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umekanxusani/Downloads/"/>
    </mc:Choice>
  </mc:AlternateContent>
  <xr:revisionPtr revIDLastSave="0" documentId="8_{75A2951B-DFB6-644C-9C8D-6EC43F1725DD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Sheet1" sheetId="2" r:id="rId1"/>
  </sheets>
  <calcPr calcId="0"/>
  <pivotCaches>
    <pivotCache cacheId="8" r:id="rId2"/>
  </pivotCaches>
</workbook>
</file>

<file path=xl/sharedStrings.xml><?xml version="1.0" encoding="utf-8"?>
<sst xmlns="http://schemas.openxmlformats.org/spreadsheetml/2006/main" count="78" uniqueCount="28">
  <si>
    <t>month_name</t>
  </si>
  <si>
    <t>Jan</t>
  </si>
  <si>
    <t>01. Morning</t>
  </si>
  <si>
    <t>Lower Manhattan</t>
  </si>
  <si>
    <t>Coffee</t>
  </si>
  <si>
    <t>Tea</t>
  </si>
  <si>
    <t>Drinking Chocolate</t>
  </si>
  <si>
    <t>Bakery</t>
  </si>
  <si>
    <t>Hell's Kitchen</t>
  </si>
  <si>
    <t>Astoria</t>
  </si>
  <si>
    <t>02. Afternoon</t>
  </si>
  <si>
    <t>03. Evening</t>
  </si>
  <si>
    <t>Flavours</t>
  </si>
  <si>
    <t>Loose Tea</t>
  </si>
  <si>
    <t>Coffee beans</t>
  </si>
  <si>
    <t>Packaged Chocolate</t>
  </si>
  <si>
    <t>Branded</t>
  </si>
  <si>
    <t>Feb</t>
  </si>
  <si>
    <t>Mar</t>
  </si>
  <si>
    <t>Apr</t>
  </si>
  <si>
    <t>May</t>
  </si>
  <si>
    <t>Jun</t>
  </si>
  <si>
    <t>Column Labels</t>
  </si>
  <si>
    <t>Grand Total</t>
  </si>
  <si>
    <t>Row Labels</t>
  </si>
  <si>
    <t>Sum of revenue_per_day</t>
  </si>
  <si>
    <t>(Multiple Items)</t>
  </si>
  <si>
    <t>Count of revenue_per_day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</si>
</sst>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R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7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6">
    <dxf>
      <numFmt numFmtId="14" formatCode="0.00%"/>
    </dxf>
    <dxf>
      <numFmt numFmtId="167" formatCode="&quot;R&quot;#,##0.00"/>
    </dxf>
    <dxf>
      <numFmt numFmtId="14" formatCode="0.00%"/>
    </dxf>
    <dxf>
      <numFmt numFmtId="167" formatCode="&quot;R&quot;#,##0.00"/>
    </dxf>
    <dxf>
      <numFmt numFmtId="14" formatCode="0.00%"/>
    </dxf>
    <dxf>
      <numFmt numFmtId="167" formatCode="&quot;R&quot;#,##0.00"/>
    </dxf>
    <dxf>
      <numFmt numFmtId="14" formatCode="0.00%"/>
    </dxf>
    <dxf>
      <numFmt numFmtId="167" formatCode="&quot;R&quot;#,##0.00"/>
    </dxf>
    <dxf>
      <numFmt numFmtId="167" formatCode="&quot;R&quot;#,##0.00"/>
    </dxf>
    <dxf>
      <numFmt numFmtId="170" formatCode="&quot;R&quot;#,##0"/>
    </dxf>
    <dxf>
      <numFmt numFmtId="167" formatCode="&quot;R&quot;#,##0.00"/>
    </dxf>
    <dxf>
      <numFmt numFmtId="170" formatCode="&quot;R&quot;#,##0"/>
    </dxf>
    <dxf>
      <numFmt numFmtId="167" formatCode="&quot;R&quot;#,##0.00"/>
    </dxf>
    <dxf>
      <numFmt numFmtId="170" formatCode="&quot;R&quot;#,##0"/>
    </dxf>
    <dxf>
      <numFmt numFmtId="170" formatCode="&quot;R&quot;#,##0"/>
    </dxf>
    <dxf>
      <numFmt numFmtId="167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Sheet1!$B$5:$B$11</c:f>
              <c:numCache>
                <c:formatCode>"R"#\ ##0</c:formatCode>
                <c:ptCount val="6"/>
                <c:pt idx="0">
                  <c:v>27313.660000000069</c:v>
                </c:pt>
                <c:pt idx="1">
                  <c:v>25105.340000000058</c:v>
                </c:pt>
                <c:pt idx="2">
                  <c:v>32835.430000000022</c:v>
                </c:pt>
                <c:pt idx="3">
                  <c:v>39477.610000000008</c:v>
                </c:pt>
                <c:pt idx="4">
                  <c:v>52428.759999999995</c:v>
                </c:pt>
                <c:pt idx="5">
                  <c:v>55083.109999999979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F-5341-8B38-78B6254A3E7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Sheet1!$C$5:$C$11</c:f>
              <c:numCache>
                <c:formatCode>"R"#\ ##0</c:formatCode>
                <c:ptCount val="6"/>
                <c:pt idx="0">
                  <c:v>27820.650000000031</c:v>
                </c:pt>
                <c:pt idx="1">
                  <c:v>25719.800000000017</c:v>
                </c:pt>
                <c:pt idx="2">
                  <c:v>33110.569999999978</c:v>
                </c:pt>
                <c:pt idx="3">
                  <c:v>40304.14</c:v>
                </c:pt>
                <c:pt idx="4">
                  <c:v>52598.929999999906</c:v>
                </c:pt>
                <c:pt idx="5">
                  <c:v>56957.079999999922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F-5341-8B38-78B6254A3E76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Sheet1!$D$5:$D$11</c:f>
              <c:numCache>
                <c:formatCode>"R"#\ ##0</c:formatCode>
                <c:ptCount val="6"/>
                <c:pt idx="0">
                  <c:v>26543.43</c:v>
                </c:pt>
                <c:pt idx="1">
                  <c:v>25320.05000000001</c:v>
                </c:pt>
                <c:pt idx="2">
                  <c:v>32888.679999999986</c:v>
                </c:pt>
                <c:pt idx="3">
                  <c:v>39159.329999999965</c:v>
                </c:pt>
                <c:pt idx="4">
                  <c:v>51700.069999999942</c:v>
                </c:pt>
                <c:pt idx="5">
                  <c:v>54445.689999999908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F-5341-8B38-78B6254A3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887663"/>
        <c:axId val="1923879631"/>
      </c:barChart>
      <c:catAx>
        <c:axId val="192388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79631"/>
        <c:crosses val="autoZero"/>
        <c:auto val="1"/>
        <c:lblAlgn val="ctr"/>
        <c:lblOffset val="100"/>
        <c:noMultiLvlLbl val="0"/>
      </c:catAx>
      <c:valAx>
        <c:axId val="192387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[DASHBOARD.xlsx]Sheet1!PivotTable2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Sheet1!$B$15:$B$16</c:f>
              <c:strCache>
                <c:ptCount val="1"/>
                <c:pt idx="0">
                  <c:v>Astoria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Sheet1!$A$17:$A$47</c:f>
              <c:strCache>
                <c:ptCount val="30"/>
                <c:pt idx="0">
                  <c:v>2023/01/01</c:v>
                </c:pt>
                <c:pt idx="1">
                  <c:v>2023/01/02</c:v>
                </c:pt>
                <c:pt idx="2">
                  <c:v>2023/01/03</c:v>
                </c:pt>
                <c:pt idx="3">
                  <c:v>2023/01/04</c:v>
                </c:pt>
                <c:pt idx="4">
                  <c:v>2023/01/05</c:v>
                </c:pt>
                <c:pt idx="5">
                  <c:v>2023/01/06</c:v>
                </c:pt>
                <c:pt idx="6">
                  <c:v>2023/01/07</c:v>
                </c:pt>
                <c:pt idx="7">
                  <c:v>2023/01/09</c:v>
                </c:pt>
                <c:pt idx="8">
                  <c:v>2023/01/10</c:v>
                </c:pt>
                <c:pt idx="9">
                  <c:v>2023/01/11</c:v>
                </c:pt>
                <c:pt idx="10">
                  <c:v>2023/01/12</c:v>
                </c:pt>
                <c:pt idx="11">
                  <c:v>2023/01/13</c:v>
                </c:pt>
                <c:pt idx="12">
                  <c:v>2023/01/14</c:v>
                </c:pt>
                <c:pt idx="13">
                  <c:v>2023/01/15</c:v>
                </c:pt>
                <c:pt idx="14">
                  <c:v>2023/01/16</c:v>
                </c:pt>
                <c:pt idx="15">
                  <c:v>2023/01/17</c:v>
                </c:pt>
                <c:pt idx="16">
                  <c:v>2023/01/18</c:v>
                </c:pt>
                <c:pt idx="17">
                  <c:v>2023/01/19</c:v>
                </c:pt>
                <c:pt idx="18">
                  <c:v>2023/01/20</c:v>
                </c:pt>
                <c:pt idx="19">
                  <c:v>2023/01/21</c:v>
                </c:pt>
                <c:pt idx="20">
                  <c:v>2023/01/22</c:v>
                </c:pt>
                <c:pt idx="21">
                  <c:v>2023/01/23</c:v>
                </c:pt>
                <c:pt idx="22">
                  <c:v>2023/01/24</c:v>
                </c:pt>
                <c:pt idx="23">
                  <c:v>2023/01/25</c:v>
                </c:pt>
                <c:pt idx="24">
                  <c:v>2023/01/26</c:v>
                </c:pt>
                <c:pt idx="25">
                  <c:v>2023/01/27</c:v>
                </c:pt>
                <c:pt idx="26">
                  <c:v>2023/01/28</c:v>
                </c:pt>
                <c:pt idx="27">
                  <c:v>2023/01/29</c:v>
                </c:pt>
                <c:pt idx="28">
                  <c:v>2023/01/30</c:v>
                </c:pt>
                <c:pt idx="29">
                  <c:v>2023/01/31</c:v>
                </c:pt>
              </c:strCache>
            </c:strRef>
          </c:cat>
          <c:val>
            <c:numRef>
              <c:f>Sheet1!$B$17:$B$47</c:f>
              <c:numCache>
                <c:formatCode>"R"#\ ##0</c:formatCode>
                <c:ptCount val="30"/>
                <c:pt idx="0">
                  <c:v>868.40000000000009</c:v>
                </c:pt>
                <c:pt idx="1">
                  <c:v>925.5</c:v>
                </c:pt>
                <c:pt idx="2">
                  <c:v>902.75</c:v>
                </c:pt>
                <c:pt idx="3">
                  <c:v>808.25</c:v>
                </c:pt>
                <c:pt idx="4">
                  <c:v>903.05</c:v>
                </c:pt>
                <c:pt idx="5">
                  <c:v>716.05</c:v>
                </c:pt>
                <c:pt idx="6">
                  <c:v>807.3</c:v>
                </c:pt>
                <c:pt idx="7">
                  <c:v>774.01000000000022</c:v>
                </c:pt>
                <c:pt idx="8">
                  <c:v>947.00000000000011</c:v>
                </c:pt>
                <c:pt idx="9">
                  <c:v>740.1500000000002</c:v>
                </c:pt>
                <c:pt idx="10">
                  <c:v>660.69999999999993</c:v>
                </c:pt>
                <c:pt idx="11">
                  <c:v>705.80000000000007</c:v>
                </c:pt>
                <c:pt idx="12">
                  <c:v>763.70000000000016</c:v>
                </c:pt>
                <c:pt idx="13">
                  <c:v>1348.93</c:v>
                </c:pt>
                <c:pt idx="14">
                  <c:v>1027.3300000000004</c:v>
                </c:pt>
                <c:pt idx="15">
                  <c:v>1075.4000000000001</c:v>
                </c:pt>
                <c:pt idx="16">
                  <c:v>1064.0300000000004</c:v>
                </c:pt>
                <c:pt idx="17">
                  <c:v>1079.3800000000001</c:v>
                </c:pt>
                <c:pt idx="18">
                  <c:v>871.43000000000018</c:v>
                </c:pt>
                <c:pt idx="19">
                  <c:v>992.35000000000014</c:v>
                </c:pt>
                <c:pt idx="20">
                  <c:v>742.80000000000018</c:v>
                </c:pt>
                <c:pt idx="21">
                  <c:v>928.3</c:v>
                </c:pt>
                <c:pt idx="22">
                  <c:v>922.05</c:v>
                </c:pt>
                <c:pt idx="23">
                  <c:v>942.00000000000023</c:v>
                </c:pt>
                <c:pt idx="24">
                  <c:v>939.24999999999989</c:v>
                </c:pt>
                <c:pt idx="25">
                  <c:v>838.55000000000018</c:v>
                </c:pt>
                <c:pt idx="26">
                  <c:v>733.25</c:v>
                </c:pt>
                <c:pt idx="27">
                  <c:v>820.70000000000016</c:v>
                </c:pt>
                <c:pt idx="28">
                  <c:v>870.6</c:v>
                </c:pt>
                <c:pt idx="29">
                  <c:v>801.5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B-C343-9E54-6BD5469F025B}"/>
            </c:ext>
          </c:extLst>
        </c:ser>
        <c:ser>
          <c:idx val="1"/>
          <c:order val="1"/>
          <c:tx>
            <c:strRef>
              <c:f>Sheet1!$C$15:$C$16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Sheet1!$A$17:$A$47</c:f>
              <c:strCache>
                <c:ptCount val="30"/>
                <c:pt idx="0">
                  <c:v>2023/01/01</c:v>
                </c:pt>
                <c:pt idx="1">
                  <c:v>2023/01/02</c:v>
                </c:pt>
                <c:pt idx="2">
                  <c:v>2023/01/03</c:v>
                </c:pt>
                <c:pt idx="3">
                  <c:v>2023/01/04</c:v>
                </c:pt>
                <c:pt idx="4">
                  <c:v>2023/01/05</c:v>
                </c:pt>
                <c:pt idx="5">
                  <c:v>2023/01/06</c:v>
                </c:pt>
                <c:pt idx="6">
                  <c:v>2023/01/07</c:v>
                </c:pt>
                <c:pt idx="7">
                  <c:v>2023/01/09</c:v>
                </c:pt>
                <c:pt idx="8">
                  <c:v>2023/01/10</c:v>
                </c:pt>
                <c:pt idx="9">
                  <c:v>2023/01/11</c:v>
                </c:pt>
                <c:pt idx="10">
                  <c:v>2023/01/12</c:v>
                </c:pt>
                <c:pt idx="11">
                  <c:v>2023/01/13</c:v>
                </c:pt>
                <c:pt idx="12">
                  <c:v>2023/01/14</c:v>
                </c:pt>
                <c:pt idx="13">
                  <c:v>2023/01/15</c:v>
                </c:pt>
                <c:pt idx="14">
                  <c:v>2023/01/16</c:v>
                </c:pt>
                <c:pt idx="15">
                  <c:v>2023/01/17</c:v>
                </c:pt>
                <c:pt idx="16">
                  <c:v>2023/01/18</c:v>
                </c:pt>
                <c:pt idx="17">
                  <c:v>2023/01/19</c:v>
                </c:pt>
                <c:pt idx="18">
                  <c:v>2023/01/20</c:v>
                </c:pt>
                <c:pt idx="19">
                  <c:v>2023/01/21</c:v>
                </c:pt>
                <c:pt idx="20">
                  <c:v>2023/01/22</c:v>
                </c:pt>
                <c:pt idx="21">
                  <c:v>2023/01/23</c:v>
                </c:pt>
                <c:pt idx="22">
                  <c:v>2023/01/24</c:v>
                </c:pt>
                <c:pt idx="23">
                  <c:v>2023/01/25</c:v>
                </c:pt>
                <c:pt idx="24">
                  <c:v>2023/01/26</c:v>
                </c:pt>
                <c:pt idx="25">
                  <c:v>2023/01/27</c:v>
                </c:pt>
                <c:pt idx="26">
                  <c:v>2023/01/28</c:v>
                </c:pt>
                <c:pt idx="27">
                  <c:v>2023/01/29</c:v>
                </c:pt>
                <c:pt idx="28">
                  <c:v>2023/01/30</c:v>
                </c:pt>
                <c:pt idx="29">
                  <c:v>2023/01/31</c:v>
                </c:pt>
              </c:strCache>
            </c:strRef>
          </c:cat>
          <c:val>
            <c:numRef>
              <c:f>Sheet1!$C$17:$C$47</c:f>
              <c:numCache>
                <c:formatCode>"R"#\ ##0</c:formatCode>
                <c:ptCount val="30"/>
                <c:pt idx="0">
                  <c:v>851.45000000000016</c:v>
                </c:pt>
                <c:pt idx="1">
                  <c:v>828.80000000000007</c:v>
                </c:pt>
                <c:pt idx="2">
                  <c:v>906.25000000000023</c:v>
                </c:pt>
                <c:pt idx="3">
                  <c:v>781.65000000000009</c:v>
                </c:pt>
                <c:pt idx="4">
                  <c:v>714.9</c:v>
                </c:pt>
                <c:pt idx="5">
                  <c:v>767.20000000000016</c:v>
                </c:pt>
                <c:pt idx="6">
                  <c:v>1024.0999999999999</c:v>
                </c:pt>
                <c:pt idx="7">
                  <c:v>894.40000000000009</c:v>
                </c:pt>
                <c:pt idx="8">
                  <c:v>808.09999999999991</c:v>
                </c:pt>
                <c:pt idx="9">
                  <c:v>974.55000000000018</c:v>
                </c:pt>
                <c:pt idx="10">
                  <c:v>751.9000000000002</c:v>
                </c:pt>
                <c:pt idx="11">
                  <c:v>1362.6000000000004</c:v>
                </c:pt>
                <c:pt idx="12">
                  <c:v>1143.81</c:v>
                </c:pt>
                <c:pt idx="13">
                  <c:v>962.43000000000018</c:v>
                </c:pt>
                <c:pt idx="14">
                  <c:v>951.1500000000002</c:v>
                </c:pt>
                <c:pt idx="15">
                  <c:v>1421.5</c:v>
                </c:pt>
                <c:pt idx="16">
                  <c:v>846.10000000000025</c:v>
                </c:pt>
                <c:pt idx="17">
                  <c:v>1046.25</c:v>
                </c:pt>
                <c:pt idx="18">
                  <c:v>940.74999999999989</c:v>
                </c:pt>
                <c:pt idx="19">
                  <c:v>1075.5000000000002</c:v>
                </c:pt>
                <c:pt idx="20">
                  <c:v>621.45000000000016</c:v>
                </c:pt>
                <c:pt idx="21">
                  <c:v>1026.1000000000004</c:v>
                </c:pt>
                <c:pt idx="22">
                  <c:v>841.09999999999991</c:v>
                </c:pt>
                <c:pt idx="23">
                  <c:v>840.70000000000016</c:v>
                </c:pt>
                <c:pt idx="24">
                  <c:v>856.43000000000018</c:v>
                </c:pt>
                <c:pt idx="25">
                  <c:v>760.05000000000007</c:v>
                </c:pt>
                <c:pt idx="26">
                  <c:v>699.65</c:v>
                </c:pt>
                <c:pt idx="27">
                  <c:v>612.15</c:v>
                </c:pt>
                <c:pt idx="28">
                  <c:v>868.4</c:v>
                </c:pt>
                <c:pt idx="29">
                  <c:v>768.4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B-C343-9E54-6BD5469F025B}"/>
            </c:ext>
          </c:extLst>
        </c:ser>
        <c:ser>
          <c:idx val="2"/>
          <c:order val="2"/>
          <c:tx>
            <c:strRef>
              <c:f>Sheet1!$D$15:$D$16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Sheet1!$A$17:$A$47</c:f>
              <c:strCache>
                <c:ptCount val="30"/>
                <c:pt idx="0">
                  <c:v>2023/01/01</c:v>
                </c:pt>
                <c:pt idx="1">
                  <c:v>2023/01/02</c:v>
                </c:pt>
                <c:pt idx="2">
                  <c:v>2023/01/03</c:v>
                </c:pt>
                <c:pt idx="3">
                  <c:v>2023/01/04</c:v>
                </c:pt>
                <c:pt idx="4">
                  <c:v>2023/01/05</c:v>
                </c:pt>
                <c:pt idx="5">
                  <c:v>2023/01/06</c:v>
                </c:pt>
                <c:pt idx="6">
                  <c:v>2023/01/07</c:v>
                </c:pt>
                <c:pt idx="7">
                  <c:v>2023/01/09</c:v>
                </c:pt>
                <c:pt idx="8">
                  <c:v>2023/01/10</c:v>
                </c:pt>
                <c:pt idx="9">
                  <c:v>2023/01/11</c:v>
                </c:pt>
                <c:pt idx="10">
                  <c:v>2023/01/12</c:v>
                </c:pt>
                <c:pt idx="11">
                  <c:v>2023/01/13</c:v>
                </c:pt>
                <c:pt idx="12">
                  <c:v>2023/01/14</c:v>
                </c:pt>
                <c:pt idx="13">
                  <c:v>2023/01/15</c:v>
                </c:pt>
                <c:pt idx="14">
                  <c:v>2023/01/16</c:v>
                </c:pt>
                <c:pt idx="15">
                  <c:v>2023/01/17</c:v>
                </c:pt>
                <c:pt idx="16">
                  <c:v>2023/01/18</c:v>
                </c:pt>
                <c:pt idx="17">
                  <c:v>2023/01/19</c:v>
                </c:pt>
                <c:pt idx="18">
                  <c:v>2023/01/20</c:v>
                </c:pt>
                <c:pt idx="19">
                  <c:v>2023/01/21</c:v>
                </c:pt>
                <c:pt idx="20">
                  <c:v>2023/01/22</c:v>
                </c:pt>
                <c:pt idx="21">
                  <c:v>2023/01/23</c:v>
                </c:pt>
                <c:pt idx="22">
                  <c:v>2023/01/24</c:v>
                </c:pt>
                <c:pt idx="23">
                  <c:v>2023/01/25</c:v>
                </c:pt>
                <c:pt idx="24">
                  <c:v>2023/01/26</c:v>
                </c:pt>
                <c:pt idx="25">
                  <c:v>2023/01/27</c:v>
                </c:pt>
                <c:pt idx="26">
                  <c:v>2023/01/28</c:v>
                </c:pt>
                <c:pt idx="27">
                  <c:v>2023/01/29</c:v>
                </c:pt>
                <c:pt idx="28">
                  <c:v>2023/01/30</c:v>
                </c:pt>
                <c:pt idx="29">
                  <c:v>2023/01/31</c:v>
                </c:pt>
              </c:strCache>
            </c:strRef>
          </c:cat>
          <c:val>
            <c:numRef>
              <c:f>Sheet1!$D$17:$D$47</c:f>
              <c:numCache>
                <c:formatCode>"R"#\ ##0</c:formatCode>
                <c:ptCount val="30"/>
                <c:pt idx="0">
                  <c:v>788.35</c:v>
                </c:pt>
                <c:pt idx="1">
                  <c:v>649.05000000000007</c:v>
                </c:pt>
                <c:pt idx="2">
                  <c:v>756</c:v>
                </c:pt>
                <c:pt idx="3">
                  <c:v>630.20000000000005</c:v>
                </c:pt>
                <c:pt idx="4">
                  <c:v>800.89999999999986</c:v>
                </c:pt>
                <c:pt idx="5">
                  <c:v>790.6</c:v>
                </c:pt>
                <c:pt idx="6">
                  <c:v>788.25</c:v>
                </c:pt>
                <c:pt idx="7">
                  <c:v>1008.2000000000002</c:v>
                </c:pt>
                <c:pt idx="8">
                  <c:v>930.55000000000007</c:v>
                </c:pt>
                <c:pt idx="9">
                  <c:v>841.04999999999984</c:v>
                </c:pt>
                <c:pt idx="10">
                  <c:v>915.10000000000014</c:v>
                </c:pt>
                <c:pt idx="11">
                  <c:v>965.20000000000027</c:v>
                </c:pt>
                <c:pt idx="12">
                  <c:v>775</c:v>
                </c:pt>
                <c:pt idx="13">
                  <c:v>856.35000000000014</c:v>
                </c:pt>
                <c:pt idx="14">
                  <c:v>850.68</c:v>
                </c:pt>
                <c:pt idx="15">
                  <c:v>788.9000000000002</c:v>
                </c:pt>
                <c:pt idx="16">
                  <c:v>825.83000000000027</c:v>
                </c:pt>
                <c:pt idx="17">
                  <c:v>788.05000000000007</c:v>
                </c:pt>
                <c:pt idx="18">
                  <c:v>791.55</c:v>
                </c:pt>
                <c:pt idx="19">
                  <c:v>1015</c:v>
                </c:pt>
                <c:pt idx="20">
                  <c:v>1003.0799999999999</c:v>
                </c:pt>
                <c:pt idx="21">
                  <c:v>898.75000000000023</c:v>
                </c:pt>
                <c:pt idx="22">
                  <c:v>1105.8000000000002</c:v>
                </c:pt>
                <c:pt idx="23">
                  <c:v>1063.8499999999999</c:v>
                </c:pt>
                <c:pt idx="24">
                  <c:v>1067.3499999999997</c:v>
                </c:pt>
                <c:pt idx="25">
                  <c:v>1143.4999999999998</c:v>
                </c:pt>
                <c:pt idx="26">
                  <c:v>604.20000000000005</c:v>
                </c:pt>
                <c:pt idx="27">
                  <c:v>627.9</c:v>
                </c:pt>
                <c:pt idx="28">
                  <c:v>737.41000000000008</c:v>
                </c:pt>
                <c:pt idx="29">
                  <c:v>764.23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AB-C343-9E54-6BD5469F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890239"/>
        <c:axId val="1946510351"/>
      </c:lineChart>
      <c:catAx>
        <c:axId val="194789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10351"/>
        <c:crosses val="autoZero"/>
        <c:auto val="1"/>
        <c:lblAlgn val="ctr"/>
        <c:lblOffset val="100"/>
        <c:noMultiLvlLbl val="0"/>
      </c:catAx>
      <c:valAx>
        <c:axId val="19465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[DASHBOARD.xlsx]Sheet1!PivotTable3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13670166229219"/>
          <c:y val="6.0185185185185182E-2"/>
          <c:w val="0.5377513123359579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Sheet1!$B$52:$B$53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Sheet1!$B$54:$B$60</c:f>
              <c:numCache>
                <c:formatCode>"R"#\ ##0</c:formatCode>
                <c:ptCount val="6"/>
                <c:pt idx="0">
                  <c:v>9535.7499999999945</c:v>
                </c:pt>
                <c:pt idx="1">
                  <c:v>9038.8199999999979</c:v>
                </c:pt>
                <c:pt idx="2">
                  <c:v>11902.579999999994</c:v>
                </c:pt>
                <c:pt idx="3">
                  <c:v>14021.699999999993</c:v>
                </c:pt>
                <c:pt idx="4">
                  <c:v>18565.520000000011</c:v>
                </c:pt>
                <c:pt idx="5">
                  <c:v>19251.270000000004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D-5B44-B6E9-6057498BF8AB}"/>
            </c:ext>
          </c:extLst>
        </c:ser>
        <c:ser>
          <c:idx val="1"/>
          <c:order val="1"/>
          <c:tx>
            <c:strRef>
              <c:f>Sheet1!$C$52:$C$53</c:f>
              <c:strCache>
                <c:ptCount val="1"/>
                <c:pt idx="0">
                  <c:v>Branded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Sheet1!$C$54:$C$60</c:f>
              <c:numCache>
                <c:formatCode>"R"#\ ##0</c:formatCode>
                <c:ptCount val="6"/>
                <c:pt idx="0">
                  <c:v>1890</c:v>
                </c:pt>
                <c:pt idx="1">
                  <c:v>1235</c:v>
                </c:pt>
                <c:pt idx="2">
                  <c:v>1801</c:v>
                </c:pt>
                <c:pt idx="3">
                  <c:v>2379</c:v>
                </c:pt>
                <c:pt idx="4">
                  <c:v>2889</c:v>
                </c:pt>
                <c:pt idx="5">
                  <c:v>3413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D-5B44-B6E9-6057498BF8AB}"/>
            </c:ext>
          </c:extLst>
        </c:ser>
        <c:ser>
          <c:idx val="2"/>
          <c:order val="2"/>
          <c:tx>
            <c:strRef>
              <c:f>Sheet1!$D$52:$D$53</c:f>
              <c:strCache>
                <c:ptCount val="1"/>
                <c:pt idx="0">
                  <c:v>Coffee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Sheet1!$D$54:$D$60</c:f>
              <c:numCache>
                <c:formatCode>"R"#\ ##0</c:formatCode>
                <c:ptCount val="6"/>
                <c:pt idx="0">
                  <c:v>31256.850000000086</c:v>
                </c:pt>
                <c:pt idx="1">
                  <c:v>29268.950000000092</c:v>
                </c:pt>
                <c:pt idx="2">
                  <c:v>38303.599999999977</c:v>
                </c:pt>
                <c:pt idx="3">
                  <c:v>45971.200000000077</c:v>
                </c:pt>
                <c:pt idx="4">
                  <c:v>60362.849999999926</c:v>
                </c:pt>
                <c:pt idx="5">
                  <c:v>64788.999999999905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D-5B44-B6E9-6057498BF8AB}"/>
            </c:ext>
          </c:extLst>
        </c:ser>
        <c:ser>
          <c:idx val="3"/>
          <c:order val="3"/>
          <c:tx>
            <c:strRef>
              <c:f>Sheet1!$E$52:$E$53</c:f>
              <c:strCache>
                <c:ptCount val="1"/>
                <c:pt idx="0">
                  <c:v>Coffee beans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Sheet1!$E$54:$E$60</c:f>
              <c:numCache>
                <c:formatCode>"R"#\ ##0</c:formatCode>
                <c:ptCount val="6"/>
                <c:pt idx="0">
                  <c:v>5245.2499999999982</c:v>
                </c:pt>
                <c:pt idx="1">
                  <c:v>4077.4999999999995</c:v>
                </c:pt>
                <c:pt idx="2">
                  <c:v>5256.199999999998</c:v>
                </c:pt>
                <c:pt idx="3">
                  <c:v>6824.6999999999971</c:v>
                </c:pt>
                <c:pt idx="4">
                  <c:v>8768.9499999999971</c:v>
                </c:pt>
                <c:pt idx="5">
                  <c:v>9912.649999999996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AD-5B44-B6E9-6057498BF8AB}"/>
            </c:ext>
          </c:extLst>
        </c:ser>
        <c:ser>
          <c:idx val="4"/>
          <c:order val="4"/>
          <c:tx>
            <c:strRef>
              <c:f>Sheet1!$F$52:$F$53</c:f>
              <c:strCache>
                <c:ptCount val="1"/>
                <c:pt idx="0">
                  <c:v>Drinking Chocolate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Sheet1!$F$54:$F$60</c:f>
              <c:numCache>
                <c:formatCode>"R"#\ ##0</c:formatCode>
                <c:ptCount val="6"/>
                <c:pt idx="0">
                  <c:v>8337.75</c:v>
                </c:pt>
                <c:pt idx="1">
                  <c:v>8132.25</c:v>
                </c:pt>
                <c:pt idx="2">
                  <c:v>10253.5</c:v>
                </c:pt>
                <c:pt idx="3">
                  <c:v>12266.75</c:v>
                </c:pt>
                <c:pt idx="4">
                  <c:v>16319.75</c:v>
                </c:pt>
                <c:pt idx="5">
                  <c:v>17106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D-5B44-B6E9-6057498BF8AB}"/>
            </c:ext>
          </c:extLst>
        </c:ser>
        <c:ser>
          <c:idx val="5"/>
          <c:order val="5"/>
          <c:tx>
            <c:strRef>
              <c:f>Sheet1!$G$52:$G$53</c:f>
              <c:strCache>
                <c:ptCount val="1"/>
                <c:pt idx="0">
                  <c:v>Flavours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Sheet1!$G$54:$G$60</c:f>
              <c:numCache>
                <c:formatCode>"R"#\ ##0</c:formatCode>
                <c:ptCount val="6"/>
                <c:pt idx="0">
                  <c:v>974.40000000000055</c:v>
                </c:pt>
                <c:pt idx="1">
                  <c:v>930.39999999999975</c:v>
                </c:pt>
                <c:pt idx="2">
                  <c:v>1171.9999999999982</c:v>
                </c:pt>
                <c:pt idx="3">
                  <c:v>1418.3999999999969</c:v>
                </c:pt>
                <c:pt idx="4">
                  <c:v>1905.5999999999947</c:v>
                </c:pt>
                <c:pt idx="5">
                  <c:v>2007.9999999999961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AD-5B44-B6E9-6057498BF8AB}"/>
            </c:ext>
          </c:extLst>
        </c:ser>
        <c:ser>
          <c:idx val="6"/>
          <c:order val="6"/>
          <c:tx>
            <c:strRef>
              <c:f>Sheet1!$H$52:$H$53</c:f>
              <c:strCache>
                <c:ptCount val="1"/>
                <c:pt idx="0">
                  <c:v>Loose Tea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Sheet1!$H$54:$H$60</c:f>
              <c:numCache>
                <c:formatCode>"R"#\ ##0</c:formatCode>
                <c:ptCount val="6"/>
                <c:pt idx="0">
                  <c:v>1293.8500000000022</c:v>
                </c:pt>
                <c:pt idx="1">
                  <c:v>1277.8500000000022</c:v>
                </c:pt>
                <c:pt idx="2">
                  <c:v>1646.9500000000032</c:v>
                </c:pt>
                <c:pt idx="3">
                  <c:v>1829.150000000004</c:v>
                </c:pt>
                <c:pt idx="4">
                  <c:v>2395.1500000000005</c:v>
                </c:pt>
                <c:pt idx="5">
                  <c:v>2770.6499999999978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AD-5B44-B6E9-6057498BF8AB}"/>
            </c:ext>
          </c:extLst>
        </c:ser>
        <c:ser>
          <c:idx val="7"/>
          <c:order val="7"/>
          <c:tx>
            <c:strRef>
              <c:f>Sheet1!$I$52:$I$53</c:f>
              <c:strCache>
                <c:ptCount val="1"/>
                <c:pt idx="0">
                  <c:v>Packaged Chocolate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Sheet1!$I$54:$I$60</c:f>
              <c:numCache>
                <c:formatCode>"R"#\ ##0</c:formatCode>
                <c:ptCount val="6"/>
                <c:pt idx="0">
                  <c:v>521.94000000000005</c:v>
                </c:pt>
                <c:pt idx="1">
                  <c:v>451.0200000000001</c:v>
                </c:pt>
                <c:pt idx="2">
                  <c:v>588.20000000000005</c:v>
                </c:pt>
                <c:pt idx="3">
                  <c:v>873.23000000000059</c:v>
                </c:pt>
                <c:pt idx="4">
                  <c:v>981.09000000000094</c:v>
                </c:pt>
                <c:pt idx="5">
                  <c:v>992.16000000000099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AD-5B44-B6E9-6057498BF8AB}"/>
            </c:ext>
          </c:extLst>
        </c:ser>
        <c:ser>
          <c:idx val="8"/>
          <c:order val="8"/>
          <c:tx>
            <c:strRef>
              <c:f>Sheet1!$J$52:$J$53</c:f>
              <c:strCache>
                <c:ptCount val="1"/>
                <c:pt idx="0">
                  <c:v>Tea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Sheet1!$A$54:$A$60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Sheet1!$J$54:$J$60</c:f>
              <c:numCache>
                <c:formatCode>"R"#\ ##0</c:formatCode>
                <c:ptCount val="6"/>
                <c:pt idx="0">
                  <c:v>22621.949999999986</c:v>
                </c:pt>
                <c:pt idx="1">
                  <c:v>21733.40000000002</c:v>
                </c:pt>
                <c:pt idx="2">
                  <c:v>27910.649999999947</c:v>
                </c:pt>
                <c:pt idx="3">
                  <c:v>33356.949999999968</c:v>
                </c:pt>
                <c:pt idx="4">
                  <c:v>44539.849999999977</c:v>
                </c:pt>
                <c:pt idx="5">
                  <c:v>46243.149999999936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AD-5B44-B6E9-6057498BF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254751"/>
        <c:axId val="1917158447"/>
      </c:lineChart>
      <c:catAx>
        <c:axId val="191725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58447"/>
        <c:crosses val="autoZero"/>
        <c:auto val="1"/>
        <c:lblAlgn val="ctr"/>
        <c:lblOffset val="100"/>
        <c:noMultiLvlLbl val="0"/>
      </c:catAx>
      <c:valAx>
        <c:axId val="19171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[DASHBOARD.xlsx]Sheet1!PivotTable4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Sheet1!$B$63:$B$64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Sheet1!$A$65:$A$68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Sheet1!$B$65:$B$68</c:f>
              <c:numCache>
                <c:formatCode>"R"#\ ##0</c:formatCode>
                <c:ptCount val="3"/>
                <c:pt idx="0">
                  <c:v>104942.51999999971</c:v>
                </c:pt>
                <c:pt idx="1">
                  <c:v>78567.139999999868</c:v>
                </c:pt>
                <c:pt idx="2">
                  <c:v>48734.250000000022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9A45-B373-874F8EC5D790}"/>
            </c:ext>
          </c:extLst>
        </c:ser>
        <c:ser>
          <c:idx val="1"/>
          <c:order val="1"/>
          <c:tx>
            <c:strRef>
              <c:f>Sheet1!$C$63:$C$64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Sheet1!$A$65:$A$68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Sheet1!$C$65:$C$68</c:f>
              <c:numCache>
                <c:formatCode>"R"#\ ##0</c:formatCode>
                <c:ptCount val="3"/>
                <c:pt idx="0">
                  <c:v>139443.29999999955</c:v>
                </c:pt>
                <c:pt idx="1">
                  <c:v>59012.429999999818</c:v>
                </c:pt>
                <c:pt idx="2">
                  <c:v>38055.439999999922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2-9A45-B373-874F8EC5D790}"/>
            </c:ext>
          </c:extLst>
        </c:ser>
        <c:ser>
          <c:idx val="2"/>
          <c:order val="2"/>
          <c:tx>
            <c:strRef>
              <c:f>Sheet1!$D$63:$D$64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Sheet1!$A$65:$A$68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Sheet1!$D$65:$D$68</c:f>
              <c:numCache>
                <c:formatCode>"R"#\ ##0</c:formatCode>
                <c:ptCount val="3"/>
                <c:pt idx="0">
                  <c:v>143902.85000000021</c:v>
                </c:pt>
                <c:pt idx="1">
                  <c:v>67141.259999999849</c:v>
                </c:pt>
                <c:pt idx="2">
                  <c:v>19013.140000000021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2-9A45-B373-874F8EC5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5696175"/>
        <c:axId val="1965185903"/>
      </c:barChart>
      <c:catAx>
        <c:axId val="19656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185903"/>
        <c:crosses val="autoZero"/>
        <c:auto val="1"/>
        <c:lblAlgn val="ctr"/>
        <c:lblOffset val="100"/>
        <c:noMultiLvlLbl val="0"/>
      </c:catAx>
      <c:valAx>
        <c:axId val="19651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[DASHBOARD.xlsx]Sheet1!PivotTable5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Sheet1!$A$72:$A$75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Sheet1!$B$72:$B$75</c:f>
              <c:numCache>
                <c:formatCode>0.00%</c:formatCode>
                <c:ptCount val="3"/>
                <c:pt idx="0">
                  <c:v>0.55564083993767055</c:v>
                </c:pt>
                <c:pt idx="1">
                  <c:v>0.29295537759043278</c:v>
                </c:pt>
                <c:pt idx="2">
                  <c:v>0.15140378247189665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3-9547-BC66-9BAF7EBC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[DASHBOARD.xlsx]Sheet1!PivotTable6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Sheet1!$B$77:$B$78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Sheet1!$B$79:$B$82</c:f>
              <c:numCache>
                <c:formatCode>0.00%</c:formatCode>
                <c:ptCount val="3"/>
                <c:pt idx="0">
                  <c:v>7.4518778606809208E-2</c:v>
                </c:pt>
                <c:pt idx="1">
                  <c:v>5.5316947771020128E-2</c:v>
                </c:pt>
                <c:pt idx="2">
                  <c:v>3.5472443413380149E-2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F-834F-ACF5-B002CF5260B2}"/>
            </c:ext>
          </c:extLst>
        </c:ser>
        <c:ser>
          <c:idx val="1"/>
          <c:order val="1"/>
          <c:tx>
            <c:strRef>
              <c:f>Sheet1!$C$77:$C$78</c:f>
              <c:strCache>
                <c:ptCount val="1"/>
                <c:pt idx="0">
                  <c:v>Branded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Sheet1!$C$79:$C$82</c:f>
              <c:numCache>
                <c:formatCode>0.00%</c:formatCode>
                <c:ptCount val="3"/>
                <c:pt idx="0">
                  <c:v>4.953288607436203E-3</c:v>
                </c:pt>
                <c:pt idx="1">
                  <c:v>2.6804188350366795E-3</c:v>
                </c:pt>
                <c:pt idx="2">
                  <c:v>1.3480468994921313E-3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F-834F-ACF5-B002CF5260B2}"/>
            </c:ext>
          </c:extLst>
        </c:ser>
        <c:ser>
          <c:idx val="2"/>
          <c:order val="2"/>
          <c:tx>
            <c:strRef>
              <c:f>Sheet1!$D$77:$D$78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Sheet1!$D$79:$D$82</c:f>
              <c:numCache>
                <c:formatCode>0.00%</c:formatCode>
                <c:ptCount val="3"/>
                <c:pt idx="0">
                  <c:v>0.15463351934290551</c:v>
                </c:pt>
                <c:pt idx="1">
                  <c:v>0.12964762681045833</c:v>
                </c:pt>
                <c:pt idx="2">
                  <c:v>9.055426672518653E-2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AF-834F-ACF5-B002CF5260B2}"/>
            </c:ext>
          </c:extLst>
        </c:ser>
        <c:ser>
          <c:idx val="3"/>
          <c:order val="3"/>
          <c:tx>
            <c:strRef>
              <c:f>Sheet1!$E$77:$E$78</c:f>
              <c:strCache>
                <c:ptCount val="1"/>
                <c:pt idx="0">
                  <c:v>Coffee beans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Sheet1!$E$79:$E$82</c:f>
              <c:numCache>
                <c:formatCode>0.00%</c:formatCode>
                <c:ptCount val="3"/>
                <c:pt idx="0">
                  <c:v>1.518904006520785E-2</c:v>
                </c:pt>
                <c:pt idx="1">
                  <c:v>5.5019123456016049E-3</c:v>
                </c:pt>
                <c:pt idx="2">
                  <c:v>2.8841933663552575E-3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AF-834F-ACF5-B002CF5260B2}"/>
            </c:ext>
          </c:extLst>
        </c:ser>
        <c:ser>
          <c:idx val="4"/>
          <c:order val="4"/>
          <c:tx>
            <c:strRef>
              <c:f>Sheet1!$F$77:$F$78</c:f>
              <c:strCache>
                <c:ptCount val="1"/>
                <c:pt idx="0">
                  <c:v>Drinking Chocolate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Sheet1!$F$79:$F$82</c:f>
              <c:numCache>
                <c:formatCode>0.00%</c:formatCode>
                <c:ptCount val="3"/>
                <c:pt idx="0">
                  <c:v>3.0409430058310864E-2</c:v>
                </c:pt>
                <c:pt idx="1">
                  <c:v>2.5659915982193242E-2</c:v>
                </c:pt>
                <c:pt idx="2">
                  <c:v>1.7305160198131546E-2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AF-834F-ACF5-B002CF5260B2}"/>
            </c:ext>
          </c:extLst>
        </c:ser>
        <c:ser>
          <c:idx val="5"/>
          <c:order val="5"/>
          <c:tx>
            <c:strRef>
              <c:f>Sheet1!$G$77:$G$78</c:f>
              <c:strCache>
                <c:ptCount val="1"/>
                <c:pt idx="0">
                  <c:v>Flavours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Sheet1!$G$79:$G$82</c:f>
              <c:numCache>
                <c:formatCode>0.00%</c:formatCode>
                <c:ptCount val="3"/>
                <c:pt idx="0">
                  <c:v>1.9342905511317322E-2</c:v>
                </c:pt>
                <c:pt idx="1">
                  <c:v>1.2665370869646999E-2</c:v>
                </c:pt>
                <c:pt idx="2">
                  <c:v>8.245031036428617E-3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AF-834F-ACF5-B002CF5260B2}"/>
            </c:ext>
          </c:extLst>
        </c:ser>
        <c:ser>
          <c:idx val="6"/>
          <c:order val="6"/>
          <c:tx>
            <c:strRef>
              <c:f>Sheet1!$H$77:$H$78</c:f>
              <c:strCache>
                <c:ptCount val="1"/>
                <c:pt idx="0">
                  <c:v>Loose Tea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Sheet1!$H$79:$H$82</c:f>
              <c:numCache>
                <c:formatCode>0.00%</c:formatCode>
                <c:ptCount val="3"/>
                <c:pt idx="0">
                  <c:v>1.0674650448303969E-2</c:v>
                </c:pt>
                <c:pt idx="1">
                  <c:v>3.8560411311053984E-3</c:v>
                </c:pt>
                <c:pt idx="2">
                  <c:v>2.2258448805567749E-3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AF-834F-ACF5-B002CF5260B2}"/>
            </c:ext>
          </c:extLst>
        </c:ser>
        <c:ser>
          <c:idx val="7"/>
          <c:order val="7"/>
          <c:tx>
            <c:strRef>
              <c:f>Sheet1!$I$77:$I$78</c:f>
              <c:strCache>
                <c:ptCount val="1"/>
                <c:pt idx="0">
                  <c:v>Packaged Chocolate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Sheet1!$I$79:$I$82</c:f>
              <c:numCache>
                <c:formatCode>0.00%</c:formatCode>
                <c:ptCount val="3"/>
                <c:pt idx="0">
                  <c:v>4.4987146529562984E-3</c:v>
                </c:pt>
                <c:pt idx="1">
                  <c:v>1.5674963947582921E-3</c:v>
                </c:pt>
                <c:pt idx="2">
                  <c:v>9.2482287290739226E-4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AF-834F-ACF5-B002CF5260B2}"/>
            </c:ext>
          </c:extLst>
        </c:ser>
        <c:ser>
          <c:idx val="8"/>
          <c:order val="8"/>
          <c:tx>
            <c:strRef>
              <c:f>Sheet1!$J$77:$J$78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Sheet1!$J$79:$J$82</c:f>
              <c:numCache>
                <c:formatCode>0.00%</c:formatCode>
                <c:ptCount val="3"/>
                <c:pt idx="0">
                  <c:v>0.11988212427111418</c:v>
                </c:pt>
                <c:pt idx="1">
                  <c:v>9.9959245093736285E-2</c:v>
                </c:pt>
                <c:pt idx="2">
                  <c:v>7.0082763809643234E-2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AF-834F-ACF5-B002CF526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539551"/>
        <c:axId val="1463779439"/>
      </c:barChart>
      <c:catAx>
        <c:axId val="146353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79439"/>
        <c:crosses val="autoZero"/>
        <c:auto val="1"/>
        <c:lblAlgn val="ctr"/>
        <c:lblOffset val="100"/>
        <c:noMultiLvlLbl val="0"/>
      </c:catAx>
      <c:valAx>
        <c:axId val="14637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0</xdr:row>
      <xdr:rowOff>114300</xdr:rowOff>
    </xdr:from>
    <xdr:to>
      <xdr:col>12</xdr:col>
      <xdr:colOff>762000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BCA8D-FEA9-FDB3-5ABF-3A21074FE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292100</xdr:colOff>
      <xdr:row>17</xdr:row>
      <xdr:rowOff>63500</xdr:rowOff>
    </xdr:from>
    <xdr:to>
      <xdr:col>13</xdr:col>
      <xdr:colOff>800100</xdr:colOff>
      <xdr:row>34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10F05-3A4A-3124-43BB-6717FA153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787400</xdr:colOff>
      <xdr:row>48</xdr:row>
      <xdr:rowOff>6350</xdr:rowOff>
    </xdr:from>
    <xdr:to>
      <xdr:col>17</xdr:col>
      <xdr:colOff>406400</xdr:colOff>
      <xdr:row>62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288916-3B06-DBA7-7DAC-7670947FE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457200</xdr:colOff>
      <xdr:row>61</xdr:row>
      <xdr:rowOff>57150</xdr:rowOff>
    </xdr:from>
    <xdr:to>
      <xdr:col>11</xdr:col>
      <xdr:colOff>215900</xdr:colOff>
      <xdr:row>70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8DD893-5AB1-3E8D-6A40-749CF1D66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190500</xdr:colOff>
      <xdr:row>68</xdr:row>
      <xdr:rowOff>69850</xdr:rowOff>
    </xdr:from>
    <xdr:to>
      <xdr:col>8</xdr:col>
      <xdr:colOff>114300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672378-9E55-357F-E160-6B820BE1F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1130300</xdr:colOff>
      <xdr:row>65</xdr:row>
      <xdr:rowOff>184150</xdr:rowOff>
    </xdr:from>
    <xdr:to>
      <xdr:col>14</xdr:col>
      <xdr:colOff>723900</xdr:colOff>
      <xdr:row>80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EFF01-A6F7-FDEB-E665-3A81B71D6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2.667841319446" createdVersion="8" refreshedVersion="8" minRefreshableVersion="3" recordCount="63797" xr:uid="{F2C8C8FC-AEB0-5C40-AA46-33AD982CAF9F}">
  <cacheSource type="worksheet">
    <worksheetSource ref="A1:N1048576" sheet="result" r:id="rId2"/>
  </cacheSource>
  <cacheFields count="16">
    <cacheField name="transaction_date" numFmtId="0">
      <sharedItems containsNonDate="0" containsDate="1" containsString="0" containsBlank="1" minDate="2023-01-01T00:00:00" maxDate="2023-07-01T00:00:00" count="18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m/>
      </sharedItems>
      <fieldGroup par="15"/>
    </cacheField>
    <cacheField name="day_name" numFmtId="0">
      <sharedItems containsBlank="1" count="8">
        <s v="Sun"/>
        <s v="Mon"/>
        <s v="Tue"/>
        <s v="Wed"/>
        <s v="Thu"/>
        <s v="Fri"/>
        <s v="Sat"/>
        <m/>
      </sharedItems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day_of_month" numFmtId="0">
      <sharedItems containsString="0" containsBlank="1" containsNumber="1" containsInteger="1" minValue="1" maxValue="31"/>
    </cacheField>
    <cacheField name="day_classification" numFmtId="0">
      <sharedItems containsBlank="1"/>
    </cacheField>
    <cacheField name="time_buckets" numFmtId="0">
      <sharedItems containsBlank="1" count="4">
        <s v="01. Morning"/>
        <s v="02. Afternoon"/>
        <s v="03. Evening"/>
        <m/>
      </sharedItems>
    </cacheField>
    <cacheField name="number_of_sales" numFmtId="0">
      <sharedItems containsString="0" containsBlank="1" containsNumber="1" containsInteger="1" minValue="1" maxValue="18"/>
    </cacheField>
    <cacheField name="number_of_products" numFmtId="0">
      <sharedItems containsString="0" containsBlank="1" containsNumber="1" containsInteger="1" minValue="1" maxValue="1"/>
    </cacheField>
    <cacheField name="number_of_stores" numFmtId="0">
      <sharedItems containsString="0" containsBlank="1" containsNumber="1" containsInteger="1" minValue="1" maxValue="1"/>
    </cacheField>
    <cacheField name="revenue_per_day" numFmtId="0">
      <sharedItems containsString="0" containsBlank="1" containsNumber="1" minValue="0.8" maxValue="1125"/>
    </cacheField>
    <cacheField name="spend_bucket" numFmtId="0">
      <sharedItems containsBlank="1"/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product_category" numFmtId="0">
      <sharedItems containsBlank="1" count="10">
        <s v="Coffee"/>
        <s v="Tea"/>
        <s v="Drinking Chocolate"/>
        <s v="Bakery"/>
        <s v="Flavours"/>
        <s v="Loose Tea"/>
        <s v="Coffee beans"/>
        <s v="Packaged Chocolate"/>
        <s v="Branded"/>
        <m/>
      </sharedItems>
    </cacheField>
    <cacheField name="product_detail" numFmtId="0">
      <sharedItems containsBlank="1"/>
    </cacheField>
    <cacheField name="Days (transaction_date)" numFmtId="0" databaseField="0">
      <fieldGroup base="0">
        <rangePr groupBy="days" startDate="2023-01-01T00:00:00" endDate="2023-07-01T00:00:00"/>
        <groupItems count="368">
          <s v="&lt;2023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3/07/01"/>
        </groupItems>
      </fieldGroup>
    </cacheField>
    <cacheField name="Months (transaction_date)" numFmtId="0" databaseField="0">
      <fieldGroup base="0">
        <rangePr groupBy="months" startDate="2023-01-01T00:00:00" endDate="2023-07-01T00:00:00"/>
        <groupItems count="14">
          <s v="&lt;2023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/07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97">
  <r>
    <x v="0"/>
    <x v="0"/>
    <x v="0"/>
    <n v="1"/>
    <s v="weekend"/>
    <x v="0"/>
    <n v="2"/>
    <n v="1"/>
    <n v="1"/>
    <n v="12"/>
    <s v="01. Low spend"/>
    <x v="0"/>
    <x v="0"/>
    <s v="Ethiopia Rg"/>
  </r>
  <r>
    <x v="0"/>
    <x v="0"/>
    <x v="0"/>
    <n v="1"/>
    <s v="weekend"/>
    <x v="0"/>
    <n v="4"/>
    <n v="1"/>
    <n v="1"/>
    <n v="18.600000000000001"/>
    <s v="01. Low spend"/>
    <x v="0"/>
    <x v="1"/>
    <s v="Spicy Eye Opener Chai Lg"/>
  </r>
  <r>
    <x v="0"/>
    <x v="0"/>
    <x v="0"/>
    <n v="1"/>
    <s v="weekend"/>
    <x v="0"/>
    <n v="2"/>
    <n v="1"/>
    <n v="1"/>
    <n v="13.5"/>
    <s v="01. Low spend"/>
    <x v="0"/>
    <x v="2"/>
    <s v="Dark chocolate Lg"/>
  </r>
  <r>
    <x v="0"/>
    <x v="0"/>
    <x v="0"/>
    <n v="1"/>
    <s v="weekend"/>
    <x v="0"/>
    <n v="2"/>
    <n v="1"/>
    <n v="1"/>
    <n v="4"/>
    <s v="01. Low spend"/>
    <x v="0"/>
    <x v="0"/>
    <s v="Our Old Time Diner Blend Sm"/>
  </r>
  <r>
    <x v="0"/>
    <x v="0"/>
    <x v="0"/>
    <n v="1"/>
    <s v="weekend"/>
    <x v="0"/>
    <n v="3"/>
    <n v="1"/>
    <n v="1"/>
    <n v="9"/>
    <s v="01. Low spend"/>
    <x v="0"/>
    <x v="3"/>
    <s v="Oatmeal Scone"/>
  </r>
  <r>
    <x v="0"/>
    <x v="0"/>
    <x v="0"/>
    <n v="1"/>
    <s v="weekend"/>
    <x v="0"/>
    <n v="1"/>
    <n v="1"/>
    <n v="1"/>
    <n v="4"/>
    <s v="01. Low spend"/>
    <x v="0"/>
    <x v="0"/>
    <s v="Columbian Medium Roast Sm"/>
  </r>
  <r>
    <x v="0"/>
    <x v="0"/>
    <x v="0"/>
    <n v="1"/>
    <s v="weekend"/>
    <x v="0"/>
    <n v="1"/>
    <n v="1"/>
    <n v="1"/>
    <n v="4.25"/>
    <s v="01. Low spend"/>
    <x v="0"/>
    <x v="0"/>
    <s v="Latte Rg"/>
  </r>
  <r>
    <x v="0"/>
    <x v="0"/>
    <x v="0"/>
    <n v="1"/>
    <s v="weekend"/>
    <x v="0"/>
    <n v="2"/>
    <n v="1"/>
    <n v="1"/>
    <n v="14"/>
    <s v="01. Low spend"/>
    <x v="0"/>
    <x v="2"/>
    <s v="Dark chocolate Rg"/>
  </r>
  <r>
    <x v="0"/>
    <x v="0"/>
    <x v="0"/>
    <n v="1"/>
    <s v="weekend"/>
    <x v="0"/>
    <n v="5"/>
    <n v="1"/>
    <n v="1"/>
    <n v="20.399999999999999"/>
    <s v="01. Low spend"/>
    <x v="0"/>
    <x v="1"/>
    <s v="Spicy Eye Opener Chai Rg"/>
  </r>
  <r>
    <x v="0"/>
    <x v="0"/>
    <x v="0"/>
    <n v="1"/>
    <s v="weekend"/>
    <x v="0"/>
    <n v="1"/>
    <n v="1"/>
    <n v="1"/>
    <n v="7"/>
    <s v="01. Low spend"/>
    <x v="0"/>
    <x v="0"/>
    <s v="Ethiopia Lg"/>
  </r>
  <r>
    <x v="0"/>
    <x v="0"/>
    <x v="0"/>
    <n v="1"/>
    <s v="weekend"/>
    <x v="0"/>
    <n v="3"/>
    <n v="1"/>
    <n v="1"/>
    <n v="15"/>
    <s v="01. Low spend"/>
    <x v="0"/>
    <x v="1"/>
    <s v="Earl Grey Lg"/>
  </r>
  <r>
    <x v="0"/>
    <x v="0"/>
    <x v="0"/>
    <n v="1"/>
    <s v="weekend"/>
    <x v="0"/>
    <n v="1"/>
    <n v="1"/>
    <n v="1"/>
    <n v="6"/>
    <s v="01. Low spend"/>
    <x v="0"/>
    <x v="0"/>
    <s v="Ouro Brasileiro shot"/>
  </r>
  <r>
    <x v="0"/>
    <x v="0"/>
    <x v="0"/>
    <n v="1"/>
    <s v="weekend"/>
    <x v="0"/>
    <n v="4"/>
    <n v="1"/>
    <n v="1"/>
    <n v="21"/>
    <s v="01. Low spend"/>
    <x v="0"/>
    <x v="1"/>
    <s v="Serenity Green Tea Lg"/>
  </r>
  <r>
    <x v="0"/>
    <x v="0"/>
    <x v="0"/>
    <n v="1"/>
    <s v="weekend"/>
    <x v="0"/>
    <n v="2"/>
    <n v="1"/>
    <n v="1"/>
    <n v="7.5"/>
    <s v="01. Low spend"/>
    <x v="0"/>
    <x v="3"/>
    <s v="Jumbo Savory Scone"/>
  </r>
  <r>
    <x v="0"/>
    <x v="0"/>
    <x v="0"/>
    <n v="1"/>
    <s v="weekend"/>
    <x v="0"/>
    <n v="1"/>
    <n v="1"/>
    <n v="1"/>
    <n v="2.5"/>
    <s v="01. Low spend"/>
    <x v="1"/>
    <x v="1"/>
    <s v="Lemon Grass Rg"/>
  </r>
  <r>
    <x v="0"/>
    <x v="0"/>
    <x v="0"/>
    <n v="1"/>
    <s v="weekend"/>
    <x v="0"/>
    <n v="2"/>
    <n v="1"/>
    <n v="1"/>
    <n v="13.5"/>
    <s v="01. Low spend"/>
    <x v="1"/>
    <x v="2"/>
    <s v="Dark chocolate Lg"/>
  </r>
  <r>
    <x v="0"/>
    <x v="0"/>
    <x v="0"/>
    <n v="1"/>
    <s v="weekend"/>
    <x v="0"/>
    <n v="1"/>
    <n v="1"/>
    <n v="1"/>
    <n v="4.75"/>
    <s v="01. Low spend"/>
    <x v="1"/>
    <x v="2"/>
    <s v="Sustainably Grown Organic Lg"/>
  </r>
  <r>
    <x v="0"/>
    <x v="0"/>
    <x v="0"/>
    <n v="1"/>
    <s v="weekend"/>
    <x v="0"/>
    <n v="2"/>
    <n v="1"/>
    <n v="1"/>
    <n v="14"/>
    <s v="01. Low spend"/>
    <x v="1"/>
    <x v="0"/>
    <s v="Ethiopia Lg"/>
  </r>
  <r>
    <x v="0"/>
    <x v="0"/>
    <x v="0"/>
    <n v="1"/>
    <s v="weekend"/>
    <x v="0"/>
    <n v="2"/>
    <n v="1"/>
    <n v="1"/>
    <n v="6.5"/>
    <s v="01. Low spend"/>
    <x v="0"/>
    <x v="3"/>
    <s v="Hazelnut Biscotti"/>
  </r>
  <r>
    <x v="0"/>
    <x v="0"/>
    <x v="0"/>
    <n v="1"/>
    <s v="weekend"/>
    <x v="0"/>
    <n v="2"/>
    <n v="1"/>
    <n v="1"/>
    <n v="7.6499999999999995"/>
    <s v="01. Low spend"/>
    <x v="1"/>
    <x v="1"/>
    <s v="Spicy Eye Opener Chai Rg"/>
  </r>
  <r>
    <x v="0"/>
    <x v="0"/>
    <x v="0"/>
    <n v="1"/>
    <s v="weekend"/>
    <x v="0"/>
    <n v="5"/>
    <n v="1"/>
    <n v="1"/>
    <n v="33.75"/>
    <s v="01. Low spend"/>
    <x v="1"/>
    <x v="0"/>
    <s v="Cappuccino"/>
  </r>
  <r>
    <x v="0"/>
    <x v="0"/>
    <x v="0"/>
    <n v="1"/>
    <s v="weekend"/>
    <x v="0"/>
    <n v="3"/>
    <n v="1"/>
    <n v="1"/>
    <n v="15"/>
    <s v="01. Low spend"/>
    <x v="0"/>
    <x v="1"/>
    <s v="Lemon Grass Lg"/>
  </r>
  <r>
    <x v="0"/>
    <x v="0"/>
    <x v="0"/>
    <n v="1"/>
    <s v="weekend"/>
    <x v="0"/>
    <n v="2"/>
    <n v="1"/>
    <n v="1"/>
    <n v="7"/>
    <s v="01. Low spend"/>
    <x v="0"/>
    <x v="3"/>
    <s v="Chocolate Chip Biscotti"/>
  </r>
  <r>
    <x v="0"/>
    <x v="0"/>
    <x v="0"/>
    <n v="1"/>
    <s v="weekend"/>
    <x v="0"/>
    <n v="3"/>
    <n v="1"/>
    <n v="1"/>
    <n v="18"/>
    <s v="01. Low spend"/>
    <x v="0"/>
    <x v="1"/>
    <s v="Peppermint Lg"/>
  </r>
  <r>
    <x v="0"/>
    <x v="0"/>
    <x v="0"/>
    <n v="1"/>
    <s v="weekend"/>
    <x v="0"/>
    <n v="3"/>
    <n v="1"/>
    <n v="1"/>
    <n v="11.25"/>
    <s v="01. Low spend"/>
    <x v="0"/>
    <x v="3"/>
    <s v="Chocolate Croissant"/>
  </r>
  <r>
    <x v="0"/>
    <x v="0"/>
    <x v="0"/>
    <n v="1"/>
    <s v="weekend"/>
    <x v="0"/>
    <n v="1"/>
    <n v="1"/>
    <n v="1"/>
    <n v="3.75"/>
    <s v="01. Low spend"/>
    <x v="1"/>
    <x v="0"/>
    <s v="Latte"/>
  </r>
  <r>
    <x v="0"/>
    <x v="0"/>
    <x v="0"/>
    <n v="1"/>
    <s v="weekend"/>
    <x v="0"/>
    <n v="3"/>
    <n v="1"/>
    <n v="1"/>
    <n v="9"/>
    <s v="01. Low spend"/>
    <x v="0"/>
    <x v="0"/>
    <s v="Brazilian Rg"/>
  </r>
  <r>
    <x v="0"/>
    <x v="0"/>
    <x v="0"/>
    <n v="1"/>
    <s v="weekend"/>
    <x v="0"/>
    <n v="1"/>
    <n v="1"/>
    <n v="1"/>
    <n v="7"/>
    <s v="01. Low spend"/>
    <x v="0"/>
    <x v="0"/>
    <s v="Brazilian Lg"/>
  </r>
  <r>
    <x v="0"/>
    <x v="0"/>
    <x v="0"/>
    <n v="1"/>
    <s v="weekend"/>
    <x v="0"/>
    <n v="1"/>
    <n v="1"/>
    <n v="1"/>
    <n v="5"/>
    <s v="01. Low spend"/>
    <x v="0"/>
    <x v="0"/>
    <s v="Columbian Medium Roast Rg"/>
  </r>
  <r>
    <x v="0"/>
    <x v="0"/>
    <x v="0"/>
    <n v="1"/>
    <s v="weekend"/>
    <x v="0"/>
    <n v="5"/>
    <n v="1"/>
    <n v="1"/>
    <n v="15"/>
    <s v="01. Low spend"/>
    <x v="1"/>
    <x v="1"/>
    <s v="Morning Sunrise Chai Rg"/>
  </r>
  <r>
    <x v="0"/>
    <x v="0"/>
    <x v="0"/>
    <n v="1"/>
    <s v="weekend"/>
    <x v="0"/>
    <n v="1"/>
    <n v="1"/>
    <n v="1"/>
    <n v="4"/>
    <s v="01. Low spend"/>
    <x v="0"/>
    <x v="1"/>
    <s v="Morning Sunrise Chai Lg"/>
  </r>
  <r>
    <x v="0"/>
    <x v="0"/>
    <x v="0"/>
    <n v="1"/>
    <s v="weekend"/>
    <x v="0"/>
    <n v="3"/>
    <n v="1"/>
    <n v="1"/>
    <n v="12"/>
    <s v="01. Low spend"/>
    <x v="1"/>
    <x v="1"/>
    <s v="Peppermint Lg"/>
  </r>
  <r>
    <x v="0"/>
    <x v="0"/>
    <x v="0"/>
    <n v="1"/>
    <s v="weekend"/>
    <x v="0"/>
    <n v="2"/>
    <n v="1"/>
    <n v="1"/>
    <n v="6"/>
    <s v="01. Low spend"/>
    <x v="1"/>
    <x v="0"/>
    <s v="Our Old Time Diner Blend Lg"/>
  </r>
  <r>
    <x v="0"/>
    <x v="0"/>
    <x v="0"/>
    <n v="1"/>
    <s v="weekend"/>
    <x v="0"/>
    <n v="3"/>
    <n v="1"/>
    <n v="1"/>
    <n v="18.75"/>
    <s v="01. Low spend"/>
    <x v="0"/>
    <x v="2"/>
    <s v="Sustainably Grown Organic Rg"/>
  </r>
  <r>
    <x v="0"/>
    <x v="0"/>
    <x v="0"/>
    <n v="1"/>
    <s v="weekend"/>
    <x v="0"/>
    <n v="1"/>
    <n v="1"/>
    <n v="1"/>
    <n v="4.5"/>
    <s v="01. Low spend"/>
    <x v="0"/>
    <x v="3"/>
    <s v="Scottish Cream Scone"/>
  </r>
  <r>
    <x v="0"/>
    <x v="0"/>
    <x v="0"/>
    <n v="1"/>
    <s v="weekend"/>
    <x v="0"/>
    <n v="1"/>
    <n v="1"/>
    <n v="1"/>
    <n v="2.5"/>
    <s v="01. Low spend"/>
    <x v="0"/>
    <x v="1"/>
    <s v="Peppermint Rg"/>
  </r>
  <r>
    <x v="0"/>
    <x v="0"/>
    <x v="0"/>
    <n v="1"/>
    <s v="weekend"/>
    <x v="0"/>
    <n v="1"/>
    <n v="1"/>
    <n v="1"/>
    <n v="2.5"/>
    <s v="01. Low spend"/>
    <x v="0"/>
    <x v="1"/>
    <s v="English Breakfast Rg"/>
  </r>
  <r>
    <x v="0"/>
    <x v="0"/>
    <x v="0"/>
    <n v="1"/>
    <s v="weekend"/>
    <x v="0"/>
    <n v="3"/>
    <n v="1"/>
    <n v="1"/>
    <n v="10"/>
    <s v="01. Low spend"/>
    <x v="1"/>
    <x v="0"/>
    <s v="Our Old Time Diner Blend Rg"/>
  </r>
  <r>
    <x v="0"/>
    <x v="0"/>
    <x v="0"/>
    <n v="1"/>
    <s v="weekend"/>
    <x v="0"/>
    <n v="1"/>
    <n v="1"/>
    <n v="1"/>
    <n v="2.5"/>
    <s v="01. Low spend"/>
    <x v="1"/>
    <x v="1"/>
    <s v="Serenity Green Tea Rg"/>
  </r>
  <r>
    <x v="0"/>
    <x v="0"/>
    <x v="0"/>
    <n v="1"/>
    <s v="weekend"/>
    <x v="0"/>
    <n v="2"/>
    <n v="1"/>
    <n v="1"/>
    <n v="9"/>
    <s v="01. Low spend"/>
    <x v="1"/>
    <x v="0"/>
    <s v="Ethiopia Rg"/>
  </r>
  <r>
    <x v="0"/>
    <x v="0"/>
    <x v="0"/>
    <n v="1"/>
    <s v="weekend"/>
    <x v="0"/>
    <n v="2"/>
    <n v="1"/>
    <n v="1"/>
    <n v="8.8000000000000007"/>
    <s v="01. Low spend"/>
    <x v="0"/>
    <x v="0"/>
    <s v="Brazilian Sm"/>
  </r>
  <r>
    <x v="0"/>
    <x v="0"/>
    <x v="0"/>
    <n v="1"/>
    <s v="weekend"/>
    <x v="0"/>
    <n v="3"/>
    <n v="1"/>
    <n v="1"/>
    <n v="11.25"/>
    <s v="01. Low spend"/>
    <x v="0"/>
    <x v="0"/>
    <s v="Latte"/>
  </r>
  <r>
    <x v="0"/>
    <x v="0"/>
    <x v="0"/>
    <n v="1"/>
    <s v="weekend"/>
    <x v="0"/>
    <n v="1"/>
    <n v="1"/>
    <n v="1"/>
    <n v="2.4500000000000002"/>
    <s v="01. Low spend"/>
    <x v="0"/>
    <x v="0"/>
    <s v="Jamaican Coffee River Sm"/>
  </r>
  <r>
    <x v="0"/>
    <x v="0"/>
    <x v="0"/>
    <n v="1"/>
    <s v="weekend"/>
    <x v="0"/>
    <n v="2"/>
    <n v="1"/>
    <n v="1"/>
    <n v="15"/>
    <s v="01. Low spend"/>
    <x v="1"/>
    <x v="0"/>
    <s v="Jamaican Coffee River Lg"/>
  </r>
  <r>
    <x v="0"/>
    <x v="0"/>
    <x v="0"/>
    <n v="1"/>
    <s v="weekend"/>
    <x v="0"/>
    <n v="1"/>
    <n v="1"/>
    <n v="1"/>
    <n v="3.5"/>
    <s v="01. Low spend"/>
    <x v="1"/>
    <x v="3"/>
    <s v="Ginger Biscotti"/>
  </r>
  <r>
    <x v="0"/>
    <x v="0"/>
    <x v="0"/>
    <n v="1"/>
    <s v="weekend"/>
    <x v="0"/>
    <n v="1"/>
    <n v="1"/>
    <n v="1"/>
    <n v="3"/>
    <s v="01. Low spend"/>
    <x v="1"/>
    <x v="1"/>
    <s v="Traditional Blend Chai Lg"/>
  </r>
  <r>
    <x v="0"/>
    <x v="0"/>
    <x v="0"/>
    <n v="1"/>
    <s v="weekend"/>
    <x v="0"/>
    <n v="2"/>
    <n v="1"/>
    <n v="1"/>
    <n v="17"/>
    <s v="01. Low spend"/>
    <x v="1"/>
    <x v="0"/>
    <s v="Cappuccino Lg"/>
  </r>
  <r>
    <x v="0"/>
    <x v="0"/>
    <x v="0"/>
    <n v="1"/>
    <s v="weekend"/>
    <x v="0"/>
    <n v="1"/>
    <n v="1"/>
    <n v="1"/>
    <n v="4.25"/>
    <s v="01. Low spend"/>
    <x v="0"/>
    <x v="0"/>
    <s v="Cappuccino Lg"/>
  </r>
  <r>
    <x v="0"/>
    <x v="0"/>
    <x v="0"/>
    <n v="1"/>
    <s v="weekend"/>
    <x v="0"/>
    <n v="2"/>
    <n v="1"/>
    <n v="1"/>
    <n v="10"/>
    <s v="01. Low spend"/>
    <x v="0"/>
    <x v="1"/>
    <s v="Morning Sunrise Chai Rg"/>
  </r>
  <r>
    <x v="0"/>
    <x v="0"/>
    <x v="0"/>
    <n v="1"/>
    <s v="weekend"/>
    <x v="0"/>
    <n v="1"/>
    <n v="1"/>
    <n v="1"/>
    <n v="3"/>
    <s v="01. Low spend"/>
    <x v="0"/>
    <x v="0"/>
    <s v="Our Old Time Diner Blend Lg"/>
  </r>
  <r>
    <x v="0"/>
    <x v="0"/>
    <x v="0"/>
    <n v="1"/>
    <s v="weekend"/>
    <x v="0"/>
    <n v="2"/>
    <n v="1"/>
    <n v="1"/>
    <n v="12"/>
    <s v="01. Low spend"/>
    <x v="0"/>
    <x v="0"/>
    <s v="Espresso shot"/>
  </r>
  <r>
    <x v="0"/>
    <x v="0"/>
    <x v="0"/>
    <n v="1"/>
    <s v="weekend"/>
    <x v="0"/>
    <n v="1"/>
    <n v="1"/>
    <n v="1"/>
    <n v="2.5"/>
    <s v="01. Low spend"/>
    <x v="0"/>
    <x v="1"/>
    <s v="Earl Grey Rg"/>
  </r>
  <r>
    <x v="0"/>
    <x v="0"/>
    <x v="0"/>
    <n v="1"/>
    <s v="weekend"/>
    <x v="0"/>
    <n v="2"/>
    <n v="1"/>
    <n v="1"/>
    <n v="9"/>
    <s v="01. Low spend"/>
    <x v="1"/>
    <x v="1"/>
    <s v="Serenity Green Tea Lg"/>
  </r>
  <r>
    <x v="0"/>
    <x v="0"/>
    <x v="0"/>
    <n v="1"/>
    <s v="weekend"/>
    <x v="0"/>
    <n v="2"/>
    <n v="1"/>
    <n v="1"/>
    <n v="6.5"/>
    <s v="01. Low spend"/>
    <x v="1"/>
    <x v="3"/>
    <s v="Ginger Scone"/>
  </r>
  <r>
    <x v="0"/>
    <x v="0"/>
    <x v="0"/>
    <n v="1"/>
    <s v="weekend"/>
    <x v="0"/>
    <n v="2"/>
    <n v="1"/>
    <n v="1"/>
    <n v="9.3000000000000007"/>
    <s v="01. Low spend"/>
    <x v="1"/>
    <x v="0"/>
    <s v="Jamaican Coffee River Rg"/>
  </r>
  <r>
    <x v="0"/>
    <x v="0"/>
    <x v="0"/>
    <n v="1"/>
    <s v="weekend"/>
    <x v="0"/>
    <n v="2"/>
    <n v="1"/>
    <n v="1"/>
    <n v="7.5"/>
    <s v="01. Low spend"/>
    <x v="0"/>
    <x v="0"/>
    <s v="Our Old Time Diner Blend Rg"/>
  </r>
  <r>
    <x v="0"/>
    <x v="0"/>
    <x v="0"/>
    <n v="1"/>
    <s v="weekend"/>
    <x v="0"/>
    <n v="1"/>
    <n v="1"/>
    <n v="1"/>
    <n v="2"/>
    <s v="01. Low spend"/>
    <x v="1"/>
    <x v="0"/>
    <s v="Our Old Time Diner Blend Sm"/>
  </r>
  <r>
    <x v="0"/>
    <x v="0"/>
    <x v="0"/>
    <n v="1"/>
    <s v="weekend"/>
    <x v="0"/>
    <n v="1"/>
    <n v="1"/>
    <n v="1"/>
    <n v="3.5"/>
    <s v="01. Low spend"/>
    <x v="0"/>
    <x v="3"/>
    <s v="Ginger Biscotti"/>
  </r>
  <r>
    <x v="0"/>
    <x v="0"/>
    <x v="0"/>
    <n v="1"/>
    <s v="weekend"/>
    <x v="0"/>
    <n v="1"/>
    <n v="1"/>
    <n v="1"/>
    <n v="3.1"/>
    <s v="01. Low spend"/>
    <x v="0"/>
    <x v="0"/>
    <s v="Jamaican Coffee River Rg"/>
  </r>
  <r>
    <x v="0"/>
    <x v="0"/>
    <x v="0"/>
    <n v="1"/>
    <s v="weekend"/>
    <x v="0"/>
    <n v="1"/>
    <n v="1"/>
    <n v="1"/>
    <n v="3.25"/>
    <s v="01. Low spend"/>
    <x v="0"/>
    <x v="3"/>
    <s v="Cranberry Scone"/>
  </r>
  <r>
    <x v="0"/>
    <x v="0"/>
    <x v="0"/>
    <n v="1"/>
    <s v="weekend"/>
    <x v="0"/>
    <n v="1"/>
    <n v="1"/>
    <n v="1"/>
    <n v="3.75"/>
    <s v="01. Low spend"/>
    <x v="1"/>
    <x v="2"/>
    <s v="Sustainably Grown Organic Rg"/>
  </r>
  <r>
    <x v="0"/>
    <x v="0"/>
    <x v="0"/>
    <n v="1"/>
    <s v="weekend"/>
    <x v="0"/>
    <n v="1"/>
    <n v="1"/>
    <n v="1"/>
    <n v="7.5"/>
    <s v="01. Low spend"/>
    <x v="0"/>
    <x v="0"/>
    <s v="Jamaican Coffee River Lg"/>
  </r>
  <r>
    <x v="0"/>
    <x v="0"/>
    <x v="0"/>
    <n v="1"/>
    <s v="weekend"/>
    <x v="0"/>
    <n v="2"/>
    <n v="1"/>
    <n v="1"/>
    <n v="12"/>
    <s v="01. Low spend"/>
    <x v="1"/>
    <x v="1"/>
    <s v="Earl Grey Lg"/>
  </r>
  <r>
    <x v="0"/>
    <x v="0"/>
    <x v="0"/>
    <n v="1"/>
    <s v="weekend"/>
    <x v="0"/>
    <n v="1"/>
    <n v="1"/>
    <n v="1"/>
    <n v="9.5"/>
    <s v="01. Low spend"/>
    <x v="0"/>
    <x v="2"/>
    <s v="Sustainably Grown Organic Lg"/>
  </r>
  <r>
    <x v="0"/>
    <x v="0"/>
    <x v="0"/>
    <n v="1"/>
    <s v="weekend"/>
    <x v="0"/>
    <n v="1"/>
    <n v="1"/>
    <n v="1"/>
    <n v="3.75"/>
    <s v="01. Low spend"/>
    <x v="1"/>
    <x v="3"/>
    <s v="Almond Croissant"/>
  </r>
  <r>
    <x v="0"/>
    <x v="0"/>
    <x v="0"/>
    <n v="1"/>
    <s v="weekend"/>
    <x v="0"/>
    <n v="1"/>
    <n v="1"/>
    <n v="1"/>
    <n v="2"/>
    <s v="01. Low spend"/>
    <x v="2"/>
    <x v="0"/>
    <s v="Our Old Time Diner Blend Sm"/>
  </r>
  <r>
    <x v="0"/>
    <x v="0"/>
    <x v="0"/>
    <n v="1"/>
    <s v="weekend"/>
    <x v="0"/>
    <n v="1"/>
    <n v="1"/>
    <n v="1"/>
    <n v="3.75"/>
    <s v="01. Low spend"/>
    <x v="2"/>
    <x v="0"/>
    <s v="Latte"/>
  </r>
  <r>
    <x v="0"/>
    <x v="0"/>
    <x v="0"/>
    <n v="1"/>
    <s v="weekend"/>
    <x v="0"/>
    <n v="1"/>
    <n v="1"/>
    <n v="1"/>
    <n v="3.5"/>
    <s v="01. Low spend"/>
    <x v="2"/>
    <x v="3"/>
    <s v="Croissant"/>
  </r>
  <r>
    <x v="0"/>
    <x v="0"/>
    <x v="0"/>
    <n v="1"/>
    <s v="weekend"/>
    <x v="0"/>
    <n v="2"/>
    <n v="1"/>
    <n v="1"/>
    <n v="7"/>
    <s v="01. Low spend"/>
    <x v="0"/>
    <x v="3"/>
    <s v="Croissant"/>
  </r>
  <r>
    <x v="0"/>
    <x v="0"/>
    <x v="0"/>
    <n v="1"/>
    <s v="weekend"/>
    <x v="0"/>
    <n v="1"/>
    <n v="1"/>
    <n v="1"/>
    <n v="8.5"/>
    <s v="01. Low spend"/>
    <x v="1"/>
    <x v="0"/>
    <s v="Latte Rg"/>
  </r>
  <r>
    <x v="0"/>
    <x v="0"/>
    <x v="0"/>
    <n v="1"/>
    <s v="weekend"/>
    <x v="0"/>
    <n v="2"/>
    <n v="1"/>
    <n v="1"/>
    <n v="9"/>
    <s v="01. Low spend"/>
    <x v="2"/>
    <x v="2"/>
    <s v="Dark chocolate Lg"/>
  </r>
  <r>
    <x v="0"/>
    <x v="0"/>
    <x v="0"/>
    <n v="1"/>
    <s v="weekend"/>
    <x v="0"/>
    <n v="1"/>
    <n v="1"/>
    <n v="1"/>
    <n v="3"/>
    <s v="01. Low spend"/>
    <x v="2"/>
    <x v="1"/>
    <s v="Serenity Green Tea Lg"/>
  </r>
  <r>
    <x v="0"/>
    <x v="0"/>
    <x v="0"/>
    <n v="1"/>
    <s v="weekend"/>
    <x v="0"/>
    <n v="2"/>
    <n v="1"/>
    <n v="1"/>
    <n v="7.5"/>
    <s v="01. Low spend"/>
    <x v="2"/>
    <x v="3"/>
    <s v="Jumbo Savory Scone"/>
  </r>
  <r>
    <x v="0"/>
    <x v="0"/>
    <x v="0"/>
    <n v="1"/>
    <s v="weekend"/>
    <x v="0"/>
    <n v="1"/>
    <n v="1"/>
    <n v="1"/>
    <n v="2.5"/>
    <s v="01. Low spend"/>
    <x v="2"/>
    <x v="1"/>
    <s v="Serenity Green Tea Rg"/>
  </r>
  <r>
    <x v="0"/>
    <x v="0"/>
    <x v="0"/>
    <n v="1"/>
    <s v="weekend"/>
    <x v="0"/>
    <n v="1"/>
    <n v="1"/>
    <n v="1"/>
    <n v="3"/>
    <s v="01. Low spend"/>
    <x v="2"/>
    <x v="1"/>
    <s v="Lemon Grass Lg"/>
  </r>
  <r>
    <x v="0"/>
    <x v="0"/>
    <x v="0"/>
    <n v="1"/>
    <s v="weekend"/>
    <x v="0"/>
    <n v="1"/>
    <n v="1"/>
    <n v="1"/>
    <n v="6"/>
    <s v="01. Low spend"/>
    <x v="2"/>
    <x v="1"/>
    <s v="Peppermint Lg"/>
  </r>
  <r>
    <x v="0"/>
    <x v="0"/>
    <x v="0"/>
    <n v="1"/>
    <s v="weekend"/>
    <x v="0"/>
    <n v="2"/>
    <n v="1"/>
    <n v="1"/>
    <n v="11.25"/>
    <s v="01. Low spend"/>
    <x v="2"/>
    <x v="2"/>
    <s v="Sustainably Grown Organic Rg"/>
  </r>
  <r>
    <x v="0"/>
    <x v="0"/>
    <x v="0"/>
    <n v="1"/>
    <s v="weekend"/>
    <x v="0"/>
    <n v="1"/>
    <n v="1"/>
    <n v="1"/>
    <n v="2.2000000000000002"/>
    <s v="01. Low spend"/>
    <x v="1"/>
    <x v="0"/>
    <s v="Ethiopia Sm"/>
  </r>
  <r>
    <x v="0"/>
    <x v="0"/>
    <x v="0"/>
    <n v="1"/>
    <s v="weekend"/>
    <x v="0"/>
    <n v="1"/>
    <n v="1"/>
    <n v="1"/>
    <n v="6"/>
    <s v="01. Low spend"/>
    <x v="2"/>
    <x v="1"/>
    <s v="English Breakfast Lg"/>
  </r>
  <r>
    <x v="0"/>
    <x v="0"/>
    <x v="0"/>
    <n v="1"/>
    <s v="weekend"/>
    <x v="0"/>
    <n v="1"/>
    <n v="1"/>
    <n v="1"/>
    <n v="7.5"/>
    <s v="01. Low spend"/>
    <x v="0"/>
    <x v="0"/>
    <s v="Cappuccino"/>
  </r>
  <r>
    <x v="0"/>
    <x v="0"/>
    <x v="0"/>
    <n v="1"/>
    <s v="weekend"/>
    <x v="0"/>
    <n v="1"/>
    <n v="1"/>
    <n v="1"/>
    <n v="5"/>
    <s v="01. Low spend"/>
    <x v="1"/>
    <x v="1"/>
    <s v="Peppermint Rg"/>
  </r>
  <r>
    <x v="0"/>
    <x v="0"/>
    <x v="0"/>
    <n v="1"/>
    <s v="weekend"/>
    <x v="0"/>
    <n v="1"/>
    <n v="1"/>
    <n v="1"/>
    <n v="7"/>
    <s v="01. Low spend"/>
    <x v="2"/>
    <x v="0"/>
    <s v="Ethiopia Lg"/>
  </r>
  <r>
    <x v="0"/>
    <x v="0"/>
    <x v="0"/>
    <n v="1"/>
    <s v="weekend"/>
    <x v="0"/>
    <n v="1"/>
    <n v="1"/>
    <n v="1"/>
    <n v="4.5"/>
    <s v="01. Low spend"/>
    <x v="1"/>
    <x v="3"/>
    <s v="Scottish Cream Scone"/>
  </r>
  <r>
    <x v="0"/>
    <x v="0"/>
    <x v="0"/>
    <n v="1"/>
    <s v="weekend"/>
    <x v="0"/>
    <n v="1"/>
    <n v="1"/>
    <n v="1"/>
    <n v="3.25"/>
    <s v="01. Low spend"/>
    <x v="0"/>
    <x v="3"/>
    <s v="Ginger Scone"/>
  </r>
  <r>
    <x v="0"/>
    <x v="0"/>
    <x v="0"/>
    <n v="1"/>
    <s v="weekend"/>
    <x v="0"/>
    <n v="1"/>
    <n v="1"/>
    <n v="1"/>
    <n v="5"/>
    <s v="01. Low spend"/>
    <x v="2"/>
    <x v="1"/>
    <s v="Traditional Blend Chai Rg"/>
  </r>
  <r>
    <x v="0"/>
    <x v="0"/>
    <x v="0"/>
    <n v="1"/>
    <s v="weekend"/>
    <x v="0"/>
    <n v="1"/>
    <n v="1"/>
    <n v="1"/>
    <n v="4.4000000000000004"/>
    <s v="01. Low spend"/>
    <x v="2"/>
    <x v="0"/>
    <s v="Brazilian Sm"/>
  </r>
  <r>
    <x v="0"/>
    <x v="0"/>
    <x v="0"/>
    <n v="1"/>
    <s v="weekend"/>
    <x v="0"/>
    <n v="1"/>
    <n v="1"/>
    <n v="1"/>
    <n v="3"/>
    <s v="01. Low spend"/>
    <x v="2"/>
    <x v="0"/>
    <s v="Columbian Medium Roast Lg"/>
  </r>
  <r>
    <x v="0"/>
    <x v="0"/>
    <x v="0"/>
    <n v="1"/>
    <s v="weekend"/>
    <x v="0"/>
    <n v="1"/>
    <n v="1"/>
    <n v="1"/>
    <n v="5"/>
    <s v="01. Low spend"/>
    <x v="1"/>
    <x v="1"/>
    <s v="Earl Grey Rg"/>
  </r>
  <r>
    <x v="0"/>
    <x v="0"/>
    <x v="0"/>
    <n v="1"/>
    <s v="weekend"/>
    <x v="0"/>
    <n v="1"/>
    <n v="1"/>
    <n v="1"/>
    <n v="6"/>
    <s v="01. Low spend"/>
    <x v="2"/>
    <x v="0"/>
    <s v="Brazilian Rg"/>
  </r>
  <r>
    <x v="0"/>
    <x v="0"/>
    <x v="0"/>
    <n v="1"/>
    <s v="weekend"/>
    <x v="0"/>
    <n v="1"/>
    <n v="1"/>
    <n v="1"/>
    <n v="7.5"/>
    <s v="01. Low spend"/>
    <x v="2"/>
    <x v="0"/>
    <s v="Jamaican Coffee River Lg"/>
  </r>
  <r>
    <x v="0"/>
    <x v="0"/>
    <x v="0"/>
    <n v="1"/>
    <s v="weekend"/>
    <x v="0"/>
    <n v="1"/>
    <n v="1"/>
    <n v="1"/>
    <n v="6"/>
    <s v="01. Low spend"/>
    <x v="2"/>
    <x v="0"/>
    <s v="Espresso shot"/>
  </r>
  <r>
    <x v="0"/>
    <x v="0"/>
    <x v="0"/>
    <n v="1"/>
    <s v="weekend"/>
    <x v="0"/>
    <n v="1"/>
    <n v="1"/>
    <n v="1"/>
    <n v="2.5"/>
    <s v="01. Low spend"/>
    <x v="2"/>
    <x v="1"/>
    <s v="Earl Grey Rg"/>
  </r>
  <r>
    <x v="0"/>
    <x v="0"/>
    <x v="0"/>
    <n v="1"/>
    <s v="weekend"/>
    <x v="1"/>
    <n v="1"/>
    <n v="1"/>
    <n v="1"/>
    <n v="2.5"/>
    <s v="01. Low spend"/>
    <x v="0"/>
    <x v="0"/>
    <s v="Columbian Medium Roast Rg"/>
  </r>
  <r>
    <x v="0"/>
    <x v="0"/>
    <x v="0"/>
    <n v="1"/>
    <s v="weekend"/>
    <x v="1"/>
    <n v="3"/>
    <n v="1"/>
    <n v="1"/>
    <n v="15"/>
    <s v="01. Low spend"/>
    <x v="2"/>
    <x v="1"/>
    <s v="English Breakfast Lg"/>
  </r>
  <r>
    <x v="0"/>
    <x v="0"/>
    <x v="0"/>
    <n v="1"/>
    <s v="weekend"/>
    <x v="1"/>
    <n v="5"/>
    <n v="1"/>
    <n v="1"/>
    <n v="24.8"/>
    <s v="01. Low spend"/>
    <x v="2"/>
    <x v="0"/>
    <s v="Jamaican Coffee River Rg"/>
  </r>
  <r>
    <x v="0"/>
    <x v="0"/>
    <x v="0"/>
    <n v="1"/>
    <s v="weekend"/>
    <x v="1"/>
    <n v="2"/>
    <n v="1"/>
    <n v="1"/>
    <n v="7"/>
    <s v="01. Low spend"/>
    <x v="2"/>
    <x v="3"/>
    <s v="Croissant"/>
  </r>
  <r>
    <x v="0"/>
    <x v="0"/>
    <x v="0"/>
    <n v="1"/>
    <s v="weekend"/>
    <x v="1"/>
    <n v="2"/>
    <n v="1"/>
    <n v="1"/>
    <n v="7.5"/>
    <s v="01. Low spend"/>
    <x v="1"/>
    <x v="0"/>
    <s v="Jamaican Coffee River Lg"/>
  </r>
  <r>
    <x v="0"/>
    <x v="0"/>
    <x v="0"/>
    <n v="1"/>
    <s v="weekend"/>
    <x v="1"/>
    <n v="1"/>
    <n v="1"/>
    <n v="1"/>
    <n v="3"/>
    <s v="01. Low spend"/>
    <x v="1"/>
    <x v="1"/>
    <s v="Serenity Green Tea Lg"/>
  </r>
  <r>
    <x v="0"/>
    <x v="0"/>
    <x v="0"/>
    <n v="1"/>
    <s v="weekend"/>
    <x v="1"/>
    <n v="4"/>
    <n v="1"/>
    <n v="1"/>
    <n v="15"/>
    <s v="01. Low spend"/>
    <x v="2"/>
    <x v="1"/>
    <s v="Peppermint Rg"/>
  </r>
  <r>
    <x v="0"/>
    <x v="0"/>
    <x v="0"/>
    <n v="1"/>
    <s v="weekend"/>
    <x v="1"/>
    <n v="2"/>
    <n v="1"/>
    <n v="1"/>
    <n v="10.5"/>
    <s v="01. Low spend"/>
    <x v="1"/>
    <x v="0"/>
    <s v="Brazilian Lg"/>
  </r>
  <r>
    <x v="0"/>
    <x v="0"/>
    <x v="0"/>
    <n v="1"/>
    <s v="weekend"/>
    <x v="1"/>
    <n v="4"/>
    <n v="1"/>
    <n v="1"/>
    <n v="15"/>
    <s v="01. Low spend"/>
    <x v="2"/>
    <x v="1"/>
    <s v="Traditional Blend Chai Rg"/>
  </r>
  <r>
    <x v="0"/>
    <x v="0"/>
    <x v="0"/>
    <n v="1"/>
    <s v="weekend"/>
    <x v="1"/>
    <n v="2"/>
    <n v="1"/>
    <n v="1"/>
    <n v="5"/>
    <s v="01. Low spend"/>
    <x v="0"/>
    <x v="1"/>
    <s v="Serenity Green Tea Rg"/>
  </r>
  <r>
    <x v="0"/>
    <x v="0"/>
    <x v="0"/>
    <n v="1"/>
    <s v="weekend"/>
    <x v="1"/>
    <n v="4"/>
    <n v="1"/>
    <n v="1"/>
    <n v="12"/>
    <s v="01. Low spend"/>
    <x v="1"/>
    <x v="0"/>
    <s v="Our Old Time Diner Blend Lg"/>
  </r>
  <r>
    <x v="0"/>
    <x v="0"/>
    <x v="0"/>
    <n v="1"/>
    <s v="weekend"/>
    <x v="1"/>
    <n v="3"/>
    <n v="1"/>
    <n v="1"/>
    <n v="12"/>
    <s v="01. Low spend"/>
    <x v="0"/>
    <x v="1"/>
    <s v="Lemon Grass Lg"/>
  </r>
  <r>
    <x v="0"/>
    <x v="0"/>
    <x v="0"/>
    <n v="1"/>
    <s v="weekend"/>
    <x v="1"/>
    <n v="3"/>
    <n v="1"/>
    <n v="1"/>
    <n v="15.5"/>
    <s v="01. Low spend"/>
    <x v="1"/>
    <x v="0"/>
    <s v="Jamaican Coffee River Rg"/>
  </r>
  <r>
    <x v="0"/>
    <x v="0"/>
    <x v="0"/>
    <n v="1"/>
    <s v="weekend"/>
    <x v="1"/>
    <n v="4"/>
    <n v="1"/>
    <n v="1"/>
    <n v="14"/>
    <s v="01. Low spend"/>
    <x v="2"/>
    <x v="0"/>
    <s v="Columbian Medium Roast Sm"/>
  </r>
  <r>
    <x v="0"/>
    <x v="0"/>
    <x v="0"/>
    <n v="1"/>
    <s v="weekend"/>
    <x v="1"/>
    <n v="3"/>
    <n v="1"/>
    <n v="1"/>
    <n v="15"/>
    <s v="01. Low spend"/>
    <x v="1"/>
    <x v="1"/>
    <s v="Earl Grey Rg"/>
  </r>
  <r>
    <x v="0"/>
    <x v="0"/>
    <x v="0"/>
    <n v="1"/>
    <s v="weekend"/>
    <x v="1"/>
    <n v="2"/>
    <n v="1"/>
    <n v="1"/>
    <n v="15"/>
    <s v="01. Low spend"/>
    <x v="0"/>
    <x v="0"/>
    <s v="Latte"/>
  </r>
  <r>
    <x v="0"/>
    <x v="0"/>
    <x v="0"/>
    <n v="1"/>
    <s v="weekend"/>
    <x v="1"/>
    <n v="6"/>
    <n v="1"/>
    <n v="1"/>
    <n v="26.4"/>
    <s v="01. Low spend"/>
    <x v="0"/>
    <x v="0"/>
    <s v="Brazilian Sm"/>
  </r>
  <r>
    <x v="0"/>
    <x v="0"/>
    <x v="0"/>
    <n v="1"/>
    <s v="weekend"/>
    <x v="1"/>
    <n v="1"/>
    <n v="1"/>
    <n v="1"/>
    <n v="7.5"/>
    <s v="01. Low spend"/>
    <x v="2"/>
    <x v="2"/>
    <s v="Sustainably Grown Organic Rg"/>
  </r>
  <r>
    <x v="0"/>
    <x v="0"/>
    <x v="0"/>
    <n v="1"/>
    <s v="weekend"/>
    <x v="1"/>
    <n v="2"/>
    <n v="1"/>
    <n v="1"/>
    <n v="6"/>
    <s v="01. Low spend"/>
    <x v="2"/>
    <x v="0"/>
    <s v="Our Old Time Diner Blend Lg"/>
  </r>
  <r>
    <x v="0"/>
    <x v="0"/>
    <x v="0"/>
    <n v="1"/>
    <s v="weekend"/>
    <x v="1"/>
    <n v="2"/>
    <n v="1"/>
    <n v="1"/>
    <n v="17"/>
    <s v="01. Low spend"/>
    <x v="0"/>
    <x v="0"/>
    <s v="Cappuccino Lg"/>
  </r>
  <r>
    <x v="0"/>
    <x v="0"/>
    <x v="0"/>
    <n v="1"/>
    <s v="weekend"/>
    <x v="1"/>
    <n v="3"/>
    <n v="1"/>
    <n v="1"/>
    <n v="11.25"/>
    <s v="01. Low spend"/>
    <x v="1"/>
    <x v="0"/>
    <s v="Latte"/>
  </r>
  <r>
    <x v="0"/>
    <x v="0"/>
    <x v="0"/>
    <n v="1"/>
    <s v="weekend"/>
    <x v="1"/>
    <n v="4"/>
    <n v="1"/>
    <n v="1"/>
    <n v="20"/>
    <s v="01. Low spend"/>
    <x v="2"/>
    <x v="1"/>
    <s v="Morning Sunrise Chai Rg"/>
  </r>
  <r>
    <x v="0"/>
    <x v="0"/>
    <x v="0"/>
    <n v="1"/>
    <s v="weekend"/>
    <x v="1"/>
    <n v="3"/>
    <n v="1"/>
    <n v="1"/>
    <n v="12.5"/>
    <s v="01. Low spend"/>
    <x v="2"/>
    <x v="0"/>
    <s v="Columbian Medium Roast Rg"/>
  </r>
  <r>
    <x v="0"/>
    <x v="0"/>
    <x v="0"/>
    <n v="1"/>
    <s v="weekend"/>
    <x v="1"/>
    <n v="2"/>
    <n v="1"/>
    <n v="1"/>
    <n v="8.8000000000000007"/>
    <s v="01. Low spend"/>
    <x v="0"/>
    <x v="0"/>
    <s v="Ethiopia Sm"/>
  </r>
  <r>
    <x v="0"/>
    <x v="0"/>
    <x v="0"/>
    <n v="1"/>
    <s v="weekend"/>
    <x v="1"/>
    <n v="3"/>
    <n v="1"/>
    <n v="1"/>
    <n v="15"/>
    <s v="01. Low spend"/>
    <x v="1"/>
    <x v="2"/>
    <s v="Sustainably Grown Organic Rg"/>
  </r>
  <r>
    <x v="0"/>
    <x v="0"/>
    <x v="0"/>
    <n v="1"/>
    <s v="weekend"/>
    <x v="1"/>
    <n v="4"/>
    <n v="1"/>
    <n v="1"/>
    <n v="21"/>
    <s v="01. Low spend"/>
    <x v="1"/>
    <x v="1"/>
    <s v="English Breakfast Lg"/>
  </r>
  <r>
    <x v="0"/>
    <x v="0"/>
    <x v="0"/>
    <n v="1"/>
    <s v="weekend"/>
    <x v="1"/>
    <n v="2"/>
    <n v="1"/>
    <n v="1"/>
    <n v="6"/>
    <s v="01. Low spend"/>
    <x v="2"/>
    <x v="1"/>
    <s v="Traditional Blend Chai Lg"/>
  </r>
  <r>
    <x v="0"/>
    <x v="0"/>
    <x v="0"/>
    <n v="1"/>
    <s v="weekend"/>
    <x v="1"/>
    <n v="2"/>
    <n v="1"/>
    <n v="1"/>
    <n v="5.0999999999999996"/>
    <s v="01. Low spend"/>
    <x v="2"/>
    <x v="1"/>
    <s v="Spicy Eye Opener Chai Rg"/>
  </r>
  <r>
    <x v="0"/>
    <x v="0"/>
    <x v="0"/>
    <n v="1"/>
    <s v="weekend"/>
    <x v="1"/>
    <n v="5"/>
    <n v="1"/>
    <n v="1"/>
    <n v="17.5"/>
    <s v="01. Low spend"/>
    <x v="2"/>
    <x v="0"/>
    <s v="Our Old Time Diner Blend Rg"/>
  </r>
  <r>
    <x v="0"/>
    <x v="0"/>
    <x v="0"/>
    <n v="1"/>
    <s v="weekend"/>
    <x v="1"/>
    <n v="2"/>
    <n v="1"/>
    <n v="1"/>
    <n v="7"/>
    <s v="01. Low spend"/>
    <x v="2"/>
    <x v="0"/>
    <s v="Ethiopia Lg"/>
  </r>
  <r>
    <x v="0"/>
    <x v="0"/>
    <x v="0"/>
    <n v="1"/>
    <s v="weekend"/>
    <x v="1"/>
    <n v="3"/>
    <n v="1"/>
    <n v="1"/>
    <n v="22.5"/>
    <s v="01. Low spend"/>
    <x v="2"/>
    <x v="0"/>
    <s v="Latte"/>
  </r>
  <r>
    <x v="0"/>
    <x v="0"/>
    <x v="0"/>
    <n v="1"/>
    <s v="weekend"/>
    <x v="1"/>
    <n v="4"/>
    <n v="1"/>
    <n v="1"/>
    <n v="21"/>
    <s v="01. Low spend"/>
    <x v="1"/>
    <x v="0"/>
    <s v="Columbian Medium Roast Lg"/>
  </r>
  <r>
    <x v="0"/>
    <x v="0"/>
    <x v="0"/>
    <n v="1"/>
    <s v="weekend"/>
    <x v="1"/>
    <n v="1"/>
    <n v="1"/>
    <n v="1"/>
    <n v="4.5"/>
    <s v="01. Low spend"/>
    <x v="2"/>
    <x v="2"/>
    <s v="Dark chocolate Lg"/>
  </r>
  <r>
    <x v="0"/>
    <x v="0"/>
    <x v="0"/>
    <n v="1"/>
    <s v="weekend"/>
    <x v="1"/>
    <n v="2"/>
    <n v="1"/>
    <n v="1"/>
    <n v="9"/>
    <s v="01. Low spend"/>
    <x v="2"/>
    <x v="0"/>
    <s v="Ethiopia Rg"/>
  </r>
  <r>
    <x v="0"/>
    <x v="0"/>
    <x v="0"/>
    <n v="1"/>
    <s v="weekend"/>
    <x v="1"/>
    <n v="3"/>
    <n v="1"/>
    <n v="1"/>
    <n v="12"/>
    <s v="01. Low spend"/>
    <x v="1"/>
    <x v="1"/>
    <s v="Traditional Blend Chai Lg"/>
  </r>
  <r>
    <x v="0"/>
    <x v="0"/>
    <x v="0"/>
    <n v="1"/>
    <s v="weekend"/>
    <x v="1"/>
    <n v="2"/>
    <n v="1"/>
    <n v="1"/>
    <n v="14.25"/>
    <s v="01. Low spend"/>
    <x v="0"/>
    <x v="2"/>
    <s v="Sustainably Grown Organic Lg"/>
  </r>
  <r>
    <x v="0"/>
    <x v="0"/>
    <x v="0"/>
    <n v="1"/>
    <s v="weekend"/>
    <x v="1"/>
    <n v="3"/>
    <n v="1"/>
    <n v="1"/>
    <n v="9.75"/>
    <s v="01. Low spend"/>
    <x v="0"/>
    <x v="3"/>
    <s v="Ginger Scone"/>
  </r>
  <r>
    <x v="0"/>
    <x v="0"/>
    <x v="0"/>
    <n v="1"/>
    <s v="weekend"/>
    <x v="1"/>
    <n v="2"/>
    <n v="1"/>
    <n v="1"/>
    <n v="5.0999999999999996"/>
    <s v="01. Low spend"/>
    <x v="0"/>
    <x v="1"/>
    <s v="Spicy Eye Opener Chai Rg"/>
  </r>
  <r>
    <x v="0"/>
    <x v="0"/>
    <x v="0"/>
    <n v="1"/>
    <s v="weekend"/>
    <x v="1"/>
    <n v="3"/>
    <n v="1"/>
    <n v="1"/>
    <n v="10.5"/>
    <s v="01. Low spend"/>
    <x v="0"/>
    <x v="3"/>
    <s v="Croissant"/>
  </r>
  <r>
    <x v="0"/>
    <x v="0"/>
    <x v="0"/>
    <n v="1"/>
    <s v="weekend"/>
    <x v="1"/>
    <n v="3"/>
    <n v="1"/>
    <n v="1"/>
    <n v="15"/>
    <s v="01. Low spend"/>
    <x v="1"/>
    <x v="0"/>
    <s v="Columbian Medium Roast Rg"/>
  </r>
  <r>
    <x v="0"/>
    <x v="0"/>
    <x v="0"/>
    <n v="1"/>
    <s v="weekend"/>
    <x v="1"/>
    <n v="1"/>
    <n v="1"/>
    <n v="1"/>
    <n v="3"/>
    <s v="01. Low spend"/>
    <x v="1"/>
    <x v="0"/>
    <s v="Espresso shot"/>
  </r>
  <r>
    <x v="0"/>
    <x v="0"/>
    <x v="0"/>
    <n v="1"/>
    <s v="weekend"/>
    <x v="1"/>
    <n v="4"/>
    <n v="1"/>
    <n v="1"/>
    <n v="15.5"/>
    <s v="01. Low spend"/>
    <x v="0"/>
    <x v="1"/>
    <s v="Spicy Eye Opener Chai Lg"/>
  </r>
  <r>
    <x v="0"/>
    <x v="0"/>
    <x v="0"/>
    <n v="1"/>
    <s v="weekend"/>
    <x v="1"/>
    <n v="2"/>
    <n v="1"/>
    <n v="1"/>
    <n v="9"/>
    <s v="01. Low spend"/>
    <x v="1"/>
    <x v="1"/>
    <s v="Peppermint Lg"/>
  </r>
  <r>
    <x v="0"/>
    <x v="0"/>
    <x v="0"/>
    <n v="1"/>
    <s v="weekend"/>
    <x v="1"/>
    <n v="3"/>
    <n v="1"/>
    <n v="1"/>
    <n v="12"/>
    <s v="01. Low spend"/>
    <x v="1"/>
    <x v="0"/>
    <s v="Brazilian Rg"/>
  </r>
  <r>
    <x v="0"/>
    <x v="0"/>
    <x v="0"/>
    <n v="1"/>
    <s v="weekend"/>
    <x v="1"/>
    <n v="2"/>
    <n v="1"/>
    <n v="1"/>
    <n v="9.5"/>
    <s v="01. Low spend"/>
    <x v="2"/>
    <x v="2"/>
    <s v="Sustainably Grown Organic Lg"/>
  </r>
  <r>
    <x v="0"/>
    <x v="0"/>
    <x v="0"/>
    <n v="1"/>
    <s v="weekend"/>
    <x v="1"/>
    <n v="2"/>
    <n v="1"/>
    <n v="1"/>
    <n v="6"/>
    <s v="01. Low spend"/>
    <x v="2"/>
    <x v="1"/>
    <s v="Serenity Green Tea Lg"/>
  </r>
  <r>
    <x v="0"/>
    <x v="0"/>
    <x v="0"/>
    <n v="1"/>
    <s v="weekend"/>
    <x v="1"/>
    <n v="2"/>
    <n v="1"/>
    <n v="1"/>
    <n v="12"/>
    <s v="01. Low spend"/>
    <x v="0"/>
    <x v="0"/>
    <s v="Columbian Medium Roast Lg"/>
  </r>
  <r>
    <x v="0"/>
    <x v="0"/>
    <x v="0"/>
    <n v="1"/>
    <s v="weekend"/>
    <x v="1"/>
    <n v="1"/>
    <n v="1"/>
    <n v="1"/>
    <n v="4.5"/>
    <s v="01. Low spend"/>
    <x v="1"/>
    <x v="3"/>
    <s v="Scottish Cream Scone"/>
  </r>
  <r>
    <x v="0"/>
    <x v="0"/>
    <x v="0"/>
    <n v="1"/>
    <s v="weekend"/>
    <x v="1"/>
    <n v="5"/>
    <n v="1"/>
    <n v="1"/>
    <n v="21"/>
    <s v="01. Low spend"/>
    <x v="2"/>
    <x v="1"/>
    <s v="Lemon Grass Lg"/>
  </r>
  <r>
    <x v="0"/>
    <x v="0"/>
    <x v="0"/>
    <n v="1"/>
    <s v="weekend"/>
    <x v="1"/>
    <n v="1"/>
    <n v="1"/>
    <n v="1"/>
    <n v="4.4000000000000004"/>
    <s v="01. Low spend"/>
    <x v="1"/>
    <x v="0"/>
    <s v="Brazilian Sm"/>
  </r>
  <r>
    <x v="0"/>
    <x v="0"/>
    <x v="0"/>
    <n v="1"/>
    <s v="weekend"/>
    <x v="1"/>
    <n v="1"/>
    <n v="1"/>
    <n v="1"/>
    <n v="3.25"/>
    <s v="01. Low spend"/>
    <x v="1"/>
    <x v="3"/>
    <s v="Ginger Scone"/>
  </r>
  <r>
    <x v="0"/>
    <x v="0"/>
    <x v="0"/>
    <n v="1"/>
    <s v="weekend"/>
    <x v="1"/>
    <n v="2"/>
    <n v="1"/>
    <n v="1"/>
    <n v="10"/>
    <s v="01. Low spend"/>
    <x v="1"/>
    <x v="1"/>
    <s v="Lemon Grass Rg"/>
  </r>
  <r>
    <x v="0"/>
    <x v="0"/>
    <x v="0"/>
    <n v="1"/>
    <s v="weekend"/>
    <x v="1"/>
    <n v="2"/>
    <n v="1"/>
    <n v="1"/>
    <n v="10"/>
    <s v="01. Low spend"/>
    <x v="1"/>
    <x v="1"/>
    <s v="Morning Sunrise Chai Rg"/>
  </r>
  <r>
    <x v="0"/>
    <x v="0"/>
    <x v="0"/>
    <n v="1"/>
    <s v="weekend"/>
    <x v="1"/>
    <n v="3"/>
    <n v="1"/>
    <n v="1"/>
    <n v="6"/>
    <s v="01. Low spend"/>
    <x v="2"/>
    <x v="0"/>
    <s v="Our Old Time Diner Blend Sm"/>
  </r>
  <r>
    <x v="0"/>
    <x v="0"/>
    <x v="0"/>
    <n v="1"/>
    <s v="weekend"/>
    <x v="1"/>
    <n v="6"/>
    <n v="1"/>
    <n v="1"/>
    <n v="31.5"/>
    <s v="01. Low spend"/>
    <x v="2"/>
    <x v="2"/>
    <s v="Dark chocolate Rg"/>
  </r>
  <r>
    <x v="0"/>
    <x v="0"/>
    <x v="0"/>
    <n v="1"/>
    <s v="weekend"/>
    <x v="1"/>
    <n v="2"/>
    <n v="1"/>
    <n v="1"/>
    <n v="12"/>
    <s v="01. Low spend"/>
    <x v="0"/>
    <x v="0"/>
    <s v="Our Old Time Diner Blend Lg"/>
  </r>
  <r>
    <x v="0"/>
    <x v="0"/>
    <x v="0"/>
    <n v="1"/>
    <s v="weekend"/>
    <x v="1"/>
    <n v="2"/>
    <n v="1"/>
    <n v="1"/>
    <n v="11.25"/>
    <s v="01. Low spend"/>
    <x v="0"/>
    <x v="2"/>
    <s v="Sustainably Grown Organic Rg"/>
  </r>
  <r>
    <x v="0"/>
    <x v="0"/>
    <x v="0"/>
    <n v="1"/>
    <s v="weekend"/>
    <x v="1"/>
    <n v="1"/>
    <n v="1"/>
    <n v="1"/>
    <n v="2.5499999999999998"/>
    <s v="01. Low spend"/>
    <x v="1"/>
    <x v="1"/>
    <s v="Spicy Eye Opener Chai Rg"/>
  </r>
  <r>
    <x v="0"/>
    <x v="0"/>
    <x v="0"/>
    <n v="1"/>
    <s v="weekend"/>
    <x v="1"/>
    <n v="2"/>
    <n v="1"/>
    <n v="1"/>
    <n v="12"/>
    <s v="01. Low spend"/>
    <x v="2"/>
    <x v="1"/>
    <s v="Morning Sunrise Chai Lg"/>
  </r>
  <r>
    <x v="0"/>
    <x v="0"/>
    <x v="0"/>
    <n v="1"/>
    <s v="weekend"/>
    <x v="1"/>
    <n v="2"/>
    <n v="1"/>
    <n v="1"/>
    <n v="8"/>
    <s v="01. Low spend"/>
    <x v="1"/>
    <x v="1"/>
    <s v="Morning Sunrise Chai Lg"/>
  </r>
  <r>
    <x v="0"/>
    <x v="0"/>
    <x v="0"/>
    <n v="1"/>
    <s v="weekend"/>
    <x v="1"/>
    <n v="2"/>
    <n v="1"/>
    <n v="1"/>
    <n v="7"/>
    <s v="01. Low spend"/>
    <x v="1"/>
    <x v="3"/>
    <s v="Croissant"/>
  </r>
  <r>
    <x v="0"/>
    <x v="0"/>
    <x v="0"/>
    <n v="1"/>
    <s v="weekend"/>
    <x v="1"/>
    <n v="1"/>
    <n v="1"/>
    <n v="1"/>
    <n v="4.4000000000000004"/>
    <s v="01. Low spend"/>
    <x v="1"/>
    <x v="0"/>
    <s v="Ethiopia Sm"/>
  </r>
  <r>
    <x v="0"/>
    <x v="0"/>
    <x v="0"/>
    <n v="1"/>
    <s v="weekend"/>
    <x v="1"/>
    <n v="3"/>
    <n v="1"/>
    <n v="1"/>
    <n v="10"/>
    <s v="01. Low spend"/>
    <x v="0"/>
    <x v="0"/>
    <s v="Our Old Time Diner Blend Rg"/>
  </r>
  <r>
    <x v="0"/>
    <x v="0"/>
    <x v="0"/>
    <n v="1"/>
    <s v="weekend"/>
    <x v="1"/>
    <n v="3"/>
    <n v="1"/>
    <n v="1"/>
    <n v="15"/>
    <s v="01. Low spend"/>
    <x v="2"/>
    <x v="1"/>
    <s v="Serenity Green Tea Rg"/>
  </r>
  <r>
    <x v="0"/>
    <x v="0"/>
    <x v="0"/>
    <n v="1"/>
    <s v="weekend"/>
    <x v="1"/>
    <n v="2"/>
    <n v="1"/>
    <n v="1"/>
    <n v="6"/>
    <s v="01. Low spend"/>
    <x v="0"/>
    <x v="0"/>
    <s v="Ouro Brasileiro shot"/>
  </r>
  <r>
    <x v="0"/>
    <x v="0"/>
    <x v="0"/>
    <n v="1"/>
    <s v="weekend"/>
    <x v="1"/>
    <n v="2"/>
    <n v="1"/>
    <n v="1"/>
    <n v="11.25"/>
    <s v="01. Low spend"/>
    <x v="1"/>
    <x v="0"/>
    <s v="Cappuccino"/>
  </r>
  <r>
    <x v="0"/>
    <x v="0"/>
    <x v="0"/>
    <n v="1"/>
    <s v="weekend"/>
    <x v="1"/>
    <n v="1"/>
    <n v="1"/>
    <n v="1"/>
    <n v="3"/>
    <s v="01. Low spend"/>
    <x v="0"/>
    <x v="1"/>
    <s v="Earl Grey Lg"/>
  </r>
  <r>
    <x v="0"/>
    <x v="0"/>
    <x v="0"/>
    <n v="1"/>
    <s v="weekend"/>
    <x v="1"/>
    <n v="5"/>
    <n v="1"/>
    <n v="1"/>
    <n v="25"/>
    <s v="01. Low spend"/>
    <x v="2"/>
    <x v="1"/>
    <s v="Lemon Grass Rg"/>
  </r>
  <r>
    <x v="0"/>
    <x v="0"/>
    <x v="0"/>
    <n v="1"/>
    <s v="weekend"/>
    <x v="1"/>
    <n v="1"/>
    <n v="1"/>
    <n v="1"/>
    <n v="3.75"/>
    <s v="01. Low spend"/>
    <x v="0"/>
    <x v="0"/>
    <s v="Jamaican Coffee River Lg"/>
  </r>
  <r>
    <x v="0"/>
    <x v="0"/>
    <x v="0"/>
    <n v="1"/>
    <s v="weekend"/>
    <x v="1"/>
    <n v="1"/>
    <n v="1"/>
    <n v="1"/>
    <n v="2.5"/>
    <s v="01. Low spend"/>
    <x v="0"/>
    <x v="1"/>
    <s v="Traditional Blend Chai Rg"/>
  </r>
  <r>
    <x v="0"/>
    <x v="0"/>
    <x v="0"/>
    <n v="1"/>
    <s v="weekend"/>
    <x v="1"/>
    <n v="2"/>
    <n v="1"/>
    <n v="1"/>
    <n v="6.5"/>
    <s v="01. Low spend"/>
    <x v="2"/>
    <x v="3"/>
    <s v="Hazelnut Biscotti"/>
  </r>
  <r>
    <x v="0"/>
    <x v="0"/>
    <x v="0"/>
    <n v="1"/>
    <s v="weekend"/>
    <x v="1"/>
    <n v="2"/>
    <n v="1"/>
    <n v="1"/>
    <n v="6.2"/>
    <s v="01. Low spend"/>
    <x v="2"/>
    <x v="1"/>
    <s v="Spicy Eye Opener Chai Lg"/>
  </r>
  <r>
    <x v="0"/>
    <x v="0"/>
    <x v="0"/>
    <n v="1"/>
    <s v="weekend"/>
    <x v="1"/>
    <n v="2"/>
    <n v="1"/>
    <n v="1"/>
    <n v="8"/>
    <s v="01. Low spend"/>
    <x v="1"/>
    <x v="0"/>
    <s v="Our Old Time Diner Blend Sm"/>
  </r>
  <r>
    <x v="0"/>
    <x v="0"/>
    <x v="0"/>
    <n v="1"/>
    <s v="weekend"/>
    <x v="1"/>
    <n v="2"/>
    <n v="1"/>
    <n v="1"/>
    <n v="6"/>
    <s v="01. Low spend"/>
    <x v="0"/>
    <x v="1"/>
    <s v="Traditional Blend Chai Lg"/>
  </r>
  <r>
    <x v="0"/>
    <x v="0"/>
    <x v="0"/>
    <n v="1"/>
    <s v="weekend"/>
    <x v="1"/>
    <n v="1"/>
    <n v="1"/>
    <n v="1"/>
    <n v="6"/>
    <s v="01. Low spend"/>
    <x v="1"/>
    <x v="0"/>
    <s v="Ethiopia Rg"/>
  </r>
  <r>
    <x v="0"/>
    <x v="0"/>
    <x v="0"/>
    <n v="1"/>
    <s v="weekend"/>
    <x v="1"/>
    <n v="1"/>
    <n v="1"/>
    <n v="1"/>
    <n v="3.5"/>
    <s v="01. Low spend"/>
    <x v="1"/>
    <x v="0"/>
    <s v="Ethiopia Lg"/>
  </r>
  <r>
    <x v="0"/>
    <x v="0"/>
    <x v="0"/>
    <n v="1"/>
    <s v="weekend"/>
    <x v="1"/>
    <n v="3"/>
    <n v="1"/>
    <n v="1"/>
    <n v="7.5"/>
    <s v="01. Low spend"/>
    <x v="0"/>
    <x v="1"/>
    <s v="Lemon Grass Rg"/>
  </r>
  <r>
    <x v="0"/>
    <x v="0"/>
    <x v="0"/>
    <n v="1"/>
    <s v="weekend"/>
    <x v="1"/>
    <n v="4"/>
    <n v="1"/>
    <n v="1"/>
    <n v="12.5"/>
    <s v="01. Low spend"/>
    <x v="1"/>
    <x v="1"/>
    <s v="English Breakfast Rg"/>
  </r>
  <r>
    <x v="0"/>
    <x v="0"/>
    <x v="0"/>
    <n v="1"/>
    <s v="weekend"/>
    <x v="1"/>
    <n v="1"/>
    <n v="1"/>
    <n v="1"/>
    <n v="7"/>
    <s v="01. Low spend"/>
    <x v="0"/>
    <x v="0"/>
    <s v="Brazilian Lg"/>
  </r>
  <r>
    <x v="0"/>
    <x v="0"/>
    <x v="0"/>
    <n v="1"/>
    <s v="weekend"/>
    <x v="1"/>
    <n v="2"/>
    <n v="1"/>
    <n v="1"/>
    <n v="7.5"/>
    <s v="01. Low spend"/>
    <x v="0"/>
    <x v="3"/>
    <s v="Chocolate Croissant"/>
  </r>
  <r>
    <x v="0"/>
    <x v="0"/>
    <x v="0"/>
    <n v="1"/>
    <s v="weekend"/>
    <x v="1"/>
    <n v="2"/>
    <n v="1"/>
    <n v="1"/>
    <n v="4.9000000000000004"/>
    <s v="01. Low spend"/>
    <x v="0"/>
    <x v="0"/>
    <s v="Jamaican Coffee River Sm"/>
  </r>
  <r>
    <x v="0"/>
    <x v="0"/>
    <x v="0"/>
    <n v="1"/>
    <s v="weekend"/>
    <x v="1"/>
    <n v="3"/>
    <n v="1"/>
    <n v="1"/>
    <n v="25.5"/>
    <s v="01. Low spend"/>
    <x v="0"/>
    <x v="0"/>
    <s v="Latte Rg"/>
  </r>
  <r>
    <x v="0"/>
    <x v="0"/>
    <x v="0"/>
    <n v="1"/>
    <s v="weekend"/>
    <x v="1"/>
    <n v="2"/>
    <n v="1"/>
    <n v="1"/>
    <n v="6.5"/>
    <s v="01. Low spend"/>
    <x v="0"/>
    <x v="3"/>
    <s v="Hazelnut Biscotti"/>
  </r>
  <r>
    <x v="0"/>
    <x v="0"/>
    <x v="0"/>
    <n v="1"/>
    <s v="weekend"/>
    <x v="1"/>
    <n v="3"/>
    <n v="1"/>
    <n v="1"/>
    <n v="25.5"/>
    <s v="01. Low spend"/>
    <x v="2"/>
    <x v="0"/>
    <s v="Cappuccino Lg"/>
  </r>
  <r>
    <x v="0"/>
    <x v="0"/>
    <x v="0"/>
    <n v="1"/>
    <s v="weekend"/>
    <x v="1"/>
    <n v="2"/>
    <n v="1"/>
    <n v="1"/>
    <n v="7.5"/>
    <s v="01. Low spend"/>
    <x v="1"/>
    <x v="3"/>
    <s v="Chocolate Croissant"/>
  </r>
  <r>
    <x v="0"/>
    <x v="0"/>
    <x v="0"/>
    <n v="1"/>
    <s v="weekend"/>
    <x v="1"/>
    <n v="1"/>
    <n v="1"/>
    <n v="1"/>
    <n v="3.75"/>
    <s v="01. Low spend"/>
    <x v="2"/>
    <x v="3"/>
    <s v="Jumbo Savory Scone"/>
  </r>
  <r>
    <x v="0"/>
    <x v="0"/>
    <x v="0"/>
    <n v="1"/>
    <s v="weekend"/>
    <x v="1"/>
    <n v="2"/>
    <n v="1"/>
    <n v="1"/>
    <n v="9.5"/>
    <s v="01. Low spend"/>
    <x v="1"/>
    <x v="2"/>
    <s v="Sustainably Grown Organic Lg"/>
  </r>
  <r>
    <x v="0"/>
    <x v="0"/>
    <x v="0"/>
    <n v="1"/>
    <s v="weekend"/>
    <x v="1"/>
    <n v="1"/>
    <n v="1"/>
    <n v="1"/>
    <n v="6"/>
    <s v="01. Low spend"/>
    <x v="0"/>
    <x v="1"/>
    <s v="Peppermint Lg"/>
  </r>
  <r>
    <x v="0"/>
    <x v="0"/>
    <x v="0"/>
    <n v="1"/>
    <s v="weekend"/>
    <x v="1"/>
    <n v="1"/>
    <n v="1"/>
    <n v="1"/>
    <n v="6"/>
    <s v="01. Low spend"/>
    <x v="0"/>
    <x v="1"/>
    <s v="English Breakfast Lg"/>
  </r>
  <r>
    <x v="0"/>
    <x v="0"/>
    <x v="0"/>
    <n v="1"/>
    <s v="weekend"/>
    <x v="1"/>
    <n v="1"/>
    <n v="1"/>
    <n v="1"/>
    <n v="4.5"/>
    <s v="01. Low spend"/>
    <x v="0"/>
    <x v="3"/>
    <s v="Scottish Cream Scone"/>
  </r>
  <r>
    <x v="0"/>
    <x v="0"/>
    <x v="0"/>
    <n v="1"/>
    <s v="weekend"/>
    <x v="1"/>
    <n v="1"/>
    <n v="1"/>
    <n v="1"/>
    <n v="8.5"/>
    <s v="01. Low spend"/>
    <x v="1"/>
    <x v="0"/>
    <s v="Latte Rg"/>
  </r>
  <r>
    <x v="0"/>
    <x v="0"/>
    <x v="0"/>
    <n v="1"/>
    <s v="weekend"/>
    <x v="1"/>
    <n v="1"/>
    <n v="1"/>
    <n v="1"/>
    <n v="6"/>
    <s v="01. Low spend"/>
    <x v="2"/>
    <x v="0"/>
    <s v="Columbian Medium Roast Lg"/>
  </r>
  <r>
    <x v="0"/>
    <x v="0"/>
    <x v="0"/>
    <n v="1"/>
    <s v="weekend"/>
    <x v="1"/>
    <n v="3"/>
    <n v="1"/>
    <n v="1"/>
    <n v="10"/>
    <s v="01. Low spend"/>
    <x v="0"/>
    <x v="1"/>
    <s v="Peppermint Rg"/>
  </r>
  <r>
    <x v="0"/>
    <x v="0"/>
    <x v="0"/>
    <n v="1"/>
    <s v="weekend"/>
    <x v="1"/>
    <n v="1"/>
    <n v="1"/>
    <n v="1"/>
    <n v="4.9000000000000004"/>
    <s v="01. Low spend"/>
    <x v="1"/>
    <x v="0"/>
    <s v="Jamaican Coffee River Sm"/>
  </r>
  <r>
    <x v="0"/>
    <x v="0"/>
    <x v="0"/>
    <n v="1"/>
    <s v="weekend"/>
    <x v="1"/>
    <n v="1"/>
    <n v="1"/>
    <n v="1"/>
    <n v="5"/>
    <s v="01. Low spend"/>
    <x v="2"/>
    <x v="1"/>
    <s v="Earl Grey Rg"/>
  </r>
  <r>
    <x v="0"/>
    <x v="0"/>
    <x v="0"/>
    <n v="1"/>
    <s v="weekend"/>
    <x v="1"/>
    <n v="1"/>
    <n v="1"/>
    <n v="1"/>
    <n v="6"/>
    <s v="01. Low spend"/>
    <x v="1"/>
    <x v="1"/>
    <s v="Earl Grey Lg"/>
  </r>
  <r>
    <x v="0"/>
    <x v="0"/>
    <x v="0"/>
    <n v="1"/>
    <s v="weekend"/>
    <x v="1"/>
    <n v="3"/>
    <n v="1"/>
    <n v="1"/>
    <n v="14.700000000000001"/>
    <s v="01. Low spend"/>
    <x v="2"/>
    <x v="0"/>
    <s v="Jamaican Coffee River Sm"/>
  </r>
  <r>
    <x v="0"/>
    <x v="0"/>
    <x v="0"/>
    <n v="1"/>
    <s v="weekend"/>
    <x v="1"/>
    <n v="2"/>
    <n v="1"/>
    <n v="1"/>
    <n v="17"/>
    <s v="01. Low spend"/>
    <x v="2"/>
    <x v="0"/>
    <s v="Latte Rg"/>
  </r>
  <r>
    <x v="0"/>
    <x v="0"/>
    <x v="0"/>
    <n v="1"/>
    <s v="weekend"/>
    <x v="1"/>
    <n v="3"/>
    <n v="1"/>
    <n v="1"/>
    <n v="18.75"/>
    <s v="01. Low spend"/>
    <x v="0"/>
    <x v="0"/>
    <s v="Cappuccino"/>
  </r>
  <r>
    <x v="0"/>
    <x v="0"/>
    <x v="0"/>
    <n v="1"/>
    <s v="weekend"/>
    <x v="1"/>
    <n v="1"/>
    <n v="1"/>
    <n v="1"/>
    <n v="6"/>
    <s v="01. Low spend"/>
    <x v="2"/>
    <x v="0"/>
    <s v="Brazilian Rg"/>
  </r>
  <r>
    <x v="0"/>
    <x v="0"/>
    <x v="0"/>
    <n v="1"/>
    <s v="weekend"/>
    <x v="1"/>
    <n v="2"/>
    <n v="1"/>
    <n v="1"/>
    <n v="7.5"/>
    <s v="01. Low spend"/>
    <x v="0"/>
    <x v="1"/>
    <s v="Earl Grey Rg"/>
  </r>
  <r>
    <x v="0"/>
    <x v="0"/>
    <x v="0"/>
    <n v="1"/>
    <s v="weekend"/>
    <x v="1"/>
    <n v="1"/>
    <n v="1"/>
    <n v="1"/>
    <n v="3.25"/>
    <s v="01. Low spend"/>
    <x v="2"/>
    <x v="3"/>
    <s v="Cranberry Scone"/>
  </r>
  <r>
    <x v="0"/>
    <x v="0"/>
    <x v="0"/>
    <n v="1"/>
    <s v="weekend"/>
    <x v="1"/>
    <n v="2"/>
    <n v="1"/>
    <n v="1"/>
    <n v="8.8000000000000007"/>
    <s v="01. Low spend"/>
    <x v="2"/>
    <x v="0"/>
    <s v="Ethiopia Sm"/>
  </r>
  <r>
    <x v="0"/>
    <x v="0"/>
    <x v="0"/>
    <n v="1"/>
    <s v="weekend"/>
    <x v="1"/>
    <n v="2"/>
    <n v="1"/>
    <n v="1"/>
    <n v="6"/>
    <s v="01. Low spend"/>
    <x v="0"/>
    <x v="0"/>
    <s v="Columbian Medium Roast Sm"/>
  </r>
  <r>
    <x v="0"/>
    <x v="0"/>
    <x v="0"/>
    <n v="1"/>
    <s v="weekend"/>
    <x v="1"/>
    <n v="1"/>
    <n v="1"/>
    <n v="1"/>
    <n v="3.5"/>
    <s v="01. Low spend"/>
    <x v="0"/>
    <x v="3"/>
    <s v="Ginger Biscotti"/>
  </r>
  <r>
    <x v="0"/>
    <x v="0"/>
    <x v="0"/>
    <n v="1"/>
    <s v="weekend"/>
    <x v="1"/>
    <n v="1"/>
    <n v="1"/>
    <n v="1"/>
    <n v="3.5"/>
    <s v="01. Low spend"/>
    <x v="2"/>
    <x v="3"/>
    <s v="Chocolate Chip Biscotti"/>
  </r>
  <r>
    <x v="0"/>
    <x v="0"/>
    <x v="0"/>
    <n v="1"/>
    <s v="weekend"/>
    <x v="1"/>
    <n v="1"/>
    <n v="1"/>
    <n v="1"/>
    <n v="6"/>
    <s v="01. Low spend"/>
    <x v="0"/>
    <x v="0"/>
    <s v="Espresso shot"/>
  </r>
  <r>
    <x v="0"/>
    <x v="0"/>
    <x v="0"/>
    <n v="1"/>
    <s v="weekend"/>
    <x v="1"/>
    <n v="1"/>
    <n v="1"/>
    <n v="1"/>
    <n v="2.5"/>
    <s v="01. Low spend"/>
    <x v="1"/>
    <x v="1"/>
    <s v="Peppermint Rg"/>
  </r>
  <r>
    <x v="0"/>
    <x v="0"/>
    <x v="0"/>
    <n v="1"/>
    <s v="weekend"/>
    <x v="1"/>
    <n v="3"/>
    <n v="1"/>
    <n v="1"/>
    <n v="15"/>
    <s v="01. Low spend"/>
    <x v="2"/>
    <x v="0"/>
    <s v="Jamaican Coffee River Lg"/>
  </r>
  <r>
    <x v="0"/>
    <x v="0"/>
    <x v="0"/>
    <n v="1"/>
    <s v="weekend"/>
    <x v="1"/>
    <n v="1"/>
    <n v="1"/>
    <n v="1"/>
    <n v="7"/>
    <s v="01. Low spend"/>
    <x v="0"/>
    <x v="0"/>
    <s v="Ethiopia Lg"/>
  </r>
  <r>
    <x v="0"/>
    <x v="0"/>
    <x v="0"/>
    <n v="1"/>
    <s v="weekend"/>
    <x v="1"/>
    <n v="1"/>
    <n v="1"/>
    <n v="1"/>
    <n v="4.25"/>
    <s v="01. Low spend"/>
    <x v="1"/>
    <x v="0"/>
    <s v="Cappuccino Lg"/>
  </r>
  <r>
    <x v="0"/>
    <x v="0"/>
    <x v="0"/>
    <n v="1"/>
    <s v="weekend"/>
    <x v="1"/>
    <n v="1"/>
    <n v="1"/>
    <n v="1"/>
    <n v="2.5"/>
    <s v="01. Low spend"/>
    <x v="1"/>
    <x v="1"/>
    <s v="Serenity Green Tea Rg"/>
  </r>
  <r>
    <x v="0"/>
    <x v="0"/>
    <x v="0"/>
    <n v="1"/>
    <s v="weekend"/>
    <x v="1"/>
    <n v="1"/>
    <n v="1"/>
    <n v="1"/>
    <n v="3"/>
    <s v="01. Low spend"/>
    <x v="1"/>
    <x v="0"/>
    <s v="Ouro Brasileiro shot"/>
  </r>
  <r>
    <x v="0"/>
    <x v="0"/>
    <x v="0"/>
    <n v="1"/>
    <s v="weekend"/>
    <x v="1"/>
    <n v="1"/>
    <n v="1"/>
    <n v="1"/>
    <n v="2"/>
    <s v="01. Low spend"/>
    <x v="0"/>
    <x v="0"/>
    <s v="Our Old Time Diner Blend Sm"/>
  </r>
  <r>
    <x v="0"/>
    <x v="0"/>
    <x v="0"/>
    <n v="1"/>
    <s v="weekend"/>
    <x v="1"/>
    <n v="1"/>
    <n v="1"/>
    <n v="1"/>
    <n v="7"/>
    <s v="01. Low spend"/>
    <x v="2"/>
    <x v="0"/>
    <s v="Brazilian Lg"/>
  </r>
  <r>
    <x v="0"/>
    <x v="0"/>
    <x v="0"/>
    <n v="1"/>
    <s v="weekend"/>
    <x v="1"/>
    <n v="1"/>
    <n v="1"/>
    <n v="1"/>
    <n v="3.75"/>
    <s v="01. Low spend"/>
    <x v="2"/>
    <x v="0"/>
    <s v="Cappuccino"/>
  </r>
  <r>
    <x v="0"/>
    <x v="0"/>
    <x v="0"/>
    <n v="1"/>
    <s v="weekend"/>
    <x v="1"/>
    <n v="1"/>
    <n v="1"/>
    <n v="1"/>
    <n v="3.5"/>
    <s v="01. Low spend"/>
    <x v="1"/>
    <x v="2"/>
    <s v="Dark chocolate Rg"/>
  </r>
  <r>
    <x v="0"/>
    <x v="0"/>
    <x v="0"/>
    <n v="1"/>
    <s v="weekend"/>
    <x v="2"/>
    <n v="1"/>
    <n v="1"/>
    <n v="1"/>
    <n v="7.5"/>
    <s v="01. Low spend"/>
    <x v="0"/>
    <x v="0"/>
    <s v="Jamaican Coffee River Lg"/>
  </r>
  <r>
    <x v="0"/>
    <x v="0"/>
    <x v="0"/>
    <n v="1"/>
    <s v="weekend"/>
    <x v="2"/>
    <n v="1"/>
    <n v="1"/>
    <n v="1"/>
    <n v="5"/>
    <s v="01. Low spend"/>
    <x v="1"/>
    <x v="1"/>
    <s v="Earl Grey Rg"/>
  </r>
  <r>
    <x v="0"/>
    <x v="0"/>
    <x v="0"/>
    <n v="1"/>
    <s v="weekend"/>
    <x v="2"/>
    <n v="1"/>
    <n v="1"/>
    <n v="1"/>
    <n v="2.5"/>
    <s v="01. Low spend"/>
    <x v="2"/>
    <x v="1"/>
    <s v="Earl Grey Rg"/>
  </r>
  <r>
    <x v="0"/>
    <x v="0"/>
    <x v="0"/>
    <n v="1"/>
    <s v="weekend"/>
    <x v="2"/>
    <n v="3"/>
    <n v="1"/>
    <n v="1"/>
    <n v="15"/>
    <s v="01. Low spend"/>
    <x v="2"/>
    <x v="0"/>
    <s v="Jamaican Coffee River Lg"/>
  </r>
  <r>
    <x v="0"/>
    <x v="0"/>
    <x v="0"/>
    <n v="1"/>
    <s v="weekend"/>
    <x v="2"/>
    <n v="1"/>
    <n v="1"/>
    <n v="1"/>
    <n v="6"/>
    <s v="01. Low spend"/>
    <x v="1"/>
    <x v="1"/>
    <s v="Serenity Green Tea Lg"/>
  </r>
  <r>
    <x v="0"/>
    <x v="0"/>
    <x v="0"/>
    <n v="1"/>
    <s v="weekend"/>
    <x v="2"/>
    <n v="4"/>
    <n v="1"/>
    <n v="1"/>
    <n v="21"/>
    <s v="01. Low spend"/>
    <x v="2"/>
    <x v="0"/>
    <s v="Brazilian Lg"/>
  </r>
  <r>
    <x v="0"/>
    <x v="0"/>
    <x v="0"/>
    <n v="1"/>
    <s v="weekend"/>
    <x v="2"/>
    <n v="3"/>
    <n v="1"/>
    <n v="1"/>
    <n v="18"/>
    <s v="01. Low spend"/>
    <x v="2"/>
    <x v="2"/>
    <s v="Dark chocolate Lg"/>
  </r>
  <r>
    <x v="0"/>
    <x v="0"/>
    <x v="0"/>
    <n v="1"/>
    <s v="weekend"/>
    <x v="2"/>
    <n v="3"/>
    <n v="1"/>
    <n v="1"/>
    <n v="22.5"/>
    <s v="01. Low spend"/>
    <x v="1"/>
    <x v="0"/>
    <s v="Jamaican Coffee River Lg"/>
  </r>
  <r>
    <x v="0"/>
    <x v="0"/>
    <x v="0"/>
    <n v="1"/>
    <s v="weekend"/>
    <x v="2"/>
    <n v="1"/>
    <n v="1"/>
    <n v="1"/>
    <n v="4.4000000000000004"/>
    <s v="01. Low spend"/>
    <x v="0"/>
    <x v="0"/>
    <s v="Ethiopia Sm"/>
  </r>
  <r>
    <x v="0"/>
    <x v="0"/>
    <x v="0"/>
    <n v="1"/>
    <s v="weekend"/>
    <x v="2"/>
    <n v="2"/>
    <n v="1"/>
    <n v="1"/>
    <n v="6.2"/>
    <s v="01. Low spend"/>
    <x v="1"/>
    <x v="0"/>
    <s v="Jamaican Coffee River Rg"/>
  </r>
  <r>
    <x v="0"/>
    <x v="0"/>
    <x v="0"/>
    <n v="1"/>
    <s v="weekend"/>
    <x v="2"/>
    <n v="2"/>
    <n v="1"/>
    <n v="1"/>
    <n v="16"/>
    <s v="01. Low spend"/>
    <x v="1"/>
    <x v="1"/>
    <s v="Morning Sunrise Chai Lg"/>
  </r>
  <r>
    <x v="0"/>
    <x v="0"/>
    <x v="0"/>
    <n v="1"/>
    <s v="weekend"/>
    <x v="2"/>
    <n v="1"/>
    <n v="1"/>
    <n v="1"/>
    <n v="2.2000000000000002"/>
    <s v="01. Low spend"/>
    <x v="1"/>
    <x v="0"/>
    <s v="Ethiopia Sm"/>
  </r>
  <r>
    <x v="0"/>
    <x v="0"/>
    <x v="0"/>
    <n v="1"/>
    <s v="weekend"/>
    <x v="2"/>
    <n v="1"/>
    <n v="1"/>
    <n v="1"/>
    <n v="2.5"/>
    <s v="01. Low spend"/>
    <x v="2"/>
    <x v="0"/>
    <s v="Columbian Medium Roast Rg"/>
  </r>
  <r>
    <x v="0"/>
    <x v="0"/>
    <x v="0"/>
    <n v="1"/>
    <s v="weekend"/>
    <x v="2"/>
    <n v="1"/>
    <n v="1"/>
    <n v="1"/>
    <n v="4.9000000000000004"/>
    <s v="01. Low spend"/>
    <x v="0"/>
    <x v="0"/>
    <s v="Jamaican Coffee River Sm"/>
  </r>
  <r>
    <x v="0"/>
    <x v="0"/>
    <x v="0"/>
    <n v="1"/>
    <s v="weekend"/>
    <x v="2"/>
    <n v="1"/>
    <n v="1"/>
    <n v="1"/>
    <n v="3.5"/>
    <s v="01. Low spend"/>
    <x v="0"/>
    <x v="3"/>
    <s v="Croissant"/>
  </r>
  <r>
    <x v="0"/>
    <x v="0"/>
    <x v="0"/>
    <n v="1"/>
    <s v="weekend"/>
    <x v="2"/>
    <n v="2"/>
    <n v="1"/>
    <n v="1"/>
    <n v="17"/>
    <s v="01. Low spend"/>
    <x v="1"/>
    <x v="0"/>
    <s v="Latte Rg"/>
  </r>
  <r>
    <x v="0"/>
    <x v="0"/>
    <x v="0"/>
    <n v="1"/>
    <s v="weekend"/>
    <x v="2"/>
    <n v="1"/>
    <n v="1"/>
    <n v="1"/>
    <n v="4"/>
    <s v="01. Low spend"/>
    <x v="1"/>
    <x v="0"/>
    <s v="Columbian Medium Roast Sm"/>
  </r>
  <r>
    <x v="0"/>
    <x v="0"/>
    <x v="0"/>
    <n v="1"/>
    <s v="weekend"/>
    <x v="2"/>
    <n v="1"/>
    <n v="1"/>
    <n v="1"/>
    <n v="6"/>
    <s v="01. Low spend"/>
    <x v="1"/>
    <x v="0"/>
    <s v="Ouro Brasileiro shot"/>
  </r>
  <r>
    <x v="0"/>
    <x v="0"/>
    <x v="0"/>
    <n v="1"/>
    <s v="weekend"/>
    <x v="2"/>
    <n v="1"/>
    <n v="1"/>
    <n v="1"/>
    <n v="4.5"/>
    <s v="01. Low spend"/>
    <x v="1"/>
    <x v="3"/>
    <s v="Scottish Cream Scone"/>
  </r>
  <r>
    <x v="0"/>
    <x v="0"/>
    <x v="0"/>
    <n v="1"/>
    <s v="weekend"/>
    <x v="2"/>
    <n v="2"/>
    <n v="1"/>
    <n v="1"/>
    <n v="7.5"/>
    <s v="01. Low spend"/>
    <x v="1"/>
    <x v="1"/>
    <s v="Serenity Green Tea Rg"/>
  </r>
  <r>
    <x v="0"/>
    <x v="0"/>
    <x v="0"/>
    <n v="1"/>
    <s v="weekend"/>
    <x v="2"/>
    <n v="2"/>
    <n v="1"/>
    <n v="1"/>
    <n v="6"/>
    <s v="01. Low spend"/>
    <x v="1"/>
    <x v="3"/>
    <s v="Oatmeal Scone"/>
  </r>
  <r>
    <x v="0"/>
    <x v="0"/>
    <x v="0"/>
    <n v="1"/>
    <s v="weekend"/>
    <x v="2"/>
    <n v="1"/>
    <n v="1"/>
    <n v="1"/>
    <n v="2.5"/>
    <s v="01. Low spend"/>
    <x v="0"/>
    <x v="1"/>
    <s v="English Breakfast Rg"/>
  </r>
  <r>
    <x v="0"/>
    <x v="0"/>
    <x v="0"/>
    <n v="1"/>
    <s v="weekend"/>
    <x v="2"/>
    <n v="1"/>
    <n v="1"/>
    <n v="1"/>
    <n v="4.25"/>
    <s v="01. Low spend"/>
    <x v="2"/>
    <x v="0"/>
    <s v="Cappuccino Lg"/>
  </r>
  <r>
    <x v="0"/>
    <x v="0"/>
    <x v="0"/>
    <n v="1"/>
    <s v="weekend"/>
    <x v="2"/>
    <n v="1"/>
    <n v="1"/>
    <n v="1"/>
    <n v="7"/>
    <s v="01. Low spend"/>
    <x v="2"/>
    <x v="2"/>
    <s v="Dark chocolate Rg"/>
  </r>
  <r>
    <x v="0"/>
    <x v="0"/>
    <x v="0"/>
    <n v="1"/>
    <s v="weekend"/>
    <x v="2"/>
    <n v="3"/>
    <n v="1"/>
    <n v="1"/>
    <n v="10.5"/>
    <s v="01. Low spend"/>
    <x v="1"/>
    <x v="3"/>
    <s v="Chocolate Chip Biscotti"/>
  </r>
  <r>
    <x v="0"/>
    <x v="0"/>
    <x v="0"/>
    <n v="1"/>
    <s v="weekend"/>
    <x v="2"/>
    <n v="2"/>
    <n v="1"/>
    <n v="1"/>
    <n v="9"/>
    <s v="01. Low spend"/>
    <x v="0"/>
    <x v="0"/>
    <s v="Espresso shot"/>
  </r>
  <r>
    <x v="0"/>
    <x v="0"/>
    <x v="0"/>
    <n v="1"/>
    <s v="weekend"/>
    <x v="2"/>
    <n v="1"/>
    <n v="1"/>
    <n v="1"/>
    <n v="3.25"/>
    <s v="01. Low spend"/>
    <x v="0"/>
    <x v="3"/>
    <s v="Cranberry Scone"/>
  </r>
  <r>
    <x v="0"/>
    <x v="0"/>
    <x v="0"/>
    <n v="1"/>
    <s v="weekend"/>
    <x v="2"/>
    <n v="2"/>
    <n v="1"/>
    <n v="1"/>
    <n v="5"/>
    <s v="01. Low spend"/>
    <x v="2"/>
    <x v="1"/>
    <s v="Serenity Green Tea Rg"/>
  </r>
  <r>
    <x v="0"/>
    <x v="0"/>
    <x v="0"/>
    <n v="1"/>
    <s v="weekend"/>
    <x v="2"/>
    <n v="1"/>
    <n v="1"/>
    <n v="1"/>
    <n v="3.5"/>
    <s v="01. Low spend"/>
    <x v="2"/>
    <x v="3"/>
    <s v="Croissant"/>
  </r>
  <r>
    <x v="0"/>
    <x v="0"/>
    <x v="0"/>
    <n v="1"/>
    <s v="weekend"/>
    <x v="2"/>
    <n v="2"/>
    <n v="1"/>
    <n v="1"/>
    <n v="7.5"/>
    <s v="01. Low spend"/>
    <x v="1"/>
    <x v="1"/>
    <s v="Morning Sunrise Chai Rg"/>
  </r>
  <r>
    <x v="0"/>
    <x v="0"/>
    <x v="0"/>
    <n v="1"/>
    <s v="weekend"/>
    <x v="2"/>
    <n v="2"/>
    <n v="1"/>
    <n v="1"/>
    <n v="9"/>
    <s v="01. Low spend"/>
    <x v="2"/>
    <x v="1"/>
    <s v="Serenity Green Tea Lg"/>
  </r>
  <r>
    <x v="0"/>
    <x v="0"/>
    <x v="0"/>
    <n v="1"/>
    <s v="weekend"/>
    <x v="2"/>
    <n v="1"/>
    <n v="1"/>
    <n v="1"/>
    <n v="3.25"/>
    <s v="01. Low spend"/>
    <x v="2"/>
    <x v="3"/>
    <s v="Hazelnut Biscotti"/>
  </r>
  <r>
    <x v="0"/>
    <x v="0"/>
    <x v="0"/>
    <n v="1"/>
    <s v="weekend"/>
    <x v="2"/>
    <n v="1"/>
    <n v="1"/>
    <n v="1"/>
    <n v="2.5"/>
    <s v="01. Low spend"/>
    <x v="1"/>
    <x v="1"/>
    <s v="Lemon Grass Rg"/>
  </r>
  <r>
    <x v="0"/>
    <x v="0"/>
    <x v="0"/>
    <n v="1"/>
    <s v="weekend"/>
    <x v="2"/>
    <n v="7"/>
    <n v="1"/>
    <n v="1"/>
    <n v="40"/>
    <s v="01. Low spend"/>
    <x v="2"/>
    <x v="1"/>
    <s v="Morning Sunrise Chai Lg"/>
  </r>
  <r>
    <x v="0"/>
    <x v="0"/>
    <x v="0"/>
    <n v="1"/>
    <s v="weekend"/>
    <x v="2"/>
    <n v="1"/>
    <n v="1"/>
    <n v="1"/>
    <n v="3.75"/>
    <s v="01. Low spend"/>
    <x v="2"/>
    <x v="3"/>
    <s v="Chocolate Croissant"/>
  </r>
  <r>
    <x v="0"/>
    <x v="0"/>
    <x v="0"/>
    <n v="1"/>
    <s v="weekend"/>
    <x v="2"/>
    <n v="1"/>
    <n v="1"/>
    <n v="1"/>
    <n v="5"/>
    <s v="01. Low spend"/>
    <x v="1"/>
    <x v="1"/>
    <s v="Traditional Blend Chai Rg"/>
  </r>
  <r>
    <x v="0"/>
    <x v="0"/>
    <x v="0"/>
    <n v="1"/>
    <s v="weekend"/>
    <x v="2"/>
    <n v="1"/>
    <n v="1"/>
    <n v="1"/>
    <n v="3.5"/>
    <s v="01. Low spend"/>
    <x v="2"/>
    <x v="3"/>
    <s v="Ginger Biscotti"/>
  </r>
  <r>
    <x v="0"/>
    <x v="0"/>
    <x v="0"/>
    <n v="1"/>
    <s v="weekend"/>
    <x v="2"/>
    <n v="1"/>
    <n v="1"/>
    <n v="1"/>
    <n v="2.4500000000000002"/>
    <s v="01. Low spend"/>
    <x v="1"/>
    <x v="0"/>
    <s v="Jamaican Coffee River Sm"/>
  </r>
  <r>
    <x v="0"/>
    <x v="0"/>
    <x v="0"/>
    <n v="1"/>
    <s v="weekend"/>
    <x v="2"/>
    <n v="3"/>
    <n v="1"/>
    <n v="1"/>
    <n v="17.5"/>
    <s v="01. Low spend"/>
    <x v="1"/>
    <x v="0"/>
    <s v="Brazilian Lg"/>
  </r>
  <r>
    <x v="0"/>
    <x v="0"/>
    <x v="0"/>
    <n v="1"/>
    <s v="weekend"/>
    <x v="2"/>
    <n v="1"/>
    <n v="1"/>
    <n v="1"/>
    <n v="7.5"/>
    <s v="01. Low spend"/>
    <x v="1"/>
    <x v="2"/>
    <s v="Sustainably Grown Organic Rg"/>
  </r>
  <r>
    <x v="0"/>
    <x v="0"/>
    <x v="0"/>
    <n v="1"/>
    <s v="weekend"/>
    <x v="2"/>
    <n v="1"/>
    <n v="1"/>
    <n v="1"/>
    <n v="3"/>
    <s v="01. Low spend"/>
    <x v="0"/>
    <x v="1"/>
    <s v="Peppermint Lg"/>
  </r>
  <r>
    <x v="0"/>
    <x v="0"/>
    <x v="0"/>
    <n v="1"/>
    <s v="weekend"/>
    <x v="2"/>
    <n v="2"/>
    <n v="1"/>
    <n v="1"/>
    <n v="11.25"/>
    <s v="01. Low spend"/>
    <x v="1"/>
    <x v="0"/>
    <s v="Latte"/>
  </r>
  <r>
    <x v="0"/>
    <x v="0"/>
    <x v="0"/>
    <n v="1"/>
    <s v="weekend"/>
    <x v="2"/>
    <n v="5"/>
    <n v="1"/>
    <n v="1"/>
    <n v="30"/>
    <s v="01. Low spend"/>
    <x v="2"/>
    <x v="2"/>
    <s v="Sustainably Grown Organic Rg"/>
  </r>
  <r>
    <x v="0"/>
    <x v="0"/>
    <x v="0"/>
    <n v="1"/>
    <s v="weekend"/>
    <x v="2"/>
    <n v="2"/>
    <n v="1"/>
    <n v="1"/>
    <n v="10.199999999999999"/>
    <s v="01. Low spend"/>
    <x v="2"/>
    <x v="1"/>
    <s v="Spicy Eye Opener Chai Rg"/>
  </r>
  <r>
    <x v="0"/>
    <x v="0"/>
    <x v="0"/>
    <n v="1"/>
    <s v="weekend"/>
    <x v="2"/>
    <n v="1"/>
    <n v="1"/>
    <n v="1"/>
    <n v="3"/>
    <s v="01. Low spend"/>
    <x v="1"/>
    <x v="0"/>
    <s v="Columbian Medium Roast Lg"/>
  </r>
  <r>
    <x v="0"/>
    <x v="0"/>
    <x v="0"/>
    <n v="1"/>
    <s v="weekend"/>
    <x v="2"/>
    <n v="1"/>
    <n v="1"/>
    <n v="1"/>
    <n v="4.25"/>
    <s v="01. Low spend"/>
    <x v="0"/>
    <x v="0"/>
    <s v="Latte Rg"/>
  </r>
  <r>
    <x v="0"/>
    <x v="0"/>
    <x v="0"/>
    <n v="1"/>
    <s v="weekend"/>
    <x v="2"/>
    <n v="3"/>
    <n v="1"/>
    <n v="1"/>
    <n v="18"/>
    <s v="01. Low spend"/>
    <x v="1"/>
    <x v="1"/>
    <s v="Traditional Blend Chai Lg"/>
  </r>
  <r>
    <x v="0"/>
    <x v="0"/>
    <x v="0"/>
    <n v="1"/>
    <s v="weekend"/>
    <x v="2"/>
    <n v="1"/>
    <n v="1"/>
    <n v="1"/>
    <n v="6"/>
    <s v="01. Low spend"/>
    <x v="1"/>
    <x v="1"/>
    <s v="Peppermint Lg"/>
  </r>
  <r>
    <x v="0"/>
    <x v="0"/>
    <x v="0"/>
    <n v="1"/>
    <s v="weekend"/>
    <x v="2"/>
    <n v="1"/>
    <n v="1"/>
    <n v="1"/>
    <n v="2.5"/>
    <s v="01. Low spend"/>
    <x v="2"/>
    <x v="1"/>
    <s v="Traditional Blend Chai Rg"/>
  </r>
  <r>
    <x v="0"/>
    <x v="0"/>
    <x v="0"/>
    <n v="1"/>
    <s v="weekend"/>
    <x v="2"/>
    <n v="1"/>
    <n v="1"/>
    <n v="1"/>
    <n v="6"/>
    <s v="01. Low spend"/>
    <x v="0"/>
    <x v="1"/>
    <s v="English Breakfast Lg"/>
  </r>
  <r>
    <x v="0"/>
    <x v="0"/>
    <x v="0"/>
    <n v="1"/>
    <s v="weekend"/>
    <x v="2"/>
    <n v="3"/>
    <n v="1"/>
    <n v="1"/>
    <n v="6"/>
    <s v="01. Low spend"/>
    <x v="2"/>
    <x v="0"/>
    <s v="Columbian Medium Roast Sm"/>
  </r>
  <r>
    <x v="0"/>
    <x v="0"/>
    <x v="0"/>
    <n v="1"/>
    <s v="weekend"/>
    <x v="2"/>
    <n v="1"/>
    <n v="1"/>
    <n v="1"/>
    <n v="4.5"/>
    <s v="01. Low spend"/>
    <x v="2"/>
    <x v="3"/>
    <s v="Scottish Cream Scone"/>
  </r>
  <r>
    <x v="0"/>
    <x v="0"/>
    <x v="0"/>
    <n v="1"/>
    <s v="weekend"/>
    <x v="2"/>
    <n v="1"/>
    <n v="1"/>
    <n v="1"/>
    <n v="6"/>
    <s v="01. Low spend"/>
    <x v="2"/>
    <x v="0"/>
    <s v="Columbian Medium Roast Lg"/>
  </r>
  <r>
    <x v="0"/>
    <x v="0"/>
    <x v="0"/>
    <n v="1"/>
    <s v="weekend"/>
    <x v="2"/>
    <n v="2"/>
    <n v="1"/>
    <n v="1"/>
    <n v="7.5"/>
    <s v="01. Low spend"/>
    <x v="2"/>
    <x v="3"/>
    <s v="Jumbo Savory Scone"/>
  </r>
  <r>
    <x v="0"/>
    <x v="0"/>
    <x v="0"/>
    <n v="1"/>
    <s v="weekend"/>
    <x v="2"/>
    <n v="1"/>
    <n v="1"/>
    <n v="1"/>
    <n v="2.5"/>
    <s v="01. Low spend"/>
    <x v="1"/>
    <x v="0"/>
    <s v="Our Old Time Diner Blend Rg"/>
  </r>
  <r>
    <x v="0"/>
    <x v="0"/>
    <x v="0"/>
    <n v="1"/>
    <s v="weekend"/>
    <x v="2"/>
    <n v="1"/>
    <n v="1"/>
    <n v="1"/>
    <n v="4.9000000000000004"/>
    <s v="01. Low spend"/>
    <x v="2"/>
    <x v="0"/>
    <s v="Jamaican Coffee River Sm"/>
  </r>
  <r>
    <x v="0"/>
    <x v="0"/>
    <x v="0"/>
    <n v="1"/>
    <s v="weekend"/>
    <x v="2"/>
    <n v="2"/>
    <n v="1"/>
    <n v="1"/>
    <n v="6.6000000000000005"/>
    <s v="01. Low spend"/>
    <x v="2"/>
    <x v="0"/>
    <s v="Brazilian Sm"/>
  </r>
  <r>
    <x v="0"/>
    <x v="0"/>
    <x v="0"/>
    <n v="1"/>
    <s v="weekend"/>
    <x v="2"/>
    <n v="1"/>
    <n v="1"/>
    <n v="1"/>
    <n v="5"/>
    <s v="01. Low spend"/>
    <x v="0"/>
    <x v="0"/>
    <s v="Our Old Time Diner Blend Rg"/>
  </r>
  <r>
    <x v="0"/>
    <x v="0"/>
    <x v="0"/>
    <n v="1"/>
    <s v="weekend"/>
    <x v="2"/>
    <n v="1"/>
    <n v="1"/>
    <n v="1"/>
    <n v="6.2"/>
    <s v="01. Low spend"/>
    <x v="1"/>
    <x v="1"/>
    <s v="Spicy Eye Opener Chai Lg"/>
  </r>
  <r>
    <x v="0"/>
    <x v="0"/>
    <x v="0"/>
    <n v="1"/>
    <s v="weekend"/>
    <x v="2"/>
    <n v="2"/>
    <n v="1"/>
    <n v="1"/>
    <n v="9"/>
    <s v="01. Low spend"/>
    <x v="1"/>
    <x v="0"/>
    <s v="Brazilian Rg"/>
  </r>
  <r>
    <x v="0"/>
    <x v="0"/>
    <x v="0"/>
    <n v="1"/>
    <s v="weekend"/>
    <x v="2"/>
    <n v="1"/>
    <n v="1"/>
    <n v="1"/>
    <n v="2.5"/>
    <s v="01. Low spend"/>
    <x v="0"/>
    <x v="1"/>
    <s v="Traditional Blend Chai Rg"/>
  </r>
  <r>
    <x v="0"/>
    <x v="0"/>
    <x v="0"/>
    <n v="1"/>
    <s v="weekend"/>
    <x v="2"/>
    <n v="1"/>
    <n v="1"/>
    <n v="1"/>
    <n v="3.5"/>
    <s v="01. Low spend"/>
    <x v="0"/>
    <x v="3"/>
    <s v="Chocolate Chip Biscotti"/>
  </r>
  <r>
    <x v="0"/>
    <x v="0"/>
    <x v="0"/>
    <n v="1"/>
    <s v="weekend"/>
    <x v="2"/>
    <n v="2"/>
    <n v="1"/>
    <n v="1"/>
    <n v="14.25"/>
    <s v="01. Low spend"/>
    <x v="2"/>
    <x v="2"/>
    <s v="Sustainably Grown Organic Lg"/>
  </r>
  <r>
    <x v="0"/>
    <x v="0"/>
    <x v="0"/>
    <n v="1"/>
    <s v="weekend"/>
    <x v="2"/>
    <n v="2"/>
    <n v="1"/>
    <n v="1"/>
    <n v="9"/>
    <s v="01. Low spend"/>
    <x v="2"/>
    <x v="0"/>
    <s v="Ethiopia Rg"/>
  </r>
  <r>
    <x v="0"/>
    <x v="0"/>
    <x v="0"/>
    <n v="1"/>
    <s v="weekend"/>
    <x v="2"/>
    <n v="1"/>
    <n v="1"/>
    <n v="1"/>
    <n v="6"/>
    <s v="01. Low spend"/>
    <x v="0"/>
    <x v="1"/>
    <s v="Traditional Blend Chai Lg"/>
  </r>
  <r>
    <x v="0"/>
    <x v="0"/>
    <x v="0"/>
    <n v="1"/>
    <s v="weekend"/>
    <x v="2"/>
    <n v="2"/>
    <n v="1"/>
    <n v="1"/>
    <n v="6"/>
    <s v="01. Low spend"/>
    <x v="1"/>
    <x v="1"/>
    <s v="Lemon Grass Lg"/>
  </r>
  <r>
    <x v="0"/>
    <x v="0"/>
    <x v="0"/>
    <n v="1"/>
    <s v="weekend"/>
    <x v="2"/>
    <n v="1"/>
    <n v="1"/>
    <n v="1"/>
    <n v="5"/>
    <s v="01. Low spend"/>
    <x v="0"/>
    <x v="1"/>
    <s v="Morning Sunrise Chai Rg"/>
  </r>
  <r>
    <x v="0"/>
    <x v="0"/>
    <x v="0"/>
    <n v="1"/>
    <s v="weekend"/>
    <x v="2"/>
    <n v="1"/>
    <n v="1"/>
    <n v="1"/>
    <n v="5"/>
    <s v="01. Low spend"/>
    <x v="1"/>
    <x v="1"/>
    <s v="Peppermint Rg"/>
  </r>
  <r>
    <x v="0"/>
    <x v="0"/>
    <x v="0"/>
    <n v="1"/>
    <s v="weekend"/>
    <x v="2"/>
    <n v="1"/>
    <n v="1"/>
    <n v="1"/>
    <n v="2"/>
    <s v="01. Low spend"/>
    <x v="2"/>
    <x v="0"/>
    <s v="Our Old Time Diner Blend Sm"/>
  </r>
  <r>
    <x v="0"/>
    <x v="0"/>
    <x v="0"/>
    <n v="1"/>
    <s v="weekend"/>
    <x v="2"/>
    <n v="2"/>
    <n v="1"/>
    <n v="1"/>
    <n v="9"/>
    <s v="01. Low spend"/>
    <x v="2"/>
    <x v="0"/>
    <s v="Our Old Time Diner Blend Lg"/>
  </r>
  <r>
    <x v="0"/>
    <x v="0"/>
    <x v="0"/>
    <n v="1"/>
    <s v="weekend"/>
    <x v="2"/>
    <n v="2"/>
    <n v="1"/>
    <n v="1"/>
    <n v="9"/>
    <s v="01. Low spend"/>
    <x v="1"/>
    <x v="1"/>
    <s v="English Breakfast Lg"/>
  </r>
  <r>
    <x v="0"/>
    <x v="0"/>
    <x v="0"/>
    <n v="1"/>
    <s v="weekend"/>
    <x v="2"/>
    <n v="1"/>
    <n v="1"/>
    <n v="1"/>
    <n v="3.1"/>
    <s v="01. Low spend"/>
    <x v="2"/>
    <x v="1"/>
    <s v="Spicy Eye Opener Chai Lg"/>
  </r>
  <r>
    <x v="0"/>
    <x v="0"/>
    <x v="0"/>
    <n v="1"/>
    <s v="weekend"/>
    <x v="2"/>
    <n v="2"/>
    <n v="1"/>
    <n v="1"/>
    <n v="11.25"/>
    <s v="01. Low spend"/>
    <x v="2"/>
    <x v="0"/>
    <s v="Latte"/>
  </r>
  <r>
    <x v="0"/>
    <x v="0"/>
    <x v="0"/>
    <n v="1"/>
    <s v="weekend"/>
    <x v="2"/>
    <n v="1"/>
    <n v="1"/>
    <n v="1"/>
    <n v="4"/>
    <s v="01. Low spend"/>
    <x v="1"/>
    <x v="0"/>
    <s v="Our Old Time Diner Blend Sm"/>
  </r>
  <r>
    <x v="0"/>
    <x v="0"/>
    <x v="0"/>
    <n v="1"/>
    <s v="weekend"/>
    <x v="2"/>
    <n v="1"/>
    <n v="1"/>
    <n v="1"/>
    <n v="3.75"/>
    <s v="01. Low spend"/>
    <x v="1"/>
    <x v="3"/>
    <s v="Almond Croissant"/>
  </r>
  <r>
    <x v="0"/>
    <x v="0"/>
    <x v="0"/>
    <n v="1"/>
    <s v="weekend"/>
    <x v="2"/>
    <n v="1"/>
    <n v="1"/>
    <n v="1"/>
    <n v="3"/>
    <s v="01. Low spend"/>
    <x v="2"/>
    <x v="1"/>
    <s v="Lemon Grass Lg"/>
  </r>
  <r>
    <x v="0"/>
    <x v="0"/>
    <x v="0"/>
    <n v="1"/>
    <s v="weekend"/>
    <x v="2"/>
    <n v="1"/>
    <n v="1"/>
    <n v="1"/>
    <n v="6"/>
    <s v="01. Low spend"/>
    <x v="1"/>
    <x v="0"/>
    <s v="Espresso shot"/>
  </r>
  <r>
    <x v="0"/>
    <x v="0"/>
    <x v="0"/>
    <n v="1"/>
    <s v="weekend"/>
    <x v="2"/>
    <n v="1"/>
    <n v="1"/>
    <n v="1"/>
    <n v="6"/>
    <s v="01. Low spend"/>
    <x v="1"/>
    <x v="0"/>
    <s v="Our Old Time Diner Blend Lg"/>
  </r>
  <r>
    <x v="0"/>
    <x v="0"/>
    <x v="0"/>
    <n v="1"/>
    <s v="weekend"/>
    <x v="2"/>
    <n v="1"/>
    <n v="1"/>
    <n v="1"/>
    <n v="4.25"/>
    <s v="01. Low spend"/>
    <x v="1"/>
    <x v="0"/>
    <s v="Cappuccino Lg"/>
  </r>
  <r>
    <x v="0"/>
    <x v="0"/>
    <x v="0"/>
    <n v="1"/>
    <s v="weekend"/>
    <x v="2"/>
    <n v="2"/>
    <n v="1"/>
    <n v="1"/>
    <n v="11.25"/>
    <s v="01. Low spend"/>
    <x v="2"/>
    <x v="0"/>
    <s v="Cappuccino"/>
  </r>
  <r>
    <x v="0"/>
    <x v="0"/>
    <x v="0"/>
    <n v="1"/>
    <s v="weekend"/>
    <x v="2"/>
    <n v="1"/>
    <n v="1"/>
    <n v="1"/>
    <n v="3.75"/>
    <s v="01. Low spend"/>
    <x v="1"/>
    <x v="0"/>
    <s v="Cappuccino"/>
  </r>
  <r>
    <x v="0"/>
    <x v="0"/>
    <x v="0"/>
    <n v="1"/>
    <s v="weekend"/>
    <x v="2"/>
    <n v="1"/>
    <n v="1"/>
    <n v="1"/>
    <n v="5"/>
    <s v="01. Low spend"/>
    <x v="2"/>
    <x v="1"/>
    <s v="Peppermint Rg"/>
  </r>
  <r>
    <x v="0"/>
    <x v="0"/>
    <x v="0"/>
    <n v="1"/>
    <s v="weekend"/>
    <x v="2"/>
    <n v="1"/>
    <n v="1"/>
    <n v="1"/>
    <n v="6"/>
    <s v="01. Low spend"/>
    <x v="2"/>
    <x v="1"/>
    <s v="Earl Grey Lg"/>
  </r>
  <r>
    <x v="0"/>
    <x v="0"/>
    <x v="0"/>
    <n v="1"/>
    <s v="weekend"/>
    <x v="2"/>
    <n v="2"/>
    <n v="1"/>
    <n v="1"/>
    <n v="14.25"/>
    <s v="01. Low spend"/>
    <x v="1"/>
    <x v="2"/>
    <s v="Sustainably Grown Organic Lg"/>
  </r>
  <r>
    <x v="0"/>
    <x v="0"/>
    <x v="0"/>
    <n v="1"/>
    <s v="weekend"/>
    <x v="2"/>
    <n v="1"/>
    <n v="1"/>
    <n v="1"/>
    <n v="3"/>
    <s v="01. Low spend"/>
    <x v="2"/>
    <x v="0"/>
    <s v="Espresso shot"/>
  </r>
  <r>
    <x v="0"/>
    <x v="0"/>
    <x v="0"/>
    <n v="1"/>
    <s v="weekend"/>
    <x v="2"/>
    <n v="1"/>
    <n v="1"/>
    <n v="1"/>
    <n v="2.5"/>
    <s v="01. Low spend"/>
    <x v="2"/>
    <x v="1"/>
    <s v="Morning Sunrise Chai Rg"/>
  </r>
  <r>
    <x v="0"/>
    <x v="0"/>
    <x v="0"/>
    <n v="1"/>
    <s v="weekend"/>
    <x v="2"/>
    <n v="1"/>
    <n v="1"/>
    <n v="1"/>
    <n v="3"/>
    <s v="01. Low spend"/>
    <x v="1"/>
    <x v="0"/>
    <s v="Ethiopia Rg"/>
  </r>
  <r>
    <x v="0"/>
    <x v="0"/>
    <x v="0"/>
    <n v="1"/>
    <s v="weekend"/>
    <x v="2"/>
    <n v="1"/>
    <n v="1"/>
    <n v="1"/>
    <n v="3.1"/>
    <s v="01. Low spend"/>
    <x v="2"/>
    <x v="0"/>
    <s v="Jamaican Coffee River Rg"/>
  </r>
  <r>
    <x v="0"/>
    <x v="0"/>
    <x v="0"/>
    <n v="1"/>
    <s v="weekend"/>
    <x v="2"/>
    <n v="1"/>
    <n v="1"/>
    <n v="1"/>
    <n v="4.25"/>
    <s v="01. Low spend"/>
    <x v="2"/>
    <x v="0"/>
    <s v="Latte Rg"/>
  </r>
  <r>
    <x v="1"/>
    <x v="1"/>
    <x v="0"/>
    <n v="2"/>
    <s v="weekday"/>
    <x v="0"/>
    <n v="1"/>
    <n v="1"/>
    <n v="1"/>
    <n v="3"/>
    <s v="01. Low spend"/>
    <x v="0"/>
    <x v="0"/>
    <s v="Ouro Brasileiro shot"/>
  </r>
  <r>
    <x v="1"/>
    <x v="1"/>
    <x v="0"/>
    <n v="2"/>
    <s v="weekday"/>
    <x v="0"/>
    <n v="3"/>
    <n v="1"/>
    <n v="1"/>
    <n v="9"/>
    <s v="01. Low spend"/>
    <x v="0"/>
    <x v="1"/>
    <s v="Earl Grey Lg"/>
  </r>
  <r>
    <x v="1"/>
    <x v="1"/>
    <x v="0"/>
    <n v="2"/>
    <s v="weekday"/>
    <x v="0"/>
    <n v="4"/>
    <n v="1"/>
    <n v="1"/>
    <n v="12"/>
    <s v="01. Low spend"/>
    <x v="0"/>
    <x v="0"/>
    <s v="Columbian Medium Roast Sm"/>
  </r>
  <r>
    <x v="1"/>
    <x v="1"/>
    <x v="0"/>
    <n v="2"/>
    <s v="weekday"/>
    <x v="0"/>
    <n v="1"/>
    <n v="1"/>
    <n v="1"/>
    <n v="3.1"/>
    <s v="01. Low spend"/>
    <x v="0"/>
    <x v="1"/>
    <s v="Spicy Eye Opener Chai Lg"/>
  </r>
  <r>
    <x v="1"/>
    <x v="1"/>
    <x v="0"/>
    <n v="2"/>
    <s v="weekday"/>
    <x v="0"/>
    <n v="1"/>
    <n v="1"/>
    <n v="1"/>
    <n v="3.25"/>
    <s v="01. Low spend"/>
    <x v="0"/>
    <x v="3"/>
    <s v="Cranberry Scone"/>
  </r>
  <r>
    <x v="1"/>
    <x v="1"/>
    <x v="0"/>
    <n v="2"/>
    <s v="weekday"/>
    <x v="0"/>
    <n v="3"/>
    <n v="1"/>
    <n v="1"/>
    <n v="19"/>
    <s v="01. Low spend"/>
    <x v="0"/>
    <x v="2"/>
    <s v="Sustainably Grown Organic Lg"/>
  </r>
  <r>
    <x v="1"/>
    <x v="1"/>
    <x v="0"/>
    <n v="2"/>
    <s v="weekday"/>
    <x v="0"/>
    <n v="2"/>
    <n v="1"/>
    <n v="1"/>
    <n v="7.5"/>
    <s v="01. Low spend"/>
    <x v="0"/>
    <x v="1"/>
    <s v="Lemon Grass Rg"/>
  </r>
  <r>
    <x v="1"/>
    <x v="1"/>
    <x v="0"/>
    <n v="2"/>
    <s v="weekday"/>
    <x v="0"/>
    <n v="1"/>
    <n v="1"/>
    <n v="1"/>
    <n v="3"/>
    <s v="01. Low spend"/>
    <x v="0"/>
    <x v="0"/>
    <s v="Our Old Time Diner Blend Lg"/>
  </r>
  <r>
    <x v="1"/>
    <x v="1"/>
    <x v="0"/>
    <n v="2"/>
    <s v="weekday"/>
    <x v="0"/>
    <n v="2"/>
    <n v="1"/>
    <n v="1"/>
    <n v="6"/>
    <s v="01. Low spend"/>
    <x v="0"/>
    <x v="1"/>
    <s v="Traditional Blend Chai Lg"/>
  </r>
  <r>
    <x v="1"/>
    <x v="1"/>
    <x v="0"/>
    <n v="2"/>
    <s v="weekday"/>
    <x v="0"/>
    <n v="1"/>
    <n v="1"/>
    <n v="1"/>
    <n v="4.25"/>
    <s v="01. Low spend"/>
    <x v="0"/>
    <x v="0"/>
    <s v="Cappuccino Lg"/>
  </r>
  <r>
    <x v="1"/>
    <x v="1"/>
    <x v="0"/>
    <n v="2"/>
    <s v="weekday"/>
    <x v="0"/>
    <n v="3"/>
    <n v="1"/>
    <n v="1"/>
    <n v="10.5"/>
    <s v="01. Low spend"/>
    <x v="0"/>
    <x v="3"/>
    <s v="Croissant"/>
  </r>
  <r>
    <x v="1"/>
    <x v="1"/>
    <x v="0"/>
    <n v="2"/>
    <s v="weekday"/>
    <x v="0"/>
    <n v="1"/>
    <n v="1"/>
    <n v="1"/>
    <n v="7"/>
    <s v="01. Low spend"/>
    <x v="0"/>
    <x v="0"/>
    <s v="Brazilian Lg"/>
  </r>
  <r>
    <x v="1"/>
    <x v="1"/>
    <x v="0"/>
    <n v="2"/>
    <s v="weekday"/>
    <x v="0"/>
    <n v="6"/>
    <n v="1"/>
    <n v="1"/>
    <n v="20"/>
    <s v="01. Low spend"/>
    <x v="0"/>
    <x v="1"/>
    <s v="English Breakfast Rg"/>
  </r>
  <r>
    <x v="1"/>
    <x v="1"/>
    <x v="0"/>
    <n v="2"/>
    <s v="weekday"/>
    <x v="0"/>
    <n v="5"/>
    <n v="1"/>
    <n v="1"/>
    <n v="21"/>
    <s v="01. Low spend"/>
    <x v="1"/>
    <x v="0"/>
    <s v="Ethiopia Rg"/>
  </r>
  <r>
    <x v="1"/>
    <x v="1"/>
    <x v="0"/>
    <n v="2"/>
    <s v="weekday"/>
    <x v="0"/>
    <n v="2"/>
    <n v="1"/>
    <n v="1"/>
    <n v="8.8000000000000007"/>
    <s v="01. Low spend"/>
    <x v="1"/>
    <x v="0"/>
    <s v="Ethiopia Sm"/>
  </r>
  <r>
    <x v="1"/>
    <x v="1"/>
    <x v="0"/>
    <n v="2"/>
    <s v="weekday"/>
    <x v="0"/>
    <n v="2"/>
    <n v="1"/>
    <n v="1"/>
    <n v="6.6000000000000005"/>
    <s v="01. Low spend"/>
    <x v="1"/>
    <x v="0"/>
    <s v="Brazilian Sm"/>
  </r>
  <r>
    <x v="1"/>
    <x v="1"/>
    <x v="0"/>
    <n v="2"/>
    <s v="weekday"/>
    <x v="0"/>
    <n v="4"/>
    <n v="1"/>
    <n v="1"/>
    <n v="23.75"/>
    <s v="01. Low spend"/>
    <x v="1"/>
    <x v="2"/>
    <s v="Sustainably Grown Organic Lg"/>
  </r>
  <r>
    <x v="1"/>
    <x v="1"/>
    <x v="0"/>
    <n v="2"/>
    <s v="weekday"/>
    <x v="0"/>
    <n v="1"/>
    <n v="1"/>
    <n v="1"/>
    <n v="3.5"/>
    <s v="01. Low spend"/>
    <x v="1"/>
    <x v="3"/>
    <s v="Ginger Biscotti"/>
  </r>
  <r>
    <x v="1"/>
    <x v="1"/>
    <x v="0"/>
    <n v="2"/>
    <s v="weekday"/>
    <x v="0"/>
    <n v="2"/>
    <n v="1"/>
    <n v="1"/>
    <n v="7"/>
    <s v="01. Low spend"/>
    <x v="1"/>
    <x v="0"/>
    <s v="Brazilian Lg"/>
  </r>
  <r>
    <x v="1"/>
    <x v="1"/>
    <x v="0"/>
    <n v="2"/>
    <s v="weekday"/>
    <x v="0"/>
    <n v="2"/>
    <n v="1"/>
    <n v="1"/>
    <n v="8"/>
    <s v="01. Low spend"/>
    <x v="0"/>
    <x v="1"/>
    <s v="Morning Sunrise Chai Lg"/>
  </r>
  <r>
    <x v="1"/>
    <x v="1"/>
    <x v="0"/>
    <n v="2"/>
    <s v="weekday"/>
    <x v="0"/>
    <n v="1"/>
    <n v="1"/>
    <n v="1"/>
    <n v="3.75"/>
    <s v="01. Low spend"/>
    <x v="1"/>
    <x v="0"/>
    <s v="Jamaican Coffee River Lg"/>
  </r>
  <r>
    <x v="1"/>
    <x v="1"/>
    <x v="0"/>
    <n v="2"/>
    <s v="weekday"/>
    <x v="0"/>
    <n v="2"/>
    <n v="1"/>
    <n v="1"/>
    <n v="9"/>
    <s v="01. Low spend"/>
    <x v="1"/>
    <x v="0"/>
    <s v="Columbian Medium Roast Lg"/>
  </r>
  <r>
    <x v="1"/>
    <x v="1"/>
    <x v="0"/>
    <n v="2"/>
    <s v="weekday"/>
    <x v="0"/>
    <n v="2"/>
    <n v="1"/>
    <n v="1"/>
    <n v="7.5"/>
    <s v="01. Low spend"/>
    <x v="1"/>
    <x v="1"/>
    <s v="Peppermint Rg"/>
  </r>
  <r>
    <x v="1"/>
    <x v="1"/>
    <x v="0"/>
    <n v="2"/>
    <s v="weekday"/>
    <x v="0"/>
    <n v="2"/>
    <n v="1"/>
    <n v="1"/>
    <n v="7.5"/>
    <s v="01. Low spend"/>
    <x v="0"/>
    <x v="1"/>
    <s v="Peppermint Rg"/>
  </r>
  <r>
    <x v="1"/>
    <x v="1"/>
    <x v="0"/>
    <n v="2"/>
    <s v="weekday"/>
    <x v="0"/>
    <n v="1"/>
    <n v="1"/>
    <n v="1"/>
    <n v="7.5"/>
    <s v="01. Low spend"/>
    <x v="1"/>
    <x v="0"/>
    <s v="Latte"/>
  </r>
  <r>
    <x v="1"/>
    <x v="1"/>
    <x v="0"/>
    <n v="2"/>
    <s v="weekday"/>
    <x v="0"/>
    <n v="1"/>
    <n v="1"/>
    <n v="1"/>
    <n v="3"/>
    <s v="01. Low spend"/>
    <x v="1"/>
    <x v="0"/>
    <s v="Brazilian Rg"/>
  </r>
  <r>
    <x v="1"/>
    <x v="1"/>
    <x v="0"/>
    <n v="2"/>
    <s v="weekday"/>
    <x v="0"/>
    <n v="3"/>
    <n v="1"/>
    <n v="1"/>
    <n v="6.6000000000000005"/>
    <s v="01. Low spend"/>
    <x v="0"/>
    <x v="0"/>
    <s v="Brazilian Sm"/>
  </r>
  <r>
    <x v="1"/>
    <x v="1"/>
    <x v="0"/>
    <n v="2"/>
    <s v="weekday"/>
    <x v="0"/>
    <n v="2"/>
    <n v="1"/>
    <n v="1"/>
    <n v="5"/>
    <s v="01. Low spend"/>
    <x v="0"/>
    <x v="0"/>
    <s v="Columbian Medium Roast Rg"/>
  </r>
  <r>
    <x v="1"/>
    <x v="1"/>
    <x v="0"/>
    <n v="2"/>
    <s v="weekday"/>
    <x v="0"/>
    <n v="3"/>
    <n v="1"/>
    <n v="1"/>
    <n v="12.4"/>
    <s v="01. Low spend"/>
    <x v="1"/>
    <x v="0"/>
    <s v="Jamaican Coffee River Rg"/>
  </r>
  <r>
    <x v="1"/>
    <x v="1"/>
    <x v="0"/>
    <n v="2"/>
    <s v="weekday"/>
    <x v="0"/>
    <n v="4"/>
    <n v="1"/>
    <n v="1"/>
    <n v="15"/>
    <s v="01. Low spend"/>
    <x v="1"/>
    <x v="1"/>
    <s v="English Breakfast Rg"/>
  </r>
  <r>
    <x v="1"/>
    <x v="1"/>
    <x v="0"/>
    <n v="2"/>
    <s v="weekday"/>
    <x v="0"/>
    <n v="1"/>
    <n v="1"/>
    <n v="1"/>
    <n v="6"/>
    <s v="01. Low spend"/>
    <x v="0"/>
    <x v="0"/>
    <s v="Ethiopia Rg"/>
  </r>
  <r>
    <x v="1"/>
    <x v="1"/>
    <x v="0"/>
    <n v="2"/>
    <s v="weekday"/>
    <x v="0"/>
    <n v="1"/>
    <n v="1"/>
    <n v="1"/>
    <n v="4.25"/>
    <s v="01. Low spend"/>
    <x v="1"/>
    <x v="0"/>
    <s v="Latte Rg"/>
  </r>
  <r>
    <x v="1"/>
    <x v="1"/>
    <x v="0"/>
    <n v="2"/>
    <s v="weekday"/>
    <x v="0"/>
    <n v="1"/>
    <n v="1"/>
    <n v="1"/>
    <n v="3"/>
    <s v="01. Low spend"/>
    <x v="1"/>
    <x v="1"/>
    <s v="Traditional Blend Chai Lg"/>
  </r>
  <r>
    <x v="1"/>
    <x v="1"/>
    <x v="0"/>
    <n v="2"/>
    <s v="weekday"/>
    <x v="0"/>
    <n v="1"/>
    <n v="1"/>
    <n v="1"/>
    <n v="3.5"/>
    <s v="01. Low spend"/>
    <x v="0"/>
    <x v="0"/>
    <s v="Ethiopia Lg"/>
  </r>
  <r>
    <x v="1"/>
    <x v="1"/>
    <x v="0"/>
    <n v="2"/>
    <s v="weekday"/>
    <x v="0"/>
    <n v="2"/>
    <n v="1"/>
    <n v="1"/>
    <n v="12"/>
    <s v="01. Low spend"/>
    <x v="0"/>
    <x v="0"/>
    <s v="Espresso shot"/>
  </r>
  <r>
    <x v="1"/>
    <x v="1"/>
    <x v="0"/>
    <n v="2"/>
    <s v="weekday"/>
    <x v="0"/>
    <n v="3"/>
    <n v="1"/>
    <n v="1"/>
    <n v="22.5"/>
    <s v="01. Low spend"/>
    <x v="1"/>
    <x v="2"/>
    <s v="Dark chocolate Lg"/>
  </r>
  <r>
    <x v="1"/>
    <x v="1"/>
    <x v="0"/>
    <n v="2"/>
    <s v="weekday"/>
    <x v="0"/>
    <n v="1"/>
    <n v="1"/>
    <n v="1"/>
    <n v="3.75"/>
    <s v="01. Low spend"/>
    <x v="1"/>
    <x v="3"/>
    <s v="Jumbo Savory Scone"/>
  </r>
  <r>
    <x v="1"/>
    <x v="1"/>
    <x v="0"/>
    <n v="2"/>
    <s v="weekday"/>
    <x v="0"/>
    <n v="2"/>
    <n v="1"/>
    <n v="1"/>
    <n v="7.3500000000000005"/>
    <s v="01. Low spend"/>
    <x v="1"/>
    <x v="0"/>
    <s v="Jamaican Coffee River Sm"/>
  </r>
  <r>
    <x v="1"/>
    <x v="1"/>
    <x v="0"/>
    <n v="2"/>
    <s v="weekday"/>
    <x v="0"/>
    <n v="2"/>
    <n v="1"/>
    <n v="1"/>
    <n v="6.5"/>
    <s v="01. Low spend"/>
    <x v="1"/>
    <x v="3"/>
    <s v="Ginger Scone"/>
  </r>
  <r>
    <x v="1"/>
    <x v="1"/>
    <x v="0"/>
    <n v="2"/>
    <s v="weekday"/>
    <x v="0"/>
    <n v="1"/>
    <n v="1"/>
    <n v="1"/>
    <n v="4.4000000000000004"/>
    <s v="01. Low spend"/>
    <x v="0"/>
    <x v="0"/>
    <s v="Ethiopia Sm"/>
  </r>
  <r>
    <x v="1"/>
    <x v="1"/>
    <x v="0"/>
    <n v="2"/>
    <s v="weekday"/>
    <x v="0"/>
    <n v="1"/>
    <n v="1"/>
    <n v="1"/>
    <n v="2.5"/>
    <s v="01. Low spend"/>
    <x v="1"/>
    <x v="1"/>
    <s v="Serenity Green Tea Rg"/>
  </r>
  <r>
    <x v="1"/>
    <x v="1"/>
    <x v="0"/>
    <n v="2"/>
    <s v="weekday"/>
    <x v="0"/>
    <n v="2"/>
    <n v="1"/>
    <n v="1"/>
    <n v="8"/>
    <s v="01. Low spend"/>
    <x v="1"/>
    <x v="1"/>
    <s v="Morning Sunrise Chai Lg"/>
  </r>
  <r>
    <x v="1"/>
    <x v="1"/>
    <x v="0"/>
    <n v="2"/>
    <s v="weekday"/>
    <x v="0"/>
    <n v="1"/>
    <n v="1"/>
    <n v="1"/>
    <n v="3.75"/>
    <s v="01. Low spend"/>
    <x v="1"/>
    <x v="0"/>
    <s v="Cappuccino"/>
  </r>
  <r>
    <x v="1"/>
    <x v="1"/>
    <x v="0"/>
    <n v="2"/>
    <s v="weekday"/>
    <x v="0"/>
    <n v="2"/>
    <n v="1"/>
    <n v="1"/>
    <n v="6"/>
    <s v="01. Low spend"/>
    <x v="1"/>
    <x v="0"/>
    <s v="Columbian Medium Roast Sm"/>
  </r>
  <r>
    <x v="1"/>
    <x v="1"/>
    <x v="0"/>
    <n v="2"/>
    <s v="weekday"/>
    <x v="0"/>
    <n v="1"/>
    <n v="1"/>
    <n v="1"/>
    <n v="4"/>
    <s v="01. Low spend"/>
    <x v="1"/>
    <x v="0"/>
    <s v="Our Old Time Diner Blend Sm"/>
  </r>
  <r>
    <x v="1"/>
    <x v="1"/>
    <x v="0"/>
    <n v="2"/>
    <s v="weekday"/>
    <x v="0"/>
    <n v="1"/>
    <n v="1"/>
    <n v="1"/>
    <n v="3.25"/>
    <s v="01. Low spend"/>
    <x v="1"/>
    <x v="3"/>
    <s v="Cranberry Scone"/>
  </r>
  <r>
    <x v="1"/>
    <x v="1"/>
    <x v="0"/>
    <n v="2"/>
    <s v="weekday"/>
    <x v="0"/>
    <n v="1"/>
    <n v="1"/>
    <n v="1"/>
    <n v="5"/>
    <s v="01. Low spend"/>
    <x v="1"/>
    <x v="0"/>
    <s v="Our Old Time Diner Blend Rg"/>
  </r>
  <r>
    <x v="1"/>
    <x v="1"/>
    <x v="0"/>
    <n v="2"/>
    <s v="weekday"/>
    <x v="0"/>
    <n v="2"/>
    <n v="1"/>
    <n v="1"/>
    <n v="9"/>
    <s v="01. Low spend"/>
    <x v="1"/>
    <x v="0"/>
    <s v="Ouro Brasileiro shot"/>
  </r>
  <r>
    <x v="1"/>
    <x v="1"/>
    <x v="0"/>
    <n v="2"/>
    <s v="weekday"/>
    <x v="0"/>
    <n v="1"/>
    <n v="1"/>
    <n v="1"/>
    <n v="3"/>
    <s v="01. Low spend"/>
    <x v="0"/>
    <x v="0"/>
    <s v="Columbian Medium Roast Lg"/>
  </r>
  <r>
    <x v="1"/>
    <x v="1"/>
    <x v="0"/>
    <n v="2"/>
    <s v="weekday"/>
    <x v="0"/>
    <n v="3"/>
    <n v="1"/>
    <n v="1"/>
    <n v="7.5"/>
    <s v="01. Low spend"/>
    <x v="0"/>
    <x v="0"/>
    <s v="Our Old Time Diner Blend Rg"/>
  </r>
  <r>
    <x v="1"/>
    <x v="1"/>
    <x v="0"/>
    <n v="2"/>
    <s v="weekday"/>
    <x v="0"/>
    <n v="3"/>
    <n v="1"/>
    <n v="1"/>
    <n v="12"/>
    <s v="01. Low spend"/>
    <x v="0"/>
    <x v="0"/>
    <s v="Brazilian Rg"/>
  </r>
  <r>
    <x v="1"/>
    <x v="1"/>
    <x v="0"/>
    <n v="2"/>
    <s v="weekday"/>
    <x v="0"/>
    <n v="2"/>
    <n v="1"/>
    <n v="1"/>
    <n v="12.75"/>
    <s v="01. Low spend"/>
    <x v="1"/>
    <x v="0"/>
    <s v="Cappuccino Lg"/>
  </r>
  <r>
    <x v="1"/>
    <x v="1"/>
    <x v="0"/>
    <n v="2"/>
    <s v="weekday"/>
    <x v="0"/>
    <n v="1"/>
    <n v="1"/>
    <n v="1"/>
    <n v="3.5"/>
    <s v="01. Low spend"/>
    <x v="1"/>
    <x v="3"/>
    <s v="Chocolate Chip Biscotti"/>
  </r>
  <r>
    <x v="1"/>
    <x v="1"/>
    <x v="0"/>
    <n v="2"/>
    <s v="weekday"/>
    <x v="0"/>
    <n v="2"/>
    <n v="1"/>
    <n v="1"/>
    <n v="10.5"/>
    <s v="01. Low spend"/>
    <x v="0"/>
    <x v="2"/>
    <s v="Dark chocolate Rg"/>
  </r>
  <r>
    <x v="1"/>
    <x v="1"/>
    <x v="0"/>
    <n v="2"/>
    <s v="weekday"/>
    <x v="0"/>
    <n v="2"/>
    <n v="1"/>
    <n v="1"/>
    <n v="6"/>
    <s v="01. Low spend"/>
    <x v="1"/>
    <x v="1"/>
    <s v="Lemon Grass Lg"/>
  </r>
  <r>
    <x v="1"/>
    <x v="1"/>
    <x v="0"/>
    <n v="2"/>
    <s v="weekday"/>
    <x v="0"/>
    <n v="1"/>
    <n v="1"/>
    <n v="1"/>
    <n v="5.0999999999999996"/>
    <s v="01. Low spend"/>
    <x v="1"/>
    <x v="1"/>
    <s v="Spicy Eye Opener Chai Rg"/>
  </r>
  <r>
    <x v="1"/>
    <x v="1"/>
    <x v="0"/>
    <n v="2"/>
    <s v="weekday"/>
    <x v="0"/>
    <n v="1"/>
    <n v="1"/>
    <n v="1"/>
    <n v="3.75"/>
    <s v="01. Low spend"/>
    <x v="0"/>
    <x v="3"/>
    <s v="Jumbo Savory Scone"/>
  </r>
  <r>
    <x v="1"/>
    <x v="1"/>
    <x v="0"/>
    <n v="2"/>
    <s v="weekday"/>
    <x v="0"/>
    <n v="2"/>
    <n v="1"/>
    <n v="1"/>
    <n v="7.5"/>
    <s v="01. Low spend"/>
    <x v="1"/>
    <x v="1"/>
    <s v="Lemon Grass Rg"/>
  </r>
  <r>
    <x v="1"/>
    <x v="1"/>
    <x v="0"/>
    <n v="2"/>
    <s v="weekday"/>
    <x v="0"/>
    <n v="2"/>
    <n v="1"/>
    <n v="1"/>
    <n v="7.5"/>
    <s v="01. Low spend"/>
    <x v="1"/>
    <x v="1"/>
    <s v="Earl Grey Rg"/>
  </r>
  <r>
    <x v="1"/>
    <x v="1"/>
    <x v="0"/>
    <n v="2"/>
    <s v="weekday"/>
    <x v="0"/>
    <n v="1"/>
    <n v="1"/>
    <n v="1"/>
    <n v="6"/>
    <s v="01. Low spend"/>
    <x v="1"/>
    <x v="1"/>
    <s v="Earl Grey Lg"/>
  </r>
  <r>
    <x v="1"/>
    <x v="1"/>
    <x v="0"/>
    <n v="2"/>
    <s v="weekday"/>
    <x v="0"/>
    <n v="1"/>
    <n v="1"/>
    <n v="1"/>
    <n v="3.5"/>
    <s v="01. Low spend"/>
    <x v="2"/>
    <x v="0"/>
    <s v="Brazilian Lg"/>
  </r>
  <r>
    <x v="1"/>
    <x v="1"/>
    <x v="0"/>
    <n v="2"/>
    <s v="weekday"/>
    <x v="0"/>
    <n v="1"/>
    <n v="1"/>
    <n v="1"/>
    <n v="3.25"/>
    <s v="01. Low spend"/>
    <x v="2"/>
    <x v="3"/>
    <s v="Cranberry Scone"/>
  </r>
  <r>
    <x v="1"/>
    <x v="1"/>
    <x v="0"/>
    <n v="2"/>
    <s v="weekday"/>
    <x v="0"/>
    <n v="4"/>
    <n v="1"/>
    <n v="1"/>
    <n v="18"/>
    <s v="01. Low spend"/>
    <x v="2"/>
    <x v="0"/>
    <s v="Brazilian Rg"/>
  </r>
  <r>
    <x v="1"/>
    <x v="1"/>
    <x v="0"/>
    <n v="2"/>
    <s v="weekday"/>
    <x v="0"/>
    <n v="1"/>
    <n v="1"/>
    <n v="1"/>
    <n v="3"/>
    <s v="01. Low spend"/>
    <x v="2"/>
    <x v="3"/>
    <s v="Oatmeal Scone"/>
  </r>
  <r>
    <x v="1"/>
    <x v="1"/>
    <x v="0"/>
    <n v="2"/>
    <s v="weekday"/>
    <x v="0"/>
    <n v="1"/>
    <n v="1"/>
    <n v="1"/>
    <n v="5"/>
    <s v="01. Low spend"/>
    <x v="1"/>
    <x v="0"/>
    <s v="Columbian Medium Roast Rg"/>
  </r>
  <r>
    <x v="1"/>
    <x v="1"/>
    <x v="0"/>
    <n v="2"/>
    <s v="weekday"/>
    <x v="0"/>
    <n v="1"/>
    <n v="1"/>
    <n v="1"/>
    <n v="2.5"/>
    <s v="01. Low spend"/>
    <x v="0"/>
    <x v="1"/>
    <s v="Serenity Green Tea Rg"/>
  </r>
  <r>
    <x v="1"/>
    <x v="1"/>
    <x v="0"/>
    <n v="2"/>
    <s v="weekday"/>
    <x v="0"/>
    <n v="1"/>
    <n v="1"/>
    <n v="1"/>
    <n v="4"/>
    <s v="01. Low spend"/>
    <x v="2"/>
    <x v="0"/>
    <s v="Our Old Time Diner Blend Sm"/>
  </r>
  <r>
    <x v="1"/>
    <x v="1"/>
    <x v="0"/>
    <n v="2"/>
    <s v="weekday"/>
    <x v="0"/>
    <n v="1"/>
    <n v="1"/>
    <n v="1"/>
    <n v="6"/>
    <s v="01. Low spend"/>
    <x v="2"/>
    <x v="0"/>
    <s v="Ethiopia Rg"/>
  </r>
  <r>
    <x v="1"/>
    <x v="1"/>
    <x v="0"/>
    <n v="2"/>
    <s v="weekday"/>
    <x v="0"/>
    <n v="1"/>
    <n v="1"/>
    <n v="1"/>
    <n v="3.75"/>
    <s v="01. Low spend"/>
    <x v="2"/>
    <x v="0"/>
    <s v="Cappuccino"/>
  </r>
  <r>
    <x v="1"/>
    <x v="1"/>
    <x v="0"/>
    <n v="2"/>
    <s v="weekday"/>
    <x v="0"/>
    <n v="2"/>
    <n v="1"/>
    <n v="1"/>
    <n v="9"/>
    <s v="01. Low spend"/>
    <x v="2"/>
    <x v="0"/>
    <s v="Columbian Medium Roast Lg"/>
  </r>
  <r>
    <x v="1"/>
    <x v="1"/>
    <x v="0"/>
    <n v="2"/>
    <s v="weekday"/>
    <x v="0"/>
    <n v="1"/>
    <n v="1"/>
    <n v="1"/>
    <n v="2.5"/>
    <s v="01. Low spend"/>
    <x v="2"/>
    <x v="1"/>
    <s v="Lemon Grass Rg"/>
  </r>
  <r>
    <x v="1"/>
    <x v="1"/>
    <x v="0"/>
    <n v="2"/>
    <s v="weekday"/>
    <x v="0"/>
    <n v="1"/>
    <n v="1"/>
    <n v="1"/>
    <n v="4.4000000000000004"/>
    <s v="01. Low spend"/>
    <x v="2"/>
    <x v="0"/>
    <s v="Ethiopia Sm"/>
  </r>
  <r>
    <x v="1"/>
    <x v="1"/>
    <x v="0"/>
    <n v="2"/>
    <s v="weekday"/>
    <x v="0"/>
    <n v="1"/>
    <n v="1"/>
    <n v="1"/>
    <n v="3.5"/>
    <s v="01. Low spend"/>
    <x v="2"/>
    <x v="3"/>
    <s v="Croissant"/>
  </r>
  <r>
    <x v="1"/>
    <x v="1"/>
    <x v="0"/>
    <n v="2"/>
    <s v="weekday"/>
    <x v="0"/>
    <n v="1"/>
    <n v="1"/>
    <n v="1"/>
    <n v="7.5"/>
    <s v="01. Low spend"/>
    <x v="2"/>
    <x v="0"/>
    <s v="Jamaican Coffee River Lg"/>
  </r>
  <r>
    <x v="1"/>
    <x v="1"/>
    <x v="0"/>
    <n v="2"/>
    <s v="weekday"/>
    <x v="0"/>
    <n v="1"/>
    <n v="1"/>
    <n v="1"/>
    <n v="5"/>
    <s v="01. Low spend"/>
    <x v="2"/>
    <x v="1"/>
    <s v="Traditional Blend Chai Rg"/>
  </r>
  <r>
    <x v="1"/>
    <x v="1"/>
    <x v="0"/>
    <n v="2"/>
    <s v="weekday"/>
    <x v="0"/>
    <n v="1"/>
    <n v="1"/>
    <n v="1"/>
    <n v="5"/>
    <s v="01. Low spend"/>
    <x v="2"/>
    <x v="0"/>
    <s v="Columbian Medium Roast Rg"/>
  </r>
  <r>
    <x v="1"/>
    <x v="1"/>
    <x v="0"/>
    <n v="2"/>
    <s v="weekday"/>
    <x v="0"/>
    <n v="1"/>
    <n v="1"/>
    <n v="1"/>
    <n v="7.5"/>
    <s v="01. Low spend"/>
    <x v="2"/>
    <x v="0"/>
    <s v="Latte"/>
  </r>
  <r>
    <x v="1"/>
    <x v="1"/>
    <x v="0"/>
    <n v="2"/>
    <s v="weekday"/>
    <x v="0"/>
    <n v="2"/>
    <n v="1"/>
    <n v="1"/>
    <n v="6"/>
    <s v="01. Low spend"/>
    <x v="2"/>
    <x v="1"/>
    <s v="Traditional Blend Chai Lg"/>
  </r>
  <r>
    <x v="1"/>
    <x v="1"/>
    <x v="0"/>
    <n v="2"/>
    <s v="weekday"/>
    <x v="0"/>
    <n v="1"/>
    <n v="1"/>
    <n v="1"/>
    <n v="5"/>
    <s v="01. Low spend"/>
    <x v="0"/>
    <x v="1"/>
    <s v="Morning Sunrise Chai Rg"/>
  </r>
  <r>
    <x v="1"/>
    <x v="1"/>
    <x v="0"/>
    <n v="2"/>
    <s v="weekday"/>
    <x v="0"/>
    <n v="1"/>
    <n v="1"/>
    <n v="1"/>
    <n v="6"/>
    <s v="01. Low spend"/>
    <x v="1"/>
    <x v="1"/>
    <s v="Serenity Green Tea Lg"/>
  </r>
  <r>
    <x v="1"/>
    <x v="1"/>
    <x v="0"/>
    <n v="2"/>
    <s v="weekday"/>
    <x v="0"/>
    <n v="1"/>
    <n v="1"/>
    <n v="1"/>
    <n v="3"/>
    <s v="01. Low spend"/>
    <x v="2"/>
    <x v="1"/>
    <s v="English Breakfast Lg"/>
  </r>
  <r>
    <x v="1"/>
    <x v="1"/>
    <x v="0"/>
    <n v="2"/>
    <s v="weekday"/>
    <x v="0"/>
    <n v="1"/>
    <n v="1"/>
    <n v="1"/>
    <n v="3.75"/>
    <s v="01. Low spend"/>
    <x v="2"/>
    <x v="3"/>
    <s v="Jumbo Savory Scone"/>
  </r>
  <r>
    <x v="1"/>
    <x v="1"/>
    <x v="0"/>
    <n v="2"/>
    <s v="weekday"/>
    <x v="0"/>
    <n v="1"/>
    <n v="1"/>
    <n v="1"/>
    <n v="4.4000000000000004"/>
    <s v="01. Low spend"/>
    <x v="2"/>
    <x v="0"/>
    <s v="Brazilian Sm"/>
  </r>
  <r>
    <x v="1"/>
    <x v="1"/>
    <x v="0"/>
    <n v="2"/>
    <s v="weekday"/>
    <x v="0"/>
    <n v="1"/>
    <n v="1"/>
    <n v="1"/>
    <n v="3.25"/>
    <s v="01. Low spend"/>
    <x v="2"/>
    <x v="3"/>
    <s v="Hazelnut Biscotti"/>
  </r>
  <r>
    <x v="1"/>
    <x v="1"/>
    <x v="0"/>
    <n v="2"/>
    <s v="weekday"/>
    <x v="0"/>
    <n v="1"/>
    <n v="1"/>
    <n v="1"/>
    <n v="6"/>
    <s v="01. Low spend"/>
    <x v="2"/>
    <x v="0"/>
    <s v="Our Old Time Diner Blend Lg"/>
  </r>
  <r>
    <x v="1"/>
    <x v="1"/>
    <x v="0"/>
    <n v="2"/>
    <s v="weekday"/>
    <x v="0"/>
    <n v="1"/>
    <n v="1"/>
    <n v="1"/>
    <n v="3.5"/>
    <s v="01. Low spend"/>
    <x v="0"/>
    <x v="3"/>
    <s v="Ginger Biscotti"/>
  </r>
  <r>
    <x v="1"/>
    <x v="1"/>
    <x v="0"/>
    <n v="2"/>
    <s v="weekday"/>
    <x v="0"/>
    <n v="2"/>
    <n v="1"/>
    <n v="1"/>
    <n v="12"/>
    <s v="01. Low spend"/>
    <x v="1"/>
    <x v="1"/>
    <s v="Peppermint Lg"/>
  </r>
  <r>
    <x v="1"/>
    <x v="1"/>
    <x v="0"/>
    <n v="2"/>
    <s v="weekday"/>
    <x v="0"/>
    <n v="2"/>
    <n v="1"/>
    <n v="1"/>
    <n v="7"/>
    <s v="01. Low spend"/>
    <x v="1"/>
    <x v="0"/>
    <s v="Ethiopia Lg"/>
  </r>
  <r>
    <x v="1"/>
    <x v="1"/>
    <x v="0"/>
    <n v="2"/>
    <s v="weekday"/>
    <x v="0"/>
    <n v="1"/>
    <n v="1"/>
    <n v="1"/>
    <n v="6"/>
    <s v="01. Low spend"/>
    <x v="0"/>
    <x v="1"/>
    <s v="Lemon Grass Lg"/>
  </r>
  <r>
    <x v="1"/>
    <x v="1"/>
    <x v="0"/>
    <n v="2"/>
    <s v="weekday"/>
    <x v="0"/>
    <n v="1"/>
    <n v="1"/>
    <n v="1"/>
    <n v="3"/>
    <s v="01. Low spend"/>
    <x v="1"/>
    <x v="0"/>
    <s v="Espresso shot"/>
  </r>
  <r>
    <x v="1"/>
    <x v="1"/>
    <x v="0"/>
    <n v="2"/>
    <s v="weekday"/>
    <x v="0"/>
    <n v="1"/>
    <n v="1"/>
    <n v="1"/>
    <n v="4.5"/>
    <s v="01. Low spend"/>
    <x v="1"/>
    <x v="3"/>
    <s v="Scottish Cream Scone"/>
  </r>
  <r>
    <x v="1"/>
    <x v="1"/>
    <x v="0"/>
    <n v="2"/>
    <s v="weekday"/>
    <x v="0"/>
    <n v="1"/>
    <n v="1"/>
    <n v="1"/>
    <n v="3.75"/>
    <s v="01. Low spend"/>
    <x v="1"/>
    <x v="3"/>
    <s v="Chocolate Croissant"/>
  </r>
  <r>
    <x v="1"/>
    <x v="1"/>
    <x v="0"/>
    <n v="2"/>
    <s v="weekday"/>
    <x v="1"/>
    <n v="5"/>
    <n v="1"/>
    <n v="1"/>
    <n v="24"/>
    <s v="01. Low spend"/>
    <x v="2"/>
    <x v="1"/>
    <s v="Traditional Blend Chai Lg"/>
  </r>
  <r>
    <x v="1"/>
    <x v="1"/>
    <x v="0"/>
    <n v="2"/>
    <s v="weekday"/>
    <x v="1"/>
    <n v="5"/>
    <n v="1"/>
    <n v="1"/>
    <n v="20"/>
    <s v="01. Low spend"/>
    <x v="2"/>
    <x v="0"/>
    <s v="Our Old Time Diner Blend Rg"/>
  </r>
  <r>
    <x v="1"/>
    <x v="1"/>
    <x v="0"/>
    <n v="2"/>
    <s v="weekday"/>
    <x v="1"/>
    <n v="3"/>
    <n v="1"/>
    <n v="1"/>
    <n v="12"/>
    <s v="01. Low spend"/>
    <x v="2"/>
    <x v="0"/>
    <s v="Ethiopia Rg"/>
  </r>
  <r>
    <x v="1"/>
    <x v="1"/>
    <x v="0"/>
    <n v="2"/>
    <s v="weekday"/>
    <x v="1"/>
    <n v="7"/>
    <n v="1"/>
    <n v="1"/>
    <n v="30"/>
    <s v="01. Low spend"/>
    <x v="2"/>
    <x v="0"/>
    <s v="Our Old Time Diner Blend Lg"/>
  </r>
  <r>
    <x v="1"/>
    <x v="1"/>
    <x v="0"/>
    <n v="2"/>
    <s v="weekday"/>
    <x v="1"/>
    <n v="1"/>
    <n v="1"/>
    <n v="1"/>
    <n v="2.5"/>
    <s v="01. Low spend"/>
    <x v="2"/>
    <x v="1"/>
    <s v="Lemon Grass Rg"/>
  </r>
  <r>
    <x v="1"/>
    <x v="1"/>
    <x v="0"/>
    <n v="2"/>
    <s v="weekday"/>
    <x v="1"/>
    <n v="2"/>
    <n v="1"/>
    <n v="1"/>
    <n v="5"/>
    <s v="01. Low spend"/>
    <x v="1"/>
    <x v="1"/>
    <s v="Morning Sunrise Chai Rg"/>
  </r>
  <r>
    <x v="1"/>
    <x v="1"/>
    <x v="0"/>
    <n v="2"/>
    <s v="weekday"/>
    <x v="1"/>
    <n v="2"/>
    <n v="1"/>
    <n v="1"/>
    <n v="8"/>
    <s v="01. Low spend"/>
    <x v="2"/>
    <x v="1"/>
    <s v="Morning Sunrise Chai Lg"/>
  </r>
  <r>
    <x v="1"/>
    <x v="1"/>
    <x v="0"/>
    <n v="2"/>
    <s v="weekday"/>
    <x v="1"/>
    <n v="2"/>
    <n v="1"/>
    <n v="1"/>
    <n v="6.6000000000000005"/>
    <s v="01. Low spend"/>
    <x v="2"/>
    <x v="0"/>
    <s v="Brazilian Sm"/>
  </r>
  <r>
    <x v="1"/>
    <x v="1"/>
    <x v="0"/>
    <n v="2"/>
    <s v="weekday"/>
    <x v="1"/>
    <n v="3"/>
    <n v="1"/>
    <n v="1"/>
    <n v="11.25"/>
    <s v="01. Low spend"/>
    <x v="2"/>
    <x v="3"/>
    <s v="Jumbo Savory Scone"/>
  </r>
  <r>
    <x v="1"/>
    <x v="1"/>
    <x v="0"/>
    <n v="2"/>
    <s v="weekday"/>
    <x v="1"/>
    <n v="4"/>
    <n v="1"/>
    <n v="1"/>
    <n v="21"/>
    <s v="01. Low spend"/>
    <x v="0"/>
    <x v="1"/>
    <s v="Serenity Green Tea Lg"/>
  </r>
  <r>
    <x v="1"/>
    <x v="1"/>
    <x v="0"/>
    <n v="2"/>
    <s v="weekday"/>
    <x v="1"/>
    <n v="1"/>
    <n v="1"/>
    <n v="1"/>
    <n v="3.75"/>
    <s v="01. Low spend"/>
    <x v="0"/>
    <x v="3"/>
    <s v="Chocolate Croissant"/>
  </r>
  <r>
    <x v="1"/>
    <x v="1"/>
    <x v="0"/>
    <n v="2"/>
    <s v="weekday"/>
    <x v="1"/>
    <n v="2"/>
    <n v="1"/>
    <n v="1"/>
    <n v="5"/>
    <s v="01. Low spend"/>
    <x v="1"/>
    <x v="1"/>
    <s v="English Breakfast Rg"/>
  </r>
  <r>
    <x v="1"/>
    <x v="1"/>
    <x v="0"/>
    <n v="2"/>
    <s v="weekday"/>
    <x v="1"/>
    <n v="3"/>
    <n v="1"/>
    <n v="1"/>
    <n v="9"/>
    <s v="01. Low spend"/>
    <x v="2"/>
    <x v="1"/>
    <s v="English Breakfast Lg"/>
  </r>
  <r>
    <x v="1"/>
    <x v="1"/>
    <x v="0"/>
    <n v="2"/>
    <s v="weekday"/>
    <x v="1"/>
    <n v="3"/>
    <n v="1"/>
    <n v="1"/>
    <n v="8"/>
    <s v="01. Low spend"/>
    <x v="2"/>
    <x v="0"/>
    <s v="Our Old Time Diner Blend Sm"/>
  </r>
  <r>
    <x v="1"/>
    <x v="1"/>
    <x v="0"/>
    <n v="2"/>
    <s v="weekday"/>
    <x v="1"/>
    <n v="2"/>
    <n v="1"/>
    <n v="1"/>
    <n v="8"/>
    <s v="01. Low spend"/>
    <x v="0"/>
    <x v="1"/>
    <s v="Morning Sunrise Chai Lg"/>
  </r>
  <r>
    <x v="1"/>
    <x v="1"/>
    <x v="0"/>
    <n v="2"/>
    <s v="weekday"/>
    <x v="1"/>
    <n v="3"/>
    <n v="1"/>
    <n v="1"/>
    <n v="11.25"/>
    <s v="01. Low spend"/>
    <x v="0"/>
    <x v="3"/>
    <s v="Jumbo Savory Scone"/>
  </r>
  <r>
    <x v="1"/>
    <x v="1"/>
    <x v="0"/>
    <n v="2"/>
    <s v="weekday"/>
    <x v="1"/>
    <n v="3"/>
    <n v="1"/>
    <n v="1"/>
    <n v="10"/>
    <s v="01. Low spend"/>
    <x v="0"/>
    <x v="0"/>
    <s v="Our Old Time Diner Blend Sm"/>
  </r>
  <r>
    <x v="1"/>
    <x v="1"/>
    <x v="0"/>
    <n v="2"/>
    <s v="weekday"/>
    <x v="1"/>
    <n v="3"/>
    <n v="1"/>
    <n v="1"/>
    <n v="15"/>
    <s v="01. Low spend"/>
    <x v="2"/>
    <x v="1"/>
    <s v="Lemon Grass Lg"/>
  </r>
  <r>
    <x v="1"/>
    <x v="1"/>
    <x v="0"/>
    <n v="2"/>
    <s v="weekday"/>
    <x v="1"/>
    <n v="2"/>
    <n v="1"/>
    <n v="1"/>
    <n v="9"/>
    <s v="01. Low spend"/>
    <x v="2"/>
    <x v="3"/>
    <s v="Scottish Cream Scone"/>
  </r>
  <r>
    <x v="1"/>
    <x v="1"/>
    <x v="0"/>
    <n v="2"/>
    <s v="weekday"/>
    <x v="1"/>
    <n v="1"/>
    <n v="1"/>
    <n v="1"/>
    <n v="7"/>
    <s v="01. Low spend"/>
    <x v="0"/>
    <x v="0"/>
    <s v="Ethiopia Lg"/>
  </r>
  <r>
    <x v="1"/>
    <x v="1"/>
    <x v="0"/>
    <n v="2"/>
    <s v="weekday"/>
    <x v="1"/>
    <n v="2"/>
    <n v="1"/>
    <n v="1"/>
    <n v="6.5"/>
    <s v="01. Low spend"/>
    <x v="0"/>
    <x v="3"/>
    <s v="Hazelnut Biscotti"/>
  </r>
  <r>
    <x v="1"/>
    <x v="1"/>
    <x v="0"/>
    <n v="2"/>
    <s v="weekday"/>
    <x v="1"/>
    <n v="3"/>
    <n v="1"/>
    <n v="1"/>
    <n v="12.75"/>
    <s v="01. Low spend"/>
    <x v="0"/>
    <x v="1"/>
    <s v="Spicy Eye Opener Chai Rg"/>
  </r>
  <r>
    <x v="1"/>
    <x v="1"/>
    <x v="0"/>
    <n v="2"/>
    <s v="weekday"/>
    <x v="1"/>
    <n v="3"/>
    <n v="1"/>
    <n v="1"/>
    <n v="11"/>
    <s v="01. Low spend"/>
    <x v="0"/>
    <x v="0"/>
    <s v="Brazilian Sm"/>
  </r>
  <r>
    <x v="1"/>
    <x v="1"/>
    <x v="0"/>
    <n v="2"/>
    <s v="weekday"/>
    <x v="1"/>
    <n v="4"/>
    <n v="1"/>
    <n v="1"/>
    <n v="18"/>
    <s v="01. Low spend"/>
    <x v="0"/>
    <x v="3"/>
    <s v="Scottish Cream Scone"/>
  </r>
  <r>
    <x v="1"/>
    <x v="1"/>
    <x v="0"/>
    <n v="2"/>
    <s v="weekday"/>
    <x v="1"/>
    <n v="3"/>
    <n v="1"/>
    <n v="1"/>
    <n v="10"/>
    <s v="01. Low spend"/>
    <x v="1"/>
    <x v="0"/>
    <s v="Columbian Medium Roast Sm"/>
  </r>
  <r>
    <x v="1"/>
    <x v="1"/>
    <x v="0"/>
    <n v="2"/>
    <s v="weekday"/>
    <x v="1"/>
    <n v="2"/>
    <n v="1"/>
    <n v="1"/>
    <n v="7.5"/>
    <s v="01. Low spend"/>
    <x v="1"/>
    <x v="2"/>
    <s v="Sustainably Grown Organic Rg"/>
  </r>
  <r>
    <x v="1"/>
    <x v="1"/>
    <x v="0"/>
    <n v="2"/>
    <s v="weekday"/>
    <x v="1"/>
    <n v="3"/>
    <n v="1"/>
    <n v="1"/>
    <n v="18"/>
    <s v="01. Low spend"/>
    <x v="2"/>
    <x v="1"/>
    <s v="Earl Grey Lg"/>
  </r>
  <r>
    <x v="1"/>
    <x v="1"/>
    <x v="0"/>
    <n v="2"/>
    <s v="weekday"/>
    <x v="1"/>
    <n v="3"/>
    <n v="1"/>
    <n v="1"/>
    <n v="11.25"/>
    <s v="01. Low spend"/>
    <x v="2"/>
    <x v="2"/>
    <s v="Sustainably Grown Organic Rg"/>
  </r>
  <r>
    <x v="1"/>
    <x v="1"/>
    <x v="0"/>
    <n v="2"/>
    <s v="weekday"/>
    <x v="1"/>
    <n v="2"/>
    <n v="1"/>
    <n v="1"/>
    <n v="7.5"/>
    <s v="01. Low spend"/>
    <x v="2"/>
    <x v="1"/>
    <s v="Earl Grey Rg"/>
  </r>
  <r>
    <x v="1"/>
    <x v="1"/>
    <x v="0"/>
    <n v="2"/>
    <s v="weekday"/>
    <x v="1"/>
    <n v="2"/>
    <n v="1"/>
    <n v="1"/>
    <n v="6.2"/>
    <s v="01. Low spend"/>
    <x v="1"/>
    <x v="1"/>
    <s v="Spicy Eye Opener Chai Lg"/>
  </r>
  <r>
    <x v="1"/>
    <x v="1"/>
    <x v="0"/>
    <n v="2"/>
    <s v="weekday"/>
    <x v="1"/>
    <n v="2"/>
    <n v="1"/>
    <n v="1"/>
    <n v="9"/>
    <s v="01. Low spend"/>
    <x v="1"/>
    <x v="1"/>
    <s v="Lemon Grass Lg"/>
  </r>
  <r>
    <x v="1"/>
    <x v="1"/>
    <x v="0"/>
    <n v="2"/>
    <s v="weekday"/>
    <x v="1"/>
    <n v="3"/>
    <n v="1"/>
    <n v="1"/>
    <n v="15"/>
    <s v="01. Low spend"/>
    <x v="1"/>
    <x v="0"/>
    <s v="Ouro Brasileiro shot"/>
  </r>
  <r>
    <x v="1"/>
    <x v="1"/>
    <x v="0"/>
    <n v="2"/>
    <s v="weekday"/>
    <x v="1"/>
    <n v="2"/>
    <n v="1"/>
    <n v="1"/>
    <n v="5.0999999999999996"/>
    <s v="01. Low spend"/>
    <x v="2"/>
    <x v="1"/>
    <s v="Spicy Eye Opener Chai Rg"/>
  </r>
  <r>
    <x v="1"/>
    <x v="1"/>
    <x v="0"/>
    <n v="2"/>
    <s v="weekday"/>
    <x v="1"/>
    <n v="4"/>
    <n v="1"/>
    <n v="1"/>
    <n v="21"/>
    <s v="01. Low spend"/>
    <x v="0"/>
    <x v="0"/>
    <s v="Ouro Brasileiro shot"/>
  </r>
  <r>
    <x v="1"/>
    <x v="1"/>
    <x v="0"/>
    <n v="2"/>
    <s v="weekday"/>
    <x v="1"/>
    <n v="5"/>
    <n v="1"/>
    <n v="1"/>
    <n v="20"/>
    <s v="01. Low spend"/>
    <x v="0"/>
    <x v="1"/>
    <s v="Traditional Blend Chai Rg"/>
  </r>
  <r>
    <x v="1"/>
    <x v="1"/>
    <x v="0"/>
    <n v="2"/>
    <s v="weekday"/>
    <x v="1"/>
    <n v="2"/>
    <n v="1"/>
    <n v="1"/>
    <n v="6"/>
    <s v="01. Low spend"/>
    <x v="0"/>
    <x v="0"/>
    <s v="Brazilian Rg"/>
  </r>
  <r>
    <x v="1"/>
    <x v="1"/>
    <x v="0"/>
    <n v="2"/>
    <s v="weekday"/>
    <x v="1"/>
    <n v="3"/>
    <n v="1"/>
    <n v="1"/>
    <n v="15"/>
    <s v="01. Low spend"/>
    <x v="2"/>
    <x v="1"/>
    <s v="Serenity Green Tea Rg"/>
  </r>
  <r>
    <x v="1"/>
    <x v="1"/>
    <x v="0"/>
    <n v="2"/>
    <s v="weekday"/>
    <x v="1"/>
    <n v="1"/>
    <n v="1"/>
    <n v="1"/>
    <n v="4"/>
    <s v="01. Low spend"/>
    <x v="1"/>
    <x v="0"/>
    <s v="Our Old Time Diner Blend Sm"/>
  </r>
  <r>
    <x v="1"/>
    <x v="1"/>
    <x v="0"/>
    <n v="2"/>
    <s v="weekday"/>
    <x v="1"/>
    <n v="1"/>
    <n v="1"/>
    <n v="1"/>
    <n v="3.5"/>
    <s v="01. Low spend"/>
    <x v="0"/>
    <x v="2"/>
    <s v="Dark chocolate Rg"/>
  </r>
  <r>
    <x v="1"/>
    <x v="1"/>
    <x v="0"/>
    <n v="2"/>
    <s v="weekday"/>
    <x v="1"/>
    <n v="2"/>
    <n v="1"/>
    <n v="1"/>
    <n v="6"/>
    <s v="01. Low spend"/>
    <x v="0"/>
    <x v="3"/>
    <s v="Oatmeal Scone"/>
  </r>
  <r>
    <x v="1"/>
    <x v="1"/>
    <x v="0"/>
    <n v="2"/>
    <s v="weekday"/>
    <x v="1"/>
    <n v="3"/>
    <n v="1"/>
    <n v="1"/>
    <n v="10"/>
    <s v="01. Low spend"/>
    <x v="2"/>
    <x v="1"/>
    <s v="Traditional Blend Chai Rg"/>
  </r>
  <r>
    <x v="1"/>
    <x v="1"/>
    <x v="0"/>
    <n v="2"/>
    <s v="weekday"/>
    <x v="1"/>
    <n v="3"/>
    <n v="1"/>
    <n v="1"/>
    <n v="15"/>
    <s v="01. Low spend"/>
    <x v="1"/>
    <x v="0"/>
    <s v="Columbian Medium Roast Lg"/>
  </r>
  <r>
    <x v="1"/>
    <x v="1"/>
    <x v="0"/>
    <n v="2"/>
    <s v="weekday"/>
    <x v="1"/>
    <n v="4"/>
    <n v="1"/>
    <n v="1"/>
    <n v="21"/>
    <s v="01. Low spend"/>
    <x v="1"/>
    <x v="0"/>
    <s v="Brazilian Rg"/>
  </r>
  <r>
    <x v="1"/>
    <x v="1"/>
    <x v="0"/>
    <n v="2"/>
    <s v="weekday"/>
    <x v="1"/>
    <n v="1"/>
    <n v="1"/>
    <n v="1"/>
    <n v="3.1"/>
    <s v="01. Low spend"/>
    <x v="1"/>
    <x v="0"/>
    <s v="Jamaican Coffee River Rg"/>
  </r>
  <r>
    <x v="1"/>
    <x v="1"/>
    <x v="0"/>
    <n v="2"/>
    <s v="weekday"/>
    <x v="1"/>
    <n v="3"/>
    <n v="1"/>
    <n v="1"/>
    <n v="15"/>
    <s v="01. Low spend"/>
    <x v="1"/>
    <x v="1"/>
    <s v="Serenity Green Tea Lg"/>
  </r>
  <r>
    <x v="1"/>
    <x v="1"/>
    <x v="0"/>
    <n v="2"/>
    <s v="weekday"/>
    <x v="1"/>
    <n v="5"/>
    <n v="1"/>
    <n v="1"/>
    <n v="31.5"/>
    <s v="01. Low spend"/>
    <x v="2"/>
    <x v="0"/>
    <s v="Brazilian Lg"/>
  </r>
  <r>
    <x v="1"/>
    <x v="1"/>
    <x v="0"/>
    <n v="2"/>
    <s v="weekday"/>
    <x v="1"/>
    <n v="2"/>
    <n v="1"/>
    <n v="1"/>
    <n v="11.25"/>
    <s v="01. Low spend"/>
    <x v="1"/>
    <x v="0"/>
    <s v="Cappuccino"/>
  </r>
  <r>
    <x v="1"/>
    <x v="1"/>
    <x v="0"/>
    <n v="2"/>
    <s v="weekday"/>
    <x v="1"/>
    <n v="1"/>
    <n v="1"/>
    <n v="1"/>
    <n v="3.5"/>
    <s v="01. Low spend"/>
    <x v="1"/>
    <x v="3"/>
    <s v="Chocolate Chip Biscotti"/>
  </r>
  <r>
    <x v="1"/>
    <x v="1"/>
    <x v="0"/>
    <n v="2"/>
    <s v="weekday"/>
    <x v="1"/>
    <n v="2"/>
    <n v="1"/>
    <n v="1"/>
    <n v="6"/>
    <s v="01. Low spend"/>
    <x v="2"/>
    <x v="0"/>
    <s v="Columbian Medium Roast Sm"/>
  </r>
  <r>
    <x v="1"/>
    <x v="1"/>
    <x v="0"/>
    <n v="2"/>
    <s v="weekday"/>
    <x v="1"/>
    <n v="2"/>
    <n v="1"/>
    <n v="1"/>
    <n v="9"/>
    <s v="01. Low spend"/>
    <x v="1"/>
    <x v="1"/>
    <s v="English Breakfast Lg"/>
  </r>
  <r>
    <x v="1"/>
    <x v="1"/>
    <x v="0"/>
    <n v="2"/>
    <s v="weekday"/>
    <x v="1"/>
    <n v="2"/>
    <n v="1"/>
    <n v="1"/>
    <n v="14.25"/>
    <s v="01. Low spend"/>
    <x v="2"/>
    <x v="2"/>
    <s v="Sustainably Grown Organic Lg"/>
  </r>
  <r>
    <x v="1"/>
    <x v="1"/>
    <x v="0"/>
    <n v="2"/>
    <s v="weekday"/>
    <x v="1"/>
    <n v="2"/>
    <n v="1"/>
    <n v="1"/>
    <n v="9"/>
    <s v="01. Low spend"/>
    <x v="0"/>
    <x v="1"/>
    <s v="Earl Grey Lg"/>
  </r>
  <r>
    <x v="1"/>
    <x v="1"/>
    <x v="0"/>
    <n v="2"/>
    <s v="weekday"/>
    <x v="1"/>
    <n v="2"/>
    <n v="1"/>
    <n v="1"/>
    <n v="6.5"/>
    <s v="01. Low spend"/>
    <x v="0"/>
    <x v="3"/>
    <s v="Cranberry Scone"/>
  </r>
  <r>
    <x v="1"/>
    <x v="1"/>
    <x v="0"/>
    <n v="2"/>
    <s v="weekday"/>
    <x v="1"/>
    <n v="2"/>
    <n v="1"/>
    <n v="1"/>
    <n v="10.5"/>
    <s v="01. Low spend"/>
    <x v="1"/>
    <x v="0"/>
    <s v="Ethiopia Lg"/>
  </r>
  <r>
    <x v="1"/>
    <x v="1"/>
    <x v="0"/>
    <n v="2"/>
    <s v="weekday"/>
    <x v="1"/>
    <n v="1"/>
    <n v="1"/>
    <n v="1"/>
    <n v="4.5"/>
    <s v="01. Low spend"/>
    <x v="1"/>
    <x v="3"/>
    <s v="Scottish Cream Scone"/>
  </r>
  <r>
    <x v="1"/>
    <x v="1"/>
    <x v="0"/>
    <n v="2"/>
    <s v="weekday"/>
    <x v="1"/>
    <n v="2"/>
    <n v="1"/>
    <n v="1"/>
    <n v="8.8000000000000007"/>
    <s v="01. Low spend"/>
    <x v="0"/>
    <x v="0"/>
    <s v="Ethiopia Sm"/>
  </r>
  <r>
    <x v="1"/>
    <x v="1"/>
    <x v="0"/>
    <n v="2"/>
    <s v="weekday"/>
    <x v="1"/>
    <n v="1"/>
    <n v="1"/>
    <n v="1"/>
    <n v="3"/>
    <s v="01. Low spend"/>
    <x v="0"/>
    <x v="0"/>
    <s v="Our Old Time Diner Blend Lg"/>
  </r>
  <r>
    <x v="1"/>
    <x v="1"/>
    <x v="0"/>
    <n v="2"/>
    <s v="weekday"/>
    <x v="1"/>
    <n v="2"/>
    <n v="1"/>
    <n v="1"/>
    <n v="7.5"/>
    <s v="01. Low spend"/>
    <x v="1"/>
    <x v="1"/>
    <s v="Earl Grey Rg"/>
  </r>
  <r>
    <x v="1"/>
    <x v="1"/>
    <x v="0"/>
    <n v="2"/>
    <s v="weekday"/>
    <x v="1"/>
    <n v="6"/>
    <n v="1"/>
    <n v="1"/>
    <n v="34"/>
    <s v="01. Low spend"/>
    <x v="2"/>
    <x v="0"/>
    <s v="Latte Rg"/>
  </r>
  <r>
    <x v="1"/>
    <x v="1"/>
    <x v="0"/>
    <n v="2"/>
    <s v="weekday"/>
    <x v="1"/>
    <n v="2"/>
    <n v="1"/>
    <n v="1"/>
    <n v="7.5"/>
    <s v="01. Low spend"/>
    <x v="2"/>
    <x v="1"/>
    <s v="Peppermint Rg"/>
  </r>
  <r>
    <x v="1"/>
    <x v="1"/>
    <x v="0"/>
    <n v="2"/>
    <s v="weekday"/>
    <x v="1"/>
    <n v="2"/>
    <n v="1"/>
    <n v="1"/>
    <n v="6.6000000000000005"/>
    <s v="01. Low spend"/>
    <x v="2"/>
    <x v="0"/>
    <s v="Ethiopia Sm"/>
  </r>
  <r>
    <x v="1"/>
    <x v="1"/>
    <x v="0"/>
    <n v="2"/>
    <s v="weekday"/>
    <x v="1"/>
    <n v="3"/>
    <n v="1"/>
    <n v="1"/>
    <n v="12"/>
    <s v="01. Low spend"/>
    <x v="2"/>
    <x v="1"/>
    <s v="Serenity Green Tea Lg"/>
  </r>
  <r>
    <x v="1"/>
    <x v="1"/>
    <x v="0"/>
    <n v="2"/>
    <s v="weekday"/>
    <x v="1"/>
    <n v="2"/>
    <n v="1"/>
    <n v="1"/>
    <n v="7.5"/>
    <s v="01. Low spend"/>
    <x v="1"/>
    <x v="1"/>
    <s v="Peppermint Rg"/>
  </r>
  <r>
    <x v="1"/>
    <x v="1"/>
    <x v="0"/>
    <n v="2"/>
    <s v="weekday"/>
    <x v="1"/>
    <n v="2"/>
    <n v="1"/>
    <n v="1"/>
    <n v="7.5"/>
    <s v="01. Low spend"/>
    <x v="2"/>
    <x v="0"/>
    <s v="Latte"/>
  </r>
  <r>
    <x v="1"/>
    <x v="1"/>
    <x v="0"/>
    <n v="2"/>
    <s v="weekday"/>
    <x v="1"/>
    <n v="1"/>
    <n v="1"/>
    <n v="1"/>
    <n v="3.5"/>
    <s v="01. Low spend"/>
    <x v="2"/>
    <x v="3"/>
    <s v="Chocolate Chip Biscotti"/>
  </r>
  <r>
    <x v="1"/>
    <x v="1"/>
    <x v="0"/>
    <n v="2"/>
    <s v="weekday"/>
    <x v="1"/>
    <n v="2"/>
    <n v="1"/>
    <n v="1"/>
    <n v="6"/>
    <s v="01. Low spend"/>
    <x v="2"/>
    <x v="0"/>
    <s v="Columbian Medium Roast Lg"/>
  </r>
  <r>
    <x v="1"/>
    <x v="1"/>
    <x v="0"/>
    <n v="2"/>
    <s v="weekday"/>
    <x v="1"/>
    <n v="2"/>
    <n v="1"/>
    <n v="1"/>
    <n v="4.4000000000000004"/>
    <s v="01. Low spend"/>
    <x v="1"/>
    <x v="0"/>
    <s v="Ethiopia Sm"/>
  </r>
  <r>
    <x v="1"/>
    <x v="1"/>
    <x v="0"/>
    <n v="2"/>
    <s v="weekday"/>
    <x v="1"/>
    <n v="4"/>
    <n v="1"/>
    <n v="1"/>
    <n v="12.5"/>
    <s v="01. Low spend"/>
    <x v="1"/>
    <x v="0"/>
    <s v="Our Old Time Diner Blend Rg"/>
  </r>
  <r>
    <x v="1"/>
    <x v="1"/>
    <x v="0"/>
    <n v="2"/>
    <s v="weekday"/>
    <x v="1"/>
    <n v="2"/>
    <n v="1"/>
    <n v="1"/>
    <n v="12"/>
    <s v="01. Low spend"/>
    <x v="0"/>
    <x v="0"/>
    <s v="Ethiopia Rg"/>
  </r>
  <r>
    <x v="1"/>
    <x v="1"/>
    <x v="0"/>
    <n v="2"/>
    <s v="weekday"/>
    <x v="1"/>
    <n v="2"/>
    <n v="1"/>
    <n v="1"/>
    <n v="7.5"/>
    <s v="01. Low spend"/>
    <x v="0"/>
    <x v="1"/>
    <s v="English Breakfast Rg"/>
  </r>
  <r>
    <x v="1"/>
    <x v="1"/>
    <x v="0"/>
    <n v="2"/>
    <s v="weekday"/>
    <x v="1"/>
    <n v="4"/>
    <n v="1"/>
    <n v="1"/>
    <n v="18.75"/>
    <s v="01. Low spend"/>
    <x v="1"/>
    <x v="0"/>
    <s v="Jamaican Coffee River Lg"/>
  </r>
  <r>
    <x v="1"/>
    <x v="1"/>
    <x v="0"/>
    <n v="2"/>
    <s v="weekday"/>
    <x v="1"/>
    <n v="1"/>
    <n v="1"/>
    <n v="1"/>
    <n v="9"/>
    <s v="01. Low spend"/>
    <x v="1"/>
    <x v="2"/>
    <s v="Dark chocolate Lg"/>
  </r>
  <r>
    <x v="1"/>
    <x v="1"/>
    <x v="0"/>
    <n v="2"/>
    <s v="weekday"/>
    <x v="1"/>
    <n v="1"/>
    <n v="1"/>
    <n v="1"/>
    <n v="3.75"/>
    <s v="01. Low spend"/>
    <x v="1"/>
    <x v="3"/>
    <s v="Almond Croissant"/>
  </r>
  <r>
    <x v="1"/>
    <x v="1"/>
    <x v="0"/>
    <n v="2"/>
    <s v="weekday"/>
    <x v="1"/>
    <n v="1"/>
    <n v="1"/>
    <n v="1"/>
    <n v="3.25"/>
    <s v="01. Low spend"/>
    <x v="2"/>
    <x v="3"/>
    <s v="Cranberry Scone"/>
  </r>
  <r>
    <x v="1"/>
    <x v="1"/>
    <x v="0"/>
    <n v="2"/>
    <s v="weekday"/>
    <x v="1"/>
    <n v="4"/>
    <n v="1"/>
    <n v="1"/>
    <n v="20"/>
    <s v="01. Low spend"/>
    <x v="2"/>
    <x v="1"/>
    <s v="Morning Sunrise Chai Rg"/>
  </r>
  <r>
    <x v="1"/>
    <x v="1"/>
    <x v="0"/>
    <n v="2"/>
    <s v="weekday"/>
    <x v="1"/>
    <n v="1"/>
    <n v="1"/>
    <n v="1"/>
    <n v="3.75"/>
    <s v="01. Low spend"/>
    <x v="1"/>
    <x v="3"/>
    <s v="Jumbo Savory Scone"/>
  </r>
  <r>
    <x v="1"/>
    <x v="1"/>
    <x v="0"/>
    <n v="2"/>
    <s v="weekday"/>
    <x v="1"/>
    <n v="1"/>
    <n v="1"/>
    <n v="1"/>
    <n v="3.75"/>
    <s v="01. Low spend"/>
    <x v="1"/>
    <x v="3"/>
    <s v="Chocolate Croissant"/>
  </r>
  <r>
    <x v="1"/>
    <x v="1"/>
    <x v="0"/>
    <n v="2"/>
    <s v="weekday"/>
    <x v="1"/>
    <n v="1"/>
    <n v="1"/>
    <n v="1"/>
    <n v="4.25"/>
    <s v="01. Low spend"/>
    <x v="0"/>
    <x v="0"/>
    <s v="Latte Rg"/>
  </r>
  <r>
    <x v="1"/>
    <x v="1"/>
    <x v="0"/>
    <n v="2"/>
    <s v="weekday"/>
    <x v="1"/>
    <n v="1"/>
    <n v="1"/>
    <n v="1"/>
    <n v="7.5"/>
    <s v="01. Low spend"/>
    <x v="1"/>
    <x v="0"/>
    <s v="Latte"/>
  </r>
  <r>
    <x v="1"/>
    <x v="1"/>
    <x v="0"/>
    <n v="2"/>
    <s v="weekday"/>
    <x v="1"/>
    <n v="3"/>
    <n v="1"/>
    <n v="1"/>
    <n v="18.75"/>
    <s v="01. Low spend"/>
    <x v="2"/>
    <x v="0"/>
    <s v="Jamaican Coffee River Lg"/>
  </r>
  <r>
    <x v="1"/>
    <x v="1"/>
    <x v="0"/>
    <n v="2"/>
    <s v="weekday"/>
    <x v="1"/>
    <n v="5"/>
    <n v="1"/>
    <n v="1"/>
    <n v="20"/>
    <s v="01. Low spend"/>
    <x v="1"/>
    <x v="1"/>
    <s v="Serenity Green Tea Rg"/>
  </r>
  <r>
    <x v="1"/>
    <x v="1"/>
    <x v="0"/>
    <n v="2"/>
    <s v="weekday"/>
    <x v="1"/>
    <n v="2"/>
    <n v="1"/>
    <n v="1"/>
    <n v="6.6000000000000005"/>
    <s v="01. Low spend"/>
    <x v="1"/>
    <x v="0"/>
    <s v="Brazilian Sm"/>
  </r>
  <r>
    <x v="1"/>
    <x v="1"/>
    <x v="0"/>
    <n v="2"/>
    <s v="weekday"/>
    <x v="1"/>
    <n v="1"/>
    <n v="1"/>
    <n v="1"/>
    <n v="4.5"/>
    <s v="01. Low spend"/>
    <x v="2"/>
    <x v="2"/>
    <s v="Dark chocolate Lg"/>
  </r>
  <r>
    <x v="1"/>
    <x v="1"/>
    <x v="0"/>
    <n v="2"/>
    <s v="weekday"/>
    <x v="1"/>
    <n v="2"/>
    <n v="1"/>
    <n v="1"/>
    <n v="7"/>
    <s v="01. Low spend"/>
    <x v="0"/>
    <x v="3"/>
    <s v="Croissant"/>
  </r>
  <r>
    <x v="1"/>
    <x v="1"/>
    <x v="0"/>
    <n v="2"/>
    <s v="weekday"/>
    <x v="1"/>
    <n v="2"/>
    <n v="1"/>
    <n v="1"/>
    <n v="9"/>
    <s v="01. Low spend"/>
    <x v="2"/>
    <x v="0"/>
    <s v="Espresso shot"/>
  </r>
  <r>
    <x v="1"/>
    <x v="1"/>
    <x v="0"/>
    <n v="2"/>
    <s v="weekday"/>
    <x v="1"/>
    <n v="3"/>
    <n v="1"/>
    <n v="1"/>
    <n v="22.5"/>
    <s v="01. Low spend"/>
    <x v="0"/>
    <x v="2"/>
    <s v="Sustainably Grown Organic Rg"/>
  </r>
  <r>
    <x v="1"/>
    <x v="1"/>
    <x v="0"/>
    <n v="2"/>
    <s v="weekday"/>
    <x v="1"/>
    <n v="4"/>
    <n v="1"/>
    <n v="1"/>
    <n v="18.75"/>
    <s v="01. Low spend"/>
    <x v="2"/>
    <x v="0"/>
    <s v="Cappuccino"/>
  </r>
  <r>
    <x v="1"/>
    <x v="1"/>
    <x v="0"/>
    <n v="2"/>
    <s v="weekday"/>
    <x v="1"/>
    <n v="1"/>
    <n v="1"/>
    <n v="1"/>
    <n v="2"/>
    <s v="01. Low spend"/>
    <x v="0"/>
    <x v="0"/>
    <s v="Columbian Medium Roast Sm"/>
  </r>
  <r>
    <x v="1"/>
    <x v="1"/>
    <x v="0"/>
    <n v="2"/>
    <s v="weekday"/>
    <x v="1"/>
    <n v="3"/>
    <n v="1"/>
    <n v="1"/>
    <n v="9.75"/>
    <s v="01. Low spend"/>
    <x v="2"/>
    <x v="3"/>
    <s v="Ginger Scone"/>
  </r>
  <r>
    <x v="1"/>
    <x v="1"/>
    <x v="0"/>
    <n v="2"/>
    <s v="weekday"/>
    <x v="1"/>
    <n v="1"/>
    <n v="1"/>
    <n v="1"/>
    <n v="4"/>
    <s v="01. Low spend"/>
    <x v="1"/>
    <x v="1"/>
    <s v="Morning Sunrise Chai Lg"/>
  </r>
  <r>
    <x v="1"/>
    <x v="1"/>
    <x v="0"/>
    <n v="2"/>
    <s v="weekday"/>
    <x v="1"/>
    <n v="3"/>
    <n v="1"/>
    <n v="1"/>
    <n v="14"/>
    <s v="01. Low spend"/>
    <x v="2"/>
    <x v="2"/>
    <s v="Dark chocolate Rg"/>
  </r>
  <r>
    <x v="1"/>
    <x v="1"/>
    <x v="0"/>
    <n v="2"/>
    <s v="weekday"/>
    <x v="1"/>
    <n v="1"/>
    <n v="1"/>
    <n v="1"/>
    <n v="3.5"/>
    <s v="01. Low spend"/>
    <x v="2"/>
    <x v="3"/>
    <s v="Croissant"/>
  </r>
  <r>
    <x v="1"/>
    <x v="1"/>
    <x v="0"/>
    <n v="2"/>
    <s v="weekday"/>
    <x v="1"/>
    <n v="2"/>
    <n v="1"/>
    <n v="1"/>
    <n v="12.75"/>
    <s v="01. Low spend"/>
    <x v="1"/>
    <x v="0"/>
    <s v="Cappuccino Lg"/>
  </r>
  <r>
    <x v="1"/>
    <x v="1"/>
    <x v="0"/>
    <n v="2"/>
    <s v="weekday"/>
    <x v="1"/>
    <n v="1"/>
    <n v="1"/>
    <n v="1"/>
    <n v="3.75"/>
    <s v="01. Low spend"/>
    <x v="2"/>
    <x v="3"/>
    <s v="Chocolate Croissant"/>
  </r>
  <r>
    <x v="1"/>
    <x v="1"/>
    <x v="0"/>
    <n v="2"/>
    <s v="weekday"/>
    <x v="1"/>
    <n v="1"/>
    <n v="1"/>
    <n v="1"/>
    <n v="6"/>
    <s v="01. Low spend"/>
    <x v="0"/>
    <x v="0"/>
    <s v="Espresso shot"/>
  </r>
  <r>
    <x v="1"/>
    <x v="1"/>
    <x v="0"/>
    <n v="2"/>
    <s v="weekday"/>
    <x v="1"/>
    <n v="3"/>
    <n v="1"/>
    <n v="1"/>
    <n v="7.5"/>
    <s v="01. Low spend"/>
    <x v="2"/>
    <x v="1"/>
    <s v="English Breakfast Rg"/>
  </r>
  <r>
    <x v="1"/>
    <x v="1"/>
    <x v="0"/>
    <n v="2"/>
    <s v="weekday"/>
    <x v="1"/>
    <n v="3"/>
    <n v="1"/>
    <n v="1"/>
    <n v="10"/>
    <s v="01. Low spend"/>
    <x v="1"/>
    <x v="1"/>
    <s v="Traditional Blend Chai Rg"/>
  </r>
  <r>
    <x v="1"/>
    <x v="1"/>
    <x v="0"/>
    <n v="2"/>
    <s v="weekday"/>
    <x v="1"/>
    <n v="1"/>
    <n v="1"/>
    <n v="1"/>
    <n v="3"/>
    <s v="01. Low spend"/>
    <x v="1"/>
    <x v="0"/>
    <s v="Our Old Time Diner Blend Lg"/>
  </r>
  <r>
    <x v="1"/>
    <x v="1"/>
    <x v="0"/>
    <n v="2"/>
    <s v="weekday"/>
    <x v="1"/>
    <n v="1"/>
    <n v="1"/>
    <n v="1"/>
    <n v="7"/>
    <s v="01. Low spend"/>
    <x v="0"/>
    <x v="0"/>
    <s v="Brazilian Lg"/>
  </r>
  <r>
    <x v="1"/>
    <x v="1"/>
    <x v="0"/>
    <n v="2"/>
    <s v="weekday"/>
    <x v="1"/>
    <n v="1"/>
    <n v="1"/>
    <n v="1"/>
    <n v="4.25"/>
    <s v="01. Low spend"/>
    <x v="0"/>
    <x v="0"/>
    <s v="Cappuccino Lg"/>
  </r>
  <r>
    <x v="1"/>
    <x v="1"/>
    <x v="0"/>
    <n v="2"/>
    <s v="weekday"/>
    <x v="1"/>
    <n v="1"/>
    <n v="1"/>
    <n v="1"/>
    <n v="3"/>
    <s v="01. Low spend"/>
    <x v="1"/>
    <x v="0"/>
    <s v="Ethiopia Rg"/>
  </r>
  <r>
    <x v="1"/>
    <x v="1"/>
    <x v="0"/>
    <n v="2"/>
    <s v="weekday"/>
    <x v="1"/>
    <n v="2"/>
    <n v="1"/>
    <n v="1"/>
    <n v="5"/>
    <s v="01. Low spend"/>
    <x v="0"/>
    <x v="1"/>
    <s v="Serenity Green Tea Rg"/>
  </r>
  <r>
    <x v="1"/>
    <x v="1"/>
    <x v="0"/>
    <n v="2"/>
    <s v="weekday"/>
    <x v="1"/>
    <n v="1"/>
    <n v="1"/>
    <n v="1"/>
    <n v="3.5"/>
    <s v="01. Low spend"/>
    <x v="0"/>
    <x v="3"/>
    <s v="Chocolate Chip Biscotti"/>
  </r>
  <r>
    <x v="1"/>
    <x v="1"/>
    <x v="0"/>
    <n v="2"/>
    <s v="weekday"/>
    <x v="1"/>
    <n v="1"/>
    <n v="1"/>
    <n v="1"/>
    <n v="6"/>
    <s v="01. Low spend"/>
    <x v="2"/>
    <x v="0"/>
    <s v="Brazilian Rg"/>
  </r>
  <r>
    <x v="1"/>
    <x v="1"/>
    <x v="0"/>
    <n v="2"/>
    <s v="weekday"/>
    <x v="1"/>
    <n v="2"/>
    <n v="1"/>
    <n v="1"/>
    <n v="7.5"/>
    <s v="01. Low spend"/>
    <x v="2"/>
    <x v="3"/>
    <s v="Almond Croissant"/>
  </r>
  <r>
    <x v="1"/>
    <x v="1"/>
    <x v="0"/>
    <n v="2"/>
    <s v="weekday"/>
    <x v="1"/>
    <n v="1"/>
    <n v="1"/>
    <n v="1"/>
    <n v="3"/>
    <s v="01. Low spend"/>
    <x v="2"/>
    <x v="3"/>
    <s v="Oatmeal Scone"/>
  </r>
  <r>
    <x v="1"/>
    <x v="1"/>
    <x v="0"/>
    <n v="2"/>
    <s v="weekday"/>
    <x v="1"/>
    <n v="1"/>
    <n v="1"/>
    <n v="1"/>
    <n v="4.5"/>
    <s v="01. Low spend"/>
    <x v="0"/>
    <x v="2"/>
    <s v="Dark chocolate Lg"/>
  </r>
  <r>
    <x v="1"/>
    <x v="1"/>
    <x v="0"/>
    <n v="2"/>
    <s v="weekday"/>
    <x v="1"/>
    <n v="2"/>
    <n v="1"/>
    <n v="1"/>
    <n v="12"/>
    <s v="01. Low spend"/>
    <x v="1"/>
    <x v="1"/>
    <s v="Peppermint Lg"/>
  </r>
  <r>
    <x v="1"/>
    <x v="1"/>
    <x v="0"/>
    <n v="2"/>
    <s v="weekday"/>
    <x v="1"/>
    <n v="2"/>
    <n v="1"/>
    <n v="1"/>
    <n v="7.5"/>
    <s v="01. Low spend"/>
    <x v="0"/>
    <x v="1"/>
    <s v="Lemon Grass Rg"/>
  </r>
  <r>
    <x v="1"/>
    <x v="1"/>
    <x v="0"/>
    <n v="2"/>
    <s v="weekday"/>
    <x v="1"/>
    <n v="1"/>
    <n v="1"/>
    <n v="1"/>
    <n v="4.25"/>
    <s v="01. Low spend"/>
    <x v="2"/>
    <x v="0"/>
    <s v="Cappuccino Lg"/>
  </r>
  <r>
    <x v="1"/>
    <x v="1"/>
    <x v="0"/>
    <n v="2"/>
    <s v="weekday"/>
    <x v="1"/>
    <n v="2"/>
    <n v="1"/>
    <n v="1"/>
    <n v="7.5"/>
    <s v="01. Low spend"/>
    <x v="0"/>
    <x v="1"/>
    <s v="Peppermint Rg"/>
  </r>
  <r>
    <x v="1"/>
    <x v="1"/>
    <x v="0"/>
    <n v="2"/>
    <s v="weekday"/>
    <x v="1"/>
    <n v="5"/>
    <n v="1"/>
    <n v="1"/>
    <n v="19.599999999999998"/>
    <s v="01. Low spend"/>
    <x v="0"/>
    <x v="0"/>
    <s v="Jamaican Coffee River Sm"/>
  </r>
  <r>
    <x v="1"/>
    <x v="1"/>
    <x v="0"/>
    <n v="2"/>
    <s v="weekday"/>
    <x v="1"/>
    <n v="2"/>
    <n v="1"/>
    <n v="1"/>
    <n v="9"/>
    <s v="01. Low spend"/>
    <x v="1"/>
    <x v="1"/>
    <s v="Traditional Blend Chai Lg"/>
  </r>
  <r>
    <x v="1"/>
    <x v="1"/>
    <x v="0"/>
    <n v="2"/>
    <s v="weekday"/>
    <x v="1"/>
    <n v="3"/>
    <n v="1"/>
    <n v="1"/>
    <n v="9.75"/>
    <s v="01. Low spend"/>
    <x v="1"/>
    <x v="3"/>
    <s v="Hazelnut Biscotti"/>
  </r>
  <r>
    <x v="1"/>
    <x v="1"/>
    <x v="0"/>
    <n v="2"/>
    <s v="weekday"/>
    <x v="1"/>
    <n v="1"/>
    <n v="1"/>
    <n v="1"/>
    <n v="3.5"/>
    <s v="01. Low spend"/>
    <x v="0"/>
    <x v="3"/>
    <s v="Ginger Biscotti"/>
  </r>
  <r>
    <x v="1"/>
    <x v="1"/>
    <x v="0"/>
    <n v="2"/>
    <s v="weekday"/>
    <x v="1"/>
    <n v="1"/>
    <n v="1"/>
    <n v="1"/>
    <n v="3.75"/>
    <s v="01. Low spend"/>
    <x v="0"/>
    <x v="3"/>
    <s v="Almond Croissant"/>
  </r>
  <r>
    <x v="1"/>
    <x v="1"/>
    <x v="0"/>
    <n v="2"/>
    <s v="weekday"/>
    <x v="1"/>
    <n v="1"/>
    <n v="1"/>
    <n v="1"/>
    <n v="7.5"/>
    <s v="01. Low spend"/>
    <x v="0"/>
    <x v="0"/>
    <s v="Latte"/>
  </r>
  <r>
    <x v="1"/>
    <x v="1"/>
    <x v="0"/>
    <n v="2"/>
    <s v="weekday"/>
    <x v="1"/>
    <n v="1"/>
    <n v="1"/>
    <n v="1"/>
    <n v="2.5499999999999998"/>
    <s v="01. Low spend"/>
    <x v="1"/>
    <x v="1"/>
    <s v="Spicy Eye Opener Chai Rg"/>
  </r>
  <r>
    <x v="1"/>
    <x v="1"/>
    <x v="0"/>
    <n v="2"/>
    <s v="weekday"/>
    <x v="1"/>
    <n v="1"/>
    <n v="1"/>
    <n v="1"/>
    <n v="5"/>
    <s v="01. Low spend"/>
    <x v="0"/>
    <x v="0"/>
    <s v="Columbian Medium Roast Rg"/>
  </r>
  <r>
    <x v="1"/>
    <x v="1"/>
    <x v="0"/>
    <n v="2"/>
    <s v="weekday"/>
    <x v="1"/>
    <n v="1"/>
    <n v="1"/>
    <n v="1"/>
    <n v="3.75"/>
    <s v="01. Low spend"/>
    <x v="0"/>
    <x v="0"/>
    <s v="Cappuccino"/>
  </r>
  <r>
    <x v="1"/>
    <x v="1"/>
    <x v="0"/>
    <n v="2"/>
    <s v="weekday"/>
    <x v="1"/>
    <n v="1"/>
    <n v="1"/>
    <n v="1"/>
    <n v="2.5"/>
    <s v="01. Low spend"/>
    <x v="0"/>
    <x v="1"/>
    <s v="Morning Sunrise Chai Rg"/>
  </r>
  <r>
    <x v="1"/>
    <x v="1"/>
    <x v="0"/>
    <n v="2"/>
    <s v="weekday"/>
    <x v="1"/>
    <n v="1"/>
    <n v="1"/>
    <n v="1"/>
    <n v="6"/>
    <s v="01. Low spend"/>
    <x v="2"/>
    <x v="1"/>
    <s v="Peppermint Lg"/>
  </r>
  <r>
    <x v="1"/>
    <x v="1"/>
    <x v="0"/>
    <n v="2"/>
    <s v="weekday"/>
    <x v="1"/>
    <n v="1"/>
    <n v="1"/>
    <n v="1"/>
    <n v="3"/>
    <s v="01. Low spend"/>
    <x v="0"/>
    <x v="0"/>
    <s v="Columbian Medium Roast Lg"/>
  </r>
  <r>
    <x v="1"/>
    <x v="1"/>
    <x v="0"/>
    <n v="2"/>
    <s v="weekday"/>
    <x v="1"/>
    <n v="2"/>
    <n v="1"/>
    <n v="1"/>
    <n v="5"/>
    <s v="01. Low spend"/>
    <x v="0"/>
    <x v="0"/>
    <s v="Our Old Time Diner Blend Rg"/>
  </r>
  <r>
    <x v="1"/>
    <x v="1"/>
    <x v="0"/>
    <n v="2"/>
    <s v="weekday"/>
    <x v="1"/>
    <n v="1"/>
    <n v="1"/>
    <n v="1"/>
    <n v="3.5"/>
    <s v="01. Low spend"/>
    <x v="2"/>
    <x v="3"/>
    <s v="Ginger Biscotti"/>
  </r>
  <r>
    <x v="1"/>
    <x v="1"/>
    <x v="0"/>
    <n v="2"/>
    <s v="weekday"/>
    <x v="1"/>
    <n v="2"/>
    <n v="1"/>
    <n v="1"/>
    <n v="7.5"/>
    <s v="01. Low spend"/>
    <x v="0"/>
    <x v="1"/>
    <s v="Earl Grey Rg"/>
  </r>
  <r>
    <x v="1"/>
    <x v="1"/>
    <x v="0"/>
    <n v="2"/>
    <s v="weekday"/>
    <x v="1"/>
    <n v="1"/>
    <n v="1"/>
    <n v="1"/>
    <n v="3.1"/>
    <s v="01. Low spend"/>
    <x v="0"/>
    <x v="1"/>
    <s v="Spicy Eye Opener Chai Lg"/>
  </r>
  <r>
    <x v="1"/>
    <x v="1"/>
    <x v="0"/>
    <n v="2"/>
    <s v="weekday"/>
    <x v="1"/>
    <n v="2"/>
    <n v="1"/>
    <n v="1"/>
    <n v="9.8000000000000007"/>
    <s v="01. Low spend"/>
    <x v="2"/>
    <x v="0"/>
    <s v="Jamaican Coffee River Sm"/>
  </r>
  <r>
    <x v="1"/>
    <x v="1"/>
    <x v="0"/>
    <n v="2"/>
    <s v="weekday"/>
    <x v="2"/>
    <n v="1"/>
    <n v="1"/>
    <n v="1"/>
    <n v="2.2000000000000002"/>
    <s v="01. Low spend"/>
    <x v="1"/>
    <x v="0"/>
    <s v="Brazilian Sm"/>
  </r>
  <r>
    <x v="1"/>
    <x v="1"/>
    <x v="0"/>
    <n v="2"/>
    <s v="weekday"/>
    <x v="2"/>
    <n v="2"/>
    <n v="1"/>
    <n v="1"/>
    <n v="7.5"/>
    <s v="01. Low spend"/>
    <x v="1"/>
    <x v="1"/>
    <s v="Earl Grey Rg"/>
  </r>
  <r>
    <x v="1"/>
    <x v="1"/>
    <x v="0"/>
    <n v="2"/>
    <s v="weekday"/>
    <x v="2"/>
    <n v="1"/>
    <n v="1"/>
    <n v="1"/>
    <n v="5"/>
    <s v="01. Low spend"/>
    <x v="0"/>
    <x v="0"/>
    <s v="Columbian Medium Roast Rg"/>
  </r>
  <r>
    <x v="1"/>
    <x v="1"/>
    <x v="0"/>
    <n v="2"/>
    <s v="weekday"/>
    <x v="2"/>
    <n v="1"/>
    <n v="1"/>
    <n v="1"/>
    <n v="3"/>
    <s v="01. Low spend"/>
    <x v="0"/>
    <x v="3"/>
    <s v="Oatmeal Scone"/>
  </r>
  <r>
    <x v="1"/>
    <x v="1"/>
    <x v="0"/>
    <n v="2"/>
    <s v="weekday"/>
    <x v="2"/>
    <n v="4"/>
    <n v="1"/>
    <n v="1"/>
    <n v="18.75"/>
    <s v="01. Low spend"/>
    <x v="2"/>
    <x v="2"/>
    <s v="Sustainably Grown Organic Rg"/>
  </r>
  <r>
    <x v="1"/>
    <x v="1"/>
    <x v="0"/>
    <n v="2"/>
    <s v="weekday"/>
    <x v="2"/>
    <n v="2"/>
    <n v="1"/>
    <n v="1"/>
    <n v="12"/>
    <s v="01. Low spend"/>
    <x v="1"/>
    <x v="1"/>
    <s v="Morning Sunrise Chai Lg"/>
  </r>
  <r>
    <x v="1"/>
    <x v="1"/>
    <x v="0"/>
    <n v="2"/>
    <s v="weekday"/>
    <x v="2"/>
    <n v="3"/>
    <n v="1"/>
    <n v="1"/>
    <n v="17.5"/>
    <s v="01. Low spend"/>
    <x v="1"/>
    <x v="0"/>
    <s v="Ethiopia Lg"/>
  </r>
  <r>
    <x v="1"/>
    <x v="1"/>
    <x v="0"/>
    <n v="2"/>
    <s v="weekday"/>
    <x v="2"/>
    <n v="1"/>
    <n v="1"/>
    <n v="1"/>
    <n v="5"/>
    <s v="01. Low spend"/>
    <x v="2"/>
    <x v="1"/>
    <s v="Lemon Grass Rg"/>
  </r>
  <r>
    <x v="1"/>
    <x v="1"/>
    <x v="0"/>
    <n v="2"/>
    <s v="weekday"/>
    <x v="2"/>
    <n v="1"/>
    <n v="1"/>
    <n v="1"/>
    <n v="3"/>
    <s v="01. Low spend"/>
    <x v="1"/>
    <x v="1"/>
    <s v="Lemon Grass Lg"/>
  </r>
  <r>
    <x v="1"/>
    <x v="1"/>
    <x v="0"/>
    <n v="2"/>
    <s v="weekday"/>
    <x v="2"/>
    <n v="3"/>
    <n v="1"/>
    <n v="1"/>
    <n v="17.5"/>
    <s v="01. Low spend"/>
    <x v="0"/>
    <x v="0"/>
    <s v="Brazilian Lg"/>
  </r>
  <r>
    <x v="1"/>
    <x v="1"/>
    <x v="0"/>
    <n v="2"/>
    <s v="weekday"/>
    <x v="2"/>
    <n v="2"/>
    <n v="1"/>
    <n v="1"/>
    <n v="9.3000000000000007"/>
    <s v="01. Low spend"/>
    <x v="0"/>
    <x v="1"/>
    <s v="Spicy Eye Opener Chai Lg"/>
  </r>
  <r>
    <x v="1"/>
    <x v="1"/>
    <x v="0"/>
    <n v="2"/>
    <s v="weekday"/>
    <x v="2"/>
    <n v="1"/>
    <n v="1"/>
    <n v="1"/>
    <n v="6"/>
    <s v="01. Low spend"/>
    <x v="2"/>
    <x v="1"/>
    <s v="Traditional Blend Chai Lg"/>
  </r>
  <r>
    <x v="1"/>
    <x v="1"/>
    <x v="0"/>
    <n v="2"/>
    <s v="weekday"/>
    <x v="2"/>
    <n v="1"/>
    <n v="1"/>
    <n v="1"/>
    <n v="3.25"/>
    <s v="01. Low spend"/>
    <x v="2"/>
    <x v="3"/>
    <s v="Cranberry Scone"/>
  </r>
  <r>
    <x v="1"/>
    <x v="1"/>
    <x v="0"/>
    <n v="2"/>
    <s v="weekday"/>
    <x v="2"/>
    <n v="1"/>
    <n v="1"/>
    <n v="1"/>
    <n v="6"/>
    <s v="01. Low spend"/>
    <x v="0"/>
    <x v="0"/>
    <s v="Ethiopia Rg"/>
  </r>
  <r>
    <x v="1"/>
    <x v="1"/>
    <x v="0"/>
    <n v="2"/>
    <s v="weekday"/>
    <x v="2"/>
    <n v="1"/>
    <n v="1"/>
    <n v="1"/>
    <n v="2.5"/>
    <s v="01. Low spend"/>
    <x v="1"/>
    <x v="1"/>
    <s v="Morning Sunrise Chai Rg"/>
  </r>
  <r>
    <x v="1"/>
    <x v="1"/>
    <x v="0"/>
    <n v="2"/>
    <s v="weekday"/>
    <x v="2"/>
    <n v="1"/>
    <n v="1"/>
    <n v="1"/>
    <n v="3.5"/>
    <s v="01. Low spend"/>
    <x v="0"/>
    <x v="3"/>
    <s v="Ginger Biscotti"/>
  </r>
  <r>
    <x v="1"/>
    <x v="1"/>
    <x v="0"/>
    <n v="2"/>
    <s v="weekday"/>
    <x v="2"/>
    <n v="2"/>
    <n v="1"/>
    <n v="1"/>
    <n v="5"/>
    <s v="01. Low spend"/>
    <x v="1"/>
    <x v="1"/>
    <s v="Serenity Green Tea Rg"/>
  </r>
  <r>
    <x v="1"/>
    <x v="1"/>
    <x v="0"/>
    <n v="2"/>
    <s v="weekday"/>
    <x v="2"/>
    <n v="1"/>
    <n v="1"/>
    <n v="1"/>
    <n v="2"/>
    <s v="01. Low spend"/>
    <x v="2"/>
    <x v="0"/>
    <s v="Columbian Medium Roast Sm"/>
  </r>
  <r>
    <x v="1"/>
    <x v="1"/>
    <x v="0"/>
    <n v="2"/>
    <s v="weekday"/>
    <x v="2"/>
    <n v="2"/>
    <n v="1"/>
    <n v="1"/>
    <n v="9"/>
    <s v="01. Low spend"/>
    <x v="2"/>
    <x v="0"/>
    <s v="Our Old Time Diner Blend Lg"/>
  </r>
  <r>
    <x v="1"/>
    <x v="1"/>
    <x v="0"/>
    <n v="2"/>
    <s v="weekday"/>
    <x v="2"/>
    <n v="1"/>
    <n v="1"/>
    <n v="1"/>
    <n v="3"/>
    <s v="01. Low spend"/>
    <x v="1"/>
    <x v="1"/>
    <s v="Serenity Green Tea Lg"/>
  </r>
  <r>
    <x v="1"/>
    <x v="1"/>
    <x v="0"/>
    <n v="2"/>
    <s v="weekday"/>
    <x v="2"/>
    <n v="1"/>
    <n v="1"/>
    <n v="1"/>
    <n v="2.5"/>
    <s v="01. Low spend"/>
    <x v="1"/>
    <x v="0"/>
    <s v="Columbian Medium Roast Rg"/>
  </r>
  <r>
    <x v="1"/>
    <x v="1"/>
    <x v="0"/>
    <n v="2"/>
    <s v="weekday"/>
    <x v="2"/>
    <n v="3"/>
    <n v="1"/>
    <n v="1"/>
    <n v="10"/>
    <s v="01. Low spend"/>
    <x v="2"/>
    <x v="1"/>
    <s v="Serenity Green Tea Rg"/>
  </r>
  <r>
    <x v="1"/>
    <x v="1"/>
    <x v="0"/>
    <n v="2"/>
    <s v="weekday"/>
    <x v="2"/>
    <n v="2"/>
    <n v="1"/>
    <n v="1"/>
    <n v="6"/>
    <s v="01. Low spend"/>
    <x v="2"/>
    <x v="0"/>
    <s v="Columbian Medium Roast Lg"/>
  </r>
  <r>
    <x v="1"/>
    <x v="1"/>
    <x v="0"/>
    <n v="2"/>
    <s v="weekday"/>
    <x v="2"/>
    <n v="1"/>
    <n v="1"/>
    <n v="1"/>
    <n v="2.5"/>
    <s v="01. Low spend"/>
    <x v="1"/>
    <x v="1"/>
    <s v="Peppermint Rg"/>
  </r>
  <r>
    <x v="1"/>
    <x v="1"/>
    <x v="0"/>
    <n v="2"/>
    <s v="weekday"/>
    <x v="2"/>
    <n v="1"/>
    <n v="1"/>
    <n v="1"/>
    <n v="3.75"/>
    <s v="01. Low spend"/>
    <x v="1"/>
    <x v="3"/>
    <s v="Chocolate Croissant"/>
  </r>
  <r>
    <x v="1"/>
    <x v="1"/>
    <x v="0"/>
    <n v="2"/>
    <s v="weekday"/>
    <x v="2"/>
    <n v="2"/>
    <n v="1"/>
    <n v="1"/>
    <n v="8"/>
    <s v="01. Low spend"/>
    <x v="1"/>
    <x v="0"/>
    <s v="Columbian Medium Roast Sm"/>
  </r>
  <r>
    <x v="1"/>
    <x v="1"/>
    <x v="0"/>
    <n v="2"/>
    <s v="weekday"/>
    <x v="2"/>
    <n v="2"/>
    <n v="1"/>
    <n v="1"/>
    <n v="10"/>
    <s v="01. Low spend"/>
    <x v="2"/>
    <x v="0"/>
    <s v="Columbian Medium Roast Rg"/>
  </r>
  <r>
    <x v="1"/>
    <x v="1"/>
    <x v="0"/>
    <n v="2"/>
    <s v="weekday"/>
    <x v="2"/>
    <n v="2"/>
    <n v="1"/>
    <n v="1"/>
    <n v="9"/>
    <s v="01. Low spend"/>
    <x v="2"/>
    <x v="1"/>
    <s v="Earl Grey Lg"/>
  </r>
  <r>
    <x v="1"/>
    <x v="1"/>
    <x v="0"/>
    <n v="2"/>
    <s v="weekday"/>
    <x v="2"/>
    <n v="2"/>
    <n v="1"/>
    <n v="1"/>
    <n v="9"/>
    <s v="01. Low spend"/>
    <x v="2"/>
    <x v="0"/>
    <s v="Brazilian Rg"/>
  </r>
  <r>
    <x v="1"/>
    <x v="1"/>
    <x v="0"/>
    <n v="2"/>
    <s v="weekday"/>
    <x v="2"/>
    <n v="2"/>
    <n v="1"/>
    <n v="1"/>
    <n v="7.5"/>
    <s v="01. Low spend"/>
    <x v="2"/>
    <x v="3"/>
    <s v="Almond Croissant"/>
  </r>
  <r>
    <x v="1"/>
    <x v="1"/>
    <x v="0"/>
    <n v="2"/>
    <s v="weekday"/>
    <x v="2"/>
    <n v="1"/>
    <n v="1"/>
    <n v="1"/>
    <n v="7.5"/>
    <s v="01. Low spend"/>
    <x v="2"/>
    <x v="0"/>
    <s v="Latte"/>
  </r>
  <r>
    <x v="1"/>
    <x v="1"/>
    <x v="0"/>
    <n v="2"/>
    <s v="weekday"/>
    <x v="2"/>
    <n v="1"/>
    <n v="1"/>
    <n v="1"/>
    <n v="3.5"/>
    <s v="01. Low spend"/>
    <x v="2"/>
    <x v="0"/>
    <s v="Brazilian Lg"/>
  </r>
  <r>
    <x v="1"/>
    <x v="1"/>
    <x v="0"/>
    <n v="2"/>
    <s v="weekday"/>
    <x v="2"/>
    <n v="3"/>
    <n v="1"/>
    <n v="1"/>
    <n v="10"/>
    <s v="01. Low spend"/>
    <x v="1"/>
    <x v="1"/>
    <s v="Traditional Blend Chai Rg"/>
  </r>
  <r>
    <x v="1"/>
    <x v="1"/>
    <x v="0"/>
    <n v="2"/>
    <s v="weekday"/>
    <x v="2"/>
    <n v="1"/>
    <n v="1"/>
    <n v="1"/>
    <n v="4.75"/>
    <s v="01. Low spend"/>
    <x v="2"/>
    <x v="2"/>
    <s v="Sustainably Grown Organic Lg"/>
  </r>
  <r>
    <x v="1"/>
    <x v="1"/>
    <x v="0"/>
    <n v="2"/>
    <s v="weekday"/>
    <x v="2"/>
    <n v="1"/>
    <n v="1"/>
    <n v="1"/>
    <n v="7.5"/>
    <s v="01. Low spend"/>
    <x v="1"/>
    <x v="0"/>
    <s v="Jamaican Coffee River Lg"/>
  </r>
  <r>
    <x v="1"/>
    <x v="1"/>
    <x v="0"/>
    <n v="2"/>
    <s v="weekday"/>
    <x v="2"/>
    <n v="1"/>
    <n v="1"/>
    <n v="1"/>
    <n v="6.2"/>
    <s v="01. Low spend"/>
    <x v="2"/>
    <x v="1"/>
    <s v="Spicy Eye Opener Chai Lg"/>
  </r>
  <r>
    <x v="1"/>
    <x v="1"/>
    <x v="0"/>
    <n v="2"/>
    <s v="weekday"/>
    <x v="2"/>
    <n v="4"/>
    <n v="1"/>
    <n v="1"/>
    <n v="17.5"/>
    <s v="01. Low spend"/>
    <x v="2"/>
    <x v="1"/>
    <s v="Traditional Blend Chai Rg"/>
  </r>
  <r>
    <x v="1"/>
    <x v="1"/>
    <x v="0"/>
    <n v="2"/>
    <s v="weekday"/>
    <x v="2"/>
    <n v="2"/>
    <n v="1"/>
    <n v="1"/>
    <n v="7"/>
    <s v="01. Low spend"/>
    <x v="2"/>
    <x v="3"/>
    <s v="Chocolate Chip Biscotti"/>
  </r>
  <r>
    <x v="1"/>
    <x v="1"/>
    <x v="0"/>
    <n v="2"/>
    <s v="weekday"/>
    <x v="2"/>
    <n v="3"/>
    <n v="1"/>
    <n v="1"/>
    <n v="12"/>
    <s v="01. Low spend"/>
    <x v="2"/>
    <x v="0"/>
    <s v="Espresso shot"/>
  </r>
  <r>
    <x v="1"/>
    <x v="1"/>
    <x v="0"/>
    <n v="2"/>
    <s v="weekday"/>
    <x v="2"/>
    <n v="1"/>
    <n v="1"/>
    <n v="1"/>
    <n v="6"/>
    <s v="01. Low spend"/>
    <x v="2"/>
    <x v="1"/>
    <s v="Serenity Green Tea Lg"/>
  </r>
  <r>
    <x v="1"/>
    <x v="1"/>
    <x v="0"/>
    <n v="2"/>
    <s v="weekday"/>
    <x v="2"/>
    <n v="2"/>
    <n v="1"/>
    <n v="1"/>
    <n v="7"/>
    <s v="01. Low spend"/>
    <x v="2"/>
    <x v="3"/>
    <s v="Ginger Biscotti"/>
  </r>
  <r>
    <x v="1"/>
    <x v="1"/>
    <x v="0"/>
    <n v="2"/>
    <s v="weekday"/>
    <x v="2"/>
    <n v="1"/>
    <n v="1"/>
    <n v="1"/>
    <n v="3"/>
    <s v="01. Low spend"/>
    <x v="1"/>
    <x v="0"/>
    <s v="Columbian Medium Roast Lg"/>
  </r>
  <r>
    <x v="1"/>
    <x v="1"/>
    <x v="0"/>
    <n v="2"/>
    <s v="weekday"/>
    <x v="2"/>
    <n v="2"/>
    <n v="1"/>
    <n v="1"/>
    <n v="7"/>
    <s v="01. Low spend"/>
    <x v="2"/>
    <x v="3"/>
    <s v="Croissant"/>
  </r>
  <r>
    <x v="1"/>
    <x v="1"/>
    <x v="0"/>
    <n v="2"/>
    <s v="weekday"/>
    <x v="2"/>
    <n v="2"/>
    <n v="1"/>
    <n v="1"/>
    <n v="6"/>
    <s v="01. Low spend"/>
    <x v="1"/>
    <x v="0"/>
    <s v="Ethiopia Rg"/>
  </r>
  <r>
    <x v="1"/>
    <x v="1"/>
    <x v="0"/>
    <n v="2"/>
    <s v="weekday"/>
    <x v="2"/>
    <n v="1"/>
    <n v="1"/>
    <n v="1"/>
    <n v="3.25"/>
    <s v="01. Low spend"/>
    <x v="1"/>
    <x v="3"/>
    <s v="Ginger Scone"/>
  </r>
  <r>
    <x v="1"/>
    <x v="1"/>
    <x v="0"/>
    <n v="2"/>
    <s v="weekday"/>
    <x v="2"/>
    <n v="1"/>
    <n v="1"/>
    <n v="1"/>
    <n v="4.75"/>
    <s v="01. Low spend"/>
    <x v="0"/>
    <x v="2"/>
    <s v="Sustainably Grown Organic Lg"/>
  </r>
  <r>
    <x v="1"/>
    <x v="1"/>
    <x v="0"/>
    <n v="2"/>
    <s v="weekday"/>
    <x v="2"/>
    <n v="1"/>
    <n v="1"/>
    <n v="1"/>
    <n v="4"/>
    <s v="01. Low spend"/>
    <x v="0"/>
    <x v="1"/>
    <s v="Morning Sunrise Chai Lg"/>
  </r>
  <r>
    <x v="1"/>
    <x v="1"/>
    <x v="0"/>
    <n v="2"/>
    <s v="weekday"/>
    <x v="2"/>
    <n v="1"/>
    <n v="1"/>
    <n v="1"/>
    <n v="7"/>
    <s v="01. Low spend"/>
    <x v="0"/>
    <x v="0"/>
    <s v="Ethiopia Lg"/>
  </r>
  <r>
    <x v="1"/>
    <x v="1"/>
    <x v="0"/>
    <n v="2"/>
    <s v="weekday"/>
    <x v="2"/>
    <n v="1"/>
    <n v="1"/>
    <n v="1"/>
    <n v="3.75"/>
    <s v="01. Low spend"/>
    <x v="0"/>
    <x v="3"/>
    <s v="Almond Croissant"/>
  </r>
  <r>
    <x v="1"/>
    <x v="1"/>
    <x v="0"/>
    <n v="2"/>
    <s v="weekday"/>
    <x v="2"/>
    <n v="1"/>
    <n v="1"/>
    <n v="1"/>
    <n v="8.5"/>
    <s v="01. Low spend"/>
    <x v="0"/>
    <x v="0"/>
    <s v="Latte Rg"/>
  </r>
  <r>
    <x v="1"/>
    <x v="1"/>
    <x v="0"/>
    <n v="2"/>
    <s v="weekday"/>
    <x v="2"/>
    <n v="1"/>
    <n v="1"/>
    <n v="1"/>
    <n v="6"/>
    <s v="01. Low spend"/>
    <x v="2"/>
    <x v="1"/>
    <s v="Peppermint Lg"/>
  </r>
  <r>
    <x v="1"/>
    <x v="1"/>
    <x v="0"/>
    <n v="2"/>
    <s v="weekday"/>
    <x v="2"/>
    <n v="1"/>
    <n v="1"/>
    <n v="1"/>
    <n v="2.2000000000000002"/>
    <s v="01. Low spend"/>
    <x v="0"/>
    <x v="0"/>
    <s v="Ethiopia Sm"/>
  </r>
  <r>
    <x v="1"/>
    <x v="1"/>
    <x v="0"/>
    <n v="2"/>
    <s v="weekday"/>
    <x v="2"/>
    <n v="1"/>
    <n v="1"/>
    <n v="1"/>
    <n v="6.2"/>
    <s v="01. Low spend"/>
    <x v="2"/>
    <x v="0"/>
    <s v="Jamaican Coffee River Rg"/>
  </r>
  <r>
    <x v="1"/>
    <x v="1"/>
    <x v="0"/>
    <n v="2"/>
    <s v="weekday"/>
    <x v="2"/>
    <n v="2"/>
    <n v="1"/>
    <n v="1"/>
    <n v="7.3500000000000005"/>
    <s v="01. Low spend"/>
    <x v="1"/>
    <x v="0"/>
    <s v="Jamaican Coffee River Sm"/>
  </r>
  <r>
    <x v="1"/>
    <x v="1"/>
    <x v="0"/>
    <n v="2"/>
    <s v="weekday"/>
    <x v="2"/>
    <n v="1"/>
    <n v="1"/>
    <n v="1"/>
    <n v="2.5499999999999998"/>
    <s v="01. Low spend"/>
    <x v="2"/>
    <x v="1"/>
    <s v="Spicy Eye Opener Chai Rg"/>
  </r>
  <r>
    <x v="1"/>
    <x v="1"/>
    <x v="0"/>
    <n v="2"/>
    <s v="weekday"/>
    <x v="2"/>
    <n v="1"/>
    <n v="1"/>
    <n v="1"/>
    <n v="2.4500000000000002"/>
    <s v="01. Low spend"/>
    <x v="0"/>
    <x v="0"/>
    <s v="Jamaican Coffee River Sm"/>
  </r>
  <r>
    <x v="1"/>
    <x v="1"/>
    <x v="0"/>
    <n v="2"/>
    <s v="weekday"/>
    <x v="2"/>
    <n v="2"/>
    <n v="1"/>
    <n v="1"/>
    <n v="11.25"/>
    <s v="01. Low spend"/>
    <x v="2"/>
    <x v="0"/>
    <s v="Jamaican Coffee River Lg"/>
  </r>
  <r>
    <x v="1"/>
    <x v="1"/>
    <x v="0"/>
    <n v="2"/>
    <s v="weekday"/>
    <x v="2"/>
    <n v="2"/>
    <n v="1"/>
    <n v="1"/>
    <n v="6.5"/>
    <s v="01. Low spend"/>
    <x v="1"/>
    <x v="3"/>
    <s v="Cranberry Scone"/>
  </r>
  <r>
    <x v="1"/>
    <x v="1"/>
    <x v="0"/>
    <n v="2"/>
    <s v="weekday"/>
    <x v="2"/>
    <n v="1"/>
    <n v="1"/>
    <n v="1"/>
    <n v="8.5"/>
    <s v="01. Low spend"/>
    <x v="2"/>
    <x v="0"/>
    <s v="Latte Rg"/>
  </r>
  <r>
    <x v="1"/>
    <x v="1"/>
    <x v="0"/>
    <n v="2"/>
    <s v="weekday"/>
    <x v="2"/>
    <n v="2"/>
    <n v="1"/>
    <n v="1"/>
    <n v="12"/>
    <s v="01. Low spend"/>
    <x v="2"/>
    <x v="1"/>
    <s v="English Breakfast Lg"/>
  </r>
  <r>
    <x v="1"/>
    <x v="1"/>
    <x v="0"/>
    <n v="2"/>
    <s v="weekday"/>
    <x v="2"/>
    <n v="1"/>
    <n v="1"/>
    <n v="1"/>
    <n v="2.5"/>
    <s v="01. Low spend"/>
    <x v="2"/>
    <x v="1"/>
    <s v="Peppermint Rg"/>
  </r>
  <r>
    <x v="1"/>
    <x v="1"/>
    <x v="0"/>
    <n v="2"/>
    <s v="weekday"/>
    <x v="2"/>
    <n v="2"/>
    <n v="1"/>
    <n v="1"/>
    <n v="6"/>
    <s v="01. Low spend"/>
    <x v="2"/>
    <x v="3"/>
    <s v="Oatmeal Scone"/>
  </r>
  <r>
    <x v="1"/>
    <x v="1"/>
    <x v="0"/>
    <n v="2"/>
    <s v="weekday"/>
    <x v="2"/>
    <n v="1"/>
    <n v="1"/>
    <n v="1"/>
    <n v="9.5"/>
    <s v="01. Low spend"/>
    <x v="1"/>
    <x v="2"/>
    <s v="Sustainably Grown Organic Lg"/>
  </r>
  <r>
    <x v="1"/>
    <x v="1"/>
    <x v="0"/>
    <n v="2"/>
    <s v="weekday"/>
    <x v="2"/>
    <n v="1"/>
    <n v="1"/>
    <n v="1"/>
    <n v="8"/>
    <s v="01. Low spend"/>
    <x v="2"/>
    <x v="1"/>
    <s v="Morning Sunrise Chai Lg"/>
  </r>
  <r>
    <x v="1"/>
    <x v="1"/>
    <x v="0"/>
    <n v="2"/>
    <s v="weekday"/>
    <x v="2"/>
    <n v="1"/>
    <n v="1"/>
    <n v="1"/>
    <n v="7"/>
    <s v="01. Low spend"/>
    <x v="2"/>
    <x v="2"/>
    <s v="Dark chocolate Rg"/>
  </r>
  <r>
    <x v="1"/>
    <x v="1"/>
    <x v="0"/>
    <n v="2"/>
    <s v="weekday"/>
    <x v="2"/>
    <n v="1"/>
    <n v="1"/>
    <n v="1"/>
    <n v="4.5"/>
    <s v="01. Low spend"/>
    <x v="2"/>
    <x v="3"/>
    <s v="Scottish Cream Scone"/>
  </r>
  <r>
    <x v="1"/>
    <x v="1"/>
    <x v="0"/>
    <n v="2"/>
    <s v="weekday"/>
    <x v="2"/>
    <n v="1"/>
    <n v="1"/>
    <n v="1"/>
    <n v="5"/>
    <s v="01. Low spend"/>
    <x v="2"/>
    <x v="0"/>
    <s v="Our Old Time Diner Blend Rg"/>
  </r>
  <r>
    <x v="1"/>
    <x v="1"/>
    <x v="0"/>
    <n v="2"/>
    <s v="weekday"/>
    <x v="2"/>
    <n v="1"/>
    <n v="1"/>
    <n v="1"/>
    <n v="3"/>
    <s v="01. Low spend"/>
    <x v="1"/>
    <x v="1"/>
    <s v="Earl Grey Lg"/>
  </r>
  <r>
    <x v="1"/>
    <x v="1"/>
    <x v="0"/>
    <n v="2"/>
    <s v="weekday"/>
    <x v="2"/>
    <n v="3"/>
    <n v="1"/>
    <n v="1"/>
    <n v="8"/>
    <s v="01. Low spend"/>
    <x v="2"/>
    <x v="0"/>
    <s v="Our Old Time Diner Blend Sm"/>
  </r>
  <r>
    <x v="1"/>
    <x v="1"/>
    <x v="0"/>
    <n v="2"/>
    <s v="weekday"/>
    <x v="2"/>
    <n v="1"/>
    <n v="1"/>
    <n v="1"/>
    <n v="2.5"/>
    <s v="01. Low spend"/>
    <x v="2"/>
    <x v="1"/>
    <s v="English Breakfast Rg"/>
  </r>
  <r>
    <x v="1"/>
    <x v="1"/>
    <x v="0"/>
    <n v="2"/>
    <s v="weekday"/>
    <x v="2"/>
    <n v="1"/>
    <n v="1"/>
    <n v="1"/>
    <n v="9"/>
    <s v="01. Low spend"/>
    <x v="2"/>
    <x v="2"/>
    <s v="Dark chocolate Lg"/>
  </r>
  <r>
    <x v="1"/>
    <x v="1"/>
    <x v="0"/>
    <n v="2"/>
    <s v="weekday"/>
    <x v="2"/>
    <n v="1"/>
    <n v="1"/>
    <n v="1"/>
    <n v="3.75"/>
    <s v="01. Low spend"/>
    <x v="2"/>
    <x v="0"/>
    <s v="Cappuccino"/>
  </r>
  <r>
    <x v="1"/>
    <x v="1"/>
    <x v="0"/>
    <n v="2"/>
    <s v="weekday"/>
    <x v="2"/>
    <n v="1"/>
    <n v="1"/>
    <n v="1"/>
    <n v="8.5"/>
    <s v="01. Low spend"/>
    <x v="1"/>
    <x v="0"/>
    <s v="Latte Rg"/>
  </r>
  <r>
    <x v="1"/>
    <x v="1"/>
    <x v="0"/>
    <n v="2"/>
    <s v="weekday"/>
    <x v="2"/>
    <n v="1"/>
    <n v="1"/>
    <n v="1"/>
    <n v="5"/>
    <s v="01. Low spend"/>
    <x v="2"/>
    <x v="1"/>
    <s v="Earl Grey Rg"/>
  </r>
  <r>
    <x v="1"/>
    <x v="1"/>
    <x v="0"/>
    <n v="2"/>
    <s v="weekday"/>
    <x v="2"/>
    <n v="1"/>
    <n v="1"/>
    <n v="1"/>
    <n v="3.75"/>
    <s v="01. Low spend"/>
    <x v="2"/>
    <x v="3"/>
    <s v="Chocolate Croissant"/>
  </r>
  <r>
    <x v="1"/>
    <x v="1"/>
    <x v="0"/>
    <n v="2"/>
    <s v="weekday"/>
    <x v="2"/>
    <n v="2"/>
    <n v="1"/>
    <n v="1"/>
    <n v="9.3000000000000007"/>
    <s v="01. Low spend"/>
    <x v="1"/>
    <x v="1"/>
    <s v="Spicy Eye Opener Chai Lg"/>
  </r>
  <r>
    <x v="1"/>
    <x v="1"/>
    <x v="0"/>
    <n v="2"/>
    <s v="weekday"/>
    <x v="2"/>
    <n v="1"/>
    <n v="1"/>
    <n v="1"/>
    <n v="6"/>
    <s v="01. Low spend"/>
    <x v="1"/>
    <x v="0"/>
    <s v="Espresso shot"/>
  </r>
  <r>
    <x v="1"/>
    <x v="1"/>
    <x v="0"/>
    <n v="2"/>
    <s v="weekday"/>
    <x v="2"/>
    <n v="2"/>
    <n v="1"/>
    <n v="1"/>
    <n v="6.5"/>
    <s v="01. Low spend"/>
    <x v="2"/>
    <x v="3"/>
    <s v="Ginger Scone"/>
  </r>
  <r>
    <x v="1"/>
    <x v="1"/>
    <x v="0"/>
    <n v="2"/>
    <s v="weekday"/>
    <x v="2"/>
    <n v="1"/>
    <n v="1"/>
    <n v="1"/>
    <n v="5"/>
    <s v="01. Low spend"/>
    <x v="1"/>
    <x v="0"/>
    <s v="Our Old Time Diner Blend Rg"/>
  </r>
  <r>
    <x v="1"/>
    <x v="1"/>
    <x v="0"/>
    <n v="2"/>
    <s v="weekday"/>
    <x v="2"/>
    <n v="1"/>
    <n v="1"/>
    <n v="1"/>
    <n v="2"/>
    <s v="01. Low spend"/>
    <x v="1"/>
    <x v="0"/>
    <s v="Our Old Time Diner Blend Sm"/>
  </r>
  <r>
    <x v="1"/>
    <x v="1"/>
    <x v="0"/>
    <n v="2"/>
    <s v="weekday"/>
    <x v="2"/>
    <n v="1"/>
    <n v="1"/>
    <n v="1"/>
    <n v="3.25"/>
    <s v="01. Low spend"/>
    <x v="1"/>
    <x v="3"/>
    <s v="Hazelnut Biscotti"/>
  </r>
  <r>
    <x v="1"/>
    <x v="1"/>
    <x v="0"/>
    <n v="2"/>
    <s v="weekday"/>
    <x v="2"/>
    <n v="1"/>
    <n v="1"/>
    <n v="1"/>
    <n v="4.4000000000000004"/>
    <s v="01. Low spend"/>
    <x v="2"/>
    <x v="0"/>
    <s v="Brazilian Sm"/>
  </r>
  <r>
    <x v="1"/>
    <x v="1"/>
    <x v="0"/>
    <n v="2"/>
    <s v="weekday"/>
    <x v="2"/>
    <n v="1"/>
    <n v="1"/>
    <n v="1"/>
    <n v="3.75"/>
    <s v="01. Low spend"/>
    <x v="1"/>
    <x v="0"/>
    <s v="Cappuccino"/>
  </r>
  <r>
    <x v="1"/>
    <x v="1"/>
    <x v="0"/>
    <n v="2"/>
    <s v="weekday"/>
    <x v="2"/>
    <n v="1"/>
    <n v="1"/>
    <n v="1"/>
    <n v="6"/>
    <s v="01. Low spend"/>
    <x v="1"/>
    <x v="1"/>
    <s v="English Breakfast Lg"/>
  </r>
  <r>
    <x v="1"/>
    <x v="1"/>
    <x v="0"/>
    <n v="2"/>
    <s v="weekday"/>
    <x v="2"/>
    <n v="1"/>
    <n v="1"/>
    <n v="1"/>
    <n v="8.5"/>
    <s v="01. Low spend"/>
    <x v="1"/>
    <x v="0"/>
    <s v="Cappuccino Lg"/>
  </r>
  <r>
    <x v="1"/>
    <x v="1"/>
    <x v="0"/>
    <n v="2"/>
    <s v="weekday"/>
    <x v="2"/>
    <n v="1"/>
    <n v="1"/>
    <n v="1"/>
    <n v="3.5"/>
    <s v="01. Low spend"/>
    <x v="1"/>
    <x v="3"/>
    <s v="Ginger Biscotti"/>
  </r>
  <r>
    <x v="1"/>
    <x v="1"/>
    <x v="0"/>
    <n v="2"/>
    <s v="weekday"/>
    <x v="2"/>
    <n v="1"/>
    <n v="1"/>
    <n v="1"/>
    <n v="7"/>
    <s v="01. Low spend"/>
    <x v="2"/>
    <x v="0"/>
    <s v="Ethiopia Lg"/>
  </r>
  <r>
    <x v="1"/>
    <x v="1"/>
    <x v="0"/>
    <n v="2"/>
    <s v="weekday"/>
    <x v="2"/>
    <n v="1"/>
    <n v="1"/>
    <n v="1"/>
    <n v="3.5"/>
    <s v="01. Low spend"/>
    <x v="1"/>
    <x v="3"/>
    <s v="Croissant"/>
  </r>
  <r>
    <x v="1"/>
    <x v="1"/>
    <x v="0"/>
    <n v="2"/>
    <s v="weekday"/>
    <x v="2"/>
    <n v="1"/>
    <n v="1"/>
    <n v="1"/>
    <n v="6"/>
    <s v="01. Low spend"/>
    <x v="2"/>
    <x v="1"/>
    <s v="Lemon Grass Lg"/>
  </r>
  <r>
    <x v="1"/>
    <x v="1"/>
    <x v="0"/>
    <n v="2"/>
    <s v="weekday"/>
    <x v="2"/>
    <n v="1"/>
    <n v="1"/>
    <n v="1"/>
    <n v="5.0999999999999996"/>
    <s v="01. Low spend"/>
    <x v="1"/>
    <x v="1"/>
    <s v="Spicy Eye Opener Chai Rg"/>
  </r>
  <r>
    <x v="1"/>
    <x v="1"/>
    <x v="0"/>
    <n v="2"/>
    <s v="weekday"/>
    <x v="2"/>
    <n v="1"/>
    <n v="1"/>
    <n v="1"/>
    <n v="6"/>
    <s v="01. Low spend"/>
    <x v="1"/>
    <x v="0"/>
    <s v="Brazilian Rg"/>
  </r>
  <r>
    <x v="2"/>
    <x v="2"/>
    <x v="0"/>
    <n v="3"/>
    <s v="weekday"/>
    <x v="0"/>
    <n v="3"/>
    <n v="1"/>
    <n v="1"/>
    <n v="18"/>
    <s v="01. Low spend"/>
    <x v="0"/>
    <x v="1"/>
    <s v="Lemon Grass Lg"/>
  </r>
  <r>
    <x v="2"/>
    <x v="2"/>
    <x v="0"/>
    <n v="3"/>
    <s v="weekday"/>
    <x v="0"/>
    <n v="2"/>
    <n v="1"/>
    <n v="1"/>
    <n v="9"/>
    <s v="01. Low spend"/>
    <x v="0"/>
    <x v="3"/>
    <s v="Scottish Cream Scone"/>
  </r>
  <r>
    <x v="2"/>
    <x v="2"/>
    <x v="0"/>
    <n v="3"/>
    <s v="weekday"/>
    <x v="0"/>
    <n v="4"/>
    <n v="1"/>
    <n v="1"/>
    <n v="15"/>
    <s v="01. Low spend"/>
    <x v="0"/>
    <x v="0"/>
    <s v="Columbian Medium Roast Rg"/>
  </r>
  <r>
    <x v="2"/>
    <x v="2"/>
    <x v="0"/>
    <n v="3"/>
    <s v="weekday"/>
    <x v="0"/>
    <n v="3"/>
    <n v="1"/>
    <n v="1"/>
    <n v="27"/>
    <s v="01. Low spend"/>
    <x v="0"/>
    <x v="2"/>
    <s v="Dark chocolate Lg"/>
  </r>
  <r>
    <x v="2"/>
    <x v="2"/>
    <x v="0"/>
    <n v="3"/>
    <s v="weekday"/>
    <x v="0"/>
    <n v="3"/>
    <n v="1"/>
    <n v="1"/>
    <n v="11.25"/>
    <s v="01. Low spend"/>
    <x v="0"/>
    <x v="3"/>
    <s v="Almond Croissant"/>
  </r>
  <r>
    <x v="2"/>
    <x v="2"/>
    <x v="0"/>
    <n v="3"/>
    <s v="weekday"/>
    <x v="0"/>
    <n v="3"/>
    <n v="1"/>
    <n v="1"/>
    <n v="9"/>
    <s v="01. Low spend"/>
    <x v="0"/>
    <x v="1"/>
    <s v="Peppermint Lg"/>
  </r>
  <r>
    <x v="2"/>
    <x v="2"/>
    <x v="0"/>
    <n v="3"/>
    <s v="weekday"/>
    <x v="0"/>
    <n v="1"/>
    <n v="1"/>
    <n v="1"/>
    <n v="5.0999999999999996"/>
    <s v="01. Low spend"/>
    <x v="0"/>
    <x v="1"/>
    <s v="Spicy Eye Opener Chai Rg"/>
  </r>
  <r>
    <x v="2"/>
    <x v="2"/>
    <x v="0"/>
    <n v="3"/>
    <s v="weekday"/>
    <x v="0"/>
    <n v="2"/>
    <n v="1"/>
    <n v="1"/>
    <n v="8.5"/>
    <s v="01. Low spend"/>
    <x v="1"/>
    <x v="0"/>
    <s v="Cappuccino Lg"/>
  </r>
  <r>
    <x v="2"/>
    <x v="2"/>
    <x v="0"/>
    <n v="3"/>
    <s v="weekday"/>
    <x v="0"/>
    <n v="1"/>
    <n v="1"/>
    <n v="1"/>
    <n v="7.5"/>
    <s v="01. Low spend"/>
    <x v="0"/>
    <x v="2"/>
    <s v="Sustainably Grown Organic Rg"/>
  </r>
  <r>
    <x v="2"/>
    <x v="2"/>
    <x v="0"/>
    <n v="3"/>
    <s v="weekday"/>
    <x v="0"/>
    <n v="2"/>
    <n v="1"/>
    <n v="1"/>
    <n v="7.5"/>
    <s v="01. Low spend"/>
    <x v="1"/>
    <x v="1"/>
    <s v="Peppermint Rg"/>
  </r>
  <r>
    <x v="2"/>
    <x v="2"/>
    <x v="0"/>
    <n v="3"/>
    <s v="weekday"/>
    <x v="0"/>
    <n v="5"/>
    <n v="1"/>
    <n v="1"/>
    <n v="24"/>
    <s v="01. Low spend"/>
    <x v="1"/>
    <x v="0"/>
    <s v="Espresso shot"/>
  </r>
  <r>
    <x v="2"/>
    <x v="2"/>
    <x v="0"/>
    <n v="3"/>
    <s v="weekday"/>
    <x v="0"/>
    <n v="1"/>
    <n v="1"/>
    <n v="1"/>
    <n v="3.5"/>
    <s v="01. Low spend"/>
    <x v="1"/>
    <x v="3"/>
    <s v="Chocolate Chip Biscotti"/>
  </r>
  <r>
    <x v="2"/>
    <x v="2"/>
    <x v="0"/>
    <n v="3"/>
    <s v="weekday"/>
    <x v="0"/>
    <n v="3"/>
    <n v="1"/>
    <n v="1"/>
    <n v="12"/>
    <s v="01. Low spend"/>
    <x v="1"/>
    <x v="1"/>
    <s v="Peppermint Lg"/>
  </r>
  <r>
    <x v="2"/>
    <x v="2"/>
    <x v="0"/>
    <n v="3"/>
    <s v="weekday"/>
    <x v="0"/>
    <n v="1"/>
    <n v="1"/>
    <n v="1"/>
    <n v="5"/>
    <s v="01. Low spend"/>
    <x v="1"/>
    <x v="0"/>
    <s v="Our Old Time Diner Blend Rg"/>
  </r>
  <r>
    <x v="2"/>
    <x v="2"/>
    <x v="0"/>
    <n v="3"/>
    <s v="weekday"/>
    <x v="0"/>
    <n v="2"/>
    <n v="1"/>
    <n v="1"/>
    <n v="7.5"/>
    <s v="01. Low spend"/>
    <x v="1"/>
    <x v="0"/>
    <s v="Columbian Medium Roast Rg"/>
  </r>
  <r>
    <x v="2"/>
    <x v="2"/>
    <x v="0"/>
    <n v="3"/>
    <s v="weekday"/>
    <x v="0"/>
    <n v="2"/>
    <n v="1"/>
    <n v="1"/>
    <n v="7.5"/>
    <s v="01. Low spend"/>
    <x v="1"/>
    <x v="1"/>
    <s v="Traditional Blend Chai Rg"/>
  </r>
  <r>
    <x v="2"/>
    <x v="2"/>
    <x v="0"/>
    <n v="3"/>
    <s v="weekday"/>
    <x v="0"/>
    <n v="2"/>
    <n v="1"/>
    <n v="1"/>
    <n v="9"/>
    <s v="01. Low spend"/>
    <x v="0"/>
    <x v="1"/>
    <s v="Earl Grey Lg"/>
  </r>
  <r>
    <x v="2"/>
    <x v="2"/>
    <x v="0"/>
    <n v="3"/>
    <s v="weekday"/>
    <x v="0"/>
    <n v="1"/>
    <n v="1"/>
    <n v="1"/>
    <n v="3"/>
    <s v="01. Low spend"/>
    <x v="0"/>
    <x v="0"/>
    <s v="Ethiopia Rg"/>
  </r>
  <r>
    <x v="2"/>
    <x v="2"/>
    <x v="0"/>
    <n v="3"/>
    <s v="weekday"/>
    <x v="0"/>
    <n v="1"/>
    <n v="1"/>
    <n v="1"/>
    <n v="3.5"/>
    <s v="01. Low spend"/>
    <x v="0"/>
    <x v="0"/>
    <s v="Brazilian Lg"/>
  </r>
  <r>
    <x v="2"/>
    <x v="2"/>
    <x v="0"/>
    <n v="3"/>
    <s v="weekday"/>
    <x v="0"/>
    <n v="1"/>
    <n v="1"/>
    <n v="1"/>
    <n v="5"/>
    <s v="01. Low spend"/>
    <x v="1"/>
    <x v="1"/>
    <s v="English Breakfast Rg"/>
  </r>
  <r>
    <x v="2"/>
    <x v="2"/>
    <x v="0"/>
    <n v="3"/>
    <s v="weekday"/>
    <x v="0"/>
    <n v="1"/>
    <n v="1"/>
    <n v="1"/>
    <n v="6"/>
    <s v="01. Low spend"/>
    <x v="0"/>
    <x v="0"/>
    <s v="Columbian Medium Roast Lg"/>
  </r>
  <r>
    <x v="2"/>
    <x v="2"/>
    <x v="0"/>
    <n v="3"/>
    <s v="weekday"/>
    <x v="0"/>
    <n v="2"/>
    <n v="1"/>
    <n v="1"/>
    <n v="11.25"/>
    <s v="01. Low spend"/>
    <x v="1"/>
    <x v="2"/>
    <s v="Sustainably Grown Organic Rg"/>
  </r>
  <r>
    <x v="2"/>
    <x v="2"/>
    <x v="0"/>
    <n v="3"/>
    <s v="weekday"/>
    <x v="0"/>
    <n v="2"/>
    <n v="1"/>
    <n v="1"/>
    <n v="11.25"/>
    <s v="01. Low spend"/>
    <x v="0"/>
    <x v="0"/>
    <s v="Cappuccino"/>
  </r>
  <r>
    <x v="2"/>
    <x v="2"/>
    <x v="0"/>
    <n v="3"/>
    <s v="weekday"/>
    <x v="0"/>
    <n v="3"/>
    <n v="1"/>
    <n v="1"/>
    <n v="10"/>
    <s v="01. Low spend"/>
    <x v="1"/>
    <x v="0"/>
    <s v="Our Old Time Diner Blend Sm"/>
  </r>
  <r>
    <x v="2"/>
    <x v="2"/>
    <x v="0"/>
    <n v="3"/>
    <s v="weekday"/>
    <x v="0"/>
    <n v="1"/>
    <n v="1"/>
    <n v="1"/>
    <n v="4.25"/>
    <s v="01. Low spend"/>
    <x v="0"/>
    <x v="0"/>
    <s v="Cappuccino Lg"/>
  </r>
  <r>
    <x v="2"/>
    <x v="2"/>
    <x v="0"/>
    <n v="3"/>
    <s v="weekday"/>
    <x v="0"/>
    <n v="2"/>
    <n v="1"/>
    <n v="1"/>
    <n v="13.5"/>
    <s v="01. Low spend"/>
    <x v="1"/>
    <x v="2"/>
    <s v="Dark chocolate Lg"/>
  </r>
  <r>
    <x v="2"/>
    <x v="2"/>
    <x v="0"/>
    <n v="3"/>
    <s v="weekday"/>
    <x v="0"/>
    <n v="1"/>
    <n v="1"/>
    <n v="1"/>
    <n v="4.5"/>
    <s v="01. Low spend"/>
    <x v="1"/>
    <x v="3"/>
    <s v="Scottish Cream Scone"/>
  </r>
  <r>
    <x v="2"/>
    <x v="2"/>
    <x v="0"/>
    <n v="3"/>
    <s v="weekday"/>
    <x v="0"/>
    <n v="1"/>
    <n v="1"/>
    <n v="1"/>
    <n v="3"/>
    <s v="01. Low spend"/>
    <x v="1"/>
    <x v="0"/>
    <s v="Ouro Brasileiro shot"/>
  </r>
  <r>
    <x v="2"/>
    <x v="2"/>
    <x v="0"/>
    <n v="3"/>
    <s v="weekday"/>
    <x v="0"/>
    <n v="3"/>
    <n v="1"/>
    <n v="1"/>
    <n v="14"/>
    <s v="01. Low spend"/>
    <x v="0"/>
    <x v="0"/>
    <s v="Ethiopia Lg"/>
  </r>
  <r>
    <x v="2"/>
    <x v="2"/>
    <x v="0"/>
    <n v="3"/>
    <s v="weekday"/>
    <x v="0"/>
    <n v="2"/>
    <n v="1"/>
    <n v="1"/>
    <n v="5.0999999999999996"/>
    <s v="01. Low spend"/>
    <x v="1"/>
    <x v="1"/>
    <s v="Spicy Eye Opener Chai Rg"/>
  </r>
  <r>
    <x v="2"/>
    <x v="2"/>
    <x v="0"/>
    <n v="3"/>
    <s v="weekday"/>
    <x v="0"/>
    <n v="2"/>
    <n v="1"/>
    <n v="1"/>
    <n v="6.5"/>
    <s v="01. Low spend"/>
    <x v="1"/>
    <x v="3"/>
    <s v="Hazelnut Biscotti"/>
  </r>
  <r>
    <x v="2"/>
    <x v="2"/>
    <x v="0"/>
    <n v="3"/>
    <s v="weekday"/>
    <x v="0"/>
    <n v="2"/>
    <n v="1"/>
    <n v="1"/>
    <n v="6.2"/>
    <s v="01. Low spend"/>
    <x v="1"/>
    <x v="0"/>
    <s v="Jamaican Coffee River Rg"/>
  </r>
  <r>
    <x v="2"/>
    <x v="2"/>
    <x v="0"/>
    <n v="3"/>
    <s v="weekday"/>
    <x v="0"/>
    <n v="2"/>
    <n v="1"/>
    <n v="1"/>
    <n v="9"/>
    <s v="01. Low spend"/>
    <x v="1"/>
    <x v="0"/>
    <s v="Columbian Medium Roast Lg"/>
  </r>
  <r>
    <x v="2"/>
    <x v="2"/>
    <x v="0"/>
    <n v="3"/>
    <s v="weekday"/>
    <x v="0"/>
    <n v="2"/>
    <n v="1"/>
    <n v="1"/>
    <n v="6.5"/>
    <s v="01. Low spend"/>
    <x v="1"/>
    <x v="3"/>
    <s v="Ginger Scone"/>
  </r>
  <r>
    <x v="2"/>
    <x v="2"/>
    <x v="0"/>
    <n v="3"/>
    <s v="weekday"/>
    <x v="0"/>
    <n v="2"/>
    <n v="1"/>
    <n v="1"/>
    <n v="14.25"/>
    <s v="01. Low spend"/>
    <x v="1"/>
    <x v="2"/>
    <s v="Sustainably Grown Organic Lg"/>
  </r>
  <r>
    <x v="2"/>
    <x v="2"/>
    <x v="0"/>
    <n v="3"/>
    <s v="weekday"/>
    <x v="0"/>
    <n v="1"/>
    <n v="1"/>
    <n v="1"/>
    <n v="9.5"/>
    <s v="01. Low spend"/>
    <x v="0"/>
    <x v="2"/>
    <s v="Sustainably Grown Organic Lg"/>
  </r>
  <r>
    <x v="2"/>
    <x v="2"/>
    <x v="0"/>
    <n v="3"/>
    <s v="weekday"/>
    <x v="0"/>
    <n v="2"/>
    <n v="1"/>
    <n v="1"/>
    <n v="6.5"/>
    <s v="01. Low spend"/>
    <x v="0"/>
    <x v="3"/>
    <s v="Ginger Scone"/>
  </r>
  <r>
    <x v="2"/>
    <x v="2"/>
    <x v="0"/>
    <n v="3"/>
    <s v="weekday"/>
    <x v="0"/>
    <n v="2"/>
    <n v="1"/>
    <n v="1"/>
    <n v="6"/>
    <s v="01. Low spend"/>
    <x v="1"/>
    <x v="0"/>
    <s v="Our Old Time Diner Blend Lg"/>
  </r>
  <r>
    <x v="2"/>
    <x v="2"/>
    <x v="0"/>
    <n v="3"/>
    <s v="weekday"/>
    <x v="0"/>
    <n v="3"/>
    <n v="1"/>
    <n v="1"/>
    <n v="10"/>
    <s v="01. Low spend"/>
    <x v="0"/>
    <x v="1"/>
    <s v="Morning Sunrise Chai Rg"/>
  </r>
  <r>
    <x v="2"/>
    <x v="2"/>
    <x v="0"/>
    <n v="3"/>
    <s v="weekday"/>
    <x v="0"/>
    <n v="1"/>
    <n v="1"/>
    <n v="1"/>
    <n v="3"/>
    <s v="01. Low spend"/>
    <x v="1"/>
    <x v="1"/>
    <s v="Traditional Blend Chai Lg"/>
  </r>
  <r>
    <x v="2"/>
    <x v="2"/>
    <x v="0"/>
    <n v="3"/>
    <s v="weekday"/>
    <x v="0"/>
    <n v="5"/>
    <n v="1"/>
    <n v="1"/>
    <n v="22.5"/>
    <s v="01. Low spend"/>
    <x v="0"/>
    <x v="1"/>
    <s v="Earl Grey Rg"/>
  </r>
  <r>
    <x v="2"/>
    <x v="2"/>
    <x v="0"/>
    <n v="3"/>
    <s v="weekday"/>
    <x v="0"/>
    <n v="2"/>
    <n v="1"/>
    <n v="1"/>
    <n v="9"/>
    <s v="01. Low spend"/>
    <x v="0"/>
    <x v="0"/>
    <s v="Ouro Brasileiro shot"/>
  </r>
  <r>
    <x v="2"/>
    <x v="2"/>
    <x v="0"/>
    <n v="3"/>
    <s v="weekday"/>
    <x v="0"/>
    <n v="2"/>
    <n v="1"/>
    <n v="1"/>
    <n v="6.5"/>
    <s v="01. Low spend"/>
    <x v="0"/>
    <x v="3"/>
    <s v="Cranberry Scone"/>
  </r>
  <r>
    <x v="2"/>
    <x v="2"/>
    <x v="0"/>
    <n v="3"/>
    <s v="weekday"/>
    <x v="0"/>
    <n v="1"/>
    <n v="1"/>
    <n v="1"/>
    <n v="3.75"/>
    <s v="01. Low spend"/>
    <x v="1"/>
    <x v="3"/>
    <s v="Almond Croissant"/>
  </r>
  <r>
    <x v="2"/>
    <x v="2"/>
    <x v="0"/>
    <n v="3"/>
    <s v="weekday"/>
    <x v="0"/>
    <n v="1"/>
    <n v="1"/>
    <n v="1"/>
    <n v="6"/>
    <s v="01. Low spend"/>
    <x v="1"/>
    <x v="0"/>
    <s v="Brazilian Rg"/>
  </r>
  <r>
    <x v="2"/>
    <x v="2"/>
    <x v="0"/>
    <n v="3"/>
    <s v="weekday"/>
    <x v="0"/>
    <n v="3"/>
    <n v="1"/>
    <n v="1"/>
    <n v="12"/>
    <s v="01. Low spend"/>
    <x v="0"/>
    <x v="0"/>
    <s v="Espresso shot"/>
  </r>
  <r>
    <x v="2"/>
    <x v="2"/>
    <x v="0"/>
    <n v="3"/>
    <s v="weekday"/>
    <x v="0"/>
    <n v="2"/>
    <n v="1"/>
    <n v="1"/>
    <n v="8"/>
    <s v="01. Low spend"/>
    <x v="0"/>
    <x v="0"/>
    <s v="Our Old Time Diner Blend Sm"/>
  </r>
  <r>
    <x v="2"/>
    <x v="2"/>
    <x v="0"/>
    <n v="3"/>
    <s v="weekday"/>
    <x v="0"/>
    <n v="1"/>
    <n v="1"/>
    <n v="1"/>
    <n v="2.2000000000000002"/>
    <s v="01. Low spend"/>
    <x v="0"/>
    <x v="0"/>
    <s v="Brazilian Sm"/>
  </r>
  <r>
    <x v="2"/>
    <x v="2"/>
    <x v="0"/>
    <n v="3"/>
    <s v="weekday"/>
    <x v="0"/>
    <n v="3"/>
    <n v="1"/>
    <n v="1"/>
    <n v="12.5"/>
    <s v="01. Low spend"/>
    <x v="1"/>
    <x v="1"/>
    <s v="Earl Grey Rg"/>
  </r>
  <r>
    <x v="2"/>
    <x v="2"/>
    <x v="0"/>
    <n v="3"/>
    <s v="weekday"/>
    <x v="0"/>
    <n v="2"/>
    <n v="1"/>
    <n v="1"/>
    <n v="5"/>
    <s v="01. Low spend"/>
    <x v="1"/>
    <x v="1"/>
    <s v="Lemon Grass Rg"/>
  </r>
  <r>
    <x v="2"/>
    <x v="2"/>
    <x v="0"/>
    <n v="3"/>
    <s v="weekday"/>
    <x v="0"/>
    <n v="3"/>
    <n v="1"/>
    <n v="1"/>
    <n v="16"/>
    <s v="01. Low spend"/>
    <x v="1"/>
    <x v="1"/>
    <s v="Morning Sunrise Chai Lg"/>
  </r>
  <r>
    <x v="2"/>
    <x v="2"/>
    <x v="0"/>
    <n v="3"/>
    <s v="weekday"/>
    <x v="0"/>
    <n v="2"/>
    <n v="1"/>
    <n v="1"/>
    <n v="5"/>
    <s v="01. Low spend"/>
    <x v="1"/>
    <x v="1"/>
    <s v="Morning Sunrise Chai Rg"/>
  </r>
  <r>
    <x v="2"/>
    <x v="2"/>
    <x v="0"/>
    <n v="3"/>
    <s v="weekday"/>
    <x v="0"/>
    <n v="1"/>
    <n v="1"/>
    <n v="1"/>
    <n v="6"/>
    <s v="01. Low spend"/>
    <x v="1"/>
    <x v="1"/>
    <s v="Earl Grey Lg"/>
  </r>
  <r>
    <x v="2"/>
    <x v="2"/>
    <x v="0"/>
    <n v="3"/>
    <s v="weekday"/>
    <x v="0"/>
    <n v="2"/>
    <n v="1"/>
    <n v="1"/>
    <n v="12"/>
    <s v="01. Low spend"/>
    <x v="0"/>
    <x v="1"/>
    <s v="English Breakfast Lg"/>
  </r>
  <r>
    <x v="2"/>
    <x v="2"/>
    <x v="0"/>
    <n v="3"/>
    <s v="weekday"/>
    <x v="0"/>
    <n v="1"/>
    <n v="1"/>
    <n v="1"/>
    <n v="3.75"/>
    <s v="01. Low spend"/>
    <x v="1"/>
    <x v="0"/>
    <s v="Cappuccino"/>
  </r>
  <r>
    <x v="2"/>
    <x v="2"/>
    <x v="0"/>
    <n v="3"/>
    <s v="weekday"/>
    <x v="0"/>
    <n v="2"/>
    <n v="1"/>
    <n v="1"/>
    <n v="10.5"/>
    <s v="01. Low spend"/>
    <x v="1"/>
    <x v="0"/>
    <s v="Ethiopia Lg"/>
  </r>
  <r>
    <x v="2"/>
    <x v="2"/>
    <x v="0"/>
    <n v="3"/>
    <s v="weekday"/>
    <x v="0"/>
    <n v="1"/>
    <n v="1"/>
    <n v="1"/>
    <n v="2.4500000000000002"/>
    <s v="01. Low spend"/>
    <x v="0"/>
    <x v="0"/>
    <s v="Jamaican Coffee River Sm"/>
  </r>
  <r>
    <x v="2"/>
    <x v="2"/>
    <x v="0"/>
    <n v="3"/>
    <s v="weekday"/>
    <x v="0"/>
    <n v="1"/>
    <n v="1"/>
    <n v="1"/>
    <n v="3.75"/>
    <s v="01. Low spend"/>
    <x v="0"/>
    <x v="0"/>
    <s v="Latte"/>
  </r>
  <r>
    <x v="2"/>
    <x v="2"/>
    <x v="0"/>
    <n v="3"/>
    <s v="weekday"/>
    <x v="0"/>
    <n v="4"/>
    <n v="1"/>
    <n v="1"/>
    <n v="24"/>
    <s v="01. Low spend"/>
    <x v="0"/>
    <x v="0"/>
    <s v="Brazilian Rg"/>
  </r>
  <r>
    <x v="2"/>
    <x v="2"/>
    <x v="0"/>
    <n v="3"/>
    <s v="weekday"/>
    <x v="0"/>
    <n v="2"/>
    <n v="1"/>
    <n v="1"/>
    <n v="11.25"/>
    <s v="01. Low spend"/>
    <x v="0"/>
    <x v="0"/>
    <s v="Jamaican Coffee River Lg"/>
  </r>
  <r>
    <x v="2"/>
    <x v="2"/>
    <x v="0"/>
    <n v="3"/>
    <s v="weekday"/>
    <x v="0"/>
    <n v="1"/>
    <n v="1"/>
    <n v="1"/>
    <n v="3"/>
    <s v="01. Low spend"/>
    <x v="0"/>
    <x v="1"/>
    <s v="Serenity Green Tea Lg"/>
  </r>
  <r>
    <x v="2"/>
    <x v="2"/>
    <x v="0"/>
    <n v="3"/>
    <s v="weekday"/>
    <x v="0"/>
    <n v="2"/>
    <n v="1"/>
    <n v="1"/>
    <n v="7.5"/>
    <s v="01. Low spend"/>
    <x v="1"/>
    <x v="1"/>
    <s v="Serenity Green Tea Rg"/>
  </r>
  <r>
    <x v="2"/>
    <x v="2"/>
    <x v="0"/>
    <n v="3"/>
    <s v="weekday"/>
    <x v="0"/>
    <n v="1"/>
    <n v="1"/>
    <n v="1"/>
    <n v="2.2000000000000002"/>
    <s v="01. Low spend"/>
    <x v="1"/>
    <x v="0"/>
    <s v="Brazilian Sm"/>
  </r>
  <r>
    <x v="2"/>
    <x v="2"/>
    <x v="0"/>
    <n v="3"/>
    <s v="weekday"/>
    <x v="0"/>
    <n v="2"/>
    <n v="1"/>
    <n v="1"/>
    <n v="17"/>
    <s v="01. Low spend"/>
    <x v="0"/>
    <x v="0"/>
    <s v="Latte Rg"/>
  </r>
  <r>
    <x v="2"/>
    <x v="2"/>
    <x v="0"/>
    <n v="3"/>
    <s v="weekday"/>
    <x v="0"/>
    <n v="1"/>
    <n v="1"/>
    <n v="1"/>
    <n v="6"/>
    <s v="01. Low spend"/>
    <x v="1"/>
    <x v="0"/>
    <s v="Ethiopia Rg"/>
  </r>
  <r>
    <x v="2"/>
    <x v="2"/>
    <x v="0"/>
    <n v="3"/>
    <s v="weekday"/>
    <x v="0"/>
    <n v="2"/>
    <n v="1"/>
    <n v="1"/>
    <n v="8"/>
    <s v="01. Low spend"/>
    <x v="2"/>
    <x v="0"/>
    <s v="Columbian Medium Roast Sm"/>
  </r>
  <r>
    <x v="2"/>
    <x v="2"/>
    <x v="0"/>
    <n v="3"/>
    <s v="weekday"/>
    <x v="0"/>
    <n v="1"/>
    <n v="1"/>
    <n v="1"/>
    <n v="7.5"/>
    <s v="01. Low spend"/>
    <x v="2"/>
    <x v="0"/>
    <s v="Jamaican Coffee River Lg"/>
  </r>
  <r>
    <x v="2"/>
    <x v="2"/>
    <x v="0"/>
    <n v="3"/>
    <s v="weekday"/>
    <x v="0"/>
    <n v="3"/>
    <n v="1"/>
    <n v="1"/>
    <n v="15"/>
    <s v="01. Low spend"/>
    <x v="2"/>
    <x v="0"/>
    <s v="Our Old Time Diner Blend Lg"/>
  </r>
  <r>
    <x v="2"/>
    <x v="2"/>
    <x v="0"/>
    <n v="3"/>
    <s v="weekday"/>
    <x v="0"/>
    <n v="1"/>
    <n v="1"/>
    <n v="1"/>
    <n v="2.5"/>
    <s v="01. Low spend"/>
    <x v="0"/>
    <x v="1"/>
    <s v="Traditional Blend Chai Rg"/>
  </r>
  <r>
    <x v="2"/>
    <x v="2"/>
    <x v="0"/>
    <n v="3"/>
    <s v="weekday"/>
    <x v="0"/>
    <n v="1"/>
    <n v="1"/>
    <n v="1"/>
    <n v="6"/>
    <s v="01. Low spend"/>
    <x v="2"/>
    <x v="0"/>
    <s v="Brazilian Rg"/>
  </r>
  <r>
    <x v="2"/>
    <x v="2"/>
    <x v="0"/>
    <n v="3"/>
    <s v="weekday"/>
    <x v="0"/>
    <n v="1"/>
    <n v="1"/>
    <n v="1"/>
    <n v="7.5"/>
    <s v="01. Low spend"/>
    <x v="1"/>
    <x v="0"/>
    <s v="Latte"/>
  </r>
  <r>
    <x v="2"/>
    <x v="2"/>
    <x v="0"/>
    <n v="3"/>
    <s v="weekday"/>
    <x v="0"/>
    <n v="1"/>
    <n v="1"/>
    <n v="1"/>
    <n v="7"/>
    <s v="01. Low spend"/>
    <x v="2"/>
    <x v="0"/>
    <s v="Brazilian Lg"/>
  </r>
  <r>
    <x v="2"/>
    <x v="2"/>
    <x v="0"/>
    <n v="3"/>
    <s v="weekday"/>
    <x v="0"/>
    <n v="1"/>
    <n v="1"/>
    <n v="1"/>
    <n v="6"/>
    <s v="01. Low spend"/>
    <x v="1"/>
    <x v="1"/>
    <s v="English Breakfast Lg"/>
  </r>
  <r>
    <x v="2"/>
    <x v="2"/>
    <x v="0"/>
    <n v="3"/>
    <s v="weekday"/>
    <x v="0"/>
    <n v="1"/>
    <n v="1"/>
    <n v="1"/>
    <n v="7.5"/>
    <s v="01. Low spend"/>
    <x v="2"/>
    <x v="2"/>
    <s v="Sustainably Grown Organic Rg"/>
  </r>
  <r>
    <x v="2"/>
    <x v="2"/>
    <x v="0"/>
    <n v="3"/>
    <s v="weekday"/>
    <x v="0"/>
    <n v="1"/>
    <n v="1"/>
    <n v="1"/>
    <n v="4.5"/>
    <s v="01. Low spend"/>
    <x v="2"/>
    <x v="3"/>
    <s v="Scottish Cream Scone"/>
  </r>
  <r>
    <x v="2"/>
    <x v="2"/>
    <x v="0"/>
    <n v="3"/>
    <s v="weekday"/>
    <x v="0"/>
    <n v="1"/>
    <n v="1"/>
    <n v="1"/>
    <n v="6"/>
    <s v="01. Low spend"/>
    <x v="2"/>
    <x v="1"/>
    <s v="Serenity Green Tea Lg"/>
  </r>
  <r>
    <x v="2"/>
    <x v="2"/>
    <x v="0"/>
    <n v="3"/>
    <s v="weekday"/>
    <x v="0"/>
    <n v="1"/>
    <n v="1"/>
    <n v="1"/>
    <n v="3"/>
    <s v="01. Low spend"/>
    <x v="1"/>
    <x v="1"/>
    <s v="Serenity Green Tea Lg"/>
  </r>
  <r>
    <x v="2"/>
    <x v="2"/>
    <x v="0"/>
    <n v="3"/>
    <s v="weekday"/>
    <x v="0"/>
    <n v="1"/>
    <n v="1"/>
    <n v="1"/>
    <n v="4.4000000000000004"/>
    <s v="01. Low spend"/>
    <x v="0"/>
    <x v="0"/>
    <s v="Ethiopia Sm"/>
  </r>
  <r>
    <x v="2"/>
    <x v="2"/>
    <x v="0"/>
    <n v="3"/>
    <s v="weekday"/>
    <x v="0"/>
    <n v="1"/>
    <n v="1"/>
    <n v="1"/>
    <n v="3.5"/>
    <s v="01. Low spend"/>
    <x v="0"/>
    <x v="3"/>
    <s v="Croissant"/>
  </r>
  <r>
    <x v="2"/>
    <x v="2"/>
    <x v="0"/>
    <n v="3"/>
    <s v="weekday"/>
    <x v="0"/>
    <n v="1"/>
    <n v="1"/>
    <n v="1"/>
    <n v="4.25"/>
    <s v="01. Low spend"/>
    <x v="2"/>
    <x v="0"/>
    <s v="Cappuccino Lg"/>
  </r>
  <r>
    <x v="2"/>
    <x v="2"/>
    <x v="0"/>
    <n v="3"/>
    <s v="weekday"/>
    <x v="0"/>
    <n v="1"/>
    <n v="1"/>
    <n v="1"/>
    <n v="5"/>
    <s v="01. Low spend"/>
    <x v="2"/>
    <x v="1"/>
    <s v="Serenity Green Tea Rg"/>
  </r>
  <r>
    <x v="2"/>
    <x v="2"/>
    <x v="0"/>
    <n v="3"/>
    <s v="weekday"/>
    <x v="0"/>
    <n v="2"/>
    <n v="1"/>
    <n v="1"/>
    <n v="9"/>
    <s v="01. Low spend"/>
    <x v="2"/>
    <x v="0"/>
    <s v="Ethiopia Rg"/>
  </r>
  <r>
    <x v="2"/>
    <x v="2"/>
    <x v="0"/>
    <n v="3"/>
    <s v="weekday"/>
    <x v="0"/>
    <n v="1"/>
    <n v="1"/>
    <n v="1"/>
    <n v="6"/>
    <s v="01. Low spend"/>
    <x v="2"/>
    <x v="0"/>
    <s v="Columbian Medium Roast Lg"/>
  </r>
  <r>
    <x v="2"/>
    <x v="2"/>
    <x v="0"/>
    <n v="3"/>
    <s v="weekday"/>
    <x v="0"/>
    <n v="2"/>
    <n v="1"/>
    <n v="1"/>
    <n v="6"/>
    <s v="01. Low spend"/>
    <x v="1"/>
    <x v="1"/>
    <s v="Lemon Grass Lg"/>
  </r>
  <r>
    <x v="2"/>
    <x v="2"/>
    <x v="0"/>
    <n v="3"/>
    <s v="weekday"/>
    <x v="0"/>
    <n v="1"/>
    <n v="1"/>
    <n v="1"/>
    <n v="4"/>
    <s v="01. Low spend"/>
    <x v="0"/>
    <x v="0"/>
    <s v="Columbian Medium Roast Sm"/>
  </r>
  <r>
    <x v="2"/>
    <x v="2"/>
    <x v="0"/>
    <n v="3"/>
    <s v="weekday"/>
    <x v="0"/>
    <n v="1"/>
    <n v="1"/>
    <n v="1"/>
    <n v="7.5"/>
    <s v="01. Low spend"/>
    <x v="2"/>
    <x v="0"/>
    <s v="Cappuccino"/>
  </r>
  <r>
    <x v="2"/>
    <x v="2"/>
    <x v="0"/>
    <n v="3"/>
    <s v="weekday"/>
    <x v="0"/>
    <n v="2"/>
    <n v="1"/>
    <n v="1"/>
    <n v="6"/>
    <s v="01. Low spend"/>
    <x v="2"/>
    <x v="3"/>
    <s v="Oatmeal Scone"/>
  </r>
  <r>
    <x v="2"/>
    <x v="2"/>
    <x v="0"/>
    <n v="3"/>
    <s v="weekday"/>
    <x v="0"/>
    <n v="1"/>
    <n v="1"/>
    <n v="1"/>
    <n v="6.2"/>
    <s v="01. Low spend"/>
    <x v="2"/>
    <x v="0"/>
    <s v="Jamaican Coffee River Rg"/>
  </r>
  <r>
    <x v="2"/>
    <x v="2"/>
    <x v="0"/>
    <n v="3"/>
    <s v="weekday"/>
    <x v="0"/>
    <n v="1"/>
    <n v="1"/>
    <n v="1"/>
    <n v="2.5"/>
    <s v="01. Low spend"/>
    <x v="0"/>
    <x v="1"/>
    <s v="English Breakfast Rg"/>
  </r>
  <r>
    <x v="2"/>
    <x v="2"/>
    <x v="0"/>
    <n v="3"/>
    <s v="weekday"/>
    <x v="0"/>
    <n v="1"/>
    <n v="1"/>
    <n v="1"/>
    <n v="3.1"/>
    <s v="01. Low spend"/>
    <x v="0"/>
    <x v="0"/>
    <s v="Jamaican Coffee River Rg"/>
  </r>
  <r>
    <x v="2"/>
    <x v="2"/>
    <x v="0"/>
    <n v="3"/>
    <s v="weekday"/>
    <x v="0"/>
    <n v="1"/>
    <n v="1"/>
    <n v="1"/>
    <n v="3.75"/>
    <s v="01. Low spend"/>
    <x v="0"/>
    <x v="3"/>
    <s v="Chocolate Croissant"/>
  </r>
  <r>
    <x v="2"/>
    <x v="2"/>
    <x v="0"/>
    <n v="3"/>
    <s v="weekday"/>
    <x v="0"/>
    <n v="1"/>
    <n v="1"/>
    <n v="1"/>
    <n v="4.25"/>
    <s v="01. Low spend"/>
    <x v="2"/>
    <x v="0"/>
    <s v="Latte Rg"/>
  </r>
  <r>
    <x v="2"/>
    <x v="2"/>
    <x v="0"/>
    <n v="3"/>
    <s v="weekday"/>
    <x v="1"/>
    <n v="2"/>
    <n v="1"/>
    <n v="1"/>
    <n v="7.5"/>
    <s v="01. Low spend"/>
    <x v="2"/>
    <x v="1"/>
    <s v="Earl Grey Rg"/>
  </r>
  <r>
    <x v="2"/>
    <x v="2"/>
    <x v="0"/>
    <n v="3"/>
    <s v="weekday"/>
    <x v="1"/>
    <n v="4"/>
    <n v="1"/>
    <n v="1"/>
    <n v="30"/>
    <s v="01. Low spend"/>
    <x v="0"/>
    <x v="0"/>
    <s v="Latte"/>
  </r>
  <r>
    <x v="2"/>
    <x v="2"/>
    <x v="0"/>
    <n v="3"/>
    <s v="weekday"/>
    <x v="1"/>
    <n v="2"/>
    <n v="1"/>
    <n v="1"/>
    <n v="6.6000000000000005"/>
    <s v="01. Low spend"/>
    <x v="0"/>
    <x v="0"/>
    <s v="Brazilian Sm"/>
  </r>
  <r>
    <x v="2"/>
    <x v="2"/>
    <x v="0"/>
    <n v="3"/>
    <s v="weekday"/>
    <x v="1"/>
    <n v="2"/>
    <n v="1"/>
    <n v="1"/>
    <n v="11.25"/>
    <s v="01. Low spend"/>
    <x v="1"/>
    <x v="0"/>
    <s v="Latte"/>
  </r>
  <r>
    <x v="2"/>
    <x v="2"/>
    <x v="0"/>
    <n v="3"/>
    <s v="weekday"/>
    <x v="1"/>
    <n v="6"/>
    <n v="1"/>
    <n v="1"/>
    <n v="28"/>
    <s v="01. Low spend"/>
    <x v="2"/>
    <x v="1"/>
    <s v="Morning Sunrise Chai Lg"/>
  </r>
  <r>
    <x v="2"/>
    <x v="2"/>
    <x v="0"/>
    <n v="3"/>
    <s v="weekday"/>
    <x v="1"/>
    <n v="2"/>
    <n v="1"/>
    <n v="1"/>
    <n v="5.0999999999999996"/>
    <s v="01. Low spend"/>
    <x v="1"/>
    <x v="1"/>
    <s v="Spicy Eye Opener Chai Rg"/>
  </r>
  <r>
    <x v="2"/>
    <x v="2"/>
    <x v="0"/>
    <n v="3"/>
    <s v="weekday"/>
    <x v="1"/>
    <n v="2"/>
    <n v="1"/>
    <n v="1"/>
    <n v="5"/>
    <s v="01. Low spend"/>
    <x v="2"/>
    <x v="1"/>
    <s v="Serenity Green Tea Rg"/>
  </r>
  <r>
    <x v="2"/>
    <x v="2"/>
    <x v="0"/>
    <n v="3"/>
    <s v="weekday"/>
    <x v="1"/>
    <n v="7"/>
    <n v="1"/>
    <n v="1"/>
    <n v="42"/>
    <s v="01. Low spend"/>
    <x v="2"/>
    <x v="0"/>
    <s v="Brazilian Lg"/>
  </r>
  <r>
    <x v="2"/>
    <x v="2"/>
    <x v="0"/>
    <n v="3"/>
    <s v="weekday"/>
    <x v="1"/>
    <n v="3"/>
    <n v="1"/>
    <n v="1"/>
    <n v="15"/>
    <s v="01. Low spend"/>
    <x v="0"/>
    <x v="1"/>
    <s v="Serenity Green Tea Lg"/>
  </r>
  <r>
    <x v="2"/>
    <x v="2"/>
    <x v="0"/>
    <n v="3"/>
    <s v="weekday"/>
    <x v="1"/>
    <n v="3"/>
    <n v="1"/>
    <n v="1"/>
    <n v="12.5"/>
    <s v="01. Low spend"/>
    <x v="1"/>
    <x v="0"/>
    <s v="Our Old Time Diner Blend Rg"/>
  </r>
  <r>
    <x v="2"/>
    <x v="2"/>
    <x v="0"/>
    <n v="3"/>
    <s v="weekday"/>
    <x v="1"/>
    <n v="3"/>
    <n v="1"/>
    <n v="1"/>
    <n v="12.4"/>
    <s v="01. Low spend"/>
    <x v="1"/>
    <x v="0"/>
    <s v="Jamaican Coffee River Rg"/>
  </r>
  <r>
    <x v="2"/>
    <x v="2"/>
    <x v="0"/>
    <n v="3"/>
    <s v="weekday"/>
    <x v="1"/>
    <n v="4"/>
    <n v="1"/>
    <n v="1"/>
    <n v="18"/>
    <s v="01. Low spend"/>
    <x v="2"/>
    <x v="1"/>
    <s v="Earl Grey Lg"/>
  </r>
  <r>
    <x v="2"/>
    <x v="2"/>
    <x v="0"/>
    <n v="3"/>
    <s v="weekday"/>
    <x v="1"/>
    <n v="5"/>
    <n v="1"/>
    <n v="1"/>
    <n v="40.5"/>
    <s v="01. Low spend"/>
    <x v="2"/>
    <x v="2"/>
    <s v="Dark chocolate Lg"/>
  </r>
  <r>
    <x v="2"/>
    <x v="2"/>
    <x v="0"/>
    <n v="3"/>
    <s v="weekday"/>
    <x v="1"/>
    <n v="3"/>
    <n v="1"/>
    <n v="1"/>
    <n v="9"/>
    <s v="01. Low spend"/>
    <x v="0"/>
    <x v="1"/>
    <s v="Earl Grey Lg"/>
  </r>
  <r>
    <x v="2"/>
    <x v="2"/>
    <x v="0"/>
    <n v="3"/>
    <s v="weekday"/>
    <x v="1"/>
    <n v="5"/>
    <n v="1"/>
    <n v="1"/>
    <n v="33.25"/>
    <s v="01. Low spend"/>
    <x v="1"/>
    <x v="2"/>
    <s v="Sustainably Grown Organic Lg"/>
  </r>
  <r>
    <x v="2"/>
    <x v="2"/>
    <x v="0"/>
    <n v="3"/>
    <s v="weekday"/>
    <x v="1"/>
    <n v="4"/>
    <n v="1"/>
    <n v="1"/>
    <n v="15"/>
    <s v="01. Low spend"/>
    <x v="2"/>
    <x v="0"/>
    <s v="Our Old Time Diner Blend Lg"/>
  </r>
  <r>
    <x v="2"/>
    <x v="2"/>
    <x v="0"/>
    <n v="3"/>
    <s v="weekday"/>
    <x v="1"/>
    <n v="3"/>
    <n v="1"/>
    <n v="1"/>
    <n v="11.25"/>
    <s v="01. Low spend"/>
    <x v="1"/>
    <x v="2"/>
    <s v="Sustainably Grown Organic Rg"/>
  </r>
  <r>
    <x v="2"/>
    <x v="2"/>
    <x v="0"/>
    <n v="3"/>
    <s v="weekday"/>
    <x v="1"/>
    <n v="3"/>
    <n v="1"/>
    <n v="1"/>
    <n v="15"/>
    <s v="01. Low spend"/>
    <x v="1"/>
    <x v="1"/>
    <s v="Peppermint Lg"/>
  </r>
  <r>
    <x v="2"/>
    <x v="2"/>
    <x v="0"/>
    <n v="3"/>
    <s v="weekday"/>
    <x v="1"/>
    <n v="2"/>
    <n v="1"/>
    <n v="1"/>
    <n v="5"/>
    <s v="01. Low spend"/>
    <x v="0"/>
    <x v="1"/>
    <s v="Serenity Green Tea Rg"/>
  </r>
  <r>
    <x v="2"/>
    <x v="2"/>
    <x v="0"/>
    <n v="3"/>
    <s v="weekday"/>
    <x v="1"/>
    <n v="1"/>
    <n v="1"/>
    <n v="1"/>
    <n v="3.25"/>
    <s v="01. Low spend"/>
    <x v="2"/>
    <x v="3"/>
    <s v="Ginger Scone"/>
  </r>
  <r>
    <x v="2"/>
    <x v="2"/>
    <x v="0"/>
    <n v="3"/>
    <s v="weekday"/>
    <x v="1"/>
    <n v="3"/>
    <n v="1"/>
    <n v="1"/>
    <n v="12.5"/>
    <s v="01. Low spend"/>
    <x v="1"/>
    <x v="1"/>
    <s v="Earl Grey Rg"/>
  </r>
  <r>
    <x v="2"/>
    <x v="2"/>
    <x v="0"/>
    <n v="3"/>
    <s v="weekday"/>
    <x v="1"/>
    <n v="4"/>
    <n v="1"/>
    <n v="1"/>
    <n v="21"/>
    <s v="01. Low spend"/>
    <x v="1"/>
    <x v="1"/>
    <s v="Traditional Blend Chai Lg"/>
  </r>
  <r>
    <x v="2"/>
    <x v="2"/>
    <x v="0"/>
    <n v="3"/>
    <s v="weekday"/>
    <x v="1"/>
    <n v="1"/>
    <n v="1"/>
    <n v="1"/>
    <n v="3.5"/>
    <s v="01. Low spend"/>
    <x v="0"/>
    <x v="0"/>
    <s v="Ethiopia Lg"/>
  </r>
  <r>
    <x v="2"/>
    <x v="2"/>
    <x v="0"/>
    <n v="3"/>
    <s v="weekday"/>
    <x v="1"/>
    <n v="1"/>
    <n v="1"/>
    <n v="1"/>
    <n v="3.5"/>
    <s v="01. Low spend"/>
    <x v="0"/>
    <x v="3"/>
    <s v="Chocolate Chip Biscotti"/>
  </r>
  <r>
    <x v="2"/>
    <x v="2"/>
    <x v="0"/>
    <n v="3"/>
    <s v="weekday"/>
    <x v="1"/>
    <n v="2"/>
    <n v="1"/>
    <n v="1"/>
    <n v="10.5"/>
    <s v="01. Low spend"/>
    <x v="2"/>
    <x v="2"/>
    <s v="Dark chocolate Rg"/>
  </r>
  <r>
    <x v="2"/>
    <x v="2"/>
    <x v="0"/>
    <n v="3"/>
    <s v="weekday"/>
    <x v="1"/>
    <n v="2"/>
    <n v="1"/>
    <n v="1"/>
    <n v="10.5"/>
    <s v="01. Low spend"/>
    <x v="1"/>
    <x v="2"/>
    <s v="Dark chocolate Rg"/>
  </r>
  <r>
    <x v="2"/>
    <x v="2"/>
    <x v="0"/>
    <n v="3"/>
    <s v="weekday"/>
    <x v="1"/>
    <n v="1"/>
    <n v="1"/>
    <n v="1"/>
    <n v="6"/>
    <s v="01. Low spend"/>
    <x v="1"/>
    <x v="1"/>
    <s v="English Breakfast Lg"/>
  </r>
  <r>
    <x v="2"/>
    <x v="2"/>
    <x v="0"/>
    <n v="3"/>
    <s v="weekday"/>
    <x v="1"/>
    <n v="3"/>
    <n v="1"/>
    <n v="1"/>
    <n v="12.5"/>
    <s v="01. Low spend"/>
    <x v="1"/>
    <x v="1"/>
    <s v="English Breakfast Rg"/>
  </r>
  <r>
    <x v="2"/>
    <x v="2"/>
    <x v="0"/>
    <n v="3"/>
    <s v="weekday"/>
    <x v="1"/>
    <n v="3"/>
    <n v="1"/>
    <n v="1"/>
    <n v="10.5"/>
    <s v="01. Low spend"/>
    <x v="1"/>
    <x v="3"/>
    <s v="Ginger Biscotti"/>
  </r>
  <r>
    <x v="2"/>
    <x v="2"/>
    <x v="0"/>
    <n v="3"/>
    <s v="weekday"/>
    <x v="1"/>
    <n v="2"/>
    <n v="1"/>
    <n v="1"/>
    <n v="12.75"/>
    <s v="01. Low spend"/>
    <x v="2"/>
    <x v="0"/>
    <s v="Latte Rg"/>
  </r>
  <r>
    <x v="2"/>
    <x v="2"/>
    <x v="0"/>
    <n v="3"/>
    <s v="weekday"/>
    <x v="1"/>
    <n v="3"/>
    <n v="1"/>
    <n v="1"/>
    <n v="15"/>
    <s v="01. Low spend"/>
    <x v="2"/>
    <x v="0"/>
    <s v="Columbian Medium Roast Lg"/>
  </r>
  <r>
    <x v="2"/>
    <x v="2"/>
    <x v="0"/>
    <n v="3"/>
    <s v="weekday"/>
    <x v="1"/>
    <n v="3"/>
    <n v="1"/>
    <n v="1"/>
    <n v="9"/>
    <s v="01. Low spend"/>
    <x v="0"/>
    <x v="1"/>
    <s v="Peppermint Lg"/>
  </r>
  <r>
    <x v="2"/>
    <x v="2"/>
    <x v="0"/>
    <n v="3"/>
    <s v="weekday"/>
    <x v="1"/>
    <n v="3"/>
    <n v="1"/>
    <n v="1"/>
    <n v="18.600000000000001"/>
    <s v="01. Low spend"/>
    <x v="0"/>
    <x v="0"/>
    <s v="Jamaican Coffee River Rg"/>
  </r>
  <r>
    <x v="2"/>
    <x v="2"/>
    <x v="0"/>
    <n v="3"/>
    <s v="weekday"/>
    <x v="1"/>
    <n v="2"/>
    <n v="1"/>
    <n v="1"/>
    <n v="7.5"/>
    <s v="01. Low spend"/>
    <x v="0"/>
    <x v="1"/>
    <s v="Lemon Grass Rg"/>
  </r>
  <r>
    <x v="2"/>
    <x v="2"/>
    <x v="0"/>
    <n v="3"/>
    <s v="weekday"/>
    <x v="1"/>
    <n v="3"/>
    <n v="1"/>
    <n v="1"/>
    <n v="10.5"/>
    <s v="01. Low spend"/>
    <x v="0"/>
    <x v="3"/>
    <s v="Ginger Biscotti"/>
  </r>
  <r>
    <x v="2"/>
    <x v="2"/>
    <x v="0"/>
    <n v="3"/>
    <s v="weekday"/>
    <x v="1"/>
    <n v="2"/>
    <n v="1"/>
    <n v="1"/>
    <n v="6"/>
    <s v="01. Low spend"/>
    <x v="1"/>
    <x v="0"/>
    <s v="Our Old Time Diner Blend Sm"/>
  </r>
  <r>
    <x v="2"/>
    <x v="2"/>
    <x v="0"/>
    <n v="3"/>
    <s v="weekday"/>
    <x v="1"/>
    <n v="3"/>
    <n v="1"/>
    <n v="1"/>
    <n v="10.5"/>
    <s v="01. Low spend"/>
    <x v="2"/>
    <x v="3"/>
    <s v="Chocolate Chip Biscotti"/>
  </r>
  <r>
    <x v="2"/>
    <x v="2"/>
    <x v="0"/>
    <n v="3"/>
    <s v="weekday"/>
    <x v="1"/>
    <n v="3"/>
    <n v="1"/>
    <n v="1"/>
    <n v="10"/>
    <s v="01. Low spend"/>
    <x v="2"/>
    <x v="0"/>
    <s v="Our Old Time Diner Blend Sm"/>
  </r>
  <r>
    <x v="2"/>
    <x v="2"/>
    <x v="0"/>
    <n v="3"/>
    <s v="weekday"/>
    <x v="1"/>
    <n v="7"/>
    <n v="1"/>
    <n v="1"/>
    <n v="22.5"/>
    <s v="01. Low spend"/>
    <x v="2"/>
    <x v="1"/>
    <s v="Morning Sunrise Chai Rg"/>
  </r>
  <r>
    <x v="2"/>
    <x v="2"/>
    <x v="0"/>
    <n v="3"/>
    <s v="weekday"/>
    <x v="1"/>
    <n v="2"/>
    <n v="1"/>
    <n v="1"/>
    <n v="10.199999999999999"/>
    <s v="01. Low spend"/>
    <x v="0"/>
    <x v="1"/>
    <s v="Spicy Eye Opener Chai Rg"/>
  </r>
  <r>
    <x v="2"/>
    <x v="2"/>
    <x v="0"/>
    <n v="3"/>
    <s v="weekday"/>
    <x v="1"/>
    <n v="2"/>
    <n v="1"/>
    <n v="1"/>
    <n v="10"/>
    <s v="01. Low spend"/>
    <x v="2"/>
    <x v="0"/>
    <s v="Our Old Time Diner Blend Rg"/>
  </r>
  <r>
    <x v="2"/>
    <x v="2"/>
    <x v="0"/>
    <n v="3"/>
    <s v="weekday"/>
    <x v="1"/>
    <n v="2"/>
    <n v="1"/>
    <n v="1"/>
    <n v="9"/>
    <s v="01. Low spend"/>
    <x v="0"/>
    <x v="3"/>
    <s v="Scottish Cream Scone"/>
  </r>
  <r>
    <x v="2"/>
    <x v="2"/>
    <x v="0"/>
    <n v="3"/>
    <s v="weekday"/>
    <x v="1"/>
    <n v="5"/>
    <n v="1"/>
    <n v="1"/>
    <n v="21"/>
    <s v="01. Low spend"/>
    <x v="2"/>
    <x v="0"/>
    <s v="Espresso shot"/>
  </r>
  <r>
    <x v="2"/>
    <x v="2"/>
    <x v="0"/>
    <n v="3"/>
    <s v="weekday"/>
    <x v="1"/>
    <n v="4"/>
    <n v="1"/>
    <n v="1"/>
    <n v="24"/>
    <s v="01. Low spend"/>
    <x v="2"/>
    <x v="1"/>
    <s v="English Breakfast Lg"/>
  </r>
  <r>
    <x v="2"/>
    <x v="2"/>
    <x v="0"/>
    <n v="3"/>
    <s v="weekday"/>
    <x v="1"/>
    <n v="2"/>
    <n v="1"/>
    <n v="1"/>
    <n v="7"/>
    <s v="01. Low spend"/>
    <x v="2"/>
    <x v="3"/>
    <s v="Croissant"/>
  </r>
  <r>
    <x v="2"/>
    <x v="2"/>
    <x v="0"/>
    <n v="3"/>
    <s v="weekday"/>
    <x v="1"/>
    <n v="3"/>
    <n v="1"/>
    <n v="1"/>
    <n v="7.3500000000000005"/>
    <s v="01. Low spend"/>
    <x v="2"/>
    <x v="0"/>
    <s v="Jamaican Coffee River Sm"/>
  </r>
  <r>
    <x v="2"/>
    <x v="2"/>
    <x v="0"/>
    <n v="3"/>
    <s v="weekday"/>
    <x v="1"/>
    <n v="3"/>
    <n v="1"/>
    <n v="1"/>
    <n v="7.5"/>
    <s v="01. Low spend"/>
    <x v="1"/>
    <x v="1"/>
    <s v="Peppermint Rg"/>
  </r>
  <r>
    <x v="2"/>
    <x v="2"/>
    <x v="0"/>
    <n v="3"/>
    <s v="weekday"/>
    <x v="1"/>
    <n v="1"/>
    <n v="1"/>
    <n v="1"/>
    <n v="3.25"/>
    <s v="01. Low spend"/>
    <x v="1"/>
    <x v="3"/>
    <s v="Cranberry Scone"/>
  </r>
  <r>
    <x v="2"/>
    <x v="2"/>
    <x v="0"/>
    <n v="3"/>
    <s v="weekday"/>
    <x v="1"/>
    <n v="2"/>
    <n v="1"/>
    <n v="1"/>
    <n v="11.25"/>
    <s v="01. Low spend"/>
    <x v="2"/>
    <x v="0"/>
    <s v="Latte"/>
  </r>
  <r>
    <x v="2"/>
    <x v="2"/>
    <x v="0"/>
    <n v="3"/>
    <s v="weekday"/>
    <x v="1"/>
    <n v="2"/>
    <n v="1"/>
    <n v="1"/>
    <n v="9"/>
    <s v="01. Low spend"/>
    <x v="0"/>
    <x v="1"/>
    <s v="Lemon Grass Lg"/>
  </r>
  <r>
    <x v="2"/>
    <x v="2"/>
    <x v="0"/>
    <n v="3"/>
    <s v="weekday"/>
    <x v="1"/>
    <n v="2"/>
    <n v="1"/>
    <n v="1"/>
    <n v="6"/>
    <s v="01. Low spend"/>
    <x v="1"/>
    <x v="0"/>
    <s v="Espresso shot"/>
  </r>
  <r>
    <x v="2"/>
    <x v="2"/>
    <x v="0"/>
    <n v="3"/>
    <s v="weekday"/>
    <x v="1"/>
    <n v="1"/>
    <n v="1"/>
    <n v="1"/>
    <n v="2.5"/>
    <s v="01. Low spend"/>
    <x v="1"/>
    <x v="0"/>
    <s v="Columbian Medium Roast Rg"/>
  </r>
  <r>
    <x v="2"/>
    <x v="2"/>
    <x v="0"/>
    <n v="3"/>
    <s v="weekday"/>
    <x v="1"/>
    <n v="3"/>
    <n v="1"/>
    <n v="1"/>
    <n v="10"/>
    <s v="01. Low spend"/>
    <x v="1"/>
    <x v="1"/>
    <s v="Morning Sunrise Chai Rg"/>
  </r>
  <r>
    <x v="2"/>
    <x v="2"/>
    <x v="0"/>
    <n v="3"/>
    <s v="weekday"/>
    <x v="1"/>
    <n v="4"/>
    <n v="1"/>
    <n v="1"/>
    <n v="18"/>
    <s v="01. Low spend"/>
    <x v="2"/>
    <x v="1"/>
    <s v="Lemon Grass Lg"/>
  </r>
  <r>
    <x v="2"/>
    <x v="2"/>
    <x v="0"/>
    <n v="3"/>
    <s v="weekday"/>
    <x v="1"/>
    <n v="3"/>
    <n v="1"/>
    <n v="1"/>
    <n v="18"/>
    <s v="01. Low spend"/>
    <x v="2"/>
    <x v="0"/>
    <s v="Brazilian Rg"/>
  </r>
  <r>
    <x v="2"/>
    <x v="2"/>
    <x v="0"/>
    <n v="3"/>
    <s v="weekday"/>
    <x v="1"/>
    <n v="3"/>
    <n v="1"/>
    <n v="1"/>
    <n v="12.5"/>
    <s v="01. Low spend"/>
    <x v="1"/>
    <x v="1"/>
    <s v="Lemon Grass Rg"/>
  </r>
  <r>
    <x v="2"/>
    <x v="2"/>
    <x v="0"/>
    <n v="3"/>
    <s v="weekday"/>
    <x v="1"/>
    <n v="2"/>
    <n v="1"/>
    <n v="1"/>
    <n v="7.5"/>
    <s v="01. Low spend"/>
    <x v="1"/>
    <x v="3"/>
    <s v="Almond Croissant"/>
  </r>
  <r>
    <x v="2"/>
    <x v="2"/>
    <x v="0"/>
    <n v="3"/>
    <s v="weekday"/>
    <x v="1"/>
    <n v="3"/>
    <n v="1"/>
    <n v="1"/>
    <n v="12.5"/>
    <s v="01. Low spend"/>
    <x v="2"/>
    <x v="1"/>
    <s v="English Breakfast Rg"/>
  </r>
  <r>
    <x v="2"/>
    <x v="2"/>
    <x v="0"/>
    <n v="3"/>
    <s v="weekday"/>
    <x v="1"/>
    <n v="5"/>
    <n v="1"/>
    <n v="1"/>
    <n v="27.900000000000002"/>
    <s v="01. Low spend"/>
    <x v="2"/>
    <x v="1"/>
    <s v="Spicy Eye Opener Chai Lg"/>
  </r>
  <r>
    <x v="2"/>
    <x v="2"/>
    <x v="0"/>
    <n v="3"/>
    <s v="weekday"/>
    <x v="1"/>
    <n v="1"/>
    <n v="1"/>
    <n v="1"/>
    <n v="3.1"/>
    <s v="01. Low spend"/>
    <x v="1"/>
    <x v="1"/>
    <s v="Spicy Eye Opener Chai Lg"/>
  </r>
  <r>
    <x v="2"/>
    <x v="2"/>
    <x v="0"/>
    <n v="3"/>
    <s v="weekday"/>
    <x v="1"/>
    <n v="1"/>
    <n v="1"/>
    <n v="1"/>
    <n v="3"/>
    <s v="01. Low spend"/>
    <x v="2"/>
    <x v="1"/>
    <s v="Peppermint Lg"/>
  </r>
  <r>
    <x v="2"/>
    <x v="2"/>
    <x v="0"/>
    <n v="3"/>
    <s v="weekday"/>
    <x v="1"/>
    <n v="2"/>
    <n v="1"/>
    <n v="1"/>
    <n v="9"/>
    <s v="01. Low spend"/>
    <x v="1"/>
    <x v="0"/>
    <s v="Columbian Medium Roast Lg"/>
  </r>
  <r>
    <x v="2"/>
    <x v="2"/>
    <x v="0"/>
    <n v="3"/>
    <s v="weekday"/>
    <x v="1"/>
    <n v="2"/>
    <n v="1"/>
    <n v="1"/>
    <n v="5.0999999999999996"/>
    <s v="01. Low spend"/>
    <x v="2"/>
    <x v="1"/>
    <s v="Spicy Eye Opener Chai Rg"/>
  </r>
  <r>
    <x v="2"/>
    <x v="2"/>
    <x v="0"/>
    <n v="3"/>
    <s v="weekday"/>
    <x v="1"/>
    <n v="2"/>
    <n v="1"/>
    <n v="1"/>
    <n v="8.5"/>
    <s v="01. Low spend"/>
    <x v="1"/>
    <x v="0"/>
    <s v="Latte Rg"/>
  </r>
  <r>
    <x v="2"/>
    <x v="2"/>
    <x v="0"/>
    <n v="3"/>
    <s v="weekday"/>
    <x v="1"/>
    <n v="3"/>
    <n v="1"/>
    <n v="1"/>
    <n v="12.5"/>
    <s v="01. Low spend"/>
    <x v="0"/>
    <x v="1"/>
    <s v="Morning Sunrise Chai Rg"/>
  </r>
  <r>
    <x v="2"/>
    <x v="2"/>
    <x v="0"/>
    <n v="3"/>
    <s v="weekday"/>
    <x v="1"/>
    <n v="2"/>
    <n v="1"/>
    <n v="1"/>
    <n v="6.5"/>
    <s v="01. Low spend"/>
    <x v="0"/>
    <x v="3"/>
    <s v="Ginger Scone"/>
  </r>
  <r>
    <x v="2"/>
    <x v="2"/>
    <x v="0"/>
    <n v="3"/>
    <s v="weekday"/>
    <x v="1"/>
    <n v="1"/>
    <n v="1"/>
    <n v="1"/>
    <n v="5"/>
    <s v="01. Low spend"/>
    <x v="0"/>
    <x v="1"/>
    <s v="English Breakfast Rg"/>
  </r>
  <r>
    <x v="2"/>
    <x v="2"/>
    <x v="0"/>
    <n v="3"/>
    <s v="weekday"/>
    <x v="1"/>
    <n v="1"/>
    <n v="1"/>
    <n v="1"/>
    <n v="4.25"/>
    <s v="01. Low spend"/>
    <x v="0"/>
    <x v="0"/>
    <s v="Cappuccino Lg"/>
  </r>
  <r>
    <x v="2"/>
    <x v="2"/>
    <x v="0"/>
    <n v="3"/>
    <s v="weekday"/>
    <x v="1"/>
    <n v="2"/>
    <n v="1"/>
    <n v="1"/>
    <n v="7.5"/>
    <s v="01. Low spend"/>
    <x v="0"/>
    <x v="3"/>
    <s v="Chocolate Croissant"/>
  </r>
  <r>
    <x v="2"/>
    <x v="2"/>
    <x v="0"/>
    <n v="3"/>
    <s v="weekday"/>
    <x v="1"/>
    <n v="2"/>
    <n v="1"/>
    <n v="1"/>
    <n v="13.5"/>
    <s v="01. Low spend"/>
    <x v="0"/>
    <x v="2"/>
    <s v="Dark chocolate Lg"/>
  </r>
  <r>
    <x v="2"/>
    <x v="2"/>
    <x v="0"/>
    <n v="3"/>
    <s v="weekday"/>
    <x v="1"/>
    <n v="2"/>
    <n v="1"/>
    <n v="1"/>
    <n v="15"/>
    <s v="01. Low spend"/>
    <x v="0"/>
    <x v="0"/>
    <s v="Jamaican Coffee River Lg"/>
  </r>
  <r>
    <x v="2"/>
    <x v="2"/>
    <x v="0"/>
    <n v="3"/>
    <s v="weekday"/>
    <x v="1"/>
    <n v="2"/>
    <n v="1"/>
    <n v="1"/>
    <n v="7.5"/>
    <s v="01. Low spend"/>
    <x v="0"/>
    <x v="3"/>
    <s v="Jumbo Savory Scone"/>
  </r>
  <r>
    <x v="2"/>
    <x v="2"/>
    <x v="0"/>
    <n v="3"/>
    <s v="weekday"/>
    <x v="1"/>
    <n v="2"/>
    <n v="1"/>
    <n v="1"/>
    <n v="9"/>
    <s v="01. Low spend"/>
    <x v="0"/>
    <x v="0"/>
    <s v="Brazilian Rg"/>
  </r>
  <r>
    <x v="2"/>
    <x v="2"/>
    <x v="0"/>
    <n v="3"/>
    <s v="weekday"/>
    <x v="1"/>
    <n v="1"/>
    <n v="1"/>
    <n v="1"/>
    <n v="6"/>
    <s v="01. Low spend"/>
    <x v="2"/>
    <x v="0"/>
    <s v="Ethiopia Rg"/>
  </r>
  <r>
    <x v="2"/>
    <x v="2"/>
    <x v="0"/>
    <n v="3"/>
    <s v="weekday"/>
    <x v="1"/>
    <n v="2"/>
    <n v="1"/>
    <n v="1"/>
    <n v="7.5"/>
    <s v="01. Low spend"/>
    <x v="1"/>
    <x v="1"/>
    <s v="Traditional Blend Chai Rg"/>
  </r>
  <r>
    <x v="2"/>
    <x v="2"/>
    <x v="0"/>
    <n v="3"/>
    <s v="weekday"/>
    <x v="1"/>
    <n v="2"/>
    <n v="1"/>
    <n v="1"/>
    <n v="6.6000000000000005"/>
    <s v="01. Low spend"/>
    <x v="1"/>
    <x v="0"/>
    <s v="Brazilian Sm"/>
  </r>
  <r>
    <x v="2"/>
    <x v="2"/>
    <x v="0"/>
    <n v="3"/>
    <s v="weekday"/>
    <x v="1"/>
    <n v="2"/>
    <n v="1"/>
    <n v="1"/>
    <n v="8.8000000000000007"/>
    <s v="01. Low spend"/>
    <x v="0"/>
    <x v="0"/>
    <s v="Ethiopia Sm"/>
  </r>
  <r>
    <x v="2"/>
    <x v="2"/>
    <x v="0"/>
    <n v="3"/>
    <s v="weekday"/>
    <x v="1"/>
    <n v="2"/>
    <n v="1"/>
    <n v="1"/>
    <n v="12.75"/>
    <s v="01. Low spend"/>
    <x v="2"/>
    <x v="0"/>
    <s v="Cappuccino Lg"/>
  </r>
  <r>
    <x v="2"/>
    <x v="2"/>
    <x v="0"/>
    <n v="3"/>
    <s v="weekday"/>
    <x v="1"/>
    <n v="2"/>
    <n v="1"/>
    <n v="1"/>
    <n v="11.25"/>
    <s v="01. Low spend"/>
    <x v="2"/>
    <x v="0"/>
    <s v="Cappuccino"/>
  </r>
  <r>
    <x v="2"/>
    <x v="2"/>
    <x v="0"/>
    <n v="3"/>
    <s v="weekday"/>
    <x v="1"/>
    <n v="1"/>
    <n v="1"/>
    <n v="1"/>
    <n v="3.5"/>
    <s v="01. Low spend"/>
    <x v="2"/>
    <x v="3"/>
    <s v="Ginger Biscotti"/>
  </r>
  <r>
    <x v="2"/>
    <x v="2"/>
    <x v="0"/>
    <n v="3"/>
    <s v="weekday"/>
    <x v="1"/>
    <n v="3"/>
    <n v="1"/>
    <n v="1"/>
    <n v="22.5"/>
    <s v="01. Low spend"/>
    <x v="2"/>
    <x v="0"/>
    <s v="Jamaican Coffee River Lg"/>
  </r>
  <r>
    <x v="2"/>
    <x v="2"/>
    <x v="0"/>
    <n v="3"/>
    <s v="weekday"/>
    <x v="1"/>
    <n v="2"/>
    <n v="1"/>
    <n v="1"/>
    <n v="13.5"/>
    <s v="01. Low spend"/>
    <x v="1"/>
    <x v="2"/>
    <s v="Dark chocolate Lg"/>
  </r>
  <r>
    <x v="2"/>
    <x v="2"/>
    <x v="0"/>
    <n v="3"/>
    <s v="weekday"/>
    <x v="1"/>
    <n v="2"/>
    <n v="1"/>
    <n v="1"/>
    <n v="6.5"/>
    <s v="01. Low spend"/>
    <x v="2"/>
    <x v="3"/>
    <s v="Cranberry Scone"/>
  </r>
  <r>
    <x v="2"/>
    <x v="2"/>
    <x v="0"/>
    <n v="3"/>
    <s v="weekday"/>
    <x v="1"/>
    <n v="2"/>
    <n v="1"/>
    <n v="1"/>
    <n v="12"/>
    <s v="01. Low spend"/>
    <x v="1"/>
    <x v="0"/>
    <s v="Our Old Time Diner Blend Lg"/>
  </r>
  <r>
    <x v="2"/>
    <x v="2"/>
    <x v="0"/>
    <n v="3"/>
    <s v="weekday"/>
    <x v="1"/>
    <n v="1"/>
    <n v="1"/>
    <n v="1"/>
    <n v="4.5"/>
    <s v="01. Low spend"/>
    <x v="1"/>
    <x v="3"/>
    <s v="Scottish Cream Scone"/>
  </r>
  <r>
    <x v="2"/>
    <x v="2"/>
    <x v="0"/>
    <n v="3"/>
    <s v="weekday"/>
    <x v="1"/>
    <n v="2"/>
    <n v="1"/>
    <n v="1"/>
    <n v="7"/>
    <s v="01. Low spend"/>
    <x v="1"/>
    <x v="0"/>
    <s v="Brazilian Lg"/>
  </r>
  <r>
    <x v="2"/>
    <x v="2"/>
    <x v="0"/>
    <n v="3"/>
    <s v="weekday"/>
    <x v="1"/>
    <n v="3"/>
    <n v="1"/>
    <n v="1"/>
    <n v="15"/>
    <s v="01. Low spend"/>
    <x v="1"/>
    <x v="0"/>
    <s v="Ouro Brasileiro shot"/>
  </r>
  <r>
    <x v="2"/>
    <x v="2"/>
    <x v="0"/>
    <n v="3"/>
    <s v="weekday"/>
    <x v="1"/>
    <n v="1"/>
    <n v="1"/>
    <n v="1"/>
    <n v="3.25"/>
    <s v="01. Low spend"/>
    <x v="1"/>
    <x v="3"/>
    <s v="Ginger Scone"/>
  </r>
  <r>
    <x v="2"/>
    <x v="2"/>
    <x v="0"/>
    <n v="3"/>
    <s v="weekday"/>
    <x v="1"/>
    <n v="1"/>
    <n v="1"/>
    <n v="1"/>
    <n v="5"/>
    <s v="01. Low spend"/>
    <x v="2"/>
    <x v="1"/>
    <s v="Peppermint Rg"/>
  </r>
  <r>
    <x v="2"/>
    <x v="2"/>
    <x v="0"/>
    <n v="3"/>
    <s v="weekday"/>
    <x v="1"/>
    <n v="1"/>
    <n v="1"/>
    <n v="1"/>
    <n v="2.5"/>
    <s v="01. Low spend"/>
    <x v="2"/>
    <x v="1"/>
    <s v="Lemon Grass Rg"/>
  </r>
  <r>
    <x v="2"/>
    <x v="2"/>
    <x v="0"/>
    <n v="3"/>
    <s v="weekday"/>
    <x v="1"/>
    <n v="2"/>
    <n v="1"/>
    <n v="1"/>
    <n v="12.4"/>
    <s v="01. Low spend"/>
    <x v="0"/>
    <x v="1"/>
    <s v="Spicy Eye Opener Chai Lg"/>
  </r>
  <r>
    <x v="2"/>
    <x v="2"/>
    <x v="0"/>
    <n v="3"/>
    <s v="weekday"/>
    <x v="1"/>
    <n v="1"/>
    <n v="1"/>
    <n v="1"/>
    <n v="4.25"/>
    <s v="01. Low spend"/>
    <x v="1"/>
    <x v="0"/>
    <s v="Cappuccino Lg"/>
  </r>
  <r>
    <x v="2"/>
    <x v="2"/>
    <x v="0"/>
    <n v="3"/>
    <s v="weekday"/>
    <x v="1"/>
    <n v="3"/>
    <n v="1"/>
    <n v="1"/>
    <n v="10.5"/>
    <s v="01. Low spend"/>
    <x v="1"/>
    <x v="3"/>
    <s v="Chocolate Chip Biscotti"/>
  </r>
  <r>
    <x v="2"/>
    <x v="2"/>
    <x v="0"/>
    <n v="3"/>
    <s v="weekday"/>
    <x v="1"/>
    <n v="2"/>
    <n v="1"/>
    <n v="1"/>
    <n v="6"/>
    <s v="01. Low spend"/>
    <x v="2"/>
    <x v="1"/>
    <s v="Traditional Blend Chai Lg"/>
  </r>
  <r>
    <x v="2"/>
    <x v="2"/>
    <x v="0"/>
    <n v="3"/>
    <s v="weekday"/>
    <x v="1"/>
    <n v="4"/>
    <n v="1"/>
    <n v="1"/>
    <n v="13.200000000000001"/>
    <s v="01. Low spend"/>
    <x v="2"/>
    <x v="0"/>
    <s v="Brazilian Sm"/>
  </r>
  <r>
    <x v="2"/>
    <x v="2"/>
    <x v="0"/>
    <n v="3"/>
    <s v="weekday"/>
    <x v="1"/>
    <n v="1"/>
    <n v="1"/>
    <n v="1"/>
    <n v="3"/>
    <s v="01. Low spend"/>
    <x v="0"/>
    <x v="1"/>
    <s v="English Breakfast Lg"/>
  </r>
  <r>
    <x v="2"/>
    <x v="2"/>
    <x v="0"/>
    <n v="3"/>
    <s v="weekday"/>
    <x v="1"/>
    <n v="2"/>
    <n v="1"/>
    <n v="1"/>
    <n v="7"/>
    <s v="01. Low spend"/>
    <x v="0"/>
    <x v="3"/>
    <s v="Croissant"/>
  </r>
  <r>
    <x v="2"/>
    <x v="2"/>
    <x v="0"/>
    <n v="3"/>
    <s v="weekday"/>
    <x v="1"/>
    <n v="2"/>
    <n v="1"/>
    <n v="1"/>
    <n v="6"/>
    <s v="01. Low spend"/>
    <x v="2"/>
    <x v="1"/>
    <s v="Serenity Green Tea Lg"/>
  </r>
  <r>
    <x v="2"/>
    <x v="2"/>
    <x v="0"/>
    <n v="3"/>
    <s v="weekday"/>
    <x v="1"/>
    <n v="2"/>
    <n v="1"/>
    <n v="1"/>
    <n v="6.5"/>
    <s v="01. Low spend"/>
    <x v="2"/>
    <x v="3"/>
    <s v="Hazelnut Biscotti"/>
  </r>
  <r>
    <x v="2"/>
    <x v="2"/>
    <x v="0"/>
    <n v="3"/>
    <s v="weekday"/>
    <x v="1"/>
    <n v="2"/>
    <n v="1"/>
    <n v="1"/>
    <n v="9"/>
    <s v="01. Low spend"/>
    <x v="0"/>
    <x v="0"/>
    <s v="Ethiopia Rg"/>
  </r>
  <r>
    <x v="2"/>
    <x v="2"/>
    <x v="0"/>
    <n v="3"/>
    <s v="weekday"/>
    <x v="1"/>
    <n v="2"/>
    <n v="1"/>
    <n v="1"/>
    <n v="6"/>
    <s v="01. Low spend"/>
    <x v="1"/>
    <x v="3"/>
    <s v="Oatmeal Scone"/>
  </r>
  <r>
    <x v="2"/>
    <x v="2"/>
    <x v="0"/>
    <n v="3"/>
    <s v="weekday"/>
    <x v="1"/>
    <n v="1"/>
    <n v="1"/>
    <n v="1"/>
    <n v="6"/>
    <s v="01. Low spend"/>
    <x v="0"/>
    <x v="0"/>
    <s v="Espresso shot"/>
  </r>
  <r>
    <x v="2"/>
    <x v="2"/>
    <x v="0"/>
    <n v="3"/>
    <s v="weekday"/>
    <x v="1"/>
    <n v="1"/>
    <n v="1"/>
    <n v="1"/>
    <n v="4.9000000000000004"/>
    <s v="01. Low spend"/>
    <x v="0"/>
    <x v="0"/>
    <s v="Jamaican Coffee River Sm"/>
  </r>
  <r>
    <x v="2"/>
    <x v="2"/>
    <x v="0"/>
    <n v="3"/>
    <s v="weekday"/>
    <x v="1"/>
    <n v="2"/>
    <n v="1"/>
    <n v="1"/>
    <n v="7"/>
    <s v="01. Low spend"/>
    <x v="0"/>
    <x v="2"/>
    <s v="Dark chocolate Rg"/>
  </r>
  <r>
    <x v="2"/>
    <x v="2"/>
    <x v="0"/>
    <n v="3"/>
    <s v="weekday"/>
    <x v="1"/>
    <n v="3"/>
    <n v="1"/>
    <n v="1"/>
    <n v="12"/>
    <s v="01. Low spend"/>
    <x v="1"/>
    <x v="0"/>
    <s v="Ethiopia Rg"/>
  </r>
  <r>
    <x v="2"/>
    <x v="2"/>
    <x v="0"/>
    <n v="3"/>
    <s v="weekday"/>
    <x v="1"/>
    <n v="2"/>
    <n v="1"/>
    <n v="1"/>
    <n v="7.5"/>
    <s v="01. Low spend"/>
    <x v="2"/>
    <x v="0"/>
    <s v="Columbian Medium Roast Rg"/>
  </r>
  <r>
    <x v="2"/>
    <x v="2"/>
    <x v="0"/>
    <n v="3"/>
    <s v="weekday"/>
    <x v="1"/>
    <n v="1"/>
    <n v="1"/>
    <n v="1"/>
    <n v="4"/>
    <s v="01. Low spend"/>
    <x v="0"/>
    <x v="0"/>
    <s v="Our Old Time Diner Blend Sm"/>
  </r>
  <r>
    <x v="2"/>
    <x v="2"/>
    <x v="0"/>
    <n v="3"/>
    <s v="weekday"/>
    <x v="1"/>
    <n v="1"/>
    <n v="1"/>
    <n v="1"/>
    <n v="3.75"/>
    <s v="01. Low spend"/>
    <x v="2"/>
    <x v="3"/>
    <s v="Jumbo Savory Scone"/>
  </r>
  <r>
    <x v="2"/>
    <x v="2"/>
    <x v="0"/>
    <n v="3"/>
    <s v="weekday"/>
    <x v="1"/>
    <n v="1"/>
    <n v="1"/>
    <n v="1"/>
    <n v="2.2000000000000002"/>
    <s v="01. Low spend"/>
    <x v="1"/>
    <x v="0"/>
    <s v="Ethiopia Sm"/>
  </r>
  <r>
    <x v="2"/>
    <x v="2"/>
    <x v="0"/>
    <n v="3"/>
    <s v="weekday"/>
    <x v="1"/>
    <n v="1"/>
    <n v="1"/>
    <n v="1"/>
    <n v="3.75"/>
    <s v="01. Low spend"/>
    <x v="2"/>
    <x v="2"/>
    <s v="Sustainably Grown Organic Rg"/>
  </r>
  <r>
    <x v="2"/>
    <x v="2"/>
    <x v="0"/>
    <n v="3"/>
    <s v="weekday"/>
    <x v="1"/>
    <n v="1"/>
    <n v="1"/>
    <n v="1"/>
    <n v="6"/>
    <s v="01. Low spend"/>
    <x v="1"/>
    <x v="1"/>
    <s v="Lemon Grass Lg"/>
  </r>
  <r>
    <x v="2"/>
    <x v="2"/>
    <x v="0"/>
    <n v="3"/>
    <s v="weekday"/>
    <x v="1"/>
    <n v="1"/>
    <n v="1"/>
    <n v="1"/>
    <n v="5"/>
    <s v="01. Low spend"/>
    <x v="0"/>
    <x v="0"/>
    <s v="Columbian Medium Roast Rg"/>
  </r>
  <r>
    <x v="2"/>
    <x v="2"/>
    <x v="0"/>
    <n v="3"/>
    <s v="weekday"/>
    <x v="1"/>
    <n v="1"/>
    <n v="1"/>
    <n v="1"/>
    <n v="8"/>
    <s v="01. Low spend"/>
    <x v="0"/>
    <x v="1"/>
    <s v="Morning Sunrise Chai Lg"/>
  </r>
  <r>
    <x v="2"/>
    <x v="2"/>
    <x v="0"/>
    <n v="3"/>
    <s v="weekday"/>
    <x v="1"/>
    <n v="1"/>
    <n v="1"/>
    <n v="1"/>
    <n v="2.4500000000000002"/>
    <s v="01. Low spend"/>
    <x v="1"/>
    <x v="0"/>
    <s v="Jamaican Coffee River Sm"/>
  </r>
  <r>
    <x v="2"/>
    <x v="2"/>
    <x v="0"/>
    <n v="3"/>
    <s v="weekday"/>
    <x v="1"/>
    <n v="2"/>
    <n v="1"/>
    <n v="1"/>
    <n v="6"/>
    <s v="01. Low spend"/>
    <x v="0"/>
    <x v="0"/>
    <s v="Columbian Medium Roast Lg"/>
  </r>
  <r>
    <x v="2"/>
    <x v="2"/>
    <x v="0"/>
    <n v="3"/>
    <s v="weekday"/>
    <x v="1"/>
    <n v="4"/>
    <n v="1"/>
    <n v="1"/>
    <n v="17.5"/>
    <s v="01. Low spend"/>
    <x v="1"/>
    <x v="1"/>
    <s v="Serenity Green Tea Rg"/>
  </r>
  <r>
    <x v="2"/>
    <x v="2"/>
    <x v="0"/>
    <n v="3"/>
    <s v="weekday"/>
    <x v="1"/>
    <n v="1"/>
    <n v="1"/>
    <n v="1"/>
    <n v="6"/>
    <s v="01. Low spend"/>
    <x v="0"/>
    <x v="0"/>
    <s v="Ouro Brasileiro shot"/>
  </r>
  <r>
    <x v="2"/>
    <x v="2"/>
    <x v="0"/>
    <n v="3"/>
    <s v="weekday"/>
    <x v="1"/>
    <n v="2"/>
    <n v="1"/>
    <n v="1"/>
    <n v="9"/>
    <s v="01. Low spend"/>
    <x v="1"/>
    <x v="1"/>
    <s v="Serenity Green Tea Lg"/>
  </r>
  <r>
    <x v="2"/>
    <x v="2"/>
    <x v="0"/>
    <n v="3"/>
    <s v="weekday"/>
    <x v="1"/>
    <n v="1"/>
    <n v="1"/>
    <n v="1"/>
    <n v="4.25"/>
    <s v="01. Low spend"/>
    <x v="0"/>
    <x v="0"/>
    <s v="Latte Rg"/>
  </r>
  <r>
    <x v="2"/>
    <x v="2"/>
    <x v="0"/>
    <n v="3"/>
    <s v="weekday"/>
    <x v="1"/>
    <n v="2"/>
    <n v="1"/>
    <n v="1"/>
    <n v="6"/>
    <s v="01. Low spend"/>
    <x v="0"/>
    <x v="3"/>
    <s v="Oatmeal Scone"/>
  </r>
  <r>
    <x v="2"/>
    <x v="2"/>
    <x v="0"/>
    <n v="3"/>
    <s v="weekday"/>
    <x v="1"/>
    <n v="1"/>
    <n v="1"/>
    <n v="1"/>
    <n v="3.5"/>
    <s v="01. Low spend"/>
    <x v="1"/>
    <x v="3"/>
    <s v="Croissant"/>
  </r>
  <r>
    <x v="2"/>
    <x v="2"/>
    <x v="0"/>
    <n v="3"/>
    <s v="weekday"/>
    <x v="1"/>
    <n v="1"/>
    <n v="1"/>
    <n v="1"/>
    <n v="7"/>
    <s v="01. Low spend"/>
    <x v="0"/>
    <x v="0"/>
    <s v="Brazilian Lg"/>
  </r>
  <r>
    <x v="2"/>
    <x v="2"/>
    <x v="0"/>
    <n v="3"/>
    <s v="weekday"/>
    <x v="1"/>
    <n v="1"/>
    <n v="1"/>
    <n v="1"/>
    <n v="3.75"/>
    <s v="01. Low spend"/>
    <x v="1"/>
    <x v="3"/>
    <s v="Chocolate Croissant"/>
  </r>
  <r>
    <x v="2"/>
    <x v="2"/>
    <x v="0"/>
    <n v="3"/>
    <s v="weekday"/>
    <x v="1"/>
    <n v="1"/>
    <n v="1"/>
    <n v="1"/>
    <n v="4.75"/>
    <s v="01. Low spend"/>
    <x v="0"/>
    <x v="2"/>
    <s v="Sustainably Grown Organic Lg"/>
  </r>
  <r>
    <x v="2"/>
    <x v="2"/>
    <x v="0"/>
    <n v="3"/>
    <s v="weekday"/>
    <x v="1"/>
    <n v="1"/>
    <n v="1"/>
    <n v="1"/>
    <n v="3.75"/>
    <s v="01. Low spend"/>
    <x v="1"/>
    <x v="3"/>
    <s v="Jumbo Savory Scone"/>
  </r>
  <r>
    <x v="2"/>
    <x v="2"/>
    <x v="0"/>
    <n v="3"/>
    <s v="weekday"/>
    <x v="1"/>
    <n v="1"/>
    <n v="1"/>
    <n v="1"/>
    <n v="4"/>
    <s v="01. Low spend"/>
    <x v="1"/>
    <x v="0"/>
    <s v="Columbian Medium Roast Sm"/>
  </r>
  <r>
    <x v="2"/>
    <x v="2"/>
    <x v="0"/>
    <n v="3"/>
    <s v="weekday"/>
    <x v="1"/>
    <n v="1"/>
    <n v="1"/>
    <n v="1"/>
    <n v="6"/>
    <s v="01. Low spend"/>
    <x v="1"/>
    <x v="0"/>
    <s v="Brazilian Rg"/>
  </r>
  <r>
    <x v="2"/>
    <x v="2"/>
    <x v="0"/>
    <n v="3"/>
    <s v="weekday"/>
    <x v="1"/>
    <n v="1"/>
    <n v="1"/>
    <n v="1"/>
    <n v="3.5"/>
    <s v="01. Low spend"/>
    <x v="1"/>
    <x v="0"/>
    <s v="Ethiopia Lg"/>
  </r>
  <r>
    <x v="2"/>
    <x v="2"/>
    <x v="0"/>
    <n v="3"/>
    <s v="weekday"/>
    <x v="1"/>
    <n v="1"/>
    <n v="1"/>
    <n v="1"/>
    <n v="5"/>
    <s v="01. Low spend"/>
    <x v="0"/>
    <x v="0"/>
    <s v="Our Old Time Diner Blend Rg"/>
  </r>
  <r>
    <x v="2"/>
    <x v="2"/>
    <x v="0"/>
    <n v="3"/>
    <s v="weekday"/>
    <x v="2"/>
    <n v="2"/>
    <n v="1"/>
    <n v="1"/>
    <n v="4.4000000000000004"/>
    <s v="01. Low spend"/>
    <x v="0"/>
    <x v="0"/>
    <s v="Brazilian Sm"/>
  </r>
  <r>
    <x v="2"/>
    <x v="2"/>
    <x v="0"/>
    <n v="3"/>
    <s v="weekday"/>
    <x v="2"/>
    <n v="1"/>
    <n v="1"/>
    <n v="1"/>
    <n v="3.75"/>
    <s v="01. Low spend"/>
    <x v="0"/>
    <x v="3"/>
    <s v="Jumbo Savory Scone"/>
  </r>
  <r>
    <x v="2"/>
    <x v="2"/>
    <x v="0"/>
    <n v="3"/>
    <s v="weekday"/>
    <x v="2"/>
    <n v="3"/>
    <n v="1"/>
    <n v="1"/>
    <n v="12.75"/>
    <s v="01. Low spend"/>
    <x v="2"/>
    <x v="0"/>
    <s v="Cappuccino Lg"/>
  </r>
  <r>
    <x v="2"/>
    <x v="2"/>
    <x v="0"/>
    <n v="3"/>
    <s v="weekday"/>
    <x v="2"/>
    <n v="3"/>
    <n v="1"/>
    <n v="1"/>
    <n v="6.6000000000000005"/>
    <s v="01. Low spend"/>
    <x v="2"/>
    <x v="0"/>
    <s v="Ethiopia Sm"/>
  </r>
  <r>
    <x v="2"/>
    <x v="2"/>
    <x v="0"/>
    <n v="3"/>
    <s v="weekday"/>
    <x v="2"/>
    <n v="2"/>
    <n v="1"/>
    <n v="1"/>
    <n v="10.5"/>
    <s v="01. Low spend"/>
    <x v="0"/>
    <x v="2"/>
    <s v="Dark chocolate Rg"/>
  </r>
  <r>
    <x v="2"/>
    <x v="2"/>
    <x v="0"/>
    <n v="3"/>
    <s v="weekday"/>
    <x v="2"/>
    <n v="1"/>
    <n v="1"/>
    <n v="1"/>
    <n v="7"/>
    <s v="01. Low spend"/>
    <x v="1"/>
    <x v="2"/>
    <s v="Dark chocolate Rg"/>
  </r>
  <r>
    <x v="2"/>
    <x v="2"/>
    <x v="0"/>
    <n v="3"/>
    <s v="weekday"/>
    <x v="2"/>
    <n v="1"/>
    <n v="1"/>
    <n v="1"/>
    <n v="4.5"/>
    <s v="01. Low spend"/>
    <x v="1"/>
    <x v="3"/>
    <s v="Scottish Cream Scone"/>
  </r>
  <r>
    <x v="2"/>
    <x v="2"/>
    <x v="0"/>
    <n v="3"/>
    <s v="weekday"/>
    <x v="2"/>
    <n v="2"/>
    <n v="1"/>
    <n v="1"/>
    <n v="5.0999999999999996"/>
    <s v="01. Low spend"/>
    <x v="0"/>
    <x v="1"/>
    <s v="Spicy Eye Opener Chai Rg"/>
  </r>
  <r>
    <x v="2"/>
    <x v="2"/>
    <x v="0"/>
    <n v="3"/>
    <s v="weekday"/>
    <x v="2"/>
    <n v="1"/>
    <n v="1"/>
    <n v="1"/>
    <n v="8.5"/>
    <s v="01. Low spend"/>
    <x v="1"/>
    <x v="0"/>
    <s v="Latte Rg"/>
  </r>
  <r>
    <x v="2"/>
    <x v="2"/>
    <x v="0"/>
    <n v="3"/>
    <s v="weekday"/>
    <x v="2"/>
    <n v="2"/>
    <n v="1"/>
    <n v="1"/>
    <n v="6.2"/>
    <s v="01. Low spend"/>
    <x v="1"/>
    <x v="1"/>
    <s v="Spicy Eye Opener Chai Lg"/>
  </r>
  <r>
    <x v="2"/>
    <x v="2"/>
    <x v="0"/>
    <n v="3"/>
    <s v="weekday"/>
    <x v="2"/>
    <n v="5"/>
    <n v="1"/>
    <n v="1"/>
    <n v="20"/>
    <s v="01. Low spend"/>
    <x v="1"/>
    <x v="1"/>
    <s v="Traditional Blend Chai Rg"/>
  </r>
  <r>
    <x v="2"/>
    <x v="2"/>
    <x v="0"/>
    <n v="3"/>
    <s v="weekday"/>
    <x v="2"/>
    <n v="3"/>
    <n v="1"/>
    <n v="1"/>
    <n v="7.5"/>
    <s v="01. Low spend"/>
    <x v="2"/>
    <x v="1"/>
    <s v="Lemon Grass Rg"/>
  </r>
  <r>
    <x v="2"/>
    <x v="2"/>
    <x v="0"/>
    <n v="3"/>
    <s v="weekday"/>
    <x v="2"/>
    <n v="1"/>
    <n v="1"/>
    <n v="1"/>
    <n v="5"/>
    <s v="01. Low spend"/>
    <x v="0"/>
    <x v="1"/>
    <s v="Morning Sunrise Chai Rg"/>
  </r>
  <r>
    <x v="2"/>
    <x v="2"/>
    <x v="0"/>
    <n v="3"/>
    <s v="weekday"/>
    <x v="2"/>
    <n v="1"/>
    <n v="1"/>
    <n v="1"/>
    <n v="6"/>
    <s v="01. Low spend"/>
    <x v="0"/>
    <x v="0"/>
    <s v="Ouro Brasileiro shot"/>
  </r>
  <r>
    <x v="2"/>
    <x v="2"/>
    <x v="0"/>
    <n v="3"/>
    <s v="weekday"/>
    <x v="2"/>
    <n v="2"/>
    <n v="1"/>
    <n v="1"/>
    <n v="7"/>
    <s v="01. Low spend"/>
    <x v="1"/>
    <x v="3"/>
    <s v="Croissant"/>
  </r>
  <r>
    <x v="2"/>
    <x v="2"/>
    <x v="0"/>
    <n v="3"/>
    <s v="weekday"/>
    <x v="2"/>
    <n v="3"/>
    <n v="1"/>
    <n v="1"/>
    <n v="15"/>
    <s v="01. Low spend"/>
    <x v="2"/>
    <x v="2"/>
    <s v="Sustainably Grown Organic Rg"/>
  </r>
  <r>
    <x v="2"/>
    <x v="2"/>
    <x v="0"/>
    <n v="3"/>
    <s v="weekday"/>
    <x v="2"/>
    <n v="3"/>
    <n v="1"/>
    <n v="1"/>
    <n v="10"/>
    <s v="01. Low spend"/>
    <x v="2"/>
    <x v="1"/>
    <s v="English Breakfast Rg"/>
  </r>
  <r>
    <x v="2"/>
    <x v="2"/>
    <x v="0"/>
    <n v="3"/>
    <s v="weekday"/>
    <x v="2"/>
    <n v="1"/>
    <n v="1"/>
    <n v="1"/>
    <n v="4"/>
    <s v="01. Low spend"/>
    <x v="2"/>
    <x v="0"/>
    <s v="Columbian Medium Roast Sm"/>
  </r>
  <r>
    <x v="2"/>
    <x v="2"/>
    <x v="0"/>
    <n v="3"/>
    <s v="weekday"/>
    <x v="2"/>
    <n v="3"/>
    <n v="1"/>
    <n v="1"/>
    <n v="13.200000000000001"/>
    <s v="01. Low spend"/>
    <x v="1"/>
    <x v="0"/>
    <s v="Brazilian Sm"/>
  </r>
  <r>
    <x v="2"/>
    <x v="2"/>
    <x v="0"/>
    <n v="3"/>
    <s v="weekday"/>
    <x v="2"/>
    <n v="1"/>
    <n v="1"/>
    <n v="1"/>
    <n v="2"/>
    <s v="01. Low spend"/>
    <x v="0"/>
    <x v="0"/>
    <s v="Columbian Medium Roast Sm"/>
  </r>
  <r>
    <x v="2"/>
    <x v="2"/>
    <x v="0"/>
    <n v="3"/>
    <s v="weekday"/>
    <x v="2"/>
    <n v="1"/>
    <n v="1"/>
    <n v="1"/>
    <n v="7"/>
    <s v="01. Low spend"/>
    <x v="0"/>
    <x v="0"/>
    <s v="Brazilian Lg"/>
  </r>
  <r>
    <x v="2"/>
    <x v="2"/>
    <x v="0"/>
    <n v="3"/>
    <s v="weekday"/>
    <x v="2"/>
    <n v="1"/>
    <n v="1"/>
    <n v="1"/>
    <n v="3"/>
    <s v="01. Low spend"/>
    <x v="0"/>
    <x v="3"/>
    <s v="Oatmeal Scone"/>
  </r>
  <r>
    <x v="2"/>
    <x v="2"/>
    <x v="0"/>
    <n v="3"/>
    <s v="weekday"/>
    <x v="2"/>
    <n v="2"/>
    <n v="1"/>
    <n v="1"/>
    <n v="5.0999999999999996"/>
    <s v="01. Low spend"/>
    <x v="1"/>
    <x v="1"/>
    <s v="Spicy Eye Opener Chai Rg"/>
  </r>
  <r>
    <x v="2"/>
    <x v="2"/>
    <x v="0"/>
    <n v="3"/>
    <s v="weekday"/>
    <x v="2"/>
    <n v="1"/>
    <n v="1"/>
    <n v="1"/>
    <n v="4.75"/>
    <s v="01. Low spend"/>
    <x v="0"/>
    <x v="2"/>
    <s v="Sustainably Grown Organic Lg"/>
  </r>
  <r>
    <x v="2"/>
    <x v="2"/>
    <x v="0"/>
    <n v="3"/>
    <s v="weekday"/>
    <x v="2"/>
    <n v="2"/>
    <n v="1"/>
    <n v="1"/>
    <n v="10"/>
    <s v="01. Low spend"/>
    <x v="1"/>
    <x v="1"/>
    <s v="Earl Grey Rg"/>
  </r>
  <r>
    <x v="2"/>
    <x v="2"/>
    <x v="0"/>
    <n v="3"/>
    <s v="weekday"/>
    <x v="2"/>
    <n v="1"/>
    <n v="1"/>
    <n v="1"/>
    <n v="3.25"/>
    <s v="01. Low spend"/>
    <x v="1"/>
    <x v="3"/>
    <s v="Hazelnut Biscotti"/>
  </r>
  <r>
    <x v="2"/>
    <x v="2"/>
    <x v="0"/>
    <n v="3"/>
    <s v="weekday"/>
    <x v="2"/>
    <n v="2"/>
    <n v="1"/>
    <n v="1"/>
    <n v="9"/>
    <s v="01. Low spend"/>
    <x v="1"/>
    <x v="0"/>
    <s v="Espresso shot"/>
  </r>
  <r>
    <x v="2"/>
    <x v="2"/>
    <x v="0"/>
    <n v="3"/>
    <s v="weekday"/>
    <x v="2"/>
    <n v="1"/>
    <n v="1"/>
    <n v="1"/>
    <n v="4.5"/>
    <s v="01. Low spend"/>
    <x v="1"/>
    <x v="2"/>
    <s v="Dark chocolate Lg"/>
  </r>
  <r>
    <x v="2"/>
    <x v="2"/>
    <x v="0"/>
    <n v="3"/>
    <s v="weekday"/>
    <x v="2"/>
    <n v="2"/>
    <n v="1"/>
    <n v="1"/>
    <n v="7.5"/>
    <s v="01. Low spend"/>
    <x v="1"/>
    <x v="1"/>
    <s v="Serenity Green Tea Rg"/>
  </r>
  <r>
    <x v="2"/>
    <x v="2"/>
    <x v="0"/>
    <n v="3"/>
    <s v="weekday"/>
    <x v="2"/>
    <n v="3"/>
    <n v="1"/>
    <n v="1"/>
    <n v="7.5"/>
    <s v="01. Low spend"/>
    <x v="2"/>
    <x v="1"/>
    <s v="Earl Grey Rg"/>
  </r>
  <r>
    <x v="2"/>
    <x v="2"/>
    <x v="0"/>
    <n v="3"/>
    <s v="weekday"/>
    <x v="2"/>
    <n v="1"/>
    <n v="1"/>
    <n v="1"/>
    <n v="3.25"/>
    <s v="01. Low spend"/>
    <x v="2"/>
    <x v="3"/>
    <s v="Hazelnut Biscotti"/>
  </r>
  <r>
    <x v="2"/>
    <x v="2"/>
    <x v="0"/>
    <n v="3"/>
    <s v="weekday"/>
    <x v="2"/>
    <n v="1"/>
    <n v="1"/>
    <n v="1"/>
    <n v="8.5"/>
    <s v="01. Low spend"/>
    <x v="0"/>
    <x v="0"/>
    <s v="Latte Rg"/>
  </r>
  <r>
    <x v="2"/>
    <x v="2"/>
    <x v="0"/>
    <n v="3"/>
    <s v="weekday"/>
    <x v="2"/>
    <n v="1"/>
    <n v="1"/>
    <n v="1"/>
    <n v="3"/>
    <s v="01. Low spend"/>
    <x v="1"/>
    <x v="0"/>
    <s v="Our Old Time Diner Blend Lg"/>
  </r>
  <r>
    <x v="2"/>
    <x v="2"/>
    <x v="0"/>
    <n v="3"/>
    <s v="weekday"/>
    <x v="2"/>
    <n v="2"/>
    <n v="1"/>
    <n v="1"/>
    <n v="5"/>
    <s v="01. Low spend"/>
    <x v="2"/>
    <x v="1"/>
    <s v="Morning Sunrise Chai Rg"/>
  </r>
  <r>
    <x v="2"/>
    <x v="2"/>
    <x v="0"/>
    <n v="3"/>
    <s v="weekday"/>
    <x v="2"/>
    <n v="2"/>
    <n v="1"/>
    <n v="1"/>
    <n v="9.3000000000000007"/>
    <s v="01. Low spend"/>
    <x v="2"/>
    <x v="0"/>
    <s v="Jamaican Coffee River Rg"/>
  </r>
  <r>
    <x v="2"/>
    <x v="2"/>
    <x v="0"/>
    <n v="3"/>
    <s v="weekday"/>
    <x v="2"/>
    <n v="1"/>
    <n v="1"/>
    <n v="1"/>
    <n v="6"/>
    <s v="01. Low spend"/>
    <x v="0"/>
    <x v="1"/>
    <s v="Peppermint Lg"/>
  </r>
  <r>
    <x v="2"/>
    <x v="2"/>
    <x v="0"/>
    <n v="3"/>
    <s v="weekday"/>
    <x v="2"/>
    <n v="2"/>
    <n v="1"/>
    <n v="1"/>
    <n v="7.5"/>
    <s v="01. Low spend"/>
    <x v="2"/>
    <x v="0"/>
    <s v="Latte"/>
  </r>
  <r>
    <x v="2"/>
    <x v="2"/>
    <x v="0"/>
    <n v="3"/>
    <s v="weekday"/>
    <x v="2"/>
    <n v="1"/>
    <n v="1"/>
    <n v="1"/>
    <n v="2.5"/>
    <s v="01. Low spend"/>
    <x v="2"/>
    <x v="1"/>
    <s v="Traditional Blend Chai Rg"/>
  </r>
  <r>
    <x v="2"/>
    <x v="2"/>
    <x v="0"/>
    <n v="3"/>
    <s v="weekday"/>
    <x v="2"/>
    <n v="3"/>
    <n v="1"/>
    <n v="1"/>
    <n v="9"/>
    <s v="01. Low spend"/>
    <x v="0"/>
    <x v="1"/>
    <s v="Earl Grey Lg"/>
  </r>
  <r>
    <x v="2"/>
    <x v="2"/>
    <x v="0"/>
    <n v="3"/>
    <s v="weekday"/>
    <x v="2"/>
    <n v="1"/>
    <n v="1"/>
    <n v="1"/>
    <n v="7.5"/>
    <s v="01. Low spend"/>
    <x v="1"/>
    <x v="0"/>
    <s v="Cappuccino"/>
  </r>
  <r>
    <x v="2"/>
    <x v="2"/>
    <x v="0"/>
    <n v="3"/>
    <s v="weekday"/>
    <x v="2"/>
    <n v="1"/>
    <n v="1"/>
    <n v="1"/>
    <n v="3.75"/>
    <s v="01. Low spend"/>
    <x v="1"/>
    <x v="3"/>
    <s v="Almond Croissant"/>
  </r>
  <r>
    <x v="2"/>
    <x v="2"/>
    <x v="0"/>
    <n v="3"/>
    <s v="weekday"/>
    <x v="2"/>
    <n v="4"/>
    <n v="1"/>
    <n v="1"/>
    <n v="21.25"/>
    <s v="01. Low spend"/>
    <x v="2"/>
    <x v="0"/>
    <s v="Latte Rg"/>
  </r>
  <r>
    <x v="2"/>
    <x v="2"/>
    <x v="0"/>
    <n v="3"/>
    <s v="weekday"/>
    <x v="2"/>
    <n v="1"/>
    <n v="1"/>
    <n v="1"/>
    <n v="6"/>
    <s v="01. Low spend"/>
    <x v="2"/>
    <x v="0"/>
    <s v="Espresso shot"/>
  </r>
  <r>
    <x v="2"/>
    <x v="2"/>
    <x v="0"/>
    <n v="3"/>
    <s v="weekday"/>
    <x v="2"/>
    <n v="1"/>
    <n v="1"/>
    <n v="1"/>
    <n v="3"/>
    <s v="01. Low spend"/>
    <x v="2"/>
    <x v="1"/>
    <s v="English Breakfast Lg"/>
  </r>
  <r>
    <x v="2"/>
    <x v="2"/>
    <x v="0"/>
    <n v="3"/>
    <s v="weekday"/>
    <x v="2"/>
    <n v="2"/>
    <n v="1"/>
    <n v="1"/>
    <n v="9"/>
    <s v="01. Low spend"/>
    <x v="2"/>
    <x v="0"/>
    <s v="Columbian Medium Roast Lg"/>
  </r>
  <r>
    <x v="2"/>
    <x v="2"/>
    <x v="0"/>
    <n v="3"/>
    <s v="weekday"/>
    <x v="2"/>
    <n v="1"/>
    <n v="1"/>
    <n v="1"/>
    <n v="7.5"/>
    <s v="01. Low spend"/>
    <x v="1"/>
    <x v="0"/>
    <s v="Latte"/>
  </r>
  <r>
    <x v="2"/>
    <x v="2"/>
    <x v="0"/>
    <n v="3"/>
    <s v="weekday"/>
    <x v="2"/>
    <n v="2"/>
    <n v="1"/>
    <n v="1"/>
    <n v="18"/>
    <s v="01. Low spend"/>
    <x v="2"/>
    <x v="2"/>
    <s v="Dark chocolate Lg"/>
  </r>
  <r>
    <x v="2"/>
    <x v="2"/>
    <x v="0"/>
    <n v="3"/>
    <s v="weekday"/>
    <x v="2"/>
    <n v="2"/>
    <n v="1"/>
    <n v="1"/>
    <n v="7"/>
    <s v="01. Low spend"/>
    <x v="2"/>
    <x v="2"/>
    <s v="Dark chocolate Rg"/>
  </r>
  <r>
    <x v="2"/>
    <x v="2"/>
    <x v="0"/>
    <n v="3"/>
    <s v="weekday"/>
    <x v="2"/>
    <n v="1"/>
    <n v="1"/>
    <n v="1"/>
    <n v="3.5"/>
    <s v="01. Low spend"/>
    <x v="0"/>
    <x v="3"/>
    <s v="Ginger Biscotti"/>
  </r>
  <r>
    <x v="2"/>
    <x v="2"/>
    <x v="0"/>
    <n v="3"/>
    <s v="weekday"/>
    <x v="2"/>
    <n v="1"/>
    <n v="1"/>
    <n v="1"/>
    <n v="4.4000000000000004"/>
    <s v="01. Low spend"/>
    <x v="1"/>
    <x v="0"/>
    <s v="Ethiopia Sm"/>
  </r>
  <r>
    <x v="2"/>
    <x v="2"/>
    <x v="0"/>
    <n v="3"/>
    <s v="weekday"/>
    <x v="2"/>
    <n v="1"/>
    <n v="1"/>
    <n v="1"/>
    <n v="3.1"/>
    <s v="01. Low spend"/>
    <x v="2"/>
    <x v="1"/>
    <s v="Spicy Eye Opener Chai Lg"/>
  </r>
  <r>
    <x v="2"/>
    <x v="2"/>
    <x v="0"/>
    <n v="3"/>
    <s v="weekday"/>
    <x v="2"/>
    <n v="2"/>
    <n v="1"/>
    <n v="1"/>
    <n v="9"/>
    <s v="01. Low spend"/>
    <x v="2"/>
    <x v="1"/>
    <s v="Serenity Green Tea Lg"/>
  </r>
  <r>
    <x v="2"/>
    <x v="2"/>
    <x v="0"/>
    <n v="3"/>
    <s v="weekday"/>
    <x v="2"/>
    <n v="1"/>
    <n v="1"/>
    <n v="1"/>
    <n v="5"/>
    <s v="01. Low spend"/>
    <x v="2"/>
    <x v="0"/>
    <s v="Our Old Time Diner Blend Rg"/>
  </r>
  <r>
    <x v="2"/>
    <x v="2"/>
    <x v="0"/>
    <n v="3"/>
    <s v="weekday"/>
    <x v="2"/>
    <n v="1"/>
    <n v="1"/>
    <n v="1"/>
    <n v="6"/>
    <s v="01. Low spend"/>
    <x v="2"/>
    <x v="1"/>
    <s v="Earl Grey Lg"/>
  </r>
  <r>
    <x v="2"/>
    <x v="2"/>
    <x v="0"/>
    <n v="3"/>
    <s v="weekday"/>
    <x v="2"/>
    <n v="2"/>
    <n v="1"/>
    <n v="1"/>
    <n v="6.6000000000000005"/>
    <s v="01. Low spend"/>
    <x v="2"/>
    <x v="0"/>
    <s v="Brazilian Sm"/>
  </r>
  <r>
    <x v="2"/>
    <x v="2"/>
    <x v="0"/>
    <n v="3"/>
    <s v="weekday"/>
    <x v="2"/>
    <n v="2"/>
    <n v="1"/>
    <n v="1"/>
    <n v="9"/>
    <s v="01. Low spend"/>
    <x v="1"/>
    <x v="1"/>
    <s v="Lemon Grass Lg"/>
  </r>
  <r>
    <x v="2"/>
    <x v="2"/>
    <x v="0"/>
    <n v="3"/>
    <s v="weekday"/>
    <x v="2"/>
    <n v="1"/>
    <n v="1"/>
    <n v="1"/>
    <n v="3"/>
    <s v="01. Low spend"/>
    <x v="1"/>
    <x v="0"/>
    <s v="Ouro Brasileiro shot"/>
  </r>
  <r>
    <x v="2"/>
    <x v="2"/>
    <x v="0"/>
    <n v="3"/>
    <s v="weekday"/>
    <x v="2"/>
    <n v="2"/>
    <n v="1"/>
    <n v="1"/>
    <n v="14"/>
    <s v="01. Low spend"/>
    <x v="1"/>
    <x v="0"/>
    <s v="Brazilian Lg"/>
  </r>
  <r>
    <x v="2"/>
    <x v="2"/>
    <x v="0"/>
    <n v="3"/>
    <s v="weekday"/>
    <x v="2"/>
    <n v="1"/>
    <n v="1"/>
    <n v="1"/>
    <n v="2.5499999999999998"/>
    <s v="01. Low spend"/>
    <x v="2"/>
    <x v="1"/>
    <s v="Spicy Eye Opener Chai Rg"/>
  </r>
  <r>
    <x v="2"/>
    <x v="2"/>
    <x v="0"/>
    <n v="3"/>
    <s v="weekday"/>
    <x v="2"/>
    <n v="1"/>
    <n v="1"/>
    <n v="1"/>
    <n v="3.75"/>
    <s v="01. Low spend"/>
    <x v="2"/>
    <x v="3"/>
    <s v="Jumbo Savory Scone"/>
  </r>
  <r>
    <x v="2"/>
    <x v="2"/>
    <x v="0"/>
    <n v="3"/>
    <s v="weekday"/>
    <x v="2"/>
    <n v="2"/>
    <n v="1"/>
    <n v="1"/>
    <n v="6"/>
    <s v="01. Low spend"/>
    <x v="2"/>
    <x v="0"/>
    <s v="Ethiopia Rg"/>
  </r>
  <r>
    <x v="2"/>
    <x v="2"/>
    <x v="0"/>
    <n v="3"/>
    <s v="weekday"/>
    <x v="2"/>
    <n v="2"/>
    <n v="1"/>
    <n v="1"/>
    <n v="9"/>
    <s v="01. Low spend"/>
    <x v="2"/>
    <x v="1"/>
    <s v="Traditional Blend Chai Lg"/>
  </r>
  <r>
    <x v="2"/>
    <x v="2"/>
    <x v="0"/>
    <n v="3"/>
    <s v="weekday"/>
    <x v="2"/>
    <n v="1"/>
    <n v="1"/>
    <n v="1"/>
    <n v="2.5"/>
    <s v="01. Low spend"/>
    <x v="1"/>
    <x v="1"/>
    <s v="English Breakfast Rg"/>
  </r>
  <r>
    <x v="2"/>
    <x v="2"/>
    <x v="0"/>
    <n v="3"/>
    <s v="weekday"/>
    <x v="2"/>
    <n v="1"/>
    <n v="1"/>
    <n v="1"/>
    <n v="3"/>
    <s v="01. Low spend"/>
    <x v="2"/>
    <x v="1"/>
    <s v="Peppermint Lg"/>
  </r>
  <r>
    <x v="2"/>
    <x v="2"/>
    <x v="0"/>
    <n v="3"/>
    <s v="weekday"/>
    <x v="2"/>
    <n v="1"/>
    <n v="1"/>
    <n v="1"/>
    <n v="3"/>
    <s v="01. Low spend"/>
    <x v="1"/>
    <x v="1"/>
    <s v="Earl Grey Lg"/>
  </r>
  <r>
    <x v="2"/>
    <x v="2"/>
    <x v="0"/>
    <n v="3"/>
    <s v="weekday"/>
    <x v="2"/>
    <n v="3"/>
    <n v="1"/>
    <n v="1"/>
    <n v="7.3500000000000005"/>
    <s v="01. Low spend"/>
    <x v="2"/>
    <x v="0"/>
    <s v="Jamaican Coffee River Sm"/>
  </r>
  <r>
    <x v="2"/>
    <x v="2"/>
    <x v="0"/>
    <n v="3"/>
    <s v="weekday"/>
    <x v="2"/>
    <n v="1"/>
    <n v="1"/>
    <n v="1"/>
    <n v="3"/>
    <s v="01. Low spend"/>
    <x v="1"/>
    <x v="1"/>
    <s v="English Breakfast Lg"/>
  </r>
  <r>
    <x v="2"/>
    <x v="2"/>
    <x v="0"/>
    <n v="3"/>
    <s v="weekday"/>
    <x v="2"/>
    <n v="1"/>
    <n v="1"/>
    <n v="1"/>
    <n v="4.5"/>
    <s v="01. Low spend"/>
    <x v="2"/>
    <x v="3"/>
    <s v="Scottish Cream Scone"/>
  </r>
  <r>
    <x v="2"/>
    <x v="2"/>
    <x v="0"/>
    <n v="3"/>
    <s v="weekday"/>
    <x v="2"/>
    <n v="1"/>
    <n v="1"/>
    <n v="1"/>
    <n v="4"/>
    <s v="01. Low spend"/>
    <x v="2"/>
    <x v="1"/>
    <s v="Morning Sunrise Chai Lg"/>
  </r>
  <r>
    <x v="2"/>
    <x v="2"/>
    <x v="0"/>
    <n v="3"/>
    <s v="weekday"/>
    <x v="2"/>
    <n v="2"/>
    <n v="1"/>
    <n v="1"/>
    <n v="7.5"/>
    <s v="01. Low spend"/>
    <x v="2"/>
    <x v="3"/>
    <s v="Chocolate Croissant"/>
  </r>
  <r>
    <x v="2"/>
    <x v="2"/>
    <x v="0"/>
    <n v="3"/>
    <s v="weekday"/>
    <x v="2"/>
    <n v="2"/>
    <n v="1"/>
    <n v="1"/>
    <n v="5"/>
    <s v="01. Low spend"/>
    <x v="2"/>
    <x v="0"/>
    <s v="Columbian Medium Roast Rg"/>
  </r>
  <r>
    <x v="2"/>
    <x v="2"/>
    <x v="0"/>
    <n v="3"/>
    <s v="weekday"/>
    <x v="2"/>
    <n v="1"/>
    <n v="1"/>
    <n v="1"/>
    <n v="3.1"/>
    <s v="01. Low spend"/>
    <x v="1"/>
    <x v="0"/>
    <s v="Jamaican Coffee River Rg"/>
  </r>
  <r>
    <x v="2"/>
    <x v="2"/>
    <x v="0"/>
    <n v="3"/>
    <s v="weekday"/>
    <x v="2"/>
    <n v="3"/>
    <n v="1"/>
    <n v="1"/>
    <n v="23.75"/>
    <s v="01. Low spend"/>
    <x v="1"/>
    <x v="2"/>
    <s v="Sustainably Grown Organic Lg"/>
  </r>
  <r>
    <x v="2"/>
    <x v="2"/>
    <x v="0"/>
    <n v="3"/>
    <s v="weekday"/>
    <x v="2"/>
    <n v="1"/>
    <n v="1"/>
    <n v="1"/>
    <n v="5"/>
    <s v="01. Low spend"/>
    <x v="1"/>
    <x v="1"/>
    <s v="Peppermint Rg"/>
  </r>
  <r>
    <x v="2"/>
    <x v="2"/>
    <x v="0"/>
    <n v="3"/>
    <s v="weekday"/>
    <x v="2"/>
    <n v="2"/>
    <n v="1"/>
    <n v="1"/>
    <n v="5"/>
    <s v="01. Low spend"/>
    <x v="2"/>
    <x v="1"/>
    <s v="Serenity Green Tea Rg"/>
  </r>
  <r>
    <x v="2"/>
    <x v="2"/>
    <x v="0"/>
    <n v="3"/>
    <s v="weekday"/>
    <x v="2"/>
    <n v="1"/>
    <n v="1"/>
    <n v="1"/>
    <n v="4"/>
    <s v="01. Low spend"/>
    <x v="2"/>
    <x v="0"/>
    <s v="Our Old Time Diner Blend Sm"/>
  </r>
  <r>
    <x v="2"/>
    <x v="2"/>
    <x v="0"/>
    <n v="3"/>
    <s v="weekday"/>
    <x v="2"/>
    <n v="2"/>
    <n v="1"/>
    <n v="1"/>
    <n v="14.25"/>
    <s v="01. Low spend"/>
    <x v="2"/>
    <x v="2"/>
    <s v="Sustainably Grown Organic Lg"/>
  </r>
  <r>
    <x v="2"/>
    <x v="2"/>
    <x v="0"/>
    <n v="3"/>
    <s v="weekday"/>
    <x v="2"/>
    <n v="1"/>
    <n v="1"/>
    <n v="1"/>
    <n v="4.9000000000000004"/>
    <s v="01. Low spend"/>
    <x v="1"/>
    <x v="0"/>
    <s v="Jamaican Coffee River Sm"/>
  </r>
  <r>
    <x v="2"/>
    <x v="2"/>
    <x v="0"/>
    <n v="3"/>
    <s v="weekday"/>
    <x v="2"/>
    <n v="1"/>
    <n v="1"/>
    <n v="1"/>
    <n v="3.75"/>
    <s v="01. Low spend"/>
    <x v="1"/>
    <x v="3"/>
    <s v="Jumbo Savory Scone"/>
  </r>
  <r>
    <x v="2"/>
    <x v="2"/>
    <x v="0"/>
    <n v="3"/>
    <s v="weekday"/>
    <x v="2"/>
    <n v="2"/>
    <n v="1"/>
    <n v="1"/>
    <n v="6.5"/>
    <s v="01. Low spend"/>
    <x v="2"/>
    <x v="3"/>
    <s v="Ginger Scone"/>
  </r>
  <r>
    <x v="2"/>
    <x v="2"/>
    <x v="0"/>
    <n v="3"/>
    <s v="weekday"/>
    <x v="2"/>
    <n v="1"/>
    <n v="1"/>
    <n v="1"/>
    <n v="3.5"/>
    <s v="01. Low spend"/>
    <x v="2"/>
    <x v="0"/>
    <s v="Ethiopia Lg"/>
  </r>
  <r>
    <x v="3"/>
    <x v="3"/>
    <x v="0"/>
    <n v="4"/>
    <s v="weekday"/>
    <x v="0"/>
    <n v="3"/>
    <n v="1"/>
    <n v="1"/>
    <n v="8"/>
    <s v="01. Low spend"/>
    <x v="0"/>
    <x v="0"/>
    <s v="Our Old Time Diner Blend Sm"/>
  </r>
  <r>
    <x v="3"/>
    <x v="3"/>
    <x v="0"/>
    <n v="4"/>
    <s v="weekday"/>
    <x v="0"/>
    <n v="1"/>
    <n v="1"/>
    <n v="1"/>
    <n v="2.5"/>
    <s v="01. Low spend"/>
    <x v="0"/>
    <x v="1"/>
    <s v="Lemon Grass Rg"/>
  </r>
  <r>
    <x v="3"/>
    <x v="3"/>
    <x v="0"/>
    <n v="4"/>
    <s v="weekday"/>
    <x v="0"/>
    <n v="2"/>
    <n v="1"/>
    <n v="1"/>
    <n v="6"/>
    <s v="01. Low spend"/>
    <x v="0"/>
    <x v="0"/>
    <s v="Columbian Medium Roast Lg"/>
  </r>
  <r>
    <x v="3"/>
    <x v="3"/>
    <x v="0"/>
    <n v="4"/>
    <s v="weekday"/>
    <x v="0"/>
    <n v="1"/>
    <n v="1"/>
    <n v="1"/>
    <n v="2.2000000000000002"/>
    <s v="01. Low spend"/>
    <x v="0"/>
    <x v="0"/>
    <s v="Ethiopia Sm"/>
  </r>
  <r>
    <x v="3"/>
    <x v="3"/>
    <x v="0"/>
    <n v="4"/>
    <s v="weekday"/>
    <x v="0"/>
    <n v="1"/>
    <n v="1"/>
    <n v="1"/>
    <n v="3"/>
    <s v="01. Low spend"/>
    <x v="0"/>
    <x v="1"/>
    <s v="Peppermint Lg"/>
  </r>
  <r>
    <x v="3"/>
    <x v="3"/>
    <x v="0"/>
    <n v="4"/>
    <s v="weekday"/>
    <x v="0"/>
    <n v="1"/>
    <n v="1"/>
    <n v="1"/>
    <n v="3.75"/>
    <s v="01. Low spend"/>
    <x v="0"/>
    <x v="3"/>
    <s v="Almond Croissant"/>
  </r>
  <r>
    <x v="3"/>
    <x v="3"/>
    <x v="0"/>
    <n v="4"/>
    <s v="weekday"/>
    <x v="0"/>
    <n v="1"/>
    <n v="1"/>
    <n v="1"/>
    <n v="7"/>
    <s v="01. Low spend"/>
    <x v="0"/>
    <x v="2"/>
    <s v="Dark chocolate Rg"/>
  </r>
  <r>
    <x v="3"/>
    <x v="3"/>
    <x v="0"/>
    <n v="4"/>
    <s v="weekday"/>
    <x v="0"/>
    <n v="2"/>
    <n v="1"/>
    <n v="1"/>
    <n v="6.5"/>
    <s v="01. Low spend"/>
    <x v="0"/>
    <x v="3"/>
    <s v="Ginger Scone"/>
  </r>
  <r>
    <x v="3"/>
    <x v="3"/>
    <x v="0"/>
    <n v="4"/>
    <s v="weekday"/>
    <x v="0"/>
    <n v="1"/>
    <n v="1"/>
    <n v="1"/>
    <n v="5"/>
    <s v="01. Low spend"/>
    <x v="0"/>
    <x v="0"/>
    <s v="Our Old Time Diner Blend Rg"/>
  </r>
  <r>
    <x v="3"/>
    <x v="3"/>
    <x v="0"/>
    <n v="4"/>
    <s v="weekday"/>
    <x v="0"/>
    <n v="4"/>
    <n v="1"/>
    <n v="1"/>
    <n v="20"/>
    <s v="01. Low spend"/>
    <x v="1"/>
    <x v="0"/>
    <s v="Columbian Medium Roast Rg"/>
  </r>
  <r>
    <x v="3"/>
    <x v="3"/>
    <x v="0"/>
    <n v="4"/>
    <s v="weekday"/>
    <x v="0"/>
    <n v="2"/>
    <n v="1"/>
    <n v="1"/>
    <n v="6.5"/>
    <s v="01. Low spend"/>
    <x v="1"/>
    <x v="3"/>
    <s v="Ginger Scone"/>
  </r>
  <r>
    <x v="3"/>
    <x v="3"/>
    <x v="0"/>
    <n v="4"/>
    <s v="weekday"/>
    <x v="0"/>
    <n v="2"/>
    <n v="1"/>
    <n v="1"/>
    <n v="9.5"/>
    <s v="01. Low spend"/>
    <x v="1"/>
    <x v="2"/>
    <s v="Sustainably Grown Organic Lg"/>
  </r>
  <r>
    <x v="3"/>
    <x v="3"/>
    <x v="0"/>
    <n v="4"/>
    <s v="weekday"/>
    <x v="0"/>
    <n v="2"/>
    <n v="1"/>
    <n v="1"/>
    <n v="6.6000000000000005"/>
    <s v="01. Low spend"/>
    <x v="1"/>
    <x v="0"/>
    <s v="Brazilian Sm"/>
  </r>
  <r>
    <x v="3"/>
    <x v="3"/>
    <x v="0"/>
    <n v="4"/>
    <s v="weekday"/>
    <x v="0"/>
    <n v="1"/>
    <n v="1"/>
    <n v="1"/>
    <n v="7"/>
    <s v="01. Low spend"/>
    <x v="1"/>
    <x v="2"/>
    <s v="Dark chocolate Rg"/>
  </r>
  <r>
    <x v="3"/>
    <x v="3"/>
    <x v="0"/>
    <n v="4"/>
    <s v="weekday"/>
    <x v="0"/>
    <n v="2"/>
    <n v="1"/>
    <n v="1"/>
    <n v="5"/>
    <s v="01. Low spend"/>
    <x v="1"/>
    <x v="1"/>
    <s v="Serenity Green Tea Rg"/>
  </r>
  <r>
    <x v="3"/>
    <x v="3"/>
    <x v="0"/>
    <n v="4"/>
    <s v="weekday"/>
    <x v="0"/>
    <n v="2"/>
    <n v="1"/>
    <n v="1"/>
    <n v="7.5"/>
    <s v="01. Low spend"/>
    <x v="1"/>
    <x v="3"/>
    <s v="Jumbo Savory Scone"/>
  </r>
  <r>
    <x v="3"/>
    <x v="3"/>
    <x v="0"/>
    <n v="4"/>
    <s v="weekday"/>
    <x v="0"/>
    <n v="2"/>
    <n v="1"/>
    <n v="1"/>
    <n v="6"/>
    <s v="01. Low spend"/>
    <x v="1"/>
    <x v="0"/>
    <s v="Ethiopia Rg"/>
  </r>
  <r>
    <x v="3"/>
    <x v="3"/>
    <x v="0"/>
    <n v="4"/>
    <s v="weekday"/>
    <x v="0"/>
    <n v="3"/>
    <n v="1"/>
    <n v="1"/>
    <n v="12.5"/>
    <s v="01. Low spend"/>
    <x v="0"/>
    <x v="1"/>
    <s v="Earl Grey Rg"/>
  </r>
  <r>
    <x v="3"/>
    <x v="3"/>
    <x v="0"/>
    <n v="4"/>
    <s v="weekday"/>
    <x v="0"/>
    <n v="1"/>
    <n v="1"/>
    <n v="1"/>
    <n v="3.5"/>
    <s v="01. Low spend"/>
    <x v="0"/>
    <x v="0"/>
    <s v="Brazilian Lg"/>
  </r>
  <r>
    <x v="3"/>
    <x v="3"/>
    <x v="0"/>
    <n v="4"/>
    <s v="weekday"/>
    <x v="0"/>
    <n v="3"/>
    <n v="1"/>
    <n v="1"/>
    <n v="17.5"/>
    <s v="01. Low spend"/>
    <x v="1"/>
    <x v="0"/>
    <s v="Brazilian Lg"/>
  </r>
  <r>
    <x v="3"/>
    <x v="3"/>
    <x v="0"/>
    <n v="4"/>
    <s v="weekday"/>
    <x v="0"/>
    <n v="1"/>
    <n v="1"/>
    <n v="1"/>
    <n v="4.75"/>
    <s v="01. Low spend"/>
    <x v="0"/>
    <x v="2"/>
    <s v="Sustainably Grown Organic Lg"/>
  </r>
  <r>
    <x v="3"/>
    <x v="3"/>
    <x v="0"/>
    <n v="4"/>
    <s v="weekday"/>
    <x v="0"/>
    <n v="3"/>
    <n v="1"/>
    <n v="1"/>
    <n v="12.5"/>
    <s v="01. Low spend"/>
    <x v="0"/>
    <x v="1"/>
    <s v="Morning Sunrise Chai Rg"/>
  </r>
  <r>
    <x v="3"/>
    <x v="3"/>
    <x v="0"/>
    <n v="4"/>
    <s v="weekday"/>
    <x v="0"/>
    <n v="3"/>
    <n v="1"/>
    <n v="1"/>
    <n v="11.25"/>
    <s v="01. Low spend"/>
    <x v="0"/>
    <x v="3"/>
    <s v="Chocolate Croissant"/>
  </r>
  <r>
    <x v="3"/>
    <x v="3"/>
    <x v="0"/>
    <n v="4"/>
    <s v="weekday"/>
    <x v="0"/>
    <n v="3"/>
    <n v="1"/>
    <n v="1"/>
    <n v="18.75"/>
    <s v="01. Low spend"/>
    <x v="1"/>
    <x v="0"/>
    <s v="Cappuccino"/>
  </r>
  <r>
    <x v="3"/>
    <x v="3"/>
    <x v="0"/>
    <n v="4"/>
    <s v="weekday"/>
    <x v="0"/>
    <n v="1"/>
    <n v="1"/>
    <n v="1"/>
    <n v="3"/>
    <s v="01. Low spend"/>
    <x v="1"/>
    <x v="1"/>
    <s v="Serenity Green Tea Lg"/>
  </r>
  <r>
    <x v="3"/>
    <x v="3"/>
    <x v="0"/>
    <n v="4"/>
    <s v="weekday"/>
    <x v="0"/>
    <n v="1"/>
    <n v="1"/>
    <n v="1"/>
    <n v="4"/>
    <s v="01. Low spend"/>
    <x v="0"/>
    <x v="0"/>
    <s v="Columbian Medium Roast Sm"/>
  </r>
  <r>
    <x v="3"/>
    <x v="3"/>
    <x v="0"/>
    <n v="4"/>
    <s v="weekday"/>
    <x v="0"/>
    <n v="3"/>
    <n v="1"/>
    <n v="1"/>
    <n v="10"/>
    <s v="01. Low spend"/>
    <x v="1"/>
    <x v="1"/>
    <s v="Peppermint Rg"/>
  </r>
  <r>
    <x v="3"/>
    <x v="3"/>
    <x v="0"/>
    <n v="4"/>
    <s v="weekday"/>
    <x v="0"/>
    <n v="1"/>
    <n v="1"/>
    <n v="1"/>
    <n v="5"/>
    <s v="01. Low spend"/>
    <x v="1"/>
    <x v="1"/>
    <s v="Traditional Blend Chai Rg"/>
  </r>
  <r>
    <x v="3"/>
    <x v="3"/>
    <x v="0"/>
    <n v="4"/>
    <s v="weekday"/>
    <x v="0"/>
    <n v="1"/>
    <n v="1"/>
    <n v="1"/>
    <n v="4.25"/>
    <s v="01. Low spend"/>
    <x v="0"/>
    <x v="0"/>
    <s v="Latte Rg"/>
  </r>
  <r>
    <x v="3"/>
    <x v="3"/>
    <x v="0"/>
    <n v="4"/>
    <s v="weekday"/>
    <x v="0"/>
    <n v="1"/>
    <n v="1"/>
    <n v="1"/>
    <n v="2"/>
    <s v="01. Low spend"/>
    <x v="1"/>
    <x v="0"/>
    <s v="Our Old Time Diner Blend Sm"/>
  </r>
  <r>
    <x v="3"/>
    <x v="3"/>
    <x v="0"/>
    <n v="4"/>
    <s v="weekday"/>
    <x v="0"/>
    <n v="2"/>
    <n v="1"/>
    <n v="1"/>
    <n v="12.4"/>
    <s v="01. Low spend"/>
    <x v="1"/>
    <x v="0"/>
    <s v="Jamaican Coffee River Rg"/>
  </r>
  <r>
    <x v="3"/>
    <x v="3"/>
    <x v="0"/>
    <n v="4"/>
    <s v="weekday"/>
    <x v="0"/>
    <n v="2"/>
    <n v="1"/>
    <n v="1"/>
    <n v="7.5"/>
    <s v="01. Low spend"/>
    <x v="0"/>
    <x v="1"/>
    <s v="Peppermint Rg"/>
  </r>
  <r>
    <x v="3"/>
    <x v="3"/>
    <x v="0"/>
    <n v="4"/>
    <s v="weekday"/>
    <x v="0"/>
    <n v="1"/>
    <n v="1"/>
    <n v="1"/>
    <n v="8"/>
    <s v="01. Low spend"/>
    <x v="0"/>
    <x v="1"/>
    <s v="Morning Sunrise Chai Lg"/>
  </r>
  <r>
    <x v="3"/>
    <x v="3"/>
    <x v="0"/>
    <n v="4"/>
    <s v="weekday"/>
    <x v="0"/>
    <n v="1"/>
    <n v="1"/>
    <n v="1"/>
    <n v="5"/>
    <s v="01. Low spend"/>
    <x v="1"/>
    <x v="1"/>
    <s v="Lemon Grass Rg"/>
  </r>
  <r>
    <x v="3"/>
    <x v="3"/>
    <x v="0"/>
    <n v="4"/>
    <s v="weekday"/>
    <x v="0"/>
    <n v="1"/>
    <n v="1"/>
    <n v="1"/>
    <n v="2.2000000000000002"/>
    <s v="01. Low spend"/>
    <x v="0"/>
    <x v="0"/>
    <s v="Brazilian Sm"/>
  </r>
  <r>
    <x v="3"/>
    <x v="3"/>
    <x v="0"/>
    <n v="4"/>
    <s v="weekday"/>
    <x v="0"/>
    <n v="1"/>
    <n v="1"/>
    <n v="1"/>
    <n v="3.5"/>
    <s v="01. Low spend"/>
    <x v="0"/>
    <x v="3"/>
    <s v="Chocolate Chip Biscotti"/>
  </r>
  <r>
    <x v="3"/>
    <x v="3"/>
    <x v="0"/>
    <n v="4"/>
    <s v="weekday"/>
    <x v="0"/>
    <n v="2"/>
    <n v="1"/>
    <n v="1"/>
    <n v="9"/>
    <s v="01. Low spend"/>
    <x v="1"/>
    <x v="1"/>
    <s v="Earl Grey Lg"/>
  </r>
  <r>
    <x v="3"/>
    <x v="3"/>
    <x v="0"/>
    <n v="4"/>
    <s v="weekday"/>
    <x v="0"/>
    <n v="2"/>
    <n v="1"/>
    <n v="1"/>
    <n v="15"/>
    <s v="01. Low spend"/>
    <x v="0"/>
    <x v="0"/>
    <s v="Jamaican Coffee River Lg"/>
  </r>
  <r>
    <x v="3"/>
    <x v="3"/>
    <x v="0"/>
    <n v="4"/>
    <s v="weekday"/>
    <x v="0"/>
    <n v="1"/>
    <n v="1"/>
    <n v="1"/>
    <n v="5"/>
    <s v="01. Low spend"/>
    <x v="0"/>
    <x v="1"/>
    <s v="Traditional Blend Chai Rg"/>
  </r>
  <r>
    <x v="3"/>
    <x v="3"/>
    <x v="0"/>
    <n v="4"/>
    <s v="weekday"/>
    <x v="0"/>
    <n v="1"/>
    <n v="1"/>
    <n v="1"/>
    <n v="6"/>
    <s v="01. Low spend"/>
    <x v="0"/>
    <x v="0"/>
    <s v="Brazilian Rg"/>
  </r>
  <r>
    <x v="3"/>
    <x v="3"/>
    <x v="0"/>
    <n v="4"/>
    <s v="weekday"/>
    <x v="0"/>
    <n v="2"/>
    <n v="1"/>
    <n v="1"/>
    <n v="6"/>
    <s v="01. Low spend"/>
    <x v="1"/>
    <x v="0"/>
    <s v="Brazilian Rg"/>
  </r>
  <r>
    <x v="3"/>
    <x v="3"/>
    <x v="0"/>
    <n v="4"/>
    <s v="weekday"/>
    <x v="0"/>
    <n v="2"/>
    <n v="1"/>
    <n v="1"/>
    <n v="17"/>
    <s v="01. Low spend"/>
    <x v="1"/>
    <x v="0"/>
    <s v="Latte Rg"/>
  </r>
  <r>
    <x v="3"/>
    <x v="3"/>
    <x v="0"/>
    <n v="4"/>
    <s v="weekday"/>
    <x v="0"/>
    <n v="1"/>
    <n v="1"/>
    <n v="1"/>
    <n v="3"/>
    <s v="01. Low spend"/>
    <x v="0"/>
    <x v="1"/>
    <s v="Lemon Grass Lg"/>
  </r>
  <r>
    <x v="3"/>
    <x v="3"/>
    <x v="0"/>
    <n v="4"/>
    <s v="weekday"/>
    <x v="0"/>
    <n v="1"/>
    <n v="1"/>
    <n v="1"/>
    <n v="2.2000000000000002"/>
    <s v="01. Low spend"/>
    <x v="1"/>
    <x v="0"/>
    <s v="Ethiopia Sm"/>
  </r>
  <r>
    <x v="3"/>
    <x v="3"/>
    <x v="0"/>
    <n v="4"/>
    <s v="weekday"/>
    <x v="0"/>
    <n v="1"/>
    <n v="1"/>
    <n v="1"/>
    <n v="2.5"/>
    <s v="01. Low spend"/>
    <x v="1"/>
    <x v="1"/>
    <s v="English Breakfast Rg"/>
  </r>
  <r>
    <x v="3"/>
    <x v="3"/>
    <x v="0"/>
    <n v="4"/>
    <s v="weekday"/>
    <x v="0"/>
    <n v="2"/>
    <n v="1"/>
    <n v="1"/>
    <n v="9"/>
    <s v="01. Low spend"/>
    <x v="0"/>
    <x v="1"/>
    <s v="Serenity Green Tea Lg"/>
  </r>
  <r>
    <x v="3"/>
    <x v="3"/>
    <x v="0"/>
    <n v="4"/>
    <s v="weekday"/>
    <x v="0"/>
    <n v="2"/>
    <n v="1"/>
    <n v="1"/>
    <n v="9.8000000000000007"/>
    <s v="01. Low spend"/>
    <x v="1"/>
    <x v="0"/>
    <s v="Jamaican Coffee River Sm"/>
  </r>
  <r>
    <x v="3"/>
    <x v="3"/>
    <x v="0"/>
    <n v="4"/>
    <s v="weekday"/>
    <x v="0"/>
    <n v="1"/>
    <n v="1"/>
    <n v="1"/>
    <n v="6.2"/>
    <s v="01. Low spend"/>
    <x v="0"/>
    <x v="0"/>
    <s v="Jamaican Coffee River Rg"/>
  </r>
  <r>
    <x v="3"/>
    <x v="3"/>
    <x v="0"/>
    <n v="4"/>
    <s v="weekday"/>
    <x v="0"/>
    <n v="1"/>
    <n v="1"/>
    <n v="1"/>
    <n v="3.25"/>
    <s v="01. Low spend"/>
    <x v="0"/>
    <x v="3"/>
    <s v="Hazelnut Biscotti"/>
  </r>
  <r>
    <x v="3"/>
    <x v="3"/>
    <x v="0"/>
    <n v="4"/>
    <s v="weekday"/>
    <x v="0"/>
    <n v="2"/>
    <n v="1"/>
    <n v="1"/>
    <n v="12"/>
    <s v="01. Low spend"/>
    <x v="1"/>
    <x v="1"/>
    <s v="Morning Sunrise Chai Lg"/>
  </r>
  <r>
    <x v="3"/>
    <x v="3"/>
    <x v="0"/>
    <n v="4"/>
    <s v="weekday"/>
    <x v="0"/>
    <n v="1"/>
    <n v="1"/>
    <n v="1"/>
    <n v="6"/>
    <s v="01. Low spend"/>
    <x v="0"/>
    <x v="1"/>
    <s v="Earl Grey Lg"/>
  </r>
  <r>
    <x v="3"/>
    <x v="3"/>
    <x v="0"/>
    <n v="4"/>
    <s v="weekday"/>
    <x v="0"/>
    <n v="1"/>
    <n v="1"/>
    <n v="1"/>
    <n v="6"/>
    <s v="01. Low spend"/>
    <x v="1"/>
    <x v="0"/>
    <s v="Ouro Brasileiro shot"/>
  </r>
  <r>
    <x v="3"/>
    <x v="3"/>
    <x v="0"/>
    <n v="4"/>
    <s v="weekday"/>
    <x v="0"/>
    <n v="1"/>
    <n v="1"/>
    <n v="1"/>
    <n v="3.1"/>
    <s v="01. Low spend"/>
    <x v="1"/>
    <x v="1"/>
    <s v="Spicy Eye Opener Chai Lg"/>
  </r>
  <r>
    <x v="3"/>
    <x v="3"/>
    <x v="0"/>
    <n v="4"/>
    <s v="weekday"/>
    <x v="0"/>
    <n v="2"/>
    <n v="1"/>
    <n v="1"/>
    <n v="9"/>
    <s v="01. Low spend"/>
    <x v="0"/>
    <x v="0"/>
    <s v="Our Old Time Diner Blend Lg"/>
  </r>
  <r>
    <x v="3"/>
    <x v="3"/>
    <x v="0"/>
    <n v="4"/>
    <s v="weekday"/>
    <x v="0"/>
    <n v="1"/>
    <n v="1"/>
    <n v="1"/>
    <n v="5.0999999999999996"/>
    <s v="01. Low spend"/>
    <x v="0"/>
    <x v="1"/>
    <s v="Spicy Eye Opener Chai Rg"/>
  </r>
  <r>
    <x v="3"/>
    <x v="3"/>
    <x v="0"/>
    <n v="4"/>
    <s v="weekday"/>
    <x v="0"/>
    <n v="1"/>
    <n v="1"/>
    <n v="1"/>
    <n v="5"/>
    <s v="01. Low spend"/>
    <x v="0"/>
    <x v="1"/>
    <s v="Serenity Green Tea Rg"/>
  </r>
  <r>
    <x v="3"/>
    <x v="3"/>
    <x v="0"/>
    <n v="4"/>
    <s v="weekday"/>
    <x v="0"/>
    <n v="1"/>
    <n v="1"/>
    <n v="1"/>
    <n v="7"/>
    <s v="01. Low spend"/>
    <x v="1"/>
    <x v="0"/>
    <s v="Ethiopia Lg"/>
  </r>
  <r>
    <x v="3"/>
    <x v="3"/>
    <x v="0"/>
    <n v="4"/>
    <s v="weekday"/>
    <x v="0"/>
    <n v="2"/>
    <n v="1"/>
    <n v="1"/>
    <n v="6.6000000000000005"/>
    <s v="01. Low spend"/>
    <x v="2"/>
    <x v="0"/>
    <s v="Ethiopia Sm"/>
  </r>
  <r>
    <x v="3"/>
    <x v="3"/>
    <x v="0"/>
    <n v="4"/>
    <s v="weekday"/>
    <x v="0"/>
    <n v="1"/>
    <n v="1"/>
    <n v="1"/>
    <n v="4"/>
    <s v="01. Low spend"/>
    <x v="1"/>
    <x v="0"/>
    <s v="Columbian Medium Roast Sm"/>
  </r>
  <r>
    <x v="3"/>
    <x v="3"/>
    <x v="0"/>
    <n v="4"/>
    <s v="weekday"/>
    <x v="0"/>
    <n v="1"/>
    <n v="1"/>
    <n v="1"/>
    <n v="3.5"/>
    <s v="01. Low spend"/>
    <x v="2"/>
    <x v="2"/>
    <s v="Dark chocolate Rg"/>
  </r>
  <r>
    <x v="3"/>
    <x v="3"/>
    <x v="0"/>
    <n v="4"/>
    <s v="weekday"/>
    <x v="0"/>
    <n v="1"/>
    <n v="1"/>
    <n v="1"/>
    <n v="3.75"/>
    <s v="01. Low spend"/>
    <x v="2"/>
    <x v="3"/>
    <s v="Chocolate Croissant"/>
  </r>
  <r>
    <x v="3"/>
    <x v="3"/>
    <x v="0"/>
    <n v="4"/>
    <s v="weekday"/>
    <x v="0"/>
    <n v="1"/>
    <n v="1"/>
    <n v="1"/>
    <n v="7.5"/>
    <s v="01. Low spend"/>
    <x v="2"/>
    <x v="2"/>
    <s v="Sustainably Grown Organic Rg"/>
  </r>
  <r>
    <x v="3"/>
    <x v="3"/>
    <x v="0"/>
    <n v="4"/>
    <s v="weekday"/>
    <x v="0"/>
    <n v="1"/>
    <n v="1"/>
    <n v="1"/>
    <n v="4.5"/>
    <s v="01. Low spend"/>
    <x v="0"/>
    <x v="2"/>
    <s v="Dark chocolate Lg"/>
  </r>
  <r>
    <x v="3"/>
    <x v="3"/>
    <x v="0"/>
    <n v="4"/>
    <s v="weekday"/>
    <x v="0"/>
    <n v="1"/>
    <n v="1"/>
    <n v="1"/>
    <n v="5"/>
    <s v="01. Low spend"/>
    <x v="1"/>
    <x v="1"/>
    <s v="Earl Grey Rg"/>
  </r>
  <r>
    <x v="3"/>
    <x v="3"/>
    <x v="0"/>
    <n v="4"/>
    <s v="weekday"/>
    <x v="0"/>
    <n v="2"/>
    <n v="1"/>
    <n v="1"/>
    <n v="17"/>
    <s v="01. Low spend"/>
    <x v="2"/>
    <x v="0"/>
    <s v="Latte Rg"/>
  </r>
  <r>
    <x v="3"/>
    <x v="3"/>
    <x v="0"/>
    <n v="4"/>
    <s v="weekday"/>
    <x v="0"/>
    <n v="1"/>
    <n v="1"/>
    <n v="1"/>
    <n v="6"/>
    <s v="01. Low spend"/>
    <x v="1"/>
    <x v="1"/>
    <s v="Peppermint Lg"/>
  </r>
  <r>
    <x v="3"/>
    <x v="3"/>
    <x v="0"/>
    <n v="4"/>
    <s v="weekday"/>
    <x v="0"/>
    <n v="2"/>
    <n v="1"/>
    <n v="1"/>
    <n v="7"/>
    <s v="01. Low spend"/>
    <x v="1"/>
    <x v="3"/>
    <s v="Ginger Biscotti"/>
  </r>
  <r>
    <x v="3"/>
    <x v="3"/>
    <x v="0"/>
    <n v="4"/>
    <s v="weekday"/>
    <x v="0"/>
    <n v="1"/>
    <n v="1"/>
    <n v="1"/>
    <n v="6"/>
    <s v="01. Low spend"/>
    <x v="1"/>
    <x v="0"/>
    <s v="Our Old Time Diner Blend Lg"/>
  </r>
  <r>
    <x v="3"/>
    <x v="3"/>
    <x v="0"/>
    <n v="4"/>
    <s v="weekday"/>
    <x v="0"/>
    <n v="1"/>
    <n v="1"/>
    <n v="1"/>
    <n v="9"/>
    <s v="01. Low spend"/>
    <x v="1"/>
    <x v="2"/>
    <s v="Dark chocolate Lg"/>
  </r>
  <r>
    <x v="3"/>
    <x v="3"/>
    <x v="0"/>
    <n v="4"/>
    <s v="weekday"/>
    <x v="0"/>
    <n v="1"/>
    <n v="1"/>
    <n v="1"/>
    <n v="5"/>
    <s v="01. Low spend"/>
    <x v="2"/>
    <x v="1"/>
    <s v="Serenity Green Tea Rg"/>
  </r>
  <r>
    <x v="3"/>
    <x v="3"/>
    <x v="0"/>
    <n v="4"/>
    <s v="weekday"/>
    <x v="0"/>
    <n v="1"/>
    <n v="1"/>
    <n v="1"/>
    <n v="2.5"/>
    <s v="01. Low spend"/>
    <x v="2"/>
    <x v="1"/>
    <s v="Peppermint Rg"/>
  </r>
  <r>
    <x v="3"/>
    <x v="3"/>
    <x v="0"/>
    <n v="4"/>
    <s v="weekday"/>
    <x v="0"/>
    <n v="1"/>
    <n v="1"/>
    <n v="1"/>
    <n v="2.5"/>
    <s v="01. Low spend"/>
    <x v="1"/>
    <x v="0"/>
    <s v="Our Old Time Diner Blend Rg"/>
  </r>
  <r>
    <x v="3"/>
    <x v="3"/>
    <x v="0"/>
    <n v="4"/>
    <s v="weekday"/>
    <x v="0"/>
    <n v="1"/>
    <n v="1"/>
    <n v="1"/>
    <n v="2.5499999999999998"/>
    <s v="01. Low spend"/>
    <x v="2"/>
    <x v="1"/>
    <s v="Spicy Eye Opener Chai Rg"/>
  </r>
  <r>
    <x v="3"/>
    <x v="3"/>
    <x v="0"/>
    <n v="4"/>
    <s v="weekday"/>
    <x v="0"/>
    <n v="1"/>
    <n v="1"/>
    <n v="1"/>
    <n v="2.5499999999999998"/>
    <s v="01. Low spend"/>
    <x v="1"/>
    <x v="1"/>
    <s v="Spicy Eye Opener Chai Rg"/>
  </r>
  <r>
    <x v="3"/>
    <x v="3"/>
    <x v="0"/>
    <n v="4"/>
    <s v="weekday"/>
    <x v="0"/>
    <n v="1"/>
    <n v="1"/>
    <n v="1"/>
    <n v="5"/>
    <s v="01. Low spend"/>
    <x v="2"/>
    <x v="0"/>
    <s v="Our Old Time Diner Blend Rg"/>
  </r>
  <r>
    <x v="3"/>
    <x v="3"/>
    <x v="0"/>
    <n v="4"/>
    <s v="weekday"/>
    <x v="0"/>
    <n v="1"/>
    <n v="1"/>
    <n v="1"/>
    <n v="3"/>
    <s v="01. Low spend"/>
    <x v="2"/>
    <x v="0"/>
    <s v="Columbian Medium Roast Lg"/>
  </r>
  <r>
    <x v="3"/>
    <x v="3"/>
    <x v="0"/>
    <n v="4"/>
    <s v="weekday"/>
    <x v="0"/>
    <n v="1"/>
    <n v="1"/>
    <n v="1"/>
    <n v="4"/>
    <s v="01. Low spend"/>
    <x v="2"/>
    <x v="1"/>
    <s v="Morning Sunrise Chai Lg"/>
  </r>
  <r>
    <x v="3"/>
    <x v="3"/>
    <x v="0"/>
    <n v="4"/>
    <s v="weekday"/>
    <x v="0"/>
    <n v="1"/>
    <n v="1"/>
    <n v="1"/>
    <n v="6"/>
    <s v="01. Low spend"/>
    <x v="2"/>
    <x v="0"/>
    <s v="Our Old Time Diner Blend Lg"/>
  </r>
  <r>
    <x v="3"/>
    <x v="3"/>
    <x v="0"/>
    <n v="4"/>
    <s v="weekday"/>
    <x v="0"/>
    <n v="1"/>
    <n v="1"/>
    <n v="1"/>
    <n v="6"/>
    <s v="01. Low spend"/>
    <x v="2"/>
    <x v="0"/>
    <s v="Brazilian Rg"/>
  </r>
  <r>
    <x v="3"/>
    <x v="3"/>
    <x v="0"/>
    <n v="4"/>
    <s v="weekday"/>
    <x v="0"/>
    <n v="1"/>
    <n v="1"/>
    <n v="1"/>
    <n v="3.75"/>
    <s v="01. Low spend"/>
    <x v="1"/>
    <x v="0"/>
    <s v="Latte"/>
  </r>
  <r>
    <x v="3"/>
    <x v="3"/>
    <x v="0"/>
    <n v="4"/>
    <s v="weekday"/>
    <x v="0"/>
    <n v="1"/>
    <n v="1"/>
    <n v="1"/>
    <n v="6"/>
    <s v="01. Low spend"/>
    <x v="1"/>
    <x v="1"/>
    <s v="English Breakfast Lg"/>
  </r>
  <r>
    <x v="3"/>
    <x v="3"/>
    <x v="0"/>
    <n v="4"/>
    <s v="weekday"/>
    <x v="0"/>
    <n v="1"/>
    <n v="1"/>
    <n v="1"/>
    <n v="2.5"/>
    <s v="01. Low spend"/>
    <x v="0"/>
    <x v="0"/>
    <s v="Columbian Medium Roast Rg"/>
  </r>
  <r>
    <x v="3"/>
    <x v="3"/>
    <x v="0"/>
    <n v="4"/>
    <s v="weekday"/>
    <x v="1"/>
    <n v="2"/>
    <n v="1"/>
    <n v="1"/>
    <n v="9"/>
    <s v="01. Low spend"/>
    <x v="0"/>
    <x v="0"/>
    <s v="Ouro Brasileiro shot"/>
  </r>
  <r>
    <x v="3"/>
    <x v="3"/>
    <x v="0"/>
    <n v="4"/>
    <s v="weekday"/>
    <x v="1"/>
    <n v="3"/>
    <n v="1"/>
    <n v="1"/>
    <n v="9"/>
    <s v="01. Low spend"/>
    <x v="0"/>
    <x v="3"/>
    <s v="Oatmeal Scone"/>
  </r>
  <r>
    <x v="3"/>
    <x v="3"/>
    <x v="0"/>
    <n v="4"/>
    <s v="weekday"/>
    <x v="1"/>
    <n v="5"/>
    <n v="1"/>
    <n v="1"/>
    <n v="22.050000000000004"/>
    <s v="01. Low spend"/>
    <x v="2"/>
    <x v="0"/>
    <s v="Jamaican Coffee River Sm"/>
  </r>
  <r>
    <x v="3"/>
    <x v="3"/>
    <x v="0"/>
    <n v="4"/>
    <s v="weekday"/>
    <x v="1"/>
    <n v="3"/>
    <n v="1"/>
    <n v="1"/>
    <n v="20"/>
    <s v="01. Low spend"/>
    <x v="2"/>
    <x v="1"/>
    <s v="Morning Sunrise Chai Lg"/>
  </r>
  <r>
    <x v="3"/>
    <x v="3"/>
    <x v="0"/>
    <n v="4"/>
    <s v="weekday"/>
    <x v="1"/>
    <n v="6"/>
    <n v="1"/>
    <n v="1"/>
    <n v="27"/>
    <s v="01. Low spend"/>
    <x v="0"/>
    <x v="1"/>
    <s v="Peppermint Lg"/>
  </r>
  <r>
    <x v="3"/>
    <x v="3"/>
    <x v="0"/>
    <n v="4"/>
    <s v="weekday"/>
    <x v="1"/>
    <n v="3"/>
    <n v="1"/>
    <n v="1"/>
    <n v="10"/>
    <s v="01. Low spend"/>
    <x v="1"/>
    <x v="1"/>
    <s v="Serenity Green Tea Rg"/>
  </r>
  <r>
    <x v="3"/>
    <x v="3"/>
    <x v="0"/>
    <n v="4"/>
    <s v="weekday"/>
    <x v="1"/>
    <n v="2"/>
    <n v="1"/>
    <n v="1"/>
    <n v="4"/>
    <s v="01. Low spend"/>
    <x v="0"/>
    <x v="0"/>
    <s v="Columbian Medium Roast Sm"/>
  </r>
  <r>
    <x v="3"/>
    <x v="3"/>
    <x v="0"/>
    <n v="4"/>
    <s v="weekday"/>
    <x v="1"/>
    <n v="2"/>
    <n v="1"/>
    <n v="1"/>
    <n v="12"/>
    <s v="01. Low spend"/>
    <x v="1"/>
    <x v="0"/>
    <s v="Ouro Brasileiro shot"/>
  </r>
  <r>
    <x v="3"/>
    <x v="3"/>
    <x v="0"/>
    <n v="4"/>
    <s v="weekday"/>
    <x v="1"/>
    <n v="2"/>
    <n v="1"/>
    <n v="1"/>
    <n v="10.199999999999999"/>
    <s v="01. Low spend"/>
    <x v="2"/>
    <x v="1"/>
    <s v="Spicy Eye Opener Chai Rg"/>
  </r>
  <r>
    <x v="3"/>
    <x v="3"/>
    <x v="0"/>
    <n v="4"/>
    <s v="weekday"/>
    <x v="1"/>
    <n v="3"/>
    <n v="1"/>
    <n v="1"/>
    <n v="18"/>
    <s v="01. Low spend"/>
    <x v="2"/>
    <x v="0"/>
    <s v="Columbian Medium Roast Lg"/>
  </r>
  <r>
    <x v="3"/>
    <x v="3"/>
    <x v="0"/>
    <n v="4"/>
    <s v="weekday"/>
    <x v="1"/>
    <n v="3"/>
    <n v="1"/>
    <n v="1"/>
    <n v="18.600000000000001"/>
    <s v="01. Low spend"/>
    <x v="2"/>
    <x v="0"/>
    <s v="Jamaican Coffee River Rg"/>
  </r>
  <r>
    <x v="3"/>
    <x v="3"/>
    <x v="0"/>
    <n v="4"/>
    <s v="weekday"/>
    <x v="1"/>
    <n v="2"/>
    <n v="1"/>
    <n v="1"/>
    <n v="7.5"/>
    <s v="01. Low spend"/>
    <x v="2"/>
    <x v="3"/>
    <s v="Almond Croissant"/>
  </r>
  <r>
    <x v="3"/>
    <x v="3"/>
    <x v="0"/>
    <n v="4"/>
    <s v="weekday"/>
    <x v="1"/>
    <n v="1"/>
    <n v="1"/>
    <n v="1"/>
    <n v="3"/>
    <s v="01. Low spend"/>
    <x v="2"/>
    <x v="0"/>
    <s v="Espresso shot"/>
  </r>
  <r>
    <x v="3"/>
    <x v="3"/>
    <x v="0"/>
    <n v="4"/>
    <s v="weekday"/>
    <x v="1"/>
    <n v="3"/>
    <n v="1"/>
    <n v="1"/>
    <n v="10.5"/>
    <s v="01. Low spend"/>
    <x v="2"/>
    <x v="3"/>
    <s v="Chocolate Chip Biscotti"/>
  </r>
  <r>
    <x v="3"/>
    <x v="3"/>
    <x v="0"/>
    <n v="4"/>
    <s v="weekday"/>
    <x v="1"/>
    <n v="3"/>
    <n v="1"/>
    <n v="1"/>
    <n v="15"/>
    <s v="01. Low spend"/>
    <x v="1"/>
    <x v="0"/>
    <s v="Brazilian Rg"/>
  </r>
  <r>
    <x v="3"/>
    <x v="3"/>
    <x v="0"/>
    <n v="4"/>
    <s v="weekday"/>
    <x v="1"/>
    <n v="4"/>
    <n v="1"/>
    <n v="1"/>
    <n v="17.5"/>
    <s v="01. Low spend"/>
    <x v="0"/>
    <x v="0"/>
    <s v="Brazilian Lg"/>
  </r>
  <r>
    <x v="3"/>
    <x v="3"/>
    <x v="0"/>
    <n v="4"/>
    <s v="weekday"/>
    <x v="1"/>
    <n v="2"/>
    <n v="1"/>
    <n v="1"/>
    <n v="7.5"/>
    <s v="01. Low spend"/>
    <x v="0"/>
    <x v="3"/>
    <s v="Chocolate Croissant"/>
  </r>
  <r>
    <x v="3"/>
    <x v="3"/>
    <x v="0"/>
    <n v="4"/>
    <s v="weekday"/>
    <x v="1"/>
    <n v="3"/>
    <n v="1"/>
    <n v="1"/>
    <n v="15"/>
    <s v="01. Low spend"/>
    <x v="2"/>
    <x v="0"/>
    <s v="Jamaican Coffee River Lg"/>
  </r>
  <r>
    <x v="3"/>
    <x v="3"/>
    <x v="0"/>
    <n v="4"/>
    <s v="weekday"/>
    <x v="1"/>
    <n v="2"/>
    <n v="1"/>
    <n v="1"/>
    <n v="11.25"/>
    <s v="01. Low spend"/>
    <x v="1"/>
    <x v="0"/>
    <s v="Cappuccino"/>
  </r>
  <r>
    <x v="3"/>
    <x v="3"/>
    <x v="0"/>
    <n v="4"/>
    <s v="weekday"/>
    <x v="1"/>
    <n v="1"/>
    <n v="1"/>
    <n v="1"/>
    <n v="5"/>
    <s v="01. Low spend"/>
    <x v="0"/>
    <x v="1"/>
    <s v="Earl Grey Rg"/>
  </r>
  <r>
    <x v="3"/>
    <x v="3"/>
    <x v="0"/>
    <n v="4"/>
    <s v="weekday"/>
    <x v="1"/>
    <n v="3"/>
    <n v="1"/>
    <n v="1"/>
    <n v="14"/>
    <s v="01. Low spend"/>
    <x v="2"/>
    <x v="2"/>
    <s v="Dark chocolate Rg"/>
  </r>
  <r>
    <x v="3"/>
    <x v="3"/>
    <x v="0"/>
    <n v="4"/>
    <s v="weekday"/>
    <x v="1"/>
    <n v="3"/>
    <n v="1"/>
    <n v="1"/>
    <n v="15"/>
    <s v="01. Low spend"/>
    <x v="0"/>
    <x v="1"/>
    <s v="Traditional Blend Chai Rg"/>
  </r>
  <r>
    <x v="3"/>
    <x v="3"/>
    <x v="0"/>
    <n v="4"/>
    <s v="weekday"/>
    <x v="1"/>
    <n v="2"/>
    <n v="1"/>
    <n v="1"/>
    <n v="9"/>
    <s v="01. Low spend"/>
    <x v="2"/>
    <x v="0"/>
    <s v="Our Old Time Diner Blend Lg"/>
  </r>
  <r>
    <x v="3"/>
    <x v="3"/>
    <x v="0"/>
    <n v="4"/>
    <s v="weekday"/>
    <x v="1"/>
    <n v="2"/>
    <n v="1"/>
    <n v="1"/>
    <n v="7.5"/>
    <s v="01. Low spend"/>
    <x v="2"/>
    <x v="1"/>
    <s v="Serenity Green Tea Rg"/>
  </r>
  <r>
    <x v="3"/>
    <x v="3"/>
    <x v="0"/>
    <n v="4"/>
    <s v="weekday"/>
    <x v="1"/>
    <n v="2"/>
    <n v="1"/>
    <n v="1"/>
    <n v="4.4000000000000004"/>
    <s v="01. Low spend"/>
    <x v="2"/>
    <x v="0"/>
    <s v="Ethiopia Sm"/>
  </r>
  <r>
    <x v="3"/>
    <x v="3"/>
    <x v="0"/>
    <n v="4"/>
    <s v="weekday"/>
    <x v="1"/>
    <n v="4"/>
    <n v="1"/>
    <n v="1"/>
    <n v="31.5"/>
    <s v="01. Low spend"/>
    <x v="2"/>
    <x v="2"/>
    <s v="Dark chocolate Lg"/>
  </r>
  <r>
    <x v="3"/>
    <x v="3"/>
    <x v="0"/>
    <n v="4"/>
    <s v="weekday"/>
    <x v="1"/>
    <n v="3"/>
    <n v="1"/>
    <n v="1"/>
    <n v="11.25"/>
    <s v="01. Low spend"/>
    <x v="2"/>
    <x v="3"/>
    <s v="Chocolate Croissant"/>
  </r>
  <r>
    <x v="3"/>
    <x v="3"/>
    <x v="0"/>
    <n v="4"/>
    <s v="weekday"/>
    <x v="1"/>
    <n v="1"/>
    <n v="1"/>
    <n v="1"/>
    <n v="2.5"/>
    <s v="01. Low spend"/>
    <x v="1"/>
    <x v="1"/>
    <s v="English Breakfast Rg"/>
  </r>
  <r>
    <x v="3"/>
    <x v="3"/>
    <x v="0"/>
    <n v="4"/>
    <s v="weekday"/>
    <x v="1"/>
    <n v="2"/>
    <n v="1"/>
    <n v="1"/>
    <n v="15"/>
    <s v="01. Low spend"/>
    <x v="0"/>
    <x v="0"/>
    <s v="Cappuccino"/>
  </r>
  <r>
    <x v="3"/>
    <x v="3"/>
    <x v="0"/>
    <n v="4"/>
    <s v="weekday"/>
    <x v="1"/>
    <n v="3"/>
    <n v="1"/>
    <n v="1"/>
    <n v="15"/>
    <s v="01. Low spend"/>
    <x v="2"/>
    <x v="0"/>
    <s v="Latte"/>
  </r>
  <r>
    <x v="3"/>
    <x v="3"/>
    <x v="0"/>
    <n v="4"/>
    <s v="weekday"/>
    <x v="1"/>
    <n v="1"/>
    <n v="1"/>
    <n v="1"/>
    <n v="6"/>
    <s v="01. Low spend"/>
    <x v="2"/>
    <x v="0"/>
    <s v="Brazilian Rg"/>
  </r>
  <r>
    <x v="3"/>
    <x v="3"/>
    <x v="0"/>
    <n v="4"/>
    <s v="weekday"/>
    <x v="1"/>
    <n v="1"/>
    <n v="1"/>
    <n v="1"/>
    <n v="2.5"/>
    <s v="01. Low spend"/>
    <x v="2"/>
    <x v="1"/>
    <s v="Traditional Blend Chai Rg"/>
  </r>
  <r>
    <x v="3"/>
    <x v="3"/>
    <x v="0"/>
    <n v="4"/>
    <s v="weekday"/>
    <x v="1"/>
    <n v="2"/>
    <n v="1"/>
    <n v="1"/>
    <n v="6.5"/>
    <s v="01. Low spend"/>
    <x v="2"/>
    <x v="3"/>
    <s v="Hazelnut Biscotti"/>
  </r>
  <r>
    <x v="3"/>
    <x v="3"/>
    <x v="0"/>
    <n v="4"/>
    <s v="weekday"/>
    <x v="1"/>
    <n v="4"/>
    <n v="1"/>
    <n v="1"/>
    <n v="15"/>
    <s v="01. Low spend"/>
    <x v="2"/>
    <x v="0"/>
    <s v="Our Old Time Diner Blend Rg"/>
  </r>
  <r>
    <x v="3"/>
    <x v="3"/>
    <x v="0"/>
    <n v="4"/>
    <s v="weekday"/>
    <x v="1"/>
    <n v="3"/>
    <n v="1"/>
    <n v="1"/>
    <n v="18"/>
    <s v="01. Low spend"/>
    <x v="1"/>
    <x v="0"/>
    <s v="Espresso shot"/>
  </r>
  <r>
    <x v="3"/>
    <x v="3"/>
    <x v="0"/>
    <n v="4"/>
    <s v="weekday"/>
    <x v="1"/>
    <n v="2"/>
    <n v="1"/>
    <n v="1"/>
    <n v="10"/>
    <s v="01. Low spend"/>
    <x v="1"/>
    <x v="1"/>
    <s v="Peppermint Rg"/>
  </r>
  <r>
    <x v="3"/>
    <x v="3"/>
    <x v="0"/>
    <n v="4"/>
    <s v="weekday"/>
    <x v="1"/>
    <n v="3"/>
    <n v="1"/>
    <n v="1"/>
    <n v="15"/>
    <s v="01. Low spend"/>
    <x v="1"/>
    <x v="2"/>
    <s v="Sustainably Grown Organic Rg"/>
  </r>
  <r>
    <x v="3"/>
    <x v="3"/>
    <x v="0"/>
    <n v="4"/>
    <s v="weekday"/>
    <x v="1"/>
    <n v="2"/>
    <n v="1"/>
    <n v="1"/>
    <n v="6"/>
    <s v="01. Low spend"/>
    <x v="2"/>
    <x v="0"/>
    <s v="Columbian Medium Roast Sm"/>
  </r>
  <r>
    <x v="3"/>
    <x v="3"/>
    <x v="0"/>
    <n v="4"/>
    <s v="weekday"/>
    <x v="1"/>
    <n v="1"/>
    <n v="1"/>
    <n v="1"/>
    <n v="5"/>
    <s v="01. Low spend"/>
    <x v="1"/>
    <x v="0"/>
    <s v="Columbian Medium Roast Rg"/>
  </r>
  <r>
    <x v="3"/>
    <x v="3"/>
    <x v="0"/>
    <n v="4"/>
    <s v="weekday"/>
    <x v="1"/>
    <n v="2"/>
    <n v="1"/>
    <n v="1"/>
    <n v="9"/>
    <s v="01. Low spend"/>
    <x v="0"/>
    <x v="0"/>
    <s v="Columbian Medium Roast Lg"/>
  </r>
  <r>
    <x v="3"/>
    <x v="3"/>
    <x v="0"/>
    <n v="4"/>
    <s v="weekday"/>
    <x v="1"/>
    <n v="6"/>
    <n v="1"/>
    <n v="1"/>
    <n v="19.599999999999998"/>
    <s v="01. Low spend"/>
    <x v="0"/>
    <x v="0"/>
    <s v="Jamaican Coffee River Sm"/>
  </r>
  <r>
    <x v="3"/>
    <x v="3"/>
    <x v="0"/>
    <n v="4"/>
    <s v="weekday"/>
    <x v="1"/>
    <n v="2"/>
    <n v="1"/>
    <n v="1"/>
    <n v="9"/>
    <s v="01. Low spend"/>
    <x v="1"/>
    <x v="0"/>
    <s v="Ethiopia Rg"/>
  </r>
  <r>
    <x v="3"/>
    <x v="3"/>
    <x v="0"/>
    <n v="4"/>
    <s v="weekday"/>
    <x v="1"/>
    <n v="1"/>
    <n v="1"/>
    <n v="1"/>
    <n v="3"/>
    <s v="01. Low spend"/>
    <x v="1"/>
    <x v="0"/>
    <s v="Our Old Time Diner Blend Lg"/>
  </r>
  <r>
    <x v="3"/>
    <x v="3"/>
    <x v="0"/>
    <n v="4"/>
    <s v="weekday"/>
    <x v="1"/>
    <n v="5"/>
    <n v="1"/>
    <n v="1"/>
    <n v="17.5"/>
    <s v="01. Low spend"/>
    <x v="2"/>
    <x v="0"/>
    <s v="Columbian Medium Roast Rg"/>
  </r>
  <r>
    <x v="3"/>
    <x v="3"/>
    <x v="0"/>
    <n v="4"/>
    <s v="weekday"/>
    <x v="1"/>
    <n v="1"/>
    <n v="1"/>
    <n v="1"/>
    <n v="3"/>
    <s v="01. Low spend"/>
    <x v="1"/>
    <x v="1"/>
    <s v="Serenity Green Tea Lg"/>
  </r>
  <r>
    <x v="3"/>
    <x v="3"/>
    <x v="0"/>
    <n v="4"/>
    <s v="weekday"/>
    <x v="1"/>
    <n v="1"/>
    <n v="1"/>
    <n v="1"/>
    <n v="3.25"/>
    <s v="01. Low spend"/>
    <x v="1"/>
    <x v="3"/>
    <s v="Cranberry Scone"/>
  </r>
  <r>
    <x v="3"/>
    <x v="3"/>
    <x v="0"/>
    <n v="4"/>
    <s v="weekday"/>
    <x v="1"/>
    <n v="1"/>
    <n v="1"/>
    <n v="1"/>
    <n v="4.5"/>
    <s v="01. Low spend"/>
    <x v="1"/>
    <x v="3"/>
    <s v="Scottish Cream Scone"/>
  </r>
  <r>
    <x v="3"/>
    <x v="3"/>
    <x v="0"/>
    <n v="4"/>
    <s v="weekday"/>
    <x v="1"/>
    <n v="2"/>
    <n v="1"/>
    <n v="1"/>
    <n v="8.5"/>
    <s v="01. Low spend"/>
    <x v="2"/>
    <x v="0"/>
    <s v="Latte Rg"/>
  </r>
  <r>
    <x v="3"/>
    <x v="3"/>
    <x v="0"/>
    <n v="4"/>
    <s v="weekday"/>
    <x v="1"/>
    <n v="1"/>
    <n v="1"/>
    <n v="1"/>
    <n v="3"/>
    <s v="01. Low spend"/>
    <x v="0"/>
    <x v="1"/>
    <s v="Traditional Blend Chai Lg"/>
  </r>
  <r>
    <x v="3"/>
    <x v="3"/>
    <x v="0"/>
    <n v="4"/>
    <s v="weekday"/>
    <x v="1"/>
    <n v="2"/>
    <n v="1"/>
    <n v="1"/>
    <n v="9"/>
    <s v="01. Low spend"/>
    <x v="1"/>
    <x v="2"/>
    <s v="Dark chocolate Lg"/>
  </r>
  <r>
    <x v="3"/>
    <x v="3"/>
    <x v="0"/>
    <n v="4"/>
    <s v="weekday"/>
    <x v="1"/>
    <n v="2"/>
    <n v="1"/>
    <n v="1"/>
    <n v="6.6000000000000005"/>
    <s v="01. Low spend"/>
    <x v="1"/>
    <x v="0"/>
    <s v="Brazilian Sm"/>
  </r>
  <r>
    <x v="3"/>
    <x v="3"/>
    <x v="0"/>
    <n v="4"/>
    <s v="weekday"/>
    <x v="1"/>
    <n v="1"/>
    <n v="1"/>
    <n v="1"/>
    <n v="3.75"/>
    <s v="01. Low spend"/>
    <x v="1"/>
    <x v="0"/>
    <s v="Latte"/>
  </r>
  <r>
    <x v="3"/>
    <x v="3"/>
    <x v="0"/>
    <n v="4"/>
    <s v="weekday"/>
    <x v="1"/>
    <n v="3"/>
    <n v="1"/>
    <n v="1"/>
    <n v="15"/>
    <s v="01. Low spend"/>
    <x v="2"/>
    <x v="2"/>
    <s v="Sustainably Grown Organic Rg"/>
  </r>
  <r>
    <x v="3"/>
    <x v="3"/>
    <x v="0"/>
    <n v="4"/>
    <s v="weekday"/>
    <x v="1"/>
    <n v="6"/>
    <n v="1"/>
    <n v="1"/>
    <n v="27"/>
    <s v="01. Low spend"/>
    <x v="2"/>
    <x v="1"/>
    <s v="Peppermint Lg"/>
  </r>
  <r>
    <x v="3"/>
    <x v="3"/>
    <x v="0"/>
    <n v="4"/>
    <s v="weekday"/>
    <x v="1"/>
    <n v="2"/>
    <n v="1"/>
    <n v="1"/>
    <n v="7.5"/>
    <s v="01. Low spend"/>
    <x v="0"/>
    <x v="0"/>
    <s v="Our Old Time Diner Blend Rg"/>
  </r>
  <r>
    <x v="3"/>
    <x v="3"/>
    <x v="0"/>
    <n v="4"/>
    <s v="weekday"/>
    <x v="1"/>
    <n v="2"/>
    <n v="1"/>
    <n v="1"/>
    <n v="7.5"/>
    <s v="01. Low spend"/>
    <x v="2"/>
    <x v="1"/>
    <s v="Earl Grey Rg"/>
  </r>
  <r>
    <x v="3"/>
    <x v="3"/>
    <x v="0"/>
    <n v="4"/>
    <s v="weekday"/>
    <x v="1"/>
    <n v="2"/>
    <n v="1"/>
    <n v="1"/>
    <n v="7.5"/>
    <s v="01. Low spend"/>
    <x v="2"/>
    <x v="1"/>
    <s v="English Breakfast Rg"/>
  </r>
  <r>
    <x v="3"/>
    <x v="3"/>
    <x v="0"/>
    <n v="4"/>
    <s v="weekday"/>
    <x v="1"/>
    <n v="3"/>
    <n v="1"/>
    <n v="1"/>
    <n v="15.5"/>
    <s v="01. Low spend"/>
    <x v="0"/>
    <x v="1"/>
    <s v="Spicy Eye Opener Chai Lg"/>
  </r>
  <r>
    <x v="3"/>
    <x v="3"/>
    <x v="0"/>
    <n v="4"/>
    <s v="weekday"/>
    <x v="1"/>
    <n v="1"/>
    <n v="1"/>
    <n v="1"/>
    <n v="3.75"/>
    <s v="01. Low spend"/>
    <x v="0"/>
    <x v="3"/>
    <s v="Almond Croissant"/>
  </r>
  <r>
    <x v="3"/>
    <x v="3"/>
    <x v="0"/>
    <n v="4"/>
    <s v="weekday"/>
    <x v="1"/>
    <n v="2"/>
    <n v="1"/>
    <n v="1"/>
    <n v="7.5"/>
    <s v="01. Low spend"/>
    <x v="2"/>
    <x v="1"/>
    <s v="Morning Sunrise Chai Rg"/>
  </r>
  <r>
    <x v="3"/>
    <x v="3"/>
    <x v="0"/>
    <n v="4"/>
    <s v="weekday"/>
    <x v="1"/>
    <n v="2"/>
    <n v="1"/>
    <n v="1"/>
    <n v="7.3500000000000005"/>
    <s v="01. Low spend"/>
    <x v="1"/>
    <x v="0"/>
    <s v="Jamaican Coffee River Sm"/>
  </r>
  <r>
    <x v="3"/>
    <x v="3"/>
    <x v="0"/>
    <n v="4"/>
    <s v="weekday"/>
    <x v="1"/>
    <n v="1"/>
    <n v="1"/>
    <n v="1"/>
    <n v="3.1"/>
    <s v="01. Low spend"/>
    <x v="2"/>
    <x v="1"/>
    <s v="Spicy Eye Opener Chai Lg"/>
  </r>
  <r>
    <x v="3"/>
    <x v="3"/>
    <x v="0"/>
    <n v="4"/>
    <s v="weekday"/>
    <x v="1"/>
    <n v="2"/>
    <n v="1"/>
    <n v="1"/>
    <n v="9.3000000000000007"/>
    <s v="01. Low spend"/>
    <x v="1"/>
    <x v="0"/>
    <s v="Jamaican Coffee River Rg"/>
  </r>
  <r>
    <x v="3"/>
    <x v="3"/>
    <x v="0"/>
    <n v="4"/>
    <s v="weekday"/>
    <x v="1"/>
    <n v="2"/>
    <n v="1"/>
    <n v="1"/>
    <n v="10.199999999999999"/>
    <s v="01. Low spend"/>
    <x v="1"/>
    <x v="1"/>
    <s v="Spicy Eye Opener Chai Rg"/>
  </r>
  <r>
    <x v="3"/>
    <x v="3"/>
    <x v="0"/>
    <n v="4"/>
    <s v="weekday"/>
    <x v="1"/>
    <n v="1"/>
    <n v="1"/>
    <n v="1"/>
    <n v="6"/>
    <s v="01. Low spend"/>
    <x v="1"/>
    <x v="1"/>
    <s v="Peppermint Lg"/>
  </r>
  <r>
    <x v="3"/>
    <x v="3"/>
    <x v="0"/>
    <n v="4"/>
    <s v="weekday"/>
    <x v="1"/>
    <n v="1"/>
    <n v="1"/>
    <n v="1"/>
    <n v="5"/>
    <s v="01. Low spend"/>
    <x v="1"/>
    <x v="1"/>
    <s v="Lemon Grass Rg"/>
  </r>
  <r>
    <x v="3"/>
    <x v="3"/>
    <x v="0"/>
    <n v="4"/>
    <s v="weekday"/>
    <x v="1"/>
    <n v="1"/>
    <n v="1"/>
    <n v="1"/>
    <n v="3.5"/>
    <s v="01. Low spend"/>
    <x v="1"/>
    <x v="3"/>
    <s v="Chocolate Chip Biscotti"/>
  </r>
  <r>
    <x v="3"/>
    <x v="3"/>
    <x v="0"/>
    <n v="4"/>
    <s v="weekday"/>
    <x v="1"/>
    <n v="2"/>
    <n v="1"/>
    <n v="1"/>
    <n v="8.8000000000000007"/>
    <s v="01. Low spend"/>
    <x v="0"/>
    <x v="0"/>
    <s v="Ethiopia Sm"/>
  </r>
  <r>
    <x v="3"/>
    <x v="3"/>
    <x v="0"/>
    <n v="4"/>
    <s v="weekday"/>
    <x v="1"/>
    <n v="4"/>
    <n v="1"/>
    <n v="1"/>
    <n v="18"/>
    <s v="01. Low spend"/>
    <x v="2"/>
    <x v="1"/>
    <s v="Traditional Blend Chai Lg"/>
  </r>
  <r>
    <x v="3"/>
    <x v="3"/>
    <x v="0"/>
    <n v="4"/>
    <s v="weekday"/>
    <x v="1"/>
    <n v="1"/>
    <n v="1"/>
    <n v="1"/>
    <n v="3.5"/>
    <s v="01. Low spend"/>
    <x v="0"/>
    <x v="3"/>
    <s v="Chocolate Chip Biscotti"/>
  </r>
  <r>
    <x v="3"/>
    <x v="3"/>
    <x v="0"/>
    <n v="4"/>
    <s v="weekday"/>
    <x v="1"/>
    <n v="2"/>
    <n v="1"/>
    <n v="1"/>
    <n v="9"/>
    <s v="01. Low spend"/>
    <x v="2"/>
    <x v="1"/>
    <s v="Lemon Grass Lg"/>
  </r>
  <r>
    <x v="3"/>
    <x v="3"/>
    <x v="0"/>
    <n v="4"/>
    <s v="weekday"/>
    <x v="1"/>
    <n v="2"/>
    <n v="1"/>
    <n v="1"/>
    <n v="7.5"/>
    <s v="01. Low spend"/>
    <x v="2"/>
    <x v="1"/>
    <s v="Peppermint Rg"/>
  </r>
  <r>
    <x v="3"/>
    <x v="3"/>
    <x v="0"/>
    <n v="4"/>
    <s v="weekday"/>
    <x v="1"/>
    <n v="1"/>
    <n v="1"/>
    <n v="1"/>
    <n v="3.5"/>
    <s v="01. Low spend"/>
    <x v="1"/>
    <x v="0"/>
    <s v="Ethiopia Lg"/>
  </r>
  <r>
    <x v="3"/>
    <x v="3"/>
    <x v="0"/>
    <n v="4"/>
    <s v="weekday"/>
    <x v="1"/>
    <n v="1"/>
    <n v="1"/>
    <n v="1"/>
    <n v="5"/>
    <s v="01. Low spend"/>
    <x v="0"/>
    <x v="1"/>
    <s v="Morning Sunrise Chai Rg"/>
  </r>
  <r>
    <x v="3"/>
    <x v="3"/>
    <x v="0"/>
    <n v="4"/>
    <s v="weekday"/>
    <x v="1"/>
    <n v="4"/>
    <n v="1"/>
    <n v="1"/>
    <n v="10"/>
    <s v="01. Low spend"/>
    <x v="2"/>
    <x v="0"/>
    <s v="Our Old Time Diner Blend Sm"/>
  </r>
  <r>
    <x v="3"/>
    <x v="3"/>
    <x v="0"/>
    <n v="4"/>
    <s v="weekday"/>
    <x v="1"/>
    <n v="1"/>
    <n v="1"/>
    <n v="1"/>
    <n v="8.5"/>
    <s v="01. Low spend"/>
    <x v="2"/>
    <x v="0"/>
    <s v="Cappuccino Lg"/>
  </r>
  <r>
    <x v="3"/>
    <x v="3"/>
    <x v="0"/>
    <n v="4"/>
    <s v="weekday"/>
    <x v="1"/>
    <n v="1"/>
    <n v="1"/>
    <n v="1"/>
    <n v="3.1"/>
    <s v="01. Low spend"/>
    <x v="1"/>
    <x v="1"/>
    <s v="Spicy Eye Opener Chai Lg"/>
  </r>
  <r>
    <x v="3"/>
    <x v="3"/>
    <x v="0"/>
    <n v="4"/>
    <s v="weekday"/>
    <x v="1"/>
    <n v="1"/>
    <n v="1"/>
    <n v="1"/>
    <n v="4.25"/>
    <s v="01. Low spend"/>
    <x v="0"/>
    <x v="0"/>
    <s v="Cappuccino Lg"/>
  </r>
  <r>
    <x v="3"/>
    <x v="3"/>
    <x v="0"/>
    <n v="4"/>
    <s v="weekday"/>
    <x v="1"/>
    <n v="1"/>
    <n v="1"/>
    <n v="1"/>
    <n v="5"/>
    <s v="01. Low spend"/>
    <x v="0"/>
    <x v="1"/>
    <s v="Lemon Grass Rg"/>
  </r>
  <r>
    <x v="3"/>
    <x v="3"/>
    <x v="0"/>
    <n v="4"/>
    <s v="weekday"/>
    <x v="1"/>
    <n v="2"/>
    <n v="1"/>
    <n v="1"/>
    <n v="12"/>
    <s v="01. Low spend"/>
    <x v="2"/>
    <x v="1"/>
    <s v="English Breakfast Lg"/>
  </r>
  <r>
    <x v="3"/>
    <x v="3"/>
    <x v="0"/>
    <n v="4"/>
    <s v="weekday"/>
    <x v="1"/>
    <n v="2"/>
    <n v="1"/>
    <n v="1"/>
    <n v="14"/>
    <s v="01. Low spend"/>
    <x v="2"/>
    <x v="0"/>
    <s v="Brazilian Lg"/>
  </r>
  <r>
    <x v="3"/>
    <x v="3"/>
    <x v="0"/>
    <n v="4"/>
    <s v="weekday"/>
    <x v="1"/>
    <n v="3"/>
    <n v="1"/>
    <n v="1"/>
    <n v="17"/>
    <s v="01. Low spend"/>
    <x v="1"/>
    <x v="0"/>
    <s v="Latte Rg"/>
  </r>
  <r>
    <x v="3"/>
    <x v="3"/>
    <x v="0"/>
    <n v="4"/>
    <s v="weekday"/>
    <x v="1"/>
    <n v="1"/>
    <n v="1"/>
    <n v="1"/>
    <n v="6"/>
    <s v="01. Low spend"/>
    <x v="0"/>
    <x v="0"/>
    <s v="Espresso shot"/>
  </r>
  <r>
    <x v="3"/>
    <x v="3"/>
    <x v="0"/>
    <n v="4"/>
    <s v="weekday"/>
    <x v="1"/>
    <n v="3"/>
    <n v="1"/>
    <n v="1"/>
    <n v="12.5"/>
    <s v="01. Low spend"/>
    <x v="1"/>
    <x v="1"/>
    <s v="Earl Grey Rg"/>
  </r>
  <r>
    <x v="3"/>
    <x v="3"/>
    <x v="0"/>
    <n v="4"/>
    <s v="weekday"/>
    <x v="1"/>
    <n v="1"/>
    <n v="1"/>
    <n v="1"/>
    <n v="9"/>
    <s v="01. Low spend"/>
    <x v="0"/>
    <x v="2"/>
    <s v="Dark chocolate Lg"/>
  </r>
  <r>
    <x v="3"/>
    <x v="3"/>
    <x v="0"/>
    <n v="4"/>
    <s v="weekday"/>
    <x v="1"/>
    <n v="1"/>
    <n v="1"/>
    <n v="1"/>
    <n v="6"/>
    <s v="01. Low spend"/>
    <x v="1"/>
    <x v="0"/>
    <s v="Columbian Medium Roast Lg"/>
  </r>
  <r>
    <x v="3"/>
    <x v="3"/>
    <x v="0"/>
    <n v="4"/>
    <s v="weekday"/>
    <x v="1"/>
    <n v="1"/>
    <n v="1"/>
    <n v="1"/>
    <n v="7.5"/>
    <s v="01. Low spend"/>
    <x v="0"/>
    <x v="0"/>
    <s v="Jamaican Coffee River Lg"/>
  </r>
  <r>
    <x v="3"/>
    <x v="3"/>
    <x v="0"/>
    <n v="4"/>
    <s v="weekday"/>
    <x v="1"/>
    <n v="1"/>
    <n v="1"/>
    <n v="1"/>
    <n v="3.25"/>
    <s v="01. Low spend"/>
    <x v="0"/>
    <x v="3"/>
    <s v="Ginger Scone"/>
  </r>
  <r>
    <x v="3"/>
    <x v="3"/>
    <x v="0"/>
    <n v="4"/>
    <s v="weekday"/>
    <x v="1"/>
    <n v="1"/>
    <n v="1"/>
    <n v="1"/>
    <n v="3"/>
    <s v="01. Low spend"/>
    <x v="1"/>
    <x v="1"/>
    <s v="English Breakfast Lg"/>
  </r>
  <r>
    <x v="3"/>
    <x v="3"/>
    <x v="0"/>
    <n v="4"/>
    <s v="weekday"/>
    <x v="1"/>
    <n v="1"/>
    <n v="1"/>
    <n v="1"/>
    <n v="7.5"/>
    <s v="01. Low spend"/>
    <x v="0"/>
    <x v="2"/>
    <s v="Sustainably Grown Organic Rg"/>
  </r>
  <r>
    <x v="3"/>
    <x v="3"/>
    <x v="0"/>
    <n v="4"/>
    <s v="weekday"/>
    <x v="1"/>
    <n v="2"/>
    <n v="1"/>
    <n v="1"/>
    <n v="12"/>
    <s v="01. Low spend"/>
    <x v="0"/>
    <x v="1"/>
    <s v="English Breakfast Lg"/>
  </r>
  <r>
    <x v="3"/>
    <x v="3"/>
    <x v="0"/>
    <n v="4"/>
    <s v="weekday"/>
    <x v="1"/>
    <n v="1"/>
    <n v="1"/>
    <n v="1"/>
    <n v="6"/>
    <s v="01. Low spend"/>
    <x v="1"/>
    <x v="1"/>
    <s v="Lemon Grass Lg"/>
  </r>
  <r>
    <x v="3"/>
    <x v="3"/>
    <x v="0"/>
    <n v="4"/>
    <s v="weekday"/>
    <x v="1"/>
    <n v="2"/>
    <n v="1"/>
    <n v="1"/>
    <n v="4"/>
    <s v="01. Low spend"/>
    <x v="1"/>
    <x v="0"/>
    <s v="Our Old Time Diner Blend Sm"/>
  </r>
  <r>
    <x v="3"/>
    <x v="3"/>
    <x v="0"/>
    <n v="4"/>
    <s v="weekday"/>
    <x v="1"/>
    <n v="1"/>
    <n v="1"/>
    <n v="1"/>
    <n v="7"/>
    <s v="01. Low spend"/>
    <x v="0"/>
    <x v="0"/>
    <s v="Ethiopia Lg"/>
  </r>
  <r>
    <x v="3"/>
    <x v="3"/>
    <x v="0"/>
    <n v="4"/>
    <s v="weekday"/>
    <x v="1"/>
    <n v="2"/>
    <n v="1"/>
    <n v="1"/>
    <n v="9"/>
    <s v="01. Low spend"/>
    <x v="2"/>
    <x v="1"/>
    <s v="Serenity Green Tea Lg"/>
  </r>
  <r>
    <x v="3"/>
    <x v="3"/>
    <x v="0"/>
    <n v="4"/>
    <s v="weekday"/>
    <x v="1"/>
    <n v="1"/>
    <n v="1"/>
    <n v="1"/>
    <n v="3.75"/>
    <s v="01. Low spend"/>
    <x v="2"/>
    <x v="3"/>
    <s v="Jumbo Savory Scone"/>
  </r>
  <r>
    <x v="3"/>
    <x v="3"/>
    <x v="0"/>
    <n v="4"/>
    <s v="weekday"/>
    <x v="1"/>
    <n v="2"/>
    <n v="1"/>
    <n v="1"/>
    <n v="10"/>
    <s v="01. Low spend"/>
    <x v="2"/>
    <x v="1"/>
    <s v="Lemon Grass Rg"/>
  </r>
  <r>
    <x v="3"/>
    <x v="3"/>
    <x v="0"/>
    <n v="4"/>
    <s v="weekday"/>
    <x v="1"/>
    <n v="1"/>
    <n v="1"/>
    <n v="1"/>
    <n v="3.25"/>
    <s v="01. Low spend"/>
    <x v="2"/>
    <x v="3"/>
    <s v="Cranberry Scone"/>
  </r>
  <r>
    <x v="3"/>
    <x v="3"/>
    <x v="0"/>
    <n v="4"/>
    <s v="weekday"/>
    <x v="1"/>
    <n v="3"/>
    <n v="1"/>
    <n v="1"/>
    <n v="19"/>
    <s v="01. Low spend"/>
    <x v="0"/>
    <x v="2"/>
    <s v="Sustainably Grown Organic Lg"/>
  </r>
  <r>
    <x v="3"/>
    <x v="3"/>
    <x v="0"/>
    <n v="4"/>
    <s v="weekday"/>
    <x v="1"/>
    <n v="1"/>
    <n v="1"/>
    <n v="1"/>
    <n v="3.5"/>
    <s v="01. Low spend"/>
    <x v="0"/>
    <x v="3"/>
    <s v="Ginger Biscotti"/>
  </r>
  <r>
    <x v="3"/>
    <x v="3"/>
    <x v="0"/>
    <n v="4"/>
    <s v="weekday"/>
    <x v="1"/>
    <n v="2"/>
    <n v="1"/>
    <n v="1"/>
    <n v="6.6000000000000005"/>
    <s v="01. Low spend"/>
    <x v="2"/>
    <x v="0"/>
    <s v="Brazilian Sm"/>
  </r>
  <r>
    <x v="3"/>
    <x v="3"/>
    <x v="0"/>
    <n v="4"/>
    <s v="weekday"/>
    <x v="1"/>
    <n v="1"/>
    <n v="1"/>
    <n v="1"/>
    <n v="8.5"/>
    <s v="01. Low spend"/>
    <x v="1"/>
    <x v="0"/>
    <s v="Cappuccino Lg"/>
  </r>
  <r>
    <x v="3"/>
    <x v="3"/>
    <x v="0"/>
    <n v="4"/>
    <s v="weekday"/>
    <x v="1"/>
    <n v="2"/>
    <n v="1"/>
    <n v="1"/>
    <n v="11.25"/>
    <s v="01. Low spend"/>
    <x v="1"/>
    <x v="0"/>
    <s v="Jamaican Coffee River Lg"/>
  </r>
  <r>
    <x v="3"/>
    <x v="3"/>
    <x v="0"/>
    <n v="4"/>
    <s v="weekday"/>
    <x v="1"/>
    <n v="2"/>
    <n v="1"/>
    <n v="1"/>
    <n v="6.6000000000000005"/>
    <s v="01. Low spend"/>
    <x v="1"/>
    <x v="0"/>
    <s v="Ethiopia Sm"/>
  </r>
  <r>
    <x v="3"/>
    <x v="3"/>
    <x v="0"/>
    <n v="4"/>
    <s v="weekday"/>
    <x v="1"/>
    <n v="4"/>
    <n v="1"/>
    <n v="1"/>
    <n v="18"/>
    <s v="01. Low spend"/>
    <x v="0"/>
    <x v="0"/>
    <s v="Our Old Time Diner Blend Lg"/>
  </r>
  <r>
    <x v="3"/>
    <x v="3"/>
    <x v="0"/>
    <n v="4"/>
    <s v="weekday"/>
    <x v="1"/>
    <n v="2"/>
    <n v="1"/>
    <n v="1"/>
    <n v="9"/>
    <s v="01. Low spend"/>
    <x v="0"/>
    <x v="1"/>
    <s v="Earl Grey Lg"/>
  </r>
  <r>
    <x v="3"/>
    <x v="3"/>
    <x v="0"/>
    <n v="4"/>
    <s v="weekday"/>
    <x v="1"/>
    <n v="1"/>
    <n v="1"/>
    <n v="1"/>
    <n v="2.2000000000000002"/>
    <s v="01. Low spend"/>
    <x v="0"/>
    <x v="0"/>
    <s v="Brazilian Sm"/>
  </r>
  <r>
    <x v="3"/>
    <x v="3"/>
    <x v="0"/>
    <n v="4"/>
    <s v="weekday"/>
    <x v="1"/>
    <n v="1"/>
    <n v="1"/>
    <n v="1"/>
    <n v="3.75"/>
    <s v="01. Low spend"/>
    <x v="1"/>
    <x v="3"/>
    <s v="Chocolate Croissant"/>
  </r>
  <r>
    <x v="3"/>
    <x v="3"/>
    <x v="0"/>
    <n v="4"/>
    <s v="weekday"/>
    <x v="1"/>
    <n v="1"/>
    <n v="1"/>
    <n v="1"/>
    <n v="9.5"/>
    <s v="01. Low spend"/>
    <x v="1"/>
    <x v="2"/>
    <s v="Sustainably Grown Organic Lg"/>
  </r>
  <r>
    <x v="3"/>
    <x v="3"/>
    <x v="0"/>
    <n v="4"/>
    <s v="weekday"/>
    <x v="1"/>
    <n v="1"/>
    <n v="1"/>
    <n v="1"/>
    <n v="4"/>
    <s v="01. Low spend"/>
    <x v="1"/>
    <x v="0"/>
    <s v="Columbian Medium Roast Sm"/>
  </r>
  <r>
    <x v="3"/>
    <x v="3"/>
    <x v="0"/>
    <n v="4"/>
    <s v="weekday"/>
    <x v="1"/>
    <n v="1"/>
    <n v="1"/>
    <n v="1"/>
    <n v="8"/>
    <s v="01. Low spend"/>
    <x v="0"/>
    <x v="1"/>
    <s v="Morning Sunrise Chai Lg"/>
  </r>
  <r>
    <x v="3"/>
    <x v="3"/>
    <x v="0"/>
    <n v="4"/>
    <s v="weekday"/>
    <x v="1"/>
    <n v="1"/>
    <n v="1"/>
    <n v="1"/>
    <n v="5"/>
    <s v="01. Low spend"/>
    <x v="0"/>
    <x v="1"/>
    <s v="English Breakfast Rg"/>
  </r>
  <r>
    <x v="3"/>
    <x v="3"/>
    <x v="0"/>
    <n v="4"/>
    <s v="weekday"/>
    <x v="1"/>
    <n v="2"/>
    <n v="1"/>
    <n v="1"/>
    <n v="9"/>
    <s v="01. Low spend"/>
    <x v="2"/>
    <x v="1"/>
    <s v="Earl Grey Lg"/>
  </r>
  <r>
    <x v="3"/>
    <x v="3"/>
    <x v="0"/>
    <n v="4"/>
    <s v="weekday"/>
    <x v="1"/>
    <n v="1"/>
    <n v="1"/>
    <n v="1"/>
    <n v="3.25"/>
    <s v="01. Low spend"/>
    <x v="2"/>
    <x v="3"/>
    <s v="Ginger Scone"/>
  </r>
  <r>
    <x v="3"/>
    <x v="3"/>
    <x v="0"/>
    <n v="4"/>
    <s v="weekday"/>
    <x v="1"/>
    <n v="1"/>
    <n v="1"/>
    <n v="1"/>
    <n v="9.5"/>
    <s v="01. Low spend"/>
    <x v="2"/>
    <x v="2"/>
    <s v="Sustainably Grown Organic Lg"/>
  </r>
  <r>
    <x v="3"/>
    <x v="3"/>
    <x v="0"/>
    <n v="4"/>
    <s v="weekday"/>
    <x v="1"/>
    <n v="1"/>
    <n v="1"/>
    <n v="1"/>
    <n v="6.2"/>
    <s v="01. Low spend"/>
    <x v="0"/>
    <x v="0"/>
    <s v="Jamaican Coffee River Rg"/>
  </r>
  <r>
    <x v="3"/>
    <x v="3"/>
    <x v="0"/>
    <n v="4"/>
    <s v="weekday"/>
    <x v="1"/>
    <n v="2"/>
    <n v="1"/>
    <n v="1"/>
    <n v="14"/>
    <s v="01. Low spend"/>
    <x v="1"/>
    <x v="0"/>
    <s v="Brazilian Lg"/>
  </r>
  <r>
    <x v="3"/>
    <x v="3"/>
    <x v="0"/>
    <n v="4"/>
    <s v="weekday"/>
    <x v="1"/>
    <n v="1"/>
    <n v="1"/>
    <n v="1"/>
    <n v="3"/>
    <s v="01. Low spend"/>
    <x v="2"/>
    <x v="0"/>
    <s v="Ethiopia Rg"/>
  </r>
  <r>
    <x v="3"/>
    <x v="3"/>
    <x v="0"/>
    <n v="4"/>
    <s v="weekday"/>
    <x v="1"/>
    <n v="1"/>
    <n v="1"/>
    <n v="1"/>
    <n v="3.5"/>
    <s v="01. Low spend"/>
    <x v="1"/>
    <x v="2"/>
    <s v="Dark chocolate Rg"/>
  </r>
  <r>
    <x v="3"/>
    <x v="3"/>
    <x v="0"/>
    <n v="4"/>
    <s v="weekday"/>
    <x v="1"/>
    <n v="1"/>
    <n v="1"/>
    <n v="1"/>
    <n v="5.0999999999999996"/>
    <s v="01. Low spend"/>
    <x v="0"/>
    <x v="1"/>
    <s v="Spicy Eye Opener Chai Rg"/>
  </r>
  <r>
    <x v="3"/>
    <x v="3"/>
    <x v="0"/>
    <n v="4"/>
    <s v="weekday"/>
    <x v="1"/>
    <n v="1"/>
    <n v="1"/>
    <n v="1"/>
    <n v="4"/>
    <s v="01. Low spend"/>
    <x v="0"/>
    <x v="0"/>
    <s v="Our Old Time Diner Blend Sm"/>
  </r>
  <r>
    <x v="3"/>
    <x v="3"/>
    <x v="0"/>
    <n v="4"/>
    <s v="weekday"/>
    <x v="2"/>
    <n v="1"/>
    <n v="1"/>
    <n v="1"/>
    <n v="4"/>
    <s v="01. Low spend"/>
    <x v="0"/>
    <x v="0"/>
    <s v="Columbian Medium Roast Sm"/>
  </r>
  <r>
    <x v="3"/>
    <x v="3"/>
    <x v="0"/>
    <n v="4"/>
    <s v="weekday"/>
    <x v="2"/>
    <n v="1"/>
    <n v="1"/>
    <n v="1"/>
    <n v="3.5"/>
    <s v="01. Low spend"/>
    <x v="0"/>
    <x v="3"/>
    <s v="Ginger Biscotti"/>
  </r>
  <r>
    <x v="3"/>
    <x v="3"/>
    <x v="0"/>
    <n v="4"/>
    <s v="weekday"/>
    <x v="2"/>
    <n v="2"/>
    <n v="1"/>
    <n v="1"/>
    <n v="6"/>
    <s v="01. Low spend"/>
    <x v="0"/>
    <x v="0"/>
    <s v="Our Old Time Diner Blend Sm"/>
  </r>
  <r>
    <x v="3"/>
    <x v="3"/>
    <x v="0"/>
    <n v="4"/>
    <s v="weekday"/>
    <x v="2"/>
    <n v="3"/>
    <n v="1"/>
    <n v="1"/>
    <n v="12"/>
    <s v="01. Low spend"/>
    <x v="2"/>
    <x v="1"/>
    <s v="Morning Sunrise Chai Lg"/>
  </r>
  <r>
    <x v="3"/>
    <x v="3"/>
    <x v="0"/>
    <n v="4"/>
    <s v="weekday"/>
    <x v="2"/>
    <n v="3"/>
    <n v="1"/>
    <n v="1"/>
    <n v="8.8000000000000007"/>
    <s v="01. Low spend"/>
    <x v="2"/>
    <x v="0"/>
    <s v="Ethiopia Sm"/>
  </r>
  <r>
    <x v="3"/>
    <x v="3"/>
    <x v="0"/>
    <n v="4"/>
    <s v="weekday"/>
    <x v="2"/>
    <n v="1"/>
    <n v="1"/>
    <n v="1"/>
    <n v="3.25"/>
    <s v="01. Low spend"/>
    <x v="2"/>
    <x v="3"/>
    <s v="Cranberry Scone"/>
  </r>
  <r>
    <x v="3"/>
    <x v="3"/>
    <x v="0"/>
    <n v="4"/>
    <s v="weekday"/>
    <x v="2"/>
    <n v="3"/>
    <n v="1"/>
    <n v="1"/>
    <n v="11.25"/>
    <s v="01. Low spend"/>
    <x v="2"/>
    <x v="0"/>
    <s v="Jamaican Coffee River Lg"/>
  </r>
  <r>
    <x v="3"/>
    <x v="3"/>
    <x v="0"/>
    <n v="4"/>
    <s v="weekday"/>
    <x v="2"/>
    <n v="3"/>
    <n v="1"/>
    <n v="1"/>
    <n v="18.600000000000001"/>
    <s v="01. Low spend"/>
    <x v="1"/>
    <x v="1"/>
    <s v="Spicy Eye Opener Chai Lg"/>
  </r>
  <r>
    <x v="3"/>
    <x v="3"/>
    <x v="0"/>
    <n v="4"/>
    <s v="weekday"/>
    <x v="2"/>
    <n v="2"/>
    <n v="1"/>
    <n v="1"/>
    <n v="9"/>
    <s v="01. Low spend"/>
    <x v="2"/>
    <x v="1"/>
    <s v="Earl Grey Lg"/>
  </r>
  <r>
    <x v="3"/>
    <x v="3"/>
    <x v="0"/>
    <n v="4"/>
    <s v="weekday"/>
    <x v="2"/>
    <n v="1"/>
    <n v="1"/>
    <n v="1"/>
    <n v="2"/>
    <s v="01. Low spend"/>
    <x v="2"/>
    <x v="0"/>
    <s v="Columbian Medium Roast Sm"/>
  </r>
  <r>
    <x v="3"/>
    <x v="3"/>
    <x v="0"/>
    <n v="4"/>
    <s v="weekday"/>
    <x v="2"/>
    <n v="1"/>
    <n v="1"/>
    <n v="1"/>
    <n v="6"/>
    <s v="01. Low spend"/>
    <x v="0"/>
    <x v="1"/>
    <s v="Lemon Grass Lg"/>
  </r>
  <r>
    <x v="3"/>
    <x v="3"/>
    <x v="0"/>
    <n v="4"/>
    <s v="weekday"/>
    <x v="2"/>
    <n v="1"/>
    <n v="1"/>
    <n v="1"/>
    <n v="6"/>
    <s v="01. Low spend"/>
    <x v="1"/>
    <x v="0"/>
    <s v="Ethiopia Rg"/>
  </r>
  <r>
    <x v="3"/>
    <x v="3"/>
    <x v="0"/>
    <n v="4"/>
    <s v="weekday"/>
    <x v="2"/>
    <n v="1"/>
    <n v="1"/>
    <n v="1"/>
    <n v="3.5"/>
    <s v="01. Low spend"/>
    <x v="1"/>
    <x v="3"/>
    <s v="Ginger Biscotti"/>
  </r>
  <r>
    <x v="3"/>
    <x v="3"/>
    <x v="0"/>
    <n v="4"/>
    <s v="weekday"/>
    <x v="2"/>
    <n v="1"/>
    <n v="1"/>
    <n v="1"/>
    <n v="8.5"/>
    <s v="01. Low spend"/>
    <x v="0"/>
    <x v="0"/>
    <s v="Latte Rg"/>
  </r>
  <r>
    <x v="3"/>
    <x v="3"/>
    <x v="0"/>
    <n v="4"/>
    <s v="weekday"/>
    <x v="2"/>
    <n v="1"/>
    <n v="1"/>
    <n v="1"/>
    <n v="5"/>
    <s v="01. Low spend"/>
    <x v="0"/>
    <x v="0"/>
    <s v="Columbian Medium Roast Rg"/>
  </r>
  <r>
    <x v="3"/>
    <x v="3"/>
    <x v="0"/>
    <n v="4"/>
    <s v="weekday"/>
    <x v="2"/>
    <n v="2"/>
    <n v="1"/>
    <n v="1"/>
    <n v="7.5"/>
    <s v="01. Low spend"/>
    <x v="2"/>
    <x v="1"/>
    <s v="Serenity Green Tea Rg"/>
  </r>
  <r>
    <x v="3"/>
    <x v="3"/>
    <x v="0"/>
    <n v="4"/>
    <s v="weekday"/>
    <x v="2"/>
    <n v="2"/>
    <n v="1"/>
    <n v="1"/>
    <n v="5.0999999999999996"/>
    <s v="01. Low spend"/>
    <x v="1"/>
    <x v="1"/>
    <s v="Spicy Eye Opener Chai Rg"/>
  </r>
  <r>
    <x v="3"/>
    <x v="3"/>
    <x v="0"/>
    <n v="4"/>
    <s v="weekday"/>
    <x v="2"/>
    <n v="1"/>
    <n v="1"/>
    <n v="1"/>
    <n v="3"/>
    <s v="01. Low spend"/>
    <x v="0"/>
    <x v="1"/>
    <s v="Peppermint Lg"/>
  </r>
  <r>
    <x v="3"/>
    <x v="3"/>
    <x v="0"/>
    <n v="4"/>
    <s v="weekday"/>
    <x v="2"/>
    <n v="2"/>
    <n v="1"/>
    <n v="1"/>
    <n v="12"/>
    <s v="01. Low spend"/>
    <x v="2"/>
    <x v="1"/>
    <s v="Lemon Grass Lg"/>
  </r>
  <r>
    <x v="3"/>
    <x v="3"/>
    <x v="0"/>
    <n v="4"/>
    <s v="weekday"/>
    <x v="2"/>
    <n v="2"/>
    <n v="1"/>
    <n v="1"/>
    <n v="5"/>
    <s v="01. Low spend"/>
    <x v="2"/>
    <x v="1"/>
    <s v="Traditional Blend Chai Rg"/>
  </r>
  <r>
    <x v="3"/>
    <x v="3"/>
    <x v="0"/>
    <n v="4"/>
    <s v="weekday"/>
    <x v="2"/>
    <n v="2"/>
    <n v="1"/>
    <n v="1"/>
    <n v="9.8000000000000007"/>
    <s v="01. Low spend"/>
    <x v="1"/>
    <x v="0"/>
    <s v="Jamaican Coffee River Sm"/>
  </r>
  <r>
    <x v="3"/>
    <x v="3"/>
    <x v="0"/>
    <n v="4"/>
    <s v="weekday"/>
    <x v="2"/>
    <n v="2"/>
    <n v="1"/>
    <n v="1"/>
    <n v="6"/>
    <s v="01. Low spend"/>
    <x v="1"/>
    <x v="1"/>
    <s v="Peppermint Lg"/>
  </r>
  <r>
    <x v="3"/>
    <x v="3"/>
    <x v="0"/>
    <n v="4"/>
    <s v="weekday"/>
    <x v="2"/>
    <n v="3"/>
    <n v="1"/>
    <n v="1"/>
    <n v="18"/>
    <s v="01. Low spend"/>
    <x v="2"/>
    <x v="2"/>
    <s v="Dark chocolate Lg"/>
  </r>
  <r>
    <x v="3"/>
    <x v="3"/>
    <x v="0"/>
    <n v="4"/>
    <s v="weekday"/>
    <x v="2"/>
    <n v="1"/>
    <n v="1"/>
    <n v="1"/>
    <n v="7.5"/>
    <s v="01. Low spend"/>
    <x v="0"/>
    <x v="0"/>
    <s v="Latte"/>
  </r>
  <r>
    <x v="3"/>
    <x v="3"/>
    <x v="0"/>
    <n v="4"/>
    <s v="weekday"/>
    <x v="2"/>
    <n v="2"/>
    <n v="1"/>
    <n v="1"/>
    <n v="10.199999999999999"/>
    <s v="01. Low spend"/>
    <x v="2"/>
    <x v="1"/>
    <s v="Spicy Eye Opener Chai Rg"/>
  </r>
  <r>
    <x v="3"/>
    <x v="3"/>
    <x v="0"/>
    <n v="4"/>
    <s v="weekday"/>
    <x v="2"/>
    <n v="2"/>
    <n v="1"/>
    <n v="1"/>
    <n v="7.5"/>
    <s v="01. Low spend"/>
    <x v="2"/>
    <x v="3"/>
    <s v="Chocolate Croissant"/>
  </r>
  <r>
    <x v="3"/>
    <x v="3"/>
    <x v="0"/>
    <n v="4"/>
    <s v="weekday"/>
    <x v="2"/>
    <n v="3"/>
    <n v="1"/>
    <n v="1"/>
    <n v="15"/>
    <s v="01. Low spend"/>
    <x v="1"/>
    <x v="1"/>
    <s v="Serenity Green Tea Lg"/>
  </r>
  <r>
    <x v="3"/>
    <x v="3"/>
    <x v="0"/>
    <n v="4"/>
    <s v="weekday"/>
    <x v="2"/>
    <n v="1"/>
    <n v="1"/>
    <n v="1"/>
    <n v="2.5"/>
    <s v="01. Low spend"/>
    <x v="0"/>
    <x v="1"/>
    <s v="Lemon Grass Rg"/>
  </r>
  <r>
    <x v="3"/>
    <x v="3"/>
    <x v="0"/>
    <n v="4"/>
    <s v="weekday"/>
    <x v="2"/>
    <n v="1"/>
    <n v="1"/>
    <n v="1"/>
    <n v="6"/>
    <s v="01. Low spend"/>
    <x v="0"/>
    <x v="1"/>
    <s v="Earl Grey Lg"/>
  </r>
  <r>
    <x v="3"/>
    <x v="3"/>
    <x v="0"/>
    <n v="4"/>
    <s v="weekday"/>
    <x v="2"/>
    <n v="2"/>
    <n v="1"/>
    <n v="1"/>
    <n v="11.25"/>
    <s v="01. Low spend"/>
    <x v="0"/>
    <x v="0"/>
    <s v="Cappuccino"/>
  </r>
  <r>
    <x v="3"/>
    <x v="3"/>
    <x v="0"/>
    <n v="4"/>
    <s v="weekday"/>
    <x v="2"/>
    <n v="2"/>
    <n v="1"/>
    <n v="1"/>
    <n v="10"/>
    <s v="01. Low spend"/>
    <x v="1"/>
    <x v="1"/>
    <s v="Serenity Green Tea Rg"/>
  </r>
  <r>
    <x v="3"/>
    <x v="3"/>
    <x v="0"/>
    <n v="4"/>
    <s v="weekday"/>
    <x v="2"/>
    <n v="2"/>
    <n v="1"/>
    <n v="1"/>
    <n v="10.5"/>
    <s v="01. Low spend"/>
    <x v="0"/>
    <x v="0"/>
    <s v="Brazilian Lg"/>
  </r>
  <r>
    <x v="3"/>
    <x v="3"/>
    <x v="0"/>
    <n v="4"/>
    <s v="weekday"/>
    <x v="2"/>
    <n v="2"/>
    <n v="1"/>
    <n v="1"/>
    <n v="7.5"/>
    <s v="01. Low spend"/>
    <x v="0"/>
    <x v="3"/>
    <s v="Almond Croissant"/>
  </r>
  <r>
    <x v="3"/>
    <x v="3"/>
    <x v="0"/>
    <n v="4"/>
    <s v="weekday"/>
    <x v="2"/>
    <n v="3"/>
    <n v="1"/>
    <n v="1"/>
    <n v="9"/>
    <s v="01. Low spend"/>
    <x v="2"/>
    <x v="1"/>
    <s v="English Breakfast Lg"/>
  </r>
  <r>
    <x v="3"/>
    <x v="3"/>
    <x v="0"/>
    <n v="4"/>
    <s v="weekday"/>
    <x v="2"/>
    <n v="2"/>
    <n v="1"/>
    <n v="1"/>
    <n v="5"/>
    <s v="01. Low spend"/>
    <x v="2"/>
    <x v="0"/>
    <s v="Our Old Time Diner Blend Rg"/>
  </r>
  <r>
    <x v="3"/>
    <x v="3"/>
    <x v="0"/>
    <n v="4"/>
    <s v="weekday"/>
    <x v="2"/>
    <n v="1"/>
    <n v="1"/>
    <n v="1"/>
    <n v="5"/>
    <s v="01. Low spend"/>
    <x v="0"/>
    <x v="1"/>
    <s v="Earl Grey Rg"/>
  </r>
  <r>
    <x v="3"/>
    <x v="3"/>
    <x v="0"/>
    <n v="4"/>
    <s v="weekday"/>
    <x v="2"/>
    <n v="2"/>
    <n v="1"/>
    <n v="1"/>
    <n v="9"/>
    <s v="01. Low spend"/>
    <x v="2"/>
    <x v="0"/>
    <s v="Espresso shot"/>
  </r>
  <r>
    <x v="3"/>
    <x v="3"/>
    <x v="0"/>
    <n v="4"/>
    <s v="weekday"/>
    <x v="2"/>
    <n v="1"/>
    <n v="1"/>
    <n v="1"/>
    <n v="3.1"/>
    <s v="01. Low spend"/>
    <x v="2"/>
    <x v="0"/>
    <s v="Jamaican Coffee River Rg"/>
  </r>
  <r>
    <x v="3"/>
    <x v="3"/>
    <x v="0"/>
    <n v="4"/>
    <s v="weekday"/>
    <x v="2"/>
    <n v="2"/>
    <n v="1"/>
    <n v="1"/>
    <n v="6"/>
    <s v="01. Low spend"/>
    <x v="2"/>
    <x v="1"/>
    <s v="Peppermint Lg"/>
  </r>
  <r>
    <x v="3"/>
    <x v="3"/>
    <x v="0"/>
    <n v="4"/>
    <s v="weekday"/>
    <x v="2"/>
    <n v="1"/>
    <n v="1"/>
    <n v="1"/>
    <n v="4.25"/>
    <s v="01. Low spend"/>
    <x v="0"/>
    <x v="0"/>
    <s v="Cappuccino Lg"/>
  </r>
  <r>
    <x v="3"/>
    <x v="3"/>
    <x v="0"/>
    <n v="4"/>
    <s v="weekday"/>
    <x v="2"/>
    <n v="2"/>
    <n v="1"/>
    <n v="1"/>
    <n v="7.5"/>
    <s v="01. Low spend"/>
    <x v="2"/>
    <x v="1"/>
    <s v="Earl Grey Rg"/>
  </r>
  <r>
    <x v="3"/>
    <x v="3"/>
    <x v="0"/>
    <n v="4"/>
    <s v="weekday"/>
    <x v="2"/>
    <n v="2"/>
    <n v="1"/>
    <n v="1"/>
    <n v="6.6000000000000005"/>
    <s v="01. Low spend"/>
    <x v="1"/>
    <x v="0"/>
    <s v="Brazilian Sm"/>
  </r>
  <r>
    <x v="3"/>
    <x v="3"/>
    <x v="0"/>
    <n v="4"/>
    <s v="weekday"/>
    <x v="2"/>
    <n v="1"/>
    <n v="1"/>
    <n v="1"/>
    <n v="3.75"/>
    <s v="01. Low spend"/>
    <x v="2"/>
    <x v="3"/>
    <s v="Almond Croissant"/>
  </r>
  <r>
    <x v="3"/>
    <x v="3"/>
    <x v="0"/>
    <n v="4"/>
    <s v="weekday"/>
    <x v="2"/>
    <n v="2"/>
    <n v="1"/>
    <n v="1"/>
    <n v="7"/>
    <s v="01. Low spend"/>
    <x v="2"/>
    <x v="0"/>
    <s v="Brazilian Lg"/>
  </r>
  <r>
    <x v="3"/>
    <x v="3"/>
    <x v="0"/>
    <n v="4"/>
    <s v="weekday"/>
    <x v="2"/>
    <n v="2"/>
    <n v="1"/>
    <n v="1"/>
    <n v="6.5"/>
    <s v="01. Low spend"/>
    <x v="2"/>
    <x v="3"/>
    <s v="Ginger Scone"/>
  </r>
  <r>
    <x v="3"/>
    <x v="3"/>
    <x v="0"/>
    <n v="4"/>
    <s v="weekday"/>
    <x v="2"/>
    <n v="2"/>
    <n v="1"/>
    <n v="1"/>
    <n v="6"/>
    <s v="01. Low spend"/>
    <x v="1"/>
    <x v="0"/>
    <s v="Our Old Time Diner Blend Sm"/>
  </r>
  <r>
    <x v="3"/>
    <x v="3"/>
    <x v="0"/>
    <n v="4"/>
    <s v="weekday"/>
    <x v="2"/>
    <n v="2"/>
    <n v="1"/>
    <n v="1"/>
    <n v="12"/>
    <s v="01. Low spend"/>
    <x v="2"/>
    <x v="1"/>
    <s v="Serenity Green Tea Lg"/>
  </r>
  <r>
    <x v="3"/>
    <x v="3"/>
    <x v="0"/>
    <n v="4"/>
    <s v="weekday"/>
    <x v="2"/>
    <n v="1"/>
    <n v="1"/>
    <n v="1"/>
    <n v="6"/>
    <s v="01. Low spend"/>
    <x v="1"/>
    <x v="0"/>
    <s v="Our Old Time Diner Blend Lg"/>
  </r>
  <r>
    <x v="3"/>
    <x v="3"/>
    <x v="0"/>
    <n v="4"/>
    <s v="weekday"/>
    <x v="2"/>
    <n v="1"/>
    <n v="1"/>
    <n v="1"/>
    <n v="3.75"/>
    <s v="01. Low spend"/>
    <x v="0"/>
    <x v="3"/>
    <s v="Chocolate Croissant"/>
  </r>
  <r>
    <x v="3"/>
    <x v="3"/>
    <x v="0"/>
    <n v="4"/>
    <s v="weekday"/>
    <x v="2"/>
    <n v="1"/>
    <n v="1"/>
    <n v="1"/>
    <n v="6"/>
    <s v="01. Low spend"/>
    <x v="0"/>
    <x v="1"/>
    <s v="English Breakfast Lg"/>
  </r>
  <r>
    <x v="3"/>
    <x v="3"/>
    <x v="0"/>
    <n v="4"/>
    <s v="weekday"/>
    <x v="2"/>
    <n v="1"/>
    <n v="1"/>
    <n v="1"/>
    <n v="3.1"/>
    <s v="01. Low spend"/>
    <x v="0"/>
    <x v="0"/>
    <s v="Jamaican Coffee River Rg"/>
  </r>
  <r>
    <x v="3"/>
    <x v="3"/>
    <x v="0"/>
    <n v="4"/>
    <s v="weekday"/>
    <x v="2"/>
    <n v="1"/>
    <n v="1"/>
    <n v="1"/>
    <n v="3.25"/>
    <s v="01. Low spend"/>
    <x v="0"/>
    <x v="3"/>
    <s v="Hazelnut Biscotti"/>
  </r>
  <r>
    <x v="3"/>
    <x v="3"/>
    <x v="0"/>
    <n v="4"/>
    <s v="weekday"/>
    <x v="2"/>
    <n v="3"/>
    <n v="1"/>
    <n v="1"/>
    <n v="15"/>
    <s v="01. Low spend"/>
    <x v="1"/>
    <x v="1"/>
    <s v="Earl Grey Rg"/>
  </r>
  <r>
    <x v="3"/>
    <x v="3"/>
    <x v="0"/>
    <n v="4"/>
    <s v="weekday"/>
    <x v="2"/>
    <n v="1"/>
    <n v="1"/>
    <n v="1"/>
    <n v="3.75"/>
    <s v="01. Low spend"/>
    <x v="2"/>
    <x v="2"/>
    <s v="Sustainably Grown Organic Rg"/>
  </r>
  <r>
    <x v="3"/>
    <x v="3"/>
    <x v="0"/>
    <n v="4"/>
    <s v="weekday"/>
    <x v="2"/>
    <n v="1"/>
    <n v="1"/>
    <n v="1"/>
    <n v="3"/>
    <s v="01. Low spend"/>
    <x v="2"/>
    <x v="0"/>
    <s v="Brazilian Rg"/>
  </r>
  <r>
    <x v="3"/>
    <x v="3"/>
    <x v="0"/>
    <n v="4"/>
    <s v="weekday"/>
    <x v="2"/>
    <n v="1"/>
    <n v="1"/>
    <n v="1"/>
    <n v="6"/>
    <s v="01. Low spend"/>
    <x v="1"/>
    <x v="1"/>
    <s v="Traditional Blend Chai Lg"/>
  </r>
  <r>
    <x v="3"/>
    <x v="3"/>
    <x v="0"/>
    <n v="4"/>
    <s v="weekday"/>
    <x v="2"/>
    <n v="1"/>
    <n v="1"/>
    <n v="1"/>
    <n v="7.5"/>
    <s v="01. Low spend"/>
    <x v="2"/>
    <x v="0"/>
    <s v="Cappuccino"/>
  </r>
  <r>
    <x v="3"/>
    <x v="3"/>
    <x v="0"/>
    <n v="4"/>
    <s v="weekday"/>
    <x v="2"/>
    <n v="1"/>
    <n v="1"/>
    <n v="1"/>
    <n v="3.75"/>
    <s v="01. Low spend"/>
    <x v="2"/>
    <x v="3"/>
    <s v="Jumbo Savory Scone"/>
  </r>
  <r>
    <x v="3"/>
    <x v="3"/>
    <x v="0"/>
    <n v="4"/>
    <s v="weekday"/>
    <x v="2"/>
    <n v="3"/>
    <n v="1"/>
    <n v="1"/>
    <n v="22.5"/>
    <s v="01. Low spend"/>
    <x v="1"/>
    <x v="2"/>
    <s v="Dark chocolate Lg"/>
  </r>
  <r>
    <x v="3"/>
    <x v="3"/>
    <x v="0"/>
    <n v="4"/>
    <s v="weekday"/>
    <x v="2"/>
    <n v="2"/>
    <n v="1"/>
    <n v="1"/>
    <n v="10.5"/>
    <s v="01. Low spend"/>
    <x v="2"/>
    <x v="0"/>
    <s v="Ethiopia Lg"/>
  </r>
  <r>
    <x v="3"/>
    <x v="3"/>
    <x v="0"/>
    <n v="4"/>
    <s v="weekday"/>
    <x v="2"/>
    <n v="1"/>
    <n v="1"/>
    <n v="1"/>
    <n v="3"/>
    <s v="01. Low spend"/>
    <x v="2"/>
    <x v="1"/>
    <s v="Traditional Blend Chai Lg"/>
  </r>
  <r>
    <x v="3"/>
    <x v="3"/>
    <x v="0"/>
    <n v="4"/>
    <s v="weekday"/>
    <x v="2"/>
    <n v="2"/>
    <n v="1"/>
    <n v="1"/>
    <n v="10"/>
    <s v="01. Low spend"/>
    <x v="1"/>
    <x v="1"/>
    <s v="Peppermint Rg"/>
  </r>
  <r>
    <x v="3"/>
    <x v="3"/>
    <x v="0"/>
    <n v="4"/>
    <s v="weekday"/>
    <x v="2"/>
    <n v="1"/>
    <n v="1"/>
    <n v="1"/>
    <n v="3.25"/>
    <s v="01. Low spend"/>
    <x v="1"/>
    <x v="3"/>
    <s v="Hazelnut Biscotti"/>
  </r>
  <r>
    <x v="3"/>
    <x v="3"/>
    <x v="0"/>
    <n v="4"/>
    <s v="weekday"/>
    <x v="2"/>
    <n v="1"/>
    <n v="1"/>
    <n v="1"/>
    <n v="2.5"/>
    <s v="01. Low spend"/>
    <x v="1"/>
    <x v="1"/>
    <s v="Lemon Grass Rg"/>
  </r>
  <r>
    <x v="3"/>
    <x v="3"/>
    <x v="0"/>
    <n v="4"/>
    <s v="weekday"/>
    <x v="2"/>
    <n v="1"/>
    <n v="1"/>
    <n v="1"/>
    <n v="3.25"/>
    <s v="01. Low spend"/>
    <x v="1"/>
    <x v="3"/>
    <s v="Ginger Scone"/>
  </r>
  <r>
    <x v="3"/>
    <x v="3"/>
    <x v="0"/>
    <n v="4"/>
    <s v="weekday"/>
    <x v="2"/>
    <n v="2"/>
    <n v="1"/>
    <n v="1"/>
    <n v="7.5"/>
    <s v="01. Low spend"/>
    <x v="1"/>
    <x v="0"/>
    <s v="Columbian Medium Roast Rg"/>
  </r>
  <r>
    <x v="3"/>
    <x v="3"/>
    <x v="0"/>
    <n v="4"/>
    <s v="weekday"/>
    <x v="2"/>
    <n v="1"/>
    <n v="1"/>
    <n v="1"/>
    <n v="4.25"/>
    <s v="01. Low spend"/>
    <x v="1"/>
    <x v="0"/>
    <s v="Cappuccino Lg"/>
  </r>
  <r>
    <x v="3"/>
    <x v="3"/>
    <x v="0"/>
    <n v="4"/>
    <s v="weekday"/>
    <x v="2"/>
    <n v="1"/>
    <n v="1"/>
    <n v="1"/>
    <n v="3"/>
    <s v="01. Low spend"/>
    <x v="1"/>
    <x v="0"/>
    <s v="Ouro Brasileiro shot"/>
  </r>
  <r>
    <x v="3"/>
    <x v="3"/>
    <x v="0"/>
    <n v="4"/>
    <s v="weekday"/>
    <x v="2"/>
    <n v="1"/>
    <n v="1"/>
    <n v="1"/>
    <n v="6"/>
    <s v="01. Low spend"/>
    <x v="1"/>
    <x v="1"/>
    <s v="Earl Grey Lg"/>
  </r>
  <r>
    <x v="3"/>
    <x v="3"/>
    <x v="0"/>
    <n v="4"/>
    <s v="weekday"/>
    <x v="2"/>
    <n v="2"/>
    <n v="1"/>
    <n v="1"/>
    <n v="4.4000000000000004"/>
    <s v="01. Low spend"/>
    <x v="2"/>
    <x v="0"/>
    <s v="Brazilian Sm"/>
  </r>
  <r>
    <x v="3"/>
    <x v="3"/>
    <x v="0"/>
    <n v="4"/>
    <s v="weekday"/>
    <x v="2"/>
    <n v="1"/>
    <n v="1"/>
    <n v="1"/>
    <n v="3.5"/>
    <s v="01. Low spend"/>
    <x v="1"/>
    <x v="3"/>
    <s v="Croissant"/>
  </r>
  <r>
    <x v="3"/>
    <x v="3"/>
    <x v="0"/>
    <n v="4"/>
    <s v="weekday"/>
    <x v="2"/>
    <n v="1"/>
    <n v="1"/>
    <n v="1"/>
    <n v="4.25"/>
    <s v="01. Low spend"/>
    <x v="1"/>
    <x v="0"/>
    <s v="Latte Rg"/>
  </r>
  <r>
    <x v="3"/>
    <x v="3"/>
    <x v="0"/>
    <n v="4"/>
    <s v="weekday"/>
    <x v="2"/>
    <n v="1"/>
    <n v="1"/>
    <n v="1"/>
    <n v="3.5"/>
    <s v="01. Low spend"/>
    <x v="1"/>
    <x v="3"/>
    <s v="Chocolate Chip Biscotti"/>
  </r>
  <r>
    <x v="3"/>
    <x v="3"/>
    <x v="0"/>
    <n v="4"/>
    <s v="weekday"/>
    <x v="2"/>
    <n v="4"/>
    <n v="1"/>
    <n v="1"/>
    <n v="12.4"/>
    <s v="01. Low spend"/>
    <x v="2"/>
    <x v="1"/>
    <s v="Spicy Eye Opener Chai Lg"/>
  </r>
  <r>
    <x v="3"/>
    <x v="3"/>
    <x v="0"/>
    <n v="4"/>
    <s v="weekday"/>
    <x v="2"/>
    <n v="1"/>
    <n v="1"/>
    <n v="1"/>
    <n v="3.75"/>
    <s v="01. Low spend"/>
    <x v="1"/>
    <x v="0"/>
    <s v="Latte"/>
  </r>
  <r>
    <x v="3"/>
    <x v="3"/>
    <x v="0"/>
    <n v="4"/>
    <s v="weekday"/>
    <x v="2"/>
    <n v="1"/>
    <n v="1"/>
    <n v="1"/>
    <n v="4.75"/>
    <s v="01. Low spend"/>
    <x v="1"/>
    <x v="2"/>
    <s v="Sustainably Grown Organic Lg"/>
  </r>
  <r>
    <x v="3"/>
    <x v="3"/>
    <x v="0"/>
    <n v="4"/>
    <s v="weekday"/>
    <x v="2"/>
    <n v="1"/>
    <n v="1"/>
    <n v="1"/>
    <n v="4.25"/>
    <s v="01. Low spend"/>
    <x v="2"/>
    <x v="0"/>
    <s v="Latte Rg"/>
  </r>
  <r>
    <x v="3"/>
    <x v="3"/>
    <x v="0"/>
    <n v="4"/>
    <s v="weekday"/>
    <x v="2"/>
    <n v="1"/>
    <n v="1"/>
    <n v="1"/>
    <n v="7"/>
    <s v="01. Low spend"/>
    <x v="2"/>
    <x v="2"/>
    <s v="Dark chocolate Rg"/>
  </r>
  <r>
    <x v="3"/>
    <x v="3"/>
    <x v="0"/>
    <n v="4"/>
    <s v="weekday"/>
    <x v="2"/>
    <n v="1"/>
    <n v="1"/>
    <n v="1"/>
    <n v="6"/>
    <s v="01. Low spend"/>
    <x v="2"/>
    <x v="0"/>
    <s v="Columbian Medium Roast Lg"/>
  </r>
  <r>
    <x v="3"/>
    <x v="3"/>
    <x v="0"/>
    <n v="4"/>
    <s v="weekday"/>
    <x v="2"/>
    <n v="1"/>
    <n v="1"/>
    <n v="1"/>
    <n v="3.5"/>
    <s v="01. Low spend"/>
    <x v="1"/>
    <x v="2"/>
    <s v="Dark chocolate Rg"/>
  </r>
  <r>
    <x v="3"/>
    <x v="3"/>
    <x v="0"/>
    <n v="4"/>
    <s v="weekday"/>
    <x v="2"/>
    <n v="1"/>
    <n v="1"/>
    <n v="1"/>
    <n v="2.5"/>
    <s v="01. Low spend"/>
    <x v="2"/>
    <x v="1"/>
    <s v="Morning Sunrise Chai Rg"/>
  </r>
  <r>
    <x v="3"/>
    <x v="3"/>
    <x v="0"/>
    <n v="4"/>
    <s v="weekday"/>
    <x v="2"/>
    <n v="1"/>
    <n v="1"/>
    <n v="1"/>
    <n v="6"/>
    <s v="01. Low spend"/>
    <x v="1"/>
    <x v="0"/>
    <s v="Columbian Medium Roast Lg"/>
  </r>
  <r>
    <x v="3"/>
    <x v="3"/>
    <x v="0"/>
    <n v="4"/>
    <s v="weekday"/>
    <x v="2"/>
    <n v="1"/>
    <n v="1"/>
    <n v="1"/>
    <n v="2"/>
    <s v="01. Low spend"/>
    <x v="2"/>
    <x v="0"/>
    <s v="Our Old Time Diner Blend Sm"/>
  </r>
  <r>
    <x v="3"/>
    <x v="3"/>
    <x v="0"/>
    <n v="4"/>
    <s v="weekday"/>
    <x v="2"/>
    <n v="1"/>
    <n v="1"/>
    <n v="1"/>
    <n v="3.75"/>
    <s v="01. Low spend"/>
    <x v="1"/>
    <x v="2"/>
    <s v="Sustainably Grown Organic Rg"/>
  </r>
  <r>
    <x v="3"/>
    <x v="3"/>
    <x v="0"/>
    <n v="4"/>
    <s v="weekday"/>
    <x v="2"/>
    <n v="1"/>
    <n v="1"/>
    <n v="1"/>
    <n v="3"/>
    <s v="01. Low spend"/>
    <x v="1"/>
    <x v="0"/>
    <s v="Espresso shot"/>
  </r>
  <r>
    <x v="3"/>
    <x v="3"/>
    <x v="0"/>
    <n v="4"/>
    <s v="weekday"/>
    <x v="2"/>
    <n v="1"/>
    <n v="1"/>
    <n v="1"/>
    <n v="3.25"/>
    <s v="01. Low spend"/>
    <x v="1"/>
    <x v="3"/>
    <s v="Cranberry Scone"/>
  </r>
  <r>
    <x v="3"/>
    <x v="3"/>
    <x v="0"/>
    <n v="4"/>
    <s v="weekday"/>
    <x v="2"/>
    <n v="2"/>
    <n v="1"/>
    <n v="1"/>
    <n v="7"/>
    <s v="01. Low spend"/>
    <x v="2"/>
    <x v="3"/>
    <s v="Ginger Biscotti"/>
  </r>
  <r>
    <x v="4"/>
    <x v="4"/>
    <x v="0"/>
    <n v="5"/>
    <s v="weekday"/>
    <x v="0"/>
    <n v="5"/>
    <n v="1"/>
    <n v="1"/>
    <n v="17.5"/>
    <s v="01. Low spend"/>
    <x v="0"/>
    <x v="1"/>
    <s v="English Breakfast Rg"/>
  </r>
  <r>
    <x v="4"/>
    <x v="4"/>
    <x v="0"/>
    <n v="5"/>
    <s v="weekday"/>
    <x v="0"/>
    <n v="2"/>
    <n v="1"/>
    <n v="1"/>
    <n v="10"/>
    <s v="01. Low spend"/>
    <x v="0"/>
    <x v="1"/>
    <s v="Morning Sunrise Chai Rg"/>
  </r>
  <r>
    <x v="4"/>
    <x v="4"/>
    <x v="0"/>
    <n v="5"/>
    <s v="weekday"/>
    <x v="0"/>
    <n v="5"/>
    <n v="1"/>
    <n v="1"/>
    <n v="18"/>
    <s v="01. Low spend"/>
    <x v="0"/>
    <x v="1"/>
    <s v="English Breakfast Lg"/>
  </r>
  <r>
    <x v="4"/>
    <x v="4"/>
    <x v="0"/>
    <n v="5"/>
    <s v="weekday"/>
    <x v="0"/>
    <n v="4"/>
    <n v="1"/>
    <n v="1"/>
    <n v="18"/>
    <s v="01. Low spend"/>
    <x v="0"/>
    <x v="0"/>
    <s v="Ouro Brasileiro shot"/>
  </r>
  <r>
    <x v="4"/>
    <x v="4"/>
    <x v="0"/>
    <n v="5"/>
    <s v="weekday"/>
    <x v="0"/>
    <n v="1"/>
    <n v="1"/>
    <n v="1"/>
    <n v="4"/>
    <s v="01. Low spend"/>
    <x v="0"/>
    <x v="1"/>
    <s v="Morning Sunrise Chai Lg"/>
  </r>
  <r>
    <x v="4"/>
    <x v="4"/>
    <x v="0"/>
    <n v="5"/>
    <s v="weekday"/>
    <x v="0"/>
    <n v="5"/>
    <n v="1"/>
    <n v="1"/>
    <n v="18"/>
    <s v="01. Low spend"/>
    <x v="0"/>
    <x v="1"/>
    <s v="Peppermint Lg"/>
  </r>
  <r>
    <x v="4"/>
    <x v="4"/>
    <x v="0"/>
    <n v="5"/>
    <s v="weekday"/>
    <x v="0"/>
    <n v="3"/>
    <n v="1"/>
    <n v="1"/>
    <n v="15"/>
    <s v="01. Low spend"/>
    <x v="0"/>
    <x v="0"/>
    <s v="Jamaican Coffee River Lg"/>
  </r>
  <r>
    <x v="4"/>
    <x v="4"/>
    <x v="0"/>
    <n v="5"/>
    <s v="weekday"/>
    <x v="0"/>
    <n v="2"/>
    <n v="1"/>
    <n v="1"/>
    <n v="7.5"/>
    <s v="01. Low spend"/>
    <x v="0"/>
    <x v="2"/>
    <s v="Sustainably Grown Organic Rg"/>
  </r>
  <r>
    <x v="4"/>
    <x v="4"/>
    <x v="0"/>
    <n v="5"/>
    <s v="weekday"/>
    <x v="0"/>
    <n v="3"/>
    <n v="1"/>
    <n v="1"/>
    <n v="17"/>
    <s v="01. Low spend"/>
    <x v="0"/>
    <x v="0"/>
    <s v="Cappuccino Lg"/>
  </r>
  <r>
    <x v="4"/>
    <x v="4"/>
    <x v="0"/>
    <n v="5"/>
    <s v="weekday"/>
    <x v="0"/>
    <n v="2"/>
    <n v="1"/>
    <n v="1"/>
    <n v="6"/>
    <s v="01. Low spend"/>
    <x v="0"/>
    <x v="1"/>
    <s v="Traditional Blend Chai Lg"/>
  </r>
  <r>
    <x v="4"/>
    <x v="4"/>
    <x v="0"/>
    <n v="5"/>
    <s v="weekday"/>
    <x v="0"/>
    <n v="1"/>
    <n v="1"/>
    <n v="1"/>
    <n v="6.2"/>
    <s v="01. Low spend"/>
    <x v="0"/>
    <x v="0"/>
    <s v="Jamaican Coffee River Rg"/>
  </r>
  <r>
    <x v="4"/>
    <x v="4"/>
    <x v="0"/>
    <n v="5"/>
    <s v="weekday"/>
    <x v="0"/>
    <n v="1"/>
    <n v="1"/>
    <n v="1"/>
    <n v="7"/>
    <s v="01. Low spend"/>
    <x v="0"/>
    <x v="0"/>
    <s v="Ethiopia Lg"/>
  </r>
  <r>
    <x v="4"/>
    <x v="4"/>
    <x v="0"/>
    <n v="5"/>
    <s v="weekday"/>
    <x v="0"/>
    <n v="1"/>
    <n v="1"/>
    <n v="1"/>
    <n v="2.5"/>
    <s v="01. Low spend"/>
    <x v="1"/>
    <x v="0"/>
    <s v="Our Old Time Diner Blend Rg"/>
  </r>
  <r>
    <x v="4"/>
    <x v="4"/>
    <x v="0"/>
    <n v="5"/>
    <s v="weekday"/>
    <x v="0"/>
    <n v="1"/>
    <n v="1"/>
    <n v="1"/>
    <n v="4.9000000000000004"/>
    <s v="01. Low spend"/>
    <x v="1"/>
    <x v="0"/>
    <s v="Jamaican Coffee River Sm"/>
  </r>
  <r>
    <x v="4"/>
    <x v="4"/>
    <x v="0"/>
    <n v="5"/>
    <s v="weekday"/>
    <x v="0"/>
    <n v="3"/>
    <n v="1"/>
    <n v="1"/>
    <n v="15"/>
    <s v="01. Low spend"/>
    <x v="0"/>
    <x v="0"/>
    <s v="Latte"/>
  </r>
  <r>
    <x v="4"/>
    <x v="4"/>
    <x v="0"/>
    <n v="5"/>
    <s v="weekday"/>
    <x v="0"/>
    <n v="2"/>
    <n v="1"/>
    <n v="1"/>
    <n v="7.5"/>
    <s v="01. Low spend"/>
    <x v="0"/>
    <x v="3"/>
    <s v="Chocolate Croissant"/>
  </r>
  <r>
    <x v="4"/>
    <x v="4"/>
    <x v="0"/>
    <n v="5"/>
    <s v="weekday"/>
    <x v="0"/>
    <n v="2"/>
    <n v="1"/>
    <n v="1"/>
    <n v="15"/>
    <s v="01. Low spend"/>
    <x v="1"/>
    <x v="2"/>
    <s v="Sustainably Grown Organic Rg"/>
  </r>
  <r>
    <x v="4"/>
    <x v="4"/>
    <x v="0"/>
    <n v="5"/>
    <s v="weekday"/>
    <x v="0"/>
    <n v="3"/>
    <n v="1"/>
    <n v="1"/>
    <n v="15"/>
    <s v="01. Low spend"/>
    <x v="0"/>
    <x v="0"/>
    <s v="Brazilian Rg"/>
  </r>
  <r>
    <x v="4"/>
    <x v="4"/>
    <x v="0"/>
    <n v="5"/>
    <s v="weekday"/>
    <x v="0"/>
    <n v="1"/>
    <n v="1"/>
    <n v="1"/>
    <n v="3.5"/>
    <s v="01. Low spend"/>
    <x v="0"/>
    <x v="3"/>
    <s v="Chocolate Chip Biscotti"/>
  </r>
  <r>
    <x v="4"/>
    <x v="4"/>
    <x v="0"/>
    <n v="5"/>
    <s v="weekday"/>
    <x v="0"/>
    <n v="1"/>
    <n v="1"/>
    <n v="1"/>
    <n v="5"/>
    <s v="01. Low spend"/>
    <x v="0"/>
    <x v="1"/>
    <s v="Lemon Grass Rg"/>
  </r>
  <r>
    <x v="4"/>
    <x v="4"/>
    <x v="0"/>
    <n v="5"/>
    <s v="weekday"/>
    <x v="0"/>
    <n v="1"/>
    <n v="1"/>
    <n v="1"/>
    <n v="5.0999999999999996"/>
    <s v="01. Low spend"/>
    <x v="1"/>
    <x v="1"/>
    <s v="Spicy Eye Opener Chai Rg"/>
  </r>
  <r>
    <x v="4"/>
    <x v="4"/>
    <x v="0"/>
    <n v="5"/>
    <s v="weekday"/>
    <x v="0"/>
    <n v="1"/>
    <n v="1"/>
    <n v="1"/>
    <n v="4.25"/>
    <s v="01. Low spend"/>
    <x v="1"/>
    <x v="0"/>
    <s v="Latte Rg"/>
  </r>
  <r>
    <x v="4"/>
    <x v="4"/>
    <x v="0"/>
    <n v="5"/>
    <s v="weekday"/>
    <x v="0"/>
    <n v="3"/>
    <n v="1"/>
    <n v="1"/>
    <n v="14.25"/>
    <s v="01. Low spend"/>
    <x v="1"/>
    <x v="2"/>
    <s v="Sustainably Grown Organic Lg"/>
  </r>
  <r>
    <x v="4"/>
    <x v="4"/>
    <x v="0"/>
    <n v="5"/>
    <s v="weekday"/>
    <x v="0"/>
    <n v="2"/>
    <n v="1"/>
    <n v="1"/>
    <n v="7.5"/>
    <s v="01. Low spend"/>
    <x v="0"/>
    <x v="3"/>
    <s v="Almond Croissant"/>
  </r>
  <r>
    <x v="4"/>
    <x v="4"/>
    <x v="0"/>
    <n v="5"/>
    <s v="weekday"/>
    <x v="0"/>
    <n v="3"/>
    <n v="1"/>
    <n v="1"/>
    <n v="15"/>
    <s v="01. Low spend"/>
    <x v="1"/>
    <x v="1"/>
    <s v="English Breakfast Lg"/>
  </r>
  <r>
    <x v="4"/>
    <x v="4"/>
    <x v="0"/>
    <n v="5"/>
    <s v="weekday"/>
    <x v="0"/>
    <n v="2"/>
    <n v="1"/>
    <n v="1"/>
    <n v="9"/>
    <s v="01. Low spend"/>
    <x v="1"/>
    <x v="1"/>
    <s v="Serenity Green Tea Lg"/>
  </r>
  <r>
    <x v="4"/>
    <x v="4"/>
    <x v="0"/>
    <n v="5"/>
    <s v="weekday"/>
    <x v="0"/>
    <n v="1"/>
    <n v="1"/>
    <n v="1"/>
    <n v="5"/>
    <s v="01. Low spend"/>
    <x v="1"/>
    <x v="1"/>
    <s v="Traditional Blend Chai Rg"/>
  </r>
  <r>
    <x v="4"/>
    <x v="4"/>
    <x v="0"/>
    <n v="5"/>
    <s v="weekday"/>
    <x v="0"/>
    <n v="1"/>
    <n v="1"/>
    <n v="1"/>
    <n v="2.5"/>
    <s v="01. Low spend"/>
    <x v="0"/>
    <x v="1"/>
    <s v="Earl Grey Rg"/>
  </r>
  <r>
    <x v="4"/>
    <x v="4"/>
    <x v="0"/>
    <n v="5"/>
    <s v="weekday"/>
    <x v="0"/>
    <n v="2"/>
    <n v="1"/>
    <n v="1"/>
    <n v="6"/>
    <s v="01. Low spend"/>
    <x v="1"/>
    <x v="0"/>
    <s v="Our Old Time Diner Blend Lg"/>
  </r>
  <r>
    <x v="4"/>
    <x v="4"/>
    <x v="0"/>
    <n v="5"/>
    <s v="weekday"/>
    <x v="0"/>
    <n v="1"/>
    <n v="1"/>
    <n v="1"/>
    <n v="2.5"/>
    <s v="01. Low spend"/>
    <x v="0"/>
    <x v="0"/>
    <s v="Our Old Time Diner Blend Rg"/>
  </r>
  <r>
    <x v="4"/>
    <x v="4"/>
    <x v="0"/>
    <n v="5"/>
    <s v="weekday"/>
    <x v="0"/>
    <n v="3"/>
    <n v="1"/>
    <n v="1"/>
    <n v="17.5"/>
    <s v="01. Low spend"/>
    <x v="0"/>
    <x v="0"/>
    <s v="Brazilian Lg"/>
  </r>
  <r>
    <x v="4"/>
    <x v="4"/>
    <x v="0"/>
    <n v="5"/>
    <s v="weekday"/>
    <x v="0"/>
    <n v="1"/>
    <n v="1"/>
    <n v="1"/>
    <n v="4"/>
    <s v="01. Low spend"/>
    <x v="1"/>
    <x v="0"/>
    <s v="Our Old Time Diner Blend Sm"/>
  </r>
  <r>
    <x v="4"/>
    <x v="4"/>
    <x v="0"/>
    <n v="5"/>
    <s v="weekday"/>
    <x v="0"/>
    <n v="1"/>
    <n v="1"/>
    <n v="1"/>
    <n v="3.75"/>
    <s v="01. Low spend"/>
    <x v="1"/>
    <x v="3"/>
    <s v="Almond Croissant"/>
  </r>
  <r>
    <x v="4"/>
    <x v="4"/>
    <x v="0"/>
    <n v="5"/>
    <s v="weekday"/>
    <x v="0"/>
    <n v="2"/>
    <n v="1"/>
    <n v="1"/>
    <n v="7"/>
    <s v="01. Low spend"/>
    <x v="1"/>
    <x v="0"/>
    <s v="Brazilian Lg"/>
  </r>
  <r>
    <x v="4"/>
    <x v="4"/>
    <x v="0"/>
    <n v="5"/>
    <s v="weekday"/>
    <x v="0"/>
    <n v="2"/>
    <n v="1"/>
    <n v="1"/>
    <n v="6"/>
    <s v="01. Low spend"/>
    <x v="0"/>
    <x v="0"/>
    <s v="Columbian Medium Roast Sm"/>
  </r>
  <r>
    <x v="4"/>
    <x v="4"/>
    <x v="0"/>
    <n v="5"/>
    <s v="weekday"/>
    <x v="0"/>
    <n v="1"/>
    <n v="1"/>
    <n v="1"/>
    <n v="4.9000000000000004"/>
    <s v="01. Low spend"/>
    <x v="0"/>
    <x v="0"/>
    <s v="Jamaican Coffee River Sm"/>
  </r>
  <r>
    <x v="4"/>
    <x v="4"/>
    <x v="0"/>
    <n v="5"/>
    <s v="weekday"/>
    <x v="0"/>
    <n v="2"/>
    <n v="1"/>
    <n v="1"/>
    <n v="9"/>
    <s v="01. Low spend"/>
    <x v="1"/>
    <x v="1"/>
    <s v="Lemon Grass Lg"/>
  </r>
  <r>
    <x v="4"/>
    <x v="4"/>
    <x v="0"/>
    <n v="5"/>
    <s v="weekday"/>
    <x v="0"/>
    <n v="2"/>
    <n v="1"/>
    <n v="1"/>
    <n v="19"/>
    <s v="01. Low spend"/>
    <x v="0"/>
    <x v="2"/>
    <s v="Sustainably Grown Organic Lg"/>
  </r>
  <r>
    <x v="4"/>
    <x v="4"/>
    <x v="0"/>
    <n v="5"/>
    <s v="weekday"/>
    <x v="0"/>
    <n v="2"/>
    <n v="1"/>
    <n v="1"/>
    <n v="6"/>
    <s v="01. Low spend"/>
    <x v="0"/>
    <x v="3"/>
    <s v="Oatmeal Scone"/>
  </r>
  <r>
    <x v="4"/>
    <x v="4"/>
    <x v="0"/>
    <n v="5"/>
    <s v="weekday"/>
    <x v="0"/>
    <n v="2"/>
    <n v="1"/>
    <n v="1"/>
    <n v="9"/>
    <s v="01. Low spend"/>
    <x v="0"/>
    <x v="1"/>
    <s v="Earl Grey Lg"/>
  </r>
  <r>
    <x v="4"/>
    <x v="4"/>
    <x v="0"/>
    <n v="5"/>
    <s v="weekday"/>
    <x v="0"/>
    <n v="1"/>
    <n v="1"/>
    <n v="1"/>
    <n v="3.75"/>
    <s v="01. Low spend"/>
    <x v="1"/>
    <x v="0"/>
    <s v="Jamaican Coffee River Lg"/>
  </r>
  <r>
    <x v="4"/>
    <x v="4"/>
    <x v="0"/>
    <n v="5"/>
    <s v="weekday"/>
    <x v="0"/>
    <n v="1"/>
    <n v="1"/>
    <n v="1"/>
    <n v="3.25"/>
    <s v="01. Low spend"/>
    <x v="0"/>
    <x v="3"/>
    <s v="Hazelnut Biscotti"/>
  </r>
  <r>
    <x v="4"/>
    <x v="4"/>
    <x v="0"/>
    <n v="5"/>
    <s v="weekday"/>
    <x v="0"/>
    <n v="1"/>
    <n v="1"/>
    <n v="1"/>
    <n v="3.5"/>
    <s v="01. Low spend"/>
    <x v="1"/>
    <x v="2"/>
    <s v="Dark chocolate Rg"/>
  </r>
  <r>
    <x v="4"/>
    <x v="4"/>
    <x v="0"/>
    <n v="5"/>
    <s v="weekday"/>
    <x v="0"/>
    <n v="1"/>
    <n v="1"/>
    <n v="1"/>
    <n v="4.4000000000000004"/>
    <s v="01. Low spend"/>
    <x v="0"/>
    <x v="0"/>
    <s v="Ethiopia Sm"/>
  </r>
  <r>
    <x v="4"/>
    <x v="4"/>
    <x v="0"/>
    <n v="5"/>
    <s v="weekday"/>
    <x v="0"/>
    <n v="3"/>
    <n v="1"/>
    <n v="1"/>
    <n v="9.75"/>
    <s v="01. Low spend"/>
    <x v="0"/>
    <x v="3"/>
    <s v="Ginger Scone"/>
  </r>
  <r>
    <x v="4"/>
    <x v="4"/>
    <x v="0"/>
    <n v="5"/>
    <s v="weekday"/>
    <x v="0"/>
    <n v="1"/>
    <n v="1"/>
    <n v="1"/>
    <n v="4.4000000000000004"/>
    <s v="01. Low spend"/>
    <x v="1"/>
    <x v="0"/>
    <s v="Ethiopia Sm"/>
  </r>
  <r>
    <x v="4"/>
    <x v="4"/>
    <x v="0"/>
    <n v="5"/>
    <s v="weekday"/>
    <x v="0"/>
    <n v="3"/>
    <n v="1"/>
    <n v="1"/>
    <n v="17"/>
    <s v="01. Low spend"/>
    <x v="0"/>
    <x v="0"/>
    <s v="Latte Rg"/>
  </r>
  <r>
    <x v="4"/>
    <x v="4"/>
    <x v="0"/>
    <n v="5"/>
    <s v="weekday"/>
    <x v="0"/>
    <n v="3"/>
    <n v="1"/>
    <n v="1"/>
    <n v="11.25"/>
    <s v="01. Low spend"/>
    <x v="1"/>
    <x v="0"/>
    <s v="Latte"/>
  </r>
  <r>
    <x v="4"/>
    <x v="4"/>
    <x v="0"/>
    <n v="5"/>
    <s v="weekday"/>
    <x v="0"/>
    <n v="2"/>
    <n v="1"/>
    <n v="1"/>
    <n v="11.25"/>
    <s v="01. Low spend"/>
    <x v="0"/>
    <x v="0"/>
    <s v="Cappuccino"/>
  </r>
  <r>
    <x v="4"/>
    <x v="4"/>
    <x v="0"/>
    <n v="5"/>
    <s v="weekday"/>
    <x v="0"/>
    <n v="1"/>
    <n v="1"/>
    <n v="1"/>
    <n v="3.75"/>
    <s v="01. Low spend"/>
    <x v="0"/>
    <x v="3"/>
    <s v="Jumbo Savory Scone"/>
  </r>
  <r>
    <x v="4"/>
    <x v="4"/>
    <x v="0"/>
    <n v="5"/>
    <s v="weekday"/>
    <x v="0"/>
    <n v="1"/>
    <n v="1"/>
    <n v="1"/>
    <n v="4.4000000000000004"/>
    <s v="01. Low spend"/>
    <x v="0"/>
    <x v="0"/>
    <s v="Brazilian Sm"/>
  </r>
  <r>
    <x v="4"/>
    <x v="4"/>
    <x v="0"/>
    <n v="5"/>
    <s v="weekday"/>
    <x v="0"/>
    <n v="1"/>
    <n v="1"/>
    <n v="1"/>
    <n v="3.1"/>
    <s v="01. Low spend"/>
    <x v="1"/>
    <x v="1"/>
    <s v="Spicy Eye Opener Chai Lg"/>
  </r>
  <r>
    <x v="4"/>
    <x v="4"/>
    <x v="0"/>
    <n v="5"/>
    <s v="weekday"/>
    <x v="0"/>
    <n v="2"/>
    <n v="1"/>
    <n v="1"/>
    <n v="7.5"/>
    <s v="01. Low spend"/>
    <x v="0"/>
    <x v="1"/>
    <s v="Traditional Blend Chai Rg"/>
  </r>
  <r>
    <x v="4"/>
    <x v="4"/>
    <x v="0"/>
    <n v="5"/>
    <s v="weekday"/>
    <x v="0"/>
    <n v="4"/>
    <n v="1"/>
    <n v="1"/>
    <n v="12.5"/>
    <s v="01. Low spend"/>
    <x v="1"/>
    <x v="0"/>
    <s v="Columbian Medium Roast Rg"/>
  </r>
  <r>
    <x v="4"/>
    <x v="4"/>
    <x v="0"/>
    <n v="5"/>
    <s v="weekday"/>
    <x v="0"/>
    <n v="1"/>
    <n v="1"/>
    <n v="1"/>
    <n v="3.1"/>
    <s v="01. Low spend"/>
    <x v="0"/>
    <x v="1"/>
    <s v="Spicy Eye Opener Chai Lg"/>
  </r>
  <r>
    <x v="4"/>
    <x v="4"/>
    <x v="0"/>
    <n v="5"/>
    <s v="weekday"/>
    <x v="0"/>
    <n v="1"/>
    <n v="1"/>
    <n v="1"/>
    <n v="2.5"/>
    <s v="01. Low spend"/>
    <x v="1"/>
    <x v="1"/>
    <s v="Peppermint Rg"/>
  </r>
  <r>
    <x v="4"/>
    <x v="4"/>
    <x v="0"/>
    <n v="5"/>
    <s v="weekday"/>
    <x v="0"/>
    <n v="2"/>
    <n v="1"/>
    <n v="1"/>
    <n v="9"/>
    <s v="01. Low spend"/>
    <x v="1"/>
    <x v="0"/>
    <s v="Ethiopia Rg"/>
  </r>
  <r>
    <x v="4"/>
    <x v="4"/>
    <x v="0"/>
    <n v="5"/>
    <s v="weekday"/>
    <x v="0"/>
    <n v="3"/>
    <n v="1"/>
    <n v="1"/>
    <n v="7.5"/>
    <s v="01. Low spend"/>
    <x v="0"/>
    <x v="0"/>
    <s v="Columbian Medium Roast Rg"/>
  </r>
  <r>
    <x v="4"/>
    <x v="4"/>
    <x v="0"/>
    <n v="5"/>
    <s v="weekday"/>
    <x v="0"/>
    <n v="1"/>
    <n v="1"/>
    <n v="1"/>
    <n v="4.5"/>
    <s v="01. Low spend"/>
    <x v="1"/>
    <x v="2"/>
    <s v="Dark chocolate Lg"/>
  </r>
  <r>
    <x v="4"/>
    <x v="4"/>
    <x v="0"/>
    <n v="5"/>
    <s v="weekday"/>
    <x v="0"/>
    <n v="1"/>
    <n v="1"/>
    <n v="1"/>
    <n v="3.5"/>
    <s v="01. Low spend"/>
    <x v="1"/>
    <x v="3"/>
    <s v="Croissant"/>
  </r>
  <r>
    <x v="4"/>
    <x v="4"/>
    <x v="0"/>
    <n v="5"/>
    <s v="weekday"/>
    <x v="0"/>
    <n v="1"/>
    <n v="1"/>
    <n v="1"/>
    <n v="4"/>
    <s v="01. Low spend"/>
    <x v="0"/>
    <x v="0"/>
    <s v="Our Old Time Diner Blend Sm"/>
  </r>
  <r>
    <x v="4"/>
    <x v="4"/>
    <x v="0"/>
    <n v="5"/>
    <s v="weekday"/>
    <x v="0"/>
    <n v="1"/>
    <n v="1"/>
    <n v="1"/>
    <n v="3.5"/>
    <s v="01. Low spend"/>
    <x v="0"/>
    <x v="3"/>
    <s v="Ginger Biscotti"/>
  </r>
  <r>
    <x v="4"/>
    <x v="4"/>
    <x v="0"/>
    <n v="5"/>
    <s v="weekday"/>
    <x v="0"/>
    <n v="1"/>
    <n v="1"/>
    <n v="1"/>
    <n v="3.5"/>
    <s v="01. Low spend"/>
    <x v="0"/>
    <x v="3"/>
    <s v="Croissant"/>
  </r>
  <r>
    <x v="4"/>
    <x v="4"/>
    <x v="0"/>
    <n v="5"/>
    <s v="weekday"/>
    <x v="0"/>
    <n v="1"/>
    <n v="1"/>
    <n v="1"/>
    <n v="7.5"/>
    <s v="01. Low spend"/>
    <x v="1"/>
    <x v="0"/>
    <s v="Cappuccino"/>
  </r>
  <r>
    <x v="4"/>
    <x v="4"/>
    <x v="0"/>
    <n v="5"/>
    <s v="weekday"/>
    <x v="0"/>
    <n v="1"/>
    <n v="1"/>
    <n v="1"/>
    <n v="6"/>
    <s v="01. Low spend"/>
    <x v="1"/>
    <x v="1"/>
    <s v="Peppermint Lg"/>
  </r>
  <r>
    <x v="4"/>
    <x v="4"/>
    <x v="0"/>
    <n v="5"/>
    <s v="weekday"/>
    <x v="0"/>
    <n v="1"/>
    <n v="1"/>
    <n v="1"/>
    <n v="6"/>
    <s v="01. Low spend"/>
    <x v="1"/>
    <x v="0"/>
    <s v="Columbian Medium Roast Lg"/>
  </r>
  <r>
    <x v="4"/>
    <x v="4"/>
    <x v="0"/>
    <n v="5"/>
    <s v="weekday"/>
    <x v="0"/>
    <n v="1"/>
    <n v="1"/>
    <n v="1"/>
    <n v="2.5"/>
    <s v="01. Low spend"/>
    <x v="0"/>
    <x v="1"/>
    <s v="Peppermint Rg"/>
  </r>
  <r>
    <x v="4"/>
    <x v="4"/>
    <x v="0"/>
    <n v="5"/>
    <s v="weekday"/>
    <x v="0"/>
    <n v="3"/>
    <n v="1"/>
    <n v="1"/>
    <n v="12.4"/>
    <s v="01. Low spend"/>
    <x v="1"/>
    <x v="0"/>
    <s v="Jamaican Coffee River Rg"/>
  </r>
  <r>
    <x v="4"/>
    <x v="4"/>
    <x v="0"/>
    <n v="5"/>
    <s v="weekday"/>
    <x v="0"/>
    <n v="2"/>
    <n v="1"/>
    <n v="1"/>
    <n v="7.5"/>
    <s v="01. Low spend"/>
    <x v="0"/>
    <x v="1"/>
    <s v="Serenity Green Tea Rg"/>
  </r>
  <r>
    <x v="4"/>
    <x v="4"/>
    <x v="0"/>
    <n v="5"/>
    <s v="weekday"/>
    <x v="0"/>
    <n v="2"/>
    <n v="1"/>
    <n v="1"/>
    <n v="7.5"/>
    <s v="01. Low spend"/>
    <x v="1"/>
    <x v="1"/>
    <s v="English Breakfast Rg"/>
  </r>
  <r>
    <x v="4"/>
    <x v="4"/>
    <x v="0"/>
    <n v="5"/>
    <s v="weekday"/>
    <x v="0"/>
    <n v="2"/>
    <n v="1"/>
    <n v="1"/>
    <n v="6.5"/>
    <s v="01. Low spend"/>
    <x v="1"/>
    <x v="3"/>
    <s v="Cranberry Scone"/>
  </r>
  <r>
    <x v="4"/>
    <x v="4"/>
    <x v="0"/>
    <n v="5"/>
    <s v="weekday"/>
    <x v="0"/>
    <n v="2"/>
    <n v="1"/>
    <n v="1"/>
    <n v="5.0999999999999996"/>
    <s v="01. Low spend"/>
    <x v="2"/>
    <x v="1"/>
    <s v="Spicy Eye Opener Chai Rg"/>
  </r>
  <r>
    <x v="4"/>
    <x v="4"/>
    <x v="0"/>
    <n v="5"/>
    <s v="weekday"/>
    <x v="0"/>
    <n v="1"/>
    <n v="1"/>
    <n v="1"/>
    <n v="4.25"/>
    <s v="01. Low spend"/>
    <x v="2"/>
    <x v="0"/>
    <s v="Cappuccino Lg"/>
  </r>
  <r>
    <x v="4"/>
    <x v="4"/>
    <x v="0"/>
    <n v="5"/>
    <s v="weekday"/>
    <x v="0"/>
    <n v="2"/>
    <n v="1"/>
    <n v="1"/>
    <n v="11.25"/>
    <s v="01. Low spend"/>
    <x v="2"/>
    <x v="0"/>
    <s v="Jamaican Coffee River Lg"/>
  </r>
  <r>
    <x v="4"/>
    <x v="4"/>
    <x v="0"/>
    <n v="5"/>
    <s v="weekday"/>
    <x v="0"/>
    <n v="1"/>
    <n v="1"/>
    <n v="1"/>
    <n v="3.75"/>
    <s v="01. Low spend"/>
    <x v="2"/>
    <x v="3"/>
    <s v="Chocolate Croissant"/>
  </r>
  <r>
    <x v="4"/>
    <x v="4"/>
    <x v="0"/>
    <n v="5"/>
    <s v="weekday"/>
    <x v="0"/>
    <n v="1"/>
    <n v="1"/>
    <n v="1"/>
    <n v="3"/>
    <s v="01. Low spend"/>
    <x v="2"/>
    <x v="1"/>
    <s v="Earl Grey Lg"/>
  </r>
  <r>
    <x v="4"/>
    <x v="4"/>
    <x v="0"/>
    <n v="5"/>
    <s v="weekday"/>
    <x v="0"/>
    <n v="1"/>
    <n v="1"/>
    <n v="1"/>
    <n v="2.5"/>
    <s v="01. Low spend"/>
    <x v="2"/>
    <x v="1"/>
    <s v="Earl Grey Rg"/>
  </r>
  <r>
    <x v="4"/>
    <x v="4"/>
    <x v="0"/>
    <n v="5"/>
    <s v="weekday"/>
    <x v="0"/>
    <n v="1"/>
    <n v="1"/>
    <n v="1"/>
    <n v="8.5"/>
    <s v="01. Low spend"/>
    <x v="1"/>
    <x v="0"/>
    <s v="Cappuccino Lg"/>
  </r>
  <r>
    <x v="4"/>
    <x v="4"/>
    <x v="0"/>
    <n v="5"/>
    <s v="weekday"/>
    <x v="0"/>
    <n v="1"/>
    <n v="1"/>
    <n v="1"/>
    <n v="2.2000000000000002"/>
    <s v="01. Low spend"/>
    <x v="2"/>
    <x v="0"/>
    <s v="Ethiopia Sm"/>
  </r>
  <r>
    <x v="4"/>
    <x v="4"/>
    <x v="0"/>
    <n v="5"/>
    <s v="weekday"/>
    <x v="0"/>
    <n v="1"/>
    <n v="1"/>
    <n v="1"/>
    <n v="3"/>
    <s v="01. Low spend"/>
    <x v="2"/>
    <x v="1"/>
    <s v="Peppermint Lg"/>
  </r>
  <r>
    <x v="4"/>
    <x v="4"/>
    <x v="0"/>
    <n v="5"/>
    <s v="weekday"/>
    <x v="0"/>
    <n v="1"/>
    <n v="1"/>
    <n v="1"/>
    <n v="3.25"/>
    <s v="01. Low spend"/>
    <x v="2"/>
    <x v="3"/>
    <s v="Cranberry Scone"/>
  </r>
  <r>
    <x v="4"/>
    <x v="4"/>
    <x v="0"/>
    <n v="5"/>
    <s v="weekday"/>
    <x v="0"/>
    <n v="1"/>
    <n v="1"/>
    <n v="1"/>
    <n v="4"/>
    <s v="01. Low spend"/>
    <x v="1"/>
    <x v="1"/>
    <s v="Morning Sunrise Chai Lg"/>
  </r>
  <r>
    <x v="4"/>
    <x v="4"/>
    <x v="0"/>
    <n v="5"/>
    <s v="weekday"/>
    <x v="0"/>
    <n v="1"/>
    <n v="1"/>
    <n v="1"/>
    <n v="3"/>
    <s v="01. Low spend"/>
    <x v="1"/>
    <x v="0"/>
    <s v="Brazilian Rg"/>
  </r>
  <r>
    <x v="4"/>
    <x v="4"/>
    <x v="0"/>
    <n v="5"/>
    <s v="weekday"/>
    <x v="0"/>
    <n v="1"/>
    <n v="1"/>
    <n v="1"/>
    <n v="6"/>
    <s v="01. Low spend"/>
    <x v="0"/>
    <x v="1"/>
    <s v="Lemon Grass Lg"/>
  </r>
  <r>
    <x v="4"/>
    <x v="4"/>
    <x v="0"/>
    <n v="5"/>
    <s v="weekday"/>
    <x v="0"/>
    <n v="1"/>
    <n v="1"/>
    <n v="1"/>
    <n v="2.5499999999999998"/>
    <s v="01. Low spend"/>
    <x v="0"/>
    <x v="1"/>
    <s v="Spicy Eye Opener Chai Rg"/>
  </r>
  <r>
    <x v="4"/>
    <x v="4"/>
    <x v="0"/>
    <n v="5"/>
    <s v="weekday"/>
    <x v="0"/>
    <n v="1"/>
    <n v="1"/>
    <n v="1"/>
    <n v="3.75"/>
    <s v="01. Low spend"/>
    <x v="2"/>
    <x v="2"/>
    <s v="Sustainably Grown Organic Rg"/>
  </r>
  <r>
    <x v="4"/>
    <x v="4"/>
    <x v="0"/>
    <n v="5"/>
    <s v="weekday"/>
    <x v="0"/>
    <n v="1"/>
    <n v="1"/>
    <n v="1"/>
    <n v="3"/>
    <s v="01. Low spend"/>
    <x v="2"/>
    <x v="0"/>
    <s v="Our Old Time Diner Blend Lg"/>
  </r>
  <r>
    <x v="4"/>
    <x v="4"/>
    <x v="0"/>
    <n v="5"/>
    <s v="weekday"/>
    <x v="0"/>
    <n v="1"/>
    <n v="1"/>
    <n v="1"/>
    <n v="7"/>
    <s v="01. Low spend"/>
    <x v="0"/>
    <x v="2"/>
    <s v="Dark chocolate Rg"/>
  </r>
  <r>
    <x v="4"/>
    <x v="4"/>
    <x v="0"/>
    <n v="5"/>
    <s v="weekday"/>
    <x v="0"/>
    <n v="1"/>
    <n v="1"/>
    <n v="1"/>
    <n v="3.5"/>
    <s v="01. Low spend"/>
    <x v="2"/>
    <x v="0"/>
    <s v="Brazilian Lg"/>
  </r>
  <r>
    <x v="4"/>
    <x v="4"/>
    <x v="0"/>
    <n v="5"/>
    <s v="weekday"/>
    <x v="0"/>
    <n v="2"/>
    <n v="1"/>
    <n v="1"/>
    <n v="6.5"/>
    <s v="01. Low spend"/>
    <x v="0"/>
    <x v="3"/>
    <s v="Cranberry Scone"/>
  </r>
  <r>
    <x v="4"/>
    <x v="4"/>
    <x v="0"/>
    <n v="5"/>
    <s v="weekday"/>
    <x v="0"/>
    <n v="1"/>
    <n v="1"/>
    <n v="1"/>
    <n v="3.5"/>
    <s v="01. Low spend"/>
    <x v="2"/>
    <x v="2"/>
    <s v="Dark chocolate Rg"/>
  </r>
  <r>
    <x v="4"/>
    <x v="4"/>
    <x v="0"/>
    <n v="5"/>
    <s v="weekday"/>
    <x v="1"/>
    <n v="5"/>
    <n v="1"/>
    <n v="1"/>
    <n v="24"/>
    <s v="01. Low spend"/>
    <x v="2"/>
    <x v="1"/>
    <s v="Peppermint Lg"/>
  </r>
  <r>
    <x v="4"/>
    <x v="4"/>
    <x v="0"/>
    <n v="5"/>
    <s v="weekday"/>
    <x v="1"/>
    <n v="3"/>
    <n v="1"/>
    <n v="1"/>
    <n v="19"/>
    <s v="01. Low spend"/>
    <x v="1"/>
    <x v="2"/>
    <s v="Sustainably Grown Organic Lg"/>
  </r>
  <r>
    <x v="4"/>
    <x v="4"/>
    <x v="0"/>
    <n v="5"/>
    <s v="weekday"/>
    <x v="1"/>
    <n v="5"/>
    <n v="1"/>
    <n v="1"/>
    <n v="24"/>
    <s v="01. Low spend"/>
    <x v="2"/>
    <x v="0"/>
    <s v="Espresso shot"/>
  </r>
  <r>
    <x v="4"/>
    <x v="4"/>
    <x v="0"/>
    <n v="5"/>
    <s v="weekday"/>
    <x v="1"/>
    <n v="4"/>
    <n v="1"/>
    <n v="1"/>
    <n v="21.7"/>
    <s v="01. Low spend"/>
    <x v="0"/>
    <x v="0"/>
    <s v="Jamaican Coffee River Rg"/>
  </r>
  <r>
    <x v="4"/>
    <x v="4"/>
    <x v="0"/>
    <n v="5"/>
    <s v="weekday"/>
    <x v="1"/>
    <n v="5"/>
    <n v="1"/>
    <n v="1"/>
    <n v="15"/>
    <s v="01. Low spend"/>
    <x v="2"/>
    <x v="1"/>
    <s v="Traditional Blend Chai Rg"/>
  </r>
  <r>
    <x v="4"/>
    <x v="4"/>
    <x v="0"/>
    <n v="5"/>
    <s v="weekday"/>
    <x v="1"/>
    <n v="5"/>
    <n v="1"/>
    <n v="1"/>
    <n v="18"/>
    <s v="01. Low spend"/>
    <x v="2"/>
    <x v="1"/>
    <s v="Serenity Green Tea Lg"/>
  </r>
  <r>
    <x v="4"/>
    <x v="4"/>
    <x v="0"/>
    <n v="5"/>
    <s v="weekday"/>
    <x v="1"/>
    <n v="4"/>
    <n v="1"/>
    <n v="1"/>
    <n v="17.5"/>
    <s v="01. Low spend"/>
    <x v="2"/>
    <x v="1"/>
    <s v="Earl Grey Rg"/>
  </r>
  <r>
    <x v="4"/>
    <x v="4"/>
    <x v="0"/>
    <n v="5"/>
    <s v="weekday"/>
    <x v="1"/>
    <n v="2"/>
    <n v="1"/>
    <n v="1"/>
    <n v="7.5"/>
    <s v="01. Low spend"/>
    <x v="2"/>
    <x v="1"/>
    <s v="English Breakfast Rg"/>
  </r>
  <r>
    <x v="4"/>
    <x v="4"/>
    <x v="0"/>
    <n v="5"/>
    <s v="weekday"/>
    <x v="1"/>
    <n v="4"/>
    <n v="1"/>
    <n v="1"/>
    <n v="14"/>
    <s v="01. Low spend"/>
    <x v="2"/>
    <x v="3"/>
    <s v="Croissant"/>
  </r>
  <r>
    <x v="4"/>
    <x v="4"/>
    <x v="0"/>
    <n v="5"/>
    <s v="weekday"/>
    <x v="1"/>
    <n v="3"/>
    <n v="1"/>
    <n v="1"/>
    <n v="12.5"/>
    <s v="01. Low spend"/>
    <x v="2"/>
    <x v="1"/>
    <s v="Serenity Green Tea Rg"/>
  </r>
  <r>
    <x v="4"/>
    <x v="4"/>
    <x v="0"/>
    <n v="5"/>
    <s v="weekday"/>
    <x v="1"/>
    <n v="3"/>
    <n v="1"/>
    <n v="1"/>
    <n v="12.5"/>
    <s v="01. Low spend"/>
    <x v="2"/>
    <x v="0"/>
    <s v="Columbian Medium Roast Rg"/>
  </r>
  <r>
    <x v="4"/>
    <x v="4"/>
    <x v="0"/>
    <n v="5"/>
    <s v="weekday"/>
    <x v="1"/>
    <n v="3"/>
    <n v="1"/>
    <n v="1"/>
    <n v="12"/>
    <s v="01. Low spend"/>
    <x v="2"/>
    <x v="0"/>
    <s v="Brazilian Rg"/>
  </r>
  <r>
    <x v="4"/>
    <x v="4"/>
    <x v="0"/>
    <n v="5"/>
    <s v="weekday"/>
    <x v="1"/>
    <n v="3"/>
    <n v="1"/>
    <n v="1"/>
    <n v="15"/>
    <s v="01. Low spend"/>
    <x v="0"/>
    <x v="0"/>
    <s v="Columbian Medium Roast Lg"/>
  </r>
  <r>
    <x v="4"/>
    <x v="4"/>
    <x v="0"/>
    <n v="5"/>
    <s v="weekday"/>
    <x v="1"/>
    <n v="8"/>
    <n v="1"/>
    <n v="1"/>
    <n v="48.75"/>
    <s v="01. Low spend"/>
    <x v="2"/>
    <x v="2"/>
    <s v="Sustainably Grown Organic Rg"/>
  </r>
  <r>
    <x v="4"/>
    <x v="4"/>
    <x v="0"/>
    <n v="5"/>
    <s v="weekday"/>
    <x v="1"/>
    <n v="3"/>
    <n v="1"/>
    <n v="1"/>
    <n v="15.299999999999999"/>
    <s v="01. Low spend"/>
    <x v="0"/>
    <x v="1"/>
    <s v="Spicy Eye Opener Chai Rg"/>
  </r>
  <r>
    <x v="4"/>
    <x v="4"/>
    <x v="0"/>
    <n v="5"/>
    <s v="weekday"/>
    <x v="1"/>
    <n v="5"/>
    <n v="1"/>
    <n v="1"/>
    <n v="15.5"/>
    <s v="01. Low spend"/>
    <x v="2"/>
    <x v="1"/>
    <s v="Spicy Eye Opener Chai Lg"/>
  </r>
  <r>
    <x v="4"/>
    <x v="4"/>
    <x v="0"/>
    <n v="5"/>
    <s v="weekday"/>
    <x v="1"/>
    <n v="3"/>
    <n v="1"/>
    <n v="1"/>
    <n v="18"/>
    <s v="01. Low spend"/>
    <x v="0"/>
    <x v="1"/>
    <s v="Lemon Grass Lg"/>
  </r>
  <r>
    <x v="4"/>
    <x v="4"/>
    <x v="0"/>
    <n v="5"/>
    <s v="weekday"/>
    <x v="1"/>
    <n v="4"/>
    <n v="1"/>
    <n v="1"/>
    <n v="12.75"/>
    <s v="01. Low spend"/>
    <x v="1"/>
    <x v="1"/>
    <s v="Spicy Eye Opener Chai Rg"/>
  </r>
  <r>
    <x v="4"/>
    <x v="4"/>
    <x v="0"/>
    <n v="5"/>
    <s v="weekday"/>
    <x v="1"/>
    <n v="3"/>
    <n v="1"/>
    <n v="1"/>
    <n v="15"/>
    <s v="01. Low spend"/>
    <x v="0"/>
    <x v="1"/>
    <s v="Traditional Blend Chai Rg"/>
  </r>
  <r>
    <x v="4"/>
    <x v="4"/>
    <x v="0"/>
    <n v="5"/>
    <s v="weekday"/>
    <x v="1"/>
    <n v="2"/>
    <n v="1"/>
    <n v="1"/>
    <n v="10.5"/>
    <s v="01. Low spend"/>
    <x v="0"/>
    <x v="0"/>
    <s v="Brazilian Lg"/>
  </r>
  <r>
    <x v="4"/>
    <x v="4"/>
    <x v="0"/>
    <n v="5"/>
    <s v="weekday"/>
    <x v="1"/>
    <n v="2"/>
    <n v="1"/>
    <n v="1"/>
    <n v="13.5"/>
    <s v="01. Low spend"/>
    <x v="1"/>
    <x v="2"/>
    <s v="Dark chocolate Lg"/>
  </r>
  <r>
    <x v="4"/>
    <x v="4"/>
    <x v="0"/>
    <n v="5"/>
    <s v="weekday"/>
    <x v="1"/>
    <n v="3"/>
    <n v="1"/>
    <n v="1"/>
    <n v="12.5"/>
    <s v="01. Low spend"/>
    <x v="0"/>
    <x v="0"/>
    <s v="Columbian Medium Roast Rg"/>
  </r>
  <r>
    <x v="4"/>
    <x v="4"/>
    <x v="0"/>
    <n v="5"/>
    <s v="weekday"/>
    <x v="1"/>
    <n v="2"/>
    <n v="1"/>
    <n v="1"/>
    <n v="6"/>
    <s v="01. Low spend"/>
    <x v="0"/>
    <x v="0"/>
    <s v="Ethiopia Rg"/>
  </r>
  <r>
    <x v="4"/>
    <x v="4"/>
    <x v="0"/>
    <n v="5"/>
    <s v="weekday"/>
    <x v="1"/>
    <n v="2"/>
    <n v="1"/>
    <n v="1"/>
    <n v="12"/>
    <s v="01. Low spend"/>
    <x v="1"/>
    <x v="0"/>
    <s v="Ethiopia Rg"/>
  </r>
  <r>
    <x v="4"/>
    <x v="4"/>
    <x v="0"/>
    <n v="5"/>
    <s v="weekday"/>
    <x v="1"/>
    <n v="2"/>
    <n v="1"/>
    <n v="1"/>
    <n v="6"/>
    <s v="01. Low spend"/>
    <x v="1"/>
    <x v="0"/>
    <s v="Our Old Time Diner Blend Sm"/>
  </r>
  <r>
    <x v="4"/>
    <x v="4"/>
    <x v="0"/>
    <n v="5"/>
    <s v="weekday"/>
    <x v="1"/>
    <n v="1"/>
    <n v="1"/>
    <n v="1"/>
    <n v="6"/>
    <s v="01. Low spend"/>
    <x v="1"/>
    <x v="1"/>
    <s v="Lemon Grass Lg"/>
  </r>
  <r>
    <x v="4"/>
    <x v="4"/>
    <x v="0"/>
    <n v="5"/>
    <s v="weekday"/>
    <x v="1"/>
    <n v="3"/>
    <n v="1"/>
    <n v="1"/>
    <n v="18"/>
    <s v="01. Low spend"/>
    <x v="2"/>
    <x v="1"/>
    <s v="Earl Grey Lg"/>
  </r>
  <r>
    <x v="4"/>
    <x v="4"/>
    <x v="0"/>
    <n v="5"/>
    <s v="weekday"/>
    <x v="1"/>
    <n v="3"/>
    <n v="1"/>
    <n v="1"/>
    <n v="18.75"/>
    <s v="01. Low spend"/>
    <x v="0"/>
    <x v="0"/>
    <s v="Cappuccino"/>
  </r>
  <r>
    <x v="4"/>
    <x v="4"/>
    <x v="0"/>
    <n v="5"/>
    <s v="weekday"/>
    <x v="1"/>
    <n v="2"/>
    <n v="1"/>
    <n v="1"/>
    <n v="6.6000000000000005"/>
    <s v="01. Low spend"/>
    <x v="0"/>
    <x v="0"/>
    <s v="Brazilian Sm"/>
  </r>
  <r>
    <x v="4"/>
    <x v="4"/>
    <x v="0"/>
    <n v="5"/>
    <s v="weekday"/>
    <x v="1"/>
    <n v="1"/>
    <n v="1"/>
    <n v="1"/>
    <n v="8"/>
    <s v="01. Low spend"/>
    <x v="1"/>
    <x v="1"/>
    <s v="Morning Sunrise Chai Lg"/>
  </r>
  <r>
    <x v="4"/>
    <x v="4"/>
    <x v="0"/>
    <n v="5"/>
    <s v="weekday"/>
    <x v="1"/>
    <n v="2"/>
    <n v="1"/>
    <n v="1"/>
    <n v="9"/>
    <s v="01. Low spend"/>
    <x v="0"/>
    <x v="2"/>
    <s v="Dark chocolate Lg"/>
  </r>
  <r>
    <x v="4"/>
    <x v="4"/>
    <x v="0"/>
    <n v="5"/>
    <s v="weekday"/>
    <x v="1"/>
    <n v="3"/>
    <n v="1"/>
    <n v="1"/>
    <n v="11.25"/>
    <s v="01. Low spend"/>
    <x v="0"/>
    <x v="3"/>
    <s v="Jumbo Savory Scone"/>
  </r>
  <r>
    <x v="4"/>
    <x v="4"/>
    <x v="0"/>
    <n v="5"/>
    <s v="weekday"/>
    <x v="1"/>
    <n v="1"/>
    <n v="1"/>
    <n v="1"/>
    <n v="6"/>
    <s v="01. Low spend"/>
    <x v="1"/>
    <x v="0"/>
    <s v="Espresso shot"/>
  </r>
  <r>
    <x v="4"/>
    <x v="4"/>
    <x v="0"/>
    <n v="5"/>
    <s v="weekday"/>
    <x v="1"/>
    <n v="2"/>
    <n v="1"/>
    <n v="1"/>
    <n v="7.5"/>
    <s v="01. Low spend"/>
    <x v="0"/>
    <x v="1"/>
    <s v="Earl Grey Rg"/>
  </r>
  <r>
    <x v="4"/>
    <x v="4"/>
    <x v="0"/>
    <n v="5"/>
    <s v="weekday"/>
    <x v="1"/>
    <n v="4"/>
    <n v="1"/>
    <n v="1"/>
    <n v="31.5"/>
    <s v="01. Low spend"/>
    <x v="2"/>
    <x v="2"/>
    <s v="Dark chocolate Lg"/>
  </r>
  <r>
    <x v="4"/>
    <x v="4"/>
    <x v="0"/>
    <n v="5"/>
    <s v="weekday"/>
    <x v="1"/>
    <n v="1"/>
    <n v="1"/>
    <n v="1"/>
    <n v="6"/>
    <s v="01. Low spend"/>
    <x v="0"/>
    <x v="1"/>
    <s v="Peppermint Lg"/>
  </r>
  <r>
    <x v="4"/>
    <x v="4"/>
    <x v="0"/>
    <n v="5"/>
    <s v="weekday"/>
    <x v="1"/>
    <n v="2"/>
    <n v="1"/>
    <n v="1"/>
    <n v="9"/>
    <s v="01. Low spend"/>
    <x v="0"/>
    <x v="3"/>
    <s v="Scottish Cream Scone"/>
  </r>
  <r>
    <x v="4"/>
    <x v="4"/>
    <x v="0"/>
    <n v="5"/>
    <s v="weekday"/>
    <x v="1"/>
    <n v="5"/>
    <n v="1"/>
    <n v="1"/>
    <n v="27"/>
    <s v="01. Low spend"/>
    <x v="2"/>
    <x v="1"/>
    <s v="Lemon Grass Lg"/>
  </r>
  <r>
    <x v="4"/>
    <x v="4"/>
    <x v="0"/>
    <n v="5"/>
    <s v="weekday"/>
    <x v="1"/>
    <n v="3"/>
    <n v="1"/>
    <n v="1"/>
    <n v="10"/>
    <s v="01. Low spend"/>
    <x v="1"/>
    <x v="1"/>
    <s v="Peppermint Rg"/>
  </r>
  <r>
    <x v="4"/>
    <x v="4"/>
    <x v="0"/>
    <n v="5"/>
    <s v="weekday"/>
    <x v="1"/>
    <n v="2"/>
    <n v="1"/>
    <n v="1"/>
    <n v="8.8000000000000007"/>
    <s v="01. Low spend"/>
    <x v="2"/>
    <x v="0"/>
    <s v="Brazilian Sm"/>
  </r>
  <r>
    <x v="4"/>
    <x v="4"/>
    <x v="0"/>
    <n v="5"/>
    <s v="weekday"/>
    <x v="1"/>
    <n v="5"/>
    <n v="1"/>
    <n v="1"/>
    <n v="20"/>
    <s v="01. Low spend"/>
    <x v="2"/>
    <x v="0"/>
    <s v="Our Old Time Diner Blend Rg"/>
  </r>
  <r>
    <x v="4"/>
    <x v="4"/>
    <x v="0"/>
    <n v="5"/>
    <s v="weekday"/>
    <x v="1"/>
    <n v="3"/>
    <n v="1"/>
    <n v="1"/>
    <n v="18.75"/>
    <s v="01. Low spend"/>
    <x v="2"/>
    <x v="0"/>
    <s v="Jamaican Coffee River Lg"/>
  </r>
  <r>
    <x v="4"/>
    <x v="4"/>
    <x v="0"/>
    <n v="5"/>
    <s v="weekday"/>
    <x v="1"/>
    <n v="2"/>
    <n v="1"/>
    <n v="1"/>
    <n v="12"/>
    <s v="01. Low spend"/>
    <x v="1"/>
    <x v="0"/>
    <s v="Ouro Brasileiro shot"/>
  </r>
  <r>
    <x v="4"/>
    <x v="4"/>
    <x v="0"/>
    <n v="5"/>
    <s v="weekday"/>
    <x v="1"/>
    <n v="1"/>
    <n v="1"/>
    <n v="1"/>
    <n v="3.25"/>
    <s v="01. Low spend"/>
    <x v="1"/>
    <x v="3"/>
    <s v="Hazelnut Biscotti"/>
  </r>
  <r>
    <x v="4"/>
    <x v="4"/>
    <x v="0"/>
    <n v="5"/>
    <s v="weekday"/>
    <x v="1"/>
    <n v="2"/>
    <n v="1"/>
    <n v="1"/>
    <n v="6"/>
    <s v="01. Low spend"/>
    <x v="2"/>
    <x v="0"/>
    <s v="Our Old Time Diner Blend Sm"/>
  </r>
  <r>
    <x v="4"/>
    <x v="4"/>
    <x v="0"/>
    <n v="5"/>
    <s v="weekday"/>
    <x v="1"/>
    <n v="3"/>
    <n v="1"/>
    <n v="1"/>
    <n v="9.8000000000000007"/>
    <s v="01. Low spend"/>
    <x v="0"/>
    <x v="0"/>
    <s v="Jamaican Coffee River Sm"/>
  </r>
  <r>
    <x v="4"/>
    <x v="4"/>
    <x v="0"/>
    <n v="5"/>
    <s v="weekday"/>
    <x v="1"/>
    <n v="5"/>
    <n v="1"/>
    <n v="1"/>
    <n v="12"/>
    <s v="01. Low spend"/>
    <x v="1"/>
    <x v="0"/>
    <s v="Columbian Medium Roast Sm"/>
  </r>
  <r>
    <x v="4"/>
    <x v="4"/>
    <x v="0"/>
    <n v="5"/>
    <s v="weekday"/>
    <x v="1"/>
    <n v="3"/>
    <n v="1"/>
    <n v="1"/>
    <n v="9"/>
    <s v="01. Low spend"/>
    <x v="2"/>
    <x v="0"/>
    <s v="Ethiopia Rg"/>
  </r>
  <r>
    <x v="4"/>
    <x v="4"/>
    <x v="0"/>
    <n v="5"/>
    <s v="weekday"/>
    <x v="1"/>
    <n v="3"/>
    <n v="1"/>
    <n v="1"/>
    <n v="9"/>
    <s v="01. Low spend"/>
    <x v="2"/>
    <x v="3"/>
    <s v="Oatmeal Scone"/>
  </r>
  <r>
    <x v="4"/>
    <x v="4"/>
    <x v="0"/>
    <n v="5"/>
    <s v="weekday"/>
    <x v="1"/>
    <n v="3"/>
    <n v="1"/>
    <n v="1"/>
    <n v="10"/>
    <s v="01. Low spend"/>
    <x v="1"/>
    <x v="1"/>
    <s v="English Breakfast Rg"/>
  </r>
  <r>
    <x v="4"/>
    <x v="4"/>
    <x v="0"/>
    <n v="5"/>
    <s v="weekday"/>
    <x v="1"/>
    <n v="2"/>
    <n v="1"/>
    <n v="1"/>
    <n v="6"/>
    <s v="01. Low spend"/>
    <x v="0"/>
    <x v="0"/>
    <s v="Ouro Brasileiro shot"/>
  </r>
  <r>
    <x v="4"/>
    <x v="4"/>
    <x v="0"/>
    <n v="5"/>
    <s v="weekday"/>
    <x v="1"/>
    <n v="2"/>
    <n v="1"/>
    <n v="1"/>
    <n v="10"/>
    <s v="01. Low spend"/>
    <x v="1"/>
    <x v="1"/>
    <s v="Serenity Green Tea Rg"/>
  </r>
  <r>
    <x v="4"/>
    <x v="4"/>
    <x v="0"/>
    <n v="5"/>
    <s v="weekday"/>
    <x v="1"/>
    <n v="3"/>
    <n v="1"/>
    <n v="1"/>
    <n v="12"/>
    <s v="01. Low spend"/>
    <x v="1"/>
    <x v="1"/>
    <s v="Earl Grey Lg"/>
  </r>
  <r>
    <x v="4"/>
    <x v="4"/>
    <x v="0"/>
    <n v="5"/>
    <s v="weekday"/>
    <x v="1"/>
    <n v="1"/>
    <n v="1"/>
    <n v="1"/>
    <n v="4.4000000000000004"/>
    <s v="01. Low spend"/>
    <x v="2"/>
    <x v="0"/>
    <s v="Ethiopia Sm"/>
  </r>
  <r>
    <x v="4"/>
    <x v="4"/>
    <x v="0"/>
    <n v="5"/>
    <s v="weekday"/>
    <x v="1"/>
    <n v="1"/>
    <n v="1"/>
    <n v="1"/>
    <n v="3.25"/>
    <s v="01. Low spend"/>
    <x v="2"/>
    <x v="3"/>
    <s v="Hazelnut Biscotti"/>
  </r>
  <r>
    <x v="4"/>
    <x v="4"/>
    <x v="0"/>
    <n v="5"/>
    <s v="weekday"/>
    <x v="1"/>
    <n v="2"/>
    <n v="1"/>
    <n v="1"/>
    <n v="8.5"/>
    <s v="01. Low spend"/>
    <x v="1"/>
    <x v="0"/>
    <s v="Cappuccino Lg"/>
  </r>
  <r>
    <x v="4"/>
    <x v="4"/>
    <x v="0"/>
    <n v="5"/>
    <s v="weekday"/>
    <x v="1"/>
    <n v="2"/>
    <n v="1"/>
    <n v="1"/>
    <n v="9"/>
    <s v="01. Low spend"/>
    <x v="1"/>
    <x v="3"/>
    <s v="Scottish Cream Scone"/>
  </r>
  <r>
    <x v="4"/>
    <x v="4"/>
    <x v="0"/>
    <n v="5"/>
    <s v="weekday"/>
    <x v="1"/>
    <n v="1"/>
    <n v="1"/>
    <n v="1"/>
    <n v="4.75"/>
    <s v="01. Low spend"/>
    <x v="0"/>
    <x v="2"/>
    <s v="Sustainably Grown Organic Lg"/>
  </r>
  <r>
    <x v="4"/>
    <x v="4"/>
    <x v="0"/>
    <n v="5"/>
    <s v="weekday"/>
    <x v="1"/>
    <n v="1"/>
    <n v="1"/>
    <n v="1"/>
    <n v="3"/>
    <s v="01. Low spend"/>
    <x v="0"/>
    <x v="0"/>
    <s v="Espresso shot"/>
  </r>
  <r>
    <x v="4"/>
    <x v="4"/>
    <x v="0"/>
    <n v="5"/>
    <s v="weekday"/>
    <x v="1"/>
    <n v="3"/>
    <n v="1"/>
    <n v="1"/>
    <n v="9.75"/>
    <s v="01. Low spend"/>
    <x v="2"/>
    <x v="3"/>
    <s v="Ginger Scone"/>
  </r>
  <r>
    <x v="4"/>
    <x v="4"/>
    <x v="0"/>
    <n v="5"/>
    <s v="weekday"/>
    <x v="1"/>
    <n v="2"/>
    <n v="1"/>
    <n v="1"/>
    <n v="6"/>
    <s v="01. Low spend"/>
    <x v="0"/>
    <x v="0"/>
    <s v="Our Old Time Diner Blend Lg"/>
  </r>
  <r>
    <x v="4"/>
    <x v="4"/>
    <x v="0"/>
    <n v="5"/>
    <s v="weekday"/>
    <x v="1"/>
    <n v="2"/>
    <n v="1"/>
    <n v="1"/>
    <n v="10"/>
    <s v="01. Low spend"/>
    <x v="2"/>
    <x v="1"/>
    <s v="Peppermint Rg"/>
  </r>
  <r>
    <x v="4"/>
    <x v="4"/>
    <x v="0"/>
    <n v="5"/>
    <s v="weekday"/>
    <x v="1"/>
    <n v="4"/>
    <n v="1"/>
    <n v="1"/>
    <n v="10"/>
    <s v="01. Low spend"/>
    <x v="0"/>
    <x v="0"/>
    <s v="Our Old Time Diner Blend Rg"/>
  </r>
  <r>
    <x v="4"/>
    <x v="4"/>
    <x v="0"/>
    <n v="5"/>
    <s v="weekday"/>
    <x v="1"/>
    <n v="1"/>
    <n v="1"/>
    <n v="1"/>
    <n v="3"/>
    <s v="01. Low spend"/>
    <x v="2"/>
    <x v="1"/>
    <s v="Traditional Blend Chai Lg"/>
  </r>
  <r>
    <x v="4"/>
    <x v="4"/>
    <x v="0"/>
    <n v="5"/>
    <s v="weekday"/>
    <x v="1"/>
    <n v="3"/>
    <n v="1"/>
    <n v="1"/>
    <n v="21"/>
    <s v="01. Low spend"/>
    <x v="2"/>
    <x v="2"/>
    <s v="Dark chocolate Rg"/>
  </r>
  <r>
    <x v="4"/>
    <x v="4"/>
    <x v="0"/>
    <n v="5"/>
    <s v="weekday"/>
    <x v="1"/>
    <n v="2"/>
    <n v="1"/>
    <n v="1"/>
    <n v="6.5"/>
    <s v="01. Low spend"/>
    <x v="2"/>
    <x v="3"/>
    <s v="Cranberry Scone"/>
  </r>
  <r>
    <x v="4"/>
    <x v="4"/>
    <x v="0"/>
    <n v="5"/>
    <s v="weekday"/>
    <x v="1"/>
    <n v="4"/>
    <n v="1"/>
    <n v="1"/>
    <n v="24"/>
    <s v="01. Low spend"/>
    <x v="0"/>
    <x v="1"/>
    <s v="Serenity Green Tea Lg"/>
  </r>
  <r>
    <x v="4"/>
    <x v="4"/>
    <x v="0"/>
    <n v="5"/>
    <s v="weekday"/>
    <x v="1"/>
    <n v="3"/>
    <n v="1"/>
    <n v="1"/>
    <n v="18"/>
    <s v="01. Low spend"/>
    <x v="2"/>
    <x v="1"/>
    <s v="English Breakfast Lg"/>
  </r>
  <r>
    <x v="4"/>
    <x v="4"/>
    <x v="0"/>
    <n v="5"/>
    <s v="weekday"/>
    <x v="1"/>
    <n v="2"/>
    <n v="1"/>
    <n v="1"/>
    <n v="7.3500000000000005"/>
    <s v="01. Low spend"/>
    <x v="2"/>
    <x v="0"/>
    <s v="Jamaican Coffee River Sm"/>
  </r>
  <r>
    <x v="4"/>
    <x v="4"/>
    <x v="0"/>
    <n v="5"/>
    <s v="weekday"/>
    <x v="1"/>
    <n v="3"/>
    <n v="1"/>
    <n v="1"/>
    <n v="10"/>
    <s v="01. Low spend"/>
    <x v="0"/>
    <x v="1"/>
    <s v="Morning Sunrise Chai Rg"/>
  </r>
  <r>
    <x v="4"/>
    <x v="4"/>
    <x v="0"/>
    <n v="5"/>
    <s v="weekday"/>
    <x v="1"/>
    <n v="4"/>
    <n v="1"/>
    <n v="1"/>
    <n v="18.75"/>
    <s v="01. Low spend"/>
    <x v="2"/>
    <x v="0"/>
    <s v="Latte"/>
  </r>
  <r>
    <x v="4"/>
    <x v="4"/>
    <x v="0"/>
    <n v="5"/>
    <s v="weekday"/>
    <x v="1"/>
    <n v="3"/>
    <n v="1"/>
    <n v="1"/>
    <n v="23.75"/>
    <s v="01. Low spend"/>
    <x v="2"/>
    <x v="2"/>
    <s v="Sustainably Grown Organic Lg"/>
  </r>
  <r>
    <x v="4"/>
    <x v="4"/>
    <x v="0"/>
    <n v="5"/>
    <s v="weekday"/>
    <x v="1"/>
    <n v="1"/>
    <n v="1"/>
    <n v="1"/>
    <n v="5"/>
    <s v="01. Low spend"/>
    <x v="2"/>
    <x v="1"/>
    <s v="Morning Sunrise Chai Rg"/>
  </r>
  <r>
    <x v="4"/>
    <x v="4"/>
    <x v="0"/>
    <n v="5"/>
    <s v="weekday"/>
    <x v="1"/>
    <n v="2"/>
    <n v="1"/>
    <n v="1"/>
    <n v="6"/>
    <s v="01. Low spend"/>
    <x v="1"/>
    <x v="1"/>
    <s v="Serenity Green Tea Lg"/>
  </r>
  <r>
    <x v="4"/>
    <x v="4"/>
    <x v="0"/>
    <n v="5"/>
    <s v="weekday"/>
    <x v="1"/>
    <n v="2"/>
    <n v="1"/>
    <n v="1"/>
    <n v="6"/>
    <s v="01. Low spend"/>
    <x v="2"/>
    <x v="0"/>
    <s v="Columbian Medium Roast Sm"/>
  </r>
  <r>
    <x v="4"/>
    <x v="4"/>
    <x v="0"/>
    <n v="5"/>
    <s v="weekday"/>
    <x v="1"/>
    <n v="1"/>
    <n v="1"/>
    <n v="1"/>
    <n v="3.75"/>
    <s v="01. Low spend"/>
    <x v="0"/>
    <x v="3"/>
    <s v="Chocolate Croissant"/>
  </r>
  <r>
    <x v="4"/>
    <x v="4"/>
    <x v="0"/>
    <n v="5"/>
    <s v="weekday"/>
    <x v="1"/>
    <n v="2"/>
    <n v="1"/>
    <n v="1"/>
    <n v="12.75"/>
    <s v="01. Low spend"/>
    <x v="0"/>
    <x v="0"/>
    <s v="Cappuccino Lg"/>
  </r>
  <r>
    <x v="4"/>
    <x v="4"/>
    <x v="0"/>
    <n v="5"/>
    <s v="weekday"/>
    <x v="1"/>
    <n v="3"/>
    <n v="1"/>
    <n v="1"/>
    <n v="11.25"/>
    <s v="01. Low spend"/>
    <x v="1"/>
    <x v="0"/>
    <s v="Cappuccino"/>
  </r>
  <r>
    <x v="4"/>
    <x v="4"/>
    <x v="0"/>
    <n v="5"/>
    <s v="weekday"/>
    <x v="1"/>
    <n v="1"/>
    <n v="1"/>
    <n v="1"/>
    <n v="3"/>
    <s v="01. Low spend"/>
    <x v="1"/>
    <x v="1"/>
    <s v="Traditional Blend Chai Lg"/>
  </r>
  <r>
    <x v="4"/>
    <x v="4"/>
    <x v="0"/>
    <n v="5"/>
    <s v="weekday"/>
    <x v="1"/>
    <n v="2"/>
    <n v="1"/>
    <n v="1"/>
    <n v="9.8000000000000007"/>
    <s v="01. Low spend"/>
    <x v="1"/>
    <x v="0"/>
    <s v="Jamaican Coffee River Sm"/>
  </r>
  <r>
    <x v="4"/>
    <x v="4"/>
    <x v="0"/>
    <n v="5"/>
    <s v="weekday"/>
    <x v="1"/>
    <n v="2"/>
    <n v="1"/>
    <n v="1"/>
    <n v="12.75"/>
    <s v="01. Low spend"/>
    <x v="0"/>
    <x v="0"/>
    <s v="Latte Rg"/>
  </r>
  <r>
    <x v="4"/>
    <x v="4"/>
    <x v="0"/>
    <n v="5"/>
    <s v="weekday"/>
    <x v="1"/>
    <n v="2"/>
    <n v="1"/>
    <n v="1"/>
    <n v="7"/>
    <s v="01. Low spend"/>
    <x v="0"/>
    <x v="3"/>
    <s v="Croissant"/>
  </r>
  <r>
    <x v="4"/>
    <x v="4"/>
    <x v="0"/>
    <n v="5"/>
    <s v="weekday"/>
    <x v="1"/>
    <n v="4"/>
    <n v="1"/>
    <n v="1"/>
    <n v="21"/>
    <s v="01. Low spend"/>
    <x v="0"/>
    <x v="1"/>
    <s v="English Breakfast Lg"/>
  </r>
  <r>
    <x v="4"/>
    <x v="4"/>
    <x v="0"/>
    <n v="5"/>
    <s v="weekday"/>
    <x v="1"/>
    <n v="2"/>
    <n v="1"/>
    <n v="1"/>
    <n v="12.75"/>
    <s v="01. Low spend"/>
    <x v="1"/>
    <x v="0"/>
    <s v="Latte Rg"/>
  </r>
  <r>
    <x v="4"/>
    <x v="4"/>
    <x v="0"/>
    <n v="5"/>
    <s v="weekday"/>
    <x v="1"/>
    <n v="1"/>
    <n v="1"/>
    <n v="1"/>
    <n v="3.25"/>
    <s v="01. Low spend"/>
    <x v="0"/>
    <x v="3"/>
    <s v="Ginger Scone"/>
  </r>
  <r>
    <x v="4"/>
    <x v="4"/>
    <x v="0"/>
    <n v="5"/>
    <s v="weekday"/>
    <x v="1"/>
    <n v="2"/>
    <n v="1"/>
    <n v="1"/>
    <n v="9.3000000000000007"/>
    <s v="01. Low spend"/>
    <x v="0"/>
    <x v="1"/>
    <s v="Spicy Eye Opener Chai Lg"/>
  </r>
  <r>
    <x v="4"/>
    <x v="4"/>
    <x v="0"/>
    <n v="5"/>
    <s v="weekday"/>
    <x v="1"/>
    <n v="2"/>
    <n v="1"/>
    <n v="1"/>
    <n v="10.5"/>
    <s v="01. Low spend"/>
    <x v="1"/>
    <x v="0"/>
    <s v="Ethiopia Lg"/>
  </r>
  <r>
    <x v="4"/>
    <x v="4"/>
    <x v="0"/>
    <n v="5"/>
    <s v="weekday"/>
    <x v="1"/>
    <n v="1"/>
    <n v="1"/>
    <n v="1"/>
    <n v="3.5"/>
    <s v="01. Low spend"/>
    <x v="1"/>
    <x v="2"/>
    <s v="Dark chocolate Rg"/>
  </r>
  <r>
    <x v="4"/>
    <x v="4"/>
    <x v="0"/>
    <n v="5"/>
    <s v="weekday"/>
    <x v="1"/>
    <n v="1"/>
    <n v="1"/>
    <n v="1"/>
    <n v="4.5"/>
    <s v="01. Low spend"/>
    <x v="2"/>
    <x v="3"/>
    <s v="Scottish Cream Scone"/>
  </r>
  <r>
    <x v="4"/>
    <x v="4"/>
    <x v="0"/>
    <n v="5"/>
    <s v="weekday"/>
    <x v="1"/>
    <n v="2"/>
    <n v="1"/>
    <n v="1"/>
    <n v="9"/>
    <s v="01. Low spend"/>
    <x v="1"/>
    <x v="1"/>
    <s v="English Breakfast Lg"/>
  </r>
  <r>
    <x v="4"/>
    <x v="4"/>
    <x v="0"/>
    <n v="5"/>
    <s v="weekday"/>
    <x v="1"/>
    <n v="2"/>
    <n v="1"/>
    <n v="1"/>
    <n v="6.5"/>
    <s v="01. Low spend"/>
    <x v="1"/>
    <x v="3"/>
    <s v="Cranberry Scone"/>
  </r>
  <r>
    <x v="4"/>
    <x v="4"/>
    <x v="0"/>
    <n v="5"/>
    <s v="weekday"/>
    <x v="1"/>
    <n v="1"/>
    <n v="1"/>
    <n v="1"/>
    <n v="3.5"/>
    <s v="01. Low spend"/>
    <x v="1"/>
    <x v="3"/>
    <s v="Chocolate Chip Biscotti"/>
  </r>
  <r>
    <x v="4"/>
    <x v="4"/>
    <x v="0"/>
    <n v="5"/>
    <s v="weekday"/>
    <x v="1"/>
    <n v="1"/>
    <n v="1"/>
    <n v="1"/>
    <n v="3"/>
    <s v="01. Low spend"/>
    <x v="1"/>
    <x v="0"/>
    <s v="Brazilian Rg"/>
  </r>
  <r>
    <x v="4"/>
    <x v="4"/>
    <x v="0"/>
    <n v="5"/>
    <s v="weekday"/>
    <x v="1"/>
    <n v="1"/>
    <n v="1"/>
    <n v="1"/>
    <n v="2"/>
    <s v="01. Low spend"/>
    <x v="0"/>
    <x v="0"/>
    <s v="Our Old Time Diner Blend Sm"/>
  </r>
  <r>
    <x v="4"/>
    <x v="4"/>
    <x v="0"/>
    <n v="5"/>
    <s v="weekday"/>
    <x v="1"/>
    <n v="2"/>
    <n v="1"/>
    <n v="1"/>
    <n v="7.5"/>
    <s v="01. Low spend"/>
    <x v="1"/>
    <x v="1"/>
    <s v="Earl Grey Rg"/>
  </r>
  <r>
    <x v="4"/>
    <x v="4"/>
    <x v="0"/>
    <n v="5"/>
    <s v="weekday"/>
    <x v="1"/>
    <n v="1"/>
    <n v="1"/>
    <n v="1"/>
    <n v="2"/>
    <s v="01. Low spend"/>
    <x v="0"/>
    <x v="0"/>
    <s v="Columbian Medium Roast Sm"/>
  </r>
  <r>
    <x v="4"/>
    <x v="4"/>
    <x v="0"/>
    <n v="5"/>
    <s v="weekday"/>
    <x v="1"/>
    <n v="4"/>
    <n v="1"/>
    <n v="1"/>
    <n v="18.600000000000001"/>
    <s v="01. Low spend"/>
    <x v="2"/>
    <x v="0"/>
    <s v="Jamaican Coffee River Rg"/>
  </r>
  <r>
    <x v="4"/>
    <x v="4"/>
    <x v="0"/>
    <n v="5"/>
    <s v="weekday"/>
    <x v="1"/>
    <n v="1"/>
    <n v="1"/>
    <n v="1"/>
    <n v="8.5"/>
    <s v="01. Low spend"/>
    <x v="2"/>
    <x v="0"/>
    <s v="Cappuccino Lg"/>
  </r>
  <r>
    <x v="4"/>
    <x v="4"/>
    <x v="0"/>
    <n v="5"/>
    <s v="weekday"/>
    <x v="1"/>
    <n v="1"/>
    <n v="1"/>
    <n v="1"/>
    <n v="3.5"/>
    <s v="01. Low spend"/>
    <x v="0"/>
    <x v="3"/>
    <s v="Ginger Biscotti"/>
  </r>
  <r>
    <x v="4"/>
    <x v="4"/>
    <x v="0"/>
    <n v="5"/>
    <s v="weekday"/>
    <x v="1"/>
    <n v="2"/>
    <n v="1"/>
    <n v="1"/>
    <n v="4.4000000000000004"/>
    <s v="01. Low spend"/>
    <x v="1"/>
    <x v="0"/>
    <s v="Ethiopia Sm"/>
  </r>
  <r>
    <x v="4"/>
    <x v="4"/>
    <x v="0"/>
    <n v="5"/>
    <s v="weekday"/>
    <x v="1"/>
    <n v="2"/>
    <n v="1"/>
    <n v="1"/>
    <n v="7.5"/>
    <s v="01. Low spend"/>
    <x v="1"/>
    <x v="1"/>
    <s v="Morning Sunrise Chai Rg"/>
  </r>
  <r>
    <x v="4"/>
    <x v="4"/>
    <x v="0"/>
    <n v="5"/>
    <s v="weekday"/>
    <x v="1"/>
    <n v="2"/>
    <n v="1"/>
    <n v="1"/>
    <n v="7.5"/>
    <s v="01. Low spend"/>
    <x v="2"/>
    <x v="3"/>
    <s v="Jumbo Savory Scone"/>
  </r>
  <r>
    <x v="4"/>
    <x v="4"/>
    <x v="0"/>
    <n v="5"/>
    <s v="weekday"/>
    <x v="1"/>
    <n v="1"/>
    <n v="1"/>
    <n v="1"/>
    <n v="7.5"/>
    <s v="01. Low spend"/>
    <x v="0"/>
    <x v="0"/>
    <s v="Latte"/>
  </r>
  <r>
    <x v="4"/>
    <x v="4"/>
    <x v="0"/>
    <n v="5"/>
    <s v="weekday"/>
    <x v="1"/>
    <n v="2"/>
    <n v="1"/>
    <n v="1"/>
    <n v="8.5"/>
    <s v="01. Low spend"/>
    <x v="2"/>
    <x v="0"/>
    <s v="Latte Rg"/>
  </r>
  <r>
    <x v="4"/>
    <x v="4"/>
    <x v="0"/>
    <n v="5"/>
    <s v="weekday"/>
    <x v="1"/>
    <n v="1"/>
    <n v="1"/>
    <n v="1"/>
    <n v="7"/>
    <s v="01. Low spend"/>
    <x v="2"/>
    <x v="0"/>
    <s v="Brazilian Lg"/>
  </r>
  <r>
    <x v="4"/>
    <x v="4"/>
    <x v="0"/>
    <n v="5"/>
    <s v="weekday"/>
    <x v="1"/>
    <n v="1"/>
    <n v="1"/>
    <n v="1"/>
    <n v="6.2"/>
    <s v="01. Low spend"/>
    <x v="1"/>
    <x v="0"/>
    <s v="Jamaican Coffee River Rg"/>
  </r>
  <r>
    <x v="4"/>
    <x v="4"/>
    <x v="0"/>
    <n v="5"/>
    <s v="weekday"/>
    <x v="1"/>
    <n v="2"/>
    <n v="1"/>
    <n v="1"/>
    <n v="5"/>
    <s v="01. Low spend"/>
    <x v="2"/>
    <x v="1"/>
    <s v="Lemon Grass Rg"/>
  </r>
  <r>
    <x v="4"/>
    <x v="4"/>
    <x v="0"/>
    <n v="5"/>
    <s v="weekday"/>
    <x v="1"/>
    <n v="1"/>
    <n v="1"/>
    <n v="1"/>
    <n v="7.5"/>
    <s v="01. Low spend"/>
    <x v="1"/>
    <x v="2"/>
    <s v="Sustainably Grown Organic Rg"/>
  </r>
  <r>
    <x v="4"/>
    <x v="4"/>
    <x v="0"/>
    <n v="5"/>
    <s v="weekday"/>
    <x v="1"/>
    <n v="1"/>
    <n v="1"/>
    <n v="1"/>
    <n v="3.75"/>
    <s v="01. Low spend"/>
    <x v="1"/>
    <x v="3"/>
    <s v="Chocolate Croissant"/>
  </r>
  <r>
    <x v="4"/>
    <x v="4"/>
    <x v="0"/>
    <n v="5"/>
    <s v="weekday"/>
    <x v="1"/>
    <n v="1"/>
    <n v="1"/>
    <n v="1"/>
    <n v="3"/>
    <s v="01. Low spend"/>
    <x v="1"/>
    <x v="0"/>
    <s v="Our Old Time Diner Blend Lg"/>
  </r>
  <r>
    <x v="4"/>
    <x v="4"/>
    <x v="0"/>
    <n v="5"/>
    <s v="weekday"/>
    <x v="1"/>
    <n v="2"/>
    <n v="1"/>
    <n v="1"/>
    <n v="7.5"/>
    <s v="01. Low spend"/>
    <x v="1"/>
    <x v="1"/>
    <s v="Lemon Grass Rg"/>
  </r>
  <r>
    <x v="4"/>
    <x v="4"/>
    <x v="0"/>
    <n v="5"/>
    <s v="weekday"/>
    <x v="1"/>
    <n v="1"/>
    <n v="1"/>
    <n v="1"/>
    <n v="7.5"/>
    <s v="01. Low spend"/>
    <x v="0"/>
    <x v="2"/>
    <s v="Sustainably Grown Organic Rg"/>
  </r>
  <r>
    <x v="4"/>
    <x v="4"/>
    <x v="0"/>
    <n v="5"/>
    <s v="weekday"/>
    <x v="1"/>
    <n v="1"/>
    <n v="1"/>
    <n v="1"/>
    <n v="5"/>
    <s v="01. Low spend"/>
    <x v="0"/>
    <x v="1"/>
    <s v="Lemon Grass Rg"/>
  </r>
  <r>
    <x v="4"/>
    <x v="4"/>
    <x v="0"/>
    <n v="5"/>
    <s v="weekday"/>
    <x v="1"/>
    <n v="2"/>
    <n v="1"/>
    <n v="1"/>
    <n v="5"/>
    <s v="01. Low spend"/>
    <x v="0"/>
    <x v="1"/>
    <s v="Serenity Green Tea Rg"/>
  </r>
  <r>
    <x v="4"/>
    <x v="4"/>
    <x v="0"/>
    <n v="5"/>
    <s v="weekday"/>
    <x v="1"/>
    <n v="1"/>
    <n v="1"/>
    <n v="1"/>
    <n v="3.25"/>
    <s v="01. Low spend"/>
    <x v="1"/>
    <x v="3"/>
    <s v="Ginger Scone"/>
  </r>
  <r>
    <x v="4"/>
    <x v="4"/>
    <x v="0"/>
    <n v="5"/>
    <s v="weekday"/>
    <x v="1"/>
    <n v="2"/>
    <n v="1"/>
    <n v="1"/>
    <n v="12"/>
    <s v="01. Low spend"/>
    <x v="1"/>
    <x v="1"/>
    <s v="Peppermint Lg"/>
  </r>
  <r>
    <x v="4"/>
    <x v="4"/>
    <x v="0"/>
    <n v="5"/>
    <s v="weekday"/>
    <x v="1"/>
    <n v="1"/>
    <n v="1"/>
    <n v="1"/>
    <n v="3"/>
    <s v="01. Low spend"/>
    <x v="2"/>
    <x v="0"/>
    <s v="Columbian Medium Roast Lg"/>
  </r>
  <r>
    <x v="4"/>
    <x v="4"/>
    <x v="0"/>
    <n v="5"/>
    <s v="weekday"/>
    <x v="1"/>
    <n v="1"/>
    <n v="1"/>
    <n v="1"/>
    <n v="7.5"/>
    <s v="01. Low spend"/>
    <x v="0"/>
    <x v="0"/>
    <s v="Jamaican Coffee River Lg"/>
  </r>
  <r>
    <x v="4"/>
    <x v="4"/>
    <x v="0"/>
    <n v="5"/>
    <s v="weekday"/>
    <x v="2"/>
    <n v="1"/>
    <n v="1"/>
    <n v="1"/>
    <n v="2.5"/>
    <s v="01. Low spend"/>
    <x v="0"/>
    <x v="1"/>
    <s v="English Breakfast Rg"/>
  </r>
  <r>
    <x v="4"/>
    <x v="4"/>
    <x v="0"/>
    <n v="5"/>
    <s v="weekday"/>
    <x v="2"/>
    <n v="2"/>
    <n v="1"/>
    <n v="1"/>
    <n v="4"/>
    <s v="01. Low spend"/>
    <x v="1"/>
    <x v="0"/>
    <s v="Our Old Time Diner Blend Sm"/>
  </r>
  <r>
    <x v="4"/>
    <x v="4"/>
    <x v="0"/>
    <n v="5"/>
    <s v="weekday"/>
    <x v="2"/>
    <n v="1"/>
    <n v="1"/>
    <n v="1"/>
    <n v="2.5"/>
    <s v="01. Low spend"/>
    <x v="1"/>
    <x v="1"/>
    <s v="Serenity Green Tea Rg"/>
  </r>
  <r>
    <x v="4"/>
    <x v="4"/>
    <x v="0"/>
    <n v="5"/>
    <s v="weekday"/>
    <x v="2"/>
    <n v="3"/>
    <n v="1"/>
    <n v="1"/>
    <n v="15"/>
    <s v="01. Low spend"/>
    <x v="2"/>
    <x v="1"/>
    <s v="Earl Grey Lg"/>
  </r>
  <r>
    <x v="4"/>
    <x v="4"/>
    <x v="0"/>
    <n v="5"/>
    <s v="weekday"/>
    <x v="2"/>
    <n v="2"/>
    <n v="1"/>
    <n v="1"/>
    <n v="9"/>
    <s v="01. Low spend"/>
    <x v="2"/>
    <x v="3"/>
    <s v="Scottish Cream Scone"/>
  </r>
  <r>
    <x v="4"/>
    <x v="4"/>
    <x v="0"/>
    <n v="5"/>
    <s v="weekday"/>
    <x v="2"/>
    <n v="2"/>
    <n v="1"/>
    <n v="1"/>
    <n v="6"/>
    <s v="01. Low spend"/>
    <x v="1"/>
    <x v="0"/>
    <s v="Columbian Medium Roast Sm"/>
  </r>
  <r>
    <x v="4"/>
    <x v="4"/>
    <x v="0"/>
    <n v="5"/>
    <s v="weekday"/>
    <x v="2"/>
    <n v="2"/>
    <n v="1"/>
    <n v="1"/>
    <n v="5"/>
    <s v="01. Low spend"/>
    <x v="1"/>
    <x v="1"/>
    <s v="English Breakfast Rg"/>
  </r>
  <r>
    <x v="4"/>
    <x v="4"/>
    <x v="0"/>
    <n v="5"/>
    <s v="weekday"/>
    <x v="2"/>
    <n v="1"/>
    <n v="1"/>
    <n v="1"/>
    <n v="3.1"/>
    <s v="01. Low spend"/>
    <x v="1"/>
    <x v="0"/>
    <s v="Jamaican Coffee River Rg"/>
  </r>
  <r>
    <x v="4"/>
    <x v="4"/>
    <x v="0"/>
    <n v="5"/>
    <s v="weekday"/>
    <x v="2"/>
    <n v="1"/>
    <n v="1"/>
    <n v="1"/>
    <n v="6"/>
    <s v="01. Low spend"/>
    <x v="1"/>
    <x v="1"/>
    <s v="Earl Grey Lg"/>
  </r>
  <r>
    <x v="4"/>
    <x v="4"/>
    <x v="0"/>
    <n v="5"/>
    <s v="weekday"/>
    <x v="2"/>
    <n v="1"/>
    <n v="1"/>
    <n v="1"/>
    <n v="7.5"/>
    <s v="01. Low spend"/>
    <x v="1"/>
    <x v="0"/>
    <s v="Cappuccino"/>
  </r>
  <r>
    <x v="4"/>
    <x v="4"/>
    <x v="0"/>
    <n v="5"/>
    <s v="weekday"/>
    <x v="2"/>
    <n v="1"/>
    <n v="1"/>
    <n v="1"/>
    <n v="3.25"/>
    <s v="01. Low spend"/>
    <x v="1"/>
    <x v="3"/>
    <s v="Cranberry Scone"/>
  </r>
  <r>
    <x v="4"/>
    <x v="4"/>
    <x v="0"/>
    <n v="5"/>
    <s v="weekday"/>
    <x v="2"/>
    <n v="1"/>
    <n v="1"/>
    <n v="1"/>
    <n v="3"/>
    <s v="01. Low spend"/>
    <x v="0"/>
    <x v="1"/>
    <s v="Serenity Green Tea Lg"/>
  </r>
  <r>
    <x v="4"/>
    <x v="4"/>
    <x v="0"/>
    <n v="5"/>
    <s v="weekday"/>
    <x v="2"/>
    <n v="2"/>
    <n v="1"/>
    <n v="1"/>
    <n v="8.8000000000000007"/>
    <s v="01. Low spend"/>
    <x v="0"/>
    <x v="0"/>
    <s v="Ethiopia Sm"/>
  </r>
  <r>
    <x v="4"/>
    <x v="4"/>
    <x v="0"/>
    <n v="5"/>
    <s v="weekday"/>
    <x v="2"/>
    <n v="1"/>
    <n v="1"/>
    <n v="1"/>
    <n v="5"/>
    <s v="01. Low spend"/>
    <x v="2"/>
    <x v="0"/>
    <s v="Columbian Medium Roast Rg"/>
  </r>
  <r>
    <x v="4"/>
    <x v="4"/>
    <x v="0"/>
    <n v="5"/>
    <s v="weekday"/>
    <x v="2"/>
    <n v="3"/>
    <n v="1"/>
    <n v="1"/>
    <n v="11.25"/>
    <s v="01. Low spend"/>
    <x v="2"/>
    <x v="3"/>
    <s v="Chocolate Croissant"/>
  </r>
  <r>
    <x v="4"/>
    <x v="4"/>
    <x v="0"/>
    <n v="5"/>
    <s v="weekday"/>
    <x v="2"/>
    <n v="1"/>
    <n v="1"/>
    <n v="1"/>
    <n v="4"/>
    <s v="01. Low spend"/>
    <x v="2"/>
    <x v="0"/>
    <s v="Our Old Time Diner Blend Sm"/>
  </r>
  <r>
    <x v="4"/>
    <x v="4"/>
    <x v="0"/>
    <n v="5"/>
    <s v="weekday"/>
    <x v="2"/>
    <n v="2"/>
    <n v="1"/>
    <n v="1"/>
    <n v="5.0999999999999996"/>
    <s v="01. Low spend"/>
    <x v="2"/>
    <x v="1"/>
    <s v="Spicy Eye Opener Chai Rg"/>
  </r>
  <r>
    <x v="4"/>
    <x v="4"/>
    <x v="0"/>
    <n v="5"/>
    <s v="weekday"/>
    <x v="2"/>
    <n v="1"/>
    <n v="1"/>
    <n v="1"/>
    <n v="3.25"/>
    <s v="01. Low spend"/>
    <x v="2"/>
    <x v="3"/>
    <s v="Cranberry Scone"/>
  </r>
  <r>
    <x v="4"/>
    <x v="4"/>
    <x v="0"/>
    <n v="5"/>
    <s v="weekday"/>
    <x v="2"/>
    <n v="1"/>
    <n v="1"/>
    <n v="1"/>
    <n v="5.0999999999999996"/>
    <s v="01. Low spend"/>
    <x v="0"/>
    <x v="1"/>
    <s v="Spicy Eye Opener Chai Rg"/>
  </r>
  <r>
    <x v="4"/>
    <x v="4"/>
    <x v="0"/>
    <n v="5"/>
    <s v="weekday"/>
    <x v="2"/>
    <n v="2"/>
    <n v="1"/>
    <n v="1"/>
    <n v="12"/>
    <s v="01. Low spend"/>
    <x v="2"/>
    <x v="0"/>
    <s v="Espresso shot"/>
  </r>
  <r>
    <x v="4"/>
    <x v="4"/>
    <x v="0"/>
    <n v="5"/>
    <s v="weekday"/>
    <x v="2"/>
    <n v="2"/>
    <n v="1"/>
    <n v="1"/>
    <n v="13.5"/>
    <s v="01. Low spend"/>
    <x v="2"/>
    <x v="2"/>
    <s v="Dark chocolate Lg"/>
  </r>
  <r>
    <x v="4"/>
    <x v="4"/>
    <x v="0"/>
    <n v="5"/>
    <s v="weekday"/>
    <x v="2"/>
    <n v="3"/>
    <n v="1"/>
    <n v="1"/>
    <n v="10"/>
    <s v="01. Low spend"/>
    <x v="2"/>
    <x v="1"/>
    <s v="Lemon Grass Rg"/>
  </r>
  <r>
    <x v="4"/>
    <x v="4"/>
    <x v="0"/>
    <n v="5"/>
    <s v="weekday"/>
    <x v="2"/>
    <n v="3"/>
    <n v="1"/>
    <n v="1"/>
    <n v="10"/>
    <s v="01. Low spend"/>
    <x v="1"/>
    <x v="1"/>
    <s v="Peppermint Rg"/>
  </r>
  <r>
    <x v="4"/>
    <x v="4"/>
    <x v="0"/>
    <n v="5"/>
    <s v="weekday"/>
    <x v="2"/>
    <n v="7"/>
    <n v="1"/>
    <n v="1"/>
    <n v="46.75"/>
    <s v="01. Low spend"/>
    <x v="2"/>
    <x v="0"/>
    <s v="Latte Rg"/>
  </r>
  <r>
    <x v="4"/>
    <x v="4"/>
    <x v="0"/>
    <n v="5"/>
    <s v="weekday"/>
    <x v="2"/>
    <n v="1"/>
    <n v="1"/>
    <n v="1"/>
    <n v="4.4000000000000004"/>
    <s v="01. Low spend"/>
    <x v="2"/>
    <x v="0"/>
    <s v="Brazilian Sm"/>
  </r>
  <r>
    <x v="4"/>
    <x v="4"/>
    <x v="0"/>
    <n v="5"/>
    <s v="weekday"/>
    <x v="2"/>
    <n v="1"/>
    <n v="1"/>
    <n v="1"/>
    <n v="5"/>
    <s v="01. Low spend"/>
    <x v="0"/>
    <x v="1"/>
    <s v="Lemon Grass Rg"/>
  </r>
  <r>
    <x v="4"/>
    <x v="4"/>
    <x v="0"/>
    <n v="5"/>
    <s v="weekday"/>
    <x v="2"/>
    <n v="3"/>
    <n v="1"/>
    <n v="1"/>
    <n v="13.200000000000001"/>
    <s v="01. Low spend"/>
    <x v="1"/>
    <x v="0"/>
    <s v="Brazilian Sm"/>
  </r>
  <r>
    <x v="4"/>
    <x v="4"/>
    <x v="0"/>
    <n v="5"/>
    <s v="weekday"/>
    <x v="2"/>
    <n v="1"/>
    <n v="1"/>
    <n v="1"/>
    <n v="4.9000000000000004"/>
    <s v="01. Low spend"/>
    <x v="2"/>
    <x v="0"/>
    <s v="Jamaican Coffee River Sm"/>
  </r>
  <r>
    <x v="4"/>
    <x v="4"/>
    <x v="0"/>
    <n v="5"/>
    <s v="weekday"/>
    <x v="2"/>
    <n v="1"/>
    <n v="1"/>
    <n v="1"/>
    <n v="3"/>
    <s v="01. Low spend"/>
    <x v="2"/>
    <x v="1"/>
    <s v="Serenity Green Tea Lg"/>
  </r>
  <r>
    <x v="4"/>
    <x v="4"/>
    <x v="0"/>
    <n v="5"/>
    <s v="weekday"/>
    <x v="2"/>
    <n v="2"/>
    <n v="1"/>
    <n v="1"/>
    <n v="7.5"/>
    <s v="01. Low spend"/>
    <x v="2"/>
    <x v="3"/>
    <s v="Jumbo Savory Scone"/>
  </r>
  <r>
    <x v="4"/>
    <x v="4"/>
    <x v="0"/>
    <n v="5"/>
    <s v="weekday"/>
    <x v="2"/>
    <n v="1"/>
    <n v="1"/>
    <n v="1"/>
    <n v="9"/>
    <s v="01. Low spend"/>
    <x v="1"/>
    <x v="2"/>
    <s v="Dark chocolate Lg"/>
  </r>
  <r>
    <x v="4"/>
    <x v="4"/>
    <x v="0"/>
    <n v="5"/>
    <s v="weekday"/>
    <x v="2"/>
    <n v="1"/>
    <n v="1"/>
    <n v="1"/>
    <n v="4.5"/>
    <s v="01. Low spend"/>
    <x v="0"/>
    <x v="2"/>
    <s v="Dark chocolate Lg"/>
  </r>
  <r>
    <x v="4"/>
    <x v="4"/>
    <x v="0"/>
    <n v="5"/>
    <s v="weekday"/>
    <x v="2"/>
    <n v="1"/>
    <n v="1"/>
    <n v="1"/>
    <n v="5"/>
    <s v="01. Low spend"/>
    <x v="1"/>
    <x v="1"/>
    <s v="Morning Sunrise Chai Rg"/>
  </r>
  <r>
    <x v="4"/>
    <x v="4"/>
    <x v="0"/>
    <n v="5"/>
    <s v="weekday"/>
    <x v="2"/>
    <n v="2"/>
    <n v="1"/>
    <n v="1"/>
    <n v="5"/>
    <s v="01. Low spend"/>
    <x v="2"/>
    <x v="1"/>
    <s v="Earl Grey Rg"/>
  </r>
  <r>
    <x v="4"/>
    <x v="4"/>
    <x v="0"/>
    <n v="5"/>
    <s v="weekday"/>
    <x v="2"/>
    <n v="1"/>
    <n v="1"/>
    <n v="1"/>
    <n v="5"/>
    <s v="01. Low spend"/>
    <x v="2"/>
    <x v="1"/>
    <s v="English Breakfast Rg"/>
  </r>
  <r>
    <x v="4"/>
    <x v="4"/>
    <x v="0"/>
    <n v="5"/>
    <s v="weekday"/>
    <x v="2"/>
    <n v="3"/>
    <n v="1"/>
    <n v="1"/>
    <n v="17"/>
    <s v="01. Low spend"/>
    <x v="2"/>
    <x v="0"/>
    <s v="Cappuccino Lg"/>
  </r>
  <r>
    <x v="4"/>
    <x v="4"/>
    <x v="0"/>
    <n v="5"/>
    <s v="weekday"/>
    <x v="2"/>
    <n v="2"/>
    <n v="1"/>
    <n v="1"/>
    <n v="6"/>
    <s v="01. Low spend"/>
    <x v="1"/>
    <x v="0"/>
    <s v="Ethiopia Rg"/>
  </r>
  <r>
    <x v="4"/>
    <x v="4"/>
    <x v="0"/>
    <n v="5"/>
    <s v="weekday"/>
    <x v="2"/>
    <n v="1"/>
    <n v="1"/>
    <n v="1"/>
    <n v="4.5"/>
    <s v="01. Low spend"/>
    <x v="1"/>
    <x v="3"/>
    <s v="Scottish Cream Scone"/>
  </r>
  <r>
    <x v="4"/>
    <x v="4"/>
    <x v="0"/>
    <n v="5"/>
    <s v="weekday"/>
    <x v="2"/>
    <n v="1"/>
    <n v="1"/>
    <n v="1"/>
    <n v="6"/>
    <s v="01. Low spend"/>
    <x v="1"/>
    <x v="1"/>
    <s v="Serenity Green Tea Lg"/>
  </r>
  <r>
    <x v="4"/>
    <x v="4"/>
    <x v="0"/>
    <n v="5"/>
    <s v="weekday"/>
    <x v="2"/>
    <n v="2"/>
    <n v="1"/>
    <n v="1"/>
    <n v="15"/>
    <s v="01. Low spend"/>
    <x v="2"/>
    <x v="0"/>
    <s v="Cappuccino"/>
  </r>
  <r>
    <x v="4"/>
    <x v="4"/>
    <x v="0"/>
    <n v="5"/>
    <s v="weekday"/>
    <x v="2"/>
    <n v="1"/>
    <n v="1"/>
    <n v="1"/>
    <n v="5"/>
    <s v="01. Low spend"/>
    <x v="2"/>
    <x v="0"/>
    <s v="Our Old Time Diner Blend Rg"/>
  </r>
  <r>
    <x v="4"/>
    <x v="4"/>
    <x v="0"/>
    <n v="5"/>
    <s v="weekday"/>
    <x v="2"/>
    <n v="1"/>
    <n v="1"/>
    <n v="1"/>
    <n v="2"/>
    <s v="01. Low spend"/>
    <x v="2"/>
    <x v="0"/>
    <s v="Columbian Medium Roast Sm"/>
  </r>
  <r>
    <x v="4"/>
    <x v="4"/>
    <x v="0"/>
    <n v="5"/>
    <s v="weekday"/>
    <x v="2"/>
    <n v="1"/>
    <n v="1"/>
    <n v="1"/>
    <n v="8.5"/>
    <s v="01. Low spend"/>
    <x v="0"/>
    <x v="0"/>
    <s v="Cappuccino Lg"/>
  </r>
  <r>
    <x v="4"/>
    <x v="4"/>
    <x v="0"/>
    <n v="5"/>
    <s v="weekday"/>
    <x v="2"/>
    <n v="1"/>
    <n v="1"/>
    <n v="1"/>
    <n v="7.5"/>
    <s v="01. Low spend"/>
    <x v="0"/>
    <x v="0"/>
    <s v="Latte"/>
  </r>
  <r>
    <x v="4"/>
    <x v="4"/>
    <x v="0"/>
    <n v="5"/>
    <s v="weekday"/>
    <x v="2"/>
    <n v="1"/>
    <n v="1"/>
    <n v="1"/>
    <n v="3"/>
    <s v="01. Low spend"/>
    <x v="0"/>
    <x v="0"/>
    <s v="Espresso shot"/>
  </r>
  <r>
    <x v="4"/>
    <x v="4"/>
    <x v="0"/>
    <n v="5"/>
    <s v="weekday"/>
    <x v="2"/>
    <n v="1"/>
    <n v="1"/>
    <n v="1"/>
    <n v="6"/>
    <s v="01. Low spend"/>
    <x v="2"/>
    <x v="1"/>
    <s v="English Breakfast Lg"/>
  </r>
  <r>
    <x v="4"/>
    <x v="4"/>
    <x v="0"/>
    <n v="5"/>
    <s v="weekday"/>
    <x v="2"/>
    <n v="2"/>
    <n v="1"/>
    <n v="1"/>
    <n v="6"/>
    <s v="01. Low spend"/>
    <x v="2"/>
    <x v="3"/>
    <s v="Oatmeal Scone"/>
  </r>
  <r>
    <x v="4"/>
    <x v="4"/>
    <x v="0"/>
    <n v="5"/>
    <s v="weekday"/>
    <x v="2"/>
    <n v="2"/>
    <n v="1"/>
    <n v="1"/>
    <n v="12.4"/>
    <s v="01. Low spend"/>
    <x v="2"/>
    <x v="1"/>
    <s v="Spicy Eye Opener Chai Lg"/>
  </r>
  <r>
    <x v="4"/>
    <x v="4"/>
    <x v="0"/>
    <n v="5"/>
    <s v="weekday"/>
    <x v="2"/>
    <n v="1"/>
    <n v="1"/>
    <n v="1"/>
    <n v="3.25"/>
    <s v="01. Low spend"/>
    <x v="2"/>
    <x v="3"/>
    <s v="Ginger Scone"/>
  </r>
  <r>
    <x v="4"/>
    <x v="4"/>
    <x v="0"/>
    <n v="5"/>
    <s v="weekday"/>
    <x v="2"/>
    <n v="1"/>
    <n v="1"/>
    <n v="1"/>
    <n v="3.5"/>
    <s v="01. Low spend"/>
    <x v="2"/>
    <x v="3"/>
    <s v="Ginger Biscotti"/>
  </r>
  <r>
    <x v="4"/>
    <x v="4"/>
    <x v="0"/>
    <n v="5"/>
    <s v="weekday"/>
    <x v="2"/>
    <n v="1"/>
    <n v="1"/>
    <n v="1"/>
    <n v="7.5"/>
    <s v="01. Low spend"/>
    <x v="0"/>
    <x v="0"/>
    <s v="Jamaican Coffee River Lg"/>
  </r>
  <r>
    <x v="4"/>
    <x v="4"/>
    <x v="0"/>
    <n v="5"/>
    <s v="weekday"/>
    <x v="2"/>
    <n v="1"/>
    <n v="1"/>
    <n v="1"/>
    <n v="3.75"/>
    <s v="01. Low spend"/>
    <x v="2"/>
    <x v="2"/>
    <s v="Sustainably Grown Organic Rg"/>
  </r>
  <r>
    <x v="4"/>
    <x v="4"/>
    <x v="0"/>
    <n v="5"/>
    <s v="weekday"/>
    <x v="2"/>
    <n v="1"/>
    <n v="1"/>
    <n v="1"/>
    <n v="6"/>
    <s v="01. Low spend"/>
    <x v="1"/>
    <x v="1"/>
    <s v="Traditional Blend Chai Lg"/>
  </r>
  <r>
    <x v="4"/>
    <x v="4"/>
    <x v="0"/>
    <n v="5"/>
    <s v="weekday"/>
    <x v="2"/>
    <n v="1"/>
    <n v="1"/>
    <n v="1"/>
    <n v="3"/>
    <s v="01. Low spend"/>
    <x v="1"/>
    <x v="1"/>
    <s v="Lemon Grass Lg"/>
  </r>
  <r>
    <x v="4"/>
    <x v="4"/>
    <x v="0"/>
    <n v="5"/>
    <s v="weekday"/>
    <x v="2"/>
    <n v="3"/>
    <n v="1"/>
    <n v="1"/>
    <n v="18"/>
    <s v="01. Low spend"/>
    <x v="1"/>
    <x v="0"/>
    <s v="Our Old Time Diner Blend Lg"/>
  </r>
  <r>
    <x v="4"/>
    <x v="4"/>
    <x v="0"/>
    <n v="5"/>
    <s v="weekday"/>
    <x v="2"/>
    <n v="2"/>
    <n v="1"/>
    <n v="1"/>
    <n v="11.25"/>
    <s v="01. Low spend"/>
    <x v="1"/>
    <x v="0"/>
    <s v="Latte"/>
  </r>
  <r>
    <x v="4"/>
    <x v="4"/>
    <x v="0"/>
    <n v="5"/>
    <s v="weekday"/>
    <x v="2"/>
    <n v="1"/>
    <n v="1"/>
    <n v="1"/>
    <n v="2.5499999999999998"/>
    <s v="01. Low spend"/>
    <x v="1"/>
    <x v="1"/>
    <s v="Spicy Eye Opener Chai Rg"/>
  </r>
  <r>
    <x v="4"/>
    <x v="4"/>
    <x v="0"/>
    <n v="5"/>
    <s v="weekday"/>
    <x v="2"/>
    <n v="1"/>
    <n v="1"/>
    <n v="1"/>
    <n v="7"/>
    <s v="01. Low spend"/>
    <x v="2"/>
    <x v="0"/>
    <s v="Brazilian Lg"/>
  </r>
  <r>
    <x v="4"/>
    <x v="4"/>
    <x v="0"/>
    <n v="5"/>
    <s v="weekday"/>
    <x v="2"/>
    <n v="2"/>
    <n v="1"/>
    <n v="1"/>
    <n v="6"/>
    <s v="01. Low spend"/>
    <x v="1"/>
    <x v="0"/>
    <s v="Ouro Brasileiro shot"/>
  </r>
  <r>
    <x v="4"/>
    <x v="4"/>
    <x v="0"/>
    <n v="5"/>
    <s v="weekday"/>
    <x v="2"/>
    <n v="1"/>
    <n v="1"/>
    <n v="1"/>
    <n v="3"/>
    <s v="01. Low spend"/>
    <x v="1"/>
    <x v="0"/>
    <s v="Brazilian Rg"/>
  </r>
  <r>
    <x v="4"/>
    <x v="4"/>
    <x v="0"/>
    <n v="5"/>
    <s v="weekday"/>
    <x v="2"/>
    <n v="2"/>
    <n v="1"/>
    <n v="1"/>
    <n v="10"/>
    <s v="01. Low spend"/>
    <x v="1"/>
    <x v="0"/>
    <s v="Columbian Medium Roast Rg"/>
  </r>
  <r>
    <x v="4"/>
    <x v="4"/>
    <x v="0"/>
    <n v="5"/>
    <s v="weekday"/>
    <x v="2"/>
    <n v="1"/>
    <n v="1"/>
    <n v="1"/>
    <n v="3.75"/>
    <s v="01. Low spend"/>
    <x v="1"/>
    <x v="3"/>
    <s v="Chocolate Croissant"/>
  </r>
  <r>
    <x v="4"/>
    <x v="4"/>
    <x v="0"/>
    <n v="5"/>
    <s v="weekday"/>
    <x v="2"/>
    <n v="1"/>
    <n v="1"/>
    <n v="1"/>
    <n v="3.5"/>
    <s v="01. Low spend"/>
    <x v="1"/>
    <x v="0"/>
    <s v="Brazilian Lg"/>
  </r>
  <r>
    <x v="4"/>
    <x v="4"/>
    <x v="0"/>
    <n v="5"/>
    <s v="weekday"/>
    <x v="2"/>
    <n v="2"/>
    <n v="1"/>
    <n v="1"/>
    <n v="10"/>
    <s v="01. Low spend"/>
    <x v="1"/>
    <x v="1"/>
    <s v="Earl Grey Rg"/>
  </r>
  <r>
    <x v="4"/>
    <x v="4"/>
    <x v="0"/>
    <n v="5"/>
    <s v="weekday"/>
    <x v="2"/>
    <n v="1"/>
    <n v="1"/>
    <n v="1"/>
    <n v="3.5"/>
    <s v="01. Low spend"/>
    <x v="1"/>
    <x v="3"/>
    <s v="Croissant"/>
  </r>
  <r>
    <x v="4"/>
    <x v="4"/>
    <x v="0"/>
    <n v="5"/>
    <s v="weekday"/>
    <x v="2"/>
    <n v="1"/>
    <n v="1"/>
    <n v="1"/>
    <n v="4"/>
    <s v="01. Low spend"/>
    <x v="2"/>
    <x v="1"/>
    <s v="Morning Sunrise Chai Lg"/>
  </r>
  <r>
    <x v="4"/>
    <x v="4"/>
    <x v="0"/>
    <n v="5"/>
    <s v="weekday"/>
    <x v="2"/>
    <n v="2"/>
    <n v="1"/>
    <n v="1"/>
    <n v="9.3000000000000007"/>
    <s v="01. Low spend"/>
    <x v="2"/>
    <x v="0"/>
    <s v="Jamaican Coffee River Rg"/>
  </r>
  <r>
    <x v="4"/>
    <x v="4"/>
    <x v="0"/>
    <n v="5"/>
    <s v="weekday"/>
    <x v="2"/>
    <n v="1"/>
    <n v="1"/>
    <n v="1"/>
    <n v="6"/>
    <s v="01. Low spend"/>
    <x v="2"/>
    <x v="1"/>
    <s v="Peppermint Lg"/>
  </r>
  <r>
    <x v="4"/>
    <x v="4"/>
    <x v="0"/>
    <n v="5"/>
    <s v="weekday"/>
    <x v="2"/>
    <n v="1"/>
    <n v="1"/>
    <n v="1"/>
    <n v="2.5"/>
    <s v="01. Low spend"/>
    <x v="2"/>
    <x v="1"/>
    <s v="Morning Sunrise Chai Rg"/>
  </r>
  <r>
    <x v="4"/>
    <x v="4"/>
    <x v="0"/>
    <n v="5"/>
    <s v="weekday"/>
    <x v="2"/>
    <n v="2"/>
    <n v="1"/>
    <n v="1"/>
    <n v="9"/>
    <s v="01. Low spend"/>
    <x v="2"/>
    <x v="0"/>
    <s v="Ethiopia Rg"/>
  </r>
  <r>
    <x v="4"/>
    <x v="4"/>
    <x v="0"/>
    <n v="5"/>
    <s v="weekday"/>
    <x v="2"/>
    <n v="1"/>
    <n v="1"/>
    <n v="1"/>
    <n v="3.5"/>
    <s v="01. Low spend"/>
    <x v="1"/>
    <x v="3"/>
    <s v="Ginger Biscotti"/>
  </r>
  <r>
    <x v="4"/>
    <x v="4"/>
    <x v="0"/>
    <n v="5"/>
    <s v="weekday"/>
    <x v="2"/>
    <n v="1"/>
    <n v="1"/>
    <n v="1"/>
    <n v="6"/>
    <s v="01. Low spend"/>
    <x v="2"/>
    <x v="0"/>
    <s v="Columbian Medium Roast Lg"/>
  </r>
  <r>
    <x v="4"/>
    <x v="4"/>
    <x v="0"/>
    <n v="5"/>
    <s v="weekday"/>
    <x v="2"/>
    <n v="1"/>
    <n v="1"/>
    <n v="1"/>
    <n v="4.25"/>
    <s v="01. Low spend"/>
    <x v="1"/>
    <x v="0"/>
    <s v="Latte Rg"/>
  </r>
  <r>
    <x v="5"/>
    <x v="5"/>
    <x v="0"/>
    <n v="6"/>
    <s v="weekday"/>
    <x v="0"/>
    <n v="2"/>
    <n v="1"/>
    <n v="1"/>
    <n v="9.3000000000000007"/>
    <s v="01. Low spend"/>
    <x v="0"/>
    <x v="1"/>
    <s v="Spicy Eye Opener Chai Lg"/>
  </r>
  <r>
    <x v="5"/>
    <x v="5"/>
    <x v="0"/>
    <n v="6"/>
    <s v="weekday"/>
    <x v="0"/>
    <n v="2"/>
    <n v="1"/>
    <n v="1"/>
    <n v="7.5"/>
    <s v="01. Low spend"/>
    <x v="0"/>
    <x v="3"/>
    <s v="Jumbo Savory Scone"/>
  </r>
  <r>
    <x v="5"/>
    <x v="5"/>
    <x v="0"/>
    <n v="6"/>
    <s v="weekday"/>
    <x v="0"/>
    <n v="3"/>
    <n v="1"/>
    <n v="1"/>
    <n v="10"/>
    <s v="01. Low spend"/>
    <x v="0"/>
    <x v="1"/>
    <s v="Peppermint Rg"/>
  </r>
  <r>
    <x v="5"/>
    <x v="5"/>
    <x v="0"/>
    <n v="6"/>
    <s v="weekday"/>
    <x v="0"/>
    <n v="3"/>
    <n v="1"/>
    <n v="1"/>
    <n v="15"/>
    <s v="01. Low spend"/>
    <x v="0"/>
    <x v="0"/>
    <s v="Espresso shot"/>
  </r>
  <r>
    <x v="5"/>
    <x v="5"/>
    <x v="0"/>
    <n v="6"/>
    <s v="weekday"/>
    <x v="0"/>
    <n v="2"/>
    <n v="1"/>
    <n v="1"/>
    <n v="7.5"/>
    <s v="01. Low spend"/>
    <x v="0"/>
    <x v="3"/>
    <s v="Chocolate Croissant"/>
  </r>
  <r>
    <x v="5"/>
    <x v="5"/>
    <x v="0"/>
    <n v="6"/>
    <s v="weekday"/>
    <x v="0"/>
    <n v="1"/>
    <n v="1"/>
    <n v="1"/>
    <n v="2.5"/>
    <s v="01. Low spend"/>
    <x v="0"/>
    <x v="1"/>
    <s v="Morning Sunrise Chai Rg"/>
  </r>
  <r>
    <x v="5"/>
    <x v="5"/>
    <x v="0"/>
    <n v="6"/>
    <s v="weekday"/>
    <x v="0"/>
    <n v="3"/>
    <n v="1"/>
    <n v="1"/>
    <n v="10"/>
    <s v="01. Low spend"/>
    <x v="0"/>
    <x v="1"/>
    <s v="Lemon Grass Rg"/>
  </r>
  <r>
    <x v="5"/>
    <x v="5"/>
    <x v="0"/>
    <n v="6"/>
    <s v="weekday"/>
    <x v="0"/>
    <n v="4"/>
    <n v="1"/>
    <n v="1"/>
    <n v="21"/>
    <s v="01. Low spend"/>
    <x v="0"/>
    <x v="1"/>
    <s v="English Breakfast Lg"/>
  </r>
  <r>
    <x v="5"/>
    <x v="5"/>
    <x v="0"/>
    <n v="6"/>
    <s v="weekday"/>
    <x v="0"/>
    <n v="1"/>
    <n v="1"/>
    <n v="1"/>
    <n v="4.5"/>
    <s v="01. Low spend"/>
    <x v="0"/>
    <x v="2"/>
    <s v="Dark chocolate Lg"/>
  </r>
  <r>
    <x v="5"/>
    <x v="5"/>
    <x v="0"/>
    <n v="6"/>
    <s v="weekday"/>
    <x v="0"/>
    <n v="3"/>
    <n v="1"/>
    <n v="1"/>
    <n v="9"/>
    <s v="01. Low spend"/>
    <x v="0"/>
    <x v="1"/>
    <s v="Peppermint Lg"/>
  </r>
  <r>
    <x v="5"/>
    <x v="5"/>
    <x v="0"/>
    <n v="6"/>
    <s v="weekday"/>
    <x v="0"/>
    <n v="2"/>
    <n v="1"/>
    <n v="1"/>
    <n v="10.5"/>
    <s v="01. Low spend"/>
    <x v="0"/>
    <x v="0"/>
    <s v="Brazilian Lg"/>
  </r>
  <r>
    <x v="5"/>
    <x v="5"/>
    <x v="0"/>
    <n v="6"/>
    <s v="weekday"/>
    <x v="0"/>
    <n v="2"/>
    <n v="1"/>
    <n v="1"/>
    <n v="6.5"/>
    <s v="01. Low spend"/>
    <x v="0"/>
    <x v="3"/>
    <s v="Hazelnut Biscotti"/>
  </r>
  <r>
    <x v="5"/>
    <x v="5"/>
    <x v="0"/>
    <n v="6"/>
    <s v="weekday"/>
    <x v="0"/>
    <n v="4"/>
    <n v="1"/>
    <n v="1"/>
    <n v="18"/>
    <s v="01. Low spend"/>
    <x v="0"/>
    <x v="0"/>
    <s v="Brazilian Rg"/>
  </r>
  <r>
    <x v="5"/>
    <x v="5"/>
    <x v="0"/>
    <n v="6"/>
    <s v="weekday"/>
    <x v="0"/>
    <n v="1"/>
    <n v="1"/>
    <n v="1"/>
    <n v="3.25"/>
    <s v="01. Low spend"/>
    <x v="0"/>
    <x v="3"/>
    <s v="Cranberry Scone"/>
  </r>
  <r>
    <x v="5"/>
    <x v="5"/>
    <x v="0"/>
    <n v="6"/>
    <s v="weekday"/>
    <x v="0"/>
    <n v="3"/>
    <n v="1"/>
    <n v="1"/>
    <n v="12.75"/>
    <s v="01. Low spend"/>
    <x v="0"/>
    <x v="1"/>
    <s v="Spicy Eye Opener Chai Rg"/>
  </r>
  <r>
    <x v="5"/>
    <x v="5"/>
    <x v="0"/>
    <n v="6"/>
    <s v="weekday"/>
    <x v="0"/>
    <n v="2"/>
    <n v="1"/>
    <n v="1"/>
    <n v="7.5"/>
    <s v="01. Low spend"/>
    <x v="0"/>
    <x v="0"/>
    <s v="Jamaican Coffee River Lg"/>
  </r>
  <r>
    <x v="5"/>
    <x v="5"/>
    <x v="0"/>
    <n v="6"/>
    <s v="weekday"/>
    <x v="0"/>
    <n v="1"/>
    <n v="1"/>
    <n v="1"/>
    <n v="3"/>
    <s v="01. Low spend"/>
    <x v="0"/>
    <x v="1"/>
    <s v="Serenity Green Tea Lg"/>
  </r>
  <r>
    <x v="5"/>
    <x v="5"/>
    <x v="0"/>
    <n v="6"/>
    <s v="weekday"/>
    <x v="0"/>
    <n v="1"/>
    <n v="1"/>
    <n v="1"/>
    <n v="7.5"/>
    <s v="01. Low spend"/>
    <x v="0"/>
    <x v="0"/>
    <s v="Latte"/>
  </r>
  <r>
    <x v="5"/>
    <x v="5"/>
    <x v="0"/>
    <n v="6"/>
    <s v="weekday"/>
    <x v="0"/>
    <n v="1"/>
    <n v="1"/>
    <n v="1"/>
    <n v="4.5"/>
    <s v="01. Low spend"/>
    <x v="0"/>
    <x v="3"/>
    <s v="Scottish Cream Scone"/>
  </r>
  <r>
    <x v="5"/>
    <x v="5"/>
    <x v="0"/>
    <n v="6"/>
    <s v="weekday"/>
    <x v="0"/>
    <n v="2"/>
    <n v="1"/>
    <n v="1"/>
    <n v="7.5"/>
    <s v="01. Low spend"/>
    <x v="1"/>
    <x v="1"/>
    <s v="Morning Sunrise Chai Rg"/>
  </r>
  <r>
    <x v="5"/>
    <x v="5"/>
    <x v="0"/>
    <n v="6"/>
    <s v="weekday"/>
    <x v="0"/>
    <n v="3"/>
    <n v="1"/>
    <n v="1"/>
    <n v="10.5"/>
    <s v="01. Low spend"/>
    <x v="1"/>
    <x v="3"/>
    <s v="Ginger Biscotti"/>
  </r>
  <r>
    <x v="5"/>
    <x v="5"/>
    <x v="0"/>
    <n v="6"/>
    <s v="weekday"/>
    <x v="0"/>
    <n v="1"/>
    <n v="1"/>
    <n v="1"/>
    <n v="5"/>
    <s v="01. Low spend"/>
    <x v="0"/>
    <x v="1"/>
    <s v="Serenity Green Tea Rg"/>
  </r>
  <r>
    <x v="5"/>
    <x v="5"/>
    <x v="0"/>
    <n v="6"/>
    <s v="weekday"/>
    <x v="0"/>
    <n v="5"/>
    <n v="1"/>
    <n v="1"/>
    <n v="13.2"/>
    <s v="01. Low spend"/>
    <x v="1"/>
    <x v="0"/>
    <s v="Ethiopia Sm"/>
  </r>
  <r>
    <x v="5"/>
    <x v="5"/>
    <x v="0"/>
    <n v="6"/>
    <s v="weekday"/>
    <x v="0"/>
    <n v="1"/>
    <n v="1"/>
    <n v="1"/>
    <n v="6"/>
    <s v="01. Low spend"/>
    <x v="0"/>
    <x v="1"/>
    <s v="Traditional Blend Chai Lg"/>
  </r>
  <r>
    <x v="5"/>
    <x v="5"/>
    <x v="0"/>
    <n v="6"/>
    <s v="weekday"/>
    <x v="0"/>
    <n v="1"/>
    <n v="1"/>
    <n v="1"/>
    <n v="7.5"/>
    <s v="01. Low spend"/>
    <x v="0"/>
    <x v="0"/>
    <s v="Cappuccino"/>
  </r>
  <r>
    <x v="5"/>
    <x v="5"/>
    <x v="0"/>
    <n v="6"/>
    <s v="weekday"/>
    <x v="0"/>
    <n v="2"/>
    <n v="1"/>
    <n v="1"/>
    <n v="9"/>
    <s v="01. Low spend"/>
    <x v="0"/>
    <x v="0"/>
    <s v="Ouro Brasileiro shot"/>
  </r>
  <r>
    <x v="5"/>
    <x v="5"/>
    <x v="0"/>
    <n v="6"/>
    <s v="weekday"/>
    <x v="0"/>
    <n v="1"/>
    <n v="1"/>
    <n v="1"/>
    <n v="5"/>
    <s v="01. Low spend"/>
    <x v="1"/>
    <x v="1"/>
    <s v="Serenity Green Tea Rg"/>
  </r>
  <r>
    <x v="5"/>
    <x v="5"/>
    <x v="0"/>
    <n v="6"/>
    <s v="weekday"/>
    <x v="0"/>
    <n v="1"/>
    <n v="1"/>
    <n v="1"/>
    <n v="2.5"/>
    <s v="01. Low spend"/>
    <x v="0"/>
    <x v="0"/>
    <s v="Our Old Time Diner Blend Rg"/>
  </r>
  <r>
    <x v="5"/>
    <x v="5"/>
    <x v="0"/>
    <n v="6"/>
    <s v="weekday"/>
    <x v="0"/>
    <n v="2"/>
    <n v="1"/>
    <n v="1"/>
    <n v="5"/>
    <s v="01. Low spend"/>
    <x v="1"/>
    <x v="1"/>
    <s v="Earl Grey Rg"/>
  </r>
  <r>
    <x v="5"/>
    <x v="5"/>
    <x v="0"/>
    <n v="6"/>
    <s v="weekday"/>
    <x v="0"/>
    <n v="2"/>
    <n v="1"/>
    <n v="1"/>
    <n v="10.5"/>
    <s v="01. Low spend"/>
    <x v="1"/>
    <x v="0"/>
    <s v="Ethiopia Lg"/>
  </r>
  <r>
    <x v="5"/>
    <x v="5"/>
    <x v="0"/>
    <n v="6"/>
    <s v="weekday"/>
    <x v="0"/>
    <n v="4"/>
    <n v="1"/>
    <n v="1"/>
    <n v="25.5"/>
    <s v="01. Low spend"/>
    <x v="0"/>
    <x v="0"/>
    <s v="Latte Rg"/>
  </r>
  <r>
    <x v="5"/>
    <x v="5"/>
    <x v="0"/>
    <n v="6"/>
    <s v="weekday"/>
    <x v="0"/>
    <n v="2"/>
    <n v="1"/>
    <n v="1"/>
    <n v="6.5"/>
    <s v="01. Low spend"/>
    <x v="0"/>
    <x v="3"/>
    <s v="Ginger Scone"/>
  </r>
  <r>
    <x v="5"/>
    <x v="5"/>
    <x v="0"/>
    <n v="6"/>
    <s v="weekday"/>
    <x v="0"/>
    <n v="2"/>
    <n v="1"/>
    <n v="1"/>
    <n v="11.25"/>
    <s v="01. Low spend"/>
    <x v="1"/>
    <x v="0"/>
    <s v="Latte"/>
  </r>
  <r>
    <x v="5"/>
    <x v="5"/>
    <x v="0"/>
    <n v="6"/>
    <s v="weekday"/>
    <x v="0"/>
    <n v="3"/>
    <n v="1"/>
    <n v="1"/>
    <n v="12.5"/>
    <s v="01. Low spend"/>
    <x v="1"/>
    <x v="1"/>
    <s v="Lemon Grass Rg"/>
  </r>
  <r>
    <x v="5"/>
    <x v="5"/>
    <x v="0"/>
    <n v="6"/>
    <s v="weekday"/>
    <x v="0"/>
    <n v="2"/>
    <n v="1"/>
    <n v="1"/>
    <n v="7"/>
    <s v="01. Low spend"/>
    <x v="0"/>
    <x v="3"/>
    <s v="Ginger Biscotti"/>
  </r>
  <r>
    <x v="5"/>
    <x v="5"/>
    <x v="0"/>
    <n v="6"/>
    <s v="weekday"/>
    <x v="0"/>
    <n v="3"/>
    <n v="1"/>
    <n v="1"/>
    <n v="10"/>
    <s v="01. Low spend"/>
    <x v="1"/>
    <x v="1"/>
    <s v="English Breakfast Rg"/>
  </r>
  <r>
    <x v="5"/>
    <x v="5"/>
    <x v="0"/>
    <n v="6"/>
    <s v="weekday"/>
    <x v="0"/>
    <n v="3"/>
    <n v="1"/>
    <n v="1"/>
    <n v="10"/>
    <s v="01. Low spend"/>
    <x v="0"/>
    <x v="1"/>
    <s v="English Breakfast Rg"/>
  </r>
  <r>
    <x v="5"/>
    <x v="5"/>
    <x v="0"/>
    <n v="6"/>
    <s v="weekday"/>
    <x v="0"/>
    <n v="1"/>
    <n v="1"/>
    <n v="1"/>
    <n v="3.5"/>
    <s v="01. Low spend"/>
    <x v="0"/>
    <x v="3"/>
    <s v="Chocolate Chip Biscotti"/>
  </r>
  <r>
    <x v="5"/>
    <x v="5"/>
    <x v="0"/>
    <n v="6"/>
    <s v="weekday"/>
    <x v="0"/>
    <n v="1"/>
    <n v="1"/>
    <n v="1"/>
    <n v="6"/>
    <s v="01. Low spend"/>
    <x v="1"/>
    <x v="0"/>
    <s v="Ethiopia Rg"/>
  </r>
  <r>
    <x v="5"/>
    <x v="5"/>
    <x v="0"/>
    <n v="6"/>
    <s v="weekday"/>
    <x v="0"/>
    <n v="2"/>
    <n v="1"/>
    <n v="1"/>
    <n v="5.0999999999999996"/>
    <s v="01. Low spend"/>
    <x v="1"/>
    <x v="1"/>
    <s v="Spicy Eye Opener Chai Rg"/>
  </r>
  <r>
    <x v="5"/>
    <x v="5"/>
    <x v="0"/>
    <n v="6"/>
    <s v="weekday"/>
    <x v="0"/>
    <n v="1"/>
    <n v="1"/>
    <n v="1"/>
    <n v="8.5"/>
    <s v="01. Low spend"/>
    <x v="1"/>
    <x v="0"/>
    <s v="Latte Rg"/>
  </r>
  <r>
    <x v="5"/>
    <x v="5"/>
    <x v="0"/>
    <n v="6"/>
    <s v="weekday"/>
    <x v="0"/>
    <n v="2"/>
    <n v="1"/>
    <n v="1"/>
    <n v="7.5"/>
    <s v="01. Low spend"/>
    <x v="1"/>
    <x v="3"/>
    <s v="Chocolate Croissant"/>
  </r>
  <r>
    <x v="5"/>
    <x v="5"/>
    <x v="0"/>
    <n v="6"/>
    <s v="weekday"/>
    <x v="0"/>
    <n v="3"/>
    <n v="1"/>
    <n v="1"/>
    <n v="8.8000000000000007"/>
    <s v="01. Low spend"/>
    <x v="0"/>
    <x v="0"/>
    <s v="Ethiopia Sm"/>
  </r>
  <r>
    <x v="5"/>
    <x v="5"/>
    <x v="0"/>
    <n v="6"/>
    <s v="weekday"/>
    <x v="0"/>
    <n v="1"/>
    <n v="1"/>
    <n v="1"/>
    <n v="6"/>
    <s v="01. Low spend"/>
    <x v="1"/>
    <x v="1"/>
    <s v="Lemon Grass Lg"/>
  </r>
  <r>
    <x v="5"/>
    <x v="5"/>
    <x v="0"/>
    <n v="6"/>
    <s v="weekday"/>
    <x v="0"/>
    <n v="1"/>
    <n v="1"/>
    <n v="1"/>
    <n v="2.5"/>
    <s v="01. Low spend"/>
    <x v="1"/>
    <x v="1"/>
    <s v="Traditional Blend Chai Rg"/>
  </r>
  <r>
    <x v="5"/>
    <x v="5"/>
    <x v="0"/>
    <n v="6"/>
    <s v="weekday"/>
    <x v="0"/>
    <n v="2"/>
    <n v="1"/>
    <n v="1"/>
    <n v="7.3500000000000005"/>
    <s v="01. Low spend"/>
    <x v="1"/>
    <x v="0"/>
    <s v="Jamaican Coffee River Sm"/>
  </r>
  <r>
    <x v="5"/>
    <x v="5"/>
    <x v="0"/>
    <n v="6"/>
    <s v="weekday"/>
    <x v="0"/>
    <n v="3"/>
    <n v="1"/>
    <n v="1"/>
    <n v="12"/>
    <s v="01. Low spend"/>
    <x v="1"/>
    <x v="0"/>
    <s v="Columbian Medium Roast Lg"/>
  </r>
  <r>
    <x v="5"/>
    <x v="5"/>
    <x v="0"/>
    <n v="6"/>
    <s v="weekday"/>
    <x v="0"/>
    <n v="1"/>
    <n v="1"/>
    <n v="1"/>
    <n v="3"/>
    <s v="01. Low spend"/>
    <x v="1"/>
    <x v="0"/>
    <s v="Brazilian Rg"/>
  </r>
  <r>
    <x v="5"/>
    <x v="5"/>
    <x v="0"/>
    <n v="6"/>
    <s v="weekday"/>
    <x v="0"/>
    <n v="1"/>
    <n v="1"/>
    <n v="1"/>
    <n v="6.2"/>
    <s v="01. Low spend"/>
    <x v="1"/>
    <x v="1"/>
    <s v="Spicy Eye Opener Chai Lg"/>
  </r>
  <r>
    <x v="5"/>
    <x v="5"/>
    <x v="0"/>
    <n v="6"/>
    <s v="weekday"/>
    <x v="0"/>
    <n v="1"/>
    <n v="1"/>
    <n v="1"/>
    <n v="4.75"/>
    <s v="01. Low spend"/>
    <x v="0"/>
    <x v="2"/>
    <s v="Sustainably Grown Organic Lg"/>
  </r>
  <r>
    <x v="5"/>
    <x v="5"/>
    <x v="0"/>
    <n v="6"/>
    <s v="weekday"/>
    <x v="0"/>
    <n v="3"/>
    <n v="1"/>
    <n v="1"/>
    <n v="12.25"/>
    <s v="01. Low spend"/>
    <x v="0"/>
    <x v="0"/>
    <s v="Jamaican Coffee River Sm"/>
  </r>
  <r>
    <x v="5"/>
    <x v="5"/>
    <x v="0"/>
    <n v="6"/>
    <s v="weekday"/>
    <x v="0"/>
    <n v="1"/>
    <n v="1"/>
    <n v="1"/>
    <n v="6.2"/>
    <s v="01. Low spend"/>
    <x v="1"/>
    <x v="0"/>
    <s v="Jamaican Coffee River Rg"/>
  </r>
  <r>
    <x v="5"/>
    <x v="5"/>
    <x v="0"/>
    <n v="6"/>
    <s v="weekday"/>
    <x v="0"/>
    <n v="1"/>
    <n v="1"/>
    <n v="1"/>
    <n v="7"/>
    <s v="01. Low spend"/>
    <x v="1"/>
    <x v="2"/>
    <s v="Dark chocolate Rg"/>
  </r>
  <r>
    <x v="5"/>
    <x v="5"/>
    <x v="0"/>
    <n v="6"/>
    <s v="weekday"/>
    <x v="0"/>
    <n v="1"/>
    <n v="1"/>
    <n v="1"/>
    <n v="5"/>
    <s v="01. Low spend"/>
    <x v="0"/>
    <x v="0"/>
    <s v="Columbian Medium Roast Rg"/>
  </r>
  <r>
    <x v="5"/>
    <x v="5"/>
    <x v="0"/>
    <n v="6"/>
    <s v="weekday"/>
    <x v="0"/>
    <n v="2"/>
    <n v="1"/>
    <n v="1"/>
    <n v="14"/>
    <s v="01. Low spend"/>
    <x v="0"/>
    <x v="2"/>
    <s v="Dark chocolate Rg"/>
  </r>
  <r>
    <x v="5"/>
    <x v="5"/>
    <x v="0"/>
    <n v="6"/>
    <s v="weekday"/>
    <x v="0"/>
    <n v="1"/>
    <n v="1"/>
    <n v="1"/>
    <n v="4.4000000000000004"/>
    <s v="01. Low spend"/>
    <x v="0"/>
    <x v="0"/>
    <s v="Brazilian Sm"/>
  </r>
  <r>
    <x v="5"/>
    <x v="5"/>
    <x v="0"/>
    <n v="6"/>
    <s v="weekday"/>
    <x v="0"/>
    <n v="1"/>
    <n v="1"/>
    <n v="1"/>
    <n v="6"/>
    <s v="01. Low spend"/>
    <x v="1"/>
    <x v="1"/>
    <s v="Serenity Green Tea Lg"/>
  </r>
  <r>
    <x v="5"/>
    <x v="5"/>
    <x v="0"/>
    <n v="6"/>
    <s v="weekday"/>
    <x v="0"/>
    <n v="1"/>
    <n v="1"/>
    <n v="1"/>
    <n v="3.25"/>
    <s v="01. Low spend"/>
    <x v="1"/>
    <x v="3"/>
    <s v="Ginger Scone"/>
  </r>
  <r>
    <x v="5"/>
    <x v="5"/>
    <x v="0"/>
    <n v="6"/>
    <s v="weekday"/>
    <x v="0"/>
    <n v="1"/>
    <n v="1"/>
    <n v="1"/>
    <n v="3"/>
    <s v="01. Low spend"/>
    <x v="1"/>
    <x v="3"/>
    <s v="Oatmeal Scone"/>
  </r>
  <r>
    <x v="5"/>
    <x v="5"/>
    <x v="0"/>
    <n v="6"/>
    <s v="weekday"/>
    <x v="0"/>
    <n v="1"/>
    <n v="1"/>
    <n v="1"/>
    <n v="2"/>
    <s v="01. Low spend"/>
    <x v="0"/>
    <x v="0"/>
    <s v="Our Old Time Diner Blend Sm"/>
  </r>
  <r>
    <x v="5"/>
    <x v="5"/>
    <x v="0"/>
    <n v="6"/>
    <s v="weekday"/>
    <x v="0"/>
    <n v="2"/>
    <n v="1"/>
    <n v="1"/>
    <n v="6"/>
    <s v="01. Low spend"/>
    <x v="1"/>
    <x v="1"/>
    <s v="English Breakfast Lg"/>
  </r>
  <r>
    <x v="5"/>
    <x v="5"/>
    <x v="0"/>
    <n v="6"/>
    <s v="weekday"/>
    <x v="0"/>
    <n v="1"/>
    <n v="1"/>
    <n v="1"/>
    <n v="2.5"/>
    <s v="01. Low spend"/>
    <x v="1"/>
    <x v="0"/>
    <s v="Columbian Medium Roast Rg"/>
  </r>
  <r>
    <x v="5"/>
    <x v="5"/>
    <x v="0"/>
    <n v="6"/>
    <s v="weekday"/>
    <x v="0"/>
    <n v="3"/>
    <n v="1"/>
    <n v="1"/>
    <n v="15"/>
    <s v="01. Low spend"/>
    <x v="1"/>
    <x v="0"/>
    <s v="Ouro Brasileiro shot"/>
  </r>
  <r>
    <x v="5"/>
    <x v="5"/>
    <x v="0"/>
    <n v="6"/>
    <s v="weekday"/>
    <x v="0"/>
    <n v="3"/>
    <n v="1"/>
    <n v="1"/>
    <n v="15"/>
    <s v="01. Low spend"/>
    <x v="0"/>
    <x v="2"/>
    <s v="Sustainably Grown Organic Rg"/>
  </r>
  <r>
    <x v="5"/>
    <x v="5"/>
    <x v="0"/>
    <n v="6"/>
    <s v="weekday"/>
    <x v="0"/>
    <n v="1"/>
    <n v="1"/>
    <n v="1"/>
    <n v="7.5"/>
    <s v="01. Low spend"/>
    <x v="1"/>
    <x v="0"/>
    <s v="Cappuccino"/>
  </r>
  <r>
    <x v="5"/>
    <x v="5"/>
    <x v="0"/>
    <n v="6"/>
    <s v="weekday"/>
    <x v="0"/>
    <n v="2"/>
    <n v="1"/>
    <n v="1"/>
    <n v="8.5"/>
    <s v="01. Low spend"/>
    <x v="0"/>
    <x v="0"/>
    <s v="Cappuccino Lg"/>
  </r>
  <r>
    <x v="5"/>
    <x v="5"/>
    <x v="0"/>
    <n v="6"/>
    <s v="weekday"/>
    <x v="0"/>
    <n v="1"/>
    <n v="1"/>
    <n v="1"/>
    <n v="7"/>
    <s v="01. Low spend"/>
    <x v="1"/>
    <x v="0"/>
    <s v="Brazilian Lg"/>
  </r>
  <r>
    <x v="5"/>
    <x v="5"/>
    <x v="0"/>
    <n v="6"/>
    <s v="weekday"/>
    <x v="0"/>
    <n v="1"/>
    <n v="1"/>
    <n v="1"/>
    <n v="8"/>
    <s v="01. Low spend"/>
    <x v="0"/>
    <x v="1"/>
    <s v="Morning Sunrise Chai Lg"/>
  </r>
  <r>
    <x v="5"/>
    <x v="5"/>
    <x v="0"/>
    <n v="6"/>
    <s v="weekday"/>
    <x v="0"/>
    <n v="1"/>
    <n v="1"/>
    <n v="1"/>
    <n v="3"/>
    <s v="01. Low spend"/>
    <x v="0"/>
    <x v="0"/>
    <s v="Columbian Medium Roast Lg"/>
  </r>
  <r>
    <x v="5"/>
    <x v="5"/>
    <x v="0"/>
    <n v="6"/>
    <s v="weekday"/>
    <x v="0"/>
    <n v="1"/>
    <n v="1"/>
    <n v="1"/>
    <n v="4.4000000000000004"/>
    <s v="01. Low spend"/>
    <x v="1"/>
    <x v="0"/>
    <s v="Brazilian Sm"/>
  </r>
  <r>
    <x v="5"/>
    <x v="5"/>
    <x v="0"/>
    <n v="6"/>
    <s v="weekday"/>
    <x v="0"/>
    <n v="1"/>
    <n v="1"/>
    <n v="1"/>
    <n v="6"/>
    <s v="01. Low spend"/>
    <x v="1"/>
    <x v="0"/>
    <s v="Espresso shot"/>
  </r>
  <r>
    <x v="5"/>
    <x v="5"/>
    <x v="0"/>
    <n v="6"/>
    <s v="weekday"/>
    <x v="0"/>
    <n v="1"/>
    <n v="1"/>
    <n v="1"/>
    <n v="2.5"/>
    <s v="01. Low spend"/>
    <x v="0"/>
    <x v="1"/>
    <s v="Earl Grey Rg"/>
  </r>
  <r>
    <x v="5"/>
    <x v="5"/>
    <x v="0"/>
    <n v="6"/>
    <s v="weekday"/>
    <x v="0"/>
    <n v="1"/>
    <n v="1"/>
    <n v="1"/>
    <n v="8"/>
    <s v="01. Low spend"/>
    <x v="1"/>
    <x v="1"/>
    <s v="Morning Sunrise Chai Lg"/>
  </r>
  <r>
    <x v="5"/>
    <x v="5"/>
    <x v="0"/>
    <n v="6"/>
    <s v="weekday"/>
    <x v="0"/>
    <n v="1"/>
    <n v="1"/>
    <n v="1"/>
    <n v="3"/>
    <s v="01. Low spend"/>
    <x v="1"/>
    <x v="1"/>
    <s v="Peppermint Lg"/>
  </r>
  <r>
    <x v="5"/>
    <x v="5"/>
    <x v="0"/>
    <n v="6"/>
    <s v="weekday"/>
    <x v="0"/>
    <n v="1"/>
    <n v="1"/>
    <n v="1"/>
    <n v="3.75"/>
    <s v="01. Low spend"/>
    <x v="1"/>
    <x v="0"/>
    <s v="Jamaican Coffee River Lg"/>
  </r>
  <r>
    <x v="5"/>
    <x v="5"/>
    <x v="0"/>
    <n v="6"/>
    <s v="weekday"/>
    <x v="0"/>
    <n v="1"/>
    <n v="1"/>
    <n v="1"/>
    <n v="4.5"/>
    <s v="01. Low spend"/>
    <x v="1"/>
    <x v="3"/>
    <s v="Scottish Cream Scone"/>
  </r>
  <r>
    <x v="5"/>
    <x v="5"/>
    <x v="0"/>
    <n v="6"/>
    <s v="weekday"/>
    <x v="0"/>
    <n v="1"/>
    <n v="1"/>
    <n v="1"/>
    <n v="6"/>
    <s v="01. Low spend"/>
    <x v="0"/>
    <x v="0"/>
    <s v="Our Old Time Diner Blend Lg"/>
  </r>
  <r>
    <x v="5"/>
    <x v="5"/>
    <x v="0"/>
    <n v="6"/>
    <s v="weekday"/>
    <x v="0"/>
    <n v="1"/>
    <n v="1"/>
    <n v="1"/>
    <n v="3"/>
    <s v="01. Low spend"/>
    <x v="2"/>
    <x v="0"/>
    <s v="Columbian Medium Roast Lg"/>
  </r>
  <r>
    <x v="5"/>
    <x v="5"/>
    <x v="0"/>
    <n v="6"/>
    <s v="weekday"/>
    <x v="0"/>
    <n v="1"/>
    <n v="1"/>
    <n v="1"/>
    <n v="3.5"/>
    <s v="01. Low spend"/>
    <x v="2"/>
    <x v="3"/>
    <s v="Ginger Biscotti"/>
  </r>
  <r>
    <x v="5"/>
    <x v="5"/>
    <x v="0"/>
    <n v="6"/>
    <s v="weekday"/>
    <x v="0"/>
    <n v="1"/>
    <n v="1"/>
    <n v="1"/>
    <n v="3"/>
    <s v="01. Low spend"/>
    <x v="1"/>
    <x v="0"/>
    <s v="Our Old Time Diner Blend Lg"/>
  </r>
  <r>
    <x v="5"/>
    <x v="5"/>
    <x v="0"/>
    <n v="6"/>
    <s v="weekday"/>
    <x v="0"/>
    <n v="1"/>
    <n v="1"/>
    <n v="1"/>
    <n v="6"/>
    <s v="01. Low spend"/>
    <x v="0"/>
    <x v="0"/>
    <s v="Ethiopia Rg"/>
  </r>
  <r>
    <x v="5"/>
    <x v="5"/>
    <x v="0"/>
    <n v="6"/>
    <s v="weekday"/>
    <x v="0"/>
    <n v="2"/>
    <n v="1"/>
    <n v="1"/>
    <n v="7.5"/>
    <s v="01. Low spend"/>
    <x v="2"/>
    <x v="1"/>
    <s v="English Breakfast Rg"/>
  </r>
  <r>
    <x v="5"/>
    <x v="5"/>
    <x v="0"/>
    <n v="6"/>
    <s v="weekday"/>
    <x v="0"/>
    <n v="1"/>
    <n v="1"/>
    <n v="1"/>
    <n v="5"/>
    <s v="01. Low spend"/>
    <x v="2"/>
    <x v="1"/>
    <s v="Peppermint Rg"/>
  </r>
  <r>
    <x v="5"/>
    <x v="5"/>
    <x v="0"/>
    <n v="6"/>
    <s v="weekday"/>
    <x v="0"/>
    <n v="1"/>
    <n v="1"/>
    <n v="1"/>
    <n v="7.5"/>
    <s v="01. Low spend"/>
    <x v="2"/>
    <x v="0"/>
    <s v="Latte"/>
  </r>
  <r>
    <x v="5"/>
    <x v="5"/>
    <x v="0"/>
    <n v="6"/>
    <s v="weekday"/>
    <x v="0"/>
    <n v="2"/>
    <n v="1"/>
    <n v="1"/>
    <n v="11.25"/>
    <s v="01. Low spend"/>
    <x v="2"/>
    <x v="0"/>
    <s v="Cappuccino"/>
  </r>
  <r>
    <x v="5"/>
    <x v="5"/>
    <x v="0"/>
    <n v="6"/>
    <s v="weekday"/>
    <x v="0"/>
    <n v="1"/>
    <n v="1"/>
    <n v="1"/>
    <n v="2"/>
    <s v="01. Low spend"/>
    <x v="2"/>
    <x v="0"/>
    <s v="Columbian Medium Roast Sm"/>
  </r>
  <r>
    <x v="5"/>
    <x v="5"/>
    <x v="0"/>
    <n v="6"/>
    <s v="weekday"/>
    <x v="0"/>
    <n v="2"/>
    <n v="1"/>
    <n v="1"/>
    <n v="6.5"/>
    <s v="01. Low spend"/>
    <x v="2"/>
    <x v="3"/>
    <s v="Ginger Scone"/>
  </r>
  <r>
    <x v="5"/>
    <x v="5"/>
    <x v="0"/>
    <n v="6"/>
    <s v="weekday"/>
    <x v="0"/>
    <n v="1"/>
    <n v="1"/>
    <n v="1"/>
    <n v="3.75"/>
    <s v="01. Low spend"/>
    <x v="2"/>
    <x v="0"/>
    <s v="Jamaican Coffee River Lg"/>
  </r>
  <r>
    <x v="5"/>
    <x v="5"/>
    <x v="0"/>
    <n v="6"/>
    <s v="weekday"/>
    <x v="0"/>
    <n v="1"/>
    <n v="1"/>
    <n v="1"/>
    <n v="4"/>
    <s v="01. Low spend"/>
    <x v="2"/>
    <x v="1"/>
    <s v="Morning Sunrise Chai Lg"/>
  </r>
  <r>
    <x v="5"/>
    <x v="5"/>
    <x v="0"/>
    <n v="6"/>
    <s v="weekday"/>
    <x v="0"/>
    <n v="1"/>
    <n v="1"/>
    <n v="1"/>
    <n v="3"/>
    <s v="01. Low spend"/>
    <x v="0"/>
    <x v="1"/>
    <s v="Earl Grey Lg"/>
  </r>
  <r>
    <x v="5"/>
    <x v="5"/>
    <x v="0"/>
    <n v="6"/>
    <s v="weekday"/>
    <x v="0"/>
    <n v="1"/>
    <n v="1"/>
    <n v="1"/>
    <n v="5"/>
    <s v="01. Low spend"/>
    <x v="1"/>
    <x v="1"/>
    <s v="Peppermint Rg"/>
  </r>
  <r>
    <x v="5"/>
    <x v="5"/>
    <x v="0"/>
    <n v="6"/>
    <s v="weekday"/>
    <x v="0"/>
    <n v="1"/>
    <n v="1"/>
    <n v="1"/>
    <n v="8.5"/>
    <s v="01. Low spend"/>
    <x v="2"/>
    <x v="0"/>
    <s v="Cappuccino Lg"/>
  </r>
  <r>
    <x v="5"/>
    <x v="5"/>
    <x v="0"/>
    <n v="6"/>
    <s v="weekday"/>
    <x v="1"/>
    <n v="3"/>
    <n v="1"/>
    <n v="1"/>
    <n v="12.5"/>
    <s v="01. Low spend"/>
    <x v="0"/>
    <x v="1"/>
    <s v="English Breakfast Rg"/>
  </r>
  <r>
    <x v="5"/>
    <x v="5"/>
    <x v="0"/>
    <n v="6"/>
    <s v="weekday"/>
    <x v="1"/>
    <n v="6"/>
    <n v="1"/>
    <n v="1"/>
    <n v="27"/>
    <s v="01. Low spend"/>
    <x v="2"/>
    <x v="1"/>
    <s v="English Breakfast Lg"/>
  </r>
  <r>
    <x v="5"/>
    <x v="5"/>
    <x v="0"/>
    <n v="6"/>
    <s v="weekday"/>
    <x v="1"/>
    <n v="4"/>
    <n v="1"/>
    <n v="1"/>
    <n v="29.75"/>
    <s v="01. Low spend"/>
    <x v="2"/>
    <x v="0"/>
    <s v="Cappuccino Lg"/>
  </r>
  <r>
    <x v="5"/>
    <x v="5"/>
    <x v="0"/>
    <n v="6"/>
    <s v="weekday"/>
    <x v="1"/>
    <n v="2"/>
    <n v="1"/>
    <n v="1"/>
    <n v="7.5"/>
    <s v="01. Low spend"/>
    <x v="2"/>
    <x v="0"/>
    <s v="Our Old Time Diner Blend Rg"/>
  </r>
  <r>
    <x v="5"/>
    <x v="5"/>
    <x v="0"/>
    <n v="6"/>
    <s v="weekday"/>
    <x v="1"/>
    <n v="4"/>
    <n v="1"/>
    <n v="1"/>
    <n v="15.5"/>
    <s v="01. Low spend"/>
    <x v="2"/>
    <x v="1"/>
    <s v="Spicy Eye Opener Chai Lg"/>
  </r>
  <r>
    <x v="5"/>
    <x v="5"/>
    <x v="0"/>
    <n v="6"/>
    <s v="weekday"/>
    <x v="1"/>
    <n v="2"/>
    <n v="1"/>
    <n v="1"/>
    <n v="12.75"/>
    <s v="01. Low spend"/>
    <x v="1"/>
    <x v="0"/>
    <s v="Cappuccino Lg"/>
  </r>
  <r>
    <x v="5"/>
    <x v="5"/>
    <x v="0"/>
    <n v="6"/>
    <s v="weekday"/>
    <x v="1"/>
    <n v="1"/>
    <n v="1"/>
    <n v="1"/>
    <n v="4.4000000000000004"/>
    <s v="01. Low spend"/>
    <x v="2"/>
    <x v="0"/>
    <s v="Ethiopia Sm"/>
  </r>
  <r>
    <x v="5"/>
    <x v="5"/>
    <x v="0"/>
    <n v="6"/>
    <s v="weekday"/>
    <x v="1"/>
    <n v="1"/>
    <n v="1"/>
    <n v="1"/>
    <n v="6"/>
    <s v="01. Low spend"/>
    <x v="2"/>
    <x v="1"/>
    <s v="Lemon Grass Lg"/>
  </r>
  <r>
    <x v="5"/>
    <x v="5"/>
    <x v="0"/>
    <n v="6"/>
    <s v="weekday"/>
    <x v="1"/>
    <n v="3"/>
    <n v="1"/>
    <n v="1"/>
    <n v="9.75"/>
    <s v="01. Low spend"/>
    <x v="2"/>
    <x v="3"/>
    <s v="Hazelnut Biscotti"/>
  </r>
  <r>
    <x v="5"/>
    <x v="5"/>
    <x v="0"/>
    <n v="6"/>
    <s v="weekday"/>
    <x v="1"/>
    <n v="3"/>
    <n v="1"/>
    <n v="1"/>
    <n v="17.5"/>
    <s v="01. Low spend"/>
    <x v="1"/>
    <x v="0"/>
    <s v="Brazilian Lg"/>
  </r>
  <r>
    <x v="5"/>
    <x v="5"/>
    <x v="0"/>
    <n v="6"/>
    <s v="weekday"/>
    <x v="1"/>
    <n v="1"/>
    <n v="1"/>
    <n v="1"/>
    <n v="3.5"/>
    <s v="01. Low spend"/>
    <x v="2"/>
    <x v="2"/>
    <s v="Dark chocolate Rg"/>
  </r>
  <r>
    <x v="5"/>
    <x v="5"/>
    <x v="0"/>
    <n v="6"/>
    <s v="weekday"/>
    <x v="1"/>
    <n v="2"/>
    <n v="1"/>
    <n v="1"/>
    <n v="10"/>
    <s v="01. Low spend"/>
    <x v="0"/>
    <x v="1"/>
    <s v="Lemon Grass Rg"/>
  </r>
  <r>
    <x v="5"/>
    <x v="5"/>
    <x v="0"/>
    <n v="6"/>
    <s v="weekday"/>
    <x v="1"/>
    <n v="3"/>
    <n v="1"/>
    <n v="1"/>
    <n v="15"/>
    <s v="01. Low spend"/>
    <x v="0"/>
    <x v="1"/>
    <s v="English Breakfast Lg"/>
  </r>
  <r>
    <x v="5"/>
    <x v="5"/>
    <x v="0"/>
    <n v="6"/>
    <s v="weekday"/>
    <x v="1"/>
    <n v="3"/>
    <n v="1"/>
    <n v="1"/>
    <n v="15"/>
    <s v="01. Low spend"/>
    <x v="1"/>
    <x v="1"/>
    <s v="Traditional Blend Chai Lg"/>
  </r>
  <r>
    <x v="5"/>
    <x v="5"/>
    <x v="0"/>
    <n v="6"/>
    <s v="weekday"/>
    <x v="1"/>
    <n v="3"/>
    <n v="1"/>
    <n v="1"/>
    <n v="15"/>
    <s v="01. Low spend"/>
    <x v="2"/>
    <x v="0"/>
    <s v="Columbian Medium Roast Lg"/>
  </r>
  <r>
    <x v="5"/>
    <x v="5"/>
    <x v="0"/>
    <n v="6"/>
    <s v="weekday"/>
    <x v="1"/>
    <n v="2"/>
    <n v="1"/>
    <n v="1"/>
    <n v="4"/>
    <s v="01. Low spend"/>
    <x v="2"/>
    <x v="0"/>
    <s v="Columbian Medium Roast Sm"/>
  </r>
  <r>
    <x v="5"/>
    <x v="5"/>
    <x v="0"/>
    <n v="6"/>
    <s v="weekday"/>
    <x v="1"/>
    <n v="2"/>
    <n v="1"/>
    <n v="1"/>
    <n v="7.5"/>
    <s v="01. Low spend"/>
    <x v="2"/>
    <x v="3"/>
    <s v="Chocolate Croissant"/>
  </r>
  <r>
    <x v="5"/>
    <x v="5"/>
    <x v="0"/>
    <n v="6"/>
    <s v="weekday"/>
    <x v="1"/>
    <n v="5"/>
    <n v="1"/>
    <n v="1"/>
    <n v="15.4"/>
    <s v="01. Low spend"/>
    <x v="1"/>
    <x v="0"/>
    <s v="Ethiopia Sm"/>
  </r>
  <r>
    <x v="5"/>
    <x v="5"/>
    <x v="0"/>
    <n v="6"/>
    <s v="weekday"/>
    <x v="1"/>
    <n v="3"/>
    <n v="1"/>
    <n v="1"/>
    <n v="9"/>
    <s v="01. Low spend"/>
    <x v="1"/>
    <x v="3"/>
    <s v="Oatmeal Scone"/>
  </r>
  <r>
    <x v="5"/>
    <x v="5"/>
    <x v="0"/>
    <n v="6"/>
    <s v="weekday"/>
    <x v="1"/>
    <n v="5"/>
    <n v="1"/>
    <n v="1"/>
    <n v="15"/>
    <s v="01. Low spend"/>
    <x v="0"/>
    <x v="0"/>
    <s v="Our Old Time Diner Blend Rg"/>
  </r>
  <r>
    <x v="5"/>
    <x v="5"/>
    <x v="0"/>
    <n v="6"/>
    <s v="weekday"/>
    <x v="1"/>
    <n v="1"/>
    <n v="1"/>
    <n v="1"/>
    <n v="5"/>
    <s v="01. Low spend"/>
    <x v="1"/>
    <x v="1"/>
    <s v="Earl Grey Rg"/>
  </r>
  <r>
    <x v="5"/>
    <x v="5"/>
    <x v="0"/>
    <n v="6"/>
    <s v="weekday"/>
    <x v="1"/>
    <n v="4"/>
    <n v="1"/>
    <n v="1"/>
    <n v="17.5"/>
    <s v="01. Low spend"/>
    <x v="1"/>
    <x v="0"/>
    <s v="Our Old Time Diner Blend Rg"/>
  </r>
  <r>
    <x v="5"/>
    <x v="5"/>
    <x v="0"/>
    <n v="6"/>
    <s v="weekday"/>
    <x v="1"/>
    <n v="2"/>
    <n v="1"/>
    <n v="1"/>
    <n v="8.8000000000000007"/>
    <s v="01. Low spend"/>
    <x v="1"/>
    <x v="0"/>
    <s v="Brazilian Sm"/>
  </r>
  <r>
    <x v="5"/>
    <x v="5"/>
    <x v="0"/>
    <n v="6"/>
    <s v="weekday"/>
    <x v="1"/>
    <n v="1"/>
    <n v="1"/>
    <n v="1"/>
    <n v="3.75"/>
    <s v="01. Low spend"/>
    <x v="1"/>
    <x v="3"/>
    <s v="Almond Croissant"/>
  </r>
  <r>
    <x v="5"/>
    <x v="5"/>
    <x v="0"/>
    <n v="6"/>
    <s v="weekday"/>
    <x v="1"/>
    <n v="2"/>
    <n v="1"/>
    <n v="1"/>
    <n v="7.6499999999999995"/>
    <s v="01. Low spend"/>
    <x v="2"/>
    <x v="1"/>
    <s v="Spicy Eye Opener Chai Rg"/>
  </r>
  <r>
    <x v="5"/>
    <x v="5"/>
    <x v="0"/>
    <n v="6"/>
    <s v="weekday"/>
    <x v="1"/>
    <n v="2"/>
    <n v="1"/>
    <n v="1"/>
    <n v="10"/>
    <s v="01. Low spend"/>
    <x v="2"/>
    <x v="1"/>
    <s v="Peppermint Rg"/>
  </r>
  <r>
    <x v="5"/>
    <x v="5"/>
    <x v="0"/>
    <n v="6"/>
    <s v="weekday"/>
    <x v="1"/>
    <n v="5"/>
    <n v="1"/>
    <n v="1"/>
    <n v="27"/>
    <s v="01. Low spend"/>
    <x v="1"/>
    <x v="0"/>
    <s v="Our Old Time Diner Blend Lg"/>
  </r>
  <r>
    <x v="5"/>
    <x v="5"/>
    <x v="0"/>
    <n v="6"/>
    <s v="weekday"/>
    <x v="1"/>
    <n v="5"/>
    <n v="1"/>
    <n v="1"/>
    <n v="36"/>
    <s v="01. Low spend"/>
    <x v="0"/>
    <x v="2"/>
    <s v="Dark chocolate Lg"/>
  </r>
  <r>
    <x v="5"/>
    <x v="5"/>
    <x v="0"/>
    <n v="6"/>
    <s v="weekday"/>
    <x v="1"/>
    <n v="3"/>
    <n v="1"/>
    <n v="1"/>
    <n v="12.5"/>
    <s v="01. Low spend"/>
    <x v="2"/>
    <x v="0"/>
    <s v="Columbian Medium Roast Rg"/>
  </r>
  <r>
    <x v="5"/>
    <x v="5"/>
    <x v="0"/>
    <n v="6"/>
    <s v="weekday"/>
    <x v="1"/>
    <n v="1"/>
    <n v="1"/>
    <n v="1"/>
    <n v="7.5"/>
    <s v="01. Low spend"/>
    <x v="2"/>
    <x v="0"/>
    <s v="Latte"/>
  </r>
  <r>
    <x v="5"/>
    <x v="5"/>
    <x v="0"/>
    <n v="6"/>
    <s v="weekday"/>
    <x v="1"/>
    <n v="3"/>
    <n v="1"/>
    <n v="1"/>
    <n v="7.5"/>
    <s v="01. Low spend"/>
    <x v="1"/>
    <x v="0"/>
    <s v="Columbian Medium Roast Rg"/>
  </r>
  <r>
    <x v="5"/>
    <x v="5"/>
    <x v="0"/>
    <n v="6"/>
    <s v="weekday"/>
    <x v="1"/>
    <n v="3"/>
    <n v="1"/>
    <n v="1"/>
    <n v="9"/>
    <s v="01. Low spend"/>
    <x v="1"/>
    <x v="0"/>
    <s v="Columbian Medium Roast Lg"/>
  </r>
  <r>
    <x v="5"/>
    <x v="5"/>
    <x v="0"/>
    <n v="6"/>
    <s v="weekday"/>
    <x v="1"/>
    <n v="2"/>
    <n v="1"/>
    <n v="1"/>
    <n v="12"/>
    <s v="01. Low spend"/>
    <x v="2"/>
    <x v="1"/>
    <s v="Serenity Green Tea Lg"/>
  </r>
  <r>
    <x v="5"/>
    <x v="5"/>
    <x v="0"/>
    <n v="6"/>
    <s v="weekday"/>
    <x v="1"/>
    <n v="3"/>
    <n v="1"/>
    <n v="1"/>
    <n v="11.25"/>
    <s v="01. Low spend"/>
    <x v="2"/>
    <x v="3"/>
    <s v="Jumbo Savory Scone"/>
  </r>
  <r>
    <x v="5"/>
    <x v="5"/>
    <x v="0"/>
    <n v="6"/>
    <s v="weekday"/>
    <x v="1"/>
    <n v="1"/>
    <n v="1"/>
    <n v="1"/>
    <n v="7.5"/>
    <s v="01. Low spend"/>
    <x v="0"/>
    <x v="0"/>
    <s v="Cappuccino"/>
  </r>
  <r>
    <x v="5"/>
    <x v="5"/>
    <x v="0"/>
    <n v="6"/>
    <s v="weekday"/>
    <x v="1"/>
    <n v="3"/>
    <n v="1"/>
    <n v="1"/>
    <n v="15"/>
    <s v="01. Low spend"/>
    <x v="1"/>
    <x v="0"/>
    <s v="Ethiopia Rg"/>
  </r>
  <r>
    <x v="5"/>
    <x v="5"/>
    <x v="0"/>
    <n v="6"/>
    <s v="weekday"/>
    <x v="1"/>
    <n v="4"/>
    <n v="1"/>
    <n v="1"/>
    <n v="17.5"/>
    <s v="01. Low spend"/>
    <x v="0"/>
    <x v="0"/>
    <s v="Columbian Medium Roast Rg"/>
  </r>
  <r>
    <x v="5"/>
    <x v="5"/>
    <x v="0"/>
    <n v="6"/>
    <s v="weekday"/>
    <x v="1"/>
    <n v="1"/>
    <n v="1"/>
    <n v="1"/>
    <n v="3"/>
    <s v="01. Low spend"/>
    <x v="0"/>
    <x v="3"/>
    <s v="Oatmeal Scone"/>
  </r>
  <r>
    <x v="5"/>
    <x v="5"/>
    <x v="0"/>
    <n v="6"/>
    <s v="weekday"/>
    <x v="1"/>
    <n v="1"/>
    <n v="1"/>
    <n v="1"/>
    <n v="7.5"/>
    <s v="01. Low spend"/>
    <x v="2"/>
    <x v="0"/>
    <s v="Cappuccino"/>
  </r>
  <r>
    <x v="5"/>
    <x v="5"/>
    <x v="0"/>
    <n v="6"/>
    <s v="weekday"/>
    <x v="1"/>
    <n v="2"/>
    <n v="1"/>
    <n v="1"/>
    <n v="7"/>
    <s v="01. Low spend"/>
    <x v="2"/>
    <x v="3"/>
    <s v="Ginger Biscotti"/>
  </r>
  <r>
    <x v="5"/>
    <x v="5"/>
    <x v="0"/>
    <n v="6"/>
    <s v="weekday"/>
    <x v="1"/>
    <n v="1"/>
    <n v="1"/>
    <n v="1"/>
    <n v="6"/>
    <s v="01. Low spend"/>
    <x v="0"/>
    <x v="1"/>
    <s v="Lemon Grass Lg"/>
  </r>
  <r>
    <x v="5"/>
    <x v="5"/>
    <x v="0"/>
    <n v="6"/>
    <s v="weekday"/>
    <x v="1"/>
    <n v="2"/>
    <n v="1"/>
    <n v="1"/>
    <n v="14"/>
    <s v="01. Low spend"/>
    <x v="2"/>
    <x v="0"/>
    <s v="Brazilian Lg"/>
  </r>
  <r>
    <x v="5"/>
    <x v="5"/>
    <x v="0"/>
    <n v="6"/>
    <s v="weekday"/>
    <x v="1"/>
    <n v="1"/>
    <n v="1"/>
    <n v="1"/>
    <n v="6"/>
    <s v="01. Low spend"/>
    <x v="0"/>
    <x v="0"/>
    <s v="Columbian Medium Roast Lg"/>
  </r>
  <r>
    <x v="5"/>
    <x v="5"/>
    <x v="0"/>
    <n v="6"/>
    <s v="weekday"/>
    <x v="1"/>
    <n v="3"/>
    <n v="1"/>
    <n v="1"/>
    <n v="17.5"/>
    <s v="01. Low spend"/>
    <x v="0"/>
    <x v="2"/>
    <s v="Dark chocolate Rg"/>
  </r>
  <r>
    <x v="5"/>
    <x v="5"/>
    <x v="0"/>
    <n v="6"/>
    <s v="weekday"/>
    <x v="1"/>
    <n v="1"/>
    <n v="1"/>
    <n v="1"/>
    <n v="7.5"/>
    <s v="01. Low spend"/>
    <x v="1"/>
    <x v="2"/>
    <s v="Sustainably Grown Organic Rg"/>
  </r>
  <r>
    <x v="5"/>
    <x v="5"/>
    <x v="0"/>
    <n v="6"/>
    <s v="weekday"/>
    <x v="1"/>
    <n v="1"/>
    <n v="1"/>
    <n v="1"/>
    <n v="3.25"/>
    <s v="01. Low spend"/>
    <x v="1"/>
    <x v="3"/>
    <s v="Ginger Scone"/>
  </r>
  <r>
    <x v="5"/>
    <x v="5"/>
    <x v="0"/>
    <n v="6"/>
    <s v="weekday"/>
    <x v="1"/>
    <n v="2"/>
    <n v="1"/>
    <n v="1"/>
    <n v="5"/>
    <s v="01. Low spend"/>
    <x v="0"/>
    <x v="1"/>
    <s v="Morning Sunrise Chai Rg"/>
  </r>
  <r>
    <x v="5"/>
    <x v="5"/>
    <x v="0"/>
    <n v="6"/>
    <s v="weekday"/>
    <x v="1"/>
    <n v="2"/>
    <n v="1"/>
    <n v="1"/>
    <n v="4.4000000000000004"/>
    <s v="01. Low spend"/>
    <x v="0"/>
    <x v="0"/>
    <s v="Brazilian Sm"/>
  </r>
  <r>
    <x v="5"/>
    <x v="5"/>
    <x v="0"/>
    <n v="6"/>
    <s v="weekday"/>
    <x v="1"/>
    <n v="2"/>
    <n v="1"/>
    <n v="1"/>
    <n v="11.25"/>
    <s v="01. Low spend"/>
    <x v="2"/>
    <x v="0"/>
    <s v="Jamaican Coffee River Lg"/>
  </r>
  <r>
    <x v="5"/>
    <x v="5"/>
    <x v="0"/>
    <n v="6"/>
    <s v="weekday"/>
    <x v="1"/>
    <n v="2"/>
    <n v="1"/>
    <n v="1"/>
    <n v="9.8000000000000007"/>
    <s v="01. Low spend"/>
    <x v="1"/>
    <x v="0"/>
    <s v="Jamaican Coffee River Sm"/>
  </r>
  <r>
    <x v="5"/>
    <x v="5"/>
    <x v="0"/>
    <n v="6"/>
    <s v="weekday"/>
    <x v="1"/>
    <n v="2"/>
    <n v="1"/>
    <n v="1"/>
    <n v="6.5"/>
    <s v="01. Low spend"/>
    <x v="1"/>
    <x v="3"/>
    <s v="Hazelnut Biscotti"/>
  </r>
  <r>
    <x v="5"/>
    <x v="5"/>
    <x v="0"/>
    <n v="6"/>
    <s v="weekday"/>
    <x v="1"/>
    <n v="4"/>
    <n v="1"/>
    <n v="1"/>
    <n v="10"/>
    <s v="01. Low spend"/>
    <x v="0"/>
    <x v="0"/>
    <s v="Columbian Medium Roast Sm"/>
  </r>
  <r>
    <x v="5"/>
    <x v="5"/>
    <x v="0"/>
    <n v="6"/>
    <s v="weekday"/>
    <x v="1"/>
    <n v="2"/>
    <n v="1"/>
    <n v="1"/>
    <n v="6"/>
    <s v="01. Low spend"/>
    <x v="2"/>
    <x v="0"/>
    <s v="Our Old Time Diner Blend Lg"/>
  </r>
  <r>
    <x v="5"/>
    <x v="5"/>
    <x v="0"/>
    <n v="6"/>
    <s v="weekday"/>
    <x v="1"/>
    <n v="2"/>
    <n v="1"/>
    <n v="1"/>
    <n v="5.0999999999999996"/>
    <s v="01. Low spend"/>
    <x v="0"/>
    <x v="1"/>
    <s v="Spicy Eye Opener Chai Rg"/>
  </r>
  <r>
    <x v="5"/>
    <x v="5"/>
    <x v="0"/>
    <n v="6"/>
    <s v="weekday"/>
    <x v="1"/>
    <n v="2"/>
    <n v="1"/>
    <n v="1"/>
    <n v="6.5"/>
    <s v="01. Low spend"/>
    <x v="2"/>
    <x v="3"/>
    <s v="Cranberry Scone"/>
  </r>
  <r>
    <x v="5"/>
    <x v="5"/>
    <x v="0"/>
    <n v="6"/>
    <s v="weekday"/>
    <x v="1"/>
    <n v="3"/>
    <n v="1"/>
    <n v="1"/>
    <n v="18.75"/>
    <s v="01. Low spend"/>
    <x v="0"/>
    <x v="2"/>
    <s v="Sustainably Grown Organic Rg"/>
  </r>
  <r>
    <x v="5"/>
    <x v="5"/>
    <x v="0"/>
    <n v="6"/>
    <s v="weekday"/>
    <x v="1"/>
    <n v="1"/>
    <n v="1"/>
    <n v="1"/>
    <n v="2.5"/>
    <s v="01. Low spend"/>
    <x v="2"/>
    <x v="1"/>
    <s v="Serenity Green Tea Rg"/>
  </r>
  <r>
    <x v="5"/>
    <x v="5"/>
    <x v="0"/>
    <n v="6"/>
    <s v="weekday"/>
    <x v="1"/>
    <n v="1"/>
    <n v="1"/>
    <n v="1"/>
    <n v="4.5"/>
    <s v="01. Low spend"/>
    <x v="2"/>
    <x v="3"/>
    <s v="Scottish Cream Scone"/>
  </r>
  <r>
    <x v="5"/>
    <x v="5"/>
    <x v="0"/>
    <n v="6"/>
    <s v="weekday"/>
    <x v="1"/>
    <n v="1"/>
    <n v="1"/>
    <n v="1"/>
    <n v="2.2000000000000002"/>
    <s v="01. Low spend"/>
    <x v="2"/>
    <x v="0"/>
    <s v="Brazilian Sm"/>
  </r>
  <r>
    <x v="5"/>
    <x v="5"/>
    <x v="0"/>
    <n v="6"/>
    <s v="weekday"/>
    <x v="1"/>
    <n v="1"/>
    <n v="1"/>
    <n v="1"/>
    <n v="6"/>
    <s v="01. Low spend"/>
    <x v="1"/>
    <x v="1"/>
    <s v="Earl Grey Lg"/>
  </r>
  <r>
    <x v="5"/>
    <x v="5"/>
    <x v="0"/>
    <n v="6"/>
    <s v="weekday"/>
    <x v="1"/>
    <n v="1"/>
    <n v="1"/>
    <n v="1"/>
    <n v="3.25"/>
    <s v="01. Low spend"/>
    <x v="1"/>
    <x v="3"/>
    <s v="Cranberry Scone"/>
  </r>
  <r>
    <x v="5"/>
    <x v="5"/>
    <x v="0"/>
    <n v="6"/>
    <s v="weekday"/>
    <x v="1"/>
    <n v="1"/>
    <n v="1"/>
    <n v="1"/>
    <n v="3.5"/>
    <s v="01. Low spend"/>
    <x v="1"/>
    <x v="3"/>
    <s v="Chocolate Chip Biscotti"/>
  </r>
  <r>
    <x v="5"/>
    <x v="5"/>
    <x v="0"/>
    <n v="6"/>
    <s v="weekday"/>
    <x v="1"/>
    <n v="3"/>
    <n v="1"/>
    <n v="1"/>
    <n v="15.5"/>
    <s v="01. Low spend"/>
    <x v="1"/>
    <x v="0"/>
    <s v="Jamaican Coffee River Rg"/>
  </r>
  <r>
    <x v="5"/>
    <x v="5"/>
    <x v="0"/>
    <n v="6"/>
    <s v="weekday"/>
    <x v="1"/>
    <n v="2"/>
    <n v="1"/>
    <n v="1"/>
    <n v="6"/>
    <s v="01. Low spend"/>
    <x v="0"/>
    <x v="0"/>
    <s v="Our Old Time Diner Blend Sm"/>
  </r>
  <r>
    <x v="5"/>
    <x v="5"/>
    <x v="0"/>
    <n v="6"/>
    <s v="weekday"/>
    <x v="1"/>
    <n v="1"/>
    <n v="1"/>
    <n v="1"/>
    <n v="3.75"/>
    <s v="01. Low spend"/>
    <x v="2"/>
    <x v="2"/>
    <s v="Sustainably Grown Organic Rg"/>
  </r>
  <r>
    <x v="5"/>
    <x v="5"/>
    <x v="0"/>
    <n v="6"/>
    <s v="weekday"/>
    <x v="1"/>
    <n v="5"/>
    <n v="1"/>
    <n v="1"/>
    <n v="38"/>
    <s v="01. Low spend"/>
    <x v="2"/>
    <x v="2"/>
    <s v="Sustainably Grown Organic Lg"/>
  </r>
  <r>
    <x v="5"/>
    <x v="5"/>
    <x v="0"/>
    <n v="6"/>
    <s v="weekday"/>
    <x v="1"/>
    <n v="3"/>
    <n v="1"/>
    <n v="1"/>
    <n v="17.5"/>
    <s v="01. Low spend"/>
    <x v="0"/>
    <x v="0"/>
    <s v="Ethiopia Lg"/>
  </r>
  <r>
    <x v="5"/>
    <x v="5"/>
    <x v="0"/>
    <n v="6"/>
    <s v="weekday"/>
    <x v="1"/>
    <n v="3"/>
    <n v="1"/>
    <n v="1"/>
    <n v="22.5"/>
    <s v="01. Low spend"/>
    <x v="2"/>
    <x v="2"/>
    <s v="Dark chocolate Lg"/>
  </r>
  <r>
    <x v="5"/>
    <x v="5"/>
    <x v="0"/>
    <n v="6"/>
    <s v="weekday"/>
    <x v="1"/>
    <n v="2"/>
    <n v="1"/>
    <n v="1"/>
    <n v="8"/>
    <s v="01. Low spend"/>
    <x v="0"/>
    <x v="1"/>
    <s v="Morning Sunrise Chai Lg"/>
  </r>
  <r>
    <x v="5"/>
    <x v="5"/>
    <x v="0"/>
    <n v="6"/>
    <s v="weekday"/>
    <x v="1"/>
    <n v="4"/>
    <n v="1"/>
    <n v="1"/>
    <n v="12"/>
    <s v="01. Low spend"/>
    <x v="1"/>
    <x v="0"/>
    <s v="Our Old Time Diner Blend Sm"/>
  </r>
  <r>
    <x v="5"/>
    <x v="5"/>
    <x v="0"/>
    <n v="6"/>
    <s v="weekday"/>
    <x v="1"/>
    <n v="2"/>
    <n v="1"/>
    <n v="1"/>
    <n v="12"/>
    <s v="01. Low spend"/>
    <x v="2"/>
    <x v="1"/>
    <s v="Earl Grey Lg"/>
  </r>
  <r>
    <x v="5"/>
    <x v="5"/>
    <x v="0"/>
    <n v="6"/>
    <s v="weekday"/>
    <x v="1"/>
    <n v="1"/>
    <n v="1"/>
    <n v="1"/>
    <n v="3.75"/>
    <s v="01. Low spend"/>
    <x v="1"/>
    <x v="3"/>
    <s v="Jumbo Savory Scone"/>
  </r>
  <r>
    <x v="5"/>
    <x v="5"/>
    <x v="0"/>
    <n v="6"/>
    <s v="weekday"/>
    <x v="1"/>
    <n v="2"/>
    <n v="1"/>
    <n v="1"/>
    <n v="8"/>
    <s v="01. Low spend"/>
    <x v="2"/>
    <x v="1"/>
    <s v="Morning Sunrise Chai Lg"/>
  </r>
  <r>
    <x v="5"/>
    <x v="5"/>
    <x v="0"/>
    <n v="6"/>
    <s v="weekday"/>
    <x v="1"/>
    <n v="2"/>
    <n v="1"/>
    <n v="1"/>
    <n v="6.5"/>
    <s v="01. Low spend"/>
    <x v="2"/>
    <x v="3"/>
    <s v="Ginger Scone"/>
  </r>
  <r>
    <x v="5"/>
    <x v="5"/>
    <x v="0"/>
    <n v="6"/>
    <s v="weekday"/>
    <x v="1"/>
    <n v="2"/>
    <n v="1"/>
    <n v="1"/>
    <n v="8.5"/>
    <s v="01. Low spend"/>
    <x v="0"/>
    <x v="0"/>
    <s v="Cappuccino Lg"/>
  </r>
  <r>
    <x v="5"/>
    <x v="5"/>
    <x v="0"/>
    <n v="6"/>
    <s v="weekday"/>
    <x v="1"/>
    <n v="2"/>
    <n v="1"/>
    <n v="1"/>
    <n v="12"/>
    <s v="01. Low spend"/>
    <x v="2"/>
    <x v="0"/>
    <s v="Ethiopia Rg"/>
  </r>
  <r>
    <x v="5"/>
    <x v="5"/>
    <x v="0"/>
    <n v="6"/>
    <s v="weekday"/>
    <x v="1"/>
    <n v="2"/>
    <n v="1"/>
    <n v="1"/>
    <n v="9"/>
    <s v="01. Low spend"/>
    <x v="0"/>
    <x v="1"/>
    <s v="Earl Grey Lg"/>
  </r>
  <r>
    <x v="5"/>
    <x v="5"/>
    <x v="0"/>
    <n v="6"/>
    <s v="weekday"/>
    <x v="1"/>
    <n v="1"/>
    <n v="1"/>
    <n v="1"/>
    <n v="6"/>
    <s v="01. Low spend"/>
    <x v="0"/>
    <x v="0"/>
    <s v="Ethiopia Rg"/>
  </r>
  <r>
    <x v="5"/>
    <x v="5"/>
    <x v="0"/>
    <n v="6"/>
    <s v="weekday"/>
    <x v="1"/>
    <n v="1"/>
    <n v="1"/>
    <n v="1"/>
    <n v="3"/>
    <s v="01. Low spend"/>
    <x v="0"/>
    <x v="1"/>
    <s v="Serenity Green Tea Lg"/>
  </r>
  <r>
    <x v="5"/>
    <x v="5"/>
    <x v="0"/>
    <n v="6"/>
    <s v="weekday"/>
    <x v="1"/>
    <n v="1"/>
    <n v="1"/>
    <n v="1"/>
    <n v="9"/>
    <s v="01. Low spend"/>
    <x v="1"/>
    <x v="2"/>
    <s v="Dark chocolate Lg"/>
  </r>
  <r>
    <x v="5"/>
    <x v="5"/>
    <x v="0"/>
    <n v="6"/>
    <s v="weekday"/>
    <x v="1"/>
    <n v="1"/>
    <n v="1"/>
    <n v="1"/>
    <n v="6"/>
    <s v="01. Low spend"/>
    <x v="1"/>
    <x v="0"/>
    <s v="Espresso shot"/>
  </r>
  <r>
    <x v="5"/>
    <x v="5"/>
    <x v="0"/>
    <n v="6"/>
    <s v="weekday"/>
    <x v="1"/>
    <n v="1"/>
    <n v="1"/>
    <n v="1"/>
    <n v="3.5"/>
    <s v="01. Low spend"/>
    <x v="1"/>
    <x v="3"/>
    <s v="Ginger Biscotti"/>
  </r>
  <r>
    <x v="5"/>
    <x v="5"/>
    <x v="0"/>
    <n v="6"/>
    <s v="weekday"/>
    <x v="1"/>
    <n v="1"/>
    <n v="1"/>
    <n v="1"/>
    <n v="3.75"/>
    <s v="01. Low spend"/>
    <x v="2"/>
    <x v="3"/>
    <s v="Almond Croissant"/>
  </r>
  <r>
    <x v="5"/>
    <x v="5"/>
    <x v="0"/>
    <n v="6"/>
    <s v="weekday"/>
    <x v="1"/>
    <n v="1"/>
    <n v="1"/>
    <n v="1"/>
    <n v="3.25"/>
    <s v="01. Low spend"/>
    <x v="0"/>
    <x v="3"/>
    <s v="Cranberry Scone"/>
  </r>
  <r>
    <x v="5"/>
    <x v="5"/>
    <x v="0"/>
    <n v="6"/>
    <s v="weekday"/>
    <x v="1"/>
    <n v="3"/>
    <n v="1"/>
    <n v="1"/>
    <n v="23.75"/>
    <s v="01. Low spend"/>
    <x v="1"/>
    <x v="2"/>
    <s v="Sustainably Grown Organic Lg"/>
  </r>
  <r>
    <x v="5"/>
    <x v="5"/>
    <x v="0"/>
    <n v="6"/>
    <s v="weekday"/>
    <x v="1"/>
    <n v="2"/>
    <n v="1"/>
    <n v="1"/>
    <n v="5.0999999999999996"/>
    <s v="01. Low spend"/>
    <x v="1"/>
    <x v="1"/>
    <s v="Spicy Eye Opener Chai Rg"/>
  </r>
  <r>
    <x v="5"/>
    <x v="5"/>
    <x v="0"/>
    <n v="6"/>
    <s v="weekday"/>
    <x v="1"/>
    <n v="1"/>
    <n v="1"/>
    <n v="1"/>
    <n v="2.5"/>
    <s v="01. Low spend"/>
    <x v="2"/>
    <x v="1"/>
    <s v="Earl Grey Rg"/>
  </r>
  <r>
    <x v="5"/>
    <x v="5"/>
    <x v="0"/>
    <n v="6"/>
    <s v="weekday"/>
    <x v="1"/>
    <n v="4"/>
    <n v="1"/>
    <n v="1"/>
    <n v="15"/>
    <s v="01. Low spend"/>
    <x v="1"/>
    <x v="1"/>
    <s v="Serenity Green Tea Rg"/>
  </r>
  <r>
    <x v="5"/>
    <x v="5"/>
    <x v="0"/>
    <n v="6"/>
    <s v="weekday"/>
    <x v="1"/>
    <n v="1"/>
    <n v="1"/>
    <n v="1"/>
    <n v="2.5"/>
    <s v="01. Low spend"/>
    <x v="0"/>
    <x v="1"/>
    <s v="Peppermint Rg"/>
  </r>
  <r>
    <x v="5"/>
    <x v="5"/>
    <x v="0"/>
    <n v="6"/>
    <s v="weekday"/>
    <x v="1"/>
    <n v="2"/>
    <n v="1"/>
    <n v="1"/>
    <n v="9.3000000000000007"/>
    <s v="01. Low spend"/>
    <x v="0"/>
    <x v="0"/>
    <s v="Jamaican Coffee River Rg"/>
  </r>
  <r>
    <x v="5"/>
    <x v="5"/>
    <x v="0"/>
    <n v="6"/>
    <s v="weekday"/>
    <x v="1"/>
    <n v="2"/>
    <n v="1"/>
    <n v="1"/>
    <n v="7.5"/>
    <s v="01. Low spend"/>
    <x v="0"/>
    <x v="3"/>
    <s v="Chocolate Croissant"/>
  </r>
  <r>
    <x v="5"/>
    <x v="5"/>
    <x v="0"/>
    <n v="6"/>
    <s v="weekday"/>
    <x v="1"/>
    <n v="1"/>
    <n v="1"/>
    <n v="1"/>
    <n v="3"/>
    <s v="01. Low spend"/>
    <x v="0"/>
    <x v="0"/>
    <s v="Espresso shot"/>
  </r>
  <r>
    <x v="5"/>
    <x v="5"/>
    <x v="0"/>
    <n v="6"/>
    <s v="weekday"/>
    <x v="1"/>
    <n v="3"/>
    <n v="1"/>
    <n v="1"/>
    <n v="10"/>
    <s v="01. Low spend"/>
    <x v="1"/>
    <x v="1"/>
    <s v="Peppermint Rg"/>
  </r>
  <r>
    <x v="5"/>
    <x v="5"/>
    <x v="0"/>
    <n v="6"/>
    <s v="weekday"/>
    <x v="1"/>
    <n v="2"/>
    <n v="1"/>
    <n v="1"/>
    <n v="9"/>
    <s v="01. Low spend"/>
    <x v="1"/>
    <x v="3"/>
    <s v="Scottish Cream Scone"/>
  </r>
  <r>
    <x v="5"/>
    <x v="5"/>
    <x v="0"/>
    <n v="6"/>
    <s v="weekday"/>
    <x v="1"/>
    <n v="2"/>
    <n v="1"/>
    <n v="1"/>
    <n v="7.5"/>
    <s v="01. Low spend"/>
    <x v="1"/>
    <x v="1"/>
    <s v="Lemon Grass Rg"/>
  </r>
  <r>
    <x v="5"/>
    <x v="5"/>
    <x v="0"/>
    <n v="6"/>
    <s v="weekday"/>
    <x v="1"/>
    <n v="1"/>
    <n v="1"/>
    <n v="1"/>
    <n v="3.5"/>
    <s v="01. Low spend"/>
    <x v="0"/>
    <x v="3"/>
    <s v="Croissant"/>
  </r>
  <r>
    <x v="5"/>
    <x v="5"/>
    <x v="0"/>
    <n v="6"/>
    <s v="weekday"/>
    <x v="1"/>
    <n v="1"/>
    <n v="1"/>
    <n v="1"/>
    <n v="3.5"/>
    <s v="01. Low spend"/>
    <x v="1"/>
    <x v="3"/>
    <s v="Croissant"/>
  </r>
  <r>
    <x v="5"/>
    <x v="5"/>
    <x v="0"/>
    <n v="6"/>
    <s v="weekday"/>
    <x v="1"/>
    <n v="2"/>
    <n v="1"/>
    <n v="1"/>
    <n v="10"/>
    <s v="01. Low spend"/>
    <x v="2"/>
    <x v="1"/>
    <s v="Traditional Blend Chai Rg"/>
  </r>
  <r>
    <x v="5"/>
    <x v="5"/>
    <x v="0"/>
    <n v="6"/>
    <s v="weekday"/>
    <x v="1"/>
    <n v="1"/>
    <n v="1"/>
    <n v="1"/>
    <n v="6"/>
    <s v="01. Low spend"/>
    <x v="1"/>
    <x v="1"/>
    <s v="English Breakfast Lg"/>
  </r>
  <r>
    <x v="5"/>
    <x v="5"/>
    <x v="0"/>
    <n v="6"/>
    <s v="weekday"/>
    <x v="1"/>
    <n v="1"/>
    <n v="1"/>
    <n v="1"/>
    <n v="6"/>
    <s v="01. Low spend"/>
    <x v="2"/>
    <x v="0"/>
    <s v="Brazilian Rg"/>
  </r>
  <r>
    <x v="5"/>
    <x v="5"/>
    <x v="0"/>
    <n v="6"/>
    <s v="weekday"/>
    <x v="1"/>
    <n v="1"/>
    <n v="1"/>
    <n v="1"/>
    <n v="5"/>
    <s v="01. Low spend"/>
    <x v="1"/>
    <x v="1"/>
    <s v="Morning Sunrise Chai Rg"/>
  </r>
  <r>
    <x v="5"/>
    <x v="5"/>
    <x v="0"/>
    <n v="6"/>
    <s v="weekday"/>
    <x v="1"/>
    <n v="1"/>
    <n v="1"/>
    <n v="1"/>
    <n v="6"/>
    <s v="01. Low spend"/>
    <x v="0"/>
    <x v="1"/>
    <s v="Peppermint Lg"/>
  </r>
  <r>
    <x v="5"/>
    <x v="5"/>
    <x v="0"/>
    <n v="6"/>
    <s v="weekday"/>
    <x v="1"/>
    <n v="1"/>
    <n v="1"/>
    <n v="1"/>
    <n v="2.4500000000000002"/>
    <s v="01. Low spend"/>
    <x v="0"/>
    <x v="0"/>
    <s v="Jamaican Coffee River Sm"/>
  </r>
  <r>
    <x v="5"/>
    <x v="5"/>
    <x v="0"/>
    <n v="6"/>
    <s v="weekday"/>
    <x v="1"/>
    <n v="3"/>
    <n v="1"/>
    <n v="1"/>
    <n v="9.75"/>
    <s v="01. Low spend"/>
    <x v="0"/>
    <x v="3"/>
    <s v="Hazelnut Biscotti"/>
  </r>
  <r>
    <x v="5"/>
    <x v="5"/>
    <x v="0"/>
    <n v="6"/>
    <s v="weekday"/>
    <x v="1"/>
    <n v="1"/>
    <n v="1"/>
    <n v="1"/>
    <n v="4.25"/>
    <s v="01. Low spend"/>
    <x v="0"/>
    <x v="0"/>
    <s v="Latte Rg"/>
  </r>
  <r>
    <x v="5"/>
    <x v="5"/>
    <x v="0"/>
    <n v="6"/>
    <s v="weekday"/>
    <x v="1"/>
    <n v="1"/>
    <n v="1"/>
    <n v="1"/>
    <n v="3.1"/>
    <s v="01. Low spend"/>
    <x v="0"/>
    <x v="1"/>
    <s v="Spicy Eye Opener Chai Lg"/>
  </r>
  <r>
    <x v="5"/>
    <x v="5"/>
    <x v="0"/>
    <n v="6"/>
    <s v="weekday"/>
    <x v="1"/>
    <n v="3"/>
    <n v="1"/>
    <n v="1"/>
    <n v="6.6000000000000005"/>
    <s v="01. Low spend"/>
    <x v="0"/>
    <x v="0"/>
    <s v="Ethiopia Sm"/>
  </r>
  <r>
    <x v="5"/>
    <x v="5"/>
    <x v="0"/>
    <n v="6"/>
    <s v="weekday"/>
    <x v="1"/>
    <n v="1"/>
    <n v="1"/>
    <n v="1"/>
    <n v="3.5"/>
    <s v="01. Low spend"/>
    <x v="1"/>
    <x v="0"/>
    <s v="Ethiopia Lg"/>
  </r>
  <r>
    <x v="5"/>
    <x v="5"/>
    <x v="0"/>
    <n v="6"/>
    <s v="weekday"/>
    <x v="1"/>
    <n v="1"/>
    <n v="1"/>
    <n v="1"/>
    <n v="6.2"/>
    <s v="01. Low spend"/>
    <x v="1"/>
    <x v="1"/>
    <s v="Spicy Eye Opener Chai Lg"/>
  </r>
  <r>
    <x v="5"/>
    <x v="5"/>
    <x v="0"/>
    <n v="6"/>
    <s v="weekday"/>
    <x v="1"/>
    <n v="1"/>
    <n v="1"/>
    <n v="1"/>
    <n v="2.5"/>
    <s v="01. Low spend"/>
    <x v="2"/>
    <x v="1"/>
    <s v="Morning Sunrise Chai Rg"/>
  </r>
  <r>
    <x v="5"/>
    <x v="5"/>
    <x v="0"/>
    <n v="6"/>
    <s v="weekday"/>
    <x v="1"/>
    <n v="1"/>
    <n v="1"/>
    <n v="1"/>
    <n v="4"/>
    <s v="01. Low spend"/>
    <x v="1"/>
    <x v="0"/>
    <s v="Columbian Medium Roast Sm"/>
  </r>
  <r>
    <x v="5"/>
    <x v="5"/>
    <x v="0"/>
    <n v="6"/>
    <s v="weekday"/>
    <x v="1"/>
    <n v="1"/>
    <n v="1"/>
    <n v="1"/>
    <n v="6"/>
    <s v="01. Low spend"/>
    <x v="2"/>
    <x v="1"/>
    <s v="Traditional Blend Chai Lg"/>
  </r>
  <r>
    <x v="5"/>
    <x v="5"/>
    <x v="0"/>
    <n v="6"/>
    <s v="weekday"/>
    <x v="1"/>
    <n v="1"/>
    <n v="1"/>
    <n v="1"/>
    <n v="3"/>
    <s v="01. Low spend"/>
    <x v="2"/>
    <x v="3"/>
    <s v="Oatmeal Scone"/>
  </r>
  <r>
    <x v="5"/>
    <x v="5"/>
    <x v="0"/>
    <n v="6"/>
    <s v="weekday"/>
    <x v="1"/>
    <n v="1"/>
    <n v="1"/>
    <n v="1"/>
    <n v="7.5"/>
    <s v="01. Low spend"/>
    <x v="0"/>
    <x v="0"/>
    <s v="Latte"/>
  </r>
  <r>
    <x v="5"/>
    <x v="5"/>
    <x v="0"/>
    <n v="6"/>
    <s v="weekday"/>
    <x v="1"/>
    <n v="1"/>
    <n v="1"/>
    <n v="1"/>
    <n v="3.25"/>
    <s v="01. Low spend"/>
    <x v="0"/>
    <x v="3"/>
    <s v="Ginger Scone"/>
  </r>
  <r>
    <x v="5"/>
    <x v="5"/>
    <x v="0"/>
    <n v="6"/>
    <s v="weekday"/>
    <x v="1"/>
    <n v="1"/>
    <n v="1"/>
    <n v="1"/>
    <n v="8.5"/>
    <s v="01. Low spend"/>
    <x v="2"/>
    <x v="0"/>
    <s v="Latte Rg"/>
  </r>
  <r>
    <x v="5"/>
    <x v="5"/>
    <x v="0"/>
    <n v="6"/>
    <s v="weekday"/>
    <x v="1"/>
    <n v="1"/>
    <n v="1"/>
    <n v="1"/>
    <n v="3"/>
    <s v="01. Low spend"/>
    <x v="0"/>
    <x v="0"/>
    <s v="Brazilian Rg"/>
  </r>
  <r>
    <x v="5"/>
    <x v="5"/>
    <x v="0"/>
    <n v="6"/>
    <s v="weekday"/>
    <x v="1"/>
    <n v="1"/>
    <n v="1"/>
    <n v="1"/>
    <n v="2.5"/>
    <s v="01. Low spend"/>
    <x v="1"/>
    <x v="1"/>
    <s v="English Breakfast Rg"/>
  </r>
  <r>
    <x v="5"/>
    <x v="5"/>
    <x v="0"/>
    <n v="6"/>
    <s v="weekday"/>
    <x v="1"/>
    <n v="1"/>
    <n v="1"/>
    <n v="1"/>
    <n v="7.5"/>
    <s v="01. Low spend"/>
    <x v="0"/>
    <x v="0"/>
    <s v="Jamaican Coffee River Lg"/>
  </r>
  <r>
    <x v="5"/>
    <x v="5"/>
    <x v="0"/>
    <n v="6"/>
    <s v="weekday"/>
    <x v="1"/>
    <n v="1"/>
    <n v="1"/>
    <n v="1"/>
    <n v="5"/>
    <s v="01. Low spend"/>
    <x v="0"/>
    <x v="1"/>
    <s v="Earl Grey Rg"/>
  </r>
  <r>
    <x v="5"/>
    <x v="5"/>
    <x v="0"/>
    <n v="6"/>
    <s v="weekday"/>
    <x v="1"/>
    <n v="1"/>
    <n v="1"/>
    <n v="1"/>
    <n v="3.5"/>
    <s v="01. Low spend"/>
    <x v="2"/>
    <x v="0"/>
    <s v="Ethiopia Lg"/>
  </r>
  <r>
    <x v="5"/>
    <x v="5"/>
    <x v="0"/>
    <n v="6"/>
    <s v="weekday"/>
    <x v="1"/>
    <n v="1"/>
    <n v="1"/>
    <n v="1"/>
    <n v="2.5"/>
    <s v="01. Low spend"/>
    <x v="0"/>
    <x v="1"/>
    <s v="Traditional Blend Chai Rg"/>
  </r>
  <r>
    <x v="5"/>
    <x v="5"/>
    <x v="0"/>
    <n v="6"/>
    <s v="weekday"/>
    <x v="1"/>
    <n v="1"/>
    <n v="1"/>
    <n v="1"/>
    <n v="4"/>
    <s v="01. Low spend"/>
    <x v="2"/>
    <x v="0"/>
    <s v="Our Old Time Diner Blend Sm"/>
  </r>
  <r>
    <x v="5"/>
    <x v="5"/>
    <x v="0"/>
    <n v="6"/>
    <s v="weekday"/>
    <x v="1"/>
    <n v="1"/>
    <n v="1"/>
    <n v="1"/>
    <n v="7"/>
    <s v="01. Low spend"/>
    <x v="0"/>
    <x v="0"/>
    <s v="Brazilian Lg"/>
  </r>
  <r>
    <x v="5"/>
    <x v="5"/>
    <x v="0"/>
    <n v="6"/>
    <s v="weekday"/>
    <x v="2"/>
    <n v="1"/>
    <n v="1"/>
    <n v="1"/>
    <n v="3"/>
    <s v="01. Low spend"/>
    <x v="0"/>
    <x v="0"/>
    <s v="Columbian Medium Roast Lg"/>
  </r>
  <r>
    <x v="5"/>
    <x v="5"/>
    <x v="0"/>
    <n v="6"/>
    <s v="weekday"/>
    <x v="2"/>
    <n v="1"/>
    <n v="1"/>
    <n v="1"/>
    <n v="3.75"/>
    <s v="01. Low spend"/>
    <x v="0"/>
    <x v="3"/>
    <s v="Almond Croissant"/>
  </r>
  <r>
    <x v="5"/>
    <x v="5"/>
    <x v="0"/>
    <n v="6"/>
    <s v="weekday"/>
    <x v="2"/>
    <n v="1"/>
    <n v="1"/>
    <n v="1"/>
    <n v="7.5"/>
    <s v="01. Low spend"/>
    <x v="1"/>
    <x v="0"/>
    <s v="Latte"/>
  </r>
  <r>
    <x v="5"/>
    <x v="5"/>
    <x v="0"/>
    <n v="6"/>
    <s v="weekday"/>
    <x v="2"/>
    <n v="2"/>
    <n v="1"/>
    <n v="1"/>
    <n v="12"/>
    <s v="01. Low spend"/>
    <x v="2"/>
    <x v="1"/>
    <s v="Serenity Green Tea Lg"/>
  </r>
  <r>
    <x v="5"/>
    <x v="5"/>
    <x v="0"/>
    <n v="6"/>
    <s v="weekday"/>
    <x v="2"/>
    <n v="3"/>
    <n v="1"/>
    <n v="1"/>
    <n v="13.5"/>
    <s v="01. Low spend"/>
    <x v="2"/>
    <x v="3"/>
    <s v="Scottish Cream Scone"/>
  </r>
  <r>
    <x v="5"/>
    <x v="5"/>
    <x v="0"/>
    <n v="6"/>
    <s v="weekday"/>
    <x v="2"/>
    <n v="1"/>
    <n v="1"/>
    <n v="1"/>
    <n v="4.9000000000000004"/>
    <s v="01. Low spend"/>
    <x v="1"/>
    <x v="0"/>
    <s v="Jamaican Coffee River Sm"/>
  </r>
  <r>
    <x v="5"/>
    <x v="5"/>
    <x v="0"/>
    <n v="6"/>
    <s v="weekday"/>
    <x v="2"/>
    <n v="1"/>
    <n v="1"/>
    <n v="1"/>
    <n v="4.4000000000000004"/>
    <s v="01. Low spend"/>
    <x v="0"/>
    <x v="0"/>
    <s v="Brazilian Sm"/>
  </r>
  <r>
    <x v="5"/>
    <x v="5"/>
    <x v="0"/>
    <n v="6"/>
    <s v="weekday"/>
    <x v="2"/>
    <n v="3"/>
    <n v="1"/>
    <n v="1"/>
    <n v="15"/>
    <s v="01. Low spend"/>
    <x v="1"/>
    <x v="0"/>
    <s v="Ouro Brasileiro shot"/>
  </r>
  <r>
    <x v="5"/>
    <x v="5"/>
    <x v="0"/>
    <n v="6"/>
    <s v="weekday"/>
    <x v="2"/>
    <n v="1"/>
    <n v="1"/>
    <n v="1"/>
    <n v="3.5"/>
    <s v="01. Low spend"/>
    <x v="1"/>
    <x v="3"/>
    <s v="Chocolate Chip Biscotti"/>
  </r>
  <r>
    <x v="5"/>
    <x v="5"/>
    <x v="0"/>
    <n v="6"/>
    <s v="weekday"/>
    <x v="2"/>
    <n v="1"/>
    <n v="1"/>
    <n v="1"/>
    <n v="7"/>
    <s v="01. Low spend"/>
    <x v="2"/>
    <x v="0"/>
    <s v="Ethiopia Lg"/>
  </r>
  <r>
    <x v="5"/>
    <x v="5"/>
    <x v="0"/>
    <n v="6"/>
    <s v="weekday"/>
    <x v="2"/>
    <n v="2"/>
    <n v="1"/>
    <n v="1"/>
    <n v="14"/>
    <s v="01. Low spend"/>
    <x v="2"/>
    <x v="2"/>
    <s v="Dark chocolate Rg"/>
  </r>
  <r>
    <x v="5"/>
    <x v="5"/>
    <x v="0"/>
    <n v="6"/>
    <s v="weekday"/>
    <x v="2"/>
    <n v="2"/>
    <n v="1"/>
    <n v="1"/>
    <n v="12"/>
    <s v="01. Low spend"/>
    <x v="0"/>
    <x v="1"/>
    <s v="Earl Grey Lg"/>
  </r>
  <r>
    <x v="5"/>
    <x v="5"/>
    <x v="0"/>
    <n v="6"/>
    <s v="weekday"/>
    <x v="2"/>
    <n v="3"/>
    <n v="1"/>
    <n v="1"/>
    <n v="18.75"/>
    <s v="01. Low spend"/>
    <x v="2"/>
    <x v="0"/>
    <s v="Jamaican Coffee River Lg"/>
  </r>
  <r>
    <x v="5"/>
    <x v="5"/>
    <x v="0"/>
    <n v="6"/>
    <s v="weekday"/>
    <x v="2"/>
    <n v="1"/>
    <n v="1"/>
    <n v="1"/>
    <n v="7"/>
    <s v="01. Low spend"/>
    <x v="0"/>
    <x v="2"/>
    <s v="Dark chocolate Rg"/>
  </r>
  <r>
    <x v="5"/>
    <x v="5"/>
    <x v="0"/>
    <n v="6"/>
    <s v="weekday"/>
    <x v="2"/>
    <n v="4"/>
    <n v="1"/>
    <n v="1"/>
    <n v="21"/>
    <s v="01. Low spend"/>
    <x v="1"/>
    <x v="1"/>
    <s v="Lemon Grass Lg"/>
  </r>
  <r>
    <x v="5"/>
    <x v="5"/>
    <x v="0"/>
    <n v="6"/>
    <s v="weekday"/>
    <x v="2"/>
    <n v="2"/>
    <n v="1"/>
    <n v="1"/>
    <n v="6.2"/>
    <s v="01. Low spend"/>
    <x v="1"/>
    <x v="1"/>
    <s v="Spicy Eye Opener Chai Lg"/>
  </r>
  <r>
    <x v="5"/>
    <x v="5"/>
    <x v="0"/>
    <n v="6"/>
    <s v="weekday"/>
    <x v="2"/>
    <n v="1"/>
    <n v="1"/>
    <n v="1"/>
    <n v="5"/>
    <s v="01. Low spend"/>
    <x v="0"/>
    <x v="1"/>
    <s v="Earl Grey Rg"/>
  </r>
  <r>
    <x v="5"/>
    <x v="5"/>
    <x v="0"/>
    <n v="6"/>
    <s v="weekday"/>
    <x v="2"/>
    <n v="3"/>
    <n v="1"/>
    <n v="1"/>
    <n v="15"/>
    <s v="01. Low spend"/>
    <x v="0"/>
    <x v="0"/>
    <s v="Columbian Medium Roast Rg"/>
  </r>
  <r>
    <x v="5"/>
    <x v="5"/>
    <x v="0"/>
    <n v="6"/>
    <s v="weekday"/>
    <x v="2"/>
    <n v="2"/>
    <n v="1"/>
    <n v="1"/>
    <n v="5"/>
    <s v="01. Low spend"/>
    <x v="1"/>
    <x v="1"/>
    <s v="Peppermint Rg"/>
  </r>
  <r>
    <x v="5"/>
    <x v="5"/>
    <x v="0"/>
    <n v="6"/>
    <s v="weekday"/>
    <x v="2"/>
    <n v="1"/>
    <n v="1"/>
    <n v="1"/>
    <n v="4.4000000000000004"/>
    <s v="01. Low spend"/>
    <x v="2"/>
    <x v="0"/>
    <s v="Brazilian Sm"/>
  </r>
  <r>
    <x v="5"/>
    <x v="5"/>
    <x v="0"/>
    <n v="6"/>
    <s v="weekday"/>
    <x v="2"/>
    <n v="2"/>
    <n v="1"/>
    <n v="1"/>
    <n v="10.5"/>
    <s v="01. Low spend"/>
    <x v="0"/>
    <x v="0"/>
    <s v="Brazilian Lg"/>
  </r>
  <r>
    <x v="5"/>
    <x v="5"/>
    <x v="0"/>
    <n v="6"/>
    <s v="weekday"/>
    <x v="2"/>
    <n v="2"/>
    <n v="1"/>
    <n v="1"/>
    <n v="4.4000000000000004"/>
    <s v="01. Low spend"/>
    <x v="2"/>
    <x v="0"/>
    <s v="Ethiopia Sm"/>
  </r>
  <r>
    <x v="5"/>
    <x v="5"/>
    <x v="0"/>
    <n v="6"/>
    <s v="weekday"/>
    <x v="2"/>
    <n v="2"/>
    <n v="1"/>
    <n v="1"/>
    <n v="7"/>
    <s v="01. Low spend"/>
    <x v="1"/>
    <x v="0"/>
    <s v="Ethiopia Lg"/>
  </r>
  <r>
    <x v="5"/>
    <x v="5"/>
    <x v="0"/>
    <n v="6"/>
    <s v="weekday"/>
    <x v="2"/>
    <n v="4"/>
    <n v="1"/>
    <n v="1"/>
    <n v="17.850000000000001"/>
    <s v="01. Low spend"/>
    <x v="2"/>
    <x v="1"/>
    <s v="Spicy Eye Opener Chai Rg"/>
  </r>
  <r>
    <x v="5"/>
    <x v="5"/>
    <x v="0"/>
    <n v="6"/>
    <s v="weekday"/>
    <x v="2"/>
    <n v="1"/>
    <n v="1"/>
    <n v="1"/>
    <n v="3.25"/>
    <s v="01. Low spend"/>
    <x v="2"/>
    <x v="3"/>
    <s v="Hazelnut Biscotti"/>
  </r>
  <r>
    <x v="5"/>
    <x v="5"/>
    <x v="0"/>
    <n v="6"/>
    <s v="weekday"/>
    <x v="2"/>
    <n v="1"/>
    <n v="1"/>
    <n v="1"/>
    <n v="5"/>
    <s v="01. Low spend"/>
    <x v="2"/>
    <x v="1"/>
    <s v="Peppermint Rg"/>
  </r>
  <r>
    <x v="5"/>
    <x v="5"/>
    <x v="0"/>
    <n v="6"/>
    <s v="weekday"/>
    <x v="2"/>
    <n v="2"/>
    <n v="1"/>
    <n v="1"/>
    <n v="7.5"/>
    <s v="01. Low spend"/>
    <x v="1"/>
    <x v="1"/>
    <s v="Morning Sunrise Chai Rg"/>
  </r>
  <r>
    <x v="5"/>
    <x v="5"/>
    <x v="0"/>
    <n v="6"/>
    <s v="weekday"/>
    <x v="2"/>
    <n v="3"/>
    <n v="1"/>
    <n v="1"/>
    <n v="15"/>
    <s v="01. Low spend"/>
    <x v="2"/>
    <x v="0"/>
    <s v="Columbian Medium Roast Lg"/>
  </r>
  <r>
    <x v="5"/>
    <x v="5"/>
    <x v="0"/>
    <n v="6"/>
    <s v="weekday"/>
    <x v="2"/>
    <n v="1"/>
    <n v="1"/>
    <n v="1"/>
    <n v="5"/>
    <s v="01. Low spend"/>
    <x v="0"/>
    <x v="0"/>
    <s v="Our Old Time Diner Blend Rg"/>
  </r>
  <r>
    <x v="5"/>
    <x v="5"/>
    <x v="0"/>
    <n v="6"/>
    <s v="weekday"/>
    <x v="2"/>
    <n v="4"/>
    <n v="1"/>
    <n v="1"/>
    <n v="15"/>
    <s v="01. Low spend"/>
    <x v="2"/>
    <x v="1"/>
    <s v="Lemon Grass Rg"/>
  </r>
  <r>
    <x v="5"/>
    <x v="5"/>
    <x v="0"/>
    <n v="6"/>
    <s v="weekday"/>
    <x v="2"/>
    <n v="2"/>
    <n v="1"/>
    <n v="1"/>
    <n v="8.5"/>
    <s v="01. Low spend"/>
    <x v="0"/>
    <x v="0"/>
    <s v="Cappuccino Lg"/>
  </r>
  <r>
    <x v="5"/>
    <x v="5"/>
    <x v="0"/>
    <n v="6"/>
    <s v="weekday"/>
    <x v="2"/>
    <n v="1"/>
    <n v="1"/>
    <n v="1"/>
    <n v="3"/>
    <s v="01. Low spend"/>
    <x v="0"/>
    <x v="1"/>
    <s v="Peppermint Lg"/>
  </r>
  <r>
    <x v="5"/>
    <x v="5"/>
    <x v="0"/>
    <n v="6"/>
    <s v="weekday"/>
    <x v="2"/>
    <n v="1"/>
    <n v="1"/>
    <n v="1"/>
    <n v="6"/>
    <s v="01. Low spend"/>
    <x v="1"/>
    <x v="1"/>
    <s v="Serenity Green Tea Lg"/>
  </r>
  <r>
    <x v="5"/>
    <x v="5"/>
    <x v="0"/>
    <n v="6"/>
    <s v="weekday"/>
    <x v="2"/>
    <n v="2"/>
    <n v="1"/>
    <n v="1"/>
    <n v="7"/>
    <s v="01. Low spend"/>
    <x v="2"/>
    <x v="3"/>
    <s v="Ginger Biscotti"/>
  </r>
  <r>
    <x v="5"/>
    <x v="5"/>
    <x v="0"/>
    <n v="6"/>
    <s v="weekday"/>
    <x v="2"/>
    <n v="1"/>
    <n v="1"/>
    <n v="1"/>
    <n v="2.5"/>
    <s v="01. Low spend"/>
    <x v="2"/>
    <x v="0"/>
    <s v="Our Old Time Diner Blend Rg"/>
  </r>
  <r>
    <x v="5"/>
    <x v="5"/>
    <x v="0"/>
    <n v="6"/>
    <s v="weekday"/>
    <x v="2"/>
    <n v="1"/>
    <n v="1"/>
    <n v="1"/>
    <n v="3"/>
    <s v="01. Low spend"/>
    <x v="1"/>
    <x v="0"/>
    <s v="Espresso shot"/>
  </r>
  <r>
    <x v="5"/>
    <x v="5"/>
    <x v="0"/>
    <n v="6"/>
    <s v="weekday"/>
    <x v="2"/>
    <n v="2"/>
    <n v="1"/>
    <n v="1"/>
    <n v="12"/>
    <s v="01. Low spend"/>
    <x v="2"/>
    <x v="1"/>
    <s v="Morning Sunrise Chai Lg"/>
  </r>
  <r>
    <x v="5"/>
    <x v="5"/>
    <x v="0"/>
    <n v="6"/>
    <s v="weekday"/>
    <x v="2"/>
    <n v="2"/>
    <n v="1"/>
    <n v="1"/>
    <n v="6"/>
    <s v="01. Low spend"/>
    <x v="1"/>
    <x v="0"/>
    <s v="Our Old Time Diner Blend Lg"/>
  </r>
  <r>
    <x v="5"/>
    <x v="5"/>
    <x v="0"/>
    <n v="6"/>
    <s v="weekday"/>
    <x v="2"/>
    <n v="1"/>
    <n v="1"/>
    <n v="1"/>
    <n v="4"/>
    <s v="01. Low spend"/>
    <x v="0"/>
    <x v="1"/>
    <s v="Morning Sunrise Chai Lg"/>
  </r>
  <r>
    <x v="5"/>
    <x v="5"/>
    <x v="0"/>
    <n v="6"/>
    <s v="weekday"/>
    <x v="2"/>
    <n v="1"/>
    <n v="1"/>
    <n v="1"/>
    <n v="4"/>
    <s v="01. Low spend"/>
    <x v="2"/>
    <x v="0"/>
    <s v="Our Old Time Diner Blend Sm"/>
  </r>
  <r>
    <x v="5"/>
    <x v="5"/>
    <x v="0"/>
    <n v="6"/>
    <s v="weekday"/>
    <x v="2"/>
    <n v="1"/>
    <n v="1"/>
    <n v="1"/>
    <n v="4.9000000000000004"/>
    <s v="01. Low spend"/>
    <x v="2"/>
    <x v="0"/>
    <s v="Jamaican Coffee River Sm"/>
  </r>
  <r>
    <x v="5"/>
    <x v="5"/>
    <x v="0"/>
    <n v="6"/>
    <s v="weekday"/>
    <x v="2"/>
    <n v="2"/>
    <n v="1"/>
    <n v="1"/>
    <n v="5"/>
    <s v="01. Low spend"/>
    <x v="2"/>
    <x v="0"/>
    <s v="Columbian Medium Roast Rg"/>
  </r>
  <r>
    <x v="5"/>
    <x v="5"/>
    <x v="0"/>
    <n v="6"/>
    <s v="weekday"/>
    <x v="2"/>
    <n v="1"/>
    <n v="1"/>
    <n v="1"/>
    <n v="3"/>
    <s v="01. Low spend"/>
    <x v="2"/>
    <x v="3"/>
    <s v="Oatmeal Scone"/>
  </r>
  <r>
    <x v="5"/>
    <x v="5"/>
    <x v="0"/>
    <n v="6"/>
    <s v="weekday"/>
    <x v="2"/>
    <n v="2"/>
    <n v="1"/>
    <n v="1"/>
    <n v="15"/>
    <s v="01. Low spend"/>
    <x v="1"/>
    <x v="0"/>
    <s v="Jamaican Coffee River Lg"/>
  </r>
  <r>
    <x v="5"/>
    <x v="5"/>
    <x v="0"/>
    <n v="6"/>
    <s v="weekday"/>
    <x v="2"/>
    <n v="1"/>
    <n v="1"/>
    <n v="1"/>
    <n v="3.75"/>
    <s v="01. Low spend"/>
    <x v="2"/>
    <x v="2"/>
    <s v="Sustainably Grown Organic Rg"/>
  </r>
  <r>
    <x v="5"/>
    <x v="5"/>
    <x v="0"/>
    <n v="6"/>
    <s v="weekday"/>
    <x v="2"/>
    <n v="1"/>
    <n v="1"/>
    <n v="1"/>
    <n v="3"/>
    <s v="01. Low spend"/>
    <x v="2"/>
    <x v="0"/>
    <s v="Our Old Time Diner Blend Lg"/>
  </r>
  <r>
    <x v="5"/>
    <x v="5"/>
    <x v="0"/>
    <n v="6"/>
    <s v="weekday"/>
    <x v="2"/>
    <n v="3"/>
    <n v="1"/>
    <n v="1"/>
    <n v="15"/>
    <s v="01. Low spend"/>
    <x v="2"/>
    <x v="1"/>
    <s v="Lemon Grass Lg"/>
  </r>
  <r>
    <x v="5"/>
    <x v="5"/>
    <x v="0"/>
    <n v="6"/>
    <s v="weekday"/>
    <x v="2"/>
    <n v="1"/>
    <n v="1"/>
    <n v="1"/>
    <n v="3.1"/>
    <s v="01. Low spend"/>
    <x v="1"/>
    <x v="0"/>
    <s v="Jamaican Coffee River Rg"/>
  </r>
  <r>
    <x v="5"/>
    <x v="5"/>
    <x v="0"/>
    <n v="6"/>
    <s v="weekday"/>
    <x v="2"/>
    <n v="1"/>
    <n v="1"/>
    <n v="1"/>
    <n v="6"/>
    <s v="01. Low spend"/>
    <x v="0"/>
    <x v="0"/>
    <s v="Espresso shot"/>
  </r>
  <r>
    <x v="5"/>
    <x v="5"/>
    <x v="0"/>
    <n v="6"/>
    <s v="weekday"/>
    <x v="2"/>
    <n v="1"/>
    <n v="1"/>
    <n v="1"/>
    <n v="3.75"/>
    <s v="01. Low spend"/>
    <x v="0"/>
    <x v="3"/>
    <s v="Chocolate Croissant"/>
  </r>
  <r>
    <x v="5"/>
    <x v="5"/>
    <x v="0"/>
    <n v="6"/>
    <s v="weekday"/>
    <x v="2"/>
    <n v="1"/>
    <n v="1"/>
    <n v="1"/>
    <n v="2.5"/>
    <s v="01. Low spend"/>
    <x v="2"/>
    <x v="1"/>
    <s v="Serenity Green Tea Rg"/>
  </r>
  <r>
    <x v="5"/>
    <x v="5"/>
    <x v="0"/>
    <n v="6"/>
    <s v="weekday"/>
    <x v="2"/>
    <n v="1"/>
    <n v="1"/>
    <n v="1"/>
    <n v="6"/>
    <s v="01. Low spend"/>
    <x v="1"/>
    <x v="0"/>
    <s v="Ethiopia Rg"/>
  </r>
  <r>
    <x v="5"/>
    <x v="5"/>
    <x v="0"/>
    <n v="6"/>
    <s v="weekday"/>
    <x v="2"/>
    <n v="1"/>
    <n v="1"/>
    <n v="1"/>
    <n v="5"/>
    <s v="01. Low spend"/>
    <x v="1"/>
    <x v="1"/>
    <s v="Traditional Blend Chai Rg"/>
  </r>
  <r>
    <x v="5"/>
    <x v="5"/>
    <x v="0"/>
    <n v="6"/>
    <s v="weekday"/>
    <x v="2"/>
    <n v="2"/>
    <n v="1"/>
    <n v="1"/>
    <n v="9"/>
    <s v="01. Low spend"/>
    <x v="1"/>
    <x v="0"/>
    <s v="Brazilian Rg"/>
  </r>
  <r>
    <x v="5"/>
    <x v="5"/>
    <x v="0"/>
    <n v="6"/>
    <s v="weekday"/>
    <x v="2"/>
    <n v="2"/>
    <n v="1"/>
    <n v="1"/>
    <n v="7"/>
    <s v="01. Low spend"/>
    <x v="1"/>
    <x v="0"/>
    <s v="Brazilian Lg"/>
  </r>
  <r>
    <x v="5"/>
    <x v="5"/>
    <x v="0"/>
    <n v="6"/>
    <s v="weekday"/>
    <x v="2"/>
    <n v="1"/>
    <n v="1"/>
    <n v="1"/>
    <n v="6"/>
    <s v="01. Low spend"/>
    <x v="2"/>
    <x v="0"/>
    <s v="Espresso shot"/>
  </r>
  <r>
    <x v="5"/>
    <x v="5"/>
    <x v="0"/>
    <n v="6"/>
    <s v="weekday"/>
    <x v="2"/>
    <n v="1"/>
    <n v="1"/>
    <n v="1"/>
    <n v="5"/>
    <s v="01. Low spend"/>
    <x v="2"/>
    <x v="1"/>
    <s v="Traditional Blend Chai Rg"/>
  </r>
  <r>
    <x v="5"/>
    <x v="5"/>
    <x v="0"/>
    <n v="6"/>
    <s v="weekday"/>
    <x v="2"/>
    <n v="2"/>
    <n v="1"/>
    <n v="1"/>
    <n v="6.5"/>
    <s v="01. Low spend"/>
    <x v="2"/>
    <x v="3"/>
    <s v="Cranberry Scone"/>
  </r>
  <r>
    <x v="5"/>
    <x v="5"/>
    <x v="0"/>
    <n v="6"/>
    <s v="weekday"/>
    <x v="2"/>
    <n v="2"/>
    <n v="1"/>
    <n v="1"/>
    <n v="7.5"/>
    <s v="01. Low spend"/>
    <x v="1"/>
    <x v="3"/>
    <s v="Almond Croissant"/>
  </r>
  <r>
    <x v="5"/>
    <x v="5"/>
    <x v="0"/>
    <n v="6"/>
    <s v="weekday"/>
    <x v="2"/>
    <n v="1"/>
    <n v="1"/>
    <n v="1"/>
    <n v="3"/>
    <s v="01. Low spend"/>
    <x v="2"/>
    <x v="1"/>
    <s v="English Breakfast Lg"/>
  </r>
  <r>
    <x v="5"/>
    <x v="5"/>
    <x v="0"/>
    <n v="6"/>
    <s v="weekday"/>
    <x v="2"/>
    <n v="1"/>
    <n v="1"/>
    <n v="1"/>
    <n v="6"/>
    <s v="01. Low spend"/>
    <x v="1"/>
    <x v="0"/>
    <s v="Columbian Medium Roast Lg"/>
  </r>
  <r>
    <x v="5"/>
    <x v="5"/>
    <x v="0"/>
    <n v="6"/>
    <s v="weekday"/>
    <x v="2"/>
    <n v="1"/>
    <n v="1"/>
    <n v="1"/>
    <n v="7"/>
    <s v="01. Low spend"/>
    <x v="2"/>
    <x v="0"/>
    <s v="Brazilian Lg"/>
  </r>
  <r>
    <x v="5"/>
    <x v="5"/>
    <x v="0"/>
    <n v="6"/>
    <s v="weekday"/>
    <x v="2"/>
    <n v="1"/>
    <n v="1"/>
    <n v="1"/>
    <n v="7.5"/>
    <s v="01. Low spend"/>
    <x v="2"/>
    <x v="0"/>
    <s v="Cappuccino"/>
  </r>
  <r>
    <x v="5"/>
    <x v="5"/>
    <x v="0"/>
    <n v="6"/>
    <s v="weekday"/>
    <x v="2"/>
    <n v="1"/>
    <n v="1"/>
    <n v="1"/>
    <n v="4"/>
    <s v="01. Low spend"/>
    <x v="2"/>
    <x v="0"/>
    <s v="Columbian Medium Roast Sm"/>
  </r>
  <r>
    <x v="5"/>
    <x v="5"/>
    <x v="0"/>
    <n v="6"/>
    <s v="weekday"/>
    <x v="2"/>
    <n v="1"/>
    <n v="1"/>
    <n v="1"/>
    <n v="7"/>
    <s v="01. Low spend"/>
    <x v="1"/>
    <x v="2"/>
    <s v="Dark chocolate Rg"/>
  </r>
  <r>
    <x v="5"/>
    <x v="5"/>
    <x v="0"/>
    <n v="6"/>
    <s v="weekday"/>
    <x v="2"/>
    <n v="1"/>
    <n v="1"/>
    <n v="1"/>
    <n v="4.5"/>
    <s v="01. Low spend"/>
    <x v="2"/>
    <x v="2"/>
    <s v="Dark chocolate Lg"/>
  </r>
  <r>
    <x v="5"/>
    <x v="5"/>
    <x v="0"/>
    <n v="6"/>
    <s v="weekday"/>
    <x v="2"/>
    <n v="1"/>
    <n v="1"/>
    <n v="1"/>
    <n v="4.5"/>
    <s v="01. Low spend"/>
    <x v="1"/>
    <x v="2"/>
    <s v="Dark chocolate Lg"/>
  </r>
  <r>
    <x v="5"/>
    <x v="5"/>
    <x v="0"/>
    <n v="6"/>
    <s v="weekday"/>
    <x v="2"/>
    <n v="1"/>
    <n v="1"/>
    <n v="1"/>
    <n v="5"/>
    <s v="01. Low spend"/>
    <x v="2"/>
    <x v="1"/>
    <s v="Morning Sunrise Chai Rg"/>
  </r>
  <r>
    <x v="5"/>
    <x v="5"/>
    <x v="0"/>
    <n v="6"/>
    <s v="weekday"/>
    <x v="2"/>
    <n v="1"/>
    <n v="1"/>
    <n v="1"/>
    <n v="7.5"/>
    <s v="01. Low spend"/>
    <x v="2"/>
    <x v="0"/>
    <s v="Latte"/>
  </r>
  <r>
    <x v="6"/>
    <x v="6"/>
    <x v="0"/>
    <n v="7"/>
    <s v="weekend"/>
    <x v="0"/>
    <n v="1"/>
    <n v="1"/>
    <n v="1"/>
    <n v="9.5"/>
    <s v="01. Low spend"/>
    <x v="0"/>
    <x v="2"/>
    <s v="Sustainably Grown Organic Lg"/>
  </r>
  <r>
    <x v="6"/>
    <x v="6"/>
    <x v="0"/>
    <n v="7"/>
    <s v="weekend"/>
    <x v="0"/>
    <n v="4"/>
    <n v="1"/>
    <n v="1"/>
    <n v="18.75"/>
    <s v="01. Low spend"/>
    <x v="0"/>
    <x v="0"/>
    <s v="Jamaican Coffee River Lg"/>
  </r>
  <r>
    <x v="6"/>
    <x v="6"/>
    <x v="0"/>
    <n v="7"/>
    <s v="weekend"/>
    <x v="0"/>
    <n v="1"/>
    <n v="1"/>
    <n v="1"/>
    <n v="3.75"/>
    <s v="01. Low spend"/>
    <x v="0"/>
    <x v="0"/>
    <s v="Latte"/>
  </r>
  <r>
    <x v="6"/>
    <x v="6"/>
    <x v="0"/>
    <n v="7"/>
    <s v="weekend"/>
    <x v="0"/>
    <n v="5"/>
    <n v="1"/>
    <n v="1"/>
    <n v="5.6"/>
    <s v="01. Low spend"/>
    <x v="0"/>
    <x v="4"/>
    <s v="Hazelnut syrup"/>
  </r>
  <r>
    <x v="6"/>
    <x v="6"/>
    <x v="0"/>
    <n v="7"/>
    <s v="weekend"/>
    <x v="0"/>
    <n v="6"/>
    <n v="1"/>
    <n v="1"/>
    <n v="22.5"/>
    <s v="01. Low spend"/>
    <x v="0"/>
    <x v="3"/>
    <s v="Chocolate Croissant"/>
  </r>
  <r>
    <x v="6"/>
    <x v="6"/>
    <x v="0"/>
    <n v="7"/>
    <s v="weekend"/>
    <x v="0"/>
    <n v="2"/>
    <n v="1"/>
    <n v="1"/>
    <n v="6"/>
    <s v="01. Low spend"/>
    <x v="2"/>
    <x v="0"/>
    <s v="Columbian Medium Roast Sm"/>
  </r>
  <r>
    <x v="6"/>
    <x v="6"/>
    <x v="0"/>
    <n v="7"/>
    <s v="weekend"/>
    <x v="0"/>
    <n v="3"/>
    <n v="1"/>
    <n v="1"/>
    <n v="18"/>
    <s v="01. Low spend"/>
    <x v="0"/>
    <x v="1"/>
    <s v="Peppermint Lg"/>
  </r>
  <r>
    <x v="6"/>
    <x v="6"/>
    <x v="0"/>
    <n v="7"/>
    <s v="weekend"/>
    <x v="0"/>
    <n v="6"/>
    <n v="1"/>
    <n v="1"/>
    <n v="37.5"/>
    <s v="01. Low spend"/>
    <x v="0"/>
    <x v="0"/>
    <s v="Cappuccino"/>
  </r>
  <r>
    <x v="6"/>
    <x v="6"/>
    <x v="0"/>
    <n v="7"/>
    <s v="weekend"/>
    <x v="0"/>
    <n v="2"/>
    <n v="1"/>
    <n v="1"/>
    <n v="6.6000000000000005"/>
    <s v="01. Low spend"/>
    <x v="2"/>
    <x v="0"/>
    <s v="Ethiopia Sm"/>
  </r>
  <r>
    <x v="6"/>
    <x v="6"/>
    <x v="0"/>
    <n v="7"/>
    <s v="weekend"/>
    <x v="0"/>
    <n v="5"/>
    <n v="1"/>
    <n v="1"/>
    <n v="30"/>
    <s v="01. Low spend"/>
    <x v="2"/>
    <x v="0"/>
    <s v="Latte"/>
  </r>
  <r>
    <x v="6"/>
    <x v="6"/>
    <x v="0"/>
    <n v="7"/>
    <s v="weekend"/>
    <x v="0"/>
    <n v="4"/>
    <n v="1"/>
    <n v="1"/>
    <n v="15"/>
    <s v="01. Low spend"/>
    <x v="0"/>
    <x v="1"/>
    <s v="Serenity Green Tea Rg"/>
  </r>
  <r>
    <x v="6"/>
    <x v="6"/>
    <x v="0"/>
    <n v="7"/>
    <s v="weekend"/>
    <x v="0"/>
    <n v="1"/>
    <n v="1"/>
    <n v="1"/>
    <n v="8.9499999999999993"/>
    <s v="01. Low spend"/>
    <x v="0"/>
    <x v="5"/>
    <s v="Peppermint"/>
  </r>
  <r>
    <x v="6"/>
    <x v="6"/>
    <x v="0"/>
    <n v="7"/>
    <s v="weekend"/>
    <x v="0"/>
    <n v="2"/>
    <n v="1"/>
    <n v="1"/>
    <n v="7"/>
    <s v="01. Low spend"/>
    <x v="2"/>
    <x v="2"/>
    <s v="Dark chocolate Rg"/>
  </r>
  <r>
    <x v="6"/>
    <x v="6"/>
    <x v="0"/>
    <n v="7"/>
    <s v="weekend"/>
    <x v="0"/>
    <n v="1"/>
    <n v="1"/>
    <n v="1"/>
    <n v="7.5"/>
    <s v="01. Low spend"/>
    <x v="2"/>
    <x v="0"/>
    <s v="Jamaican Coffee River Lg"/>
  </r>
  <r>
    <x v="6"/>
    <x v="6"/>
    <x v="0"/>
    <n v="7"/>
    <s v="weekend"/>
    <x v="0"/>
    <n v="4"/>
    <n v="1"/>
    <n v="1"/>
    <n v="21.7"/>
    <s v="01. Low spend"/>
    <x v="0"/>
    <x v="1"/>
    <s v="Spicy Eye Opener Chai Lg"/>
  </r>
  <r>
    <x v="6"/>
    <x v="6"/>
    <x v="0"/>
    <n v="7"/>
    <s v="weekend"/>
    <x v="0"/>
    <n v="2"/>
    <n v="1"/>
    <n v="1"/>
    <n v="7.6499999999999995"/>
    <s v="01. Low spend"/>
    <x v="0"/>
    <x v="1"/>
    <s v="Spicy Eye Opener Chai Rg"/>
  </r>
  <r>
    <x v="6"/>
    <x v="6"/>
    <x v="0"/>
    <n v="7"/>
    <s v="weekend"/>
    <x v="0"/>
    <n v="1"/>
    <n v="1"/>
    <n v="1"/>
    <n v="3.25"/>
    <s v="01. Low spend"/>
    <x v="0"/>
    <x v="3"/>
    <s v="Ginger Scone"/>
  </r>
  <r>
    <x v="6"/>
    <x v="6"/>
    <x v="0"/>
    <n v="7"/>
    <s v="weekend"/>
    <x v="0"/>
    <n v="3"/>
    <n v="1"/>
    <n v="1"/>
    <n v="10"/>
    <s v="01. Low spend"/>
    <x v="2"/>
    <x v="1"/>
    <s v="English Breakfast Rg"/>
  </r>
  <r>
    <x v="6"/>
    <x v="6"/>
    <x v="0"/>
    <n v="7"/>
    <s v="weekend"/>
    <x v="0"/>
    <n v="3"/>
    <n v="1"/>
    <n v="1"/>
    <n v="9.8000000000000007"/>
    <s v="01. Low spend"/>
    <x v="0"/>
    <x v="0"/>
    <s v="Jamaican Coffee River Sm"/>
  </r>
  <r>
    <x v="6"/>
    <x v="6"/>
    <x v="0"/>
    <n v="7"/>
    <s v="weekend"/>
    <x v="0"/>
    <n v="1"/>
    <n v="1"/>
    <n v="1"/>
    <n v="3.5"/>
    <s v="01. Low spend"/>
    <x v="0"/>
    <x v="3"/>
    <s v="Ginger Biscotti"/>
  </r>
  <r>
    <x v="6"/>
    <x v="6"/>
    <x v="0"/>
    <n v="7"/>
    <s v="weekend"/>
    <x v="0"/>
    <n v="3"/>
    <n v="1"/>
    <n v="1"/>
    <n v="15"/>
    <s v="01. Low spend"/>
    <x v="0"/>
    <x v="0"/>
    <s v="Brazilian Rg"/>
  </r>
  <r>
    <x v="6"/>
    <x v="6"/>
    <x v="0"/>
    <n v="7"/>
    <s v="weekend"/>
    <x v="0"/>
    <n v="2"/>
    <n v="1"/>
    <n v="1"/>
    <n v="7.5"/>
    <s v="01. Low spend"/>
    <x v="0"/>
    <x v="1"/>
    <s v="Morning Sunrise Chai Rg"/>
  </r>
  <r>
    <x v="6"/>
    <x v="6"/>
    <x v="0"/>
    <n v="7"/>
    <s v="weekend"/>
    <x v="0"/>
    <n v="4"/>
    <n v="1"/>
    <n v="1"/>
    <n v="14"/>
    <s v="01. Low spend"/>
    <x v="0"/>
    <x v="3"/>
    <s v="Chocolate Chip Biscotti"/>
  </r>
  <r>
    <x v="6"/>
    <x v="6"/>
    <x v="0"/>
    <n v="7"/>
    <s v="weekend"/>
    <x v="0"/>
    <n v="3"/>
    <n v="1"/>
    <n v="1"/>
    <n v="12.5"/>
    <s v="01. Low spend"/>
    <x v="0"/>
    <x v="1"/>
    <s v="Traditional Blend Chai Rg"/>
  </r>
  <r>
    <x v="6"/>
    <x v="6"/>
    <x v="0"/>
    <n v="7"/>
    <s v="weekend"/>
    <x v="0"/>
    <n v="2"/>
    <n v="1"/>
    <n v="1"/>
    <n v="7.5"/>
    <s v="01. Low spend"/>
    <x v="2"/>
    <x v="1"/>
    <s v="Earl Grey Rg"/>
  </r>
  <r>
    <x v="6"/>
    <x v="6"/>
    <x v="0"/>
    <n v="7"/>
    <s v="weekend"/>
    <x v="0"/>
    <n v="3"/>
    <n v="1"/>
    <n v="1"/>
    <n v="11.25"/>
    <s v="01. Low spend"/>
    <x v="2"/>
    <x v="3"/>
    <s v="Chocolate Croissant"/>
  </r>
  <r>
    <x v="6"/>
    <x v="6"/>
    <x v="0"/>
    <n v="7"/>
    <s v="weekend"/>
    <x v="0"/>
    <n v="2"/>
    <n v="1"/>
    <n v="1"/>
    <n v="10"/>
    <s v="01. Low spend"/>
    <x v="2"/>
    <x v="0"/>
    <s v="Our Old Time Diner Blend Rg"/>
  </r>
  <r>
    <x v="6"/>
    <x v="6"/>
    <x v="0"/>
    <n v="7"/>
    <s v="weekend"/>
    <x v="0"/>
    <n v="2"/>
    <n v="1"/>
    <n v="1"/>
    <n v="12"/>
    <s v="01. Low spend"/>
    <x v="2"/>
    <x v="1"/>
    <s v="Morning Sunrise Chai Lg"/>
  </r>
  <r>
    <x v="6"/>
    <x v="6"/>
    <x v="0"/>
    <n v="7"/>
    <s v="weekend"/>
    <x v="0"/>
    <n v="3"/>
    <n v="1"/>
    <n v="1"/>
    <n v="7.5"/>
    <s v="01. Low spend"/>
    <x v="0"/>
    <x v="1"/>
    <s v="Lemon Grass Rg"/>
  </r>
  <r>
    <x v="6"/>
    <x v="6"/>
    <x v="0"/>
    <n v="7"/>
    <s v="weekend"/>
    <x v="0"/>
    <n v="3"/>
    <n v="1"/>
    <n v="1"/>
    <n v="9.8000000000000007"/>
    <s v="01. Low spend"/>
    <x v="2"/>
    <x v="0"/>
    <s v="Jamaican Coffee River Sm"/>
  </r>
  <r>
    <x v="6"/>
    <x v="6"/>
    <x v="0"/>
    <n v="7"/>
    <s v="weekend"/>
    <x v="0"/>
    <n v="1"/>
    <n v="1"/>
    <n v="1"/>
    <n v="3.1"/>
    <s v="01. Low spend"/>
    <x v="2"/>
    <x v="1"/>
    <s v="Spicy Eye Opener Chai Lg"/>
  </r>
  <r>
    <x v="6"/>
    <x v="6"/>
    <x v="0"/>
    <n v="7"/>
    <s v="weekend"/>
    <x v="0"/>
    <n v="3"/>
    <n v="1"/>
    <n v="1"/>
    <n v="11"/>
    <s v="01. Low spend"/>
    <x v="0"/>
    <x v="0"/>
    <s v="Ethiopia Sm"/>
  </r>
  <r>
    <x v="6"/>
    <x v="6"/>
    <x v="0"/>
    <n v="7"/>
    <s v="weekend"/>
    <x v="0"/>
    <n v="2"/>
    <n v="1"/>
    <n v="1"/>
    <n v="6.5"/>
    <s v="01. Low spend"/>
    <x v="0"/>
    <x v="3"/>
    <s v="Hazelnut Biscotti"/>
  </r>
  <r>
    <x v="6"/>
    <x v="6"/>
    <x v="0"/>
    <n v="7"/>
    <s v="weekend"/>
    <x v="0"/>
    <n v="2"/>
    <n v="1"/>
    <n v="1"/>
    <n v="8.5"/>
    <s v="01. Low spend"/>
    <x v="0"/>
    <x v="0"/>
    <s v="Cappuccino Lg"/>
  </r>
  <r>
    <x v="6"/>
    <x v="6"/>
    <x v="0"/>
    <n v="7"/>
    <s v="weekend"/>
    <x v="0"/>
    <n v="2"/>
    <n v="1"/>
    <n v="1"/>
    <n v="2.4000000000000004"/>
    <s v="01. Low spend"/>
    <x v="0"/>
    <x v="4"/>
    <s v="Carmel syrup"/>
  </r>
  <r>
    <x v="6"/>
    <x v="6"/>
    <x v="0"/>
    <n v="7"/>
    <s v="weekend"/>
    <x v="0"/>
    <n v="2"/>
    <n v="1"/>
    <n v="1"/>
    <n v="6.5"/>
    <s v="01. Low spend"/>
    <x v="0"/>
    <x v="3"/>
    <s v="Cranberry Scone"/>
  </r>
  <r>
    <x v="6"/>
    <x v="6"/>
    <x v="0"/>
    <n v="7"/>
    <s v="weekend"/>
    <x v="0"/>
    <n v="2"/>
    <n v="1"/>
    <n v="1"/>
    <n v="42"/>
    <s v="01. Low spend"/>
    <x v="0"/>
    <x v="6"/>
    <s v="Ethiopia"/>
  </r>
  <r>
    <x v="6"/>
    <x v="6"/>
    <x v="0"/>
    <n v="7"/>
    <s v="weekend"/>
    <x v="0"/>
    <n v="2"/>
    <n v="1"/>
    <n v="1"/>
    <n v="9"/>
    <s v="01. Low spend"/>
    <x v="2"/>
    <x v="0"/>
    <s v="Our Old Time Diner Blend Lg"/>
  </r>
  <r>
    <x v="6"/>
    <x v="6"/>
    <x v="0"/>
    <n v="7"/>
    <s v="weekend"/>
    <x v="0"/>
    <n v="5"/>
    <n v="1"/>
    <n v="1"/>
    <n v="108"/>
    <s v="03. High Spend"/>
    <x v="0"/>
    <x v="6"/>
    <s v="Organic Decaf Blend"/>
  </r>
  <r>
    <x v="6"/>
    <x v="6"/>
    <x v="0"/>
    <n v="7"/>
    <s v="weekend"/>
    <x v="0"/>
    <n v="1"/>
    <n v="1"/>
    <n v="1"/>
    <n v="5"/>
    <s v="01. Low spend"/>
    <x v="2"/>
    <x v="1"/>
    <s v="Morning Sunrise Chai Rg"/>
  </r>
  <r>
    <x v="6"/>
    <x v="6"/>
    <x v="0"/>
    <n v="7"/>
    <s v="weekend"/>
    <x v="0"/>
    <n v="2"/>
    <n v="1"/>
    <n v="1"/>
    <n v="10"/>
    <s v="01. Low spend"/>
    <x v="0"/>
    <x v="1"/>
    <s v="Earl Grey Rg"/>
  </r>
  <r>
    <x v="6"/>
    <x v="6"/>
    <x v="0"/>
    <n v="7"/>
    <s v="weekend"/>
    <x v="0"/>
    <n v="1"/>
    <n v="1"/>
    <n v="1"/>
    <n v="3.5"/>
    <s v="01. Low spend"/>
    <x v="2"/>
    <x v="3"/>
    <s v="Chocolate Chip Biscotti"/>
  </r>
  <r>
    <x v="6"/>
    <x v="6"/>
    <x v="0"/>
    <n v="7"/>
    <s v="weekend"/>
    <x v="0"/>
    <n v="3"/>
    <n v="1"/>
    <n v="1"/>
    <n v="15"/>
    <s v="01. Low spend"/>
    <x v="2"/>
    <x v="1"/>
    <s v="Traditional Blend Chai Lg"/>
  </r>
  <r>
    <x v="6"/>
    <x v="6"/>
    <x v="0"/>
    <n v="7"/>
    <s v="weekend"/>
    <x v="0"/>
    <n v="5"/>
    <n v="1"/>
    <n v="1"/>
    <n v="17.600000000000001"/>
    <s v="01. Low spend"/>
    <x v="0"/>
    <x v="0"/>
    <s v="Brazilian Sm"/>
  </r>
  <r>
    <x v="6"/>
    <x v="6"/>
    <x v="0"/>
    <n v="7"/>
    <s v="weekend"/>
    <x v="0"/>
    <n v="4"/>
    <n v="1"/>
    <n v="1"/>
    <n v="15"/>
    <s v="01. Low spend"/>
    <x v="0"/>
    <x v="1"/>
    <s v="Traditional Blend Chai Lg"/>
  </r>
  <r>
    <x v="6"/>
    <x v="6"/>
    <x v="0"/>
    <n v="7"/>
    <s v="weekend"/>
    <x v="0"/>
    <n v="3"/>
    <n v="1"/>
    <n v="1"/>
    <n v="15"/>
    <s v="01. Low spend"/>
    <x v="0"/>
    <x v="0"/>
    <s v="Our Old Time Diner Blend Rg"/>
  </r>
  <r>
    <x v="6"/>
    <x v="6"/>
    <x v="0"/>
    <n v="7"/>
    <s v="weekend"/>
    <x v="0"/>
    <n v="3"/>
    <n v="1"/>
    <n v="1"/>
    <n v="9"/>
    <s v="01. Low spend"/>
    <x v="0"/>
    <x v="3"/>
    <s v="Oatmeal Scone"/>
  </r>
  <r>
    <x v="6"/>
    <x v="6"/>
    <x v="0"/>
    <n v="7"/>
    <s v="weekend"/>
    <x v="0"/>
    <n v="4"/>
    <n v="1"/>
    <n v="1"/>
    <n v="25.5"/>
    <s v="01. Low spend"/>
    <x v="1"/>
    <x v="0"/>
    <s v="Cappuccino Lg"/>
  </r>
  <r>
    <x v="6"/>
    <x v="6"/>
    <x v="0"/>
    <n v="7"/>
    <s v="weekend"/>
    <x v="0"/>
    <n v="5"/>
    <n v="1"/>
    <n v="1"/>
    <n v="21"/>
    <s v="01. Low spend"/>
    <x v="0"/>
    <x v="1"/>
    <s v="Lemon Grass Lg"/>
  </r>
  <r>
    <x v="6"/>
    <x v="6"/>
    <x v="0"/>
    <n v="7"/>
    <s v="weekend"/>
    <x v="0"/>
    <n v="2"/>
    <n v="1"/>
    <n v="1"/>
    <n v="9"/>
    <s v="01. Low spend"/>
    <x v="2"/>
    <x v="1"/>
    <s v="English Breakfast Lg"/>
  </r>
  <r>
    <x v="6"/>
    <x v="6"/>
    <x v="0"/>
    <n v="7"/>
    <s v="weekend"/>
    <x v="0"/>
    <n v="3"/>
    <n v="1"/>
    <n v="1"/>
    <n v="15"/>
    <s v="01. Low spend"/>
    <x v="2"/>
    <x v="2"/>
    <s v="Sustainably Grown Organic Rg"/>
  </r>
  <r>
    <x v="6"/>
    <x v="6"/>
    <x v="0"/>
    <n v="7"/>
    <s v="weekend"/>
    <x v="0"/>
    <n v="1"/>
    <n v="1"/>
    <n v="1"/>
    <n v="3.75"/>
    <s v="01. Low spend"/>
    <x v="2"/>
    <x v="3"/>
    <s v="Almond Croissant"/>
  </r>
  <r>
    <x v="6"/>
    <x v="6"/>
    <x v="0"/>
    <n v="7"/>
    <s v="weekend"/>
    <x v="0"/>
    <n v="4"/>
    <n v="1"/>
    <n v="1"/>
    <n v="29.75"/>
    <s v="01. Low spend"/>
    <x v="0"/>
    <x v="0"/>
    <s v="Latte Rg"/>
  </r>
  <r>
    <x v="6"/>
    <x v="6"/>
    <x v="0"/>
    <n v="7"/>
    <s v="weekend"/>
    <x v="0"/>
    <n v="2"/>
    <n v="1"/>
    <n v="1"/>
    <n v="9"/>
    <s v="01. Low spend"/>
    <x v="1"/>
    <x v="0"/>
    <s v="Ethiopia Rg"/>
  </r>
  <r>
    <x v="6"/>
    <x v="6"/>
    <x v="0"/>
    <n v="7"/>
    <s v="weekend"/>
    <x v="0"/>
    <n v="4"/>
    <n v="1"/>
    <n v="1"/>
    <n v="4"/>
    <s v="01. Low spend"/>
    <x v="1"/>
    <x v="4"/>
    <s v="Sugar Free Vanilla syrup"/>
  </r>
  <r>
    <x v="6"/>
    <x v="6"/>
    <x v="0"/>
    <n v="7"/>
    <s v="weekend"/>
    <x v="0"/>
    <n v="3"/>
    <n v="1"/>
    <n v="1"/>
    <n v="10"/>
    <s v="01. Low spend"/>
    <x v="1"/>
    <x v="1"/>
    <s v="Morning Sunrise Chai Rg"/>
  </r>
  <r>
    <x v="6"/>
    <x v="6"/>
    <x v="0"/>
    <n v="7"/>
    <s v="weekend"/>
    <x v="0"/>
    <n v="7"/>
    <n v="1"/>
    <n v="1"/>
    <n v="52.5"/>
    <s v="02. Med Spend"/>
    <x v="1"/>
    <x v="0"/>
    <s v="Jamaican Coffee River Lg"/>
  </r>
  <r>
    <x v="6"/>
    <x v="6"/>
    <x v="0"/>
    <n v="7"/>
    <s v="weekend"/>
    <x v="0"/>
    <n v="3"/>
    <n v="1"/>
    <n v="1"/>
    <n v="10.5"/>
    <s v="01. Low spend"/>
    <x v="1"/>
    <x v="3"/>
    <s v="Croissant"/>
  </r>
  <r>
    <x v="6"/>
    <x v="6"/>
    <x v="0"/>
    <n v="7"/>
    <s v="weekend"/>
    <x v="0"/>
    <n v="2"/>
    <n v="1"/>
    <n v="1"/>
    <n v="7.6499999999999995"/>
    <s v="01. Low spend"/>
    <x v="2"/>
    <x v="1"/>
    <s v="Spicy Eye Opener Chai Rg"/>
  </r>
  <r>
    <x v="6"/>
    <x v="6"/>
    <x v="0"/>
    <n v="7"/>
    <s v="weekend"/>
    <x v="0"/>
    <n v="4"/>
    <n v="1"/>
    <n v="1"/>
    <n v="18"/>
    <s v="01. Low spend"/>
    <x v="0"/>
    <x v="0"/>
    <s v="Espresso shot"/>
  </r>
  <r>
    <x v="6"/>
    <x v="6"/>
    <x v="0"/>
    <n v="7"/>
    <s v="weekend"/>
    <x v="0"/>
    <n v="4"/>
    <n v="1"/>
    <n v="1"/>
    <n v="4.8000000000000007"/>
    <s v="01. Low spend"/>
    <x v="0"/>
    <x v="4"/>
    <s v="Sugar Free Vanilla syrup"/>
  </r>
  <r>
    <x v="6"/>
    <x v="6"/>
    <x v="0"/>
    <n v="7"/>
    <s v="weekend"/>
    <x v="0"/>
    <n v="3"/>
    <n v="1"/>
    <n v="1"/>
    <n v="15"/>
    <s v="01. Low spend"/>
    <x v="1"/>
    <x v="0"/>
    <s v="Brazilian Rg"/>
  </r>
  <r>
    <x v="6"/>
    <x v="6"/>
    <x v="0"/>
    <n v="7"/>
    <s v="weekend"/>
    <x v="0"/>
    <n v="1"/>
    <n v="1"/>
    <n v="1"/>
    <n v="6"/>
    <s v="01. Low spend"/>
    <x v="2"/>
    <x v="0"/>
    <s v="Brazilian Rg"/>
  </r>
  <r>
    <x v="6"/>
    <x v="6"/>
    <x v="0"/>
    <n v="7"/>
    <s v="weekend"/>
    <x v="0"/>
    <n v="2"/>
    <n v="1"/>
    <n v="1"/>
    <n v="6"/>
    <s v="01. Low spend"/>
    <x v="1"/>
    <x v="1"/>
    <s v="Serenity Green Tea Lg"/>
  </r>
  <r>
    <x v="6"/>
    <x v="6"/>
    <x v="0"/>
    <n v="7"/>
    <s v="weekend"/>
    <x v="0"/>
    <n v="3"/>
    <n v="1"/>
    <n v="1"/>
    <n v="21.25"/>
    <s v="01. Low spend"/>
    <x v="2"/>
    <x v="0"/>
    <s v="Latte Rg"/>
  </r>
  <r>
    <x v="6"/>
    <x v="6"/>
    <x v="0"/>
    <n v="7"/>
    <s v="weekend"/>
    <x v="0"/>
    <n v="1"/>
    <n v="1"/>
    <n v="1"/>
    <n v="2.5"/>
    <s v="01. Low spend"/>
    <x v="2"/>
    <x v="1"/>
    <s v="Serenity Green Tea Rg"/>
  </r>
  <r>
    <x v="6"/>
    <x v="6"/>
    <x v="0"/>
    <n v="7"/>
    <s v="weekend"/>
    <x v="0"/>
    <n v="2"/>
    <n v="1"/>
    <n v="1"/>
    <n v="9"/>
    <s v="01. Low spend"/>
    <x v="2"/>
    <x v="3"/>
    <s v="Scottish Cream Scone"/>
  </r>
  <r>
    <x v="6"/>
    <x v="6"/>
    <x v="0"/>
    <n v="7"/>
    <s v="weekend"/>
    <x v="0"/>
    <n v="4"/>
    <n v="1"/>
    <n v="1"/>
    <n v="24.5"/>
    <s v="01. Low spend"/>
    <x v="1"/>
    <x v="0"/>
    <s v="Brazilian Lg"/>
  </r>
  <r>
    <x v="6"/>
    <x v="6"/>
    <x v="0"/>
    <n v="7"/>
    <s v="weekend"/>
    <x v="0"/>
    <n v="2"/>
    <n v="1"/>
    <n v="1"/>
    <n v="12"/>
    <s v="01. Low spend"/>
    <x v="1"/>
    <x v="1"/>
    <s v="Morning Sunrise Chai Lg"/>
  </r>
  <r>
    <x v="6"/>
    <x v="6"/>
    <x v="0"/>
    <n v="7"/>
    <s v="weekend"/>
    <x v="0"/>
    <n v="2"/>
    <n v="1"/>
    <n v="1"/>
    <n v="16"/>
    <s v="01. Low spend"/>
    <x v="0"/>
    <x v="1"/>
    <s v="Morning Sunrise Chai Lg"/>
  </r>
  <r>
    <x v="6"/>
    <x v="6"/>
    <x v="0"/>
    <n v="7"/>
    <s v="weekend"/>
    <x v="0"/>
    <n v="7"/>
    <n v="1"/>
    <n v="1"/>
    <n v="34.1"/>
    <s v="01. Low spend"/>
    <x v="1"/>
    <x v="0"/>
    <s v="Jamaican Coffee River Rg"/>
  </r>
  <r>
    <x v="6"/>
    <x v="6"/>
    <x v="0"/>
    <n v="7"/>
    <s v="weekend"/>
    <x v="0"/>
    <n v="6"/>
    <n v="1"/>
    <n v="1"/>
    <n v="22.5"/>
    <s v="01. Low spend"/>
    <x v="1"/>
    <x v="3"/>
    <s v="Chocolate Croissant"/>
  </r>
  <r>
    <x v="6"/>
    <x v="6"/>
    <x v="0"/>
    <n v="7"/>
    <s v="weekend"/>
    <x v="0"/>
    <n v="1"/>
    <n v="1"/>
    <n v="1"/>
    <n v="3"/>
    <s v="01. Low spend"/>
    <x v="2"/>
    <x v="0"/>
    <s v="Ethiopia Rg"/>
  </r>
  <r>
    <x v="6"/>
    <x v="6"/>
    <x v="0"/>
    <n v="7"/>
    <s v="weekend"/>
    <x v="0"/>
    <n v="2"/>
    <n v="1"/>
    <n v="1"/>
    <n v="8.5"/>
    <s v="01. Low spend"/>
    <x v="1"/>
    <x v="0"/>
    <s v="Latte Rg"/>
  </r>
  <r>
    <x v="6"/>
    <x v="6"/>
    <x v="0"/>
    <n v="7"/>
    <s v="weekend"/>
    <x v="0"/>
    <n v="2"/>
    <n v="1"/>
    <n v="1"/>
    <n v="2.4000000000000004"/>
    <s v="01. Low spend"/>
    <x v="1"/>
    <x v="4"/>
    <s v="Hazelnut syrup"/>
  </r>
  <r>
    <x v="6"/>
    <x v="6"/>
    <x v="0"/>
    <n v="7"/>
    <s v="weekend"/>
    <x v="0"/>
    <n v="1"/>
    <n v="1"/>
    <n v="1"/>
    <n v="2"/>
    <s v="01. Low spend"/>
    <x v="0"/>
    <x v="0"/>
    <s v="Our Old Time Diner Blend Sm"/>
  </r>
  <r>
    <x v="6"/>
    <x v="6"/>
    <x v="0"/>
    <n v="7"/>
    <s v="weekend"/>
    <x v="0"/>
    <n v="2"/>
    <n v="1"/>
    <n v="1"/>
    <n v="7.5"/>
    <s v="01. Low spend"/>
    <x v="0"/>
    <x v="3"/>
    <s v="Jumbo Savory Scone"/>
  </r>
  <r>
    <x v="6"/>
    <x v="6"/>
    <x v="0"/>
    <n v="7"/>
    <s v="weekend"/>
    <x v="0"/>
    <n v="2"/>
    <n v="1"/>
    <n v="1"/>
    <n v="3.2"/>
    <s v="01. Low spend"/>
    <x v="1"/>
    <x v="4"/>
    <s v="Chocolate syrup"/>
  </r>
  <r>
    <x v="6"/>
    <x v="6"/>
    <x v="0"/>
    <n v="7"/>
    <s v="weekend"/>
    <x v="0"/>
    <n v="2"/>
    <n v="1"/>
    <n v="1"/>
    <n v="9"/>
    <s v="01. Low spend"/>
    <x v="0"/>
    <x v="0"/>
    <s v="Ethiopia Rg"/>
  </r>
  <r>
    <x v="6"/>
    <x v="6"/>
    <x v="0"/>
    <n v="7"/>
    <s v="weekend"/>
    <x v="0"/>
    <n v="3"/>
    <n v="1"/>
    <n v="1"/>
    <n v="4"/>
    <s v="01. Low spend"/>
    <x v="0"/>
    <x v="4"/>
    <s v="Chocolate syrup"/>
  </r>
  <r>
    <x v="6"/>
    <x v="6"/>
    <x v="0"/>
    <n v="7"/>
    <s v="weekend"/>
    <x v="0"/>
    <n v="1"/>
    <n v="1"/>
    <n v="1"/>
    <n v="2"/>
    <s v="01. Low spend"/>
    <x v="2"/>
    <x v="0"/>
    <s v="Our Old Time Diner Blend Sm"/>
  </r>
  <r>
    <x v="6"/>
    <x v="6"/>
    <x v="0"/>
    <n v="7"/>
    <s v="weekend"/>
    <x v="0"/>
    <n v="1"/>
    <n v="1"/>
    <n v="1"/>
    <n v="5"/>
    <s v="01. Low spend"/>
    <x v="0"/>
    <x v="1"/>
    <s v="English Breakfast Rg"/>
  </r>
  <r>
    <x v="6"/>
    <x v="6"/>
    <x v="0"/>
    <n v="7"/>
    <s v="weekend"/>
    <x v="0"/>
    <n v="2"/>
    <n v="1"/>
    <n v="1"/>
    <n v="9"/>
    <s v="01. Low spend"/>
    <x v="0"/>
    <x v="1"/>
    <s v="Earl Grey Lg"/>
  </r>
  <r>
    <x v="6"/>
    <x v="6"/>
    <x v="0"/>
    <n v="7"/>
    <s v="weekend"/>
    <x v="0"/>
    <n v="4"/>
    <n v="1"/>
    <n v="1"/>
    <n v="12.5"/>
    <s v="01. Low spend"/>
    <x v="1"/>
    <x v="1"/>
    <s v="Earl Grey Rg"/>
  </r>
  <r>
    <x v="6"/>
    <x v="6"/>
    <x v="0"/>
    <n v="7"/>
    <s v="weekend"/>
    <x v="0"/>
    <n v="6"/>
    <n v="1"/>
    <n v="1"/>
    <n v="27"/>
    <s v="01. Low spend"/>
    <x v="1"/>
    <x v="0"/>
    <s v="Our Old Time Diner Blend Lg"/>
  </r>
  <r>
    <x v="6"/>
    <x v="6"/>
    <x v="0"/>
    <n v="7"/>
    <s v="weekend"/>
    <x v="0"/>
    <n v="2"/>
    <n v="1"/>
    <n v="1"/>
    <n v="9.8000000000000007"/>
    <s v="01. Low spend"/>
    <x v="1"/>
    <x v="0"/>
    <s v="Jamaican Coffee River Sm"/>
  </r>
  <r>
    <x v="6"/>
    <x v="6"/>
    <x v="0"/>
    <n v="7"/>
    <s v="weekend"/>
    <x v="0"/>
    <n v="3"/>
    <n v="1"/>
    <n v="1"/>
    <n v="10"/>
    <s v="01. Low spend"/>
    <x v="1"/>
    <x v="1"/>
    <s v="Peppermint Rg"/>
  </r>
  <r>
    <x v="6"/>
    <x v="6"/>
    <x v="0"/>
    <n v="7"/>
    <s v="weekend"/>
    <x v="0"/>
    <n v="2"/>
    <n v="1"/>
    <n v="1"/>
    <n v="6.5"/>
    <s v="01. Low spend"/>
    <x v="1"/>
    <x v="3"/>
    <s v="Cranberry Scone"/>
  </r>
  <r>
    <x v="6"/>
    <x v="6"/>
    <x v="0"/>
    <n v="7"/>
    <s v="weekend"/>
    <x v="0"/>
    <n v="1"/>
    <n v="1"/>
    <n v="1"/>
    <n v="9"/>
    <s v="01. Low spend"/>
    <x v="2"/>
    <x v="2"/>
    <s v="Dark chocolate Lg"/>
  </r>
  <r>
    <x v="6"/>
    <x v="6"/>
    <x v="0"/>
    <n v="7"/>
    <s v="weekend"/>
    <x v="0"/>
    <n v="2"/>
    <n v="1"/>
    <n v="1"/>
    <n v="7.5"/>
    <s v="01. Low spend"/>
    <x v="2"/>
    <x v="3"/>
    <s v="Jumbo Savory Scone"/>
  </r>
  <r>
    <x v="6"/>
    <x v="6"/>
    <x v="0"/>
    <n v="7"/>
    <s v="weekend"/>
    <x v="0"/>
    <n v="3"/>
    <n v="1"/>
    <n v="1"/>
    <n v="15"/>
    <s v="01. Low spend"/>
    <x v="1"/>
    <x v="1"/>
    <s v="Peppermint Lg"/>
  </r>
  <r>
    <x v="6"/>
    <x v="6"/>
    <x v="0"/>
    <n v="7"/>
    <s v="weekend"/>
    <x v="0"/>
    <n v="2"/>
    <n v="1"/>
    <n v="1"/>
    <n v="6.5"/>
    <s v="01. Low spend"/>
    <x v="1"/>
    <x v="3"/>
    <s v="Hazelnut Biscotti"/>
  </r>
  <r>
    <x v="6"/>
    <x v="6"/>
    <x v="0"/>
    <n v="7"/>
    <s v="weekend"/>
    <x v="0"/>
    <n v="1"/>
    <n v="1"/>
    <n v="1"/>
    <n v="2.5"/>
    <s v="01. Low spend"/>
    <x v="1"/>
    <x v="0"/>
    <s v="Columbian Medium Roast Rg"/>
  </r>
  <r>
    <x v="6"/>
    <x v="6"/>
    <x v="0"/>
    <n v="7"/>
    <s v="weekend"/>
    <x v="0"/>
    <n v="4"/>
    <n v="1"/>
    <n v="1"/>
    <n v="14"/>
    <s v="01. Low spend"/>
    <x v="1"/>
    <x v="0"/>
    <s v="Columbian Medium Roast Sm"/>
  </r>
  <r>
    <x v="6"/>
    <x v="6"/>
    <x v="0"/>
    <n v="7"/>
    <s v="weekend"/>
    <x v="0"/>
    <n v="1"/>
    <n v="1"/>
    <n v="1"/>
    <n v="9.5"/>
    <s v="01. Low spend"/>
    <x v="2"/>
    <x v="2"/>
    <s v="Sustainably Grown Organic Lg"/>
  </r>
  <r>
    <x v="6"/>
    <x v="6"/>
    <x v="0"/>
    <n v="7"/>
    <s v="weekend"/>
    <x v="0"/>
    <n v="2"/>
    <n v="1"/>
    <n v="1"/>
    <n v="6.5"/>
    <s v="01. Low spend"/>
    <x v="2"/>
    <x v="3"/>
    <s v="Hazelnut Biscotti"/>
  </r>
  <r>
    <x v="6"/>
    <x v="6"/>
    <x v="0"/>
    <n v="7"/>
    <s v="weekend"/>
    <x v="0"/>
    <n v="1"/>
    <n v="1"/>
    <n v="1"/>
    <n v="2.5"/>
    <s v="01. Low spend"/>
    <x v="2"/>
    <x v="0"/>
    <s v="Columbian Medium Roast Rg"/>
  </r>
  <r>
    <x v="6"/>
    <x v="6"/>
    <x v="0"/>
    <n v="7"/>
    <s v="weekend"/>
    <x v="0"/>
    <n v="3"/>
    <n v="1"/>
    <n v="1"/>
    <n v="12.5"/>
    <s v="01. Low spend"/>
    <x v="0"/>
    <x v="1"/>
    <s v="Peppermint Rg"/>
  </r>
  <r>
    <x v="6"/>
    <x v="6"/>
    <x v="0"/>
    <n v="7"/>
    <s v="weekend"/>
    <x v="0"/>
    <n v="4"/>
    <n v="1"/>
    <n v="1"/>
    <n v="33.25"/>
    <s v="01. Low spend"/>
    <x v="1"/>
    <x v="2"/>
    <s v="Sustainably Grown Organic Lg"/>
  </r>
  <r>
    <x v="6"/>
    <x v="6"/>
    <x v="0"/>
    <n v="7"/>
    <s v="weekend"/>
    <x v="0"/>
    <n v="3"/>
    <n v="1"/>
    <n v="1"/>
    <n v="10"/>
    <s v="01. Low spend"/>
    <x v="1"/>
    <x v="0"/>
    <s v="Our Old Time Diner Blend Sm"/>
  </r>
  <r>
    <x v="6"/>
    <x v="6"/>
    <x v="0"/>
    <n v="7"/>
    <s v="weekend"/>
    <x v="0"/>
    <n v="3"/>
    <n v="1"/>
    <n v="1"/>
    <n v="15"/>
    <s v="01. Low spend"/>
    <x v="0"/>
    <x v="0"/>
    <s v="Our Old Time Diner Blend Lg"/>
  </r>
  <r>
    <x v="6"/>
    <x v="6"/>
    <x v="0"/>
    <n v="7"/>
    <s v="weekend"/>
    <x v="0"/>
    <n v="1"/>
    <n v="1"/>
    <n v="1"/>
    <n v="3"/>
    <s v="01. Low spend"/>
    <x v="1"/>
    <x v="0"/>
    <s v="Columbian Medium Roast Lg"/>
  </r>
  <r>
    <x v="6"/>
    <x v="6"/>
    <x v="0"/>
    <n v="7"/>
    <s v="weekend"/>
    <x v="0"/>
    <n v="3"/>
    <n v="1"/>
    <n v="1"/>
    <n v="15"/>
    <s v="01. Low spend"/>
    <x v="1"/>
    <x v="2"/>
    <s v="Sustainably Grown Organic Rg"/>
  </r>
  <r>
    <x v="6"/>
    <x v="6"/>
    <x v="0"/>
    <n v="7"/>
    <s v="weekend"/>
    <x v="0"/>
    <n v="4"/>
    <n v="1"/>
    <n v="1"/>
    <n v="20"/>
    <s v="01. Low spend"/>
    <x v="1"/>
    <x v="1"/>
    <s v="English Breakfast Rg"/>
  </r>
  <r>
    <x v="6"/>
    <x v="6"/>
    <x v="0"/>
    <n v="7"/>
    <s v="weekend"/>
    <x v="0"/>
    <n v="4"/>
    <n v="1"/>
    <n v="1"/>
    <n v="22.5"/>
    <s v="01. Low spend"/>
    <x v="1"/>
    <x v="0"/>
    <s v="Cappuccino"/>
  </r>
  <r>
    <x v="6"/>
    <x v="6"/>
    <x v="0"/>
    <n v="7"/>
    <s v="weekend"/>
    <x v="0"/>
    <n v="3"/>
    <n v="1"/>
    <n v="1"/>
    <n v="4"/>
    <s v="01. Low spend"/>
    <x v="1"/>
    <x v="4"/>
    <s v="Carmel syrup"/>
  </r>
  <r>
    <x v="6"/>
    <x v="6"/>
    <x v="0"/>
    <n v="7"/>
    <s v="weekend"/>
    <x v="0"/>
    <n v="1"/>
    <n v="1"/>
    <n v="1"/>
    <n v="3"/>
    <s v="01. Low spend"/>
    <x v="2"/>
    <x v="0"/>
    <s v="Columbian Medium Roast Lg"/>
  </r>
  <r>
    <x v="6"/>
    <x v="6"/>
    <x v="0"/>
    <n v="7"/>
    <s v="weekend"/>
    <x v="0"/>
    <n v="4"/>
    <n v="1"/>
    <n v="1"/>
    <n v="31.5"/>
    <s v="01. Low spend"/>
    <x v="1"/>
    <x v="2"/>
    <s v="Dark chocolate Lg"/>
  </r>
  <r>
    <x v="6"/>
    <x v="6"/>
    <x v="0"/>
    <n v="7"/>
    <s v="weekend"/>
    <x v="0"/>
    <n v="4"/>
    <n v="1"/>
    <n v="1"/>
    <n v="14"/>
    <s v="01. Low spend"/>
    <x v="1"/>
    <x v="3"/>
    <s v="Ginger Biscotti"/>
  </r>
  <r>
    <x v="6"/>
    <x v="6"/>
    <x v="0"/>
    <n v="7"/>
    <s v="weekend"/>
    <x v="0"/>
    <n v="1"/>
    <n v="1"/>
    <n v="1"/>
    <n v="6.4"/>
    <s v="01. Low spend"/>
    <x v="0"/>
    <x v="7"/>
    <s v="Dark chocolate"/>
  </r>
  <r>
    <x v="6"/>
    <x v="6"/>
    <x v="0"/>
    <n v="7"/>
    <s v="weekend"/>
    <x v="0"/>
    <n v="1"/>
    <n v="1"/>
    <n v="1"/>
    <n v="19.75"/>
    <s v="01. Low spend"/>
    <x v="0"/>
    <x v="6"/>
    <s v="Jamacian Coffee River"/>
  </r>
  <r>
    <x v="6"/>
    <x v="6"/>
    <x v="0"/>
    <n v="7"/>
    <s v="weekend"/>
    <x v="0"/>
    <n v="4"/>
    <n v="1"/>
    <n v="1"/>
    <n v="13.200000000000001"/>
    <s v="01. Low spend"/>
    <x v="1"/>
    <x v="0"/>
    <s v="Brazilian Sm"/>
  </r>
  <r>
    <x v="6"/>
    <x v="6"/>
    <x v="0"/>
    <n v="7"/>
    <s v="weekend"/>
    <x v="0"/>
    <n v="1"/>
    <n v="1"/>
    <n v="1"/>
    <n v="18"/>
    <s v="01. Low spend"/>
    <x v="1"/>
    <x v="6"/>
    <s v="Brazilian - Organic"/>
  </r>
  <r>
    <x v="6"/>
    <x v="6"/>
    <x v="0"/>
    <n v="7"/>
    <s v="weekend"/>
    <x v="0"/>
    <n v="1"/>
    <n v="1"/>
    <n v="1"/>
    <n v="6"/>
    <s v="01. Low spend"/>
    <x v="1"/>
    <x v="1"/>
    <s v="Earl Grey Lg"/>
  </r>
  <r>
    <x v="6"/>
    <x v="6"/>
    <x v="0"/>
    <n v="7"/>
    <s v="weekend"/>
    <x v="0"/>
    <n v="1"/>
    <n v="1"/>
    <n v="1"/>
    <n v="6"/>
    <s v="01. Low spend"/>
    <x v="0"/>
    <x v="1"/>
    <s v="Serenity Green Tea Lg"/>
  </r>
  <r>
    <x v="6"/>
    <x v="6"/>
    <x v="0"/>
    <n v="7"/>
    <s v="weekend"/>
    <x v="0"/>
    <n v="1"/>
    <n v="1"/>
    <n v="1"/>
    <n v="3.5"/>
    <s v="01. Low spend"/>
    <x v="0"/>
    <x v="2"/>
    <s v="Dark chocolate Rg"/>
  </r>
  <r>
    <x v="6"/>
    <x v="6"/>
    <x v="0"/>
    <n v="7"/>
    <s v="weekend"/>
    <x v="0"/>
    <n v="2"/>
    <n v="1"/>
    <n v="1"/>
    <n v="7"/>
    <s v="01. Low spend"/>
    <x v="0"/>
    <x v="0"/>
    <s v="Ethiopia Lg"/>
  </r>
  <r>
    <x v="6"/>
    <x v="6"/>
    <x v="0"/>
    <n v="7"/>
    <s v="weekend"/>
    <x v="0"/>
    <n v="2"/>
    <n v="1"/>
    <n v="1"/>
    <n v="4.4000000000000004"/>
    <s v="01. Low spend"/>
    <x v="1"/>
    <x v="0"/>
    <s v="Ethiopia Sm"/>
  </r>
  <r>
    <x v="6"/>
    <x v="6"/>
    <x v="0"/>
    <n v="7"/>
    <s v="weekend"/>
    <x v="0"/>
    <n v="5"/>
    <n v="1"/>
    <n v="1"/>
    <n v="24.5"/>
    <s v="01. Low spend"/>
    <x v="0"/>
    <x v="0"/>
    <s v="Brazilian Lg"/>
  </r>
  <r>
    <x v="6"/>
    <x v="6"/>
    <x v="0"/>
    <n v="7"/>
    <s v="weekend"/>
    <x v="0"/>
    <n v="3"/>
    <n v="1"/>
    <n v="1"/>
    <n v="12"/>
    <s v="01. Low spend"/>
    <x v="1"/>
    <x v="1"/>
    <s v="Traditional Blend Chai Lg"/>
  </r>
  <r>
    <x v="6"/>
    <x v="6"/>
    <x v="0"/>
    <n v="7"/>
    <s v="weekend"/>
    <x v="0"/>
    <n v="3"/>
    <n v="1"/>
    <n v="1"/>
    <n v="10"/>
    <s v="01. Low spend"/>
    <x v="1"/>
    <x v="1"/>
    <s v="Traditional Blend Chai Rg"/>
  </r>
  <r>
    <x v="6"/>
    <x v="6"/>
    <x v="0"/>
    <n v="7"/>
    <s v="weekend"/>
    <x v="0"/>
    <n v="1"/>
    <n v="1"/>
    <n v="1"/>
    <n v="6"/>
    <s v="01. Low spend"/>
    <x v="1"/>
    <x v="1"/>
    <s v="Lemon Grass Lg"/>
  </r>
  <r>
    <x v="6"/>
    <x v="6"/>
    <x v="0"/>
    <n v="7"/>
    <s v="weekend"/>
    <x v="0"/>
    <n v="1"/>
    <n v="1"/>
    <n v="1"/>
    <n v="3.75"/>
    <s v="01. Low spend"/>
    <x v="1"/>
    <x v="3"/>
    <s v="Almond Croissant"/>
  </r>
  <r>
    <x v="6"/>
    <x v="6"/>
    <x v="0"/>
    <n v="7"/>
    <s v="weekend"/>
    <x v="0"/>
    <n v="1"/>
    <n v="1"/>
    <n v="1"/>
    <n v="9.5"/>
    <s v="01. Low spend"/>
    <x v="1"/>
    <x v="5"/>
    <s v="Morning Sunrise Chai"/>
  </r>
  <r>
    <x v="6"/>
    <x v="6"/>
    <x v="0"/>
    <n v="7"/>
    <s v="weekend"/>
    <x v="0"/>
    <n v="3"/>
    <n v="1"/>
    <n v="1"/>
    <n v="14"/>
    <s v="01. Low spend"/>
    <x v="1"/>
    <x v="0"/>
    <s v="Ethiopia Lg"/>
  </r>
  <r>
    <x v="6"/>
    <x v="6"/>
    <x v="0"/>
    <n v="7"/>
    <s v="weekend"/>
    <x v="0"/>
    <n v="4"/>
    <n v="1"/>
    <n v="1"/>
    <n v="15.3"/>
    <s v="01. Low spend"/>
    <x v="1"/>
    <x v="1"/>
    <s v="Spicy Eye Opener Chai Rg"/>
  </r>
  <r>
    <x v="6"/>
    <x v="6"/>
    <x v="0"/>
    <n v="7"/>
    <s v="weekend"/>
    <x v="0"/>
    <n v="1"/>
    <n v="1"/>
    <n v="1"/>
    <n v="3"/>
    <s v="01. Low spend"/>
    <x v="2"/>
    <x v="1"/>
    <s v="Peppermint Lg"/>
  </r>
  <r>
    <x v="6"/>
    <x v="6"/>
    <x v="0"/>
    <n v="7"/>
    <s v="weekend"/>
    <x v="0"/>
    <n v="1"/>
    <n v="1"/>
    <n v="1"/>
    <n v="3.5"/>
    <s v="01. Low spend"/>
    <x v="2"/>
    <x v="0"/>
    <s v="Brazilian Lg"/>
  </r>
  <r>
    <x v="6"/>
    <x v="6"/>
    <x v="0"/>
    <n v="7"/>
    <s v="weekend"/>
    <x v="0"/>
    <n v="1"/>
    <n v="1"/>
    <n v="1"/>
    <n v="3.75"/>
    <s v="01. Low spend"/>
    <x v="0"/>
    <x v="2"/>
    <s v="Sustainably Grown Organic Rg"/>
  </r>
  <r>
    <x v="6"/>
    <x v="6"/>
    <x v="0"/>
    <n v="7"/>
    <s v="weekend"/>
    <x v="0"/>
    <n v="2"/>
    <n v="1"/>
    <n v="1"/>
    <n v="12"/>
    <s v="01. Low spend"/>
    <x v="1"/>
    <x v="1"/>
    <s v="English Breakfast Lg"/>
  </r>
  <r>
    <x v="6"/>
    <x v="6"/>
    <x v="0"/>
    <n v="7"/>
    <s v="weekend"/>
    <x v="0"/>
    <n v="1"/>
    <n v="1"/>
    <n v="1"/>
    <n v="10"/>
    <s v="01. Low spend"/>
    <x v="0"/>
    <x v="6"/>
    <s v="Guatemalan Sustainably Grown"/>
  </r>
  <r>
    <x v="6"/>
    <x v="6"/>
    <x v="0"/>
    <n v="7"/>
    <s v="weekend"/>
    <x v="0"/>
    <n v="1"/>
    <n v="1"/>
    <n v="1"/>
    <n v="2.5"/>
    <s v="01. Low spend"/>
    <x v="2"/>
    <x v="1"/>
    <s v="Peppermint Rg"/>
  </r>
  <r>
    <x v="6"/>
    <x v="6"/>
    <x v="0"/>
    <n v="7"/>
    <s v="weekend"/>
    <x v="0"/>
    <n v="1"/>
    <n v="1"/>
    <n v="1"/>
    <n v="3"/>
    <s v="01. Low spend"/>
    <x v="2"/>
    <x v="1"/>
    <s v="Earl Grey Lg"/>
  </r>
  <r>
    <x v="6"/>
    <x v="6"/>
    <x v="0"/>
    <n v="7"/>
    <s v="weekend"/>
    <x v="0"/>
    <n v="2"/>
    <n v="1"/>
    <n v="1"/>
    <n v="11.25"/>
    <s v="01. Low spend"/>
    <x v="1"/>
    <x v="0"/>
    <s v="Latte"/>
  </r>
  <r>
    <x v="6"/>
    <x v="6"/>
    <x v="0"/>
    <n v="7"/>
    <s v="weekend"/>
    <x v="0"/>
    <n v="2"/>
    <n v="1"/>
    <n v="1"/>
    <n v="12.75"/>
    <s v="01. Low spend"/>
    <x v="2"/>
    <x v="0"/>
    <s v="Cappuccino Lg"/>
  </r>
  <r>
    <x v="6"/>
    <x v="6"/>
    <x v="0"/>
    <n v="7"/>
    <s v="weekend"/>
    <x v="0"/>
    <n v="1"/>
    <n v="1"/>
    <n v="1"/>
    <n v="3.75"/>
    <s v="01. Low spend"/>
    <x v="1"/>
    <x v="3"/>
    <s v="Jumbo Savory Scone"/>
  </r>
  <r>
    <x v="6"/>
    <x v="6"/>
    <x v="0"/>
    <n v="7"/>
    <s v="weekend"/>
    <x v="0"/>
    <n v="1"/>
    <n v="1"/>
    <n v="1"/>
    <n v="2"/>
    <s v="01. Low spend"/>
    <x v="0"/>
    <x v="0"/>
    <s v="Columbian Medium Roast Sm"/>
  </r>
  <r>
    <x v="6"/>
    <x v="6"/>
    <x v="0"/>
    <n v="7"/>
    <s v="weekend"/>
    <x v="0"/>
    <n v="1"/>
    <n v="1"/>
    <n v="1"/>
    <n v="3"/>
    <s v="01. Low spend"/>
    <x v="2"/>
    <x v="1"/>
    <s v="Serenity Green Tea Lg"/>
  </r>
  <r>
    <x v="6"/>
    <x v="6"/>
    <x v="0"/>
    <n v="7"/>
    <s v="weekend"/>
    <x v="0"/>
    <n v="1"/>
    <n v="1"/>
    <n v="1"/>
    <n v="2.5"/>
    <s v="01. Low spend"/>
    <x v="1"/>
    <x v="0"/>
    <s v="Our Old Time Diner Blend Rg"/>
  </r>
  <r>
    <x v="6"/>
    <x v="6"/>
    <x v="0"/>
    <n v="7"/>
    <s v="weekend"/>
    <x v="0"/>
    <n v="2"/>
    <n v="1"/>
    <n v="1"/>
    <n v="40.9"/>
    <s v="01. Low spend"/>
    <x v="1"/>
    <x v="6"/>
    <s v="Primo Espresso Roast"/>
  </r>
  <r>
    <x v="6"/>
    <x v="6"/>
    <x v="0"/>
    <n v="7"/>
    <s v="weekend"/>
    <x v="0"/>
    <n v="2"/>
    <n v="1"/>
    <n v="1"/>
    <n v="9"/>
    <s v="01. Low spend"/>
    <x v="1"/>
    <x v="3"/>
    <s v="Scottish Cream Scone"/>
  </r>
  <r>
    <x v="6"/>
    <x v="6"/>
    <x v="0"/>
    <n v="7"/>
    <s v="weekend"/>
    <x v="0"/>
    <n v="1"/>
    <n v="1"/>
    <n v="1"/>
    <n v="3.1"/>
    <s v="01. Low spend"/>
    <x v="0"/>
    <x v="0"/>
    <s v="Jamaican Coffee River Rg"/>
  </r>
  <r>
    <x v="6"/>
    <x v="6"/>
    <x v="0"/>
    <n v="7"/>
    <s v="weekend"/>
    <x v="0"/>
    <n v="1"/>
    <n v="1"/>
    <n v="1"/>
    <n v="3.25"/>
    <s v="01. Low spend"/>
    <x v="1"/>
    <x v="3"/>
    <s v="Ginger Scone"/>
  </r>
  <r>
    <x v="6"/>
    <x v="6"/>
    <x v="0"/>
    <n v="7"/>
    <s v="weekend"/>
    <x v="0"/>
    <n v="2"/>
    <n v="1"/>
    <n v="1"/>
    <n v="7.5"/>
    <s v="01. Low spend"/>
    <x v="2"/>
    <x v="1"/>
    <s v="Traditional Blend Chai Rg"/>
  </r>
  <r>
    <x v="6"/>
    <x v="6"/>
    <x v="0"/>
    <n v="7"/>
    <s v="weekend"/>
    <x v="0"/>
    <n v="1"/>
    <n v="1"/>
    <n v="1"/>
    <n v="3"/>
    <s v="01. Low spend"/>
    <x v="0"/>
    <x v="0"/>
    <s v="Columbian Medium Roast Lg"/>
  </r>
  <r>
    <x v="6"/>
    <x v="6"/>
    <x v="0"/>
    <n v="7"/>
    <s v="weekend"/>
    <x v="0"/>
    <n v="1"/>
    <n v="1"/>
    <n v="1"/>
    <n v="7"/>
    <s v="01. Low spend"/>
    <x v="2"/>
    <x v="0"/>
    <s v="Ethiopia Lg"/>
  </r>
  <r>
    <x v="6"/>
    <x v="6"/>
    <x v="0"/>
    <n v="7"/>
    <s v="weekend"/>
    <x v="0"/>
    <n v="1"/>
    <n v="1"/>
    <n v="1"/>
    <n v="3.5"/>
    <s v="01. Low spend"/>
    <x v="2"/>
    <x v="3"/>
    <s v="Croissant"/>
  </r>
  <r>
    <x v="6"/>
    <x v="6"/>
    <x v="0"/>
    <n v="7"/>
    <s v="weekend"/>
    <x v="0"/>
    <n v="1"/>
    <n v="1"/>
    <n v="1"/>
    <n v="5"/>
    <s v="01. Low spend"/>
    <x v="1"/>
    <x v="1"/>
    <s v="Lemon Grass Rg"/>
  </r>
  <r>
    <x v="6"/>
    <x v="6"/>
    <x v="0"/>
    <n v="7"/>
    <s v="weekend"/>
    <x v="0"/>
    <n v="1"/>
    <n v="1"/>
    <n v="1"/>
    <n v="6"/>
    <s v="01. Low spend"/>
    <x v="2"/>
    <x v="0"/>
    <s v="Espresso shot"/>
  </r>
  <r>
    <x v="6"/>
    <x v="6"/>
    <x v="0"/>
    <n v="7"/>
    <s v="weekend"/>
    <x v="0"/>
    <n v="1"/>
    <n v="1"/>
    <n v="1"/>
    <n v="2.5"/>
    <s v="01. Low spend"/>
    <x v="0"/>
    <x v="0"/>
    <s v="Columbian Medium Roast Rg"/>
  </r>
  <r>
    <x v="6"/>
    <x v="6"/>
    <x v="0"/>
    <n v="7"/>
    <s v="weekend"/>
    <x v="1"/>
    <n v="2"/>
    <n v="1"/>
    <n v="1"/>
    <n v="19"/>
    <s v="01. Low spend"/>
    <x v="2"/>
    <x v="2"/>
    <s v="Sustainably Grown Organic Lg"/>
  </r>
  <r>
    <x v="6"/>
    <x v="6"/>
    <x v="0"/>
    <n v="7"/>
    <s v="weekend"/>
    <x v="1"/>
    <n v="1"/>
    <n v="1"/>
    <n v="1"/>
    <n v="2"/>
    <s v="01. Low spend"/>
    <x v="0"/>
    <x v="0"/>
    <s v="Columbian Medium Roast Sm"/>
  </r>
  <r>
    <x v="6"/>
    <x v="6"/>
    <x v="0"/>
    <n v="7"/>
    <s v="weekend"/>
    <x v="1"/>
    <n v="2"/>
    <n v="1"/>
    <n v="1"/>
    <n v="12"/>
    <s v="01. Low spend"/>
    <x v="2"/>
    <x v="1"/>
    <s v="Morning Sunrise Chai Lg"/>
  </r>
  <r>
    <x v="6"/>
    <x v="6"/>
    <x v="0"/>
    <n v="7"/>
    <s v="weekend"/>
    <x v="1"/>
    <n v="2"/>
    <n v="1"/>
    <n v="1"/>
    <n v="7.5"/>
    <s v="01. Low spend"/>
    <x v="2"/>
    <x v="0"/>
    <s v="Latte"/>
  </r>
  <r>
    <x v="6"/>
    <x v="6"/>
    <x v="0"/>
    <n v="7"/>
    <s v="weekend"/>
    <x v="1"/>
    <n v="2"/>
    <n v="1"/>
    <n v="1"/>
    <n v="10.5"/>
    <s v="01. Low spend"/>
    <x v="2"/>
    <x v="0"/>
    <s v="Brazilian Lg"/>
  </r>
  <r>
    <x v="6"/>
    <x v="6"/>
    <x v="0"/>
    <n v="7"/>
    <s v="weekend"/>
    <x v="1"/>
    <n v="3"/>
    <n v="1"/>
    <n v="1"/>
    <n v="12.5"/>
    <s v="01. Low spend"/>
    <x v="2"/>
    <x v="1"/>
    <s v="Earl Grey Rg"/>
  </r>
  <r>
    <x v="6"/>
    <x v="6"/>
    <x v="0"/>
    <n v="7"/>
    <s v="weekend"/>
    <x v="1"/>
    <n v="1"/>
    <n v="1"/>
    <n v="1"/>
    <n v="8.5"/>
    <s v="01. Low spend"/>
    <x v="1"/>
    <x v="0"/>
    <s v="Latte Rg"/>
  </r>
  <r>
    <x v="6"/>
    <x v="6"/>
    <x v="0"/>
    <n v="7"/>
    <s v="weekend"/>
    <x v="1"/>
    <n v="1"/>
    <n v="1"/>
    <n v="1"/>
    <n v="6"/>
    <s v="01. Low spend"/>
    <x v="0"/>
    <x v="1"/>
    <s v="Lemon Grass Lg"/>
  </r>
  <r>
    <x v="6"/>
    <x v="6"/>
    <x v="0"/>
    <n v="7"/>
    <s v="weekend"/>
    <x v="1"/>
    <n v="1"/>
    <n v="1"/>
    <n v="1"/>
    <n v="3.25"/>
    <s v="01. Low spend"/>
    <x v="0"/>
    <x v="3"/>
    <s v="Ginger Scone"/>
  </r>
  <r>
    <x v="6"/>
    <x v="6"/>
    <x v="0"/>
    <n v="7"/>
    <s v="weekend"/>
    <x v="1"/>
    <n v="1"/>
    <n v="1"/>
    <n v="1"/>
    <n v="2.5"/>
    <s v="01. Low spend"/>
    <x v="0"/>
    <x v="0"/>
    <s v="Columbian Medium Roast Rg"/>
  </r>
  <r>
    <x v="6"/>
    <x v="6"/>
    <x v="0"/>
    <n v="7"/>
    <s v="weekend"/>
    <x v="1"/>
    <n v="1"/>
    <n v="1"/>
    <n v="1"/>
    <n v="3.75"/>
    <s v="01. Low spend"/>
    <x v="0"/>
    <x v="0"/>
    <s v="Cappuccino"/>
  </r>
  <r>
    <x v="6"/>
    <x v="6"/>
    <x v="0"/>
    <n v="7"/>
    <s v="weekend"/>
    <x v="1"/>
    <n v="1"/>
    <n v="1"/>
    <n v="1"/>
    <n v="3.75"/>
    <s v="01. Low spend"/>
    <x v="0"/>
    <x v="3"/>
    <s v="Almond Croissant"/>
  </r>
  <r>
    <x v="6"/>
    <x v="6"/>
    <x v="0"/>
    <n v="7"/>
    <s v="weekend"/>
    <x v="1"/>
    <n v="1"/>
    <n v="1"/>
    <n v="1"/>
    <n v="2.5"/>
    <s v="01. Low spend"/>
    <x v="2"/>
    <x v="0"/>
    <s v="Our Old Time Diner Blend Rg"/>
  </r>
  <r>
    <x v="6"/>
    <x v="6"/>
    <x v="0"/>
    <n v="7"/>
    <s v="weekend"/>
    <x v="1"/>
    <n v="2"/>
    <n v="1"/>
    <n v="1"/>
    <n v="9.8000000000000007"/>
    <s v="01. Low spend"/>
    <x v="2"/>
    <x v="0"/>
    <s v="Jamaican Coffee River Sm"/>
  </r>
  <r>
    <x v="6"/>
    <x v="6"/>
    <x v="0"/>
    <n v="7"/>
    <s v="weekend"/>
    <x v="1"/>
    <n v="1"/>
    <n v="1"/>
    <n v="1"/>
    <n v="4"/>
    <s v="01. Low spend"/>
    <x v="1"/>
    <x v="0"/>
    <s v="Our Old Time Diner Blend Sm"/>
  </r>
  <r>
    <x v="6"/>
    <x v="6"/>
    <x v="0"/>
    <n v="7"/>
    <s v="weekend"/>
    <x v="1"/>
    <n v="1"/>
    <n v="1"/>
    <n v="1"/>
    <n v="6.4"/>
    <s v="01. Low spend"/>
    <x v="1"/>
    <x v="7"/>
    <s v="Dark chocolate"/>
  </r>
  <r>
    <x v="6"/>
    <x v="6"/>
    <x v="0"/>
    <n v="7"/>
    <s v="weekend"/>
    <x v="1"/>
    <n v="3"/>
    <n v="1"/>
    <n v="1"/>
    <n v="12.5"/>
    <s v="01. Low spend"/>
    <x v="2"/>
    <x v="1"/>
    <s v="Peppermint Rg"/>
  </r>
  <r>
    <x v="6"/>
    <x v="6"/>
    <x v="0"/>
    <n v="7"/>
    <s v="weekend"/>
    <x v="1"/>
    <n v="3"/>
    <n v="1"/>
    <n v="1"/>
    <n v="11.25"/>
    <s v="01. Low spend"/>
    <x v="2"/>
    <x v="3"/>
    <s v="Chocolate Croissant"/>
  </r>
  <r>
    <x v="6"/>
    <x v="6"/>
    <x v="0"/>
    <n v="7"/>
    <s v="weekend"/>
    <x v="1"/>
    <n v="4"/>
    <n v="1"/>
    <n v="1"/>
    <n v="8"/>
    <s v="01. Low spend"/>
    <x v="2"/>
    <x v="0"/>
    <s v="Columbian Medium Roast Sm"/>
  </r>
  <r>
    <x v="6"/>
    <x v="6"/>
    <x v="0"/>
    <n v="7"/>
    <s v="weekend"/>
    <x v="1"/>
    <n v="1"/>
    <n v="1"/>
    <n v="1"/>
    <n v="6"/>
    <s v="01. Low spend"/>
    <x v="0"/>
    <x v="1"/>
    <s v="Peppermint Lg"/>
  </r>
  <r>
    <x v="6"/>
    <x v="6"/>
    <x v="0"/>
    <n v="7"/>
    <s v="weekend"/>
    <x v="1"/>
    <n v="1"/>
    <n v="1"/>
    <n v="1"/>
    <n v="2.5"/>
    <s v="01. Low spend"/>
    <x v="2"/>
    <x v="0"/>
    <s v="Columbian Medium Roast Rg"/>
  </r>
  <r>
    <x v="6"/>
    <x v="6"/>
    <x v="0"/>
    <n v="7"/>
    <s v="weekend"/>
    <x v="1"/>
    <n v="1"/>
    <n v="1"/>
    <n v="1"/>
    <n v="5"/>
    <s v="01. Low spend"/>
    <x v="1"/>
    <x v="0"/>
    <s v="Columbian Medium Roast Rg"/>
  </r>
  <r>
    <x v="6"/>
    <x v="6"/>
    <x v="0"/>
    <n v="7"/>
    <s v="weekend"/>
    <x v="1"/>
    <n v="1"/>
    <n v="1"/>
    <n v="1"/>
    <n v="5"/>
    <s v="01. Low spend"/>
    <x v="0"/>
    <x v="1"/>
    <s v="Morning Sunrise Chai Rg"/>
  </r>
  <r>
    <x v="6"/>
    <x v="6"/>
    <x v="0"/>
    <n v="7"/>
    <s v="weekend"/>
    <x v="1"/>
    <n v="3"/>
    <n v="1"/>
    <n v="1"/>
    <n v="22.5"/>
    <s v="01. Low spend"/>
    <x v="2"/>
    <x v="2"/>
    <s v="Dark chocolate Lg"/>
  </r>
  <r>
    <x v="6"/>
    <x v="6"/>
    <x v="0"/>
    <n v="7"/>
    <s v="weekend"/>
    <x v="1"/>
    <n v="1"/>
    <n v="1"/>
    <n v="1"/>
    <n v="6"/>
    <s v="01. Low spend"/>
    <x v="2"/>
    <x v="1"/>
    <s v="Lemon Grass Lg"/>
  </r>
  <r>
    <x v="6"/>
    <x v="6"/>
    <x v="0"/>
    <n v="7"/>
    <s v="weekend"/>
    <x v="1"/>
    <n v="1"/>
    <n v="1"/>
    <n v="1"/>
    <n v="3"/>
    <s v="01. Low spend"/>
    <x v="0"/>
    <x v="0"/>
    <s v="Ethiopia Rg"/>
  </r>
  <r>
    <x v="6"/>
    <x v="6"/>
    <x v="0"/>
    <n v="7"/>
    <s v="weekend"/>
    <x v="1"/>
    <n v="1"/>
    <n v="1"/>
    <n v="1"/>
    <n v="5"/>
    <s v="01. Low spend"/>
    <x v="0"/>
    <x v="1"/>
    <s v="Peppermint Rg"/>
  </r>
  <r>
    <x v="6"/>
    <x v="6"/>
    <x v="0"/>
    <n v="7"/>
    <s v="weekend"/>
    <x v="1"/>
    <n v="3"/>
    <n v="1"/>
    <n v="1"/>
    <n v="7.5"/>
    <s v="01. Low spend"/>
    <x v="2"/>
    <x v="1"/>
    <s v="English Breakfast Rg"/>
  </r>
  <r>
    <x v="6"/>
    <x v="6"/>
    <x v="0"/>
    <n v="7"/>
    <s v="weekend"/>
    <x v="1"/>
    <n v="1"/>
    <n v="1"/>
    <n v="1"/>
    <n v="4.25"/>
    <s v="01. Low spend"/>
    <x v="2"/>
    <x v="0"/>
    <s v="Latte Rg"/>
  </r>
  <r>
    <x v="6"/>
    <x v="6"/>
    <x v="0"/>
    <n v="7"/>
    <s v="weekend"/>
    <x v="1"/>
    <n v="1"/>
    <n v="1"/>
    <n v="1"/>
    <n v="9.5"/>
    <s v="01. Low spend"/>
    <x v="0"/>
    <x v="2"/>
    <s v="Sustainably Grown Organic Lg"/>
  </r>
  <r>
    <x v="6"/>
    <x v="6"/>
    <x v="0"/>
    <n v="7"/>
    <s v="weekend"/>
    <x v="1"/>
    <n v="1"/>
    <n v="1"/>
    <n v="1"/>
    <n v="2.5"/>
    <s v="01. Low spend"/>
    <x v="2"/>
    <x v="1"/>
    <s v="Morning Sunrise Chai Rg"/>
  </r>
  <r>
    <x v="6"/>
    <x v="6"/>
    <x v="0"/>
    <n v="7"/>
    <s v="weekend"/>
    <x v="1"/>
    <n v="1"/>
    <n v="1"/>
    <n v="1"/>
    <n v="3.5"/>
    <s v="01. Low spend"/>
    <x v="2"/>
    <x v="3"/>
    <s v="Ginger Biscotti"/>
  </r>
  <r>
    <x v="6"/>
    <x v="6"/>
    <x v="0"/>
    <n v="7"/>
    <s v="weekend"/>
    <x v="1"/>
    <n v="4"/>
    <n v="1"/>
    <n v="1"/>
    <n v="24"/>
    <s v="01. Low spend"/>
    <x v="2"/>
    <x v="0"/>
    <s v="Ethiopia Rg"/>
  </r>
  <r>
    <x v="6"/>
    <x v="6"/>
    <x v="0"/>
    <n v="7"/>
    <s v="weekend"/>
    <x v="1"/>
    <n v="1"/>
    <n v="1"/>
    <n v="1"/>
    <n v="4.4000000000000004"/>
    <s v="01. Low spend"/>
    <x v="1"/>
    <x v="0"/>
    <s v="Ethiopia Sm"/>
  </r>
  <r>
    <x v="6"/>
    <x v="6"/>
    <x v="0"/>
    <n v="7"/>
    <s v="weekend"/>
    <x v="1"/>
    <n v="1"/>
    <n v="1"/>
    <n v="1"/>
    <n v="7.5"/>
    <s v="01. Low spend"/>
    <x v="1"/>
    <x v="0"/>
    <s v="Jamaican Coffee River Lg"/>
  </r>
  <r>
    <x v="6"/>
    <x v="6"/>
    <x v="0"/>
    <n v="7"/>
    <s v="weekend"/>
    <x v="1"/>
    <n v="1"/>
    <n v="1"/>
    <n v="1"/>
    <n v="3.5"/>
    <s v="01. Low spend"/>
    <x v="1"/>
    <x v="3"/>
    <s v="Chocolate Chip Biscotti"/>
  </r>
  <r>
    <x v="6"/>
    <x v="6"/>
    <x v="0"/>
    <n v="7"/>
    <s v="weekend"/>
    <x v="1"/>
    <n v="1"/>
    <n v="1"/>
    <n v="1"/>
    <n v="3.5"/>
    <s v="01. Low spend"/>
    <x v="2"/>
    <x v="3"/>
    <s v="Chocolate Chip Biscotti"/>
  </r>
  <r>
    <x v="6"/>
    <x v="6"/>
    <x v="0"/>
    <n v="7"/>
    <s v="weekend"/>
    <x v="1"/>
    <n v="1"/>
    <n v="1"/>
    <n v="1"/>
    <n v="6"/>
    <s v="01. Low spend"/>
    <x v="2"/>
    <x v="1"/>
    <s v="Serenity Green Tea Lg"/>
  </r>
  <r>
    <x v="6"/>
    <x v="6"/>
    <x v="0"/>
    <n v="7"/>
    <s v="weekend"/>
    <x v="1"/>
    <n v="1"/>
    <n v="1"/>
    <n v="1"/>
    <n v="2.5"/>
    <s v="01. Low spend"/>
    <x v="2"/>
    <x v="1"/>
    <s v="Lemon Grass Rg"/>
  </r>
  <r>
    <x v="6"/>
    <x v="6"/>
    <x v="0"/>
    <n v="7"/>
    <s v="weekend"/>
    <x v="1"/>
    <n v="3"/>
    <n v="1"/>
    <n v="1"/>
    <n v="12.4"/>
    <s v="01. Low spend"/>
    <x v="2"/>
    <x v="1"/>
    <s v="Spicy Eye Opener Chai Lg"/>
  </r>
  <r>
    <x v="6"/>
    <x v="6"/>
    <x v="0"/>
    <n v="7"/>
    <s v="weekend"/>
    <x v="1"/>
    <n v="3"/>
    <n v="1"/>
    <n v="1"/>
    <n v="18"/>
    <s v="01. Low spend"/>
    <x v="1"/>
    <x v="1"/>
    <s v="Serenity Green Tea Lg"/>
  </r>
  <r>
    <x v="6"/>
    <x v="6"/>
    <x v="0"/>
    <n v="7"/>
    <s v="weekend"/>
    <x v="1"/>
    <n v="3"/>
    <n v="1"/>
    <n v="1"/>
    <n v="12.4"/>
    <s v="01. Low spend"/>
    <x v="2"/>
    <x v="0"/>
    <s v="Jamaican Coffee River Rg"/>
  </r>
  <r>
    <x v="6"/>
    <x v="6"/>
    <x v="0"/>
    <n v="7"/>
    <s v="weekend"/>
    <x v="1"/>
    <n v="1"/>
    <n v="1"/>
    <n v="1"/>
    <n v="3"/>
    <s v="01. Low spend"/>
    <x v="2"/>
    <x v="0"/>
    <s v="Brazilian Rg"/>
  </r>
  <r>
    <x v="6"/>
    <x v="6"/>
    <x v="0"/>
    <n v="7"/>
    <s v="weekend"/>
    <x v="1"/>
    <n v="1"/>
    <n v="1"/>
    <n v="1"/>
    <n v="3.25"/>
    <s v="01. Low spend"/>
    <x v="2"/>
    <x v="3"/>
    <s v="Ginger Scone"/>
  </r>
  <r>
    <x v="6"/>
    <x v="6"/>
    <x v="0"/>
    <n v="7"/>
    <s v="weekend"/>
    <x v="1"/>
    <n v="1"/>
    <n v="1"/>
    <n v="1"/>
    <n v="5"/>
    <s v="01. Low spend"/>
    <x v="1"/>
    <x v="1"/>
    <s v="Serenity Green Tea Rg"/>
  </r>
  <r>
    <x v="6"/>
    <x v="6"/>
    <x v="0"/>
    <n v="7"/>
    <s v="weekend"/>
    <x v="1"/>
    <n v="1"/>
    <n v="1"/>
    <n v="1"/>
    <n v="4.9000000000000004"/>
    <s v="01. Low spend"/>
    <x v="1"/>
    <x v="0"/>
    <s v="Jamaican Coffee River Sm"/>
  </r>
  <r>
    <x v="6"/>
    <x v="6"/>
    <x v="0"/>
    <n v="7"/>
    <s v="weekend"/>
    <x v="1"/>
    <n v="1"/>
    <n v="1"/>
    <n v="1"/>
    <n v="3"/>
    <s v="01. Low spend"/>
    <x v="1"/>
    <x v="1"/>
    <s v="English Breakfast Lg"/>
  </r>
  <r>
    <x v="6"/>
    <x v="6"/>
    <x v="0"/>
    <n v="7"/>
    <s v="weekend"/>
    <x v="1"/>
    <n v="1"/>
    <n v="1"/>
    <n v="1"/>
    <n v="3"/>
    <s v="01. Low spend"/>
    <x v="1"/>
    <x v="1"/>
    <s v="Traditional Blend Chai Lg"/>
  </r>
  <r>
    <x v="6"/>
    <x v="6"/>
    <x v="0"/>
    <n v="7"/>
    <s v="weekend"/>
    <x v="1"/>
    <n v="3"/>
    <n v="1"/>
    <n v="1"/>
    <n v="15"/>
    <s v="01. Low spend"/>
    <x v="2"/>
    <x v="2"/>
    <s v="Sustainably Grown Organic Rg"/>
  </r>
  <r>
    <x v="6"/>
    <x v="6"/>
    <x v="0"/>
    <n v="7"/>
    <s v="weekend"/>
    <x v="1"/>
    <n v="2"/>
    <n v="1"/>
    <n v="1"/>
    <n v="6"/>
    <s v="01. Low spend"/>
    <x v="2"/>
    <x v="1"/>
    <s v="Traditional Blend Chai Lg"/>
  </r>
  <r>
    <x v="6"/>
    <x v="6"/>
    <x v="0"/>
    <n v="7"/>
    <s v="weekend"/>
    <x v="1"/>
    <n v="1"/>
    <n v="1"/>
    <n v="1"/>
    <n v="9.5"/>
    <s v="01. Low spend"/>
    <x v="1"/>
    <x v="2"/>
    <s v="Sustainably Grown Organic Lg"/>
  </r>
  <r>
    <x v="6"/>
    <x v="6"/>
    <x v="0"/>
    <n v="7"/>
    <s v="weekend"/>
    <x v="1"/>
    <n v="1"/>
    <n v="1"/>
    <n v="1"/>
    <n v="3.25"/>
    <s v="01. Low spend"/>
    <x v="2"/>
    <x v="3"/>
    <s v="Hazelnut Biscotti"/>
  </r>
  <r>
    <x v="6"/>
    <x v="6"/>
    <x v="0"/>
    <n v="7"/>
    <s v="weekend"/>
    <x v="1"/>
    <n v="1"/>
    <n v="1"/>
    <n v="1"/>
    <n v="4"/>
    <s v="01. Low spend"/>
    <x v="2"/>
    <x v="0"/>
    <s v="Our Old Time Diner Blend Sm"/>
  </r>
  <r>
    <x v="6"/>
    <x v="6"/>
    <x v="0"/>
    <n v="7"/>
    <s v="weekend"/>
    <x v="1"/>
    <n v="1"/>
    <n v="1"/>
    <n v="1"/>
    <n v="3"/>
    <s v="01. Low spend"/>
    <x v="1"/>
    <x v="1"/>
    <s v="Lemon Grass Lg"/>
  </r>
  <r>
    <x v="6"/>
    <x v="6"/>
    <x v="0"/>
    <n v="7"/>
    <s v="weekend"/>
    <x v="1"/>
    <n v="2"/>
    <n v="1"/>
    <n v="1"/>
    <n v="6"/>
    <s v="01. Low spend"/>
    <x v="2"/>
    <x v="1"/>
    <s v="English Breakfast Lg"/>
  </r>
  <r>
    <x v="6"/>
    <x v="6"/>
    <x v="0"/>
    <n v="7"/>
    <s v="weekend"/>
    <x v="1"/>
    <n v="1"/>
    <n v="1"/>
    <n v="1"/>
    <n v="4.25"/>
    <s v="01. Low spend"/>
    <x v="2"/>
    <x v="0"/>
    <s v="Cappuccino Lg"/>
  </r>
  <r>
    <x v="6"/>
    <x v="6"/>
    <x v="0"/>
    <n v="7"/>
    <s v="weekend"/>
    <x v="1"/>
    <n v="1"/>
    <n v="1"/>
    <n v="1"/>
    <n v="3.1"/>
    <s v="01. Low spend"/>
    <x v="1"/>
    <x v="1"/>
    <s v="Spicy Eye Opener Chai Lg"/>
  </r>
  <r>
    <x v="6"/>
    <x v="6"/>
    <x v="0"/>
    <n v="7"/>
    <s v="weekend"/>
    <x v="1"/>
    <n v="1"/>
    <n v="1"/>
    <n v="1"/>
    <n v="3"/>
    <s v="01. Low spend"/>
    <x v="2"/>
    <x v="1"/>
    <s v="Earl Grey Lg"/>
  </r>
  <r>
    <x v="6"/>
    <x v="6"/>
    <x v="0"/>
    <n v="7"/>
    <s v="weekend"/>
    <x v="1"/>
    <n v="1"/>
    <n v="1"/>
    <n v="1"/>
    <n v="3"/>
    <s v="01. Low spend"/>
    <x v="2"/>
    <x v="1"/>
    <s v="Peppermint Lg"/>
  </r>
  <r>
    <x v="6"/>
    <x v="6"/>
    <x v="0"/>
    <n v="7"/>
    <s v="weekend"/>
    <x v="1"/>
    <n v="3"/>
    <n v="1"/>
    <n v="1"/>
    <n v="12"/>
    <s v="01. Low spend"/>
    <x v="1"/>
    <x v="0"/>
    <s v="Brazilian Rg"/>
  </r>
  <r>
    <x v="6"/>
    <x v="6"/>
    <x v="0"/>
    <n v="7"/>
    <s v="weekend"/>
    <x v="1"/>
    <n v="2"/>
    <n v="1"/>
    <n v="1"/>
    <n v="7.6499999999999995"/>
    <s v="01. Low spend"/>
    <x v="2"/>
    <x v="1"/>
    <s v="Spicy Eye Opener Chai Rg"/>
  </r>
  <r>
    <x v="6"/>
    <x v="6"/>
    <x v="0"/>
    <n v="7"/>
    <s v="weekend"/>
    <x v="1"/>
    <n v="2"/>
    <n v="1"/>
    <n v="1"/>
    <n v="6"/>
    <s v="01. Low spend"/>
    <x v="2"/>
    <x v="0"/>
    <s v="Espresso shot"/>
  </r>
  <r>
    <x v="6"/>
    <x v="6"/>
    <x v="0"/>
    <n v="7"/>
    <s v="weekend"/>
    <x v="1"/>
    <n v="2"/>
    <n v="1"/>
    <n v="1"/>
    <n v="6"/>
    <s v="01. Low spend"/>
    <x v="2"/>
    <x v="3"/>
    <s v="Oatmeal Scone"/>
  </r>
  <r>
    <x v="6"/>
    <x v="6"/>
    <x v="0"/>
    <n v="7"/>
    <s v="weekend"/>
    <x v="1"/>
    <n v="1"/>
    <n v="1"/>
    <n v="1"/>
    <n v="2.5"/>
    <s v="01. Low spend"/>
    <x v="1"/>
    <x v="1"/>
    <s v="Morning Sunrise Chai Rg"/>
  </r>
  <r>
    <x v="6"/>
    <x v="6"/>
    <x v="0"/>
    <n v="7"/>
    <s v="weekend"/>
    <x v="1"/>
    <n v="1"/>
    <n v="1"/>
    <n v="1"/>
    <n v="3.5"/>
    <s v="01. Low spend"/>
    <x v="2"/>
    <x v="2"/>
    <s v="Dark chocolate Rg"/>
  </r>
  <r>
    <x v="6"/>
    <x v="6"/>
    <x v="0"/>
    <n v="7"/>
    <s v="weekend"/>
    <x v="1"/>
    <n v="1"/>
    <n v="1"/>
    <n v="1"/>
    <n v="4.5"/>
    <s v="01. Low spend"/>
    <x v="2"/>
    <x v="3"/>
    <s v="Scottish Cream Scone"/>
  </r>
  <r>
    <x v="6"/>
    <x v="6"/>
    <x v="0"/>
    <n v="7"/>
    <s v="weekend"/>
    <x v="1"/>
    <n v="1"/>
    <n v="1"/>
    <n v="1"/>
    <n v="3.5"/>
    <s v="01. Low spend"/>
    <x v="1"/>
    <x v="0"/>
    <s v="Ethiopia Lg"/>
  </r>
  <r>
    <x v="6"/>
    <x v="6"/>
    <x v="0"/>
    <n v="7"/>
    <s v="weekend"/>
    <x v="1"/>
    <n v="1"/>
    <n v="1"/>
    <n v="1"/>
    <n v="6"/>
    <s v="01. Low spend"/>
    <x v="1"/>
    <x v="0"/>
    <s v="Ethiopia Rg"/>
  </r>
  <r>
    <x v="6"/>
    <x v="6"/>
    <x v="0"/>
    <n v="7"/>
    <s v="weekend"/>
    <x v="1"/>
    <n v="1"/>
    <n v="1"/>
    <n v="1"/>
    <n v="2.2000000000000002"/>
    <s v="01. Low spend"/>
    <x v="1"/>
    <x v="0"/>
    <s v="Brazilian Sm"/>
  </r>
  <r>
    <x v="6"/>
    <x v="6"/>
    <x v="0"/>
    <n v="7"/>
    <s v="weekend"/>
    <x v="1"/>
    <n v="1"/>
    <n v="1"/>
    <n v="1"/>
    <n v="4.4000000000000004"/>
    <s v="01. Low spend"/>
    <x v="2"/>
    <x v="0"/>
    <s v="Brazilian Sm"/>
  </r>
  <r>
    <x v="6"/>
    <x v="6"/>
    <x v="0"/>
    <n v="7"/>
    <s v="weekend"/>
    <x v="1"/>
    <n v="1"/>
    <n v="1"/>
    <n v="1"/>
    <n v="3"/>
    <s v="01. Low spend"/>
    <x v="1"/>
    <x v="1"/>
    <s v="Peppermint Lg"/>
  </r>
  <r>
    <x v="6"/>
    <x v="6"/>
    <x v="0"/>
    <n v="7"/>
    <s v="weekend"/>
    <x v="1"/>
    <n v="1"/>
    <n v="1"/>
    <n v="1"/>
    <n v="2.5"/>
    <s v="01. Low spend"/>
    <x v="1"/>
    <x v="0"/>
    <s v="Our Old Time Diner Blend Rg"/>
  </r>
  <r>
    <x v="6"/>
    <x v="6"/>
    <x v="0"/>
    <n v="7"/>
    <s v="weekend"/>
    <x v="1"/>
    <n v="1"/>
    <n v="1"/>
    <n v="1"/>
    <n v="5"/>
    <s v="01. Low spend"/>
    <x v="1"/>
    <x v="1"/>
    <s v="Traditional Blend Chai Rg"/>
  </r>
  <r>
    <x v="6"/>
    <x v="6"/>
    <x v="0"/>
    <n v="7"/>
    <s v="weekend"/>
    <x v="1"/>
    <n v="1"/>
    <n v="1"/>
    <n v="1"/>
    <n v="3.25"/>
    <s v="01. Low spend"/>
    <x v="1"/>
    <x v="3"/>
    <s v="Hazelnut Biscotti"/>
  </r>
  <r>
    <x v="6"/>
    <x v="6"/>
    <x v="0"/>
    <n v="7"/>
    <s v="weekend"/>
    <x v="2"/>
    <n v="3"/>
    <n v="1"/>
    <n v="1"/>
    <n v="12"/>
    <s v="01. Low spend"/>
    <x v="1"/>
    <x v="0"/>
    <s v="Our Old Time Diner Blend Sm"/>
  </r>
  <r>
    <x v="6"/>
    <x v="6"/>
    <x v="0"/>
    <n v="7"/>
    <s v="weekend"/>
    <x v="2"/>
    <n v="1"/>
    <n v="1"/>
    <n v="1"/>
    <n v="3.5"/>
    <s v="01. Low spend"/>
    <x v="1"/>
    <x v="3"/>
    <s v="Ginger Biscotti"/>
  </r>
  <r>
    <x v="6"/>
    <x v="6"/>
    <x v="0"/>
    <n v="7"/>
    <s v="weekend"/>
    <x v="2"/>
    <n v="2"/>
    <n v="1"/>
    <n v="1"/>
    <n v="7.5"/>
    <s v="01. Low spend"/>
    <x v="2"/>
    <x v="1"/>
    <s v="Traditional Blend Chai Rg"/>
  </r>
  <r>
    <x v="6"/>
    <x v="6"/>
    <x v="0"/>
    <n v="7"/>
    <s v="weekend"/>
    <x v="2"/>
    <n v="3"/>
    <n v="1"/>
    <n v="1"/>
    <n v="12.25"/>
    <s v="01. Low spend"/>
    <x v="1"/>
    <x v="0"/>
    <s v="Jamaican Coffee River Sm"/>
  </r>
  <r>
    <x v="6"/>
    <x v="6"/>
    <x v="0"/>
    <n v="7"/>
    <s v="weekend"/>
    <x v="2"/>
    <n v="2"/>
    <n v="1"/>
    <n v="1"/>
    <n v="5"/>
    <s v="01. Low spend"/>
    <x v="1"/>
    <x v="0"/>
    <s v="Our Old Time Diner Blend Rg"/>
  </r>
  <r>
    <x v="6"/>
    <x v="6"/>
    <x v="0"/>
    <n v="7"/>
    <s v="weekend"/>
    <x v="2"/>
    <n v="2"/>
    <n v="1"/>
    <n v="1"/>
    <n v="7.5"/>
    <s v="01. Low spend"/>
    <x v="1"/>
    <x v="3"/>
    <s v="Jumbo Savory Scone"/>
  </r>
  <r>
    <x v="6"/>
    <x v="6"/>
    <x v="0"/>
    <n v="7"/>
    <s v="weekend"/>
    <x v="2"/>
    <n v="2"/>
    <n v="1"/>
    <n v="1"/>
    <n v="12.4"/>
    <s v="01. Low spend"/>
    <x v="2"/>
    <x v="0"/>
    <s v="Jamaican Coffee River Rg"/>
  </r>
  <r>
    <x v="6"/>
    <x v="6"/>
    <x v="0"/>
    <n v="7"/>
    <s v="weekend"/>
    <x v="2"/>
    <n v="3"/>
    <n v="1"/>
    <n v="1"/>
    <n v="17.5"/>
    <s v="01. Low spend"/>
    <x v="1"/>
    <x v="0"/>
    <s v="Brazilian Lg"/>
  </r>
  <r>
    <x v="6"/>
    <x v="6"/>
    <x v="0"/>
    <n v="7"/>
    <s v="weekend"/>
    <x v="2"/>
    <n v="1"/>
    <n v="1"/>
    <n v="1"/>
    <n v="3.75"/>
    <s v="01. Low spend"/>
    <x v="2"/>
    <x v="0"/>
    <s v="Latte"/>
  </r>
  <r>
    <x v="6"/>
    <x v="6"/>
    <x v="0"/>
    <n v="7"/>
    <s v="weekend"/>
    <x v="2"/>
    <n v="4"/>
    <n v="1"/>
    <n v="1"/>
    <n v="15"/>
    <s v="01. Low spend"/>
    <x v="2"/>
    <x v="1"/>
    <s v="Earl Grey Rg"/>
  </r>
  <r>
    <x v="6"/>
    <x v="6"/>
    <x v="0"/>
    <n v="7"/>
    <s v="weekend"/>
    <x v="2"/>
    <n v="2"/>
    <n v="1"/>
    <n v="1"/>
    <n v="10"/>
    <s v="01. Low spend"/>
    <x v="1"/>
    <x v="1"/>
    <s v="Traditional Blend Chai Rg"/>
  </r>
  <r>
    <x v="6"/>
    <x v="6"/>
    <x v="0"/>
    <n v="7"/>
    <s v="weekend"/>
    <x v="2"/>
    <n v="2"/>
    <n v="1"/>
    <n v="1"/>
    <n v="9"/>
    <s v="01. Low spend"/>
    <x v="2"/>
    <x v="1"/>
    <s v="Earl Grey Lg"/>
  </r>
  <r>
    <x v="6"/>
    <x v="6"/>
    <x v="0"/>
    <n v="7"/>
    <s v="weekend"/>
    <x v="2"/>
    <n v="1"/>
    <n v="1"/>
    <n v="1"/>
    <n v="3.75"/>
    <s v="01. Low spend"/>
    <x v="1"/>
    <x v="0"/>
    <s v="Jamaican Coffee River Lg"/>
  </r>
  <r>
    <x v="6"/>
    <x v="6"/>
    <x v="0"/>
    <n v="7"/>
    <s v="weekend"/>
    <x v="2"/>
    <n v="1"/>
    <n v="1"/>
    <n v="1"/>
    <n v="3.75"/>
    <s v="01. Low spend"/>
    <x v="1"/>
    <x v="3"/>
    <s v="Almond Croissant"/>
  </r>
  <r>
    <x v="6"/>
    <x v="6"/>
    <x v="0"/>
    <n v="7"/>
    <s v="weekend"/>
    <x v="2"/>
    <n v="1"/>
    <n v="1"/>
    <n v="1"/>
    <n v="3"/>
    <s v="01. Low spend"/>
    <x v="1"/>
    <x v="1"/>
    <s v="Earl Grey Lg"/>
  </r>
  <r>
    <x v="6"/>
    <x v="6"/>
    <x v="0"/>
    <n v="7"/>
    <s v="weekend"/>
    <x v="2"/>
    <n v="1"/>
    <n v="1"/>
    <n v="1"/>
    <n v="4.4000000000000004"/>
    <s v="01. Low spend"/>
    <x v="1"/>
    <x v="0"/>
    <s v="Ethiopia Sm"/>
  </r>
  <r>
    <x v="6"/>
    <x v="6"/>
    <x v="0"/>
    <n v="7"/>
    <s v="weekend"/>
    <x v="2"/>
    <n v="1"/>
    <n v="1"/>
    <n v="1"/>
    <n v="4.75"/>
    <s v="01. Low spend"/>
    <x v="1"/>
    <x v="2"/>
    <s v="Sustainably Grown Organic Lg"/>
  </r>
  <r>
    <x v="6"/>
    <x v="6"/>
    <x v="0"/>
    <n v="7"/>
    <s v="weekend"/>
    <x v="2"/>
    <n v="1"/>
    <n v="1"/>
    <n v="1"/>
    <n v="6"/>
    <s v="01. Low spend"/>
    <x v="2"/>
    <x v="1"/>
    <s v="Serenity Green Tea Lg"/>
  </r>
  <r>
    <x v="6"/>
    <x v="6"/>
    <x v="0"/>
    <n v="7"/>
    <s v="weekend"/>
    <x v="2"/>
    <n v="1"/>
    <n v="1"/>
    <n v="1"/>
    <n v="3.5"/>
    <s v="01. Low spend"/>
    <x v="2"/>
    <x v="3"/>
    <s v="Croissant"/>
  </r>
  <r>
    <x v="6"/>
    <x v="6"/>
    <x v="0"/>
    <n v="7"/>
    <s v="weekend"/>
    <x v="2"/>
    <n v="3"/>
    <n v="1"/>
    <n v="1"/>
    <n v="7.5"/>
    <s v="01. Low spend"/>
    <x v="1"/>
    <x v="1"/>
    <s v="Serenity Green Tea Rg"/>
  </r>
  <r>
    <x v="6"/>
    <x v="6"/>
    <x v="0"/>
    <n v="7"/>
    <s v="weekend"/>
    <x v="2"/>
    <n v="1"/>
    <n v="1"/>
    <n v="1"/>
    <n v="4.25"/>
    <s v="01. Low spend"/>
    <x v="1"/>
    <x v="0"/>
    <s v="Latte Rg"/>
  </r>
  <r>
    <x v="6"/>
    <x v="6"/>
    <x v="0"/>
    <n v="7"/>
    <s v="weekend"/>
    <x v="2"/>
    <n v="1"/>
    <n v="1"/>
    <n v="1"/>
    <n v="0.8"/>
    <s v="01. Low spend"/>
    <x v="1"/>
    <x v="4"/>
    <s v="Chocolate syrup"/>
  </r>
  <r>
    <x v="6"/>
    <x v="6"/>
    <x v="0"/>
    <n v="7"/>
    <s v="weekend"/>
    <x v="2"/>
    <n v="2"/>
    <n v="1"/>
    <n v="1"/>
    <n v="9.5"/>
    <s v="01. Low spend"/>
    <x v="2"/>
    <x v="2"/>
    <s v="Sustainably Grown Organic Lg"/>
  </r>
  <r>
    <x v="6"/>
    <x v="6"/>
    <x v="0"/>
    <n v="7"/>
    <s v="weekend"/>
    <x v="2"/>
    <n v="1"/>
    <n v="1"/>
    <n v="1"/>
    <n v="3"/>
    <s v="01. Low spend"/>
    <x v="2"/>
    <x v="1"/>
    <s v="Peppermint Lg"/>
  </r>
  <r>
    <x v="6"/>
    <x v="6"/>
    <x v="0"/>
    <n v="7"/>
    <s v="weekend"/>
    <x v="2"/>
    <n v="1"/>
    <n v="1"/>
    <n v="1"/>
    <n v="6"/>
    <s v="01. Low spend"/>
    <x v="2"/>
    <x v="1"/>
    <s v="Lemon Grass Lg"/>
  </r>
  <r>
    <x v="6"/>
    <x v="6"/>
    <x v="0"/>
    <n v="7"/>
    <s v="weekend"/>
    <x v="2"/>
    <n v="3"/>
    <n v="1"/>
    <n v="1"/>
    <n v="15"/>
    <s v="01. Low spend"/>
    <x v="1"/>
    <x v="0"/>
    <s v="Our Old Time Diner Blend Lg"/>
  </r>
  <r>
    <x v="6"/>
    <x v="6"/>
    <x v="0"/>
    <n v="7"/>
    <s v="weekend"/>
    <x v="2"/>
    <n v="4"/>
    <n v="1"/>
    <n v="1"/>
    <n v="21"/>
    <s v="01. Low spend"/>
    <x v="1"/>
    <x v="1"/>
    <s v="Peppermint Lg"/>
  </r>
  <r>
    <x v="6"/>
    <x v="6"/>
    <x v="0"/>
    <n v="7"/>
    <s v="weekend"/>
    <x v="2"/>
    <n v="1"/>
    <n v="1"/>
    <n v="1"/>
    <n v="3.5"/>
    <s v="01. Low spend"/>
    <x v="2"/>
    <x v="3"/>
    <s v="Chocolate Chip Biscotti"/>
  </r>
  <r>
    <x v="6"/>
    <x v="6"/>
    <x v="0"/>
    <n v="7"/>
    <s v="weekend"/>
    <x v="2"/>
    <n v="2"/>
    <n v="1"/>
    <n v="1"/>
    <n v="7.5"/>
    <s v="01. Low spend"/>
    <x v="2"/>
    <x v="1"/>
    <s v="Morning Sunrise Chai Rg"/>
  </r>
  <r>
    <x v="6"/>
    <x v="6"/>
    <x v="0"/>
    <n v="7"/>
    <s v="weekend"/>
    <x v="2"/>
    <n v="1"/>
    <n v="1"/>
    <n v="1"/>
    <n v="3.5"/>
    <s v="01. Low spend"/>
    <x v="2"/>
    <x v="2"/>
    <s v="Dark chocolate Rg"/>
  </r>
  <r>
    <x v="6"/>
    <x v="6"/>
    <x v="0"/>
    <n v="7"/>
    <s v="weekend"/>
    <x v="2"/>
    <n v="1"/>
    <n v="1"/>
    <n v="1"/>
    <n v="3.1"/>
    <s v="01. Low spend"/>
    <x v="1"/>
    <x v="0"/>
    <s v="Jamaican Coffee River Rg"/>
  </r>
  <r>
    <x v="6"/>
    <x v="6"/>
    <x v="0"/>
    <n v="7"/>
    <s v="weekend"/>
    <x v="2"/>
    <n v="1"/>
    <n v="1"/>
    <n v="1"/>
    <n v="6"/>
    <s v="01. Low spend"/>
    <x v="2"/>
    <x v="0"/>
    <s v="Espresso shot"/>
  </r>
  <r>
    <x v="6"/>
    <x v="6"/>
    <x v="0"/>
    <n v="7"/>
    <s v="weekend"/>
    <x v="2"/>
    <n v="1"/>
    <n v="1"/>
    <n v="1"/>
    <n v="3.25"/>
    <s v="01. Low spend"/>
    <x v="2"/>
    <x v="3"/>
    <s v="Hazelnut Biscotti"/>
  </r>
  <r>
    <x v="6"/>
    <x v="6"/>
    <x v="0"/>
    <n v="7"/>
    <s v="weekend"/>
    <x v="2"/>
    <n v="1"/>
    <n v="1"/>
    <n v="1"/>
    <n v="8.5"/>
    <s v="01. Low spend"/>
    <x v="2"/>
    <x v="0"/>
    <s v="Latte Rg"/>
  </r>
  <r>
    <x v="6"/>
    <x v="6"/>
    <x v="0"/>
    <n v="7"/>
    <s v="weekend"/>
    <x v="2"/>
    <n v="2"/>
    <n v="1"/>
    <n v="1"/>
    <n v="9"/>
    <s v="01. Low spend"/>
    <x v="2"/>
    <x v="0"/>
    <s v="Our Old Time Diner Blend Lg"/>
  </r>
  <r>
    <x v="6"/>
    <x v="6"/>
    <x v="0"/>
    <n v="7"/>
    <s v="weekend"/>
    <x v="2"/>
    <n v="2"/>
    <n v="1"/>
    <n v="1"/>
    <n v="5"/>
    <s v="01. Low spend"/>
    <x v="2"/>
    <x v="1"/>
    <s v="Lemon Grass Rg"/>
  </r>
  <r>
    <x v="6"/>
    <x v="6"/>
    <x v="0"/>
    <n v="7"/>
    <s v="weekend"/>
    <x v="2"/>
    <n v="1"/>
    <n v="1"/>
    <n v="1"/>
    <n v="4.5"/>
    <s v="01. Low spend"/>
    <x v="2"/>
    <x v="3"/>
    <s v="Scottish Cream Scone"/>
  </r>
  <r>
    <x v="6"/>
    <x v="6"/>
    <x v="0"/>
    <n v="7"/>
    <s v="weekend"/>
    <x v="2"/>
    <n v="1"/>
    <n v="1"/>
    <n v="1"/>
    <n v="3.75"/>
    <s v="01. Low spend"/>
    <x v="2"/>
    <x v="2"/>
    <s v="Sustainably Grown Organic Rg"/>
  </r>
  <r>
    <x v="6"/>
    <x v="6"/>
    <x v="0"/>
    <n v="7"/>
    <s v="weekend"/>
    <x v="2"/>
    <n v="1"/>
    <n v="1"/>
    <n v="1"/>
    <n v="4.9000000000000004"/>
    <s v="01. Low spend"/>
    <x v="2"/>
    <x v="0"/>
    <s v="Jamaican Coffee River Sm"/>
  </r>
  <r>
    <x v="6"/>
    <x v="6"/>
    <x v="0"/>
    <n v="7"/>
    <s v="weekend"/>
    <x v="2"/>
    <n v="1"/>
    <n v="1"/>
    <n v="1"/>
    <n v="6"/>
    <s v="01. Low spend"/>
    <x v="2"/>
    <x v="0"/>
    <s v="Ethiopia Rg"/>
  </r>
  <r>
    <x v="6"/>
    <x v="6"/>
    <x v="0"/>
    <n v="7"/>
    <s v="weekend"/>
    <x v="2"/>
    <n v="1"/>
    <n v="1"/>
    <n v="1"/>
    <n v="7.5"/>
    <s v="01. Low spend"/>
    <x v="1"/>
    <x v="2"/>
    <s v="Sustainably Grown Organic Rg"/>
  </r>
  <r>
    <x v="6"/>
    <x v="6"/>
    <x v="0"/>
    <n v="7"/>
    <s v="weekend"/>
    <x v="2"/>
    <n v="1"/>
    <n v="1"/>
    <n v="1"/>
    <n v="3"/>
    <s v="01. Low spend"/>
    <x v="1"/>
    <x v="0"/>
    <s v="Ethiopia Rg"/>
  </r>
  <r>
    <x v="6"/>
    <x v="6"/>
    <x v="0"/>
    <n v="7"/>
    <s v="weekend"/>
    <x v="2"/>
    <n v="1"/>
    <n v="1"/>
    <n v="1"/>
    <n v="4.4000000000000004"/>
    <s v="01. Low spend"/>
    <x v="2"/>
    <x v="0"/>
    <s v="Brazilian Sm"/>
  </r>
  <r>
    <x v="6"/>
    <x v="6"/>
    <x v="0"/>
    <n v="7"/>
    <s v="weekend"/>
    <x v="2"/>
    <n v="1"/>
    <n v="1"/>
    <n v="1"/>
    <n v="3.75"/>
    <s v="01. Low spend"/>
    <x v="2"/>
    <x v="0"/>
    <s v="Jamaican Coffee River Lg"/>
  </r>
  <r>
    <x v="6"/>
    <x v="6"/>
    <x v="0"/>
    <n v="7"/>
    <s v="weekend"/>
    <x v="2"/>
    <n v="3"/>
    <n v="1"/>
    <n v="1"/>
    <n v="17.5"/>
    <s v="01. Low spend"/>
    <x v="1"/>
    <x v="2"/>
    <s v="Dark chocolate Rg"/>
  </r>
  <r>
    <x v="6"/>
    <x v="6"/>
    <x v="0"/>
    <n v="7"/>
    <s v="weekend"/>
    <x v="2"/>
    <n v="1"/>
    <n v="1"/>
    <n v="1"/>
    <n v="3.5"/>
    <s v="01. Low spend"/>
    <x v="1"/>
    <x v="0"/>
    <s v="Ethiopia Lg"/>
  </r>
  <r>
    <x v="6"/>
    <x v="6"/>
    <x v="0"/>
    <n v="7"/>
    <s v="weekend"/>
    <x v="2"/>
    <n v="1"/>
    <n v="1"/>
    <n v="1"/>
    <n v="5.0999999999999996"/>
    <s v="01. Low spend"/>
    <x v="2"/>
    <x v="1"/>
    <s v="Spicy Eye Opener Chai Rg"/>
  </r>
  <r>
    <x v="6"/>
    <x v="6"/>
    <x v="0"/>
    <n v="7"/>
    <s v="weekend"/>
    <x v="2"/>
    <n v="1"/>
    <n v="1"/>
    <n v="1"/>
    <n v="6"/>
    <s v="01. Low spend"/>
    <x v="2"/>
    <x v="1"/>
    <s v="Traditional Blend Chai Lg"/>
  </r>
  <r>
    <x v="6"/>
    <x v="6"/>
    <x v="0"/>
    <n v="7"/>
    <s v="weekend"/>
    <x v="2"/>
    <n v="1"/>
    <n v="1"/>
    <n v="1"/>
    <n v="5"/>
    <s v="01. Low spend"/>
    <x v="2"/>
    <x v="1"/>
    <s v="Serenity Green Tea Rg"/>
  </r>
  <r>
    <x v="6"/>
    <x v="6"/>
    <x v="0"/>
    <n v="7"/>
    <s v="weekend"/>
    <x v="2"/>
    <n v="1"/>
    <n v="1"/>
    <n v="1"/>
    <n v="7"/>
    <s v="01. Low spend"/>
    <x v="2"/>
    <x v="0"/>
    <s v="Ethiopia Lg"/>
  </r>
  <r>
    <x v="6"/>
    <x v="6"/>
    <x v="0"/>
    <n v="7"/>
    <s v="weekend"/>
    <x v="2"/>
    <n v="1"/>
    <n v="1"/>
    <n v="1"/>
    <n v="3.75"/>
    <s v="01. Low spend"/>
    <x v="2"/>
    <x v="3"/>
    <s v="Jumbo Savory Scone"/>
  </r>
  <r>
    <x v="6"/>
    <x v="6"/>
    <x v="0"/>
    <n v="7"/>
    <s v="weekend"/>
    <x v="2"/>
    <n v="1"/>
    <n v="1"/>
    <n v="1"/>
    <n v="3"/>
    <s v="01. Low spend"/>
    <x v="1"/>
    <x v="3"/>
    <s v="Oatmeal Scone"/>
  </r>
  <r>
    <x v="6"/>
    <x v="6"/>
    <x v="0"/>
    <n v="7"/>
    <s v="weekend"/>
    <x v="2"/>
    <n v="1"/>
    <n v="1"/>
    <n v="1"/>
    <n v="5"/>
    <s v="01. Low spend"/>
    <x v="1"/>
    <x v="1"/>
    <s v="English Breakfast Rg"/>
  </r>
  <r>
    <x v="6"/>
    <x v="6"/>
    <x v="0"/>
    <n v="7"/>
    <s v="weekend"/>
    <x v="2"/>
    <n v="1"/>
    <n v="1"/>
    <n v="1"/>
    <n v="5"/>
    <s v="01. Low spend"/>
    <x v="2"/>
    <x v="1"/>
    <s v="English Breakfast Rg"/>
  </r>
  <r>
    <x v="6"/>
    <x v="6"/>
    <x v="0"/>
    <n v="7"/>
    <s v="weekend"/>
    <x v="2"/>
    <n v="1"/>
    <n v="1"/>
    <n v="1"/>
    <n v="6.2"/>
    <s v="01. Low spend"/>
    <x v="2"/>
    <x v="1"/>
    <s v="Spicy Eye Opener Chai Lg"/>
  </r>
  <r>
    <x v="6"/>
    <x v="6"/>
    <x v="0"/>
    <n v="7"/>
    <s v="weekend"/>
    <x v="2"/>
    <n v="2"/>
    <n v="1"/>
    <n v="1"/>
    <n v="7.5"/>
    <s v="01. Low spend"/>
    <x v="1"/>
    <x v="1"/>
    <s v="Peppermint Rg"/>
  </r>
  <r>
    <x v="6"/>
    <x v="6"/>
    <x v="0"/>
    <n v="7"/>
    <s v="weekend"/>
    <x v="2"/>
    <n v="1"/>
    <n v="1"/>
    <n v="1"/>
    <n v="3"/>
    <s v="01. Low spend"/>
    <x v="1"/>
    <x v="0"/>
    <s v="Espresso shot"/>
  </r>
  <r>
    <x v="6"/>
    <x v="6"/>
    <x v="0"/>
    <n v="7"/>
    <s v="weekend"/>
    <x v="2"/>
    <n v="1"/>
    <n v="1"/>
    <n v="1"/>
    <n v="3"/>
    <s v="01. Low spend"/>
    <x v="1"/>
    <x v="1"/>
    <s v="Traditional Blend Chai Lg"/>
  </r>
  <r>
    <x v="6"/>
    <x v="6"/>
    <x v="0"/>
    <n v="7"/>
    <s v="weekend"/>
    <x v="2"/>
    <n v="1"/>
    <n v="1"/>
    <n v="1"/>
    <n v="3"/>
    <s v="01. Low spend"/>
    <x v="1"/>
    <x v="1"/>
    <s v="Lemon Grass Lg"/>
  </r>
  <r>
    <x v="6"/>
    <x v="6"/>
    <x v="0"/>
    <n v="7"/>
    <s v="weekend"/>
    <x v="2"/>
    <n v="1"/>
    <n v="1"/>
    <n v="1"/>
    <n v="3.75"/>
    <s v="01. Low spend"/>
    <x v="1"/>
    <x v="3"/>
    <s v="Chocolate Croissant"/>
  </r>
  <r>
    <x v="7"/>
    <x v="0"/>
    <x v="0"/>
    <n v="8"/>
    <s v="weekend"/>
    <x v="0"/>
    <n v="3"/>
    <n v="1"/>
    <n v="1"/>
    <n v="21"/>
    <s v="01. Low spend"/>
    <x v="1"/>
    <x v="2"/>
    <s v="Dark chocolate Rg"/>
  </r>
  <r>
    <x v="7"/>
    <x v="0"/>
    <x v="0"/>
    <n v="8"/>
    <s v="weekend"/>
    <x v="0"/>
    <n v="4"/>
    <n v="1"/>
    <n v="1"/>
    <n v="15"/>
    <s v="01. Low spend"/>
    <x v="1"/>
    <x v="1"/>
    <s v="Earl Grey Lg"/>
  </r>
  <r>
    <x v="7"/>
    <x v="0"/>
    <x v="0"/>
    <n v="8"/>
    <s v="weekend"/>
    <x v="0"/>
    <n v="2"/>
    <n v="1"/>
    <n v="1"/>
    <n v="8.8000000000000007"/>
    <s v="01. Low spend"/>
    <x v="1"/>
    <x v="0"/>
    <s v="Ethiopia Sm"/>
  </r>
  <r>
    <x v="7"/>
    <x v="0"/>
    <x v="0"/>
    <n v="8"/>
    <s v="weekend"/>
    <x v="0"/>
    <n v="4"/>
    <n v="1"/>
    <n v="1"/>
    <n v="14"/>
    <s v="01. Low spend"/>
    <x v="1"/>
    <x v="0"/>
    <s v="Columbian Medium Roast Sm"/>
  </r>
  <r>
    <x v="7"/>
    <x v="0"/>
    <x v="0"/>
    <n v="8"/>
    <s v="weekend"/>
    <x v="0"/>
    <n v="4"/>
    <n v="1"/>
    <n v="1"/>
    <n v="33.25"/>
    <s v="01. Low spend"/>
    <x v="1"/>
    <x v="2"/>
    <s v="Sustainably Grown Organic Lg"/>
  </r>
  <r>
    <x v="7"/>
    <x v="0"/>
    <x v="0"/>
    <n v="8"/>
    <s v="weekend"/>
    <x v="0"/>
    <n v="5"/>
    <n v="1"/>
    <n v="1"/>
    <n v="20"/>
    <s v="01. Low spend"/>
    <x v="1"/>
    <x v="1"/>
    <s v="English Breakfast Rg"/>
  </r>
  <r>
    <x v="7"/>
    <x v="0"/>
    <x v="0"/>
    <n v="8"/>
    <s v="weekend"/>
    <x v="0"/>
    <n v="2"/>
    <n v="1"/>
    <n v="1"/>
    <n v="6"/>
    <s v="01. Low spend"/>
    <x v="2"/>
    <x v="1"/>
    <s v="Serenity Green Tea Lg"/>
  </r>
  <r>
    <x v="7"/>
    <x v="0"/>
    <x v="0"/>
    <n v="8"/>
    <s v="weekend"/>
    <x v="0"/>
    <n v="2"/>
    <n v="1"/>
    <n v="1"/>
    <n v="9"/>
    <s v="01. Low spend"/>
    <x v="1"/>
    <x v="3"/>
    <s v="Scottish Cream Scone"/>
  </r>
  <r>
    <x v="7"/>
    <x v="0"/>
    <x v="0"/>
    <n v="8"/>
    <s v="weekend"/>
    <x v="0"/>
    <n v="3"/>
    <n v="1"/>
    <n v="1"/>
    <n v="18.75"/>
    <s v="01. Low spend"/>
    <x v="1"/>
    <x v="0"/>
    <s v="Latte"/>
  </r>
  <r>
    <x v="7"/>
    <x v="0"/>
    <x v="0"/>
    <n v="8"/>
    <s v="weekend"/>
    <x v="0"/>
    <n v="1"/>
    <n v="1"/>
    <n v="1"/>
    <n v="1.6"/>
    <s v="01. Low spend"/>
    <x v="1"/>
    <x v="4"/>
    <s v="Carmel syrup"/>
  </r>
  <r>
    <x v="7"/>
    <x v="0"/>
    <x v="0"/>
    <n v="8"/>
    <s v="weekend"/>
    <x v="0"/>
    <n v="3"/>
    <n v="1"/>
    <n v="1"/>
    <n v="17.5"/>
    <s v="01. Low spend"/>
    <x v="1"/>
    <x v="0"/>
    <s v="Brazilian Lg"/>
  </r>
  <r>
    <x v="7"/>
    <x v="0"/>
    <x v="0"/>
    <n v="8"/>
    <s v="weekend"/>
    <x v="0"/>
    <n v="4"/>
    <n v="1"/>
    <n v="1"/>
    <n v="15"/>
    <s v="01. Low spend"/>
    <x v="1"/>
    <x v="1"/>
    <s v="English Breakfast Lg"/>
  </r>
  <r>
    <x v="7"/>
    <x v="0"/>
    <x v="0"/>
    <n v="8"/>
    <s v="weekend"/>
    <x v="0"/>
    <n v="8"/>
    <n v="1"/>
    <n v="1"/>
    <n v="30"/>
    <s v="01. Low spend"/>
    <x v="2"/>
    <x v="0"/>
    <s v="Latte"/>
  </r>
  <r>
    <x v="7"/>
    <x v="0"/>
    <x v="0"/>
    <n v="8"/>
    <s v="weekend"/>
    <x v="0"/>
    <n v="2"/>
    <n v="1"/>
    <n v="1"/>
    <n v="9"/>
    <s v="01. Low spend"/>
    <x v="1"/>
    <x v="1"/>
    <s v="Serenity Green Tea Lg"/>
  </r>
  <r>
    <x v="7"/>
    <x v="0"/>
    <x v="0"/>
    <n v="8"/>
    <s v="weekend"/>
    <x v="0"/>
    <n v="2"/>
    <n v="1"/>
    <n v="1"/>
    <n v="17"/>
    <s v="01. Low spend"/>
    <x v="1"/>
    <x v="0"/>
    <s v="Latte Rg"/>
  </r>
  <r>
    <x v="7"/>
    <x v="0"/>
    <x v="0"/>
    <n v="8"/>
    <s v="weekend"/>
    <x v="0"/>
    <n v="1"/>
    <n v="1"/>
    <n v="1"/>
    <n v="0.8"/>
    <s v="01. Low spend"/>
    <x v="1"/>
    <x v="4"/>
    <s v="Sugar Free Vanilla syrup"/>
  </r>
  <r>
    <x v="7"/>
    <x v="0"/>
    <x v="0"/>
    <n v="8"/>
    <s v="weekend"/>
    <x v="0"/>
    <n v="4"/>
    <n v="1"/>
    <n v="1"/>
    <n v="17"/>
    <s v="01. Low spend"/>
    <x v="0"/>
    <x v="0"/>
    <s v="Latte Rg"/>
  </r>
  <r>
    <x v="7"/>
    <x v="0"/>
    <x v="0"/>
    <n v="8"/>
    <s v="weekend"/>
    <x v="0"/>
    <n v="3"/>
    <n v="1"/>
    <n v="1"/>
    <n v="4"/>
    <s v="01. Low spend"/>
    <x v="0"/>
    <x v="4"/>
    <s v="Hazelnut syrup"/>
  </r>
  <r>
    <x v="7"/>
    <x v="0"/>
    <x v="0"/>
    <n v="8"/>
    <s v="weekend"/>
    <x v="0"/>
    <n v="2"/>
    <n v="1"/>
    <n v="1"/>
    <n v="54"/>
    <s v="02. Med Spend"/>
    <x v="0"/>
    <x v="6"/>
    <s v="Brazilian - Organic"/>
  </r>
  <r>
    <x v="7"/>
    <x v="0"/>
    <x v="0"/>
    <n v="8"/>
    <s v="weekend"/>
    <x v="0"/>
    <n v="4"/>
    <n v="1"/>
    <n v="1"/>
    <n v="17.5"/>
    <s v="01. Low spend"/>
    <x v="1"/>
    <x v="1"/>
    <s v="Traditional Blend Chai Rg"/>
  </r>
  <r>
    <x v="7"/>
    <x v="0"/>
    <x v="0"/>
    <n v="8"/>
    <s v="weekend"/>
    <x v="0"/>
    <n v="3"/>
    <n v="1"/>
    <n v="1"/>
    <n v="6"/>
    <s v="01. Low spend"/>
    <x v="2"/>
    <x v="0"/>
    <s v="Our Old Time Diner Blend Sm"/>
  </r>
  <r>
    <x v="7"/>
    <x v="0"/>
    <x v="0"/>
    <n v="8"/>
    <s v="weekend"/>
    <x v="0"/>
    <n v="1"/>
    <n v="1"/>
    <n v="1"/>
    <n v="3.75"/>
    <s v="01. Low spend"/>
    <x v="0"/>
    <x v="0"/>
    <s v="Cappuccino"/>
  </r>
  <r>
    <x v="7"/>
    <x v="0"/>
    <x v="0"/>
    <n v="8"/>
    <s v="weekend"/>
    <x v="0"/>
    <n v="5"/>
    <n v="1"/>
    <n v="1"/>
    <n v="9.6"/>
    <s v="01. Low spend"/>
    <x v="0"/>
    <x v="4"/>
    <s v="Carmel syrup"/>
  </r>
  <r>
    <x v="7"/>
    <x v="0"/>
    <x v="0"/>
    <n v="8"/>
    <s v="weekend"/>
    <x v="0"/>
    <n v="4"/>
    <n v="1"/>
    <n v="1"/>
    <n v="18.600000000000001"/>
    <s v="01. Low spend"/>
    <x v="1"/>
    <x v="0"/>
    <s v="Jamaican Coffee River Rg"/>
  </r>
  <r>
    <x v="7"/>
    <x v="0"/>
    <x v="0"/>
    <n v="8"/>
    <s v="weekend"/>
    <x v="0"/>
    <n v="2"/>
    <n v="1"/>
    <n v="1"/>
    <n v="13.5"/>
    <s v="01. Low spend"/>
    <x v="0"/>
    <x v="2"/>
    <s v="Dark chocolate Lg"/>
  </r>
  <r>
    <x v="7"/>
    <x v="0"/>
    <x v="0"/>
    <n v="8"/>
    <s v="weekend"/>
    <x v="0"/>
    <n v="1"/>
    <n v="1"/>
    <n v="1"/>
    <n v="2.5"/>
    <s v="01. Low spend"/>
    <x v="2"/>
    <x v="1"/>
    <s v="Traditional Blend Chai Rg"/>
  </r>
  <r>
    <x v="7"/>
    <x v="0"/>
    <x v="0"/>
    <n v="8"/>
    <s v="weekend"/>
    <x v="0"/>
    <n v="2"/>
    <n v="1"/>
    <n v="1"/>
    <n v="7.5"/>
    <s v="01. Low spend"/>
    <x v="0"/>
    <x v="2"/>
    <s v="Sustainably Grown Organic Rg"/>
  </r>
  <r>
    <x v="7"/>
    <x v="0"/>
    <x v="0"/>
    <n v="8"/>
    <s v="weekend"/>
    <x v="0"/>
    <n v="5"/>
    <n v="1"/>
    <n v="1"/>
    <n v="28"/>
    <s v="01. Low spend"/>
    <x v="1"/>
    <x v="0"/>
    <s v="Ethiopia Lg"/>
  </r>
  <r>
    <x v="7"/>
    <x v="0"/>
    <x v="0"/>
    <n v="8"/>
    <s v="weekend"/>
    <x v="0"/>
    <n v="2"/>
    <n v="1"/>
    <n v="1"/>
    <n v="9"/>
    <s v="01. Low spend"/>
    <x v="0"/>
    <x v="0"/>
    <s v="Brazilian Rg"/>
  </r>
  <r>
    <x v="7"/>
    <x v="0"/>
    <x v="0"/>
    <n v="8"/>
    <s v="weekend"/>
    <x v="0"/>
    <n v="2"/>
    <n v="1"/>
    <n v="1"/>
    <n v="9.8000000000000007"/>
    <s v="01. Low spend"/>
    <x v="0"/>
    <x v="0"/>
    <s v="Jamaican Coffee River Sm"/>
  </r>
  <r>
    <x v="7"/>
    <x v="0"/>
    <x v="0"/>
    <n v="8"/>
    <s v="weekend"/>
    <x v="0"/>
    <n v="1"/>
    <n v="1"/>
    <n v="1"/>
    <n v="3.25"/>
    <s v="01. Low spend"/>
    <x v="0"/>
    <x v="3"/>
    <s v="Hazelnut Biscotti"/>
  </r>
  <r>
    <x v="7"/>
    <x v="0"/>
    <x v="0"/>
    <n v="8"/>
    <s v="weekend"/>
    <x v="0"/>
    <n v="5"/>
    <n v="1"/>
    <n v="1"/>
    <n v="15"/>
    <s v="01. Low spend"/>
    <x v="0"/>
    <x v="0"/>
    <s v="Espresso shot"/>
  </r>
  <r>
    <x v="7"/>
    <x v="0"/>
    <x v="0"/>
    <n v="8"/>
    <s v="weekend"/>
    <x v="0"/>
    <n v="3"/>
    <n v="1"/>
    <n v="1"/>
    <n v="15.5"/>
    <s v="01. Low spend"/>
    <x v="0"/>
    <x v="1"/>
    <s v="Spicy Eye Opener Chai Lg"/>
  </r>
  <r>
    <x v="7"/>
    <x v="0"/>
    <x v="0"/>
    <n v="8"/>
    <s v="weekend"/>
    <x v="0"/>
    <n v="3"/>
    <n v="1"/>
    <n v="1"/>
    <n v="9"/>
    <s v="01. Low spend"/>
    <x v="0"/>
    <x v="1"/>
    <s v="English Breakfast Lg"/>
  </r>
  <r>
    <x v="7"/>
    <x v="0"/>
    <x v="0"/>
    <n v="8"/>
    <s v="weekend"/>
    <x v="0"/>
    <n v="1"/>
    <n v="1"/>
    <n v="1"/>
    <n v="6"/>
    <s v="01. Low spend"/>
    <x v="1"/>
    <x v="1"/>
    <s v="Peppermint Lg"/>
  </r>
  <r>
    <x v="7"/>
    <x v="0"/>
    <x v="0"/>
    <n v="8"/>
    <s v="weekend"/>
    <x v="0"/>
    <n v="5"/>
    <n v="1"/>
    <n v="1"/>
    <n v="17.5"/>
    <s v="01. Low spend"/>
    <x v="1"/>
    <x v="3"/>
    <s v="Ginger Biscotti"/>
  </r>
  <r>
    <x v="7"/>
    <x v="0"/>
    <x v="0"/>
    <n v="8"/>
    <s v="weekend"/>
    <x v="0"/>
    <n v="1"/>
    <n v="1"/>
    <n v="1"/>
    <n v="1.6"/>
    <s v="01. Low spend"/>
    <x v="1"/>
    <x v="4"/>
    <s v="Hazelnut syrup"/>
  </r>
  <r>
    <x v="7"/>
    <x v="0"/>
    <x v="0"/>
    <n v="8"/>
    <s v="weekend"/>
    <x v="0"/>
    <n v="2"/>
    <n v="1"/>
    <n v="1"/>
    <n v="11.25"/>
    <s v="01. Low spend"/>
    <x v="1"/>
    <x v="0"/>
    <s v="Cappuccino"/>
  </r>
  <r>
    <x v="7"/>
    <x v="0"/>
    <x v="0"/>
    <n v="8"/>
    <s v="weekend"/>
    <x v="0"/>
    <n v="6"/>
    <n v="1"/>
    <n v="1"/>
    <n v="31"/>
    <s v="01. Low spend"/>
    <x v="0"/>
    <x v="0"/>
    <s v="Jamaican Coffee River Rg"/>
  </r>
  <r>
    <x v="7"/>
    <x v="0"/>
    <x v="0"/>
    <n v="8"/>
    <s v="weekend"/>
    <x v="0"/>
    <n v="2"/>
    <n v="1"/>
    <n v="1"/>
    <n v="42"/>
    <s v="01. Low spend"/>
    <x v="0"/>
    <x v="6"/>
    <s v="Ethiopia"/>
  </r>
  <r>
    <x v="7"/>
    <x v="0"/>
    <x v="0"/>
    <n v="8"/>
    <s v="weekend"/>
    <x v="0"/>
    <n v="4"/>
    <n v="1"/>
    <n v="1"/>
    <n v="14"/>
    <s v="01. Low spend"/>
    <x v="0"/>
    <x v="0"/>
    <s v="Our Old Time Diner Blend Sm"/>
  </r>
  <r>
    <x v="7"/>
    <x v="0"/>
    <x v="0"/>
    <n v="8"/>
    <s v="weekend"/>
    <x v="0"/>
    <n v="3"/>
    <n v="1"/>
    <n v="1"/>
    <n v="15"/>
    <s v="01. Low spend"/>
    <x v="2"/>
    <x v="1"/>
    <s v="Morning Sunrise Chai Rg"/>
  </r>
  <r>
    <x v="7"/>
    <x v="0"/>
    <x v="0"/>
    <n v="8"/>
    <s v="weekend"/>
    <x v="0"/>
    <n v="2"/>
    <n v="1"/>
    <n v="1"/>
    <n v="9.3000000000000007"/>
    <s v="01. Low spend"/>
    <x v="2"/>
    <x v="1"/>
    <s v="Spicy Eye Opener Chai Lg"/>
  </r>
  <r>
    <x v="7"/>
    <x v="0"/>
    <x v="0"/>
    <n v="8"/>
    <s v="weekend"/>
    <x v="0"/>
    <n v="7"/>
    <n v="1"/>
    <n v="1"/>
    <n v="26.25"/>
    <s v="01. Low spend"/>
    <x v="0"/>
    <x v="3"/>
    <s v="Chocolate Croissant"/>
  </r>
  <r>
    <x v="7"/>
    <x v="0"/>
    <x v="0"/>
    <n v="8"/>
    <s v="weekend"/>
    <x v="0"/>
    <n v="1"/>
    <n v="1"/>
    <n v="1"/>
    <n v="3"/>
    <s v="01. Low spend"/>
    <x v="2"/>
    <x v="0"/>
    <s v="Ethiopia Rg"/>
  </r>
  <r>
    <x v="7"/>
    <x v="0"/>
    <x v="0"/>
    <n v="8"/>
    <s v="weekend"/>
    <x v="0"/>
    <n v="1"/>
    <n v="1"/>
    <n v="1"/>
    <n v="9.25"/>
    <s v="01. Low spend"/>
    <x v="2"/>
    <x v="5"/>
    <s v="Serenity Green Tea"/>
  </r>
  <r>
    <x v="7"/>
    <x v="0"/>
    <x v="0"/>
    <n v="8"/>
    <s v="weekend"/>
    <x v="0"/>
    <n v="3"/>
    <n v="1"/>
    <n v="1"/>
    <n v="17.5"/>
    <s v="01. Low spend"/>
    <x v="0"/>
    <x v="0"/>
    <s v="Ethiopia Lg"/>
  </r>
  <r>
    <x v="7"/>
    <x v="0"/>
    <x v="0"/>
    <n v="8"/>
    <s v="weekend"/>
    <x v="0"/>
    <n v="2"/>
    <n v="1"/>
    <n v="1"/>
    <n v="12"/>
    <s v="01. Low spend"/>
    <x v="0"/>
    <x v="1"/>
    <s v="Peppermint Lg"/>
  </r>
  <r>
    <x v="7"/>
    <x v="0"/>
    <x v="0"/>
    <n v="8"/>
    <s v="weekend"/>
    <x v="0"/>
    <n v="2"/>
    <n v="1"/>
    <n v="1"/>
    <n v="8"/>
    <s v="01. Low spend"/>
    <x v="0"/>
    <x v="1"/>
    <s v="Morning Sunrise Chai Lg"/>
  </r>
  <r>
    <x v="7"/>
    <x v="0"/>
    <x v="0"/>
    <n v="8"/>
    <s v="weekend"/>
    <x v="0"/>
    <n v="5"/>
    <n v="1"/>
    <n v="1"/>
    <n v="15"/>
    <s v="01. Low spend"/>
    <x v="0"/>
    <x v="3"/>
    <s v="Oatmeal Scone"/>
  </r>
  <r>
    <x v="7"/>
    <x v="0"/>
    <x v="0"/>
    <n v="8"/>
    <s v="weekend"/>
    <x v="0"/>
    <n v="4"/>
    <n v="1"/>
    <n v="1"/>
    <n v="15.299999999999999"/>
    <s v="01. Low spend"/>
    <x v="2"/>
    <x v="1"/>
    <s v="Spicy Eye Opener Chai Rg"/>
  </r>
  <r>
    <x v="7"/>
    <x v="0"/>
    <x v="0"/>
    <n v="8"/>
    <s v="weekend"/>
    <x v="0"/>
    <n v="2"/>
    <n v="1"/>
    <n v="1"/>
    <n v="18"/>
    <s v="01. Low spend"/>
    <x v="2"/>
    <x v="3"/>
    <s v="Scottish Cream Scone"/>
  </r>
  <r>
    <x v="7"/>
    <x v="0"/>
    <x v="0"/>
    <n v="8"/>
    <s v="weekend"/>
    <x v="0"/>
    <n v="1"/>
    <n v="1"/>
    <n v="1"/>
    <n v="3.5"/>
    <s v="01. Low spend"/>
    <x v="2"/>
    <x v="2"/>
    <s v="Dark chocolate Rg"/>
  </r>
  <r>
    <x v="7"/>
    <x v="0"/>
    <x v="0"/>
    <n v="8"/>
    <s v="weekend"/>
    <x v="0"/>
    <n v="2"/>
    <n v="1"/>
    <n v="1"/>
    <n v="7.5"/>
    <s v="01. Low spend"/>
    <x v="0"/>
    <x v="1"/>
    <s v="Lemon Grass Rg"/>
  </r>
  <r>
    <x v="7"/>
    <x v="0"/>
    <x v="0"/>
    <n v="8"/>
    <s v="weekend"/>
    <x v="0"/>
    <n v="4"/>
    <n v="1"/>
    <n v="1"/>
    <n v="12.5"/>
    <s v="01. Low spend"/>
    <x v="1"/>
    <x v="0"/>
    <s v="Columbian Medium Roast Rg"/>
  </r>
  <r>
    <x v="7"/>
    <x v="0"/>
    <x v="0"/>
    <n v="8"/>
    <s v="weekend"/>
    <x v="0"/>
    <n v="1"/>
    <n v="1"/>
    <n v="1"/>
    <n v="8.9499999999999993"/>
    <s v="01. Low spend"/>
    <x v="1"/>
    <x v="5"/>
    <s v="Traditional Blend Chai"/>
  </r>
  <r>
    <x v="7"/>
    <x v="0"/>
    <x v="0"/>
    <n v="8"/>
    <s v="weekend"/>
    <x v="0"/>
    <n v="3"/>
    <n v="1"/>
    <n v="1"/>
    <n v="13.200000000000001"/>
    <s v="01. Low spend"/>
    <x v="0"/>
    <x v="0"/>
    <s v="Ethiopia Sm"/>
  </r>
  <r>
    <x v="7"/>
    <x v="0"/>
    <x v="0"/>
    <n v="8"/>
    <s v="weekend"/>
    <x v="0"/>
    <n v="3"/>
    <n v="1"/>
    <n v="1"/>
    <n v="12"/>
    <s v="01. Low spend"/>
    <x v="0"/>
    <x v="0"/>
    <s v="Ethiopia Rg"/>
  </r>
  <r>
    <x v="7"/>
    <x v="0"/>
    <x v="0"/>
    <n v="8"/>
    <s v="weekend"/>
    <x v="0"/>
    <n v="2"/>
    <n v="1"/>
    <n v="1"/>
    <n v="9.3000000000000007"/>
    <s v="01. Low spend"/>
    <x v="2"/>
    <x v="0"/>
    <s v="Jamaican Coffee River Rg"/>
  </r>
  <r>
    <x v="7"/>
    <x v="0"/>
    <x v="0"/>
    <n v="8"/>
    <s v="weekend"/>
    <x v="0"/>
    <n v="3"/>
    <n v="1"/>
    <n v="1"/>
    <n v="18"/>
    <s v="01. Low spend"/>
    <x v="2"/>
    <x v="2"/>
    <s v="Dark chocolate Lg"/>
  </r>
  <r>
    <x v="7"/>
    <x v="0"/>
    <x v="0"/>
    <n v="8"/>
    <s v="weekend"/>
    <x v="0"/>
    <n v="2"/>
    <n v="1"/>
    <n v="1"/>
    <n v="9"/>
    <s v="01. Low spend"/>
    <x v="0"/>
    <x v="1"/>
    <s v="Traditional Blend Chai Lg"/>
  </r>
  <r>
    <x v="7"/>
    <x v="0"/>
    <x v="0"/>
    <n v="8"/>
    <s v="weekend"/>
    <x v="0"/>
    <n v="2"/>
    <n v="1"/>
    <n v="1"/>
    <n v="14.25"/>
    <s v="01. Low spend"/>
    <x v="0"/>
    <x v="2"/>
    <s v="Sustainably Grown Organic Lg"/>
  </r>
  <r>
    <x v="7"/>
    <x v="0"/>
    <x v="0"/>
    <n v="8"/>
    <s v="weekend"/>
    <x v="0"/>
    <n v="1"/>
    <n v="1"/>
    <n v="1"/>
    <n v="3.25"/>
    <s v="01. Low spend"/>
    <x v="0"/>
    <x v="3"/>
    <s v="Cranberry Scone"/>
  </r>
  <r>
    <x v="7"/>
    <x v="0"/>
    <x v="0"/>
    <n v="8"/>
    <s v="weekend"/>
    <x v="0"/>
    <n v="4"/>
    <n v="1"/>
    <n v="1"/>
    <n v="17.5"/>
    <s v="01. Low spend"/>
    <x v="0"/>
    <x v="1"/>
    <s v="English Breakfast Rg"/>
  </r>
  <r>
    <x v="7"/>
    <x v="0"/>
    <x v="0"/>
    <n v="8"/>
    <s v="weekend"/>
    <x v="0"/>
    <n v="1"/>
    <n v="1"/>
    <n v="1"/>
    <n v="3"/>
    <s v="01. Low spend"/>
    <x v="2"/>
    <x v="1"/>
    <s v="English Breakfast Lg"/>
  </r>
  <r>
    <x v="7"/>
    <x v="0"/>
    <x v="0"/>
    <n v="8"/>
    <s v="weekend"/>
    <x v="0"/>
    <n v="3"/>
    <n v="1"/>
    <n v="1"/>
    <n v="18"/>
    <s v="01. Low spend"/>
    <x v="0"/>
    <x v="1"/>
    <s v="Earl Grey Lg"/>
  </r>
  <r>
    <x v="7"/>
    <x v="0"/>
    <x v="0"/>
    <n v="8"/>
    <s v="weekend"/>
    <x v="0"/>
    <n v="2"/>
    <n v="1"/>
    <n v="1"/>
    <n v="5"/>
    <s v="01. Low spend"/>
    <x v="1"/>
    <x v="1"/>
    <s v="Serenity Green Tea Rg"/>
  </r>
  <r>
    <x v="7"/>
    <x v="0"/>
    <x v="0"/>
    <n v="8"/>
    <s v="weekend"/>
    <x v="0"/>
    <n v="1"/>
    <n v="1"/>
    <n v="1"/>
    <n v="22.5"/>
    <s v="01. Low spend"/>
    <x v="0"/>
    <x v="6"/>
    <s v="Organic Decaf Blend"/>
  </r>
  <r>
    <x v="7"/>
    <x v="0"/>
    <x v="0"/>
    <n v="8"/>
    <s v="weekend"/>
    <x v="0"/>
    <n v="1"/>
    <n v="1"/>
    <n v="1"/>
    <n v="6"/>
    <s v="01. Low spend"/>
    <x v="2"/>
    <x v="0"/>
    <s v="Espresso shot"/>
  </r>
  <r>
    <x v="7"/>
    <x v="0"/>
    <x v="0"/>
    <n v="8"/>
    <s v="weekend"/>
    <x v="0"/>
    <n v="3"/>
    <n v="1"/>
    <n v="1"/>
    <n v="15"/>
    <s v="01. Low spend"/>
    <x v="0"/>
    <x v="0"/>
    <s v="Latte"/>
  </r>
  <r>
    <x v="7"/>
    <x v="0"/>
    <x v="0"/>
    <n v="8"/>
    <s v="weekend"/>
    <x v="0"/>
    <n v="2"/>
    <n v="1"/>
    <n v="1"/>
    <n v="10"/>
    <s v="01. Low spend"/>
    <x v="0"/>
    <x v="0"/>
    <s v="Our Old Time Diner Blend Rg"/>
  </r>
  <r>
    <x v="7"/>
    <x v="0"/>
    <x v="0"/>
    <n v="8"/>
    <s v="weekend"/>
    <x v="0"/>
    <n v="2"/>
    <n v="1"/>
    <n v="1"/>
    <n v="7"/>
    <s v="01. Low spend"/>
    <x v="0"/>
    <x v="3"/>
    <s v="Ginger Biscotti"/>
  </r>
  <r>
    <x v="7"/>
    <x v="0"/>
    <x v="0"/>
    <n v="8"/>
    <s v="weekend"/>
    <x v="0"/>
    <n v="2"/>
    <n v="1"/>
    <n v="1"/>
    <n v="6.2"/>
    <s v="01. Low spend"/>
    <x v="1"/>
    <x v="1"/>
    <s v="Spicy Eye Opener Chai Lg"/>
  </r>
  <r>
    <x v="7"/>
    <x v="0"/>
    <x v="0"/>
    <n v="8"/>
    <s v="weekend"/>
    <x v="0"/>
    <n v="3"/>
    <n v="1"/>
    <n v="1"/>
    <n v="10"/>
    <s v="01. Low spend"/>
    <x v="1"/>
    <x v="0"/>
    <s v="Our Old Time Diner Blend Sm"/>
  </r>
  <r>
    <x v="7"/>
    <x v="0"/>
    <x v="0"/>
    <n v="8"/>
    <s v="weekend"/>
    <x v="0"/>
    <n v="2"/>
    <n v="1"/>
    <n v="1"/>
    <n v="9"/>
    <s v="01. Low spend"/>
    <x v="0"/>
    <x v="3"/>
    <s v="Scottish Cream Scone"/>
  </r>
  <r>
    <x v="7"/>
    <x v="0"/>
    <x v="0"/>
    <n v="8"/>
    <s v="weekend"/>
    <x v="0"/>
    <n v="1"/>
    <n v="1"/>
    <n v="1"/>
    <n v="4.5"/>
    <s v="01. Low spend"/>
    <x v="1"/>
    <x v="2"/>
    <s v="Dark chocolate Lg"/>
  </r>
  <r>
    <x v="7"/>
    <x v="0"/>
    <x v="0"/>
    <n v="8"/>
    <s v="weekend"/>
    <x v="0"/>
    <n v="3"/>
    <n v="1"/>
    <n v="1"/>
    <n v="18.75"/>
    <s v="01. Low spend"/>
    <x v="0"/>
    <x v="0"/>
    <s v="Jamaican Coffee River Lg"/>
  </r>
  <r>
    <x v="7"/>
    <x v="0"/>
    <x v="0"/>
    <n v="8"/>
    <s v="weekend"/>
    <x v="0"/>
    <n v="2"/>
    <n v="1"/>
    <n v="1"/>
    <n v="12"/>
    <s v="01. Low spend"/>
    <x v="1"/>
    <x v="0"/>
    <s v="Ethiopia Rg"/>
  </r>
  <r>
    <x v="7"/>
    <x v="0"/>
    <x v="0"/>
    <n v="8"/>
    <s v="weekend"/>
    <x v="0"/>
    <n v="3"/>
    <n v="1"/>
    <n v="1"/>
    <n v="9"/>
    <s v="01. Low spend"/>
    <x v="2"/>
    <x v="1"/>
    <s v="Lemon Grass Lg"/>
  </r>
  <r>
    <x v="7"/>
    <x v="0"/>
    <x v="0"/>
    <n v="8"/>
    <s v="weekend"/>
    <x v="0"/>
    <n v="2"/>
    <n v="1"/>
    <n v="1"/>
    <n v="6"/>
    <s v="01. Low spend"/>
    <x v="0"/>
    <x v="1"/>
    <s v="Lemon Grass Lg"/>
  </r>
  <r>
    <x v="7"/>
    <x v="0"/>
    <x v="0"/>
    <n v="8"/>
    <s v="weekend"/>
    <x v="0"/>
    <n v="3"/>
    <n v="1"/>
    <n v="1"/>
    <n v="10.199999999999999"/>
    <s v="01. Low spend"/>
    <x v="1"/>
    <x v="1"/>
    <s v="Spicy Eye Opener Chai Rg"/>
  </r>
  <r>
    <x v="7"/>
    <x v="0"/>
    <x v="0"/>
    <n v="8"/>
    <s v="weekend"/>
    <x v="0"/>
    <n v="2"/>
    <n v="1"/>
    <n v="1"/>
    <n v="7"/>
    <s v="01. Low spend"/>
    <x v="1"/>
    <x v="3"/>
    <s v="Croissant"/>
  </r>
  <r>
    <x v="7"/>
    <x v="0"/>
    <x v="0"/>
    <n v="8"/>
    <s v="weekend"/>
    <x v="0"/>
    <n v="3"/>
    <n v="1"/>
    <n v="1"/>
    <n v="15"/>
    <s v="01. Low spend"/>
    <x v="0"/>
    <x v="0"/>
    <s v="Columbian Medium Roast Lg"/>
  </r>
  <r>
    <x v="7"/>
    <x v="0"/>
    <x v="0"/>
    <n v="8"/>
    <s v="weekend"/>
    <x v="0"/>
    <n v="2"/>
    <n v="1"/>
    <n v="1"/>
    <n v="12"/>
    <s v="01. Low spend"/>
    <x v="1"/>
    <x v="1"/>
    <s v="Traditional Blend Chai Lg"/>
  </r>
  <r>
    <x v="7"/>
    <x v="0"/>
    <x v="0"/>
    <n v="8"/>
    <s v="weekend"/>
    <x v="0"/>
    <n v="3"/>
    <n v="1"/>
    <n v="1"/>
    <n v="13.200000000000001"/>
    <s v="01. Low spend"/>
    <x v="1"/>
    <x v="0"/>
    <s v="Brazilian Sm"/>
  </r>
  <r>
    <x v="7"/>
    <x v="0"/>
    <x v="0"/>
    <n v="8"/>
    <s v="weekend"/>
    <x v="0"/>
    <n v="6"/>
    <n v="1"/>
    <n v="1"/>
    <n v="22.5"/>
    <s v="01. Low spend"/>
    <x v="1"/>
    <x v="3"/>
    <s v="Chocolate Croissant"/>
  </r>
  <r>
    <x v="7"/>
    <x v="0"/>
    <x v="0"/>
    <n v="8"/>
    <s v="weekend"/>
    <x v="0"/>
    <n v="1"/>
    <n v="1"/>
    <n v="1"/>
    <n v="3"/>
    <s v="01. Low spend"/>
    <x v="0"/>
    <x v="1"/>
    <s v="Serenity Green Tea Lg"/>
  </r>
  <r>
    <x v="7"/>
    <x v="0"/>
    <x v="0"/>
    <n v="8"/>
    <s v="weekend"/>
    <x v="0"/>
    <n v="4"/>
    <n v="1"/>
    <n v="1"/>
    <n v="15"/>
    <s v="01. Low spend"/>
    <x v="0"/>
    <x v="3"/>
    <s v="Jumbo Savory Scone"/>
  </r>
  <r>
    <x v="7"/>
    <x v="0"/>
    <x v="0"/>
    <n v="8"/>
    <s v="weekend"/>
    <x v="0"/>
    <n v="1"/>
    <n v="1"/>
    <n v="1"/>
    <n v="2.5"/>
    <s v="01. Low spend"/>
    <x v="2"/>
    <x v="1"/>
    <s v="Lemon Grass Rg"/>
  </r>
  <r>
    <x v="7"/>
    <x v="0"/>
    <x v="0"/>
    <n v="8"/>
    <s v="weekend"/>
    <x v="0"/>
    <n v="1"/>
    <n v="1"/>
    <n v="1"/>
    <n v="7"/>
    <s v="01. Low spend"/>
    <x v="2"/>
    <x v="3"/>
    <s v="Croissant"/>
  </r>
  <r>
    <x v="7"/>
    <x v="0"/>
    <x v="0"/>
    <n v="8"/>
    <s v="weekend"/>
    <x v="0"/>
    <n v="3"/>
    <n v="1"/>
    <n v="1"/>
    <n v="10"/>
    <s v="01. Low spend"/>
    <x v="2"/>
    <x v="1"/>
    <s v="Earl Grey Rg"/>
  </r>
  <r>
    <x v="7"/>
    <x v="0"/>
    <x v="0"/>
    <n v="8"/>
    <s v="weekend"/>
    <x v="0"/>
    <n v="1"/>
    <n v="1"/>
    <n v="1"/>
    <n v="14.75"/>
    <s v="01. Low spend"/>
    <x v="0"/>
    <x v="6"/>
    <s v="Espresso Roast"/>
  </r>
  <r>
    <x v="7"/>
    <x v="0"/>
    <x v="0"/>
    <n v="8"/>
    <s v="weekend"/>
    <x v="0"/>
    <n v="2"/>
    <n v="1"/>
    <n v="1"/>
    <n v="8"/>
    <s v="01. Low spend"/>
    <x v="0"/>
    <x v="0"/>
    <s v="Columbian Medium Roast Sm"/>
  </r>
  <r>
    <x v="7"/>
    <x v="0"/>
    <x v="0"/>
    <n v="8"/>
    <s v="weekend"/>
    <x v="0"/>
    <n v="2"/>
    <n v="1"/>
    <n v="1"/>
    <n v="10"/>
    <s v="01. Low spend"/>
    <x v="0"/>
    <x v="1"/>
    <s v="Traditional Blend Chai Rg"/>
  </r>
  <r>
    <x v="7"/>
    <x v="0"/>
    <x v="0"/>
    <n v="8"/>
    <s v="weekend"/>
    <x v="0"/>
    <n v="3"/>
    <n v="1"/>
    <n v="1"/>
    <n v="15"/>
    <s v="01. Low spend"/>
    <x v="0"/>
    <x v="1"/>
    <s v="Earl Grey Rg"/>
  </r>
  <r>
    <x v="7"/>
    <x v="0"/>
    <x v="0"/>
    <n v="8"/>
    <s v="weekend"/>
    <x v="0"/>
    <n v="2"/>
    <n v="1"/>
    <n v="1"/>
    <n v="12.75"/>
    <s v="01. Low spend"/>
    <x v="0"/>
    <x v="0"/>
    <s v="Cappuccino Lg"/>
  </r>
  <r>
    <x v="7"/>
    <x v="0"/>
    <x v="0"/>
    <n v="8"/>
    <s v="weekend"/>
    <x v="0"/>
    <n v="2"/>
    <n v="1"/>
    <n v="1"/>
    <n v="7.5"/>
    <s v="01. Low spend"/>
    <x v="1"/>
    <x v="0"/>
    <s v="Our Old Time Diner Blend Rg"/>
  </r>
  <r>
    <x v="7"/>
    <x v="0"/>
    <x v="0"/>
    <n v="8"/>
    <s v="weekend"/>
    <x v="0"/>
    <n v="1"/>
    <n v="1"/>
    <n v="1"/>
    <n v="2.2000000000000002"/>
    <s v="01. Low spend"/>
    <x v="0"/>
    <x v="0"/>
    <s v="Brazilian Sm"/>
  </r>
  <r>
    <x v="7"/>
    <x v="0"/>
    <x v="0"/>
    <n v="8"/>
    <s v="weekend"/>
    <x v="0"/>
    <n v="2"/>
    <n v="1"/>
    <n v="1"/>
    <n v="12"/>
    <s v="01. Low spend"/>
    <x v="1"/>
    <x v="0"/>
    <s v="Brazilian Rg"/>
  </r>
  <r>
    <x v="7"/>
    <x v="0"/>
    <x v="0"/>
    <n v="8"/>
    <s v="weekend"/>
    <x v="0"/>
    <n v="1"/>
    <n v="1"/>
    <n v="1"/>
    <n v="9.5"/>
    <s v="01. Low spend"/>
    <x v="1"/>
    <x v="5"/>
    <s v="Morning Sunrise Chai"/>
  </r>
  <r>
    <x v="7"/>
    <x v="0"/>
    <x v="0"/>
    <n v="8"/>
    <s v="weekend"/>
    <x v="0"/>
    <n v="2"/>
    <n v="1"/>
    <n v="1"/>
    <n v="10"/>
    <s v="01. Low spend"/>
    <x v="0"/>
    <x v="1"/>
    <s v="Morning Sunrise Chai Rg"/>
  </r>
  <r>
    <x v="7"/>
    <x v="0"/>
    <x v="0"/>
    <n v="8"/>
    <s v="weekend"/>
    <x v="0"/>
    <n v="3"/>
    <n v="1"/>
    <n v="1"/>
    <n v="12.5"/>
    <s v="01. Low spend"/>
    <x v="0"/>
    <x v="0"/>
    <s v="Columbian Medium Roast Rg"/>
  </r>
  <r>
    <x v="7"/>
    <x v="0"/>
    <x v="0"/>
    <n v="8"/>
    <s v="weekend"/>
    <x v="0"/>
    <n v="1"/>
    <n v="1"/>
    <n v="1"/>
    <n v="3.5"/>
    <s v="01. Low spend"/>
    <x v="1"/>
    <x v="3"/>
    <s v="Chocolate Chip Biscotti"/>
  </r>
  <r>
    <x v="7"/>
    <x v="0"/>
    <x v="0"/>
    <n v="8"/>
    <s v="weekend"/>
    <x v="0"/>
    <n v="1"/>
    <n v="1"/>
    <n v="1"/>
    <n v="20.45"/>
    <s v="01. Low spend"/>
    <x v="1"/>
    <x v="6"/>
    <s v="Primo Espresso Roast"/>
  </r>
  <r>
    <x v="7"/>
    <x v="0"/>
    <x v="0"/>
    <n v="8"/>
    <s v="weekend"/>
    <x v="0"/>
    <n v="1"/>
    <n v="1"/>
    <n v="1"/>
    <n v="4.4000000000000004"/>
    <s v="01. Low spend"/>
    <x v="2"/>
    <x v="0"/>
    <s v="Brazilian Sm"/>
  </r>
  <r>
    <x v="7"/>
    <x v="0"/>
    <x v="0"/>
    <n v="8"/>
    <s v="weekend"/>
    <x v="0"/>
    <n v="1"/>
    <n v="1"/>
    <n v="1"/>
    <n v="3.25"/>
    <s v="01. Low spend"/>
    <x v="2"/>
    <x v="3"/>
    <s v="Cranberry Scone"/>
  </r>
  <r>
    <x v="7"/>
    <x v="0"/>
    <x v="0"/>
    <n v="8"/>
    <s v="weekend"/>
    <x v="0"/>
    <n v="2"/>
    <n v="1"/>
    <n v="1"/>
    <n v="6"/>
    <s v="01. Low spend"/>
    <x v="1"/>
    <x v="1"/>
    <s v="Lemon Grass Lg"/>
  </r>
  <r>
    <x v="7"/>
    <x v="0"/>
    <x v="0"/>
    <n v="8"/>
    <s v="weekend"/>
    <x v="0"/>
    <n v="1"/>
    <n v="1"/>
    <n v="1"/>
    <n v="3.75"/>
    <s v="01. Low spend"/>
    <x v="1"/>
    <x v="3"/>
    <s v="Almond Croissant"/>
  </r>
  <r>
    <x v="7"/>
    <x v="0"/>
    <x v="0"/>
    <n v="8"/>
    <s v="weekend"/>
    <x v="0"/>
    <n v="2"/>
    <n v="1"/>
    <n v="1"/>
    <n v="6"/>
    <s v="01. Low spend"/>
    <x v="0"/>
    <x v="0"/>
    <s v="Our Old Time Diner Blend Lg"/>
  </r>
  <r>
    <x v="7"/>
    <x v="0"/>
    <x v="0"/>
    <n v="8"/>
    <s v="weekend"/>
    <x v="0"/>
    <n v="2"/>
    <n v="1"/>
    <n v="1"/>
    <n v="9"/>
    <s v="01. Low spend"/>
    <x v="2"/>
    <x v="0"/>
    <s v="Columbian Medium Roast Lg"/>
  </r>
  <r>
    <x v="7"/>
    <x v="0"/>
    <x v="0"/>
    <n v="8"/>
    <s v="weekend"/>
    <x v="0"/>
    <n v="3"/>
    <n v="1"/>
    <n v="1"/>
    <n v="12"/>
    <s v="01. Low spend"/>
    <x v="1"/>
    <x v="0"/>
    <s v="Columbian Medium Roast Lg"/>
  </r>
  <r>
    <x v="7"/>
    <x v="0"/>
    <x v="0"/>
    <n v="8"/>
    <s v="weekend"/>
    <x v="0"/>
    <n v="2"/>
    <n v="1"/>
    <n v="1"/>
    <n v="11.25"/>
    <s v="01. Low spend"/>
    <x v="1"/>
    <x v="0"/>
    <s v="Jamaican Coffee River Lg"/>
  </r>
  <r>
    <x v="7"/>
    <x v="0"/>
    <x v="0"/>
    <n v="8"/>
    <s v="weekend"/>
    <x v="0"/>
    <n v="1"/>
    <n v="1"/>
    <n v="1"/>
    <n v="4"/>
    <s v="01. Low spend"/>
    <x v="2"/>
    <x v="1"/>
    <s v="Morning Sunrise Chai Lg"/>
  </r>
  <r>
    <x v="7"/>
    <x v="0"/>
    <x v="0"/>
    <n v="8"/>
    <s v="weekend"/>
    <x v="0"/>
    <n v="1"/>
    <n v="1"/>
    <n v="1"/>
    <n v="3"/>
    <s v="01. Low spend"/>
    <x v="1"/>
    <x v="0"/>
    <s v="Espresso shot"/>
  </r>
  <r>
    <x v="7"/>
    <x v="0"/>
    <x v="0"/>
    <n v="8"/>
    <s v="weekend"/>
    <x v="0"/>
    <n v="4"/>
    <n v="1"/>
    <n v="1"/>
    <n v="4.8"/>
    <s v="01. Low spend"/>
    <x v="1"/>
    <x v="4"/>
    <s v="Chocolate syrup"/>
  </r>
  <r>
    <x v="7"/>
    <x v="0"/>
    <x v="0"/>
    <n v="8"/>
    <s v="weekend"/>
    <x v="0"/>
    <n v="2"/>
    <n v="1"/>
    <n v="1"/>
    <n v="6.5"/>
    <s v="01. Low spend"/>
    <x v="1"/>
    <x v="3"/>
    <s v="Cranberry Scone"/>
  </r>
  <r>
    <x v="7"/>
    <x v="0"/>
    <x v="0"/>
    <n v="8"/>
    <s v="weekend"/>
    <x v="0"/>
    <n v="1"/>
    <n v="1"/>
    <n v="1"/>
    <n v="7.6"/>
    <s v="01. Low spend"/>
    <x v="1"/>
    <x v="7"/>
    <s v="Sustainably Grown Organic"/>
  </r>
  <r>
    <x v="7"/>
    <x v="0"/>
    <x v="0"/>
    <n v="8"/>
    <s v="weekend"/>
    <x v="0"/>
    <n v="3"/>
    <n v="1"/>
    <n v="1"/>
    <n v="9"/>
    <s v="01. Low spend"/>
    <x v="1"/>
    <x v="3"/>
    <s v="Oatmeal Scone"/>
  </r>
  <r>
    <x v="7"/>
    <x v="0"/>
    <x v="0"/>
    <n v="8"/>
    <s v="weekend"/>
    <x v="0"/>
    <n v="1"/>
    <n v="1"/>
    <n v="1"/>
    <n v="14"/>
    <s v="01. Low spend"/>
    <x v="0"/>
    <x v="8"/>
    <s v="I Need My Bean! Latte cup"/>
  </r>
  <r>
    <x v="7"/>
    <x v="0"/>
    <x v="0"/>
    <n v="8"/>
    <s v="weekend"/>
    <x v="0"/>
    <n v="2"/>
    <n v="1"/>
    <n v="1"/>
    <n v="12.75"/>
    <s v="01. Low spend"/>
    <x v="1"/>
    <x v="0"/>
    <s v="Cappuccino Lg"/>
  </r>
  <r>
    <x v="7"/>
    <x v="0"/>
    <x v="0"/>
    <n v="8"/>
    <s v="weekend"/>
    <x v="0"/>
    <n v="2"/>
    <n v="1"/>
    <n v="1"/>
    <n v="6"/>
    <s v="01. Low spend"/>
    <x v="1"/>
    <x v="0"/>
    <s v="Our Old Time Diner Blend Lg"/>
  </r>
  <r>
    <x v="7"/>
    <x v="0"/>
    <x v="0"/>
    <n v="8"/>
    <s v="weekend"/>
    <x v="0"/>
    <n v="1"/>
    <n v="1"/>
    <n v="1"/>
    <n v="9.25"/>
    <s v="01. Low spend"/>
    <x v="0"/>
    <x v="5"/>
    <s v="Serenity Green Tea"/>
  </r>
  <r>
    <x v="7"/>
    <x v="0"/>
    <x v="0"/>
    <n v="8"/>
    <s v="weekend"/>
    <x v="0"/>
    <n v="1"/>
    <n v="1"/>
    <n v="1"/>
    <n v="7"/>
    <s v="01. Low spend"/>
    <x v="0"/>
    <x v="2"/>
    <s v="Dark chocolate Rg"/>
  </r>
  <r>
    <x v="7"/>
    <x v="0"/>
    <x v="0"/>
    <n v="8"/>
    <s v="weekend"/>
    <x v="0"/>
    <n v="1"/>
    <n v="1"/>
    <n v="1"/>
    <n v="14.75"/>
    <s v="01. Low spend"/>
    <x v="2"/>
    <x v="6"/>
    <s v="Espresso Roast"/>
  </r>
  <r>
    <x v="7"/>
    <x v="0"/>
    <x v="0"/>
    <n v="8"/>
    <s v="weekend"/>
    <x v="0"/>
    <n v="1"/>
    <n v="1"/>
    <n v="1"/>
    <n v="2.4500000000000002"/>
    <s v="01. Low spend"/>
    <x v="1"/>
    <x v="0"/>
    <s v="Jamaican Coffee River Sm"/>
  </r>
  <r>
    <x v="7"/>
    <x v="0"/>
    <x v="0"/>
    <n v="8"/>
    <s v="weekend"/>
    <x v="0"/>
    <n v="1"/>
    <n v="1"/>
    <n v="1"/>
    <n v="8.9499999999999993"/>
    <s v="01. Low spend"/>
    <x v="2"/>
    <x v="5"/>
    <s v="Traditional Blend Chai"/>
  </r>
  <r>
    <x v="7"/>
    <x v="0"/>
    <x v="0"/>
    <n v="8"/>
    <s v="weekend"/>
    <x v="0"/>
    <n v="2"/>
    <n v="1"/>
    <n v="1"/>
    <n v="9"/>
    <s v="01. Low spend"/>
    <x v="2"/>
    <x v="0"/>
    <s v="Brazilian Rg"/>
  </r>
  <r>
    <x v="7"/>
    <x v="0"/>
    <x v="0"/>
    <n v="8"/>
    <s v="weekend"/>
    <x v="0"/>
    <n v="1"/>
    <n v="1"/>
    <n v="1"/>
    <n v="3.25"/>
    <s v="01. Low spend"/>
    <x v="0"/>
    <x v="3"/>
    <s v="Ginger Scone"/>
  </r>
  <r>
    <x v="7"/>
    <x v="0"/>
    <x v="0"/>
    <n v="8"/>
    <s v="weekend"/>
    <x v="0"/>
    <n v="1"/>
    <n v="1"/>
    <n v="1"/>
    <n v="5"/>
    <s v="01. Low spend"/>
    <x v="2"/>
    <x v="0"/>
    <s v="Columbian Medium Roast Rg"/>
  </r>
  <r>
    <x v="7"/>
    <x v="0"/>
    <x v="0"/>
    <n v="8"/>
    <s v="weekend"/>
    <x v="0"/>
    <n v="2"/>
    <n v="1"/>
    <n v="1"/>
    <n v="4"/>
    <s v="01. Low spend"/>
    <x v="0"/>
    <x v="4"/>
    <s v="Sugar Free Vanilla syrup"/>
  </r>
  <r>
    <x v="7"/>
    <x v="0"/>
    <x v="0"/>
    <n v="8"/>
    <s v="weekend"/>
    <x v="0"/>
    <n v="1"/>
    <n v="1"/>
    <n v="1"/>
    <n v="3"/>
    <s v="01. Low spend"/>
    <x v="2"/>
    <x v="0"/>
    <s v="Our Old Time Diner Blend Lg"/>
  </r>
  <r>
    <x v="7"/>
    <x v="0"/>
    <x v="0"/>
    <n v="8"/>
    <s v="weekend"/>
    <x v="0"/>
    <n v="1"/>
    <n v="1"/>
    <n v="1"/>
    <n v="4.9000000000000004"/>
    <s v="01. Low spend"/>
    <x v="2"/>
    <x v="0"/>
    <s v="Jamaican Coffee River Sm"/>
  </r>
  <r>
    <x v="7"/>
    <x v="0"/>
    <x v="0"/>
    <n v="8"/>
    <s v="weekend"/>
    <x v="0"/>
    <n v="1"/>
    <n v="1"/>
    <n v="1"/>
    <n v="7.5"/>
    <s v="01. Low spend"/>
    <x v="2"/>
    <x v="3"/>
    <s v="Almond Croissant"/>
  </r>
  <r>
    <x v="7"/>
    <x v="0"/>
    <x v="0"/>
    <n v="8"/>
    <s v="weekend"/>
    <x v="0"/>
    <n v="1"/>
    <n v="1"/>
    <n v="1"/>
    <n v="4.25"/>
    <s v="01. Low spend"/>
    <x v="2"/>
    <x v="0"/>
    <s v="Latte Rg"/>
  </r>
  <r>
    <x v="7"/>
    <x v="0"/>
    <x v="0"/>
    <n v="8"/>
    <s v="weekend"/>
    <x v="0"/>
    <n v="1"/>
    <n v="1"/>
    <n v="1"/>
    <n v="3.25"/>
    <s v="01. Low spend"/>
    <x v="1"/>
    <x v="3"/>
    <s v="Hazelnut Biscotti"/>
  </r>
  <r>
    <x v="7"/>
    <x v="0"/>
    <x v="0"/>
    <n v="8"/>
    <s v="weekend"/>
    <x v="0"/>
    <n v="1"/>
    <n v="1"/>
    <n v="1"/>
    <n v="3"/>
    <s v="01. Low spend"/>
    <x v="1"/>
    <x v="0"/>
    <s v="Ouro Brasileiro shot"/>
  </r>
  <r>
    <x v="7"/>
    <x v="0"/>
    <x v="0"/>
    <n v="8"/>
    <s v="weekend"/>
    <x v="0"/>
    <n v="2"/>
    <n v="1"/>
    <n v="1"/>
    <n v="11.25"/>
    <s v="01. Low spend"/>
    <x v="2"/>
    <x v="3"/>
    <s v="Chocolate Croissant"/>
  </r>
  <r>
    <x v="7"/>
    <x v="0"/>
    <x v="0"/>
    <n v="8"/>
    <s v="weekend"/>
    <x v="0"/>
    <n v="1"/>
    <n v="1"/>
    <n v="1"/>
    <n v="4"/>
    <s v="01. Low spend"/>
    <x v="1"/>
    <x v="1"/>
    <s v="Morning Sunrise Chai Lg"/>
  </r>
  <r>
    <x v="7"/>
    <x v="0"/>
    <x v="0"/>
    <n v="8"/>
    <s v="weekend"/>
    <x v="0"/>
    <n v="1"/>
    <n v="1"/>
    <n v="1"/>
    <n v="2.5"/>
    <s v="01. Low spend"/>
    <x v="0"/>
    <x v="1"/>
    <s v="Serenity Green Tea Rg"/>
  </r>
  <r>
    <x v="7"/>
    <x v="0"/>
    <x v="0"/>
    <n v="8"/>
    <s v="weekend"/>
    <x v="0"/>
    <n v="1"/>
    <n v="1"/>
    <n v="1"/>
    <n v="2.5"/>
    <s v="01. Low spend"/>
    <x v="1"/>
    <x v="1"/>
    <s v="Peppermint Rg"/>
  </r>
  <r>
    <x v="7"/>
    <x v="0"/>
    <x v="0"/>
    <n v="8"/>
    <s v="weekend"/>
    <x v="0"/>
    <n v="1"/>
    <n v="1"/>
    <n v="1"/>
    <n v="3.5"/>
    <s v="01. Low spend"/>
    <x v="0"/>
    <x v="3"/>
    <s v="Chocolate Chip Biscotti"/>
  </r>
  <r>
    <x v="7"/>
    <x v="0"/>
    <x v="0"/>
    <n v="8"/>
    <s v="weekend"/>
    <x v="0"/>
    <n v="1"/>
    <n v="1"/>
    <n v="1"/>
    <n v="2.5"/>
    <s v="01. Low spend"/>
    <x v="1"/>
    <x v="1"/>
    <s v="Lemon Grass Rg"/>
  </r>
  <r>
    <x v="7"/>
    <x v="0"/>
    <x v="0"/>
    <n v="8"/>
    <s v="weekend"/>
    <x v="0"/>
    <n v="1"/>
    <n v="1"/>
    <n v="1"/>
    <n v="3.75"/>
    <s v="01. Low spend"/>
    <x v="1"/>
    <x v="3"/>
    <s v="Jumbo Savory Scone"/>
  </r>
  <r>
    <x v="7"/>
    <x v="0"/>
    <x v="0"/>
    <n v="8"/>
    <s v="weekend"/>
    <x v="1"/>
    <n v="4"/>
    <n v="1"/>
    <n v="1"/>
    <n v="10"/>
    <s v="01. Low spend"/>
    <x v="1"/>
    <x v="0"/>
    <s v="Columbian Medium Roast Rg"/>
  </r>
  <r>
    <x v="7"/>
    <x v="0"/>
    <x v="0"/>
    <n v="8"/>
    <s v="weekend"/>
    <x v="1"/>
    <n v="4"/>
    <n v="1"/>
    <n v="1"/>
    <n v="12.5"/>
    <s v="01. Low spend"/>
    <x v="2"/>
    <x v="1"/>
    <s v="Earl Grey Rg"/>
  </r>
  <r>
    <x v="7"/>
    <x v="0"/>
    <x v="0"/>
    <n v="8"/>
    <s v="weekend"/>
    <x v="1"/>
    <n v="2"/>
    <n v="1"/>
    <n v="1"/>
    <n v="6.2"/>
    <s v="01. Low spend"/>
    <x v="1"/>
    <x v="1"/>
    <s v="Spicy Eye Opener Chai Lg"/>
  </r>
  <r>
    <x v="7"/>
    <x v="0"/>
    <x v="0"/>
    <n v="8"/>
    <s v="weekend"/>
    <x v="1"/>
    <n v="1"/>
    <n v="1"/>
    <n v="1"/>
    <n v="6"/>
    <s v="01. Low spend"/>
    <x v="2"/>
    <x v="0"/>
    <s v="Brazilian Rg"/>
  </r>
  <r>
    <x v="7"/>
    <x v="0"/>
    <x v="0"/>
    <n v="8"/>
    <s v="weekend"/>
    <x v="1"/>
    <n v="1"/>
    <n v="1"/>
    <n v="1"/>
    <n v="7"/>
    <s v="01. Low spend"/>
    <x v="0"/>
    <x v="0"/>
    <s v="Ethiopia Lg"/>
  </r>
  <r>
    <x v="7"/>
    <x v="0"/>
    <x v="0"/>
    <n v="8"/>
    <s v="weekend"/>
    <x v="1"/>
    <n v="2"/>
    <n v="1"/>
    <n v="1"/>
    <n v="7.5"/>
    <s v="01. Low spend"/>
    <x v="2"/>
    <x v="1"/>
    <s v="Traditional Blend Chai Rg"/>
  </r>
  <r>
    <x v="7"/>
    <x v="0"/>
    <x v="0"/>
    <n v="8"/>
    <s v="weekend"/>
    <x v="1"/>
    <n v="2"/>
    <n v="1"/>
    <n v="1"/>
    <n v="9"/>
    <s v="01. Low spend"/>
    <x v="2"/>
    <x v="2"/>
    <s v="Dark chocolate Lg"/>
  </r>
  <r>
    <x v="7"/>
    <x v="0"/>
    <x v="0"/>
    <n v="8"/>
    <s v="weekend"/>
    <x v="1"/>
    <n v="2"/>
    <n v="1"/>
    <n v="1"/>
    <n v="6"/>
    <s v="01. Low spend"/>
    <x v="1"/>
    <x v="1"/>
    <s v="Earl Grey Lg"/>
  </r>
  <r>
    <x v="7"/>
    <x v="0"/>
    <x v="0"/>
    <n v="8"/>
    <s v="weekend"/>
    <x v="1"/>
    <n v="3"/>
    <n v="1"/>
    <n v="1"/>
    <n v="12.75"/>
    <s v="01. Low spend"/>
    <x v="2"/>
    <x v="0"/>
    <s v="Cappuccino Lg"/>
  </r>
  <r>
    <x v="7"/>
    <x v="0"/>
    <x v="0"/>
    <n v="8"/>
    <s v="weekend"/>
    <x v="1"/>
    <n v="3"/>
    <n v="1"/>
    <n v="1"/>
    <n v="10"/>
    <s v="01. Low spend"/>
    <x v="0"/>
    <x v="1"/>
    <s v="Morning Sunrise Chai Rg"/>
  </r>
  <r>
    <x v="7"/>
    <x v="0"/>
    <x v="0"/>
    <n v="8"/>
    <s v="weekend"/>
    <x v="1"/>
    <n v="2"/>
    <n v="1"/>
    <n v="1"/>
    <n v="6"/>
    <s v="01. Low spend"/>
    <x v="0"/>
    <x v="0"/>
    <s v="Espresso shot"/>
  </r>
  <r>
    <x v="7"/>
    <x v="0"/>
    <x v="0"/>
    <n v="8"/>
    <s v="weekend"/>
    <x v="1"/>
    <n v="2"/>
    <n v="1"/>
    <n v="1"/>
    <n v="7.6499999999999995"/>
    <s v="01. Low spend"/>
    <x v="1"/>
    <x v="1"/>
    <s v="Spicy Eye Opener Chai Rg"/>
  </r>
  <r>
    <x v="7"/>
    <x v="0"/>
    <x v="0"/>
    <n v="8"/>
    <s v="weekend"/>
    <x v="1"/>
    <n v="2"/>
    <n v="1"/>
    <n v="1"/>
    <n v="12"/>
    <s v="01. Low spend"/>
    <x v="2"/>
    <x v="1"/>
    <s v="Morning Sunrise Chai Lg"/>
  </r>
  <r>
    <x v="7"/>
    <x v="0"/>
    <x v="0"/>
    <n v="8"/>
    <s v="weekend"/>
    <x v="1"/>
    <n v="1"/>
    <n v="1"/>
    <n v="1"/>
    <n v="5"/>
    <s v="01. Low spend"/>
    <x v="1"/>
    <x v="1"/>
    <s v="Morning Sunrise Chai Rg"/>
  </r>
  <r>
    <x v="7"/>
    <x v="0"/>
    <x v="0"/>
    <n v="8"/>
    <s v="weekend"/>
    <x v="1"/>
    <n v="2"/>
    <n v="1"/>
    <n v="1"/>
    <n v="15"/>
    <s v="01. Low spend"/>
    <x v="0"/>
    <x v="0"/>
    <s v="Latte"/>
  </r>
  <r>
    <x v="7"/>
    <x v="0"/>
    <x v="0"/>
    <n v="8"/>
    <s v="weekend"/>
    <x v="1"/>
    <n v="3"/>
    <n v="1"/>
    <n v="1"/>
    <n v="5.6"/>
    <s v="01. Low spend"/>
    <x v="0"/>
    <x v="4"/>
    <s v="Sugar Free Vanilla syrup"/>
  </r>
  <r>
    <x v="7"/>
    <x v="0"/>
    <x v="0"/>
    <n v="8"/>
    <s v="weekend"/>
    <x v="1"/>
    <n v="2"/>
    <n v="1"/>
    <n v="1"/>
    <n v="5"/>
    <s v="01. Low spend"/>
    <x v="2"/>
    <x v="1"/>
    <s v="Morning Sunrise Chai Rg"/>
  </r>
  <r>
    <x v="7"/>
    <x v="0"/>
    <x v="0"/>
    <n v="8"/>
    <s v="weekend"/>
    <x v="1"/>
    <n v="1"/>
    <n v="1"/>
    <n v="1"/>
    <n v="2.2000000000000002"/>
    <s v="01. Low spend"/>
    <x v="1"/>
    <x v="0"/>
    <s v="Ethiopia Sm"/>
  </r>
  <r>
    <x v="7"/>
    <x v="0"/>
    <x v="0"/>
    <n v="8"/>
    <s v="weekend"/>
    <x v="1"/>
    <n v="3"/>
    <n v="1"/>
    <n v="1"/>
    <n v="12"/>
    <s v="01. Low spend"/>
    <x v="1"/>
    <x v="0"/>
    <s v="Columbian Medium Roast Lg"/>
  </r>
  <r>
    <x v="7"/>
    <x v="0"/>
    <x v="0"/>
    <n v="8"/>
    <s v="weekend"/>
    <x v="1"/>
    <n v="2"/>
    <n v="1"/>
    <n v="1"/>
    <n v="4.4000000000000004"/>
    <s v="01. Low spend"/>
    <x v="0"/>
    <x v="0"/>
    <s v="Brazilian Sm"/>
  </r>
  <r>
    <x v="7"/>
    <x v="0"/>
    <x v="0"/>
    <n v="8"/>
    <s v="weekend"/>
    <x v="1"/>
    <n v="2"/>
    <n v="1"/>
    <n v="1"/>
    <n v="11.25"/>
    <s v="01. Low spend"/>
    <x v="2"/>
    <x v="0"/>
    <s v="Cappuccino"/>
  </r>
  <r>
    <x v="7"/>
    <x v="0"/>
    <x v="0"/>
    <n v="8"/>
    <s v="weekend"/>
    <x v="1"/>
    <n v="4"/>
    <n v="1"/>
    <n v="1"/>
    <n v="24.5"/>
    <s v="01. Low spend"/>
    <x v="2"/>
    <x v="3"/>
    <s v="Chocolate Chip Biscotti"/>
  </r>
  <r>
    <x v="7"/>
    <x v="0"/>
    <x v="0"/>
    <n v="8"/>
    <s v="weekend"/>
    <x v="1"/>
    <n v="2"/>
    <n v="1"/>
    <n v="1"/>
    <n v="17"/>
    <s v="01. Low spend"/>
    <x v="1"/>
    <x v="0"/>
    <s v="Latte Rg"/>
  </r>
  <r>
    <x v="7"/>
    <x v="0"/>
    <x v="0"/>
    <n v="8"/>
    <s v="weekend"/>
    <x v="1"/>
    <n v="2"/>
    <n v="1"/>
    <n v="1"/>
    <n v="1.6"/>
    <s v="01. Low spend"/>
    <x v="1"/>
    <x v="4"/>
    <s v="Sugar Free Vanilla syrup"/>
  </r>
  <r>
    <x v="7"/>
    <x v="0"/>
    <x v="0"/>
    <n v="8"/>
    <s v="weekend"/>
    <x v="1"/>
    <n v="2"/>
    <n v="1"/>
    <n v="1"/>
    <n v="9"/>
    <s v="01. Low spend"/>
    <x v="2"/>
    <x v="1"/>
    <s v="Lemon Grass Lg"/>
  </r>
  <r>
    <x v="7"/>
    <x v="0"/>
    <x v="0"/>
    <n v="8"/>
    <s v="weekend"/>
    <x v="1"/>
    <n v="1"/>
    <n v="1"/>
    <n v="1"/>
    <n v="8.5"/>
    <s v="01. Low spend"/>
    <x v="0"/>
    <x v="0"/>
    <s v="Cappuccino Lg"/>
  </r>
  <r>
    <x v="7"/>
    <x v="0"/>
    <x v="0"/>
    <n v="8"/>
    <s v="weekend"/>
    <x v="1"/>
    <n v="1"/>
    <n v="1"/>
    <n v="1"/>
    <n v="3.5"/>
    <s v="01. Low spend"/>
    <x v="0"/>
    <x v="3"/>
    <s v="Ginger Biscotti"/>
  </r>
  <r>
    <x v="7"/>
    <x v="0"/>
    <x v="0"/>
    <n v="8"/>
    <s v="weekend"/>
    <x v="1"/>
    <n v="1"/>
    <n v="1"/>
    <n v="1"/>
    <n v="3"/>
    <s v="01. Low spend"/>
    <x v="2"/>
    <x v="1"/>
    <s v="Earl Grey Lg"/>
  </r>
  <r>
    <x v="7"/>
    <x v="0"/>
    <x v="0"/>
    <n v="8"/>
    <s v="weekend"/>
    <x v="1"/>
    <n v="1"/>
    <n v="1"/>
    <n v="1"/>
    <n v="3"/>
    <s v="01. Low spend"/>
    <x v="1"/>
    <x v="1"/>
    <s v="Lemon Grass Lg"/>
  </r>
  <r>
    <x v="7"/>
    <x v="0"/>
    <x v="0"/>
    <n v="8"/>
    <s v="weekend"/>
    <x v="1"/>
    <n v="5"/>
    <n v="1"/>
    <n v="1"/>
    <n v="35"/>
    <s v="01. Low spend"/>
    <x v="2"/>
    <x v="2"/>
    <s v="Dark chocolate Rg"/>
  </r>
  <r>
    <x v="7"/>
    <x v="0"/>
    <x v="0"/>
    <n v="8"/>
    <s v="weekend"/>
    <x v="1"/>
    <n v="1"/>
    <n v="1"/>
    <n v="1"/>
    <n v="2.5"/>
    <s v="01. Low spend"/>
    <x v="0"/>
    <x v="0"/>
    <s v="Our Old Time Diner Blend Rg"/>
  </r>
  <r>
    <x v="7"/>
    <x v="0"/>
    <x v="0"/>
    <n v="8"/>
    <s v="weekend"/>
    <x v="1"/>
    <n v="1"/>
    <n v="1"/>
    <n v="1"/>
    <n v="2.5"/>
    <s v="01. Low spend"/>
    <x v="2"/>
    <x v="1"/>
    <s v="Lemon Grass Rg"/>
  </r>
  <r>
    <x v="7"/>
    <x v="0"/>
    <x v="0"/>
    <n v="8"/>
    <s v="weekend"/>
    <x v="1"/>
    <n v="2"/>
    <n v="1"/>
    <n v="1"/>
    <n v="9"/>
    <s v="01. Low spend"/>
    <x v="0"/>
    <x v="0"/>
    <s v="Ethiopia Rg"/>
  </r>
  <r>
    <x v="7"/>
    <x v="0"/>
    <x v="0"/>
    <n v="8"/>
    <s v="weekend"/>
    <x v="1"/>
    <n v="2"/>
    <n v="1"/>
    <n v="1"/>
    <n v="4.9000000000000004"/>
    <s v="01. Low spend"/>
    <x v="2"/>
    <x v="0"/>
    <s v="Jamaican Coffee River Sm"/>
  </r>
  <r>
    <x v="7"/>
    <x v="0"/>
    <x v="0"/>
    <n v="8"/>
    <s v="weekend"/>
    <x v="1"/>
    <n v="1"/>
    <n v="1"/>
    <n v="1"/>
    <n v="2"/>
    <s v="01. Low spend"/>
    <x v="2"/>
    <x v="0"/>
    <s v="Columbian Medium Roast Sm"/>
  </r>
  <r>
    <x v="7"/>
    <x v="0"/>
    <x v="0"/>
    <n v="8"/>
    <s v="weekend"/>
    <x v="1"/>
    <n v="2"/>
    <n v="1"/>
    <n v="1"/>
    <n v="10"/>
    <s v="01. Low spend"/>
    <x v="2"/>
    <x v="1"/>
    <s v="Peppermint Rg"/>
  </r>
  <r>
    <x v="7"/>
    <x v="0"/>
    <x v="0"/>
    <n v="8"/>
    <s v="weekend"/>
    <x v="1"/>
    <n v="2"/>
    <n v="1"/>
    <n v="1"/>
    <n v="7.6499999999999995"/>
    <s v="01. Low spend"/>
    <x v="2"/>
    <x v="1"/>
    <s v="Spicy Eye Opener Chai Rg"/>
  </r>
  <r>
    <x v="7"/>
    <x v="0"/>
    <x v="0"/>
    <n v="8"/>
    <s v="weekend"/>
    <x v="1"/>
    <n v="2"/>
    <n v="1"/>
    <n v="1"/>
    <n v="7.5"/>
    <s v="01. Low spend"/>
    <x v="2"/>
    <x v="0"/>
    <s v="Columbian Medium Roast Rg"/>
  </r>
  <r>
    <x v="7"/>
    <x v="0"/>
    <x v="0"/>
    <n v="8"/>
    <s v="weekend"/>
    <x v="1"/>
    <n v="1"/>
    <n v="1"/>
    <n v="1"/>
    <n v="6.5"/>
    <s v="01. Low spend"/>
    <x v="2"/>
    <x v="3"/>
    <s v="Cranberry Scone"/>
  </r>
  <r>
    <x v="7"/>
    <x v="0"/>
    <x v="0"/>
    <n v="8"/>
    <s v="weekend"/>
    <x v="1"/>
    <n v="1"/>
    <n v="1"/>
    <n v="1"/>
    <n v="6"/>
    <s v="01. Low spend"/>
    <x v="0"/>
    <x v="1"/>
    <s v="Lemon Grass Lg"/>
  </r>
  <r>
    <x v="7"/>
    <x v="0"/>
    <x v="0"/>
    <n v="8"/>
    <s v="weekend"/>
    <x v="1"/>
    <n v="2"/>
    <n v="1"/>
    <n v="1"/>
    <n v="9"/>
    <s v="01. Low spend"/>
    <x v="0"/>
    <x v="1"/>
    <s v="English Breakfast Lg"/>
  </r>
  <r>
    <x v="7"/>
    <x v="0"/>
    <x v="0"/>
    <n v="8"/>
    <s v="weekend"/>
    <x v="1"/>
    <n v="1"/>
    <n v="1"/>
    <n v="1"/>
    <n v="3.25"/>
    <s v="01. Low spend"/>
    <x v="0"/>
    <x v="3"/>
    <s v="Ginger Scone"/>
  </r>
  <r>
    <x v="7"/>
    <x v="0"/>
    <x v="0"/>
    <n v="8"/>
    <s v="weekend"/>
    <x v="1"/>
    <n v="1"/>
    <n v="1"/>
    <n v="1"/>
    <n v="0.8"/>
    <s v="01. Low spend"/>
    <x v="0"/>
    <x v="4"/>
    <s v="Carmel syrup"/>
  </r>
  <r>
    <x v="7"/>
    <x v="0"/>
    <x v="0"/>
    <n v="8"/>
    <s v="weekend"/>
    <x v="1"/>
    <n v="2"/>
    <n v="1"/>
    <n v="1"/>
    <n v="14.25"/>
    <s v="01. Low spend"/>
    <x v="0"/>
    <x v="2"/>
    <s v="Sustainably Grown Organic Lg"/>
  </r>
  <r>
    <x v="7"/>
    <x v="0"/>
    <x v="0"/>
    <n v="8"/>
    <s v="weekend"/>
    <x v="1"/>
    <n v="1"/>
    <n v="1"/>
    <n v="1"/>
    <n v="6.5"/>
    <s v="01. Low spend"/>
    <x v="2"/>
    <x v="3"/>
    <s v="Hazelnut Biscotti"/>
  </r>
  <r>
    <x v="7"/>
    <x v="0"/>
    <x v="0"/>
    <n v="8"/>
    <s v="weekend"/>
    <x v="1"/>
    <n v="1"/>
    <n v="1"/>
    <n v="1"/>
    <n v="10.95"/>
    <s v="01. Low spend"/>
    <x v="2"/>
    <x v="5"/>
    <s v="Spicy Eye Opener Chai"/>
  </r>
  <r>
    <x v="7"/>
    <x v="0"/>
    <x v="0"/>
    <n v="8"/>
    <s v="weekend"/>
    <x v="1"/>
    <n v="2"/>
    <n v="1"/>
    <n v="1"/>
    <n v="7"/>
    <s v="01. Low spend"/>
    <x v="1"/>
    <x v="0"/>
    <s v="Brazilian Lg"/>
  </r>
  <r>
    <x v="7"/>
    <x v="0"/>
    <x v="0"/>
    <n v="8"/>
    <s v="weekend"/>
    <x v="1"/>
    <n v="2"/>
    <n v="1"/>
    <n v="1"/>
    <n v="5"/>
    <s v="01. Low spend"/>
    <x v="0"/>
    <x v="1"/>
    <s v="Serenity Green Tea Rg"/>
  </r>
  <r>
    <x v="7"/>
    <x v="0"/>
    <x v="0"/>
    <n v="8"/>
    <s v="weekend"/>
    <x v="1"/>
    <n v="2"/>
    <n v="1"/>
    <n v="1"/>
    <n v="6.2"/>
    <s v="01. Low spend"/>
    <x v="2"/>
    <x v="1"/>
    <s v="Spicy Eye Opener Chai Lg"/>
  </r>
  <r>
    <x v="7"/>
    <x v="0"/>
    <x v="0"/>
    <n v="8"/>
    <s v="weekend"/>
    <x v="1"/>
    <n v="1"/>
    <n v="1"/>
    <n v="1"/>
    <n v="6"/>
    <s v="01. Low spend"/>
    <x v="2"/>
    <x v="0"/>
    <s v="Ethiopia Rg"/>
  </r>
  <r>
    <x v="7"/>
    <x v="0"/>
    <x v="0"/>
    <n v="8"/>
    <s v="weekend"/>
    <x v="1"/>
    <n v="1"/>
    <n v="1"/>
    <n v="1"/>
    <n v="9.5"/>
    <s v="01. Low spend"/>
    <x v="1"/>
    <x v="2"/>
    <s v="Sustainably Grown Organic Lg"/>
  </r>
  <r>
    <x v="7"/>
    <x v="0"/>
    <x v="0"/>
    <n v="8"/>
    <s v="weekend"/>
    <x v="1"/>
    <n v="1"/>
    <n v="1"/>
    <n v="1"/>
    <n v="3.5"/>
    <s v="01. Low spend"/>
    <x v="1"/>
    <x v="3"/>
    <s v="Chocolate Chip Biscotti"/>
  </r>
  <r>
    <x v="7"/>
    <x v="0"/>
    <x v="0"/>
    <n v="8"/>
    <s v="weekend"/>
    <x v="1"/>
    <n v="1"/>
    <n v="1"/>
    <n v="1"/>
    <n v="7.5"/>
    <s v="01. Low spend"/>
    <x v="1"/>
    <x v="0"/>
    <s v="Cappuccino"/>
  </r>
  <r>
    <x v="7"/>
    <x v="0"/>
    <x v="0"/>
    <n v="8"/>
    <s v="weekend"/>
    <x v="1"/>
    <n v="2"/>
    <n v="1"/>
    <n v="1"/>
    <n v="3.2"/>
    <s v="01. Low spend"/>
    <x v="1"/>
    <x v="4"/>
    <s v="Carmel syrup"/>
  </r>
  <r>
    <x v="7"/>
    <x v="0"/>
    <x v="0"/>
    <n v="8"/>
    <s v="weekend"/>
    <x v="1"/>
    <n v="1"/>
    <n v="1"/>
    <n v="1"/>
    <n v="5"/>
    <s v="01. Low spend"/>
    <x v="1"/>
    <x v="1"/>
    <s v="Lemon Grass Rg"/>
  </r>
  <r>
    <x v="7"/>
    <x v="0"/>
    <x v="0"/>
    <n v="8"/>
    <s v="weekend"/>
    <x v="1"/>
    <n v="2"/>
    <n v="1"/>
    <n v="1"/>
    <n v="10"/>
    <s v="01. Low spend"/>
    <x v="0"/>
    <x v="1"/>
    <s v="English Breakfast Rg"/>
  </r>
  <r>
    <x v="7"/>
    <x v="0"/>
    <x v="0"/>
    <n v="8"/>
    <s v="weekend"/>
    <x v="1"/>
    <n v="2"/>
    <n v="1"/>
    <n v="1"/>
    <n v="6"/>
    <s v="01. Low spend"/>
    <x v="2"/>
    <x v="0"/>
    <s v="Our Old Time Diner Blend Sm"/>
  </r>
  <r>
    <x v="7"/>
    <x v="0"/>
    <x v="0"/>
    <n v="8"/>
    <s v="weekend"/>
    <x v="1"/>
    <n v="1"/>
    <n v="1"/>
    <n v="1"/>
    <n v="6.2"/>
    <s v="01. Low spend"/>
    <x v="1"/>
    <x v="0"/>
    <s v="Jamaican Coffee River Rg"/>
  </r>
  <r>
    <x v="7"/>
    <x v="0"/>
    <x v="0"/>
    <n v="8"/>
    <s v="weekend"/>
    <x v="1"/>
    <n v="1"/>
    <n v="1"/>
    <n v="1"/>
    <n v="7"/>
    <s v="01. Low spend"/>
    <x v="2"/>
    <x v="0"/>
    <s v="Ethiopia Lg"/>
  </r>
  <r>
    <x v="7"/>
    <x v="0"/>
    <x v="0"/>
    <n v="8"/>
    <s v="weekend"/>
    <x v="1"/>
    <n v="1"/>
    <n v="1"/>
    <n v="1"/>
    <n v="6"/>
    <s v="01. Low spend"/>
    <x v="2"/>
    <x v="0"/>
    <s v="Our Old Time Diner Blend Lg"/>
  </r>
  <r>
    <x v="7"/>
    <x v="0"/>
    <x v="0"/>
    <n v="8"/>
    <s v="weekend"/>
    <x v="1"/>
    <n v="3"/>
    <n v="1"/>
    <n v="1"/>
    <n v="18.75"/>
    <s v="01. Low spend"/>
    <x v="2"/>
    <x v="3"/>
    <s v="Chocolate Croissant"/>
  </r>
  <r>
    <x v="7"/>
    <x v="0"/>
    <x v="0"/>
    <n v="8"/>
    <s v="weekend"/>
    <x v="1"/>
    <n v="1"/>
    <n v="1"/>
    <n v="1"/>
    <n v="3"/>
    <s v="01. Low spend"/>
    <x v="1"/>
    <x v="0"/>
    <s v="Espresso shot"/>
  </r>
  <r>
    <x v="7"/>
    <x v="0"/>
    <x v="0"/>
    <n v="8"/>
    <s v="weekend"/>
    <x v="1"/>
    <n v="2"/>
    <n v="1"/>
    <n v="1"/>
    <n v="5"/>
    <s v="01. Low spend"/>
    <x v="2"/>
    <x v="1"/>
    <s v="Serenity Green Tea Rg"/>
  </r>
  <r>
    <x v="7"/>
    <x v="0"/>
    <x v="0"/>
    <n v="8"/>
    <s v="weekend"/>
    <x v="1"/>
    <n v="1"/>
    <n v="1"/>
    <n v="1"/>
    <n v="3.75"/>
    <s v="01. Low spend"/>
    <x v="1"/>
    <x v="3"/>
    <s v="Almond Croissant"/>
  </r>
  <r>
    <x v="7"/>
    <x v="0"/>
    <x v="0"/>
    <n v="8"/>
    <s v="weekend"/>
    <x v="1"/>
    <n v="1"/>
    <n v="1"/>
    <n v="1"/>
    <n v="3.1"/>
    <s v="01. Low spend"/>
    <x v="2"/>
    <x v="0"/>
    <s v="Jamaican Coffee River Rg"/>
  </r>
  <r>
    <x v="7"/>
    <x v="0"/>
    <x v="0"/>
    <n v="8"/>
    <s v="weekend"/>
    <x v="1"/>
    <n v="2"/>
    <n v="1"/>
    <n v="1"/>
    <n v="9"/>
    <s v="01. Low spend"/>
    <x v="2"/>
    <x v="1"/>
    <s v="Serenity Green Tea Lg"/>
  </r>
  <r>
    <x v="7"/>
    <x v="0"/>
    <x v="0"/>
    <n v="8"/>
    <s v="weekend"/>
    <x v="1"/>
    <n v="1"/>
    <n v="1"/>
    <n v="1"/>
    <n v="6"/>
    <s v="01. Low spend"/>
    <x v="0"/>
    <x v="0"/>
    <s v="Our Old Time Diner Blend Lg"/>
  </r>
  <r>
    <x v="7"/>
    <x v="0"/>
    <x v="0"/>
    <n v="8"/>
    <s v="weekend"/>
    <x v="1"/>
    <n v="1"/>
    <n v="1"/>
    <n v="1"/>
    <n v="3"/>
    <s v="01. Low spend"/>
    <x v="2"/>
    <x v="0"/>
    <s v="Espresso shot"/>
  </r>
  <r>
    <x v="7"/>
    <x v="0"/>
    <x v="0"/>
    <n v="8"/>
    <s v="weekend"/>
    <x v="1"/>
    <n v="1"/>
    <n v="1"/>
    <n v="1"/>
    <n v="3"/>
    <s v="01. Low spend"/>
    <x v="2"/>
    <x v="1"/>
    <s v="English Breakfast Lg"/>
  </r>
  <r>
    <x v="7"/>
    <x v="0"/>
    <x v="0"/>
    <n v="8"/>
    <s v="weekend"/>
    <x v="1"/>
    <n v="2"/>
    <n v="1"/>
    <n v="1"/>
    <n v="7.5"/>
    <s v="01. Low spend"/>
    <x v="0"/>
    <x v="1"/>
    <s v="Traditional Blend Chai Rg"/>
  </r>
  <r>
    <x v="7"/>
    <x v="0"/>
    <x v="0"/>
    <n v="8"/>
    <s v="weekend"/>
    <x v="1"/>
    <n v="2"/>
    <n v="1"/>
    <n v="1"/>
    <n v="15"/>
    <s v="01. Low spend"/>
    <x v="0"/>
    <x v="0"/>
    <s v="Cappuccino"/>
  </r>
  <r>
    <x v="7"/>
    <x v="0"/>
    <x v="0"/>
    <n v="8"/>
    <s v="weekend"/>
    <x v="1"/>
    <n v="1"/>
    <n v="1"/>
    <n v="1"/>
    <n v="3"/>
    <s v="01. Low spend"/>
    <x v="0"/>
    <x v="1"/>
    <s v="Earl Grey Lg"/>
  </r>
  <r>
    <x v="7"/>
    <x v="0"/>
    <x v="0"/>
    <n v="8"/>
    <s v="weekend"/>
    <x v="1"/>
    <n v="2"/>
    <n v="1"/>
    <n v="1"/>
    <n v="7.5"/>
    <s v="01. Low spend"/>
    <x v="1"/>
    <x v="1"/>
    <s v="Traditional Blend Chai Rg"/>
  </r>
  <r>
    <x v="7"/>
    <x v="0"/>
    <x v="0"/>
    <n v="8"/>
    <s v="weekend"/>
    <x v="1"/>
    <n v="1"/>
    <n v="1"/>
    <n v="1"/>
    <n v="2.5499999999999998"/>
    <s v="01. Low spend"/>
    <x v="0"/>
    <x v="1"/>
    <s v="Spicy Eye Opener Chai Rg"/>
  </r>
  <r>
    <x v="7"/>
    <x v="0"/>
    <x v="0"/>
    <n v="8"/>
    <s v="weekend"/>
    <x v="1"/>
    <n v="1"/>
    <n v="1"/>
    <n v="1"/>
    <n v="3.5"/>
    <s v="01. Low spend"/>
    <x v="0"/>
    <x v="3"/>
    <s v="Chocolate Chip Biscotti"/>
  </r>
  <r>
    <x v="7"/>
    <x v="0"/>
    <x v="0"/>
    <n v="8"/>
    <s v="weekend"/>
    <x v="1"/>
    <n v="1"/>
    <n v="1"/>
    <n v="1"/>
    <n v="3.75"/>
    <s v="01. Low spend"/>
    <x v="0"/>
    <x v="3"/>
    <s v="Almond Croissant"/>
  </r>
  <r>
    <x v="7"/>
    <x v="0"/>
    <x v="0"/>
    <n v="8"/>
    <s v="weekend"/>
    <x v="1"/>
    <n v="2"/>
    <n v="1"/>
    <n v="1"/>
    <n v="4"/>
    <s v="01. Low spend"/>
    <x v="1"/>
    <x v="0"/>
    <s v="Our Old Time Diner Blend Sm"/>
  </r>
  <r>
    <x v="7"/>
    <x v="0"/>
    <x v="0"/>
    <n v="8"/>
    <s v="weekend"/>
    <x v="1"/>
    <n v="1"/>
    <n v="1"/>
    <n v="1"/>
    <n v="4.5"/>
    <s v="01. Low spend"/>
    <x v="1"/>
    <x v="3"/>
    <s v="Scottish Cream Scone"/>
  </r>
  <r>
    <x v="7"/>
    <x v="0"/>
    <x v="0"/>
    <n v="8"/>
    <s v="weekend"/>
    <x v="1"/>
    <n v="1"/>
    <n v="1"/>
    <n v="1"/>
    <n v="13.33"/>
    <s v="01. Low spend"/>
    <x v="1"/>
    <x v="7"/>
    <s v="Chili Mayan"/>
  </r>
  <r>
    <x v="7"/>
    <x v="0"/>
    <x v="0"/>
    <n v="8"/>
    <s v="weekend"/>
    <x v="1"/>
    <n v="1"/>
    <n v="1"/>
    <n v="1"/>
    <n v="3.75"/>
    <s v="01. Low spend"/>
    <x v="2"/>
    <x v="0"/>
    <s v="Jamaican Coffee River Lg"/>
  </r>
  <r>
    <x v="7"/>
    <x v="0"/>
    <x v="0"/>
    <n v="8"/>
    <s v="weekend"/>
    <x v="1"/>
    <n v="1"/>
    <n v="1"/>
    <n v="1"/>
    <n v="3"/>
    <s v="01. Low spend"/>
    <x v="1"/>
    <x v="0"/>
    <s v="Ethiopia Rg"/>
  </r>
  <r>
    <x v="7"/>
    <x v="0"/>
    <x v="0"/>
    <n v="8"/>
    <s v="weekend"/>
    <x v="1"/>
    <n v="1"/>
    <n v="1"/>
    <n v="1"/>
    <n v="3.75"/>
    <s v="01. Low spend"/>
    <x v="1"/>
    <x v="0"/>
    <s v="Jamaican Coffee River Lg"/>
  </r>
  <r>
    <x v="7"/>
    <x v="0"/>
    <x v="0"/>
    <n v="8"/>
    <s v="weekend"/>
    <x v="1"/>
    <n v="1"/>
    <n v="1"/>
    <n v="1"/>
    <n v="8"/>
    <s v="01. Low spend"/>
    <x v="1"/>
    <x v="1"/>
    <s v="Morning Sunrise Chai Lg"/>
  </r>
  <r>
    <x v="7"/>
    <x v="0"/>
    <x v="0"/>
    <n v="8"/>
    <s v="weekend"/>
    <x v="1"/>
    <n v="1"/>
    <n v="1"/>
    <n v="1"/>
    <n v="3"/>
    <s v="01. Low spend"/>
    <x v="0"/>
    <x v="1"/>
    <s v="Peppermint Lg"/>
  </r>
  <r>
    <x v="7"/>
    <x v="0"/>
    <x v="0"/>
    <n v="8"/>
    <s v="weekend"/>
    <x v="1"/>
    <n v="1"/>
    <n v="1"/>
    <n v="1"/>
    <n v="3.25"/>
    <s v="01. Low spend"/>
    <x v="0"/>
    <x v="3"/>
    <s v="Hazelnut Biscotti"/>
  </r>
  <r>
    <x v="7"/>
    <x v="0"/>
    <x v="0"/>
    <n v="8"/>
    <s v="weekend"/>
    <x v="1"/>
    <n v="1"/>
    <n v="1"/>
    <n v="1"/>
    <n v="9"/>
    <s v="01. Low spend"/>
    <x v="2"/>
    <x v="3"/>
    <s v="Scottish Cream Scone"/>
  </r>
  <r>
    <x v="7"/>
    <x v="0"/>
    <x v="0"/>
    <n v="8"/>
    <s v="weekend"/>
    <x v="1"/>
    <n v="1"/>
    <n v="1"/>
    <n v="1"/>
    <n v="2.4500000000000002"/>
    <s v="01. Low spend"/>
    <x v="1"/>
    <x v="0"/>
    <s v="Jamaican Coffee River Sm"/>
  </r>
  <r>
    <x v="7"/>
    <x v="0"/>
    <x v="0"/>
    <n v="8"/>
    <s v="weekend"/>
    <x v="1"/>
    <n v="1"/>
    <n v="1"/>
    <n v="1"/>
    <n v="2"/>
    <s v="01. Low spend"/>
    <x v="1"/>
    <x v="0"/>
    <s v="Columbian Medium Roast Sm"/>
  </r>
  <r>
    <x v="7"/>
    <x v="0"/>
    <x v="0"/>
    <n v="8"/>
    <s v="weekend"/>
    <x v="1"/>
    <n v="1"/>
    <n v="1"/>
    <n v="1"/>
    <n v="3.75"/>
    <s v="01. Low spend"/>
    <x v="1"/>
    <x v="3"/>
    <s v="Chocolate Croissant"/>
  </r>
  <r>
    <x v="7"/>
    <x v="0"/>
    <x v="0"/>
    <n v="8"/>
    <s v="weekend"/>
    <x v="1"/>
    <n v="1"/>
    <n v="1"/>
    <n v="1"/>
    <n v="5"/>
    <s v="01. Low spend"/>
    <x v="0"/>
    <x v="0"/>
    <s v="Columbian Medium Roast Rg"/>
  </r>
  <r>
    <x v="7"/>
    <x v="0"/>
    <x v="0"/>
    <n v="8"/>
    <s v="weekend"/>
    <x v="1"/>
    <n v="1"/>
    <n v="1"/>
    <n v="1"/>
    <n v="6"/>
    <s v="01. Low spend"/>
    <x v="1"/>
    <x v="1"/>
    <s v="Peppermint Lg"/>
  </r>
  <r>
    <x v="7"/>
    <x v="0"/>
    <x v="0"/>
    <n v="8"/>
    <s v="weekend"/>
    <x v="2"/>
    <n v="2"/>
    <n v="1"/>
    <n v="1"/>
    <n v="6"/>
    <s v="01. Low spend"/>
    <x v="1"/>
    <x v="0"/>
    <s v="Ouro Brasileiro shot"/>
  </r>
  <r>
    <x v="7"/>
    <x v="0"/>
    <x v="0"/>
    <n v="8"/>
    <s v="weekend"/>
    <x v="2"/>
    <n v="1"/>
    <n v="1"/>
    <n v="1"/>
    <n v="3.75"/>
    <s v="01. Low spend"/>
    <x v="2"/>
    <x v="0"/>
    <s v="Latte"/>
  </r>
  <r>
    <x v="7"/>
    <x v="0"/>
    <x v="0"/>
    <n v="8"/>
    <s v="weekend"/>
    <x v="2"/>
    <n v="1"/>
    <n v="1"/>
    <n v="1"/>
    <n v="7"/>
    <s v="01. Low spend"/>
    <x v="2"/>
    <x v="3"/>
    <s v="Croissant"/>
  </r>
  <r>
    <x v="7"/>
    <x v="0"/>
    <x v="0"/>
    <n v="8"/>
    <s v="weekend"/>
    <x v="2"/>
    <n v="1"/>
    <n v="1"/>
    <n v="1"/>
    <n v="4"/>
    <s v="01. Low spend"/>
    <x v="1"/>
    <x v="0"/>
    <s v="Columbian Medium Roast Sm"/>
  </r>
  <r>
    <x v="7"/>
    <x v="0"/>
    <x v="0"/>
    <n v="8"/>
    <s v="weekend"/>
    <x v="2"/>
    <n v="1"/>
    <n v="1"/>
    <n v="1"/>
    <n v="8.9499999999999993"/>
    <s v="01. Low spend"/>
    <x v="1"/>
    <x v="5"/>
    <s v="English Breakfast"/>
  </r>
  <r>
    <x v="7"/>
    <x v="0"/>
    <x v="0"/>
    <n v="8"/>
    <s v="weekend"/>
    <x v="2"/>
    <n v="2"/>
    <n v="1"/>
    <n v="1"/>
    <n v="7.5"/>
    <s v="01. Low spend"/>
    <x v="1"/>
    <x v="1"/>
    <s v="Morning Sunrise Chai Rg"/>
  </r>
  <r>
    <x v="7"/>
    <x v="0"/>
    <x v="0"/>
    <n v="8"/>
    <s v="weekend"/>
    <x v="2"/>
    <n v="1"/>
    <n v="1"/>
    <n v="1"/>
    <n v="5"/>
    <s v="01. Low spend"/>
    <x v="0"/>
    <x v="0"/>
    <s v="Columbian Medium Roast Rg"/>
  </r>
  <r>
    <x v="7"/>
    <x v="0"/>
    <x v="0"/>
    <n v="8"/>
    <s v="weekend"/>
    <x v="2"/>
    <n v="1"/>
    <n v="1"/>
    <n v="1"/>
    <n v="4"/>
    <s v="01. Low spend"/>
    <x v="2"/>
    <x v="1"/>
    <s v="Morning Sunrise Chai Lg"/>
  </r>
  <r>
    <x v="7"/>
    <x v="0"/>
    <x v="0"/>
    <n v="8"/>
    <s v="weekend"/>
    <x v="2"/>
    <n v="2"/>
    <n v="1"/>
    <n v="1"/>
    <n v="13.5"/>
    <s v="01. Low spend"/>
    <x v="2"/>
    <x v="2"/>
    <s v="Dark chocolate Lg"/>
  </r>
  <r>
    <x v="7"/>
    <x v="0"/>
    <x v="0"/>
    <n v="8"/>
    <s v="weekend"/>
    <x v="2"/>
    <n v="1"/>
    <n v="1"/>
    <n v="1"/>
    <n v="8.9499999999999993"/>
    <s v="01. Low spend"/>
    <x v="2"/>
    <x v="5"/>
    <s v="Lemon Grass"/>
  </r>
  <r>
    <x v="7"/>
    <x v="0"/>
    <x v="0"/>
    <n v="8"/>
    <s v="weekend"/>
    <x v="2"/>
    <n v="1"/>
    <n v="1"/>
    <n v="1"/>
    <n v="3"/>
    <s v="01. Low spend"/>
    <x v="0"/>
    <x v="1"/>
    <s v="Earl Grey Lg"/>
  </r>
  <r>
    <x v="7"/>
    <x v="0"/>
    <x v="0"/>
    <n v="8"/>
    <s v="weekend"/>
    <x v="2"/>
    <n v="2"/>
    <n v="1"/>
    <n v="1"/>
    <n v="9"/>
    <s v="01. Low spend"/>
    <x v="2"/>
    <x v="0"/>
    <s v="Ethiopia Rg"/>
  </r>
  <r>
    <x v="7"/>
    <x v="0"/>
    <x v="0"/>
    <n v="8"/>
    <s v="weekend"/>
    <x v="2"/>
    <n v="2"/>
    <n v="1"/>
    <n v="1"/>
    <n v="5"/>
    <s v="01. Low spend"/>
    <x v="2"/>
    <x v="1"/>
    <s v="Peppermint Rg"/>
  </r>
  <r>
    <x v="7"/>
    <x v="0"/>
    <x v="0"/>
    <n v="8"/>
    <s v="weekend"/>
    <x v="2"/>
    <n v="1"/>
    <n v="1"/>
    <n v="1"/>
    <n v="3"/>
    <s v="01. Low spend"/>
    <x v="2"/>
    <x v="0"/>
    <s v="Brazilian Rg"/>
  </r>
  <r>
    <x v="7"/>
    <x v="0"/>
    <x v="0"/>
    <n v="8"/>
    <s v="weekend"/>
    <x v="2"/>
    <n v="1"/>
    <n v="1"/>
    <n v="1"/>
    <n v="18"/>
    <s v="01. Low spend"/>
    <x v="2"/>
    <x v="6"/>
    <s v="Brazilian - Organic"/>
  </r>
  <r>
    <x v="7"/>
    <x v="0"/>
    <x v="0"/>
    <n v="8"/>
    <s v="weekend"/>
    <x v="2"/>
    <n v="3"/>
    <n v="1"/>
    <n v="1"/>
    <n v="12.5"/>
    <s v="01. Low spend"/>
    <x v="0"/>
    <x v="1"/>
    <s v="Lemon Grass Rg"/>
  </r>
  <r>
    <x v="7"/>
    <x v="0"/>
    <x v="0"/>
    <n v="8"/>
    <s v="weekend"/>
    <x v="2"/>
    <n v="3"/>
    <n v="1"/>
    <n v="1"/>
    <n v="9"/>
    <s v="01. Low spend"/>
    <x v="0"/>
    <x v="1"/>
    <s v="English Breakfast Lg"/>
  </r>
  <r>
    <x v="7"/>
    <x v="0"/>
    <x v="0"/>
    <n v="8"/>
    <s v="weekend"/>
    <x v="2"/>
    <n v="1"/>
    <n v="1"/>
    <n v="1"/>
    <n v="2.5"/>
    <s v="01. Low spend"/>
    <x v="1"/>
    <x v="1"/>
    <s v="Earl Grey Rg"/>
  </r>
  <r>
    <x v="7"/>
    <x v="0"/>
    <x v="0"/>
    <n v="8"/>
    <s v="weekend"/>
    <x v="2"/>
    <n v="1"/>
    <n v="1"/>
    <n v="1"/>
    <n v="5"/>
    <s v="01. Low spend"/>
    <x v="2"/>
    <x v="0"/>
    <s v="Our Old Time Diner Blend Rg"/>
  </r>
  <r>
    <x v="7"/>
    <x v="0"/>
    <x v="0"/>
    <n v="8"/>
    <s v="weekend"/>
    <x v="2"/>
    <n v="2"/>
    <n v="1"/>
    <n v="1"/>
    <n v="15"/>
    <s v="01. Low spend"/>
    <x v="2"/>
    <x v="3"/>
    <s v="Jumbo Savory Scone"/>
  </r>
  <r>
    <x v="7"/>
    <x v="0"/>
    <x v="0"/>
    <n v="8"/>
    <s v="weekend"/>
    <x v="2"/>
    <n v="2"/>
    <n v="1"/>
    <n v="1"/>
    <n v="9"/>
    <s v="01. Low spend"/>
    <x v="2"/>
    <x v="1"/>
    <s v="English Breakfast Lg"/>
  </r>
  <r>
    <x v="7"/>
    <x v="0"/>
    <x v="0"/>
    <n v="8"/>
    <s v="weekend"/>
    <x v="2"/>
    <n v="1"/>
    <n v="1"/>
    <n v="1"/>
    <n v="4.25"/>
    <s v="01. Low spend"/>
    <x v="2"/>
    <x v="0"/>
    <s v="Cappuccino Lg"/>
  </r>
  <r>
    <x v="7"/>
    <x v="0"/>
    <x v="0"/>
    <n v="8"/>
    <s v="weekend"/>
    <x v="2"/>
    <n v="2"/>
    <n v="1"/>
    <n v="1"/>
    <n v="4.9000000000000004"/>
    <s v="01. Low spend"/>
    <x v="0"/>
    <x v="0"/>
    <s v="Jamaican Coffee River Sm"/>
  </r>
  <r>
    <x v="7"/>
    <x v="0"/>
    <x v="0"/>
    <n v="8"/>
    <s v="weekend"/>
    <x v="2"/>
    <n v="1"/>
    <n v="1"/>
    <n v="1"/>
    <n v="2"/>
    <s v="01. Low spend"/>
    <x v="0"/>
    <x v="0"/>
    <s v="Our Old Time Diner Blend Sm"/>
  </r>
  <r>
    <x v="7"/>
    <x v="0"/>
    <x v="0"/>
    <n v="8"/>
    <s v="weekend"/>
    <x v="2"/>
    <n v="1"/>
    <n v="1"/>
    <n v="1"/>
    <n v="2.5499999999999998"/>
    <s v="01. Low spend"/>
    <x v="2"/>
    <x v="1"/>
    <s v="Spicy Eye Opener Chai Rg"/>
  </r>
  <r>
    <x v="7"/>
    <x v="0"/>
    <x v="0"/>
    <n v="8"/>
    <s v="weekend"/>
    <x v="2"/>
    <n v="1"/>
    <n v="1"/>
    <n v="1"/>
    <n v="3.5"/>
    <s v="01. Low spend"/>
    <x v="0"/>
    <x v="0"/>
    <s v="Ethiopia Lg"/>
  </r>
  <r>
    <x v="7"/>
    <x v="0"/>
    <x v="0"/>
    <n v="8"/>
    <s v="weekend"/>
    <x v="2"/>
    <n v="1"/>
    <n v="1"/>
    <n v="1"/>
    <n v="7.5"/>
    <s v="01. Low spend"/>
    <x v="1"/>
    <x v="0"/>
    <s v="Jamaican Coffee River Lg"/>
  </r>
  <r>
    <x v="7"/>
    <x v="0"/>
    <x v="0"/>
    <n v="8"/>
    <s v="weekend"/>
    <x v="2"/>
    <n v="1"/>
    <n v="1"/>
    <n v="1"/>
    <n v="5"/>
    <s v="01. Low spend"/>
    <x v="0"/>
    <x v="0"/>
    <s v="Our Old Time Diner Blend Rg"/>
  </r>
  <r>
    <x v="7"/>
    <x v="0"/>
    <x v="0"/>
    <n v="8"/>
    <s v="weekend"/>
    <x v="2"/>
    <n v="2"/>
    <n v="1"/>
    <n v="1"/>
    <n v="10"/>
    <s v="01. Low spend"/>
    <x v="1"/>
    <x v="1"/>
    <s v="English Breakfast Rg"/>
  </r>
  <r>
    <x v="7"/>
    <x v="0"/>
    <x v="0"/>
    <n v="8"/>
    <s v="weekend"/>
    <x v="2"/>
    <n v="1"/>
    <n v="1"/>
    <n v="1"/>
    <n v="6"/>
    <s v="01. Low spend"/>
    <x v="2"/>
    <x v="0"/>
    <s v="Columbian Medium Roast Lg"/>
  </r>
  <r>
    <x v="7"/>
    <x v="0"/>
    <x v="0"/>
    <n v="8"/>
    <s v="weekend"/>
    <x v="2"/>
    <n v="1"/>
    <n v="1"/>
    <n v="1"/>
    <n v="6"/>
    <s v="01. Low spend"/>
    <x v="1"/>
    <x v="1"/>
    <s v="English Breakfast Lg"/>
  </r>
  <r>
    <x v="7"/>
    <x v="0"/>
    <x v="0"/>
    <n v="8"/>
    <s v="weekend"/>
    <x v="2"/>
    <n v="1"/>
    <n v="1"/>
    <n v="1"/>
    <n v="5"/>
    <s v="01. Low spend"/>
    <x v="1"/>
    <x v="1"/>
    <s v="Serenity Green Tea Rg"/>
  </r>
  <r>
    <x v="7"/>
    <x v="0"/>
    <x v="0"/>
    <n v="8"/>
    <s v="weekend"/>
    <x v="2"/>
    <n v="1"/>
    <n v="1"/>
    <n v="1"/>
    <n v="6"/>
    <s v="01. Low spend"/>
    <x v="1"/>
    <x v="1"/>
    <s v="Earl Grey Lg"/>
  </r>
  <r>
    <x v="7"/>
    <x v="0"/>
    <x v="0"/>
    <n v="8"/>
    <s v="weekend"/>
    <x v="2"/>
    <n v="1"/>
    <n v="1"/>
    <n v="1"/>
    <n v="5"/>
    <s v="01. Low spend"/>
    <x v="0"/>
    <x v="1"/>
    <s v="Morning Sunrise Chai Rg"/>
  </r>
  <r>
    <x v="7"/>
    <x v="0"/>
    <x v="0"/>
    <n v="8"/>
    <s v="weekend"/>
    <x v="2"/>
    <n v="3"/>
    <n v="1"/>
    <n v="1"/>
    <n v="12.5"/>
    <s v="01. Low spend"/>
    <x v="2"/>
    <x v="0"/>
    <s v="Columbian Medium Roast Rg"/>
  </r>
  <r>
    <x v="7"/>
    <x v="0"/>
    <x v="0"/>
    <n v="8"/>
    <s v="weekend"/>
    <x v="2"/>
    <n v="1"/>
    <n v="1"/>
    <n v="1"/>
    <n v="3.75"/>
    <s v="01. Low spend"/>
    <x v="1"/>
    <x v="0"/>
    <s v="Latte"/>
  </r>
  <r>
    <x v="7"/>
    <x v="0"/>
    <x v="0"/>
    <n v="8"/>
    <s v="weekend"/>
    <x v="2"/>
    <n v="1"/>
    <n v="1"/>
    <n v="1"/>
    <n v="0.8"/>
    <s v="01. Low spend"/>
    <x v="1"/>
    <x v="4"/>
    <s v="Chocolate syrup"/>
  </r>
  <r>
    <x v="7"/>
    <x v="0"/>
    <x v="0"/>
    <n v="8"/>
    <s v="weekend"/>
    <x v="2"/>
    <n v="1"/>
    <n v="1"/>
    <n v="1"/>
    <n v="3"/>
    <s v="01. Low spend"/>
    <x v="1"/>
    <x v="0"/>
    <s v="Columbian Medium Roast Lg"/>
  </r>
  <r>
    <x v="7"/>
    <x v="0"/>
    <x v="0"/>
    <n v="8"/>
    <s v="weekend"/>
    <x v="2"/>
    <n v="1"/>
    <n v="1"/>
    <n v="1"/>
    <n v="15"/>
    <s v="01. Low spend"/>
    <x v="1"/>
    <x v="6"/>
    <s v="Columbian Medium Roast"/>
  </r>
  <r>
    <x v="7"/>
    <x v="0"/>
    <x v="0"/>
    <n v="8"/>
    <s v="weekend"/>
    <x v="2"/>
    <n v="1"/>
    <n v="1"/>
    <n v="1"/>
    <n v="5"/>
    <s v="01. Low spend"/>
    <x v="2"/>
    <x v="1"/>
    <s v="Earl Grey Rg"/>
  </r>
  <r>
    <x v="7"/>
    <x v="0"/>
    <x v="0"/>
    <n v="8"/>
    <s v="weekend"/>
    <x v="2"/>
    <n v="1"/>
    <n v="1"/>
    <n v="1"/>
    <n v="9.5"/>
    <s v="01. Low spend"/>
    <x v="2"/>
    <x v="2"/>
    <s v="Sustainably Grown Organic Lg"/>
  </r>
  <r>
    <x v="7"/>
    <x v="0"/>
    <x v="0"/>
    <n v="8"/>
    <s v="weekend"/>
    <x v="2"/>
    <n v="1"/>
    <n v="1"/>
    <n v="1"/>
    <n v="3"/>
    <s v="01. Low spend"/>
    <x v="0"/>
    <x v="1"/>
    <s v="Lemon Grass Lg"/>
  </r>
  <r>
    <x v="7"/>
    <x v="0"/>
    <x v="0"/>
    <n v="8"/>
    <s v="weekend"/>
    <x v="2"/>
    <n v="1"/>
    <n v="1"/>
    <n v="1"/>
    <n v="6"/>
    <s v="01. Low spend"/>
    <x v="1"/>
    <x v="0"/>
    <s v="Espresso shot"/>
  </r>
  <r>
    <x v="7"/>
    <x v="0"/>
    <x v="0"/>
    <n v="8"/>
    <s v="weekend"/>
    <x v="2"/>
    <n v="1"/>
    <n v="1"/>
    <n v="1"/>
    <n v="1.6"/>
    <s v="01. Low spend"/>
    <x v="1"/>
    <x v="4"/>
    <s v="Hazelnut syrup"/>
  </r>
  <r>
    <x v="7"/>
    <x v="0"/>
    <x v="0"/>
    <n v="8"/>
    <s v="weekend"/>
    <x v="2"/>
    <n v="1"/>
    <n v="1"/>
    <n v="1"/>
    <n v="3.75"/>
    <s v="01. Low spend"/>
    <x v="2"/>
    <x v="0"/>
    <s v="Jamaican Coffee River Lg"/>
  </r>
  <r>
    <x v="7"/>
    <x v="0"/>
    <x v="0"/>
    <n v="8"/>
    <s v="weekend"/>
    <x v="2"/>
    <n v="1"/>
    <n v="1"/>
    <n v="1"/>
    <n v="5"/>
    <s v="01. Low spend"/>
    <x v="0"/>
    <x v="1"/>
    <s v="English Breakfast Rg"/>
  </r>
  <r>
    <x v="7"/>
    <x v="0"/>
    <x v="0"/>
    <n v="8"/>
    <s v="weekend"/>
    <x v="2"/>
    <n v="1"/>
    <n v="1"/>
    <n v="1"/>
    <n v="4.9000000000000004"/>
    <s v="01. Low spend"/>
    <x v="1"/>
    <x v="0"/>
    <s v="Jamaican Coffee River Sm"/>
  </r>
  <r>
    <x v="7"/>
    <x v="0"/>
    <x v="0"/>
    <n v="8"/>
    <s v="weekend"/>
    <x v="2"/>
    <n v="1"/>
    <n v="1"/>
    <n v="1"/>
    <n v="7.5"/>
    <s v="01. Low spend"/>
    <x v="0"/>
    <x v="2"/>
    <s v="Sustainably Grown Organic Rg"/>
  </r>
  <r>
    <x v="7"/>
    <x v="0"/>
    <x v="0"/>
    <n v="8"/>
    <s v="weekend"/>
    <x v="2"/>
    <n v="2"/>
    <n v="1"/>
    <n v="1"/>
    <n v="9"/>
    <s v="01. Low spend"/>
    <x v="0"/>
    <x v="1"/>
    <s v="Serenity Green Tea Lg"/>
  </r>
  <r>
    <x v="7"/>
    <x v="0"/>
    <x v="0"/>
    <n v="8"/>
    <s v="weekend"/>
    <x v="2"/>
    <n v="1"/>
    <n v="1"/>
    <n v="1"/>
    <n v="5"/>
    <s v="01. Low spend"/>
    <x v="1"/>
    <x v="1"/>
    <s v="Traditional Blend Chai Rg"/>
  </r>
  <r>
    <x v="7"/>
    <x v="0"/>
    <x v="0"/>
    <n v="8"/>
    <s v="weekend"/>
    <x v="2"/>
    <n v="1"/>
    <n v="1"/>
    <n v="1"/>
    <n v="8.5"/>
    <s v="01. Low spend"/>
    <x v="0"/>
    <x v="0"/>
    <s v="Cappuccino Lg"/>
  </r>
  <r>
    <x v="7"/>
    <x v="0"/>
    <x v="0"/>
    <n v="8"/>
    <s v="weekend"/>
    <x v="2"/>
    <n v="1"/>
    <n v="1"/>
    <n v="1"/>
    <n v="1.6"/>
    <s v="01. Low spend"/>
    <x v="0"/>
    <x v="4"/>
    <s v="Sugar Free Vanilla syrup"/>
  </r>
  <r>
    <x v="7"/>
    <x v="0"/>
    <x v="0"/>
    <n v="8"/>
    <s v="weekend"/>
    <x v="2"/>
    <n v="1"/>
    <n v="1"/>
    <n v="1"/>
    <n v="3.5"/>
    <s v="01. Low spend"/>
    <x v="0"/>
    <x v="3"/>
    <s v="Ginger Biscotti"/>
  </r>
  <r>
    <x v="7"/>
    <x v="0"/>
    <x v="0"/>
    <n v="8"/>
    <s v="weekend"/>
    <x v="2"/>
    <n v="1"/>
    <n v="1"/>
    <n v="1"/>
    <n v="7"/>
    <s v="01. Low spend"/>
    <x v="2"/>
    <x v="2"/>
    <s v="Dark chocolate Rg"/>
  </r>
  <r>
    <x v="7"/>
    <x v="0"/>
    <x v="0"/>
    <n v="8"/>
    <s v="weekend"/>
    <x v="2"/>
    <n v="1"/>
    <n v="1"/>
    <n v="1"/>
    <n v="7"/>
    <s v="01. Low spend"/>
    <x v="2"/>
    <x v="3"/>
    <s v="Ginger Biscotti"/>
  </r>
  <r>
    <x v="7"/>
    <x v="0"/>
    <x v="0"/>
    <n v="8"/>
    <s v="weekend"/>
    <x v="2"/>
    <n v="1"/>
    <n v="1"/>
    <n v="1"/>
    <n v="2"/>
    <s v="01. Low spend"/>
    <x v="2"/>
    <x v="0"/>
    <s v="Our Old Time Diner Blend Sm"/>
  </r>
  <r>
    <x v="7"/>
    <x v="0"/>
    <x v="0"/>
    <n v="8"/>
    <s v="weekend"/>
    <x v="2"/>
    <n v="1"/>
    <n v="1"/>
    <n v="1"/>
    <n v="6.5"/>
    <s v="01. Low spend"/>
    <x v="2"/>
    <x v="3"/>
    <s v="Hazelnut Biscotti"/>
  </r>
  <r>
    <x v="7"/>
    <x v="0"/>
    <x v="0"/>
    <n v="8"/>
    <s v="weekend"/>
    <x v="2"/>
    <n v="1"/>
    <n v="1"/>
    <n v="1"/>
    <n v="5"/>
    <s v="01. Low spend"/>
    <x v="2"/>
    <x v="1"/>
    <s v="English Breakfast Rg"/>
  </r>
  <r>
    <x v="7"/>
    <x v="0"/>
    <x v="0"/>
    <n v="8"/>
    <s v="weekend"/>
    <x v="2"/>
    <n v="1"/>
    <n v="1"/>
    <n v="1"/>
    <n v="3.75"/>
    <s v="01. Low spend"/>
    <x v="0"/>
    <x v="0"/>
    <s v="Cappuccino"/>
  </r>
  <r>
    <x v="7"/>
    <x v="0"/>
    <x v="0"/>
    <n v="8"/>
    <s v="weekend"/>
    <x v="2"/>
    <n v="1"/>
    <n v="1"/>
    <n v="1"/>
    <n v="3.2"/>
    <s v="01. Low spend"/>
    <x v="0"/>
    <x v="4"/>
    <s v="Hazelnut syrup"/>
  </r>
  <r>
    <x v="7"/>
    <x v="0"/>
    <x v="0"/>
    <n v="8"/>
    <s v="weekend"/>
    <x v="2"/>
    <n v="1"/>
    <n v="1"/>
    <n v="1"/>
    <n v="6"/>
    <s v="01. Low spend"/>
    <x v="2"/>
    <x v="0"/>
    <s v="Our Old Time Diner Blend Lg"/>
  </r>
  <r>
    <x v="7"/>
    <x v="0"/>
    <x v="0"/>
    <n v="8"/>
    <s v="weekend"/>
    <x v="2"/>
    <n v="1"/>
    <n v="1"/>
    <n v="1"/>
    <n v="3.75"/>
    <s v="01. Low spend"/>
    <x v="2"/>
    <x v="2"/>
    <s v="Sustainably Grown Organic Rg"/>
  </r>
  <r>
    <x v="7"/>
    <x v="0"/>
    <x v="0"/>
    <n v="8"/>
    <s v="weekend"/>
    <x v="2"/>
    <n v="1"/>
    <n v="1"/>
    <n v="1"/>
    <n v="6.5"/>
    <s v="01. Low spend"/>
    <x v="2"/>
    <x v="3"/>
    <s v="Ginger Scone"/>
  </r>
  <r>
    <x v="7"/>
    <x v="0"/>
    <x v="0"/>
    <n v="8"/>
    <s v="weekend"/>
    <x v="2"/>
    <n v="1"/>
    <n v="1"/>
    <n v="1"/>
    <n v="10"/>
    <s v="01. Low spend"/>
    <x v="2"/>
    <x v="6"/>
    <s v="Guatemalan Sustainably Grown"/>
  </r>
  <r>
    <x v="7"/>
    <x v="0"/>
    <x v="0"/>
    <n v="8"/>
    <s v="weekend"/>
    <x v="2"/>
    <n v="1"/>
    <n v="1"/>
    <n v="1"/>
    <n v="3"/>
    <s v="01. Low spend"/>
    <x v="2"/>
    <x v="1"/>
    <s v="Peppermint Lg"/>
  </r>
  <r>
    <x v="7"/>
    <x v="0"/>
    <x v="0"/>
    <n v="8"/>
    <s v="weekend"/>
    <x v="2"/>
    <n v="1"/>
    <n v="1"/>
    <n v="1"/>
    <n v="14"/>
    <s v="01. Low spend"/>
    <x v="2"/>
    <x v="8"/>
    <s v="I Need My Bean! Latte cup"/>
  </r>
  <r>
    <x v="7"/>
    <x v="0"/>
    <x v="0"/>
    <n v="8"/>
    <s v="weekend"/>
    <x v="2"/>
    <n v="1"/>
    <n v="1"/>
    <n v="1"/>
    <n v="3"/>
    <s v="01. Low spend"/>
    <x v="2"/>
    <x v="1"/>
    <s v="Serenity Green Tea Lg"/>
  </r>
  <r>
    <x v="7"/>
    <x v="0"/>
    <x v="0"/>
    <n v="8"/>
    <s v="weekend"/>
    <x v="2"/>
    <n v="1"/>
    <n v="1"/>
    <n v="1"/>
    <n v="2"/>
    <s v="01. Low spend"/>
    <x v="2"/>
    <x v="0"/>
    <s v="Columbian Medium Roast Sm"/>
  </r>
  <r>
    <x v="7"/>
    <x v="0"/>
    <x v="0"/>
    <n v="8"/>
    <s v="weekend"/>
    <x v="2"/>
    <n v="1"/>
    <n v="1"/>
    <n v="1"/>
    <n v="8.9499999999999993"/>
    <s v="01. Low spend"/>
    <x v="2"/>
    <x v="5"/>
    <s v="Peppermint"/>
  </r>
  <r>
    <x v="7"/>
    <x v="0"/>
    <x v="0"/>
    <n v="8"/>
    <s v="weekend"/>
    <x v="2"/>
    <n v="1"/>
    <n v="1"/>
    <n v="1"/>
    <n v="9.5"/>
    <s v="01. Low spend"/>
    <x v="1"/>
    <x v="2"/>
    <s v="Sustainably Grown Organic Lg"/>
  </r>
  <r>
    <x v="7"/>
    <x v="0"/>
    <x v="0"/>
    <n v="8"/>
    <s v="weekend"/>
    <x v="2"/>
    <n v="1"/>
    <n v="1"/>
    <n v="1"/>
    <n v="3.1"/>
    <s v="01. Low spend"/>
    <x v="0"/>
    <x v="0"/>
    <s v="Jamaican Coffee River Rg"/>
  </r>
  <r>
    <x v="7"/>
    <x v="0"/>
    <x v="0"/>
    <n v="8"/>
    <s v="weekend"/>
    <x v="2"/>
    <n v="1"/>
    <n v="1"/>
    <n v="1"/>
    <n v="3.1"/>
    <s v="01. Low spend"/>
    <x v="0"/>
    <x v="1"/>
    <s v="Spicy Eye Opener Chai Lg"/>
  </r>
  <r>
    <x v="7"/>
    <x v="0"/>
    <x v="0"/>
    <n v="8"/>
    <s v="weekend"/>
    <x v="2"/>
    <n v="1"/>
    <n v="1"/>
    <n v="1"/>
    <n v="3"/>
    <s v="01. Low spend"/>
    <x v="0"/>
    <x v="0"/>
    <s v="Ethiopia Rg"/>
  </r>
  <r>
    <x v="7"/>
    <x v="0"/>
    <x v="0"/>
    <n v="8"/>
    <s v="weekend"/>
    <x v="2"/>
    <n v="1"/>
    <n v="1"/>
    <n v="1"/>
    <n v="5"/>
    <s v="01. Low spend"/>
    <x v="0"/>
    <x v="1"/>
    <s v="Earl Grey Rg"/>
  </r>
  <r>
    <x v="7"/>
    <x v="0"/>
    <x v="0"/>
    <n v="8"/>
    <s v="weekend"/>
    <x v="2"/>
    <n v="1"/>
    <n v="1"/>
    <n v="1"/>
    <n v="3.75"/>
    <s v="01. Low spend"/>
    <x v="0"/>
    <x v="3"/>
    <s v="Jumbo Savory Scone"/>
  </r>
  <r>
    <x v="8"/>
    <x v="1"/>
    <x v="0"/>
    <n v="9"/>
    <s v="weekday"/>
    <x v="0"/>
    <n v="1"/>
    <n v="1"/>
    <n v="1"/>
    <n v="9"/>
    <s v="01. Low spend"/>
    <x v="1"/>
    <x v="2"/>
    <s v="Dark chocolate Lg"/>
  </r>
  <r>
    <x v="8"/>
    <x v="1"/>
    <x v="0"/>
    <n v="9"/>
    <s v="weekday"/>
    <x v="0"/>
    <n v="4"/>
    <n v="1"/>
    <n v="1"/>
    <n v="18"/>
    <s v="01. Low spend"/>
    <x v="1"/>
    <x v="1"/>
    <s v="Serenity Green Tea Lg"/>
  </r>
  <r>
    <x v="8"/>
    <x v="1"/>
    <x v="0"/>
    <n v="9"/>
    <s v="weekday"/>
    <x v="0"/>
    <n v="2"/>
    <n v="1"/>
    <n v="1"/>
    <n v="4.9000000000000004"/>
    <s v="01. Low spend"/>
    <x v="1"/>
    <x v="0"/>
    <s v="Jamaican Coffee River Sm"/>
  </r>
  <r>
    <x v="8"/>
    <x v="1"/>
    <x v="0"/>
    <n v="9"/>
    <s v="weekday"/>
    <x v="0"/>
    <n v="2"/>
    <n v="1"/>
    <n v="1"/>
    <n v="7"/>
    <s v="01. Low spend"/>
    <x v="1"/>
    <x v="3"/>
    <s v="Chocolate Chip Biscotti"/>
  </r>
  <r>
    <x v="8"/>
    <x v="1"/>
    <x v="0"/>
    <n v="9"/>
    <s v="weekday"/>
    <x v="0"/>
    <n v="7"/>
    <n v="1"/>
    <n v="1"/>
    <n v="30"/>
    <s v="01. Low spend"/>
    <x v="1"/>
    <x v="1"/>
    <s v="Serenity Green Tea Rg"/>
  </r>
  <r>
    <x v="8"/>
    <x v="1"/>
    <x v="0"/>
    <n v="9"/>
    <s v="weekday"/>
    <x v="0"/>
    <n v="8"/>
    <n v="1"/>
    <n v="1"/>
    <n v="57"/>
    <s v="02. Med Spend"/>
    <x v="1"/>
    <x v="2"/>
    <s v="Sustainably Grown Organic Lg"/>
  </r>
  <r>
    <x v="8"/>
    <x v="1"/>
    <x v="0"/>
    <n v="9"/>
    <s v="weekday"/>
    <x v="0"/>
    <n v="7"/>
    <n v="1"/>
    <n v="1"/>
    <n v="31"/>
    <s v="01. Low spend"/>
    <x v="1"/>
    <x v="0"/>
    <s v="Jamaican Coffee River Rg"/>
  </r>
  <r>
    <x v="8"/>
    <x v="1"/>
    <x v="0"/>
    <n v="9"/>
    <s v="weekday"/>
    <x v="0"/>
    <n v="1"/>
    <n v="1"/>
    <n v="1"/>
    <n v="4.5"/>
    <s v="01. Low spend"/>
    <x v="1"/>
    <x v="3"/>
    <s v="Scottish Cream Scone"/>
  </r>
  <r>
    <x v="8"/>
    <x v="1"/>
    <x v="0"/>
    <n v="9"/>
    <s v="weekday"/>
    <x v="0"/>
    <n v="3"/>
    <n v="1"/>
    <n v="1"/>
    <n v="6"/>
    <s v="01. Low spend"/>
    <x v="1"/>
    <x v="0"/>
    <s v="Columbian Medium Roast Sm"/>
  </r>
  <r>
    <x v="8"/>
    <x v="1"/>
    <x v="0"/>
    <n v="9"/>
    <s v="weekday"/>
    <x v="0"/>
    <n v="1"/>
    <n v="1"/>
    <n v="1"/>
    <n v="2.5"/>
    <s v="01. Low spend"/>
    <x v="1"/>
    <x v="1"/>
    <s v="Peppermint Rg"/>
  </r>
  <r>
    <x v="8"/>
    <x v="1"/>
    <x v="0"/>
    <n v="9"/>
    <s v="weekday"/>
    <x v="0"/>
    <n v="2"/>
    <n v="1"/>
    <n v="1"/>
    <n v="6"/>
    <s v="01. Low spend"/>
    <x v="1"/>
    <x v="0"/>
    <s v="Brazilian Rg"/>
  </r>
  <r>
    <x v="8"/>
    <x v="1"/>
    <x v="0"/>
    <n v="9"/>
    <s v="weekday"/>
    <x v="0"/>
    <n v="2"/>
    <n v="1"/>
    <n v="1"/>
    <n v="7"/>
    <s v="01. Low spend"/>
    <x v="1"/>
    <x v="3"/>
    <s v="Ginger Biscotti"/>
  </r>
  <r>
    <x v="8"/>
    <x v="1"/>
    <x v="0"/>
    <n v="9"/>
    <s v="weekday"/>
    <x v="0"/>
    <n v="1"/>
    <n v="1"/>
    <n v="1"/>
    <n v="3"/>
    <s v="01. Low spend"/>
    <x v="1"/>
    <x v="1"/>
    <s v="Traditional Blend Chai Lg"/>
  </r>
  <r>
    <x v="8"/>
    <x v="1"/>
    <x v="0"/>
    <n v="9"/>
    <s v="weekday"/>
    <x v="0"/>
    <n v="4"/>
    <n v="1"/>
    <n v="1"/>
    <n v="20.399999999999999"/>
    <s v="01. Low spend"/>
    <x v="1"/>
    <x v="1"/>
    <s v="Spicy Eye Opener Chai Rg"/>
  </r>
  <r>
    <x v="8"/>
    <x v="1"/>
    <x v="0"/>
    <n v="9"/>
    <s v="weekday"/>
    <x v="0"/>
    <n v="3"/>
    <n v="1"/>
    <n v="1"/>
    <n v="12"/>
    <s v="01. Low spend"/>
    <x v="1"/>
    <x v="1"/>
    <s v="Earl Grey Lg"/>
  </r>
  <r>
    <x v="8"/>
    <x v="1"/>
    <x v="0"/>
    <n v="9"/>
    <s v="weekday"/>
    <x v="0"/>
    <n v="2"/>
    <n v="1"/>
    <n v="1"/>
    <n v="11.25"/>
    <s v="01. Low spend"/>
    <x v="2"/>
    <x v="0"/>
    <s v="Jamaican Coffee River Lg"/>
  </r>
  <r>
    <x v="8"/>
    <x v="1"/>
    <x v="0"/>
    <n v="9"/>
    <s v="weekday"/>
    <x v="0"/>
    <n v="3"/>
    <n v="1"/>
    <n v="1"/>
    <n v="7.5"/>
    <s v="01. Low spend"/>
    <x v="2"/>
    <x v="1"/>
    <s v="Morning Sunrise Chai Rg"/>
  </r>
  <r>
    <x v="8"/>
    <x v="1"/>
    <x v="0"/>
    <n v="9"/>
    <s v="weekday"/>
    <x v="0"/>
    <n v="2"/>
    <n v="1"/>
    <n v="1"/>
    <n v="7"/>
    <s v="01. Low spend"/>
    <x v="1"/>
    <x v="2"/>
    <s v="Dark chocolate Rg"/>
  </r>
  <r>
    <x v="8"/>
    <x v="1"/>
    <x v="0"/>
    <n v="9"/>
    <s v="weekday"/>
    <x v="0"/>
    <n v="5"/>
    <n v="1"/>
    <n v="1"/>
    <n v="18.75"/>
    <s v="01. Low spend"/>
    <x v="1"/>
    <x v="3"/>
    <s v="Chocolate Croissant"/>
  </r>
  <r>
    <x v="8"/>
    <x v="1"/>
    <x v="0"/>
    <n v="9"/>
    <s v="weekday"/>
    <x v="0"/>
    <n v="4"/>
    <n v="1"/>
    <n v="1"/>
    <n v="17.5"/>
    <s v="01. Low spend"/>
    <x v="2"/>
    <x v="1"/>
    <s v="Traditional Blend Chai Rg"/>
  </r>
  <r>
    <x v="8"/>
    <x v="1"/>
    <x v="0"/>
    <n v="9"/>
    <s v="weekday"/>
    <x v="0"/>
    <n v="4"/>
    <n v="1"/>
    <n v="1"/>
    <n v="22.5"/>
    <s v="01. Low spend"/>
    <x v="2"/>
    <x v="2"/>
    <s v="Dark chocolate Lg"/>
  </r>
  <r>
    <x v="8"/>
    <x v="1"/>
    <x v="0"/>
    <n v="9"/>
    <s v="weekday"/>
    <x v="0"/>
    <n v="2"/>
    <n v="1"/>
    <n v="1"/>
    <n v="14.25"/>
    <s v="01. Low spend"/>
    <x v="2"/>
    <x v="2"/>
    <s v="Sustainably Grown Organic Lg"/>
  </r>
  <r>
    <x v="8"/>
    <x v="1"/>
    <x v="0"/>
    <n v="9"/>
    <s v="weekday"/>
    <x v="0"/>
    <n v="8"/>
    <n v="1"/>
    <n v="1"/>
    <n v="41.25"/>
    <s v="01. Low spend"/>
    <x v="2"/>
    <x v="0"/>
    <s v="Latte"/>
  </r>
  <r>
    <x v="8"/>
    <x v="1"/>
    <x v="0"/>
    <n v="9"/>
    <s v="weekday"/>
    <x v="0"/>
    <n v="2"/>
    <n v="1"/>
    <n v="1"/>
    <n v="10"/>
    <s v="01. Low spend"/>
    <x v="1"/>
    <x v="0"/>
    <s v="Our Old Time Diner Blend Rg"/>
  </r>
  <r>
    <x v="8"/>
    <x v="1"/>
    <x v="0"/>
    <n v="9"/>
    <s v="weekday"/>
    <x v="0"/>
    <n v="3"/>
    <n v="1"/>
    <n v="1"/>
    <n v="9"/>
    <s v="01. Low spend"/>
    <x v="2"/>
    <x v="0"/>
    <s v="Our Old Time Diner Blend Lg"/>
  </r>
  <r>
    <x v="8"/>
    <x v="1"/>
    <x v="0"/>
    <n v="9"/>
    <s v="weekday"/>
    <x v="0"/>
    <n v="6"/>
    <n v="1"/>
    <n v="1"/>
    <n v="22.5"/>
    <s v="01. Low spend"/>
    <x v="2"/>
    <x v="3"/>
    <s v="Chocolate Croissant"/>
  </r>
  <r>
    <x v="8"/>
    <x v="1"/>
    <x v="0"/>
    <n v="9"/>
    <s v="weekday"/>
    <x v="0"/>
    <n v="4"/>
    <n v="1"/>
    <n v="1"/>
    <n v="18"/>
    <s v="01. Low spend"/>
    <x v="2"/>
    <x v="0"/>
    <s v="Brazilian Rg"/>
  </r>
  <r>
    <x v="8"/>
    <x v="1"/>
    <x v="0"/>
    <n v="9"/>
    <s v="weekday"/>
    <x v="0"/>
    <n v="1"/>
    <n v="1"/>
    <n v="1"/>
    <n v="2.2000000000000002"/>
    <s v="01. Low spend"/>
    <x v="2"/>
    <x v="0"/>
    <s v="Ethiopia Sm"/>
  </r>
  <r>
    <x v="8"/>
    <x v="1"/>
    <x v="0"/>
    <n v="9"/>
    <s v="weekday"/>
    <x v="0"/>
    <n v="2"/>
    <n v="1"/>
    <n v="1"/>
    <n v="9"/>
    <s v="01. Low spend"/>
    <x v="1"/>
    <x v="0"/>
    <s v="Our Old Time Diner Blend Lg"/>
  </r>
  <r>
    <x v="8"/>
    <x v="1"/>
    <x v="0"/>
    <n v="9"/>
    <s v="weekday"/>
    <x v="0"/>
    <n v="1"/>
    <n v="1"/>
    <n v="1"/>
    <n v="7"/>
    <s v="01. Low spend"/>
    <x v="1"/>
    <x v="0"/>
    <s v="Ethiopia Lg"/>
  </r>
  <r>
    <x v="8"/>
    <x v="1"/>
    <x v="0"/>
    <n v="9"/>
    <s v="weekday"/>
    <x v="0"/>
    <n v="3"/>
    <n v="1"/>
    <n v="1"/>
    <n v="12.5"/>
    <s v="01. Low spend"/>
    <x v="1"/>
    <x v="1"/>
    <s v="Morning Sunrise Chai Rg"/>
  </r>
  <r>
    <x v="8"/>
    <x v="1"/>
    <x v="0"/>
    <n v="9"/>
    <s v="weekday"/>
    <x v="0"/>
    <n v="2"/>
    <n v="1"/>
    <n v="1"/>
    <n v="5"/>
    <s v="01. Low spend"/>
    <x v="2"/>
    <x v="0"/>
    <s v="Columbian Medium Roast Rg"/>
  </r>
  <r>
    <x v="8"/>
    <x v="1"/>
    <x v="0"/>
    <n v="9"/>
    <s v="weekday"/>
    <x v="0"/>
    <n v="6"/>
    <n v="1"/>
    <n v="1"/>
    <n v="38.25"/>
    <s v="01. Low spend"/>
    <x v="0"/>
    <x v="0"/>
    <s v="Latte Rg"/>
  </r>
  <r>
    <x v="8"/>
    <x v="1"/>
    <x v="0"/>
    <n v="9"/>
    <s v="weekday"/>
    <x v="0"/>
    <n v="4"/>
    <n v="1"/>
    <n v="1"/>
    <n v="15"/>
    <s v="01. Low spend"/>
    <x v="0"/>
    <x v="0"/>
    <s v="Brazilian Rg"/>
  </r>
  <r>
    <x v="8"/>
    <x v="1"/>
    <x v="0"/>
    <n v="9"/>
    <s v="weekday"/>
    <x v="0"/>
    <n v="4"/>
    <n v="1"/>
    <n v="1"/>
    <n v="24"/>
    <s v="01. Low spend"/>
    <x v="2"/>
    <x v="1"/>
    <s v="Morning Sunrise Chai Lg"/>
  </r>
  <r>
    <x v="8"/>
    <x v="1"/>
    <x v="0"/>
    <n v="9"/>
    <s v="weekday"/>
    <x v="0"/>
    <n v="2"/>
    <n v="1"/>
    <n v="1"/>
    <n v="10"/>
    <s v="01. Low spend"/>
    <x v="0"/>
    <x v="1"/>
    <s v="Traditional Blend Chai Rg"/>
  </r>
  <r>
    <x v="8"/>
    <x v="1"/>
    <x v="0"/>
    <n v="9"/>
    <s v="weekday"/>
    <x v="0"/>
    <n v="2"/>
    <n v="1"/>
    <n v="1"/>
    <n v="8.76"/>
    <s v="01. Low spend"/>
    <x v="0"/>
    <x v="3"/>
    <s v="Croissant"/>
  </r>
  <r>
    <x v="8"/>
    <x v="1"/>
    <x v="0"/>
    <n v="9"/>
    <s v="weekday"/>
    <x v="0"/>
    <n v="3"/>
    <n v="1"/>
    <n v="1"/>
    <n v="15"/>
    <s v="01. Low spend"/>
    <x v="0"/>
    <x v="1"/>
    <s v="Lemon Grass Lg"/>
  </r>
  <r>
    <x v="8"/>
    <x v="1"/>
    <x v="0"/>
    <n v="9"/>
    <s v="weekday"/>
    <x v="0"/>
    <n v="1"/>
    <n v="1"/>
    <n v="1"/>
    <n v="3.25"/>
    <s v="01. Low spend"/>
    <x v="2"/>
    <x v="3"/>
    <s v="Ginger Scone"/>
  </r>
  <r>
    <x v="8"/>
    <x v="1"/>
    <x v="0"/>
    <n v="9"/>
    <s v="weekday"/>
    <x v="0"/>
    <n v="4"/>
    <n v="1"/>
    <n v="1"/>
    <n v="17.600000000000001"/>
    <s v="01. Low spend"/>
    <x v="0"/>
    <x v="0"/>
    <s v="Ethiopia Sm"/>
  </r>
  <r>
    <x v="8"/>
    <x v="1"/>
    <x v="0"/>
    <n v="9"/>
    <s v="weekday"/>
    <x v="0"/>
    <n v="2"/>
    <n v="1"/>
    <n v="1"/>
    <n v="17.899999999999999"/>
    <s v="01. Low spend"/>
    <x v="0"/>
    <x v="5"/>
    <s v="English Breakfast"/>
  </r>
  <r>
    <x v="8"/>
    <x v="1"/>
    <x v="0"/>
    <n v="9"/>
    <s v="weekday"/>
    <x v="0"/>
    <n v="3"/>
    <n v="1"/>
    <n v="1"/>
    <n v="9.3000000000000007"/>
    <s v="01. Low spend"/>
    <x v="2"/>
    <x v="1"/>
    <s v="Spicy Eye Opener Chai Lg"/>
  </r>
  <r>
    <x v="8"/>
    <x v="1"/>
    <x v="0"/>
    <n v="9"/>
    <s v="weekday"/>
    <x v="0"/>
    <n v="1"/>
    <n v="1"/>
    <n v="1"/>
    <n v="3.5"/>
    <s v="01. Low spend"/>
    <x v="1"/>
    <x v="3"/>
    <s v="Croissant"/>
  </r>
  <r>
    <x v="8"/>
    <x v="1"/>
    <x v="0"/>
    <n v="9"/>
    <s v="weekday"/>
    <x v="0"/>
    <n v="3"/>
    <n v="1"/>
    <n v="1"/>
    <n v="15.5"/>
    <s v="01. Low spend"/>
    <x v="2"/>
    <x v="0"/>
    <s v="Jamaican Coffee River Rg"/>
  </r>
  <r>
    <x v="8"/>
    <x v="1"/>
    <x v="0"/>
    <n v="9"/>
    <s v="weekday"/>
    <x v="0"/>
    <n v="2"/>
    <n v="1"/>
    <n v="1"/>
    <n v="11.25"/>
    <s v="01. Low spend"/>
    <x v="2"/>
    <x v="2"/>
    <s v="Sustainably Grown Organic Rg"/>
  </r>
  <r>
    <x v="8"/>
    <x v="1"/>
    <x v="0"/>
    <n v="9"/>
    <s v="weekday"/>
    <x v="0"/>
    <n v="1"/>
    <n v="1"/>
    <n v="1"/>
    <n v="7.6"/>
    <s v="01. Low spend"/>
    <x v="2"/>
    <x v="7"/>
    <s v="Sustainably Grown Organic"/>
  </r>
  <r>
    <x v="8"/>
    <x v="1"/>
    <x v="0"/>
    <n v="9"/>
    <s v="weekday"/>
    <x v="0"/>
    <n v="2"/>
    <n v="1"/>
    <n v="1"/>
    <n v="12.75"/>
    <s v="01. Low spend"/>
    <x v="1"/>
    <x v="0"/>
    <s v="Latte Rg"/>
  </r>
  <r>
    <x v="8"/>
    <x v="1"/>
    <x v="0"/>
    <n v="9"/>
    <s v="weekday"/>
    <x v="0"/>
    <n v="2"/>
    <n v="1"/>
    <n v="1"/>
    <n v="2.4000000000000004"/>
    <s v="01. Low spend"/>
    <x v="1"/>
    <x v="4"/>
    <s v="Hazelnut syrup"/>
  </r>
  <r>
    <x v="8"/>
    <x v="1"/>
    <x v="0"/>
    <n v="9"/>
    <s v="weekday"/>
    <x v="0"/>
    <n v="3"/>
    <n v="1"/>
    <n v="1"/>
    <n v="10"/>
    <s v="01. Low spend"/>
    <x v="0"/>
    <x v="0"/>
    <s v="Our Old Time Diner Blend Sm"/>
  </r>
  <r>
    <x v="8"/>
    <x v="1"/>
    <x v="0"/>
    <n v="9"/>
    <s v="weekday"/>
    <x v="0"/>
    <n v="2"/>
    <n v="1"/>
    <n v="1"/>
    <n v="9.3000000000000007"/>
    <s v="01. Low spend"/>
    <x v="0"/>
    <x v="0"/>
    <s v="Jamaican Coffee River Rg"/>
  </r>
  <r>
    <x v="8"/>
    <x v="1"/>
    <x v="0"/>
    <n v="9"/>
    <s v="weekday"/>
    <x v="0"/>
    <n v="3"/>
    <n v="1"/>
    <n v="1"/>
    <n v="12.5"/>
    <s v="01. Low spend"/>
    <x v="0"/>
    <x v="1"/>
    <s v="Lemon Grass Rg"/>
  </r>
  <r>
    <x v="8"/>
    <x v="1"/>
    <x v="0"/>
    <n v="9"/>
    <s v="weekday"/>
    <x v="0"/>
    <n v="8"/>
    <n v="1"/>
    <n v="1"/>
    <n v="48.75"/>
    <s v="01. Low spend"/>
    <x v="1"/>
    <x v="0"/>
    <s v="Jamaican Coffee River Lg"/>
  </r>
  <r>
    <x v="8"/>
    <x v="1"/>
    <x v="0"/>
    <n v="9"/>
    <s v="weekday"/>
    <x v="0"/>
    <n v="2"/>
    <n v="1"/>
    <n v="1"/>
    <n v="12"/>
    <s v="01. Low spend"/>
    <x v="2"/>
    <x v="0"/>
    <s v="Ethiopia Rg"/>
  </r>
  <r>
    <x v="8"/>
    <x v="1"/>
    <x v="0"/>
    <n v="9"/>
    <s v="weekday"/>
    <x v="0"/>
    <n v="6"/>
    <n v="1"/>
    <n v="1"/>
    <n v="38.25"/>
    <s v="01. Low spend"/>
    <x v="0"/>
    <x v="0"/>
    <s v="Cappuccino Lg"/>
  </r>
  <r>
    <x v="8"/>
    <x v="1"/>
    <x v="0"/>
    <n v="9"/>
    <s v="weekday"/>
    <x v="0"/>
    <n v="6"/>
    <n v="1"/>
    <n v="1"/>
    <n v="22.5"/>
    <s v="01. Low spend"/>
    <x v="1"/>
    <x v="1"/>
    <s v="Traditional Blend Chai Rg"/>
  </r>
  <r>
    <x v="8"/>
    <x v="1"/>
    <x v="0"/>
    <n v="9"/>
    <s v="weekday"/>
    <x v="0"/>
    <n v="5"/>
    <n v="1"/>
    <n v="1"/>
    <n v="17.150000000000002"/>
    <s v="01. Low spend"/>
    <x v="0"/>
    <x v="0"/>
    <s v="Jamaican Coffee River Sm"/>
  </r>
  <r>
    <x v="8"/>
    <x v="1"/>
    <x v="0"/>
    <n v="9"/>
    <s v="weekday"/>
    <x v="0"/>
    <n v="2"/>
    <n v="1"/>
    <n v="1"/>
    <n v="8.1199999999999992"/>
    <s v="01. Low spend"/>
    <x v="0"/>
    <x v="3"/>
    <s v="Cranberry Scone"/>
  </r>
  <r>
    <x v="8"/>
    <x v="1"/>
    <x v="0"/>
    <n v="9"/>
    <s v="weekday"/>
    <x v="0"/>
    <n v="3"/>
    <n v="1"/>
    <n v="1"/>
    <n v="8.8000000000000007"/>
    <s v="01. Low spend"/>
    <x v="2"/>
    <x v="0"/>
    <s v="Brazilian Sm"/>
  </r>
  <r>
    <x v="8"/>
    <x v="1"/>
    <x v="0"/>
    <n v="9"/>
    <s v="weekday"/>
    <x v="0"/>
    <n v="3"/>
    <n v="1"/>
    <n v="1"/>
    <n v="12.75"/>
    <s v="01. Low spend"/>
    <x v="0"/>
    <x v="1"/>
    <s v="Spicy Eye Opener Chai Rg"/>
  </r>
  <r>
    <x v="8"/>
    <x v="1"/>
    <x v="0"/>
    <n v="9"/>
    <s v="weekday"/>
    <x v="0"/>
    <n v="5"/>
    <n v="1"/>
    <n v="1"/>
    <n v="18"/>
    <s v="01. Low spend"/>
    <x v="0"/>
    <x v="0"/>
    <s v="Our Old Time Diner Blend Lg"/>
  </r>
  <r>
    <x v="8"/>
    <x v="1"/>
    <x v="0"/>
    <n v="9"/>
    <s v="weekday"/>
    <x v="0"/>
    <n v="2"/>
    <n v="1"/>
    <n v="1"/>
    <n v="5"/>
    <s v="01. Low spend"/>
    <x v="2"/>
    <x v="1"/>
    <s v="Serenity Green Tea Rg"/>
  </r>
  <r>
    <x v="8"/>
    <x v="1"/>
    <x v="0"/>
    <n v="9"/>
    <s v="weekday"/>
    <x v="0"/>
    <n v="3"/>
    <n v="1"/>
    <n v="1"/>
    <n v="12.5"/>
    <s v="01. Low spend"/>
    <x v="0"/>
    <x v="1"/>
    <s v="Earl Grey Rg"/>
  </r>
  <r>
    <x v="8"/>
    <x v="1"/>
    <x v="0"/>
    <n v="9"/>
    <s v="weekday"/>
    <x v="0"/>
    <n v="2"/>
    <n v="1"/>
    <n v="1"/>
    <n v="4.4000000000000004"/>
    <s v="01. Low spend"/>
    <x v="0"/>
    <x v="0"/>
    <s v="Brazilian Sm"/>
  </r>
  <r>
    <x v="8"/>
    <x v="1"/>
    <x v="0"/>
    <n v="9"/>
    <s v="weekday"/>
    <x v="0"/>
    <n v="2"/>
    <n v="1"/>
    <n v="1"/>
    <n v="8.1199999999999992"/>
    <s v="01. Low spend"/>
    <x v="0"/>
    <x v="3"/>
    <s v="Hazelnut Biscotti"/>
  </r>
  <r>
    <x v="8"/>
    <x v="1"/>
    <x v="0"/>
    <n v="9"/>
    <s v="weekday"/>
    <x v="0"/>
    <n v="1"/>
    <n v="1"/>
    <n v="1"/>
    <n v="3"/>
    <s v="01. Low spend"/>
    <x v="0"/>
    <x v="1"/>
    <s v="Serenity Green Tea Lg"/>
  </r>
  <r>
    <x v="8"/>
    <x v="1"/>
    <x v="0"/>
    <n v="9"/>
    <s v="weekday"/>
    <x v="0"/>
    <n v="2"/>
    <n v="1"/>
    <n v="1"/>
    <n v="7.5"/>
    <s v="01. Low spend"/>
    <x v="2"/>
    <x v="1"/>
    <s v="Earl Grey Rg"/>
  </r>
  <r>
    <x v="8"/>
    <x v="1"/>
    <x v="0"/>
    <n v="9"/>
    <s v="weekday"/>
    <x v="0"/>
    <n v="1"/>
    <n v="1"/>
    <n v="1"/>
    <n v="21"/>
    <s v="01. Low spend"/>
    <x v="2"/>
    <x v="6"/>
    <s v="Ethiopia"/>
  </r>
  <r>
    <x v="8"/>
    <x v="1"/>
    <x v="0"/>
    <n v="9"/>
    <s v="weekday"/>
    <x v="0"/>
    <n v="2"/>
    <n v="1"/>
    <n v="1"/>
    <n v="4.9000000000000004"/>
    <s v="01. Low spend"/>
    <x v="2"/>
    <x v="0"/>
    <s v="Jamaican Coffee River Sm"/>
  </r>
  <r>
    <x v="8"/>
    <x v="1"/>
    <x v="0"/>
    <n v="9"/>
    <s v="weekday"/>
    <x v="0"/>
    <n v="5"/>
    <n v="1"/>
    <n v="1"/>
    <n v="15"/>
    <s v="01. Low spend"/>
    <x v="0"/>
    <x v="1"/>
    <s v="Peppermint Rg"/>
  </r>
  <r>
    <x v="8"/>
    <x v="1"/>
    <x v="0"/>
    <n v="9"/>
    <s v="weekday"/>
    <x v="0"/>
    <n v="5"/>
    <n v="1"/>
    <n v="1"/>
    <n v="36"/>
    <s v="01. Low spend"/>
    <x v="0"/>
    <x v="2"/>
    <s v="Dark chocolate Lg"/>
  </r>
  <r>
    <x v="8"/>
    <x v="1"/>
    <x v="0"/>
    <n v="9"/>
    <s v="weekday"/>
    <x v="0"/>
    <n v="4"/>
    <n v="1"/>
    <n v="1"/>
    <n v="70"/>
    <s v="02. Med Spend"/>
    <x v="0"/>
    <x v="8"/>
    <s v="I Need My Bean! Latte cup"/>
  </r>
  <r>
    <x v="8"/>
    <x v="1"/>
    <x v="0"/>
    <n v="9"/>
    <s v="weekday"/>
    <x v="0"/>
    <n v="4"/>
    <n v="1"/>
    <n v="1"/>
    <n v="12"/>
    <s v="01. Low spend"/>
    <x v="1"/>
    <x v="1"/>
    <s v="Lemon Grass Lg"/>
  </r>
  <r>
    <x v="8"/>
    <x v="1"/>
    <x v="0"/>
    <n v="9"/>
    <s v="weekday"/>
    <x v="0"/>
    <n v="1"/>
    <n v="1"/>
    <n v="1"/>
    <n v="7"/>
    <s v="01. Low spend"/>
    <x v="2"/>
    <x v="3"/>
    <s v="Chocolate Chip Biscotti"/>
  </r>
  <r>
    <x v="8"/>
    <x v="1"/>
    <x v="0"/>
    <n v="9"/>
    <s v="weekday"/>
    <x v="0"/>
    <n v="3"/>
    <n v="1"/>
    <n v="1"/>
    <n v="12.5"/>
    <s v="01. Low spend"/>
    <x v="0"/>
    <x v="0"/>
    <s v="Columbian Medium Roast Rg"/>
  </r>
  <r>
    <x v="8"/>
    <x v="1"/>
    <x v="0"/>
    <n v="9"/>
    <s v="weekday"/>
    <x v="0"/>
    <n v="6"/>
    <n v="1"/>
    <n v="1"/>
    <n v="21"/>
    <s v="01. Low spend"/>
    <x v="2"/>
    <x v="3"/>
    <s v="Croissant"/>
  </r>
  <r>
    <x v="8"/>
    <x v="1"/>
    <x v="0"/>
    <n v="9"/>
    <s v="weekday"/>
    <x v="0"/>
    <n v="3"/>
    <n v="1"/>
    <n v="1"/>
    <n v="9"/>
    <s v="01. Low spend"/>
    <x v="2"/>
    <x v="1"/>
    <s v="English Breakfast Lg"/>
  </r>
  <r>
    <x v="8"/>
    <x v="1"/>
    <x v="0"/>
    <n v="9"/>
    <s v="weekday"/>
    <x v="0"/>
    <n v="1"/>
    <n v="1"/>
    <n v="1"/>
    <n v="3.25"/>
    <s v="01. Low spend"/>
    <x v="2"/>
    <x v="3"/>
    <s v="Cranberry Scone"/>
  </r>
  <r>
    <x v="8"/>
    <x v="1"/>
    <x v="0"/>
    <n v="9"/>
    <s v="weekday"/>
    <x v="0"/>
    <n v="3"/>
    <n v="1"/>
    <n v="1"/>
    <n v="15"/>
    <s v="01. Low spend"/>
    <x v="2"/>
    <x v="0"/>
    <s v="Cappuccino"/>
  </r>
  <r>
    <x v="8"/>
    <x v="1"/>
    <x v="0"/>
    <n v="9"/>
    <s v="weekday"/>
    <x v="0"/>
    <n v="6"/>
    <n v="1"/>
    <n v="1"/>
    <n v="21"/>
    <s v="01. Low spend"/>
    <x v="2"/>
    <x v="1"/>
    <s v="Traditional Blend Chai Lg"/>
  </r>
  <r>
    <x v="8"/>
    <x v="1"/>
    <x v="0"/>
    <n v="9"/>
    <s v="weekday"/>
    <x v="0"/>
    <n v="2"/>
    <n v="1"/>
    <n v="1"/>
    <n v="8.5"/>
    <s v="01. Low spend"/>
    <x v="2"/>
    <x v="0"/>
    <s v="Latte Rg"/>
  </r>
  <r>
    <x v="8"/>
    <x v="1"/>
    <x v="0"/>
    <n v="9"/>
    <s v="weekday"/>
    <x v="0"/>
    <n v="2"/>
    <n v="1"/>
    <n v="1"/>
    <n v="5.0999999999999996"/>
    <s v="01. Low spend"/>
    <x v="2"/>
    <x v="1"/>
    <s v="Spicy Eye Opener Chai Rg"/>
  </r>
  <r>
    <x v="8"/>
    <x v="1"/>
    <x v="0"/>
    <n v="9"/>
    <s v="weekday"/>
    <x v="0"/>
    <n v="4"/>
    <n v="1"/>
    <n v="1"/>
    <n v="12.5"/>
    <s v="01. Low spend"/>
    <x v="2"/>
    <x v="1"/>
    <s v="Lemon Grass Rg"/>
  </r>
  <r>
    <x v="8"/>
    <x v="1"/>
    <x v="0"/>
    <n v="9"/>
    <s v="weekday"/>
    <x v="0"/>
    <n v="2"/>
    <n v="1"/>
    <n v="1"/>
    <n v="9"/>
    <s v="01. Low spend"/>
    <x v="0"/>
    <x v="0"/>
    <s v="Columbian Medium Roast Lg"/>
  </r>
  <r>
    <x v="8"/>
    <x v="1"/>
    <x v="0"/>
    <n v="9"/>
    <s v="weekday"/>
    <x v="0"/>
    <n v="2"/>
    <n v="1"/>
    <n v="1"/>
    <n v="36"/>
    <s v="01. Low spend"/>
    <x v="1"/>
    <x v="6"/>
    <s v="Our Old Time Diner Blend"/>
  </r>
  <r>
    <x v="8"/>
    <x v="1"/>
    <x v="0"/>
    <n v="9"/>
    <s v="weekday"/>
    <x v="0"/>
    <n v="2"/>
    <n v="1"/>
    <n v="1"/>
    <n v="12"/>
    <s v="01. Low spend"/>
    <x v="0"/>
    <x v="1"/>
    <s v="Morning Sunrise Chai Lg"/>
  </r>
  <r>
    <x v="8"/>
    <x v="1"/>
    <x v="0"/>
    <n v="9"/>
    <s v="weekday"/>
    <x v="0"/>
    <n v="2"/>
    <n v="1"/>
    <n v="1"/>
    <n v="12"/>
    <s v="01. Low spend"/>
    <x v="2"/>
    <x v="1"/>
    <s v="Serenity Green Tea Lg"/>
  </r>
  <r>
    <x v="8"/>
    <x v="1"/>
    <x v="0"/>
    <n v="9"/>
    <s v="weekday"/>
    <x v="0"/>
    <n v="1"/>
    <n v="1"/>
    <n v="1"/>
    <n v="7"/>
    <s v="01. Low spend"/>
    <x v="1"/>
    <x v="0"/>
    <s v="Brazilian Lg"/>
  </r>
  <r>
    <x v="8"/>
    <x v="1"/>
    <x v="0"/>
    <n v="9"/>
    <s v="weekday"/>
    <x v="0"/>
    <n v="2"/>
    <n v="1"/>
    <n v="1"/>
    <n v="12"/>
    <s v="01. Low spend"/>
    <x v="1"/>
    <x v="1"/>
    <s v="Morning Sunrise Chai Lg"/>
  </r>
  <r>
    <x v="8"/>
    <x v="1"/>
    <x v="0"/>
    <n v="9"/>
    <s v="weekday"/>
    <x v="0"/>
    <n v="3"/>
    <n v="1"/>
    <n v="1"/>
    <n v="14"/>
    <s v="01. Low spend"/>
    <x v="2"/>
    <x v="0"/>
    <s v="Ethiopia Lg"/>
  </r>
  <r>
    <x v="8"/>
    <x v="1"/>
    <x v="0"/>
    <n v="9"/>
    <s v="weekday"/>
    <x v="0"/>
    <n v="1"/>
    <n v="1"/>
    <n v="1"/>
    <n v="20.45"/>
    <s v="01. Low spend"/>
    <x v="2"/>
    <x v="6"/>
    <s v="Primo Espresso Roast"/>
  </r>
  <r>
    <x v="8"/>
    <x v="1"/>
    <x v="0"/>
    <n v="9"/>
    <s v="weekday"/>
    <x v="0"/>
    <n v="3"/>
    <n v="1"/>
    <n v="1"/>
    <n v="12"/>
    <s v="01. Low spend"/>
    <x v="2"/>
    <x v="1"/>
    <s v="Earl Grey Lg"/>
  </r>
  <r>
    <x v="8"/>
    <x v="1"/>
    <x v="0"/>
    <n v="9"/>
    <s v="weekday"/>
    <x v="0"/>
    <n v="8"/>
    <n v="1"/>
    <n v="1"/>
    <n v="27"/>
    <s v="01. Low spend"/>
    <x v="0"/>
    <x v="1"/>
    <s v="Traditional Blend Chai Lg"/>
  </r>
  <r>
    <x v="8"/>
    <x v="1"/>
    <x v="0"/>
    <n v="9"/>
    <s v="weekday"/>
    <x v="0"/>
    <n v="2"/>
    <n v="1"/>
    <n v="1"/>
    <n v="9"/>
    <s v="01. Low spend"/>
    <x v="1"/>
    <x v="0"/>
    <s v="Columbian Medium Roast Lg"/>
  </r>
  <r>
    <x v="8"/>
    <x v="1"/>
    <x v="0"/>
    <n v="9"/>
    <s v="weekday"/>
    <x v="0"/>
    <n v="1"/>
    <n v="1"/>
    <n v="1"/>
    <n v="4.5"/>
    <s v="01. Low spend"/>
    <x v="2"/>
    <x v="3"/>
    <s v="Scottish Cream Scone"/>
  </r>
  <r>
    <x v="8"/>
    <x v="1"/>
    <x v="0"/>
    <n v="9"/>
    <s v="weekday"/>
    <x v="0"/>
    <n v="2"/>
    <n v="1"/>
    <n v="1"/>
    <n v="6"/>
    <s v="01. Low spend"/>
    <x v="2"/>
    <x v="3"/>
    <s v="Oatmeal Scone"/>
  </r>
  <r>
    <x v="8"/>
    <x v="1"/>
    <x v="0"/>
    <n v="9"/>
    <s v="weekday"/>
    <x v="0"/>
    <n v="1"/>
    <n v="1"/>
    <n v="1"/>
    <n v="8.9499999999999993"/>
    <s v="01. Low spend"/>
    <x v="0"/>
    <x v="5"/>
    <s v="Peppermint"/>
  </r>
  <r>
    <x v="8"/>
    <x v="1"/>
    <x v="0"/>
    <n v="9"/>
    <s v="weekday"/>
    <x v="0"/>
    <n v="2"/>
    <n v="1"/>
    <n v="1"/>
    <n v="7"/>
    <s v="01. Low spend"/>
    <x v="2"/>
    <x v="3"/>
    <s v="Ginger Biscotti"/>
  </r>
  <r>
    <x v="8"/>
    <x v="1"/>
    <x v="0"/>
    <n v="9"/>
    <s v="weekday"/>
    <x v="0"/>
    <n v="1"/>
    <n v="1"/>
    <n v="1"/>
    <n v="2"/>
    <s v="01. Low spend"/>
    <x v="2"/>
    <x v="0"/>
    <s v="Our Old Time Diner Blend Sm"/>
  </r>
  <r>
    <x v="8"/>
    <x v="1"/>
    <x v="0"/>
    <n v="9"/>
    <s v="weekday"/>
    <x v="0"/>
    <n v="2"/>
    <n v="1"/>
    <n v="1"/>
    <n v="6.6000000000000005"/>
    <s v="01. Low spend"/>
    <x v="1"/>
    <x v="0"/>
    <s v="Brazilian Sm"/>
  </r>
  <r>
    <x v="8"/>
    <x v="1"/>
    <x v="0"/>
    <n v="9"/>
    <s v="weekday"/>
    <x v="0"/>
    <n v="1"/>
    <n v="1"/>
    <n v="1"/>
    <n v="3.25"/>
    <s v="01. Low spend"/>
    <x v="1"/>
    <x v="3"/>
    <s v="Cranberry Scone"/>
  </r>
  <r>
    <x v="8"/>
    <x v="1"/>
    <x v="0"/>
    <n v="9"/>
    <s v="weekday"/>
    <x v="0"/>
    <n v="4"/>
    <n v="1"/>
    <n v="1"/>
    <n v="12.5"/>
    <s v="01. Low spend"/>
    <x v="0"/>
    <x v="1"/>
    <s v="Morning Sunrise Chai Rg"/>
  </r>
  <r>
    <x v="8"/>
    <x v="1"/>
    <x v="0"/>
    <n v="9"/>
    <s v="weekday"/>
    <x v="0"/>
    <n v="1"/>
    <n v="1"/>
    <n v="1"/>
    <n v="3.75"/>
    <s v="01. Low spend"/>
    <x v="0"/>
    <x v="0"/>
    <s v="Latte"/>
  </r>
  <r>
    <x v="8"/>
    <x v="1"/>
    <x v="0"/>
    <n v="9"/>
    <s v="weekday"/>
    <x v="0"/>
    <n v="2"/>
    <n v="1"/>
    <n v="1"/>
    <n v="5"/>
    <s v="01. Low spend"/>
    <x v="1"/>
    <x v="0"/>
    <s v="Columbian Medium Roast Rg"/>
  </r>
  <r>
    <x v="8"/>
    <x v="1"/>
    <x v="0"/>
    <n v="9"/>
    <s v="weekday"/>
    <x v="0"/>
    <n v="3"/>
    <n v="1"/>
    <n v="1"/>
    <n v="12.4"/>
    <s v="01. Low spend"/>
    <x v="0"/>
    <x v="1"/>
    <s v="Spicy Eye Opener Chai Lg"/>
  </r>
  <r>
    <x v="8"/>
    <x v="1"/>
    <x v="0"/>
    <n v="9"/>
    <s v="weekday"/>
    <x v="0"/>
    <n v="2"/>
    <n v="1"/>
    <n v="1"/>
    <n v="5"/>
    <s v="01. Low spend"/>
    <x v="0"/>
    <x v="0"/>
    <s v="Our Old Time Diner Blend Rg"/>
  </r>
  <r>
    <x v="8"/>
    <x v="1"/>
    <x v="0"/>
    <n v="9"/>
    <s v="weekday"/>
    <x v="0"/>
    <n v="3"/>
    <n v="1"/>
    <n v="1"/>
    <n v="13.14"/>
    <s v="01. Low spend"/>
    <x v="0"/>
    <x v="3"/>
    <s v="Chocolate Chip Biscotti"/>
  </r>
  <r>
    <x v="8"/>
    <x v="1"/>
    <x v="0"/>
    <n v="9"/>
    <s v="weekday"/>
    <x v="0"/>
    <n v="1"/>
    <n v="1"/>
    <n v="1"/>
    <n v="18"/>
    <s v="01. Low spend"/>
    <x v="0"/>
    <x v="6"/>
    <s v="Brazilian - Organic"/>
  </r>
  <r>
    <x v="8"/>
    <x v="1"/>
    <x v="0"/>
    <n v="9"/>
    <s v="weekday"/>
    <x v="0"/>
    <n v="1"/>
    <n v="1"/>
    <n v="1"/>
    <n v="7"/>
    <s v="01. Low spend"/>
    <x v="0"/>
    <x v="2"/>
    <s v="Dark chocolate Rg"/>
  </r>
  <r>
    <x v="8"/>
    <x v="1"/>
    <x v="0"/>
    <n v="9"/>
    <s v="weekday"/>
    <x v="0"/>
    <n v="2"/>
    <n v="1"/>
    <n v="1"/>
    <n v="8"/>
    <s v="01. Low spend"/>
    <x v="0"/>
    <x v="0"/>
    <s v="Columbian Medium Roast Sm"/>
  </r>
  <r>
    <x v="8"/>
    <x v="1"/>
    <x v="0"/>
    <n v="9"/>
    <s v="weekday"/>
    <x v="0"/>
    <n v="2"/>
    <n v="1"/>
    <n v="1"/>
    <n v="26.66"/>
    <s v="01. Low spend"/>
    <x v="0"/>
    <x v="7"/>
    <s v="Chili Mayan"/>
  </r>
  <r>
    <x v="8"/>
    <x v="1"/>
    <x v="0"/>
    <n v="9"/>
    <s v="weekday"/>
    <x v="0"/>
    <n v="1"/>
    <n v="1"/>
    <n v="1"/>
    <n v="8.9499999999999993"/>
    <s v="01. Low spend"/>
    <x v="2"/>
    <x v="5"/>
    <s v="Peppermint"/>
  </r>
  <r>
    <x v="8"/>
    <x v="1"/>
    <x v="0"/>
    <n v="9"/>
    <s v="weekday"/>
    <x v="0"/>
    <n v="3"/>
    <n v="1"/>
    <n v="1"/>
    <n v="12.4"/>
    <s v="01. Low spend"/>
    <x v="1"/>
    <x v="1"/>
    <s v="Spicy Eye Opener Chai Lg"/>
  </r>
  <r>
    <x v="8"/>
    <x v="1"/>
    <x v="0"/>
    <n v="9"/>
    <s v="weekday"/>
    <x v="0"/>
    <n v="1"/>
    <n v="1"/>
    <n v="1"/>
    <n v="2"/>
    <s v="01. Low spend"/>
    <x v="1"/>
    <x v="0"/>
    <s v="Our Old Time Diner Blend Sm"/>
  </r>
  <r>
    <x v="8"/>
    <x v="1"/>
    <x v="0"/>
    <n v="9"/>
    <s v="weekday"/>
    <x v="0"/>
    <n v="2"/>
    <n v="1"/>
    <n v="1"/>
    <n v="5"/>
    <s v="01. Low spend"/>
    <x v="2"/>
    <x v="1"/>
    <s v="Peppermint Rg"/>
  </r>
  <r>
    <x v="8"/>
    <x v="1"/>
    <x v="0"/>
    <n v="9"/>
    <s v="weekday"/>
    <x v="0"/>
    <n v="4"/>
    <n v="1"/>
    <n v="1"/>
    <n v="18.75"/>
    <s v="01. Low spend"/>
    <x v="0"/>
    <x v="0"/>
    <s v="Cappuccino"/>
  </r>
  <r>
    <x v="8"/>
    <x v="1"/>
    <x v="0"/>
    <n v="9"/>
    <s v="weekday"/>
    <x v="0"/>
    <n v="2"/>
    <n v="1"/>
    <n v="1"/>
    <n v="15"/>
    <s v="01. Low spend"/>
    <x v="1"/>
    <x v="2"/>
    <s v="Sustainably Grown Organic Rg"/>
  </r>
  <r>
    <x v="8"/>
    <x v="1"/>
    <x v="0"/>
    <n v="9"/>
    <s v="weekday"/>
    <x v="0"/>
    <n v="2"/>
    <n v="1"/>
    <n v="1"/>
    <n v="6"/>
    <s v="01. Low spend"/>
    <x v="2"/>
    <x v="0"/>
    <s v="Columbian Medium Roast Sm"/>
  </r>
  <r>
    <x v="8"/>
    <x v="1"/>
    <x v="0"/>
    <n v="9"/>
    <s v="weekday"/>
    <x v="0"/>
    <n v="3"/>
    <n v="1"/>
    <n v="1"/>
    <n v="15"/>
    <s v="01. Low spend"/>
    <x v="1"/>
    <x v="0"/>
    <s v="Ethiopia Rg"/>
  </r>
  <r>
    <x v="8"/>
    <x v="1"/>
    <x v="0"/>
    <n v="9"/>
    <s v="weekday"/>
    <x v="0"/>
    <n v="1"/>
    <n v="1"/>
    <n v="1"/>
    <n v="7.5"/>
    <s v="01. Low spend"/>
    <x v="1"/>
    <x v="0"/>
    <s v="Cappuccino"/>
  </r>
  <r>
    <x v="8"/>
    <x v="1"/>
    <x v="0"/>
    <n v="9"/>
    <s v="weekday"/>
    <x v="0"/>
    <n v="2"/>
    <n v="1"/>
    <n v="1"/>
    <n v="2.4000000000000004"/>
    <s v="01. Low spend"/>
    <x v="1"/>
    <x v="4"/>
    <s v="Carmel syrup"/>
  </r>
  <r>
    <x v="8"/>
    <x v="1"/>
    <x v="0"/>
    <n v="9"/>
    <s v="weekday"/>
    <x v="0"/>
    <n v="2"/>
    <n v="1"/>
    <n v="1"/>
    <n v="6"/>
    <s v="01. Low spend"/>
    <x v="2"/>
    <x v="1"/>
    <s v="Peppermint Lg"/>
  </r>
  <r>
    <x v="8"/>
    <x v="1"/>
    <x v="0"/>
    <n v="9"/>
    <s v="weekday"/>
    <x v="0"/>
    <n v="1"/>
    <n v="1"/>
    <n v="1"/>
    <n v="2.5"/>
    <s v="01. Low spend"/>
    <x v="2"/>
    <x v="0"/>
    <s v="Our Old Time Diner Blend Rg"/>
  </r>
  <r>
    <x v="8"/>
    <x v="1"/>
    <x v="0"/>
    <n v="9"/>
    <s v="weekday"/>
    <x v="0"/>
    <n v="1"/>
    <n v="1"/>
    <n v="1"/>
    <n v="3.75"/>
    <s v="01. Low spend"/>
    <x v="0"/>
    <x v="0"/>
    <s v="Jamaican Coffee River Lg"/>
  </r>
  <r>
    <x v="8"/>
    <x v="1"/>
    <x v="0"/>
    <n v="9"/>
    <s v="weekday"/>
    <x v="0"/>
    <n v="1"/>
    <n v="1"/>
    <n v="1"/>
    <n v="28"/>
    <s v="01. Low spend"/>
    <x v="0"/>
    <x v="8"/>
    <s v="I Need My Bean! T-shirt"/>
  </r>
  <r>
    <x v="8"/>
    <x v="1"/>
    <x v="0"/>
    <n v="9"/>
    <s v="weekday"/>
    <x v="0"/>
    <n v="2"/>
    <n v="1"/>
    <n v="1"/>
    <n v="12"/>
    <s v="01. Low spend"/>
    <x v="1"/>
    <x v="1"/>
    <s v="Peppermint Lg"/>
  </r>
  <r>
    <x v="8"/>
    <x v="1"/>
    <x v="0"/>
    <n v="9"/>
    <s v="weekday"/>
    <x v="0"/>
    <n v="1"/>
    <n v="1"/>
    <n v="1"/>
    <n v="1.6"/>
    <s v="01. Low spend"/>
    <x v="0"/>
    <x v="4"/>
    <s v="Carmel syrup"/>
  </r>
  <r>
    <x v="8"/>
    <x v="1"/>
    <x v="0"/>
    <n v="9"/>
    <s v="weekday"/>
    <x v="0"/>
    <n v="1"/>
    <n v="1"/>
    <n v="1"/>
    <n v="0.8"/>
    <s v="01. Low spend"/>
    <x v="0"/>
    <x v="4"/>
    <s v="Hazelnut syrup"/>
  </r>
  <r>
    <x v="8"/>
    <x v="1"/>
    <x v="0"/>
    <n v="9"/>
    <s v="weekday"/>
    <x v="0"/>
    <n v="2"/>
    <n v="1"/>
    <n v="1"/>
    <n v="19"/>
    <s v="01. Low spend"/>
    <x v="0"/>
    <x v="2"/>
    <s v="Sustainably Grown Organic Lg"/>
  </r>
  <r>
    <x v="8"/>
    <x v="1"/>
    <x v="0"/>
    <n v="9"/>
    <s v="weekday"/>
    <x v="0"/>
    <n v="1"/>
    <n v="1"/>
    <n v="1"/>
    <n v="19.75"/>
    <s v="01. Low spend"/>
    <x v="0"/>
    <x v="6"/>
    <s v="Jamacian Coffee River"/>
  </r>
  <r>
    <x v="8"/>
    <x v="1"/>
    <x v="0"/>
    <n v="9"/>
    <s v="weekday"/>
    <x v="0"/>
    <n v="2"/>
    <n v="1"/>
    <n v="1"/>
    <n v="9"/>
    <s v="01. Low spend"/>
    <x v="0"/>
    <x v="1"/>
    <s v="Peppermint Lg"/>
  </r>
  <r>
    <x v="8"/>
    <x v="1"/>
    <x v="0"/>
    <n v="9"/>
    <s v="weekday"/>
    <x v="0"/>
    <n v="1"/>
    <n v="1"/>
    <n v="1"/>
    <n v="8.9499999999999993"/>
    <s v="01. Low spend"/>
    <x v="0"/>
    <x v="5"/>
    <s v="Earl Grey"/>
  </r>
  <r>
    <x v="8"/>
    <x v="1"/>
    <x v="0"/>
    <n v="9"/>
    <s v="weekday"/>
    <x v="0"/>
    <n v="1"/>
    <n v="1"/>
    <n v="1"/>
    <n v="3.75"/>
    <s v="01. Low spend"/>
    <x v="0"/>
    <x v="2"/>
    <s v="Sustainably Grown Organic Rg"/>
  </r>
  <r>
    <x v="8"/>
    <x v="1"/>
    <x v="0"/>
    <n v="9"/>
    <s v="weekday"/>
    <x v="0"/>
    <n v="3"/>
    <n v="1"/>
    <n v="1"/>
    <n v="17.5"/>
    <s v="01. Low spend"/>
    <x v="0"/>
    <x v="0"/>
    <s v="Ethiopia Lg"/>
  </r>
  <r>
    <x v="8"/>
    <x v="1"/>
    <x v="0"/>
    <n v="9"/>
    <s v="weekday"/>
    <x v="0"/>
    <n v="1"/>
    <n v="1"/>
    <n v="1"/>
    <n v="5.63"/>
    <s v="01. Low spend"/>
    <x v="0"/>
    <x v="3"/>
    <s v="Scottish Cream Scone"/>
  </r>
  <r>
    <x v="8"/>
    <x v="1"/>
    <x v="0"/>
    <n v="9"/>
    <s v="weekday"/>
    <x v="0"/>
    <n v="2"/>
    <n v="1"/>
    <n v="1"/>
    <n v="9.3800000000000008"/>
    <s v="01. Low spend"/>
    <x v="0"/>
    <x v="3"/>
    <s v="Jumbo Savory Scone"/>
  </r>
  <r>
    <x v="8"/>
    <x v="1"/>
    <x v="0"/>
    <n v="9"/>
    <s v="weekday"/>
    <x v="0"/>
    <n v="2"/>
    <n v="1"/>
    <n v="1"/>
    <n v="10"/>
    <s v="01. Low spend"/>
    <x v="1"/>
    <x v="1"/>
    <s v="Earl Grey Rg"/>
  </r>
  <r>
    <x v="8"/>
    <x v="1"/>
    <x v="0"/>
    <n v="9"/>
    <s v="weekday"/>
    <x v="0"/>
    <n v="3"/>
    <n v="1"/>
    <n v="1"/>
    <n v="12.190000000000001"/>
    <s v="01. Low spend"/>
    <x v="0"/>
    <x v="3"/>
    <s v="Chocolate Croissant"/>
  </r>
  <r>
    <x v="8"/>
    <x v="1"/>
    <x v="0"/>
    <n v="9"/>
    <s v="weekday"/>
    <x v="0"/>
    <n v="1"/>
    <n v="1"/>
    <n v="1"/>
    <n v="6"/>
    <s v="01. Low spend"/>
    <x v="0"/>
    <x v="1"/>
    <s v="Earl Grey Lg"/>
  </r>
  <r>
    <x v="8"/>
    <x v="1"/>
    <x v="0"/>
    <n v="9"/>
    <s v="weekday"/>
    <x v="0"/>
    <n v="3"/>
    <n v="1"/>
    <n v="1"/>
    <n v="3.2"/>
    <s v="01. Low spend"/>
    <x v="1"/>
    <x v="4"/>
    <s v="Sugar Free Vanilla syrup"/>
  </r>
  <r>
    <x v="8"/>
    <x v="1"/>
    <x v="0"/>
    <n v="9"/>
    <s v="weekday"/>
    <x v="0"/>
    <n v="2"/>
    <n v="1"/>
    <n v="1"/>
    <n v="9"/>
    <s v="01. Low spend"/>
    <x v="1"/>
    <x v="0"/>
    <s v="Espresso shot"/>
  </r>
  <r>
    <x v="8"/>
    <x v="1"/>
    <x v="0"/>
    <n v="9"/>
    <s v="weekday"/>
    <x v="0"/>
    <n v="1"/>
    <n v="1"/>
    <n v="1"/>
    <n v="6.4"/>
    <s v="01. Low spend"/>
    <x v="1"/>
    <x v="7"/>
    <s v="Dark chocolate"/>
  </r>
  <r>
    <x v="8"/>
    <x v="1"/>
    <x v="0"/>
    <n v="9"/>
    <s v="weekday"/>
    <x v="0"/>
    <n v="1"/>
    <n v="1"/>
    <n v="1"/>
    <n v="13.33"/>
    <s v="01. Low spend"/>
    <x v="2"/>
    <x v="7"/>
    <s v="Chili Mayan"/>
  </r>
  <r>
    <x v="8"/>
    <x v="1"/>
    <x v="0"/>
    <n v="9"/>
    <s v="weekday"/>
    <x v="0"/>
    <n v="1"/>
    <n v="1"/>
    <n v="1"/>
    <n v="3"/>
    <s v="01. Low spend"/>
    <x v="0"/>
    <x v="3"/>
    <s v="Oatmeal Scone"/>
  </r>
  <r>
    <x v="8"/>
    <x v="1"/>
    <x v="0"/>
    <n v="9"/>
    <s v="weekday"/>
    <x v="0"/>
    <n v="1"/>
    <n v="1"/>
    <n v="1"/>
    <n v="22.5"/>
    <s v="01. Low spend"/>
    <x v="1"/>
    <x v="6"/>
    <s v="Organic Decaf Blend"/>
  </r>
  <r>
    <x v="8"/>
    <x v="1"/>
    <x v="0"/>
    <n v="9"/>
    <s v="weekday"/>
    <x v="0"/>
    <n v="1"/>
    <n v="1"/>
    <n v="1"/>
    <n v="3.75"/>
    <s v="01. Low spend"/>
    <x v="1"/>
    <x v="3"/>
    <s v="Almond Croissant"/>
  </r>
  <r>
    <x v="8"/>
    <x v="1"/>
    <x v="0"/>
    <n v="9"/>
    <s v="weekday"/>
    <x v="0"/>
    <n v="1"/>
    <n v="1"/>
    <n v="1"/>
    <n v="3.25"/>
    <s v="01. Low spend"/>
    <x v="1"/>
    <x v="3"/>
    <s v="Hazelnut Biscotti"/>
  </r>
  <r>
    <x v="8"/>
    <x v="1"/>
    <x v="0"/>
    <n v="9"/>
    <s v="weekday"/>
    <x v="0"/>
    <n v="1"/>
    <n v="1"/>
    <n v="1"/>
    <n v="2.5"/>
    <s v="01. Low spend"/>
    <x v="0"/>
    <x v="1"/>
    <s v="English Breakfast Rg"/>
  </r>
  <r>
    <x v="8"/>
    <x v="1"/>
    <x v="0"/>
    <n v="9"/>
    <s v="weekday"/>
    <x v="0"/>
    <n v="1"/>
    <n v="1"/>
    <n v="1"/>
    <n v="4.0599999999999996"/>
    <s v="01. Low spend"/>
    <x v="0"/>
    <x v="3"/>
    <s v="Ginger Scone"/>
  </r>
  <r>
    <x v="8"/>
    <x v="1"/>
    <x v="0"/>
    <n v="9"/>
    <s v="weekday"/>
    <x v="0"/>
    <n v="2"/>
    <n v="1"/>
    <n v="1"/>
    <n v="12.75"/>
    <s v="01. Low spend"/>
    <x v="1"/>
    <x v="0"/>
    <s v="Cappuccino Lg"/>
  </r>
  <r>
    <x v="8"/>
    <x v="1"/>
    <x v="0"/>
    <n v="9"/>
    <s v="weekday"/>
    <x v="0"/>
    <n v="1"/>
    <n v="1"/>
    <n v="1"/>
    <n v="3"/>
    <s v="01. Low spend"/>
    <x v="0"/>
    <x v="0"/>
    <s v="Ethiopia Rg"/>
  </r>
  <r>
    <x v="8"/>
    <x v="1"/>
    <x v="0"/>
    <n v="9"/>
    <s v="weekday"/>
    <x v="0"/>
    <n v="1"/>
    <n v="1"/>
    <n v="1"/>
    <n v="2.5"/>
    <s v="01. Low spend"/>
    <x v="1"/>
    <x v="1"/>
    <s v="English Breakfast Rg"/>
  </r>
  <r>
    <x v="8"/>
    <x v="1"/>
    <x v="0"/>
    <n v="9"/>
    <s v="weekday"/>
    <x v="0"/>
    <n v="1"/>
    <n v="1"/>
    <n v="1"/>
    <n v="2.5"/>
    <s v="01. Low spend"/>
    <x v="1"/>
    <x v="1"/>
    <s v="Lemon Grass Rg"/>
  </r>
  <r>
    <x v="8"/>
    <x v="1"/>
    <x v="0"/>
    <n v="9"/>
    <s v="weekday"/>
    <x v="0"/>
    <n v="1"/>
    <n v="1"/>
    <n v="1"/>
    <n v="8.9499999999999993"/>
    <s v="01. Low spend"/>
    <x v="1"/>
    <x v="5"/>
    <s v="Peppermint"/>
  </r>
  <r>
    <x v="8"/>
    <x v="1"/>
    <x v="0"/>
    <n v="9"/>
    <s v="weekday"/>
    <x v="1"/>
    <n v="1"/>
    <n v="1"/>
    <n v="1"/>
    <n v="6"/>
    <s v="01. Low spend"/>
    <x v="0"/>
    <x v="1"/>
    <s v="Traditional Blend Chai Lg"/>
  </r>
  <r>
    <x v="8"/>
    <x v="1"/>
    <x v="0"/>
    <n v="9"/>
    <s v="weekday"/>
    <x v="1"/>
    <n v="1"/>
    <n v="1"/>
    <n v="1"/>
    <n v="2.2000000000000002"/>
    <s v="01. Low spend"/>
    <x v="0"/>
    <x v="0"/>
    <s v="Brazilian Sm"/>
  </r>
  <r>
    <x v="8"/>
    <x v="1"/>
    <x v="0"/>
    <n v="9"/>
    <s v="weekday"/>
    <x v="1"/>
    <n v="1"/>
    <n v="1"/>
    <n v="1"/>
    <n v="3"/>
    <s v="01. Low spend"/>
    <x v="2"/>
    <x v="0"/>
    <s v="Columbian Medium Roast Lg"/>
  </r>
  <r>
    <x v="8"/>
    <x v="1"/>
    <x v="0"/>
    <n v="9"/>
    <s v="weekday"/>
    <x v="1"/>
    <n v="2"/>
    <n v="1"/>
    <n v="1"/>
    <n v="10.199999999999999"/>
    <s v="01. Low spend"/>
    <x v="0"/>
    <x v="1"/>
    <s v="Spicy Eye Opener Chai Rg"/>
  </r>
  <r>
    <x v="8"/>
    <x v="1"/>
    <x v="0"/>
    <n v="9"/>
    <s v="weekday"/>
    <x v="1"/>
    <n v="2"/>
    <n v="1"/>
    <n v="1"/>
    <n v="7.5"/>
    <s v="01. Low spend"/>
    <x v="0"/>
    <x v="0"/>
    <s v="Columbian Medium Roast Rg"/>
  </r>
  <r>
    <x v="8"/>
    <x v="1"/>
    <x v="0"/>
    <n v="9"/>
    <s v="weekday"/>
    <x v="1"/>
    <n v="1"/>
    <n v="1"/>
    <n v="1"/>
    <n v="7.5"/>
    <s v="01. Low spend"/>
    <x v="2"/>
    <x v="0"/>
    <s v="Latte"/>
  </r>
  <r>
    <x v="8"/>
    <x v="1"/>
    <x v="0"/>
    <n v="9"/>
    <s v="weekday"/>
    <x v="1"/>
    <n v="1"/>
    <n v="1"/>
    <n v="1"/>
    <n v="2.5"/>
    <s v="01. Low spend"/>
    <x v="1"/>
    <x v="1"/>
    <s v="Peppermint Rg"/>
  </r>
  <r>
    <x v="8"/>
    <x v="1"/>
    <x v="0"/>
    <n v="9"/>
    <s v="weekday"/>
    <x v="1"/>
    <n v="1"/>
    <n v="1"/>
    <n v="1"/>
    <n v="3.25"/>
    <s v="01. Low spend"/>
    <x v="1"/>
    <x v="3"/>
    <s v="Cranberry Scone"/>
  </r>
  <r>
    <x v="8"/>
    <x v="1"/>
    <x v="0"/>
    <n v="9"/>
    <s v="weekday"/>
    <x v="1"/>
    <n v="4"/>
    <n v="1"/>
    <n v="1"/>
    <n v="8.8000000000000007"/>
    <s v="01. Low spend"/>
    <x v="0"/>
    <x v="0"/>
    <s v="Ethiopia Sm"/>
  </r>
  <r>
    <x v="8"/>
    <x v="1"/>
    <x v="0"/>
    <n v="9"/>
    <s v="weekday"/>
    <x v="1"/>
    <n v="2"/>
    <n v="1"/>
    <n v="1"/>
    <n v="7"/>
    <s v="01. Low spend"/>
    <x v="2"/>
    <x v="0"/>
    <s v="Ethiopia Lg"/>
  </r>
  <r>
    <x v="8"/>
    <x v="1"/>
    <x v="0"/>
    <n v="9"/>
    <s v="weekday"/>
    <x v="1"/>
    <n v="1"/>
    <n v="1"/>
    <n v="1"/>
    <n v="8"/>
    <s v="01. Low spend"/>
    <x v="1"/>
    <x v="1"/>
    <s v="Morning Sunrise Chai Lg"/>
  </r>
  <r>
    <x v="8"/>
    <x v="1"/>
    <x v="0"/>
    <n v="9"/>
    <s v="weekday"/>
    <x v="1"/>
    <n v="2"/>
    <n v="1"/>
    <n v="1"/>
    <n v="18"/>
    <s v="01. Low spend"/>
    <x v="0"/>
    <x v="2"/>
    <s v="Dark chocolate Lg"/>
  </r>
  <r>
    <x v="8"/>
    <x v="1"/>
    <x v="0"/>
    <n v="9"/>
    <s v="weekday"/>
    <x v="1"/>
    <n v="3"/>
    <n v="1"/>
    <n v="1"/>
    <n v="15"/>
    <s v="01. Low spend"/>
    <x v="0"/>
    <x v="0"/>
    <s v="Ethiopia Rg"/>
  </r>
  <r>
    <x v="8"/>
    <x v="1"/>
    <x v="0"/>
    <n v="9"/>
    <s v="weekday"/>
    <x v="1"/>
    <n v="2"/>
    <n v="1"/>
    <n v="1"/>
    <n v="9.3800000000000008"/>
    <s v="01. Low spend"/>
    <x v="0"/>
    <x v="3"/>
    <s v="Jumbo Savory Scone"/>
  </r>
  <r>
    <x v="8"/>
    <x v="1"/>
    <x v="0"/>
    <n v="9"/>
    <s v="weekday"/>
    <x v="1"/>
    <n v="3"/>
    <n v="1"/>
    <n v="1"/>
    <n v="10"/>
    <s v="01. Low spend"/>
    <x v="1"/>
    <x v="0"/>
    <s v="Our Old Time Diner Blend Rg"/>
  </r>
  <r>
    <x v="8"/>
    <x v="1"/>
    <x v="0"/>
    <n v="9"/>
    <s v="weekday"/>
    <x v="1"/>
    <n v="1"/>
    <n v="1"/>
    <n v="1"/>
    <n v="6.2"/>
    <s v="01. Low spend"/>
    <x v="2"/>
    <x v="1"/>
    <s v="Spicy Eye Opener Chai Lg"/>
  </r>
  <r>
    <x v="8"/>
    <x v="1"/>
    <x v="0"/>
    <n v="9"/>
    <s v="weekday"/>
    <x v="1"/>
    <n v="1"/>
    <n v="1"/>
    <n v="1"/>
    <n v="5"/>
    <s v="01. Low spend"/>
    <x v="2"/>
    <x v="1"/>
    <s v="Serenity Green Tea Rg"/>
  </r>
  <r>
    <x v="8"/>
    <x v="1"/>
    <x v="0"/>
    <n v="9"/>
    <s v="weekday"/>
    <x v="1"/>
    <n v="1"/>
    <n v="1"/>
    <n v="1"/>
    <n v="19.75"/>
    <s v="01. Low spend"/>
    <x v="2"/>
    <x v="6"/>
    <s v="Jamacian Coffee River"/>
  </r>
  <r>
    <x v="8"/>
    <x v="1"/>
    <x v="0"/>
    <n v="9"/>
    <s v="weekday"/>
    <x v="1"/>
    <n v="2"/>
    <n v="1"/>
    <n v="1"/>
    <n v="7.5"/>
    <s v="01. Low spend"/>
    <x v="0"/>
    <x v="1"/>
    <s v="Morning Sunrise Chai Rg"/>
  </r>
  <r>
    <x v="8"/>
    <x v="1"/>
    <x v="0"/>
    <n v="9"/>
    <s v="weekday"/>
    <x v="1"/>
    <n v="1"/>
    <n v="1"/>
    <n v="1"/>
    <n v="2.2000000000000002"/>
    <s v="01. Low spend"/>
    <x v="2"/>
    <x v="0"/>
    <s v="Ethiopia Sm"/>
  </r>
  <r>
    <x v="8"/>
    <x v="1"/>
    <x v="0"/>
    <n v="9"/>
    <s v="weekday"/>
    <x v="1"/>
    <n v="1"/>
    <n v="1"/>
    <n v="1"/>
    <n v="7.5"/>
    <s v="01. Low spend"/>
    <x v="1"/>
    <x v="0"/>
    <s v="Latte"/>
  </r>
  <r>
    <x v="8"/>
    <x v="1"/>
    <x v="0"/>
    <n v="9"/>
    <s v="weekday"/>
    <x v="1"/>
    <n v="1"/>
    <n v="1"/>
    <n v="1"/>
    <n v="1.6"/>
    <s v="01. Low spend"/>
    <x v="1"/>
    <x v="4"/>
    <s v="Carmel syrup"/>
  </r>
  <r>
    <x v="8"/>
    <x v="1"/>
    <x v="0"/>
    <n v="9"/>
    <s v="weekday"/>
    <x v="1"/>
    <n v="1"/>
    <n v="1"/>
    <n v="1"/>
    <n v="3.75"/>
    <s v="01. Low spend"/>
    <x v="2"/>
    <x v="0"/>
    <s v="Cappuccino"/>
  </r>
  <r>
    <x v="8"/>
    <x v="1"/>
    <x v="0"/>
    <n v="9"/>
    <s v="weekday"/>
    <x v="1"/>
    <n v="2"/>
    <n v="1"/>
    <n v="1"/>
    <n v="12"/>
    <s v="01. Low spend"/>
    <x v="1"/>
    <x v="1"/>
    <s v="Serenity Green Tea Lg"/>
  </r>
  <r>
    <x v="8"/>
    <x v="1"/>
    <x v="0"/>
    <n v="9"/>
    <s v="weekday"/>
    <x v="1"/>
    <n v="2"/>
    <n v="1"/>
    <n v="1"/>
    <n v="7.5"/>
    <s v="01. Low spend"/>
    <x v="1"/>
    <x v="1"/>
    <s v="English Breakfast Rg"/>
  </r>
  <r>
    <x v="8"/>
    <x v="1"/>
    <x v="0"/>
    <n v="9"/>
    <s v="weekday"/>
    <x v="1"/>
    <n v="1"/>
    <n v="1"/>
    <n v="1"/>
    <n v="4.4000000000000004"/>
    <s v="01. Low spend"/>
    <x v="2"/>
    <x v="0"/>
    <s v="Brazilian Sm"/>
  </r>
  <r>
    <x v="8"/>
    <x v="1"/>
    <x v="0"/>
    <n v="9"/>
    <s v="weekday"/>
    <x v="1"/>
    <n v="2"/>
    <n v="1"/>
    <n v="1"/>
    <n v="7.5"/>
    <s v="01. Low spend"/>
    <x v="1"/>
    <x v="0"/>
    <s v="Jamaican Coffee River Lg"/>
  </r>
  <r>
    <x v="8"/>
    <x v="1"/>
    <x v="0"/>
    <n v="9"/>
    <s v="weekday"/>
    <x v="1"/>
    <n v="1"/>
    <n v="1"/>
    <n v="1"/>
    <n v="3"/>
    <s v="01. Low spend"/>
    <x v="1"/>
    <x v="1"/>
    <s v="Peppermint Lg"/>
  </r>
  <r>
    <x v="8"/>
    <x v="1"/>
    <x v="0"/>
    <n v="9"/>
    <s v="weekday"/>
    <x v="1"/>
    <n v="2"/>
    <n v="1"/>
    <n v="1"/>
    <n v="9"/>
    <s v="01. Low spend"/>
    <x v="2"/>
    <x v="0"/>
    <s v="Espresso shot"/>
  </r>
  <r>
    <x v="8"/>
    <x v="1"/>
    <x v="0"/>
    <n v="9"/>
    <s v="weekday"/>
    <x v="1"/>
    <n v="1"/>
    <n v="1"/>
    <n v="1"/>
    <n v="13.33"/>
    <s v="01. Low spend"/>
    <x v="2"/>
    <x v="7"/>
    <s v="Chili Mayan"/>
  </r>
  <r>
    <x v="8"/>
    <x v="1"/>
    <x v="0"/>
    <n v="9"/>
    <s v="weekday"/>
    <x v="1"/>
    <n v="1"/>
    <n v="1"/>
    <n v="1"/>
    <n v="4.38"/>
    <s v="01. Low spend"/>
    <x v="0"/>
    <x v="3"/>
    <s v="Ginger Biscotti"/>
  </r>
  <r>
    <x v="8"/>
    <x v="1"/>
    <x v="0"/>
    <n v="9"/>
    <s v="weekday"/>
    <x v="1"/>
    <n v="2"/>
    <n v="1"/>
    <n v="1"/>
    <n v="13.5"/>
    <s v="01. Low spend"/>
    <x v="1"/>
    <x v="2"/>
    <s v="Dark chocolate Lg"/>
  </r>
  <r>
    <x v="8"/>
    <x v="1"/>
    <x v="0"/>
    <n v="9"/>
    <s v="weekday"/>
    <x v="1"/>
    <n v="1"/>
    <n v="1"/>
    <n v="1"/>
    <n v="2"/>
    <s v="01. Low spend"/>
    <x v="1"/>
    <x v="0"/>
    <s v="Our Old Time Diner Blend Sm"/>
  </r>
  <r>
    <x v="8"/>
    <x v="1"/>
    <x v="0"/>
    <n v="9"/>
    <s v="weekday"/>
    <x v="1"/>
    <n v="1"/>
    <n v="1"/>
    <n v="1"/>
    <n v="6.2"/>
    <s v="01. Low spend"/>
    <x v="1"/>
    <x v="0"/>
    <s v="Jamaican Coffee River Rg"/>
  </r>
  <r>
    <x v="8"/>
    <x v="1"/>
    <x v="0"/>
    <n v="9"/>
    <s v="weekday"/>
    <x v="1"/>
    <n v="1"/>
    <n v="1"/>
    <n v="1"/>
    <n v="9.5"/>
    <s v="01. Low spend"/>
    <x v="2"/>
    <x v="2"/>
    <s v="Sustainably Grown Organic Lg"/>
  </r>
  <r>
    <x v="8"/>
    <x v="1"/>
    <x v="0"/>
    <n v="9"/>
    <s v="weekday"/>
    <x v="1"/>
    <n v="1"/>
    <n v="1"/>
    <n v="1"/>
    <n v="7"/>
    <s v="01. Low spend"/>
    <x v="2"/>
    <x v="2"/>
    <s v="Dark chocolate Rg"/>
  </r>
  <r>
    <x v="8"/>
    <x v="1"/>
    <x v="0"/>
    <n v="9"/>
    <s v="weekday"/>
    <x v="1"/>
    <n v="1"/>
    <n v="1"/>
    <n v="1"/>
    <n v="3.75"/>
    <s v="01. Low spend"/>
    <x v="2"/>
    <x v="0"/>
    <s v="Jamaican Coffee River Lg"/>
  </r>
  <r>
    <x v="8"/>
    <x v="1"/>
    <x v="0"/>
    <n v="9"/>
    <s v="weekday"/>
    <x v="1"/>
    <n v="1"/>
    <n v="1"/>
    <n v="1"/>
    <n v="2.5"/>
    <s v="01. Low spend"/>
    <x v="1"/>
    <x v="0"/>
    <s v="Columbian Medium Roast Rg"/>
  </r>
  <r>
    <x v="8"/>
    <x v="1"/>
    <x v="0"/>
    <n v="9"/>
    <s v="weekday"/>
    <x v="1"/>
    <n v="2"/>
    <n v="1"/>
    <n v="1"/>
    <n v="12"/>
    <s v="01. Low spend"/>
    <x v="0"/>
    <x v="1"/>
    <s v="Serenity Green Tea Lg"/>
  </r>
  <r>
    <x v="8"/>
    <x v="1"/>
    <x v="0"/>
    <n v="9"/>
    <s v="weekday"/>
    <x v="1"/>
    <n v="1"/>
    <n v="1"/>
    <n v="1"/>
    <n v="4.25"/>
    <s v="01. Low spend"/>
    <x v="1"/>
    <x v="0"/>
    <s v="Latte Rg"/>
  </r>
  <r>
    <x v="8"/>
    <x v="1"/>
    <x v="0"/>
    <n v="9"/>
    <s v="weekday"/>
    <x v="1"/>
    <n v="1"/>
    <n v="1"/>
    <n v="1"/>
    <n v="0.8"/>
    <s v="01. Low spend"/>
    <x v="1"/>
    <x v="4"/>
    <s v="Hazelnut syrup"/>
  </r>
  <r>
    <x v="8"/>
    <x v="1"/>
    <x v="0"/>
    <n v="9"/>
    <s v="weekday"/>
    <x v="1"/>
    <n v="2"/>
    <n v="1"/>
    <n v="1"/>
    <n v="9"/>
    <s v="01. Low spend"/>
    <x v="1"/>
    <x v="3"/>
    <s v="Scottish Cream Scone"/>
  </r>
  <r>
    <x v="8"/>
    <x v="1"/>
    <x v="0"/>
    <n v="9"/>
    <s v="weekday"/>
    <x v="1"/>
    <n v="1"/>
    <n v="1"/>
    <n v="1"/>
    <n v="3.1"/>
    <s v="01. Low spend"/>
    <x v="0"/>
    <x v="0"/>
    <s v="Jamaican Coffee River Rg"/>
  </r>
  <r>
    <x v="8"/>
    <x v="1"/>
    <x v="0"/>
    <n v="9"/>
    <s v="weekday"/>
    <x v="1"/>
    <n v="1"/>
    <n v="1"/>
    <n v="1"/>
    <n v="2.5"/>
    <s v="01. Low spend"/>
    <x v="1"/>
    <x v="1"/>
    <s v="Serenity Green Tea Rg"/>
  </r>
  <r>
    <x v="8"/>
    <x v="1"/>
    <x v="0"/>
    <n v="9"/>
    <s v="weekday"/>
    <x v="1"/>
    <n v="1"/>
    <n v="1"/>
    <n v="1"/>
    <n v="6.2"/>
    <s v="01. Low spend"/>
    <x v="0"/>
    <x v="1"/>
    <s v="Spicy Eye Opener Chai Lg"/>
  </r>
  <r>
    <x v="8"/>
    <x v="1"/>
    <x v="0"/>
    <n v="9"/>
    <s v="weekday"/>
    <x v="1"/>
    <n v="3"/>
    <n v="1"/>
    <n v="1"/>
    <n v="8.8000000000000007"/>
    <s v="01. Low spend"/>
    <x v="1"/>
    <x v="0"/>
    <s v="Ethiopia Sm"/>
  </r>
  <r>
    <x v="8"/>
    <x v="1"/>
    <x v="0"/>
    <n v="9"/>
    <s v="weekday"/>
    <x v="1"/>
    <n v="1"/>
    <n v="1"/>
    <n v="1"/>
    <n v="3.75"/>
    <s v="01. Low spend"/>
    <x v="1"/>
    <x v="3"/>
    <s v="Jumbo Savory Scone"/>
  </r>
  <r>
    <x v="8"/>
    <x v="1"/>
    <x v="0"/>
    <n v="9"/>
    <s v="weekday"/>
    <x v="1"/>
    <n v="1"/>
    <n v="1"/>
    <n v="1"/>
    <n v="3.5"/>
    <s v="01. Low spend"/>
    <x v="0"/>
    <x v="0"/>
    <s v="Ethiopia Lg"/>
  </r>
  <r>
    <x v="8"/>
    <x v="1"/>
    <x v="0"/>
    <n v="9"/>
    <s v="weekday"/>
    <x v="1"/>
    <n v="1"/>
    <n v="1"/>
    <n v="1"/>
    <n v="6"/>
    <s v="01. Low spend"/>
    <x v="0"/>
    <x v="1"/>
    <s v="Peppermint Lg"/>
  </r>
  <r>
    <x v="8"/>
    <x v="1"/>
    <x v="0"/>
    <n v="9"/>
    <s v="weekday"/>
    <x v="1"/>
    <n v="1"/>
    <n v="1"/>
    <n v="1"/>
    <n v="6"/>
    <s v="01. Low spend"/>
    <x v="0"/>
    <x v="0"/>
    <s v="Columbian Medium Roast Lg"/>
  </r>
  <r>
    <x v="8"/>
    <x v="1"/>
    <x v="0"/>
    <n v="9"/>
    <s v="weekday"/>
    <x v="1"/>
    <n v="1"/>
    <n v="1"/>
    <n v="1"/>
    <n v="5"/>
    <s v="01. Low spend"/>
    <x v="0"/>
    <x v="1"/>
    <s v="Lemon Grass Rg"/>
  </r>
  <r>
    <x v="8"/>
    <x v="1"/>
    <x v="0"/>
    <n v="9"/>
    <s v="weekday"/>
    <x v="1"/>
    <n v="1"/>
    <n v="1"/>
    <n v="1"/>
    <n v="9.5"/>
    <s v="01. Low spend"/>
    <x v="1"/>
    <x v="2"/>
    <s v="Sustainably Grown Organic Lg"/>
  </r>
  <r>
    <x v="8"/>
    <x v="1"/>
    <x v="0"/>
    <n v="9"/>
    <s v="weekday"/>
    <x v="1"/>
    <n v="1"/>
    <n v="1"/>
    <n v="1"/>
    <n v="3.5"/>
    <s v="01. Low spend"/>
    <x v="1"/>
    <x v="3"/>
    <s v="Croissant"/>
  </r>
  <r>
    <x v="8"/>
    <x v="1"/>
    <x v="0"/>
    <n v="9"/>
    <s v="weekday"/>
    <x v="1"/>
    <n v="2"/>
    <n v="1"/>
    <n v="1"/>
    <n v="7.5"/>
    <s v="01. Low spend"/>
    <x v="2"/>
    <x v="0"/>
    <s v="Our Old Time Diner Blend Rg"/>
  </r>
  <r>
    <x v="8"/>
    <x v="1"/>
    <x v="0"/>
    <n v="9"/>
    <s v="weekday"/>
    <x v="1"/>
    <n v="2"/>
    <n v="1"/>
    <n v="1"/>
    <n v="10"/>
    <s v="01. Low spend"/>
    <x v="1"/>
    <x v="1"/>
    <s v="Earl Grey Rg"/>
  </r>
  <r>
    <x v="8"/>
    <x v="1"/>
    <x v="0"/>
    <n v="9"/>
    <s v="weekday"/>
    <x v="1"/>
    <n v="1"/>
    <n v="1"/>
    <n v="1"/>
    <n v="3.75"/>
    <s v="01. Low spend"/>
    <x v="0"/>
    <x v="0"/>
    <s v="Jamaican Coffee River Lg"/>
  </r>
  <r>
    <x v="8"/>
    <x v="1"/>
    <x v="0"/>
    <n v="9"/>
    <s v="weekday"/>
    <x v="1"/>
    <n v="1"/>
    <n v="1"/>
    <n v="1"/>
    <n v="5"/>
    <s v="01. Low spend"/>
    <x v="2"/>
    <x v="1"/>
    <s v="Morning Sunrise Chai Rg"/>
  </r>
  <r>
    <x v="8"/>
    <x v="1"/>
    <x v="0"/>
    <n v="9"/>
    <s v="weekday"/>
    <x v="1"/>
    <n v="2"/>
    <n v="1"/>
    <n v="1"/>
    <n v="7"/>
    <s v="01. Low spend"/>
    <x v="1"/>
    <x v="0"/>
    <s v="Ethiopia Lg"/>
  </r>
  <r>
    <x v="8"/>
    <x v="1"/>
    <x v="0"/>
    <n v="9"/>
    <s v="weekday"/>
    <x v="1"/>
    <n v="1"/>
    <n v="1"/>
    <n v="1"/>
    <n v="15"/>
    <s v="01. Low spend"/>
    <x v="2"/>
    <x v="6"/>
    <s v="Columbian Medium Roast"/>
  </r>
  <r>
    <x v="8"/>
    <x v="1"/>
    <x v="0"/>
    <n v="9"/>
    <s v="weekday"/>
    <x v="1"/>
    <n v="1"/>
    <n v="1"/>
    <n v="1"/>
    <n v="3"/>
    <s v="01. Low spend"/>
    <x v="0"/>
    <x v="0"/>
    <s v="Our Old Time Diner Blend Lg"/>
  </r>
  <r>
    <x v="8"/>
    <x v="1"/>
    <x v="0"/>
    <n v="9"/>
    <s v="weekday"/>
    <x v="1"/>
    <n v="1"/>
    <n v="1"/>
    <n v="1"/>
    <n v="5.0999999999999996"/>
    <s v="01. Low spend"/>
    <x v="2"/>
    <x v="1"/>
    <s v="Spicy Eye Opener Chai Rg"/>
  </r>
  <r>
    <x v="8"/>
    <x v="1"/>
    <x v="0"/>
    <n v="9"/>
    <s v="weekday"/>
    <x v="1"/>
    <n v="1"/>
    <n v="1"/>
    <n v="1"/>
    <n v="3.1"/>
    <s v="01. Low spend"/>
    <x v="1"/>
    <x v="1"/>
    <s v="Spicy Eye Opener Chai Lg"/>
  </r>
  <r>
    <x v="8"/>
    <x v="1"/>
    <x v="0"/>
    <n v="9"/>
    <s v="weekday"/>
    <x v="1"/>
    <n v="1"/>
    <n v="1"/>
    <n v="1"/>
    <n v="3.5"/>
    <s v="01. Low spend"/>
    <x v="1"/>
    <x v="3"/>
    <s v="Ginger Biscotti"/>
  </r>
  <r>
    <x v="8"/>
    <x v="1"/>
    <x v="0"/>
    <n v="9"/>
    <s v="weekday"/>
    <x v="1"/>
    <n v="1"/>
    <n v="1"/>
    <n v="1"/>
    <n v="2.5"/>
    <s v="01. Low spend"/>
    <x v="0"/>
    <x v="1"/>
    <s v="Earl Grey Rg"/>
  </r>
  <r>
    <x v="8"/>
    <x v="1"/>
    <x v="0"/>
    <n v="9"/>
    <s v="weekday"/>
    <x v="1"/>
    <n v="1"/>
    <n v="1"/>
    <n v="1"/>
    <n v="2.5"/>
    <s v="01. Low spend"/>
    <x v="2"/>
    <x v="1"/>
    <s v="Lemon Grass Rg"/>
  </r>
  <r>
    <x v="8"/>
    <x v="1"/>
    <x v="0"/>
    <n v="9"/>
    <s v="weekday"/>
    <x v="1"/>
    <n v="2"/>
    <n v="1"/>
    <n v="1"/>
    <n v="11.25"/>
    <s v="01. Low spend"/>
    <x v="0"/>
    <x v="0"/>
    <s v="Latte"/>
  </r>
  <r>
    <x v="8"/>
    <x v="1"/>
    <x v="0"/>
    <n v="9"/>
    <s v="weekday"/>
    <x v="1"/>
    <n v="2"/>
    <n v="1"/>
    <n v="1"/>
    <n v="7.5"/>
    <s v="01. Low spend"/>
    <x v="2"/>
    <x v="2"/>
    <s v="Sustainably Grown Organic Rg"/>
  </r>
  <r>
    <x v="8"/>
    <x v="1"/>
    <x v="0"/>
    <n v="9"/>
    <s v="weekday"/>
    <x v="1"/>
    <n v="1"/>
    <n v="1"/>
    <n v="1"/>
    <n v="7"/>
    <s v="01. Low spend"/>
    <x v="1"/>
    <x v="2"/>
    <s v="Dark chocolate Rg"/>
  </r>
  <r>
    <x v="8"/>
    <x v="1"/>
    <x v="0"/>
    <n v="9"/>
    <s v="weekday"/>
    <x v="1"/>
    <n v="1"/>
    <n v="1"/>
    <n v="1"/>
    <n v="3.75"/>
    <s v="01. Low spend"/>
    <x v="1"/>
    <x v="2"/>
    <s v="Sustainably Grown Organic Rg"/>
  </r>
  <r>
    <x v="8"/>
    <x v="1"/>
    <x v="0"/>
    <n v="9"/>
    <s v="weekday"/>
    <x v="1"/>
    <n v="1"/>
    <n v="1"/>
    <n v="1"/>
    <n v="5"/>
    <s v="01. Low spend"/>
    <x v="2"/>
    <x v="1"/>
    <s v="Peppermint Rg"/>
  </r>
  <r>
    <x v="8"/>
    <x v="1"/>
    <x v="0"/>
    <n v="9"/>
    <s v="weekday"/>
    <x v="1"/>
    <n v="1"/>
    <n v="1"/>
    <n v="1"/>
    <n v="3.75"/>
    <s v="01. Low spend"/>
    <x v="2"/>
    <x v="3"/>
    <s v="Chocolate Croissant"/>
  </r>
  <r>
    <x v="8"/>
    <x v="1"/>
    <x v="0"/>
    <n v="9"/>
    <s v="weekday"/>
    <x v="1"/>
    <n v="1"/>
    <n v="1"/>
    <n v="1"/>
    <n v="8.9499999999999993"/>
    <s v="01. Low spend"/>
    <x v="2"/>
    <x v="5"/>
    <s v="English Breakfast"/>
  </r>
  <r>
    <x v="8"/>
    <x v="1"/>
    <x v="0"/>
    <n v="9"/>
    <s v="weekday"/>
    <x v="1"/>
    <n v="1"/>
    <n v="1"/>
    <n v="1"/>
    <n v="2.5"/>
    <s v="01. Low spend"/>
    <x v="1"/>
    <x v="1"/>
    <s v="Traditional Blend Chai Rg"/>
  </r>
  <r>
    <x v="8"/>
    <x v="1"/>
    <x v="0"/>
    <n v="9"/>
    <s v="weekday"/>
    <x v="1"/>
    <n v="1"/>
    <n v="1"/>
    <n v="1"/>
    <n v="3.5"/>
    <s v="01. Low spend"/>
    <x v="1"/>
    <x v="3"/>
    <s v="Chocolate Chip Biscotti"/>
  </r>
  <r>
    <x v="8"/>
    <x v="1"/>
    <x v="0"/>
    <n v="9"/>
    <s v="weekday"/>
    <x v="1"/>
    <n v="1"/>
    <n v="1"/>
    <n v="1"/>
    <n v="2.5"/>
    <s v="01. Low spend"/>
    <x v="2"/>
    <x v="1"/>
    <s v="Traditional Blend Chai Rg"/>
  </r>
  <r>
    <x v="8"/>
    <x v="1"/>
    <x v="0"/>
    <n v="9"/>
    <s v="weekday"/>
    <x v="1"/>
    <n v="1"/>
    <n v="1"/>
    <n v="1"/>
    <n v="5.63"/>
    <s v="01. Low spend"/>
    <x v="0"/>
    <x v="3"/>
    <s v="Scottish Cream Scone"/>
  </r>
  <r>
    <x v="8"/>
    <x v="1"/>
    <x v="0"/>
    <n v="9"/>
    <s v="weekday"/>
    <x v="1"/>
    <n v="1"/>
    <n v="1"/>
    <n v="1"/>
    <n v="2.5"/>
    <s v="01. Low spend"/>
    <x v="0"/>
    <x v="1"/>
    <s v="Traditional Blend Chai Rg"/>
  </r>
  <r>
    <x v="8"/>
    <x v="1"/>
    <x v="0"/>
    <n v="9"/>
    <s v="weekday"/>
    <x v="1"/>
    <n v="1"/>
    <n v="1"/>
    <n v="1"/>
    <n v="10"/>
    <s v="01. Low spend"/>
    <x v="0"/>
    <x v="6"/>
    <s v="Guatemalan Sustainably Grown"/>
  </r>
  <r>
    <x v="8"/>
    <x v="1"/>
    <x v="0"/>
    <n v="9"/>
    <s v="weekday"/>
    <x v="1"/>
    <n v="1"/>
    <n v="1"/>
    <n v="1"/>
    <n v="3"/>
    <s v="01. Low spend"/>
    <x v="2"/>
    <x v="1"/>
    <s v="Lemon Grass Lg"/>
  </r>
  <r>
    <x v="8"/>
    <x v="1"/>
    <x v="0"/>
    <n v="9"/>
    <s v="weekday"/>
    <x v="2"/>
    <n v="1"/>
    <n v="1"/>
    <n v="1"/>
    <n v="3"/>
    <s v="01. Low spend"/>
    <x v="1"/>
    <x v="0"/>
    <s v="Espresso shot"/>
  </r>
  <r>
    <x v="8"/>
    <x v="1"/>
    <x v="0"/>
    <n v="9"/>
    <s v="weekday"/>
    <x v="2"/>
    <n v="2"/>
    <n v="1"/>
    <n v="1"/>
    <n v="2.4000000000000004"/>
    <s v="01. Low spend"/>
    <x v="1"/>
    <x v="4"/>
    <s v="Hazelnut syrup"/>
  </r>
  <r>
    <x v="8"/>
    <x v="1"/>
    <x v="0"/>
    <n v="9"/>
    <s v="weekday"/>
    <x v="2"/>
    <n v="1"/>
    <n v="1"/>
    <n v="1"/>
    <n v="7"/>
    <s v="01. Low spend"/>
    <x v="1"/>
    <x v="0"/>
    <s v="Ethiopia Lg"/>
  </r>
  <r>
    <x v="8"/>
    <x v="1"/>
    <x v="0"/>
    <n v="9"/>
    <s v="weekday"/>
    <x v="2"/>
    <n v="1"/>
    <n v="1"/>
    <n v="1"/>
    <n v="8.5"/>
    <s v="01. Low spend"/>
    <x v="2"/>
    <x v="0"/>
    <s v="Cappuccino Lg"/>
  </r>
  <r>
    <x v="8"/>
    <x v="1"/>
    <x v="0"/>
    <n v="9"/>
    <s v="weekday"/>
    <x v="2"/>
    <n v="1"/>
    <n v="1"/>
    <n v="1"/>
    <n v="4.75"/>
    <s v="01. Low spend"/>
    <x v="2"/>
    <x v="2"/>
    <s v="Sustainably Grown Organic Lg"/>
  </r>
  <r>
    <x v="8"/>
    <x v="1"/>
    <x v="0"/>
    <n v="9"/>
    <s v="weekday"/>
    <x v="2"/>
    <n v="1"/>
    <n v="1"/>
    <n v="1"/>
    <n v="3"/>
    <s v="01. Low spend"/>
    <x v="2"/>
    <x v="1"/>
    <s v="Lemon Grass Lg"/>
  </r>
  <r>
    <x v="8"/>
    <x v="1"/>
    <x v="0"/>
    <n v="9"/>
    <s v="weekday"/>
    <x v="2"/>
    <n v="1"/>
    <n v="1"/>
    <n v="1"/>
    <n v="2.5"/>
    <s v="01. Low spend"/>
    <x v="2"/>
    <x v="0"/>
    <s v="Columbian Medium Roast Rg"/>
  </r>
  <r>
    <x v="8"/>
    <x v="1"/>
    <x v="0"/>
    <n v="9"/>
    <s v="weekday"/>
    <x v="2"/>
    <n v="3"/>
    <n v="1"/>
    <n v="1"/>
    <n v="7.5"/>
    <s v="01. Low spend"/>
    <x v="2"/>
    <x v="1"/>
    <s v="English Breakfast Rg"/>
  </r>
  <r>
    <x v="8"/>
    <x v="1"/>
    <x v="0"/>
    <n v="9"/>
    <s v="weekday"/>
    <x v="2"/>
    <n v="1"/>
    <n v="1"/>
    <n v="1"/>
    <n v="7.6"/>
    <s v="01. Low spend"/>
    <x v="2"/>
    <x v="7"/>
    <s v="Sustainably Grown Organic"/>
  </r>
  <r>
    <x v="8"/>
    <x v="1"/>
    <x v="0"/>
    <n v="9"/>
    <s v="weekday"/>
    <x v="2"/>
    <n v="1"/>
    <n v="1"/>
    <n v="1"/>
    <n v="3.1"/>
    <s v="01. Low spend"/>
    <x v="2"/>
    <x v="1"/>
    <s v="Spicy Eye Opener Chai Lg"/>
  </r>
  <r>
    <x v="8"/>
    <x v="1"/>
    <x v="0"/>
    <n v="9"/>
    <s v="weekday"/>
    <x v="2"/>
    <n v="2"/>
    <n v="1"/>
    <n v="1"/>
    <n v="6"/>
    <s v="01. Low spend"/>
    <x v="1"/>
    <x v="0"/>
    <s v="Our Old Time Diner Blend Sm"/>
  </r>
  <r>
    <x v="8"/>
    <x v="1"/>
    <x v="0"/>
    <n v="9"/>
    <s v="weekday"/>
    <x v="2"/>
    <n v="1"/>
    <n v="1"/>
    <n v="1"/>
    <n v="3.75"/>
    <s v="01. Low spend"/>
    <x v="1"/>
    <x v="3"/>
    <s v="Jumbo Savory Scone"/>
  </r>
  <r>
    <x v="8"/>
    <x v="1"/>
    <x v="0"/>
    <n v="9"/>
    <s v="weekday"/>
    <x v="2"/>
    <n v="1"/>
    <n v="1"/>
    <n v="1"/>
    <n v="4.25"/>
    <s v="01. Low spend"/>
    <x v="1"/>
    <x v="0"/>
    <s v="Latte Rg"/>
  </r>
  <r>
    <x v="8"/>
    <x v="1"/>
    <x v="0"/>
    <n v="9"/>
    <s v="weekday"/>
    <x v="2"/>
    <n v="1"/>
    <n v="1"/>
    <n v="1"/>
    <n v="2.5499999999999998"/>
    <s v="01. Low spend"/>
    <x v="1"/>
    <x v="1"/>
    <s v="Spicy Eye Opener Chai Rg"/>
  </r>
  <r>
    <x v="8"/>
    <x v="1"/>
    <x v="0"/>
    <n v="9"/>
    <s v="weekday"/>
    <x v="2"/>
    <n v="2"/>
    <n v="1"/>
    <n v="1"/>
    <n v="6.5"/>
    <s v="01. Low spend"/>
    <x v="1"/>
    <x v="3"/>
    <s v="Cranberry Scone"/>
  </r>
  <r>
    <x v="8"/>
    <x v="1"/>
    <x v="0"/>
    <n v="9"/>
    <s v="weekday"/>
    <x v="2"/>
    <n v="1"/>
    <n v="1"/>
    <n v="1"/>
    <n v="14.75"/>
    <s v="01. Low spend"/>
    <x v="1"/>
    <x v="6"/>
    <s v="Espresso Roast"/>
  </r>
  <r>
    <x v="8"/>
    <x v="1"/>
    <x v="0"/>
    <n v="9"/>
    <s v="weekday"/>
    <x v="2"/>
    <n v="2"/>
    <n v="1"/>
    <n v="1"/>
    <n v="12"/>
    <s v="01. Low spend"/>
    <x v="1"/>
    <x v="0"/>
    <s v="Ouro Brasileiro shot"/>
  </r>
  <r>
    <x v="8"/>
    <x v="1"/>
    <x v="0"/>
    <n v="9"/>
    <s v="weekday"/>
    <x v="2"/>
    <n v="1"/>
    <n v="1"/>
    <n v="1"/>
    <n v="9"/>
    <s v="01. Low spend"/>
    <x v="1"/>
    <x v="2"/>
    <s v="Dark chocolate Lg"/>
  </r>
  <r>
    <x v="8"/>
    <x v="1"/>
    <x v="0"/>
    <n v="9"/>
    <s v="weekday"/>
    <x v="2"/>
    <n v="1"/>
    <n v="1"/>
    <n v="1"/>
    <n v="3.75"/>
    <s v="01. Low spend"/>
    <x v="1"/>
    <x v="0"/>
    <s v="Jamaican Coffee River Lg"/>
  </r>
  <r>
    <x v="8"/>
    <x v="1"/>
    <x v="0"/>
    <n v="9"/>
    <s v="weekday"/>
    <x v="2"/>
    <n v="1"/>
    <n v="1"/>
    <n v="1"/>
    <n v="3"/>
    <s v="01. Low spend"/>
    <x v="2"/>
    <x v="1"/>
    <s v="Serenity Green Tea Lg"/>
  </r>
  <r>
    <x v="8"/>
    <x v="1"/>
    <x v="0"/>
    <n v="9"/>
    <s v="weekday"/>
    <x v="2"/>
    <n v="2"/>
    <n v="1"/>
    <n v="1"/>
    <n v="5"/>
    <s v="01. Low spend"/>
    <x v="0"/>
    <x v="1"/>
    <s v="Peppermint Rg"/>
  </r>
  <r>
    <x v="8"/>
    <x v="1"/>
    <x v="0"/>
    <n v="9"/>
    <s v="weekday"/>
    <x v="2"/>
    <n v="1"/>
    <n v="1"/>
    <n v="1"/>
    <n v="3"/>
    <s v="01. Low spend"/>
    <x v="0"/>
    <x v="3"/>
    <s v="Oatmeal Scone"/>
  </r>
  <r>
    <x v="8"/>
    <x v="1"/>
    <x v="0"/>
    <n v="9"/>
    <s v="weekday"/>
    <x v="2"/>
    <n v="1"/>
    <n v="1"/>
    <n v="1"/>
    <n v="3"/>
    <s v="01. Low spend"/>
    <x v="0"/>
    <x v="0"/>
    <s v="Brazilian Rg"/>
  </r>
  <r>
    <x v="8"/>
    <x v="1"/>
    <x v="0"/>
    <n v="9"/>
    <s v="weekday"/>
    <x v="2"/>
    <n v="1"/>
    <n v="1"/>
    <n v="1"/>
    <n v="7"/>
    <s v="01. Low spend"/>
    <x v="1"/>
    <x v="2"/>
    <s v="Dark chocolate Rg"/>
  </r>
  <r>
    <x v="8"/>
    <x v="1"/>
    <x v="0"/>
    <n v="9"/>
    <s v="weekday"/>
    <x v="2"/>
    <n v="2"/>
    <n v="1"/>
    <n v="1"/>
    <n v="4.4000000000000004"/>
    <s v="01. Low spend"/>
    <x v="2"/>
    <x v="0"/>
    <s v="Ethiopia Sm"/>
  </r>
  <r>
    <x v="8"/>
    <x v="1"/>
    <x v="0"/>
    <n v="9"/>
    <s v="weekday"/>
    <x v="2"/>
    <n v="2"/>
    <n v="1"/>
    <n v="1"/>
    <n v="7.5"/>
    <s v="01. Low spend"/>
    <x v="1"/>
    <x v="1"/>
    <s v="Serenity Green Tea Rg"/>
  </r>
  <r>
    <x v="8"/>
    <x v="1"/>
    <x v="0"/>
    <n v="9"/>
    <s v="weekday"/>
    <x v="2"/>
    <n v="1"/>
    <n v="1"/>
    <n v="1"/>
    <n v="6"/>
    <s v="01. Low spend"/>
    <x v="2"/>
    <x v="1"/>
    <s v="English Breakfast Lg"/>
  </r>
  <r>
    <x v="8"/>
    <x v="1"/>
    <x v="0"/>
    <n v="9"/>
    <s v="weekday"/>
    <x v="2"/>
    <n v="1"/>
    <n v="1"/>
    <n v="1"/>
    <n v="8.9499999999999993"/>
    <s v="01. Low spend"/>
    <x v="2"/>
    <x v="5"/>
    <s v="Traditional Blend Chai"/>
  </r>
  <r>
    <x v="8"/>
    <x v="1"/>
    <x v="0"/>
    <n v="9"/>
    <s v="weekday"/>
    <x v="2"/>
    <n v="1"/>
    <n v="1"/>
    <n v="1"/>
    <n v="3"/>
    <s v="01. Low spend"/>
    <x v="0"/>
    <x v="1"/>
    <s v="Lemon Grass Lg"/>
  </r>
  <r>
    <x v="8"/>
    <x v="1"/>
    <x v="0"/>
    <n v="9"/>
    <s v="weekday"/>
    <x v="2"/>
    <n v="1"/>
    <n v="1"/>
    <n v="1"/>
    <n v="4.6900000000000004"/>
    <s v="01. Low spend"/>
    <x v="0"/>
    <x v="3"/>
    <s v="Jumbo Savory Scone"/>
  </r>
  <r>
    <x v="8"/>
    <x v="1"/>
    <x v="0"/>
    <n v="9"/>
    <s v="weekday"/>
    <x v="2"/>
    <n v="1"/>
    <n v="1"/>
    <n v="1"/>
    <n v="3.1"/>
    <s v="01. Low spend"/>
    <x v="1"/>
    <x v="0"/>
    <s v="Jamaican Coffee River Rg"/>
  </r>
  <r>
    <x v="8"/>
    <x v="1"/>
    <x v="0"/>
    <n v="9"/>
    <s v="weekday"/>
    <x v="2"/>
    <n v="1"/>
    <n v="1"/>
    <n v="1"/>
    <n v="2.5"/>
    <s v="01. Low spend"/>
    <x v="0"/>
    <x v="0"/>
    <s v="Columbian Medium Roast Rg"/>
  </r>
  <r>
    <x v="8"/>
    <x v="1"/>
    <x v="0"/>
    <n v="9"/>
    <s v="weekday"/>
    <x v="2"/>
    <n v="1"/>
    <n v="1"/>
    <n v="1"/>
    <n v="4.9000000000000004"/>
    <s v="01. Low spend"/>
    <x v="2"/>
    <x v="0"/>
    <s v="Jamaican Coffee River Sm"/>
  </r>
  <r>
    <x v="8"/>
    <x v="1"/>
    <x v="0"/>
    <n v="9"/>
    <s v="weekday"/>
    <x v="2"/>
    <n v="1"/>
    <n v="1"/>
    <n v="1"/>
    <n v="3"/>
    <s v="01. Low spend"/>
    <x v="2"/>
    <x v="1"/>
    <s v="Traditional Blend Chai Lg"/>
  </r>
  <r>
    <x v="8"/>
    <x v="1"/>
    <x v="0"/>
    <n v="9"/>
    <s v="weekday"/>
    <x v="2"/>
    <n v="1"/>
    <n v="1"/>
    <n v="1"/>
    <n v="9.5"/>
    <s v="01. Low spend"/>
    <x v="2"/>
    <x v="5"/>
    <s v="Morning Sunrise Chai"/>
  </r>
  <r>
    <x v="8"/>
    <x v="1"/>
    <x v="0"/>
    <n v="9"/>
    <s v="weekday"/>
    <x v="2"/>
    <n v="1"/>
    <n v="1"/>
    <n v="1"/>
    <n v="3.5"/>
    <s v="01. Low spend"/>
    <x v="0"/>
    <x v="0"/>
    <s v="Ethiopia Lg"/>
  </r>
  <r>
    <x v="8"/>
    <x v="1"/>
    <x v="0"/>
    <n v="9"/>
    <s v="weekday"/>
    <x v="2"/>
    <n v="1"/>
    <n v="1"/>
    <n v="1"/>
    <n v="3.25"/>
    <s v="01. Low spend"/>
    <x v="2"/>
    <x v="3"/>
    <s v="Hazelnut Biscotti"/>
  </r>
  <r>
    <x v="8"/>
    <x v="1"/>
    <x v="0"/>
    <n v="9"/>
    <s v="weekday"/>
    <x v="2"/>
    <n v="1"/>
    <n v="1"/>
    <n v="1"/>
    <n v="3.75"/>
    <s v="01. Low spend"/>
    <x v="2"/>
    <x v="2"/>
    <s v="Sustainably Grown Organic Rg"/>
  </r>
  <r>
    <x v="8"/>
    <x v="1"/>
    <x v="0"/>
    <n v="9"/>
    <s v="weekday"/>
    <x v="2"/>
    <n v="2"/>
    <n v="1"/>
    <n v="1"/>
    <n v="10"/>
    <s v="01. Low spend"/>
    <x v="1"/>
    <x v="1"/>
    <s v="Morning Sunrise Chai Rg"/>
  </r>
  <r>
    <x v="8"/>
    <x v="1"/>
    <x v="0"/>
    <n v="9"/>
    <s v="weekday"/>
    <x v="2"/>
    <n v="1"/>
    <n v="1"/>
    <n v="1"/>
    <n v="2.5"/>
    <s v="01. Low spend"/>
    <x v="1"/>
    <x v="0"/>
    <s v="Columbian Medium Roast Rg"/>
  </r>
  <r>
    <x v="8"/>
    <x v="1"/>
    <x v="0"/>
    <n v="9"/>
    <s v="weekday"/>
    <x v="2"/>
    <n v="1"/>
    <n v="1"/>
    <n v="1"/>
    <n v="8.5"/>
    <s v="01. Low spend"/>
    <x v="0"/>
    <x v="0"/>
    <s v="Latte Rg"/>
  </r>
  <r>
    <x v="8"/>
    <x v="1"/>
    <x v="0"/>
    <n v="9"/>
    <s v="weekday"/>
    <x v="2"/>
    <n v="1"/>
    <n v="1"/>
    <n v="1"/>
    <n v="4.0599999999999996"/>
    <s v="01. Low spend"/>
    <x v="0"/>
    <x v="3"/>
    <s v="Ginger Scone"/>
  </r>
  <r>
    <x v="8"/>
    <x v="1"/>
    <x v="0"/>
    <n v="9"/>
    <s v="weekday"/>
    <x v="2"/>
    <n v="1"/>
    <n v="1"/>
    <n v="1"/>
    <n v="2.5"/>
    <s v="01. Low spend"/>
    <x v="0"/>
    <x v="1"/>
    <s v="Lemon Grass Rg"/>
  </r>
  <r>
    <x v="8"/>
    <x v="1"/>
    <x v="0"/>
    <n v="9"/>
    <s v="weekday"/>
    <x v="2"/>
    <n v="1"/>
    <n v="1"/>
    <n v="1"/>
    <n v="2.2000000000000002"/>
    <s v="01. Low spend"/>
    <x v="1"/>
    <x v="0"/>
    <s v="Ethiopia Sm"/>
  </r>
  <r>
    <x v="8"/>
    <x v="1"/>
    <x v="0"/>
    <n v="9"/>
    <s v="weekday"/>
    <x v="2"/>
    <n v="1"/>
    <n v="1"/>
    <n v="1"/>
    <n v="3.25"/>
    <s v="01. Low spend"/>
    <x v="1"/>
    <x v="3"/>
    <s v="Ginger Scone"/>
  </r>
  <r>
    <x v="8"/>
    <x v="1"/>
    <x v="0"/>
    <n v="9"/>
    <s v="weekday"/>
    <x v="2"/>
    <n v="1"/>
    <n v="1"/>
    <n v="1"/>
    <n v="7"/>
    <s v="01. Low spend"/>
    <x v="0"/>
    <x v="2"/>
    <s v="Dark chocolate Rg"/>
  </r>
  <r>
    <x v="8"/>
    <x v="1"/>
    <x v="0"/>
    <n v="9"/>
    <s v="weekday"/>
    <x v="2"/>
    <n v="1"/>
    <n v="1"/>
    <n v="1"/>
    <n v="5"/>
    <s v="01. Low spend"/>
    <x v="0"/>
    <x v="1"/>
    <s v="Serenity Green Tea Rg"/>
  </r>
  <r>
    <x v="8"/>
    <x v="1"/>
    <x v="0"/>
    <n v="9"/>
    <s v="weekday"/>
    <x v="2"/>
    <n v="1"/>
    <n v="1"/>
    <n v="1"/>
    <n v="3"/>
    <s v="01. Low spend"/>
    <x v="0"/>
    <x v="1"/>
    <s v="Serenity Green Tea Lg"/>
  </r>
  <r>
    <x v="8"/>
    <x v="1"/>
    <x v="0"/>
    <n v="9"/>
    <s v="weekday"/>
    <x v="2"/>
    <n v="1"/>
    <n v="1"/>
    <n v="1"/>
    <n v="20.45"/>
    <s v="01. Low spend"/>
    <x v="0"/>
    <x v="6"/>
    <s v="Primo Espresso Roast"/>
  </r>
  <r>
    <x v="8"/>
    <x v="1"/>
    <x v="0"/>
    <n v="9"/>
    <s v="weekday"/>
    <x v="2"/>
    <n v="1"/>
    <n v="1"/>
    <n v="1"/>
    <n v="7.5"/>
    <s v="01. Low spend"/>
    <x v="0"/>
    <x v="0"/>
    <s v="Cappuccino"/>
  </r>
  <r>
    <x v="8"/>
    <x v="1"/>
    <x v="0"/>
    <n v="9"/>
    <s v="weekday"/>
    <x v="2"/>
    <n v="1"/>
    <n v="1"/>
    <n v="1"/>
    <n v="4"/>
    <s v="01. Low spend"/>
    <x v="0"/>
    <x v="1"/>
    <s v="Morning Sunrise Chai Lg"/>
  </r>
  <r>
    <x v="8"/>
    <x v="1"/>
    <x v="0"/>
    <n v="9"/>
    <s v="weekday"/>
    <x v="2"/>
    <n v="1"/>
    <n v="1"/>
    <n v="1"/>
    <n v="2"/>
    <s v="01. Low spend"/>
    <x v="0"/>
    <x v="0"/>
    <s v="Our Old Time Diner Blend Sm"/>
  </r>
  <r>
    <x v="9"/>
    <x v="2"/>
    <x v="0"/>
    <n v="10"/>
    <s v="weekday"/>
    <x v="0"/>
    <n v="5"/>
    <n v="1"/>
    <n v="1"/>
    <n v="18.75"/>
    <s v="01. Low spend"/>
    <x v="0"/>
    <x v="3"/>
    <s v="Chocolate Croissant"/>
  </r>
  <r>
    <x v="9"/>
    <x v="2"/>
    <x v="0"/>
    <n v="10"/>
    <s v="weekday"/>
    <x v="0"/>
    <n v="4"/>
    <n v="1"/>
    <n v="1"/>
    <n v="17.5"/>
    <s v="01. Low spend"/>
    <x v="0"/>
    <x v="0"/>
    <s v="Ethiopia Lg"/>
  </r>
  <r>
    <x v="9"/>
    <x v="2"/>
    <x v="0"/>
    <n v="10"/>
    <s v="weekday"/>
    <x v="0"/>
    <n v="3"/>
    <n v="1"/>
    <n v="1"/>
    <n v="10"/>
    <s v="01. Low spend"/>
    <x v="0"/>
    <x v="1"/>
    <s v="English Breakfast Rg"/>
  </r>
  <r>
    <x v="9"/>
    <x v="2"/>
    <x v="0"/>
    <n v="10"/>
    <s v="weekday"/>
    <x v="0"/>
    <n v="5"/>
    <n v="1"/>
    <n v="1"/>
    <n v="27"/>
    <s v="01. Low spend"/>
    <x v="0"/>
    <x v="2"/>
    <s v="Dark chocolate Lg"/>
  </r>
  <r>
    <x v="9"/>
    <x v="2"/>
    <x v="0"/>
    <n v="10"/>
    <s v="weekday"/>
    <x v="0"/>
    <n v="1"/>
    <n v="1"/>
    <n v="1"/>
    <n v="4.75"/>
    <s v="01. Low spend"/>
    <x v="0"/>
    <x v="2"/>
    <s v="Sustainably Grown Organic Lg"/>
  </r>
  <r>
    <x v="9"/>
    <x v="2"/>
    <x v="0"/>
    <n v="10"/>
    <s v="weekday"/>
    <x v="0"/>
    <n v="1"/>
    <n v="1"/>
    <n v="1"/>
    <n v="5"/>
    <s v="01. Low spend"/>
    <x v="1"/>
    <x v="1"/>
    <s v="Earl Grey Rg"/>
  </r>
  <r>
    <x v="9"/>
    <x v="2"/>
    <x v="0"/>
    <n v="10"/>
    <s v="weekday"/>
    <x v="0"/>
    <n v="3"/>
    <n v="1"/>
    <n v="1"/>
    <n v="15"/>
    <s v="01. Low spend"/>
    <x v="0"/>
    <x v="1"/>
    <s v="English Breakfast Lg"/>
  </r>
  <r>
    <x v="9"/>
    <x v="2"/>
    <x v="0"/>
    <n v="10"/>
    <s v="weekday"/>
    <x v="0"/>
    <n v="6"/>
    <n v="1"/>
    <n v="1"/>
    <n v="21"/>
    <s v="01. Low spend"/>
    <x v="0"/>
    <x v="3"/>
    <s v="Croissant"/>
  </r>
  <r>
    <x v="9"/>
    <x v="2"/>
    <x v="0"/>
    <n v="10"/>
    <s v="weekday"/>
    <x v="0"/>
    <n v="3"/>
    <n v="1"/>
    <n v="1"/>
    <n v="9.75"/>
    <s v="01. Low spend"/>
    <x v="0"/>
    <x v="3"/>
    <s v="Ginger Scone"/>
  </r>
  <r>
    <x v="9"/>
    <x v="2"/>
    <x v="0"/>
    <n v="10"/>
    <s v="weekday"/>
    <x v="0"/>
    <n v="5"/>
    <n v="1"/>
    <n v="1"/>
    <n v="28"/>
    <s v="01. Low spend"/>
    <x v="1"/>
    <x v="1"/>
    <s v="Morning Sunrise Chai Lg"/>
  </r>
  <r>
    <x v="9"/>
    <x v="2"/>
    <x v="0"/>
    <n v="10"/>
    <s v="weekday"/>
    <x v="0"/>
    <n v="2"/>
    <n v="1"/>
    <n v="1"/>
    <n v="7"/>
    <s v="01. Low spend"/>
    <x v="1"/>
    <x v="3"/>
    <s v="Ginger Biscotti"/>
  </r>
  <r>
    <x v="9"/>
    <x v="2"/>
    <x v="0"/>
    <n v="10"/>
    <s v="weekday"/>
    <x v="0"/>
    <n v="6"/>
    <n v="1"/>
    <n v="1"/>
    <n v="33.75"/>
    <s v="01. Low spend"/>
    <x v="0"/>
    <x v="0"/>
    <s v="Latte"/>
  </r>
  <r>
    <x v="9"/>
    <x v="2"/>
    <x v="0"/>
    <n v="10"/>
    <s v="weekday"/>
    <x v="0"/>
    <n v="4"/>
    <n v="1"/>
    <n v="1"/>
    <n v="4.8000000000000007"/>
    <s v="01. Low spend"/>
    <x v="0"/>
    <x v="4"/>
    <s v="Chocolate syrup"/>
  </r>
  <r>
    <x v="9"/>
    <x v="2"/>
    <x v="0"/>
    <n v="10"/>
    <s v="weekday"/>
    <x v="0"/>
    <n v="2"/>
    <n v="1"/>
    <n v="1"/>
    <n v="9.3000000000000007"/>
    <s v="01. Low spend"/>
    <x v="1"/>
    <x v="0"/>
    <s v="Jamaican Coffee River Rg"/>
  </r>
  <r>
    <x v="9"/>
    <x v="2"/>
    <x v="0"/>
    <n v="10"/>
    <s v="weekday"/>
    <x v="0"/>
    <n v="1"/>
    <n v="1"/>
    <n v="1"/>
    <n v="2.5"/>
    <s v="01. Low spend"/>
    <x v="1"/>
    <x v="1"/>
    <s v="Lemon Grass Rg"/>
  </r>
  <r>
    <x v="9"/>
    <x v="2"/>
    <x v="0"/>
    <n v="10"/>
    <s v="weekday"/>
    <x v="0"/>
    <n v="3"/>
    <n v="1"/>
    <n v="1"/>
    <n v="18.75"/>
    <s v="01. Low spend"/>
    <x v="1"/>
    <x v="0"/>
    <s v="Cappuccino"/>
  </r>
  <r>
    <x v="9"/>
    <x v="2"/>
    <x v="0"/>
    <n v="10"/>
    <s v="weekday"/>
    <x v="0"/>
    <n v="2"/>
    <n v="1"/>
    <n v="1"/>
    <n v="2.4000000000000004"/>
    <s v="01. Low spend"/>
    <x v="1"/>
    <x v="4"/>
    <s v="Chocolate syrup"/>
  </r>
  <r>
    <x v="9"/>
    <x v="2"/>
    <x v="0"/>
    <n v="10"/>
    <s v="weekday"/>
    <x v="0"/>
    <n v="2"/>
    <n v="1"/>
    <n v="1"/>
    <n v="6.5"/>
    <s v="01. Low spend"/>
    <x v="1"/>
    <x v="3"/>
    <s v="Ginger Scone"/>
  </r>
  <r>
    <x v="9"/>
    <x v="2"/>
    <x v="0"/>
    <n v="10"/>
    <s v="weekday"/>
    <x v="0"/>
    <n v="3"/>
    <n v="1"/>
    <n v="1"/>
    <n v="12.5"/>
    <s v="01. Low spend"/>
    <x v="0"/>
    <x v="0"/>
    <s v="Columbian Medium Roast Rg"/>
  </r>
  <r>
    <x v="9"/>
    <x v="2"/>
    <x v="0"/>
    <n v="10"/>
    <s v="weekday"/>
    <x v="0"/>
    <n v="3"/>
    <n v="1"/>
    <n v="1"/>
    <n v="15"/>
    <s v="01. Low spend"/>
    <x v="1"/>
    <x v="1"/>
    <s v="Lemon Grass Lg"/>
  </r>
  <r>
    <x v="9"/>
    <x v="2"/>
    <x v="0"/>
    <n v="10"/>
    <s v="weekday"/>
    <x v="0"/>
    <n v="4"/>
    <n v="1"/>
    <n v="1"/>
    <n v="5.6000000000000005"/>
    <s v="01. Low spend"/>
    <x v="0"/>
    <x v="4"/>
    <s v="Sugar Free Vanilla syrup"/>
  </r>
  <r>
    <x v="9"/>
    <x v="2"/>
    <x v="0"/>
    <n v="10"/>
    <s v="weekday"/>
    <x v="0"/>
    <n v="2"/>
    <n v="1"/>
    <n v="1"/>
    <n v="7.5"/>
    <s v="01. Low spend"/>
    <x v="0"/>
    <x v="3"/>
    <s v="Jumbo Savory Scone"/>
  </r>
  <r>
    <x v="9"/>
    <x v="2"/>
    <x v="0"/>
    <n v="10"/>
    <s v="weekday"/>
    <x v="0"/>
    <n v="2"/>
    <n v="1"/>
    <n v="1"/>
    <n v="11.25"/>
    <s v="01. Low spend"/>
    <x v="1"/>
    <x v="2"/>
    <s v="Sustainably Grown Organic Rg"/>
  </r>
  <r>
    <x v="9"/>
    <x v="2"/>
    <x v="0"/>
    <n v="10"/>
    <s v="weekday"/>
    <x v="0"/>
    <n v="2"/>
    <n v="1"/>
    <n v="1"/>
    <n v="6"/>
    <s v="01. Low spend"/>
    <x v="0"/>
    <x v="0"/>
    <s v="Ethiopia Rg"/>
  </r>
  <r>
    <x v="9"/>
    <x v="2"/>
    <x v="0"/>
    <n v="10"/>
    <s v="weekday"/>
    <x v="0"/>
    <n v="5"/>
    <n v="1"/>
    <n v="1"/>
    <n v="24"/>
    <s v="01. Low spend"/>
    <x v="1"/>
    <x v="0"/>
    <s v="Ethiopia Rg"/>
  </r>
  <r>
    <x v="9"/>
    <x v="2"/>
    <x v="0"/>
    <n v="10"/>
    <s v="weekday"/>
    <x v="0"/>
    <n v="2"/>
    <n v="1"/>
    <n v="1"/>
    <n v="9"/>
    <s v="01. Low spend"/>
    <x v="0"/>
    <x v="1"/>
    <s v="Lemon Grass Lg"/>
  </r>
  <r>
    <x v="9"/>
    <x v="2"/>
    <x v="0"/>
    <n v="10"/>
    <s v="weekday"/>
    <x v="0"/>
    <n v="3"/>
    <n v="1"/>
    <n v="1"/>
    <n v="8"/>
    <s v="01. Low spend"/>
    <x v="1"/>
    <x v="0"/>
    <s v="Columbian Medium Roast Sm"/>
  </r>
  <r>
    <x v="9"/>
    <x v="2"/>
    <x v="0"/>
    <n v="10"/>
    <s v="weekday"/>
    <x v="0"/>
    <n v="2"/>
    <n v="1"/>
    <n v="1"/>
    <n v="9"/>
    <s v="01. Low spend"/>
    <x v="1"/>
    <x v="1"/>
    <s v="Traditional Blend Chai Lg"/>
  </r>
  <r>
    <x v="9"/>
    <x v="2"/>
    <x v="0"/>
    <n v="10"/>
    <s v="weekday"/>
    <x v="0"/>
    <n v="3"/>
    <n v="1"/>
    <n v="1"/>
    <n v="10"/>
    <s v="01. Low spend"/>
    <x v="1"/>
    <x v="1"/>
    <s v="Peppermint Rg"/>
  </r>
  <r>
    <x v="9"/>
    <x v="2"/>
    <x v="0"/>
    <n v="10"/>
    <s v="weekday"/>
    <x v="0"/>
    <n v="2"/>
    <n v="1"/>
    <n v="1"/>
    <n v="11.25"/>
    <s v="01. Low spend"/>
    <x v="1"/>
    <x v="0"/>
    <s v="Latte"/>
  </r>
  <r>
    <x v="9"/>
    <x v="2"/>
    <x v="0"/>
    <n v="10"/>
    <s v="weekday"/>
    <x v="0"/>
    <n v="3"/>
    <n v="1"/>
    <n v="1"/>
    <n v="3.2"/>
    <s v="01. Low spend"/>
    <x v="1"/>
    <x v="4"/>
    <s v="Sugar Free Vanilla syrup"/>
  </r>
  <r>
    <x v="9"/>
    <x v="2"/>
    <x v="0"/>
    <n v="10"/>
    <s v="weekday"/>
    <x v="0"/>
    <n v="3"/>
    <n v="1"/>
    <n v="1"/>
    <n v="9"/>
    <s v="01. Low spend"/>
    <x v="1"/>
    <x v="3"/>
    <s v="Oatmeal Scone"/>
  </r>
  <r>
    <x v="9"/>
    <x v="2"/>
    <x v="0"/>
    <n v="10"/>
    <s v="weekday"/>
    <x v="0"/>
    <n v="2"/>
    <n v="1"/>
    <n v="1"/>
    <n v="12.75"/>
    <s v="01. Low spend"/>
    <x v="0"/>
    <x v="0"/>
    <s v="Cappuccino Lg"/>
  </r>
  <r>
    <x v="9"/>
    <x v="2"/>
    <x v="0"/>
    <n v="10"/>
    <s v="weekday"/>
    <x v="0"/>
    <n v="1"/>
    <n v="1"/>
    <n v="1"/>
    <n v="0.8"/>
    <s v="01. Low spend"/>
    <x v="0"/>
    <x v="4"/>
    <s v="Hazelnut syrup"/>
  </r>
  <r>
    <x v="9"/>
    <x v="2"/>
    <x v="0"/>
    <n v="10"/>
    <s v="weekday"/>
    <x v="0"/>
    <n v="3"/>
    <n v="1"/>
    <n v="1"/>
    <n v="13.5"/>
    <s v="01. Low spend"/>
    <x v="0"/>
    <x v="3"/>
    <s v="Scottish Cream Scone"/>
  </r>
  <r>
    <x v="9"/>
    <x v="2"/>
    <x v="0"/>
    <n v="10"/>
    <s v="weekday"/>
    <x v="0"/>
    <n v="6"/>
    <n v="1"/>
    <n v="1"/>
    <n v="22.5"/>
    <s v="01. Low spend"/>
    <x v="2"/>
    <x v="1"/>
    <s v="Serenity Green Tea Rg"/>
  </r>
  <r>
    <x v="9"/>
    <x v="2"/>
    <x v="0"/>
    <n v="10"/>
    <s v="weekday"/>
    <x v="0"/>
    <n v="3"/>
    <n v="1"/>
    <n v="1"/>
    <n v="18.75"/>
    <s v="01. Low spend"/>
    <x v="2"/>
    <x v="0"/>
    <s v="Latte"/>
  </r>
  <r>
    <x v="9"/>
    <x v="2"/>
    <x v="0"/>
    <n v="10"/>
    <s v="weekday"/>
    <x v="0"/>
    <n v="3"/>
    <n v="1"/>
    <n v="1"/>
    <n v="4.8000000000000007"/>
    <s v="01. Low spend"/>
    <x v="2"/>
    <x v="4"/>
    <s v="Hazelnut syrup"/>
  </r>
  <r>
    <x v="9"/>
    <x v="2"/>
    <x v="0"/>
    <n v="10"/>
    <s v="weekday"/>
    <x v="0"/>
    <n v="2"/>
    <n v="1"/>
    <n v="1"/>
    <n v="17"/>
    <s v="01. Low spend"/>
    <x v="1"/>
    <x v="0"/>
    <s v="Latte Rg"/>
  </r>
  <r>
    <x v="9"/>
    <x v="2"/>
    <x v="0"/>
    <n v="10"/>
    <s v="weekday"/>
    <x v="0"/>
    <n v="3"/>
    <n v="1"/>
    <n v="1"/>
    <n v="4"/>
    <s v="01. Low spend"/>
    <x v="1"/>
    <x v="4"/>
    <s v="Carmel syrup"/>
  </r>
  <r>
    <x v="9"/>
    <x v="2"/>
    <x v="0"/>
    <n v="10"/>
    <s v="weekday"/>
    <x v="0"/>
    <n v="3"/>
    <n v="1"/>
    <n v="1"/>
    <n v="10"/>
    <s v="01. Low spend"/>
    <x v="2"/>
    <x v="1"/>
    <s v="Morning Sunrise Chai Rg"/>
  </r>
  <r>
    <x v="9"/>
    <x v="2"/>
    <x v="0"/>
    <n v="10"/>
    <s v="weekday"/>
    <x v="0"/>
    <n v="4"/>
    <n v="1"/>
    <n v="1"/>
    <n v="12"/>
    <s v="01. Low spend"/>
    <x v="2"/>
    <x v="3"/>
    <s v="Oatmeal Scone"/>
  </r>
  <r>
    <x v="9"/>
    <x v="2"/>
    <x v="0"/>
    <n v="10"/>
    <s v="weekday"/>
    <x v="0"/>
    <n v="4"/>
    <n v="1"/>
    <n v="1"/>
    <n v="21"/>
    <s v="01. Low spend"/>
    <x v="2"/>
    <x v="1"/>
    <s v="Earl Grey Lg"/>
  </r>
  <r>
    <x v="9"/>
    <x v="2"/>
    <x v="0"/>
    <n v="10"/>
    <s v="weekday"/>
    <x v="0"/>
    <n v="8"/>
    <n v="1"/>
    <n v="1"/>
    <n v="30"/>
    <s v="01. Low spend"/>
    <x v="2"/>
    <x v="3"/>
    <s v="Chocolate Croissant"/>
  </r>
  <r>
    <x v="9"/>
    <x v="2"/>
    <x v="0"/>
    <n v="10"/>
    <s v="weekday"/>
    <x v="0"/>
    <n v="5"/>
    <n v="1"/>
    <n v="1"/>
    <n v="27.9"/>
    <s v="01. Low spend"/>
    <x v="2"/>
    <x v="0"/>
    <s v="Jamaican Coffee River Rg"/>
  </r>
  <r>
    <x v="9"/>
    <x v="2"/>
    <x v="0"/>
    <n v="10"/>
    <s v="weekday"/>
    <x v="0"/>
    <n v="4"/>
    <n v="1"/>
    <n v="1"/>
    <n v="4.8"/>
    <s v="01. Low spend"/>
    <x v="0"/>
    <x v="4"/>
    <s v="Carmel syrup"/>
  </r>
  <r>
    <x v="9"/>
    <x v="2"/>
    <x v="0"/>
    <n v="10"/>
    <s v="weekday"/>
    <x v="0"/>
    <n v="4"/>
    <n v="1"/>
    <n v="1"/>
    <n v="15"/>
    <s v="01. Low spend"/>
    <x v="0"/>
    <x v="1"/>
    <s v="Earl Grey Rg"/>
  </r>
  <r>
    <x v="9"/>
    <x v="2"/>
    <x v="0"/>
    <n v="10"/>
    <s v="weekday"/>
    <x v="0"/>
    <n v="2"/>
    <n v="1"/>
    <n v="1"/>
    <n v="8.8000000000000007"/>
    <s v="01. Low spend"/>
    <x v="1"/>
    <x v="0"/>
    <s v="Brazilian Sm"/>
  </r>
  <r>
    <x v="9"/>
    <x v="2"/>
    <x v="0"/>
    <n v="10"/>
    <s v="weekday"/>
    <x v="0"/>
    <n v="4"/>
    <n v="1"/>
    <n v="1"/>
    <n v="25.5"/>
    <s v="01. Low spend"/>
    <x v="0"/>
    <x v="0"/>
    <s v="Latte Rg"/>
  </r>
  <r>
    <x v="9"/>
    <x v="2"/>
    <x v="0"/>
    <n v="10"/>
    <s v="weekday"/>
    <x v="0"/>
    <n v="1"/>
    <n v="1"/>
    <n v="1"/>
    <n v="6"/>
    <s v="01. Low spend"/>
    <x v="1"/>
    <x v="1"/>
    <s v="English Breakfast Lg"/>
  </r>
  <r>
    <x v="9"/>
    <x v="2"/>
    <x v="0"/>
    <n v="10"/>
    <s v="weekday"/>
    <x v="0"/>
    <n v="3"/>
    <n v="1"/>
    <n v="1"/>
    <n v="12.5"/>
    <s v="01. Low spend"/>
    <x v="2"/>
    <x v="0"/>
    <s v="Our Old Time Diner Blend Rg"/>
  </r>
  <r>
    <x v="9"/>
    <x v="2"/>
    <x v="0"/>
    <n v="10"/>
    <s v="weekday"/>
    <x v="0"/>
    <n v="3"/>
    <n v="1"/>
    <n v="1"/>
    <n v="11.25"/>
    <s v="01. Low spend"/>
    <x v="2"/>
    <x v="3"/>
    <s v="Almond Croissant"/>
  </r>
  <r>
    <x v="9"/>
    <x v="2"/>
    <x v="0"/>
    <n v="10"/>
    <s v="weekday"/>
    <x v="0"/>
    <n v="4"/>
    <n v="1"/>
    <n v="1"/>
    <n v="21"/>
    <s v="01. Low spend"/>
    <x v="2"/>
    <x v="1"/>
    <s v="Traditional Blend Chai Lg"/>
  </r>
  <r>
    <x v="9"/>
    <x v="2"/>
    <x v="0"/>
    <n v="10"/>
    <s v="weekday"/>
    <x v="0"/>
    <n v="6"/>
    <n v="1"/>
    <n v="1"/>
    <n v="17.5"/>
    <s v="01. Low spend"/>
    <x v="1"/>
    <x v="1"/>
    <s v="Morning Sunrise Chai Rg"/>
  </r>
  <r>
    <x v="9"/>
    <x v="2"/>
    <x v="0"/>
    <n v="10"/>
    <s v="weekday"/>
    <x v="0"/>
    <n v="2"/>
    <n v="1"/>
    <n v="1"/>
    <n v="6.5"/>
    <s v="01. Low spend"/>
    <x v="1"/>
    <x v="3"/>
    <s v="Hazelnut Biscotti"/>
  </r>
  <r>
    <x v="9"/>
    <x v="2"/>
    <x v="0"/>
    <n v="10"/>
    <s v="weekday"/>
    <x v="0"/>
    <n v="3"/>
    <n v="1"/>
    <n v="1"/>
    <n v="15"/>
    <s v="01. Low spend"/>
    <x v="2"/>
    <x v="0"/>
    <s v="Espresso shot"/>
  </r>
  <r>
    <x v="9"/>
    <x v="2"/>
    <x v="0"/>
    <n v="10"/>
    <s v="weekday"/>
    <x v="0"/>
    <n v="4"/>
    <n v="1"/>
    <n v="1"/>
    <n v="5.6"/>
    <s v="01. Low spend"/>
    <x v="2"/>
    <x v="4"/>
    <s v="Carmel syrup"/>
  </r>
  <r>
    <x v="9"/>
    <x v="2"/>
    <x v="0"/>
    <n v="10"/>
    <s v="weekday"/>
    <x v="0"/>
    <n v="1"/>
    <n v="1"/>
    <n v="1"/>
    <n v="21"/>
    <s v="01. Low spend"/>
    <x v="2"/>
    <x v="6"/>
    <s v="Ethiopia"/>
  </r>
  <r>
    <x v="9"/>
    <x v="2"/>
    <x v="0"/>
    <n v="10"/>
    <s v="weekday"/>
    <x v="0"/>
    <n v="1"/>
    <n v="1"/>
    <n v="1"/>
    <n v="3.75"/>
    <s v="01. Low spend"/>
    <x v="0"/>
    <x v="0"/>
    <s v="Cappuccino"/>
  </r>
  <r>
    <x v="9"/>
    <x v="2"/>
    <x v="0"/>
    <n v="10"/>
    <s v="weekday"/>
    <x v="0"/>
    <n v="2"/>
    <n v="1"/>
    <n v="1"/>
    <n v="9.3000000000000007"/>
    <s v="01. Low spend"/>
    <x v="1"/>
    <x v="1"/>
    <s v="Spicy Eye Opener Chai Lg"/>
  </r>
  <r>
    <x v="9"/>
    <x v="2"/>
    <x v="0"/>
    <n v="10"/>
    <s v="weekday"/>
    <x v="0"/>
    <n v="2"/>
    <n v="1"/>
    <n v="1"/>
    <n v="7.5"/>
    <s v="01. Low spend"/>
    <x v="1"/>
    <x v="1"/>
    <s v="Traditional Blend Chai Rg"/>
  </r>
  <r>
    <x v="9"/>
    <x v="2"/>
    <x v="0"/>
    <n v="10"/>
    <s v="weekday"/>
    <x v="0"/>
    <n v="3"/>
    <n v="1"/>
    <n v="1"/>
    <n v="12"/>
    <s v="01. Low spend"/>
    <x v="1"/>
    <x v="0"/>
    <s v="Columbian Medium Roast Lg"/>
  </r>
  <r>
    <x v="9"/>
    <x v="2"/>
    <x v="0"/>
    <n v="10"/>
    <s v="weekday"/>
    <x v="0"/>
    <n v="3"/>
    <n v="1"/>
    <n v="1"/>
    <n v="15"/>
    <s v="01. Low spend"/>
    <x v="2"/>
    <x v="0"/>
    <s v="Our Old Time Diner Blend Lg"/>
  </r>
  <r>
    <x v="9"/>
    <x v="2"/>
    <x v="0"/>
    <n v="10"/>
    <s v="weekday"/>
    <x v="0"/>
    <n v="3"/>
    <n v="1"/>
    <n v="1"/>
    <n v="11.25"/>
    <s v="01. Low spend"/>
    <x v="1"/>
    <x v="3"/>
    <s v="Chocolate Croissant"/>
  </r>
  <r>
    <x v="9"/>
    <x v="2"/>
    <x v="0"/>
    <n v="10"/>
    <s v="weekday"/>
    <x v="0"/>
    <n v="2"/>
    <n v="1"/>
    <n v="1"/>
    <n v="7"/>
    <s v="01. Low spend"/>
    <x v="1"/>
    <x v="3"/>
    <s v="Croissant"/>
  </r>
  <r>
    <x v="9"/>
    <x v="2"/>
    <x v="0"/>
    <n v="10"/>
    <s v="weekday"/>
    <x v="0"/>
    <n v="1"/>
    <n v="1"/>
    <n v="1"/>
    <n v="3"/>
    <s v="01. Low spend"/>
    <x v="0"/>
    <x v="1"/>
    <s v="Peppermint Lg"/>
  </r>
  <r>
    <x v="9"/>
    <x v="2"/>
    <x v="0"/>
    <n v="10"/>
    <s v="weekday"/>
    <x v="0"/>
    <n v="4"/>
    <n v="1"/>
    <n v="1"/>
    <n v="15.3"/>
    <s v="01. Low spend"/>
    <x v="0"/>
    <x v="1"/>
    <s v="Spicy Eye Opener Chai Rg"/>
  </r>
  <r>
    <x v="9"/>
    <x v="2"/>
    <x v="0"/>
    <n v="10"/>
    <s v="weekday"/>
    <x v="0"/>
    <n v="1"/>
    <n v="1"/>
    <n v="1"/>
    <n v="6"/>
    <s v="01. Low spend"/>
    <x v="2"/>
    <x v="0"/>
    <s v="Ethiopia Rg"/>
  </r>
  <r>
    <x v="9"/>
    <x v="2"/>
    <x v="0"/>
    <n v="10"/>
    <s v="weekday"/>
    <x v="0"/>
    <n v="4"/>
    <n v="1"/>
    <n v="1"/>
    <n v="4"/>
    <s v="01. Low spend"/>
    <x v="2"/>
    <x v="4"/>
    <s v="Sugar Free Vanilla syrup"/>
  </r>
  <r>
    <x v="9"/>
    <x v="2"/>
    <x v="0"/>
    <n v="10"/>
    <s v="weekday"/>
    <x v="0"/>
    <n v="4"/>
    <n v="1"/>
    <n v="1"/>
    <n v="14"/>
    <s v="01. Low spend"/>
    <x v="2"/>
    <x v="3"/>
    <s v="Chocolate Chip Biscotti"/>
  </r>
  <r>
    <x v="9"/>
    <x v="2"/>
    <x v="0"/>
    <n v="10"/>
    <s v="weekday"/>
    <x v="0"/>
    <n v="4"/>
    <n v="1"/>
    <n v="1"/>
    <n v="15"/>
    <s v="01. Low spend"/>
    <x v="0"/>
    <x v="1"/>
    <s v="Serenity Green Tea Rg"/>
  </r>
  <r>
    <x v="9"/>
    <x v="2"/>
    <x v="0"/>
    <n v="10"/>
    <s v="weekday"/>
    <x v="0"/>
    <n v="1"/>
    <n v="1"/>
    <n v="1"/>
    <n v="7.6"/>
    <s v="01. Low spend"/>
    <x v="0"/>
    <x v="7"/>
    <s v="Sustainably Grown Organic"/>
  </r>
  <r>
    <x v="9"/>
    <x v="2"/>
    <x v="0"/>
    <n v="10"/>
    <s v="weekday"/>
    <x v="0"/>
    <n v="3"/>
    <n v="1"/>
    <n v="1"/>
    <n v="18"/>
    <s v="01. Low spend"/>
    <x v="2"/>
    <x v="2"/>
    <s v="Dark chocolate Lg"/>
  </r>
  <r>
    <x v="9"/>
    <x v="2"/>
    <x v="0"/>
    <n v="10"/>
    <s v="weekday"/>
    <x v="0"/>
    <n v="2"/>
    <n v="1"/>
    <n v="1"/>
    <n v="15"/>
    <s v="01. Low spend"/>
    <x v="2"/>
    <x v="2"/>
    <s v="Sustainably Grown Organic Rg"/>
  </r>
  <r>
    <x v="9"/>
    <x v="2"/>
    <x v="0"/>
    <n v="10"/>
    <s v="weekday"/>
    <x v="0"/>
    <n v="4"/>
    <n v="1"/>
    <n v="1"/>
    <n v="17.5"/>
    <s v="01. Low spend"/>
    <x v="2"/>
    <x v="1"/>
    <s v="Peppermint Rg"/>
  </r>
  <r>
    <x v="9"/>
    <x v="2"/>
    <x v="0"/>
    <n v="10"/>
    <s v="weekday"/>
    <x v="0"/>
    <n v="2"/>
    <n v="1"/>
    <n v="1"/>
    <n v="14"/>
    <s v="01. Low spend"/>
    <x v="1"/>
    <x v="0"/>
    <s v="Ethiopia Lg"/>
  </r>
  <r>
    <x v="9"/>
    <x v="2"/>
    <x v="0"/>
    <n v="10"/>
    <s v="weekday"/>
    <x v="0"/>
    <n v="2"/>
    <n v="1"/>
    <n v="1"/>
    <n v="6"/>
    <s v="01. Low spend"/>
    <x v="0"/>
    <x v="0"/>
    <s v="Columbian Medium Roast Lg"/>
  </r>
  <r>
    <x v="9"/>
    <x v="2"/>
    <x v="0"/>
    <n v="10"/>
    <s v="weekday"/>
    <x v="0"/>
    <n v="2"/>
    <n v="1"/>
    <n v="1"/>
    <n v="7.5"/>
    <s v="01. Low spend"/>
    <x v="0"/>
    <x v="1"/>
    <s v="Morning Sunrise Chai Rg"/>
  </r>
  <r>
    <x v="9"/>
    <x v="2"/>
    <x v="0"/>
    <n v="10"/>
    <s v="weekday"/>
    <x v="0"/>
    <n v="4"/>
    <n v="1"/>
    <n v="1"/>
    <n v="24"/>
    <s v="01. Low spend"/>
    <x v="2"/>
    <x v="1"/>
    <s v="Peppermint Lg"/>
  </r>
  <r>
    <x v="9"/>
    <x v="2"/>
    <x v="0"/>
    <n v="10"/>
    <s v="weekday"/>
    <x v="0"/>
    <n v="5"/>
    <n v="1"/>
    <n v="1"/>
    <n v="15"/>
    <s v="01. Low spend"/>
    <x v="1"/>
    <x v="0"/>
    <s v="Brazilian Rg"/>
  </r>
  <r>
    <x v="9"/>
    <x v="2"/>
    <x v="0"/>
    <n v="10"/>
    <s v="weekday"/>
    <x v="0"/>
    <n v="3"/>
    <n v="1"/>
    <n v="1"/>
    <n v="15"/>
    <s v="01. Low spend"/>
    <x v="0"/>
    <x v="2"/>
    <s v="Sustainably Grown Organic Rg"/>
  </r>
  <r>
    <x v="9"/>
    <x v="2"/>
    <x v="0"/>
    <n v="10"/>
    <s v="weekday"/>
    <x v="0"/>
    <n v="2"/>
    <n v="1"/>
    <n v="1"/>
    <n v="7.5"/>
    <s v="01. Low spend"/>
    <x v="0"/>
    <x v="3"/>
    <s v="Almond Croissant"/>
  </r>
  <r>
    <x v="9"/>
    <x v="2"/>
    <x v="0"/>
    <n v="10"/>
    <s v="weekday"/>
    <x v="0"/>
    <n v="4"/>
    <n v="1"/>
    <n v="1"/>
    <n v="28"/>
    <s v="01. Low spend"/>
    <x v="2"/>
    <x v="1"/>
    <s v="Morning Sunrise Chai Lg"/>
  </r>
  <r>
    <x v="9"/>
    <x v="2"/>
    <x v="0"/>
    <n v="10"/>
    <s v="weekday"/>
    <x v="0"/>
    <n v="2"/>
    <n v="1"/>
    <n v="1"/>
    <n v="7.5"/>
    <s v="01. Low spend"/>
    <x v="1"/>
    <x v="0"/>
    <s v="Jamaican Coffee River Lg"/>
  </r>
  <r>
    <x v="9"/>
    <x v="2"/>
    <x v="0"/>
    <n v="10"/>
    <s v="weekday"/>
    <x v="0"/>
    <n v="3"/>
    <n v="1"/>
    <n v="1"/>
    <n v="7.5"/>
    <s v="01. Low spend"/>
    <x v="0"/>
    <x v="1"/>
    <s v="Traditional Blend Chai Rg"/>
  </r>
  <r>
    <x v="9"/>
    <x v="2"/>
    <x v="0"/>
    <n v="10"/>
    <s v="weekday"/>
    <x v="0"/>
    <n v="5"/>
    <n v="1"/>
    <n v="1"/>
    <n v="17.600000000000001"/>
    <s v="01. Low spend"/>
    <x v="2"/>
    <x v="0"/>
    <s v="Brazilian Sm"/>
  </r>
  <r>
    <x v="9"/>
    <x v="2"/>
    <x v="0"/>
    <n v="10"/>
    <s v="weekday"/>
    <x v="0"/>
    <n v="2"/>
    <n v="1"/>
    <n v="1"/>
    <n v="9"/>
    <s v="01. Low spend"/>
    <x v="2"/>
    <x v="1"/>
    <s v="English Breakfast Lg"/>
  </r>
  <r>
    <x v="9"/>
    <x v="2"/>
    <x v="0"/>
    <n v="10"/>
    <s v="weekday"/>
    <x v="0"/>
    <n v="2"/>
    <n v="1"/>
    <n v="1"/>
    <n v="10.199999999999999"/>
    <s v="01. Low spend"/>
    <x v="1"/>
    <x v="1"/>
    <s v="Spicy Eye Opener Chai Rg"/>
  </r>
  <r>
    <x v="9"/>
    <x v="2"/>
    <x v="0"/>
    <n v="10"/>
    <s v="weekday"/>
    <x v="0"/>
    <n v="3"/>
    <n v="1"/>
    <n v="1"/>
    <n v="11.25"/>
    <s v="01. Low spend"/>
    <x v="1"/>
    <x v="3"/>
    <s v="Jumbo Savory Scone"/>
  </r>
  <r>
    <x v="9"/>
    <x v="2"/>
    <x v="0"/>
    <n v="10"/>
    <s v="weekday"/>
    <x v="0"/>
    <n v="3"/>
    <n v="1"/>
    <n v="1"/>
    <n v="7.5"/>
    <s v="01. Low spend"/>
    <x v="0"/>
    <x v="1"/>
    <s v="Peppermint Rg"/>
  </r>
  <r>
    <x v="9"/>
    <x v="2"/>
    <x v="0"/>
    <n v="10"/>
    <s v="weekday"/>
    <x v="0"/>
    <n v="3"/>
    <n v="1"/>
    <n v="1"/>
    <n v="15"/>
    <s v="01. Low spend"/>
    <x v="2"/>
    <x v="1"/>
    <s v="Earl Grey Rg"/>
  </r>
  <r>
    <x v="9"/>
    <x v="2"/>
    <x v="0"/>
    <n v="10"/>
    <s v="weekday"/>
    <x v="0"/>
    <n v="3"/>
    <n v="1"/>
    <n v="1"/>
    <n v="12"/>
    <s v="01. Low spend"/>
    <x v="2"/>
    <x v="0"/>
    <s v="Columbian Medium Roast Sm"/>
  </r>
  <r>
    <x v="9"/>
    <x v="2"/>
    <x v="0"/>
    <n v="10"/>
    <s v="weekday"/>
    <x v="0"/>
    <n v="1"/>
    <n v="1"/>
    <n v="1"/>
    <n v="4.75"/>
    <s v="01. Low spend"/>
    <x v="2"/>
    <x v="2"/>
    <s v="Sustainably Grown Organic Lg"/>
  </r>
  <r>
    <x v="9"/>
    <x v="2"/>
    <x v="0"/>
    <n v="10"/>
    <s v="weekday"/>
    <x v="0"/>
    <n v="1"/>
    <n v="1"/>
    <n v="1"/>
    <n v="3.5"/>
    <s v="01. Low spend"/>
    <x v="2"/>
    <x v="2"/>
    <s v="Dark chocolate Rg"/>
  </r>
  <r>
    <x v="9"/>
    <x v="2"/>
    <x v="0"/>
    <n v="10"/>
    <s v="weekday"/>
    <x v="0"/>
    <n v="3"/>
    <n v="1"/>
    <n v="1"/>
    <n v="9.75"/>
    <s v="01. Low spend"/>
    <x v="2"/>
    <x v="3"/>
    <s v="Cranberry Scone"/>
  </r>
  <r>
    <x v="9"/>
    <x v="2"/>
    <x v="0"/>
    <n v="10"/>
    <s v="weekday"/>
    <x v="0"/>
    <n v="3"/>
    <n v="1"/>
    <n v="1"/>
    <n v="10"/>
    <s v="01. Low spend"/>
    <x v="2"/>
    <x v="1"/>
    <s v="Traditional Blend Chai Rg"/>
  </r>
  <r>
    <x v="9"/>
    <x v="2"/>
    <x v="0"/>
    <n v="10"/>
    <s v="weekday"/>
    <x v="0"/>
    <n v="2"/>
    <n v="1"/>
    <n v="1"/>
    <n v="6"/>
    <s v="01. Low spend"/>
    <x v="2"/>
    <x v="1"/>
    <s v="Serenity Green Tea Lg"/>
  </r>
  <r>
    <x v="9"/>
    <x v="2"/>
    <x v="0"/>
    <n v="10"/>
    <s v="weekday"/>
    <x v="0"/>
    <n v="2"/>
    <n v="1"/>
    <n v="1"/>
    <n v="7"/>
    <s v="01. Low spend"/>
    <x v="0"/>
    <x v="3"/>
    <s v="Chocolate Chip Biscotti"/>
  </r>
  <r>
    <x v="9"/>
    <x v="2"/>
    <x v="0"/>
    <n v="10"/>
    <s v="weekday"/>
    <x v="0"/>
    <n v="2"/>
    <n v="1"/>
    <n v="1"/>
    <n v="7.3500000000000005"/>
    <s v="01. Low spend"/>
    <x v="1"/>
    <x v="0"/>
    <s v="Jamaican Coffee River Sm"/>
  </r>
  <r>
    <x v="9"/>
    <x v="2"/>
    <x v="0"/>
    <n v="10"/>
    <s v="weekday"/>
    <x v="0"/>
    <n v="1"/>
    <n v="1"/>
    <n v="1"/>
    <n v="3.5"/>
    <s v="01. Low spend"/>
    <x v="1"/>
    <x v="3"/>
    <s v="Chocolate Chip Biscotti"/>
  </r>
  <r>
    <x v="9"/>
    <x v="2"/>
    <x v="0"/>
    <n v="10"/>
    <s v="weekday"/>
    <x v="0"/>
    <n v="1"/>
    <n v="1"/>
    <n v="1"/>
    <n v="3.25"/>
    <s v="01. Low spend"/>
    <x v="1"/>
    <x v="3"/>
    <s v="Cranberry Scone"/>
  </r>
  <r>
    <x v="9"/>
    <x v="2"/>
    <x v="0"/>
    <n v="10"/>
    <s v="weekday"/>
    <x v="0"/>
    <n v="3"/>
    <n v="1"/>
    <n v="1"/>
    <n v="17"/>
    <s v="01. Low spend"/>
    <x v="2"/>
    <x v="0"/>
    <s v="Cappuccino Lg"/>
  </r>
  <r>
    <x v="9"/>
    <x v="2"/>
    <x v="0"/>
    <n v="10"/>
    <s v="weekday"/>
    <x v="0"/>
    <n v="1"/>
    <n v="1"/>
    <n v="1"/>
    <n v="1.6"/>
    <s v="01. Low spend"/>
    <x v="2"/>
    <x v="4"/>
    <s v="Chocolate syrup"/>
  </r>
  <r>
    <x v="9"/>
    <x v="2"/>
    <x v="0"/>
    <n v="10"/>
    <s v="weekday"/>
    <x v="0"/>
    <n v="1"/>
    <n v="1"/>
    <n v="1"/>
    <n v="3.75"/>
    <s v="01. Low spend"/>
    <x v="1"/>
    <x v="3"/>
    <s v="Almond Croissant"/>
  </r>
  <r>
    <x v="9"/>
    <x v="2"/>
    <x v="0"/>
    <n v="10"/>
    <s v="weekday"/>
    <x v="0"/>
    <n v="4"/>
    <n v="1"/>
    <n v="1"/>
    <n v="12"/>
    <s v="01. Low spend"/>
    <x v="0"/>
    <x v="3"/>
    <s v="Oatmeal Scone"/>
  </r>
  <r>
    <x v="9"/>
    <x v="2"/>
    <x v="0"/>
    <n v="10"/>
    <s v="weekday"/>
    <x v="0"/>
    <n v="4"/>
    <n v="1"/>
    <n v="1"/>
    <n v="18"/>
    <s v="01. Low spend"/>
    <x v="1"/>
    <x v="0"/>
    <s v="Ouro Brasileiro shot"/>
  </r>
  <r>
    <x v="9"/>
    <x v="2"/>
    <x v="0"/>
    <n v="10"/>
    <s v="weekday"/>
    <x v="0"/>
    <n v="2"/>
    <n v="1"/>
    <n v="1"/>
    <n v="7.5"/>
    <s v="01. Low spend"/>
    <x v="1"/>
    <x v="1"/>
    <s v="English Breakfast Rg"/>
  </r>
  <r>
    <x v="9"/>
    <x v="2"/>
    <x v="0"/>
    <n v="10"/>
    <s v="weekday"/>
    <x v="0"/>
    <n v="1"/>
    <n v="1"/>
    <n v="1"/>
    <n v="3.5"/>
    <s v="01. Low spend"/>
    <x v="0"/>
    <x v="3"/>
    <s v="Ginger Biscotti"/>
  </r>
  <r>
    <x v="9"/>
    <x v="2"/>
    <x v="0"/>
    <n v="10"/>
    <s v="weekday"/>
    <x v="0"/>
    <n v="2"/>
    <n v="1"/>
    <n v="1"/>
    <n v="7.5"/>
    <s v="01. Low spend"/>
    <x v="2"/>
    <x v="1"/>
    <s v="English Breakfast Rg"/>
  </r>
  <r>
    <x v="9"/>
    <x v="2"/>
    <x v="0"/>
    <n v="10"/>
    <s v="weekday"/>
    <x v="0"/>
    <n v="4"/>
    <n v="1"/>
    <n v="1"/>
    <n v="18.600000000000001"/>
    <s v="01. Low spend"/>
    <x v="0"/>
    <x v="0"/>
    <s v="Jamaican Coffee River Rg"/>
  </r>
  <r>
    <x v="9"/>
    <x v="2"/>
    <x v="0"/>
    <n v="10"/>
    <s v="weekday"/>
    <x v="0"/>
    <n v="3"/>
    <n v="1"/>
    <n v="1"/>
    <n v="10"/>
    <s v="01. Low spend"/>
    <x v="0"/>
    <x v="0"/>
    <s v="Our Old Time Diner Blend Rg"/>
  </r>
  <r>
    <x v="9"/>
    <x v="2"/>
    <x v="0"/>
    <n v="10"/>
    <s v="weekday"/>
    <x v="0"/>
    <n v="2"/>
    <n v="1"/>
    <n v="1"/>
    <n v="9"/>
    <s v="01. Low spend"/>
    <x v="2"/>
    <x v="1"/>
    <s v="Lemon Grass Lg"/>
  </r>
  <r>
    <x v="9"/>
    <x v="2"/>
    <x v="0"/>
    <n v="10"/>
    <s v="weekday"/>
    <x v="0"/>
    <n v="2"/>
    <n v="1"/>
    <n v="1"/>
    <n v="11.25"/>
    <s v="01. Low spend"/>
    <x v="2"/>
    <x v="0"/>
    <s v="Jamaican Coffee River Lg"/>
  </r>
  <r>
    <x v="9"/>
    <x v="2"/>
    <x v="0"/>
    <n v="10"/>
    <s v="weekday"/>
    <x v="0"/>
    <n v="1"/>
    <n v="1"/>
    <n v="1"/>
    <n v="3.75"/>
    <s v="01. Low spend"/>
    <x v="2"/>
    <x v="0"/>
    <s v="Cappuccino"/>
  </r>
  <r>
    <x v="9"/>
    <x v="2"/>
    <x v="0"/>
    <n v="10"/>
    <s v="weekday"/>
    <x v="0"/>
    <n v="1"/>
    <n v="1"/>
    <n v="1"/>
    <n v="7"/>
    <s v="01. Low spend"/>
    <x v="1"/>
    <x v="2"/>
    <s v="Dark chocolate Rg"/>
  </r>
  <r>
    <x v="9"/>
    <x v="2"/>
    <x v="0"/>
    <n v="10"/>
    <s v="weekday"/>
    <x v="0"/>
    <n v="1"/>
    <n v="1"/>
    <n v="1"/>
    <n v="3"/>
    <s v="01. Low spend"/>
    <x v="0"/>
    <x v="0"/>
    <s v="Our Old Time Diner Blend Lg"/>
  </r>
  <r>
    <x v="9"/>
    <x v="2"/>
    <x v="0"/>
    <n v="10"/>
    <s v="weekday"/>
    <x v="0"/>
    <n v="3"/>
    <n v="1"/>
    <n v="1"/>
    <n v="9.8000000000000007"/>
    <s v="01. Low spend"/>
    <x v="0"/>
    <x v="0"/>
    <s v="Jamaican Coffee River Sm"/>
  </r>
  <r>
    <x v="9"/>
    <x v="2"/>
    <x v="0"/>
    <n v="10"/>
    <s v="weekday"/>
    <x v="0"/>
    <n v="3"/>
    <n v="1"/>
    <n v="1"/>
    <n v="15.5"/>
    <s v="01. Low spend"/>
    <x v="0"/>
    <x v="1"/>
    <s v="Spicy Eye Opener Chai Lg"/>
  </r>
  <r>
    <x v="9"/>
    <x v="2"/>
    <x v="0"/>
    <n v="10"/>
    <s v="weekday"/>
    <x v="0"/>
    <n v="3"/>
    <n v="1"/>
    <n v="1"/>
    <n v="21.25"/>
    <s v="01. Low spend"/>
    <x v="2"/>
    <x v="0"/>
    <s v="Latte Rg"/>
  </r>
  <r>
    <x v="9"/>
    <x v="2"/>
    <x v="0"/>
    <n v="10"/>
    <s v="weekday"/>
    <x v="0"/>
    <n v="4"/>
    <n v="1"/>
    <n v="1"/>
    <n v="15.5"/>
    <s v="01. Low spend"/>
    <x v="2"/>
    <x v="1"/>
    <s v="Spicy Eye Opener Chai Lg"/>
  </r>
  <r>
    <x v="9"/>
    <x v="2"/>
    <x v="0"/>
    <n v="10"/>
    <s v="weekday"/>
    <x v="0"/>
    <n v="1"/>
    <n v="1"/>
    <n v="1"/>
    <n v="9.25"/>
    <s v="01. Low spend"/>
    <x v="2"/>
    <x v="5"/>
    <s v="Serenity Green Tea"/>
  </r>
  <r>
    <x v="9"/>
    <x v="2"/>
    <x v="0"/>
    <n v="10"/>
    <s v="weekday"/>
    <x v="0"/>
    <n v="3"/>
    <n v="1"/>
    <n v="1"/>
    <n v="12"/>
    <s v="01. Low spend"/>
    <x v="2"/>
    <x v="0"/>
    <s v="Columbian Medium Roast Lg"/>
  </r>
  <r>
    <x v="9"/>
    <x v="2"/>
    <x v="0"/>
    <n v="10"/>
    <s v="weekday"/>
    <x v="0"/>
    <n v="2"/>
    <n v="1"/>
    <n v="1"/>
    <n v="7.5"/>
    <s v="01. Low spend"/>
    <x v="1"/>
    <x v="0"/>
    <s v="Our Old Time Diner Blend Rg"/>
  </r>
  <r>
    <x v="9"/>
    <x v="2"/>
    <x v="0"/>
    <n v="10"/>
    <s v="weekday"/>
    <x v="0"/>
    <n v="1"/>
    <n v="1"/>
    <n v="1"/>
    <n v="3.25"/>
    <s v="01. Low spend"/>
    <x v="0"/>
    <x v="3"/>
    <s v="Cranberry Scone"/>
  </r>
  <r>
    <x v="9"/>
    <x v="2"/>
    <x v="0"/>
    <n v="10"/>
    <s v="weekday"/>
    <x v="0"/>
    <n v="1"/>
    <n v="1"/>
    <n v="1"/>
    <n v="22.5"/>
    <s v="01. Low spend"/>
    <x v="0"/>
    <x v="6"/>
    <s v="Organic Decaf Blend"/>
  </r>
  <r>
    <x v="9"/>
    <x v="2"/>
    <x v="0"/>
    <n v="10"/>
    <s v="weekday"/>
    <x v="0"/>
    <n v="2"/>
    <n v="1"/>
    <n v="1"/>
    <n v="6"/>
    <s v="01. Low spend"/>
    <x v="1"/>
    <x v="0"/>
    <s v="Our Old Time Diner Blend Lg"/>
  </r>
  <r>
    <x v="9"/>
    <x v="2"/>
    <x v="0"/>
    <n v="10"/>
    <s v="weekday"/>
    <x v="0"/>
    <n v="1"/>
    <n v="1"/>
    <n v="1"/>
    <n v="7.6"/>
    <s v="01. Low spend"/>
    <x v="1"/>
    <x v="7"/>
    <s v="Sustainably Grown Organic"/>
  </r>
  <r>
    <x v="9"/>
    <x v="2"/>
    <x v="0"/>
    <n v="10"/>
    <s v="weekday"/>
    <x v="0"/>
    <n v="4"/>
    <n v="1"/>
    <n v="1"/>
    <n v="10"/>
    <s v="01. Low spend"/>
    <x v="2"/>
    <x v="0"/>
    <s v="Our Old Time Diner Blend Sm"/>
  </r>
  <r>
    <x v="9"/>
    <x v="2"/>
    <x v="0"/>
    <n v="10"/>
    <s v="weekday"/>
    <x v="0"/>
    <n v="1"/>
    <n v="1"/>
    <n v="1"/>
    <n v="5"/>
    <s v="01. Low spend"/>
    <x v="1"/>
    <x v="0"/>
    <s v="Columbian Medium Roast Rg"/>
  </r>
  <r>
    <x v="9"/>
    <x v="2"/>
    <x v="0"/>
    <n v="10"/>
    <s v="weekday"/>
    <x v="0"/>
    <n v="3"/>
    <n v="1"/>
    <n v="1"/>
    <n v="10.5"/>
    <s v="01. Low spend"/>
    <x v="2"/>
    <x v="3"/>
    <s v="Ginger Biscotti"/>
  </r>
  <r>
    <x v="9"/>
    <x v="2"/>
    <x v="0"/>
    <n v="10"/>
    <s v="weekday"/>
    <x v="0"/>
    <n v="2"/>
    <n v="1"/>
    <n v="1"/>
    <n v="9"/>
    <s v="01. Low spend"/>
    <x v="0"/>
    <x v="1"/>
    <s v="Serenity Green Tea Lg"/>
  </r>
  <r>
    <x v="9"/>
    <x v="2"/>
    <x v="0"/>
    <n v="10"/>
    <s v="weekday"/>
    <x v="0"/>
    <n v="1"/>
    <n v="1"/>
    <n v="1"/>
    <n v="3.5"/>
    <s v="01. Low spend"/>
    <x v="2"/>
    <x v="0"/>
    <s v="Brazilian Lg"/>
  </r>
  <r>
    <x v="9"/>
    <x v="2"/>
    <x v="0"/>
    <n v="10"/>
    <s v="weekday"/>
    <x v="0"/>
    <n v="1"/>
    <n v="1"/>
    <n v="1"/>
    <n v="6"/>
    <s v="01. Low spend"/>
    <x v="1"/>
    <x v="1"/>
    <s v="Peppermint Lg"/>
  </r>
  <r>
    <x v="9"/>
    <x v="2"/>
    <x v="0"/>
    <n v="10"/>
    <s v="weekday"/>
    <x v="0"/>
    <n v="4"/>
    <n v="1"/>
    <n v="1"/>
    <n v="21"/>
    <s v="01. Low spend"/>
    <x v="0"/>
    <x v="1"/>
    <s v="Traditional Blend Chai Lg"/>
  </r>
  <r>
    <x v="9"/>
    <x v="2"/>
    <x v="0"/>
    <n v="10"/>
    <s v="weekday"/>
    <x v="0"/>
    <n v="2"/>
    <n v="1"/>
    <n v="1"/>
    <n v="6.5"/>
    <s v="01. Low spend"/>
    <x v="2"/>
    <x v="3"/>
    <s v="Hazelnut Biscotti"/>
  </r>
  <r>
    <x v="9"/>
    <x v="2"/>
    <x v="0"/>
    <n v="10"/>
    <s v="weekday"/>
    <x v="0"/>
    <n v="1"/>
    <n v="1"/>
    <n v="1"/>
    <n v="45"/>
    <s v="01. Low spend"/>
    <x v="0"/>
    <x v="6"/>
    <s v="Civet Cat"/>
  </r>
  <r>
    <x v="9"/>
    <x v="2"/>
    <x v="0"/>
    <n v="10"/>
    <s v="weekday"/>
    <x v="0"/>
    <n v="2"/>
    <n v="1"/>
    <n v="1"/>
    <n v="6.6000000000000005"/>
    <s v="01. Low spend"/>
    <x v="0"/>
    <x v="0"/>
    <s v="Brazilian Sm"/>
  </r>
  <r>
    <x v="9"/>
    <x v="2"/>
    <x v="0"/>
    <n v="10"/>
    <s v="weekday"/>
    <x v="0"/>
    <n v="1"/>
    <n v="1"/>
    <n v="1"/>
    <n v="8.9499999999999993"/>
    <s v="01. Low spend"/>
    <x v="0"/>
    <x v="5"/>
    <s v="Traditional Blend Chai"/>
  </r>
  <r>
    <x v="9"/>
    <x v="2"/>
    <x v="0"/>
    <n v="10"/>
    <s v="weekday"/>
    <x v="0"/>
    <n v="2"/>
    <n v="1"/>
    <n v="1"/>
    <n v="6"/>
    <s v="01. Low spend"/>
    <x v="1"/>
    <x v="1"/>
    <s v="Serenity Green Tea Lg"/>
  </r>
  <r>
    <x v="9"/>
    <x v="2"/>
    <x v="0"/>
    <n v="10"/>
    <s v="weekday"/>
    <x v="0"/>
    <n v="1"/>
    <n v="1"/>
    <n v="1"/>
    <n v="5"/>
    <s v="01. Low spend"/>
    <x v="0"/>
    <x v="1"/>
    <s v="Lemon Grass Rg"/>
  </r>
  <r>
    <x v="9"/>
    <x v="2"/>
    <x v="0"/>
    <n v="10"/>
    <s v="weekday"/>
    <x v="0"/>
    <n v="2"/>
    <n v="1"/>
    <n v="1"/>
    <n v="9"/>
    <s v="01. Low spend"/>
    <x v="2"/>
    <x v="0"/>
    <s v="Brazilian Rg"/>
  </r>
  <r>
    <x v="9"/>
    <x v="2"/>
    <x v="0"/>
    <n v="10"/>
    <s v="weekday"/>
    <x v="0"/>
    <n v="4"/>
    <n v="1"/>
    <n v="1"/>
    <n v="15"/>
    <s v="01. Low spend"/>
    <x v="2"/>
    <x v="0"/>
    <s v="Columbian Medium Roast Rg"/>
  </r>
  <r>
    <x v="9"/>
    <x v="2"/>
    <x v="0"/>
    <n v="10"/>
    <s v="weekday"/>
    <x v="0"/>
    <n v="5"/>
    <n v="1"/>
    <n v="1"/>
    <n v="24.5"/>
    <s v="01. Low spend"/>
    <x v="0"/>
    <x v="2"/>
    <s v="Dark chocolate Rg"/>
  </r>
  <r>
    <x v="9"/>
    <x v="2"/>
    <x v="0"/>
    <n v="10"/>
    <s v="weekday"/>
    <x v="0"/>
    <n v="2"/>
    <n v="1"/>
    <n v="1"/>
    <n v="7"/>
    <s v="01. Low spend"/>
    <x v="0"/>
    <x v="0"/>
    <s v="Brazilian Lg"/>
  </r>
  <r>
    <x v="9"/>
    <x v="2"/>
    <x v="0"/>
    <n v="10"/>
    <s v="weekday"/>
    <x v="0"/>
    <n v="1"/>
    <n v="1"/>
    <n v="1"/>
    <n v="3.5"/>
    <s v="01. Low spend"/>
    <x v="2"/>
    <x v="3"/>
    <s v="Croissant"/>
  </r>
  <r>
    <x v="9"/>
    <x v="2"/>
    <x v="0"/>
    <n v="10"/>
    <s v="weekday"/>
    <x v="0"/>
    <n v="1"/>
    <n v="1"/>
    <n v="1"/>
    <n v="8.9499999999999993"/>
    <s v="01. Low spend"/>
    <x v="0"/>
    <x v="5"/>
    <s v="Earl Grey"/>
  </r>
  <r>
    <x v="9"/>
    <x v="2"/>
    <x v="0"/>
    <n v="10"/>
    <s v="weekday"/>
    <x v="0"/>
    <n v="2"/>
    <n v="1"/>
    <n v="1"/>
    <n v="7.5"/>
    <s v="01. Low spend"/>
    <x v="1"/>
    <x v="1"/>
    <s v="Serenity Green Tea Rg"/>
  </r>
  <r>
    <x v="9"/>
    <x v="2"/>
    <x v="0"/>
    <n v="10"/>
    <s v="weekday"/>
    <x v="0"/>
    <n v="2"/>
    <n v="1"/>
    <n v="1"/>
    <n v="5"/>
    <s v="01. Low spend"/>
    <x v="2"/>
    <x v="1"/>
    <s v="Lemon Grass Rg"/>
  </r>
  <r>
    <x v="9"/>
    <x v="2"/>
    <x v="0"/>
    <n v="10"/>
    <s v="weekday"/>
    <x v="0"/>
    <n v="1"/>
    <n v="1"/>
    <n v="1"/>
    <n v="4"/>
    <s v="01. Low spend"/>
    <x v="0"/>
    <x v="1"/>
    <s v="Morning Sunrise Chai Lg"/>
  </r>
  <r>
    <x v="9"/>
    <x v="2"/>
    <x v="0"/>
    <n v="10"/>
    <s v="weekday"/>
    <x v="0"/>
    <n v="1"/>
    <n v="1"/>
    <n v="1"/>
    <n v="9.5"/>
    <s v="01. Low spend"/>
    <x v="1"/>
    <x v="5"/>
    <s v="Morning Sunrise Chai"/>
  </r>
  <r>
    <x v="9"/>
    <x v="2"/>
    <x v="0"/>
    <n v="10"/>
    <s v="weekday"/>
    <x v="0"/>
    <n v="2"/>
    <n v="1"/>
    <n v="1"/>
    <n v="9"/>
    <s v="01. Low spend"/>
    <x v="0"/>
    <x v="1"/>
    <s v="Earl Grey Lg"/>
  </r>
  <r>
    <x v="9"/>
    <x v="2"/>
    <x v="0"/>
    <n v="10"/>
    <s v="weekday"/>
    <x v="0"/>
    <n v="2"/>
    <n v="1"/>
    <n v="1"/>
    <n v="15"/>
    <s v="01. Low spend"/>
    <x v="0"/>
    <x v="0"/>
    <s v="Jamaican Coffee River Lg"/>
  </r>
  <r>
    <x v="9"/>
    <x v="2"/>
    <x v="0"/>
    <n v="10"/>
    <s v="weekday"/>
    <x v="0"/>
    <n v="2"/>
    <n v="1"/>
    <n v="1"/>
    <n v="6"/>
    <s v="01. Low spend"/>
    <x v="0"/>
    <x v="0"/>
    <s v="Our Old Time Diner Blend Sm"/>
  </r>
  <r>
    <x v="9"/>
    <x v="2"/>
    <x v="0"/>
    <n v="10"/>
    <s v="weekday"/>
    <x v="0"/>
    <n v="1"/>
    <n v="1"/>
    <n v="1"/>
    <n v="3.5"/>
    <s v="01. Low spend"/>
    <x v="2"/>
    <x v="0"/>
    <s v="Ethiopia Lg"/>
  </r>
  <r>
    <x v="9"/>
    <x v="2"/>
    <x v="0"/>
    <n v="10"/>
    <s v="weekday"/>
    <x v="0"/>
    <n v="2"/>
    <n v="1"/>
    <n v="1"/>
    <n v="10.5"/>
    <s v="01. Low spend"/>
    <x v="1"/>
    <x v="0"/>
    <s v="Brazilian Lg"/>
  </r>
  <r>
    <x v="9"/>
    <x v="2"/>
    <x v="0"/>
    <n v="10"/>
    <s v="weekday"/>
    <x v="0"/>
    <n v="2"/>
    <n v="1"/>
    <n v="1"/>
    <n v="6"/>
    <s v="01. Low spend"/>
    <x v="1"/>
    <x v="0"/>
    <s v="Our Old Time Diner Blend Sm"/>
  </r>
  <r>
    <x v="9"/>
    <x v="2"/>
    <x v="0"/>
    <n v="10"/>
    <s v="weekday"/>
    <x v="0"/>
    <n v="1"/>
    <n v="1"/>
    <n v="1"/>
    <n v="5.0999999999999996"/>
    <s v="01. Low spend"/>
    <x v="2"/>
    <x v="1"/>
    <s v="Spicy Eye Opener Chai Rg"/>
  </r>
  <r>
    <x v="9"/>
    <x v="2"/>
    <x v="0"/>
    <n v="10"/>
    <s v="weekday"/>
    <x v="0"/>
    <n v="2"/>
    <n v="1"/>
    <n v="1"/>
    <n v="17"/>
    <s v="01. Low spend"/>
    <x v="1"/>
    <x v="0"/>
    <s v="Cappuccino Lg"/>
  </r>
  <r>
    <x v="9"/>
    <x v="2"/>
    <x v="0"/>
    <n v="10"/>
    <s v="weekday"/>
    <x v="0"/>
    <n v="1"/>
    <n v="1"/>
    <n v="1"/>
    <n v="9"/>
    <s v="01. Low spend"/>
    <x v="1"/>
    <x v="2"/>
    <s v="Dark chocolate Lg"/>
  </r>
  <r>
    <x v="9"/>
    <x v="2"/>
    <x v="0"/>
    <n v="10"/>
    <s v="weekday"/>
    <x v="0"/>
    <n v="2"/>
    <n v="1"/>
    <n v="1"/>
    <n v="4.4000000000000004"/>
    <s v="01. Low spend"/>
    <x v="2"/>
    <x v="0"/>
    <s v="Ethiopia Sm"/>
  </r>
  <r>
    <x v="9"/>
    <x v="2"/>
    <x v="0"/>
    <n v="10"/>
    <s v="weekday"/>
    <x v="0"/>
    <n v="1"/>
    <n v="1"/>
    <n v="1"/>
    <n v="4.4000000000000004"/>
    <s v="01. Low spend"/>
    <x v="1"/>
    <x v="0"/>
    <s v="Ethiopia Sm"/>
  </r>
  <r>
    <x v="9"/>
    <x v="2"/>
    <x v="0"/>
    <n v="10"/>
    <s v="weekday"/>
    <x v="0"/>
    <n v="1"/>
    <n v="1"/>
    <n v="1"/>
    <n v="20.45"/>
    <s v="01. Low spend"/>
    <x v="2"/>
    <x v="6"/>
    <s v="Primo Espresso Roast"/>
  </r>
  <r>
    <x v="9"/>
    <x v="2"/>
    <x v="0"/>
    <n v="10"/>
    <s v="weekday"/>
    <x v="0"/>
    <n v="1"/>
    <n v="1"/>
    <n v="1"/>
    <n v="9.5"/>
    <s v="01. Low spend"/>
    <x v="1"/>
    <x v="2"/>
    <s v="Sustainably Grown Organic Lg"/>
  </r>
  <r>
    <x v="9"/>
    <x v="2"/>
    <x v="0"/>
    <n v="10"/>
    <s v="weekday"/>
    <x v="0"/>
    <n v="2"/>
    <n v="1"/>
    <n v="1"/>
    <n v="9"/>
    <s v="01. Low spend"/>
    <x v="1"/>
    <x v="1"/>
    <s v="Earl Grey Lg"/>
  </r>
  <r>
    <x v="9"/>
    <x v="2"/>
    <x v="0"/>
    <n v="10"/>
    <s v="weekday"/>
    <x v="0"/>
    <n v="1"/>
    <n v="1"/>
    <n v="1"/>
    <n v="0.8"/>
    <s v="01. Low spend"/>
    <x v="1"/>
    <x v="4"/>
    <s v="Hazelnut syrup"/>
  </r>
  <r>
    <x v="9"/>
    <x v="2"/>
    <x v="0"/>
    <n v="10"/>
    <s v="weekday"/>
    <x v="0"/>
    <n v="1"/>
    <n v="1"/>
    <n v="1"/>
    <n v="12"/>
    <s v="01. Low spend"/>
    <x v="1"/>
    <x v="8"/>
    <s v="I Need My Bean! Diner mug"/>
  </r>
  <r>
    <x v="9"/>
    <x v="2"/>
    <x v="0"/>
    <n v="10"/>
    <s v="weekday"/>
    <x v="0"/>
    <n v="1"/>
    <n v="1"/>
    <n v="1"/>
    <n v="19.75"/>
    <s v="01. Low spend"/>
    <x v="0"/>
    <x v="6"/>
    <s v="Jamacian Coffee River"/>
  </r>
  <r>
    <x v="9"/>
    <x v="2"/>
    <x v="0"/>
    <n v="10"/>
    <s v="weekday"/>
    <x v="0"/>
    <n v="1"/>
    <n v="1"/>
    <n v="1"/>
    <n v="12"/>
    <s v="01. Low spend"/>
    <x v="0"/>
    <x v="8"/>
    <s v="I Need My Bean! Diner mug"/>
  </r>
  <r>
    <x v="9"/>
    <x v="2"/>
    <x v="0"/>
    <n v="10"/>
    <s v="weekday"/>
    <x v="1"/>
    <n v="3"/>
    <n v="1"/>
    <n v="1"/>
    <n v="10"/>
    <s v="01. Low spend"/>
    <x v="0"/>
    <x v="0"/>
    <s v="Our Old Time Diner Blend Sm"/>
  </r>
  <r>
    <x v="9"/>
    <x v="2"/>
    <x v="0"/>
    <n v="10"/>
    <s v="weekday"/>
    <x v="1"/>
    <n v="1"/>
    <n v="1"/>
    <n v="1"/>
    <n v="6"/>
    <s v="01. Low spend"/>
    <x v="2"/>
    <x v="1"/>
    <s v="Traditional Blend Chai Lg"/>
  </r>
  <r>
    <x v="9"/>
    <x v="2"/>
    <x v="0"/>
    <n v="10"/>
    <s v="weekday"/>
    <x v="1"/>
    <n v="2"/>
    <n v="1"/>
    <n v="1"/>
    <n v="6.5"/>
    <s v="01. Low spend"/>
    <x v="2"/>
    <x v="3"/>
    <s v="Ginger Scone"/>
  </r>
  <r>
    <x v="9"/>
    <x v="2"/>
    <x v="0"/>
    <n v="10"/>
    <s v="weekday"/>
    <x v="1"/>
    <n v="2"/>
    <n v="1"/>
    <n v="1"/>
    <n v="12.75"/>
    <s v="01. Low spend"/>
    <x v="1"/>
    <x v="0"/>
    <s v="Cappuccino Lg"/>
  </r>
  <r>
    <x v="9"/>
    <x v="2"/>
    <x v="0"/>
    <n v="10"/>
    <s v="weekday"/>
    <x v="1"/>
    <n v="2"/>
    <n v="1"/>
    <n v="1"/>
    <n v="11.25"/>
    <s v="01. Low spend"/>
    <x v="0"/>
    <x v="0"/>
    <s v="Jamaican Coffee River Lg"/>
  </r>
  <r>
    <x v="9"/>
    <x v="2"/>
    <x v="0"/>
    <n v="10"/>
    <s v="weekday"/>
    <x v="1"/>
    <n v="2"/>
    <n v="1"/>
    <n v="1"/>
    <n v="7.5"/>
    <s v="01. Low spend"/>
    <x v="1"/>
    <x v="1"/>
    <s v="Peppermint Rg"/>
  </r>
  <r>
    <x v="9"/>
    <x v="2"/>
    <x v="0"/>
    <n v="10"/>
    <s v="weekday"/>
    <x v="1"/>
    <n v="2"/>
    <n v="1"/>
    <n v="1"/>
    <n v="7.5"/>
    <s v="01. Low spend"/>
    <x v="2"/>
    <x v="1"/>
    <s v="Morning Sunrise Chai Rg"/>
  </r>
  <r>
    <x v="9"/>
    <x v="2"/>
    <x v="0"/>
    <n v="10"/>
    <s v="weekday"/>
    <x v="1"/>
    <n v="3"/>
    <n v="1"/>
    <n v="1"/>
    <n v="18.75"/>
    <s v="01. Low spend"/>
    <x v="2"/>
    <x v="2"/>
    <s v="Sustainably Grown Organic Rg"/>
  </r>
  <r>
    <x v="9"/>
    <x v="2"/>
    <x v="0"/>
    <n v="10"/>
    <s v="weekday"/>
    <x v="1"/>
    <n v="2"/>
    <n v="1"/>
    <n v="1"/>
    <n v="9"/>
    <s v="01. Low spend"/>
    <x v="2"/>
    <x v="0"/>
    <s v="Our Old Time Diner Blend Lg"/>
  </r>
  <r>
    <x v="9"/>
    <x v="2"/>
    <x v="0"/>
    <n v="10"/>
    <s v="weekday"/>
    <x v="1"/>
    <n v="2"/>
    <n v="1"/>
    <n v="1"/>
    <n v="7.5"/>
    <s v="01. Low spend"/>
    <x v="2"/>
    <x v="0"/>
    <s v="Latte"/>
  </r>
  <r>
    <x v="9"/>
    <x v="2"/>
    <x v="0"/>
    <n v="10"/>
    <s v="weekday"/>
    <x v="1"/>
    <n v="2"/>
    <n v="1"/>
    <n v="1"/>
    <n v="12.4"/>
    <s v="01. Low spend"/>
    <x v="1"/>
    <x v="1"/>
    <s v="Spicy Eye Opener Chai Lg"/>
  </r>
  <r>
    <x v="9"/>
    <x v="2"/>
    <x v="0"/>
    <n v="10"/>
    <s v="weekday"/>
    <x v="1"/>
    <n v="3"/>
    <n v="1"/>
    <n v="1"/>
    <n v="10.5"/>
    <s v="01. Low spend"/>
    <x v="1"/>
    <x v="0"/>
    <s v="Ethiopia Lg"/>
  </r>
  <r>
    <x v="9"/>
    <x v="2"/>
    <x v="0"/>
    <n v="10"/>
    <s v="weekday"/>
    <x v="1"/>
    <n v="3"/>
    <n v="1"/>
    <n v="1"/>
    <n v="8"/>
    <s v="01. Low spend"/>
    <x v="2"/>
    <x v="0"/>
    <s v="Our Old Time Diner Blend Sm"/>
  </r>
  <r>
    <x v="9"/>
    <x v="2"/>
    <x v="0"/>
    <n v="10"/>
    <s v="weekday"/>
    <x v="1"/>
    <n v="3"/>
    <n v="1"/>
    <n v="1"/>
    <n v="15"/>
    <s v="01. Low spend"/>
    <x v="0"/>
    <x v="0"/>
    <s v="Ethiopia Rg"/>
  </r>
  <r>
    <x v="9"/>
    <x v="2"/>
    <x v="0"/>
    <n v="10"/>
    <s v="weekday"/>
    <x v="1"/>
    <n v="1"/>
    <n v="1"/>
    <n v="1"/>
    <n v="18"/>
    <s v="01. Low spend"/>
    <x v="0"/>
    <x v="6"/>
    <s v="Brazilian - Organic"/>
  </r>
  <r>
    <x v="9"/>
    <x v="2"/>
    <x v="0"/>
    <n v="10"/>
    <s v="weekday"/>
    <x v="1"/>
    <n v="1"/>
    <n v="1"/>
    <n v="1"/>
    <n v="4"/>
    <s v="01. Low spend"/>
    <x v="1"/>
    <x v="1"/>
    <s v="Morning Sunrise Chai Lg"/>
  </r>
  <r>
    <x v="9"/>
    <x v="2"/>
    <x v="0"/>
    <n v="10"/>
    <s v="weekday"/>
    <x v="1"/>
    <n v="2"/>
    <n v="1"/>
    <n v="1"/>
    <n v="10"/>
    <s v="01. Low spend"/>
    <x v="0"/>
    <x v="1"/>
    <s v="Earl Grey Rg"/>
  </r>
  <r>
    <x v="9"/>
    <x v="2"/>
    <x v="0"/>
    <n v="10"/>
    <s v="weekday"/>
    <x v="1"/>
    <n v="1"/>
    <n v="1"/>
    <n v="1"/>
    <n v="4.25"/>
    <s v="01. Low spend"/>
    <x v="1"/>
    <x v="0"/>
    <s v="Latte Rg"/>
  </r>
  <r>
    <x v="9"/>
    <x v="2"/>
    <x v="0"/>
    <n v="10"/>
    <s v="weekday"/>
    <x v="1"/>
    <n v="1"/>
    <n v="1"/>
    <n v="1"/>
    <n v="1.6"/>
    <s v="01. Low spend"/>
    <x v="1"/>
    <x v="4"/>
    <s v="Chocolate syrup"/>
  </r>
  <r>
    <x v="9"/>
    <x v="2"/>
    <x v="0"/>
    <n v="10"/>
    <s v="weekday"/>
    <x v="1"/>
    <n v="2"/>
    <n v="1"/>
    <n v="1"/>
    <n v="18"/>
    <s v="01. Low spend"/>
    <x v="2"/>
    <x v="2"/>
    <s v="Dark chocolate Lg"/>
  </r>
  <r>
    <x v="9"/>
    <x v="2"/>
    <x v="0"/>
    <n v="10"/>
    <s v="weekday"/>
    <x v="1"/>
    <n v="3"/>
    <n v="1"/>
    <n v="1"/>
    <n v="10.5"/>
    <s v="01. Low spend"/>
    <x v="2"/>
    <x v="3"/>
    <s v="Chocolate Chip Biscotti"/>
  </r>
  <r>
    <x v="9"/>
    <x v="2"/>
    <x v="0"/>
    <n v="10"/>
    <s v="weekday"/>
    <x v="1"/>
    <n v="2"/>
    <n v="1"/>
    <n v="1"/>
    <n v="5"/>
    <s v="01. Low spend"/>
    <x v="2"/>
    <x v="1"/>
    <s v="Lemon Grass Rg"/>
  </r>
  <r>
    <x v="9"/>
    <x v="2"/>
    <x v="0"/>
    <n v="10"/>
    <s v="weekday"/>
    <x v="1"/>
    <n v="2"/>
    <n v="1"/>
    <n v="1"/>
    <n v="5"/>
    <s v="01. Low spend"/>
    <x v="2"/>
    <x v="1"/>
    <s v="Serenity Green Tea Rg"/>
  </r>
  <r>
    <x v="9"/>
    <x v="2"/>
    <x v="0"/>
    <n v="10"/>
    <s v="weekday"/>
    <x v="1"/>
    <n v="1"/>
    <n v="1"/>
    <n v="1"/>
    <n v="5"/>
    <s v="01. Low spend"/>
    <x v="2"/>
    <x v="1"/>
    <s v="Earl Grey Rg"/>
  </r>
  <r>
    <x v="9"/>
    <x v="2"/>
    <x v="0"/>
    <n v="10"/>
    <s v="weekday"/>
    <x v="1"/>
    <n v="2"/>
    <n v="1"/>
    <n v="1"/>
    <n v="6"/>
    <s v="01. Low spend"/>
    <x v="1"/>
    <x v="0"/>
    <s v="Espresso shot"/>
  </r>
  <r>
    <x v="9"/>
    <x v="2"/>
    <x v="0"/>
    <n v="10"/>
    <s v="weekday"/>
    <x v="1"/>
    <n v="3"/>
    <n v="1"/>
    <n v="1"/>
    <n v="4.8000000000000007"/>
    <s v="01. Low spend"/>
    <x v="1"/>
    <x v="4"/>
    <s v="Sugar Free Vanilla syrup"/>
  </r>
  <r>
    <x v="9"/>
    <x v="2"/>
    <x v="0"/>
    <n v="10"/>
    <s v="weekday"/>
    <x v="1"/>
    <n v="2"/>
    <n v="1"/>
    <n v="1"/>
    <n v="7.5"/>
    <s v="01. Low spend"/>
    <x v="0"/>
    <x v="0"/>
    <s v="Our Old Time Diner Blend Rg"/>
  </r>
  <r>
    <x v="9"/>
    <x v="2"/>
    <x v="0"/>
    <n v="10"/>
    <s v="weekday"/>
    <x v="1"/>
    <n v="1"/>
    <n v="1"/>
    <n v="1"/>
    <n v="3.5"/>
    <s v="01. Low spend"/>
    <x v="0"/>
    <x v="3"/>
    <s v="Ginger Biscotti"/>
  </r>
  <r>
    <x v="9"/>
    <x v="2"/>
    <x v="0"/>
    <n v="10"/>
    <s v="weekday"/>
    <x v="1"/>
    <n v="1"/>
    <n v="1"/>
    <n v="1"/>
    <n v="7"/>
    <s v="01. Low spend"/>
    <x v="2"/>
    <x v="2"/>
    <s v="Dark chocolate Rg"/>
  </r>
  <r>
    <x v="9"/>
    <x v="2"/>
    <x v="0"/>
    <n v="10"/>
    <s v="weekday"/>
    <x v="1"/>
    <n v="2"/>
    <n v="1"/>
    <n v="1"/>
    <n v="6.6000000000000005"/>
    <s v="01. Low spend"/>
    <x v="2"/>
    <x v="0"/>
    <s v="Brazilian Sm"/>
  </r>
  <r>
    <x v="9"/>
    <x v="2"/>
    <x v="0"/>
    <n v="10"/>
    <s v="weekday"/>
    <x v="1"/>
    <n v="1"/>
    <n v="1"/>
    <n v="1"/>
    <n v="3.75"/>
    <s v="01. Low spend"/>
    <x v="2"/>
    <x v="3"/>
    <s v="Almond Croissant"/>
  </r>
  <r>
    <x v="9"/>
    <x v="2"/>
    <x v="0"/>
    <n v="10"/>
    <s v="weekday"/>
    <x v="1"/>
    <n v="1"/>
    <n v="1"/>
    <n v="1"/>
    <n v="3"/>
    <s v="01. Low spend"/>
    <x v="2"/>
    <x v="0"/>
    <s v="Brazilian Rg"/>
  </r>
  <r>
    <x v="9"/>
    <x v="2"/>
    <x v="0"/>
    <n v="10"/>
    <s v="weekday"/>
    <x v="1"/>
    <n v="1"/>
    <n v="1"/>
    <n v="1"/>
    <n v="6"/>
    <s v="01. Low spend"/>
    <x v="1"/>
    <x v="1"/>
    <s v="English Breakfast Lg"/>
  </r>
  <r>
    <x v="9"/>
    <x v="2"/>
    <x v="0"/>
    <n v="10"/>
    <s v="weekday"/>
    <x v="1"/>
    <n v="2"/>
    <n v="1"/>
    <n v="1"/>
    <n v="7.5"/>
    <s v="01. Low spend"/>
    <x v="1"/>
    <x v="1"/>
    <s v="Earl Grey Rg"/>
  </r>
  <r>
    <x v="9"/>
    <x v="2"/>
    <x v="0"/>
    <n v="10"/>
    <s v="weekday"/>
    <x v="1"/>
    <n v="3"/>
    <n v="1"/>
    <n v="1"/>
    <n v="18"/>
    <s v="01. Low spend"/>
    <x v="0"/>
    <x v="0"/>
    <s v="Columbian Medium Roast Lg"/>
  </r>
  <r>
    <x v="9"/>
    <x v="2"/>
    <x v="0"/>
    <n v="10"/>
    <s v="weekday"/>
    <x v="1"/>
    <n v="1"/>
    <n v="1"/>
    <n v="1"/>
    <n v="3.5"/>
    <s v="01. Low spend"/>
    <x v="0"/>
    <x v="3"/>
    <s v="Chocolate Chip Biscotti"/>
  </r>
  <r>
    <x v="9"/>
    <x v="2"/>
    <x v="0"/>
    <n v="10"/>
    <s v="weekday"/>
    <x v="1"/>
    <n v="1"/>
    <n v="1"/>
    <n v="1"/>
    <n v="4"/>
    <s v="01. Low spend"/>
    <x v="1"/>
    <x v="0"/>
    <s v="Columbian Medium Roast Sm"/>
  </r>
  <r>
    <x v="9"/>
    <x v="2"/>
    <x v="0"/>
    <n v="10"/>
    <s v="weekday"/>
    <x v="1"/>
    <n v="2"/>
    <n v="1"/>
    <n v="1"/>
    <n v="5"/>
    <s v="01. Low spend"/>
    <x v="1"/>
    <x v="1"/>
    <s v="Serenity Green Tea Rg"/>
  </r>
  <r>
    <x v="9"/>
    <x v="2"/>
    <x v="0"/>
    <n v="10"/>
    <s v="weekday"/>
    <x v="1"/>
    <n v="1"/>
    <n v="1"/>
    <n v="1"/>
    <n v="5"/>
    <s v="01. Low spend"/>
    <x v="0"/>
    <x v="1"/>
    <s v="Morning Sunrise Chai Rg"/>
  </r>
  <r>
    <x v="9"/>
    <x v="2"/>
    <x v="0"/>
    <n v="10"/>
    <s v="weekday"/>
    <x v="1"/>
    <n v="3"/>
    <n v="1"/>
    <n v="1"/>
    <n v="6"/>
    <s v="01. Low spend"/>
    <x v="0"/>
    <x v="0"/>
    <s v="Columbian Medium Roast Sm"/>
  </r>
  <r>
    <x v="9"/>
    <x v="2"/>
    <x v="0"/>
    <n v="10"/>
    <s v="weekday"/>
    <x v="1"/>
    <n v="1"/>
    <n v="1"/>
    <n v="1"/>
    <n v="3.75"/>
    <s v="01. Low spend"/>
    <x v="0"/>
    <x v="3"/>
    <s v="Almond Croissant"/>
  </r>
  <r>
    <x v="9"/>
    <x v="2"/>
    <x v="0"/>
    <n v="10"/>
    <s v="weekday"/>
    <x v="1"/>
    <n v="1"/>
    <n v="1"/>
    <n v="1"/>
    <n v="7"/>
    <s v="01. Low spend"/>
    <x v="1"/>
    <x v="2"/>
    <s v="Dark chocolate Rg"/>
  </r>
  <r>
    <x v="9"/>
    <x v="2"/>
    <x v="0"/>
    <n v="10"/>
    <s v="weekday"/>
    <x v="1"/>
    <n v="2"/>
    <n v="1"/>
    <n v="1"/>
    <n v="12"/>
    <s v="01. Low spend"/>
    <x v="0"/>
    <x v="0"/>
    <s v="Our Old Time Diner Blend Lg"/>
  </r>
  <r>
    <x v="9"/>
    <x v="2"/>
    <x v="0"/>
    <n v="10"/>
    <s v="weekday"/>
    <x v="1"/>
    <n v="1"/>
    <n v="1"/>
    <n v="1"/>
    <n v="4.4000000000000004"/>
    <s v="01. Low spend"/>
    <x v="1"/>
    <x v="0"/>
    <s v="Ethiopia Sm"/>
  </r>
  <r>
    <x v="9"/>
    <x v="2"/>
    <x v="0"/>
    <n v="10"/>
    <s v="weekday"/>
    <x v="1"/>
    <n v="1"/>
    <n v="1"/>
    <n v="1"/>
    <n v="3"/>
    <s v="01. Low spend"/>
    <x v="1"/>
    <x v="3"/>
    <s v="Oatmeal Scone"/>
  </r>
  <r>
    <x v="9"/>
    <x v="2"/>
    <x v="0"/>
    <n v="10"/>
    <s v="weekday"/>
    <x v="1"/>
    <n v="1"/>
    <n v="1"/>
    <n v="1"/>
    <n v="5"/>
    <s v="01. Low spend"/>
    <x v="0"/>
    <x v="0"/>
    <s v="Columbian Medium Roast Rg"/>
  </r>
  <r>
    <x v="9"/>
    <x v="2"/>
    <x v="0"/>
    <n v="10"/>
    <s v="weekday"/>
    <x v="1"/>
    <n v="1"/>
    <n v="1"/>
    <n v="1"/>
    <n v="3"/>
    <s v="01. Low spend"/>
    <x v="1"/>
    <x v="0"/>
    <s v="Ouro Brasileiro shot"/>
  </r>
  <r>
    <x v="9"/>
    <x v="2"/>
    <x v="0"/>
    <n v="10"/>
    <s v="weekday"/>
    <x v="1"/>
    <n v="3"/>
    <n v="1"/>
    <n v="1"/>
    <n v="11.25"/>
    <s v="01. Low spend"/>
    <x v="0"/>
    <x v="3"/>
    <s v="Jumbo Savory Scone"/>
  </r>
  <r>
    <x v="9"/>
    <x v="2"/>
    <x v="0"/>
    <n v="10"/>
    <s v="weekday"/>
    <x v="1"/>
    <n v="1"/>
    <n v="1"/>
    <n v="1"/>
    <n v="4.9000000000000004"/>
    <s v="01. Low spend"/>
    <x v="1"/>
    <x v="0"/>
    <s v="Jamaican Coffee River Sm"/>
  </r>
  <r>
    <x v="9"/>
    <x v="2"/>
    <x v="0"/>
    <n v="10"/>
    <s v="weekday"/>
    <x v="1"/>
    <n v="3"/>
    <n v="1"/>
    <n v="1"/>
    <n v="10.5"/>
    <s v="01. Low spend"/>
    <x v="0"/>
    <x v="2"/>
    <s v="Dark chocolate Rg"/>
  </r>
  <r>
    <x v="9"/>
    <x v="2"/>
    <x v="0"/>
    <n v="10"/>
    <s v="weekday"/>
    <x v="1"/>
    <n v="1"/>
    <n v="1"/>
    <n v="1"/>
    <n v="7.5"/>
    <s v="01. Low spend"/>
    <x v="2"/>
    <x v="0"/>
    <s v="Jamaican Coffee River Lg"/>
  </r>
  <r>
    <x v="9"/>
    <x v="2"/>
    <x v="0"/>
    <n v="10"/>
    <s v="weekday"/>
    <x v="1"/>
    <n v="1"/>
    <n v="1"/>
    <n v="1"/>
    <n v="5"/>
    <s v="01. Low spend"/>
    <x v="0"/>
    <x v="1"/>
    <s v="Traditional Blend Chai Rg"/>
  </r>
  <r>
    <x v="9"/>
    <x v="2"/>
    <x v="0"/>
    <n v="10"/>
    <s v="weekday"/>
    <x v="1"/>
    <n v="1"/>
    <n v="1"/>
    <n v="1"/>
    <n v="1.6"/>
    <s v="01. Low spend"/>
    <x v="1"/>
    <x v="4"/>
    <s v="Carmel syrup"/>
  </r>
  <r>
    <x v="9"/>
    <x v="2"/>
    <x v="0"/>
    <n v="10"/>
    <s v="weekday"/>
    <x v="1"/>
    <n v="1"/>
    <n v="1"/>
    <n v="1"/>
    <n v="2.4500000000000002"/>
    <s v="01. Low spend"/>
    <x v="2"/>
    <x v="0"/>
    <s v="Jamaican Coffee River Sm"/>
  </r>
  <r>
    <x v="9"/>
    <x v="2"/>
    <x v="0"/>
    <n v="10"/>
    <s v="weekday"/>
    <x v="1"/>
    <n v="1"/>
    <n v="1"/>
    <n v="1"/>
    <n v="2.5"/>
    <s v="01. Low spend"/>
    <x v="0"/>
    <x v="1"/>
    <s v="Peppermint Rg"/>
  </r>
  <r>
    <x v="9"/>
    <x v="2"/>
    <x v="0"/>
    <n v="10"/>
    <s v="weekday"/>
    <x v="1"/>
    <n v="2"/>
    <n v="1"/>
    <n v="1"/>
    <n v="8.8000000000000007"/>
    <s v="01. Low spend"/>
    <x v="0"/>
    <x v="0"/>
    <s v="Brazilian Sm"/>
  </r>
  <r>
    <x v="9"/>
    <x v="2"/>
    <x v="0"/>
    <n v="10"/>
    <s v="weekday"/>
    <x v="1"/>
    <n v="1"/>
    <n v="1"/>
    <n v="1"/>
    <n v="7"/>
    <s v="01. Low spend"/>
    <x v="2"/>
    <x v="0"/>
    <s v="Brazilian Lg"/>
  </r>
  <r>
    <x v="9"/>
    <x v="2"/>
    <x v="0"/>
    <n v="10"/>
    <s v="weekday"/>
    <x v="1"/>
    <n v="1"/>
    <n v="1"/>
    <n v="1"/>
    <n v="6.2"/>
    <s v="01. Low spend"/>
    <x v="2"/>
    <x v="0"/>
    <s v="Jamaican Coffee River Rg"/>
  </r>
  <r>
    <x v="9"/>
    <x v="2"/>
    <x v="0"/>
    <n v="10"/>
    <s v="weekday"/>
    <x v="1"/>
    <n v="1"/>
    <n v="1"/>
    <n v="1"/>
    <n v="12"/>
    <s v="01. Low spend"/>
    <x v="2"/>
    <x v="8"/>
    <s v="I Need My Bean! Diner mug"/>
  </r>
  <r>
    <x v="9"/>
    <x v="2"/>
    <x v="0"/>
    <n v="10"/>
    <s v="weekday"/>
    <x v="1"/>
    <n v="1"/>
    <n v="1"/>
    <n v="1"/>
    <n v="8.5"/>
    <s v="01. Low spend"/>
    <x v="0"/>
    <x v="0"/>
    <s v="Cappuccino Lg"/>
  </r>
  <r>
    <x v="9"/>
    <x v="2"/>
    <x v="0"/>
    <n v="10"/>
    <s v="weekday"/>
    <x v="1"/>
    <n v="1"/>
    <n v="1"/>
    <n v="1"/>
    <n v="0.8"/>
    <s v="01. Low spend"/>
    <x v="0"/>
    <x v="4"/>
    <s v="Sugar Free Vanilla syrup"/>
  </r>
  <r>
    <x v="9"/>
    <x v="2"/>
    <x v="0"/>
    <n v="10"/>
    <s v="weekday"/>
    <x v="1"/>
    <n v="1"/>
    <n v="1"/>
    <n v="1"/>
    <n v="3.25"/>
    <s v="01. Low spend"/>
    <x v="0"/>
    <x v="3"/>
    <s v="Hazelnut Biscotti"/>
  </r>
  <r>
    <x v="9"/>
    <x v="2"/>
    <x v="0"/>
    <n v="10"/>
    <s v="weekday"/>
    <x v="1"/>
    <n v="1"/>
    <n v="1"/>
    <n v="1"/>
    <n v="3.25"/>
    <s v="01. Low spend"/>
    <x v="0"/>
    <x v="3"/>
    <s v="Cranberry Scone"/>
  </r>
  <r>
    <x v="9"/>
    <x v="2"/>
    <x v="0"/>
    <n v="10"/>
    <s v="weekday"/>
    <x v="1"/>
    <n v="1"/>
    <n v="1"/>
    <n v="1"/>
    <n v="5"/>
    <s v="01. Low spend"/>
    <x v="1"/>
    <x v="1"/>
    <s v="Lemon Grass Rg"/>
  </r>
  <r>
    <x v="9"/>
    <x v="2"/>
    <x v="0"/>
    <n v="10"/>
    <s v="weekday"/>
    <x v="1"/>
    <n v="1"/>
    <n v="1"/>
    <n v="1"/>
    <n v="3.5"/>
    <s v="01. Low spend"/>
    <x v="1"/>
    <x v="3"/>
    <s v="Chocolate Chip Biscotti"/>
  </r>
  <r>
    <x v="9"/>
    <x v="2"/>
    <x v="0"/>
    <n v="10"/>
    <s v="weekday"/>
    <x v="1"/>
    <n v="1"/>
    <n v="1"/>
    <n v="1"/>
    <n v="4.5"/>
    <s v="01. Low spend"/>
    <x v="0"/>
    <x v="2"/>
    <s v="Dark chocolate Lg"/>
  </r>
  <r>
    <x v="9"/>
    <x v="2"/>
    <x v="0"/>
    <n v="10"/>
    <s v="weekday"/>
    <x v="1"/>
    <n v="1"/>
    <n v="1"/>
    <n v="1"/>
    <n v="7.5"/>
    <s v="01. Low spend"/>
    <x v="2"/>
    <x v="0"/>
    <s v="Cappuccino"/>
  </r>
  <r>
    <x v="9"/>
    <x v="2"/>
    <x v="0"/>
    <n v="10"/>
    <s v="weekday"/>
    <x v="1"/>
    <n v="1"/>
    <n v="1"/>
    <n v="1"/>
    <n v="0.8"/>
    <s v="01. Low spend"/>
    <x v="2"/>
    <x v="4"/>
    <s v="Hazelnut syrup"/>
  </r>
  <r>
    <x v="9"/>
    <x v="2"/>
    <x v="0"/>
    <n v="10"/>
    <s v="weekday"/>
    <x v="1"/>
    <n v="2"/>
    <n v="1"/>
    <n v="1"/>
    <n v="7.5"/>
    <s v="01. Low spend"/>
    <x v="1"/>
    <x v="1"/>
    <s v="English Breakfast Rg"/>
  </r>
  <r>
    <x v="9"/>
    <x v="2"/>
    <x v="0"/>
    <n v="10"/>
    <s v="weekday"/>
    <x v="1"/>
    <n v="1"/>
    <n v="1"/>
    <n v="1"/>
    <n v="6"/>
    <s v="01. Low spend"/>
    <x v="1"/>
    <x v="0"/>
    <s v="Ethiopia Rg"/>
  </r>
  <r>
    <x v="9"/>
    <x v="2"/>
    <x v="0"/>
    <n v="10"/>
    <s v="weekday"/>
    <x v="1"/>
    <n v="1"/>
    <n v="1"/>
    <n v="1"/>
    <n v="3.25"/>
    <s v="01. Low spend"/>
    <x v="1"/>
    <x v="3"/>
    <s v="Cranberry Scone"/>
  </r>
  <r>
    <x v="9"/>
    <x v="2"/>
    <x v="0"/>
    <n v="10"/>
    <s v="weekday"/>
    <x v="1"/>
    <n v="1"/>
    <n v="1"/>
    <n v="1"/>
    <n v="9.5"/>
    <s v="01. Low spend"/>
    <x v="2"/>
    <x v="2"/>
    <s v="Sustainably Grown Organic Lg"/>
  </r>
  <r>
    <x v="9"/>
    <x v="2"/>
    <x v="0"/>
    <n v="10"/>
    <s v="weekday"/>
    <x v="1"/>
    <n v="1"/>
    <n v="1"/>
    <n v="1"/>
    <n v="5"/>
    <s v="01. Low spend"/>
    <x v="1"/>
    <x v="1"/>
    <s v="Morning Sunrise Chai Rg"/>
  </r>
  <r>
    <x v="9"/>
    <x v="2"/>
    <x v="0"/>
    <n v="10"/>
    <s v="weekday"/>
    <x v="1"/>
    <n v="1"/>
    <n v="1"/>
    <n v="1"/>
    <n v="3.25"/>
    <s v="01. Low spend"/>
    <x v="1"/>
    <x v="3"/>
    <s v="Hazelnut Biscotti"/>
  </r>
  <r>
    <x v="9"/>
    <x v="2"/>
    <x v="0"/>
    <n v="10"/>
    <s v="weekday"/>
    <x v="1"/>
    <n v="1"/>
    <n v="1"/>
    <n v="1"/>
    <n v="4.5"/>
    <s v="01. Low spend"/>
    <x v="1"/>
    <x v="3"/>
    <s v="Scottish Cream Scone"/>
  </r>
  <r>
    <x v="9"/>
    <x v="2"/>
    <x v="0"/>
    <n v="10"/>
    <s v="weekday"/>
    <x v="1"/>
    <n v="1"/>
    <n v="1"/>
    <n v="1"/>
    <n v="8.9499999999999993"/>
    <s v="01. Low spend"/>
    <x v="1"/>
    <x v="5"/>
    <s v="Earl Grey"/>
  </r>
  <r>
    <x v="9"/>
    <x v="2"/>
    <x v="0"/>
    <n v="10"/>
    <s v="weekday"/>
    <x v="1"/>
    <n v="1"/>
    <n v="1"/>
    <n v="1"/>
    <n v="3"/>
    <s v="01. Low spend"/>
    <x v="2"/>
    <x v="1"/>
    <s v="Earl Grey Lg"/>
  </r>
  <r>
    <x v="9"/>
    <x v="2"/>
    <x v="0"/>
    <n v="10"/>
    <s v="weekday"/>
    <x v="1"/>
    <n v="1"/>
    <n v="1"/>
    <n v="1"/>
    <n v="8.5"/>
    <s v="01. Low spend"/>
    <x v="2"/>
    <x v="0"/>
    <s v="Latte Rg"/>
  </r>
  <r>
    <x v="9"/>
    <x v="2"/>
    <x v="0"/>
    <n v="10"/>
    <s v="weekday"/>
    <x v="1"/>
    <n v="1"/>
    <n v="1"/>
    <n v="1"/>
    <n v="3.75"/>
    <s v="01. Low spend"/>
    <x v="0"/>
    <x v="2"/>
    <s v="Sustainably Grown Organic Rg"/>
  </r>
  <r>
    <x v="9"/>
    <x v="2"/>
    <x v="0"/>
    <n v="10"/>
    <s v="weekday"/>
    <x v="1"/>
    <n v="1"/>
    <n v="1"/>
    <n v="1"/>
    <n v="5"/>
    <s v="01. Low spend"/>
    <x v="0"/>
    <x v="1"/>
    <s v="Lemon Grass Rg"/>
  </r>
  <r>
    <x v="9"/>
    <x v="2"/>
    <x v="0"/>
    <n v="10"/>
    <s v="weekday"/>
    <x v="1"/>
    <n v="1"/>
    <n v="1"/>
    <n v="1"/>
    <n v="0.8"/>
    <s v="01. Low spend"/>
    <x v="2"/>
    <x v="4"/>
    <s v="Carmel syrup"/>
  </r>
  <r>
    <x v="9"/>
    <x v="2"/>
    <x v="0"/>
    <n v="10"/>
    <s v="weekday"/>
    <x v="1"/>
    <n v="1"/>
    <n v="1"/>
    <n v="1"/>
    <n v="9.5"/>
    <s v="01. Low spend"/>
    <x v="0"/>
    <x v="2"/>
    <s v="Sustainably Grown Organic Lg"/>
  </r>
  <r>
    <x v="9"/>
    <x v="2"/>
    <x v="0"/>
    <n v="10"/>
    <s v="weekday"/>
    <x v="1"/>
    <n v="1"/>
    <n v="1"/>
    <n v="1"/>
    <n v="6"/>
    <s v="01. Low spend"/>
    <x v="0"/>
    <x v="1"/>
    <s v="Peppermint Lg"/>
  </r>
  <r>
    <x v="9"/>
    <x v="2"/>
    <x v="0"/>
    <n v="10"/>
    <s v="weekday"/>
    <x v="1"/>
    <n v="1"/>
    <n v="1"/>
    <n v="1"/>
    <n v="4"/>
    <s v="01. Low spend"/>
    <x v="0"/>
    <x v="1"/>
    <s v="Morning Sunrise Chai Lg"/>
  </r>
  <r>
    <x v="9"/>
    <x v="2"/>
    <x v="0"/>
    <n v="10"/>
    <s v="weekday"/>
    <x v="1"/>
    <n v="1"/>
    <n v="1"/>
    <n v="1"/>
    <n v="7.5"/>
    <s v="01. Low spend"/>
    <x v="1"/>
    <x v="0"/>
    <s v="Latte"/>
  </r>
  <r>
    <x v="9"/>
    <x v="2"/>
    <x v="0"/>
    <n v="10"/>
    <s v="weekday"/>
    <x v="1"/>
    <n v="1"/>
    <n v="1"/>
    <n v="1"/>
    <n v="2.5"/>
    <s v="01. Low spend"/>
    <x v="0"/>
    <x v="1"/>
    <s v="Serenity Green Tea Rg"/>
  </r>
  <r>
    <x v="9"/>
    <x v="2"/>
    <x v="0"/>
    <n v="10"/>
    <s v="weekday"/>
    <x v="1"/>
    <n v="1"/>
    <n v="1"/>
    <n v="1"/>
    <n v="8.9499999999999993"/>
    <s v="01. Low spend"/>
    <x v="1"/>
    <x v="5"/>
    <s v="Peppermint"/>
  </r>
  <r>
    <x v="9"/>
    <x v="2"/>
    <x v="0"/>
    <n v="10"/>
    <s v="weekday"/>
    <x v="1"/>
    <n v="1"/>
    <n v="1"/>
    <n v="1"/>
    <n v="6"/>
    <s v="01. Low spend"/>
    <x v="0"/>
    <x v="0"/>
    <s v="Brazilian Rg"/>
  </r>
  <r>
    <x v="9"/>
    <x v="2"/>
    <x v="0"/>
    <n v="10"/>
    <s v="weekday"/>
    <x v="2"/>
    <n v="1"/>
    <n v="1"/>
    <n v="1"/>
    <n v="2.5"/>
    <s v="01. Low spend"/>
    <x v="0"/>
    <x v="1"/>
    <s v="English Breakfast Rg"/>
  </r>
  <r>
    <x v="9"/>
    <x v="2"/>
    <x v="0"/>
    <n v="10"/>
    <s v="weekday"/>
    <x v="2"/>
    <n v="1"/>
    <n v="1"/>
    <n v="1"/>
    <n v="5.0999999999999996"/>
    <s v="01. Low spend"/>
    <x v="2"/>
    <x v="1"/>
    <s v="Spicy Eye Opener Chai Rg"/>
  </r>
  <r>
    <x v="9"/>
    <x v="2"/>
    <x v="0"/>
    <n v="10"/>
    <s v="weekday"/>
    <x v="2"/>
    <n v="1"/>
    <n v="1"/>
    <n v="1"/>
    <n v="6"/>
    <s v="01. Low spend"/>
    <x v="1"/>
    <x v="0"/>
    <s v="Brazilian Rg"/>
  </r>
  <r>
    <x v="9"/>
    <x v="2"/>
    <x v="0"/>
    <n v="10"/>
    <s v="weekday"/>
    <x v="2"/>
    <n v="1"/>
    <n v="1"/>
    <n v="1"/>
    <n v="2.5499999999999998"/>
    <s v="01. Low spend"/>
    <x v="1"/>
    <x v="1"/>
    <s v="Spicy Eye Opener Chai Rg"/>
  </r>
  <r>
    <x v="9"/>
    <x v="2"/>
    <x v="0"/>
    <n v="10"/>
    <s v="weekday"/>
    <x v="2"/>
    <n v="1"/>
    <n v="1"/>
    <n v="1"/>
    <n v="2.2000000000000002"/>
    <s v="01. Low spend"/>
    <x v="1"/>
    <x v="0"/>
    <s v="Brazilian Sm"/>
  </r>
  <r>
    <x v="9"/>
    <x v="2"/>
    <x v="0"/>
    <n v="10"/>
    <s v="weekday"/>
    <x v="2"/>
    <n v="1"/>
    <n v="1"/>
    <n v="1"/>
    <n v="4"/>
    <s v="01. Low spend"/>
    <x v="1"/>
    <x v="0"/>
    <s v="Columbian Medium Roast Sm"/>
  </r>
  <r>
    <x v="9"/>
    <x v="2"/>
    <x v="0"/>
    <n v="10"/>
    <s v="weekday"/>
    <x v="2"/>
    <n v="2"/>
    <n v="1"/>
    <n v="1"/>
    <n v="12"/>
    <s v="01. Low spend"/>
    <x v="2"/>
    <x v="0"/>
    <s v="Columbian Medium Roast Lg"/>
  </r>
  <r>
    <x v="9"/>
    <x v="2"/>
    <x v="0"/>
    <n v="10"/>
    <s v="weekday"/>
    <x v="2"/>
    <n v="4"/>
    <n v="1"/>
    <n v="1"/>
    <n v="15"/>
    <s v="01. Low spend"/>
    <x v="1"/>
    <x v="1"/>
    <s v="English Breakfast Lg"/>
  </r>
  <r>
    <x v="9"/>
    <x v="2"/>
    <x v="0"/>
    <n v="10"/>
    <s v="weekday"/>
    <x v="2"/>
    <n v="2"/>
    <n v="1"/>
    <n v="1"/>
    <n v="11.25"/>
    <s v="01. Low spend"/>
    <x v="1"/>
    <x v="0"/>
    <s v="Cappuccino"/>
  </r>
  <r>
    <x v="9"/>
    <x v="2"/>
    <x v="0"/>
    <n v="10"/>
    <s v="weekday"/>
    <x v="2"/>
    <n v="2"/>
    <n v="1"/>
    <n v="1"/>
    <n v="2.4000000000000004"/>
    <s v="01. Low spend"/>
    <x v="1"/>
    <x v="4"/>
    <s v="Sugar Free Vanilla syrup"/>
  </r>
  <r>
    <x v="9"/>
    <x v="2"/>
    <x v="0"/>
    <n v="10"/>
    <s v="weekday"/>
    <x v="2"/>
    <n v="2"/>
    <n v="1"/>
    <n v="1"/>
    <n v="9"/>
    <s v="01. Low spend"/>
    <x v="1"/>
    <x v="1"/>
    <s v="Earl Grey Lg"/>
  </r>
  <r>
    <x v="9"/>
    <x v="2"/>
    <x v="0"/>
    <n v="10"/>
    <s v="weekday"/>
    <x v="2"/>
    <n v="1"/>
    <n v="1"/>
    <n v="1"/>
    <n v="5"/>
    <s v="01. Low spend"/>
    <x v="2"/>
    <x v="1"/>
    <s v="English Breakfast Rg"/>
  </r>
  <r>
    <x v="9"/>
    <x v="2"/>
    <x v="0"/>
    <n v="10"/>
    <s v="weekday"/>
    <x v="2"/>
    <n v="1"/>
    <n v="1"/>
    <n v="1"/>
    <n v="6"/>
    <s v="01. Low spend"/>
    <x v="1"/>
    <x v="1"/>
    <s v="Lemon Grass Lg"/>
  </r>
  <r>
    <x v="9"/>
    <x v="2"/>
    <x v="0"/>
    <n v="10"/>
    <s v="weekday"/>
    <x v="2"/>
    <n v="1"/>
    <n v="1"/>
    <n v="1"/>
    <n v="7"/>
    <s v="01. Low spend"/>
    <x v="0"/>
    <x v="0"/>
    <s v="Ethiopia Lg"/>
  </r>
  <r>
    <x v="9"/>
    <x v="2"/>
    <x v="0"/>
    <n v="10"/>
    <s v="weekday"/>
    <x v="2"/>
    <n v="1"/>
    <n v="1"/>
    <n v="1"/>
    <n v="4"/>
    <s v="01. Low spend"/>
    <x v="1"/>
    <x v="1"/>
    <s v="Morning Sunrise Chai Lg"/>
  </r>
  <r>
    <x v="9"/>
    <x v="2"/>
    <x v="0"/>
    <n v="10"/>
    <s v="weekday"/>
    <x v="2"/>
    <n v="1"/>
    <n v="1"/>
    <n v="1"/>
    <n v="8.5"/>
    <s v="01. Low spend"/>
    <x v="0"/>
    <x v="0"/>
    <s v="Latte Rg"/>
  </r>
  <r>
    <x v="9"/>
    <x v="2"/>
    <x v="0"/>
    <n v="10"/>
    <s v="weekday"/>
    <x v="2"/>
    <n v="1"/>
    <n v="1"/>
    <n v="1"/>
    <n v="1.6"/>
    <s v="01. Low spend"/>
    <x v="0"/>
    <x v="4"/>
    <s v="Hazelnut syrup"/>
  </r>
  <r>
    <x v="9"/>
    <x v="2"/>
    <x v="0"/>
    <n v="10"/>
    <s v="weekday"/>
    <x v="2"/>
    <n v="1"/>
    <n v="1"/>
    <n v="1"/>
    <n v="5"/>
    <s v="01. Low spend"/>
    <x v="0"/>
    <x v="1"/>
    <s v="Morning Sunrise Chai Rg"/>
  </r>
  <r>
    <x v="9"/>
    <x v="2"/>
    <x v="0"/>
    <n v="10"/>
    <s v="weekday"/>
    <x v="2"/>
    <n v="1"/>
    <n v="1"/>
    <n v="1"/>
    <n v="5"/>
    <s v="01. Low spend"/>
    <x v="1"/>
    <x v="0"/>
    <s v="Columbian Medium Roast Rg"/>
  </r>
  <r>
    <x v="9"/>
    <x v="2"/>
    <x v="0"/>
    <n v="10"/>
    <s v="weekday"/>
    <x v="2"/>
    <n v="2"/>
    <n v="1"/>
    <n v="1"/>
    <n v="6"/>
    <s v="01. Low spend"/>
    <x v="2"/>
    <x v="0"/>
    <s v="Espresso shot"/>
  </r>
  <r>
    <x v="9"/>
    <x v="2"/>
    <x v="0"/>
    <n v="10"/>
    <s v="weekday"/>
    <x v="2"/>
    <n v="1"/>
    <n v="1"/>
    <n v="1"/>
    <n v="0.8"/>
    <s v="01. Low spend"/>
    <x v="2"/>
    <x v="4"/>
    <s v="Hazelnut syrup"/>
  </r>
  <r>
    <x v="9"/>
    <x v="2"/>
    <x v="0"/>
    <n v="10"/>
    <s v="weekday"/>
    <x v="2"/>
    <n v="2"/>
    <n v="1"/>
    <n v="1"/>
    <n v="6.5"/>
    <s v="01. Low spend"/>
    <x v="2"/>
    <x v="3"/>
    <s v="Cranberry Scone"/>
  </r>
  <r>
    <x v="9"/>
    <x v="2"/>
    <x v="0"/>
    <n v="10"/>
    <s v="weekday"/>
    <x v="2"/>
    <n v="1"/>
    <n v="1"/>
    <n v="1"/>
    <n v="3.75"/>
    <s v="01. Low spend"/>
    <x v="0"/>
    <x v="0"/>
    <s v="Latte"/>
  </r>
  <r>
    <x v="9"/>
    <x v="2"/>
    <x v="0"/>
    <n v="10"/>
    <s v="weekday"/>
    <x v="2"/>
    <n v="1"/>
    <n v="1"/>
    <n v="1"/>
    <n v="0.8"/>
    <s v="01. Low spend"/>
    <x v="0"/>
    <x v="4"/>
    <s v="Chocolate syrup"/>
  </r>
  <r>
    <x v="9"/>
    <x v="2"/>
    <x v="0"/>
    <n v="10"/>
    <s v="weekday"/>
    <x v="2"/>
    <n v="1"/>
    <n v="1"/>
    <n v="1"/>
    <n v="5"/>
    <s v="01. Low spend"/>
    <x v="1"/>
    <x v="1"/>
    <s v="Morning Sunrise Chai Rg"/>
  </r>
  <r>
    <x v="9"/>
    <x v="2"/>
    <x v="0"/>
    <n v="10"/>
    <s v="weekday"/>
    <x v="2"/>
    <n v="1"/>
    <n v="1"/>
    <n v="1"/>
    <n v="6"/>
    <s v="01. Low spend"/>
    <x v="1"/>
    <x v="1"/>
    <s v="Traditional Blend Chai Lg"/>
  </r>
  <r>
    <x v="9"/>
    <x v="2"/>
    <x v="0"/>
    <n v="10"/>
    <s v="weekday"/>
    <x v="2"/>
    <n v="1"/>
    <n v="1"/>
    <n v="1"/>
    <n v="5"/>
    <s v="01. Low spend"/>
    <x v="1"/>
    <x v="0"/>
    <s v="Our Old Time Diner Blend Rg"/>
  </r>
  <r>
    <x v="9"/>
    <x v="2"/>
    <x v="0"/>
    <n v="10"/>
    <s v="weekday"/>
    <x v="2"/>
    <n v="1"/>
    <n v="1"/>
    <n v="1"/>
    <n v="4"/>
    <s v="01. Low spend"/>
    <x v="1"/>
    <x v="0"/>
    <s v="Our Old Time Diner Blend Sm"/>
  </r>
  <r>
    <x v="9"/>
    <x v="2"/>
    <x v="0"/>
    <n v="10"/>
    <s v="weekday"/>
    <x v="2"/>
    <n v="1"/>
    <n v="1"/>
    <n v="1"/>
    <n v="1.6"/>
    <s v="01. Low spend"/>
    <x v="2"/>
    <x v="4"/>
    <s v="Sugar Free Vanilla syrup"/>
  </r>
  <r>
    <x v="9"/>
    <x v="2"/>
    <x v="0"/>
    <n v="10"/>
    <s v="weekday"/>
    <x v="2"/>
    <n v="1"/>
    <n v="1"/>
    <n v="1"/>
    <n v="5"/>
    <s v="01. Low spend"/>
    <x v="2"/>
    <x v="1"/>
    <s v="Peppermint Rg"/>
  </r>
  <r>
    <x v="9"/>
    <x v="2"/>
    <x v="0"/>
    <n v="10"/>
    <s v="weekday"/>
    <x v="2"/>
    <n v="1"/>
    <n v="1"/>
    <n v="1"/>
    <n v="10.95"/>
    <s v="01. Low spend"/>
    <x v="2"/>
    <x v="5"/>
    <s v="Spicy Eye Opener Chai"/>
  </r>
  <r>
    <x v="9"/>
    <x v="2"/>
    <x v="0"/>
    <n v="10"/>
    <s v="weekday"/>
    <x v="2"/>
    <n v="1"/>
    <n v="1"/>
    <n v="1"/>
    <n v="3.5"/>
    <s v="01. Low spend"/>
    <x v="1"/>
    <x v="3"/>
    <s v="Ginger Biscotti"/>
  </r>
  <r>
    <x v="9"/>
    <x v="2"/>
    <x v="0"/>
    <n v="10"/>
    <s v="weekday"/>
    <x v="2"/>
    <n v="1"/>
    <n v="1"/>
    <n v="1"/>
    <n v="6"/>
    <s v="01. Low spend"/>
    <x v="2"/>
    <x v="1"/>
    <s v="Earl Grey Lg"/>
  </r>
  <r>
    <x v="9"/>
    <x v="2"/>
    <x v="0"/>
    <n v="10"/>
    <s v="weekday"/>
    <x v="2"/>
    <n v="1"/>
    <n v="1"/>
    <n v="1"/>
    <n v="8"/>
    <s v="01. Low spend"/>
    <x v="2"/>
    <x v="1"/>
    <s v="Morning Sunrise Chai Lg"/>
  </r>
  <r>
    <x v="9"/>
    <x v="2"/>
    <x v="0"/>
    <n v="10"/>
    <s v="weekday"/>
    <x v="2"/>
    <n v="1"/>
    <n v="1"/>
    <n v="1"/>
    <n v="6"/>
    <s v="01. Low spend"/>
    <x v="1"/>
    <x v="0"/>
    <s v="Ouro Brasileiro shot"/>
  </r>
  <r>
    <x v="9"/>
    <x v="2"/>
    <x v="0"/>
    <n v="10"/>
    <s v="weekday"/>
    <x v="2"/>
    <n v="1"/>
    <n v="1"/>
    <n v="1"/>
    <n v="7.5"/>
    <s v="01. Low spend"/>
    <x v="2"/>
    <x v="2"/>
    <s v="Sustainably Grown Organic Rg"/>
  </r>
  <r>
    <x v="9"/>
    <x v="2"/>
    <x v="0"/>
    <n v="10"/>
    <s v="weekday"/>
    <x v="2"/>
    <n v="1"/>
    <n v="1"/>
    <n v="1"/>
    <n v="3"/>
    <s v="01. Low spend"/>
    <x v="1"/>
    <x v="0"/>
    <s v="Our Old Time Diner Blend Lg"/>
  </r>
  <r>
    <x v="9"/>
    <x v="2"/>
    <x v="0"/>
    <n v="10"/>
    <s v="weekday"/>
    <x v="2"/>
    <n v="1"/>
    <n v="1"/>
    <n v="1"/>
    <n v="6"/>
    <s v="01. Low spend"/>
    <x v="1"/>
    <x v="1"/>
    <s v="Serenity Green Tea Lg"/>
  </r>
  <r>
    <x v="9"/>
    <x v="2"/>
    <x v="0"/>
    <n v="10"/>
    <s v="weekday"/>
    <x v="2"/>
    <n v="1"/>
    <n v="1"/>
    <n v="1"/>
    <n v="9.5"/>
    <s v="01. Low spend"/>
    <x v="2"/>
    <x v="2"/>
    <s v="Sustainably Grown Organic Lg"/>
  </r>
  <r>
    <x v="9"/>
    <x v="2"/>
    <x v="0"/>
    <n v="10"/>
    <s v="weekday"/>
    <x v="2"/>
    <n v="1"/>
    <n v="1"/>
    <n v="1"/>
    <n v="3.75"/>
    <s v="01. Low spend"/>
    <x v="2"/>
    <x v="3"/>
    <s v="Almond Croissant"/>
  </r>
  <r>
    <x v="10"/>
    <x v="3"/>
    <x v="0"/>
    <n v="11"/>
    <s v="weekday"/>
    <x v="0"/>
    <n v="5"/>
    <n v="1"/>
    <n v="1"/>
    <n v="24"/>
    <s v="01. Low spend"/>
    <x v="0"/>
    <x v="1"/>
    <s v="Traditional Blend Chai Lg"/>
  </r>
  <r>
    <x v="10"/>
    <x v="3"/>
    <x v="0"/>
    <n v="11"/>
    <s v="weekday"/>
    <x v="0"/>
    <n v="1"/>
    <n v="1"/>
    <n v="1"/>
    <n v="4.5"/>
    <s v="01. Low spend"/>
    <x v="0"/>
    <x v="3"/>
    <s v="Scottish Cream Scone"/>
  </r>
  <r>
    <x v="10"/>
    <x v="3"/>
    <x v="0"/>
    <n v="11"/>
    <s v="weekday"/>
    <x v="0"/>
    <n v="6"/>
    <n v="1"/>
    <n v="1"/>
    <n v="22.5"/>
    <s v="01. Low spend"/>
    <x v="0"/>
    <x v="3"/>
    <s v="Chocolate Croissant"/>
  </r>
  <r>
    <x v="10"/>
    <x v="3"/>
    <x v="0"/>
    <n v="11"/>
    <s v="weekday"/>
    <x v="0"/>
    <n v="1"/>
    <n v="1"/>
    <n v="1"/>
    <n v="2"/>
    <s v="01. Low spend"/>
    <x v="0"/>
    <x v="0"/>
    <s v="Columbian Medium Roast Sm"/>
  </r>
  <r>
    <x v="10"/>
    <x v="3"/>
    <x v="0"/>
    <n v="11"/>
    <s v="weekday"/>
    <x v="0"/>
    <n v="3"/>
    <n v="1"/>
    <n v="1"/>
    <n v="18.75"/>
    <s v="01. Low spend"/>
    <x v="0"/>
    <x v="0"/>
    <s v="Cappuccino"/>
  </r>
  <r>
    <x v="10"/>
    <x v="3"/>
    <x v="0"/>
    <n v="11"/>
    <s v="weekday"/>
    <x v="0"/>
    <n v="2"/>
    <n v="1"/>
    <n v="1"/>
    <n v="3.2"/>
    <s v="01. Low spend"/>
    <x v="0"/>
    <x v="4"/>
    <s v="Chocolate syrup"/>
  </r>
  <r>
    <x v="10"/>
    <x v="3"/>
    <x v="0"/>
    <n v="11"/>
    <s v="weekday"/>
    <x v="0"/>
    <n v="2"/>
    <n v="1"/>
    <n v="1"/>
    <n v="6.5"/>
    <s v="01. Low spend"/>
    <x v="0"/>
    <x v="3"/>
    <s v="Hazelnut Biscotti"/>
  </r>
  <r>
    <x v="10"/>
    <x v="3"/>
    <x v="0"/>
    <n v="11"/>
    <s v="weekday"/>
    <x v="0"/>
    <n v="9"/>
    <n v="1"/>
    <n v="1"/>
    <n v="56.25"/>
    <s v="02. Med Spend"/>
    <x v="0"/>
    <x v="2"/>
    <s v="Sustainably Grown Organic Rg"/>
  </r>
  <r>
    <x v="10"/>
    <x v="3"/>
    <x v="0"/>
    <n v="11"/>
    <s v="weekday"/>
    <x v="0"/>
    <n v="2"/>
    <n v="1"/>
    <n v="1"/>
    <n v="6"/>
    <s v="01. Low spend"/>
    <x v="0"/>
    <x v="1"/>
    <s v="Serenity Green Tea Lg"/>
  </r>
  <r>
    <x v="10"/>
    <x v="3"/>
    <x v="0"/>
    <n v="11"/>
    <s v="weekday"/>
    <x v="0"/>
    <n v="3"/>
    <n v="1"/>
    <n v="1"/>
    <n v="12.5"/>
    <s v="01. Low spend"/>
    <x v="0"/>
    <x v="1"/>
    <s v="Serenity Green Tea Rg"/>
  </r>
  <r>
    <x v="10"/>
    <x v="3"/>
    <x v="0"/>
    <n v="11"/>
    <s v="weekday"/>
    <x v="0"/>
    <n v="4"/>
    <n v="1"/>
    <n v="1"/>
    <n v="13"/>
    <s v="01. Low spend"/>
    <x v="0"/>
    <x v="3"/>
    <s v="Cranberry Scone"/>
  </r>
  <r>
    <x v="10"/>
    <x v="3"/>
    <x v="0"/>
    <n v="11"/>
    <s v="weekday"/>
    <x v="0"/>
    <n v="5"/>
    <n v="1"/>
    <n v="1"/>
    <n v="21"/>
    <s v="01. Low spend"/>
    <x v="0"/>
    <x v="1"/>
    <s v="Peppermint Lg"/>
  </r>
  <r>
    <x v="10"/>
    <x v="3"/>
    <x v="0"/>
    <n v="11"/>
    <s v="weekday"/>
    <x v="0"/>
    <n v="1"/>
    <n v="1"/>
    <n v="1"/>
    <n v="18"/>
    <s v="01. Low spend"/>
    <x v="0"/>
    <x v="6"/>
    <s v="Our Old Time Diner Blend"/>
  </r>
  <r>
    <x v="10"/>
    <x v="3"/>
    <x v="0"/>
    <n v="11"/>
    <s v="weekday"/>
    <x v="0"/>
    <n v="2"/>
    <n v="1"/>
    <n v="1"/>
    <n v="6.6000000000000005"/>
    <s v="01. Low spend"/>
    <x v="0"/>
    <x v="0"/>
    <s v="Brazilian Sm"/>
  </r>
  <r>
    <x v="10"/>
    <x v="3"/>
    <x v="0"/>
    <n v="11"/>
    <s v="weekday"/>
    <x v="0"/>
    <n v="1"/>
    <n v="1"/>
    <n v="1"/>
    <n v="8.5"/>
    <s v="01. Low spend"/>
    <x v="0"/>
    <x v="0"/>
    <s v="Cappuccino Lg"/>
  </r>
  <r>
    <x v="10"/>
    <x v="3"/>
    <x v="0"/>
    <n v="11"/>
    <s v="weekday"/>
    <x v="0"/>
    <n v="2"/>
    <n v="1"/>
    <n v="1"/>
    <n v="3.2"/>
    <s v="01. Low spend"/>
    <x v="0"/>
    <x v="4"/>
    <s v="Carmel syrup"/>
  </r>
  <r>
    <x v="10"/>
    <x v="3"/>
    <x v="0"/>
    <n v="11"/>
    <s v="weekday"/>
    <x v="0"/>
    <n v="3"/>
    <n v="1"/>
    <n v="1"/>
    <n v="12.5"/>
    <s v="01. Low spend"/>
    <x v="0"/>
    <x v="1"/>
    <s v="Peppermint Rg"/>
  </r>
  <r>
    <x v="10"/>
    <x v="3"/>
    <x v="0"/>
    <n v="11"/>
    <s v="weekday"/>
    <x v="0"/>
    <n v="1"/>
    <n v="1"/>
    <n v="1"/>
    <n v="4.9000000000000004"/>
    <s v="01. Low spend"/>
    <x v="0"/>
    <x v="0"/>
    <s v="Jamaican Coffee River Sm"/>
  </r>
  <r>
    <x v="10"/>
    <x v="3"/>
    <x v="0"/>
    <n v="11"/>
    <s v="weekday"/>
    <x v="0"/>
    <n v="3"/>
    <n v="1"/>
    <n v="1"/>
    <n v="14"/>
    <s v="01. Low spend"/>
    <x v="0"/>
    <x v="0"/>
    <s v="Brazilian Lg"/>
  </r>
  <r>
    <x v="10"/>
    <x v="3"/>
    <x v="0"/>
    <n v="11"/>
    <s v="weekday"/>
    <x v="0"/>
    <n v="2"/>
    <n v="1"/>
    <n v="1"/>
    <n v="19"/>
    <s v="01. Low spend"/>
    <x v="0"/>
    <x v="2"/>
    <s v="Sustainably Grown Organic Lg"/>
  </r>
  <r>
    <x v="10"/>
    <x v="3"/>
    <x v="0"/>
    <n v="11"/>
    <s v="weekday"/>
    <x v="0"/>
    <n v="3"/>
    <n v="1"/>
    <n v="1"/>
    <n v="15"/>
    <s v="01. Low spend"/>
    <x v="0"/>
    <x v="1"/>
    <s v="Lemon Grass Rg"/>
  </r>
  <r>
    <x v="10"/>
    <x v="3"/>
    <x v="0"/>
    <n v="11"/>
    <s v="weekday"/>
    <x v="0"/>
    <n v="4"/>
    <n v="1"/>
    <n v="1"/>
    <n v="12.5"/>
    <s v="01. Low spend"/>
    <x v="1"/>
    <x v="0"/>
    <s v="Columbian Medium Roast Rg"/>
  </r>
  <r>
    <x v="10"/>
    <x v="3"/>
    <x v="0"/>
    <n v="11"/>
    <s v="weekday"/>
    <x v="0"/>
    <n v="6"/>
    <n v="1"/>
    <n v="1"/>
    <n v="19.5"/>
    <s v="01. Low spend"/>
    <x v="1"/>
    <x v="3"/>
    <s v="Hazelnut Biscotti"/>
  </r>
  <r>
    <x v="10"/>
    <x v="3"/>
    <x v="0"/>
    <n v="11"/>
    <s v="weekday"/>
    <x v="0"/>
    <n v="2"/>
    <n v="1"/>
    <n v="1"/>
    <n v="12.4"/>
    <s v="01. Low spend"/>
    <x v="0"/>
    <x v="1"/>
    <s v="Spicy Eye Opener Chai Lg"/>
  </r>
  <r>
    <x v="10"/>
    <x v="3"/>
    <x v="0"/>
    <n v="11"/>
    <s v="weekday"/>
    <x v="0"/>
    <n v="7"/>
    <n v="1"/>
    <n v="1"/>
    <n v="42.75"/>
    <s v="01. Low spend"/>
    <x v="1"/>
    <x v="2"/>
    <s v="Sustainably Grown Organic Lg"/>
  </r>
  <r>
    <x v="10"/>
    <x v="3"/>
    <x v="0"/>
    <n v="11"/>
    <s v="weekday"/>
    <x v="0"/>
    <n v="2"/>
    <n v="1"/>
    <n v="1"/>
    <n v="7.5"/>
    <s v="01. Low spend"/>
    <x v="1"/>
    <x v="1"/>
    <s v="Lemon Grass Rg"/>
  </r>
  <r>
    <x v="10"/>
    <x v="3"/>
    <x v="0"/>
    <n v="11"/>
    <s v="weekday"/>
    <x v="0"/>
    <n v="2"/>
    <n v="1"/>
    <n v="1"/>
    <n v="5"/>
    <s v="01. Low spend"/>
    <x v="1"/>
    <x v="1"/>
    <s v="Traditional Blend Chai Rg"/>
  </r>
  <r>
    <x v="10"/>
    <x v="3"/>
    <x v="0"/>
    <n v="11"/>
    <s v="weekday"/>
    <x v="0"/>
    <n v="3"/>
    <n v="1"/>
    <n v="1"/>
    <n v="13.5"/>
    <s v="01. Low spend"/>
    <x v="1"/>
    <x v="3"/>
    <s v="Scottish Cream Scone"/>
  </r>
  <r>
    <x v="10"/>
    <x v="3"/>
    <x v="0"/>
    <n v="11"/>
    <s v="weekday"/>
    <x v="0"/>
    <n v="2"/>
    <n v="1"/>
    <n v="1"/>
    <n v="17"/>
    <s v="01. Low spend"/>
    <x v="1"/>
    <x v="0"/>
    <s v="Cappuccino Lg"/>
  </r>
  <r>
    <x v="10"/>
    <x v="3"/>
    <x v="0"/>
    <n v="11"/>
    <s v="weekday"/>
    <x v="0"/>
    <n v="1"/>
    <n v="1"/>
    <n v="1"/>
    <n v="1.6"/>
    <s v="01. Low spend"/>
    <x v="1"/>
    <x v="4"/>
    <s v="Hazelnut syrup"/>
  </r>
  <r>
    <x v="10"/>
    <x v="3"/>
    <x v="0"/>
    <n v="11"/>
    <s v="weekday"/>
    <x v="0"/>
    <n v="2"/>
    <n v="1"/>
    <n v="1"/>
    <n v="7"/>
    <s v="01. Low spend"/>
    <x v="1"/>
    <x v="3"/>
    <s v="Ginger Biscotti"/>
  </r>
  <r>
    <x v="10"/>
    <x v="3"/>
    <x v="0"/>
    <n v="11"/>
    <s v="weekday"/>
    <x v="0"/>
    <n v="1"/>
    <n v="1"/>
    <n v="1"/>
    <n v="3"/>
    <s v="01. Low spend"/>
    <x v="0"/>
    <x v="0"/>
    <s v="Our Old Time Diner Blend Lg"/>
  </r>
  <r>
    <x v="10"/>
    <x v="3"/>
    <x v="0"/>
    <n v="11"/>
    <s v="weekday"/>
    <x v="0"/>
    <n v="3"/>
    <n v="1"/>
    <n v="1"/>
    <n v="17"/>
    <s v="01. Low spend"/>
    <x v="1"/>
    <x v="0"/>
    <s v="Latte Rg"/>
  </r>
  <r>
    <x v="10"/>
    <x v="3"/>
    <x v="0"/>
    <n v="11"/>
    <s v="weekday"/>
    <x v="0"/>
    <n v="6"/>
    <n v="1"/>
    <n v="1"/>
    <n v="5.6000000000000005"/>
    <s v="01. Low spend"/>
    <x v="1"/>
    <x v="4"/>
    <s v="Carmel syrup"/>
  </r>
  <r>
    <x v="10"/>
    <x v="3"/>
    <x v="0"/>
    <n v="11"/>
    <s v="weekday"/>
    <x v="0"/>
    <n v="5"/>
    <n v="1"/>
    <n v="1"/>
    <n v="27"/>
    <s v="01. Low spend"/>
    <x v="1"/>
    <x v="1"/>
    <s v="Serenity Green Tea Lg"/>
  </r>
  <r>
    <x v="10"/>
    <x v="3"/>
    <x v="0"/>
    <n v="11"/>
    <s v="weekday"/>
    <x v="0"/>
    <n v="2"/>
    <n v="1"/>
    <n v="1"/>
    <n v="9"/>
    <s v="01. Low spend"/>
    <x v="1"/>
    <x v="0"/>
    <s v="Columbian Medium Roast Lg"/>
  </r>
  <r>
    <x v="10"/>
    <x v="3"/>
    <x v="0"/>
    <n v="11"/>
    <s v="weekday"/>
    <x v="0"/>
    <n v="1"/>
    <n v="1"/>
    <n v="1"/>
    <n v="9.5"/>
    <s v="01. Low spend"/>
    <x v="1"/>
    <x v="5"/>
    <s v="Morning Sunrise Chai"/>
  </r>
  <r>
    <x v="10"/>
    <x v="3"/>
    <x v="0"/>
    <n v="11"/>
    <s v="weekday"/>
    <x v="0"/>
    <n v="1"/>
    <n v="1"/>
    <n v="1"/>
    <n v="7.5"/>
    <s v="01. Low spend"/>
    <x v="1"/>
    <x v="0"/>
    <s v="Cappuccino"/>
  </r>
  <r>
    <x v="10"/>
    <x v="3"/>
    <x v="0"/>
    <n v="11"/>
    <s v="weekday"/>
    <x v="0"/>
    <n v="3"/>
    <n v="1"/>
    <n v="1"/>
    <n v="9"/>
    <s v="01. Low spend"/>
    <x v="2"/>
    <x v="0"/>
    <s v="Columbian Medium Roast Lg"/>
  </r>
  <r>
    <x v="10"/>
    <x v="3"/>
    <x v="0"/>
    <n v="11"/>
    <s v="weekday"/>
    <x v="0"/>
    <n v="1"/>
    <n v="1"/>
    <n v="1"/>
    <n v="3.5"/>
    <s v="01. Low spend"/>
    <x v="1"/>
    <x v="3"/>
    <s v="Chocolate Chip Biscotti"/>
  </r>
  <r>
    <x v="10"/>
    <x v="3"/>
    <x v="0"/>
    <n v="11"/>
    <s v="weekday"/>
    <x v="0"/>
    <n v="2"/>
    <n v="1"/>
    <n v="1"/>
    <n v="15.2"/>
    <s v="01. Low spend"/>
    <x v="1"/>
    <x v="7"/>
    <s v="Sustainably Grown Organic"/>
  </r>
  <r>
    <x v="10"/>
    <x v="3"/>
    <x v="0"/>
    <n v="11"/>
    <s v="weekday"/>
    <x v="0"/>
    <n v="8"/>
    <n v="1"/>
    <n v="1"/>
    <n v="41.25"/>
    <s v="01. Low spend"/>
    <x v="1"/>
    <x v="0"/>
    <s v="Latte"/>
  </r>
  <r>
    <x v="10"/>
    <x v="3"/>
    <x v="0"/>
    <n v="11"/>
    <s v="weekday"/>
    <x v="0"/>
    <n v="1"/>
    <n v="1"/>
    <n v="1"/>
    <n v="3"/>
    <s v="01. Low spend"/>
    <x v="0"/>
    <x v="1"/>
    <s v="Lemon Grass Lg"/>
  </r>
  <r>
    <x v="10"/>
    <x v="3"/>
    <x v="0"/>
    <n v="11"/>
    <s v="weekday"/>
    <x v="0"/>
    <n v="1"/>
    <n v="1"/>
    <n v="1"/>
    <n v="3.5"/>
    <s v="01. Low spend"/>
    <x v="0"/>
    <x v="3"/>
    <s v="Ginger Biscotti"/>
  </r>
  <r>
    <x v="10"/>
    <x v="3"/>
    <x v="0"/>
    <n v="11"/>
    <s v="weekday"/>
    <x v="0"/>
    <n v="3"/>
    <n v="1"/>
    <n v="1"/>
    <n v="15"/>
    <s v="01. Low spend"/>
    <x v="2"/>
    <x v="0"/>
    <s v="Ethiopia Rg"/>
  </r>
  <r>
    <x v="10"/>
    <x v="3"/>
    <x v="0"/>
    <n v="11"/>
    <s v="weekday"/>
    <x v="0"/>
    <n v="4"/>
    <n v="1"/>
    <n v="1"/>
    <n v="17.5"/>
    <s v="01. Low spend"/>
    <x v="2"/>
    <x v="1"/>
    <s v="English Breakfast Rg"/>
  </r>
  <r>
    <x v="10"/>
    <x v="3"/>
    <x v="0"/>
    <n v="11"/>
    <s v="weekday"/>
    <x v="0"/>
    <n v="2"/>
    <n v="1"/>
    <n v="1"/>
    <n v="7.5"/>
    <s v="01. Low spend"/>
    <x v="1"/>
    <x v="1"/>
    <s v="Serenity Green Tea Rg"/>
  </r>
  <r>
    <x v="10"/>
    <x v="3"/>
    <x v="0"/>
    <n v="11"/>
    <s v="weekday"/>
    <x v="0"/>
    <n v="2"/>
    <n v="1"/>
    <n v="1"/>
    <n v="3.2"/>
    <s v="01. Low spend"/>
    <x v="1"/>
    <x v="4"/>
    <s v="Sugar Free Vanilla syrup"/>
  </r>
  <r>
    <x v="10"/>
    <x v="3"/>
    <x v="0"/>
    <n v="11"/>
    <s v="weekday"/>
    <x v="0"/>
    <n v="1"/>
    <n v="1"/>
    <n v="1"/>
    <n v="7"/>
    <s v="01. Low spend"/>
    <x v="1"/>
    <x v="0"/>
    <s v="Ethiopia Lg"/>
  </r>
  <r>
    <x v="10"/>
    <x v="3"/>
    <x v="0"/>
    <n v="11"/>
    <s v="weekday"/>
    <x v="0"/>
    <n v="1"/>
    <n v="1"/>
    <n v="1"/>
    <n v="28"/>
    <s v="01. Low spend"/>
    <x v="1"/>
    <x v="8"/>
    <s v="I Need My Bean! T-shirt"/>
  </r>
  <r>
    <x v="10"/>
    <x v="3"/>
    <x v="0"/>
    <n v="11"/>
    <s v="weekday"/>
    <x v="0"/>
    <n v="2"/>
    <n v="1"/>
    <n v="1"/>
    <n v="7.5"/>
    <s v="01. Low spend"/>
    <x v="2"/>
    <x v="1"/>
    <s v="Peppermint Rg"/>
  </r>
  <r>
    <x v="10"/>
    <x v="3"/>
    <x v="0"/>
    <n v="11"/>
    <s v="weekday"/>
    <x v="0"/>
    <n v="6"/>
    <n v="1"/>
    <n v="1"/>
    <n v="22"/>
    <s v="01. Low spend"/>
    <x v="2"/>
    <x v="0"/>
    <s v="Ethiopia Sm"/>
  </r>
  <r>
    <x v="10"/>
    <x v="3"/>
    <x v="0"/>
    <n v="11"/>
    <s v="weekday"/>
    <x v="0"/>
    <n v="2"/>
    <n v="1"/>
    <n v="1"/>
    <n v="15"/>
    <s v="01. Low spend"/>
    <x v="2"/>
    <x v="0"/>
    <s v="Latte"/>
  </r>
  <r>
    <x v="10"/>
    <x v="3"/>
    <x v="0"/>
    <n v="11"/>
    <s v="weekday"/>
    <x v="0"/>
    <n v="3"/>
    <n v="1"/>
    <n v="1"/>
    <n v="17.5"/>
    <s v="01. Low spend"/>
    <x v="1"/>
    <x v="0"/>
    <s v="Brazilian Lg"/>
  </r>
  <r>
    <x v="10"/>
    <x v="3"/>
    <x v="0"/>
    <n v="11"/>
    <s v="weekday"/>
    <x v="0"/>
    <n v="2"/>
    <n v="1"/>
    <n v="1"/>
    <n v="8"/>
    <s v="01. Low spend"/>
    <x v="1"/>
    <x v="0"/>
    <s v="Our Old Time Diner Blend Sm"/>
  </r>
  <r>
    <x v="10"/>
    <x v="3"/>
    <x v="0"/>
    <n v="11"/>
    <s v="weekday"/>
    <x v="0"/>
    <n v="3"/>
    <n v="1"/>
    <n v="1"/>
    <n v="11.25"/>
    <s v="01. Low spend"/>
    <x v="1"/>
    <x v="3"/>
    <s v="Chocolate Croissant"/>
  </r>
  <r>
    <x v="10"/>
    <x v="3"/>
    <x v="0"/>
    <n v="11"/>
    <s v="weekday"/>
    <x v="0"/>
    <n v="2"/>
    <n v="1"/>
    <n v="1"/>
    <n v="9"/>
    <s v="01. Low spend"/>
    <x v="0"/>
    <x v="1"/>
    <s v="Earl Grey Lg"/>
  </r>
  <r>
    <x v="10"/>
    <x v="3"/>
    <x v="0"/>
    <n v="11"/>
    <s v="weekday"/>
    <x v="0"/>
    <n v="1"/>
    <n v="1"/>
    <n v="1"/>
    <n v="3"/>
    <s v="01. Low spend"/>
    <x v="1"/>
    <x v="1"/>
    <s v="Lemon Grass Lg"/>
  </r>
  <r>
    <x v="10"/>
    <x v="3"/>
    <x v="0"/>
    <n v="11"/>
    <s v="weekday"/>
    <x v="0"/>
    <n v="3"/>
    <n v="1"/>
    <n v="1"/>
    <n v="12"/>
    <s v="01. Low spend"/>
    <x v="2"/>
    <x v="1"/>
    <s v="Serenity Green Tea Lg"/>
  </r>
  <r>
    <x v="10"/>
    <x v="3"/>
    <x v="0"/>
    <n v="11"/>
    <s v="weekday"/>
    <x v="0"/>
    <n v="2"/>
    <n v="1"/>
    <n v="1"/>
    <n v="7.5"/>
    <s v="01. Low spend"/>
    <x v="0"/>
    <x v="0"/>
    <s v="Columbian Medium Roast Rg"/>
  </r>
  <r>
    <x v="10"/>
    <x v="3"/>
    <x v="0"/>
    <n v="11"/>
    <s v="weekday"/>
    <x v="0"/>
    <n v="2"/>
    <n v="1"/>
    <n v="1"/>
    <n v="12"/>
    <s v="01. Low spend"/>
    <x v="2"/>
    <x v="1"/>
    <s v="Morning Sunrise Chai Lg"/>
  </r>
  <r>
    <x v="10"/>
    <x v="3"/>
    <x v="0"/>
    <n v="11"/>
    <s v="weekday"/>
    <x v="0"/>
    <n v="2"/>
    <n v="1"/>
    <n v="1"/>
    <n v="6.2"/>
    <s v="01. Low spend"/>
    <x v="0"/>
    <x v="0"/>
    <s v="Jamaican Coffee River Rg"/>
  </r>
  <r>
    <x v="10"/>
    <x v="3"/>
    <x v="0"/>
    <n v="11"/>
    <s v="weekday"/>
    <x v="0"/>
    <n v="4"/>
    <n v="1"/>
    <n v="1"/>
    <n v="12.5"/>
    <s v="01. Low spend"/>
    <x v="1"/>
    <x v="1"/>
    <s v="Peppermint Rg"/>
  </r>
  <r>
    <x v="10"/>
    <x v="3"/>
    <x v="0"/>
    <n v="11"/>
    <s v="weekday"/>
    <x v="0"/>
    <n v="1"/>
    <n v="1"/>
    <n v="1"/>
    <n v="3.75"/>
    <s v="01. Low spend"/>
    <x v="1"/>
    <x v="3"/>
    <s v="Almond Croissant"/>
  </r>
  <r>
    <x v="10"/>
    <x v="3"/>
    <x v="0"/>
    <n v="11"/>
    <s v="weekday"/>
    <x v="0"/>
    <n v="3"/>
    <n v="1"/>
    <n v="1"/>
    <n v="7.5"/>
    <s v="01. Low spend"/>
    <x v="1"/>
    <x v="1"/>
    <s v="Earl Grey Rg"/>
  </r>
  <r>
    <x v="10"/>
    <x v="3"/>
    <x v="0"/>
    <n v="11"/>
    <s v="weekday"/>
    <x v="0"/>
    <n v="3"/>
    <n v="1"/>
    <n v="1"/>
    <n v="18"/>
    <s v="01. Low spend"/>
    <x v="2"/>
    <x v="2"/>
    <s v="Dark chocolate Lg"/>
  </r>
  <r>
    <x v="10"/>
    <x v="3"/>
    <x v="0"/>
    <n v="11"/>
    <s v="weekday"/>
    <x v="0"/>
    <n v="3"/>
    <n v="1"/>
    <n v="1"/>
    <n v="18.75"/>
    <s v="01. Low spend"/>
    <x v="2"/>
    <x v="0"/>
    <s v="Jamaican Coffee River Lg"/>
  </r>
  <r>
    <x v="10"/>
    <x v="3"/>
    <x v="0"/>
    <n v="11"/>
    <s v="weekday"/>
    <x v="0"/>
    <n v="1"/>
    <n v="1"/>
    <n v="1"/>
    <n v="3.75"/>
    <s v="01. Low spend"/>
    <x v="0"/>
    <x v="3"/>
    <s v="Jumbo Savory Scone"/>
  </r>
  <r>
    <x v="10"/>
    <x v="3"/>
    <x v="0"/>
    <n v="11"/>
    <s v="weekday"/>
    <x v="0"/>
    <n v="3"/>
    <n v="1"/>
    <n v="1"/>
    <n v="19"/>
    <s v="01. Low spend"/>
    <x v="2"/>
    <x v="2"/>
    <s v="Sustainably Grown Organic Lg"/>
  </r>
  <r>
    <x v="10"/>
    <x v="3"/>
    <x v="0"/>
    <n v="11"/>
    <s v="weekday"/>
    <x v="0"/>
    <n v="3"/>
    <n v="1"/>
    <n v="1"/>
    <n v="10.199999999999999"/>
    <s v="01. Low spend"/>
    <x v="2"/>
    <x v="1"/>
    <s v="Spicy Eye Opener Chai Rg"/>
  </r>
  <r>
    <x v="10"/>
    <x v="3"/>
    <x v="0"/>
    <n v="11"/>
    <s v="weekday"/>
    <x v="0"/>
    <n v="5"/>
    <n v="1"/>
    <n v="1"/>
    <n v="18.75"/>
    <s v="01. Low spend"/>
    <x v="2"/>
    <x v="3"/>
    <s v="Chocolate Croissant"/>
  </r>
  <r>
    <x v="10"/>
    <x v="3"/>
    <x v="0"/>
    <n v="11"/>
    <s v="weekday"/>
    <x v="0"/>
    <n v="3"/>
    <n v="1"/>
    <n v="1"/>
    <n v="18"/>
    <s v="01. Low spend"/>
    <x v="2"/>
    <x v="1"/>
    <s v="Lemon Grass Lg"/>
  </r>
  <r>
    <x v="10"/>
    <x v="3"/>
    <x v="0"/>
    <n v="11"/>
    <s v="weekday"/>
    <x v="0"/>
    <n v="1"/>
    <n v="1"/>
    <n v="1"/>
    <n v="3.5"/>
    <s v="01. Low spend"/>
    <x v="2"/>
    <x v="3"/>
    <s v="Chocolate Chip Biscotti"/>
  </r>
  <r>
    <x v="10"/>
    <x v="3"/>
    <x v="0"/>
    <n v="11"/>
    <s v="weekday"/>
    <x v="0"/>
    <n v="2"/>
    <n v="1"/>
    <n v="1"/>
    <n v="9"/>
    <s v="01. Low spend"/>
    <x v="1"/>
    <x v="1"/>
    <s v="Traditional Blend Chai Lg"/>
  </r>
  <r>
    <x v="10"/>
    <x v="3"/>
    <x v="0"/>
    <n v="11"/>
    <s v="weekday"/>
    <x v="0"/>
    <n v="2"/>
    <n v="1"/>
    <n v="1"/>
    <n v="11.25"/>
    <s v="01. Low spend"/>
    <x v="0"/>
    <x v="0"/>
    <s v="Jamaican Coffee River Lg"/>
  </r>
  <r>
    <x v="10"/>
    <x v="3"/>
    <x v="0"/>
    <n v="11"/>
    <s v="weekday"/>
    <x v="0"/>
    <n v="5"/>
    <n v="1"/>
    <n v="1"/>
    <n v="19.599999999999998"/>
    <s v="01. Low spend"/>
    <x v="1"/>
    <x v="0"/>
    <s v="Jamaican Coffee River Sm"/>
  </r>
  <r>
    <x v="10"/>
    <x v="3"/>
    <x v="0"/>
    <n v="11"/>
    <s v="weekday"/>
    <x v="0"/>
    <n v="1"/>
    <n v="1"/>
    <n v="1"/>
    <n v="20.45"/>
    <s v="01. Low spend"/>
    <x v="0"/>
    <x v="6"/>
    <s v="Primo Espresso Roast"/>
  </r>
  <r>
    <x v="10"/>
    <x v="3"/>
    <x v="0"/>
    <n v="11"/>
    <s v="weekday"/>
    <x v="0"/>
    <n v="2"/>
    <n v="1"/>
    <n v="1"/>
    <n v="6.5"/>
    <s v="01. Low spend"/>
    <x v="0"/>
    <x v="3"/>
    <s v="Ginger Scone"/>
  </r>
  <r>
    <x v="10"/>
    <x v="3"/>
    <x v="0"/>
    <n v="11"/>
    <s v="weekday"/>
    <x v="0"/>
    <n v="1"/>
    <n v="1"/>
    <n v="1"/>
    <n v="3.5"/>
    <s v="01. Low spend"/>
    <x v="2"/>
    <x v="3"/>
    <s v="Ginger Biscotti"/>
  </r>
  <r>
    <x v="10"/>
    <x v="3"/>
    <x v="0"/>
    <n v="11"/>
    <s v="weekday"/>
    <x v="0"/>
    <n v="3"/>
    <n v="1"/>
    <n v="1"/>
    <n v="12.5"/>
    <s v="01. Low spend"/>
    <x v="2"/>
    <x v="0"/>
    <s v="Our Old Time Diner Blend Rg"/>
  </r>
  <r>
    <x v="10"/>
    <x v="3"/>
    <x v="0"/>
    <n v="11"/>
    <s v="weekday"/>
    <x v="0"/>
    <n v="3"/>
    <n v="1"/>
    <n v="1"/>
    <n v="4"/>
    <s v="01. Low spend"/>
    <x v="0"/>
    <x v="4"/>
    <s v="Hazelnut syrup"/>
  </r>
  <r>
    <x v="10"/>
    <x v="3"/>
    <x v="0"/>
    <n v="11"/>
    <s v="weekday"/>
    <x v="0"/>
    <n v="3"/>
    <n v="1"/>
    <n v="1"/>
    <n v="11"/>
    <s v="01. Low spend"/>
    <x v="1"/>
    <x v="0"/>
    <s v="Ethiopia Sm"/>
  </r>
  <r>
    <x v="10"/>
    <x v="3"/>
    <x v="0"/>
    <n v="11"/>
    <s v="weekday"/>
    <x v="0"/>
    <n v="3"/>
    <n v="1"/>
    <n v="1"/>
    <n v="12"/>
    <s v="01. Low spend"/>
    <x v="1"/>
    <x v="1"/>
    <s v="Peppermint Lg"/>
  </r>
  <r>
    <x v="10"/>
    <x v="3"/>
    <x v="0"/>
    <n v="11"/>
    <s v="weekday"/>
    <x v="0"/>
    <n v="2"/>
    <n v="1"/>
    <n v="1"/>
    <n v="6"/>
    <s v="01. Low spend"/>
    <x v="1"/>
    <x v="3"/>
    <s v="Oatmeal Scone"/>
  </r>
  <r>
    <x v="10"/>
    <x v="3"/>
    <x v="0"/>
    <n v="11"/>
    <s v="weekday"/>
    <x v="0"/>
    <n v="4"/>
    <n v="1"/>
    <n v="1"/>
    <n v="15"/>
    <s v="01. Low spend"/>
    <x v="1"/>
    <x v="1"/>
    <s v="Morning Sunrise Chai Rg"/>
  </r>
  <r>
    <x v="10"/>
    <x v="3"/>
    <x v="0"/>
    <n v="11"/>
    <s v="weekday"/>
    <x v="0"/>
    <n v="2"/>
    <n v="1"/>
    <n v="1"/>
    <n v="7"/>
    <s v="01. Low spend"/>
    <x v="2"/>
    <x v="0"/>
    <s v="Brazilian Lg"/>
  </r>
  <r>
    <x v="10"/>
    <x v="3"/>
    <x v="0"/>
    <n v="11"/>
    <s v="weekday"/>
    <x v="0"/>
    <n v="4"/>
    <n v="1"/>
    <n v="1"/>
    <n v="21.7"/>
    <s v="01. Low spend"/>
    <x v="2"/>
    <x v="1"/>
    <s v="Spicy Eye Opener Chai Lg"/>
  </r>
  <r>
    <x v="10"/>
    <x v="3"/>
    <x v="0"/>
    <n v="11"/>
    <s v="weekday"/>
    <x v="0"/>
    <n v="2"/>
    <n v="1"/>
    <n v="1"/>
    <n v="7.5"/>
    <s v="01. Low spend"/>
    <x v="2"/>
    <x v="3"/>
    <s v="Almond Croissant"/>
  </r>
  <r>
    <x v="10"/>
    <x v="3"/>
    <x v="0"/>
    <n v="11"/>
    <s v="weekday"/>
    <x v="0"/>
    <n v="2"/>
    <n v="1"/>
    <n v="1"/>
    <n v="9.3000000000000007"/>
    <s v="01. Low spend"/>
    <x v="2"/>
    <x v="0"/>
    <s v="Jamaican Coffee River Rg"/>
  </r>
  <r>
    <x v="10"/>
    <x v="3"/>
    <x v="0"/>
    <n v="11"/>
    <s v="weekday"/>
    <x v="0"/>
    <n v="3"/>
    <n v="1"/>
    <n v="1"/>
    <n v="7.5"/>
    <s v="01. Low spend"/>
    <x v="0"/>
    <x v="1"/>
    <s v="Earl Grey Rg"/>
  </r>
  <r>
    <x v="10"/>
    <x v="3"/>
    <x v="0"/>
    <n v="11"/>
    <s v="weekday"/>
    <x v="0"/>
    <n v="2"/>
    <n v="1"/>
    <n v="1"/>
    <n v="6"/>
    <s v="01. Low spend"/>
    <x v="1"/>
    <x v="0"/>
    <s v="Columbian Medium Roast Sm"/>
  </r>
  <r>
    <x v="10"/>
    <x v="3"/>
    <x v="0"/>
    <n v="11"/>
    <s v="weekday"/>
    <x v="0"/>
    <n v="4"/>
    <n v="1"/>
    <n v="1"/>
    <n v="13"/>
    <s v="01. Low spend"/>
    <x v="1"/>
    <x v="3"/>
    <s v="Cranberry Scone"/>
  </r>
  <r>
    <x v="10"/>
    <x v="3"/>
    <x v="0"/>
    <n v="11"/>
    <s v="weekday"/>
    <x v="0"/>
    <n v="2"/>
    <n v="1"/>
    <n v="1"/>
    <n v="12"/>
    <s v="01. Low spend"/>
    <x v="1"/>
    <x v="1"/>
    <s v="English Breakfast Lg"/>
  </r>
  <r>
    <x v="10"/>
    <x v="3"/>
    <x v="0"/>
    <n v="11"/>
    <s v="weekday"/>
    <x v="0"/>
    <n v="3"/>
    <n v="1"/>
    <n v="1"/>
    <n v="9.75"/>
    <s v="01. Low spend"/>
    <x v="1"/>
    <x v="3"/>
    <s v="Ginger Scone"/>
  </r>
  <r>
    <x v="10"/>
    <x v="3"/>
    <x v="0"/>
    <n v="11"/>
    <s v="weekday"/>
    <x v="0"/>
    <n v="3"/>
    <n v="1"/>
    <n v="1"/>
    <n v="14"/>
    <s v="01. Low spend"/>
    <x v="2"/>
    <x v="0"/>
    <s v="Ethiopia Lg"/>
  </r>
  <r>
    <x v="10"/>
    <x v="3"/>
    <x v="0"/>
    <n v="11"/>
    <s v="weekday"/>
    <x v="0"/>
    <n v="1"/>
    <n v="1"/>
    <n v="1"/>
    <n v="2.5"/>
    <s v="01. Low spend"/>
    <x v="2"/>
    <x v="1"/>
    <s v="Serenity Green Tea Rg"/>
  </r>
  <r>
    <x v="10"/>
    <x v="3"/>
    <x v="0"/>
    <n v="11"/>
    <s v="weekday"/>
    <x v="0"/>
    <n v="1"/>
    <n v="1"/>
    <n v="1"/>
    <n v="9.5"/>
    <s v="01. Low spend"/>
    <x v="0"/>
    <x v="5"/>
    <s v="Morning Sunrise Chai"/>
  </r>
  <r>
    <x v="10"/>
    <x v="3"/>
    <x v="0"/>
    <n v="11"/>
    <s v="weekday"/>
    <x v="0"/>
    <n v="1"/>
    <n v="1"/>
    <n v="1"/>
    <n v="8.5"/>
    <s v="01. Low spend"/>
    <x v="0"/>
    <x v="0"/>
    <s v="Latte Rg"/>
  </r>
  <r>
    <x v="10"/>
    <x v="3"/>
    <x v="0"/>
    <n v="11"/>
    <s v="weekday"/>
    <x v="0"/>
    <n v="3"/>
    <n v="1"/>
    <n v="1"/>
    <n v="15"/>
    <s v="01. Low spend"/>
    <x v="1"/>
    <x v="2"/>
    <s v="Sustainably Grown Organic Rg"/>
  </r>
  <r>
    <x v="10"/>
    <x v="3"/>
    <x v="0"/>
    <n v="11"/>
    <s v="weekday"/>
    <x v="0"/>
    <n v="2"/>
    <n v="1"/>
    <n v="1"/>
    <n v="9"/>
    <s v="01. Low spend"/>
    <x v="0"/>
    <x v="1"/>
    <s v="English Breakfast Lg"/>
  </r>
  <r>
    <x v="10"/>
    <x v="3"/>
    <x v="0"/>
    <n v="11"/>
    <s v="weekday"/>
    <x v="0"/>
    <n v="2"/>
    <n v="1"/>
    <n v="1"/>
    <n v="10"/>
    <s v="01. Low spend"/>
    <x v="0"/>
    <x v="0"/>
    <s v="Our Old Time Diner Blend Rg"/>
  </r>
  <r>
    <x v="10"/>
    <x v="3"/>
    <x v="0"/>
    <n v="11"/>
    <s v="weekday"/>
    <x v="0"/>
    <n v="2"/>
    <n v="1"/>
    <n v="1"/>
    <n v="11.25"/>
    <s v="01. Low spend"/>
    <x v="0"/>
    <x v="0"/>
    <s v="Latte"/>
  </r>
  <r>
    <x v="10"/>
    <x v="3"/>
    <x v="0"/>
    <n v="11"/>
    <s v="weekday"/>
    <x v="0"/>
    <n v="1"/>
    <n v="1"/>
    <n v="1"/>
    <n v="2.2000000000000002"/>
    <s v="01. Low spend"/>
    <x v="0"/>
    <x v="0"/>
    <s v="Ethiopia Sm"/>
  </r>
  <r>
    <x v="10"/>
    <x v="3"/>
    <x v="0"/>
    <n v="11"/>
    <s v="weekday"/>
    <x v="0"/>
    <n v="3"/>
    <n v="1"/>
    <n v="1"/>
    <n v="12"/>
    <s v="01. Low spend"/>
    <x v="2"/>
    <x v="1"/>
    <s v="English Breakfast Lg"/>
  </r>
  <r>
    <x v="10"/>
    <x v="3"/>
    <x v="0"/>
    <n v="11"/>
    <s v="weekday"/>
    <x v="0"/>
    <n v="1"/>
    <n v="1"/>
    <n v="1"/>
    <n v="4.5"/>
    <s v="01. Low spend"/>
    <x v="2"/>
    <x v="3"/>
    <s v="Scottish Cream Scone"/>
  </r>
  <r>
    <x v="10"/>
    <x v="3"/>
    <x v="0"/>
    <n v="11"/>
    <s v="weekday"/>
    <x v="0"/>
    <n v="1"/>
    <n v="1"/>
    <n v="1"/>
    <n v="6"/>
    <s v="01. Low spend"/>
    <x v="1"/>
    <x v="0"/>
    <s v="Espresso shot"/>
  </r>
  <r>
    <x v="10"/>
    <x v="3"/>
    <x v="0"/>
    <n v="11"/>
    <s v="weekday"/>
    <x v="0"/>
    <n v="3"/>
    <n v="1"/>
    <n v="1"/>
    <n v="15.5"/>
    <s v="01. Low spend"/>
    <x v="1"/>
    <x v="0"/>
    <s v="Jamaican Coffee River Rg"/>
  </r>
  <r>
    <x v="10"/>
    <x v="3"/>
    <x v="0"/>
    <n v="11"/>
    <s v="weekday"/>
    <x v="0"/>
    <n v="4"/>
    <n v="1"/>
    <n v="1"/>
    <n v="5.6"/>
    <s v="01. Low spend"/>
    <x v="1"/>
    <x v="4"/>
    <s v="Chocolate syrup"/>
  </r>
  <r>
    <x v="10"/>
    <x v="3"/>
    <x v="0"/>
    <n v="11"/>
    <s v="weekday"/>
    <x v="0"/>
    <n v="3"/>
    <n v="1"/>
    <n v="1"/>
    <n v="12"/>
    <s v="01. Low spend"/>
    <x v="2"/>
    <x v="0"/>
    <s v="Brazilian Rg"/>
  </r>
  <r>
    <x v="10"/>
    <x v="3"/>
    <x v="0"/>
    <n v="11"/>
    <s v="weekday"/>
    <x v="0"/>
    <n v="2"/>
    <n v="1"/>
    <n v="1"/>
    <n v="6"/>
    <s v="01. Low spend"/>
    <x v="0"/>
    <x v="0"/>
    <s v="Brazilian Rg"/>
  </r>
  <r>
    <x v="10"/>
    <x v="3"/>
    <x v="0"/>
    <n v="11"/>
    <s v="weekday"/>
    <x v="0"/>
    <n v="2"/>
    <n v="1"/>
    <n v="1"/>
    <n v="6"/>
    <s v="01. Low spend"/>
    <x v="1"/>
    <x v="0"/>
    <s v="Brazilian Rg"/>
  </r>
  <r>
    <x v="10"/>
    <x v="3"/>
    <x v="0"/>
    <n v="11"/>
    <s v="weekday"/>
    <x v="0"/>
    <n v="2"/>
    <n v="1"/>
    <n v="1"/>
    <n v="6"/>
    <s v="01. Low spend"/>
    <x v="2"/>
    <x v="3"/>
    <s v="Oatmeal Scone"/>
  </r>
  <r>
    <x v="10"/>
    <x v="3"/>
    <x v="0"/>
    <n v="11"/>
    <s v="weekday"/>
    <x v="0"/>
    <n v="3"/>
    <n v="1"/>
    <n v="1"/>
    <n v="21.25"/>
    <s v="01. Low spend"/>
    <x v="2"/>
    <x v="0"/>
    <s v="Latte Rg"/>
  </r>
  <r>
    <x v="10"/>
    <x v="3"/>
    <x v="0"/>
    <n v="11"/>
    <s v="weekday"/>
    <x v="0"/>
    <n v="2"/>
    <n v="1"/>
    <n v="1"/>
    <n v="2.4000000000000004"/>
    <s v="01. Low spend"/>
    <x v="2"/>
    <x v="4"/>
    <s v="Sugar Free Vanilla syrup"/>
  </r>
  <r>
    <x v="10"/>
    <x v="3"/>
    <x v="0"/>
    <n v="11"/>
    <s v="weekday"/>
    <x v="0"/>
    <n v="1"/>
    <n v="1"/>
    <n v="1"/>
    <n v="2.5"/>
    <s v="01. Low spend"/>
    <x v="0"/>
    <x v="1"/>
    <s v="Morning Sunrise Chai Rg"/>
  </r>
  <r>
    <x v="10"/>
    <x v="3"/>
    <x v="0"/>
    <n v="11"/>
    <s v="weekday"/>
    <x v="0"/>
    <n v="3"/>
    <n v="1"/>
    <n v="1"/>
    <n v="10"/>
    <s v="01. Low spend"/>
    <x v="2"/>
    <x v="1"/>
    <s v="Lemon Grass Rg"/>
  </r>
  <r>
    <x v="10"/>
    <x v="3"/>
    <x v="0"/>
    <n v="11"/>
    <s v="weekday"/>
    <x v="0"/>
    <n v="2"/>
    <n v="1"/>
    <n v="1"/>
    <n v="7"/>
    <s v="01. Low spend"/>
    <x v="0"/>
    <x v="2"/>
    <s v="Dark chocolate Rg"/>
  </r>
  <r>
    <x v="10"/>
    <x v="3"/>
    <x v="0"/>
    <n v="11"/>
    <s v="weekday"/>
    <x v="0"/>
    <n v="4"/>
    <n v="1"/>
    <n v="1"/>
    <n v="18.75"/>
    <s v="01. Low spend"/>
    <x v="2"/>
    <x v="2"/>
    <s v="Sustainably Grown Organic Rg"/>
  </r>
  <r>
    <x v="10"/>
    <x v="3"/>
    <x v="0"/>
    <n v="11"/>
    <s v="weekday"/>
    <x v="0"/>
    <n v="3"/>
    <n v="1"/>
    <n v="1"/>
    <n v="15.5"/>
    <s v="01. Low spend"/>
    <x v="1"/>
    <x v="1"/>
    <s v="Spicy Eye Opener Chai Lg"/>
  </r>
  <r>
    <x v="10"/>
    <x v="3"/>
    <x v="0"/>
    <n v="11"/>
    <s v="weekday"/>
    <x v="0"/>
    <n v="4"/>
    <n v="1"/>
    <n v="1"/>
    <n v="15"/>
    <s v="01. Low spend"/>
    <x v="2"/>
    <x v="0"/>
    <s v="Our Old Time Diner Blend Lg"/>
  </r>
  <r>
    <x v="10"/>
    <x v="3"/>
    <x v="0"/>
    <n v="11"/>
    <s v="weekday"/>
    <x v="0"/>
    <n v="1"/>
    <n v="1"/>
    <n v="1"/>
    <n v="3.5"/>
    <s v="01. Low spend"/>
    <x v="2"/>
    <x v="3"/>
    <s v="Croissant"/>
  </r>
  <r>
    <x v="10"/>
    <x v="3"/>
    <x v="0"/>
    <n v="11"/>
    <s v="weekday"/>
    <x v="0"/>
    <n v="1"/>
    <n v="1"/>
    <n v="1"/>
    <n v="2"/>
    <s v="01. Low spend"/>
    <x v="2"/>
    <x v="0"/>
    <s v="Columbian Medium Roast Sm"/>
  </r>
  <r>
    <x v="10"/>
    <x v="3"/>
    <x v="0"/>
    <n v="11"/>
    <s v="weekday"/>
    <x v="0"/>
    <n v="3"/>
    <n v="1"/>
    <n v="1"/>
    <n v="9"/>
    <s v="01. Low spend"/>
    <x v="0"/>
    <x v="0"/>
    <s v="Espresso shot"/>
  </r>
  <r>
    <x v="10"/>
    <x v="3"/>
    <x v="0"/>
    <n v="11"/>
    <s v="weekday"/>
    <x v="0"/>
    <n v="3"/>
    <n v="1"/>
    <n v="1"/>
    <n v="3.2"/>
    <s v="01. Low spend"/>
    <x v="0"/>
    <x v="4"/>
    <s v="Sugar Free Vanilla syrup"/>
  </r>
  <r>
    <x v="10"/>
    <x v="3"/>
    <x v="0"/>
    <n v="11"/>
    <s v="weekday"/>
    <x v="0"/>
    <n v="2"/>
    <n v="1"/>
    <n v="1"/>
    <n v="10"/>
    <s v="01. Low spend"/>
    <x v="2"/>
    <x v="1"/>
    <s v="Earl Grey Rg"/>
  </r>
  <r>
    <x v="10"/>
    <x v="3"/>
    <x v="0"/>
    <n v="11"/>
    <s v="weekday"/>
    <x v="0"/>
    <n v="2"/>
    <n v="1"/>
    <n v="1"/>
    <n v="12"/>
    <s v="01. Low spend"/>
    <x v="2"/>
    <x v="0"/>
    <s v="Espresso shot"/>
  </r>
  <r>
    <x v="10"/>
    <x v="3"/>
    <x v="0"/>
    <n v="11"/>
    <s v="weekday"/>
    <x v="0"/>
    <n v="3"/>
    <n v="1"/>
    <n v="1"/>
    <n v="3.2"/>
    <s v="01. Low spend"/>
    <x v="2"/>
    <x v="4"/>
    <s v="Chocolate syrup"/>
  </r>
  <r>
    <x v="10"/>
    <x v="3"/>
    <x v="0"/>
    <n v="11"/>
    <s v="weekday"/>
    <x v="0"/>
    <n v="3"/>
    <n v="1"/>
    <n v="1"/>
    <n v="12"/>
    <s v="01. Low spend"/>
    <x v="0"/>
    <x v="0"/>
    <s v="Columbian Medium Roast Lg"/>
  </r>
  <r>
    <x v="10"/>
    <x v="3"/>
    <x v="0"/>
    <n v="11"/>
    <s v="weekday"/>
    <x v="0"/>
    <n v="1"/>
    <n v="1"/>
    <n v="1"/>
    <n v="3.5"/>
    <s v="01. Low spend"/>
    <x v="0"/>
    <x v="3"/>
    <s v="Croissant"/>
  </r>
  <r>
    <x v="10"/>
    <x v="3"/>
    <x v="0"/>
    <n v="11"/>
    <s v="weekday"/>
    <x v="0"/>
    <n v="2"/>
    <n v="1"/>
    <n v="1"/>
    <n v="9"/>
    <s v="01. Low spend"/>
    <x v="1"/>
    <x v="2"/>
    <s v="Dark chocolate Lg"/>
  </r>
  <r>
    <x v="10"/>
    <x v="3"/>
    <x v="0"/>
    <n v="11"/>
    <s v="weekday"/>
    <x v="0"/>
    <n v="1"/>
    <n v="1"/>
    <n v="1"/>
    <n v="8.9499999999999993"/>
    <s v="01. Low spend"/>
    <x v="1"/>
    <x v="5"/>
    <s v="Earl Grey"/>
  </r>
  <r>
    <x v="10"/>
    <x v="3"/>
    <x v="0"/>
    <n v="11"/>
    <s v="weekday"/>
    <x v="0"/>
    <n v="1"/>
    <n v="1"/>
    <n v="1"/>
    <n v="2.2000000000000002"/>
    <s v="01. Low spend"/>
    <x v="2"/>
    <x v="0"/>
    <s v="Brazilian Sm"/>
  </r>
  <r>
    <x v="10"/>
    <x v="3"/>
    <x v="0"/>
    <n v="11"/>
    <s v="weekday"/>
    <x v="0"/>
    <n v="1"/>
    <n v="1"/>
    <n v="1"/>
    <n v="5.0999999999999996"/>
    <s v="01. Low spend"/>
    <x v="1"/>
    <x v="1"/>
    <s v="Spicy Eye Opener Chai Rg"/>
  </r>
  <r>
    <x v="10"/>
    <x v="3"/>
    <x v="0"/>
    <n v="11"/>
    <s v="weekday"/>
    <x v="0"/>
    <n v="1"/>
    <n v="1"/>
    <n v="1"/>
    <n v="14"/>
    <s v="01. Low spend"/>
    <x v="2"/>
    <x v="8"/>
    <s v="I Need My Bean! Latte cup"/>
  </r>
  <r>
    <x v="10"/>
    <x v="3"/>
    <x v="0"/>
    <n v="11"/>
    <s v="weekday"/>
    <x v="0"/>
    <n v="1"/>
    <n v="1"/>
    <n v="1"/>
    <n v="1.6"/>
    <s v="01. Low spend"/>
    <x v="2"/>
    <x v="4"/>
    <s v="Hazelnut syrup"/>
  </r>
  <r>
    <x v="10"/>
    <x v="3"/>
    <x v="0"/>
    <n v="11"/>
    <s v="weekday"/>
    <x v="0"/>
    <n v="2"/>
    <n v="1"/>
    <n v="1"/>
    <n v="7.5"/>
    <s v="01. Low spend"/>
    <x v="1"/>
    <x v="0"/>
    <s v="Our Old Time Diner Blend Rg"/>
  </r>
  <r>
    <x v="10"/>
    <x v="3"/>
    <x v="0"/>
    <n v="11"/>
    <s v="weekday"/>
    <x v="0"/>
    <n v="1"/>
    <n v="1"/>
    <n v="1"/>
    <n v="9.5"/>
    <s v="01. Low spend"/>
    <x v="2"/>
    <x v="5"/>
    <s v="Morning Sunrise Chai"/>
  </r>
  <r>
    <x v="10"/>
    <x v="3"/>
    <x v="0"/>
    <n v="11"/>
    <s v="weekday"/>
    <x v="0"/>
    <n v="1"/>
    <n v="1"/>
    <n v="1"/>
    <n v="3.75"/>
    <s v="01. Low spend"/>
    <x v="1"/>
    <x v="0"/>
    <s v="Jamaican Coffee River Lg"/>
  </r>
  <r>
    <x v="10"/>
    <x v="3"/>
    <x v="0"/>
    <n v="11"/>
    <s v="weekday"/>
    <x v="0"/>
    <n v="5"/>
    <n v="1"/>
    <n v="1"/>
    <n v="17.600000000000001"/>
    <s v="01. Low spend"/>
    <x v="1"/>
    <x v="0"/>
    <s v="Brazilian Sm"/>
  </r>
  <r>
    <x v="10"/>
    <x v="3"/>
    <x v="0"/>
    <n v="11"/>
    <s v="weekday"/>
    <x v="0"/>
    <n v="1"/>
    <n v="1"/>
    <n v="1"/>
    <n v="6"/>
    <s v="01. Low spend"/>
    <x v="2"/>
    <x v="1"/>
    <s v="Traditional Blend Chai Lg"/>
  </r>
  <r>
    <x v="10"/>
    <x v="3"/>
    <x v="0"/>
    <n v="11"/>
    <s v="weekday"/>
    <x v="0"/>
    <n v="1"/>
    <n v="1"/>
    <n v="1"/>
    <n v="3"/>
    <s v="01. Low spend"/>
    <x v="2"/>
    <x v="1"/>
    <s v="Earl Grey Lg"/>
  </r>
  <r>
    <x v="10"/>
    <x v="3"/>
    <x v="0"/>
    <n v="11"/>
    <s v="weekday"/>
    <x v="0"/>
    <n v="1"/>
    <n v="1"/>
    <n v="1"/>
    <n v="3.25"/>
    <s v="01. Low spend"/>
    <x v="2"/>
    <x v="3"/>
    <s v="Ginger Scone"/>
  </r>
  <r>
    <x v="10"/>
    <x v="3"/>
    <x v="0"/>
    <n v="11"/>
    <s v="weekday"/>
    <x v="0"/>
    <n v="1"/>
    <n v="1"/>
    <n v="1"/>
    <n v="8"/>
    <s v="01. Low spend"/>
    <x v="1"/>
    <x v="1"/>
    <s v="Morning Sunrise Chai Lg"/>
  </r>
  <r>
    <x v="10"/>
    <x v="3"/>
    <x v="0"/>
    <n v="11"/>
    <s v="weekday"/>
    <x v="0"/>
    <n v="1"/>
    <n v="1"/>
    <n v="1"/>
    <n v="6"/>
    <s v="01. Low spend"/>
    <x v="1"/>
    <x v="0"/>
    <s v="Ethiopia Rg"/>
  </r>
  <r>
    <x v="10"/>
    <x v="3"/>
    <x v="0"/>
    <n v="11"/>
    <s v="weekday"/>
    <x v="0"/>
    <n v="1"/>
    <n v="1"/>
    <n v="1"/>
    <n v="7"/>
    <s v="01. Low spend"/>
    <x v="0"/>
    <x v="0"/>
    <s v="Ethiopia Lg"/>
  </r>
  <r>
    <x v="10"/>
    <x v="3"/>
    <x v="0"/>
    <n v="11"/>
    <s v="weekday"/>
    <x v="0"/>
    <n v="1"/>
    <n v="1"/>
    <n v="1"/>
    <n v="12"/>
    <s v="01. Low spend"/>
    <x v="1"/>
    <x v="8"/>
    <s v="I Need My Bean! Diner mug"/>
  </r>
  <r>
    <x v="10"/>
    <x v="3"/>
    <x v="0"/>
    <n v="11"/>
    <s v="weekday"/>
    <x v="0"/>
    <n v="2"/>
    <n v="1"/>
    <n v="1"/>
    <n v="9"/>
    <s v="01. Low spend"/>
    <x v="0"/>
    <x v="2"/>
    <s v="Dark chocolate Lg"/>
  </r>
  <r>
    <x v="10"/>
    <x v="3"/>
    <x v="0"/>
    <n v="11"/>
    <s v="weekday"/>
    <x v="0"/>
    <n v="1"/>
    <n v="1"/>
    <n v="1"/>
    <n v="3.25"/>
    <s v="01. Low spend"/>
    <x v="2"/>
    <x v="3"/>
    <s v="Hazelnut Biscotti"/>
  </r>
  <r>
    <x v="10"/>
    <x v="3"/>
    <x v="0"/>
    <n v="11"/>
    <s v="weekday"/>
    <x v="0"/>
    <n v="1"/>
    <n v="1"/>
    <n v="1"/>
    <n v="6"/>
    <s v="01. Low spend"/>
    <x v="0"/>
    <x v="0"/>
    <s v="Ethiopia Rg"/>
  </r>
  <r>
    <x v="10"/>
    <x v="3"/>
    <x v="0"/>
    <n v="11"/>
    <s v="weekday"/>
    <x v="0"/>
    <n v="1"/>
    <n v="1"/>
    <n v="1"/>
    <n v="45"/>
    <s v="01. Low spend"/>
    <x v="1"/>
    <x v="6"/>
    <s v="Civet Cat"/>
  </r>
  <r>
    <x v="10"/>
    <x v="3"/>
    <x v="0"/>
    <n v="11"/>
    <s v="weekday"/>
    <x v="0"/>
    <n v="1"/>
    <n v="1"/>
    <n v="1"/>
    <n v="4"/>
    <s v="01. Low spend"/>
    <x v="0"/>
    <x v="1"/>
    <s v="Morning Sunrise Chai Lg"/>
  </r>
  <r>
    <x v="10"/>
    <x v="3"/>
    <x v="0"/>
    <n v="11"/>
    <s v="weekday"/>
    <x v="0"/>
    <n v="1"/>
    <n v="1"/>
    <n v="1"/>
    <n v="4.9000000000000004"/>
    <s v="01. Low spend"/>
    <x v="2"/>
    <x v="0"/>
    <s v="Jamaican Coffee River Sm"/>
  </r>
  <r>
    <x v="10"/>
    <x v="3"/>
    <x v="0"/>
    <n v="11"/>
    <s v="weekday"/>
    <x v="1"/>
    <n v="3"/>
    <n v="1"/>
    <n v="1"/>
    <n v="8.8000000000000007"/>
    <s v="01. Low spend"/>
    <x v="2"/>
    <x v="0"/>
    <s v="Brazilian Sm"/>
  </r>
  <r>
    <x v="10"/>
    <x v="3"/>
    <x v="0"/>
    <n v="11"/>
    <s v="weekday"/>
    <x v="1"/>
    <n v="1"/>
    <n v="1"/>
    <n v="1"/>
    <n v="6"/>
    <s v="01. Low spend"/>
    <x v="0"/>
    <x v="1"/>
    <s v="Peppermint Lg"/>
  </r>
  <r>
    <x v="10"/>
    <x v="3"/>
    <x v="0"/>
    <n v="11"/>
    <s v="weekday"/>
    <x v="1"/>
    <n v="2"/>
    <n v="1"/>
    <n v="1"/>
    <n v="7"/>
    <s v="01. Low spend"/>
    <x v="2"/>
    <x v="2"/>
    <s v="Dark chocolate Rg"/>
  </r>
  <r>
    <x v="10"/>
    <x v="3"/>
    <x v="0"/>
    <n v="11"/>
    <s v="weekday"/>
    <x v="1"/>
    <n v="1"/>
    <n v="1"/>
    <n v="1"/>
    <n v="4.5"/>
    <s v="01. Low spend"/>
    <x v="2"/>
    <x v="3"/>
    <s v="Scottish Cream Scone"/>
  </r>
  <r>
    <x v="10"/>
    <x v="3"/>
    <x v="0"/>
    <n v="11"/>
    <s v="weekday"/>
    <x v="1"/>
    <n v="1"/>
    <n v="1"/>
    <n v="1"/>
    <n v="4.5"/>
    <s v="01. Low spend"/>
    <x v="0"/>
    <x v="2"/>
    <s v="Dark chocolate Lg"/>
  </r>
  <r>
    <x v="10"/>
    <x v="3"/>
    <x v="0"/>
    <n v="11"/>
    <s v="weekday"/>
    <x v="1"/>
    <n v="1"/>
    <n v="1"/>
    <n v="1"/>
    <n v="3"/>
    <s v="01. Low spend"/>
    <x v="0"/>
    <x v="3"/>
    <s v="Oatmeal Scone"/>
  </r>
  <r>
    <x v="10"/>
    <x v="3"/>
    <x v="0"/>
    <n v="11"/>
    <s v="weekday"/>
    <x v="1"/>
    <n v="3"/>
    <n v="1"/>
    <n v="1"/>
    <n v="9"/>
    <s v="01. Low spend"/>
    <x v="0"/>
    <x v="0"/>
    <s v="Brazilian Rg"/>
  </r>
  <r>
    <x v="10"/>
    <x v="3"/>
    <x v="0"/>
    <n v="11"/>
    <s v="weekday"/>
    <x v="1"/>
    <n v="1"/>
    <n v="1"/>
    <n v="1"/>
    <n v="5"/>
    <s v="01. Low spend"/>
    <x v="2"/>
    <x v="1"/>
    <s v="English Breakfast Rg"/>
  </r>
  <r>
    <x v="10"/>
    <x v="3"/>
    <x v="0"/>
    <n v="11"/>
    <s v="weekday"/>
    <x v="1"/>
    <n v="1"/>
    <n v="1"/>
    <n v="1"/>
    <n v="12"/>
    <s v="01. Low spend"/>
    <x v="2"/>
    <x v="8"/>
    <s v="I Need My Bean! Diner mug"/>
  </r>
  <r>
    <x v="10"/>
    <x v="3"/>
    <x v="0"/>
    <n v="11"/>
    <s v="weekday"/>
    <x v="1"/>
    <n v="2"/>
    <n v="1"/>
    <n v="1"/>
    <n v="7.5"/>
    <s v="01. Low spend"/>
    <x v="0"/>
    <x v="1"/>
    <s v="Morning Sunrise Chai Rg"/>
  </r>
  <r>
    <x v="10"/>
    <x v="3"/>
    <x v="0"/>
    <n v="11"/>
    <s v="weekday"/>
    <x v="1"/>
    <n v="1"/>
    <n v="1"/>
    <n v="1"/>
    <n v="2.5499999999999998"/>
    <s v="01. Low spend"/>
    <x v="0"/>
    <x v="1"/>
    <s v="Spicy Eye Opener Chai Rg"/>
  </r>
  <r>
    <x v="10"/>
    <x v="3"/>
    <x v="0"/>
    <n v="11"/>
    <s v="weekday"/>
    <x v="1"/>
    <n v="2"/>
    <n v="1"/>
    <n v="1"/>
    <n v="9"/>
    <s v="01. Low spend"/>
    <x v="0"/>
    <x v="0"/>
    <s v="Ethiopia Rg"/>
  </r>
  <r>
    <x v="10"/>
    <x v="3"/>
    <x v="0"/>
    <n v="11"/>
    <s v="weekday"/>
    <x v="1"/>
    <n v="1"/>
    <n v="1"/>
    <n v="1"/>
    <n v="4.75"/>
    <s v="01. Low spend"/>
    <x v="2"/>
    <x v="2"/>
    <s v="Sustainably Grown Organic Lg"/>
  </r>
  <r>
    <x v="10"/>
    <x v="3"/>
    <x v="0"/>
    <n v="11"/>
    <s v="weekday"/>
    <x v="1"/>
    <n v="2"/>
    <n v="1"/>
    <n v="1"/>
    <n v="4.9000000000000004"/>
    <s v="01. Low spend"/>
    <x v="0"/>
    <x v="0"/>
    <s v="Jamaican Coffee River Sm"/>
  </r>
  <r>
    <x v="10"/>
    <x v="3"/>
    <x v="0"/>
    <n v="11"/>
    <s v="weekday"/>
    <x v="1"/>
    <n v="3"/>
    <n v="1"/>
    <n v="1"/>
    <n v="12.5"/>
    <s v="01. Low spend"/>
    <x v="1"/>
    <x v="1"/>
    <s v="Serenity Green Tea Rg"/>
  </r>
  <r>
    <x v="10"/>
    <x v="3"/>
    <x v="0"/>
    <n v="11"/>
    <s v="weekday"/>
    <x v="1"/>
    <n v="2"/>
    <n v="1"/>
    <n v="1"/>
    <n v="12"/>
    <s v="01. Low spend"/>
    <x v="0"/>
    <x v="0"/>
    <s v="Espresso shot"/>
  </r>
  <r>
    <x v="10"/>
    <x v="3"/>
    <x v="0"/>
    <n v="11"/>
    <s v="weekday"/>
    <x v="1"/>
    <n v="3"/>
    <n v="1"/>
    <n v="1"/>
    <n v="5.6"/>
    <s v="01. Low spend"/>
    <x v="0"/>
    <x v="4"/>
    <s v="Sugar Free Vanilla syrup"/>
  </r>
  <r>
    <x v="10"/>
    <x v="3"/>
    <x v="0"/>
    <n v="11"/>
    <s v="weekday"/>
    <x v="1"/>
    <n v="1"/>
    <n v="1"/>
    <n v="1"/>
    <n v="3"/>
    <s v="01. Low spend"/>
    <x v="1"/>
    <x v="1"/>
    <s v="Peppermint Lg"/>
  </r>
  <r>
    <x v="10"/>
    <x v="3"/>
    <x v="0"/>
    <n v="11"/>
    <s v="weekday"/>
    <x v="1"/>
    <n v="1"/>
    <n v="1"/>
    <n v="1"/>
    <n v="6.2"/>
    <s v="01. Low spend"/>
    <x v="2"/>
    <x v="1"/>
    <s v="Spicy Eye Opener Chai Lg"/>
  </r>
  <r>
    <x v="10"/>
    <x v="3"/>
    <x v="0"/>
    <n v="11"/>
    <s v="weekday"/>
    <x v="1"/>
    <n v="1"/>
    <n v="1"/>
    <n v="1"/>
    <n v="3.75"/>
    <s v="01. Low spend"/>
    <x v="2"/>
    <x v="3"/>
    <s v="Chocolate Croissant"/>
  </r>
  <r>
    <x v="10"/>
    <x v="3"/>
    <x v="0"/>
    <n v="11"/>
    <s v="weekday"/>
    <x v="1"/>
    <n v="2"/>
    <n v="1"/>
    <n v="1"/>
    <n v="9"/>
    <s v="01. Low spend"/>
    <x v="2"/>
    <x v="0"/>
    <s v="Columbian Medium Roast Lg"/>
  </r>
  <r>
    <x v="10"/>
    <x v="3"/>
    <x v="0"/>
    <n v="11"/>
    <s v="weekday"/>
    <x v="1"/>
    <n v="1"/>
    <n v="1"/>
    <n v="1"/>
    <n v="14"/>
    <s v="01. Low spend"/>
    <x v="2"/>
    <x v="8"/>
    <s v="I Need My Bean! Latte cup"/>
  </r>
  <r>
    <x v="10"/>
    <x v="3"/>
    <x v="0"/>
    <n v="11"/>
    <s v="weekday"/>
    <x v="1"/>
    <n v="2"/>
    <n v="1"/>
    <n v="1"/>
    <n v="4"/>
    <s v="01. Low spend"/>
    <x v="1"/>
    <x v="0"/>
    <s v="Columbian Medium Roast Sm"/>
  </r>
  <r>
    <x v="10"/>
    <x v="3"/>
    <x v="0"/>
    <n v="11"/>
    <s v="weekday"/>
    <x v="1"/>
    <n v="1"/>
    <n v="1"/>
    <n v="1"/>
    <n v="3"/>
    <s v="01. Low spend"/>
    <x v="1"/>
    <x v="1"/>
    <s v="Serenity Green Tea Lg"/>
  </r>
  <r>
    <x v="10"/>
    <x v="3"/>
    <x v="0"/>
    <n v="11"/>
    <s v="weekday"/>
    <x v="1"/>
    <n v="1"/>
    <n v="1"/>
    <n v="1"/>
    <n v="3.5"/>
    <s v="01. Low spend"/>
    <x v="1"/>
    <x v="3"/>
    <s v="Ginger Biscotti"/>
  </r>
  <r>
    <x v="10"/>
    <x v="3"/>
    <x v="0"/>
    <n v="11"/>
    <s v="weekday"/>
    <x v="1"/>
    <n v="2"/>
    <n v="1"/>
    <n v="1"/>
    <n v="7.5"/>
    <s v="01. Low spend"/>
    <x v="2"/>
    <x v="1"/>
    <s v="Traditional Blend Chai Rg"/>
  </r>
  <r>
    <x v="10"/>
    <x v="3"/>
    <x v="0"/>
    <n v="11"/>
    <s v="weekday"/>
    <x v="1"/>
    <n v="2"/>
    <n v="1"/>
    <n v="1"/>
    <n v="7"/>
    <s v="01. Low spend"/>
    <x v="1"/>
    <x v="0"/>
    <s v="Ethiopia Lg"/>
  </r>
  <r>
    <x v="10"/>
    <x v="3"/>
    <x v="0"/>
    <n v="11"/>
    <s v="weekday"/>
    <x v="1"/>
    <n v="1"/>
    <n v="1"/>
    <n v="1"/>
    <n v="7.6"/>
    <s v="01. Low spend"/>
    <x v="1"/>
    <x v="7"/>
    <s v="Sustainably Grown Organic"/>
  </r>
  <r>
    <x v="10"/>
    <x v="3"/>
    <x v="0"/>
    <n v="11"/>
    <s v="weekday"/>
    <x v="1"/>
    <n v="3"/>
    <n v="1"/>
    <n v="1"/>
    <n v="9"/>
    <s v="01. Low spend"/>
    <x v="0"/>
    <x v="1"/>
    <s v="Earl Grey Lg"/>
  </r>
  <r>
    <x v="10"/>
    <x v="3"/>
    <x v="0"/>
    <n v="11"/>
    <s v="weekday"/>
    <x v="1"/>
    <n v="4"/>
    <n v="1"/>
    <n v="1"/>
    <n v="18"/>
    <s v="01. Low spend"/>
    <x v="0"/>
    <x v="1"/>
    <s v="English Breakfast Lg"/>
  </r>
  <r>
    <x v="10"/>
    <x v="3"/>
    <x v="0"/>
    <n v="11"/>
    <s v="weekday"/>
    <x v="1"/>
    <n v="2"/>
    <n v="1"/>
    <n v="1"/>
    <n v="7"/>
    <s v="01. Low spend"/>
    <x v="0"/>
    <x v="3"/>
    <s v="Croissant"/>
  </r>
  <r>
    <x v="10"/>
    <x v="3"/>
    <x v="0"/>
    <n v="11"/>
    <s v="weekday"/>
    <x v="1"/>
    <n v="1"/>
    <n v="1"/>
    <n v="1"/>
    <n v="2.5499999999999998"/>
    <s v="01. Low spend"/>
    <x v="1"/>
    <x v="1"/>
    <s v="Spicy Eye Opener Chai Rg"/>
  </r>
  <r>
    <x v="10"/>
    <x v="3"/>
    <x v="0"/>
    <n v="11"/>
    <s v="weekday"/>
    <x v="1"/>
    <n v="1"/>
    <n v="1"/>
    <n v="1"/>
    <n v="7.5"/>
    <s v="01. Low spend"/>
    <x v="2"/>
    <x v="0"/>
    <s v="Jamaican Coffee River Lg"/>
  </r>
  <r>
    <x v="10"/>
    <x v="3"/>
    <x v="0"/>
    <n v="11"/>
    <s v="weekday"/>
    <x v="1"/>
    <n v="2"/>
    <n v="1"/>
    <n v="1"/>
    <n v="14"/>
    <s v="01. Low spend"/>
    <x v="0"/>
    <x v="0"/>
    <s v="Brazilian Lg"/>
  </r>
  <r>
    <x v="10"/>
    <x v="3"/>
    <x v="0"/>
    <n v="11"/>
    <s v="weekday"/>
    <x v="1"/>
    <n v="1"/>
    <n v="1"/>
    <n v="1"/>
    <n v="9.5"/>
    <s v="01. Low spend"/>
    <x v="1"/>
    <x v="2"/>
    <s v="Sustainably Grown Organic Lg"/>
  </r>
  <r>
    <x v="10"/>
    <x v="3"/>
    <x v="0"/>
    <n v="11"/>
    <s v="weekday"/>
    <x v="1"/>
    <n v="1"/>
    <n v="1"/>
    <n v="1"/>
    <n v="5"/>
    <s v="01. Low spend"/>
    <x v="1"/>
    <x v="1"/>
    <s v="Earl Grey Rg"/>
  </r>
  <r>
    <x v="10"/>
    <x v="3"/>
    <x v="0"/>
    <n v="11"/>
    <s v="weekday"/>
    <x v="1"/>
    <n v="2"/>
    <n v="1"/>
    <n v="1"/>
    <n v="4.4000000000000004"/>
    <s v="01. Low spend"/>
    <x v="0"/>
    <x v="0"/>
    <s v="Brazilian Sm"/>
  </r>
  <r>
    <x v="10"/>
    <x v="3"/>
    <x v="0"/>
    <n v="11"/>
    <s v="weekday"/>
    <x v="1"/>
    <n v="1"/>
    <n v="1"/>
    <n v="1"/>
    <n v="2.4500000000000002"/>
    <s v="01. Low spend"/>
    <x v="2"/>
    <x v="0"/>
    <s v="Jamaican Coffee River Sm"/>
  </r>
  <r>
    <x v="10"/>
    <x v="3"/>
    <x v="0"/>
    <n v="11"/>
    <s v="weekday"/>
    <x v="1"/>
    <n v="1"/>
    <n v="1"/>
    <n v="1"/>
    <n v="3.1"/>
    <s v="01. Low spend"/>
    <x v="0"/>
    <x v="1"/>
    <s v="Spicy Eye Opener Chai Lg"/>
  </r>
  <r>
    <x v="10"/>
    <x v="3"/>
    <x v="0"/>
    <n v="11"/>
    <s v="weekday"/>
    <x v="1"/>
    <n v="2"/>
    <n v="1"/>
    <n v="1"/>
    <n v="17.899999999999999"/>
    <s v="01. Low spend"/>
    <x v="0"/>
    <x v="5"/>
    <s v="Traditional Blend Chai"/>
  </r>
  <r>
    <x v="10"/>
    <x v="3"/>
    <x v="0"/>
    <n v="11"/>
    <s v="weekday"/>
    <x v="1"/>
    <n v="2"/>
    <n v="1"/>
    <n v="1"/>
    <n v="7.5"/>
    <s v="01. Low spend"/>
    <x v="0"/>
    <x v="1"/>
    <s v="Earl Grey Rg"/>
  </r>
  <r>
    <x v="10"/>
    <x v="3"/>
    <x v="0"/>
    <n v="11"/>
    <s v="weekday"/>
    <x v="1"/>
    <n v="1"/>
    <n v="1"/>
    <n v="1"/>
    <n v="3.75"/>
    <s v="01. Low spend"/>
    <x v="0"/>
    <x v="3"/>
    <s v="Almond Croissant"/>
  </r>
  <r>
    <x v="10"/>
    <x v="3"/>
    <x v="0"/>
    <n v="11"/>
    <s v="weekday"/>
    <x v="1"/>
    <n v="1"/>
    <n v="1"/>
    <n v="1"/>
    <n v="45"/>
    <s v="01. Low spend"/>
    <x v="0"/>
    <x v="6"/>
    <s v="Civet Cat"/>
  </r>
  <r>
    <x v="10"/>
    <x v="3"/>
    <x v="0"/>
    <n v="11"/>
    <s v="weekday"/>
    <x v="1"/>
    <n v="1"/>
    <n v="1"/>
    <n v="1"/>
    <n v="2.2000000000000002"/>
    <s v="01. Low spend"/>
    <x v="2"/>
    <x v="0"/>
    <s v="Ethiopia Sm"/>
  </r>
  <r>
    <x v="10"/>
    <x v="3"/>
    <x v="0"/>
    <n v="11"/>
    <s v="weekday"/>
    <x v="1"/>
    <n v="2"/>
    <n v="1"/>
    <n v="1"/>
    <n v="5"/>
    <s v="01. Low spend"/>
    <x v="1"/>
    <x v="0"/>
    <s v="Columbian Medium Roast Rg"/>
  </r>
  <r>
    <x v="10"/>
    <x v="3"/>
    <x v="0"/>
    <n v="11"/>
    <s v="weekday"/>
    <x v="1"/>
    <n v="2"/>
    <n v="1"/>
    <n v="1"/>
    <n v="6"/>
    <s v="01. Low spend"/>
    <x v="1"/>
    <x v="3"/>
    <s v="Oatmeal Scone"/>
  </r>
  <r>
    <x v="10"/>
    <x v="3"/>
    <x v="0"/>
    <n v="11"/>
    <s v="weekday"/>
    <x v="1"/>
    <n v="1"/>
    <n v="1"/>
    <n v="1"/>
    <n v="6"/>
    <s v="01. Low spend"/>
    <x v="1"/>
    <x v="0"/>
    <s v="Brazilian Rg"/>
  </r>
  <r>
    <x v="10"/>
    <x v="3"/>
    <x v="0"/>
    <n v="11"/>
    <s v="weekday"/>
    <x v="1"/>
    <n v="1"/>
    <n v="1"/>
    <n v="1"/>
    <n v="3.75"/>
    <s v="01. Low spend"/>
    <x v="1"/>
    <x v="2"/>
    <s v="Sustainably Grown Organic Rg"/>
  </r>
  <r>
    <x v="10"/>
    <x v="3"/>
    <x v="0"/>
    <n v="11"/>
    <s v="weekday"/>
    <x v="1"/>
    <n v="1"/>
    <n v="1"/>
    <n v="1"/>
    <n v="3.75"/>
    <s v="01. Low spend"/>
    <x v="0"/>
    <x v="2"/>
    <s v="Sustainably Grown Organic Rg"/>
  </r>
  <r>
    <x v="10"/>
    <x v="3"/>
    <x v="0"/>
    <n v="11"/>
    <s v="weekday"/>
    <x v="1"/>
    <n v="1"/>
    <n v="1"/>
    <n v="1"/>
    <n v="6"/>
    <s v="01. Low spend"/>
    <x v="2"/>
    <x v="1"/>
    <s v="Traditional Blend Chai Lg"/>
  </r>
  <r>
    <x v="10"/>
    <x v="3"/>
    <x v="0"/>
    <n v="11"/>
    <s v="weekday"/>
    <x v="1"/>
    <n v="2"/>
    <n v="1"/>
    <n v="1"/>
    <n v="9"/>
    <s v="01. Low spend"/>
    <x v="1"/>
    <x v="1"/>
    <s v="Earl Grey Lg"/>
  </r>
  <r>
    <x v="10"/>
    <x v="3"/>
    <x v="0"/>
    <n v="11"/>
    <s v="weekday"/>
    <x v="1"/>
    <n v="1"/>
    <n v="1"/>
    <n v="1"/>
    <n v="3"/>
    <s v="01. Low spend"/>
    <x v="2"/>
    <x v="0"/>
    <s v="Our Old Time Diner Blend Lg"/>
  </r>
  <r>
    <x v="10"/>
    <x v="3"/>
    <x v="0"/>
    <n v="11"/>
    <s v="weekday"/>
    <x v="1"/>
    <n v="2"/>
    <n v="1"/>
    <n v="1"/>
    <n v="11.25"/>
    <s v="01. Low spend"/>
    <x v="1"/>
    <x v="0"/>
    <s v="Jamaican Coffee River Lg"/>
  </r>
  <r>
    <x v="10"/>
    <x v="3"/>
    <x v="0"/>
    <n v="11"/>
    <s v="weekday"/>
    <x v="1"/>
    <n v="2"/>
    <n v="1"/>
    <n v="1"/>
    <n v="6"/>
    <s v="01. Low spend"/>
    <x v="0"/>
    <x v="1"/>
    <s v="Traditional Blend Chai Lg"/>
  </r>
  <r>
    <x v="10"/>
    <x v="3"/>
    <x v="0"/>
    <n v="11"/>
    <s v="weekday"/>
    <x v="1"/>
    <n v="1"/>
    <n v="1"/>
    <n v="1"/>
    <n v="3.25"/>
    <s v="01. Low spend"/>
    <x v="0"/>
    <x v="3"/>
    <s v="Ginger Scone"/>
  </r>
  <r>
    <x v="10"/>
    <x v="3"/>
    <x v="0"/>
    <n v="11"/>
    <s v="weekday"/>
    <x v="1"/>
    <n v="1"/>
    <n v="1"/>
    <n v="1"/>
    <n v="6"/>
    <s v="01. Low spend"/>
    <x v="2"/>
    <x v="0"/>
    <s v="Espresso shot"/>
  </r>
  <r>
    <x v="10"/>
    <x v="3"/>
    <x v="0"/>
    <n v="11"/>
    <s v="weekday"/>
    <x v="1"/>
    <n v="1"/>
    <n v="1"/>
    <n v="1"/>
    <n v="1.6"/>
    <s v="01. Low spend"/>
    <x v="2"/>
    <x v="4"/>
    <s v="Sugar Free Vanilla syrup"/>
  </r>
  <r>
    <x v="10"/>
    <x v="3"/>
    <x v="0"/>
    <n v="11"/>
    <s v="weekday"/>
    <x v="1"/>
    <n v="1"/>
    <n v="1"/>
    <n v="1"/>
    <n v="6"/>
    <s v="01. Low spend"/>
    <x v="0"/>
    <x v="1"/>
    <s v="Serenity Green Tea Lg"/>
  </r>
  <r>
    <x v="10"/>
    <x v="3"/>
    <x v="0"/>
    <n v="11"/>
    <s v="weekday"/>
    <x v="1"/>
    <n v="1"/>
    <n v="1"/>
    <n v="1"/>
    <n v="6"/>
    <s v="01. Low spend"/>
    <x v="2"/>
    <x v="1"/>
    <s v="Earl Grey Lg"/>
  </r>
  <r>
    <x v="10"/>
    <x v="3"/>
    <x v="0"/>
    <n v="11"/>
    <s v="weekday"/>
    <x v="1"/>
    <n v="4"/>
    <n v="1"/>
    <n v="1"/>
    <n v="12"/>
    <s v="01. Low spend"/>
    <x v="0"/>
    <x v="1"/>
    <s v="Lemon Grass Lg"/>
  </r>
  <r>
    <x v="10"/>
    <x v="3"/>
    <x v="0"/>
    <n v="11"/>
    <s v="weekday"/>
    <x v="1"/>
    <n v="1"/>
    <n v="1"/>
    <n v="1"/>
    <n v="3.75"/>
    <s v="01. Low spend"/>
    <x v="0"/>
    <x v="3"/>
    <s v="Chocolate Croissant"/>
  </r>
  <r>
    <x v="10"/>
    <x v="3"/>
    <x v="0"/>
    <n v="11"/>
    <s v="weekday"/>
    <x v="1"/>
    <n v="2"/>
    <n v="1"/>
    <n v="1"/>
    <n v="7.5"/>
    <s v="01. Low spend"/>
    <x v="1"/>
    <x v="1"/>
    <s v="Lemon Grass Rg"/>
  </r>
  <r>
    <x v="10"/>
    <x v="3"/>
    <x v="0"/>
    <n v="11"/>
    <s v="weekday"/>
    <x v="1"/>
    <n v="1"/>
    <n v="1"/>
    <n v="1"/>
    <n v="8.5"/>
    <s v="01. Low spend"/>
    <x v="1"/>
    <x v="0"/>
    <s v="Latte Rg"/>
  </r>
  <r>
    <x v="10"/>
    <x v="3"/>
    <x v="0"/>
    <n v="11"/>
    <s v="weekday"/>
    <x v="1"/>
    <n v="1"/>
    <n v="1"/>
    <n v="1"/>
    <n v="0.8"/>
    <s v="01. Low spend"/>
    <x v="1"/>
    <x v="4"/>
    <s v="Carmel syrup"/>
  </r>
  <r>
    <x v="10"/>
    <x v="3"/>
    <x v="0"/>
    <n v="11"/>
    <s v="weekday"/>
    <x v="1"/>
    <n v="3"/>
    <n v="1"/>
    <n v="1"/>
    <n v="15"/>
    <s v="01. Low spend"/>
    <x v="1"/>
    <x v="1"/>
    <s v="Lemon Grass Lg"/>
  </r>
  <r>
    <x v="10"/>
    <x v="3"/>
    <x v="0"/>
    <n v="11"/>
    <s v="weekday"/>
    <x v="1"/>
    <n v="1"/>
    <n v="1"/>
    <n v="1"/>
    <n v="3.75"/>
    <s v="01. Low spend"/>
    <x v="1"/>
    <x v="3"/>
    <s v="Chocolate Croissant"/>
  </r>
  <r>
    <x v="10"/>
    <x v="3"/>
    <x v="0"/>
    <n v="11"/>
    <s v="weekday"/>
    <x v="1"/>
    <n v="1"/>
    <n v="1"/>
    <n v="1"/>
    <n v="7.5"/>
    <s v="01. Low spend"/>
    <x v="1"/>
    <x v="0"/>
    <s v="Latte"/>
  </r>
  <r>
    <x v="10"/>
    <x v="3"/>
    <x v="0"/>
    <n v="11"/>
    <s v="weekday"/>
    <x v="1"/>
    <n v="1"/>
    <n v="1"/>
    <n v="1"/>
    <n v="3.75"/>
    <s v="01. Low spend"/>
    <x v="1"/>
    <x v="3"/>
    <s v="Almond Croissant"/>
  </r>
  <r>
    <x v="10"/>
    <x v="3"/>
    <x v="0"/>
    <n v="11"/>
    <s v="weekday"/>
    <x v="1"/>
    <n v="1"/>
    <n v="1"/>
    <n v="1"/>
    <n v="5"/>
    <s v="01. Low spend"/>
    <x v="0"/>
    <x v="0"/>
    <s v="Our Old Time Diner Blend Rg"/>
  </r>
  <r>
    <x v="10"/>
    <x v="3"/>
    <x v="0"/>
    <n v="11"/>
    <s v="weekday"/>
    <x v="1"/>
    <n v="1"/>
    <n v="1"/>
    <n v="1"/>
    <n v="4.75"/>
    <s v="01. Low spend"/>
    <x v="0"/>
    <x v="2"/>
    <s v="Sustainably Grown Organic Lg"/>
  </r>
  <r>
    <x v="10"/>
    <x v="3"/>
    <x v="0"/>
    <n v="11"/>
    <s v="weekday"/>
    <x v="1"/>
    <n v="1"/>
    <n v="1"/>
    <n v="1"/>
    <n v="2.4500000000000002"/>
    <s v="01. Low spend"/>
    <x v="1"/>
    <x v="0"/>
    <s v="Jamaican Coffee River Sm"/>
  </r>
  <r>
    <x v="10"/>
    <x v="3"/>
    <x v="0"/>
    <n v="11"/>
    <s v="weekday"/>
    <x v="1"/>
    <n v="1"/>
    <n v="1"/>
    <n v="1"/>
    <n v="3.1"/>
    <s v="01. Low spend"/>
    <x v="1"/>
    <x v="1"/>
    <s v="Spicy Eye Opener Chai Lg"/>
  </r>
  <r>
    <x v="10"/>
    <x v="3"/>
    <x v="0"/>
    <n v="11"/>
    <s v="weekday"/>
    <x v="1"/>
    <n v="1"/>
    <n v="1"/>
    <n v="1"/>
    <n v="3.75"/>
    <s v="01. Low spend"/>
    <x v="0"/>
    <x v="0"/>
    <s v="Jamaican Coffee River Lg"/>
  </r>
  <r>
    <x v="10"/>
    <x v="3"/>
    <x v="0"/>
    <n v="11"/>
    <s v="weekday"/>
    <x v="1"/>
    <n v="1"/>
    <n v="1"/>
    <n v="1"/>
    <n v="3.25"/>
    <s v="01. Low spend"/>
    <x v="0"/>
    <x v="3"/>
    <s v="Hazelnut Biscotti"/>
  </r>
  <r>
    <x v="10"/>
    <x v="3"/>
    <x v="0"/>
    <n v="11"/>
    <s v="weekday"/>
    <x v="1"/>
    <n v="1"/>
    <n v="1"/>
    <n v="1"/>
    <n v="8.5"/>
    <s v="01. Low spend"/>
    <x v="0"/>
    <x v="0"/>
    <s v="Latte Rg"/>
  </r>
  <r>
    <x v="10"/>
    <x v="3"/>
    <x v="0"/>
    <n v="11"/>
    <s v="weekday"/>
    <x v="1"/>
    <n v="1"/>
    <n v="1"/>
    <n v="1"/>
    <n v="3"/>
    <s v="01. Low spend"/>
    <x v="1"/>
    <x v="1"/>
    <s v="Traditional Blend Chai Lg"/>
  </r>
  <r>
    <x v="10"/>
    <x v="3"/>
    <x v="0"/>
    <n v="11"/>
    <s v="weekday"/>
    <x v="1"/>
    <n v="1"/>
    <n v="1"/>
    <n v="1"/>
    <n v="8"/>
    <s v="01. Low spend"/>
    <x v="2"/>
    <x v="1"/>
    <s v="Morning Sunrise Chai Lg"/>
  </r>
  <r>
    <x v="10"/>
    <x v="3"/>
    <x v="0"/>
    <n v="11"/>
    <s v="weekday"/>
    <x v="1"/>
    <n v="1"/>
    <n v="1"/>
    <n v="1"/>
    <n v="4"/>
    <s v="01. Low spend"/>
    <x v="0"/>
    <x v="1"/>
    <s v="Morning Sunrise Chai Lg"/>
  </r>
  <r>
    <x v="10"/>
    <x v="3"/>
    <x v="0"/>
    <n v="11"/>
    <s v="weekday"/>
    <x v="1"/>
    <n v="1"/>
    <n v="1"/>
    <n v="1"/>
    <n v="3.25"/>
    <s v="01. Low spend"/>
    <x v="2"/>
    <x v="3"/>
    <s v="Cranberry Scone"/>
  </r>
  <r>
    <x v="10"/>
    <x v="3"/>
    <x v="0"/>
    <n v="11"/>
    <s v="weekday"/>
    <x v="1"/>
    <n v="1"/>
    <n v="1"/>
    <n v="1"/>
    <n v="5"/>
    <s v="01. Low spend"/>
    <x v="1"/>
    <x v="0"/>
    <s v="Our Old Time Diner Blend Rg"/>
  </r>
  <r>
    <x v="10"/>
    <x v="3"/>
    <x v="0"/>
    <n v="11"/>
    <s v="weekday"/>
    <x v="1"/>
    <n v="1"/>
    <n v="1"/>
    <n v="1"/>
    <n v="3.75"/>
    <s v="01. Low spend"/>
    <x v="0"/>
    <x v="0"/>
    <s v="Latte"/>
  </r>
  <r>
    <x v="10"/>
    <x v="3"/>
    <x v="0"/>
    <n v="11"/>
    <s v="weekday"/>
    <x v="1"/>
    <n v="1"/>
    <n v="1"/>
    <n v="1"/>
    <n v="1.6"/>
    <s v="01. Low spend"/>
    <x v="0"/>
    <x v="4"/>
    <s v="Hazelnut syrup"/>
  </r>
  <r>
    <x v="10"/>
    <x v="3"/>
    <x v="0"/>
    <n v="11"/>
    <s v="weekday"/>
    <x v="1"/>
    <n v="1"/>
    <n v="1"/>
    <n v="1"/>
    <n v="6"/>
    <s v="01. Low spend"/>
    <x v="0"/>
    <x v="0"/>
    <s v="Columbian Medium Roast Lg"/>
  </r>
  <r>
    <x v="10"/>
    <x v="3"/>
    <x v="0"/>
    <n v="11"/>
    <s v="weekday"/>
    <x v="1"/>
    <n v="2"/>
    <n v="1"/>
    <n v="1"/>
    <n v="10"/>
    <s v="01. Low spend"/>
    <x v="1"/>
    <x v="1"/>
    <s v="English Breakfast Rg"/>
  </r>
  <r>
    <x v="10"/>
    <x v="3"/>
    <x v="0"/>
    <n v="11"/>
    <s v="weekday"/>
    <x v="1"/>
    <n v="1"/>
    <n v="1"/>
    <n v="1"/>
    <n v="3.75"/>
    <s v="01. Low spend"/>
    <x v="2"/>
    <x v="3"/>
    <s v="Jumbo Savory Scone"/>
  </r>
  <r>
    <x v="10"/>
    <x v="3"/>
    <x v="0"/>
    <n v="11"/>
    <s v="weekday"/>
    <x v="2"/>
    <n v="1"/>
    <n v="1"/>
    <n v="1"/>
    <n v="3.75"/>
    <s v="01. Low spend"/>
    <x v="1"/>
    <x v="2"/>
    <s v="Sustainably Grown Organic Rg"/>
  </r>
  <r>
    <x v="10"/>
    <x v="3"/>
    <x v="0"/>
    <n v="11"/>
    <s v="weekday"/>
    <x v="2"/>
    <n v="2"/>
    <n v="1"/>
    <n v="1"/>
    <n v="6"/>
    <s v="01. Low spend"/>
    <x v="1"/>
    <x v="0"/>
    <s v="Ouro Brasileiro shot"/>
  </r>
  <r>
    <x v="10"/>
    <x v="3"/>
    <x v="0"/>
    <n v="11"/>
    <s v="weekday"/>
    <x v="2"/>
    <n v="1"/>
    <n v="1"/>
    <n v="1"/>
    <n v="3"/>
    <s v="01. Low spend"/>
    <x v="0"/>
    <x v="1"/>
    <s v="Peppermint Lg"/>
  </r>
  <r>
    <x v="10"/>
    <x v="3"/>
    <x v="0"/>
    <n v="11"/>
    <s v="weekday"/>
    <x v="2"/>
    <n v="1"/>
    <n v="1"/>
    <n v="1"/>
    <n v="2.5"/>
    <s v="01. Low spend"/>
    <x v="2"/>
    <x v="1"/>
    <s v="Earl Grey Rg"/>
  </r>
  <r>
    <x v="10"/>
    <x v="3"/>
    <x v="0"/>
    <n v="11"/>
    <s v="weekday"/>
    <x v="2"/>
    <n v="1"/>
    <n v="1"/>
    <n v="1"/>
    <n v="7.5"/>
    <s v="01. Low spend"/>
    <x v="1"/>
    <x v="0"/>
    <s v="Cappuccino"/>
  </r>
  <r>
    <x v="10"/>
    <x v="3"/>
    <x v="0"/>
    <n v="11"/>
    <s v="weekday"/>
    <x v="2"/>
    <n v="1"/>
    <n v="1"/>
    <n v="1"/>
    <n v="1.6"/>
    <s v="01. Low spend"/>
    <x v="1"/>
    <x v="4"/>
    <s v="Carmel syrup"/>
  </r>
  <r>
    <x v="10"/>
    <x v="3"/>
    <x v="0"/>
    <n v="11"/>
    <s v="weekday"/>
    <x v="2"/>
    <n v="2"/>
    <n v="1"/>
    <n v="1"/>
    <n v="5.0999999999999996"/>
    <s v="01. Low spend"/>
    <x v="1"/>
    <x v="1"/>
    <s v="Spicy Eye Opener Chai Rg"/>
  </r>
  <r>
    <x v="10"/>
    <x v="3"/>
    <x v="0"/>
    <n v="11"/>
    <s v="weekday"/>
    <x v="2"/>
    <n v="1"/>
    <n v="1"/>
    <n v="1"/>
    <n v="2.5"/>
    <s v="01. Low spend"/>
    <x v="0"/>
    <x v="1"/>
    <s v="Serenity Green Tea Rg"/>
  </r>
  <r>
    <x v="10"/>
    <x v="3"/>
    <x v="0"/>
    <n v="11"/>
    <s v="weekday"/>
    <x v="2"/>
    <n v="1"/>
    <n v="1"/>
    <n v="1"/>
    <n v="3.5"/>
    <s v="01. Low spend"/>
    <x v="0"/>
    <x v="3"/>
    <s v="Ginger Biscotti"/>
  </r>
  <r>
    <x v="10"/>
    <x v="3"/>
    <x v="0"/>
    <n v="11"/>
    <s v="weekday"/>
    <x v="2"/>
    <n v="2"/>
    <n v="1"/>
    <n v="1"/>
    <n v="9"/>
    <s v="01. Low spend"/>
    <x v="2"/>
    <x v="1"/>
    <s v="Peppermint Lg"/>
  </r>
  <r>
    <x v="10"/>
    <x v="3"/>
    <x v="0"/>
    <n v="11"/>
    <s v="weekday"/>
    <x v="2"/>
    <n v="2"/>
    <n v="1"/>
    <n v="1"/>
    <n v="8.8000000000000007"/>
    <s v="01. Low spend"/>
    <x v="1"/>
    <x v="0"/>
    <s v="Ethiopia Sm"/>
  </r>
  <r>
    <x v="10"/>
    <x v="3"/>
    <x v="0"/>
    <n v="11"/>
    <s v="weekday"/>
    <x v="2"/>
    <n v="1"/>
    <n v="1"/>
    <n v="1"/>
    <n v="7.6"/>
    <s v="01. Low spend"/>
    <x v="1"/>
    <x v="7"/>
    <s v="Sustainably Grown Organic"/>
  </r>
  <r>
    <x v="10"/>
    <x v="3"/>
    <x v="0"/>
    <n v="11"/>
    <s v="weekday"/>
    <x v="2"/>
    <n v="1"/>
    <n v="1"/>
    <n v="1"/>
    <n v="3"/>
    <s v="01. Low spend"/>
    <x v="1"/>
    <x v="1"/>
    <s v="Lemon Grass Lg"/>
  </r>
  <r>
    <x v="10"/>
    <x v="3"/>
    <x v="0"/>
    <n v="11"/>
    <s v="weekday"/>
    <x v="2"/>
    <n v="1"/>
    <n v="1"/>
    <n v="1"/>
    <n v="6"/>
    <s v="01. Low spend"/>
    <x v="2"/>
    <x v="0"/>
    <s v="Our Old Time Diner Blend Lg"/>
  </r>
  <r>
    <x v="10"/>
    <x v="3"/>
    <x v="0"/>
    <n v="11"/>
    <s v="weekday"/>
    <x v="2"/>
    <n v="3"/>
    <n v="1"/>
    <n v="1"/>
    <n v="18"/>
    <s v="01. Low spend"/>
    <x v="2"/>
    <x v="0"/>
    <s v="Espresso shot"/>
  </r>
  <r>
    <x v="10"/>
    <x v="3"/>
    <x v="0"/>
    <n v="11"/>
    <s v="weekday"/>
    <x v="2"/>
    <n v="2"/>
    <n v="1"/>
    <n v="1"/>
    <n v="2.4000000000000004"/>
    <s v="01. Low spend"/>
    <x v="2"/>
    <x v="4"/>
    <s v="Chocolate syrup"/>
  </r>
  <r>
    <x v="10"/>
    <x v="3"/>
    <x v="0"/>
    <n v="11"/>
    <s v="weekday"/>
    <x v="2"/>
    <n v="1"/>
    <n v="1"/>
    <n v="1"/>
    <n v="3"/>
    <s v="01. Low spend"/>
    <x v="0"/>
    <x v="1"/>
    <s v="Traditional Blend Chai Lg"/>
  </r>
  <r>
    <x v="10"/>
    <x v="3"/>
    <x v="0"/>
    <n v="11"/>
    <s v="weekday"/>
    <x v="2"/>
    <n v="1"/>
    <n v="1"/>
    <n v="1"/>
    <n v="9"/>
    <s v="01. Low spend"/>
    <x v="1"/>
    <x v="2"/>
    <s v="Dark chocolate Lg"/>
  </r>
  <r>
    <x v="10"/>
    <x v="3"/>
    <x v="0"/>
    <n v="11"/>
    <s v="weekday"/>
    <x v="2"/>
    <n v="1"/>
    <n v="1"/>
    <n v="1"/>
    <n v="2"/>
    <s v="01. Low spend"/>
    <x v="0"/>
    <x v="0"/>
    <s v="Our Old Time Diner Blend Sm"/>
  </r>
  <r>
    <x v="10"/>
    <x v="3"/>
    <x v="0"/>
    <n v="11"/>
    <s v="weekday"/>
    <x v="2"/>
    <n v="1"/>
    <n v="1"/>
    <n v="1"/>
    <n v="3.5"/>
    <s v="01. Low spend"/>
    <x v="2"/>
    <x v="0"/>
    <s v="Ethiopia Lg"/>
  </r>
  <r>
    <x v="10"/>
    <x v="3"/>
    <x v="0"/>
    <n v="11"/>
    <s v="weekday"/>
    <x v="2"/>
    <n v="1"/>
    <n v="1"/>
    <n v="1"/>
    <n v="4.5"/>
    <s v="01. Low spend"/>
    <x v="2"/>
    <x v="3"/>
    <s v="Scottish Cream Scone"/>
  </r>
  <r>
    <x v="10"/>
    <x v="3"/>
    <x v="0"/>
    <n v="11"/>
    <s v="weekday"/>
    <x v="2"/>
    <n v="1"/>
    <n v="1"/>
    <n v="1"/>
    <n v="2.4500000000000002"/>
    <s v="01. Low spend"/>
    <x v="1"/>
    <x v="0"/>
    <s v="Jamaican Coffee River Sm"/>
  </r>
  <r>
    <x v="10"/>
    <x v="3"/>
    <x v="0"/>
    <n v="11"/>
    <s v="weekday"/>
    <x v="2"/>
    <n v="1"/>
    <n v="1"/>
    <n v="1"/>
    <n v="5"/>
    <s v="01. Low spend"/>
    <x v="1"/>
    <x v="0"/>
    <s v="Our Old Time Diner Blend Rg"/>
  </r>
  <r>
    <x v="10"/>
    <x v="3"/>
    <x v="0"/>
    <n v="11"/>
    <s v="weekday"/>
    <x v="2"/>
    <n v="1"/>
    <n v="1"/>
    <n v="1"/>
    <n v="4"/>
    <s v="01. Low spend"/>
    <x v="0"/>
    <x v="0"/>
    <s v="Columbian Medium Roast Sm"/>
  </r>
  <r>
    <x v="10"/>
    <x v="3"/>
    <x v="0"/>
    <n v="11"/>
    <s v="weekday"/>
    <x v="2"/>
    <n v="1"/>
    <n v="1"/>
    <n v="1"/>
    <n v="3.5"/>
    <s v="01. Low spend"/>
    <x v="2"/>
    <x v="0"/>
    <s v="Brazilian Lg"/>
  </r>
  <r>
    <x v="10"/>
    <x v="3"/>
    <x v="0"/>
    <n v="11"/>
    <s v="weekday"/>
    <x v="2"/>
    <n v="1"/>
    <n v="1"/>
    <n v="1"/>
    <n v="0.8"/>
    <s v="01. Low spend"/>
    <x v="2"/>
    <x v="4"/>
    <s v="Carmel syrup"/>
  </r>
  <r>
    <x v="10"/>
    <x v="3"/>
    <x v="0"/>
    <n v="11"/>
    <s v="weekday"/>
    <x v="2"/>
    <n v="1"/>
    <n v="1"/>
    <n v="1"/>
    <n v="7.5"/>
    <s v="01. Low spend"/>
    <x v="0"/>
    <x v="0"/>
    <s v="Jamaican Coffee River Lg"/>
  </r>
  <r>
    <x v="10"/>
    <x v="3"/>
    <x v="0"/>
    <n v="11"/>
    <s v="weekday"/>
    <x v="2"/>
    <n v="1"/>
    <n v="1"/>
    <n v="1"/>
    <n v="4.5"/>
    <s v="01. Low spend"/>
    <x v="0"/>
    <x v="3"/>
    <s v="Scottish Cream Scone"/>
  </r>
  <r>
    <x v="10"/>
    <x v="3"/>
    <x v="0"/>
    <n v="11"/>
    <s v="weekday"/>
    <x v="2"/>
    <n v="1"/>
    <n v="1"/>
    <n v="1"/>
    <n v="8.5"/>
    <s v="01. Low spend"/>
    <x v="2"/>
    <x v="0"/>
    <s v="Cappuccino Lg"/>
  </r>
  <r>
    <x v="10"/>
    <x v="3"/>
    <x v="0"/>
    <n v="11"/>
    <s v="weekday"/>
    <x v="2"/>
    <n v="1"/>
    <n v="1"/>
    <n v="1"/>
    <n v="6.2"/>
    <s v="01. Low spend"/>
    <x v="0"/>
    <x v="0"/>
    <s v="Jamaican Coffee River Rg"/>
  </r>
  <r>
    <x v="10"/>
    <x v="3"/>
    <x v="0"/>
    <n v="11"/>
    <s v="weekday"/>
    <x v="2"/>
    <n v="2"/>
    <n v="1"/>
    <n v="1"/>
    <n v="8.5"/>
    <s v="01. Low spend"/>
    <x v="0"/>
    <x v="0"/>
    <s v="Latte Rg"/>
  </r>
  <r>
    <x v="10"/>
    <x v="3"/>
    <x v="0"/>
    <n v="11"/>
    <s v="weekday"/>
    <x v="2"/>
    <n v="1"/>
    <n v="1"/>
    <n v="1"/>
    <n v="0.8"/>
    <s v="01. Low spend"/>
    <x v="0"/>
    <x v="4"/>
    <s v="Chocolate syrup"/>
  </r>
  <r>
    <x v="10"/>
    <x v="3"/>
    <x v="0"/>
    <n v="11"/>
    <s v="weekday"/>
    <x v="2"/>
    <n v="2"/>
    <n v="1"/>
    <n v="1"/>
    <n v="7"/>
    <s v="01. Low spend"/>
    <x v="0"/>
    <x v="3"/>
    <s v="Croissant"/>
  </r>
  <r>
    <x v="10"/>
    <x v="3"/>
    <x v="0"/>
    <n v="11"/>
    <s v="weekday"/>
    <x v="2"/>
    <n v="1"/>
    <n v="1"/>
    <n v="1"/>
    <n v="6"/>
    <s v="01. Low spend"/>
    <x v="1"/>
    <x v="0"/>
    <s v="Columbian Medium Roast Lg"/>
  </r>
  <r>
    <x v="10"/>
    <x v="3"/>
    <x v="0"/>
    <n v="11"/>
    <s v="weekday"/>
    <x v="2"/>
    <n v="1"/>
    <n v="1"/>
    <n v="1"/>
    <n v="5"/>
    <s v="01. Low spend"/>
    <x v="1"/>
    <x v="1"/>
    <s v="English Breakfast Rg"/>
  </r>
  <r>
    <x v="10"/>
    <x v="3"/>
    <x v="0"/>
    <n v="11"/>
    <s v="weekday"/>
    <x v="2"/>
    <n v="1"/>
    <n v="1"/>
    <n v="1"/>
    <n v="3.25"/>
    <s v="01. Low spend"/>
    <x v="1"/>
    <x v="3"/>
    <s v="Cranberry Scone"/>
  </r>
  <r>
    <x v="10"/>
    <x v="3"/>
    <x v="0"/>
    <n v="11"/>
    <s v="weekday"/>
    <x v="2"/>
    <n v="1"/>
    <n v="1"/>
    <n v="1"/>
    <n v="2.4000000000000004"/>
    <s v="01. Low spend"/>
    <x v="0"/>
    <x v="4"/>
    <s v="Sugar Free Vanilla syrup"/>
  </r>
  <r>
    <x v="10"/>
    <x v="3"/>
    <x v="0"/>
    <n v="11"/>
    <s v="weekday"/>
    <x v="2"/>
    <n v="2"/>
    <n v="1"/>
    <n v="1"/>
    <n v="7.5"/>
    <s v="01. Low spend"/>
    <x v="0"/>
    <x v="1"/>
    <s v="Traditional Blend Chai Rg"/>
  </r>
  <r>
    <x v="10"/>
    <x v="3"/>
    <x v="0"/>
    <n v="11"/>
    <s v="weekday"/>
    <x v="2"/>
    <n v="1"/>
    <n v="1"/>
    <n v="1"/>
    <n v="6.2"/>
    <s v="01. Low spend"/>
    <x v="2"/>
    <x v="0"/>
    <s v="Jamaican Coffee River Rg"/>
  </r>
  <r>
    <x v="10"/>
    <x v="3"/>
    <x v="0"/>
    <n v="11"/>
    <s v="weekday"/>
    <x v="2"/>
    <n v="2"/>
    <n v="1"/>
    <n v="1"/>
    <n v="7.5"/>
    <s v="01. Low spend"/>
    <x v="2"/>
    <x v="3"/>
    <s v="Chocolate Croissant"/>
  </r>
  <r>
    <x v="10"/>
    <x v="3"/>
    <x v="0"/>
    <n v="11"/>
    <s v="weekday"/>
    <x v="2"/>
    <n v="1"/>
    <n v="1"/>
    <n v="1"/>
    <n v="12"/>
    <s v="01. Low spend"/>
    <x v="2"/>
    <x v="8"/>
    <s v="I Need My Bean! Diner mug"/>
  </r>
  <r>
    <x v="10"/>
    <x v="3"/>
    <x v="0"/>
    <n v="11"/>
    <s v="weekday"/>
    <x v="2"/>
    <n v="2"/>
    <n v="1"/>
    <n v="1"/>
    <n v="6"/>
    <s v="01. Low spend"/>
    <x v="2"/>
    <x v="1"/>
    <s v="English Breakfast Lg"/>
  </r>
  <r>
    <x v="10"/>
    <x v="3"/>
    <x v="0"/>
    <n v="11"/>
    <s v="weekday"/>
    <x v="2"/>
    <n v="1"/>
    <n v="1"/>
    <n v="1"/>
    <n v="2"/>
    <s v="01. Low spend"/>
    <x v="1"/>
    <x v="0"/>
    <s v="Our Old Time Diner Blend Sm"/>
  </r>
  <r>
    <x v="10"/>
    <x v="3"/>
    <x v="0"/>
    <n v="11"/>
    <s v="weekday"/>
    <x v="2"/>
    <n v="2"/>
    <n v="1"/>
    <n v="1"/>
    <n v="7"/>
    <s v="01. Low spend"/>
    <x v="1"/>
    <x v="3"/>
    <s v="Ginger Biscotti"/>
  </r>
  <r>
    <x v="10"/>
    <x v="3"/>
    <x v="0"/>
    <n v="11"/>
    <s v="weekday"/>
    <x v="2"/>
    <n v="1"/>
    <n v="1"/>
    <n v="1"/>
    <n v="2.2000000000000002"/>
    <s v="01. Low spend"/>
    <x v="2"/>
    <x v="0"/>
    <s v="Ethiopia Sm"/>
  </r>
  <r>
    <x v="10"/>
    <x v="3"/>
    <x v="0"/>
    <n v="11"/>
    <s v="weekday"/>
    <x v="2"/>
    <n v="1"/>
    <n v="1"/>
    <n v="1"/>
    <n v="14"/>
    <s v="01. Low spend"/>
    <x v="2"/>
    <x v="8"/>
    <s v="I Need My Bean! Latte cup"/>
  </r>
  <r>
    <x v="10"/>
    <x v="3"/>
    <x v="0"/>
    <n v="11"/>
    <s v="weekday"/>
    <x v="2"/>
    <n v="1"/>
    <n v="1"/>
    <n v="1"/>
    <n v="9.5"/>
    <s v="01. Low spend"/>
    <x v="2"/>
    <x v="2"/>
    <s v="Sustainably Grown Organic Lg"/>
  </r>
  <r>
    <x v="10"/>
    <x v="3"/>
    <x v="0"/>
    <n v="11"/>
    <s v="weekday"/>
    <x v="2"/>
    <n v="1"/>
    <n v="1"/>
    <n v="1"/>
    <n v="7"/>
    <s v="01. Low spend"/>
    <x v="2"/>
    <x v="2"/>
    <s v="Dark chocolate Rg"/>
  </r>
  <r>
    <x v="10"/>
    <x v="3"/>
    <x v="0"/>
    <n v="11"/>
    <s v="weekday"/>
    <x v="2"/>
    <n v="1"/>
    <n v="1"/>
    <n v="1"/>
    <n v="6"/>
    <s v="01. Low spend"/>
    <x v="1"/>
    <x v="0"/>
    <s v="Ethiopia Rg"/>
  </r>
  <r>
    <x v="10"/>
    <x v="3"/>
    <x v="0"/>
    <n v="11"/>
    <s v="weekday"/>
    <x v="2"/>
    <n v="2"/>
    <n v="1"/>
    <n v="1"/>
    <n v="12.4"/>
    <s v="01. Low spend"/>
    <x v="1"/>
    <x v="1"/>
    <s v="Spicy Eye Opener Chai Lg"/>
  </r>
  <r>
    <x v="10"/>
    <x v="3"/>
    <x v="0"/>
    <n v="11"/>
    <s v="weekday"/>
    <x v="2"/>
    <n v="1"/>
    <n v="1"/>
    <n v="1"/>
    <n v="6"/>
    <s v="01. Low spend"/>
    <x v="1"/>
    <x v="1"/>
    <s v="Peppermint Lg"/>
  </r>
  <r>
    <x v="10"/>
    <x v="3"/>
    <x v="0"/>
    <n v="11"/>
    <s v="weekday"/>
    <x v="2"/>
    <n v="1"/>
    <n v="1"/>
    <n v="1"/>
    <n v="6.4"/>
    <s v="01. Low spend"/>
    <x v="1"/>
    <x v="7"/>
    <s v="Dark chocolate"/>
  </r>
  <r>
    <x v="10"/>
    <x v="3"/>
    <x v="0"/>
    <n v="11"/>
    <s v="weekday"/>
    <x v="2"/>
    <n v="1"/>
    <n v="1"/>
    <n v="1"/>
    <n v="1.6"/>
    <s v="01. Low spend"/>
    <x v="2"/>
    <x v="4"/>
    <s v="Sugar Free Vanilla syrup"/>
  </r>
  <r>
    <x v="10"/>
    <x v="3"/>
    <x v="0"/>
    <n v="11"/>
    <s v="weekday"/>
    <x v="2"/>
    <n v="1"/>
    <n v="1"/>
    <n v="1"/>
    <n v="3.25"/>
    <s v="01. Low spend"/>
    <x v="2"/>
    <x v="3"/>
    <s v="Hazelnut Biscotti"/>
  </r>
  <r>
    <x v="10"/>
    <x v="3"/>
    <x v="0"/>
    <n v="11"/>
    <s v="weekday"/>
    <x v="2"/>
    <n v="1"/>
    <n v="1"/>
    <n v="1"/>
    <n v="3"/>
    <s v="01. Low spend"/>
    <x v="2"/>
    <x v="0"/>
    <s v="Brazilian Rg"/>
  </r>
  <r>
    <x v="10"/>
    <x v="3"/>
    <x v="0"/>
    <n v="11"/>
    <s v="weekday"/>
    <x v="2"/>
    <n v="2"/>
    <n v="1"/>
    <n v="1"/>
    <n v="14.25"/>
    <s v="01. Low spend"/>
    <x v="1"/>
    <x v="2"/>
    <s v="Sustainably Grown Organic Lg"/>
  </r>
  <r>
    <x v="10"/>
    <x v="3"/>
    <x v="0"/>
    <n v="11"/>
    <s v="weekday"/>
    <x v="2"/>
    <n v="1"/>
    <n v="1"/>
    <n v="1"/>
    <n v="2.4500000000000002"/>
    <s v="01. Low spend"/>
    <x v="2"/>
    <x v="0"/>
    <s v="Jamaican Coffee River Sm"/>
  </r>
  <r>
    <x v="10"/>
    <x v="3"/>
    <x v="0"/>
    <n v="11"/>
    <s v="weekday"/>
    <x v="2"/>
    <n v="1"/>
    <n v="1"/>
    <n v="1"/>
    <n v="3"/>
    <s v="01. Low spend"/>
    <x v="1"/>
    <x v="1"/>
    <s v="Traditional Blend Chai Lg"/>
  </r>
  <r>
    <x v="10"/>
    <x v="3"/>
    <x v="0"/>
    <n v="11"/>
    <s v="weekday"/>
    <x v="2"/>
    <n v="1"/>
    <n v="1"/>
    <n v="1"/>
    <n v="3.5"/>
    <s v="01. Low spend"/>
    <x v="1"/>
    <x v="3"/>
    <s v="Chocolate Chip Biscotti"/>
  </r>
  <r>
    <x v="11"/>
    <x v="4"/>
    <x v="0"/>
    <n v="12"/>
    <s v="weekday"/>
    <x v="0"/>
    <n v="2"/>
    <n v="1"/>
    <n v="1"/>
    <n v="8"/>
    <s v="01. Low spend"/>
    <x v="0"/>
    <x v="0"/>
    <s v="Columbian Medium Roast Sm"/>
  </r>
  <r>
    <x v="11"/>
    <x v="4"/>
    <x v="0"/>
    <n v="12"/>
    <s v="weekday"/>
    <x v="0"/>
    <n v="3"/>
    <n v="1"/>
    <n v="1"/>
    <n v="18"/>
    <s v="01. Low spend"/>
    <x v="0"/>
    <x v="1"/>
    <s v="Earl Grey Lg"/>
  </r>
  <r>
    <x v="11"/>
    <x v="4"/>
    <x v="0"/>
    <n v="12"/>
    <s v="weekday"/>
    <x v="0"/>
    <n v="6"/>
    <n v="1"/>
    <n v="1"/>
    <n v="21"/>
    <s v="01. Low spend"/>
    <x v="0"/>
    <x v="3"/>
    <s v="Croissant"/>
  </r>
  <r>
    <x v="11"/>
    <x v="4"/>
    <x v="0"/>
    <n v="12"/>
    <s v="weekday"/>
    <x v="0"/>
    <n v="4"/>
    <n v="1"/>
    <n v="1"/>
    <n v="15"/>
    <s v="01. Low spend"/>
    <x v="0"/>
    <x v="1"/>
    <s v="Earl Grey Rg"/>
  </r>
  <r>
    <x v="11"/>
    <x v="4"/>
    <x v="0"/>
    <n v="12"/>
    <s v="weekday"/>
    <x v="0"/>
    <n v="3"/>
    <n v="1"/>
    <n v="1"/>
    <n v="11"/>
    <s v="01. Low spend"/>
    <x v="1"/>
    <x v="0"/>
    <s v="Ethiopia Sm"/>
  </r>
  <r>
    <x v="11"/>
    <x v="4"/>
    <x v="0"/>
    <n v="12"/>
    <s v="weekday"/>
    <x v="0"/>
    <n v="3"/>
    <n v="1"/>
    <n v="1"/>
    <n v="18"/>
    <s v="01. Low spend"/>
    <x v="0"/>
    <x v="2"/>
    <s v="Dark chocolate Lg"/>
  </r>
  <r>
    <x v="11"/>
    <x v="4"/>
    <x v="0"/>
    <n v="12"/>
    <s v="weekday"/>
    <x v="0"/>
    <n v="4"/>
    <n v="1"/>
    <n v="1"/>
    <n v="15"/>
    <s v="01. Low spend"/>
    <x v="0"/>
    <x v="3"/>
    <s v="Chocolate Croissant"/>
  </r>
  <r>
    <x v="11"/>
    <x v="4"/>
    <x v="0"/>
    <n v="12"/>
    <s v="weekday"/>
    <x v="0"/>
    <n v="4"/>
    <n v="1"/>
    <n v="1"/>
    <n v="18"/>
    <s v="01. Low spend"/>
    <x v="1"/>
    <x v="1"/>
    <s v="Peppermint Lg"/>
  </r>
  <r>
    <x v="11"/>
    <x v="4"/>
    <x v="0"/>
    <n v="12"/>
    <s v="weekday"/>
    <x v="0"/>
    <n v="4"/>
    <n v="1"/>
    <n v="1"/>
    <n v="18"/>
    <s v="01. Low spend"/>
    <x v="0"/>
    <x v="1"/>
    <s v="English Breakfast Lg"/>
  </r>
  <r>
    <x v="11"/>
    <x v="4"/>
    <x v="0"/>
    <n v="12"/>
    <s v="weekday"/>
    <x v="0"/>
    <n v="2"/>
    <n v="1"/>
    <n v="1"/>
    <n v="10.5"/>
    <s v="01. Low spend"/>
    <x v="0"/>
    <x v="2"/>
    <s v="Dark chocolate Rg"/>
  </r>
  <r>
    <x v="11"/>
    <x v="4"/>
    <x v="0"/>
    <n v="12"/>
    <s v="weekday"/>
    <x v="0"/>
    <n v="1"/>
    <n v="1"/>
    <n v="1"/>
    <n v="3.5"/>
    <s v="01. Low spend"/>
    <x v="0"/>
    <x v="3"/>
    <s v="Chocolate Chip Biscotti"/>
  </r>
  <r>
    <x v="11"/>
    <x v="4"/>
    <x v="0"/>
    <n v="12"/>
    <s v="weekday"/>
    <x v="0"/>
    <n v="2"/>
    <n v="1"/>
    <n v="1"/>
    <n v="6.6000000000000005"/>
    <s v="01. Low spend"/>
    <x v="0"/>
    <x v="0"/>
    <s v="Ethiopia Sm"/>
  </r>
  <r>
    <x v="11"/>
    <x v="4"/>
    <x v="0"/>
    <n v="12"/>
    <s v="weekday"/>
    <x v="0"/>
    <n v="2"/>
    <n v="1"/>
    <n v="1"/>
    <n v="12"/>
    <s v="01. Low spend"/>
    <x v="1"/>
    <x v="0"/>
    <s v="Brazilian Rg"/>
  </r>
  <r>
    <x v="11"/>
    <x v="4"/>
    <x v="0"/>
    <n v="12"/>
    <s v="weekday"/>
    <x v="0"/>
    <n v="3"/>
    <n v="1"/>
    <n v="1"/>
    <n v="15.5"/>
    <s v="01. Low spend"/>
    <x v="1"/>
    <x v="1"/>
    <s v="Spicy Eye Opener Chai Lg"/>
  </r>
  <r>
    <x v="11"/>
    <x v="4"/>
    <x v="0"/>
    <n v="12"/>
    <s v="weekday"/>
    <x v="0"/>
    <n v="2"/>
    <n v="1"/>
    <n v="1"/>
    <n v="7.5"/>
    <s v="01. Low spend"/>
    <x v="1"/>
    <x v="0"/>
    <s v="Cappuccino"/>
  </r>
  <r>
    <x v="11"/>
    <x v="4"/>
    <x v="0"/>
    <n v="12"/>
    <s v="weekday"/>
    <x v="0"/>
    <n v="6"/>
    <n v="1"/>
    <n v="1"/>
    <n v="7.2"/>
    <s v="01. Low spend"/>
    <x v="1"/>
    <x v="4"/>
    <s v="Chocolate syrup"/>
  </r>
  <r>
    <x v="11"/>
    <x v="4"/>
    <x v="0"/>
    <n v="12"/>
    <s v="weekday"/>
    <x v="0"/>
    <n v="6"/>
    <n v="1"/>
    <n v="1"/>
    <n v="38.25"/>
    <s v="01. Low spend"/>
    <x v="0"/>
    <x v="0"/>
    <s v="Latte Rg"/>
  </r>
  <r>
    <x v="11"/>
    <x v="4"/>
    <x v="0"/>
    <n v="12"/>
    <s v="weekday"/>
    <x v="0"/>
    <n v="3"/>
    <n v="1"/>
    <n v="1"/>
    <n v="5.6"/>
    <s v="01. Low spend"/>
    <x v="0"/>
    <x v="4"/>
    <s v="Sugar Free Vanilla syrup"/>
  </r>
  <r>
    <x v="11"/>
    <x v="4"/>
    <x v="0"/>
    <n v="12"/>
    <s v="weekday"/>
    <x v="0"/>
    <n v="2"/>
    <n v="1"/>
    <n v="1"/>
    <n v="10.199999999999999"/>
    <s v="01. Low spend"/>
    <x v="1"/>
    <x v="1"/>
    <s v="Spicy Eye Opener Chai Rg"/>
  </r>
  <r>
    <x v="11"/>
    <x v="4"/>
    <x v="0"/>
    <n v="12"/>
    <s v="weekday"/>
    <x v="0"/>
    <n v="2"/>
    <n v="1"/>
    <n v="1"/>
    <n v="9"/>
    <s v="01. Low spend"/>
    <x v="1"/>
    <x v="1"/>
    <s v="Traditional Blend Chai Lg"/>
  </r>
  <r>
    <x v="11"/>
    <x v="4"/>
    <x v="0"/>
    <n v="12"/>
    <s v="weekday"/>
    <x v="0"/>
    <n v="5"/>
    <n v="1"/>
    <n v="1"/>
    <n v="7.1999999999999993"/>
    <s v="01. Low spend"/>
    <x v="0"/>
    <x v="4"/>
    <s v="Hazelnut syrup"/>
  </r>
  <r>
    <x v="11"/>
    <x v="4"/>
    <x v="0"/>
    <n v="12"/>
    <s v="weekday"/>
    <x v="0"/>
    <n v="5"/>
    <n v="1"/>
    <n v="1"/>
    <n v="28"/>
    <s v="01. Low spend"/>
    <x v="0"/>
    <x v="1"/>
    <s v="Morning Sunrise Chai Lg"/>
  </r>
  <r>
    <x v="11"/>
    <x v="4"/>
    <x v="0"/>
    <n v="12"/>
    <s v="weekday"/>
    <x v="0"/>
    <n v="4"/>
    <n v="1"/>
    <n v="1"/>
    <n v="18"/>
    <s v="01. Low spend"/>
    <x v="1"/>
    <x v="0"/>
    <s v="Our Old Time Diner Blend Lg"/>
  </r>
  <r>
    <x v="11"/>
    <x v="4"/>
    <x v="0"/>
    <n v="12"/>
    <s v="weekday"/>
    <x v="0"/>
    <n v="2"/>
    <n v="1"/>
    <n v="1"/>
    <n v="5"/>
    <s v="01. Low spend"/>
    <x v="1"/>
    <x v="1"/>
    <s v="Peppermint Rg"/>
  </r>
  <r>
    <x v="11"/>
    <x v="4"/>
    <x v="0"/>
    <n v="12"/>
    <s v="weekday"/>
    <x v="0"/>
    <n v="5"/>
    <n v="1"/>
    <n v="1"/>
    <n v="15.400000000000002"/>
    <s v="01. Low spend"/>
    <x v="1"/>
    <x v="0"/>
    <s v="Brazilian Sm"/>
  </r>
  <r>
    <x v="11"/>
    <x v="4"/>
    <x v="0"/>
    <n v="12"/>
    <s v="weekday"/>
    <x v="0"/>
    <n v="5"/>
    <n v="1"/>
    <n v="1"/>
    <n v="16.25"/>
    <s v="01. Low spend"/>
    <x v="0"/>
    <x v="3"/>
    <s v="Ginger Scone"/>
  </r>
  <r>
    <x v="11"/>
    <x v="4"/>
    <x v="0"/>
    <n v="12"/>
    <s v="weekday"/>
    <x v="0"/>
    <n v="3"/>
    <n v="1"/>
    <n v="1"/>
    <n v="11.25"/>
    <s v="01. Low spend"/>
    <x v="0"/>
    <x v="0"/>
    <s v="Cappuccino"/>
  </r>
  <r>
    <x v="11"/>
    <x v="4"/>
    <x v="0"/>
    <n v="12"/>
    <s v="weekday"/>
    <x v="0"/>
    <n v="4"/>
    <n v="1"/>
    <n v="1"/>
    <n v="7.2000000000000011"/>
    <s v="01. Low spend"/>
    <x v="0"/>
    <x v="4"/>
    <s v="Carmel syrup"/>
  </r>
  <r>
    <x v="11"/>
    <x v="4"/>
    <x v="0"/>
    <n v="12"/>
    <s v="weekday"/>
    <x v="0"/>
    <n v="3"/>
    <n v="1"/>
    <n v="1"/>
    <n v="12.75"/>
    <s v="01. Low spend"/>
    <x v="1"/>
    <x v="0"/>
    <s v="Cappuccino Lg"/>
  </r>
  <r>
    <x v="11"/>
    <x v="4"/>
    <x v="0"/>
    <n v="12"/>
    <s v="weekday"/>
    <x v="0"/>
    <n v="3"/>
    <n v="1"/>
    <n v="1"/>
    <n v="15"/>
    <s v="01. Low spend"/>
    <x v="0"/>
    <x v="0"/>
    <s v="Espresso shot"/>
  </r>
  <r>
    <x v="11"/>
    <x v="4"/>
    <x v="0"/>
    <n v="12"/>
    <s v="weekday"/>
    <x v="0"/>
    <n v="2"/>
    <n v="1"/>
    <n v="1"/>
    <n v="9"/>
    <s v="01. Low spend"/>
    <x v="0"/>
    <x v="3"/>
    <s v="Scottish Cream Scone"/>
  </r>
  <r>
    <x v="11"/>
    <x v="4"/>
    <x v="0"/>
    <n v="12"/>
    <s v="weekday"/>
    <x v="0"/>
    <n v="2"/>
    <n v="1"/>
    <n v="1"/>
    <n v="5"/>
    <s v="01. Low spend"/>
    <x v="1"/>
    <x v="1"/>
    <s v="Serenity Green Tea Rg"/>
  </r>
  <r>
    <x v="11"/>
    <x v="4"/>
    <x v="0"/>
    <n v="12"/>
    <s v="weekday"/>
    <x v="0"/>
    <n v="2"/>
    <n v="1"/>
    <n v="1"/>
    <n v="15"/>
    <s v="01. Low spend"/>
    <x v="2"/>
    <x v="2"/>
    <s v="Sustainably Grown Organic Rg"/>
  </r>
  <r>
    <x v="11"/>
    <x v="4"/>
    <x v="0"/>
    <n v="12"/>
    <s v="weekday"/>
    <x v="0"/>
    <n v="1"/>
    <n v="1"/>
    <n v="1"/>
    <n v="3.25"/>
    <s v="01. Low spend"/>
    <x v="0"/>
    <x v="3"/>
    <s v="Cranberry Scone"/>
  </r>
  <r>
    <x v="11"/>
    <x v="4"/>
    <x v="0"/>
    <n v="12"/>
    <s v="weekday"/>
    <x v="0"/>
    <n v="1"/>
    <n v="1"/>
    <n v="1"/>
    <n v="6"/>
    <s v="01. Low spend"/>
    <x v="0"/>
    <x v="1"/>
    <s v="Lemon Grass Lg"/>
  </r>
  <r>
    <x v="11"/>
    <x v="4"/>
    <x v="0"/>
    <n v="12"/>
    <s v="weekday"/>
    <x v="0"/>
    <n v="1"/>
    <n v="1"/>
    <n v="1"/>
    <n v="3.75"/>
    <s v="01. Low spend"/>
    <x v="1"/>
    <x v="3"/>
    <s v="Almond Croissant"/>
  </r>
  <r>
    <x v="11"/>
    <x v="4"/>
    <x v="0"/>
    <n v="12"/>
    <s v="weekday"/>
    <x v="0"/>
    <n v="2"/>
    <n v="1"/>
    <n v="1"/>
    <n v="4.9000000000000004"/>
    <s v="01. Low spend"/>
    <x v="0"/>
    <x v="0"/>
    <s v="Jamaican Coffee River Sm"/>
  </r>
  <r>
    <x v="11"/>
    <x v="4"/>
    <x v="0"/>
    <n v="12"/>
    <s v="weekday"/>
    <x v="0"/>
    <n v="4"/>
    <n v="1"/>
    <n v="1"/>
    <n v="22.5"/>
    <s v="01. Low spend"/>
    <x v="1"/>
    <x v="2"/>
    <s v="Dark chocolate Lg"/>
  </r>
  <r>
    <x v="11"/>
    <x v="4"/>
    <x v="0"/>
    <n v="12"/>
    <s v="weekday"/>
    <x v="0"/>
    <n v="2"/>
    <n v="1"/>
    <n v="1"/>
    <n v="7.5"/>
    <s v="01. Low spend"/>
    <x v="0"/>
    <x v="3"/>
    <s v="Almond Croissant"/>
  </r>
  <r>
    <x v="11"/>
    <x v="4"/>
    <x v="0"/>
    <n v="12"/>
    <s v="weekday"/>
    <x v="0"/>
    <n v="2"/>
    <n v="1"/>
    <n v="1"/>
    <n v="6.6000000000000005"/>
    <s v="01. Low spend"/>
    <x v="2"/>
    <x v="0"/>
    <s v="Brazilian Sm"/>
  </r>
  <r>
    <x v="11"/>
    <x v="4"/>
    <x v="0"/>
    <n v="12"/>
    <s v="weekday"/>
    <x v="0"/>
    <n v="3"/>
    <n v="1"/>
    <n v="1"/>
    <n v="12.25"/>
    <s v="01. Low spend"/>
    <x v="2"/>
    <x v="0"/>
    <s v="Jamaican Coffee River Sm"/>
  </r>
  <r>
    <x v="11"/>
    <x v="4"/>
    <x v="0"/>
    <n v="12"/>
    <s v="weekday"/>
    <x v="0"/>
    <n v="4"/>
    <n v="1"/>
    <n v="1"/>
    <n v="17.5"/>
    <s v="01. Low spend"/>
    <x v="0"/>
    <x v="0"/>
    <s v="Our Old Time Diner Blend Rg"/>
  </r>
  <r>
    <x v="11"/>
    <x v="4"/>
    <x v="0"/>
    <n v="12"/>
    <s v="weekday"/>
    <x v="0"/>
    <n v="2"/>
    <n v="1"/>
    <n v="1"/>
    <n v="6"/>
    <s v="01. Low spend"/>
    <x v="0"/>
    <x v="0"/>
    <s v="Our Old Time Diner Blend Sm"/>
  </r>
  <r>
    <x v="11"/>
    <x v="4"/>
    <x v="0"/>
    <n v="12"/>
    <s v="weekday"/>
    <x v="0"/>
    <n v="2"/>
    <n v="1"/>
    <n v="1"/>
    <n v="11.25"/>
    <s v="01. Low spend"/>
    <x v="1"/>
    <x v="0"/>
    <s v="Latte"/>
  </r>
  <r>
    <x v="11"/>
    <x v="4"/>
    <x v="0"/>
    <n v="12"/>
    <s v="weekday"/>
    <x v="0"/>
    <n v="3"/>
    <n v="1"/>
    <n v="1"/>
    <n v="4.8000000000000007"/>
    <s v="01. Low spend"/>
    <x v="1"/>
    <x v="4"/>
    <s v="Carmel syrup"/>
  </r>
  <r>
    <x v="11"/>
    <x v="4"/>
    <x v="0"/>
    <n v="12"/>
    <s v="weekday"/>
    <x v="0"/>
    <n v="2"/>
    <n v="1"/>
    <n v="1"/>
    <n v="10"/>
    <s v="01. Low spend"/>
    <x v="2"/>
    <x v="1"/>
    <s v="Earl Grey Rg"/>
  </r>
  <r>
    <x v="11"/>
    <x v="4"/>
    <x v="0"/>
    <n v="12"/>
    <s v="weekday"/>
    <x v="0"/>
    <n v="1"/>
    <n v="1"/>
    <n v="1"/>
    <n v="2"/>
    <s v="01. Low spend"/>
    <x v="2"/>
    <x v="0"/>
    <s v="Our Old Time Diner Blend Sm"/>
  </r>
  <r>
    <x v="11"/>
    <x v="4"/>
    <x v="0"/>
    <n v="12"/>
    <s v="weekday"/>
    <x v="0"/>
    <n v="1"/>
    <n v="1"/>
    <n v="1"/>
    <n v="8.9499999999999993"/>
    <s v="01. Low spend"/>
    <x v="2"/>
    <x v="5"/>
    <s v="Lemon Grass"/>
  </r>
  <r>
    <x v="11"/>
    <x v="4"/>
    <x v="0"/>
    <n v="12"/>
    <s v="weekday"/>
    <x v="0"/>
    <n v="2"/>
    <n v="1"/>
    <n v="1"/>
    <n v="6"/>
    <s v="01. Low spend"/>
    <x v="2"/>
    <x v="1"/>
    <s v="English Breakfast Lg"/>
  </r>
  <r>
    <x v="11"/>
    <x v="4"/>
    <x v="0"/>
    <n v="12"/>
    <s v="weekday"/>
    <x v="0"/>
    <n v="3"/>
    <n v="1"/>
    <n v="1"/>
    <n v="12"/>
    <s v="01. Low spend"/>
    <x v="1"/>
    <x v="1"/>
    <s v="Lemon Grass Lg"/>
  </r>
  <r>
    <x v="11"/>
    <x v="4"/>
    <x v="0"/>
    <n v="12"/>
    <s v="weekday"/>
    <x v="0"/>
    <n v="2"/>
    <n v="1"/>
    <n v="1"/>
    <n v="14.25"/>
    <s v="01. Low spend"/>
    <x v="1"/>
    <x v="2"/>
    <s v="Sustainably Grown Organic Lg"/>
  </r>
  <r>
    <x v="11"/>
    <x v="4"/>
    <x v="0"/>
    <n v="12"/>
    <s v="weekday"/>
    <x v="0"/>
    <n v="3"/>
    <n v="1"/>
    <n v="1"/>
    <n v="10"/>
    <s v="01. Low spend"/>
    <x v="0"/>
    <x v="1"/>
    <s v="Morning Sunrise Chai Rg"/>
  </r>
  <r>
    <x v="11"/>
    <x v="4"/>
    <x v="0"/>
    <n v="12"/>
    <s v="weekday"/>
    <x v="0"/>
    <n v="6"/>
    <n v="1"/>
    <n v="1"/>
    <n v="33.75"/>
    <s v="01. Low spend"/>
    <x v="0"/>
    <x v="2"/>
    <s v="Sustainably Grown Organic Rg"/>
  </r>
  <r>
    <x v="11"/>
    <x v="4"/>
    <x v="0"/>
    <n v="12"/>
    <s v="weekday"/>
    <x v="0"/>
    <n v="3"/>
    <n v="1"/>
    <n v="1"/>
    <n v="9.3000000000000007"/>
    <s v="01. Low spend"/>
    <x v="2"/>
    <x v="1"/>
    <s v="Spicy Eye Opener Chai Lg"/>
  </r>
  <r>
    <x v="11"/>
    <x v="4"/>
    <x v="0"/>
    <n v="12"/>
    <s v="weekday"/>
    <x v="0"/>
    <n v="2"/>
    <n v="1"/>
    <n v="1"/>
    <n v="6"/>
    <s v="01. Low spend"/>
    <x v="2"/>
    <x v="0"/>
    <s v="Columbian Medium Roast Sm"/>
  </r>
  <r>
    <x v="11"/>
    <x v="4"/>
    <x v="0"/>
    <n v="12"/>
    <s v="weekday"/>
    <x v="0"/>
    <n v="7"/>
    <n v="1"/>
    <n v="1"/>
    <n v="26.25"/>
    <s v="01. Low spend"/>
    <x v="2"/>
    <x v="3"/>
    <s v="Chocolate Croissant"/>
  </r>
  <r>
    <x v="11"/>
    <x v="4"/>
    <x v="0"/>
    <n v="12"/>
    <s v="weekday"/>
    <x v="0"/>
    <n v="2"/>
    <n v="1"/>
    <n v="1"/>
    <n v="8.8000000000000007"/>
    <s v="01. Low spend"/>
    <x v="0"/>
    <x v="0"/>
    <s v="Brazilian Sm"/>
  </r>
  <r>
    <x v="11"/>
    <x v="4"/>
    <x v="0"/>
    <n v="12"/>
    <s v="weekday"/>
    <x v="0"/>
    <n v="2"/>
    <n v="1"/>
    <n v="1"/>
    <n v="7"/>
    <s v="01. Low spend"/>
    <x v="2"/>
    <x v="3"/>
    <s v="Croissant"/>
  </r>
  <r>
    <x v="11"/>
    <x v="4"/>
    <x v="0"/>
    <n v="12"/>
    <s v="weekday"/>
    <x v="0"/>
    <n v="4"/>
    <n v="1"/>
    <n v="1"/>
    <n v="12.5"/>
    <s v="01. Low spend"/>
    <x v="2"/>
    <x v="0"/>
    <s v="Our Old Time Diner Blend Rg"/>
  </r>
  <r>
    <x v="11"/>
    <x v="4"/>
    <x v="0"/>
    <n v="12"/>
    <s v="weekday"/>
    <x v="0"/>
    <n v="1"/>
    <n v="1"/>
    <n v="1"/>
    <n v="3.75"/>
    <s v="01. Low spend"/>
    <x v="1"/>
    <x v="2"/>
    <s v="Sustainably Grown Organic Rg"/>
  </r>
  <r>
    <x v="11"/>
    <x v="4"/>
    <x v="0"/>
    <n v="12"/>
    <s v="weekday"/>
    <x v="0"/>
    <n v="2"/>
    <n v="1"/>
    <n v="1"/>
    <n v="10.5"/>
    <s v="01. Low spend"/>
    <x v="0"/>
    <x v="0"/>
    <s v="Ethiopia Lg"/>
  </r>
  <r>
    <x v="11"/>
    <x v="4"/>
    <x v="0"/>
    <n v="12"/>
    <s v="weekday"/>
    <x v="0"/>
    <n v="1"/>
    <n v="1"/>
    <n v="1"/>
    <n v="5"/>
    <s v="01. Low spend"/>
    <x v="0"/>
    <x v="1"/>
    <s v="Lemon Grass Rg"/>
  </r>
  <r>
    <x v="11"/>
    <x v="4"/>
    <x v="0"/>
    <n v="12"/>
    <s v="weekday"/>
    <x v="0"/>
    <n v="5"/>
    <n v="1"/>
    <n v="1"/>
    <n v="17.149999999999999"/>
    <s v="01. Low spend"/>
    <x v="1"/>
    <x v="0"/>
    <s v="Jamaican Coffee River Sm"/>
  </r>
  <r>
    <x v="11"/>
    <x v="4"/>
    <x v="0"/>
    <n v="12"/>
    <s v="weekday"/>
    <x v="0"/>
    <n v="1"/>
    <n v="1"/>
    <n v="1"/>
    <n v="6"/>
    <s v="01. Low spend"/>
    <x v="2"/>
    <x v="0"/>
    <s v="Columbian Medium Roast Lg"/>
  </r>
  <r>
    <x v="11"/>
    <x v="4"/>
    <x v="0"/>
    <n v="12"/>
    <s v="weekday"/>
    <x v="0"/>
    <n v="5"/>
    <n v="1"/>
    <n v="1"/>
    <n v="18.75"/>
    <s v="01. Low spend"/>
    <x v="1"/>
    <x v="3"/>
    <s v="Chocolate Croissant"/>
  </r>
  <r>
    <x v="11"/>
    <x v="4"/>
    <x v="0"/>
    <n v="12"/>
    <s v="weekday"/>
    <x v="0"/>
    <n v="5"/>
    <n v="1"/>
    <n v="1"/>
    <n v="22.5"/>
    <s v="01. Low spend"/>
    <x v="0"/>
    <x v="1"/>
    <s v="English Breakfast Rg"/>
  </r>
  <r>
    <x v="11"/>
    <x v="4"/>
    <x v="0"/>
    <n v="12"/>
    <s v="weekday"/>
    <x v="0"/>
    <n v="1"/>
    <n v="1"/>
    <n v="1"/>
    <n v="2"/>
    <s v="01. Low spend"/>
    <x v="1"/>
    <x v="0"/>
    <s v="Columbian Medium Roast Sm"/>
  </r>
  <r>
    <x v="11"/>
    <x v="4"/>
    <x v="0"/>
    <n v="12"/>
    <s v="weekday"/>
    <x v="0"/>
    <n v="4"/>
    <n v="1"/>
    <n v="1"/>
    <n v="24.5"/>
    <s v="01. Low spend"/>
    <x v="0"/>
    <x v="0"/>
    <s v="Brazilian Lg"/>
  </r>
  <r>
    <x v="11"/>
    <x v="4"/>
    <x v="0"/>
    <n v="12"/>
    <s v="weekday"/>
    <x v="0"/>
    <n v="2"/>
    <n v="1"/>
    <n v="1"/>
    <n v="7.5"/>
    <s v="01. Low spend"/>
    <x v="0"/>
    <x v="3"/>
    <s v="Jumbo Savory Scone"/>
  </r>
  <r>
    <x v="11"/>
    <x v="4"/>
    <x v="0"/>
    <n v="12"/>
    <s v="weekday"/>
    <x v="0"/>
    <n v="4"/>
    <n v="1"/>
    <n v="1"/>
    <n v="20"/>
    <s v="01. Low spend"/>
    <x v="1"/>
    <x v="1"/>
    <s v="Morning Sunrise Chai Rg"/>
  </r>
  <r>
    <x v="11"/>
    <x v="4"/>
    <x v="0"/>
    <n v="12"/>
    <s v="weekday"/>
    <x v="0"/>
    <n v="3"/>
    <n v="1"/>
    <n v="1"/>
    <n v="9"/>
    <s v="01. Low spend"/>
    <x v="1"/>
    <x v="0"/>
    <s v="Ouro Brasileiro shot"/>
  </r>
  <r>
    <x v="11"/>
    <x v="4"/>
    <x v="0"/>
    <n v="12"/>
    <s v="weekday"/>
    <x v="0"/>
    <n v="1"/>
    <n v="1"/>
    <n v="1"/>
    <n v="3"/>
    <s v="01. Low spend"/>
    <x v="0"/>
    <x v="3"/>
    <s v="Oatmeal Scone"/>
  </r>
  <r>
    <x v="11"/>
    <x v="4"/>
    <x v="0"/>
    <n v="12"/>
    <s v="weekday"/>
    <x v="0"/>
    <n v="2"/>
    <n v="1"/>
    <n v="1"/>
    <n v="7"/>
    <s v="01. Low spend"/>
    <x v="2"/>
    <x v="3"/>
    <s v="Ginger Biscotti"/>
  </r>
  <r>
    <x v="11"/>
    <x v="4"/>
    <x v="0"/>
    <n v="12"/>
    <s v="weekday"/>
    <x v="0"/>
    <n v="3"/>
    <n v="1"/>
    <n v="1"/>
    <n v="12"/>
    <s v="01. Low spend"/>
    <x v="0"/>
    <x v="0"/>
    <s v="Brazilian Rg"/>
  </r>
  <r>
    <x v="11"/>
    <x v="4"/>
    <x v="0"/>
    <n v="12"/>
    <s v="weekday"/>
    <x v="0"/>
    <n v="5"/>
    <n v="1"/>
    <n v="1"/>
    <n v="22.5"/>
    <s v="01. Low spend"/>
    <x v="2"/>
    <x v="1"/>
    <s v="Traditional Blend Chai Rg"/>
  </r>
  <r>
    <x v="11"/>
    <x v="4"/>
    <x v="0"/>
    <n v="12"/>
    <s v="weekday"/>
    <x v="0"/>
    <n v="2"/>
    <n v="1"/>
    <n v="1"/>
    <n v="14.25"/>
    <s v="01. Low spend"/>
    <x v="0"/>
    <x v="2"/>
    <s v="Sustainably Grown Organic Lg"/>
  </r>
  <r>
    <x v="11"/>
    <x v="4"/>
    <x v="0"/>
    <n v="12"/>
    <s v="weekday"/>
    <x v="0"/>
    <n v="2"/>
    <n v="1"/>
    <n v="1"/>
    <n v="7.5"/>
    <s v="01. Low spend"/>
    <x v="1"/>
    <x v="1"/>
    <s v="Earl Grey Rg"/>
  </r>
  <r>
    <x v="11"/>
    <x v="4"/>
    <x v="0"/>
    <n v="12"/>
    <s v="weekday"/>
    <x v="0"/>
    <n v="2"/>
    <n v="1"/>
    <n v="1"/>
    <n v="11.25"/>
    <s v="01. Low spend"/>
    <x v="0"/>
    <x v="0"/>
    <s v="Jamaican Coffee River Lg"/>
  </r>
  <r>
    <x v="11"/>
    <x v="4"/>
    <x v="0"/>
    <n v="12"/>
    <s v="weekday"/>
    <x v="0"/>
    <n v="2"/>
    <n v="1"/>
    <n v="1"/>
    <n v="7.5"/>
    <s v="01. Low spend"/>
    <x v="1"/>
    <x v="1"/>
    <s v="English Breakfast Rg"/>
  </r>
  <r>
    <x v="11"/>
    <x v="4"/>
    <x v="0"/>
    <n v="12"/>
    <s v="weekday"/>
    <x v="0"/>
    <n v="2"/>
    <n v="1"/>
    <n v="1"/>
    <n v="9"/>
    <s v="01. Low spend"/>
    <x v="1"/>
    <x v="3"/>
    <s v="Scottish Cream Scone"/>
  </r>
  <r>
    <x v="11"/>
    <x v="4"/>
    <x v="0"/>
    <n v="12"/>
    <s v="weekday"/>
    <x v="0"/>
    <n v="1"/>
    <n v="1"/>
    <n v="1"/>
    <n v="3.5"/>
    <s v="01. Low spend"/>
    <x v="1"/>
    <x v="0"/>
    <s v="Brazilian Lg"/>
  </r>
  <r>
    <x v="11"/>
    <x v="4"/>
    <x v="0"/>
    <n v="12"/>
    <s v="weekday"/>
    <x v="0"/>
    <n v="2"/>
    <n v="1"/>
    <n v="1"/>
    <n v="6.5"/>
    <s v="01. Low spend"/>
    <x v="2"/>
    <x v="3"/>
    <s v="Hazelnut Biscotti"/>
  </r>
  <r>
    <x v="11"/>
    <x v="4"/>
    <x v="0"/>
    <n v="12"/>
    <s v="weekday"/>
    <x v="0"/>
    <n v="1"/>
    <n v="1"/>
    <n v="1"/>
    <n v="5.0999999999999996"/>
    <s v="01. Low spend"/>
    <x v="2"/>
    <x v="1"/>
    <s v="Spicy Eye Opener Chai Rg"/>
  </r>
  <r>
    <x v="11"/>
    <x v="4"/>
    <x v="0"/>
    <n v="12"/>
    <s v="weekday"/>
    <x v="0"/>
    <n v="1"/>
    <n v="1"/>
    <n v="1"/>
    <n v="7.6"/>
    <s v="01. Low spend"/>
    <x v="2"/>
    <x v="7"/>
    <s v="Sustainably Grown Organic"/>
  </r>
  <r>
    <x v="11"/>
    <x v="4"/>
    <x v="0"/>
    <n v="12"/>
    <s v="weekday"/>
    <x v="0"/>
    <n v="1"/>
    <n v="1"/>
    <n v="1"/>
    <n v="7"/>
    <s v="01. Low spend"/>
    <x v="1"/>
    <x v="0"/>
    <s v="Ethiopia Lg"/>
  </r>
  <r>
    <x v="11"/>
    <x v="4"/>
    <x v="0"/>
    <n v="12"/>
    <s v="weekday"/>
    <x v="0"/>
    <n v="3"/>
    <n v="1"/>
    <n v="1"/>
    <n v="15"/>
    <s v="01. Low spend"/>
    <x v="2"/>
    <x v="0"/>
    <s v="Columbian Medium Roast Rg"/>
  </r>
  <r>
    <x v="11"/>
    <x v="4"/>
    <x v="0"/>
    <n v="12"/>
    <s v="weekday"/>
    <x v="0"/>
    <n v="2"/>
    <n v="1"/>
    <n v="1"/>
    <n v="7.5"/>
    <s v="01. Low spend"/>
    <x v="0"/>
    <x v="1"/>
    <s v="Traditional Blend Chai Rg"/>
  </r>
  <r>
    <x v="11"/>
    <x v="4"/>
    <x v="0"/>
    <n v="12"/>
    <s v="weekday"/>
    <x v="0"/>
    <n v="3"/>
    <n v="1"/>
    <n v="1"/>
    <n v="12.5"/>
    <s v="01. Low spend"/>
    <x v="0"/>
    <x v="0"/>
    <s v="Columbian Medium Roast Rg"/>
  </r>
  <r>
    <x v="11"/>
    <x v="4"/>
    <x v="0"/>
    <n v="12"/>
    <s v="weekday"/>
    <x v="0"/>
    <n v="2"/>
    <n v="1"/>
    <n v="1"/>
    <n v="4"/>
    <s v="01. Low spend"/>
    <x v="1"/>
    <x v="0"/>
    <s v="Our Old Time Diner Blend Sm"/>
  </r>
  <r>
    <x v="11"/>
    <x v="4"/>
    <x v="0"/>
    <n v="12"/>
    <s v="weekday"/>
    <x v="0"/>
    <n v="1"/>
    <n v="1"/>
    <n v="1"/>
    <n v="3"/>
    <s v="01. Low spend"/>
    <x v="0"/>
    <x v="1"/>
    <s v="Traditional Blend Chai Lg"/>
  </r>
  <r>
    <x v="11"/>
    <x v="4"/>
    <x v="0"/>
    <n v="12"/>
    <s v="weekday"/>
    <x v="0"/>
    <n v="2"/>
    <n v="1"/>
    <n v="1"/>
    <n v="12.75"/>
    <s v="01. Low spend"/>
    <x v="1"/>
    <x v="0"/>
    <s v="Latte Rg"/>
  </r>
  <r>
    <x v="11"/>
    <x v="4"/>
    <x v="0"/>
    <n v="12"/>
    <s v="weekday"/>
    <x v="0"/>
    <n v="1"/>
    <n v="1"/>
    <n v="1"/>
    <n v="0.8"/>
    <s v="01. Low spend"/>
    <x v="1"/>
    <x v="4"/>
    <s v="Sugar Free Vanilla syrup"/>
  </r>
  <r>
    <x v="11"/>
    <x v="4"/>
    <x v="0"/>
    <n v="12"/>
    <s v="weekday"/>
    <x v="0"/>
    <n v="3"/>
    <n v="1"/>
    <n v="1"/>
    <n v="12"/>
    <s v="01. Low spend"/>
    <x v="2"/>
    <x v="1"/>
    <s v="Serenity Green Tea Lg"/>
  </r>
  <r>
    <x v="11"/>
    <x v="4"/>
    <x v="0"/>
    <n v="12"/>
    <s v="weekday"/>
    <x v="0"/>
    <n v="2"/>
    <n v="1"/>
    <n v="1"/>
    <n v="2.4000000000000004"/>
    <s v="01. Low spend"/>
    <x v="2"/>
    <x v="4"/>
    <s v="Carmel syrup"/>
  </r>
  <r>
    <x v="11"/>
    <x v="4"/>
    <x v="0"/>
    <n v="12"/>
    <s v="weekday"/>
    <x v="0"/>
    <n v="1"/>
    <n v="1"/>
    <n v="1"/>
    <n v="8.5"/>
    <s v="01. Low spend"/>
    <x v="2"/>
    <x v="0"/>
    <s v="Latte Rg"/>
  </r>
  <r>
    <x v="11"/>
    <x v="4"/>
    <x v="0"/>
    <n v="12"/>
    <s v="weekday"/>
    <x v="0"/>
    <n v="1"/>
    <n v="1"/>
    <n v="1"/>
    <n v="20.45"/>
    <s v="01. Low spend"/>
    <x v="2"/>
    <x v="6"/>
    <s v="Primo Espresso Roast"/>
  </r>
  <r>
    <x v="11"/>
    <x v="4"/>
    <x v="0"/>
    <n v="12"/>
    <s v="weekday"/>
    <x v="0"/>
    <n v="1"/>
    <n v="1"/>
    <n v="1"/>
    <n v="3.75"/>
    <s v="01. Low spend"/>
    <x v="2"/>
    <x v="3"/>
    <s v="Almond Croissant"/>
  </r>
  <r>
    <x v="11"/>
    <x v="4"/>
    <x v="0"/>
    <n v="12"/>
    <s v="weekday"/>
    <x v="0"/>
    <n v="1"/>
    <n v="1"/>
    <n v="1"/>
    <n v="6"/>
    <s v="01. Low spend"/>
    <x v="1"/>
    <x v="1"/>
    <s v="English Breakfast Lg"/>
  </r>
  <r>
    <x v="11"/>
    <x v="4"/>
    <x v="0"/>
    <n v="12"/>
    <s v="weekday"/>
    <x v="0"/>
    <n v="2"/>
    <n v="1"/>
    <n v="1"/>
    <n v="18"/>
    <s v="01. Low spend"/>
    <x v="2"/>
    <x v="2"/>
    <s v="Dark chocolate Lg"/>
  </r>
  <r>
    <x v="11"/>
    <x v="4"/>
    <x v="0"/>
    <n v="12"/>
    <s v="weekday"/>
    <x v="0"/>
    <n v="2"/>
    <n v="1"/>
    <n v="1"/>
    <n v="6.5"/>
    <s v="01. Low spend"/>
    <x v="0"/>
    <x v="3"/>
    <s v="Hazelnut Biscotti"/>
  </r>
  <r>
    <x v="11"/>
    <x v="4"/>
    <x v="0"/>
    <n v="12"/>
    <s v="weekday"/>
    <x v="0"/>
    <n v="1"/>
    <n v="1"/>
    <n v="1"/>
    <n v="8.9499999999999993"/>
    <s v="01. Low spend"/>
    <x v="2"/>
    <x v="5"/>
    <s v="Peppermint"/>
  </r>
  <r>
    <x v="11"/>
    <x v="4"/>
    <x v="0"/>
    <n v="12"/>
    <s v="weekday"/>
    <x v="0"/>
    <n v="2"/>
    <n v="1"/>
    <n v="1"/>
    <n v="2.4000000000000004"/>
    <s v="01. Low spend"/>
    <x v="2"/>
    <x v="4"/>
    <s v="Chocolate syrup"/>
  </r>
  <r>
    <x v="11"/>
    <x v="4"/>
    <x v="0"/>
    <n v="12"/>
    <s v="weekday"/>
    <x v="0"/>
    <n v="2"/>
    <n v="1"/>
    <n v="1"/>
    <n v="12.75"/>
    <s v="01. Low spend"/>
    <x v="2"/>
    <x v="0"/>
    <s v="Cappuccino Lg"/>
  </r>
  <r>
    <x v="11"/>
    <x v="4"/>
    <x v="0"/>
    <n v="12"/>
    <s v="weekday"/>
    <x v="0"/>
    <n v="1"/>
    <n v="1"/>
    <n v="1"/>
    <n v="3.25"/>
    <s v="01. Low spend"/>
    <x v="2"/>
    <x v="3"/>
    <s v="Ginger Scone"/>
  </r>
  <r>
    <x v="11"/>
    <x v="4"/>
    <x v="0"/>
    <n v="12"/>
    <s v="weekday"/>
    <x v="0"/>
    <n v="3"/>
    <n v="1"/>
    <n v="1"/>
    <n v="5.6000000000000005"/>
    <s v="01. Low spend"/>
    <x v="0"/>
    <x v="4"/>
    <s v="Chocolate syrup"/>
  </r>
  <r>
    <x v="11"/>
    <x v="4"/>
    <x v="0"/>
    <n v="12"/>
    <s v="weekday"/>
    <x v="0"/>
    <n v="1"/>
    <n v="1"/>
    <n v="1"/>
    <n v="3"/>
    <s v="01. Low spend"/>
    <x v="2"/>
    <x v="1"/>
    <s v="Earl Grey Lg"/>
  </r>
  <r>
    <x v="11"/>
    <x v="4"/>
    <x v="0"/>
    <n v="12"/>
    <s v="weekday"/>
    <x v="0"/>
    <n v="3"/>
    <n v="1"/>
    <n v="1"/>
    <n v="11"/>
    <s v="01. Low spend"/>
    <x v="2"/>
    <x v="0"/>
    <s v="Ethiopia Sm"/>
  </r>
  <r>
    <x v="11"/>
    <x v="4"/>
    <x v="0"/>
    <n v="12"/>
    <s v="weekday"/>
    <x v="0"/>
    <n v="1"/>
    <n v="1"/>
    <n v="1"/>
    <n v="8"/>
    <s v="01. Low spend"/>
    <x v="2"/>
    <x v="1"/>
    <s v="Morning Sunrise Chai Lg"/>
  </r>
  <r>
    <x v="11"/>
    <x v="4"/>
    <x v="0"/>
    <n v="12"/>
    <s v="weekday"/>
    <x v="0"/>
    <n v="2"/>
    <n v="1"/>
    <n v="1"/>
    <n v="7.5"/>
    <s v="01. Low spend"/>
    <x v="2"/>
    <x v="3"/>
    <s v="Jumbo Savory Scone"/>
  </r>
  <r>
    <x v="11"/>
    <x v="4"/>
    <x v="0"/>
    <n v="12"/>
    <s v="weekday"/>
    <x v="0"/>
    <n v="1"/>
    <n v="1"/>
    <n v="1"/>
    <n v="6"/>
    <s v="01. Low spend"/>
    <x v="2"/>
    <x v="0"/>
    <s v="Our Old Time Diner Blend Lg"/>
  </r>
  <r>
    <x v="11"/>
    <x v="4"/>
    <x v="0"/>
    <n v="12"/>
    <s v="weekday"/>
    <x v="0"/>
    <n v="2"/>
    <n v="1"/>
    <n v="1"/>
    <n v="15"/>
    <s v="01. Low spend"/>
    <x v="2"/>
    <x v="0"/>
    <s v="Jamaican Coffee River Lg"/>
  </r>
  <r>
    <x v="11"/>
    <x v="4"/>
    <x v="0"/>
    <n v="12"/>
    <s v="weekday"/>
    <x v="0"/>
    <n v="2"/>
    <n v="1"/>
    <n v="1"/>
    <n v="10"/>
    <s v="01. Low spend"/>
    <x v="0"/>
    <x v="1"/>
    <s v="Serenity Green Tea Rg"/>
  </r>
  <r>
    <x v="11"/>
    <x v="4"/>
    <x v="0"/>
    <n v="12"/>
    <s v="weekday"/>
    <x v="0"/>
    <n v="2"/>
    <n v="1"/>
    <n v="1"/>
    <n v="12"/>
    <s v="01. Low spend"/>
    <x v="2"/>
    <x v="0"/>
    <s v="Brazilian Rg"/>
  </r>
  <r>
    <x v="11"/>
    <x v="4"/>
    <x v="0"/>
    <n v="12"/>
    <s v="weekday"/>
    <x v="0"/>
    <n v="1"/>
    <n v="1"/>
    <n v="1"/>
    <n v="6"/>
    <s v="01. Low spend"/>
    <x v="0"/>
    <x v="0"/>
    <s v="Ethiopia Rg"/>
  </r>
  <r>
    <x v="11"/>
    <x v="4"/>
    <x v="0"/>
    <n v="12"/>
    <s v="weekday"/>
    <x v="0"/>
    <n v="2"/>
    <n v="1"/>
    <n v="1"/>
    <n v="12.75"/>
    <s v="01. Low spend"/>
    <x v="0"/>
    <x v="0"/>
    <s v="Cappuccino Lg"/>
  </r>
  <r>
    <x v="11"/>
    <x v="4"/>
    <x v="0"/>
    <n v="12"/>
    <s v="weekday"/>
    <x v="0"/>
    <n v="1"/>
    <n v="1"/>
    <n v="1"/>
    <n v="3.5"/>
    <s v="01. Low spend"/>
    <x v="2"/>
    <x v="2"/>
    <s v="Dark chocolate Rg"/>
  </r>
  <r>
    <x v="11"/>
    <x v="4"/>
    <x v="0"/>
    <n v="12"/>
    <s v="weekday"/>
    <x v="0"/>
    <n v="1"/>
    <n v="1"/>
    <n v="1"/>
    <n v="19.75"/>
    <s v="01. Low spend"/>
    <x v="2"/>
    <x v="6"/>
    <s v="Jamacian Coffee River"/>
  </r>
  <r>
    <x v="11"/>
    <x v="4"/>
    <x v="0"/>
    <n v="12"/>
    <s v="weekday"/>
    <x v="0"/>
    <n v="2"/>
    <n v="1"/>
    <n v="1"/>
    <n v="7"/>
    <s v="01. Low spend"/>
    <x v="1"/>
    <x v="3"/>
    <s v="Chocolate Chip Biscotti"/>
  </r>
  <r>
    <x v="11"/>
    <x v="4"/>
    <x v="0"/>
    <n v="12"/>
    <s v="weekday"/>
    <x v="0"/>
    <n v="4"/>
    <n v="1"/>
    <n v="1"/>
    <n v="18"/>
    <s v="01. Low spend"/>
    <x v="1"/>
    <x v="0"/>
    <s v="Espresso shot"/>
  </r>
  <r>
    <x v="11"/>
    <x v="4"/>
    <x v="0"/>
    <n v="12"/>
    <s v="weekday"/>
    <x v="0"/>
    <n v="3"/>
    <n v="1"/>
    <n v="1"/>
    <n v="12.5"/>
    <s v="01. Low spend"/>
    <x v="1"/>
    <x v="1"/>
    <s v="Lemon Grass Rg"/>
  </r>
  <r>
    <x v="11"/>
    <x v="4"/>
    <x v="0"/>
    <n v="12"/>
    <s v="weekday"/>
    <x v="0"/>
    <n v="1"/>
    <n v="1"/>
    <n v="1"/>
    <n v="3.5"/>
    <s v="01. Low spend"/>
    <x v="1"/>
    <x v="3"/>
    <s v="Croissant"/>
  </r>
  <r>
    <x v="11"/>
    <x v="4"/>
    <x v="0"/>
    <n v="12"/>
    <s v="weekday"/>
    <x v="0"/>
    <n v="1"/>
    <n v="1"/>
    <n v="1"/>
    <n v="3.25"/>
    <s v="01. Low spend"/>
    <x v="1"/>
    <x v="3"/>
    <s v="Ginger Scone"/>
  </r>
  <r>
    <x v="11"/>
    <x v="4"/>
    <x v="0"/>
    <n v="12"/>
    <s v="weekday"/>
    <x v="0"/>
    <n v="2"/>
    <n v="1"/>
    <n v="1"/>
    <n v="9"/>
    <s v="01. Low spend"/>
    <x v="2"/>
    <x v="0"/>
    <s v="Ethiopia Rg"/>
  </r>
  <r>
    <x v="11"/>
    <x v="4"/>
    <x v="0"/>
    <n v="12"/>
    <s v="weekday"/>
    <x v="0"/>
    <n v="2"/>
    <n v="1"/>
    <n v="1"/>
    <n v="14"/>
    <s v="01. Low spend"/>
    <x v="2"/>
    <x v="0"/>
    <s v="Brazilian Lg"/>
  </r>
  <r>
    <x v="11"/>
    <x v="4"/>
    <x v="0"/>
    <n v="12"/>
    <s v="weekday"/>
    <x v="0"/>
    <n v="1"/>
    <n v="1"/>
    <n v="1"/>
    <n v="3"/>
    <s v="01. Low spend"/>
    <x v="0"/>
    <x v="0"/>
    <s v="Our Old Time Diner Blend Lg"/>
  </r>
  <r>
    <x v="11"/>
    <x v="4"/>
    <x v="0"/>
    <n v="12"/>
    <s v="weekday"/>
    <x v="0"/>
    <n v="2"/>
    <n v="1"/>
    <n v="1"/>
    <n v="6.5"/>
    <s v="01. Low spend"/>
    <x v="2"/>
    <x v="3"/>
    <s v="Cranberry Scone"/>
  </r>
  <r>
    <x v="11"/>
    <x v="4"/>
    <x v="0"/>
    <n v="12"/>
    <s v="weekday"/>
    <x v="0"/>
    <n v="1"/>
    <n v="1"/>
    <n v="1"/>
    <n v="3"/>
    <s v="01. Low spend"/>
    <x v="1"/>
    <x v="3"/>
    <s v="Oatmeal Scone"/>
  </r>
  <r>
    <x v="11"/>
    <x v="4"/>
    <x v="0"/>
    <n v="12"/>
    <s v="weekday"/>
    <x v="0"/>
    <n v="1"/>
    <n v="1"/>
    <n v="1"/>
    <n v="3"/>
    <s v="01. Low spend"/>
    <x v="0"/>
    <x v="1"/>
    <s v="Peppermint Lg"/>
  </r>
  <r>
    <x v="11"/>
    <x v="4"/>
    <x v="0"/>
    <n v="12"/>
    <s v="weekday"/>
    <x v="0"/>
    <n v="1"/>
    <n v="1"/>
    <n v="1"/>
    <n v="5.0999999999999996"/>
    <s v="01. Low spend"/>
    <x v="0"/>
    <x v="1"/>
    <s v="Spicy Eye Opener Chai Rg"/>
  </r>
  <r>
    <x v="11"/>
    <x v="4"/>
    <x v="0"/>
    <n v="12"/>
    <s v="weekday"/>
    <x v="0"/>
    <n v="1"/>
    <n v="1"/>
    <n v="1"/>
    <n v="7.5"/>
    <s v="01. Low spend"/>
    <x v="2"/>
    <x v="0"/>
    <s v="Cappuccino"/>
  </r>
  <r>
    <x v="11"/>
    <x v="4"/>
    <x v="0"/>
    <n v="12"/>
    <s v="weekday"/>
    <x v="0"/>
    <n v="1"/>
    <n v="1"/>
    <n v="1"/>
    <n v="3"/>
    <s v="01. Low spend"/>
    <x v="2"/>
    <x v="1"/>
    <s v="Lemon Grass Lg"/>
  </r>
  <r>
    <x v="11"/>
    <x v="4"/>
    <x v="0"/>
    <n v="12"/>
    <s v="weekday"/>
    <x v="0"/>
    <n v="1"/>
    <n v="1"/>
    <n v="1"/>
    <n v="2.5"/>
    <s v="01. Low spend"/>
    <x v="0"/>
    <x v="1"/>
    <s v="Peppermint Rg"/>
  </r>
  <r>
    <x v="11"/>
    <x v="4"/>
    <x v="0"/>
    <n v="12"/>
    <s v="weekday"/>
    <x v="0"/>
    <n v="1"/>
    <n v="1"/>
    <n v="1"/>
    <n v="2.5"/>
    <s v="01. Low spend"/>
    <x v="1"/>
    <x v="0"/>
    <s v="Columbian Medium Roast Rg"/>
  </r>
  <r>
    <x v="11"/>
    <x v="4"/>
    <x v="0"/>
    <n v="12"/>
    <s v="weekday"/>
    <x v="0"/>
    <n v="1"/>
    <n v="1"/>
    <n v="1"/>
    <n v="7.6"/>
    <s v="01. Low spend"/>
    <x v="0"/>
    <x v="7"/>
    <s v="Sustainably Grown Organic"/>
  </r>
  <r>
    <x v="11"/>
    <x v="4"/>
    <x v="0"/>
    <n v="12"/>
    <s v="weekday"/>
    <x v="0"/>
    <n v="2"/>
    <n v="1"/>
    <n v="1"/>
    <n v="5"/>
    <s v="01. Low spend"/>
    <x v="2"/>
    <x v="1"/>
    <s v="Serenity Green Tea Rg"/>
  </r>
  <r>
    <x v="11"/>
    <x v="4"/>
    <x v="0"/>
    <n v="12"/>
    <s v="weekday"/>
    <x v="0"/>
    <n v="3"/>
    <n v="1"/>
    <n v="1"/>
    <n v="12.5"/>
    <s v="01. Low spend"/>
    <x v="2"/>
    <x v="1"/>
    <s v="Morning Sunrise Chai Rg"/>
  </r>
  <r>
    <x v="11"/>
    <x v="4"/>
    <x v="0"/>
    <n v="12"/>
    <s v="weekday"/>
    <x v="0"/>
    <n v="1"/>
    <n v="1"/>
    <n v="1"/>
    <n v="5"/>
    <s v="01. Low spend"/>
    <x v="2"/>
    <x v="1"/>
    <s v="Lemon Grass Rg"/>
  </r>
  <r>
    <x v="11"/>
    <x v="4"/>
    <x v="0"/>
    <n v="12"/>
    <s v="weekday"/>
    <x v="0"/>
    <n v="1"/>
    <n v="1"/>
    <n v="1"/>
    <n v="10.95"/>
    <s v="01. Low spend"/>
    <x v="0"/>
    <x v="5"/>
    <s v="Spicy Eye Opener Chai"/>
  </r>
  <r>
    <x v="11"/>
    <x v="4"/>
    <x v="0"/>
    <n v="12"/>
    <s v="weekday"/>
    <x v="0"/>
    <n v="1"/>
    <n v="1"/>
    <n v="1"/>
    <n v="3.5"/>
    <s v="01. Low spend"/>
    <x v="0"/>
    <x v="3"/>
    <s v="Ginger Biscotti"/>
  </r>
  <r>
    <x v="11"/>
    <x v="4"/>
    <x v="0"/>
    <n v="12"/>
    <s v="weekday"/>
    <x v="0"/>
    <n v="2"/>
    <n v="1"/>
    <n v="1"/>
    <n v="7.5"/>
    <s v="01. Low spend"/>
    <x v="1"/>
    <x v="1"/>
    <s v="Traditional Blend Chai Rg"/>
  </r>
  <r>
    <x v="11"/>
    <x v="4"/>
    <x v="0"/>
    <n v="12"/>
    <s v="weekday"/>
    <x v="0"/>
    <n v="1"/>
    <n v="1"/>
    <n v="1"/>
    <n v="3.1"/>
    <s v="01. Low spend"/>
    <x v="0"/>
    <x v="0"/>
    <s v="Jamaican Coffee River Rg"/>
  </r>
  <r>
    <x v="11"/>
    <x v="4"/>
    <x v="0"/>
    <n v="12"/>
    <s v="weekday"/>
    <x v="0"/>
    <n v="1"/>
    <n v="1"/>
    <n v="1"/>
    <n v="6.2"/>
    <s v="01. Low spend"/>
    <x v="0"/>
    <x v="1"/>
    <s v="Spicy Eye Opener Chai Lg"/>
  </r>
  <r>
    <x v="11"/>
    <x v="4"/>
    <x v="0"/>
    <n v="12"/>
    <s v="weekday"/>
    <x v="0"/>
    <n v="2"/>
    <n v="1"/>
    <n v="1"/>
    <n v="10"/>
    <s v="01. Low spend"/>
    <x v="1"/>
    <x v="0"/>
    <s v="Our Old Time Diner Blend Rg"/>
  </r>
  <r>
    <x v="11"/>
    <x v="4"/>
    <x v="0"/>
    <n v="12"/>
    <s v="weekday"/>
    <x v="0"/>
    <n v="1"/>
    <n v="1"/>
    <n v="1"/>
    <n v="7.5"/>
    <s v="01. Low spend"/>
    <x v="0"/>
    <x v="0"/>
    <s v="Latte"/>
  </r>
  <r>
    <x v="11"/>
    <x v="4"/>
    <x v="0"/>
    <n v="12"/>
    <s v="weekday"/>
    <x v="0"/>
    <n v="1"/>
    <n v="1"/>
    <n v="1"/>
    <n v="3.5"/>
    <s v="01. Low spend"/>
    <x v="2"/>
    <x v="3"/>
    <s v="Chocolate Chip Biscotti"/>
  </r>
  <r>
    <x v="11"/>
    <x v="4"/>
    <x v="0"/>
    <n v="12"/>
    <s v="weekday"/>
    <x v="0"/>
    <n v="1"/>
    <n v="1"/>
    <n v="1"/>
    <n v="0.8"/>
    <s v="01. Low spend"/>
    <x v="1"/>
    <x v="4"/>
    <s v="Hazelnut syrup"/>
  </r>
  <r>
    <x v="11"/>
    <x v="4"/>
    <x v="0"/>
    <n v="12"/>
    <s v="weekday"/>
    <x v="0"/>
    <n v="1"/>
    <n v="1"/>
    <n v="1"/>
    <n v="6.2"/>
    <s v="01. Low spend"/>
    <x v="2"/>
    <x v="0"/>
    <s v="Jamaican Coffee River Rg"/>
  </r>
  <r>
    <x v="11"/>
    <x v="4"/>
    <x v="0"/>
    <n v="12"/>
    <s v="weekday"/>
    <x v="1"/>
    <n v="3"/>
    <n v="1"/>
    <n v="1"/>
    <n v="12.75"/>
    <s v="01. Low spend"/>
    <x v="1"/>
    <x v="1"/>
    <s v="Spicy Eye Opener Chai Rg"/>
  </r>
  <r>
    <x v="11"/>
    <x v="4"/>
    <x v="0"/>
    <n v="12"/>
    <s v="weekday"/>
    <x v="1"/>
    <n v="3"/>
    <n v="1"/>
    <n v="1"/>
    <n v="12.5"/>
    <s v="01. Low spend"/>
    <x v="1"/>
    <x v="1"/>
    <s v="Peppermint Rg"/>
  </r>
  <r>
    <x v="11"/>
    <x v="4"/>
    <x v="0"/>
    <n v="12"/>
    <s v="weekday"/>
    <x v="1"/>
    <n v="2"/>
    <n v="1"/>
    <n v="1"/>
    <n v="6"/>
    <s v="01. Low spend"/>
    <x v="2"/>
    <x v="3"/>
    <s v="Oatmeal Scone"/>
  </r>
  <r>
    <x v="11"/>
    <x v="4"/>
    <x v="0"/>
    <n v="12"/>
    <s v="weekday"/>
    <x v="1"/>
    <n v="2"/>
    <n v="1"/>
    <n v="1"/>
    <n v="12"/>
    <s v="01. Low spend"/>
    <x v="1"/>
    <x v="1"/>
    <s v="English Breakfast Lg"/>
  </r>
  <r>
    <x v="11"/>
    <x v="4"/>
    <x v="0"/>
    <n v="12"/>
    <s v="weekday"/>
    <x v="1"/>
    <n v="2"/>
    <n v="1"/>
    <n v="1"/>
    <n v="6"/>
    <s v="01. Low spend"/>
    <x v="1"/>
    <x v="1"/>
    <s v="Traditional Blend Chai Lg"/>
  </r>
  <r>
    <x v="11"/>
    <x v="4"/>
    <x v="0"/>
    <n v="12"/>
    <s v="weekday"/>
    <x v="1"/>
    <n v="1"/>
    <n v="1"/>
    <n v="1"/>
    <n v="3.75"/>
    <s v="01. Low spend"/>
    <x v="1"/>
    <x v="3"/>
    <s v="Chocolate Croissant"/>
  </r>
  <r>
    <x v="11"/>
    <x v="4"/>
    <x v="0"/>
    <n v="12"/>
    <s v="weekday"/>
    <x v="1"/>
    <n v="2"/>
    <n v="1"/>
    <n v="1"/>
    <n v="9.8000000000000007"/>
    <s v="01. Low spend"/>
    <x v="0"/>
    <x v="0"/>
    <s v="Jamaican Coffee River Sm"/>
  </r>
  <r>
    <x v="11"/>
    <x v="4"/>
    <x v="0"/>
    <n v="12"/>
    <s v="weekday"/>
    <x v="1"/>
    <n v="1"/>
    <n v="1"/>
    <n v="1"/>
    <n v="6"/>
    <s v="01. Low spend"/>
    <x v="1"/>
    <x v="1"/>
    <s v="Serenity Green Tea Lg"/>
  </r>
  <r>
    <x v="11"/>
    <x v="4"/>
    <x v="0"/>
    <n v="12"/>
    <s v="weekday"/>
    <x v="1"/>
    <n v="1"/>
    <n v="1"/>
    <n v="1"/>
    <n v="8.9499999999999993"/>
    <s v="01. Low spend"/>
    <x v="1"/>
    <x v="5"/>
    <s v="English Breakfast"/>
  </r>
  <r>
    <x v="11"/>
    <x v="4"/>
    <x v="0"/>
    <n v="12"/>
    <s v="weekday"/>
    <x v="1"/>
    <n v="1"/>
    <n v="1"/>
    <n v="1"/>
    <n v="4.5"/>
    <s v="01. Low spend"/>
    <x v="1"/>
    <x v="3"/>
    <s v="Scottish Cream Scone"/>
  </r>
  <r>
    <x v="11"/>
    <x v="4"/>
    <x v="0"/>
    <n v="12"/>
    <s v="weekday"/>
    <x v="1"/>
    <n v="1"/>
    <n v="1"/>
    <n v="1"/>
    <n v="3"/>
    <s v="01. Low spend"/>
    <x v="0"/>
    <x v="1"/>
    <s v="Traditional Blend Chai Lg"/>
  </r>
  <r>
    <x v="11"/>
    <x v="4"/>
    <x v="0"/>
    <n v="12"/>
    <s v="weekday"/>
    <x v="1"/>
    <n v="3"/>
    <n v="1"/>
    <n v="1"/>
    <n v="10.5"/>
    <s v="01. Low spend"/>
    <x v="0"/>
    <x v="3"/>
    <s v="Chocolate Chip Biscotti"/>
  </r>
  <r>
    <x v="11"/>
    <x v="4"/>
    <x v="0"/>
    <n v="12"/>
    <s v="weekday"/>
    <x v="1"/>
    <n v="5"/>
    <n v="1"/>
    <n v="1"/>
    <n v="17.5"/>
    <s v="01. Low spend"/>
    <x v="0"/>
    <x v="1"/>
    <s v="Serenity Green Tea Rg"/>
  </r>
  <r>
    <x v="11"/>
    <x v="4"/>
    <x v="0"/>
    <n v="12"/>
    <s v="weekday"/>
    <x v="1"/>
    <n v="3"/>
    <n v="1"/>
    <n v="1"/>
    <n v="7.5"/>
    <s v="01. Low spend"/>
    <x v="0"/>
    <x v="1"/>
    <s v="Lemon Grass Rg"/>
  </r>
  <r>
    <x v="11"/>
    <x v="4"/>
    <x v="0"/>
    <n v="12"/>
    <s v="weekday"/>
    <x v="1"/>
    <n v="3"/>
    <n v="1"/>
    <n v="1"/>
    <n v="7.5"/>
    <s v="01. Low spend"/>
    <x v="2"/>
    <x v="1"/>
    <s v="Serenity Green Tea Rg"/>
  </r>
  <r>
    <x v="11"/>
    <x v="4"/>
    <x v="0"/>
    <n v="12"/>
    <s v="weekday"/>
    <x v="1"/>
    <n v="1"/>
    <n v="1"/>
    <n v="1"/>
    <n v="2.2000000000000002"/>
    <s v="01. Low spend"/>
    <x v="0"/>
    <x v="0"/>
    <s v="Brazilian Sm"/>
  </r>
  <r>
    <x v="11"/>
    <x v="4"/>
    <x v="0"/>
    <n v="12"/>
    <s v="weekday"/>
    <x v="1"/>
    <n v="1"/>
    <n v="1"/>
    <n v="1"/>
    <n v="2.5"/>
    <s v="01. Low spend"/>
    <x v="0"/>
    <x v="1"/>
    <s v="English Breakfast Rg"/>
  </r>
  <r>
    <x v="11"/>
    <x v="4"/>
    <x v="0"/>
    <n v="12"/>
    <s v="weekday"/>
    <x v="1"/>
    <n v="1"/>
    <n v="1"/>
    <n v="1"/>
    <n v="6"/>
    <s v="01. Low spend"/>
    <x v="1"/>
    <x v="0"/>
    <s v="Espresso shot"/>
  </r>
  <r>
    <x v="11"/>
    <x v="4"/>
    <x v="0"/>
    <n v="12"/>
    <s v="weekday"/>
    <x v="1"/>
    <n v="1"/>
    <n v="1"/>
    <n v="1"/>
    <n v="1.6"/>
    <s v="01. Low spend"/>
    <x v="1"/>
    <x v="4"/>
    <s v="Chocolate syrup"/>
  </r>
  <r>
    <x v="11"/>
    <x v="4"/>
    <x v="0"/>
    <n v="12"/>
    <s v="weekday"/>
    <x v="1"/>
    <n v="2"/>
    <n v="1"/>
    <n v="1"/>
    <n v="6"/>
    <s v="01. Low spend"/>
    <x v="1"/>
    <x v="0"/>
    <s v="Ouro Brasileiro shot"/>
  </r>
  <r>
    <x v="11"/>
    <x v="4"/>
    <x v="0"/>
    <n v="12"/>
    <s v="weekday"/>
    <x v="1"/>
    <n v="1"/>
    <n v="1"/>
    <n v="1"/>
    <n v="3.75"/>
    <s v="01. Low spend"/>
    <x v="2"/>
    <x v="2"/>
    <s v="Sustainably Grown Organic Rg"/>
  </r>
  <r>
    <x v="11"/>
    <x v="4"/>
    <x v="0"/>
    <n v="12"/>
    <s v="weekday"/>
    <x v="1"/>
    <n v="2"/>
    <n v="1"/>
    <n v="1"/>
    <n v="10.5"/>
    <s v="01. Low spend"/>
    <x v="1"/>
    <x v="2"/>
    <s v="Dark chocolate Rg"/>
  </r>
  <r>
    <x v="11"/>
    <x v="4"/>
    <x v="0"/>
    <n v="12"/>
    <s v="weekday"/>
    <x v="1"/>
    <n v="3"/>
    <n v="1"/>
    <n v="1"/>
    <n v="18.75"/>
    <s v="01. Low spend"/>
    <x v="0"/>
    <x v="2"/>
    <s v="Sustainably Grown Organic Rg"/>
  </r>
  <r>
    <x v="11"/>
    <x v="4"/>
    <x v="0"/>
    <n v="12"/>
    <s v="weekday"/>
    <x v="1"/>
    <n v="3"/>
    <n v="1"/>
    <n v="1"/>
    <n v="10.5"/>
    <s v="01. Low spend"/>
    <x v="0"/>
    <x v="3"/>
    <s v="Croissant"/>
  </r>
  <r>
    <x v="11"/>
    <x v="4"/>
    <x v="0"/>
    <n v="12"/>
    <s v="weekday"/>
    <x v="1"/>
    <n v="1"/>
    <n v="1"/>
    <n v="1"/>
    <n v="5"/>
    <s v="01. Low spend"/>
    <x v="2"/>
    <x v="0"/>
    <s v="Columbian Medium Roast Rg"/>
  </r>
  <r>
    <x v="11"/>
    <x v="4"/>
    <x v="0"/>
    <n v="12"/>
    <s v="weekday"/>
    <x v="1"/>
    <n v="2"/>
    <n v="1"/>
    <n v="1"/>
    <n v="9.3000000000000007"/>
    <s v="01. Low spend"/>
    <x v="1"/>
    <x v="1"/>
    <s v="Spicy Eye Opener Chai Lg"/>
  </r>
  <r>
    <x v="11"/>
    <x v="4"/>
    <x v="0"/>
    <n v="12"/>
    <s v="weekday"/>
    <x v="1"/>
    <n v="2"/>
    <n v="1"/>
    <n v="1"/>
    <n v="7"/>
    <s v="01. Low spend"/>
    <x v="1"/>
    <x v="3"/>
    <s v="Ginger Biscotti"/>
  </r>
  <r>
    <x v="11"/>
    <x v="4"/>
    <x v="0"/>
    <n v="12"/>
    <s v="weekday"/>
    <x v="1"/>
    <n v="1"/>
    <n v="1"/>
    <n v="1"/>
    <n v="6"/>
    <s v="01. Low spend"/>
    <x v="2"/>
    <x v="0"/>
    <s v="Ethiopia Rg"/>
  </r>
  <r>
    <x v="11"/>
    <x v="4"/>
    <x v="0"/>
    <n v="12"/>
    <s v="weekday"/>
    <x v="1"/>
    <n v="1"/>
    <n v="1"/>
    <n v="1"/>
    <n v="3.25"/>
    <s v="01. Low spend"/>
    <x v="2"/>
    <x v="3"/>
    <s v="Hazelnut Biscotti"/>
  </r>
  <r>
    <x v="11"/>
    <x v="4"/>
    <x v="0"/>
    <n v="12"/>
    <s v="weekday"/>
    <x v="1"/>
    <n v="1"/>
    <n v="1"/>
    <n v="1"/>
    <n v="9.25"/>
    <s v="01. Low spend"/>
    <x v="2"/>
    <x v="5"/>
    <s v="Serenity Green Tea"/>
  </r>
  <r>
    <x v="11"/>
    <x v="4"/>
    <x v="0"/>
    <n v="12"/>
    <s v="weekday"/>
    <x v="1"/>
    <n v="1"/>
    <n v="1"/>
    <n v="1"/>
    <n v="3.75"/>
    <s v="01. Low spend"/>
    <x v="1"/>
    <x v="2"/>
    <s v="Sustainably Grown Organic Rg"/>
  </r>
  <r>
    <x v="11"/>
    <x v="4"/>
    <x v="0"/>
    <n v="12"/>
    <s v="weekday"/>
    <x v="1"/>
    <n v="1"/>
    <n v="1"/>
    <n v="1"/>
    <n v="6"/>
    <s v="01. Low spend"/>
    <x v="0"/>
    <x v="0"/>
    <s v="Columbian Medium Roast Lg"/>
  </r>
  <r>
    <x v="11"/>
    <x v="4"/>
    <x v="0"/>
    <n v="12"/>
    <s v="weekday"/>
    <x v="1"/>
    <n v="1"/>
    <n v="1"/>
    <n v="1"/>
    <n v="4.25"/>
    <s v="01. Low spend"/>
    <x v="1"/>
    <x v="0"/>
    <s v="Latte Rg"/>
  </r>
  <r>
    <x v="11"/>
    <x v="4"/>
    <x v="0"/>
    <n v="12"/>
    <s v="weekday"/>
    <x v="1"/>
    <n v="1"/>
    <n v="1"/>
    <n v="1"/>
    <n v="2.5"/>
    <s v="01. Low spend"/>
    <x v="1"/>
    <x v="0"/>
    <s v="Columbian Medium Roast Rg"/>
  </r>
  <r>
    <x v="11"/>
    <x v="4"/>
    <x v="0"/>
    <n v="12"/>
    <s v="weekday"/>
    <x v="1"/>
    <n v="2"/>
    <n v="1"/>
    <n v="1"/>
    <n v="14"/>
    <s v="01. Low spend"/>
    <x v="2"/>
    <x v="0"/>
    <s v="Brazilian Lg"/>
  </r>
  <r>
    <x v="11"/>
    <x v="4"/>
    <x v="0"/>
    <n v="12"/>
    <s v="weekday"/>
    <x v="1"/>
    <n v="1"/>
    <n v="1"/>
    <n v="1"/>
    <n v="7"/>
    <s v="01. Low spend"/>
    <x v="0"/>
    <x v="0"/>
    <s v="Brazilian Lg"/>
  </r>
  <r>
    <x v="11"/>
    <x v="4"/>
    <x v="0"/>
    <n v="12"/>
    <s v="weekday"/>
    <x v="1"/>
    <n v="2"/>
    <n v="1"/>
    <n v="1"/>
    <n v="6.5"/>
    <s v="01. Low spend"/>
    <x v="0"/>
    <x v="3"/>
    <s v="Hazelnut Biscotti"/>
  </r>
  <r>
    <x v="11"/>
    <x v="4"/>
    <x v="0"/>
    <n v="12"/>
    <s v="weekday"/>
    <x v="1"/>
    <n v="2"/>
    <n v="1"/>
    <n v="1"/>
    <n v="7.5"/>
    <s v="01. Low spend"/>
    <x v="2"/>
    <x v="3"/>
    <s v="Jumbo Savory Scone"/>
  </r>
  <r>
    <x v="11"/>
    <x v="4"/>
    <x v="0"/>
    <n v="12"/>
    <s v="weekday"/>
    <x v="1"/>
    <n v="1"/>
    <n v="1"/>
    <n v="1"/>
    <n v="2.5"/>
    <s v="01. Low spend"/>
    <x v="0"/>
    <x v="0"/>
    <s v="Our Old Time Diner Blend Rg"/>
  </r>
  <r>
    <x v="11"/>
    <x v="4"/>
    <x v="0"/>
    <n v="12"/>
    <s v="weekday"/>
    <x v="1"/>
    <n v="1"/>
    <n v="1"/>
    <n v="1"/>
    <n v="0.8"/>
    <s v="01. Low spend"/>
    <x v="2"/>
    <x v="4"/>
    <s v="Hazelnut syrup"/>
  </r>
  <r>
    <x v="11"/>
    <x v="4"/>
    <x v="0"/>
    <n v="12"/>
    <s v="weekday"/>
    <x v="1"/>
    <n v="1"/>
    <n v="1"/>
    <n v="1"/>
    <n v="3.75"/>
    <s v="01. Low spend"/>
    <x v="2"/>
    <x v="3"/>
    <s v="Chocolate Croissant"/>
  </r>
  <r>
    <x v="11"/>
    <x v="4"/>
    <x v="0"/>
    <n v="12"/>
    <s v="weekday"/>
    <x v="1"/>
    <n v="1"/>
    <n v="1"/>
    <n v="1"/>
    <n v="4.25"/>
    <s v="01. Low spend"/>
    <x v="2"/>
    <x v="0"/>
    <s v="Latte Rg"/>
  </r>
  <r>
    <x v="11"/>
    <x v="4"/>
    <x v="0"/>
    <n v="12"/>
    <s v="weekday"/>
    <x v="1"/>
    <n v="1"/>
    <n v="1"/>
    <n v="1"/>
    <n v="3"/>
    <s v="01. Low spend"/>
    <x v="0"/>
    <x v="1"/>
    <s v="Earl Grey Lg"/>
  </r>
  <r>
    <x v="11"/>
    <x v="4"/>
    <x v="0"/>
    <n v="12"/>
    <s v="weekday"/>
    <x v="1"/>
    <n v="1"/>
    <n v="1"/>
    <n v="1"/>
    <n v="3"/>
    <s v="01. Low spend"/>
    <x v="1"/>
    <x v="0"/>
    <s v="Brazilian Rg"/>
  </r>
  <r>
    <x v="11"/>
    <x v="4"/>
    <x v="0"/>
    <n v="12"/>
    <s v="weekday"/>
    <x v="1"/>
    <n v="1"/>
    <n v="1"/>
    <n v="1"/>
    <n v="6"/>
    <s v="01. Low spend"/>
    <x v="0"/>
    <x v="0"/>
    <s v="Espresso shot"/>
  </r>
  <r>
    <x v="11"/>
    <x v="4"/>
    <x v="0"/>
    <n v="12"/>
    <s v="weekday"/>
    <x v="1"/>
    <n v="2"/>
    <n v="1"/>
    <n v="1"/>
    <n v="2.4000000000000004"/>
    <s v="01. Low spend"/>
    <x v="0"/>
    <x v="4"/>
    <s v="Sugar Free Vanilla syrup"/>
  </r>
  <r>
    <x v="11"/>
    <x v="4"/>
    <x v="0"/>
    <n v="12"/>
    <s v="weekday"/>
    <x v="1"/>
    <n v="2"/>
    <n v="1"/>
    <n v="1"/>
    <n v="6.5"/>
    <s v="01. Low spend"/>
    <x v="0"/>
    <x v="3"/>
    <s v="Ginger Scone"/>
  </r>
  <r>
    <x v="11"/>
    <x v="4"/>
    <x v="0"/>
    <n v="12"/>
    <s v="weekday"/>
    <x v="1"/>
    <n v="1"/>
    <n v="1"/>
    <n v="1"/>
    <n v="14.75"/>
    <s v="01. Low spend"/>
    <x v="0"/>
    <x v="6"/>
    <s v="Espresso Roast"/>
  </r>
  <r>
    <x v="11"/>
    <x v="4"/>
    <x v="0"/>
    <n v="12"/>
    <s v="weekday"/>
    <x v="1"/>
    <n v="1"/>
    <n v="1"/>
    <n v="1"/>
    <n v="12"/>
    <s v="01. Low spend"/>
    <x v="1"/>
    <x v="8"/>
    <s v="I Need My Bean! Diner mug"/>
  </r>
  <r>
    <x v="11"/>
    <x v="4"/>
    <x v="0"/>
    <n v="12"/>
    <s v="weekday"/>
    <x v="1"/>
    <n v="1"/>
    <n v="1"/>
    <n v="1"/>
    <n v="2.4500000000000002"/>
    <s v="01. Low spend"/>
    <x v="1"/>
    <x v="0"/>
    <s v="Jamaican Coffee River Sm"/>
  </r>
  <r>
    <x v="11"/>
    <x v="4"/>
    <x v="0"/>
    <n v="12"/>
    <s v="weekday"/>
    <x v="1"/>
    <n v="2"/>
    <n v="1"/>
    <n v="1"/>
    <n v="6"/>
    <s v="01. Low spend"/>
    <x v="0"/>
    <x v="0"/>
    <s v="Ethiopia Rg"/>
  </r>
  <r>
    <x v="11"/>
    <x v="4"/>
    <x v="0"/>
    <n v="12"/>
    <s v="weekday"/>
    <x v="1"/>
    <n v="1"/>
    <n v="1"/>
    <n v="1"/>
    <n v="5"/>
    <s v="01. Low spend"/>
    <x v="1"/>
    <x v="1"/>
    <s v="English Breakfast Rg"/>
  </r>
  <r>
    <x v="11"/>
    <x v="4"/>
    <x v="0"/>
    <n v="12"/>
    <s v="weekday"/>
    <x v="1"/>
    <n v="2"/>
    <n v="1"/>
    <n v="1"/>
    <n v="11.25"/>
    <s v="01. Low spend"/>
    <x v="0"/>
    <x v="0"/>
    <s v="Jamaican Coffee River Lg"/>
  </r>
  <r>
    <x v="11"/>
    <x v="4"/>
    <x v="0"/>
    <n v="12"/>
    <s v="weekday"/>
    <x v="1"/>
    <n v="2"/>
    <n v="1"/>
    <n v="1"/>
    <n v="4.9000000000000004"/>
    <s v="01. Low spend"/>
    <x v="2"/>
    <x v="0"/>
    <s v="Jamaican Coffee River Sm"/>
  </r>
  <r>
    <x v="11"/>
    <x v="4"/>
    <x v="0"/>
    <n v="12"/>
    <s v="weekday"/>
    <x v="1"/>
    <n v="2"/>
    <n v="1"/>
    <n v="1"/>
    <n v="9"/>
    <s v="01. Low spend"/>
    <x v="1"/>
    <x v="0"/>
    <s v="Our Old Time Diner Blend Lg"/>
  </r>
  <r>
    <x v="11"/>
    <x v="4"/>
    <x v="0"/>
    <n v="12"/>
    <s v="weekday"/>
    <x v="1"/>
    <n v="3"/>
    <n v="1"/>
    <n v="1"/>
    <n v="6.6000000000000005"/>
    <s v="01. Low spend"/>
    <x v="1"/>
    <x v="0"/>
    <s v="Brazilian Sm"/>
  </r>
  <r>
    <x v="11"/>
    <x v="4"/>
    <x v="0"/>
    <n v="12"/>
    <s v="weekday"/>
    <x v="1"/>
    <n v="2"/>
    <n v="1"/>
    <n v="1"/>
    <n v="5"/>
    <s v="01. Low spend"/>
    <x v="1"/>
    <x v="0"/>
    <s v="Our Old Time Diner Blend Rg"/>
  </r>
  <r>
    <x v="11"/>
    <x v="4"/>
    <x v="0"/>
    <n v="12"/>
    <s v="weekday"/>
    <x v="1"/>
    <n v="1"/>
    <n v="1"/>
    <n v="1"/>
    <n v="5"/>
    <s v="01. Low spend"/>
    <x v="1"/>
    <x v="1"/>
    <s v="Serenity Green Tea Rg"/>
  </r>
  <r>
    <x v="11"/>
    <x v="4"/>
    <x v="0"/>
    <n v="12"/>
    <s v="weekday"/>
    <x v="1"/>
    <n v="2"/>
    <n v="1"/>
    <n v="1"/>
    <n v="9"/>
    <s v="01. Low spend"/>
    <x v="0"/>
    <x v="1"/>
    <s v="English Breakfast Lg"/>
  </r>
  <r>
    <x v="11"/>
    <x v="4"/>
    <x v="0"/>
    <n v="12"/>
    <s v="weekday"/>
    <x v="1"/>
    <n v="2"/>
    <n v="1"/>
    <n v="1"/>
    <n v="7.5"/>
    <s v="01. Low spend"/>
    <x v="0"/>
    <x v="3"/>
    <s v="Almond Croissant"/>
  </r>
  <r>
    <x v="11"/>
    <x v="4"/>
    <x v="0"/>
    <n v="12"/>
    <s v="weekday"/>
    <x v="1"/>
    <n v="1"/>
    <n v="1"/>
    <n v="1"/>
    <n v="4.25"/>
    <s v="01. Low spend"/>
    <x v="0"/>
    <x v="0"/>
    <s v="Cappuccino Lg"/>
  </r>
  <r>
    <x v="11"/>
    <x v="4"/>
    <x v="0"/>
    <n v="12"/>
    <s v="weekday"/>
    <x v="1"/>
    <n v="1"/>
    <n v="1"/>
    <n v="1"/>
    <n v="0.8"/>
    <s v="01. Low spend"/>
    <x v="2"/>
    <x v="4"/>
    <s v="Carmel syrup"/>
  </r>
  <r>
    <x v="11"/>
    <x v="4"/>
    <x v="0"/>
    <n v="12"/>
    <s v="weekday"/>
    <x v="1"/>
    <n v="1"/>
    <n v="1"/>
    <n v="1"/>
    <n v="3"/>
    <s v="01. Low spend"/>
    <x v="2"/>
    <x v="0"/>
    <s v="Espresso shot"/>
  </r>
  <r>
    <x v="11"/>
    <x v="4"/>
    <x v="0"/>
    <n v="12"/>
    <s v="weekday"/>
    <x v="1"/>
    <n v="1"/>
    <n v="1"/>
    <n v="1"/>
    <n v="5"/>
    <s v="01. Low spend"/>
    <x v="1"/>
    <x v="1"/>
    <s v="Traditional Blend Chai Rg"/>
  </r>
  <r>
    <x v="11"/>
    <x v="4"/>
    <x v="0"/>
    <n v="12"/>
    <s v="weekday"/>
    <x v="1"/>
    <n v="2"/>
    <n v="1"/>
    <n v="1"/>
    <n v="7.5"/>
    <s v="01. Low spend"/>
    <x v="2"/>
    <x v="1"/>
    <s v="Earl Grey Rg"/>
  </r>
  <r>
    <x v="11"/>
    <x v="4"/>
    <x v="0"/>
    <n v="12"/>
    <s v="weekday"/>
    <x v="1"/>
    <n v="2"/>
    <n v="1"/>
    <n v="1"/>
    <n v="6.5"/>
    <s v="01. Low spend"/>
    <x v="1"/>
    <x v="3"/>
    <s v="Cranberry Scone"/>
  </r>
  <r>
    <x v="11"/>
    <x v="4"/>
    <x v="0"/>
    <n v="12"/>
    <s v="weekday"/>
    <x v="1"/>
    <n v="1"/>
    <n v="1"/>
    <n v="1"/>
    <n v="20.45"/>
    <s v="01. Low spend"/>
    <x v="1"/>
    <x v="6"/>
    <s v="Primo Espresso Roast"/>
  </r>
  <r>
    <x v="11"/>
    <x v="4"/>
    <x v="0"/>
    <n v="12"/>
    <s v="weekday"/>
    <x v="1"/>
    <n v="1"/>
    <n v="1"/>
    <n v="1"/>
    <n v="7.5"/>
    <s v="01. Low spend"/>
    <x v="2"/>
    <x v="0"/>
    <s v="Jamaican Coffee River Lg"/>
  </r>
  <r>
    <x v="11"/>
    <x v="4"/>
    <x v="0"/>
    <n v="12"/>
    <s v="weekday"/>
    <x v="1"/>
    <n v="1"/>
    <n v="1"/>
    <n v="1"/>
    <n v="4"/>
    <s v="01. Low spend"/>
    <x v="1"/>
    <x v="0"/>
    <s v="Our Old Time Diner Blend Sm"/>
  </r>
  <r>
    <x v="11"/>
    <x v="4"/>
    <x v="0"/>
    <n v="12"/>
    <s v="weekday"/>
    <x v="1"/>
    <n v="1"/>
    <n v="1"/>
    <n v="1"/>
    <n v="3.5"/>
    <s v="01. Low spend"/>
    <x v="1"/>
    <x v="3"/>
    <s v="Croissant"/>
  </r>
  <r>
    <x v="11"/>
    <x v="4"/>
    <x v="0"/>
    <n v="12"/>
    <s v="weekday"/>
    <x v="1"/>
    <n v="1"/>
    <n v="1"/>
    <n v="1"/>
    <n v="5"/>
    <s v="01. Low spend"/>
    <x v="1"/>
    <x v="1"/>
    <s v="Earl Grey Rg"/>
  </r>
  <r>
    <x v="11"/>
    <x v="4"/>
    <x v="0"/>
    <n v="12"/>
    <s v="weekday"/>
    <x v="1"/>
    <n v="1"/>
    <n v="1"/>
    <n v="1"/>
    <n v="9.5"/>
    <s v="01. Low spend"/>
    <x v="0"/>
    <x v="2"/>
    <s v="Sustainably Grown Organic Lg"/>
  </r>
  <r>
    <x v="11"/>
    <x v="4"/>
    <x v="0"/>
    <n v="12"/>
    <s v="weekday"/>
    <x v="1"/>
    <n v="1"/>
    <n v="1"/>
    <n v="1"/>
    <n v="3.25"/>
    <s v="01. Low spend"/>
    <x v="2"/>
    <x v="3"/>
    <s v="Cranberry Scone"/>
  </r>
  <r>
    <x v="11"/>
    <x v="4"/>
    <x v="0"/>
    <n v="12"/>
    <s v="weekday"/>
    <x v="1"/>
    <n v="1"/>
    <n v="1"/>
    <n v="1"/>
    <n v="6"/>
    <s v="01. Low spend"/>
    <x v="0"/>
    <x v="1"/>
    <s v="Serenity Green Tea Lg"/>
  </r>
  <r>
    <x v="11"/>
    <x v="4"/>
    <x v="0"/>
    <n v="12"/>
    <s v="weekday"/>
    <x v="1"/>
    <n v="1"/>
    <n v="1"/>
    <n v="1"/>
    <n v="5.0999999999999996"/>
    <s v="01. Low spend"/>
    <x v="0"/>
    <x v="1"/>
    <s v="Spicy Eye Opener Chai Rg"/>
  </r>
  <r>
    <x v="11"/>
    <x v="4"/>
    <x v="0"/>
    <n v="12"/>
    <s v="weekday"/>
    <x v="1"/>
    <n v="1"/>
    <n v="1"/>
    <n v="1"/>
    <n v="10"/>
    <s v="01. Low spend"/>
    <x v="0"/>
    <x v="6"/>
    <s v="Guatemalan Sustainably Grown"/>
  </r>
  <r>
    <x v="11"/>
    <x v="4"/>
    <x v="0"/>
    <n v="12"/>
    <s v="weekday"/>
    <x v="1"/>
    <n v="2"/>
    <n v="1"/>
    <n v="1"/>
    <n v="5"/>
    <s v="01. Low spend"/>
    <x v="0"/>
    <x v="1"/>
    <s v="Earl Grey Rg"/>
  </r>
  <r>
    <x v="11"/>
    <x v="4"/>
    <x v="0"/>
    <n v="12"/>
    <s v="weekday"/>
    <x v="1"/>
    <n v="1"/>
    <n v="1"/>
    <n v="1"/>
    <n v="3.1"/>
    <s v="01. Low spend"/>
    <x v="1"/>
    <x v="0"/>
    <s v="Jamaican Coffee River Rg"/>
  </r>
  <r>
    <x v="11"/>
    <x v="4"/>
    <x v="0"/>
    <n v="12"/>
    <s v="weekday"/>
    <x v="1"/>
    <n v="1"/>
    <n v="1"/>
    <n v="1"/>
    <n v="2.5"/>
    <s v="01. Low spend"/>
    <x v="0"/>
    <x v="0"/>
    <s v="Columbian Medium Roast Rg"/>
  </r>
  <r>
    <x v="11"/>
    <x v="4"/>
    <x v="0"/>
    <n v="12"/>
    <s v="weekday"/>
    <x v="1"/>
    <n v="1"/>
    <n v="1"/>
    <n v="1"/>
    <n v="8"/>
    <s v="01. Low spend"/>
    <x v="2"/>
    <x v="1"/>
    <s v="Morning Sunrise Chai Lg"/>
  </r>
  <r>
    <x v="11"/>
    <x v="4"/>
    <x v="0"/>
    <n v="12"/>
    <s v="weekday"/>
    <x v="1"/>
    <n v="1"/>
    <n v="1"/>
    <n v="1"/>
    <n v="3"/>
    <s v="01. Low spend"/>
    <x v="0"/>
    <x v="0"/>
    <s v="Our Old Time Diner Blend Lg"/>
  </r>
  <r>
    <x v="11"/>
    <x v="4"/>
    <x v="0"/>
    <n v="12"/>
    <s v="weekday"/>
    <x v="2"/>
    <n v="1"/>
    <n v="1"/>
    <n v="1"/>
    <n v="7.5"/>
    <s v="01. Low spend"/>
    <x v="1"/>
    <x v="2"/>
    <s v="Sustainably Grown Organic Rg"/>
  </r>
  <r>
    <x v="11"/>
    <x v="4"/>
    <x v="0"/>
    <n v="12"/>
    <s v="weekday"/>
    <x v="2"/>
    <n v="1"/>
    <n v="1"/>
    <n v="1"/>
    <n v="8.5"/>
    <s v="01. Low spend"/>
    <x v="0"/>
    <x v="0"/>
    <s v="Cappuccino Lg"/>
  </r>
  <r>
    <x v="11"/>
    <x v="4"/>
    <x v="0"/>
    <n v="12"/>
    <s v="weekday"/>
    <x v="2"/>
    <n v="2"/>
    <n v="1"/>
    <n v="1"/>
    <n v="2.4000000000000004"/>
    <s v="01. Low spend"/>
    <x v="0"/>
    <x v="4"/>
    <s v="Carmel syrup"/>
  </r>
  <r>
    <x v="11"/>
    <x v="4"/>
    <x v="0"/>
    <n v="12"/>
    <s v="weekday"/>
    <x v="2"/>
    <n v="2"/>
    <n v="1"/>
    <n v="1"/>
    <n v="9"/>
    <s v="01. Low spend"/>
    <x v="0"/>
    <x v="1"/>
    <s v="Peppermint Lg"/>
  </r>
  <r>
    <x v="11"/>
    <x v="4"/>
    <x v="0"/>
    <n v="12"/>
    <s v="weekday"/>
    <x v="2"/>
    <n v="1"/>
    <n v="1"/>
    <n v="1"/>
    <n v="3.1"/>
    <s v="01. Low spend"/>
    <x v="1"/>
    <x v="1"/>
    <s v="Spicy Eye Opener Chai Lg"/>
  </r>
  <r>
    <x v="11"/>
    <x v="4"/>
    <x v="0"/>
    <n v="12"/>
    <s v="weekday"/>
    <x v="2"/>
    <n v="1"/>
    <n v="1"/>
    <n v="1"/>
    <n v="2.5"/>
    <s v="01. Low spend"/>
    <x v="0"/>
    <x v="1"/>
    <s v="Earl Grey Rg"/>
  </r>
  <r>
    <x v="11"/>
    <x v="4"/>
    <x v="0"/>
    <n v="12"/>
    <s v="weekday"/>
    <x v="2"/>
    <n v="1"/>
    <n v="1"/>
    <n v="1"/>
    <n v="6"/>
    <s v="01. Low spend"/>
    <x v="1"/>
    <x v="0"/>
    <s v="Columbian Medium Roast Lg"/>
  </r>
  <r>
    <x v="11"/>
    <x v="4"/>
    <x v="0"/>
    <n v="12"/>
    <s v="weekday"/>
    <x v="2"/>
    <n v="2"/>
    <n v="1"/>
    <n v="1"/>
    <n v="9"/>
    <s v="01. Low spend"/>
    <x v="1"/>
    <x v="0"/>
    <s v="Ouro Brasileiro shot"/>
  </r>
  <r>
    <x v="11"/>
    <x v="4"/>
    <x v="0"/>
    <n v="12"/>
    <s v="weekday"/>
    <x v="2"/>
    <n v="1"/>
    <n v="1"/>
    <n v="1"/>
    <n v="3.75"/>
    <s v="01. Low spend"/>
    <x v="1"/>
    <x v="3"/>
    <s v="Jumbo Savory Scone"/>
  </r>
  <r>
    <x v="11"/>
    <x v="4"/>
    <x v="0"/>
    <n v="12"/>
    <s v="weekday"/>
    <x v="2"/>
    <n v="1"/>
    <n v="1"/>
    <n v="1"/>
    <n v="3.1"/>
    <s v="01. Low spend"/>
    <x v="2"/>
    <x v="1"/>
    <s v="Spicy Eye Opener Chai Lg"/>
  </r>
  <r>
    <x v="11"/>
    <x v="4"/>
    <x v="0"/>
    <n v="12"/>
    <s v="weekday"/>
    <x v="2"/>
    <n v="2"/>
    <n v="1"/>
    <n v="1"/>
    <n v="6"/>
    <s v="01. Low spend"/>
    <x v="1"/>
    <x v="0"/>
    <s v="Columbian Medium Roast Sm"/>
  </r>
  <r>
    <x v="11"/>
    <x v="4"/>
    <x v="0"/>
    <n v="12"/>
    <s v="weekday"/>
    <x v="2"/>
    <n v="1"/>
    <n v="1"/>
    <n v="1"/>
    <n v="3"/>
    <s v="01. Low spend"/>
    <x v="2"/>
    <x v="3"/>
    <s v="Oatmeal Scone"/>
  </r>
  <r>
    <x v="11"/>
    <x v="4"/>
    <x v="0"/>
    <n v="12"/>
    <s v="weekday"/>
    <x v="2"/>
    <n v="1"/>
    <n v="1"/>
    <n v="1"/>
    <n v="2.5"/>
    <s v="01. Low spend"/>
    <x v="1"/>
    <x v="0"/>
    <s v="Our Old Time Diner Blend Rg"/>
  </r>
  <r>
    <x v="11"/>
    <x v="4"/>
    <x v="0"/>
    <n v="12"/>
    <s v="weekday"/>
    <x v="2"/>
    <n v="1"/>
    <n v="1"/>
    <n v="1"/>
    <n v="6"/>
    <s v="01. Low spend"/>
    <x v="2"/>
    <x v="0"/>
    <s v="Columbian Medium Roast Lg"/>
  </r>
  <r>
    <x v="11"/>
    <x v="4"/>
    <x v="0"/>
    <n v="12"/>
    <s v="weekday"/>
    <x v="2"/>
    <n v="2"/>
    <n v="1"/>
    <n v="1"/>
    <n v="4.4000000000000004"/>
    <s v="01. Low spend"/>
    <x v="1"/>
    <x v="0"/>
    <s v="Brazilian Sm"/>
  </r>
  <r>
    <x v="11"/>
    <x v="4"/>
    <x v="0"/>
    <n v="12"/>
    <s v="weekday"/>
    <x v="2"/>
    <n v="1"/>
    <n v="1"/>
    <n v="1"/>
    <n v="6"/>
    <s v="01. Low spend"/>
    <x v="2"/>
    <x v="1"/>
    <s v="Serenity Green Tea Lg"/>
  </r>
  <r>
    <x v="11"/>
    <x v="4"/>
    <x v="0"/>
    <n v="12"/>
    <s v="weekday"/>
    <x v="2"/>
    <n v="2"/>
    <n v="1"/>
    <n v="1"/>
    <n v="9"/>
    <s v="01. Low spend"/>
    <x v="2"/>
    <x v="0"/>
    <s v="Ethiopia Rg"/>
  </r>
  <r>
    <x v="11"/>
    <x v="4"/>
    <x v="0"/>
    <n v="12"/>
    <s v="weekday"/>
    <x v="2"/>
    <n v="3"/>
    <n v="1"/>
    <n v="1"/>
    <n v="15"/>
    <s v="01. Low spend"/>
    <x v="2"/>
    <x v="1"/>
    <s v="Earl Grey Rg"/>
  </r>
  <r>
    <x v="11"/>
    <x v="4"/>
    <x v="0"/>
    <n v="12"/>
    <s v="weekday"/>
    <x v="2"/>
    <n v="1"/>
    <n v="1"/>
    <n v="1"/>
    <n v="8.5"/>
    <s v="01. Low spend"/>
    <x v="1"/>
    <x v="0"/>
    <s v="Cappuccino Lg"/>
  </r>
  <r>
    <x v="11"/>
    <x v="4"/>
    <x v="0"/>
    <n v="12"/>
    <s v="weekday"/>
    <x v="2"/>
    <n v="1"/>
    <n v="1"/>
    <n v="1"/>
    <n v="1.6"/>
    <s v="01. Low spend"/>
    <x v="1"/>
    <x v="4"/>
    <s v="Carmel syrup"/>
  </r>
  <r>
    <x v="11"/>
    <x v="4"/>
    <x v="0"/>
    <n v="12"/>
    <s v="weekday"/>
    <x v="2"/>
    <n v="1"/>
    <n v="1"/>
    <n v="1"/>
    <n v="3"/>
    <s v="01. Low spend"/>
    <x v="1"/>
    <x v="3"/>
    <s v="Oatmeal Scone"/>
  </r>
  <r>
    <x v="11"/>
    <x v="4"/>
    <x v="0"/>
    <n v="12"/>
    <s v="weekday"/>
    <x v="2"/>
    <n v="1"/>
    <n v="1"/>
    <n v="1"/>
    <n v="7"/>
    <s v="01. Low spend"/>
    <x v="2"/>
    <x v="0"/>
    <s v="Brazilian Lg"/>
  </r>
  <r>
    <x v="11"/>
    <x v="4"/>
    <x v="0"/>
    <n v="12"/>
    <s v="weekday"/>
    <x v="2"/>
    <n v="1"/>
    <n v="1"/>
    <n v="1"/>
    <n v="3"/>
    <s v="01. Low spend"/>
    <x v="0"/>
    <x v="0"/>
    <s v="Ethiopia Rg"/>
  </r>
  <r>
    <x v="11"/>
    <x v="4"/>
    <x v="0"/>
    <n v="12"/>
    <s v="weekday"/>
    <x v="2"/>
    <n v="1"/>
    <n v="1"/>
    <n v="1"/>
    <n v="4.4000000000000004"/>
    <s v="01. Low spend"/>
    <x v="2"/>
    <x v="0"/>
    <s v="Ethiopia Sm"/>
  </r>
  <r>
    <x v="11"/>
    <x v="4"/>
    <x v="0"/>
    <n v="12"/>
    <s v="weekday"/>
    <x v="2"/>
    <n v="2"/>
    <n v="1"/>
    <n v="1"/>
    <n v="10.5"/>
    <s v="01. Low spend"/>
    <x v="0"/>
    <x v="0"/>
    <s v="Brazilian Lg"/>
  </r>
  <r>
    <x v="11"/>
    <x v="4"/>
    <x v="0"/>
    <n v="12"/>
    <s v="weekday"/>
    <x v="2"/>
    <n v="3"/>
    <n v="1"/>
    <n v="1"/>
    <n v="11.25"/>
    <s v="01. Low spend"/>
    <x v="0"/>
    <x v="3"/>
    <s v="Almond Croissant"/>
  </r>
  <r>
    <x v="11"/>
    <x v="4"/>
    <x v="0"/>
    <n v="12"/>
    <s v="weekday"/>
    <x v="2"/>
    <n v="1"/>
    <n v="1"/>
    <n v="1"/>
    <n v="3"/>
    <s v="01. Low spend"/>
    <x v="0"/>
    <x v="0"/>
    <s v="Brazilian Rg"/>
  </r>
  <r>
    <x v="11"/>
    <x v="4"/>
    <x v="0"/>
    <n v="12"/>
    <s v="weekday"/>
    <x v="2"/>
    <n v="1"/>
    <n v="1"/>
    <n v="1"/>
    <n v="5"/>
    <s v="01. Low spend"/>
    <x v="2"/>
    <x v="1"/>
    <s v="Lemon Grass Rg"/>
  </r>
  <r>
    <x v="11"/>
    <x v="4"/>
    <x v="0"/>
    <n v="12"/>
    <s v="weekday"/>
    <x v="2"/>
    <n v="1"/>
    <n v="1"/>
    <n v="1"/>
    <n v="3.75"/>
    <s v="01. Low spend"/>
    <x v="0"/>
    <x v="2"/>
    <s v="Sustainably Grown Organic Rg"/>
  </r>
  <r>
    <x v="11"/>
    <x v="4"/>
    <x v="0"/>
    <n v="12"/>
    <s v="weekday"/>
    <x v="2"/>
    <n v="1"/>
    <n v="1"/>
    <n v="1"/>
    <n v="3.75"/>
    <s v="01. Low spend"/>
    <x v="0"/>
    <x v="0"/>
    <s v="Latte"/>
  </r>
  <r>
    <x v="11"/>
    <x v="4"/>
    <x v="0"/>
    <n v="12"/>
    <s v="weekday"/>
    <x v="2"/>
    <n v="1"/>
    <n v="1"/>
    <n v="1"/>
    <n v="3"/>
    <s v="01. Low spend"/>
    <x v="0"/>
    <x v="1"/>
    <s v="Lemon Grass Lg"/>
  </r>
  <r>
    <x v="11"/>
    <x v="4"/>
    <x v="0"/>
    <n v="12"/>
    <s v="weekday"/>
    <x v="2"/>
    <n v="1"/>
    <n v="1"/>
    <n v="1"/>
    <n v="3.5"/>
    <s v="01. Low spend"/>
    <x v="0"/>
    <x v="3"/>
    <s v="Chocolate Chip Biscotti"/>
  </r>
  <r>
    <x v="11"/>
    <x v="4"/>
    <x v="0"/>
    <n v="12"/>
    <s v="weekday"/>
    <x v="2"/>
    <n v="1"/>
    <n v="1"/>
    <n v="1"/>
    <n v="9.25"/>
    <s v="01. Low spend"/>
    <x v="2"/>
    <x v="5"/>
    <s v="Serenity Green Tea"/>
  </r>
  <r>
    <x v="11"/>
    <x v="4"/>
    <x v="0"/>
    <n v="12"/>
    <s v="weekday"/>
    <x v="2"/>
    <n v="3"/>
    <n v="1"/>
    <n v="1"/>
    <n v="18.75"/>
    <s v="01. Low spend"/>
    <x v="1"/>
    <x v="0"/>
    <s v="Jamaican Coffee River Lg"/>
  </r>
  <r>
    <x v="11"/>
    <x v="4"/>
    <x v="0"/>
    <n v="12"/>
    <s v="weekday"/>
    <x v="2"/>
    <n v="1"/>
    <n v="1"/>
    <n v="1"/>
    <n v="5"/>
    <s v="01. Low spend"/>
    <x v="0"/>
    <x v="0"/>
    <s v="Our Old Time Diner Blend Rg"/>
  </r>
  <r>
    <x v="11"/>
    <x v="4"/>
    <x v="0"/>
    <n v="12"/>
    <s v="weekday"/>
    <x v="2"/>
    <n v="1"/>
    <n v="1"/>
    <n v="1"/>
    <n v="3.25"/>
    <s v="01. Low spend"/>
    <x v="2"/>
    <x v="3"/>
    <s v="Hazelnut Biscotti"/>
  </r>
  <r>
    <x v="11"/>
    <x v="4"/>
    <x v="0"/>
    <n v="12"/>
    <s v="weekday"/>
    <x v="2"/>
    <n v="1"/>
    <n v="1"/>
    <n v="1"/>
    <n v="5"/>
    <s v="01. Low spend"/>
    <x v="1"/>
    <x v="1"/>
    <s v="Traditional Blend Chai Rg"/>
  </r>
  <r>
    <x v="11"/>
    <x v="4"/>
    <x v="0"/>
    <n v="12"/>
    <s v="weekday"/>
    <x v="2"/>
    <n v="1"/>
    <n v="1"/>
    <n v="1"/>
    <n v="5"/>
    <s v="01. Low spend"/>
    <x v="0"/>
    <x v="1"/>
    <s v="Peppermint Rg"/>
  </r>
  <r>
    <x v="11"/>
    <x v="4"/>
    <x v="0"/>
    <n v="12"/>
    <s v="weekday"/>
    <x v="2"/>
    <n v="1"/>
    <n v="1"/>
    <n v="1"/>
    <n v="21"/>
    <s v="01. Low spend"/>
    <x v="0"/>
    <x v="6"/>
    <s v="Ethiopia"/>
  </r>
  <r>
    <x v="11"/>
    <x v="4"/>
    <x v="0"/>
    <n v="12"/>
    <s v="weekday"/>
    <x v="2"/>
    <n v="1"/>
    <n v="1"/>
    <n v="1"/>
    <n v="3.75"/>
    <s v="01. Low spend"/>
    <x v="2"/>
    <x v="3"/>
    <s v="Almond Croissant"/>
  </r>
  <r>
    <x v="11"/>
    <x v="4"/>
    <x v="0"/>
    <n v="12"/>
    <s v="weekday"/>
    <x v="2"/>
    <n v="1"/>
    <n v="1"/>
    <n v="1"/>
    <n v="5"/>
    <s v="01. Low spend"/>
    <x v="0"/>
    <x v="1"/>
    <s v="English Breakfast Rg"/>
  </r>
  <r>
    <x v="11"/>
    <x v="4"/>
    <x v="0"/>
    <n v="12"/>
    <s v="weekday"/>
    <x v="2"/>
    <n v="1"/>
    <n v="1"/>
    <n v="1"/>
    <n v="5"/>
    <s v="01. Low spend"/>
    <x v="2"/>
    <x v="1"/>
    <s v="Peppermint Rg"/>
  </r>
  <r>
    <x v="11"/>
    <x v="4"/>
    <x v="0"/>
    <n v="12"/>
    <s v="weekday"/>
    <x v="2"/>
    <n v="1"/>
    <n v="1"/>
    <n v="1"/>
    <n v="3.1"/>
    <s v="01. Low spend"/>
    <x v="0"/>
    <x v="0"/>
    <s v="Jamaican Coffee River Rg"/>
  </r>
  <r>
    <x v="11"/>
    <x v="4"/>
    <x v="0"/>
    <n v="12"/>
    <s v="weekday"/>
    <x v="2"/>
    <n v="2"/>
    <n v="1"/>
    <n v="1"/>
    <n v="4"/>
    <s v="01. Low spend"/>
    <x v="2"/>
    <x v="0"/>
    <s v="Columbian Medium Roast Sm"/>
  </r>
  <r>
    <x v="11"/>
    <x v="4"/>
    <x v="0"/>
    <n v="12"/>
    <s v="weekday"/>
    <x v="2"/>
    <n v="1"/>
    <n v="1"/>
    <n v="1"/>
    <n v="3"/>
    <s v="01. Low spend"/>
    <x v="1"/>
    <x v="0"/>
    <s v="Brazilian Rg"/>
  </r>
  <r>
    <x v="11"/>
    <x v="4"/>
    <x v="0"/>
    <n v="12"/>
    <s v="weekday"/>
    <x v="2"/>
    <n v="1"/>
    <n v="1"/>
    <n v="1"/>
    <n v="1.6"/>
    <s v="01. Low spend"/>
    <x v="2"/>
    <x v="4"/>
    <s v="Chocolate syrup"/>
  </r>
  <r>
    <x v="11"/>
    <x v="4"/>
    <x v="0"/>
    <n v="12"/>
    <s v="weekday"/>
    <x v="2"/>
    <n v="1"/>
    <n v="1"/>
    <n v="1"/>
    <n v="8.5"/>
    <s v="01. Low spend"/>
    <x v="2"/>
    <x v="0"/>
    <s v="Cappuccino Lg"/>
  </r>
  <r>
    <x v="11"/>
    <x v="4"/>
    <x v="0"/>
    <n v="12"/>
    <s v="weekday"/>
    <x v="2"/>
    <n v="1"/>
    <n v="1"/>
    <n v="1"/>
    <n v="3.5"/>
    <s v="01. Low spend"/>
    <x v="1"/>
    <x v="3"/>
    <s v="Ginger Biscotti"/>
  </r>
  <r>
    <x v="11"/>
    <x v="4"/>
    <x v="0"/>
    <n v="12"/>
    <s v="weekday"/>
    <x v="2"/>
    <n v="1"/>
    <n v="1"/>
    <n v="1"/>
    <n v="6"/>
    <s v="01. Low spend"/>
    <x v="1"/>
    <x v="1"/>
    <s v="Earl Grey Lg"/>
  </r>
  <r>
    <x v="11"/>
    <x v="4"/>
    <x v="0"/>
    <n v="12"/>
    <s v="weekday"/>
    <x v="2"/>
    <n v="1"/>
    <n v="1"/>
    <n v="1"/>
    <n v="3.5"/>
    <s v="01. Low spend"/>
    <x v="1"/>
    <x v="3"/>
    <s v="Croissant"/>
  </r>
  <r>
    <x v="11"/>
    <x v="4"/>
    <x v="0"/>
    <n v="12"/>
    <s v="weekday"/>
    <x v="2"/>
    <n v="1"/>
    <n v="1"/>
    <n v="1"/>
    <n v="2.5"/>
    <s v="01. Low spend"/>
    <x v="2"/>
    <x v="1"/>
    <s v="Traditional Blend Chai Rg"/>
  </r>
  <r>
    <x v="11"/>
    <x v="4"/>
    <x v="0"/>
    <n v="12"/>
    <s v="weekday"/>
    <x v="2"/>
    <n v="1"/>
    <n v="1"/>
    <n v="1"/>
    <n v="5"/>
    <s v="01. Low spend"/>
    <x v="1"/>
    <x v="1"/>
    <s v="Earl Grey Rg"/>
  </r>
  <r>
    <x v="11"/>
    <x v="4"/>
    <x v="0"/>
    <n v="12"/>
    <s v="weekday"/>
    <x v="2"/>
    <n v="1"/>
    <n v="1"/>
    <n v="1"/>
    <n v="6"/>
    <s v="01. Low spend"/>
    <x v="1"/>
    <x v="1"/>
    <s v="Lemon Grass Lg"/>
  </r>
  <r>
    <x v="11"/>
    <x v="4"/>
    <x v="0"/>
    <n v="12"/>
    <s v="weekday"/>
    <x v="2"/>
    <n v="1"/>
    <n v="1"/>
    <n v="1"/>
    <n v="3"/>
    <s v="01. Low spend"/>
    <x v="1"/>
    <x v="1"/>
    <s v="Serenity Green Tea Lg"/>
  </r>
  <r>
    <x v="11"/>
    <x v="4"/>
    <x v="0"/>
    <n v="12"/>
    <s v="weekday"/>
    <x v="2"/>
    <n v="1"/>
    <n v="1"/>
    <n v="1"/>
    <n v="0.8"/>
    <s v="01. Low spend"/>
    <x v="2"/>
    <x v="4"/>
    <s v="Sugar Free Vanilla syrup"/>
  </r>
  <r>
    <x v="11"/>
    <x v="4"/>
    <x v="0"/>
    <n v="12"/>
    <s v="weekday"/>
    <x v="2"/>
    <n v="1"/>
    <n v="1"/>
    <n v="1"/>
    <n v="7.5"/>
    <s v="01. Low spend"/>
    <x v="2"/>
    <x v="0"/>
    <s v="Cappuccino"/>
  </r>
  <r>
    <x v="11"/>
    <x v="4"/>
    <x v="0"/>
    <n v="12"/>
    <s v="weekday"/>
    <x v="2"/>
    <n v="1"/>
    <n v="1"/>
    <n v="1"/>
    <n v="1.6"/>
    <s v="01. Low spend"/>
    <x v="2"/>
    <x v="4"/>
    <s v="Carmel syrup"/>
  </r>
  <r>
    <x v="11"/>
    <x v="4"/>
    <x v="0"/>
    <n v="12"/>
    <s v="weekday"/>
    <x v="2"/>
    <n v="1"/>
    <n v="1"/>
    <n v="1"/>
    <n v="3.5"/>
    <s v="01. Low spend"/>
    <x v="2"/>
    <x v="3"/>
    <s v="Chocolate Chip Biscotti"/>
  </r>
  <r>
    <x v="11"/>
    <x v="4"/>
    <x v="0"/>
    <n v="12"/>
    <s v="weekday"/>
    <x v="2"/>
    <n v="1"/>
    <n v="1"/>
    <n v="1"/>
    <n v="3"/>
    <s v="01. Low spend"/>
    <x v="2"/>
    <x v="0"/>
    <s v="Espresso shot"/>
  </r>
  <r>
    <x v="11"/>
    <x v="4"/>
    <x v="0"/>
    <n v="12"/>
    <s v="weekday"/>
    <x v="2"/>
    <n v="1"/>
    <n v="1"/>
    <n v="1"/>
    <n v="18"/>
    <s v="01. Low spend"/>
    <x v="1"/>
    <x v="6"/>
    <s v="Our Old Time Diner Blend"/>
  </r>
  <r>
    <x v="12"/>
    <x v="5"/>
    <x v="0"/>
    <n v="13"/>
    <s v="weekday"/>
    <x v="0"/>
    <n v="3"/>
    <n v="1"/>
    <n v="1"/>
    <n v="15"/>
    <s v="01. Low spend"/>
    <x v="0"/>
    <x v="0"/>
    <s v="Brazilian Rg"/>
  </r>
  <r>
    <x v="12"/>
    <x v="5"/>
    <x v="0"/>
    <n v="13"/>
    <s v="weekday"/>
    <x v="0"/>
    <n v="5"/>
    <n v="1"/>
    <n v="1"/>
    <n v="22.5"/>
    <s v="01. Low spend"/>
    <x v="0"/>
    <x v="3"/>
    <s v="Scottish Cream Scone"/>
  </r>
  <r>
    <x v="12"/>
    <x v="5"/>
    <x v="0"/>
    <n v="13"/>
    <s v="weekday"/>
    <x v="0"/>
    <n v="5"/>
    <n v="1"/>
    <n v="1"/>
    <n v="30"/>
    <s v="01. Low spend"/>
    <x v="0"/>
    <x v="0"/>
    <s v="Espresso shot"/>
  </r>
  <r>
    <x v="12"/>
    <x v="5"/>
    <x v="0"/>
    <n v="13"/>
    <s v="weekday"/>
    <x v="0"/>
    <n v="5"/>
    <n v="1"/>
    <n v="1"/>
    <n v="4.8000000000000007"/>
    <s v="01. Low spend"/>
    <x v="0"/>
    <x v="4"/>
    <s v="Carmel syrup"/>
  </r>
  <r>
    <x v="12"/>
    <x v="5"/>
    <x v="0"/>
    <n v="13"/>
    <s v="weekday"/>
    <x v="0"/>
    <n v="3"/>
    <n v="1"/>
    <n v="1"/>
    <n v="16"/>
    <s v="01. Low spend"/>
    <x v="0"/>
    <x v="1"/>
    <s v="Morning Sunrise Chai Lg"/>
  </r>
  <r>
    <x v="12"/>
    <x v="5"/>
    <x v="0"/>
    <n v="13"/>
    <s v="weekday"/>
    <x v="0"/>
    <n v="4"/>
    <n v="1"/>
    <n v="1"/>
    <n v="21"/>
    <s v="01. Low spend"/>
    <x v="2"/>
    <x v="2"/>
    <s v="Dark chocolate Rg"/>
  </r>
  <r>
    <x v="12"/>
    <x v="5"/>
    <x v="0"/>
    <n v="13"/>
    <s v="weekday"/>
    <x v="0"/>
    <n v="1"/>
    <n v="1"/>
    <n v="1"/>
    <n v="6.2"/>
    <s v="01. Low spend"/>
    <x v="0"/>
    <x v="0"/>
    <s v="Jamaican Coffee River Rg"/>
  </r>
  <r>
    <x v="12"/>
    <x v="5"/>
    <x v="0"/>
    <n v="13"/>
    <s v="weekday"/>
    <x v="0"/>
    <n v="3"/>
    <n v="1"/>
    <n v="1"/>
    <n v="12.5"/>
    <s v="01. Low spend"/>
    <x v="2"/>
    <x v="1"/>
    <s v="Lemon Grass Rg"/>
  </r>
  <r>
    <x v="12"/>
    <x v="5"/>
    <x v="0"/>
    <n v="13"/>
    <s v="weekday"/>
    <x v="0"/>
    <n v="2"/>
    <n v="1"/>
    <n v="1"/>
    <n v="17"/>
    <s v="01. Low spend"/>
    <x v="0"/>
    <x v="0"/>
    <s v="Cappuccino Lg"/>
  </r>
  <r>
    <x v="12"/>
    <x v="5"/>
    <x v="0"/>
    <n v="13"/>
    <s v="weekday"/>
    <x v="0"/>
    <n v="4"/>
    <n v="1"/>
    <n v="1"/>
    <n v="13"/>
    <s v="01. Low spend"/>
    <x v="0"/>
    <x v="3"/>
    <s v="Cranberry Scone"/>
  </r>
  <r>
    <x v="12"/>
    <x v="5"/>
    <x v="0"/>
    <n v="13"/>
    <s v="weekday"/>
    <x v="0"/>
    <n v="4"/>
    <n v="1"/>
    <n v="1"/>
    <n v="15"/>
    <s v="01. Low spend"/>
    <x v="2"/>
    <x v="1"/>
    <s v="Serenity Green Tea Rg"/>
  </r>
  <r>
    <x v="12"/>
    <x v="5"/>
    <x v="0"/>
    <n v="13"/>
    <s v="weekday"/>
    <x v="0"/>
    <n v="2"/>
    <n v="1"/>
    <n v="1"/>
    <n v="15"/>
    <s v="01. Low spend"/>
    <x v="2"/>
    <x v="0"/>
    <s v="Latte"/>
  </r>
  <r>
    <x v="12"/>
    <x v="5"/>
    <x v="0"/>
    <n v="13"/>
    <s v="weekday"/>
    <x v="0"/>
    <n v="3"/>
    <n v="1"/>
    <n v="1"/>
    <n v="3.2"/>
    <s v="01. Low spend"/>
    <x v="2"/>
    <x v="4"/>
    <s v="Sugar Free Vanilla syrup"/>
  </r>
  <r>
    <x v="12"/>
    <x v="5"/>
    <x v="0"/>
    <n v="13"/>
    <s v="weekday"/>
    <x v="0"/>
    <n v="4"/>
    <n v="1"/>
    <n v="1"/>
    <n v="12.25"/>
    <s v="01. Low spend"/>
    <x v="2"/>
    <x v="0"/>
    <s v="Jamaican Coffee River Sm"/>
  </r>
  <r>
    <x v="12"/>
    <x v="5"/>
    <x v="0"/>
    <n v="13"/>
    <s v="weekday"/>
    <x v="0"/>
    <n v="2"/>
    <n v="1"/>
    <n v="1"/>
    <n v="9"/>
    <s v="01. Low spend"/>
    <x v="2"/>
    <x v="3"/>
    <s v="Scottish Cream Scone"/>
  </r>
  <r>
    <x v="12"/>
    <x v="5"/>
    <x v="0"/>
    <n v="13"/>
    <s v="weekday"/>
    <x v="0"/>
    <n v="3"/>
    <n v="1"/>
    <n v="1"/>
    <n v="15"/>
    <s v="01. Low spend"/>
    <x v="2"/>
    <x v="0"/>
    <s v="Our Old Time Diner Blend Lg"/>
  </r>
  <r>
    <x v="12"/>
    <x v="5"/>
    <x v="0"/>
    <n v="13"/>
    <s v="weekday"/>
    <x v="0"/>
    <n v="1"/>
    <n v="1"/>
    <n v="1"/>
    <n v="3.5"/>
    <s v="01. Low spend"/>
    <x v="2"/>
    <x v="3"/>
    <s v="Croissant"/>
  </r>
  <r>
    <x v="12"/>
    <x v="5"/>
    <x v="0"/>
    <n v="13"/>
    <s v="weekday"/>
    <x v="0"/>
    <n v="2"/>
    <n v="1"/>
    <n v="1"/>
    <n v="7.5"/>
    <s v="01. Low spend"/>
    <x v="0"/>
    <x v="1"/>
    <s v="English Breakfast Rg"/>
  </r>
  <r>
    <x v="12"/>
    <x v="5"/>
    <x v="0"/>
    <n v="13"/>
    <s v="weekday"/>
    <x v="0"/>
    <n v="2"/>
    <n v="1"/>
    <n v="1"/>
    <n v="15"/>
    <s v="01. Low spend"/>
    <x v="0"/>
    <x v="0"/>
    <s v="Cappuccino"/>
  </r>
  <r>
    <x v="12"/>
    <x v="5"/>
    <x v="0"/>
    <n v="13"/>
    <s v="weekday"/>
    <x v="0"/>
    <n v="3"/>
    <n v="1"/>
    <n v="1"/>
    <n v="4.8000000000000007"/>
    <s v="01. Low spend"/>
    <x v="0"/>
    <x v="4"/>
    <s v="Chocolate syrup"/>
  </r>
  <r>
    <x v="12"/>
    <x v="5"/>
    <x v="0"/>
    <n v="13"/>
    <s v="weekday"/>
    <x v="0"/>
    <n v="2"/>
    <n v="1"/>
    <n v="1"/>
    <n v="7.5"/>
    <s v="01. Low spend"/>
    <x v="0"/>
    <x v="2"/>
    <s v="Sustainably Grown Organic Rg"/>
  </r>
  <r>
    <x v="12"/>
    <x v="5"/>
    <x v="0"/>
    <n v="13"/>
    <s v="weekday"/>
    <x v="0"/>
    <n v="2"/>
    <n v="1"/>
    <n v="1"/>
    <n v="12.4"/>
    <s v="01. Low spend"/>
    <x v="0"/>
    <x v="1"/>
    <s v="Spicy Eye Opener Chai Lg"/>
  </r>
  <r>
    <x v="12"/>
    <x v="5"/>
    <x v="0"/>
    <n v="13"/>
    <s v="weekday"/>
    <x v="0"/>
    <n v="1"/>
    <n v="1"/>
    <n v="1"/>
    <n v="7"/>
    <s v="01. Low spend"/>
    <x v="2"/>
    <x v="0"/>
    <s v="Ethiopia Lg"/>
  </r>
  <r>
    <x v="12"/>
    <x v="5"/>
    <x v="0"/>
    <n v="13"/>
    <s v="weekday"/>
    <x v="0"/>
    <n v="4"/>
    <n v="1"/>
    <n v="1"/>
    <n v="10"/>
    <s v="01. Low spend"/>
    <x v="2"/>
    <x v="0"/>
    <s v="Our Old Time Diner Blend Sm"/>
  </r>
  <r>
    <x v="12"/>
    <x v="5"/>
    <x v="0"/>
    <n v="13"/>
    <s v="weekday"/>
    <x v="0"/>
    <n v="2"/>
    <n v="1"/>
    <n v="1"/>
    <n v="6.5"/>
    <s v="01. Low spend"/>
    <x v="2"/>
    <x v="3"/>
    <s v="Cranberry Scone"/>
  </r>
  <r>
    <x v="12"/>
    <x v="5"/>
    <x v="0"/>
    <n v="13"/>
    <s v="weekday"/>
    <x v="0"/>
    <n v="3"/>
    <n v="1"/>
    <n v="1"/>
    <n v="12.5"/>
    <s v="01. Low spend"/>
    <x v="0"/>
    <x v="0"/>
    <s v="Columbian Medium Roast Rg"/>
  </r>
  <r>
    <x v="12"/>
    <x v="5"/>
    <x v="0"/>
    <n v="13"/>
    <s v="weekday"/>
    <x v="0"/>
    <n v="2"/>
    <n v="1"/>
    <n v="1"/>
    <n v="7"/>
    <s v="01. Low spend"/>
    <x v="0"/>
    <x v="3"/>
    <s v="Ginger Biscotti"/>
  </r>
  <r>
    <x v="12"/>
    <x v="5"/>
    <x v="0"/>
    <n v="13"/>
    <s v="weekday"/>
    <x v="0"/>
    <n v="2"/>
    <n v="1"/>
    <n v="1"/>
    <n v="4.9000000000000004"/>
    <s v="01. Low spend"/>
    <x v="0"/>
    <x v="0"/>
    <s v="Jamaican Coffee River Sm"/>
  </r>
  <r>
    <x v="12"/>
    <x v="5"/>
    <x v="0"/>
    <n v="13"/>
    <s v="weekday"/>
    <x v="0"/>
    <n v="3"/>
    <n v="1"/>
    <n v="1"/>
    <n v="11.25"/>
    <s v="01. Low spend"/>
    <x v="0"/>
    <x v="3"/>
    <s v="Almond Croissant"/>
  </r>
  <r>
    <x v="12"/>
    <x v="5"/>
    <x v="0"/>
    <n v="13"/>
    <s v="weekday"/>
    <x v="0"/>
    <n v="3"/>
    <n v="1"/>
    <n v="1"/>
    <n v="15"/>
    <s v="01. Low spend"/>
    <x v="0"/>
    <x v="0"/>
    <s v="Columbian Medium Roast Lg"/>
  </r>
  <r>
    <x v="12"/>
    <x v="5"/>
    <x v="0"/>
    <n v="13"/>
    <s v="weekday"/>
    <x v="0"/>
    <n v="5"/>
    <n v="1"/>
    <n v="1"/>
    <n v="15"/>
    <s v="01. Low spend"/>
    <x v="2"/>
    <x v="1"/>
    <s v="English Breakfast Rg"/>
  </r>
  <r>
    <x v="12"/>
    <x v="5"/>
    <x v="0"/>
    <n v="13"/>
    <s v="weekday"/>
    <x v="0"/>
    <n v="1"/>
    <n v="1"/>
    <n v="1"/>
    <n v="3.5"/>
    <s v="01. Low spend"/>
    <x v="2"/>
    <x v="3"/>
    <s v="Ginger Biscotti"/>
  </r>
  <r>
    <x v="12"/>
    <x v="5"/>
    <x v="0"/>
    <n v="13"/>
    <s v="weekday"/>
    <x v="0"/>
    <n v="3"/>
    <n v="1"/>
    <n v="1"/>
    <n v="15"/>
    <s v="01. Low spend"/>
    <x v="0"/>
    <x v="0"/>
    <s v="Ethiopia Rg"/>
  </r>
  <r>
    <x v="12"/>
    <x v="5"/>
    <x v="0"/>
    <n v="13"/>
    <s v="weekday"/>
    <x v="0"/>
    <n v="3"/>
    <n v="1"/>
    <n v="1"/>
    <n v="18"/>
    <s v="01. Low spend"/>
    <x v="2"/>
    <x v="0"/>
    <s v="Espresso shot"/>
  </r>
  <r>
    <x v="12"/>
    <x v="5"/>
    <x v="0"/>
    <n v="13"/>
    <s v="weekday"/>
    <x v="0"/>
    <n v="5"/>
    <n v="1"/>
    <n v="1"/>
    <n v="4"/>
    <s v="01. Low spend"/>
    <x v="2"/>
    <x v="4"/>
    <s v="Carmel syrup"/>
  </r>
  <r>
    <x v="12"/>
    <x v="5"/>
    <x v="0"/>
    <n v="13"/>
    <s v="weekday"/>
    <x v="0"/>
    <n v="1"/>
    <n v="1"/>
    <n v="1"/>
    <n v="7.5"/>
    <s v="01. Low spend"/>
    <x v="2"/>
    <x v="0"/>
    <s v="Jamaican Coffee River Lg"/>
  </r>
  <r>
    <x v="12"/>
    <x v="5"/>
    <x v="0"/>
    <n v="13"/>
    <s v="weekday"/>
    <x v="0"/>
    <n v="5"/>
    <n v="1"/>
    <n v="1"/>
    <n v="22.5"/>
    <s v="01. Low spend"/>
    <x v="0"/>
    <x v="1"/>
    <s v="Serenity Green Tea Rg"/>
  </r>
  <r>
    <x v="12"/>
    <x v="5"/>
    <x v="0"/>
    <n v="13"/>
    <s v="weekday"/>
    <x v="0"/>
    <n v="2"/>
    <n v="1"/>
    <n v="1"/>
    <n v="6.5"/>
    <s v="01. Low spend"/>
    <x v="0"/>
    <x v="3"/>
    <s v="Hazelnut Biscotti"/>
  </r>
  <r>
    <x v="12"/>
    <x v="5"/>
    <x v="0"/>
    <n v="13"/>
    <s v="weekday"/>
    <x v="0"/>
    <n v="4"/>
    <n v="1"/>
    <n v="1"/>
    <n v="24"/>
    <s v="01. Low spend"/>
    <x v="2"/>
    <x v="1"/>
    <s v="Traditional Blend Chai Lg"/>
  </r>
  <r>
    <x v="12"/>
    <x v="5"/>
    <x v="0"/>
    <n v="13"/>
    <s v="weekday"/>
    <x v="0"/>
    <n v="7"/>
    <n v="1"/>
    <n v="1"/>
    <n v="26.25"/>
    <s v="01. Low spend"/>
    <x v="2"/>
    <x v="3"/>
    <s v="Chocolate Croissant"/>
  </r>
  <r>
    <x v="12"/>
    <x v="5"/>
    <x v="0"/>
    <n v="13"/>
    <s v="weekday"/>
    <x v="0"/>
    <n v="5"/>
    <n v="1"/>
    <n v="1"/>
    <n v="30"/>
    <s v="01. Low spend"/>
    <x v="0"/>
    <x v="1"/>
    <s v="Earl Grey Lg"/>
  </r>
  <r>
    <x v="12"/>
    <x v="5"/>
    <x v="0"/>
    <n v="13"/>
    <s v="weekday"/>
    <x v="0"/>
    <n v="3"/>
    <n v="1"/>
    <n v="1"/>
    <n v="12.5"/>
    <s v="01. Low spend"/>
    <x v="0"/>
    <x v="1"/>
    <s v="Lemon Grass Rg"/>
  </r>
  <r>
    <x v="12"/>
    <x v="5"/>
    <x v="0"/>
    <n v="13"/>
    <s v="weekday"/>
    <x v="0"/>
    <n v="2"/>
    <n v="1"/>
    <n v="1"/>
    <n v="11.25"/>
    <s v="01. Low spend"/>
    <x v="2"/>
    <x v="2"/>
    <s v="Sustainably Grown Organic Rg"/>
  </r>
  <r>
    <x v="12"/>
    <x v="5"/>
    <x v="0"/>
    <n v="13"/>
    <s v="weekday"/>
    <x v="0"/>
    <n v="2"/>
    <n v="1"/>
    <n v="1"/>
    <n v="9"/>
    <s v="01. Low spend"/>
    <x v="0"/>
    <x v="1"/>
    <s v="Lemon Grass Lg"/>
  </r>
  <r>
    <x v="12"/>
    <x v="5"/>
    <x v="0"/>
    <n v="13"/>
    <s v="weekday"/>
    <x v="0"/>
    <n v="3"/>
    <n v="1"/>
    <n v="1"/>
    <n v="11.25"/>
    <s v="01. Low spend"/>
    <x v="0"/>
    <x v="3"/>
    <s v="Chocolate Croissant"/>
  </r>
  <r>
    <x v="12"/>
    <x v="5"/>
    <x v="0"/>
    <n v="13"/>
    <s v="weekday"/>
    <x v="0"/>
    <n v="2"/>
    <n v="1"/>
    <n v="1"/>
    <n v="12"/>
    <s v="01. Low spend"/>
    <x v="0"/>
    <x v="1"/>
    <s v="Traditional Blend Chai Lg"/>
  </r>
  <r>
    <x v="12"/>
    <x v="5"/>
    <x v="0"/>
    <n v="13"/>
    <s v="weekday"/>
    <x v="0"/>
    <n v="5"/>
    <n v="1"/>
    <n v="1"/>
    <n v="25.5"/>
    <s v="01. Low spend"/>
    <x v="2"/>
    <x v="0"/>
    <s v="Cappuccino Lg"/>
  </r>
  <r>
    <x v="12"/>
    <x v="5"/>
    <x v="0"/>
    <n v="13"/>
    <s v="weekday"/>
    <x v="0"/>
    <n v="1"/>
    <n v="1"/>
    <n v="1"/>
    <n v="3.5"/>
    <s v="01. Low spend"/>
    <x v="2"/>
    <x v="3"/>
    <s v="Chocolate Chip Biscotti"/>
  </r>
  <r>
    <x v="12"/>
    <x v="5"/>
    <x v="0"/>
    <n v="13"/>
    <s v="weekday"/>
    <x v="0"/>
    <n v="2"/>
    <n v="1"/>
    <n v="1"/>
    <n v="3.2"/>
    <s v="01. Low spend"/>
    <x v="2"/>
    <x v="4"/>
    <s v="Chocolate syrup"/>
  </r>
  <r>
    <x v="12"/>
    <x v="5"/>
    <x v="0"/>
    <n v="13"/>
    <s v="weekday"/>
    <x v="0"/>
    <n v="3"/>
    <n v="1"/>
    <n v="1"/>
    <n v="4"/>
    <s v="01. Low spend"/>
    <x v="0"/>
    <x v="4"/>
    <s v="Hazelnut syrup"/>
  </r>
  <r>
    <x v="12"/>
    <x v="5"/>
    <x v="0"/>
    <n v="13"/>
    <s v="weekday"/>
    <x v="0"/>
    <n v="1"/>
    <n v="1"/>
    <n v="1"/>
    <n v="5"/>
    <s v="01. Low spend"/>
    <x v="0"/>
    <x v="1"/>
    <s v="Morning Sunrise Chai Rg"/>
  </r>
  <r>
    <x v="12"/>
    <x v="5"/>
    <x v="0"/>
    <n v="13"/>
    <s v="weekday"/>
    <x v="0"/>
    <n v="4"/>
    <n v="1"/>
    <n v="1"/>
    <n v="14"/>
    <s v="01. Low spend"/>
    <x v="0"/>
    <x v="0"/>
    <s v="Brazilian Lg"/>
  </r>
  <r>
    <x v="12"/>
    <x v="5"/>
    <x v="0"/>
    <n v="13"/>
    <s v="weekday"/>
    <x v="0"/>
    <n v="7"/>
    <n v="1"/>
    <n v="1"/>
    <n v="39"/>
    <s v="01. Low spend"/>
    <x v="1"/>
    <x v="1"/>
    <s v="Earl Grey Lg"/>
  </r>
  <r>
    <x v="12"/>
    <x v="5"/>
    <x v="0"/>
    <n v="13"/>
    <s v="weekday"/>
    <x v="0"/>
    <n v="2"/>
    <n v="1"/>
    <n v="1"/>
    <n v="8.8000000000000007"/>
    <s v="01. Low spend"/>
    <x v="1"/>
    <x v="0"/>
    <s v="Ethiopia Sm"/>
  </r>
  <r>
    <x v="12"/>
    <x v="5"/>
    <x v="0"/>
    <n v="13"/>
    <s v="weekday"/>
    <x v="0"/>
    <n v="2"/>
    <n v="1"/>
    <n v="1"/>
    <n v="12.4"/>
    <s v="01. Low spend"/>
    <x v="1"/>
    <x v="1"/>
    <s v="Spicy Eye Opener Chai Lg"/>
  </r>
  <r>
    <x v="12"/>
    <x v="5"/>
    <x v="0"/>
    <n v="13"/>
    <s v="weekday"/>
    <x v="0"/>
    <n v="2"/>
    <n v="1"/>
    <n v="1"/>
    <n v="15"/>
    <s v="01. Low spend"/>
    <x v="0"/>
    <x v="0"/>
    <s v="Jamaican Coffee River Lg"/>
  </r>
  <r>
    <x v="12"/>
    <x v="5"/>
    <x v="0"/>
    <n v="13"/>
    <s v="weekday"/>
    <x v="0"/>
    <n v="1"/>
    <n v="1"/>
    <n v="1"/>
    <n v="28"/>
    <s v="01. Low spend"/>
    <x v="0"/>
    <x v="8"/>
    <s v="I Need My Bean! T-shirt"/>
  </r>
  <r>
    <x v="12"/>
    <x v="5"/>
    <x v="0"/>
    <n v="13"/>
    <s v="weekday"/>
    <x v="0"/>
    <n v="2"/>
    <n v="1"/>
    <n v="1"/>
    <n v="12"/>
    <s v="01. Low spend"/>
    <x v="2"/>
    <x v="1"/>
    <s v="Serenity Green Tea Lg"/>
  </r>
  <r>
    <x v="12"/>
    <x v="5"/>
    <x v="0"/>
    <n v="13"/>
    <s v="weekday"/>
    <x v="0"/>
    <n v="5"/>
    <n v="1"/>
    <n v="1"/>
    <n v="22.5"/>
    <s v="01. Low spend"/>
    <x v="1"/>
    <x v="1"/>
    <s v="Earl Grey Rg"/>
  </r>
  <r>
    <x v="12"/>
    <x v="5"/>
    <x v="0"/>
    <n v="13"/>
    <s v="weekday"/>
    <x v="0"/>
    <n v="1"/>
    <n v="1"/>
    <n v="1"/>
    <n v="10.95"/>
    <s v="01. Low spend"/>
    <x v="1"/>
    <x v="5"/>
    <s v="Spicy Eye Opener Chai"/>
  </r>
  <r>
    <x v="12"/>
    <x v="5"/>
    <x v="0"/>
    <n v="13"/>
    <s v="weekday"/>
    <x v="0"/>
    <n v="4"/>
    <n v="1"/>
    <n v="1"/>
    <n v="18"/>
    <s v="01. Low spend"/>
    <x v="0"/>
    <x v="1"/>
    <s v="Serenity Green Tea Lg"/>
  </r>
  <r>
    <x v="12"/>
    <x v="5"/>
    <x v="0"/>
    <n v="13"/>
    <s v="weekday"/>
    <x v="0"/>
    <n v="3"/>
    <n v="1"/>
    <n v="1"/>
    <n v="10.5"/>
    <s v="01. Low spend"/>
    <x v="0"/>
    <x v="3"/>
    <s v="Croissant"/>
  </r>
  <r>
    <x v="12"/>
    <x v="5"/>
    <x v="0"/>
    <n v="13"/>
    <s v="weekday"/>
    <x v="0"/>
    <n v="3"/>
    <n v="1"/>
    <n v="1"/>
    <n v="13.200000000000001"/>
    <s v="01. Low spend"/>
    <x v="1"/>
    <x v="0"/>
    <s v="Brazilian Sm"/>
  </r>
  <r>
    <x v="12"/>
    <x v="5"/>
    <x v="0"/>
    <n v="13"/>
    <s v="weekday"/>
    <x v="0"/>
    <n v="1"/>
    <n v="1"/>
    <n v="1"/>
    <n v="3.25"/>
    <s v="01. Low spend"/>
    <x v="1"/>
    <x v="3"/>
    <s v="Ginger Scone"/>
  </r>
  <r>
    <x v="12"/>
    <x v="5"/>
    <x v="0"/>
    <n v="13"/>
    <s v="weekday"/>
    <x v="0"/>
    <n v="1"/>
    <n v="1"/>
    <n v="1"/>
    <n v="8.9499999999999993"/>
    <s v="01. Low spend"/>
    <x v="1"/>
    <x v="5"/>
    <s v="Lemon Grass"/>
  </r>
  <r>
    <x v="12"/>
    <x v="5"/>
    <x v="0"/>
    <n v="13"/>
    <s v="weekday"/>
    <x v="0"/>
    <n v="5"/>
    <n v="1"/>
    <n v="1"/>
    <n v="27"/>
    <s v="01. Low spend"/>
    <x v="1"/>
    <x v="0"/>
    <s v="Ouro Brasileiro shot"/>
  </r>
  <r>
    <x v="12"/>
    <x v="5"/>
    <x v="0"/>
    <n v="13"/>
    <s v="weekday"/>
    <x v="0"/>
    <n v="2"/>
    <n v="1"/>
    <n v="1"/>
    <n v="9"/>
    <s v="01. Low spend"/>
    <x v="1"/>
    <x v="0"/>
    <s v="Ethiopia Rg"/>
  </r>
  <r>
    <x v="12"/>
    <x v="5"/>
    <x v="0"/>
    <n v="13"/>
    <s v="weekday"/>
    <x v="0"/>
    <n v="1"/>
    <n v="1"/>
    <n v="1"/>
    <n v="3.1"/>
    <s v="01. Low spend"/>
    <x v="2"/>
    <x v="1"/>
    <s v="Spicy Eye Opener Chai Lg"/>
  </r>
  <r>
    <x v="12"/>
    <x v="5"/>
    <x v="0"/>
    <n v="13"/>
    <s v="weekday"/>
    <x v="0"/>
    <n v="6"/>
    <n v="1"/>
    <n v="1"/>
    <n v="22.5"/>
    <s v="01. Low spend"/>
    <x v="1"/>
    <x v="1"/>
    <s v="English Breakfast Rg"/>
  </r>
  <r>
    <x v="12"/>
    <x v="5"/>
    <x v="0"/>
    <n v="13"/>
    <s v="weekday"/>
    <x v="0"/>
    <n v="4"/>
    <n v="1"/>
    <n v="1"/>
    <n v="17.5"/>
    <s v="01. Low spend"/>
    <x v="1"/>
    <x v="1"/>
    <s v="Morning Sunrise Chai Rg"/>
  </r>
  <r>
    <x v="12"/>
    <x v="5"/>
    <x v="0"/>
    <n v="13"/>
    <s v="weekday"/>
    <x v="0"/>
    <n v="3"/>
    <n v="1"/>
    <n v="1"/>
    <n v="18"/>
    <s v="01. Low spend"/>
    <x v="1"/>
    <x v="0"/>
    <s v="Columbian Medium Roast Lg"/>
  </r>
  <r>
    <x v="12"/>
    <x v="5"/>
    <x v="0"/>
    <n v="13"/>
    <s v="weekday"/>
    <x v="0"/>
    <n v="4"/>
    <n v="1"/>
    <n v="1"/>
    <n v="15"/>
    <s v="01. Low spend"/>
    <x v="1"/>
    <x v="3"/>
    <s v="Jumbo Savory Scone"/>
  </r>
  <r>
    <x v="12"/>
    <x v="5"/>
    <x v="0"/>
    <n v="13"/>
    <s v="weekday"/>
    <x v="0"/>
    <n v="2"/>
    <n v="1"/>
    <n v="1"/>
    <n v="10.199999999999999"/>
    <s v="01. Low spend"/>
    <x v="1"/>
    <x v="1"/>
    <s v="Spicy Eye Opener Chai Rg"/>
  </r>
  <r>
    <x v="12"/>
    <x v="5"/>
    <x v="0"/>
    <n v="13"/>
    <s v="weekday"/>
    <x v="0"/>
    <n v="1"/>
    <n v="1"/>
    <n v="1"/>
    <n v="4.5"/>
    <s v="01. Low spend"/>
    <x v="2"/>
    <x v="2"/>
    <s v="Dark chocolate Lg"/>
  </r>
  <r>
    <x v="12"/>
    <x v="5"/>
    <x v="0"/>
    <n v="13"/>
    <s v="weekday"/>
    <x v="0"/>
    <n v="3"/>
    <n v="1"/>
    <n v="1"/>
    <n v="18.75"/>
    <s v="01. Low spend"/>
    <x v="1"/>
    <x v="0"/>
    <s v="Jamaican Coffee River Lg"/>
  </r>
  <r>
    <x v="12"/>
    <x v="5"/>
    <x v="0"/>
    <n v="13"/>
    <s v="weekday"/>
    <x v="0"/>
    <n v="3"/>
    <n v="1"/>
    <n v="1"/>
    <n v="10.199999999999999"/>
    <s v="01. Low spend"/>
    <x v="2"/>
    <x v="1"/>
    <s v="Spicy Eye Opener Chai Rg"/>
  </r>
  <r>
    <x v="12"/>
    <x v="5"/>
    <x v="0"/>
    <n v="13"/>
    <s v="weekday"/>
    <x v="0"/>
    <n v="3"/>
    <n v="1"/>
    <n v="1"/>
    <n v="15"/>
    <s v="01. Low spend"/>
    <x v="2"/>
    <x v="0"/>
    <s v="Columbian Medium Roast Rg"/>
  </r>
  <r>
    <x v="12"/>
    <x v="5"/>
    <x v="0"/>
    <n v="13"/>
    <s v="weekday"/>
    <x v="0"/>
    <n v="3"/>
    <n v="1"/>
    <n v="1"/>
    <n v="9.75"/>
    <s v="01. Low spend"/>
    <x v="2"/>
    <x v="3"/>
    <s v="Hazelnut Biscotti"/>
  </r>
  <r>
    <x v="12"/>
    <x v="5"/>
    <x v="0"/>
    <n v="13"/>
    <s v="weekday"/>
    <x v="0"/>
    <n v="1"/>
    <n v="1"/>
    <n v="1"/>
    <n v="3"/>
    <s v="01. Low spend"/>
    <x v="2"/>
    <x v="0"/>
    <s v="Brazilian Rg"/>
  </r>
  <r>
    <x v="12"/>
    <x v="5"/>
    <x v="0"/>
    <n v="13"/>
    <s v="weekday"/>
    <x v="0"/>
    <n v="5"/>
    <n v="1"/>
    <n v="1"/>
    <n v="18"/>
    <s v="01. Low spend"/>
    <x v="1"/>
    <x v="1"/>
    <s v="Serenity Green Tea Lg"/>
  </r>
  <r>
    <x v="12"/>
    <x v="5"/>
    <x v="0"/>
    <n v="13"/>
    <s v="weekday"/>
    <x v="0"/>
    <n v="5"/>
    <n v="1"/>
    <n v="1"/>
    <n v="35"/>
    <s v="01. Low spend"/>
    <x v="1"/>
    <x v="0"/>
    <s v="Brazilian Lg"/>
  </r>
  <r>
    <x v="12"/>
    <x v="5"/>
    <x v="0"/>
    <n v="13"/>
    <s v="weekday"/>
    <x v="0"/>
    <n v="4"/>
    <n v="1"/>
    <n v="1"/>
    <n v="12"/>
    <s v="01. Low spend"/>
    <x v="1"/>
    <x v="3"/>
    <s v="Oatmeal Scone"/>
  </r>
  <r>
    <x v="12"/>
    <x v="5"/>
    <x v="0"/>
    <n v="13"/>
    <s v="weekday"/>
    <x v="0"/>
    <n v="4"/>
    <n v="1"/>
    <n v="1"/>
    <n v="14"/>
    <s v="01. Low spend"/>
    <x v="1"/>
    <x v="0"/>
    <s v="Our Old Time Diner Blend Sm"/>
  </r>
  <r>
    <x v="12"/>
    <x v="5"/>
    <x v="0"/>
    <n v="13"/>
    <s v="weekday"/>
    <x v="0"/>
    <n v="2"/>
    <n v="1"/>
    <n v="1"/>
    <n v="11.25"/>
    <s v="01. Low spend"/>
    <x v="1"/>
    <x v="0"/>
    <s v="Cappuccino"/>
  </r>
  <r>
    <x v="12"/>
    <x v="5"/>
    <x v="0"/>
    <n v="13"/>
    <s v="weekday"/>
    <x v="0"/>
    <n v="4"/>
    <n v="1"/>
    <n v="1"/>
    <n v="4.8000000000000007"/>
    <s v="01. Low spend"/>
    <x v="1"/>
    <x v="4"/>
    <s v="Hazelnut syrup"/>
  </r>
  <r>
    <x v="12"/>
    <x v="5"/>
    <x v="0"/>
    <n v="13"/>
    <s v="weekday"/>
    <x v="0"/>
    <n v="1"/>
    <n v="1"/>
    <n v="1"/>
    <n v="22.5"/>
    <s v="01. Low spend"/>
    <x v="1"/>
    <x v="6"/>
    <s v="Organic Decaf Blend"/>
  </r>
  <r>
    <x v="12"/>
    <x v="5"/>
    <x v="0"/>
    <n v="13"/>
    <s v="weekday"/>
    <x v="0"/>
    <n v="1"/>
    <n v="1"/>
    <n v="1"/>
    <n v="9"/>
    <s v="01. Low spend"/>
    <x v="0"/>
    <x v="2"/>
    <s v="Dark chocolate Lg"/>
  </r>
  <r>
    <x v="12"/>
    <x v="5"/>
    <x v="0"/>
    <n v="13"/>
    <s v="weekday"/>
    <x v="0"/>
    <n v="2"/>
    <n v="1"/>
    <n v="1"/>
    <n v="9"/>
    <s v="01. Low spend"/>
    <x v="0"/>
    <x v="1"/>
    <s v="English Breakfast Lg"/>
  </r>
  <r>
    <x v="12"/>
    <x v="5"/>
    <x v="0"/>
    <n v="13"/>
    <s v="weekday"/>
    <x v="0"/>
    <n v="2"/>
    <n v="1"/>
    <n v="1"/>
    <n v="7.5"/>
    <s v="01. Low spend"/>
    <x v="0"/>
    <x v="1"/>
    <s v="Traditional Blend Chai Rg"/>
  </r>
  <r>
    <x v="12"/>
    <x v="5"/>
    <x v="0"/>
    <n v="13"/>
    <s v="weekday"/>
    <x v="0"/>
    <n v="5"/>
    <n v="1"/>
    <n v="1"/>
    <n v="38.25"/>
    <s v="01. Low spend"/>
    <x v="1"/>
    <x v="0"/>
    <s v="Latte Rg"/>
  </r>
  <r>
    <x v="12"/>
    <x v="5"/>
    <x v="0"/>
    <n v="13"/>
    <s v="weekday"/>
    <x v="0"/>
    <n v="7"/>
    <n v="1"/>
    <n v="1"/>
    <n v="26.25"/>
    <s v="01. Low spend"/>
    <x v="1"/>
    <x v="3"/>
    <s v="Chocolate Croissant"/>
  </r>
  <r>
    <x v="12"/>
    <x v="5"/>
    <x v="0"/>
    <n v="13"/>
    <s v="weekday"/>
    <x v="0"/>
    <n v="2"/>
    <n v="1"/>
    <n v="1"/>
    <n v="10.199999999999999"/>
    <s v="01. Low spend"/>
    <x v="0"/>
    <x v="1"/>
    <s v="Spicy Eye Opener Chai Rg"/>
  </r>
  <r>
    <x v="12"/>
    <x v="5"/>
    <x v="0"/>
    <n v="13"/>
    <s v="weekday"/>
    <x v="0"/>
    <n v="2"/>
    <n v="1"/>
    <n v="1"/>
    <n v="9.3000000000000007"/>
    <s v="01. Low spend"/>
    <x v="1"/>
    <x v="0"/>
    <s v="Jamaican Coffee River Rg"/>
  </r>
  <r>
    <x v="12"/>
    <x v="5"/>
    <x v="0"/>
    <n v="13"/>
    <s v="weekday"/>
    <x v="0"/>
    <n v="2"/>
    <n v="1"/>
    <n v="1"/>
    <n v="7.5"/>
    <s v="01. Low spend"/>
    <x v="2"/>
    <x v="1"/>
    <s v="Earl Grey Rg"/>
  </r>
  <r>
    <x v="12"/>
    <x v="5"/>
    <x v="0"/>
    <n v="13"/>
    <s v="weekday"/>
    <x v="0"/>
    <n v="5"/>
    <n v="1"/>
    <n v="1"/>
    <n v="33.75"/>
    <s v="01. Low spend"/>
    <x v="1"/>
    <x v="0"/>
    <s v="Latte"/>
  </r>
  <r>
    <x v="12"/>
    <x v="5"/>
    <x v="0"/>
    <n v="13"/>
    <s v="weekday"/>
    <x v="0"/>
    <n v="3"/>
    <n v="1"/>
    <n v="1"/>
    <n v="9"/>
    <s v="01. Low spend"/>
    <x v="2"/>
    <x v="0"/>
    <s v="Ethiopia Rg"/>
  </r>
  <r>
    <x v="12"/>
    <x v="5"/>
    <x v="0"/>
    <n v="13"/>
    <s v="weekday"/>
    <x v="0"/>
    <n v="7"/>
    <n v="1"/>
    <n v="1"/>
    <n v="8.8000000000000025"/>
    <s v="01. Low spend"/>
    <x v="1"/>
    <x v="4"/>
    <s v="Carmel syrup"/>
  </r>
  <r>
    <x v="12"/>
    <x v="5"/>
    <x v="0"/>
    <n v="13"/>
    <s v="weekday"/>
    <x v="0"/>
    <n v="3"/>
    <n v="1"/>
    <n v="1"/>
    <n v="12.5"/>
    <s v="01. Low spend"/>
    <x v="1"/>
    <x v="1"/>
    <s v="Traditional Blend Chai Rg"/>
  </r>
  <r>
    <x v="12"/>
    <x v="5"/>
    <x v="0"/>
    <n v="13"/>
    <s v="weekday"/>
    <x v="0"/>
    <n v="1"/>
    <n v="1"/>
    <n v="1"/>
    <n v="3.25"/>
    <s v="01. Low spend"/>
    <x v="1"/>
    <x v="3"/>
    <s v="Hazelnut Biscotti"/>
  </r>
  <r>
    <x v="12"/>
    <x v="5"/>
    <x v="0"/>
    <n v="13"/>
    <s v="weekday"/>
    <x v="0"/>
    <n v="3"/>
    <n v="1"/>
    <n v="1"/>
    <n v="4"/>
    <s v="01. Low spend"/>
    <x v="1"/>
    <x v="4"/>
    <s v="Chocolate syrup"/>
  </r>
  <r>
    <x v="12"/>
    <x v="5"/>
    <x v="0"/>
    <n v="13"/>
    <s v="weekday"/>
    <x v="0"/>
    <n v="1"/>
    <n v="1"/>
    <n v="1"/>
    <n v="8"/>
    <s v="01. Low spend"/>
    <x v="2"/>
    <x v="1"/>
    <s v="Morning Sunrise Chai Lg"/>
  </r>
  <r>
    <x v="12"/>
    <x v="5"/>
    <x v="0"/>
    <n v="13"/>
    <s v="weekday"/>
    <x v="0"/>
    <n v="3"/>
    <n v="1"/>
    <n v="1"/>
    <n v="17"/>
    <s v="01. Low spend"/>
    <x v="1"/>
    <x v="0"/>
    <s v="Cappuccino Lg"/>
  </r>
  <r>
    <x v="12"/>
    <x v="5"/>
    <x v="0"/>
    <n v="13"/>
    <s v="weekday"/>
    <x v="0"/>
    <n v="4"/>
    <n v="1"/>
    <n v="1"/>
    <n v="24"/>
    <s v="01. Low spend"/>
    <x v="1"/>
    <x v="0"/>
    <s v="Brazilian Rg"/>
  </r>
  <r>
    <x v="12"/>
    <x v="5"/>
    <x v="0"/>
    <n v="13"/>
    <s v="weekday"/>
    <x v="0"/>
    <n v="1"/>
    <n v="1"/>
    <n v="1"/>
    <n v="6"/>
    <s v="01. Low spend"/>
    <x v="1"/>
    <x v="1"/>
    <s v="Peppermint Lg"/>
  </r>
  <r>
    <x v="12"/>
    <x v="5"/>
    <x v="0"/>
    <n v="13"/>
    <s v="weekday"/>
    <x v="0"/>
    <n v="3"/>
    <n v="1"/>
    <n v="1"/>
    <n v="27"/>
    <s v="01. Low spend"/>
    <x v="1"/>
    <x v="2"/>
    <s v="Dark chocolate Lg"/>
  </r>
  <r>
    <x v="12"/>
    <x v="5"/>
    <x v="0"/>
    <n v="13"/>
    <s v="weekday"/>
    <x v="0"/>
    <n v="1"/>
    <n v="1"/>
    <n v="1"/>
    <n v="9.5"/>
    <s v="01. Low spend"/>
    <x v="1"/>
    <x v="5"/>
    <s v="Morning Sunrise Chai"/>
  </r>
  <r>
    <x v="12"/>
    <x v="5"/>
    <x v="0"/>
    <n v="13"/>
    <s v="weekday"/>
    <x v="0"/>
    <n v="2"/>
    <n v="1"/>
    <n v="1"/>
    <n v="6"/>
    <s v="01. Low spend"/>
    <x v="0"/>
    <x v="0"/>
    <s v="Columbian Medium Roast Sm"/>
  </r>
  <r>
    <x v="12"/>
    <x v="5"/>
    <x v="0"/>
    <n v="13"/>
    <s v="weekday"/>
    <x v="0"/>
    <n v="2"/>
    <n v="1"/>
    <n v="1"/>
    <n v="9"/>
    <s v="01. Low spend"/>
    <x v="1"/>
    <x v="0"/>
    <s v="Our Old Time Diner Blend Lg"/>
  </r>
  <r>
    <x v="12"/>
    <x v="5"/>
    <x v="0"/>
    <n v="13"/>
    <s v="weekday"/>
    <x v="0"/>
    <n v="5"/>
    <n v="1"/>
    <n v="1"/>
    <n v="38"/>
    <s v="01. Low spend"/>
    <x v="1"/>
    <x v="2"/>
    <s v="Sustainably Grown Organic Lg"/>
  </r>
  <r>
    <x v="12"/>
    <x v="5"/>
    <x v="0"/>
    <n v="13"/>
    <s v="weekday"/>
    <x v="0"/>
    <n v="3"/>
    <n v="1"/>
    <n v="1"/>
    <n v="24"/>
    <s v="01. Low spend"/>
    <x v="1"/>
    <x v="1"/>
    <s v="Morning Sunrise Chai Lg"/>
  </r>
  <r>
    <x v="12"/>
    <x v="5"/>
    <x v="0"/>
    <n v="13"/>
    <s v="weekday"/>
    <x v="0"/>
    <n v="1"/>
    <n v="1"/>
    <n v="1"/>
    <n v="8.5"/>
    <s v="01. Low spend"/>
    <x v="0"/>
    <x v="0"/>
    <s v="Latte Rg"/>
  </r>
  <r>
    <x v="12"/>
    <x v="5"/>
    <x v="0"/>
    <n v="13"/>
    <s v="weekday"/>
    <x v="0"/>
    <n v="1"/>
    <n v="1"/>
    <n v="1"/>
    <n v="3.5"/>
    <s v="01. Low spend"/>
    <x v="0"/>
    <x v="3"/>
    <s v="Chocolate Chip Biscotti"/>
  </r>
  <r>
    <x v="12"/>
    <x v="5"/>
    <x v="0"/>
    <n v="13"/>
    <s v="weekday"/>
    <x v="0"/>
    <n v="2"/>
    <n v="1"/>
    <n v="1"/>
    <n v="7.5"/>
    <s v="01. Low spend"/>
    <x v="0"/>
    <x v="3"/>
    <s v="Jumbo Savory Scone"/>
  </r>
  <r>
    <x v="12"/>
    <x v="5"/>
    <x v="0"/>
    <n v="13"/>
    <s v="weekday"/>
    <x v="0"/>
    <n v="3"/>
    <n v="1"/>
    <n v="1"/>
    <n v="15"/>
    <s v="01. Low spend"/>
    <x v="2"/>
    <x v="1"/>
    <s v="Peppermint Lg"/>
  </r>
  <r>
    <x v="12"/>
    <x v="5"/>
    <x v="0"/>
    <n v="13"/>
    <s v="weekday"/>
    <x v="0"/>
    <n v="2"/>
    <n v="1"/>
    <n v="1"/>
    <n v="2.4000000000000004"/>
    <s v="01. Low spend"/>
    <x v="1"/>
    <x v="4"/>
    <s v="Sugar Free Vanilla syrup"/>
  </r>
  <r>
    <x v="12"/>
    <x v="5"/>
    <x v="0"/>
    <n v="13"/>
    <s v="weekday"/>
    <x v="0"/>
    <n v="2"/>
    <n v="1"/>
    <n v="1"/>
    <n v="6.6000000000000005"/>
    <s v="01. Low spend"/>
    <x v="0"/>
    <x v="0"/>
    <s v="Brazilian Sm"/>
  </r>
  <r>
    <x v="12"/>
    <x v="5"/>
    <x v="0"/>
    <n v="13"/>
    <s v="weekday"/>
    <x v="0"/>
    <n v="2"/>
    <n v="1"/>
    <n v="1"/>
    <n v="5"/>
    <s v="01. Low spend"/>
    <x v="0"/>
    <x v="0"/>
    <s v="Our Old Time Diner Blend Rg"/>
  </r>
  <r>
    <x v="12"/>
    <x v="5"/>
    <x v="0"/>
    <n v="13"/>
    <s v="weekday"/>
    <x v="0"/>
    <n v="3"/>
    <n v="1"/>
    <n v="1"/>
    <n v="11.25"/>
    <s v="01. Low spend"/>
    <x v="1"/>
    <x v="3"/>
    <s v="Almond Croissant"/>
  </r>
  <r>
    <x v="12"/>
    <x v="5"/>
    <x v="0"/>
    <n v="13"/>
    <s v="weekday"/>
    <x v="0"/>
    <n v="1"/>
    <n v="1"/>
    <n v="1"/>
    <n v="5"/>
    <s v="01. Low spend"/>
    <x v="1"/>
    <x v="1"/>
    <s v="Lemon Grass Rg"/>
  </r>
  <r>
    <x v="12"/>
    <x v="5"/>
    <x v="0"/>
    <n v="13"/>
    <s v="weekday"/>
    <x v="0"/>
    <n v="2"/>
    <n v="1"/>
    <n v="1"/>
    <n v="10"/>
    <s v="01. Low spend"/>
    <x v="0"/>
    <x v="1"/>
    <s v="Earl Grey Rg"/>
  </r>
  <r>
    <x v="12"/>
    <x v="5"/>
    <x v="0"/>
    <n v="13"/>
    <s v="weekday"/>
    <x v="0"/>
    <n v="5"/>
    <n v="1"/>
    <n v="1"/>
    <n v="17.600000000000001"/>
    <s v="01. Low spend"/>
    <x v="2"/>
    <x v="0"/>
    <s v="Ethiopia Sm"/>
  </r>
  <r>
    <x v="12"/>
    <x v="5"/>
    <x v="0"/>
    <n v="13"/>
    <s v="weekday"/>
    <x v="0"/>
    <n v="3"/>
    <n v="1"/>
    <n v="1"/>
    <n v="14"/>
    <s v="01. Low spend"/>
    <x v="1"/>
    <x v="2"/>
    <s v="Dark chocolate Rg"/>
  </r>
  <r>
    <x v="12"/>
    <x v="5"/>
    <x v="0"/>
    <n v="13"/>
    <s v="weekday"/>
    <x v="0"/>
    <n v="3"/>
    <n v="1"/>
    <n v="1"/>
    <n v="18"/>
    <s v="01. Low spend"/>
    <x v="1"/>
    <x v="1"/>
    <s v="Traditional Blend Chai Lg"/>
  </r>
  <r>
    <x v="12"/>
    <x v="5"/>
    <x v="0"/>
    <n v="13"/>
    <s v="weekday"/>
    <x v="0"/>
    <n v="1"/>
    <n v="1"/>
    <n v="1"/>
    <n v="2.2000000000000002"/>
    <s v="01. Low spend"/>
    <x v="0"/>
    <x v="0"/>
    <s v="Ethiopia Sm"/>
  </r>
  <r>
    <x v="12"/>
    <x v="5"/>
    <x v="0"/>
    <n v="13"/>
    <s v="weekday"/>
    <x v="0"/>
    <n v="1"/>
    <n v="1"/>
    <n v="1"/>
    <n v="2.5"/>
    <s v="01. Low spend"/>
    <x v="2"/>
    <x v="1"/>
    <s v="Morning Sunrise Chai Rg"/>
  </r>
  <r>
    <x v="12"/>
    <x v="5"/>
    <x v="0"/>
    <n v="13"/>
    <s v="weekday"/>
    <x v="0"/>
    <n v="2"/>
    <n v="1"/>
    <n v="1"/>
    <n v="9.8000000000000007"/>
    <s v="01. Low spend"/>
    <x v="1"/>
    <x v="0"/>
    <s v="Jamaican Coffee River Sm"/>
  </r>
  <r>
    <x v="12"/>
    <x v="5"/>
    <x v="0"/>
    <n v="13"/>
    <s v="weekday"/>
    <x v="0"/>
    <n v="1"/>
    <n v="1"/>
    <n v="1"/>
    <n v="14.75"/>
    <s v="01. Low spend"/>
    <x v="1"/>
    <x v="6"/>
    <s v="Espresso Roast"/>
  </r>
  <r>
    <x v="12"/>
    <x v="5"/>
    <x v="0"/>
    <n v="13"/>
    <s v="weekday"/>
    <x v="0"/>
    <n v="2"/>
    <n v="1"/>
    <n v="1"/>
    <n v="4"/>
    <s v="01. Low spend"/>
    <x v="2"/>
    <x v="0"/>
    <s v="Columbian Medium Roast Sm"/>
  </r>
  <r>
    <x v="12"/>
    <x v="5"/>
    <x v="0"/>
    <n v="13"/>
    <s v="weekday"/>
    <x v="0"/>
    <n v="2"/>
    <n v="1"/>
    <n v="1"/>
    <n v="14"/>
    <s v="01. Low spend"/>
    <x v="0"/>
    <x v="0"/>
    <s v="Ethiopia Lg"/>
  </r>
  <r>
    <x v="12"/>
    <x v="5"/>
    <x v="0"/>
    <n v="13"/>
    <s v="weekday"/>
    <x v="0"/>
    <n v="1"/>
    <n v="1"/>
    <n v="1"/>
    <n v="9.25"/>
    <s v="01. Low spend"/>
    <x v="0"/>
    <x v="5"/>
    <s v="Serenity Green Tea"/>
  </r>
  <r>
    <x v="12"/>
    <x v="5"/>
    <x v="0"/>
    <n v="13"/>
    <s v="weekday"/>
    <x v="0"/>
    <n v="2"/>
    <n v="1"/>
    <n v="1"/>
    <n v="9"/>
    <s v="01. Low spend"/>
    <x v="2"/>
    <x v="0"/>
    <s v="Columbian Medium Roast Lg"/>
  </r>
  <r>
    <x v="12"/>
    <x v="5"/>
    <x v="0"/>
    <n v="13"/>
    <s v="weekday"/>
    <x v="0"/>
    <n v="1"/>
    <n v="1"/>
    <n v="1"/>
    <n v="6.2"/>
    <s v="01. Low spend"/>
    <x v="2"/>
    <x v="0"/>
    <s v="Jamaican Coffee River Rg"/>
  </r>
  <r>
    <x v="12"/>
    <x v="5"/>
    <x v="0"/>
    <n v="13"/>
    <s v="weekday"/>
    <x v="0"/>
    <n v="4"/>
    <n v="1"/>
    <n v="1"/>
    <n v="15"/>
    <s v="01. Low spend"/>
    <x v="1"/>
    <x v="0"/>
    <s v="Our Old Time Diner Blend Rg"/>
  </r>
  <r>
    <x v="12"/>
    <x v="5"/>
    <x v="0"/>
    <n v="13"/>
    <s v="weekday"/>
    <x v="0"/>
    <n v="1"/>
    <n v="1"/>
    <n v="1"/>
    <n v="7"/>
    <s v="01. Low spend"/>
    <x v="2"/>
    <x v="0"/>
    <s v="Brazilian Lg"/>
  </r>
  <r>
    <x v="12"/>
    <x v="5"/>
    <x v="0"/>
    <n v="13"/>
    <s v="weekday"/>
    <x v="0"/>
    <n v="3"/>
    <n v="1"/>
    <n v="1"/>
    <n v="12"/>
    <s v="01. Low spend"/>
    <x v="1"/>
    <x v="0"/>
    <s v="Columbian Medium Roast Sm"/>
  </r>
  <r>
    <x v="12"/>
    <x v="5"/>
    <x v="0"/>
    <n v="13"/>
    <s v="weekday"/>
    <x v="0"/>
    <n v="1"/>
    <n v="1"/>
    <n v="1"/>
    <n v="3"/>
    <s v="01. Low spend"/>
    <x v="2"/>
    <x v="1"/>
    <s v="English Breakfast Lg"/>
  </r>
  <r>
    <x v="12"/>
    <x v="5"/>
    <x v="0"/>
    <n v="13"/>
    <s v="weekday"/>
    <x v="0"/>
    <n v="3"/>
    <n v="1"/>
    <n v="1"/>
    <n v="12"/>
    <s v="01. Low spend"/>
    <x v="1"/>
    <x v="0"/>
    <s v="Espresso shot"/>
  </r>
  <r>
    <x v="12"/>
    <x v="5"/>
    <x v="0"/>
    <n v="13"/>
    <s v="weekday"/>
    <x v="0"/>
    <n v="3"/>
    <n v="1"/>
    <n v="1"/>
    <n v="13.5"/>
    <s v="01. Low spend"/>
    <x v="1"/>
    <x v="3"/>
    <s v="Scottish Cream Scone"/>
  </r>
  <r>
    <x v="12"/>
    <x v="5"/>
    <x v="0"/>
    <n v="13"/>
    <s v="weekday"/>
    <x v="0"/>
    <n v="1"/>
    <n v="1"/>
    <n v="1"/>
    <n v="3.25"/>
    <s v="01. Low spend"/>
    <x v="0"/>
    <x v="3"/>
    <s v="Ginger Scone"/>
  </r>
  <r>
    <x v="12"/>
    <x v="5"/>
    <x v="0"/>
    <n v="13"/>
    <s v="weekday"/>
    <x v="0"/>
    <n v="1"/>
    <n v="1"/>
    <n v="1"/>
    <n v="7.5"/>
    <s v="01. Low spend"/>
    <x v="0"/>
    <x v="0"/>
    <s v="Latte"/>
  </r>
  <r>
    <x v="12"/>
    <x v="5"/>
    <x v="0"/>
    <n v="13"/>
    <s v="weekday"/>
    <x v="0"/>
    <n v="4"/>
    <n v="1"/>
    <n v="1"/>
    <n v="12"/>
    <s v="01. Low spend"/>
    <x v="0"/>
    <x v="0"/>
    <s v="Our Old Time Diner Blend Sm"/>
  </r>
  <r>
    <x v="12"/>
    <x v="5"/>
    <x v="0"/>
    <n v="13"/>
    <s v="weekday"/>
    <x v="0"/>
    <n v="1"/>
    <n v="1"/>
    <n v="1"/>
    <n v="8.9499999999999993"/>
    <s v="01. Low spend"/>
    <x v="1"/>
    <x v="5"/>
    <s v="Peppermint"/>
  </r>
  <r>
    <x v="12"/>
    <x v="5"/>
    <x v="0"/>
    <n v="13"/>
    <s v="weekday"/>
    <x v="0"/>
    <n v="3"/>
    <n v="1"/>
    <n v="1"/>
    <n v="10.5"/>
    <s v="01. Low spend"/>
    <x v="1"/>
    <x v="3"/>
    <s v="Ginger Biscotti"/>
  </r>
  <r>
    <x v="12"/>
    <x v="5"/>
    <x v="0"/>
    <n v="13"/>
    <s v="weekday"/>
    <x v="0"/>
    <n v="1"/>
    <n v="1"/>
    <n v="1"/>
    <n v="14"/>
    <s v="01. Low spend"/>
    <x v="0"/>
    <x v="8"/>
    <s v="I Need My Bean! Latte cup"/>
  </r>
  <r>
    <x v="12"/>
    <x v="5"/>
    <x v="0"/>
    <n v="13"/>
    <s v="weekday"/>
    <x v="0"/>
    <n v="2"/>
    <n v="1"/>
    <n v="1"/>
    <n v="10"/>
    <s v="01. Low spend"/>
    <x v="1"/>
    <x v="1"/>
    <s v="Peppermint Rg"/>
  </r>
  <r>
    <x v="12"/>
    <x v="5"/>
    <x v="0"/>
    <n v="13"/>
    <s v="weekday"/>
    <x v="0"/>
    <n v="1"/>
    <n v="1"/>
    <n v="1"/>
    <n v="6"/>
    <s v="01. Low spend"/>
    <x v="1"/>
    <x v="1"/>
    <s v="Lemon Grass Lg"/>
  </r>
  <r>
    <x v="12"/>
    <x v="5"/>
    <x v="0"/>
    <n v="13"/>
    <s v="weekday"/>
    <x v="0"/>
    <n v="1"/>
    <n v="1"/>
    <n v="1"/>
    <n v="7"/>
    <s v="01. Low spend"/>
    <x v="1"/>
    <x v="0"/>
    <s v="Ethiopia Lg"/>
  </r>
  <r>
    <x v="12"/>
    <x v="5"/>
    <x v="0"/>
    <n v="13"/>
    <s v="weekday"/>
    <x v="0"/>
    <n v="1"/>
    <n v="1"/>
    <n v="1"/>
    <n v="6.4"/>
    <s v="01. Low spend"/>
    <x v="1"/>
    <x v="7"/>
    <s v="Dark chocolate"/>
  </r>
  <r>
    <x v="12"/>
    <x v="5"/>
    <x v="0"/>
    <n v="13"/>
    <s v="weekday"/>
    <x v="0"/>
    <n v="1"/>
    <n v="1"/>
    <n v="1"/>
    <n v="7.5"/>
    <s v="01. Low spend"/>
    <x v="1"/>
    <x v="2"/>
    <s v="Sustainably Grown Organic Rg"/>
  </r>
  <r>
    <x v="12"/>
    <x v="5"/>
    <x v="0"/>
    <n v="13"/>
    <s v="weekday"/>
    <x v="0"/>
    <n v="2"/>
    <n v="1"/>
    <n v="1"/>
    <n v="6"/>
    <s v="01. Low spend"/>
    <x v="2"/>
    <x v="3"/>
    <s v="Oatmeal Scone"/>
  </r>
  <r>
    <x v="12"/>
    <x v="5"/>
    <x v="0"/>
    <n v="13"/>
    <s v="weekday"/>
    <x v="0"/>
    <n v="1"/>
    <n v="1"/>
    <n v="1"/>
    <n v="5"/>
    <s v="01. Low spend"/>
    <x v="1"/>
    <x v="1"/>
    <s v="Serenity Green Tea Rg"/>
  </r>
  <r>
    <x v="12"/>
    <x v="5"/>
    <x v="0"/>
    <n v="13"/>
    <s v="weekday"/>
    <x v="0"/>
    <n v="4"/>
    <n v="1"/>
    <n v="1"/>
    <n v="15"/>
    <s v="01. Low spend"/>
    <x v="2"/>
    <x v="3"/>
    <s v="Almond Croissant"/>
  </r>
  <r>
    <x v="12"/>
    <x v="5"/>
    <x v="0"/>
    <n v="13"/>
    <s v="weekday"/>
    <x v="0"/>
    <n v="1"/>
    <n v="1"/>
    <n v="1"/>
    <n v="2.5"/>
    <s v="01. Low spend"/>
    <x v="1"/>
    <x v="0"/>
    <s v="Columbian Medium Roast Rg"/>
  </r>
  <r>
    <x v="12"/>
    <x v="5"/>
    <x v="0"/>
    <n v="13"/>
    <s v="weekday"/>
    <x v="0"/>
    <n v="1"/>
    <n v="1"/>
    <n v="1"/>
    <n v="18"/>
    <s v="01. Low spend"/>
    <x v="0"/>
    <x v="6"/>
    <s v="Brazilian - Organic"/>
  </r>
  <r>
    <x v="12"/>
    <x v="5"/>
    <x v="0"/>
    <n v="13"/>
    <s v="weekday"/>
    <x v="0"/>
    <n v="1"/>
    <n v="1"/>
    <n v="1"/>
    <n v="6"/>
    <s v="01. Low spend"/>
    <x v="0"/>
    <x v="0"/>
    <s v="Our Old Time Diner Blend Lg"/>
  </r>
  <r>
    <x v="12"/>
    <x v="5"/>
    <x v="0"/>
    <n v="13"/>
    <s v="weekday"/>
    <x v="0"/>
    <n v="2"/>
    <n v="1"/>
    <n v="1"/>
    <n v="9"/>
    <s v="01. Low spend"/>
    <x v="2"/>
    <x v="1"/>
    <s v="Lemon Grass Lg"/>
  </r>
  <r>
    <x v="12"/>
    <x v="5"/>
    <x v="0"/>
    <n v="13"/>
    <s v="weekday"/>
    <x v="0"/>
    <n v="1"/>
    <n v="1"/>
    <n v="1"/>
    <n v="3"/>
    <s v="01. Low spend"/>
    <x v="2"/>
    <x v="1"/>
    <s v="Earl Grey Lg"/>
  </r>
  <r>
    <x v="12"/>
    <x v="5"/>
    <x v="0"/>
    <n v="13"/>
    <s v="weekday"/>
    <x v="0"/>
    <n v="1"/>
    <n v="1"/>
    <n v="1"/>
    <n v="2.5"/>
    <s v="01. Low spend"/>
    <x v="2"/>
    <x v="0"/>
    <s v="Our Old Time Diner Blend Rg"/>
  </r>
  <r>
    <x v="12"/>
    <x v="5"/>
    <x v="0"/>
    <n v="13"/>
    <s v="weekday"/>
    <x v="0"/>
    <n v="2"/>
    <n v="1"/>
    <n v="1"/>
    <n v="7.5"/>
    <s v="01. Low spend"/>
    <x v="2"/>
    <x v="1"/>
    <s v="Traditional Blend Chai Rg"/>
  </r>
  <r>
    <x v="12"/>
    <x v="5"/>
    <x v="0"/>
    <n v="13"/>
    <s v="weekday"/>
    <x v="0"/>
    <n v="1"/>
    <n v="1"/>
    <n v="1"/>
    <n v="6"/>
    <s v="01. Low spend"/>
    <x v="1"/>
    <x v="1"/>
    <s v="English Breakfast Lg"/>
  </r>
  <r>
    <x v="12"/>
    <x v="5"/>
    <x v="0"/>
    <n v="13"/>
    <s v="weekday"/>
    <x v="0"/>
    <n v="1"/>
    <n v="1"/>
    <n v="1"/>
    <n v="3.5"/>
    <s v="01. Low spend"/>
    <x v="1"/>
    <x v="3"/>
    <s v="Chocolate Chip Biscotti"/>
  </r>
  <r>
    <x v="12"/>
    <x v="5"/>
    <x v="0"/>
    <n v="13"/>
    <s v="weekday"/>
    <x v="1"/>
    <n v="3"/>
    <n v="1"/>
    <n v="1"/>
    <n v="21"/>
    <s v="01. Low spend"/>
    <x v="0"/>
    <x v="2"/>
    <s v="Dark chocolate Rg"/>
  </r>
  <r>
    <x v="12"/>
    <x v="5"/>
    <x v="0"/>
    <n v="13"/>
    <s v="weekday"/>
    <x v="1"/>
    <n v="1"/>
    <n v="1"/>
    <n v="1"/>
    <n v="3.75"/>
    <s v="01. Low spend"/>
    <x v="0"/>
    <x v="3"/>
    <s v="Jumbo Savory Scone"/>
  </r>
  <r>
    <x v="12"/>
    <x v="5"/>
    <x v="0"/>
    <n v="13"/>
    <s v="weekday"/>
    <x v="1"/>
    <n v="1"/>
    <n v="1"/>
    <n v="1"/>
    <n v="5"/>
    <s v="01. Low spend"/>
    <x v="0"/>
    <x v="1"/>
    <s v="Lemon Grass Rg"/>
  </r>
  <r>
    <x v="12"/>
    <x v="5"/>
    <x v="0"/>
    <n v="13"/>
    <s v="weekday"/>
    <x v="1"/>
    <n v="1"/>
    <n v="1"/>
    <n v="1"/>
    <n v="8.9499999999999993"/>
    <s v="01. Low spend"/>
    <x v="0"/>
    <x v="5"/>
    <s v="Peppermint"/>
  </r>
  <r>
    <x v="12"/>
    <x v="5"/>
    <x v="0"/>
    <n v="13"/>
    <s v="weekday"/>
    <x v="1"/>
    <n v="2"/>
    <n v="1"/>
    <n v="1"/>
    <n v="15"/>
    <s v="01. Low spend"/>
    <x v="1"/>
    <x v="2"/>
    <s v="Sustainably Grown Organic Rg"/>
  </r>
  <r>
    <x v="12"/>
    <x v="5"/>
    <x v="0"/>
    <n v="13"/>
    <s v="weekday"/>
    <x v="1"/>
    <n v="1"/>
    <n v="1"/>
    <n v="1"/>
    <n v="4.9000000000000004"/>
    <s v="01. Low spend"/>
    <x v="1"/>
    <x v="0"/>
    <s v="Jamaican Coffee River Sm"/>
  </r>
  <r>
    <x v="12"/>
    <x v="5"/>
    <x v="0"/>
    <n v="13"/>
    <s v="weekday"/>
    <x v="1"/>
    <n v="2"/>
    <n v="1"/>
    <n v="1"/>
    <n v="7.5"/>
    <s v="01. Low spend"/>
    <x v="2"/>
    <x v="1"/>
    <s v="Morning Sunrise Chai Rg"/>
  </r>
  <r>
    <x v="12"/>
    <x v="5"/>
    <x v="0"/>
    <n v="13"/>
    <s v="weekday"/>
    <x v="1"/>
    <n v="2"/>
    <n v="1"/>
    <n v="1"/>
    <n v="6.6000000000000005"/>
    <s v="01. Low spend"/>
    <x v="2"/>
    <x v="0"/>
    <s v="Ethiopia Sm"/>
  </r>
  <r>
    <x v="12"/>
    <x v="5"/>
    <x v="0"/>
    <n v="13"/>
    <s v="weekday"/>
    <x v="1"/>
    <n v="3"/>
    <n v="1"/>
    <n v="1"/>
    <n v="12"/>
    <s v="01. Low spend"/>
    <x v="0"/>
    <x v="0"/>
    <s v="Our Old Time Diner Blend Sm"/>
  </r>
  <r>
    <x v="12"/>
    <x v="5"/>
    <x v="0"/>
    <n v="13"/>
    <s v="weekday"/>
    <x v="1"/>
    <n v="1"/>
    <n v="1"/>
    <n v="1"/>
    <n v="4.5"/>
    <s v="01. Low spend"/>
    <x v="0"/>
    <x v="3"/>
    <s v="Scottish Cream Scone"/>
  </r>
  <r>
    <x v="12"/>
    <x v="5"/>
    <x v="0"/>
    <n v="13"/>
    <s v="weekday"/>
    <x v="1"/>
    <n v="1"/>
    <n v="1"/>
    <n v="1"/>
    <n v="21"/>
    <s v="01. Low spend"/>
    <x v="0"/>
    <x v="6"/>
    <s v="Ethiopia"/>
  </r>
  <r>
    <x v="12"/>
    <x v="5"/>
    <x v="0"/>
    <n v="13"/>
    <s v="weekday"/>
    <x v="1"/>
    <n v="2"/>
    <n v="1"/>
    <n v="1"/>
    <n v="13.5"/>
    <s v="01. Low spend"/>
    <x v="1"/>
    <x v="2"/>
    <s v="Dark chocolate Lg"/>
  </r>
  <r>
    <x v="12"/>
    <x v="5"/>
    <x v="0"/>
    <n v="13"/>
    <s v="weekday"/>
    <x v="1"/>
    <n v="1"/>
    <n v="1"/>
    <n v="1"/>
    <n v="7.5"/>
    <s v="01. Low spend"/>
    <x v="0"/>
    <x v="0"/>
    <s v="Cappuccino"/>
  </r>
  <r>
    <x v="12"/>
    <x v="5"/>
    <x v="0"/>
    <n v="13"/>
    <s v="weekday"/>
    <x v="1"/>
    <n v="1"/>
    <n v="1"/>
    <n v="1"/>
    <n v="0.8"/>
    <s v="01. Low spend"/>
    <x v="0"/>
    <x v="4"/>
    <s v="Carmel syrup"/>
  </r>
  <r>
    <x v="12"/>
    <x v="5"/>
    <x v="0"/>
    <n v="13"/>
    <s v="weekday"/>
    <x v="1"/>
    <n v="3"/>
    <n v="1"/>
    <n v="1"/>
    <n v="15.299999999999999"/>
    <s v="01. Low spend"/>
    <x v="1"/>
    <x v="1"/>
    <s v="Spicy Eye Opener Chai Rg"/>
  </r>
  <r>
    <x v="12"/>
    <x v="5"/>
    <x v="0"/>
    <n v="13"/>
    <s v="weekday"/>
    <x v="1"/>
    <n v="1"/>
    <n v="1"/>
    <n v="1"/>
    <n v="3.5"/>
    <s v="01. Low spend"/>
    <x v="1"/>
    <x v="3"/>
    <s v="Chocolate Chip Biscotti"/>
  </r>
  <r>
    <x v="12"/>
    <x v="5"/>
    <x v="0"/>
    <n v="13"/>
    <s v="weekday"/>
    <x v="1"/>
    <n v="1"/>
    <n v="1"/>
    <n v="1"/>
    <n v="8.5"/>
    <s v="01. Low spend"/>
    <x v="0"/>
    <x v="0"/>
    <s v="Latte Rg"/>
  </r>
  <r>
    <x v="12"/>
    <x v="5"/>
    <x v="0"/>
    <n v="13"/>
    <s v="weekday"/>
    <x v="1"/>
    <n v="1"/>
    <n v="1"/>
    <n v="1"/>
    <n v="1.6"/>
    <s v="01. Low spend"/>
    <x v="0"/>
    <x v="4"/>
    <s v="Hazelnut syrup"/>
  </r>
  <r>
    <x v="12"/>
    <x v="5"/>
    <x v="0"/>
    <n v="13"/>
    <s v="weekday"/>
    <x v="1"/>
    <n v="2"/>
    <n v="1"/>
    <n v="1"/>
    <n v="10"/>
    <s v="01. Low spend"/>
    <x v="1"/>
    <x v="1"/>
    <s v="Morning Sunrise Chai Rg"/>
  </r>
  <r>
    <x v="12"/>
    <x v="5"/>
    <x v="0"/>
    <n v="13"/>
    <s v="weekday"/>
    <x v="1"/>
    <n v="1"/>
    <n v="1"/>
    <n v="1"/>
    <n v="4"/>
    <s v="01. Low spend"/>
    <x v="2"/>
    <x v="0"/>
    <s v="Our Old Time Diner Blend Sm"/>
  </r>
  <r>
    <x v="12"/>
    <x v="5"/>
    <x v="0"/>
    <n v="13"/>
    <s v="weekday"/>
    <x v="1"/>
    <n v="2"/>
    <n v="1"/>
    <n v="1"/>
    <n v="14.25"/>
    <s v="01. Low spend"/>
    <x v="1"/>
    <x v="2"/>
    <s v="Sustainably Grown Organic Lg"/>
  </r>
  <r>
    <x v="12"/>
    <x v="5"/>
    <x v="0"/>
    <n v="13"/>
    <s v="weekday"/>
    <x v="1"/>
    <n v="1"/>
    <n v="1"/>
    <n v="1"/>
    <n v="3.25"/>
    <s v="01. Low spend"/>
    <x v="1"/>
    <x v="3"/>
    <s v="Cranberry Scone"/>
  </r>
  <r>
    <x v="12"/>
    <x v="5"/>
    <x v="0"/>
    <n v="13"/>
    <s v="weekday"/>
    <x v="1"/>
    <n v="1"/>
    <n v="1"/>
    <n v="1"/>
    <n v="9.5"/>
    <s v="01. Low spend"/>
    <x v="1"/>
    <x v="5"/>
    <s v="Morning Sunrise Chai"/>
  </r>
  <r>
    <x v="12"/>
    <x v="5"/>
    <x v="0"/>
    <n v="13"/>
    <s v="weekday"/>
    <x v="1"/>
    <n v="2"/>
    <n v="1"/>
    <n v="1"/>
    <n v="10"/>
    <s v="01. Low spend"/>
    <x v="2"/>
    <x v="1"/>
    <s v="Lemon Grass Rg"/>
  </r>
  <r>
    <x v="12"/>
    <x v="5"/>
    <x v="0"/>
    <n v="13"/>
    <s v="weekday"/>
    <x v="1"/>
    <n v="1"/>
    <n v="1"/>
    <n v="1"/>
    <n v="6"/>
    <s v="01. Low spend"/>
    <x v="2"/>
    <x v="0"/>
    <s v="Our Old Time Diner Blend Lg"/>
  </r>
  <r>
    <x v="12"/>
    <x v="5"/>
    <x v="0"/>
    <n v="13"/>
    <s v="weekday"/>
    <x v="1"/>
    <n v="2"/>
    <n v="1"/>
    <n v="1"/>
    <n v="12"/>
    <s v="01. Low spend"/>
    <x v="0"/>
    <x v="1"/>
    <s v="Serenity Green Tea Lg"/>
  </r>
  <r>
    <x v="12"/>
    <x v="5"/>
    <x v="0"/>
    <n v="13"/>
    <s v="weekday"/>
    <x v="1"/>
    <n v="1"/>
    <n v="1"/>
    <n v="1"/>
    <n v="4"/>
    <s v="01. Low spend"/>
    <x v="2"/>
    <x v="1"/>
    <s v="Morning Sunrise Chai Lg"/>
  </r>
  <r>
    <x v="12"/>
    <x v="5"/>
    <x v="0"/>
    <n v="13"/>
    <s v="weekday"/>
    <x v="1"/>
    <n v="1"/>
    <n v="1"/>
    <n v="1"/>
    <n v="5"/>
    <s v="01. Low spend"/>
    <x v="1"/>
    <x v="0"/>
    <s v="Columbian Medium Roast Rg"/>
  </r>
  <r>
    <x v="12"/>
    <x v="5"/>
    <x v="0"/>
    <n v="13"/>
    <s v="weekday"/>
    <x v="1"/>
    <n v="1"/>
    <n v="1"/>
    <n v="1"/>
    <n v="21"/>
    <s v="01. Low spend"/>
    <x v="1"/>
    <x v="6"/>
    <s v="Ethiopia"/>
  </r>
  <r>
    <x v="12"/>
    <x v="5"/>
    <x v="0"/>
    <n v="13"/>
    <s v="weekday"/>
    <x v="1"/>
    <n v="2"/>
    <n v="1"/>
    <n v="1"/>
    <n v="12"/>
    <s v="01. Low spend"/>
    <x v="1"/>
    <x v="1"/>
    <s v="Traditional Blend Chai Lg"/>
  </r>
  <r>
    <x v="12"/>
    <x v="5"/>
    <x v="0"/>
    <n v="13"/>
    <s v="weekday"/>
    <x v="1"/>
    <n v="2"/>
    <n v="1"/>
    <n v="1"/>
    <n v="7"/>
    <s v="01. Low spend"/>
    <x v="0"/>
    <x v="3"/>
    <s v="Ginger Biscotti"/>
  </r>
  <r>
    <x v="12"/>
    <x v="5"/>
    <x v="0"/>
    <n v="13"/>
    <s v="weekday"/>
    <x v="1"/>
    <n v="2"/>
    <n v="1"/>
    <n v="1"/>
    <n v="7.5"/>
    <s v="01. Low spend"/>
    <x v="2"/>
    <x v="1"/>
    <s v="Serenity Green Tea Rg"/>
  </r>
  <r>
    <x v="12"/>
    <x v="5"/>
    <x v="0"/>
    <n v="13"/>
    <s v="weekday"/>
    <x v="1"/>
    <n v="1"/>
    <n v="1"/>
    <n v="1"/>
    <n v="5"/>
    <s v="01. Low spend"/>
    <x v="1"/>
    <x v="1"/>
    <s v="English Breakfast Rg"/>
  </r>
  <r>
    <x v="12"/>
    <x v="5"/>
    <x v="0"/>
    <n v="13"/>
    <s v="weekday"/>
    <x v="1"/>
    <n v="1"/>
    <n v="1"/>
    <n v="1"/>
    <n v="6.4"/>
    <s v="01. Low spend"/>
    <x v="1"/>
    <x v="7"/>
    <s v="Dark chocolate"/>
  </r>
  <r>
    <x v="12"/>
    <x v="5"/>
    <x v="0"/>
    <n v="13"/>
    <s v="weekday"/>
    <x v="1"/>
    <n v="2"/>
    <n v="1"/>
    <n v="1"/>
    <n v="7.5"/>
    <s v="01. Low spend"/>
    <x v="1"/>
    <x v="1"/>
    <s v="Lemon Grass Rg"/>
  </r>
  <r>
    <x v="12"/>
    <x v="5"/>
    <x v="0"/>
    <n v="13"/>
    <s v="weekday"/>
    <x v="1"/>
    <n v="1"/>
    <n v="1"/>
    <n v="1"/>
    <n v="3.75"/>
    <s v="01. Low spend"/>
    <x v="1"/>
    <x v="3"/>
    <s v="Almond Croissant"/>
  </r>
  <r>
    <x v="12"/>
    <x v="5"/>
    <x v="0"/>
    <n v="13"/>
    <s v="weekday"/>
    <x v="1"/>
    <n v="1"/>
    <n v="1"/>
    <n v="1"/>
    <n v="2.2000000000000002"/>
    <s v="01. Low spend"/>
    <x v="2"/>
    <x v="0"/>
    <s v="Brazilian Sm"/>
  </r>
  <r>
    <x v="12"/>
    <x v="5"/>
    <x v="0"/>
    <n v="13"/>
    <s v="weekday"/>
    <x v="1"/>
    <n v="1"/>
    <n v="1"/>
    <n v="1"/>
    <n v="7"/>
    <s v="01. Low spend"/>
    <x v="1"/>
    <x v="0"/>
    <s v="Brazilian Lg"/>
  </r>
  <r>
    <x v="12"/>
    <x v="5"/>
    <x v="0"/>
    <n v="13"/>
    <s v="weekday"/>
    <x v="1"/>
    <n v="3"/>
    <n v="1"/>
    <n v="1"/>
    <n v="12.5"/>
    <s v="01. Low spend"/>
    <x v="2"/>
    <x v="1"/>
    <s v="English Breakfast Rg"/>
  </r>
  <r>
    <x v="12"/>
    <x v="5"/>
    <x v="0"/>
    <n v="13"/>
    <s v="weekday"/>
    <x v="1"/>
    <n v="1"/>
    <n v="1"/>
    <n v="1"/>
    <n v="2.5"/>
    <s v="01. Low spend"/>
    <x v="2"/>
    <x v="1"/>
    <s v="Earl Grey Rg"/>
  </r>
  <r>
    <x v="12"/>
    <x v="5"/>
    <x v="0"/>
    <n v="13"/>
    <s v="weekday"/>
    <x v="1"/>
    <n v="4"/>
    <n v="1"/>
    <n v="1"/>
    <n v="15"/>
    <s v="01. Low spend"/>
    <x v="1"/>
    <x v="1"/>
    <s v="Serenity Green Tea Rg"/>
  </r>
  <r>
    <x v="12"/>
    <x v="5"/>
    <x v="0"/>
    <n v="13"/>
    <s v="weekday"/>
    <x v="1"/>
    <n v="1"/>
    <n v="1"/>
    <n v="1"/>
    <n v="8.5"/>
    <s v="01. Low spend"/>
    <x v="2"/>
    <x v="0"/>
    <s v="Latte Rg"/>
  </r>
  <r>
    <x v="12"/>
    <x v="5"/>
    <x v="0"/>
    <n v="13"/>
    <s v="weekday"/>
    <x v="1"/>
    <n v="1"/>
    <n v="1"/>
    <n v="1"/>
    <n v="1.6"/>
    <s v="01. Low spend"/>
    <x v="2"/>
    <x v="4"/>
    <s v="Chocolate syrup"/>
  </r>
  <r>
    <x v="12"/>
    <x v="5"/>
    <x v="0"/>
    <n v="13"/>
    <s v="weekday"/>
    <x v="1"/>
    <n v="1"/>
    <n v="1"/>
    <n v="1"/>
    <n v="4"/>
    <s v="01. Low spend"/>
    <x v="0"/>
    <x v="1"/>
    <s v="Morning Sunrise Chai Lg"/>
  </r>
  <r>
    <x v="12"/>
    <x v="5"/>
    <x v="0"/>
    <n v="13"/>
    <s v="weekday"/>
    <x v="1"/>
    <n v="2"/>
    <n v="1"/>
    <n v="1"/>
    <n v="9"/>
    <s v="01. Low spend"/>
    <x v="2"/>
    <x v="2"/>
    <s v="Dark chocolate Lg"/>
  </r>
  <r>
    <x v="12"/>
    <x v="5"/>
    <x v="0"/>
    <n v="13"/>
    <s v="weekday"/>
    <x v="1"/>
    <n v="1"/>
    <n v="1"/>
    <n v="1"/>
    <n v="2.5"/>
    <s v="01. Low spend"/>
    <x v="0"/>
    <x v="1"/>
    <s v="Morning Sunrise Chai Rg"/>
  </r>
  <r>
    <x v="12"/>
    <x v="5"/>
    <x v="0"/>
    <n v="13"/>
    <s v="weekday"/>
    <x v="1"/>
    <n v="2"/>
    <n v="1"/>
    <n v="1"/>
    <n v="18"/>
    <s v="01. Low spend"/>
    <x v="0"/>
    <x v="2"/>
    <s v="Dark chocolate Lg"/>
  </r>
  <r>
    <x v="12"/>
    <x v="5"/>
    <x v="0"/>
    <n v="13"/>
    <s v="weekday"/>
    <x v="1"/>
    <n v="1"/>
    <n v="1"/>
    <n v="1"/>
    <n v="6"/>
    <s v="01. Low spend"/>
    <x v="0"/>
    <x v="1"/>
    <s v="English Breakfast Lg"/>
  </r>
  <r>
    <x v="12"/>
    <x v="5"/>
    <x v="0"/>
    <n v="13"/>
    <s v="weekday"/>
    <x v="1"/>
    <n v="3"/>
    <n v="1"/>
    <n v="1"/>
    <n v="9"/>
    <s v="01. Low spend"/>
    <x v="0"/>
    <x v="3"/>
    <s v="Oatmeal Scone"/>
  </r>
  <r>
    <x v="12"/>
    <x v="5"/>
    <x v="0"/>
    <n v="13"/>
    <s v="weekday"/>
    <x v="1"/>
    <n v="1"/>
    <n v="1"/>
    <n v="1"/>
    <n v="4.4000000000000004"/>
    <s v="01. Low spend"/>
    <x v="1"/>
    <x v="0"/>
    <s v="Ethiopia Sm"/>
  </r>
  <r>
    <x v="12"/>
    <x v="5"/>
    <x v="0"/>
    <n v="13"/>
    <s v="weekday"/>
    <x v="1"/>
    <n v="2"/>
    <n v="1"/>
    <n v="1"/>
    <n v="10.5"/>
    <s v="01. Low spend"/>
    <x v="0"/>
    <x v="0"/>
    <s v="Ethiopia Lg"/>
  </r>
  <r>
    <x v="12"/>
    <x v="5"/>
    <x v="0"/>
    <n v="13"/>
    <s v="weekday"/>
    <x v="1"/>
    <n v="3"/>
    <n v="1"/>
    <n v="1"/>
    <n v="18"/>
    <s v="01. Low spend"/>
    <x v="1"/>
    <x v="0"/>
    <s v="Ouro Brasileiro shot"/>
  </r>
  <r>
    <x v="12"/>
    <x v="5"/>
    <x v="0"/>
    <n v="13"/>
    <s v="weekday"/>
    <x v="1"/>
    <n v="2"/>
    <n v="1"/>
    <n v="1"/>
    <n v="12"/>
    <s v="01. Low spend"/>
    <x v="0"/>
    <x v="1"/>
    <s v="Traditional Blend Chai Lg"/>
  </r>
  <r>
    <x v="12"/>
    <x v="5"/>
    <x v="0"/>
    <n v="13"/>
    <s v="weekday"/>
    <x v="1"/>
    <n v="1"/>
    <n v="1"/>
    <n v="1"/>
    <n v="6"/>
    <s v="01. Low spend"/>
    <x v="0"/>
    <x v="0"/>
    <s v="Columbian Medium Roast Lg"/>
  </r>
  <r>
    <x v="12"/>
    <x v="5"/>
    <x v="0"/>
    <n v="13"/>
    <s v="weekday"/>
    <x v="1"/>
    <n v="1"/>
    <n v="1"/>
    <n v="1"/>
    <n v="6"/>
    <s v="01. Low spend"/>
    <x v="0"/>
    <x v="0"/>
    <s v="Brazilian Rg"/>
  </r>
  <r>
    <x v="12"/>
    <x v="5"/>
    <x v="0"/>
    <n v="13"/>
    <s v="weekday"/>
    <x v="1"/>
    <n v="1"/>
    <n v="1"/>
    <n v="1"/>
    <n v="4.9000000000000004"/>
    <s v="01. Low spend"/>
    <x v="0"/>
    <x v="0"/>
    <s v="Jamaican Coffee River Sm"/>
  </r>
  <r>
    <x v="12"/>
    <x v="5"/>
    <x v="0"/>
    <n v="13"/>
    <s v="weekday"/>
    <x v="1"/>
    <n v="1"/>
    <n v="1"/>
    <n v="1"/>
    <n v="6"/>
    <s v="01. Low spend"/>
    <x v="0"/>
    <x v="1"/>
    <s v="Lemon Grass Lg"/>
  </r>
  <r>
    <x v="12"/>
    <x v="5"/>
    <x v="0"/>
    <n v="13"/>
    <s v="weekday"/>
    <x v="1"/>
    <n v="1"/>
    <n v="1"/>
    <n v="1"/>
    <n v="3.25"/>
    <s v="01. Low spend"/>
    <x v="0"/>
    <x v="3"/>
    <s v="Hazelnut Biscotti"/>
  </r>
  <r>
    <x v="12"/>
    <x v="5"/>
    <x v="0"/>
    <n v="13"/>
    <s v="weekday"/>
    <x v="1"/>
    <n v="1"/>
    <n v="1"/>
    <n v="1"/>
    <n v="4"/>
    <s v="01. Low spend"/>
    <x v="1"/>
    <x v="0"/>
    <s v="Our Old Time Diner Blend Sm"/>
  </r>
  <r>
    <x v="12"/>
    <x v="5"/>
    <x v="0"/>
    <n v="13"/>
    <s v="weekday"/>
    <x v="1"/>
    <n v="1"/>
    <n v="1"/>
    <n v="1"/>
    <n v="3.25"/>
    <s v="01. Low spend"/>
    <x v="0"/>
    <x v="3"/>
    <s v="Ginger Scone"/>
  </r>
  <r>
    <x v="12"/>
    <x v="5"/>
    <x v="0"/>
    <n v="13"/>
    <s v="weekday"/>
    <x v="1"/>
    <n v="1"/>
    <n v="1"/>
    <n v="1"/>
    <n v="4.75"/>
    <s v="01. Low spend"/>
    <x v="0"/>
    <x v="2"/>
    <s v="Sustainably Grown Organic Lg"/>
  </r>
  <r>
    <x v="12"/>
    <x v="5"/>
    <x v="0"/>
    <n v="13"/>
    <s v="weekday"/>
    <x v="1"/>
    <n v="2"/>
    <n v="1"/>
    <n v="1"/>
    <n v="14"/>
    <s v="01. Low spend"/>
    <x v="0"/>
    <x v="0"/>
    <s v="Brazilian Lg"/>
  </r>
  <r>
    <x v="12"/>
    <x v="5"/>
    <x v="0"/>
    <n v="13"/>
    <s v="weekday"/>
    <x v="1"/>
    <n v="1"/>
    <n v="1"/>
    <n v="1"/>
    <n v="7.5"/>
    <s v="01. Low spend"/>
    <x v="0"/>
    <x v="0"/>
    <s v="Jamaican Coffee River Lg"/>
  </r>
  <r>
    <x v="12"/>
    <x v="5"/>
    <x v="0"/>
    <n v="13"/>
    <s v="weekday"/>
    <x v="1"/>
    <n v="1"/>
    <n v="1"/>
    <n v="1"/>
    <n v="3.75"/>
    <s v="01. Low spend"/>
    <x v="2"/>
    <x v="0"/>
    <s v="Cappuccino"/>
  </r>
  <r>
    <x v="12"/>
    <x v="5"/>
    <x v="0"/>
    <n v="13"/>
    <s v="weekday"/>
    <x v="1"/>
    <n v="2"/>
    <n v="1"/>
    <n v="1"/>
    <n v="9"/>
    <s v="01. Low spend"/>
    <x v="2"/>
    <x v="0"/>
    <s v="Columbian Medium Roast Lg"/>
  </r>
  <r>
    <x v="12"/>
    <x v="5"/>
    <x v="0"/>
    <n v="13"/>
    <s v="weekday"/>
    <x v="1"/>
    <n v="1"/>
    <n v="1"/>
    <n v="1"/>
    <n v="3.75"/>
    <s v="01. Low spend"/>
    <x v="1"/>
    <x v="0"/>
    <s v="Latte"/>
  </r>
  <r>
    <x v="12"/>
    <x v="5"/>
    <x v="0"/>
    <n v="13"/>
    <s v="weekday"/>
    <x v="1"/>
    <n v="2"/>
    <n v="1"/>
    <n v="1"/>
    <n v="3.2"/>
    <s v="01. Low spend"/>
    <x v="1"/>
    <x v="4"/>
    <s v="Hazelnut syrup"/>
  </r>
  <r>
    <x v="12"/>
    <x v="5"/>
    <x v="0"/>
    <n v="13"/>
    <s v="weekday"/>
    <x v="1"/>
    <n v="1"/>
    <n v="1"/>
    <n v="1"/>
    <n v="7.5"/>
    <s v="01. Low spend"/>
    <x v="0"/>
    <x v="0"/>
    <s v="Latte"/>
  </r>
  <r>
    <x v="12"/>
    <x v="5"/>
    <x v="0"/>
    <n v="13"/>
    <s v="weekday"/>
    <x v="1"/>
    <n v="1"/>
    <n v="1"/>
    <n v="1"/>
    <n v="1.6"/>
    <s v="01. Low spend"/>
    <x v="0"/>
    <x v="4"/>
    <s v="Chocolate syrup"/>
  </r>
  <r>
    <x v="12"/>
    <x v="5"/>
    <x v="0"/>
    <n v="13"/>
    <s v="weekday"/>
    <x v="1"/>
    <n v="1"/>
    <n v="1"/>
    <n v="1"/>
    <n v="3.25"/>
    <s v="01. Low spend"/>
    <x v="2"/>
    <x v="3"/>
    <s v="Hazelnut Biscotti"/>
  </r>
  <r>
    <x v="12"/>
    <x v="5"/>
    <x v="0"/>
    <n v="13"/>
    <s v="weekday"/>
    <x v="1"/>
    <n v="2"/>
    <n v="1"/>
    <n v="1"/>
    <n v="7.5"/>
    <s v="01. Low spend"/>
    <x v="2"/>
    <x v="0"/>
    <s v="Jamaican Coffee River Lg"/>
  </r>
  <r>
    <x v="12"/>
    <x v="5"/>
    <x v="0"/>
    <n v="13"/>
    <s v="weekday"/>
    <x v="1"/>
    <n v="1"/>
    <n v="1"/>
    <n v="1"/>
    <n v="2.2000000000000002"/>
    <s v="01. Low spend"/>
    <x v="0"/>
    <x v="0"/>
    <s v="Ethiopia Sm"/>
  </r>
  <r>
    <x v="12"/>
    <x v="5"/>
    <x v="0"/>
    <n v="13"/>
    <s v="weekday"/>
    <x v="1"/>
    <n v="1"/>
    <n v="1"/>
    <n v="1"/>
    <n v="5.0999999999999996"/>
    <s v="01. Low spend"/>
    <x v="0"/>
    <x v="1"/>
    <s v="Spicy Eye Opener Chai Rg"/>
  </r>
  <r>
    <x v="12"/>
    <x v="5"/>
    <x v="0"/>
    <n v="13"/>
    <s v="weekday"/>
    <x v="1"/>
    <n v="1"/>
    <n v="1"/>
    <n v="1"/>
    <n v="6.2"/>
    <s v="01. Low spend"/>
    <x v="1"/>
    <x v="0"/>
    <s v="Jamaican Coffee River Rg"/>
  </r>
  <r>
    <x v="12"/>
    <x v="5"/>
    <x v="0"/>
    <n v="13"/>
    <s v="weekday"/>
    <x v="1"/>
    <n v="1"/>
    <n v="1"/>
    <n v="1"/>
    <n v="5"/>
    <s v="01. Low spend"/>
    <x v="0"/>
    <x v="1"/>
    <s v="English Breakfast Rg"/>
  </r>
  <r>
    <x v="12"/>
    <x v="5"/>
    <x v="0"/>
    <n v="13"/>
    <s v="weekday"/>
    <x v="1"/>
    <n v="1"/>
    <n v="1"/>
    <n v="1"/>
    <n v="3.75"/>
    <s v="01. Low spend"/>
    <x v="2"/>
    <x v="3"/>
    <s v="Chocolate Croissant"/>
  </r>
  <r>
    <x v="12"/>
    <x v="5"/>
    <x v="0"/>
    <n v="13"/>
    <s v="weekday"/>
    <x v="1"/>
    <n v="1"/>
    <n v="1"/>
    <n v="1"/>
    <n v="4.25"/>
    <s v="01. Low spend"/>
    <x v="1"/>
    <x v="0"/>
    <s v="Cappuccino Lg"/>
  </r>
  <r>
    <x v="12"/>
    <x v="5"/>
    <x v="0"/>
    <n v="13"/>
    <s v="weekday"/>
    <x v="1"/>
    <n v="1"/>
    <n v="1"/>
    <n v="1"/>
    <n v="3.1"/>
    <s v="01. Low spend"/>
    <x v="0"/>
    <x v="1"/>
    <s v="Spicy Eye Opener Chai Lg"/>
  </r>
  <r>
    <x v="12"/>
    <x v="5"/>
    <x v="0"/>
    <n v="13"/>
    <s v="weekday"/>
    <x v="1"/>
    <n v="1"/>
    <n v="1"/>
    <n v="1"/>
    <n v="3.75"/>
    <s v="01. Low spend"/>
    <x v="0"/>
    <x v="3"/>
    <s v="Chocolate Croissant"/>
  </r>
  <r>
    <x v="12"/>
    <x v="5"/>
    <x v="0"/>
    <n v="13"/>
    <s v="weekday"/>
    <x v="1"/>
    <n v="1"/>
    <n v="1"/>
    <n v="1"/>
    <n v="18"/>
    <s v="01. Low spend"/>
    <x v="0"/>
    <x v="6"/>
    <s v="Our Old Time Diner Blend"/>
  </r>
  <r>
    <x v="12"/>
    <x v="5"/>
    <x v="0"/>
    <n v="13"/>
    <s v="weekday"/>
    <x v="1"/>
    <n v="1"/>
    <n v="1"/>
    <n v="1"/>
    <n v="3"/>
    <s v="01. Low spend"/>
    <x v="1"/>
    <x v="1"/>
    <s v="Earl Grey Lg"/>
  </r>
  <r>
    <x v="12"/>
    <x v="5"/>
    <x v="0"/>
    <n v="13"/>
    <s v="weekday"/>
    <x v="1"/>
    <n v="2"/>
    <n v="1"/>
    <n v="1"/>
    <n v="7"/>
    <s v="01. Low spend"/>
    <x v="1"/>
    <x v="3"/>
    <s v="Ginger Biscotti"/>
  </r>
  <r>
    <x v="12"/>
    <x v="5"/>
    <x v="0"/>
    <n v="13"/>
    <s v="weekday"/>
    <x v="1"/>
    <n v="1"/>
    <n v="1"/>
    <n v="1"/>
    <n v="3.75"/>
    <s v="01. Low spend"/>
    <x v="1"/>
    <x v="3"/>
    <s v="Jumbo Savory Scone"/>
  </r>
  <r>
    <x v="12"/>
    <x v="5"/>
    <x v="0"/>
    <n v="13"/>
    <s v="weekday"/>
    <x v="1"/>
    <n v="1"/>
    <n v="1"/>
    <n v="1"/>
    <n v="2.5499999999999998"/>
    <s v="01. Low spend"/>
    <x v="2"/>
    <x v="1"/>
    <s v="Spicy Eye Opener Chai Rg"/>
  </r>
  <r>
    <x v="12"/>
    <x v="5"/>
    <x v="0"/>
    <n v="13"/>
    <s v="weekday"/>
    <x v="1"/>
    <n v="1"/>
    <n v="1"/>
    <n v="1"/>
    <n v="5"/>
    <s v="01. Low spend"/>
    <x v="0"/>
    <x v="1"/>
    <s v="Peppermint Rg"/>
  </r>
  <r>
    <x v="12"/>
    <x v="5"/>
    <x v="0"/>
    <n v="13"/>
    <s v="weekday"/>
    <x v="1"/>
    <n v="1"/>
    <n v="1"/>
    <n v="1"/>
    <n v="3"/>
    <s v="01. Low spend"/>
    <x v="2"/>
    <x v="1"/>
    <s v="Serenity Green Tea Lg"/>
  </r>
  <r>
    <x v="12"/>
    <x v="5"/>
    <x v="0"/>
    <n v="13"/>
    <s v="weekday"/>
    <x v="1"/>
    <n v="1"/>
    <n v="1"/>
    <n v="1"/>
    <n v="3.5"/>
    <s v="01. Low spend"/>
    <x v="1"/>
    <x v="2"/>
    <s v="Dark chocolate Rg"/>
  </r>
  <r>
    <x v="12"/>
    <x v="5"/>
    <x v="0"/>
    <n v="13"/>
    <s v="weekday"/>
    <x v="1"/>
    <n v="1"/>
    <n v="1"/>
    <n v="1"/>
    <n v="20.45"/>
    <s v="01. Low spend"/>
    <x v="1"/>
    <x v="6"/>
    <s v="Primo Espresso Roast"/>
  </r>
  <r>
    <x v="12"/>
    <x v="5"/>
    <x v="0"/>
    <n v="13"/>
    <s v="weekday"/>
    <x v="1"/>
    <n v="1"/>
    <n v="1"/>
    <n v="1"/>
    <n v="5"/>
    <s v="01. Low spend"/>
    <x v="1"/>
    <x v="0"/>
    <s v="Our Old Time Diner Blend Rg"/>
  </r>
  <r>
    <x v="12"/>
    <x v="5"/>
    <x v="0"/>
    <n v="13"/>
    <s v="weekday"/>
    <x v="1"/>
    <n v="1"/>
    <n v="1"/>
    <n v="1"/>
    <n v="14.75"/>
    <s v="01. Low spend"/>
    <x v="1"/>
    <x v="6"/>
    <s v="Espresso Roast"/>
  </r>
  <r>
    <x v="12"/>
    <x v="5"/>
    <x v="0"/>
    <n v="13"/>
    <s v="weekday"/>
    <x v="1"/>
    <n v="1"/>
    <n v="1"/>
    <n v="1"/>
    <n v="2.5"/>
    <s v="01. Low spend"/>
    <x v="0"/>
    <x v="0"/>
    <s v="Columbian Medium Roast Rg"/>
  </r>
  <r>
    <x v="12"/>
    <x v="5"/>
    <x v="0"/>
    <n v="13"/>
    <s v="weekday"/>
    <x v="1"/>
    <n v="1"/>
    <n v="1"/>
    <n v="1"/>
    <n v="8.9499999999999993"/>
    <s v="01. Low spend"/>
    <x v="0"/>
    <x v="5"/>
    <s v="Traditional Blend Chai"/>
  </r>
  <r>
    <x v="12"/>
    <x v="5"/>
    <x v="0"/>
    <n v="13"/>
    <s v="weekday"/>
    <x v="1"/>
    <n v="1"/>
    <n v="1"/>
    <n v="1"/>
    <n v="7.5"/>
    <s v="01. Low spend"/>
    <x v="1"/>
    <x v="0"/>
    <s v="Cappuccino"/>
  </r>
  <r>
    <x v="12"/>
    <x v="5"/>
    <x v="0"/>
    <n v="13"/>
    <s v="weekday"/>
    <x v="1"/>
    <n v="1"/>
    <n v="1"/>
    <n v="1"/>
    <n v="0.8"/>
    <s v="01. Low spend"/>
    <x v="1"/>
    <x v="4"/>
    <s v="Sugar Free Vanilla syrup"/>
  </r>
  <r>
    <x v="12"/>
    <x v="5"/>
    <x v="0"/>
    <n v="13"/>
    <s v="weekday"/>
    <x v="1"/>
    <n v="1"/>
    <n v="1"/>
    <n v="1"/>
    <n v="3"/>
    <s v="01. Low spend"/>
    <x v="1"/>
    <x v="0"/>
    <s v="Brazilian Rg"/>
  </r>
  <r>
    <x v="12"/>
    <x v="5"/>
    <x v="0"/>
    <n v="13"/>
    <s v="weekday"/>
    <x v="1"/>
    <n v="1"/>
    <n v="1"/>
    <n v="1"/>
    <n v="7.5"/>
    <s v="01. Low spend"/>
    <x v="1"/>
    <x v="0"/>
    <s v="Jamaican Coffee River Lg"/>
  </r>
  <r>
    <x v="12"/>
    <x v="5"/>
    <x v="0"/>
    <n v="13"/>
    <s v="weekday"/>
    <x v="2"/>
    <n v="2"/>
    <n v="1"/>
    <n v="1"/>
    <n v="11.25"/>
    <s v="01. Low spend"/>
    <x v="2"/>
    <x v="0"/>
    <s v="Cappuccino"/>
  </r>
  <r>
    <x v="12"/>
    <x v="5"/>
    <x v="0"/>
    <n v="13"/>
    <s v="weekday"/>
    <x v="2"/>
    <n v="2"/>
    <n v="1"/>
    <n v="1"/>
    <n v="1.6"/>
    <s v="01. Low spend"/>
    <x v="2"/>
    <x v="4"/>
    <s v="Carmel syrup"/>
  </r>
  <r>
    <x v="12"/>
    <x v="5"/>
    <x v="0"/>
    <n v="13"/>
    <s v="weekday"/>
    <x v="2"/>
    <n v="1"/>
    <n v="1"/>
    <n v="1"/>
    <n v="5"/>
    <s v="01. Low spend"/>
    <x v="0"/>
    <x v="1"/>
    <s v="Morning Sunrise Chai Rg"/>
  </r>
  <r>
    <x v="12"/>
    <x v="5"/>
    <x v="0"/>
    <n v="13"/>
    <s v="weekday"/>
    <x v="2"/>
    <n v="1"/>
    <n v="1"/>
    <n v="1"/>
    <n v="6.2"/>
    <s v="01. Low spend"/>
    <x v="0"/>
    <x v="1"/>
    <s v="Spicy Eye Opener Chai Lg"/>
  </r>
  <r>
    <x v="12"/>
    <x v="5"/>
    <x v="0"/>
    <n v="13"/>
    <s v="weekday"/>
    <x v="2"/>
    <n v="1"/>
    <n v="1"/>
    <n v="1"/>
    <n v="2.5"/>
    <s v="01. Low spend"/>
    <x v="2"/>
    <x v="1"/>
    <s v="Serenity Green Tea Rg"/>
  </r>
  <r>
    <x v="12"/>
    <x v="5"/>
    <x v="0"/>
    <n v="13"/>
    <s v="weekday"/>
    <x v="2"/>
    <n v="3"/>
    <n v="1"/>
    <n v="1"/>
    <n v="17.5"/>
    <s v="01. Low spend"/>
    <x v="1"/>
    <x v="0"/>
    <s v="Brazilian Lg"/>
  </r>
  <r>
    <x v="12"/>
    <x v="5"/>
    <x v="0"/>
    <n v="13"/>
    <s v="weekday"/>
    <x v="2"/>
    <n v="1"/>
    <n v="1"/>
    <n v="1"/>
    <n v="19.75"/>
    <s v="01. Low spend"/>
    <x v="1"/>
    <x v="6"/>
    <s v="Jamacian Coffee River"/>
  </r>
  <r>
    <x v="12"/>
    <x v="5"/>
    <x v="0"/>
    <n v="13"/>
    <s v="weekday"/>
    <x v="2"/>
    <n v="1"/>
    <n v="1"/>
    <n v="1"/>
    <n v="3"/>
    <s v="01. Low spend"/>
    <x v="1"/>
    <x v="1"/>
    <s v="Serenity Green Tea Lg"/>
  </r>
  <r>
    <x v="12"/>
    <x v="5"/>
    <x v="0"/>
    <n v="13"/>
    <s v="weekday"/>
    <x v="2"/>
    <n v="3"/>
    <n v="1"/>
    <n v="1"/>
    <n v="24"/>
    <s v="01. Low spend"/>
    <x v="1"/>
    <x v="1"/>
    <s v="Morning Sunrise Chai Lg"/>
  </r>
  <r>
    <x v="12"/>
    <x v="5"/>
    <x v="0"/>
    <n v="13"/>
    <s v="weekday"/>
    <x v="2"/>
    <n v="1"/>
    <n v="1"/>
    <n v="1"/>
    <n v="3"/>
    <s v="01. Low spend"/>
    <x v="0"/>
    <x v="0"/>
    <s v="Brazilian Rg"/>
  </r>
  <r>
    <x v="12"/>
    <x v="5"/>
    <x v="0"/>
    <n v="13"/>
    <s v="weekday"/>
    <x v="2"/>
    <n v="1"/>
    <n v="1"/>
    <n v="1"/>
    <n v="4.4000000000000004"/>
    <s v="01. Low spend"/>
    <x v="0"/>
    <x v="0"/>
    <s v="Ethiopia Sm"/>
  </r>
  <r>
    <x v="12"/>
    <x v="5"/>
    <x v="0"/>
    <n v="13"/>
    <s v="weekday"/>
    <x v="2"/>
    <n v="1"/>
    <n v="1"/>
    <n v="1"/>
    <n v="7.5"/>
    <s v="01. Low spend"/>
    <x v="0"/>
    <x v="0"/>
    <s v="Cappuccino"/>
  </r>
  <r>
    <x v="12"/>
    <x v="5"/>
    <x v="0"/>
    <n v="13"/>
    <s v="weekday"/>
    <x v="2"/>
    <n v="1"/>
    <n v="1"/>
    <n v="1"/>
    <n v="7.5"/>
    <s v="01. Low spend"/>
    <x v="2"/>
    <x v="0"/>
    <s v="Jamaican Coffee River Lg"/>
  </r>
  <r>
    <x v="12"/>
    <x v="5"/>
    <x v="0"/>
    <n v="13"/>
    <s v="weekday"/>
    <x v="2"/>
    <n v="1"/>
    <n v="1"/>
    <n v="1"/>
    <n v="3.5"/>
    <s v="01. Low spend"/>
    <x v="2"/>
    <x v="3"/>
    <s v="Chocolate Chip Biscotti"/>
  </r>
  <r>
    <x v="12"/>
    <x v="5"/>
    <x v="0"/>
    <n v="13"/>
    <s v="weekday"/>
    <x v="2"/>
    <n v="1"/>
    <n v="1"/>
    <n v="1"/>
    <n v="4.75"/>
    <s v="01. Low spend"/>
    <x v="2"/>
    <x v="2"/>
    <s v="Sustainably Grown Organic Lg"/>
  </r>
  <r>
    <x v="12"/>
    <x v="5"/>
    <x v="0"/>
    <n v="13"/>
    <s v="weekday"/>
    <x v="2"/>
    <n v="1"/>
    <n v="1"/>
    <n v="1"/>
    <n v="3"/>
    <s v="01. Low spend"/>
    <x v="0"/>
    <x v="0"/>
    <s v="Ethiopia Rg"/>
  </r>
  <r>
    <x v="12"/>
    <x v="5"/>
    <x v="0"/>
    <n v="13"/>
    <s v="weekday"/>
    <x v="2"/>
    <n v="1"/>
    <n v="1"/>
    <n v="1"/>
    <n v="3.5"/>
    <s v="01. Low spend"/>
    <x v="0"/>
    <x v="3"/>
    <s v="Chocolate Chip Biscotti"/>
  </r>
  <r>
    <x v="12"/>
    <x v="5"/>
    <x v="0"/>
    <n v="13"/>
    <s v="weekday"/>
    <x v="2"/>
    <n v="1"/>
    <n v="1"/>
    <n v="1"/>
    <n v="2.2000000000000002"/>
    <s v="01. Low spend"/>
    <x v="2"/>
    <x v="0"/>
    <s v="Ethiopia Sm"/>
  </r>
  <r>
    <x v="12"/>
    <x v="5"/>
    <x v="0"/>
    <n v="13"/>
    <s v="weekday"/>
    <x v="2"/>
    <n v="1"/>
    <n v="1"/>
    <n v="1"/>
    <n v="4.5"/>
    <s v="01. Low spend"/>
    <x v="2"/>
    <x v="3"/>
    <s v="Scottish Cream Scone"/>
  </r>
  <r>
    <x v="12"/>
    <x v="5"/>
    <x v="0"/>
    <n v="13"/>
    <s v="weekday"/>
    <x v="2"/>
    <n v="1"/>
    <n v="1"/>
    <n v="1"/>
    <n v="3.75"/>
    <s v="01. Low spend"/>
    <x v="0"/>
    <x v="0"/>
    <s v="Jamaican Coffee River Lg"/>
  </r>
  <r>
    <x v="12"/>
    <x v="5"/>
    <x v="0"/>
    <n v="13"/>
    <s v="weekday"/>
    <x v="2"/>
    <n v="1"/>
    <n v="1"/>
    <n v="1"/>
    <n v="9"/>
    <s v="01. Low spend"/>
    <x v="2"/>
    <x v="2"/>
    <s v="Dark chocolate Lg"/>
  </r>
  <r>
    <x v="12"/>
    <x v="5"/>
    <x v="0"/>
    <n v="13"/>
    <s v="weekday"/>
    <x v="2"/>
    <n v="1"/>
    <n v="1"/>
    <n v="1"/>
    <n v="7"/>
    <s v="01. Low spend"/>
    <x v="0"/>
    <x v="0"/>
    <s v="Brazilian Lg"/>
  </r>
  <r>
    <x v="12"/>
    <x v="5"/>
    <x v="0"/>
    <n v="13"/>
    <s v="weekday"/>
    <x v="2"/>
    <n v="1"/>
    <n v="1"/>
    <n v="1"/>
    <n v="4.4000000000000004"/>
    <s v="01. Low spend"/>
    <x v="1"/>
    <x v="0"/>
    <s v="Brazilian Sm"/>
  </r>
  <r>
    <x v="12"/>
    <x v="5"/>
    <x v="0"/>
    <n v="13"/>
    <s v="weekday"/>
    <x v="2"/>
    <n v="1"/>
    <n v="1"/>
    <n v="1"/>
    <n v="8.9499999999999993"/>
    <s v="01. Low spend"/>
    <x v="1"/>
    <x v="5"/>
    <s v="Earl Grey"/>
  </r>
  <r>
    <x v="12"/>
    <x v="5"/>
    <x v="0"/>
    <n v="13"/>
    <s v="weekday"/>
    <x v="2"/>
    <n v="2"/>
    <n v="1"/>
    <n v="1"/>
    <n v="10"/>
    <s v="01. Low spend"/>
    <x v="2"/>
    <x v="1"/>
    <s v="Traditional Blend Chai Rg"/>
  </r>
  <r>
    <x v="12"/>
    <x v="5"/>
    <x v="0"/>
    <n v="13"/>
    <s v="weekday"/>
    <x v="2"/>
    <n v="2"/>
    <n v="1"/>
    <n v="1"/>
    <n v="9"/>
    <s v="01. Low spend"/>
    <x v="0"/>
    <x v="0"/>
    <s v="Columbian Medium Roast Lg"/>
  </r>
  <r>
    <x v="12"/>
    <x v="5"/>
    <x v="0"/>
    <n v="13"/>
    <s v="weekday"/>
    <x v="2"/>
    <n v="1"/>
    <n v="1"/>
    <n v="1"/>
    <n v="6"/>
    <s v="01. Low spend"/>
    <x v="1"/>
    <x v="0"/>
    <s v="Espresso shot"/>
  </r>
  <r>
    <x v="12"/>
    <x v="5"/>
    <x v="0"/>
    <n v="13"/>
    <s v="weekday"/>
    <x v="2"/>
    <n v="3"/>
    <n v="1"/>
    <n v="1"/>
    <n v="12"/>
    <s v="01. Low spend"/>
    <x v="1"/>
    <x v="0"/>
    <s v="Our Old Time Diner Blend Sm"/>
  </r>
  <r>
    <x v="12"/>
    <x v="5"/>
    <x v="0"/>
    <n v="13"/>
    <s v="weekday"/>
    <x v="2"/>
    <n v="1"/>
    <n v="1"/>
    <n v="1"/>
    <n v="5"/>
    <s v="01. Low spend"/>
    <x v="0"/>
    <x v="1"/>
    <s v="Serenity Green Tea Rg"/>
  </r>
  <r>
    <x v="12"/>
    <x v="5"/>
    <x v="0"/>
    <n v="13"/>
    <s v="weekday"/>
    <x v="2"/>
    <n v="2"/>
    <n v="1"/>
    <n v="1"/>
    <n v="5"/>
    <s v="01. Low spend"/>
    <x v="2"/>
    <x v="1"/>
    <s v="Lemon Grass Rg"/>
  </r>
  <r>
    <x v="12"/>
    <x v="5"/>
    <x v="0"/>
    <n v="13"/>
    <s v="weekday"/>
    <x v="2"/>
    <n v="2"/>
    <n v="1"/>
    <n v="1"/>
    <n v="11.25"/>
    <s v="01. Low spend"/>
    <x v="1"/>
    <x v="0"/>
    <s v="Latte"/>
  </r>
  <r>
    <x v="12"/>
    <x v="5"/>
    <x v="0"/>
    <n v="13"/>
    <s v="weekday"/>
    <x v="2"/>
    <n v="1"/>
    <n v="1"/>
    <n v="1"/>
    <n v="1.6"/>
    <s v="01. Low spend"/>
    <x v="1"/>
    <x v="4"/>
    <s v="Carmel syrup"/>
  </r>
  <r>
    <x v="12"/>
    <x v="5"/>
    <x v="0"/>
    <n v="13"/>
    <s v="weekday"/>
    <x v="2"/>
    <n v="1"/>
    <n v="1"/>
    <n v="1"/>
    <n v="4.4000000000000004"/>
    <s v="01. Low spend"/>
    <x v="0"/>
    <x v="0"/>
    <s v="Brazilian Sm"/>
  </r>
  <r>
    <x v="12"/>
    <x v="5"/>
    <x v="0"/>
    <n v="13"/>
    <s v="weekday"/>
    <x v="2"/>
    <n v="2"/>
    <n v="1"/>
    <n v="1"/>
    <n v="2.4000000000000004"/>
    <s v="01. Low spend"/>
    <x v="2"/>
    <x v="4"/>
    <s v="Chocolate syrup"/>
  </r>
  <r>
    <x v="12"/>
    <x v="5"/>
    <x v="0"/>
    <n v="13"/>
    <s v="weekday"/>
    <x v="2"/>
    <n v="1"/>
    <n v="1"/>
    <n v="1"/>
    <n v="4.9000000000000004"/>
    <s v="01. Low spend"/>
    <x v="1"/>
    <x v="0"/>
    <s v="Jamaican Coffee River Sm"/>
  </r>
  <r>
    <x v="12"/>
    <x v="5"/>
    <x v="0"/>
    <n v="13"/>
    <s v="weekday"/>
    <x v="2"/>
    <n v="1"/>
    <n v="1"/>
    <n v="1"/>
    <n v="4.9000000000000004"/>
    <s v="01. Low spend"/>
    <x v="0"/>
    <x v="0"/>
    <s v="Jamaican Coffee River Sm"/>
  </r>
  <r>
    <x v="12"/>
    <x v="5"/>
    <x v="0"/>
    <n v="13"/>
    <s v="weekday"/>
    <x v="2"/>
    <n v="1"/>
    <n v="1"/>
    <n v="1"/>
    <n v="8.5"/>
    <s v="01. Low spend"/>
    <x v="2"/>
    <x v="0"/>
    <s v="Cappuccino Lg"/>
  </r>
  <r>
    <x v="12"/>
    <x v="5"/>
    <x v="0"/>
    <n v="13"/>
    <s v="weekday"/>
    <x v="2"/>
    <n v="1"/>
    <n v="1"/>
    <n v="1"/>
    <n v="6.2"/>
    <s v="01. Low spend"/>
    <x v="1"/>
    <x v="0"/>
    <s v="Jamaican Coffee River Rg"/>
  </r>
  <r>
    <x v="12"/>
    <x v="5"/>
    <x v="0"/>
    <n v="13"/>
    <s v="weekday"/>
    <x v="2"/>
    <n v="2"/>
    <n v="1"/>
    <n v="1"/>
    <n v="6"/>
    <s v="01. Low spend"/>
    <x v="1"/>
    <x v="3"/>
    <s v="Oatmeal Scone"/>
  </r>
  <r>
    <x v="12"/>
    <x v="5"/>
    <x v="0"/>
    <n v="13"/>
    <s v="weekday"/>
    <x v="2"/>
    <n v="1"/>
    <n v="1"/>
    <n v="1"/>
    <n v="8.9499999999999993"/>
    <s v="01. Low spend"/>
    <x v="1"/>
    <x v="5"/>
    <s v="Traditional Blend Chai"/>
  </r>
  <r>
    <x v="12"/>
    <x v="5"/>
    <x v="0"/>
    <n v="13"/>
    <s v="weekday"/>
    <x v="2"/>
    <n v="1"/>
    <n v="1"/>
    <n v="1"/>
    <n v="2.2000000000000002"/>
    <s v="01. Low spend"/>
    <x v="2"/>
    <x v="0"/>
    <s v="Brazilian Sm"/>
  </r>
  <r>
    <x v="12"/>
    <x v="5"/>
    <x v="0"/>
    <n v="13"/>
    <s v="weekday"/>
    <x v="2"/>
    <n v="1"/>
    <n v="1"/>
    <n v="1"/>
    <n v="7.5"/>
    <s v="01. Low spend"/>
    <x v="1"/>
    <x v="2"/>
    <s v="Sustainably Grown Organic Rg"/>
  </r>
  <r>
    <x v="12"/>
    <x v="5"/>
    <x v="0"/>
    <n v="13"/>
    <s v="weekday"/>
    <x v="2"/>
    <n v="1"/>
    <n v="1"/>
    <n v="1"/>
    <n v="3"/>
    <s v="01. Low spend"/>
    <x v="2"/>
    <x v="0"/>
    <s v="Ethiopia Rg"/>
  </r>
  <r>
    <x v="12"/>
    <x v="5"/>
    <x v="0"/>
    <n v="13"/>
    <s v="weekday"/>
    <x v="2"/>
    <n v="1"/>
    <n v="1"/>
    <n v="1"/>
    <n v="22.5"/>
    <s v="01. Low spend"/>
    <x v="1"/>
    <x v="6"/>
    <s v="Organic Decaf Blend"/>
  </r>
  <r>
    <x v="12"/>
    <x v="5"/>
    <x v="0"/>
    <n v="13"/>
    <s v="weekday"/>
    <x v="2"/>
    <n v="1"/>
    <n v="1"/>
    <n v="1"/>
    <n v="8"/>
    <s v="01. Low spend"/>
    <x v="2"/>
    <x v="1"/>
    <s v="Morning Sunrise Chai Lg"/>
  </r>
  <r>
    <x v="12"/>
    <x v="5"/>
    <x v="0"/>
    <n v="13"/>
    <s v="weekday"/>
    <x v="2"/>
    <n v="2"/>
    <n v="1"/>
    <n v="1"/>
    <n v="15"/>
    <s v="01. Low spend"/>
    <x v="2"/>
    <x v="0"/>
    <s v="Latte"/>
  </r>
  <r>
    <x v="12"/>
    <x v="5"/>
    <x v="0"/>
    <n v="13"/>
    <s v="weekday"/>
    <x v="2"/>
    <n v="1"/>
    <n v="1"/>
    <n v="1"/>
    <n v="7"/>
    <s v="01. Low spend"/>
    <x v="2"/>
    <x v="0"/>
    <s v="Ethiopia Lg"/>
  </r>
  <r>
    <x v="12"/>
    <x v="5"/>
    <x v="0"/>
    <n v="13"/>
    <s v="weekday"/>
    <x v="2"/>
    <n v="2"/>
    <n v="1"/>
    <n v="1"/>
    <n v="10.199999999999999"/>
    <s v="01. Low spend"/>
    <x v="2"/>
    <x v="1"/>
    <s v="Spicy Eye Opener Chai Rg"/>
  </r>
  <r>
    <x v="12"/>
    <x v="5"/>
    <x v="0"/>
    <n v="13"/>
    <s v="weekday"/>
    <x v="2"/>
    <n v="1"/>
    <n v="1"/>
    <n v="1"/>
    <n v="0.8"/>
    <s v="01. Low spend"/>
    <x v="1"/>
    <x v="4"/>
    <s v="Hazelnut syrup"/>
  </r>
  <r>
    <x v="12"/>
    <x v="5"/>
    <x v="0"/>
    <n v="13"/>
    <s v="weekday"/>
    <x v="2"/>
    <n v="1"/>
    <n v="1"/>
    <n v="1"/>
    <n v="4.4000000000000004"/>
    <s v="01. Low spend"/>
    <x v="1"/>
    <x v="0"/>
    <s v="Ethiopia Sm"/>
  </r>
  <r>
    <x v="12"/>
    <x v="5"/>
    <x v="0"/>
    <n v="13"/>
    <s v="weekday"/>
    <x v="2"/>
    <n v="2"/>
    <n v="1"/>
    <n v="1"/>
    <n v="10"/>
    <s v="01. Low spend"/>
    <x v="1"/>
    <x v="1"/>
    <s v="Earl Grey Rg"/>
  </r>
  <r>
    <x v="12"/>
    <x v="5"/>
    <x v="0"/>
    <n v="13"/>
    <s v="weekday"/>
    <x v="2"/>
    <n v="1"/>
    <n v="1"/>
    <n v="1"/>
    <n v="3"/>
    <s v="01. Low spend"/>
    <x v="2"/>
    <x v="1"/>
    <s v="English Breakfast Lg"/>
  </r>
  <r>
    <x v="12"/>
    <x v="5"/>
    <x v="0"/>
    <n v="13"/>
    <s v="weekday"/>
    <x v="2"/>
    <n v="1"/>
    <n v="1"/>
    <n v="1"/>
    <n v="5"/>
    <s v="01. Low spend"/>
    <x v="1"/>
    <x v="1"/>
    <s v="Peppermint Rg"/>
  </r>
  <r>
    <x v="12"/>
    <x v="5"/>
    <x v="0"/>
    <n v="13"/>
    <s v="weekday"/>
    <x v="2"/>
    <n v="1"/>
    <n v="1"/>
    <n v="1"/>
    <n v="6.2"/>
    <s v="01. Low spend"/>
    <x v="1"/>
    <x v="1"/>
    <s v="Spicy Eye Opener Chai Lg"/>
  </r>
  <r>
    <x v="12"/>
    <x v="5"/>
    <x v="0"/>
    <n v="13"/>
    <s v="weekday"/>
    <x v="2"/>
    <n v="1"/>
    <n v="1"/>
    <n v="1"/>
    <n v="6"/>
    <s v="01. Low spend"/>
    <x v="2"/>
    <x v="1"/>
    <s v="Serenity Green Tea Lg"/>
  </r>
  <r>
    <x v="12"/>
    <x v="5"/>
    <x v="0"/>
    <n v="13"/>
    <s v="weekday"/>
    <x v="2"/>
    <n v="1"/>
    <n v="1"/>
    <n v="1"/>
    <n v="3"/>
    <s v="01. Low spend"/>
    <x v="2"/>
    <x v="1"/>
    <s v="Earl Grey Lg"/>
  </r>
  <r>
    <x v="12"/>
    <x v="5"/>
    <x v="0"/>
    <n v="13"/>
    <s v="weekday"/>
    <x v="2"/>
    <n v="1"/>
    <n v="1"/>
    <n v="1"/>
    <n v="5.0999999999999996"/>
    <s v="01. Low spend"/>
    <x v="1"/>
    <x v="1"/>
    <s v="Spicy Eye Opener Chai Rg"/>
  </r>
  <r>
    <x v="12"/>
    <x v="5"/>
    <x v="0"/>
    <n v="13"/>
    <s v="weekday"/>
    <x v="2"/>
    <n v="1"/>
    <n v="1"/>
    <n v="1"/>
    <n v="3.5"/>
    <s v="01. Low spend"/>
    <x v="1"/>
    <x v="0"/>
    <s v="Ethiopia Lg"/>
  </r>
  <r>
    <x v="12"/>
    <x v="5"/>
    <x v="0"/>
    <n v="13"/>
    <s v="weekday"/>
    <x v="2"/>
    <n v="1"/>
    <n v="1"/>
    <n v="1"/>
    <n v="5"/>
    <s v="01. Low spend"/>
    <x v="1"/>
    <x v="1"/>
    <s v="Serenity Green Tea Rg"/>
  </r>
  <r>
    <x v="13"/>
    <x v="6"/>
    <x v="0"/>
    <n v="14"/>
    <s v="weekend"/>
    <x v="0"/>
    <n v="2"/>
    <n v="1"/>
    <n v="1"/>
    <n v="7.5"/>
    <s v="01. Low spend"/>
    <x v="0"/>
    <x v="1"/>
    <s v="English Breakfast Rg"/>
  </r>
  <r>
    <x v="13"/>
    <x v="6"/>
    <x v="0"/>
    <n v="14"/>
    <s v="weekend"/>
    <x v="0"/>
    <n v="1"/>
    <n v="1"/>
    <n v="1"/>
    <n v="7.6"/>
    <s v="01. Low spend"/>
    <x v="0"/>
    <x v="7"/>
    <s v="Sustainably Grown Organic"/>
  </r>
  <r>
    <x v="13"/>
    <x v="6"/>
    <x v="0"/>
    <n v="14"/>
    <s v="weekend"/>
    <x v="0"/>
    <n v="2"/>
    <n v="1"/>
    <n v="1"/>
    <n v="11.25"/>
    <s v="01. Low spend"/>
    <x v="0"/>
    <x v="2"/>
    <s v="Sustainably Grown Organic Rg"/>
  </r>
  <r>
    <x v="13"/>
    <x v="6"/>
    <x v="0"/>
    <n v="14"/>
    <s v="weekend"/>
    <x v="0"/>
    <n v="8"/>
    <n v="1"/>
    <n v="1"/>
    <n v="39"/>
    <s v="01. Low spend"/>
    <x v="0"/>
    <x v="0"/>
    <s v="Our Old Time Diner Blend Lg"/>
  </r>
  <r>
    <x v="13"/>
    <x v="6"/>
    <x v="0"/>
    <n v="14"/>
    <s v="weekend"/>
    <x v="0"/>
    <n v="3"/>
    <n v="1"/>
    <n v="1"/>
    <n v="15"/>
    <s v="01. Low spend"/>
    <x v="0"/>
    <x v="1"/>
    <s v="Traditional Blend Chai Lg"/>
  </r>
  <r>
    <x v="13"/>
    <x v="6"/>
    <x v="0"/>
    <n v="14"/>
    <s v="weekend"/>
    <x v="0"/>
    <n v="2"/>
    <n v="1"/>
    <n v="1"/>
    <n v="5"/>
    <s v="01. Low spend"/>
    <x v="0"/>
    <x v="0"/>
    <s v="Our Old Time Diner Blend Rg"/>
  </r>
  <r>
    <x v="13"/>
    <x v="6"/>
    <x v="0"/>
    <n v="14"/>
    <s v="weekend"/>
    <x v="0"/>
    <n v="1"/>
    <n v="1"/>
    <n v="1"/>
    <n v="3.25"/>
    <s v="01. Low spend"/>
    <x v="0"/>
    <x v="3"/>
    <s v="Hazelnut Biscotti"/>
  </r>
  <r>
    <x v="13"/>
    <x v="6"/>
    <x v="0"/>
    <n v="14"/>
    <s v="weekend"/>
    <x v="0"/>
    <n v="4"/>
    <n v="1"/>
    <n v="1"/>
    <n v="12"/>
    <s v="01. Low spend"/>
    <x v="0"/>
    <x v="3"/>
    <s v="Oatmeal Scone"/>
  </r>
  <r>
    <x v="13"/>
    <x v="6"/>
    <x v="0"/>
    <n v="14"/>
    <s v="weekend"/>
    <x v="0"/>
    <n v="3"/>
    <n v="1"/>
    <n v="1"/>
    <n v="15.5"/>
    <s v="01. Low spend"/>
    <x v="0"/>
    <x v="0"/>
    <s v="Jamaican Coffee River Rg"/>
  </r>
  <r>
    <x v="13"/>
    <x v="6"/>
    <x v="0"/>
    <n v="14"/>
    <s v="weekend"/>
    <x v="0"/>
    <n v="3"/>
    <n v="1"/>
    <n v="1"/>
    <n v="10.5"/>
    <s v="01. Low spend"/>
    <x v="0"/>
    <x v="3"/>
    <s v="Croissant"/>
  </r>
  <r>
    <x v="13"/>
    <x v="6"/>
    <x v="0"/>
    <n v="14"/>
    <s v="weekend"/>
    <x v="0"/>
    <n v="1"/>
    <n v="1"/>
    <n v="1"/>
    <n v="5"/>
    <s v="01. Low spend"/>
    <x v="0"/>
    <x v="1"/>
    <s v="Traditional Blend Chai Rg"/>
  </r>
  <r>
    <x v="13"/>
    <x v="6"/>
    <x v="0"/>
    <n v="14"/>
    <s v="weekend"/>
    <x v="0"/>
    <n v="3"/>
    <n v="1"/>
    <n v="1"/>
    <n v="18.75"/>
    <s v="01. Low spend"/>
    <x v="0"/>
    <x v="0"/>
    <s v="Cappuccino"/>
  </r>
  <r>
    <x v="13"/>
    <x v="6"/>
    <x v="0"/>
    <n v="14"/>
    <s v="weekend"/>
    <x v="0"/>
    <n v="4"/>
    <n v="1"/>
    <n v="1"/>
    <n v="3.2"/>
    <s v="01. Low spend"/>
    <x v="0"/>
    <x v="4"/>
    <s v="Carmel syrup"/>
  </r>
  <r>
    <x v="13"/>
    <x v="6"/>
    <x v="0"/>
    <n v="14"/>
    <s v="weekend"/>
    <x v="0"/>
    <n v="5"/>
    <n v="1"/>
    <n v="1"/>
    <n v="34"/>
    <s v="01. Low spend"/>
    <x v="0"/>
    <x v="0"/>
    <s v="Latte Rg"/>
  </r>
  <r>
    <x v="13"/>
    <x v="6"/>
    <x v="0"/>
    <n v="14"/>
    <s v="weekend"/>
    <x v="0"/>
    <n v="1"/>
    <n v="1"/>
    <n v="1"/>
    <n v="4.5"/>
    <s v="01. Low spend"/>
    <x v="0"/>
    <x v="3"/>
    <s v="Scottish Cream Scone"/>
  </r>
  <r>
    <x v="13"/>
    <x v="6"/>
    <x v="0"/>
    <n v="14"/>
    <s v="weekend"/>
    <x v="0"/>
    <n v="1"/>
    <n v="1"/>
    <n v="1"/>
    <n v="3"/>
    <s v="01. Low spend"/>
    <x v="0"/>
    <x v="0"/>
    <s v="Ouro Brasileiro shot"/>
  </r>
  <r>
    <x v="13"/>
    <x v="6"/>
    <x v="0"/>
    <n v="14"/>
    <s v="weekend"/>
    <x v="0"/>
    <n v="1"/>
    <n v="1"/>
    <n v="1"/>
    <n v="3.5"/>
    <s v="01. Low spend"/>
    <x v="0"/>
    <x v="3"/>
    <s v="Chocolate Chip Biscotti"/>
  </r>
  <r>
    <x v="13"/>
    <x v="6"/>
    <x v="0"/>
    <n v="14"/>
    <s v="weekend"/>
    <x v="0"/>
    <n v="1"/>
    <n v="1"/>
    <n v="1"/>
    <n v="4.9000000000000004"/>
    <s v="01. Low spend"/>
    <x v="0"/>
    <x v="0"/>
    <s v="Jamaican Coffee River Sm"/>
  </r>
  <r>
    <x v="13"/>
    <x v="6"/>
    <x v="0"/>
    <n v="14"/>
    <s v="weekend"/>
    <x v="0"/>
    <n v="4"/>
    <n v="1"/>
    <n v="1"/>
    <n v="5.6"/>
    <s v="01. Low spend"/>
    <x v="0"/>
    <x v="4"/>
    <s v="Hazelnut syrup"/>
  </r>
  <r>
    <x v="13"/>
    <x v="6"/>
    <x v="0"/>
    <n v="14"/>
    <s v="weekend"/>
    <x v="0"/>
    <n v="2"/>
    <n v="1"/>
    <n v="1"/>
    <n v="4"/>
    <s v="01. Low spend"/>
    <x v="0"/>
    <x v="0"/>
    <s v="Columbian Medium Roast Sm"/>
  </r>
  <r>
    <x v="13"/>
    <x v="6"/>
    <x v="0"/>
    <n v="14"/>
    <s v="weekend"/>
    <x v="0"/>
    <n v="7"/>
    <n v="1"/>
    <n v="1"/>
    <n v="36"/>
    <s v="01. Low spend"/>
    <x v="1"/>
    <x v="1"/>
    <s v="Traditional Blend Chai Lg"/>
  </r>
  <r>
    <x v="13"/>
    <x v="6"/>
    <x v="0"/>
    <n v="14"/>
    <s v="weekend"/>
    <x v="0"/>
    <n v="5"/>
    <n v="1"/>
    <n v="1"/>
    <n v="15.400000000000002"/>
    <s v="01. Low spend"/>
    <x v="2"/>
    <x v="0"/>
    <s v="Brazilian Sm"/>
  </r>
  <r>
    <x v="13"/>
    <x v="6"/>
    <x v="0"/>
    <n v="14"/>
    <s v="weekend"/>
    <x v="0"/>
    <n v="4"/>
    <n v="1"/>
    <n v="1"/>
    <n v="15"/>
    <s v="01. Low spend"/>
    <x v="0"/>
    <x v="0"/>
    <s v="Columbian Medium Roast Lg"/>
  </r>
  <r>
    <x v="13"/>
    <x v="6"/>
    <x v="0"/>
    <n v="14"/>
    <s v="weekend"/>
    <x v="0"/>
    <n v="1"/>
    <n v="1"/>
    <n v="1"/>
    <n v="7"/>
    <s v="01. Low spend"/>
    <x v="0"/>
    <x v="2"/>
    <s v="Dark chocolate Rg"/>
  </r>
  <r>
    <x v="13"/>
    <x v="6"/>
    <x v="0"/>
    <n v="14"/>
    <s v="weekend"/>
    <x v="0"/>
    <n v="6"/>
    <n v="1"/>
    <n v="1"/>
    <n v="33.25"/>
    <s v="01. Low spend"/>
    <x v="2"/>
    <x v="2"/>
    <s v="Sustainably Grown Organic Lg"/>
  </r>
  <r>
    <x v="13"/>
    <x v="6"/>
    <x v="0"/>
    <n v="14"/>
    <s v="weekend"/>
    <x v="0"/>
    <n v="3"/>
    <n v="1"/>
    <n v="1"/>
    <n v="9.3000000000000007"/>
    <s v="01. Low spend"/>
    <x v="2"/>
    <x v="1"/>
    <s v="Spicy Eye Opener Chai Lg"/>
  </r>
  <r>
    <x v="13"/>
    <x v="6"/>
    <x v="0"/>
    <n v="14"/>
    <s v="weekend"/>
    <x v="0"/>
    <n v="2"/>
    <n v="1"/>
    <n v="1"/>
    <n v="9"/>
    <s v="01. Low spend"/>
    <x v="0"/>
    <x v="1"/>
    <s v="Peppermint Lg"/>
  </r>
  <r>
    <x v="13"/>
    <x v="6"/>
    <x v="0"/>
    <n v="14"/>
    <s v="weekend"/>
    <x v="0"/>
    <n v="2"/>
    <n v="1"/>
    <n v="1"/>
    <n v="6"/>
    <s v="01. Low spend"/>
    <x v="0"/>
    <x v="1"/>
    <s v="Earl Grey Lg"/>
  </r>
  <r>
    <x v="13"/>
    <x v="6"/>
    <x v="0"/>
    <n v="14"/>
    <s v="weekend"/>
    <x v="0"/>
    <n v="3"/>
    <n v="1"/>
    <n v="1"/>
    <n v="10"/>
    <s v="01. Low spend"/>
    <x v="1"/>
    <x v="1"/>
    <s v="Earl Grey Rg"/>
  </r>
  <r>
    <x v="13"/>
    <x v="6"/>
    <x v="0"/>
    <n v="14"/>
    <s v="weekend"/>
    <x v="0"/>
    <n v="2"/>
    <n v="1"/>
    <n v="1"/>
    <n v="6"/>
    <s v="01. Low spend"/>
    <x v="1"/>
    <x v="3"/>
    <s v="Oatmeal Scone"/>
  </r>
  <r>
    <x v="13"/>
    <x v="6"/>
    <x v="0"/>
    <n v="14"/>
    <s v="weekend"/>
    <x v="0"/>
    <n v="2"/>
    <n v="1"/>
    <n v="1"/>
    <n v="12"/>
    <s v="01. Low spend"/>
    <x v="1"/>
    <x v="0"/>
    <s v="Ethiopia Rg"/>
  </r>
  <r>
    <x v="13"/>
    <x v="6"/>
    <x v="0"/>
    <n v="14"/>
    <s v="weekend"/>
    <x v="0"/>
    <n v="4"/>
    <n v="1"/>
    <n v="1"/>
    <n v="18"/>
    <s v="01. Low spend"/>
    <x v="1"/>
    <x v="3"/>
    <s v="Scottish Cream Scone"/>
  </r>
  <r>
    <x v="13"/>
    <x v="6"/>
    <x v="0"/>
    <n v="14"/>
    <s v="weekend"/>
    <x v="0"/>
    <n v="4"/>
    <n v="1"/>
    <n v="1"/>
    <n v="18"/>
    <s v="01. Low spend"/>
    <x v="1"/>
    <x v="1"/>
    <s v="English Breakfast Lg"/>
  </r>
  <r>
    <x v="13"/>
    <x v="6"/>
    <x v="0"/>
    <n v="14"/>
    <s v="weekend"/>
    <x v="0"/>
    <n v="3"/>
    <n v="1"/>
    <n v="1"/>
    <n v="15"/>
    <s v="01. Low spend"/>
    <x v="1"/>
    <x v="0"/>
    <s v="Columbian Medium Roast Lg"/>
  </r>
  <r>
    <x v="13"/>
    <x v="6"/>
    <x v="0"/>
    <n v="14"/>
    <s v="weekend"/>
    <x v="0"/>
    <n v="6"/>
    <n v="1"/>
    <n v="1"/>
    <n v="22.5"/>
    <s v="01. Low spend"/>
    <x v="1"/>
    <x v="3"/>
    <s v="Jumbo Savory Scone"/>
  </r>
  <r>
    <x v="13"/>
    <x v="6"/>
    <x v="0"/>
    <n v="14"/>
    <s v="weekend"/>
    <x v="0"/>
    <n v="1"/>
    <n v="1"/>
    <n v="1"/>
    <n v="6.2"/>
    <s v="01. Low spend"/>
    <x v="1"/>
    <x v="0"/>
    <s v="Jamaican Coffee River Rg"/>
  </r>
  <r>
    <x v="13"/>
    <x v="6"/>
    <x v="0"/>
    <n v="14"/>
    <s v="weekend"/>
    <x v="0"/>
    <n v="3"/>
    <n v="1"/>
    <n v="1"/>
    <n v="11.25"/>
    <s v="01. Low spend"/>
    <x v="1"/>
    <x v="3"/>
    <s v="Almond Croissant"/>
  </r>
  <r>
    <x v="13"/>
    <x v="6"/>
    <x v="0"/>
    <n v="14"/>
    <s v="weekend"/>
    <x v="0"/>
    <n v="3"/>
    <n v="1"/>
    <n v="1"/>
    <n v="18"/>
    <s v="01. Low spend"/>
    <x v="1"/>
    <x v="0"/>
    <s v="Espresso shot"/>
  </r>
  <r>
    <x v="13"/>
    <x v="6"/>
    <x v="0"/>
    <n v="14"/>
    <s v="weekend"/>
    <x v="0"/>
    <n v="5"/>
    <n v="1"/>
    <n v="1"/>
    <n v="6.3999999999999995"/>
    <s v="01. Low spend"/>
    <x v="1"/>
    <x v="4"/>
    <s v="Sugar Free Vanilla syrup"/>
  </r>
  <r>
    <x v="13"/>
    <x v="6"/>
    <x v="0"/>
    <n v="14"/>
    <s v="weekend"/>
    <x v="0"/>
    <n v="5"/>
    <n v="1"/>
    <n v="1"/>
    <n v="30"/>
    <s v="01. Low spend"/>
    <x v="1"/>
    <x v="0"/>
    <s v="Latte"/>
  </r>
  <r>
    <x v="13"/>
    <x v="6"/>
    <x v="0"/>
    <n v="14"/>
    <s v="weekend"/>
    <x v="0"/>
    <n v="3"/>
    <n v="1"/>
    <n v="1"/>
    <n v="3.2"/>
    <s v="01. Low spend"/>
    <x v="1"/>
    <x v="4"/>
    <s v="Carmel syrup"/>
  </r>
  <r>
    <x v="13"/>
    <x v="6"/>
    <x v="0"/>
    <n v="14"/>
    <s v="weekend"/>
    <x v="0"/>
    <n v="2"/>
    <n v="1"/>
    <n v="1"/>
    <n v="7.5"/>
    <s v="01. Low spend"/>
    <x v="2"/>
    <x v="1"/>
    <s v="Peppermint Rg"/>
  </r>
  <r>
    <x v="13"/>
    <x v="6"/>
    <x v="0"/>
    <n v="14"/>
    <s v="weekend"/>
    <x v="0"/>
    <n v="1"/>
    <n v="1"/>
    <n v="1"/>
    <n v="3.25"/>
    <s v="01. Low spend"/>
    <x v="2"/>
    <x v="3"/>
    <s v="Cranberry Scone"/>
  </r>
  <r>
    <x v="13"/>
    <x v="6"/>
    <x v="0"/>
    <n v="14"/>
    <s v="weekend"/>
    <x v="0"/>
    <n v="2"/>
    <n v="1"/>
    <n v="1"/>
    <n v="9"/>
    <s v="01. Low spend"/>
    <x v="2"/>
    <x v="0"/>
    <s v="Ethiopia Rg"/>
  </r>
  <r>
    <x v="13"/>
    <x v="6"/>
    <x v="0"/>
    <n v="14"/>
    <s v="weekend"/>
    <x v="0"/>
    <n v="5"/>
    <n v="1"/>
    <n v="1"/>
    <n v="18.75"/>
    <s v="01. Low spend"/>
    <x v="0"/>
    <x v="3"/>
    <s v="Chocolate Croissant"/>
  </r>
  <r>
    <x v="13"/>
    <x v="6"/>
    <x v="0"/>
    <n v="14"/>
    <s v="weekend"/>
    <x v="0"/>
    <n v="4"/>
    <n v="1"/>
    <n v="1"/>
    <n v="25.5"/>
    <s v="01. Low spend"/>
    <x v="1"/>
    <x v="0"/>
    <s v="Cappuccino Lg"/>
  </r>
  <r>
    <x v="13"/>
    <x v="6"/>
    <x v="0"/>
    <n v="14"/>
    <s v="weekend"/>
    <x v="0"/>
    <n v="6"/>
    <n v="1"/>
    <n v="1"/>
    <n v="4.8"/>
    <s v="01. Low spend"/>
    <x v="1"/>
    <x v="4"/>
    <s v="Chocolate syrup"/>
  </r>
  <r>
    <x v="13"/>
    <x v="6"/>
    <x v="0"/>
    <n v="14"/>
    <s v="weekend"/>
    <x v="0"/>
    <n v="1"/>
    <n v="1"/>
    <n v="1"/>
    <n v="3.5"/>
    <s v="01. Low spend"/>
    <x v="1"/>
    <x v="3"/>
    <s v="Ginger Biscotti"/>
  </r>
  <r>
    <x v="13"/>
    <x v="6"/>
    <x v="0"/>
    <n v="14"/>
    <s v="weekend"/>
    <x v="0"/>
    <n v="6"/>
    <n v="1"/>
    <n v="1"/>
    <n v="35"/>
    <s v="01. Low spend"/>
    <x v="1"/>
    <x v="0"/>
    <s v="Brazilian Lg"/>
  </r>
  <r>
    <x v="13"/>
    <x v="6"/>
    <x v="0"/>
    <n v="14"/>
    <s v="weekend"/>
    <x v="0"/>
    <n v="4"/>
    <n v="1"/>
    <n v="1"/>
    <n v="13"/>
    <s v="01. Low spend"/>
    <x v="1"/>
    <x v="3"/>
    <s v="Cranberry Scone"/>
  </r>
  <r>
    <x v="13"/>
    <x v="6"/>
    <x v="0"/>
    <n v="14"/>
    <s v="weekend"/>
    <x v="0"/>
    <n v="2"/>
    <n v="1"/>
    <n v="1"/>
    <n v="7.5"/>
    <s v="01. Low spend"/>
    <x v="1"/>
    <x v="1"/>
    <s v="Traditional Blend Chai Rg"/>
  </r>
  <r>
    <x v="13"/>
    <x v="6"/>
    <x v="0"/>
    <n v="14"/>
    <s v="weekend"/>
    <x v="0"/>
    <n v="7"/>
    <n v="1"/>
    <n v="1"/>
    <n v="22.75"/>
    <s v="01. Low spend"/>
    <x v="1"/>
    <x v="3"/>
    <s v="Hazelnut Biscotti"/>
  </r>
  <r>
    <x v="13"/>
    <x v="6"/>
    <x v="0"/>
    <n v="14"/>
    <s v="weekend"/>
    <x v="0"/>
    <n v="2"/>
    <n v="1"/>
    <n v="1"/>
    <n v="6"/>
    <s v="01. Low spend"/>
    <x v="2"/>
    <x v="1"/>
    <s v="Peppermint Lg"/>
  </r>
  <r>
    <x v="13"/>
    <x v="6"/>
    <x v="0"/>
    <n v="14"/>
    <s v="weekend"/>
    <x v="0"/>
    <n v="2"/>
    <n v="1"/>
    <n v="1"/>
    <n v="17"/>
    <s v="01. Low spend"/>
    <x v="2"/>
    <x v="0"/>
    <s v="Cappuccino Lg"/>
  </r>
  <r>
    <x v="13"/>
    <x v="6"/>
    <x v="0"/>
    <n v="14"/>
    <s v="weekend"/>
    <x v="0"/>
    <n v="1"/>
    <n v="1"/>
    <n v="1"/>
    <n v="0.8"/>
    <s v="01. Low spend"/>
    <x v="2"/>
    <x v="4"/>
    <s v="Sugar Free Vanilla syrup"/>
  </r>
  <r>
    <x v="13"/>
    <x v="6"/>
    <x v="0"/>
    <n v="14"/>
    <s v="weekend"/>
    <x v="0"/>
    <n v="2"/>
    <n v="1"/>
    <n v="1"/>
    <n v="5"/>
    <s v="01. Low spend"/>
    <x v="2"/>
    <x v="1"/>
    <s v="Earl Grey Rg"/>
  </r>
  <r>
    <x v="13"/>
    <x v="6"/>
    <x v="0"/>
    <n v="14"/>
    <s v="weekend"/>
    <x v="0"/>
    <n v="1"/>
    <n v="1"/>
    <n v="1"/>
    <n v="2.2000000000000002"/>
    <s v="01. Low spend"/>
    <x v="0"/>
    <x v="0"/>
    <s v="Brazilian Sm"/>
  </r>
  <r>
    <x v="13"/>
    <x v="6"/>
    <x v="0"/>
    <n v="14"/>
    <s v="weekend"/>
    <x v="0"/>
    <n v="2"/>
    <n v="1"/>
    <n v="1"/>
    <n v="7.5"/>
    <s v="01. Low spend"/>
    <x v="0"/>
    <x v="3"/>
    <s v="Jumbo Savory Scone"/>
  </r>
  <r>
    <x v="13"/>
    <x v="6"/>
    <x v="0"/>
    <n v="14"/>
    <s v="weekend"/>
    <x v="0"/>
    <n v="4"/>
    <n v="1"/>
    <n v="1"/>
    <n v="18.600000000000001"/>
    <s v="01. Low spend"/>
    <x v="0"/>
    <x v="1"/>
    <s v="Spicy Eye Opener Chai Lg"/>
  </r>
  <r>
    <x v="13"/>
    <x v="6"/>
    <x v="0"/>
    <n v="14"/>
    <s v="weekend"/>
    <x v="0"/>
    <n v="2"/>
    <n v="1"/>
    <n v="1"/>
    <n v="9.8000000000000007"/>
    <s v="01. Low spend"/>
    <x v="2"/>
    <x v="0"/>
    <s v="Jamaican Coffee River Sm"/>
  </r>
  <r>
    <x v="13"/>
    <x v="6"/>
    <x v="0"/>
    <n v="14"/>
    <s v="weekend"/>
    <x v="0"/>
    <n v="2"/>
    <n v="1"/>
    <n v="1"/>
    <n v="7.5"/>
    <s v="01. Low spend"/>
    <x v="1"/>
    <x v="1"/>
    <s v="Morning Sunrise Chai Rg"/>
  </r>
  <r>
    <x v="13"/>
    <x v="6"/>
    <x v="0"/>
    <n v="14"/>
    <s v="weekend"/>
    <x v="0"/>
    <n v="3"/>
    <n v="1"/>
    <n v="1"/>
    <n v="27"/>
    <s v="01. Low spend"/>
    <x v="1"/>
    <x v="2"/>
    <s v="Dark chocolate Lg"/>
  </r>
  <r>
    <x v="13"/>
    <x v="6"/>
    <x v="0"/>
    <n v="14"/>
    <s v="weekend"/>
    <x v="0"/>
    <n v="1"/>
    <n v="1"/>
    <n v="1"/>
    <n v="6"/>
    <s v="01. Low spend"/>
    <x v="0"/>
    <x v="0"/>
    <s v="Brazilian Rg"/>
  </r>
  <r>
    <x v="13"/>
    <x v="6"/>
    <x v="0"/>
    <n v="14"/>
    <s v="weekend"/>
    <x v="0"/>
    <n v="3"/>
    <n v="1"/>
    <n v="1"/>
    <n v="12.5"/>
    <s v="01. Low spend"/>
    <x v="1"/>
    <x v="1"/>
    <s v="Peppermint Rg"/>
  </r>
  <r>
    <x v="13"/>
    <x v="6"/>
    <x v="0"/>
    <n v="14"/>
    <s v="weekend"/>
    <x v="0"/>
    <n v="3"/>
    <n v="1"/>
    <n v="1"/>
    <n v="15"/>
    <s v="01. Low spend"/>
    <x v="2"/>
    <x v="0"/>
    <s v="Brazilian Rg"/>
  </r>
  <r>
    <x v="13"/>
    <x v="6"/>
    <x v="0"/>
    <n v="14"/>
    <s v="weekend"/>
    <x v="0"/>
    <n v="1"/>
    <n v="1"/>
    <n v="1"/>
    <n v="8"/>
    <s v="01. Low spend"/>
    <x v="2"/>
    <x v="1"/>
    <s v="Morning Sunrise Chai Lg"/>
  </r>
  <r>
    <x v="13"/>
    <x v="6"/>
    <x v="0"/>
    <n v="14"/>
    <s v="weekend"/>
    <x v="0"/>
    <n v="3"/>
    <n v="1"/>
    <n v="1"/>
    <n v="7.5"/>
    <s v="01. Low spend"/>
    <x v="2"/>
    <x v="1"/>
    <s v="Traditional Blend Chai Rg"/>
  </r>
  <r>
    <x v="13"/>
    <x v="6"/>
    <x v="0"/>
    <n v="14"/>
    <s v="weekend"/>
    <x v="0"/>
    <n v="2"/>
    <n v="1"/>
    <n v="1"/>
    <n v="56"/>
    <s v="02. Med Spend"/>
    <x v="2"/>
    <x v="8"/>
    <s v="I Need My Bean! T-shirt"/>
  </r>
  <r>
    <x v="13"/>
    <x v="6"/>
    <x v="0"/>
    <n v="14"/>
    <s v="weekend"/>
    <x v="0"/>
    <n v="2"/>
    <n v="1"/>
    <n v="1"/>
    <n v="8.5"/>
    <s v="01. Low spend"/>
    <x v="2"/>
    <x v="0"/>
    <s v="Latte Rg"/>
  </r>
  <r>
    <x v="13"/>
    <x v="6"/>
    <x v="0"/>
    <n v="14"/>
    <s v="weekend"/>
    <x v="0"/>
    <n v="3"/>
    <n v="1"/>
    <n v="1"/>
    <n v="3.2"/>
    <s v="01. Low spend"/>
    <x v="2"/>
    <x v="4"/>
    <s v="Chocolate syrup"/>
  </r>
  <r>
    <x v="13"/>
    <x v="6"/>
    <x v="0"/>
    <n v="14"/>
    <s v="weekend"/>
    <x v="0"/>
    <n v="4"/>
    <n v="1"/>
    <n v="1"/>
    <n v="15"/>
    <s v="01. Low spend"/>
    <x v="2"/>
    <x v="1"/>
    <s v="Earl Grey Lg"/>
  </r>
  <r>
    <x v="13"/>
    <x v="6"/>
    <x v="0"/>
    <n v="14"/>
    <s v="weekend"/>
    <x v="0"/>
    <n v="5"/>
    <n v="1"/>
    <n v="1"/>
    <n v="26.25"/>
    <s v="01. Low spend"/>
    <x v="1"/>
    <x v="0"/>
    <s v="Jamaican Coffee River Lg"/>
  </r>
  <r>
    <x v="13"/>
    <x v="6"/>
    <x v="0"/>
    <n v="14"/>
    <s v="weekend"/>
    <x v="0"/>
    <n v="2"/>
    <n v="1"/>
    <n v="1"/>
    <n v="10.5"/>
    <s v="01. Low spend"/>
    <x v="2"/>
    <x v="2"/>
    <s v="Dark chocolate Rg"/>
  </r>
  <r>
    <x v="13"/>
    <x v="6"/>
    <x v="0"/>
    <n v="14"/>
    <s v="weekend"/>
    <x v="0"/>
    <n v="2"/>
    <n v="1"/>
    <n v="1"/>
    <n v="7.5"/>
    <s v="01. Low spend"/>
    <x v="0"/>
    <x v="1"/>
    <s v="Lemon Grass Rg"/>
  </r>
  <r>
    <x v="13"/>
    <x v="6"/>
    <x v="0"/>
    <n v="14"/>
    <s v="weekend"/>
    <x v="0"/>
    <n v="4"/>
    <n v="1"/>
    <n v="1"/>
    <n v="15"/>
    <s v="01. Low spend"/>
    <x v="0"/>
    <x v="3"/>
    <s v="Almond Croissant"/>
  </r>
  <r>
    <x v="13"/>
    <x v="6"/>
    <x v="0"/>
    <n v="14"/>
    <s v="weekend"/>
    <x v="0"/>
    <n v="4"/>
    <n v="1"/>
    <n v="1"/>
    <n v="12"/>
    <s v="01. Low spend"/>
    <x v="1"/>
    <x v="0"/>
    <s v="Our Old Time Diner Blend Sm"/>
  </r>
  <r>
    <x v="13"/>
    <x v="6"/>
    <x v="0"/>
    <n v="14"/>
    <s v="weekend"/>
    <x v="0"/>
    <n v="3"/>
    <n v="1"/>
    <n v="1"/>
    <n v="10.5"/>
    <s v="01. Low spend"/>
    <x v="1"/>
    <x v="3"/>
    <s v="Chocolate Chip Biscotti"/>
  </r>
  <r>
    <x v="13"/>
    <x v="6"/>
    <x v="0"/>
    <n v="14"/>
    <s v="weekend"/>
    <x v="0"/>
    <n v="2"/>
    <n v="1"/>
    <n v="1"/>
    <n v="6"/>
    <s v="01. Low spend"/>
    <x v="2"/>
    <x v="1"/>
    <s v="Traditional Blend Chai Lg"/>
  </r>
  <r>
    <x v="13"/>
    <x v="6"/>
    <x v="0"/>
    <n v="14"/>
    <s v="weekend"/>
    <x v="0"/>
    <n v="1"/>
    <n v="1"/>
    <n v="1"/>
    <n v="7.5"/>
    <s v="01. Low spend"/>
    <x v="0"/>
    <x v="0"/>
    <s v="Jamaican Coffee River Lg"/>
  </r>
  <r>
    <x v="13"/>
    <x v="6"/>
    <x v="0"/>
    <n v="14"/>
    <s v="weekend"/>
    <x v="0"/>
    <n v="3"/>
    <n v="1"/>
    <n v="1"/>
    <n v="18.75"/>
    <s v="01. Low spend"/>
    <x v="2"/>
    <x v="2"/>
    <s v="Sustainably Grown Organic Rg"/>
  </r>
  <r>
    <x v="13"/>
    <x v="6"/>
    <x v="0"/>
    <n v="14"/>
    <s v="weekend"/>
    <x v="0"/>
    <n v="4"/>
    <n v="1"/>
    <n v="1"/>
    <n v="12.25"/>
    <s v="01. Low spend"/>
    <x v="1"/>
    <x v="0"/>
    <s v="Jamaican Coffee River Sm"/>
  </r>
  <r>
    <x v="13"/>
    <x v="6"/>
    <x v="0"/>
    <n v="14"/>
    <s v="weekend"/>
    <x v="0"/>
    <n v="2"/>
    <n v="1"/>
    <n v="1"/>
    <n v="10"/>
    <s v="01. Low spend"/>
    <x v="0"/>
    <x v="0"/>
    <s v="Columbian Medium Roast Rg"/>
  </r>
  <r>
    <x v="13"/>
    <x v="6"/>
    <x v="0"/>
    <n v="14"/>
    <s v="weekend"/>
    <x v="0"/>
    <n v="3"/>
    <n v="1"/>
    <n v="1"/>
    <n v="16"/>
    <s v="01. Low spend"/>
    <x v="1"/>
    <x v="1"/>
    <s v="Morning Sunrise Chai Lg"/>
  </r>
  <r>
    <x v="13"/>
    <x v="6"/>
    <x v="0"/>
    <n v="14"/>
    <s v="weekend"/>
    <x v="0"/>
    <n v="1"/>
    <n v="1"/>
    <n v="1"/>
    <n v="7"/>
    <s v="01. Low spend"/>
    <x v="1"/>
    <x v="2"/>
    <s v="Dark chocolate Rg"/>
  </r>
  <r>
    <x v="13"/>
    <x v="6"/>
    <x v="0"/>
    <n v="14"/>
    <s v="weekend"/>
    <x v="0"/>
    <n v="1"/>
    <n v="1"/>
    <n v="1"/>
    <n v="22.5"/>
    <s v="01. Low spend"/>
    <x v="1"/>
    <x v="6"/>
    <s v="Organic Decaf Blend"/>
  </r>
  <r>
    <x v="13"/>
    <x v="6"/>
    <x v="0"/>
    <n v="14"/>
    <s v="weekend"/>
    <x v="0"/>
    <n v="3"/>
    <n v="1"/>
    <n v="1"/>
    <n v="8"/>
    <s v="01. Low spend"/>
    <x v="2"/>
    <x v="0"/>
    <s v="Our Old Time Diner Blend Sm"/>
  </r>
  <r>
    <x v="13"/>
    <x v="6"/>
    <x v="0"/>
    <n v="14"/>
    <s v="weekend"/>
    <x v="0"/>
    <n v="2"/>
    <n v="1"/>
    <n v="1"/>
    <n v="7"/>
    <s v="01. Low spend"/>
    <x v="2"/>
    <x v="3"/>
    <s v="Croissant"/>
  </r>
  <r>
    <x v="13"/>
    <x v="6"/>
    <x v="0"/>
    <n v="14"/>
    <s v="weekend"/>
    <x v="0"/>
    <n v="2"/>
    <n v="1"/>
    <n v="1"/>
    <n v="6"/>
    <s v="01. Low spend"/>
    <x v="0"/>
    <x v="1"/>
    <s v="Lemon Grass Lg"/>
  </r>
  <r>
    <x v="13"/>
    <x v="6"/>
    <x v="0"/>
    <n v="14"/>
    <s v="weekend"/>
    <x v="0"/>
    <n v="1"/>
    <n v="1"/>
    <n v="1"/>
    <n v="12"/>
    <s v="01. Low spend"/>
    <x v="0"/>
    <x v="8"/>
    <s v="I Need My Bean! Diner mug"/>
  </r>
  <r>
    <x v="13"/>
    <x v="6"/>
    <x v="0"/>
    <n v="14"/>
    <s v="weekend"/>
    <x v="0"/>
    <n v="2"/>
    <n v="1"/>
    <n v="1"/>
    <n v="12"/>
    <s v="01. Low spend"/>
    <x v="0"/>
    <x v="1"/>
    <s v="Morning Sunrise Chai Lg"/>
  </r>
  <r>
    <x v="13"/>
    <x v="6"/>
    <x v="0"/>
    <n v="14"/>
    <s v="weekend"/>
    <x v="0"/>
    <n v="4"/>
    <n v="1"/>
    <n v="1"/>
    <n v="13"/>
    <s v="01. Low spend"/>
    <x v="0"/>
    <x v="3"/>
    <s v="Cranberry Scone"/>
  </r>
  <r>
    <x v="13"/>
    <x v="6"/>
    <x v="0"/>
    <n v="14"/>
    <s v="weekend"/>
    <x v="0"/>
    <n v="2"/>
    <n v="1"/>
    <n v="1"/>
    <n v="7"/>
    <s v="01. Low spend"/>
    <x v="2"/>
    <x v="0"/>
    <s v="Ethiopia Lg"/>
  </r>
  <r>
    <x v="13"/>
    <x v="6"/>
    <x v="0"/>
    <n v="14"/>
    <s v="weekend"/>
    <x v="0"/>
    <n v="2"/>
    <n v="1"/>
    <n v="1"/>
    <n v="11.25"/>
    <s v="01. Low spend"/>
    <x v="0"/>
    <x v="0"/>
    <s v="Latte"/>
  </r>
  <r>
    <x v="13"/>
    <x v="6"/>
    <x v="0"/>
    <n v="14"/>
    <s v="weekend"/>
    <x v="0"/>
    <n v="5"/>
    <n v="1"/>
    <n v="1"/>
    <n v="6.4"/>
    <s v="01. Low spend"/>
    <x v="0"/>
    <x v="4"/>
    <s v="Chocolate syrup"/>
  </r>
  <r>
    <x v="13"/>
    <x v="6"/>
    <x v="0"/>
    <n v="14"/>
    <s v="weekend"/>
    <x v="0"/>
    <n v="4"/>
    <n v="1"/>
    <n v="1"/>
    <n v="29.75"/>
    <s v="01. Low spend"/>
    <x v="1"/>
    <x v="0"/>
    <s v="Latte Rg"/>
  </r>
  <r>
    <x v="13"/>
    <x v="6"/>
    <x v="0"/>
    <n v="14"/>
    <s v="weekend"/>
    <x v="0"/>
    <n v="1"/>
    <n v="1"/>
    <n v="1"/>
    <n v="13.33"/>
    <s v="01. Low spend"/>
    <x v="1"/>
    <x v="7"/>
    <s v="Chili Mayan"/>
  </r>
  <r>
    <x v="13"/>
    <x v="6"/>
    <x v="0"/>
    <n v="14"/>
    <s v="weekend"/>
    <x v="0"/>
    <n v="1"/>
    <n v="1"/>
    <n v="1"/>
    <n v="21"/>
    <s v="01. Low spend"/>
    <x v="1"/>
    <x v="6"/>
    <s v="Ethiopia"/>
  </r>
  <r>
    <x v="13"/>
    <x v="6"/>
    <x v="0"/>
    <n v="14"/>
    <s v="weekend"/>
    <x v="0"/>
    <n v="3"/>
    <n v="1"/>
    <n v="1"/>
    <n v="10"/>
    <s v="01. Low spend"/>
    <x v="1"/>
    <x v="0"/>
    <s v="Columbian Medium Roast Rg"/>
  </r>
  <r>
    <x v="13"/>
    <x v="6"/>
    <x v="0"/>
    <n v="14"/>
    <s v="weekend"/>
    <x v="0"/>
    <n v="1"/>
    <n v="1"/>
    <n v="1"/>
    <n v="3"/>
    <s v="01. Low spend"/>
    <x v="2"/>
    <x v="0"/>
    <s v="Our Old Time Diner Blend Lg"/>
  </r>
  <r>
    <x v="13"/>
    <x v="6"/>
    <x v="0"/>
    <n v="14"/>
    <s v="weekend"/>
    <x v="0"/>
    <n v="2"/>
    <n v="1"/>
    <n v="1"/>
    <n v="7.5"/>
    <s v="01. Low spend"/>
    <x v="2"/>
    <x v="0"/>
    <s v="Jamaican Coffee River Lg"/>
  </r>
  <r>
    <x v="13"/>
    <x v="6"/>
    <x v="0"/>
    <n v="14"/>
    <s v="weekend"/>
    <x v="0"/>
    <n v="3"/>
    <n v="1"/>
    <n v="1"/>
    <n v="9.75"/>
    <s v="01. Low spend"/>
    <x v="2"/>
    <x v="3"/>
    <s v="Ginger Scone"/>
  </r>
  <r>
    <x v="13"/>
    <x v="6"/>
    <x v="0"/>
    <n v="14"/>
    <s v="weekend"/>
    <x v="0"/>
    <n v="3"/>
    <n v="1"/>
    <n v="1"/>
    <n v="12"/>
    <s v="01. Low spend"/>
    <x v="0"/>
    <x v="0"/>
    <s v="Espresso shot"/>
  </r>
  <r>
    <x v="13"/>
    <x v="6"/>
    <x v="0"/>
    <n v="14"/>
    <s v="weekend"/>
    <x v="0"/>
    <n v="1"/>
    <n v="1"/>
    <n v="1"/>
    <n v="7.6"/>
    <s v="01. Low spend"/>
    <x v="2"/>
    <x v="7"/>
    <s v="Sustainably Grown Organic"/>
  </r>
  <r>
    <x v="13"/>
    <x v="6"/>
    <x v="0"/>
    <n v="14"/>
    <s v="weekend"/>
    <x v="0"/>
    <n v="2"/>
    <n v="1"/>
    <n v="1"/>
    <n v="6.5"/>
    <s v="01. Low spend"/>
    <x v="2"/>
    <x v="3"/>
    <s v="Hazelnut Biscotti"/>
  </r>
  <r>
    <x v="13"/>
    <x v="6"/>
    <x v="0"/>
    <n v="14"/>
    <s v="weekend"/>
    <x v="0"/>
    <n v="6"/>
    <n v="1"/>
    <n v="1"/>
    <n v="8"/>
    <s v="01. Low spend"/>
    <x v="1"/>
    <x v="4"/>
    <s v="Hazelnut syrup"/>
  </r>
  <r>
    <x v="13"/>
    <x v="6"/>
    <x v="0"/>
    <n v="14"/>
    <s v="weekend"/>
    <x v="0"/>
    <n v="2"/>
    <n v="1"/>
    <n v="1"/>
    <n v="6"/>
    <s v="01. Low spend"/>
    <x v="0"/>
    <x v="1"/>
    <s v="English Breakfast Lg"/>
  </r>
  <r>
    <x v="13"/>
    <x v="6"/>
    <x v="0"/>
    <n v="14"/>
    <s v="weekend"/>
    <x v="0"/>
    <n v="1"/>
    <n v="1"/>
    <n v="1"/>
    <n v="7"/>
    <s v="01. Low spend"/>
    <x v="2"/>
    <x v="0"/>
    <s v="Brazilian Lg"/>
  </r>
  <r>
    <x v="13"/>
    <x v="6"/>
    <x v="0"/>
    <n v="14"/>
    <s v="weekend"/>
    <x v="0"/>
    <n v="2"/>
    <n v="1"/>
    <n v="1"/>
    <n v="5"/>
    <s v="01. Low spend"/>
    <x v="1"/>
    <x v="1"/>
    <s v="Lemon Grass Rg"/>
  </r>
  <r>
    <x v="13"/>
    <x v="6"/>
    <x v="0"/>
    <n v="14"/>
    <s v="weekend"/>
    <x v="0"/>
    <n v="1"/>
    <n v="1"/>
    <n v="1"/>
    <n v="3"/>
    <s v="01. Low spend"/>
    <x v="2"/>
    <x v="1"/>
    <s v="Lemon Grass Lg"/>
  </r>
  <r>
    <x v="13"/>
    <x v="6"/>
    <x v="0"/>
    <n v="14"/>
    <s v="weekend"/>
    <x v="0"/>
    <n v="1"/>
    <n v="1"/>
    <n v="1"/>
    <n v="3"/>
    <s v="01. Low spend"/>
    <x v="1"/>
    <x v="0"/>
    <s v="Our Old Time Diner Blend Lg"/>
  </r>
  <r>
    <x v="13"/>
    <x v="6"/>
    <x v="0"/>
    <n v="14"/>
    <s v="weekend"/>
    <x v="0"/>
    <n v="5"/>
    <n v="1"/>
    <n v="1"/>
    <n v="22.5"/>
    <s v="01. Low spend"/>
    <x v="1"/>
    <x v="0"/>
    <s v="Cappuccino"/>
  </r>
  <r>
    <x v="13"/>
    <x v="6"/>
    <x v="0"/>
    <n v="14"/>
    <s v="weekend"/>
    <x v="0"/>
    <n v="1"/>
    <n v="1"/>
    <n v="1"/>
    <n v="8.9499999999999993"/>
    <s v="01. Low spend"/>
    <x v="1"/>
    <x v="5"/>
    <s v="Traditional Blend Chai"/>
  </r>
  <r>
    <x v="13"/>
    <x v="6"/>
    <x v="0"/>
    <n v="14"/>
    <s v="weekend"/>
    <x v="0"/>
    <n v="2"/>
    <n v="1"/>
    <n v="1"/>
    <n v="9"/>
    <s v="01. Low spend"/>
    <x v="2"/>
    <x v="0"/>
    <s v="Columbian Medium Roast Lg"/>
  </r>
  <r>
    <x v="13"/>
    <x v="6"/>
    <x v="0"/>
    <n v="14"/>
    <s v="weekend"/>
    <x v="0"/>
    <n v="3"/>
    <n v="1"/>
    <n v="1"/>
    <n v="8.8000000000000007"/>
    <s v="01. Low spend"/>
    <x v="1"/>
    <x v="0"/>
    <s v="Ethiopia Sm"/>
  </r>
  <r>
    <x v="13"/>
    <x v="6"/>
    <x v="0"/>
    <n v="14"/>
    <s v="weekend"/>
    <x v="0"/>
    <n v="1"/>
    <n v="1"/>
    <n v="1"/>
    <n v="8.9499999999999993"/>
    <s v="01. Low spend"/>
    <x v="1"/>
    <x v="5"/>
    <s v="English Breakfast"/>
  </r>
  <r>
    <x v="13"/>
    <x v="6"/>
    <x v="0"/>
    <n v="14"/>
    <s v="weekend"/>
    <x v="0"/>
    <n v="2"/>
    <n v="1"/>
    <n v="1"/>
    <n v="15"/>
    <s v="01. Low spend"/>
    <x v="2"/>
    <x v="0"/>
    <s v="Cappuccino"/>
  </r>
  <r>
    <x v="13"/>
    <x v="6"/>
    <x v="0"/>
    <n v="14"/>
    <s v="weekend"/>
    <x v="0"/>
    <n v="2"/>
    <n v="1"/>
    <n v="1"/>
    <n v="11.25"/>
    <s v="01. Low spend"/>
    <x v="1"/>
    <x v="2"/>
    <s v="Sustainably Grown Organic Rg"/>
  </r>
  <r>
    <x v="13"/>
    <x v="6"/>
    <x v="0"/>
    <n v="14"/>
    <s v="weekend"/>
    <x v="0"/>
    <n v="1"/>
    <n v="1"/>
    <n v="1"/>
    <n v="3"/>
    <s v="01. Low spend"/>
    <x v="2"/>
    <x v="1"/>
    <s v="English Breakfast Lg"/>
  </r>
  <r>
    <x v="13"/>
    <x v="6"/>
    <x v="0"/>
    <n v="14"/>
    <s v="weekend"/>
    <x v="0"/>
    <n v="2"/>
    <n v="1"/>
    <n v="1"/>
    <n v="9.3000000000000007"/>
    <s v="01. Low spend"/>
    <x v="1"/>
    <x v="1"/>
    <s v="Spicy Eye Opener Chai Lg"/>
  </r>
  <r>
    <x v="13"/>
    <x v="6"/>
    <x v="0"/>
    <n v="14"/>
    <s v="weekend"/>
    <x v="0"/>
    <n v="1"/>
    <n v="1"/>
    <n v="1"/>
    <n v="2.5"/>
    <s v="01. Low spend"/>
    <x v="2"/>
    <x v="0"/>
    <s v="Our Old Time Diner Blend Rg"/>
  </r>
  <r>
    <x v="13"/>
    <x v="6"/>
    <x v="0"/>
    <n v="14"/>
    <s v="weekend"/>
    <x v="0"/>
    <n v="2"/>
    <n v="1"/>
    <n v="1"/>
    <n v="7"/>
    <s v="01. Low spend"/>
    <x v="0"/>
    <x v="0"/>
    <s v="Brazilian Lg"/>
  </r>
  <r>
    <x v="13"/>
    <x v="6"/>
    <x v="0"/>
    <n v="14"/>
    <s v="weekend"/>
    <x v="0"/>
    <n v="1"/>
    <n v="1"/>
    <n v="1"/>
    <n v="14"/>
    <s v="01. Low spend"/>
    <x v="0"/>
    <x v="8"/>
    <s v="I Need My Bean! Latte cup"/>
  </r>
  <r>
    <x v="13"/>
    <x v="6"/>
    <x v="0"/>
    <n v="14"/>
    <s v="weekend"/>
    <x v="0"/>
    <n v="1"/>
    <n v="1"/>
    <n v="1"/>
    <n v="15"/>
    <s v="01. Low spend"/>
    <x v="2"/>
    <x v="6"/>
    <s v="Columbian Medium Roast"/>
  </r>
  <r>
    <x v="13"/>
    <x v="6"/>
    <x v="0"/>
    <n v="14"/>
    <s v="weekend"/>
    <x v="0"/>
    <n v="2"/>
    <n v="1"/>
    <n v="1"/>
    <n v="7.5"/>
    <s v="01. Low spend"/>
    <x v="2"/>
    <x v="0"/>
    <s v="Columbian Medium Roast Rg"/>
  </r>
  <r>
    <x v="13"/>
    <x v="6"/>
    <x v="0"/>
    <n v="14"/>
    <s v="weekend"/>
    <x v="0"/>
    <n v="2"/>
    <n v="1"/>
    <n v="1"/>
    <n v="15"/>
    <s v="01. Low spend"/>
    <x v="2"/>
    <x v="0"/>
    <s v="Latte"/>
  </r>
  <r>
    <x v="13"/>
    <x v="6"/>
    <x v="0"/>
    <n v="14"/>
    <s v="weekend"/>
    <x v="0"/>
    <n v="3"/>
    <n v="1"/>
    <n v="1"/>
    <n v="4.8000000000000007"/>
    <s v="01. Low spend"/>
    <x v="2"/>
    <x v="4"/>
    <s v="Hazelnut syrup"/>
  </r>
  <r>
    <x v="13"/>
    <x v="6"/>
    <x v="0"/>
    <n v="14"/>
    <s v="weekend"/>
    <x v="0"/>
    <n v="1"/>
    <n v="1"/>
    <n v="1"/>
    <n v="6"/>
    <s v="01. Low spend"/>
    <x v="2"/>
    <x v="0"/>
    <s v="Espresso shot"/>
  </r>
  <r>
    <x v="13"/>
    <x v="6"/>
    <x v="0"/>
    <n v="14"/>
    <s v="weekend"/>
    <x v="0"/>
    <n v="1"/>
    <n v="1"/>
    <n v="1"/>
    <n v="19.75"/>
    <s v="01. Low spend"/>
    <x v="2"/>
    <x v="6"/>
    <s v="Jamacian Coffee River"/>
  </r>
  <r>
    <x v="13"/>
    <x v="6"/>
    <x v="0"/>
    <n v="14"/>
    <s v="weekend"/>
    <x v="0"/>
    <n v="1"/>
    <n v="1"/>
    <n v="1"/>
    <n v="6"/>
    <s v="01. Low spend"/>
    <x v="1"/>
    <x v="1"/>
    <s v="Lemon Grass Lg"/>
  </r>
  <r>
    <x v="13"/>
    <x v="6"/>
    <x v="0"/>
    <n v="14"/>
    <s v="weekend"/>
    <x v="0"/>
    <n v="2"/>
    <n v="1"/>
    <n v="1"/>
    <n v="7.5"/>
    <s v="01. Low spend"/>
    <x v="2"/>
    <x v="1"/>
    <s v="Morning Sunrise Chai Rg"/>
  </r>
  <r>
    <x v="13"/>
    <x v="6"/>
    <x v="0"/>
    <n v="14"/>
    <s v="weekend"/>
    <x v="0"/>
    <n v="2"/>
    <n v="1"/>
    <n v="1"/>
    <n v="7"/>
    <s v="01. Low spend"/>
    <x v="1"/>
    <x v="3"/>
    <s v="Croissant"/>
  </r>
  <r>
    <x v="13"/>
    <x v="6"/>
    <x v="0"/>
    <n v="14"/>
    <s v="weekend"/>
    <x v="0"/>
    <n v="1"/>
    <n v="1"/>
    <n v="1"/>
    <n v="2.5499999999999998"/>
    <s v="01. Low spend"/>
    <x v="1"/>
    <x v="1"/>
    <s v="Spicy Eye Opener Chai Rg"/>
  </r>
  <r>
    <x v="13"/>
    <x v="6"/>
    <x v="0"/>
    <n v="14"/>
    <s v="weekend"/>
    <x v="0"/>
    <n v="1"/>
    <n v="1"/>
    <n v="1"/>
    <n v="4.4000000000000004"/>
    <s v="01. Low spend"/>
    <x v="2"/>
    <x v="0"/>
    <s v="Ethiopia Sm"/>
  </r>
  <r>
    <x v="13"/>
    <x v="6"/>
    <x v="0"/>
    <n v="14"/>
    <s v="weekend"/>
    <x v="0"/>
    <n v="1"/>
    <n v="1"/>
    <n v="1"/>
    <n v="2"/>
    <s v="01. Low spend"/>
    <x v="0"/>
    <x v="0"/>
    <s v="Our Old Time Diner Blend Sm"/>
  </r>
  <r>
    <x v="13"/>
    <x v="6"/>
    <x v="0"/>
    <n v="14"/>
    <s v="weekend"/>
    <x v="0"/>
    <n v="1"/>
    <n v="1"/>
    <n v="1"/>
    <n v="4.5"/>
    <s v="01. Low spend"/>
    <x v="0"/>
    <x v="2"/>
    <s v="Dark chocolate Lg"/>
  </r>
  <r>
    <x v="13"/>
    <x v="6"/>
    <x v="0"/>
    <n v="14"/>
    <s v="weekend"/>
    <x v="0"/>
    <n v="1"/>
    <n v="1"/>
    <n v="1"/>
    <n v="2.5"/>
    <s v="01. Low spend"/>
    <x v="0"/>
    <x v="1"/>
    <s v="Morning Sunrise Chai Rg"/>
  </r>
  <r>
    <x v="13"/>
    <x v="6"/>
    <x v="0"/>
    <n v="14"/>
    <s v="weekend"/>
    <x v="0"/>
    <n v="7"/>
    <n v="1"/>
    <n v="1"/>
    <n v="26.25"/>
    <s v="01. Low spend"/>
    <x v="1"/>
    <x v="3"/>
    <s v="Chocolate Croissant"/>
  </r>
  <r>
    <x v="13"/>
    <x v="6"/>
    <x v="0"/>
    <n v="14"/>
    <s v="weekend"/>
    <x v="0"/>
    <n v="3"/>
    <n v="1"/>
    <n v="1"/>
    <n v="12"/>
    <s v="01. Low spend"/>
    <x v="1"/>
    <x v="1"/>
    <s v="Peppermint Lg"/>
  </r>
  <r>
    <x v="13"/>
    <x v="6"/>
    <x v="0"/>
    <n v="14"/>
    <s v="weekend"/>
    <x v="0"/>
    <n v="1"/>
    <n v="1"/>
    <n v="1"/>
    <n v="8.9499999999999993"/>
    <s v="01. Low spend"/>
    <x v="1"/>
    <x v="5"/>
    <s v="Peppermint"/>
  </r>
  <r>
    <x v="13"/>
    <x v="6"/>
    <x v="0"/>
    <n v="14"/>
    <s v="weekend"/>
    <x v="0"/>
    <n v="1"/>
    <n v="1"/>
    <n v="1"/>
    <n v="5"/>
    <s v="01. Low spend"/>
    <x v="1"/>
    <x v="0"/>
    <s v="Our Old Time Diner Blend Rg"/>
  </r>
  <r>
    <x v="13"/>
    <x v="6"/>
    <x v="0"/>
    <n v="14"/>
    <s v="weekend"/>
    <x v="0"/>
    <n v="1"/>
    <n v="1"/>
    <n v="1"/>
    <n v="3"/>
    <s v="01. Low spend"/>
    <x v="0"/>
    <x v="1"/>
    <s v="Serenity Green Tea Lg"/>
  </r>
  <r>
    <x v="13"/>
    <x v="6"/>
    <x v="0"/>
    <n v="14"/>
    <s v="weekend"/>
    <x v="0"/>
    <n v="2"/>
    <n v="1"/>
    <n v="1"/>
    <n v="6.2"/>
    <s v="01. Low spend"/>
    <x v="2"/>
    <x v="0"/>
    <s v="Jamaican Coffee River Rg"/>
  </r>
  <r>
    <x v="13"/>
    <x v="6"/>
    <x v="0"/>
    <n v="14"/>
    <s v="weekend"/>
    <x v="0"/>
    <n v="2"/>
    <n v="1"/>
    <n v="1"/>
    <n v="4.4000000000000004"/>
    <s v="01. Low spend"/>
    <x v="0"/>
    <x v="0"/>
    <s v="Ethiopia Sm"/>
  </r>
  <r>
    <x v="13"/>
    <x v="6"/>
    <x v="0"/>
    <n v="14"/>
    <s v="weekend"/>
    <x v="0"/>
    <n v="1"/>
    <n v="1"/>
    <n v="1"/>
    <n v="3.75"/>
    <s v="01. Low spend"/>
    <x v="2"/>
    <x v="3"/>
    <s v="Chocolate Croissant"/>
  </r>
  <r>
    <x v="13"/>
    <x v="6"/>
    <x v="0"/>
    <n v="14"/>
    <s v="weekend"/>
    <x v="0"/>
    <n v="1"/>
    <n v="1"/>
    <n v="1"/>
    <n v="18"/>
    <s v="01. Low spend"/>
    <x v="1"/>
    <x v="6"/>
    <s v="Brazilian - Organic"/>
  </r>
  <r>
    <x v="13"/>
    <x v="6"/>
    <x v="0"/>
    <n v="14"/>
    <s v="weekend"/>
    <x v="0"/>
    <n v="2"/>
    <n v="1"/>
    <n v="1"/>
    <n v="10"/>
    <s v="01. Low spend"/>
    <x v="2"/>
    <x v="1"/>
    <s v="English Breakfast Rg"/>
  </r>
  <r>
    <x v="13"/>
    <x v="6"/>
    <x v="0"/>
    <n v="14"/>
    <s v="weekend"/>
    <x v="0"/>
    <n v="1"/>
    <n v="1"/>
    <n v="1"/>
    <n v="3.5"/>
    <s v="01. Low spend"/>
    <x v="1"/>
    <x v="0"/>
    <s v="Ethiopia Lg"/>
  </r>
  <r>
    <x v="13"/>
    <x v="6"/>
    <x v="0"/>
    <n v="14"/>
    <s v="weekend"/>
    <x v="0"/>
    <n v="1"/>
    <n v="1"/>
    <n v="1"/>
    <n v="3.5"/>
    <s v="01. Low spend"/>
    <x v="0"/>
    <x v="0"/>
    <s v="Ethiopia Lg"/>
  </r>
  <r>
    <x v="13"/>
    <x v="6"/>
    <x v="0"/>
    <n v="14"/>
    <s v="weekend"/>
    <x v="0"/>
    <n v="1"/>
    <n v="1"/>
    <n v="1"/>
    <n v="2"/>
    <s v="01. Low spend"/>
    <x v="2"/>
    <x v="0"/>
    <s v="Columbian Medium Roast Sm"/>
  </r>
  <r>
    <x v="13"/>
    <x v="6"/>
    <x v="0"/>
    <n v="14"/>
    <s v="weekend"/>
    <x v="0"/>
    <n v="3"/>
    <n v="1"/>
    <n v="1"/>
    <n v="18"/>
    <s v="01. Low spend"/>
    <x v="2"/>
    <x v="2"/>
    <s v="Dark chocolate Lg"/>
  </r>
  <r>
    <x v="13"/>
    <x v="6"/>
    <x v="0"/>
    <n v="14"/>
    <s v="weekend"/>
    <x v="0"/>
    <n v="1"/>
    <n v="1"/>
    <n v="1"/>
    <n v="4.25"/>
    <s v="01. Low spend"/>
    <x v="0"/>
    <x v="0"/>
    <s v="Cappuccino Lg"/>
  </r>
  <r>
    <x v="13"/>
    <x v="6"/>
    <x v="0"/>
    <n v="14"/>
    <s v="weekend"/>
    <x v="0"/>
    <n v="1"/>
    <n v="1"/>
    <n v="1"/>
    <n v="1.6"/>
    <s v="01. Low spend"/>
    <x v="0"/>
    <x v="4"/>
    <s v="Sugar Free Vanilla syrup"/>
  </r>
  <r>
    <x v="13"/>
    <x v="6"/>
    <x v="0"/>
    <n v="14"/>
    <s v="weekend"/>
    <x v="0"/>
    <n v="1"/>
    <n v="1"/>
    <n v="1"/>
    <n v="5"/>
    <s v="01. Low spend"/>
    <x v="2"/>
    <x v="1"/>
    <s v="Serenity Green Tea Rg"/>
  </r>
  <r>
    <x v="13"/>
    <x v="6"/>
    <x v="0"/>
    <n v="14"/>
    <s v="weekend"/>
    <x v="0"/>
    <n v="2"/>
    <n v="1"/>
    <n v="1"/>
    <n v="6"/>
    <s v="01. Low spend"/>
    <x v="1"/>
    <x v="1"/>
    <s v="Serenity Green Tea Lg"/>
  </r>
  <r>
    <x v="13"/>
    <x v="6"/>
    <x v="0"/>
    <n v="14"/>
    <s v="weekend"/>
    <x v="0"/>
    <n v="1"/>
    <n v="1"/>
    <n v="1"/>
    <n v="20.45"/>
    <s v="01. Low spend"/>
    <x v="2"/>
    <x v="6"/>
    <s v="Primo Espresso Roast"/>
  </r>
  <r>
    <x v="13"/>
    <x v="6"/>
    <x v="0"/>
    <n v="14"/>
    <s v="weekend"/>
    <x v="0"/>
    <n v="2"/>
    <n v="1"/>
    <n v="1"/>
    <n v="3.2"/>
    <s v="01. Low spend"/>
    <x v="2"/>
    <x v="4"/>
    <s v="Carmel syrup"/>
  </r>
  <r>
    <x v="13"/>
    <x v="6"/>
    <x v="0"/>
    <n v="14"/>
    <s v="weekend"/>
    <x v="0"/>
    <n v="1"/>
    <n v="1"/>
    <n v="1"/>
    <n v="2"/>
    <s v="01. Low spend"/>
    <x v="1"/>
    <x v="0"/>
    <s v="Columbian Medium Roast Sm"/>
  </r>
  <r>
    <x v="13"/>
    <x v="6"/>
    <x v="0"/>
    <n v="14"/>
    <s v="weekend"/>
    <x v="0"/>
    <n v="1"/>
    <n v="1"/>
    <n v="1"/>
    <n v="3"/>
    <s v="01. Low spend"/>
    <x v="1"/>
    <x v="0"/>
    <s v="Ouro Brasileiro shot"/>
  </r>
  <r>
    <x v="13"/>
    <x v="6"/>
    <x v="0"/>
    <n v="14"/>
    <s v="weekend"/>
    <x v="0"/>
    <n v="2"/>
    <n v="1"/>
    <n v="1"/>
    <n v="10"/>
    <s v="01. Low spend"/>
    <x v="1"/>
    <x v="1"/>
    <s v="Serenity Green Tea Rg"/>
  </r>
  <r>
    <x v="13"/>
    <x v="6"/>
    <x v="0"/>
    <n v="14"/>
    <s v="weekend"/>
    <x v="0"/>
    <n v="1"/>
    <n v="1"/>
    <n v="1"/>
    <n v="18"/>
    <s v="01. Low spend"/>
    <x v="1"/>
    <x v="6"/>
    <s v="Our Old Time Diner Blend"/>
  </r>
  <r>
    <x v="13"/>
    <x v="6"/>
    <x v="0"/>
    <n v="14"/>
    <s v="weekend"/>
    <x v="0"/>
    <n v="1"/>
    <n v="1"/>
    <n v="1"/>
    <n v="8.9499999999999993"/>
    <s v="01. Low spend"/>
    <x v="2"/>
    <x v="5"/>
    <s v="English Breakfast"/>
  </r>
  <r>
    <x v="13"/>
    <x v="6"/>
    <x v="0"/>
    <n v="14"/>
    <s v="weekend"/>
    <x v="0"/>
    <n v="1"/>
    <n v="1"/>
    <n v="1"/>
    <n v="45"/>
    <s v="01. Low spend"/>
    <x v="1"/>
    <x v="6"/>
    <s v="Civet Cat"/>
  </r>
  <r>
    <x v="13"/>
    <x v="6"/>
    <x v="0"/>
    <n v="14"/>
    <s v="weekend"/>
    <x v="0"/>
    <n v="1"/>
    <n v="1"/>
    <n v="1"/>
    <n v="6"/>
    <s v="01. Low spend"/>
    <x v="1"/>
    <x v="1"/>
    <s v="Earl Grey Lg"/>
  </r>
  <r>
    <x v="13"/>
    <x v="6"/>
    <x v="0"/>
    <n v="14"/>
    <s v="weekend"/>
    <x v="0"/>
    <n v="1"/>
    <n v="1"/>
    <n v="1"/>
    <n v="3"/>
    <s v="01. Low spend"/>
    <x v="1"/>
    <x v="0"/>
    <s v="Brazilian Rg"/>
  </r>
  <r>
    <x v="13"/>
    <x v="6"/>
    <x v="0"/>
    <n v="14"/>
    <s v="weekend"/>
    <x v="0"/>
    <n v="1"/>
    <n v="1"/>
    <n v="1"/>
    <n v="4.4000000000000004"/>
    <s v="01. Low spend"/>
    <x v="1"/>
    <x v="0"/>
    <s v="Brazilian Sm"/>
  </r>
  <r>
    <x v="13"/>
    <x v="6"/>
    <x v="0"/>
    <n v="14"/>
    <s v="weekend"/>
    <x v="1"/>
    <n v="3"/>
    <n v="1"/>
    <n v="1"/>
    <n v="10"/>
    <s v="01. Low spend"/>
    <x v="1"/>
    <x v="1"/>
    <s v="Morning Sunrise Chai Rg"/>
  </r>
  <r>
    <x v="13"/>
    <x v="6"/>
    <x v="0"/>
    <n v="14"/>
    <s v="weekend"/>
    <x v="1"/>
    <n v="3"/>
    <n v="1"/>
    <n v="1"/>
    <n v="10"/>
    <s v="01. Low spend"/>
    <x v="2"/>
    <x v="1"/>
    <s v="Lemon Grass Rg"/>
  </r>
  <r>
    <x v="13"/>
    <x v="6"/>
    <x v="0"/>
    <n v="14"/>
    <s v="weekend"/>
    <x v="1"/>
    <n v="3"/>
    <n v="1"/>
    <n v="1"/>
    <n v="14"/>
    <s v="01. Low spend"/>
    <x v="2"/>
    <x v="0"/>
    <s v="Brazilian Lg"/>
  </r>
  <r>
    <x v="13"/>
    <x v="6"/>
    <x v="0"/>
    <n v="14"/>
    <s v="weekend"/>
    <x v="1"/>
    <n v="2"/>
    <n v="1"/>
    <n v="1"/>
    <n v="11.25"/>
    <s v="01. Low spend"/>
    <x v="2"/>
    <x v="0"/>
    <s v="Latte"/>
  </r>
  <r>
    <x v="13"/>
    <x v="6"/>
    <x v="0"/>
    <n v="14"/>
    <s v="weekend"/>
    <x v="1"/>
    <n v="3"/>
    <n v="1"/>
    <n v="1"/>
    <n v="3.2"/>
    <s v="01. Low spend"/>
    <x v="2"/>
    <x v="4"/>
    <s v="Hazelnut syrup"/>
  </r>
  <r>
    <x v="13"/>
    <x v="6"/>
    <x v="0"/>
    <n v="14"/>
    <s v="weekend"/>
    <x v="1"/>
    <n v="1"/>
    <n v="1"/>
    <n v="1"/>
    <n v="3.5"/>
    <s v="01. Low spend"/>
    <x v="0"/>
    <x v="0"/>
    <s v="Ethiopia Lg"/>
  </r>
  <r>
    <x v="13"/>
    <x v="6"/>
    <x v="0"/>
    <n v="14"/>
    <s v="weekend"/>
    <x v="1"/>
    <n v="3"/>
    <n v="1"/>
    <n v="1"/>
    <n v="9"/>
    <s v="01. Low spend"/>
    <x v="0"/>
    <x v="3"/>
    <s v="Oatmeal Scone"/>
  </r>
  <r>
    <x v="13"/>
    <x v="6"/>
    <x v="0"/>
    <n v="14"/>
    <s v="weekend"/>
    <x v="1"/>
    <n v="1"/>
    <n v="1"/>
    <n v="1"/>
    <n v="7.5"/>
    <s v="01. Low spend"/>
    <x v="0"/>
    <x v="0"/>
    <s v="Latte"/>
  </r>
  <r>
    <x v="13"/>
    <x v="6"/>
    <x v="0"/>
    <n v="14"/>
    <s v="weekend"/>
    <x v="1"/>
    <n v="3"/>
    <n v="1"/>
    <n v="1"/>
    <n v="4"/>
    <s v="01. Low spend"/>
    <x v="0"/>
    <x v="4"/>
    <s v="Sugar Free Vanilla syrup"/>
  </r>
  <r>
    <x v="13"/>
    <x v="6"/>
    <x v="0"/>
    <n v="14"/>
    <s v="weekend"/>
    <x v="1"/>
    <n v="1"/>
    <n v="1"/>
    <n v="1"/>
    <n v="3.25"/>
    <s v="01. Low spend"/>
    <x v="0"/>
    <x v="3"/>
    <s v="Cranberry Scone"/>
  </r>
  <r>
    <x v="13"/>
    <x v="6"/>
    <x v="0"/>
    <n v="14"/>
    <s v="weekend"/>
    <x v="1"/>
    <n v="2"/>
    <n v="1"/>
    <n v="1"/>
    <n v="7"/>
    <s v="01. Low spend"/>
    <x v="0"/>
    <x v="2"/>
    <s v="Dark chocolate Rg"/>
  </r>
  <r>
    <x v="13"/>
    <x v="6"/>
    <x v="0"/>
    <n v="14"/>
    <s v="weekend"/>
    <x v="1"/>
    <n v="2"/>
    <n v="1"/>
    <n v="1"/>
    <n v="6"/>
    <s v="01. Low spend"/>
    <x v="0"/>
    <x v="0"/>
    <s v="Ouro Brasileiro shot"/>
  </r>
  <r>
    <x v="13"/>
    <x v="6"/>
    <x v="0"/>
    <n v="14"/>
    <s v="weekend"/>
    <x v="1"/>
    <n v="2"/>
    <n v="1"/>
    <n v="1"/>
    <n v="9"/>
    <s v="01. Low spend"/>
    <x v="0"/>
    <x v="0"/>
    <s v="Columbian Medium Roast Lg"/>
  </r>
  <r>
    <x v="13"/>
    <x v="6"/>
    <x v="0"/>
    <n v="14"/>
    <s v="weekend"/>
    <x v="1"/>
    <n v="1"/>
    <n v="1"/>
    <n v="1"/>
    <n v="6"/>
    <s v="01. Low spend"/>
    <x v="1"/>
    <x v="0"/>
    <s v="Our Old Time Diner Blend Lg"/>
  </r>
  <r>
    <x v="13"/>
    <x v="6"/>
    <x v="0"/>
    <n v="14"/>
    <s v="weekend"/>
    <x v="1"/>
    <n v="1"/>
    <n v="1"/>
    <n v="1"/>
    <n v="3"/>
    <s v="01. Low spend"/>
    <x v="1"/>
    <x v="0"/>
    <s v="Ethiopia Rg"/>
  </r>
  <r>
    <x v="13"/>
    <x v="6"/>
    <x v="0"/>
    <n v="14"/>
    <s v="weekend"/>
    <x v="1"/>
    <n v="2"/>
    <n v="1"/>
    <n v="1"/>
    <n v="14.25"/>
    <s v="01. Low spend"/>
    <x v="2"/>
    <x v="2"/>
    <s v="Sustainably Grown Organic Lg"/>
  </r>
  <r>
    <x v="13"/>
    <x v="6"/>
    <x v="0"/>
    <n v="14"/>
    <s v="weekend"/>
    <x v="1"/>
    <n v="2"/>
    <n v="1"/>
    <n v="1"/>
    <n v="7.5"/>
    <s v="01. Low spend"/>
    <x v="0"/>
    <x v="2"/>
    <s v="Sustainably Grown Organic Rg"/>
  </r>
  <r>
    <x v="13"/>
    <x v="6"/>
    <x v="0"/>
    <n v="14"/>
    <s v="weekend"/>
    <x v="1"/>
    <n v="1"/>
    <n v="1"/>
    <n v="1"/>
    <n v="3.75"/>
    <s v="01. Low spend"/>
    <x v="0"/>
    <x v="3"/>
    <s v="Almond Croissant"/>
  </r>
  <r>
    <x v="13"/>
    <x v="6"/>
    <x v="0"/>
    <n v="14"/>
    <s v="weekend"/>
    <x v="1"/>
    <n v="1"/>
    <n v="1"/>
    <n v="1"/>
    <n v="12"/>
    <s v="01. Low spend"/>
    <x v="0"/>
    <x v="8"/>
    <s v="I Need My Bean! Diner mug"/>
  </r>
  <r>
    <x v="13"/>
    <x v="6"/>
    <x v="0"/>
    <n v="14"/>
    <s v="weekend"/>
    <x v="1"/>
    <n v="1"/>
    <n v="1"/>
    <n v="1"/>
    <n v="3"/>
    <s v="01. Low spend"/>
    <x v="0"/>
    <x v="0"/>
    <s v="Ethiopia Rg"/>
  </r>
  <r>
    <x v="13"/>
    <x v="6"/>
    <x v="0"/>
    <n v="14"/>
    <s v="weekend"/>
    <x v="1"/>
    <n v="2"/>
    <n v="1"/>
    <n v="1"/>
    <n v="56"/>
    <s v="02. Med Spend"/>
    <x v="0"/>
    <x v="8"/>
    <s v="I Need My Bean! T-shirt"/>
  </r>
  <r>
    <x v="13"/>
    <x v="6"/>
    <x v="0"/>
    <n v="14"/>
    <s v="weekend"/>
    <x v="1"/>
    <n v="1"/>
    <n v="1"/>
    <n v="1"/>
    <n v="3.75"/>
    <s v="01. Low spend"/>
    <x v="0"/>
    <x v="0"/>
    <s v="Cappuccino"/>
  </r>
  <r>
    <x v="13"/>
    <x v="6"/>
    <x v="0"/>
    <n v="14"/>
    <s v="weekend"/>
    <x v="1"/>
    <n v="4"/>
    <n v="1"/>
    <n v="1"/>
    <n v="13"/>
    <s v="01. Low spend"/>
    <x v="0"/>
    <x v="3"/>
    <s v="Hazelnut Biscotti"/>
  </r>
  <r>
    <x v="13"/>
    <x v="6"/>
    <x v="0"/>
    <n v="14"/>
    <s v="weekend"/>
    <x v="1"/>
    <n v="1"/>
    <n v="1"/>
    <n v="1"/>
    <n v="3.75"/>
    <s v="01. Low spend"/>
    <x v="2"/>
    <x v="2"/>
    <s v="Sustainably Grown Organic Rg"/>
  </r>
  <r>
    <x v="13"/>
    <x v="6"/>
    <x v="0"/>
    <n v="14"/>
    <s v="weekend"/>
    <x v="1"/>
    <n v="1"/>
    <n v="1"/>
    <n v="1"/>
    <n v="4.4000000000000004"/>
    <s v="01. Low spend"/>
    <x v="0"/>
    <x v="0"/>
    <s v="Ethiopia Sm"/>
  </r>
  <r>
    <x v="13"/>
    <x v="6"/>
    <x v="0"/>
    <n v="14"/>
    <s v="weekend"/>
    <x v="1"/>
    <n v="1"/>
    <n v="1"/>
    <n v="1"/>
    <n v="10.95"/>
    <s v="01. Low spend"/>
    <x v="2"/>
    <x v="5"/>
    <s v="Spicy Eye Opener Chai"/>
  </r>
  <r>
    <x v="13"/>
    <x v="6"/>
    <x v="0"/>
    <n v="14"/>
    <s v="weekend"/>
    <x v="1"/>
    <n v="2"/>
    <n v="1"/>
    <n v="1"/>
    <n v="7"/>
    <s v="01. Low spend"/>
    <x v="2"/>
    <x v="2"/>
    <s v="Dark chocolate Rg"/>
  </r>
  <r>
    <x v="13"/>
    <x v="6"/>
    <x v="0"/>
    <n v="14"/>
    <s v="weekend"/>
    <x v="1"/>
    <n v="1"/>
    <n v="1"/>
    <n v="1"/>
    <n v="5.0999999999999996"/>
    <s v="01. Low spend"/>
    <x v="0"/>
    <x v="1"/>
    <s v="Spicy Eye Opener Chai Rg"/>
  </r>
  <r>
    <x v="13"/>
    <x v="6"/>
    <x v="0"/>
    <n v="14"/>
    <s v="weekend"/>
    <x v="1"/>
    <n v="2"/>
    <n v="1"/>
    <n v="1"/>
    <n v="9"/>
    <s v="01. Low spend"/>
    <x v="0"/>
    <x v="3"/>
    <s v="Scottish Cream Scone"/>
  </r>
  <r>
    <x v="13"/>
    <x v="6"/>
    <x v="0"/>
    <n v="14"/>
    <s v="weekend"/>
    <x v="1"/>
    <n v="1"/>
    <n v="1"/>
    <n v="1"/>
    <n v="22.5"/>
    <s v="01. Low spend"/>
    <x v="2"/>
    <x v="6"/>
    <s v="Organic Decaf Blend"/>
  </r>
  <r>
    <x v="13"/>
    <x v="6"/>
    <x v="0"/>
    <n v="14"/>
    <s v="weekend"/>
    <x v="1"/>
    <n v="2"/>
    <n v="1"/>
    <n v="1"/>
    <n v="7.3500000000000005"/>
    <s v="01. Low spend"/>
    <x v="2"/>
    <x v="0"/>
    <s v="Jamaican Coffee River Sm"/>
  </r>
  <r>
    <x v="13"/>
    <x v="6"/>
    <x v="0"/>
    <n v="14"/>
    <s v="weekend"/>
    <x v="1"/>
    <n v="1"/>
    <n v="1"/>
    <n v="1"/>
    <n v="6"/>
    <s v="01. Low spend"/>
    <x v="2"/>
    <x v="0"/>
    <s v="Columbian Medium Roast Lg"/>
  </r>
  <r>
    <x v="13"/>
    <x v="6"/>
    <x v="0"/>
    <n v="14"/>
    <s v="weekend"/>
    <x v="1"/>
    <n v="2"/>
    <n v="1"/>
    <n v="1"/>
    <n v="4"/>
    <s v="01. Low spend"/>
    <x v="1"/>
    <x v="0"/>
    <s v="Columbian Medium Roast Sm"/>
  </r>
  <r>
    <x v="13"/>
    <x v="6"/>
    <x v="0"/>
    <n v="14"/>
    <s v="weekend"/>
    <x v="1"/>
    <n v="1"/>
    <n v="1"/>
    <n v="1"/>
    <n v="3.5"/>
    <s v="01. Low spend"/>
    <x v="1"/>
    <x v="3"/>
    <s v="Chocolate Chip Biscotti"/>
  </r>
  <r>
    <x v="13"/>
    <x v="6"/>
    <x v="0"/>
    <n v="14"/>
    <s v="weekend"/>
    <x v="1"/>
    <n v="1"/>
    <n v="1"/>
    <n v="1"/>
    <n v="6"/>
    <s v="01. Low spend"/>
    <x v="0"/>
    <x v="1"/>
    <s v="Serenity Green Tea Lg"/>
  </r>
  <r>
    <x v="13"/>
    <x v="6"/>
    <x v="0"/>
    <n v="14"/>
    <s v="weekend"/>
    <x v="1"/>
    <n v="1"/>
    <n v="1"/>
    <n v="1"/>
    <n v="3.75"/>
    <s v="01. Low spend"/>
    <x v="2"/>
    <x v="0"/>
    <s v="Cappuccino"/>
  </r>
  <r>
    <x v="13"/>
    <x v="6"/>
    <x v="0"/>
    <n v="14"/>
    <s v="weekend"/>
    <x v="1"/>
    <n v="2"/>
    <n v="1"/>
    <n v="1"/>
    <n v="7.5"/>
    <s v="01. Low spend"/>
    <x v="1"/>
    <x v="1"/>
    <s v="Serenity Green Tea Rg"/>
  </r>
  <r>
    <x v="13"/>
    <x v="6"/>
    <x v="0"/>
    <n v="14"/>
    <s v="weekend"/>
    <x v="1"/>
    <n v="1"/>
    <n v="1"/>
    <n v="1"/>
    <n v="6"/>
    <s v="01. Low spend"/>
    <x v="1"/>
    <x v="0"/>
    <s v="Espresso shot"/>
  </r>
  <r>
    <x v="13"/>
    <x v="6"/>
    <x v="0"/>
    <n v="14"/>
    <s v="weekend"/>
    <x v="1"/>
    <n v="1"/>
    <n v="1"/>
    <n v="1"/>
    <n v="5.0999999999999996"/>
    <s v="01. Low spend"/>
    <x v="2"/>
    <x v="1"/>
    <s v="Spicy Eye Opener Chai Rg"/>
  </r>
  <r>
    <x v="13"/>
    <x v="6"/>
    <x v="0"/>
    <n v="14"/>
    <s v="weekend"/>
    <x v="1"/>
    <n v="1"/>
    <n v="1"/>
    <n v="1"/>
    <n v="3"/>
    <s v="01. Low spend"/>
    <x v="2"/>
    <x v="1"/>
    <s v="Peppermint Lg"/>
  </r>
  <r>
    <x v="13"/>
    <x v="6"/>
    <x v="0"/>
    <n v="14"/>
    <s v="weekend"/>
    <x v="1"/>
    <n v="1"/>
    <n v="1"/>
    <n v="1"/>
    <n v="5"/>
    <s v="01. Low spend"/>
    <x v="1"/>
    <x v="0"/>
    <s v="Columbian Medium Roast Rg"/>
  </r>
  <r>
    <x v="13"/>
    <x v="6"/>
    <x v="0"/>
    <n v="14"/>
    <s v="weekend"/>
    <x v="1"/>
    <n v="1"/>
    <n v="1"/>
    <n v="1"/>
    <n v="3"/>
    <s v="01. Low spend"/>
    <x v="0"/>
    <x v="1"/>
    <s v="Traditional Blend Chai Lg"/>
  </r>
  <r>
    <x v="13"/>
    <x v="6"/>
    <x v="0"/>
    <n v="14"/>
    <s v="weekend"/>
    <x v="1"/>
    <n v="2"/>
    <n v="1"/>
    <n v="1"/>
    <n v="7.5"/>
    <s v="01. Low spend"/>
    <x v="0"/>
    <x v="1"/>
    <s v="Morning Sunrise Chai Rg"/>
  </r>
  <r>
    <x v="13"/>
    <x v="6"/>
    <x v="0"/>
    <n v="14"/>
    <s v="weekend"/>
    <x v="1"/>
    <n v="1"/>
    <n v="1"/>
    <n v="1"/>
    <n v="3.75"/>
    <s v="01. Low spend"/>
    <x v="0"/>
    <x v="3"/>
    <s v="Chocolate Croissant"/>
  </r>
  <r>
    <x v="13"/>
    <x v="6"/>
    <x v="0"/>
    <n v="14"/>
    <s v="weekend"/>
    <x v="1"/>
    <n v="1"/>
    <n v="1"/>
    <n v="1"/>
    <n v="3"/>
    <s v="01. Low spend"/>
    <x v="0"/>
    <x v="1"/>
    <s v="Peppermint Lg"/>
  </r>
  <r>
    <x v="13"/>
    <x v="6"/>
    <x v="0"/>
    <n v="14"/>
    <s v="weekend"/>
    <x v="1"/>
    <n v="1"/>
    <n v="1"/>
    <n v="1"/>
    <n v="3.25"/>
    <s v="01. Low spend"/>
    <x v="0"/>
    <x v="3"/>
    <s v="Ginger Scone"/>
  </r>
  <r>
    <x v="13"/>
    <x v="6"/>
    <x v="0"/>
    <n v="14"/>
    <s v="weekend"/>
    <x v="1"/>
    <n v="1"/>
    <n v="1"/>
    <n v="1"/>
    <n v="3"/>
    <s v="01. Low spend"/>
    <x v="0"/>
    <x v="0"/>
    <s v="Espresso shot"/>
  </r>
  <r>
    <x v="13"/>
    <x v="6"/>
    <x v="0"/>
    <n v="14"/>
    <s v="weekend"/>
    <x v="1"/>
    <n v="1"/>
    <n v="1"/>
    <n v="1"/>
    <n v="0.8"/>
    <s v="01. Low spend"/>
    <x v="0"/>
    <x v="4"/>
    <s v="Carmel syrup"/>
  </r>
  <r>
    <x v="13"/>
    <x v="6"/>
    <x v="0"/>
    <n v="14"/>
    <s v="weekend"/>
    <x v="1"/>
    <n v="1"/>
    <n v="1"/>
    <n v="1"/>
    <n v="2.5"/>
    <s v="01. Low spend"/>
    <x v="2"/>
    <x v="0"/>
    <s v="Our Old Time Diner Blend Rg"/>
  </r>
  <r>
    <x v="13"/>
    <x v="6"/>
    <x v="0"/>
    <n v="14"/>
    <s v="weekend"/>
    <x v="1"/>
    <n v="1"/>
    <n v="1"/>
    <n v="1"/>
    <n v="2"/>
    <s v="01. Low spend"/>
    <x v="1"/>
    <x v="0"/>
    <s v="Our Old Time Diner Blend Sm"/>
  </r>
  <r>
    <x v="13"/>
    <x v="6"/>
    <x v="0"/>
    <n v="14"/>
    <s v="weekend"/>
    <x v="1"/>
    <n v="1"/>
    <n v="1"/>
    <n v="1"/>
    <n v="9"/>
    <s v="01. Low spend"/>
    <x v="1"/>
    <x v="2"/>
    <s v="Dark chocolate Lg"/>
  </r>
  <r>
    <x v="13"/>
    <x v="6"/>
    <x v="0"/>
    <n v="14"/>
    <s v="weekend"/>
    <x v="1"/>
    <n v="1"/>
    <n v="1"/>
    <n v="1"/>
    <n v="14.75"/>
    <s v="01. Low spend"/>
    <x v="1"/>
    <x v="6"/>
    <s v="Espresso Roast"/>
  </r>
  <r>
    <x v="13"/>
    <x v="6"/>
    <x v="0"/>
    <n v="14"/>
    <s v="weekend"/>
    <x v="1"/>
    <n v="1"/>
    <n v="1"/>
    <n v="1"/>
    <n v="3"/>
    <s v="01. Low spend"/>
    <x v="2"/>
    <x v="0"/>
    <s v="Espresso shot"/>
  </r>
  <r>
    <x v="13"/>
    <x v="6"/>
    <x v="0"/>
    <n v="14"/>
    <s v="weekend"/>
    <x v="1"/>
    <n v="1"/>
    <n v="1"/>
    <n v="1"/>
    <n v="0.8"/>
    <s v="01. Low spend"/>
    <x v="2"/>
    <x v="4"/>
    <s v="Carmel syrup"/>
  </r>
  <r>
    <x v="13"/>
    <x v="6"/>
    <x v="0"/>
    <n v="14"/>
    <s v="weekend"/>
    <x v="1"/>
    <n v="1"/>
    <n v="1"/>
    <n v="1"/>
    <n v="23"/>
    <s v="01. Low spend"/>
    <x v="2"/>
    <x v="8"/>
    <s v="I Need My Bean! Latte cup"/>
  </r>
  <r>
    <x v="13"/>
    <x v="6"/>
    <x v="0"/>
    <n v="14"/>
    <s v="weekend"/>
    <x v="1"/>
    <n v="1"/>
    <n v="1"/>
    <n v="1"/>
    <n v="4.25"/>
    <s v="01. Low spend"/>
    <x v="2"/>
    <x v="0"/>
    <s v="Latte Rg"/>
  </r>
  <r>
    <x v="13"/>
    <x v="6"/>
    <x v="0"/>
    <n v="14"/>
    <s v="weekend"/>
    <x v="1"/>
    <n v="1"/>
    <n v="1"/>
    <n v="1"/>
    <n v="1.6"/>
    <s v="01. Low spend"/>
    <x v="2"/>
    <x v="4"/>
    <s v="Sugar Free Vanilla syrup"/>
  </r>
  <r>
    <x v="13"/>
    <x v="6"/>
    <x v="0"/>
    <n v="14"/>
    <s v="weekend"/>
    <x v="1"/>
    <n v="1"/>
    <n v="1"/>
    <n v="1"/>
    <n v="2.5"/>
    <s v="01. Low spend"/>
    <x v="2"/>
    <x v="1"/>
    <s v="Peppermint Rg"/>
  </r>
  <r>
    <x v="13"/>
    <x v="6"/>
    <x v="0"/>
    <n v="14"/>
    <s v="weekend"/>
    <x v="1"/>
    <n v="1"/>
    <n v="1"/>
    <n v="1"/>
    <n v="3.75"/>
    <s v="01. Low spend"/>
    <x v="2"/>
    <x v="3"/>
    <s v="Almond Croissant"/>
  </r>
  <r>
    <x v="13"/>
    <x v="6"/>
    <x v="0"/>
    <n v="14"/>
    <s v="weekend"/>
    <x v="1"/>
    <n v="1"/>
    <n v="1"/>
    <n v="1"/>
    <n v="3.75"/>
    <s v="01. Low spend"/>
    <x v="0"/>
    <x v="3"/>
    <s v="Jumbo Savory Scone"/>
  </r>
  <r>
    <x v="13"/>
    <x v="6"/>
    <x v="0"/>
    <n v="14"/>
    <s v="weekend"/>
    <x v="1"/>
    <n v="1"/>
    <n v="1"/>
    <n v="1"/>
    <n v="5"/>
    <s v="01. Low spend"/>
    <x v="1"/>
    <x v="1"/>
    <s v="English Breakfast Rg"/>
  </r>
  <r>
    <x v="13"/>
    <x v="6"/>
    <x v="0"/>
    <n v="14"/>
    <s v="weekend"/>
    <x v="1"/>
    <n v="1"/>
    <n v="1"/>
    <n v="1"/>
    <n v="8.9499999999999993"/>
    <s v="01. Low spend"/>
    <x v="1"/>
    <x v="5"/>
    <s v="Lemon Grass"/>
  </r>
  <r>
    <x v="13"/>
    <x v="6"/>
    <x v="0"/>
    <n v="14"/>
    <s v="weekend"/>
    <x v="1"/>
    <n v="1"/>
    <n v="1"/>
    <n v="1"/>
    <n v="4"/>
    <s v="01. Low spend"/>
    <x v="1"/>
    <x v="1"/>
    <s v="Morning Sunrise Chai Lg"/>
  </r>
  <r>
    <x v="13"/>
    <x v="6"/>
    <x v="0"/>
    <n v="14"/>
    <s v="weekend"/>
    <x v="1"/>
    <n v="1"/>
    <n v="1"/>
    <n v="1"/>
    <n v="3"/>
    <s v="01. Low spend"/>
    <x v="2"/>
    <x v="1"/>
    <s v="English Breakfast Lg"/>
  </r>
  <r>
    <x v="13"/>
    <x v="6"/>
    <x v="0"/>
    <n v="14"/>
    <s v="weekend"/>
    <x v="1"/>
    <n v="1"/>
    <n v="1"/>
    <n v="1"/>
    <n v="3.75"/>
    <s v="01. Low spend"/>
    <x v="1"/>
    <x v="0"/>
    <s v="Jamaican Coffee River Lg"/>
  </r>
  <r>
    <x v="13"/>
    <x v="6"/>
    <x v="0"/>
    <n v="14"/>
    <s v="weekend"/>
    <x v="1"/>
    <n v="1"/>
    <n v="1"/>
    <n v="1"/>
    <n v="3"/>
    <s v="01. Low spend"/>
    <x v="1"/>
    <x v="1"/>
    <s v="English Breakfast Lg"/>
  </r>
  <r>
    <x v="13"/>
    <x v="6"/>
    <x v="0"/>
    <n v="14"/>
    <s v="weekend"/>
    <x v="1"/>
    <n v="1"/>
    <n v="1"/>
    <n v="1"/>
    <n v="3"/>
    <s v="01. Low spend"/>
    <x v="1"/>
    <x v="3"/>
    <s v="Oatmeal Scone"/>
  </r>
  <r>
    <x v="13"/>
    <x v="6"/>
    <x v="0"/>
    <n v="14"/>
    <s v="weekend"/>
    <x v="1"/>
    <n v="1"/>
    <n v="1"/>
    <n v="1"/>
    <n v="4.75"/>
    <s v="01. Low spend"/>
    <x v="0"/>
    <x v="2"/>
    <s v="Sustainably Grown Organic Lg"/>
  </r>
  <r>
    <x v="13"/>
    <x v="6"/>
    <x v="0"/>
    <n v="14"/>
    <s v="weekend"/>
    <x v="1"/>
    <n v="1"/>
    <n v="1"/>
    <n v="1"/>
    <n v="9"/>
    <s v="01. Low spend"/>
    <x v="0"/>
    <x v="2"/>
    <s v="Dark chocolate Lg"/>
  </r>
  <r>
    <x v="13"/>
    <x v="6"/>
    <x v="0"/>
    <n v="14"/>
    <s v="weekend"/>
    <x v="1"/>
    <n v="1"/>
    <n v="1"/>
    <n v="1"/>
    <n v="8.5"/>
    <s v="01. Low spend"/>
    <x v="0"/>
    <x v="0"/>
    <s v="Cappuccino Lg"/>
  </r>
  <r>
    <x v="13"/>
    <x v="6"/>
    <x v="0"/>
    <n v="14"/>
    <s v="weekend"/>
    <x v="1"/>
    <n v="1"/>
    <n v="1"/>
    <n v="1"/>
    <n v="5"/>
    <s v="01. Low spend"/>
    <x v="0"/>
    <x v="0"/>
    <s v="Our Old Time Diner Blend Rg"/>
  </r>
  <r>
    <x v="13"/>
    <x v="6"/>
    <x v="0"/>
    <n v="14"/>
    <s v="weekend"/>
    <x v="1"/>
    <n v="1"/>
    <n v="1"/>
    <n v="1"/>
    <n v="6"/>
    <s v="01. Low spend"/>
    <x v="1"/>
    <x v="0"/>
    <s v="Brazilian Rg"/>
  </r>
  <r>
    <x v="13"/>
    <x v="6"/>
    <x v="0"/>
    <n v="14"/>
    <s v="weekend"/>
    <x v="1"/>
    <n v="1"/>
    <n v="1"/>
    <n v="1"/>
    <n v="2.5"/>
    <s v="01. Low spend"/>
    <x v="1"/>
    <x v="0"/>
    <s v="Our Old Time Diner Blend Rg"/>
  </r>
  <r>
    <x v="13"/>
    <x v="6"/>
    <x v="0"/>
    <n v="14"/>
    <s v="weekend"/>
    <x v="1"/>
    <n v="1"/>
    <n v="1"/>
    <n v="1"/>
    <n v="5"/>
    <s v="01. Low spend"/>
    <x v="1"/>
    <x v="1"/>
    <s v="Lemon Grass Rg"/>
  </r>
  <r>
    <x v="13"/>
    <x v="6"/>
    <x v="0"/>
    <n v="14"/>
    <s v="weekend"/>
    <x v="1"/>
    <n v="1"/>
    <n v="1"/>
    <n v="1"/>
    <n v="3.75"/>
    <s v="01. Low spend"/>
    <x v="1"/>
    <x v="3"/>
    <s v="Almond Croissant"/>
  </r>
  <r>
    <x v="13"/>
    <x v="6"/>
    <x v="0"/>
    <n v="14"/>
    <s v="weekend"/>
    <x v="1"/>
    <n v="1"/>
    <n v="1"/>
    <n v="1"/>
    <n v="3.75"/>
    <s v="01. Low spend"/>
    <x v="1"/>
    <x v="2"/>
    <s v="Sustainably Grown Organic Rg"/>
  </r>
  <r>
    <x v="13"/>
    <x v="6"/>
    <x v="0"/>
    <n v="14"/>
    <s v="weekend"/>
    <x v="1"/>
    <n v="1"/>
    <n v="1"/>
    <n v="1"/>
    <n v="3.25"/>
    <s v="01. Low spend"/>
    <x v="1"/>
    <x v="3"/>
    <s v="Ginger Scone"/>
  </r>
  <r>
    <x v="13"/>
    <x v="6"/>
    <x v="0"/>
    <n v="14"/>
    <s v="weekend"/>
    <x v="2"/>
    <n v="2"/>
    <n v="1"/>
    <n v="1"/>
    <n v="12"/>
    <s v="01. Low spend"/>
    <x v="1"/>
    <x v="0"/>
    <s v="Our Old Time Diner Blend Lg"/>
  </r>
  <r>
    <x v="13"/>
    <x v="6"/>
    <x v="0"/>
    <n v="14"/>
    <s v="weekend"/>
    <x v="2"/>
    <n v="1"/>
    <n v="1"/>
    <n v="1"/>
    <n v="5"/>
    <s v="01. Low spend"/>
    <x v="2"/>
    <x v="1"/>
    <s v="English Breakfast Rg"/>
  </r>
  <r>
    <x v="13"/>
    <x v="6"/>
    <x v="0"/>
    <n v="14"/>
    <s v="weekend"/>
    <x v="2"/>
    <n v="2"/>
    <n v="1"/>
    <n v="1"/>
    <n v="9"/>
    <s v="01. Low spend"/>
    <x v="2"/>
    <x v="0"/>
    <s v="Brazilian Rg"/>
  </r>
  <r>
    <x v="13"/>
    <x v="6"/>
    <x v="0"/>
    <n v="14"/>
    <s v="weekend"/>
    <x v="2"/>
    <n v="1"/>
    <n v="1"/>
    <n v="1"/>
    <n v="4"/>
    <s v="01. Low spend"/>
    <x v="2"/>
    <x v="0"/>
    <s v="Columbian Medium Roast Sm"/>
  </r>
  <r>
    <x v="13"/>
    <x v="6"/>
    <x v="0"/>
    <n v="14"/>
    <s v="weekend"/>
    <x v="2"/>
    <n v="1"/>
    <n v="1"/>
    <n v="1"/>
    <n v="5"/>
    <s v="01. Low spend"/>
    <x v="2"/>
    <x v="1"/>
    <s v="Traditional Blend Chai Rg"/>
  </r>
  <r>
    <x v="13"/>
    <x v="6"/>
    <x v="0"/>
    <n v="14"/>
    <s v="weekend"/>
    <x v="2"/>
    <n v="1"/>
    <n v="1"/>
    <n v="1"/>
    <n v="2.5"/>
    <s v="01. Low spend"/>
    <x v="0"/>
    <x v="1"/>
    <s v="English Breakfast Rg"/>
  </r>
  <r>
    <x v="13"/>
    <x v="6"/>
    <x v="0"/>
    <n v="14"/>
    <s v="weekend"/>
    <x v="2"/>
    <n v="1"/>
    <n v="1"/>
    <n v="1"/>
    <n v="3"/>
    <s v="01. Low spend"/>
    <x v="0"/>
    <x v="0"/>
    <s v="Our Old Time Diner Blend Lg"/>
  </r>
  <r>
    <x v="13"/>
    <x v="6"/>
    <x v="0"/>
    <n v="14"/>
    <s v="weekend"/>
    <x v="2"/>
    <n v="4"/>
    <n v="1"/>
    <n v="1"/>
    <n v="8.8000000000000007"/>
    <s v="01. Low spend"/>
    <x v="1"/>
    <x v="0"/>
    <s v="Brazilian Sm"/>
  </r>
  <r>
    <x v="13"/>
    <x v="6"/>
    <x v="0"/>
    <n v="14"/>
    <s v="weekend"/>
    <x v="2"/>
    <n v="2"/>
    <n v="1"/>
    <n v="1"/>
    <n v="9"/>
    <s v="01. Low spend"/>
    <x v="1"/>
    <x v="3"/>
    <s v="Scottish Cream Scone"/>
  </r>
  <r>
    <x v="13"/>
    <x v="6"/>
    <x v="0"/>
    <n v="14"/>
    <s v="weekend"/>
    <x v="2"/>
    <n v="1"/>
    <n v="1"/>
    <n v="1"/>
    <n v="5"/>
    <s v="01. Low spend"/>
    <x v="0"/>
    <x v="1"/>
    <s v="Earl Grey Rg"/>
  </r>
  <r>
    <x v="13"/>
    <x v="6"/>
    <x v="0"/>
    <n v="14"/>
    <s v="weekend"/>
    <x v="2"/>
    <n v="1"/>
    <n v="1"/>
    <n v="1"/>
    <n v="3.25"/>
    <s v="01. Low spend"/>
    <x v="0"/>
    <x v="3"/>
    <s v="Cranberry Scone"/>
  </r>
  <r>
    <x v="13"/>
    <x v="6"/>
    <x v="0"/>
    <n v="14"/>
    <s v="weekend"/>
    <x v="2"/>
    <n v="1"/>
    <n v="1"/>
    <n v="1"/>
    <n v="6.2"/>
    <s v="01. Low spend"/>
    <x v="2"/>
    <x v="0"/>
    <s v="Jamaican Coffee River Rg"/>
  </r>
  <r>
    <x v="13"/>
    <x v="6"/>
    <x v="0"/>
    <n v="14"/>
    <s v="weekend"/>
    <x v="2"/>
    <n v="1"/>
    <n v="1"/>
    <n v="1"/>
    <n v="4"/>
    <s v="01. Low spend"/>
    <x v="1"/>
    <x v="0"/>
    <s v="Columbian Medium Roast Sm"/>
  </r>
  <r>
    <x v="13"/>
    <x v="6"/>
    <x v="0"/>
    <n v="14"/>
    <s v="weekend"/>
    <x v="2"/>
    <n v="1"/>
    <n v="1"/>
    <n v="1"/>
    <n v="3.75"/>
    <s v="01. Low spend"/>
    <x v="0"/>
    <x v="0"/>
    <s v="Latte"/>
  </r>
  <r>
    <x v="13"/>
    <x v="6"/>
    <x v="0"/>
    <n v="14"/>
    <s v="weekend"/>
    <x v="2"/>
    <n v="1"/>
    <n v="1"/>
    <n v="1"/>
    <n v="1.6"/>
    <s v="01. Low spend"/>
    <x v="0"/>
    <x v="4"/>
    <s v="Chocolate syrup"/>
  </r>
  <r>
    <x v="13"/>
    <x v="6"/>
    <x v="0"/>
    <n v="14"/>
    <s v="weekend"/>
    <x v="2"/>
    <n v="1"/>
    <n v="1"/>
    <n v="1"/>
    <n v="9.25"/>
    <s v="01. Low spend"/>
    <x v="0"/>
    <x v="5"/>
    <s v="Serenity Green Tea"/>
  </r>
  <r>
    <x v="13"/>
    <x v="6"/>
    <x v="0"/>
    <n v="14"/>
    <s v="weekend"/>
    <x v="2"/>
    <n v="1"/>
    <n v="1"/>
    <n v="1"/>
    <n v="4.5"/>
    <s v="01. Low spend"/>
    <x v="0"/>
    <x v="2"/>
    <s v="Dark chocolate Lg"/>
  </r>
  <r>
    <x v="13"/>
    <x v="6"/>
    <x v="0"/>
    <n v="14"/>
    <s v="weekend"/>
    <x v="2"/>
    <n v="1"/>
    <n v="1"/>
    <n v="1"/>
    <n v="2.5"/>
    <s v="01. Low spend"/>
    <x v="2"/>
    <x v="1"/>
    <s v="Peppermint Rg"/>
  </r>
  <r>
    <x v="13"/>
    <x v="6"/>
    <x v="0"/>
    <n v="14"/>
    <s v="weekend"/>
    <x v="2"/>
    <n v="2"/>
    <n v="1"/>
    <n v="1"/>
    <n v="9"/>
    <s v="01. Low spend"/>
    <x v="1"/>
    <x v="1"/>
    <s v="English Breakfast Lg"/>
  </r>
  <r>
    <x v="13"/>
    <x v="6"/>
    <x v="0"/>
    <n v="14"/>
    <s v="weekend"/>
    <x v="2"/>
    <n v="1"/>
    <n v="1"/>
    <n v="1"/>
    <n v="5"/>
    <s v="01. Low spend"/>
    <x v="2"/>
    <x v="1"/>
    <s v="Lemon Grass Rg"/>
  </r>
  <r>
    <x v="13"/>
    <x v="6"/>
    <x v="0"/>
    <n v="14"/>
    <s v="weekend"/>
    <x v="2"/>
    <n v="1"/>
    <n v="1"/>
    <n v="1"/>
    <n v="3.75"/>
    <s v="01. Low spend"/>
    <x v="2"/>
    <x v="3"/>
    <s v="Jumbo Savory Scone"/>
  </r>
  <r>
    <x v="13"/>
    <x v="6"/>
    <x v="0"/>
    <n v="14"/>
    <s v="weekend"/>
    <x v="2"/>
    <n v="1"/>
    <n v="1"/>
    <n v="1"/>
    <n v="4.4000000000000004"/>
    <s v="01. Low spend"/>
    <x v="0"/>
    <x v="0"/>
    <s v="Ethiopia Sm"/>
  </r>
  <r>
    <x v="13"/>
    <x v="6"/>
    <x v="0"/>
    <n v="14"/>
    <s v="weekend"/>
    <x v="2"/>
    <n v="1"/>
    <n v="1"/>
    <n v="1"/>
    <n v="12"/>
    <s v="01. Low spend"/>
    <x v="0"/>
    <x v="8"/>
    <s v="I Need My Bean! Diner mug"/>
  </r>
  <r>
    <x v="13"/>
    <x v="6"/>
    <x v="0"/>
    <n v="14"/>
    <s v="weekend"/>
    <x v="2"/>
    <n v="2"/>
    <n v="1"/>
    <n v="1"/>
    <n v="12.75"/>
    <s v="01. Low spend"/>
    <x v="1"/>
    <x v="0"/>
    <s v="Cappuccino Lg"/>
  </r>
  <r>
    <x v="13"/>
    <x v="6"/>
    <x v="0"/>
    <n v="14"/>
    <s v="weekend"/>
    <x v="2"/>
    <n v="1"/>
    <n v="1"/>
    <n v="1"/>
    <n v="1.6"/>
    <s v="01. Low spend"/>
    <x v="1"/>
    <x v="4"/>
    <s v="Sugar Free Vanilla syrup"/>
  </r>
  <r>
    <x v="13"/>
    <x v="6"/>
    <x v="0"/>
    <n v="14"/>
    <s v="weekend"/>
    <x v="2"/>
    <n v="1"/>
    <n v="1"/>
    <n v="1"/>
    <n v="6"/>
    <s v="01. Low spend"/>
    <x v="1"/>
    <x v="1"/>
    <s v="Peppermint Lg"/>
  </r>
  <r>
    <x v="13"/>
    <x v="6"/>
    <x v="0"/>
    <n v="14"/>
    <s v="weekend"/>
    <x v="2"/>
    <n v="1"/>
    <n v="1"/>
    <n v="1"/>
    <n v="5"/>
    <s v="01. Low spend"/>
    <x v="1"/>
    <x v="1"/>
    <s v="Traditional Blend Chai Rg"/>
  </r>
  <r>
    <x v="13"/>
    <x v="6"/>
    <x v="0"/>
    <n v="14"/>
    <s v="weekend"/>
    <x v="2"/>
    <n v="1"/>
    <n v="1"/>
    <n v="1"/>
    <n v="10"/>
    <s v="01. Low spend"/>
    <x v="1"/>
    <x v="6"/>
    <s v="Guatemalan Sustainably Grown"/>
  </r>
  <r>
    <x v="13"/>
    <x v="6"/>
    <x v="0"/>
    <n v="14"/>
    <s v="weekend"/>
    <x v="2"/>
    <n v="1"/>
    <n v="1"/>
    <n v="1"/>
    <n v="6.2"/>
    <s v="01. Low spend"/>
    <x v="1"/>
    <x v="0"/>
    <s v="Jamaican Coffee River Rg"/>
  </r>
  <r>
    <x v="13"/>
    <x v="6"/>
    <x v="0"/>
    <n v="14"/>
    <s v="weekend"/>
    <x v="2"/>
    <n v="2"/>
    <n v="1"/>
    <n v="1"/>
    <n v="6.5"/>
    <s v="01. Low spend"/>
    <x v="1"/>
    <x v="3"/>
    <s v="Cranberry Scone"/>
  </r>
  <r>
    <x v="13"/>
    <x v="6"/>
    <x v="0"/>
    <n v="14"/>
    <s v="weekend"/>
    <x v="2"/>
    <n v="1"/>
    <n v="1"/>
    <n v="1"/>
    <n v="3.5"/>
    <s v="01. Low spend"/>
    <x v="0"/>
    <x v="0"/>
    <s v="Ethiopia Lg"/>
  </r>
  <r>
    <x v="13"/>
    <x v="6"/>
    <x v="0"/>
    <n v="14"/>
    <s v="weekend"/>
    <x v="2"/>
    <n v="1"/>
    <n v="1"/>
    <n v="1"/>
    <n v="4.5"/>
    <s v="01. Low spend"/>
    <x v="0"/>
    <x v="3"/>
    <s v="Scottish Cream Scone"/>
  </r>
  <r>
    <x v="13"/>
    <x v="6"/>
    <x v="0"/>
    <n v="14"/>
    <s v="weekend"/>
    <x v="2"/>
    <n v="1"/>
    <n v="1"/>
    <n v="1"/>
    <n v="6"/>
    <s v="01. Low spend"/>
    <x v="0"/>
    <x v="0"/>
    <s v="Ouro Brasileiro shot"/>
  </r>
  <r>
    <x v="13"/>
    <x v="6"/>
    <x v="0"/>
    <n v="14"/>
    <s v="weekend"/>
    <x v="2"/>
    <n v="1"/>
    <n v="1"/>
    <n v="1"/>
    <n v="3.5"/>
    <s v="01. Low spend"/>
    <x v="0"/>
    <x v="3"/>
    <s v="Ginger Biscotti"/>
  </r>
  <r>
    <x v="13"/>
    <x v="6"/>
    <x v="0"/>
    <n v="14"/>
    <s v="weekend"/>
    <x v="2"/>
    <n v="1"/>
    <n v="1"/>
    <n v="1"/>
    <n v="5"/>
    <s v="01. Low spend"/>
    <x v="2"/>
    <x v="1"/>
    <s v="Earl Grey Rg"/>
  </r>
  <r>
    <x v="13"/>
    <x v="6"/>
    <x v="0"/>
    <n v="14"/>
    <s v="weekend"/>
    <x v="2"/>
    <n v="1"/>
    <n v="1"/>
    <n v="1"/>
    <n v="2.2000000000000002"/>
    <s v="01. Low spend"/>
    <x v="0"/>
    <x v="0"/>
    <s v="Brazilian Sm"/>
  </r>
  <r>
    <x v="13"/>
    <x v="6"/>
    <x v="0"/>
    <n v="14"/>
    <s v="weekend"/>
    <x v="2"/>
    <n v="1"/>
    <n v="1"/>
    <n v="1"/>
    <n v="3.75"/>
    <s v="01. Low spend"/>
    <x v="0"/>
    <x v="3"/>
    <s v="Jumbo Savory Scone"/>
  </r>
  <r>
    <x v="13"/>
    <x v="6"/>
    <x v="0"/>
    <n v="14"/>
    <s v="weekend"/>
    <x v="2"/>
    <n v="2"/>
    <n v="1"/>
    <n v="1"/>
    <n v="6"/>
    <s v="01. Low spend"/>
    <x v="1"/>
    <x v="0"/>
    <s v="Ouro Brasileiro shot"/>
  </r>
  <r>
    <x v="13"/>
    <x v="6"/>
    <x v="0"/>
    <n v="14"/>
    <s v="weekend"/>
    <x v="2"/>
    <n v="1"/>
    <n v="1"/>
    <n v="1"/>
    <n v="2"/>
    <s v="01. Low spend"/>
    <x v="0"/>
    <x v="0"/>
    <s v="Our Old Time Diner Blend Sm"/>
  </r>
  <r>
    <x v="13"/>
    <x v="6"/>
    <x v="0"/>
    <n v="14"/>
    <s v="weekend"/>
    <x v="2"/>
    <n v="1"/>
    <n v="1"/>
    <n v="1"/>
    <n v="3.75"/>
    <s v="01. Low spend"/>
    <x v="0"/>
    <x v="3"/>
    <s v="Almond Croissant"/>
  </r>
  <r>
    <x v="13"/>
    <x v="6"/>
    <x v="0"/>
    <n v="14"/>
    <s v="weekend"/>
    <x v="2"/>
    <n v="1"/>
    <n v="1"/>
    <n v="1"/>
    <n v="2.5"/>
    <s v="01. Low spend"/>
    <x v="1"/>
    <x v="1"/>
    <s v="Earl Grey Rg"/>
  </r>
  <r>
    <x v="13"/>
    <x v="6"/>
    <x v="0"/>
    <n v="14"/>
    <s v="weekend"/>
    <x v="2"/>
    <n v="1"/>
    <n v="1"/>
    <n v="1"/>
    <n v="3.25"/>
    <s v="01. Low spend"/>
    <x v="1"/>
    <x v="3"/>
    <s v="Hazelnut Biscotti"/>
  </r>
  <r>
    <x v="13"/>
    <x v="6"/>
    <x v="0"/>
    <n v="14"/>
    <s v="weekend"/>
    <x v="2"/>
    <n v="1"/>
    <n v="1"/>
    <n v="1"/>
    <n v="9"/>
    <s v="01. Low spend"/>
    <x v="1"/>
    <x v="2"/>
    <s v="Dark chocolate Lg"/>
  </r>
  <r>
    <x v="13"/>
    <x v="6"/>
    <x v="0"/>
    <n v="14"/>
    <s v="weekend"/>
    <x v="2"/>
    <n v="1"/>
    <n v="1"/>
    <n v="1"/>
    <n v="3"/>
    <s v="01. Low spend"/>
    <x v="1"/>
    <x v="1"/>
    <s v="Lemon Grass Lg"/>
  </r>
  <r>
    <x v="13"/>
    <x v="6"/>
    <x v="0"/>
    <n v="14"/>
    <s v="weekend"/>
    <x v="2"/>
    <n v="1"/>
    <n v="1"/>
    <n v="1"/>
    <n v="7"/>
    <s v="01. Low spend"/>
    <x v="1"/>
    <x v="0"/>
    <s v="Brazilian Lg"/>
  </r>
  <r>
    <x v="13"/>
    <x v="6"/>
    <x v="0"/>
    <n v="14"/>
    <s v="weekend"/>
    <x v="2"/>
    <n v="1"/>
    <n v="1"/>
    <n v="1"/>
    <n v="4.9000000000000004"/>
    <s v="01. Low spend"/>
    <x v="1"/>
    <x v="0"/>
    <s v="Jamaican Coffee River Sm"/>
  </r>
  <r>
    <x v="13"/>
    <x v="6"/>
    <x v="0"/>
    <n v="14"/>
    <s v="weekend"/>
    <x v="2"/>
    <n v="1"/>
    <n v="1"/>
    <n v="1"/>
    <n v="3.5"/>
    <s v="01. Low spend"/>
    <x v="1"/>
    <x v="3"/>
    <s v="Ginger Biscotti"/>
  </r>
  <r>
    <x v="13"/>
    <x v="6"/>
    <x v="0"/>
    <n v="14"/>
    <s v="weekend"/>
    <x v="2"/>
    <n v="2"/>
    <n v="1"/>
    <n v="1"/>
    <n v="6"/>
    <s v="01. Low spend"/>
    <x v="2"/>
    <x v="1"/>
    <s v="Lemon Grass Lg"/>
  </r>
  <r>
    <x v="13"/>
    <x v="6"/>
    <x v="0"/>
    <n v="14"/>
    <s v="weekend"/>
    <x v="2"/>
    <n v="1"/>
    <n v="1"/>
    <n v="1"/>
    <n v="3"/>
    <s v="01. Low spend"/>
    <x v="2"/>
    <x v="1"/>
    <s v="Traditional Blend Chai Lg"/>
  </r>
  <r>
    <x v="13"/>
    <x v="6"/>
    <x v="0"/>
    <n v="14"/>
    <s v="weekend"/>
    <x v="2"/>
    <n v="1"/>
    <n v="1"/>
    <n v="1"/>
    <n v="3"/>
    <s v="01. Low spend"/>
    <x v="2"/>
    <x v="3"/>
    <s v="Oatmeal Scone"/>
  </r>
  <r>
    <x v="13"/>
    <x v="6"/>
    <x v="0"/>
    <n v="14"/>
    <s v="weekend"/>
    <x v="2"/>
    <n v="2"/>
    <n v="1"/>
    <n v="1"/>
    <n v="5"/>
    <s v="01. Low spend"/>
    <x v="1"/>
    <x v="1"/>
    <s v="Serenity Green Tea Rg"/>
  </r>
  <r>
    <x v="13"/>
    <x v="6"/>
    <x v="0"/>
    <n v="14"/>
    <s v="weekend"/>
    <x v="2"/>
    <n v="1"/>
    <n v="1"/>
    <n v="1"/>
    <n v="3.75"/>
    <s v="01. Low spend"/>
    <x v="1"/>
    <x v="3"/>
    <s v="Jumbo Savory Scone"/>
  </r>
  <r>
    <x v="13"/>
    <x v="6"/>
    <x v="0"/>
    <n v="14"/>
    <s v="weekend"/>
    <x v="2"/>
    <n v="1"/>
    <n v="1"/>
    <n v="1"/>
    <n v="2.5"/>
    <s v="01. Low spend"/>
    <x v="1"/>
    <x v="1"/>
    <s v="Peppermint Rg"/>
  </r>
  <r>
    <x v="13"/>
    <x v="6"/>
    <x v="0"/>
    <n v="14"/>
    <s v="weekend"/>
    <x v="2"/>
    <n v="1"/>
    <n v="1"/>
    <n v="1"/>
    <n v="3.5"/>
    <s v="01. Low spend"/>
    <x v="1"/>
    <x v="2"/>
    <s v="Dark chocolate Rg"/>
  </r>
  <r>
    <x v="13"/>
    <x v="6"/>
    <x v="0"/>
    <n v="14"/>
    <s v="weekend"/>
    <x v="2"/>
    <n v="1"/>
    <n v="1"/>
    <n v="1"/>
    <n v="6"/>
    <s v="01. Low spend"/>
    <x v="2"/>
    <x v="0"/>
    <s v="Espresso shot"/>
  </r>
  <r>
    <x v="13"/>
    <x v="6"/>
    <x v="0"/>
    <n v="14"/>
    <s v="weekend"/>
    <x v="2"/>
    <n v="2"/>
    <n v="1"/>
    <n v="1"/>
    <n v="2.4000000000000004"/>
    <s v="01. Low spend"/>
    <x v="2"/>
    <x v="4"/>
    <s v="Chocolate syrup"/>
  </r>
  <r>
    <x v="13"/>
    <x v="6"/>
    <x v="0"/>
    <n v="14"/>
    <s v="weekend"/>
    <x v="2"/>
    <n v="1"/>
    <n v="1"/>
    <n v="1"/>
    <n v="3.75"/>
    <s v="01. Low spend"/>
    <x v="2"/>
    <x v="0"/>
    <s v="Cappuccino"/>
  </r>
  <r>
    <x v="13"/>
    <x v="6"/>
    <x v="0"/>
    <n v="14"/>
    <s v="weekend"/>
    <x v="2"/>
    <n v="1"/>
    <n v="1"/>
    <n v="1"/>
    <n v="3.5"/>
    <s v="01. Low spend"/>
    <x v="2"/>
    <x v="3"/>
    <s v="Ginger Biscotti"/>
  </r>
  <r>
    <x v="13"/>
    <x v="6"/>
    <x v="0"/>
    <n v="14"/>
    <s v="weekend"/>
    <x v="2"/>
    <n v="1"/>
    <n v="1"/>
    <n v="1"/>
    <n v="6"/>
    <s v="01. Low spend"/>
    <x v="2"/>
    <x v="1"/>
    <s v="Serenity Green Tea Lg"/>
  </r>
  <r>
    <x v="13"/>
    <x v="6"/>
    <x v="0"/>
    <n v="14"/>
    <s v="weekend"/>
    <x v="2"/>
    <n v="1"/>
    <n v="1"/>
    <n v="1"/>
    <n v="4.25"/>
    <s v="01. Low spend"/>
    <x v="1"/>
    <x v="0"/>
    <s v="Latte Rg"/>
  </r>
  <r>
    <x v="13"/>
    <x v="6"/>
    <x v="0"/>
    <n v="14"/>
    <s v="weekend"/>
    <x v="2"/>
    <n v="1"/>
    <n v="1"/>
    <n v="1"/>
    <n v="7.5"/>
    <s v="01. Low spend"/>
    <x v="1"/>
    <x v="0"/>
    <s v="Jamaican Coffee River Lg"/>
  </r>
  <r>
    <x v="13"/>
    <x v="6"/>
    <x v="0"/>
    <n v="14"/>
    <s v="weekend"/>
    <x v="2"/>
    <n v="1"/>
    <n v="1"/>
    <n v="1"/>
    <n v="3.75"/>
    <s v="01. Low spend"/>
    <x v="1"/>
    <x v="3"/>
    <s v="Chocolate Croissant"/>
  </r>
  <r>
    <x v="13"/>
    <x v="6"/>
    <x v="0"/>
    <n v="14"/>
    <s v="weekend"/>
    <x v="2"/>
    <n v="1"/>
    <n v="1"/>
    <n v="1"/>
    <n v="6"/>
    <s v="01. Low spend"/>
    <x v="1"/>
    <x v="1"/>
    <s v="Earl Grey Lg"/>
  </r>
  <r>
    <x v="13"/>
    <x v="6"/>
    <x v="0"/>
    <n v="14"/>
    <s v="weekend"/>
    <x v="2"/>
    <n v="1"/>
    <n v="1"/>
    <n v="1"/>
    <n v="3.1"/>
    <s v="01. Low spend"/>
    <x v="1"/>
    <x v="1"/>
    <s v="Spicy Eye Opener Chai Lg"/>
  </r>
  <r>
    <x v="13"/>
    <x v="6"/>
    <x v="0"/>
    <n v="14"/>
    <s v="weekend"/>
    <x v="2"/>
    <n v="1"/>
    <n v="1"/>
    <n v="1"/>
    <n v="13.33"/>
    <s v="01. Low spend"/>
    <x v="1"/>
    <x v="7"/>
    <s v="Chili Mayan"/>
  </r>
  <r>
    <x v="13"/>
    <x v="6"/>
    <x v="0"/>
    <n v="14"/>
    <s v="weekend"/>
    <x v="2"/>
    <n v="1"/>
    <n v="1"/>
    <n v="1"/>
    <n v="3.75"/>
    <s v="01. Low spend"/>
    <x v="1"/>
    <x v="0"/>
    <s v="Latte"/>
  </r>
  <r>
    <x v="13"/>
    <x v="6"/>
    <x v="0"/>
    <n v="14"/>
    <s v="weekend"/>
    <x v="2"/>
    <n v="1"/>
    <n v="1"/>
    <n v="1"/>
    <n v="2.5"/>
    <s v="01. Low spend"/>
    <x v="1"/>
    <x v="1"/>
    <s v="Morning Sunrise Chai Rg"/>
  </r>
  <r>
    <x v="13"/>
    <x v="6"/>
    <x v="0"/>
    <n v="14"/>
    <s v="weekend"/>
    <x v="2"/>
    <n v="1"/>
    <n v="1"/>
    <n v="1"/>
    <n v="7.6"/>
    <s v="01. Low spend"/>
    <x v="1"/>
    <x v="7"/>
    <s v="Sustainably Grown Organic"/>
  </r>
  <r>
    <x v="14"/>
    <x v="0"/>
    <x v="0"/>
    <n v="15"/>
    <s v="weekend"/>
    <x v="0"/>
    <n v="6"/>
    <n v="1"/>
    <n v="1"/>
    <n v="38.5"/>
    <s v="01. Low spend"/>
    <x v="0"/>
    <x v="0"/>
    <s v="Brazilian Lg"/>
  </r>
  <r>
    <x v="14"/>
    <x v="0"/>
    <x v="0"/>
    <n v="15"/>
    <s v="weekend"/>
    <x v="0"/>
    <n v="2"/>
    <n v="1"/>
    <n v="1"/>
    <n v="7.5"/>
    <s v="01. Low spend"/>
    <x v="0"/>
    <x v="1"/>
    <s v="English Breakfast Rg"/>
  </r>
  <r>
    <x v="14"/>
    <x v="0"/>
    <x v="0"/>
    <n v="15"/>
    <s v="weekend"/>
    <x v="0"/>
    <n v="4"/>
    <n v="1"/>
    <n v="1"/>
    <n v="12"/>
    <s v="01. Low spend"/>
    <x v="0"/>
    <x v="0"/>
    <s v="Columbian Medium Roast Sm"/>
  </r>
  <r>
    <x v="14"/>
    <x v="0"/>
    <x v="0"/>
    <n v="15"/>
    <s v="weekend"/>
    <x v="0"/>
    <n v="1"/>
    <n v="1"/>
    <n v="1"/>
    <n v="2.4500000000000002"/>
    <s v="01. Low spend"/>
    <x v="0"/>
    <x v="0"/>
    <s v="Jamaican Coffee River Sm"/>
  </r>
  <r>
    <x v="14"/>
    <x v="0"/>
    <x v="0"/>
    <n v="15"/>
    <s v="weekend"/>
    <x v="0"/>
    <n v="3"/>
    <n v="1"/>
    <n v="1"/>
    <n v="13.5"/>
    <s v="01. Low spend"/>
    <x v="0"/>
    <x v="3"/>
    <s v="Scottish Cream Scone"/>
  </r>
  <r>
    <x v="14"/>
    <x v="0"/>
    <x v="0"/>
    <n v="15"/>
    <s v="weekend"/>
    <x v="0"/>
    <n v="5"/>
    <n v="1"/>
    <n v="1"/>
    <n v="15"/>
    <s v="01. Low spend"/>
    <x v="0"/>
    <x v="0"/>
    <s v="Columbian Medium Roast Rg"/>
  </r>
  <r>
    <x v="14"/>
    <x v="0"/>
    <x v="0"/>
    <n v="15"/>
    <s v="weekend"/>
    <x v="0"/>
    <n v="3"/>
    <n v="1"/>
    <n v="1"/>
    <n v="18"/>
    <s v="01. Low spend"/>
    <x v="0"/>
    <x v="0"/>
    <s v="Espresso shot"/>
  </r>
  <r>
    <x v="14"/>
    <x v="0"/>
    <x v="0"/>
    <n v="15"/>
    <s v="weekend"/>
    <x v="0"/>
    <n v="1"/>
    <n v="1"/>
    <n v="1"/>
    <n v="1.6"/>
    <s v="01. Low spend"/>
    <x v="0"/>
    <x v="4"/>
    <s v="Sugar Free Vanilla syrup"/>
  </r>
  <r>
    <x v="14"/>
    <x v="0"/>
    <x v="0"/>
    <n v="15"/>
    <s v="weekend"/>
    <x v="0"/>
    <n v="5"/>
    <n v="1"/>
    <n v="1"/>
    <n v="15"/>
    <s v="01. Low spend"/>
    <x v="0"/>
    <x v="1"/>
    <s v="Peppermint Rg"/>
  </r>
  <r>
    <x v="14"/>
    <x v="0"/>
    <x v="0"/>
    <n v="15"/>
    <s v="weekend"/>
    <x v="0"/>
    <n v="2"/>
    <n v="1"/>
    <n v="1"/>
    <n v="6.5"/>
    <s v="01. Low spend"/>
    <x v="0"/>
    <x v="3"/>
    <s v="Cranberry Scone"/>
  </r>
  <r>
    <x v="14"/>
    <x v="0"/>
    <x v="0"/>
    <n v="15"/>
    <s v="weekend"/>
    <x v="0"/>
    <n v="4"/>
    <n v="1"/>
    <n v="1"/>
    <n v="24"/>
    <s v="01. Low spend"/>
    <x v="0"/>
    <x v="0"/>
    <s v="Columbian Medium Roast Lg"/>
  </r>
  <r>
    <x v="14"/>
    <x v="0"/>
    <x v="0"/>
    <n v="15"/>
    <s v="weekend"/>
    <x v="0"/>
    <n v="5"/>
    <n v="1"/>
    <n v="1"/>
    <n v="29.75"/>
    <s v="01. Low spend"/>
    <x v="0"/>
    <x v="0"/>
    <s v="Latte Rg"/>
  </r>
  <r>
    <x v="14"/>
    <x v="0"/>
    <x v="0"/>
    <n v="15"/>
    <s v="weekend"/>
    <x v="0"/>
    <n v="3"/>
    <n v="1"/>
    <n v="1"/>
    <n v="3.2"/>
    <s v="01. Low spend"/>
    <x v="0"/>
    <x v="4"/>
    <s v="Chocolate syrup"/>
  </r>
  <r>
    <x v="14"/>
    <x v="0"/>
    <x v="0"/>
    <n v="15"/>
    <s v="weekend"/>
    <x v="0"/>
    <n v="2"/>
    <n v="1"/>
    <n v="1"/>
    <n v="5"/>
    <s v="01. Low spend"/>
    <x v="0"/>
    <x v="1"/>
    <s v="Traditional Blend Chai Rg"/>
  </r>
  <r>
    <x v="14"/>
    <x v="0"/>
    <x v="0"/>
    <n v="15"/>
    <s v="weekend"/>
    <x v="0"/>
    <n v="1"/>
    <n v="1"/>
    <n v="1"/>
    <n v="10.95"/>
    <s v="01. Low spend"/>
    <x v="0"/>
    <x v="5"/>
    <s v="Spicy Eye Opener Chai"/>
  </r>
  <r>
    <x v="14"/>
    <x v="0"/>
    <x v="0"/>
    <n v="15"/>
    <s v="weekend"/>
    <x v="0"/>
    <n v="3"/>
    <n v="1"/>
    <n v="1"/>
    <n v="15.299999999999999"/>
    <s v="01. Low spend"/>
    <x v="1"/>
    <x v="1"/>
    <s v="Spicy Eye Opener Chai Rg"/>
  </r>
  <r>
    <x v="14"/>
    <x v="0"/>
    <x v="0"/>
    <n v="15"/>
    <s v="weekend"/>
    <x v="0"/>
    <n v="4"/>
    <n v="1"/>
    <n v="1"/>
    <n v="28.5"/>
    <s v="01. Low spend"/>
    <x v="0"/>
    <x v="2"/>
    <s v="Sustainably Grown Organic Lg"/>
  </r>
  <r>
    <x v="14"/>
    <x v="0"/>
    <x v="0"/>
    <n v="15"/>
    <s v="weekend"/>
    <x v="0"/>
    <n v="2"/>
    <n v="1"/>
    <n v="1"/>
    <n v="6"/>
    <s v="01. Low spend"/>
    <x v="0"/>
    <x v="1"/>
    <s v="Peppermint Lg"/>
  </r>
  <r>
    <x v="14"/>
    <x v="0"/>
    <x v="0"/>
    <n v="15"/>
    <s v="weekend"/>
    <x v="0"/>
    <n v="2"/>
    <n v="1"/>
    <n v="1"/>
    <n v="9"/>
    <s v="01. Low spend"/>
    <x v="0"/>
    <x v="0"/>
    <s v="Ouro Brasileiro shot"/>
  </r>
  <r>
    <x v="14"/>
    <x v="0"/>
    <x v="0"/>
    <n v="15"/>
    <s v="weekend"/>
    <x v="0"/>
    <n v="4"/>
    <n v="1"/>
    <n v="1"/>
    <n v="12.4"/>
    <s v="01. Low spend"/>
    <x v="0"/>
    <x v="1"/>
    <s v="Spicy Eye Opener Chai Lg"/>
  </r>
  <r>
    <x v="14"/>
    <x v="0"/>
    <x v="0"/>
    <n v="15"/>
    <s v="weekend"/>
    <x v="0"/>
    <n v="2"/>
    <n v="1"/>
    <n v="1"/>
    <n v="11.25"/>
    <s v="01. Low spend"/>
    <x v="1"/>
    <x v="0"/>
    <s v="Jamaican Coffee River Lg"/>
  </r>
  <r>
    <x v="14"/>
    <x v="0"/>
    <x v="0"/>
    <n v="15"/>
    <s v="weekend"/>
    <x v="0"/>
    <n v="2"/>
    <n v="1"/>
    <n v="1"/>
    <n v="6"/>
    <s v="01. Low spend"/>
    <x v="1"/>
    <x v="3"/>
    <s v="Oatmeal Scone"/>
  </r>
  <r>
    <x v="14"/>
    <x v="0"/>
    <x v="0"/>
    <n v="15"/>
    <s v="weekend"/>
    <x v="0"/>
    <n v="3"/>
    <n v="1"/>
    <n v="1"/>
    <n v="10"/>
    <s v="01. Low spend"/>
    <x v="0"/>
    <x v="0"/>
    <s v="Our Old Time Diner Blend Sm"/>
  </r>
  <r>
    <x v="14"/>
    <x v="0"/>
    <x v="0"/>
    <n v="15"/>
    <s v="weekend"/>
    <x v="0"/>
    <n v="4"/>
    <n v="1"/>
    <n v="1"/>
    <n v="5.6000000000000005"/>
    <s v="01. Low spend"/>
    <x v="0"/>
    <x v="4"/>
    <s v="Hazelnut syrup"/>
  </r>
  <r>
    <x v="14"/>
    <x v="0"/>
    <x v="0"/>
    <n v="15"/>
    <s v="weekend"/>
    <x v="0"/>
    <n v="2"/>
    <n v="1"/>
    <n v="1"/>
    <n v="7.6499999999999995"/>
    <s v="01. Low spend"/>
    <x v="0"/>
    <x v="1"/>
    <s v="Spicy Eye Opener Chai Rg"/>
  </r>
  <r>
    <x v="14"/>
    <x v="0"/>
    <x v="0"/>
    <n v="15"/>
    <s v="weekend"/>
    <x v="0"/>
    <n v="1"/>
    <n v="1"/>
    <n v="1"/>
    <n v="2.5"/>
    <s v="01. Low spend"/>
    <x v="1"/>
    <x v="0"/>
    <s v="Columbian Medium Roast Rg"/>
  </r>
  <r>
    <x v="14"/>
    <x v="0"/>
    <x v="0"/>
    <n v="15"/>
    <s v="weekend"/>
    <x v="0"/>
    <n v="1"/>
    <n v="1"/>
    <n v="1"/>
    <n v="28"/>
    <s v="01. Low spend"/>
    <x v="1"/>
    <x v="8"/>
    <s v="I Need My Bean! T-shirt"/>
  </r>
  <r>
    <x v="14"/>
    <x v="0"/>
    <x v="0"/>
    <n v="15"/>
    <s v="weekend"/>
    <x v="0"/>
    <n v="4"/>
    <n v="1"/>
    <n v="1"/>
    <n v="17.5"/>
    <s v="01. Low spend"/>
    <x v="1"/>
    <x v="1"/>
    <s v="English Breakfast Rg"/>
  </r>
  <r>
    <x v="14"/>
    <x v="0"/>
    <x v="0"/>
    <n v="15"/>
    <s v="weekend"/>
    <x v="0"/>
    <n v="6"/>
    <n v="1"/>
    <n v="1"/>
    <n v="25"/>
    <s v="01. Low spend"/>
    <x v="2"/>
    <x v="1"/>
    <s v="Lemon Grass Rg"/>
  </r>
  <r>
    <x v="14"/>
    <x v="0"/>
    <x v="0"/>
    <n v="15"/>
    <s v="weekend"/>
    <x v="0"/>
    <n v="3"/>
    <n v="1"/>
    <n v="1"/>
    <n v="21"/>
    <s v="01. Low spend"/>
    <x v="0"/>
    <x v="0"/>
    <s v="Our Old Time Diner Blend Lg"/>
  </r>
  <r>
    <x v="14"/>
    <x v="0"/>
    <x v="0"/>
    <n v="15"/>
    <s v="weekend"/>
    <x v="0"/>
    <n v="4"/>
    <n v="1"/>
    <n v="1"/>
    <n v="13"/>
    <s v="01. Low spend"/>
    <x v="0"/>
    <x v="3"/>
    <s v="Ginger Scone"/>
  </r>
  <r>
    <x v="14"/>
    <x v="0"/>
    <x v="0"/>
    <n v="15"/>
    <s v="weekend"/>
    <x v="0"/>
    <n v="1"/>
    <n v="1"/>
    <n v="1"/>
    <n v="5"/>
    <s v="01. Low spend"/>
    <x v="0"/>
    <x v="1"/>
    <s v="Earl Grey Rg"/>
  </r>
  <r>
    <x v="14"/>
    <x v="0"/>
    <x v="0"/>
    <n v="15"/>
    <s v="weekend"/>
    <x v="0"/>
    <n v="1"/>
    <n v="1"/>
    <n v="1"/>
    <n v="6"/>
    <s v="01. Low spend"/>
    <x v="0"/>
    <x v="1"/>
    <s v="Traditional Blend Chai Lg"/>
  </r>
  <r>
    <x v="14"/>
    <x v="0"/>
    <x v="0"/>
    <n v="15"/>
    <s v="weekend"/>
    <x v="0"/>
    <n v="7"/>
    <n v="1"/>
    <n v="1"/>
    <n v="33"/>
    <s v="01. Low spend"/>
    <x v="1"/>
    <x v="1"/>
    <s v="English Breakfast Lg"/>
  </r>
  <r>
    <x v="14"/>
    <x v="0"/>
    <x v="0"/>
    <n v="15"/>
    <s v="weekend"/>
    <x v="0"/>
    <n v="1"/>
    <n v="1"/>
    <n v="1"/>
    <n v="22.5"/>
    <s v="01. Low spend"/>
    <x v="1"/>
    <x v="6"/>
    <s v="Organic Decaf Blend"/>
  </r>
  <r>
    <x v="14"/>
    <x v="0"/>
    <x v="0"/>
    <n v="15"/>
    <s v="weekend"/>
    <x v="0"/>
    <n v="3"/>
    <n v="1"/>
    <n v="1"/>
    <n v="10"/>
    <s v="01. Low spend"/>
    <x v="1"/>
    <x v="1"/>
    <s v="Lemon Grass Rg"/>
  </r>
  <r>
    <x v="14"/>
    <x v="0"/>
    <x v="0"/>
    <n v="15"/>
    <s v="weekend"/>
    <x v="0"/>
    <n v="5"/>
    <n v="1"/>
    <n v="1"/>
    <n v="28"/>
    <s v="01. Low spend"/>
    <x v="1"/>
    <x v="0"/>
    <s v="Brazilian Lg"/>
  </r>
  <r>
    <x v="14"/>
    <x v="0"/>
    <x v="0"/>
    <n v="15"/>
    <s v="weekend"/>
    <x v="0"/>
    <n v="5"/>
    <n v="1"/>
    <n v="1"/>
    <n v="30"/>
    <s v="01. Low spend"/>
    <x v="2"/>
    <x v="0"/>
    <s v="Latte"/>
  </r>
  <r>
    <x v="14"/>
    <x v="0"/>
    <x v="0"/>
    <n v="15"/>
    <s v="weekend"/>
    <x v="0"/>
    <n v="4"/>
    <n v="1"/>
    <n v="1"/>
    <n v="4.8000000000000007"/>
    <s v="01. Low spend"/>
    <x v="2"/>
    <x v="4"/>
    <s v="Chocolate syrup"/>
  </r>
  <r>
    <x v="14"/>
    <x v="0"/>
    <x v="0"/>
    <n v="15"/>
    <s v="weekend"/>
    <x v="0"/>
    <n v="4"/>
    <n v="1"/>
    <n v="1"/>
    <n v="15.3"/>
    <s v="01. Low spend"/>
    <x v="2"/>
    <x v="1"/>
    <s v="Spicy Eye Opener Chai Rg"/>
  </r>
  <r>
    <x v="14"/>
    <x v="0"/>
    <x v="0"/>
    <n v="15"/>
    <s v="weekend"/>
    <x v="0"/>
    <n v="5"/>
    <n v="1"/>
    <n v="1"/>
    <n v="16.25"/>
    <s v="01. Low spend"/>
    <x v="2"/>
    <x v="3"/>
    <s v="Cranberry Scone"/>
  </r>
  <r>
    <x v="14"/>
    <x v="0"/>
    <x v="0"/>
    <n v="15"/>
    <s v="weekend"/>
    <x v="0"/>
    <n v="1"/>
    <n v="1"/>
    <n v="1"/>
    <n v="2.2000000000000002"/>
    <s v="01. Low spend"/>
    <x v="0"/>
    <x v="0"/>
    <s v="Brazilian Sm"/>
  </r>
  <r>
    <x v="14"/>
    <x v="0"/>
    <x v="0"/>
    <n v="15"/>
    <s v="weekend"/>
    <x v="0"/>
    <n v="2"/>
    <n v="1"/>
    <n v="1"/>
    <n v="11.25"/>
    <s v="01. Low spend"/>
    <x v="2"/>
    <x v="0"/>
    <s v="Jamaican Coffee River Lg"/>
  </r>
  <r>
    <x v="14"/>
    <x v="0"/>
    <x v="0"/>
    <n v="15"/>
    <s v="weekend"/>
    <x v="0"/>
    <n v="3"/>
    <n v="1"/>
    <n v="1"/>
    <n v="11.25"/>
    <s v="01. Low spend"/>
    <x v="2"/>
    <x v="3"/>
    <s v="Almond Croissant"/>
  </r>
  <r>
    <x v="14"/>
    <x v="0"/>
    <x v="0"/>
    <n v="15"/>
    <s v="weekend"/>
    <x v="0"/>
    <n v="2"/>
    <n v="1"/>
    <n v="1"/>
    <n v="9.3000000000000007"/>
    <s v="01. Low spend"/>
    <x v="1"/>
    <x v="1"/>
    <s v="Spicy Eye Opener Chai Lg"/>
  </r>
  <r>
    <x v="14"/>
    <x v="0"/>
    <x v="0"/>
    <n v="15"/>
    <s v="weekend"/>
    <x v="0"/>
    <n v="3"/>
    <n v="1"/>
    <n v="1"/>
    <n v="9.75"/>
    <s v="01. Low spend"/>
    <x v="1"/>
    <x v="3"/>
    <s v="Hazelnut Biscotti"/>
  </r>
  <r>
    <x v="14"/>
    <x v="0"/>
    <x v="0"/>
    <n v="15"/>
    <s v="weekend"/>
    <x v="0"/>
    <n v="2"/>
    <n v="1"/>
    <n v="1"/>
    <n v="12"/>
    <s v="01. Low spend"/>
    <x v="2"/>
    <x v="1"/>
    <s v="Traditional Blend Chai Lg"/>
  </r>
  <r>
    <x v="14"/>
    <x v="0"/>
    <x v="0"/>
    <n v="15"/>
    <s v="weekend"/>
    <x v="0"/>
    <n v="1"/>
    <n v="1"/>
    <n v="1"/>
    <n v="3"/>
    <s v="01. Low spend"/>
    <x v="0"/>
    <x v="3"/>
    <s v="Oatmeal Scone"/>
  </r>
  <r>
    <x v="14"/>
    <x v="0"/>
    <x v="0"/>
    <n v="15"/>
    <s v="weekend"/>
    <x v="0"/>
    <n v="1"/>
    <n v="1"/>
    <n v="1"/>
    <n v="18"/>
    <s v="01. Low spend"/>
    <x v="0"/>
    <x v="6"/>
    <s v="Brazilian - Organic"/>
  </r>
  <r>
    <x v="14"/>
    <x v="0"/>
    <x v="0"/>
    <n v="15"/>
    <s v="weekend"/>
    <x v="0"/>
    <n v="3"/>
    <n v="1"/>
    <n v="1"/>
    <n v="11"/>
    <s v="01. Low spend"/>
    <x v="0"/>
    <x v="0"/>
    <s v="Ethiopia Sm"/>
  </r>
  <r>
    <x v="14"/>
    <x v="0"/>
    <x v="0"/>
    <n v="15"/>
    <s v="weekend"/>
    <x v="0"/>
    <n v="3"/>
    <n v="1"/>
    <n v="1"/>
    <n v="18"/>
    <s v="01. Low spend"/>
    <x v="2"/>
    <x v="1"/>
    <s v="Serenity Green Tea Lg"/>
  </r>
  <r>
    <x v="14"/>
    <x v="0"/>
    <x v="0"/>
    <n v="15"/>
    <s v="weekend"/>
    <x v="0"/>
    <n v="3"/>
    <n v="1"/>
    <n v="1"/>
    <n v="11.25"/>
    <s v="01. Low spend"/>
    <x v="2"/>
    <x v="3"/>
    <s v="Jumbo Savory Scone"/>
  </r>
  <r>
    <x v="14"/>
    <x v="0"/>
    <x v="0"/>
    <n v="15"/>
    <s v="weekend"/>
    <x v="0"/>
    <n v="5"/>
    <n v="1"/>
    <n v="1"/>
    <n v="22.5"/>
    <s v="01. Low spend"/>
    <x v="2"/>
    <x v="1"/>
    <s v="Traditional Blend Chai Rg"/>
  </r>
  <r>
    <x v="14"/>
    <x v="0"/>
    <x v="0"/>
    <n v="15"/>
    <s v="weekend"/>
    <x v="0"/>
    <n v="6"/>
    <n v="1"/>
    <n v="1"/>
    <n v="25"/>
    <s v="01. Low spend"/>
    <x v="2"/>
    <x v="1"/>
    <s v="Peppermint Rg"/>
  </r>
  <r>
    <x v="14"/>
    <x v="0"/>
    <x v="0"/>
    <n v="15"/>
    <s v="weekend"/>
    <x v="0"/>
    <n v="2"/>
    <n v="1"/>
    <n v="1"/>
    <n v="13.5"/>
    <s v="01. Low spend"/>
    <x v="2"/>
    <x v="2"/>
    <s v="Dark chocolate Lg"/>
  </r>
  <r>
    <x v="14"/>
    <x v="0"/>
    <x v="0"/>
    <n v="15"/>
    <s v="weekend"/>
    <x v="0"/>
    <n v="2"/>
    <n v="1"/>
    <n v="1"/>
    <n v="12"/>
    <s v="01. Low spend"/>
    <x v="0"/>
    <x v="1"/>
    <s v="Morning Sunrise Chai Lg"/>
  </r>
  <r>
    <x v="14"/>
    <x v="0"/>
    <x v="0"/>
    <n v="15"/>
    <s v="weekend"/>
    <x v="0"/>
    <n v="3"/>
    <n v="1"/>
    <n v="1"/>
    <n v="22.5"/>
    <s v="01. Low spend"/>
    <x v="1"/>
    <x v="2"/>
    <s v="Dark chocolate Lg"/>
  </r>
  <r>
    <x v="14"/>
    <x v="0"/>
    <x v="0"/>
    <n v="15"/>
    <s v="weekend"/>
    <x v="0"/>
    <n v="3"/>
    <n v="1"/>
    <n v="1"/>
    <n v="15"/>
    <s v="01. Low spend"/>
    <x v="2"/>
    <x v="0"/>
    <s v="Espresso shot"/>
  </r>
  <r>
    <x v="14"/>
    <x v="0"/>
    <x v="0"/>
    <n v="15"/>
    <s v="weekend"/>
    <x v="0"/>
    <n v="3"/>
    <n v="1"/>
    <n v="1"/>
    <n v="15"/>
    <s v="01. Low spend"/>
    <x v="1"/>
    <x v="1"/>
    <s v="Traditional Blend Chai Lg"/>
  </r>
  <r>
    <x v="14"/>
    <x v="0"/>
    <x v="0"/>
    <n v="15"/>
    <s v="weekend"/>
    <x v="0"/>
    <n v="1"/>
    <n v="1"/>
    <n v="1"/>
    <n v="12"/>
    <s v="01. Low spend"/>
    <x v="1"/>
    <x v="8"/>
    <s v="I Need My Bean! Diner mug"/>
  </r>
  <r>
    <x v="14"/>
    <x v="0"/>
    <x v="0"/>
    <n v="15"/>
    <s v="weekend"/>
    <x v="0"/>
    <n v="4"/>
    <n v="1"/>
    <n v="1"/>
    <n v="13"/>
    <s v="01. Low spend"/>
    <x v="1"/>
    <x v="3"/>
    <s v="Cranberry Scone"/>
  </r>
  <r>
    <x v="14"/>
    <x v="0"/>
    <x v="0"/>
    <n v="15"/>
    <s v="weekend"/>
    <x v="0"/>
    <n v="5"/>
    <n v="1"/>
    <n v="1"/>
    <n v="18.75"/>
    <s v="01. Low spend"/>
    <x v="1"/>
    <x v="3"/>
    <s v="Chocolate Croissant"/>
  </r>
  <r>
    <x v="14"/>
    <x v="0"/>
    <x v="0"/>
    <n v="15"/>
    <s v="weekend"/>
    <x v="0"/>
    <n v="4"/>
    <n v="1"/>
    <n v="1"/>
    <n v="24"/>
    <s v="01. Low spend"/>
    <x v="0"/>
    <x v="1"/>
    <s v="Earl Grey Lg"/>
  </r>
  <r>
    <x v="14"/>
    <x v="0"/>
    <x v="0"/>
    <n v="15"/>
    <s v="weekend"/>
    <x v="0"/>
    <n v="2"/>
    <n v="1"/>
    <n v="1"/>
    <n v="12"/>
    <s v="01. Low spend"/>
    <x v="1"/>
    <x v="1"/>
    <s v="Lemon Grass Lg"/>
  </r>
  <r>
    <x v="14"/>
    <x v="0"/>
    <x v="0"/>
    <n v="15"/>
    <s v="weekend"/>
    <x v="0"/>
    <n v="3"/>
    <n v="1"/>
    <n v="1"/>
    <n v="12"/>
    <s v="01. Low spend"/>
    <x v="1"/>
    <x v="0"/>
    <s v="Brazilian Rg"/>
  </r>
  <r>
    <x v="14"/>
    <x v="0"/>
    <x v="0"/>
    <n v="15"/>
    <s v="weekend"/>
    <x v="0"/>
    <n v="1"/>
    <n v="1"/>
    <n v="1"/>
    <n v="7.5"/>
    <s v="01. Low spend"/>
    <x v="1"/>
    <x v="0"/>
    <s v="Cappuccino"/>
  </r>
  <r>
    <x v="14"/>
    <x v="0"/>
    <x v="0"/>
    <n v="15"/>
    <s v="weekend"/>
    <x v="0"/>
    <n v="2"/>
    <n v="1"/>
    <n v="1"/>
    <n v="11.25"/>
    <s v="01. Low spend"/>
    <x v="1"/>
    <x v="0"/>
    <s v="Latte"/>
  </r>
  <r>
    <x v="14"/>
    <x v="0"/>
    <x v="0"/>
    <n v="15"/>
    <s v="weekend"/>
    <x v="0"/>
    <n v="1"/>
    <n v="1"/>
    <n v="1"/>
    <n v="1.6"/>
    <s v="01. Low spend"/>
    <x v="1"/>
    <x v="4"/>
    <s v="Chocolate syrup"/>
  </r>
  <r>
    <x v="14"/>
    <x v="0"/>
    <x v="0"/>
    <n v="15"/>
    <s v="weekend"/>
    <x v="0"/>
    <n v="2"/>
    <n v="1"/>
    <n v="1"/>
    <n v="5"/>
    <s v="01. Low spend"/>
    <x v="1"/>
    <x v="1"/>
    <s v="Peppermint Rg"/>
  </r>
  <r>
    <x v="14"/>
    <x v="0"/>
    <x v="0"/>
    <n v="15"/>
    <s v="weekend"/>
    <x v="0"/>
    <n v="3"/>
    <n v="1"/>
    <n v="1"/>
    <n v="10"/>
    <s v="01. Low spend"/>
    <x v="2"/>
    <x v="1"/>
    <s v="English Breakfast Rg"/>
  </r>
  <r>
    <x v="14"/>
    <x v="0"/>
    <x v="0"/>
    <n v="15"/>
    <s v="weekend"/>
    <x v="0"/>
    <n v="3"/>
    <n v="1"/>
    <n v="1"/>
    <n v="9.75"/>
    <s v="01. Low spend"/>
    <x v="2"/>
    <x v="3"/>
    <s v="Hazelnut Biscotti"/>
  </r>
  <r>
    <x v="14"/>
    <x v="0"/>
    <x v="0"/>
    <n v="15"/>
    <s v="weekend"/>
    <x v="0"/>
    <n v="1"/>
    <n v="1"/>
    <n v="1"/>
    <n v="3.75"/>
    <s v="01. Low spend"/>
    <x v="0"/>
    <x v="3"/>
    <s v="Chocolate Croissant"/>
  </r>
  <r>
    <x v="14"/>
    <x v="0"/>
    <x v="0"/>
    <n v="15"/>
    <s v="weekend"/>
    <x v="0"/>
    <n v="4"/>
    <n v="1"/>
    <n v="1"/>
    <n v="21"/>
    <s v="01. Low spend"/>
    <x v="2"/>
    <x v="1"/>
    <s v="Earl Grey Lg"/>
  </r>
  <r>
    <x v="14"/>
    <x v="0"/>
    <x v="0"/>
    <n v="15"/>
    <s v="weekend"/>
    <x v="0"/>
    <n v="4"/>
    <n v="1"/>
    <n v="1"/>
    <n v="18"/>
    <s v="01. Low spend"/>
    <x v="1"/>
    <x v="0"/>
    <s v="Espresso shot"/>
  </r>
  <r>
    <x v="14"/>
    <x v="0"/>
    <x v="0"/>
    <n v="15"/>
    <s v="weekend"/>
    <x v="0"/>
    <n v="3"/>
    <n v="1"/>
    <n v="1"/>
    <n v="3.2"/>
    <s v="01. Low spend"/>
    <x v="1"/>
    <x v="4"/>
    <s v="Sugar Free Vanilla syrup"/>
  </r>
  <r>
    <x v="14"/>
    <x v="0"/>
    <x v="0"/>
    <n v="15"/>
    <s v="weekend"/>
    <x v="0"/>
    <n v="1"/>
    <n v="1"/>
    <n v="1"/>
    <n v="3"/>
    <s v="01. Low spend"/>
    <x v="1"/>
    <x v="0"/>
    <s v="Our Old Time Diner Blend Lg"/>
  </r>
  <r>
    <x v="14"/>
    <x v="0"/>
    <x v="0"/>
    <n v="15"/>
    <s v="weekend"/>
    <x v="0"/>
    <n v="1"/>
    <n v="1"/>
    <n v="1"/>
    <n v="4.5"/>
    <s v="01. Low spend"/>
    <x v="1"/>
    <x v="3"/>
    <s v="Scottish Cream Scone"/>
  </r>
  <r>
    <x v="14"/>
    <x v="0"/>
    <x v="0"/>
    <n v="15"/>
    <s v="weekend"/>
    <x v="0"/>
    <n v="3"/>
    <n v="1"/>
    <n v="1"/>
    <n v="12"/>
    <s v="01. Low spend"/>
    <x v="1"/>
    <x v="1"/>
    <s v="Earl Grey Lg"/>
  </r>
  <r>
    <x v="14"/>
    <x v="0"/>
    <x v="0"/>
    <n v="15"/>
    <s v="weekend"/>
    <x v="0"/>
    <n v="4"/>
    <n v="1"/>
    <n v="1"/>
    <n v="15"/>
    <s v="01. Low spend"/>
    <x v="1"/>
    <x v="3"/>
    <s v="Almond Croissant"/>
  </r>
  <r>
    <x v="14"/>
    <x v="0"/>
    <x v="0"/>
    <n v="15"/>
    <s v="weekend"/>
    <x v="0"/>
    <n v="1"/>
    <n v="1"/>
    <n v="1"/>
    <n v="3.1"/>
    <s v="01. Low spend"/>
    <x v="1"/>
    <x v="0"/>
    <s v="Jamaican Coffee River Rg"/>
  </r>
  <r>
    <x v="14"/>
    <x v="0"/>
    <x v="0"/>
    <n v="15"/>
    <s v="weekend"/>
    <x v="0"/>
    <n v="1"/>
    <n v="1"/>
    <n v="1"/>
    <n v="3.5"/>
    <s v="01. Low spend"/>
    <x v="1"/>
    <x v="3"/>
    <s v="Chocolate Chip Biscotti"/>
  </r>
  <r>
    <x v="14"/>
    <x v="0"/>
    <x v="0"/>
    <n v="15"/>
    <s v="weekend"/>
    <x v="0"/>
    <n v="3"/>
    <n v="1"/>
    <n v="1"/>
    <n v="15"/>
    <s v="01. Low spend"/>
    <x v="0"/>
    <x v="0"/>
    <s v="Jamaican Coffee River Lg"/>
  </r>
  <r>
    <x v="14"/>
    <x v="0"/>
    <x v="0"/>
    <n v="15"/>
    <s v="weekend"/>
    <x v="0"/>
    <n v="4"/>
    <n v="1"/>
    <n v="1"/>
    <n v="18"/>
    <s v="01. Low spend"/>
    <x v="1"/>
    <x v="1"/>
    <s v="Peppermint Lg"/>
  </r>
  <r>
    <x v="14"/>
    <x v="0"/>
    <x v="0"/>
    <n v="15"/>
    <s v="weekend"/>
    <x v="0"/>
    <n v="1"/>
    <n v="1"/>
    <n v="1"/>
    <n v="3.5"/>
    <s v="01. Low spend"/>
    <x v="2"/>
    <x v="0"/>
    <s v="Brazilian Lg"/>
  </r>
  <r>
    <x v="14"/>
    <x v="0"/>
    <x v="0"/>
    <n v="15"/>
    <s v="weekend"/>
    <x v="0"/>
    <n v="3"/>
    <n v="1"/>
    <n v="1"/>
    <n v="15"/>
    <s v="01. Low spend"/>
    <x v="2"/>
    <x v="0"/>
    <s v="Ethiopia Rg"/>
  </r>
  <r>
    <x v="14"/>
    <x v="0"/>
    <x v="0"/>
    <n v="15"/>
    <s v="weekend"/>
    <x v="0"/>
    <n v="5"/>
    <n v="1"/>
    <n v="1"/>
    <n v="14"/>
    <s v="01. Low spend"/>
    <x v="2"/>
    <x v="0"/>
    <s v="Columbian Medium Roast Sm"/>
  </r>
  <r>
    <x v="14"/>
    <x v="0"/>
    <x v="0"/>
    <n v="15"/>
    <s v="weekend"/>
    <x v="0"/>
    <n v="2"/>
    <n v="1"/>
    <n v="1"/>
    <n v="7.5"/>
    <s v="01. Low spend"/>
    <x v="1"/>
    <x v="0"/>
    <s v="Our Old Time Diner Blend Rg"/>
  </r>
  <r>
    <x v="14"/>
    <x v="0"/>
    <x v="0"/>
    <n v="15"/>
    <s v="weekend"/>
    <x v="0"/>
    <n v="3"/>
    <n v="1"/>
    <n v="1"/>
    <n v="10"/>
    <s v="01. Low spend"/>
    <x v="0"/>
    <x v="1"/>
    <s v="Serenity Green Tea Rg"/>
  </r>
  <r>
    <x v="14"/>
    <x v="0"/>
    <x v="0"/>
    <n v="15"/>
    <s v="weekend"/>
    <x v="0"/>
    <n v="5"/>
    <n v="1"/>
    <n v="1"/>
    <n v="17.5"/>
    <s v="01. Low spend"/>
    <x v="2"/>
    <x v="0"/>
    <s v="Columbian Medium Roast Rg"/>
  </r>
  <r>
    <x v="14"/>
    <x v="0"/>
    <x v="0"/>
    <n v="15"/>
    <s v="weekend"/>
    <x v="0"/>
    <n v="1"/>
    <n v="1"/>
    <n v="1"/>
    <n v="3"/>
    <s v="01. Low spend"/>
    <x v="2"/>
    <x v="0"/>
    <s v="Columbian Medium Roast Lg"/>
  </r>
  <r>
    <x v="14"/>
    <x v="0"/>
    <x v="0"/>
    <n v="15"/>
    <s v="weekend"/>
    <x v="0"/>
    <n v="2"/>
    <n v="1"/>
    <n v="1"/>
    <n v="17.899999999999999"/>
    <s v="01. Low spend"/>
    <x v="2"/>
    <x v="5"/>
    <s v="English Breakfast"/>
  </r>
  <r>
    <x v="14"/>
    <x v="0"/>
    <x v="0"/>
    <n v="15"/>
    <s v="weekend"/>
    <x v="0"/>
    <n v="1"/>
    <n v="1"/>
    <n v="1"/>
    <n v="13.33"/>
    <s v="01. Low spend"/>
    <x v="2"/>
    <x v="7"/>
    <s v="Chili Mayan"/>
  </r>
  <r>
    <x v="14"/>
    <x v="0"/>
    <x v="0"/>
    <n v="15"/>
    <s v="weekend"/>
    <x v="0"/>
    <n v="5"/>
    <n v="1"/>
    <n v="1"/>
    <n v="22"/>
    <s v="01. Low spend"/>
    <x v="2"/>
    <x v="0"/>
    <s v="Ethiopia Sm"/>
  </r>
  <r>
    <x v="14"/>
    <x v="0"/>
    <x v="0"/>
    <n v="15"/>
    <s v="weekend"/>
    <x v="0"/>
    <n v="4"/>
    <n v="1"/>
    <n v="1"/>
    <n v="15.5"/>
    <s v="01. Low spend"/>
    <x v="2"/>
    <x v="0"/>
    <s v="Jamaican Coffee River Rg"/>
  </r>
  <r>
    <x v="14"/>
    <x v="0"/>
    <x v="0"/>
    <n v="15"/>
    <s v="weekend"/>
    <x v="0"/>
    <n v="4"/>
    <n v="1"/>
    <n v="1"/>
    <n v="28"/>
    <s v="01. Low spend"/>
    <x v="1"/>
    <x v="1"/>
    <s v="Morning Sunrise Chai Lg"/>
  </r>
  <r>
    <x v="14"/>
    <x v="0"/>
    <x v="0"/>
    <n v="15"/>
    <s v="weekend"/>
    <x v="0"/>
    <n v="2"/>
    <n v="1"/>
    <n v="1"/>
    <n v="10.5"/>
    <s v="01. Low spend"/>
    <x v="1"/>
    <x v="0"/>
    <s v="Ethiopia Lg"/>
  </r>
  <r>
    <x v="14"/>
    <x v="0"/>
    <x v="0"/>
    <n v="15"/>
    <s v="weekend"/>
    <x v="0"/>
    <n v="2"/>
    <n v="1"/>
    <n v="1"/>
    <n v="9.5"/>
    <s v="01. Low spend"/>
    <x v="1"/>
    <x v="2"/>
    <s v="Sustainably Grown Organic Lg"/>
  </r>
  <r>
    <x v="14"/>
    <x v="0"/>
    <x v="0"/>
    <n v="15"/>
    <s v="weekend"/>
    <x v="0"/>
    <n v="4"/>
    <n v="1"/>
    <n v="1"/>
    <n v="26.25"/>
    <s v="01. Low spend"/>
    <x v="2"/>
    <x v="0"/>
    <s v="Cappuccino"/>
  </r>
  <r>
    <x v="14"/>
    <x v="0"/>
    <x v="0"/>
    <n v="15"/>
    <s v="weekend"/>
    <x v="0"/>
    <n v="6"/>
    <n v="1"/>
    <n v="1"/>
    <n v="8"/>
    <s v="01. Low spend"/>
    <x v="2"/>
    <x v="4"/>
    <s v="Sugar Free Vanilla syrup"/>
  </r>
  <r>
    <x v="14"/>
    <x v="0"/>
    <x v="0"/>
    <n v="15"/>
    <s v="weekend"/>
    <x v="0"/>
    <n v="4"/>
    <n v="1"/>
    <n v="1"/>
    <n v="18.600000000000001"/>
    <s v="01. Low spend"/>
    <x v="2"/>
    <x v="1"/>
    <s v="Spicy Eye Opener Chai Lg"/>
  </r>
  <r>
    <x v="14"/>
    <x v="0"/>
    <x v="0"/>
    <n v="15"/>
    <s v="weekend"/>
    <x v="0"/>
    <n v="1"/>
    <n v="1"/>
    <n v="1"/>
    <n v="3"/>
    <s v="01. Low spend"/>
    <x v="2"/>
    <x v="1"/>
    <s v="Lemon Grass Lg"/>
  </r>
  <r>
    <x v="14"/>
    <x v="0"/>
    <x v="0"/>
    <n v="15"/>
    <s v="weekend"/>
    <x v="0"/>
    <n v="2"/>
    <n v="1"/>
    <n v="1"/>
    <n v="10.5"/>
    <s v="01. Low spend"/>
    <x v="2"/>
    <x v="0"/>
    <s v="Ethiopia Lg"/>
  </r>
  <r>
    <x v="14"/>
    <x v="0"/>
    <x v="0"/>
    <n v="15"/>
    <s v="weekend"/>
    <x v="0"/>
    <n v="3"/>
    <n v="1"/>
    <n v="1"/>
    <n v="12.5"/>
    <s v="01. Low spend"/>
    <x v="2"/>
    <x v="1"/>
    <s v="Serenity Green Tea Rg"/>
  </r>
  <r>
    <x v="14"/>
    <x v="0"/>
    <x v="0"/>
    <n v="15"/>
    <s v="weekend"/>
    <x v="0"/>
    <n v="1"/>
    <n v="1"/>
    <n v="1"/>
    <n v="7.5"/>
    <s v="01. Low spend"/>
    <x v="0"/>
    <x v="0"/>
    <s v="Cappuccino"/>
  </r>
  <r>
    <x v="14"/>
    <x v="0"/>
    <x v="0"/>
    <n v="15"/>
    <s v="weekend"/>
    <x v="0"/>
    <n v="3"/>
    <n v="1"/>
    <n v="1"/>
    <n v="4"/>
    <s v="01. Low spend"/>
    <x v="0"/>
    <x v="4"/>
    <s v="Carmel syrup"/>
  </r>
  <r>
    <x v="14"/>
    <x v="0"/>
    <x v="0"/>
    <n v="15"/>
    <s v="weekend"/>
    <x v="0"/>
    <n v="2"/>
    <n v="1"/>
    <n v="1"/>
    <n v="6"/>
    <s v="01. Low spend"/>
    <x v="1"/>
    <x v="0"/>
    <s v="Ethiopia Rg"/>
  </r>
  <r>
    <x v="14"/>
    <x v="0"/>
    <x v="0"/>
    <n v="15"/>
    <s v="weekend"/>
    <x v="0"/>
    <n v="1"/>
    <n v="1"/>
    <n v="1"/>
    <n v="3"/>
    <s v="01. Low spend"/>
    <x v="2"/>
    <x v="3"/>
    <s v="Oatmeal Scone"/>
  </r>
  <r>
    <x v="14"/>
    <x v="0"/>
    <x v="0"/>
    <n v="15"/>
    <s v="weekend"/>
    <x v="0"/>
    <n v="1"/>
    <n v="1"/>
    <n v="1"/>
    <n v="3.5"/>
    <s v="01. Low spend"/>
    <x v="2"/>
    <x v="2"/>
    <s v="Dark chocolate Rg"/>
  </r>
  <r>
    <x v="14"/>
    <x v="0"/>
    <x v="0"/>
    <n v="15"/>
    <s v="weekend"/>
    <x v="0"/>
    <n v="3"/>
    <n v="1"/>
    <n v="1"/>
    <n v="10"/>
    <s v="01. Low spend"/>
    <x v="1"/>
    <x v="1"/>
    <s v="Serenity Green Tea Rg"/>
  </r>
  <r>
    <x v="14"/>
    <x v="0"/>
    <x v="0"/>
    <n v="15"/>
    <s v="weekend"/>
    <x v="0"/>
    <n v="3"/>
    <n v="1"/>
    <n v="1"/>
    <n v="15"/>
    <s v="01. Low spend"/>
    <x v="0"/>
    <x v="0"/>
    <s v="Ethiopia Rg"/>
  </r>
  <r>
    <x v="14"/>
    <x v="0"/>
    <x v="0"/>
    <n v="15"/>
    <s v="weekend"/>
    <x v="0"/>
    <n v="3"/>
    <n v="1"/>
    <n v="1"/>
    <n v="10"/>
    <s v="01. Low spend"/>
    <x v="2"/>
    <x v="0"/>
    <s v="Our Old Time Diner Blend Sm"/>
  </r>
  <r>
    <x v="14"/>
    <x v="0"/>
    <x v="0"/>
    <n v="15"/>
    <s v="weekend"/>
    <x v="0"/>
    <n v="1"/>
    <n v="1"/>
    <n v="1"/>
    <n v="5"/>
    <s v="01. Low spend"/>
    <x v="0"/>
    <x v="1"/>
    <s v="Lemon Grass Rg"/>
  </r>
  <r>
    <x v="14"/>
    <x v="0"/>
    <x v="0"/>
    <n v="15"/>
    <s v="weekend"/>
    <x v="0"/>
    <n v="4"/>
    <n v="1"/>
    <n v="1"/>
    <n v="24.5"/>
    <s v="01. Low spend"/>
    <x v="1"/>
    <x v="2"/>
    <s v="Dark chocolate Rg"/>
  </r>
  <r>
    <x v="14"/>
    <x v="0"/>
    <x v="0"/>
    <n v="15"/>
    <s v="weekend"/>
    <x v="0"/>
    <n v="1"/>
    <n v="1"/>
    <n v="1"/>
    <n v="5"/>
    <s v="01. Low spend"/>
    <x v="2"/>
    <x v="0"/>
    <s v="Our Old Time Diner Blend Rg"/>
  </r>
  <r>
    <x v="14"/>
    <x v="0"/>
    <x v="0"/>
    <n v="15"/>
    <s v="weekend"/>
    <x v="0"/>
    <n v="1"/>
    <n v="1"/>
    <n v="1"/>
    <n v="3.75"/>
    <s v="01. Low spend"/>
    <x v="0"/>
    <x v="3"/>
    <s v="Jumbo Savory Scone"/>
  </r>
  <r>
    <x v="14"/>
    <x v="0"/>
    <x v="0"/>
    <n v="15"/>
    <s v="weekend"/>
    <x v="0"/>
    <n v="3"/>
    <n v="1"/>
    <n v="1"/>
    <n v="10"/>
    <s v="01. Low spend"/>
    <x v="1"/>
    <x v="1"/>
    <s v="Earl Grey Rg"/>
  </r>
  <r>
    <x v="14"/>
    <x v="0"/>
    <x v="0"/>
    <n v="15"/>
    <s v="weekend"/>
    <x v="0"/>
    <n v="1"/>
    <n v="1"/>
    <n v="1"/>
    <n v="18"/>
    <s v="01. Low spend"/>
    <x v="2"/>
    <x v="6"/>
    <s v="Our Old Time Diner Blend"/>
  </r>
  <r>
    <x v="14"/>
    <x v="0"/>
    <x v="0"/>
    <n v="15"/>
    <s v="weekend"/>
    <x v="0"/>
    <n v="3"/>
    <n v="1"/>
    <n v="1"/>
    <n v="15"/>
    <s v="01. Low spend"/>
    <x v="2"/>
    <x v="2"/>
    <s v="Sustainably Grown Organic Rg"/>
  </r>
  <r>
    <x v="14"/>
    <x v="0"/>
    <x v="0"/>
    <n v="15"/>
    <s v="weekend"/>
    <x v="0"/>
    <n v="2"/>
    <n v="1"/>
    <n v="1"/>
    <n v="15.5"/>
    <s v="01. Low spend"/>
    <x v="0"/>
    <x v="0"/>
    <s v="Jamaican Coffee River Rg"/>
  </r>
  <r>
    <x v="14"/>
    <x v="0"/>
    <x v="0"/>
    <n v="15"/>
    <s v="weekend"/>
    <x v="0"/>
    <n v="1"/>
    <n v="1"/>
    <n v="1"/>
    <n v="4.75"/>
    <s v="01. Low spend"/>
    <x v="2"/>
    <x v="2"/>
    <s v="Sustainably Grown Organic Lg"/>
  </r>
  <r>
    <x v="14"/>
    <x v="0"/>
    <x v="0"/>
    <n v="15"/>
    <s v="weekend"/>
    <x v="0"/>
    <n v="3"/>
    <n v="1"/>
    <n v="1"/>
    <n v="15"/>
    <s v="01. Low spend"/>
    <x v="2"/>
    <x v="0"/>
    <s v="Brazilian Rg"/>
  </r>
  <r>
    <x v="14"/>
    <x v="0"/>
    <x v="0"/>
    <n v="15"/>
    <s v="weekend"/>
    <x v="0"/>
    <n v="2"/>
    <n v="1"/>
    <n v="1"/>
    <n v="10.5"/>
    <s v="01. Low spend"/>
    <x v="0"/>
    <x v="0"/>
    <s v="Ethiopia Lg"/>
  </r>
  <r>
    <x v="14"/>
    <x v="0"/>
    <x v="0"/>
    <n v="15"/>
    <s v="weekend"/>
    <x v="0"/>
    <n v="2"/>
    <n v="1"/>
    <n v="1"/>
    <n v="4.4000000000000004"/>
    <s v="01. Low spend"/>
    <x v="2"/>
    <x v="0"/>
    <s v="Brazilian Sm"/>
  </r>
  <r>
    <x v="14"/>
    <x v="0"/>
    <x v="0"/>
    <n v="15"/>
    <s v="weekend"/>
    <x v="0"/>
    <n v="3"/>
    <n v="1"/>
    <n v="1"/>
    <n v="9.75"/>
    <s v="01. Low spend"/>
    <x v="0"/>
    <x v="3"/>
    <s v="Hazelnut Biscotti"/>
  </r>
  <r>
    <x v="14"/>
    <x v="0"/>
    <x v="0"/>
    <n v="15"/>
    <s v="weekend"/>
    <x v="0"/>
    <n v="1"/>
    <n v="1"/>
    <n v="1"/>
    <n v="6"/>
    <s v="01. Low spend"/>
    <x v="0"/>
    <x v="1"/>
    <s v="Serenity Green Tea Lg"/>
  </r>
  <r>
    <x v="14"/>
    <x v="0"/>
    <x v="0"/>
    <n v="15"/>
    <s v="weekend"/>
    <x v="0"/>
    <n v="4"/>
    <n v="1"/>
    <n v="1"/>
    <n v="22.5"/>
    <s v="01. Low spend"/>
    <x v="1"/>
    <x v="2"/>
    <s v="Sustainably Grown Organic Rg"/>
  </r>
  <r>
    <x v="14"/>
    <x v="0"/>
    <x v="0"/>
    <n v="15"/>
    <s v="weekend"/>
    <x v="0"/>
    <n v="3"/>
    <n v="1"/>
    <n v="1"/>
    <n v="9"/>
    <s v="01. Low spend"/>
    <x v="2"/>
    <x v="0"/>
    <s v="Our Old Time Diner Blend Lg"/>
  </r>
  <r>
    <x v="14"/>
    <x v="0"/>
    <x v="0"/>
    <n v="15"/>
    <s v="weekend"/>
    <x v="0"/>
    <n v="1"/>
    <n v="1"/>
    <n v="1"/>
    <n v="19.75"/>
    <s v="01. Low spend"/>
    <x v="2"/>
    <x v="6"/>
    <s v="Jamacian Coffee River"/>
  </r>
  <r>
    <x v="14"/>
    <x v="0"/>
    <x v="0"/>
    <n v="15"/>
    <s v="weekend"/>
    <x v="0"/>
    <n v="1"/>
    <n v="1"/>
    <n v="1"/>
    <n v="7.6"/>
    <s v="01. Low spend"/>
    <x v="1"/>
    <x v="7"/>
    <s v="Sustainably Grown Organic"/>
  </r>
  <r>
    <x v="14"/>
    <x v="0"/>
    <x v="0"/>
    <n v="15"/>
    <s v="weekend"/>
    <x v="0"/>
    <n v="2"/>
    <n v="1"/>
    <n v="1"/>
    <n v="7.5"/>
    <s v="01. Low spend"/>
    <x v="1"/>
    <x v="1"/>
    <s v="Traditional Blend Chai Rg"/>
  </r>
  <r>
    <x v="14"/>
    <x v="0"/>
    <x v="0"/>
    <n v="15"/>
    <s v="weekend"/>
    <x v="0"/>
    <n v="1"/>
    <n v="1"/>
    <n v="1"/>
    <n v="8.5"/>
    <s v="01. Low spend"/>
    <x v="2"/>
    <x v="0"/>
    <s v="Cappuccino Lg"/>
  </r>
  <r>
    <x v="14"/>
    <x v="0"/>
    <x v="0"/>
    <n v="15"/>
    <s v="weekend"/>
    <x v="0"/>
    <n v="3"/>
    <n v="1"/>
    <n v="1"/>
    <n v="3.2"/>
    <s v="01. Low spend"/>
    <x v="2"/>
    <x v="4"/>
    <s v="Carmel syrup"/>
  </r>
  <r>
    <x v="14"/>
    <x v="0"/>
    <x v="0"/>
    <n v="15"/>
    <s v="weekend"/>
    <x v="0"/>
    <n v="5"/>
    <n v="1"/>
    <n v="1"/>
    <n v="17.5"/>
    <s v="01. Low spend"/>
    <x v="2"/>
    <x v="3"/>
    <s v="Chocolate Chip Biscotti"/>
  </r>
  <r>
    <x v="14"/>
    <x v="0"/>
    <x v="0"/>
    <n v="15"/>
    <s v="weekend"/>
    <x v="0"/>
    <n v="4"/>
    <n v="1"/>
    <n v="1"/>
    <n v="18"/>
    <s v="01. Low spend"/>
    <x v="2"/>
    <x v="1"/>
    <s v="Peppermint Lg"/>
  </r>
  <r>
    <x v="14"/>
    <x v="0"/>
    <x v="0"/>
    <n v="15"/>
    <s v="weekend"/>
    <x v="0"/>
    <n v="2"/>
    <n v="1"/>
    <n v="1"/>
    <n v="9"/>
    <s v="01. Low spend"/>
    <x v="2"/>
    <x v="3"/>
    <s v="Scottish Cream Scone"/>
  </r>
  <r>
    <x v="14"/>
    <x v="0"/>
    <x v="0"/>
    <n v="15"/>
    <s v="weekend"/>
    <x v="0"/>
    <n v="2"/>
    <n v="1"/>
    <n v="1"/>
    <n v="9"/>
    <s v="01. Low spend"/>
    <x v="2"/>
    <x v="1"/>
    <s v="English Breakfast Lg"/>
  </r>
  <r>
    <x v="14"/>
    <x v="0"/>
    <x v="0"/>
    <n v="15"/>
    <s v="weekend"/>
    <x v="0"/>
    <n v="2"/>
    <n v="1"/>
    <n v="1"/>
    <n v="6.5"/>
    <s v="01. Low spend"/>
    <x v="1"/>
    <x v="3"/>
    <s v="Ginger Scone"/>
  </r>
  <r>
    <x v="14"/>
    <x v="0"/>
    <x v="0"/>
    <n v="15"/>
    <s v="weekend"/>
    <x v="0"/>
    <n v="1"/>
    <n v="1"/>
    <n v="1"/>
    <n v="8.5"/>
    <s v="01. Low spend"/>
    <x v="1"/>
    <x v="0"/>
    <s v="Cappuccino Lg"/>
  </r>
  <r>
    <x v="14"/>
    <x v="0"/>
    <x v="0"/>
    <n v="15"/>
    <s v="weekend"/>
    <x v="0"/>
    <n v="1"/>
    <n v="1"/>
    <n v="1"/>
    <n v="8.9499999999999993"/>
    <s v="01. Low spend"/>
    <x v="1"/>
    <x v="5"/>
    <s v="Earl Grey"/>
  </r>
  <r>
    <x v="14"/>
    <x v="0"/>
    <x v="0"/>
    <n v="15"/>
    <s v="weekend"/>
    <x v="0"/>
    <n v="2"/>
    <n v="1"/>
    <n v="1"/>
    <n v="6"/>
    <s v="01. Low spend"/>
    <x v="1"/>
    <x v="0"/>
    <s v="Our Old Time Diner Blend Sm"/>
  </r>
  <r>
    <x v="14"/>
    <x v="0"/>
    <x v="0"/>
    <n v="15"/>
    <s v="weekend"/>
    <x v="0"/>
    <n v="3"/>
    <n v="1"/>
    <n v="1"/>
    <n v="8.1"/>
    <s v="01. Low spend"/>
    <x v="1"/>
    <x v="0"/>
    <s v="Ouro Brasileiro shot"/>
  </r>
  <r>
    <x v="14"/>
    <x v="0"/>
    <x v="0"/>
    <n v="15"/>
    <s v="weekend"/>
    <x v="0"/>
    <n v="1"/>
    <n v="1"/>
    <n v="1"/>
    <n v="8.9499999999999993"/>
    <s v="01. Low spend"/>
    <x v="0"/>
    <x v="5"/>
    <s v="English Breakfast"/>
  </r>
  <r>
    <x v="14"/>
    <x v="0"/>
    <x v="0"/>
    <n v="15"/>
    <s v="weekend"/>
    <x v="0"/>
    <n v="2"/>
    <n v="1"/>
    <n v="1"/>
    <n v="12.75"/>
    <s v="01. Low spend"/>
    <x v="1"/>
    <x v="0"/>
    <s v="Latte Rg"/>
  </r>
  <r>
    <x v="14"/>
    <x v="0"/>
    <x v="0"/>
    <n v="15"/>
    <s v="weekend"/>
    <x v="0"/>
    <n v="1"/>
    <n v="1"/>
    <n v="1"/>
    <n v="14"/>
    <s v="01. Low spend"/>
    <x v="0"/>
    <x v="8"/>
    <s v="I Need My Bean! Latte cup"/>
  </r>
  <r>
    <x v="14"/>
    <x v="0"/>
    <x v="0"/>
    <n v="15"/>
    <s v="weekend"/>
    <x v="0"/>
    <n v="2"/>
    <n v="1"/>
    <n v="1"/>
    <n v="7"/>
    <s v="01. Low spend"/>
    <x v="1"/>
    <x v="3"/>
    <s v="Croissant"/>
  </r>
  <r>
    <x v="14"/>
    <x v="0"/>
    <x v="0"/>
    <n v="15"/>
    <s v="weekend"/>
    <x v="0"/>
    <n v="2"/>
    <n v="1"/>
    <n v="1"/>
    <n v="12.75"/>
    <s v="01. Low spend"/>
    <x v="2"/>
    <x v="0"/>
    <s v="Latte Rg"/>
  </r>
  <r>
    <x v="14"/>
    <x v="0"/>
    <x v="0"/>
    <n v="15"/>
    <s v="weekend"/>
    <x v="0"/>
    <n v="2"/>
    <n v="1"/>
    <n v="1"/>
    <n v="6.5"/>
    <s v="01. Low spend"/>
    <x v="2"/>
    <x v="3"/>
    <s v="Ginger Scone"/>
  </r>
  <r>
    <x v="14"/>
    <x v="0"/>
    <x v="0"/>
    <n v="15"/>
    <s v="weekend"/>
    <x v="0"/>
    <n v="1"/>
    <n v="1"/>
    <n v="1"/>
    <n v="10"/>
    <s v="01. Low spend"/>
    <x v="2"/>
    <x v="6"/>
    <s v="Guatemalan Sustainably Grown"/>
  </r>
  <r>
    <x v="14"/>
    <x v="0"/>
    <x v="0"/>
    <n v="15"/>
    <s v="weekend"/>
    <x v="0"/>
    <n v="2"/>
    <n v="1"/>
    <n v="1"/>
    <n v="13.5"/>
    <s v="01. Low spend"/>
    <x v="0"/>
    <x v="2"/>
    <s v="Dark chocolate Lg"/>
  </r>
  <r>
    <x v="14"/>
    <x v="0"/>
    <x v="0"/>
    <n v="15"/>
    <s v="weekend"/>
    <x v="0"/>
    <n v="2"/>
    <n v="1"/>
    <n v="1"/>
    <n v="28"/>
    <s v="01. Low spend"/>
    <x v="2"/>
    <x v="8"/>
    <s v="I Need My Bean! Latte cup"/>
  </r>
  <r>
    <x v="14"/>
    <x v="0"/>
    <x v="0"/>
    <n v="15"/>
    <s v="weekend"/>
    <x v="0"/>
    <n v="2"/>
    <n v="1"/>
    <n v="1"/>
    <n v="10"/>
    <s v="01. Low spend"/>
    <x v="2"/>
    <x v="1"/>
    <s v="Morning Sunrise Chai Rg"/>
  </r>
  <r>
    <x v="14"/>
    <x v="0"/>
    <x v="0"/>
    <n v="15"/>
    <s v="weekend"/>
    <x v="0"/>
    <n v="2"/>
    <n v="1"/>
    <n v="1"/>
    <n v="7.5"/>
    <s v="01. Low spend"/>
    <x v="1"/>
    <x v="3"/>
    <s v="Jumbo Savory Scone"/>
  </r>
  <r>
    <x v="14"/>
    <x v="0"/>
    <x v="0"/>
    <n v="15"/>
    <s v="weekend"/>
    <x v="0"/>
    <n v="1"/>
    <n v="1"/>
    <n v="1"/>
    <n v="7.5"/>
    <s v="01. Low spend"/>
    <x v="0"/>
    <x v="0"/>
    <s v="Latte"/>
  </r>
  <r>
    <x v="14"/>
    <x v="0"/>
    <x v="0"/>
    <n v="15"/>
    <s v="weekend"/>
    <x v="0"/>
    <n v="2"/>
    <n v="1"/>
    <n v="1"/>
    <n v="9"/>
    <s v="01. Low spend"/>
    <x v="0"/>
    <x v="1"/>
    <s v="English Breakfast Lg"/>
  </r>
  <r>
    <x v="14"/>
    <x v="0"/>
    <x v="0"/>
    <n v="15"/>
    <s v="weekend"/>
    <x v="0"/>
    <n v="1"/>
    <n v="1"/>
    <n v="1"/>
    <n v="2.5"/>
    <s v="01. Low spend"/>
    <x v="2"/>
    <x v="1"/>
    <s v="Earl Grey Rg"/>
  </r>
  <r>
    <x v="14"/>
    <x v="0"/>
    <x v="0"/>
    <n v="15"/>
    <s v="weekend"/>
    <x v="0"/>
    <n v="1"/>
    <n v="1"/>
    <n v="1"/>
    <n v="3.5"/>
    <s v="01. Low spend"/>
    <x v="2"/>
    <x v="3"/>
    <s v="Croissant"/>
  </r>
  <r>
    <x v="14"/>
    <x v="0"/>
    <x v="0"/>
    <n v="15"/>
    <s v="weekend"/>
    <x v="0"/>
    <n v="1"/>
    <n v="1"/>
    <n v="1"/>
    <n v="2.4500000000000002"/>
    <s v="01. Low spend"/>
    <x v="2"/>
    <x v="0"/>
    <s v="Jamaican Coffee River Sm"/>
  </r>
  <r>
    <x v="14"/>
    <x v="0"/>
    <x v="0"/>
    <n v="15"/>
    <s v="weekend"/>
    <x v="0"/>
    <n v="1"/>
    <n v="1"/>
    <n v="1"/>
    <n v="7.5"/>
    <s v="01. Low spend"/>
    <x v="0"/>
    <x v="1"/>
    <s v="Morning Sunrise Chai Rg"/>
  </r>
  <r>
    <x v="14"/>
    <x v="0"/>
    <x v="0"/>
    <n v="15"/>
    <s v="weekend"/>
    <x v="0"/>
    <n v="1"/>
    <n v="1"/>
    <n v="1"/>
    <n v="0.8"/>
    <s v="01. Low spend"/>
    <x v="2"/>
    <x v="4"/>
    <s v="Hazelnut syrup"/>
  </r>
  <r>
    <x v="14"/>
    <x v="0"/>
    <x v="0"/>
    <n v="15"/>
    <s v="weekend"/>
    <x v="0"/>
    <n v="2"/>
    <n v="1"/>
    <n v="1"/>
    <n v="6"/>
    <s v="01. Low spend"/>
    <x v="1"/>
    <x v="0"/>
    <s v="Columbian Medium Roast Sm"/>
  </r>
  <r>
    <x v="14"/>
    <x v="0"/>
    <x v="0"/>
    <n v="15"/>
    <s v="weekend"/>
    <x v="0"/>
    <n v="1"/>
    <n v="1"/>
    <n v="1"/>
    <n v="3.5"/>
    <s v="01. Low spend"/>
    <x v="2"/>
    <x v="3"/>
    <s v="Ginger Biscotti"/>
  </r>
  <r>
    <x v="14"/>
    <x v="0"/>
    <x v="0"/>
    <n v="15"/>
    <s v="weekend"/>
    <x v="0"/>
    <n v="1"/>
    <n v="1"/>
    <n v="1"/>
    <n v="4.4000000000000004"/>
    <s v="01. Low spend"/>
    <x v="1"/>
    <x v="0"/>
    <s v="Brazilian Sm"/>
  </r>
  <r>
    <x v="14"/>
    <x v="0"/>
    <x v="0"/>
    <n v="15"/>
    <s v="weekend"/>
    <x v="0"/>
    <n v="3"/>
    <n v="1"/>
    <n v="1"/>
    <n v="12"/>
    <s v="01. Low spend"/>
    <x v="1"/>
    <x v="0"/>
    <s v="Columbian Medium Roast Lg"/>
  </r>
  <r>
    <x v="14"/>
    <x v="0"/>
    <x v="0"/>
    <n v="15"/>
    <s v="weekend"/>
    <x v="0"/>
    <n v="1"/>
    <n v="1"/>
    <n v="1"/>
    <n v="21"/>
    <s v="01. Low spend"/>
    <x v="2"/>
    <x v="6"/>
    <s v="Ethiopia"/>
  </r>
  <r>
    <x v="14"/>
    <x v="0"/>
    <x v="0"/>
    <n v="15"/>
    <s v="weekend"/>
    <x v="0"/>
    <n v="1"/>
    <n v="1"/>
    <n v="1"/>
    <n v="3.5"/>
    <s v="01. Low spend"/>
    <x v="0"/>
    <x v="2"/>
    <s v="Dark chocolate Rg"/>
  </r>
  <r>
    <x v="14"/>
    <x v="0"/>
    <x v="0"/>
    <n v="15"/>
    <s v="weekend"/>
    <x v="0"/>
    <n v="1"/>
    <n v="1"/>
    <n v="1"/>
    <n v="7.6"/>
    <s v="01. Low spend"/>
    <x v="2"/>
    <x v="7"/>
    <s v="Sustainably Grown Organic"/>
  </r>
  <r>
    <x v="14"/>
    <x v="0"/>
    <x v="0"/>
    <n v="15"/>
    <s v="weekend"/>
    <x v="0"/>
    <n v="2"/>
    <n v="1"/>
    <n v="1"/>
    <n v="7.5"/>
    <s v="01. Low spend"/>
    <x v="1"/>
    <x v="1"/>
    <s v="Morning Sunrise Chai Rg"/>
  </r>
  <r>
    <x v="14"/>
    <x v="0"/>
    <x v="0"/>
    <n v="15"/>
    <s v="weekend"/>
    <x v="0"/>
    <n v="1"/>
    <n v="1"/>
    <n v="1"/>
    <n v="6.4"/>
    <s v="01. Low spend"/>
    <x v="1"/>
    <x v="7"/>
    <s v="Dark chocolate"/>
  </r>
  <r>
    <x v="14"/>
    <x v="0"/>
    <x v="0"/>
    <n v="15"/>
    <s v="weekend"/>
    <x v="0"/>
    <n v="1"/>
    <n v="1"/>
    <n v="1"/>
    <n v="20.45"/>
    <s v="01. Low spend"/>
    <x v="1"/>
    <x v="6"/>
    <s v="Primo Espresso Roast"/>
  </r>
  <r>
    <x v="14"/>
    <x v="0"/>
    <x v="0"/>
    <n v="15"/>
    <s v="weekend"/>
    <x v="0"/>
    <n v="2"/>
    <n v="1"/>
    <n v="1"/>
    <n v="2.4000000000000004"/>
    <s v="01. Low spend"/>
    <x v="1"/>
    <x v="4"/>
    <s v="Hazelnut syrup"/>
  </r>
  <r>
    <x v="14"/>
    <x v="0"/>
    <x v="0"/>
    <n v="15"/>
    <s v="weekend"/>
    <x v="0"/>
    <n v="1"/>
    <n v="1"/>
    <n v="1"/>
    <n v="2.5"/>
    <s v="01. Low spend"/>
    <x v="0"/>
    <x v="0"/>
    <s v="Our Old Time Diner Blend Rg"/>
  </r>
  <r>
    <x v="14"/>
    <x v="0"/>
    <x v="0"/>
    <n v="15"/>
    <s v="weekend"/>
    <x v="0"/>
    <n v="1"/>
    <n v="1"/>
    <n v="1"/>
    <n v="4.25"/>
    <s v="01. Low spend"/>
    <x v="0"/>
    <x v="0"/>
    <s v="Cappuccino Lg"/>
  </r>
  <r>
    <x v="14"/>
    <x v="0"/>
    <x v="0"/>
    <n v="15"/>
    <s v="weekend"/>
    <x v="0"/>
    <n v="3"/>
    <n v="1"/>
    <n v="1"/>
    <n v="10.5"/>
    <s v="01. Low spend"/>
    <x v="1"/>
    <x v="3"/>
    <s v="Ginger Biscotti"/>
  </r>
  <r>
    <x v="14"/>
    <x v="0"/>
    <x v="0"/>
    <n v="15"/>
    <s v="weekend"/>
    <x v="0"/>
    <n v="1"/>
    <n v="1"/>
    <n v="1"/>
    <n v="6"/>
    <s v="01. Low spend"/>
    <x v="0"/>
    <x v="1"/>
    <s v="Lemon Grass Lg"/>
  </r>
  <r>
    <x v="14"/>
    <x v="0"/>
    <x v="0"/>
    <n v="15"/>
    <s v="weekend"/>
    <x v="0"/>
    <n v="1"/>
    <n v="1"/>
    <n v="1"/>
    <n v="3.5"/>
    <s v="01. Low spend"/>
    <x v="0"/>
    <x v="3"/>
    <s v="Croissant"/>
  </r>
  <r>
    <x v="14"/>
    <x v="0"/>
    <x v="0"/>
    <n v="15"/>
    <s v="weekend"/>
    <x v="0"/>
    <n v="1"/>
    <n v="1"/>
    <n v="1"/>
    <n v="14.75"/>
    <s v="01. Low spend"/>
    <x v="1"/>
    <x v="6"/>
    <s v="Espresso Roast"/>
  </r>
  <r>
    <x v="14"/>
    <x v="0"/>
    <x v="0"/>
    <n v="15"/>
    <s v="weekend"/>
    <x v="0"/>
    <n v="1"/>
    <n v="1"/>
    <n v="1"/>
    <n v="3.75"/>
    <s v="01. Low spend"/>
    <x v="0"/>
    <x v="3"/>
    <s v="Almond Croissant"/>
  </r>
  <r>
    <x v="14"/>
    <x v="0"/>
    <x v="0"/>
    <n v="15"/>
    <s v="weekend"/>
    <x v="1"/>
    <n v="1"/>
    <n v="1"/>
    <n v="1"/>
    <n v="2.5"/>
    <s v="01. Low spend"/>
    <x v="2"/>
    <x v="0"/>
    <s v="Our Old Time Diner Blend Rg"/>
  </r>
  <r>
    <x v="14"/>
    <x v="0"/>
    <x v="0"/>
    <n v="15"/>
    <s v="weekend"/>
    <x v="1"/>
    <n v="1"/>
    <n v="1"/>
    <n v="1"/>
    <n v="5"/>
    <s v="01. Low spend"/>
    <x v="0"/>
    <x v="1"/>
    <s v="Serenity Green Tea Rg"/>
  </r>
  <r>
    <x v="14"/>
    <x v="0"/>
    <x v="0"/>
    <n v="15"/>
    <s v="weekend"/>
    <x v="1"/>
    <n v="2"/>
    <n v="1"/>
    <n v="1"/>
    <n v="6"/>
    <s v="01. Low spend"/>
    <x v="0"/>
    <x v="1"/>
    <s v="Peppermint Lg"/>
  </r>
  <r>
    <x v="14"/>
    <x v="0"/>
    <x v="0"/>
    <n v="15"/>
    <s v="weekend"/>
    <x v="1"/>
    <n v="2"/>
    <n v="1"/>
    <n v="1"/>
    <n v="9"/>
    <s v="01. Low spend"/>
    <x v="1"/>
    <x v="1"/>
    <s v="English Breakfast Lg"/>
  </r>
  <r>
    <x v="14"/>
    <x v="0"/>
    <x v="0"/>
    <n v="15"/>
    <s v="weekend"/>
    <x v="1"/>
    <n v="3"/>
    <n v="1"/>
    <n v="1"/>
    <n v="8"/>
    <s v="01. Low spend"/>
    <x v="0"/>
    <x v="0"/>
    <s v="Columbian Medium Roast Sm"/>
  </r>
  <r>
    <x v="14"/>
    <x v="0"/>
    <x v="0"/>
    <n v="15"/>
    <s v="weekend"/>
    <x v="1"/>
    <n v="1"/>
    <n v="1"/>
    <n v="1"/>
    <n v="2"/>
    <s v="01. Low spend"/>
    <x v="1"/>
    <x v="0"/>
    <s v="Columbian Medium Roast Sm"/>
  </r>
  <r>
    <x v="14"/>
    <x v="0"/>
    <x v="0"/>
    <n v="15"/>
    <s v="weekend"/>
    <x v="1"/>
    <n v="2"/>
    <n v="1"/>
    <n v="1"/>
    <n v="9.3000000000000007"/>
    <s v="01. Low spend"/>
    <x v="1"/>
    <x v="1"/>
    <s v="Spicy Eye Opener Chai Lg"/>
  </r>
  <r>
    <x v="14"/>
    <x v="0"/>
    <x v="0"/>
    <n v="15"/>
    <s v="weekend"/>
    <x v="1"/>
    <n v="2"/>
    <n v="1"/>
    <n v="1"/>
    <n v="8.8000000000000007"/>
    <s v="01. Low spend"/>
    <x v="2"/>
    <x v="0"/>
    <s v="Brazilian Sm"/>
  </r>
  <r>
    <x v="14"/>
    <x v="0"/>
    <x v="0"/>
    <n v="15"/>
    <s v="weekend"/>
    <x v="1"/>
    <n v="1"/>
    <n v="1"/>
    <n v="1"/>
    <n v="6"/>
    <s v="01. Low spend"/>
    <x v="0"/>
    <x v="1"/>
    <s v="Lemon Grass Lg"/>
  </r>
  <r>
    <x v="14"/>
    <x v="0"/>
    <x v="0"/>
    <n v="15"/>
    <s v="weekend"/>
    <x v="1"/>
    <n v="2"/>
    <n v="1"/>
    <n v="1"/>
    <n v="9"/>
    <s v="01. Low spend"/>
    <x v="1"/>
    <x v="2"/>
    <s v="Dark chocolate Lg"/>
  </r>
  <r>
    <x v="14"/>
    <x v="0"/>
    <x v="0"/>
    <n v="15"/>
    <s v="weekend"/>
    <x v="1"/>
    <n v="2"/>
    <n v="1"/>
    <n v="1"/>
    <n v="4.9000000000000004"/>
    <s v="01. Low spend"/>
    <x v="2"/>
    <x v="0"/>
    <s v="Jamaican Coffee River Sm"/>
  </r>
  <r>
    <x v="14"/>
    <x v="0"/>
    <x v="0"/>
    <n v="15"/>
    <s v="weekend"/>
    <x v="1"/>
    <n v="3"/>
    <n v="1"/>
    <n v="1"/>
    <n v="14"/>
    <s v="01. Low spend"/>
    <x v="0"/>
    <x v="0"/>
    <s v="Ethiopia Lg"/>
  </r>
  <r>
    <x v="14"/>
    <x v="0"/>
    <x v="0"/>
    <n v="15"/>
    <s v="weekend"/>
    <x v="1"/>
    <n v="3"/>
    <n v="1"/>
    <n v="1"/>
    <n v="10"/>
    <s v="01. Low spend"/>
    <x v="0"/>
    <x v="1"/>
    <s v="Earl Grey Rg"/>
  </r>
  <r>
    <x v="14"/>
    <x v="0"/>
    <x v="0"/>
    <n v="15"/>
    <s v="weekend"/>
    <x v="1"/>
    <n v="1"/>
    <n v="1"/>
    <n v="1"/>
    <n v="3.75"/>
    <s v="01. Low spend"/>
    <x v="0"/>
    <x v="3"/>
    <s v="Chocolate Croissant"/>
  </r>
  <r>
    <x v="14"/>
    <x v="0"/>
    <x v="0"/>
    <n v="15"/>
    <s v="weekend"/>
    <x v="1"/>
    <n v="1"/>
    <n v="1"/>
    <n v="1"/>
    <n v="3.5"/>
    <s v="01. Low spend"/>
    <x v="1"/>
    <x v="0"/>
    <s v="Brazilian Lg"/>
  </r>
  <r>
    <x v="14"/>
    <x v="0"/>
    <x v="0"/>
    <n v="15"/>
    <s v="weekend"/>
    <x v="1"/>
    <n v="3"/>
    <n v="1"/>
    <n v="1"/>
    <n v="7.5"/>
    <s v="01. Low spend"/>
    <x v="0"/>
    <x v="1"/>
    <s v="Morning Sunrise Chai Rg"/>
  </r>
  <r>
    <x v="14"/>
    <x v="0"/>
    <x v="0"/>
    <n v="15"/>
    <s v="weekend"/>
    <x v="1"/>
    <n v="2"/>
    <n v="1"/>
    <n v="1"/>
    <n v="7.5"/>
    <s v="01. Low spend"/>
    <x v="0"/>
    <x v="0"/>
    <s v="Cappuccino"/>
  </r>
  <r>
    <x v="14"/>
    <x v="0"/>
    <x v="0"/>
    <n v="15"/>
    <s v="weekend"/>
    <x v="1"/>
    <n v="2"/>
    <n v="1"/>
    <n v="1"/>
    <n v="3.2"/>
    <s v="01. Low spend"/>
    <x v="0"/>
    <x v="4"/>
    <s v="Carmel syrup"/>
  </r>
  <r>
    <x v="14"/>
    <x v="0"/>
    <x v="0"/>
    <n v="15"/>
    <s v="weekend"/>
    <x v="1"/>
    <n v="2"/>
    <n v="1"/>
    <n v="1"/>
    <n v="7.6499999999999995"/>
    <s v="01. Low spend"/>
    <x v="2"/>
    <x v="1"/>
    <s v="Spicy Eye Opener Chai Rg"/>
  </r>
  <r>
    <x v="14"/>
    <x v="0"/>
    <x v="0"/>
    <n v="15"/>
    <s v="weekend"/>
    <x v="1"/>
    <n v="3"/>
    <n v="1"/>
    <n v="1"/>
    <n v="18.600000000000001"/>
    <s v="01. Low spend"/>
    <x v="2"/>
    <x v="0"/>
    <s v="Jamaican Coffee River Rg"/>
  </r>
  <r>
    <x v="14"/>
    <x v="0"/>
    <x v="0"/>
    <n v="15"/>
    <s v="weekend"/>
    <x v="1"/>
    <n v="2"/>
    <n v="1"/>
    <n v="1"/>
    <n v="6"/>
    <s v="01. Low spend"/>
    <x v="2"/>
    <x v="3"/>
    <s v="Oatmeal Scone"/>
  </r>
  <r>
    <x v="14"/>
    <x v="0"/>
    <x v="0"/>
    <n v="15"/>
    <s v="weekend"/>
    <x v="1"/>
    <n v="1"/>
    <n v="1"/>
    <n v="1"/>
    <n v="4.75"/>
    <s v="01. Low spend"/>
    <x v="0"/>
    <x v="2"/>
    <s v="Sustainably Grown Organic Lg"/>
  </r>
  <r>
    <x v="14"/>
    <x v="0"/>
    <x v="0"/>
    <n v="15"/>
    <s v="weekend"/>
    <x v="1"/>
    <n v="1"/>
    <n v="1"/>
    <n v="1"/>
    <n v="3.5"/>
    <s v="01. Low spend"/>
    <x v="0"/>
    <x v="3"/>
    <s v="Chocolate Chip Biscotti"/>
  </r>
  <r>
    <x v="14"/>
    <x v="0"/>
    <x v="0"/>
    <n v="15"/>
    <s v="weekend"/>
    <x v="1"/>
    <n v="2"/>
    <n v="1"/>
    <n v="1"/>
    <n v="9"/>
    <s v="01. Low spend"/>
    <x v="2"/>
    <x v="0"/>
    <s v="Our Old Time Diner Blend Lg"/>
  </r>
  <r>
    <x v="14"/>
    <x v="0"/>
    <x v="0"/>
    <n v="15"/>
    <s v="weekend"/>
    <x v="1"/>
    <n v="1"/>
    <n v="1"/>
    <n v="1"/>
    <n v="8.5"/>
    <s v="01. Low spend"/>
    <x v="1"/>
    <x v="0"/>
    <s v="Cappuccino Lg"/>
  </r>
  <r>
    <x v="14"/>
    <x v="0"/>
    <x v="0"/>
    <n v="15"/>
    <s v="weekend"/>
    <x v="1"/>
    <n v="1"/>
    <n v="1"/>
    <n v="1"/>
    <n v="7.5"/>
    <s v="01. Low spend"/>
    <x v="2"/>
    <x v="2"/>
    <s v="Sustainably Grown Organic Rg"/>
  </r>
  <r>
    <x v="14"/>
    <x v="0"/>
    <x v="0"/>
    <n v="15"/>
    <s v="weekend"/>
    <x v="1"/>
    <n v="1"/>
    <n v="1"/>
    <n v="1"/>
    <n v="2"/>
    <s v="01. Low spend"/>
    <x v="0"/>
    <x v="0"/>
    <s v="Our Old Time Diner Blend Sm"/>
  </r>
  <r>
    <x v="14"/>
    <x v="0"/>
    <x v="0"/>
    <n v="15"/>
    <s v="weekend"/>
    <x v="1"/>
    <n v="1"/>
    <n v="1"/>
    <n v="1"/>
    <n v="3"/>
    <s v="01. Low spend"/>
    <x v="1"/>
    <x v="1"/>
    <s v="Traditional Blend Chai Lg"/>
  </r>
  <r>
    <x v="14"/>
    <x v="0"/>
    <x v="0"/>
    <n v="15"/>
    <s v="weekend"/>
    <x v="1"/>
    <n v="2"/>
    <n v="1"/>
    <n v="1"/>
    <n v="7.5"/>
    <s v="01. Low spend"/>
    <x v="2"/>
    <x v="1"/>
    <s v="Serenity Green Tea Rg"/>
  </r>
  <r>
    <x v="14"/>
    <x v="0"/>
    <x v="0"/>
    <n v="15"/>
    <s v="weekend"/>
    <x v="1"/>
    <n v="4"/>
    <n v="1"/>
    <n v="1"/>
    <n v="22.5"/>
    <s v="01. Low spend"/>
    <x v="0"/>
    <x v="2"/>
    <s v="Dark chocolate Lg"/>
  </r>
  <r>
    <x v="14"/>
    <x v="0"/>
    <x v="0"/>
    <n v="15"/>
    <s v="weekend"/>
    <x v="1"/>
    <n v="1"/>
    <n v="1"/>
    <n v="1"/>
    <n v="5"/>
    <s v="01. Low spend"/>
    <x v="2"/>
    <x v="1"/>
    <s v="Traditional Blend Chai Rg"/>
  </r>
  <r>
    <x v="14"/>
    <x v="0"/>
    <x v="0"/>
    <n v="15"/>
    <s v="weekend"/>
    <x v="1"/>
    <n v="1"/>
    <n v="1"/>
    <n v="1"/>
    <n v="3.5"/>
    <s v="01. Low spend"/>
    <x v="2"/>
    <x v="3"/>
    <s v="Chocolate Chip Biscotti"/>
  </r>
  <r>
    <x v="14"/>
    <x v="0"/>
    <x v="0"/>
    <n v="15"/>
    <s v="weekend"/>
    <x v="1"/>
    <n v="1"/>
    <n v="1"/>
    <n v="1"/>
    <n v="5"/>
    <s v="01. Low spend"/>
    <x v="2"/>
    <x v="1"/>
    <s v="Lemon Grass Rg"/>
  </r>
  <r>
    <x v="14"/>
    <x v="0"/>
    <x v="0"/>
    <n v="15"/>
    <s v="weekend"/>
    <x v="1"/>
    <n v="1"/>
    <n v="1"/>
    <n v="1"/>
    <n v="5"/>
    <s v="01. Low spend"/>
    <x v="0"/>
    <x v="1"/>
    <s v="Lemon Grass Rg"/>
  </r>
  <r>
    <x v="14"/>
    <x v="0"/>
    <x v="0"/>
    <n v="15"/>
    <s v="weekend"/>
    <x v="1"/>
    <n v="1"/>
    <n v="1"/>
    <n v="1"/>
    <n v="3"/>
    <s v="01. Low spend"/>
    <x v="2"/>
    <x v="1"/>
    <s v="Earl Grey Lg"/>
  </r>
  <r>
    <x v="14"/>
    <x v="0"/>
    <x v="0"/>
    <n v="15"/>
    <s v="weekend"/>
    <x v="1"/>
    <n v="1"/>
    <n v="1"/>
    <n v="1"/>
    <n v="2.4500000000000002"/>
    <s v="01. Low spend"/>
    <x v="0"/>
    <x v="0"/>
    <s v="Jamaican Coffee River Sm"/>
  </r>
  <r>
    <x v="14"/>
    <x v="0"/>
    <x v="0"/>
    <n v="15"/>
    <s v="weekend"/>
    <x v="1"/>
    <n v="1"/>
    <n v="1"/>
    <n v="1"/>
    <n v="5"/>
    <s v="01. Low spend"/>
    <x v="2"/>
    <x v="1"/>
    <s v="English Breakfast Rg"/>
  </r>
  <r>
    <x v="14"/>
    <x v="0"/>
    <x v="0"/>
    <n v="15"/>
    <s v="weekend"/>
    <x v="1"/>
    <n v="2"/>
    <n v="1"/>
    <n v="1"/>
    <n v="9"/>
    <s v="01. Low spend"/>
    <x v="0"/>
    <x v="1"/>
    <s v="English Breakfast Lg"/>
  </r>
  <r>
    <x v="14"/>
    <x v="0"/>
    <x v="0"/>
    <n v="15"/>
    <s v="weekend"/>
    <x v="1"/>
    <n v="1"/>
    <n v="1"/>
    <n v="1"/>
    <n v="7.6"/>
    <s v="01. Low spend"/>
    <x v="0"/>
    <x v="7"/>
    <s v="Sustainably Grown Organic"/>
  </r>
  <r>
    <x v="14"/>
    <x v="0"/>
    <x v="0"/>
    <n v="15"/>
    <s v="weekend"/>
    <x v="1"/>
    <n v="1"/>
    <n v="1"/>
    <n v="1"/>
    <n v="7.5"/>
    <s v="01. Low spend"/>
    <x v="1"/>
    <x v="0"/>
    <s v="Latte"/>
  </r>
  <r>
    <x v="14"/>
    <x v="0"/>
    <x v="0"/>
    <n v="15"/>
    <s v="weekend"/>
    <x v="1"/>
    <n v="1"/>
    <n v="1"/>
    <n v="1"/>
    <n v="3.5"/>
    <s v="01. Low spend"/>
    <x v="2"/>
    <x v="2"/>
    <s v="Dark chocolate Rg"/>
  </r>
  <r>
    <x v="14"/>
    <x v="0"/>
    <x v="0"/>
    <n v="15"/>
    <s v="weekend"/>
    <x v="1"/>
    <n v="5"/>
    <n v="1"/>
    <n v="1"/>
    <n v="15"/>
    <s v="01. Low spend"/>
    <x v="2"/>
    <x v="1"/>
    <s v="Peppermint Rg"/>
  </r>
  <r>
    <x v="14"/>
    <x v="0"/>
    <x v="0"/>
    <n v="15"/>
    <s v="weekend"/>
    <x v="1"/>
    <n v="1"/>
    <n v="1"/>
    <n v="1"/>
    <n v="8.5"/>
    <s v="01. Low spend"/>
    <x v="2"/>
    <x v="0"/>
    <s v="Cappuccino Lg"/>
  </r>
  <r>
    <x v="14"/>
    <x v="0"/>
    <x v="0"/>
    <n v="15"/>
    <s v="weekend"/>
    <x v="1"/>
    <n v="1"/>
    <n v="1"/>
    <n v="1"/>
    <n v="1.6"/>
    <s v="01. Low spend"/>
    <x v="2"/>
    <x v="4"/>
    <s v="Carmel syrup"/>
  </r>
  <r>
    <x v="14"/>
    <x v="0"/>
    <x v="0"/>
    <n v="15"/>
    <s v="weekend"/>
    <x v="1"/>
    <n v="2"/>
    <n v="1"/>
    <n v="1"/>
    <n v="12.75"/>
    <s v="01. Low spend"/>
    <x v="0"/>
    <x v="0"/>
    <s v="Latte Rg"/>
  </r>
  <r>
    <x v="14"/>
    <x v="0"/>
    <x v="0"/>
    <n v="15"/>
    <s v="weekend"/>
    <x v="1"/>
    <n v="1"/>
    <n v="1"/>
    <n v="1"/>
    <n v="1.6"/>
    <s v="01. Low spend"/>
    <x v="0"/>
    <x v="4"/>
    <s v="Chocolate syrup"/>
  </r>
  <r>
    <x v="14"/>
    <x v="0"/>
    <x v="0"/>
    <n v="15"/>
    <s v="weekend"/>
    <x v="1"/>
    <n v="2"/>
    <n v="1"/>
    <n v="1"/>
    <n v="5"/>
    <s v="01. Low spend"/>
    <x v="0"/>
    <x v="0"/>
    <s v="Columbian Medium Roast Rg"/>
  </r>
  <r>
    <x v="14"/>
    <x v="0"/>
    <x v="0"/>
    <n v="15"/>
    <s v="weekend"/>
    <x v="1"/>
    <n v="2"/>
    <n v="1"/>
    <n v="1"/>
    <n v="7.5"/>
    <s v="01. Low spend"/>
    <x v="0"/>
    <x v="3"/>
    <s v="Almond Croissant"/>
  </r>
  <r>
    <x v="14"/>
    <x v="0"/>
    <x v="0"/>
    <n v="15"/>
    <s v="weekend"/>
    <x v="1"/>
    <n v="1"/>
    <n v="1"/>
    <n v="1"/>
    <n v="3"/>
    <s v="01. Low spend"/>
    <x v="0"/>
    <x v="1"/>
    <s v="Earl Grey Lg"/>
  </r>
  <r>
    <x v="14"/>
    <x v="0"/>
    <x v="0"/>
    <n v="15"/>
    <s v="weekend"/>
    <x v="1"/>
    <n v="1"/>
    <n v="1"/>
    <n v="1"/>
    <n v="3.75"/>
    <s v="01. Low spend"/>
    <x v="2"/>
    <x v="3"/>
    <s v="Jumbo Savory Scone"/>
  </r>
  <r>
    <x v="14"/>
    <x v="0"/>
    <x v="0"/>
    <n v="15"/>
    <s v="weekend"/>
    <x v="1"/>
    <n v="1"/>
    <n v="1"/>
    <n v="1"/>
    <n v="8.5"/>
    <s v="01. Low spend"/>
    <x v="1"/>
    <x v="0"/>
    <s v="Latte Rg"/>
  </r>
  <r>
    <x v="14"/>
    <x v="0"/>
    <x v="0"/>
    <n v="15"/>
    <s v="weekend"/>
    <x v="1"/>
    <n v="1"/>
    <n v="1"/>
    <n v="1"/>
    <n v="1.6"/>
    <s v="01. Low spend"/>
    <x v="1"/>
    <x v="4"/>
    <s v="Chocolate syrup"/>
  </r>
  <r>
    <x v="14"/>
    <x v="0"/>
    <x v="0"/>
    <n v="15"/>
    <s v="weekend"/>
    <x v="1"/>
    <n v="2"/>
    <n v="1"/>
    <n v="1"/>
    <n v="6"/>
    <s v="01. Low spend"/>
    <x v="2"/>
    <x v="1"/>
    <s v="English Breakfast Lg"/>
  </r>
  <r>
    <x v="14"/>
    <x v="0"/>
    <x v="0"/>
    <n v="15"/>
    <s v="weekend"/>
    <x v="1"/>
    <n v="2"/>
    <n v="1"/>
    <n v="1"/>
    <n v="9"/>
    <s v="01. Low spend"/>
    <x v="1"/>
    <x v="1"/>
    <s v="Earl Grey Lg"/>
  </r>
  <r>
    <x v="14"/>
    <x v="0"/>
    <x v="0"/>
    <n v="15"/>
    <s v="weekend"/>
    <x v="1"/>
    <n v="1"/>
    <n v="1"/>
    <n v="1"/>
    <n v="7"/>
    <s v="01. Low spend"/>
    <x v="1"/>
    <x v="2"/>
    <s v="Dark chocolate Rg"/>
  </r>
  <r>
    <x v="14"/>
    <x v="0"/>
    <x v="0"/>
    <n v="15"/>
    <s v="weekend"/>
    <x v="1"/>
    <n v="1"/>
    <n v="1"/>
    <n v="1"/>
    <n v="3"/>
    <s v="01. Low spend"/>
    <x v="0"/>
    <x v="1"/>
    <s v="Traditional Blend Chai Lg"/>
  </r>
  <r>
    <x v="14"/>
    <x v="0"/>
    <x v="0"/>
    <n v="15"/>
    <s v="weekend"/>
    <x v="1"/>
    <n v="2"/>
    <n v="1"/>
    <n v="1"/>
    <n v="9"/>
    <s v="01. Low spend"/>
    <x v="1"/>
    <x v="1"/>
    <s v="Lemon Grass Lg"/>
  </r>
  <r>
    <x v="14"/>
    <x v="0"/>
    <x v="0"/>
    <n v="15"/>
    <s v="weekend"/>
    <x v="1"/>
    <n v="2"/>
    <n v="1"/>
    <n v="1"/>
    <n v="6"/>
    <s v="01. Low spend"/>
    <x v="0"/>
    <x v="3"/>
    <s v="Oatmeal Scone"/>
  </r>
  <r>
    <x v="14"/>
    <x v="0"/>
    <x v="0"/>
    <n v="15"/>
    <s v="weekend"/>
    <x v="1"/>
    <n v="2"/>
    <n v="1"/>
    <n v="1"/>
    <n v="5"/>
    <s v="01. Low spend"/>
    <x v="1"/>
    <x v="1"/>
    <s v="Lemon Grass Rg"/>
  </r>
  <r>
    <x v="14"/>
    <x v="0"/>
    <x v="0"/>
    <n v="15"/>
    <s v="weekend"/>
    <x v="1"/>
    <n v="2"/>
    <n v="1"/>
    <n v="1"/>
    <n v="12"/>
    <s v="01. Low spend"/>
    <x v="2"/>
    <x v="0"/>
    <s v="Ethiopia Rg"/>
  </r>
  <r>
    <x v="14"/>
    <x v="0"/>
    <x v="0"/>
    <n v="15"/>
    <s v="weekend"/>
    <x v="1"/>
    <n v="2"/>
    <n v="1"/>
    <n v="1"/>
    <n v="5"/>
    <s v="01. Low spend"/>
    <x v="0"/>
    <x v="0"/>
    <s v="Our Old Time Diner Blend Rg"/>
  </r>
  <r>
    <x v="14"/>
    <x v="0"/>
    <x v="0"/>
    <n v="15"/>
    <s v="weekend"/>
    <x v="1"/>
    <n v="1"/>
    <n v="1"/>
    <n v="1"/>
    <n v="4.75"/>
    <s v="01. Low spend"/>
    <x v="2"/>
    <x v="2"/>
    <s v="Sustainably Grown Organic Lg"/>
  </r>
  <r>
    <x v="14"/>
    <x v="0"/>
    <x v="0"/>
    <n v="15"/>
    <s v="weekend"/>
    <x v="1"/>
    <n v="2"/>
    <n v="1"/>
    <n v="1"/>
    <n v="7.6499999999999995"/>
    <s v="01. Low spend"/>
    <x v="1"/>
    <x v="1"/>
    <s v="Spicy Eye Opener Chai Rg"/>
  </r>
  <r>
    <x v="14"/>
    <x v="0"/>
    <x v="0"/>
    <n v="15"/>
    <s v="weekend"/>
    <x v="1"/>
    <n v="1"/>
    <n v="1"/>
    <n v="1"/>
    <n v="3"/>
    <s v="01. Low spend"/>
    <x v="2"/>
    <x v="0"/>
    <s v="Columbian Medium Roast Lg"/>
  </r>
  <r>
    <x v="14"/>
    <x v="0"/>
    <x v="0"/>
    <n v="15"/>
    <s v="weekend"/>
    <x v="1"/>
    <n v="1"/>
    <n v="1"/>
    <n v="1"/>
    <n v="3.75"/>
    <s v="01. Low spend"/>
    <x v="1"/>
    <x v="2"/>
    <s v="Sustainably Grown Organic Rg"/>
  </r>
  <r>
    <x v="14"/>
    <x v="0"/>
    <x v="0"/>
    <n v="15"/>
    <s v="weekend"/>
    <x v="1"/>
    <n v="1"/>
    <n v="1"/>
    <n v="1"/>
    <n v="3.25"/>
    <s v="01. Low spend"/>
    <x v="1"/>
    <x v="3"/>
    <s v="Hazelnut Biscotti"/>
  </r>
  <r>
    <x v="14"/>
    <x v="0"/>
    <x v="0"/>
    <n v="15"/>
    <s v="weekend"/>
    <x v="1"/>
    <n v="2"/>
    <n v="1"/>
    <n v="1"/>
    <n v="9"/>
    <s v="01. Low spend"/>
    <x v="0"/>
    <x v="0"/>
    <s v="Brazilian Rg"/>
  </r>
  <r>
    <x v="14"/>
    <x v="0"/>
    <x v="0"/>
    <n v="15"/>
    <s v="weekend"/>
    <x v="1"/>
    <n v="1"/>
    <n v="1"/>
    <n v="1"/>
    <n v="13.33"/>
    <s v="01. Low spend"/>
    <x v="1"/>
    <x v="7"/>
    <s v="Chili Mayan"/>
  </r>
  <r>
    <x v="14"/>
    <x v="0"/>
    <x v="0"/>
    <n v="15"/>
    <s v="weekend"/>
    <x v="1"/>
    <n v="1"/>
    <n v="1"/>
    <n v="1"/>
    <n v="6"/>
    <s v="01. Low spend"/>
    <x v="0"/>
    <x v="0"/>
    <s v="Ouro Brasileiro shot"/>
  </r>
  <r>
    <x v="14"/>
    <x v="0"/>
    <x v="0"/>
    <n v="15"/>
    <s v="weekend"/>
    <x v="1"/>
    <n v="2"/>
    <n v="1"/>
    <n v="1"/>
    <n v="56"/>
    <s v="02. Med Spend"/>
    <x v="2"/>
    <x v="8"/>
    <s v="I Need My Bean! T-shirt"/>
  </r>
  <r>
    <x v="14"/>
    <x v="0"/>
    <x v="0"/>
    <n v="15"/>
    <s v="weekend"/>
    <x v="1"/>
    <n v="2"/>
    <n v="1"/>
    <n v="1"/>
    <n v="8.8000000000000007"/>
    <s v="01. Low spend"/>
    <x v="0"/>
    <x v="0"/>
    <s v="Brazilian Sm"/>
  </r>
  <r>
    <x v="14"/>
    <x v="0"/>
    <x v="0"/>
    <n v="15"/>
    <s v="weekend"/>
    <x v="1"/>
    <n v="1"/>
    <n v="1"/>
    <n v="1"/>
    <n v="3"/>
    <s v="01. Low spend"/>
    <x v="1"/>
    <x v="0"/>
    <s v="Ethiopia Rg"/>
  </r>
  <r>
    <x v="14"/>
    <x v="0"/>
    <x v="0"/>
    <n v="15"/>
    <s v="weekend"/>
    <x v="1"/>
    <n v="1"/>
    <n v="1"/>
    <n v="1"/>
    <n v="18"/>
    <s v="01. Low spend"/>
    <x v="2"/>
    <x v="6"/>
    <s v="Brazilian - Organic"/>
  </r>
  <r>
    <x v="14"/>
    <x v="0"/>
    <x v="0"/>
    <n v="15"/>
    <s v="weekend"/>
    <x v="1"/>
    <n v="1"/>
    <n v="1"/>
    <n v="1"/>
    <n v="3"/>
    <s v="01. Low spend"/>
    <x v="1"/>
    <x v="0"/>
    <s v="Brazilian Rg"/>
  </r>
  <r>
    <x v="14"/>
    <x v="0"/>
    <x v="0"/>
    <n v="15"/>
    <s v="weekend"/>
    <x v="1"/>
    <n v="1"/>
    <n v="1"/>
    <n v="1"/>
    <n v="7.5"/>
    <s v="01. Low spend"/>
    <x v="0"/>
    <x v="0"/>
    <s v="Jamaican Coffee River Lg"/>
  </r>
  <r>
    <x v="14"/>
    <x v="0"/>
    <x v="0"/>
    <n v="15"/>
    <s v="weekend"/>
    <x v="1"/>
    <n v="1"/>
    <n v="1"/>
    <n v="1"/>
    <n v="3.25"/>
    <s v="01. Low spend"/>
    <x v="0"/>
    <x v="3"/>
    <s v="Ginger Scone"/>
  </r>
  <r>
    <x v="14"/>
    <x v="0"/>
    <x v="0"/>
    <n v="15"/>
    <s v="weekend"/>
    <x v="1"/>
    <n v="2"/>
    <n v="1"/>
    <n v="1"/>
    <n v="6"/>
    <s v="01. Low spend"/>
    <x v="2"/>
    <x v="1"/>
    <s v="Peppermint Lg"/>
  </r>
  <r>
    <x v="14"/>
    <x v="0"/>
    <x v="0"/>
    <n v="15"/>
    <s v="weekend"/>
    <x v="1"/>
    <n v="1"/>
    <n v="1"/>
    <n v="1"/>
    <n v="4"/>
    <s v="01. Low spend"/>
    <x v="2"/>
    <x v="0"/>
    <s v="Columbian Medium Roast Sm"/>
  </r>
  <r>
    <x v="14"/>
    <x v="0"/>
    <x v="0"/>
    <n v="15"/>
    <s v="weekend"/>
    <x v="1"/>
    <n v="1"/>
    <n v="1"/>
    <n v="1"/>
    <n v="3.25"/>
    <s v="01. Low spend"/>
    <x v="2"/>
    <x v="3"/>
    <s v="Hazelnut Biscotti"/>
  </r>
  <r>
    <x v="14"/>
    <x v="0"/>
    <x v="0"/>
    <n v="15"/>
    <s v="weekend"/>
    <x v="1"/>
    <n v="1"/>
    <n v="1"/>
    <n v="1"/>
    <n v="2.2000000000000002"/>
    <s v="01. Low spend"/>
    <x v="2"/>
    <x v="0"/>
    <s v="Ethiopia Sm"/>
  </r>
  <r>
    <x v="14"/>
    <x v="0"/>
    <x v="0"/>
    <n v="15"/>
    <s v="weekend"/>
    <x v="1"/>
    <n v="1"/>
    <n v="1"/>
    <n v="1"/>
    <n v="9.5"/>
    <s v="01. Low spend"/>
    <x v="1"/>
    <x v="2"/>
    <s v="Sustainably Grown Organic Lg"/>
  </r>
  <r>
    <x v="14"/>
    <x v="0"/>
    <x v="0"/>
    <n v="15"/>
    <s v="weekend"/>
    <x v="1"/>
    <n v="1"/>
    <n v="1"/>
    <n v="1"/>
    <n v="3.75"/>
    <s v="01. Low spend"/>
    <x v="0"/>
    <x v="2"/>
    <s v="Sustainably Grown Organic Rg"/>
  </r>
  <r>
    <x v="14"/>
    <x v="0"/>
    <x v="0"/>
    <n v="15"/>
    <s v="weekend"/>
    <x v="1"/>
    <n v="1"/>
    <n v="1"/>
    <n v="1"/>
    <n v="3.25"/>
    <s v="01. Low spend"/>
    <x v="0"/>
    <x v="3"/>
    <s v="Hazelnut Biscotti"/>
  </r>
  <r>
    <x v="14"/>
    <x v="0"/>
    <x v="0"/>
    <n v="15"/>
    <s v="weekend"/>
    <x v="1"/>
    <n v="2"/>
    <n v="1"/>
    <n v="1"/>
    <n v="6"/>
    <s v="01. Low spend"/>
    <x v="0"/>
    <x v="0"/>
    <s v="Columbian Medium Roast Lg"/>
  </r>
  <r>
    <x v="14"/>
    <x v="0"/>
    <x v="0"/>
    <n v="15"/>
    <s v="weekend"/>
    <x v="1"/>
    <n v="1"/>
    <n v="1"/>
    <n v="1"/>
    <n v="3.75"/>
    <s v="01. Low spend"/>
    <x v="2"/>
    <x v="0"/>
    <s v="Jamaican Coffee River Lg"/>
  </r>
  <r>
    <x v="14"/>
    <x v="0"/>
    <x v="0"/>
    <n v="15"/>
    <s v="weekend"/>
    <x v="1"/>
    <n v="1"/>
    <n v="1"/>
    <n v="1"/>
    <n v="3.5"/>
    <s v="01. Low spend"/>
    <x v="1"/>
    <x v="0"/>
    <s v="Ethiopia Lg"/>
  </r>
  <r>
    <x v="14"/>
    <x v="0"/>
    <x v="0"/>
    <n v="15"/>
    <s v="weekend"/>
    <x v="1"/>
    <n v="2"/>
    <n v="1"/>
    <n v="1"/>
    <n v="9"/>
    <s v="01. Low spend"/>
    <x v="2"/>
    <x v="0"/>
    <s v="Brazilian Rg"/>
  </r>
  <r>
    <x v="14"/>
    <x v="0"/>
    <x v="0"/>
    <n v="15"/>
    <s v="weekend"/>
    <x v="1"/>
    <n v="1"/>
    <n v="1"/>
    <n v="1"/>
    <n v="2.5"/>
    <s v="01. Low spend"/>
    <x v="1"/>
    <x v="1"/>
    <s v="English Breakfast Rg"/>
  </r>
  <r>
    <x v="14"/>
    <x v="0"/>
    <x v="0"/>
    <n v="15"/>
    <s v="weekend"/>
    <x v="1"/>
    <n v="1"/>
    <n v="1"/>
    <n v="1"/>
    <n v="2.5"/>
    <s v="01. Low spend"/>
    <x v="1"/>
    <x v="1"/>
    <s v="Serenity Green Tea Rg"/>
  </r>
  <r>
    <x v="14"/>
    <x v="0"/>
    <x v="0"/>
    <n v="15"/>
    <s v="weekend"/>
    <x v="1"/>
    <n v="1"/>
    <n v="1"/>
    <n v="1"/>
    <n v="3"/>
    <s v="01. Low spend"/>
    <x v="0"/>
    <x v="0"/>
    <s v="Our Old Time Diner Blend Lg"/>
  </r>
  <r>
    <x v="14"/>
    <x v="0"/>
    <x v="0"/>
    <n v="15"/>
    <s v="weekend"/>
    <x v="1"/>
    <n v="1"/>
    <n v="1"/>
    <n v="1"/>
    <n v="4.9000000000000004"/>
    <s v="01. Low spend"/>
    <x v="1"/>
    <x v="0"/>
    <s v="Jamaican Coffee River Sm"/>
  </r>
  <r>
    <x v="14"/>
    <x v="0"/>
    <x v="0"/>
    <n v="15"/>
    <s v="weekend"/>
    <x v="1"/>
    <n v="1"/>
    <n v="1"/>
    <n v="1"/>
    <n v="2.5"/>
    <s v="01. Low spend"/>
    <x v="2"/>
    <x v="0"/>
    <s v="Columbian Medium Roast Rg"/>
  </r>
  <r>
    <x v="14"/>
    <x v="0"/>
    <x v="0"/>
    <n v="15"/>
    <s v="weekend"/>
    <x v="1"/>
    <n v="1"/>
    <n v="1"/>
    <n v="1"/>
    <n v="3.1"/>
    <s v="01. Low spend"/>
    <x v="0"/>
    <x v="1"/>
    <s v="Spicy Eye Opener Chai Lg"/>
  </r>
  <r>
    <x v="14"/>
    <x v="0"/>
    <x v="0"/>
    <n v="15"/>
    <s v="weekend"/>
    <x v="1"/>
    <n v="1"/>
    <n v="1"/>
    <n v="1"/>
    <n v="2.5"/>
    <s v="01. Low spend"/>
    <x v="0"/>
    <x v="1"/>
    <s v="English Breakfast Rg"/>
  </r>
  <r>
    <x v="14"/>
    <x v="0"/>
    <x v="0"/>
    <n v="15"/>
    <s v="weekend"/>
    <x v="1"/>
    <n v="1"/>
    <n v="1"/>
    <n v="1"/>
    <n v="3.75"/>
    <s v="01. Low spend"/>
    <x v="0"/>
    <x v="0"/>
    <s v="Latte"/>
  </r>
  <r>
    <x v="14"/>
    <x v="0"/>
    <x v="0"/>
    <n v="15"/>
    <s v="weekend"/>
    <x v="1"/>
    <n v="1"/>
    <n v="1"/>
    <n v="1"/>
    <n v="1.6"/>
    <s v="01. Low spend"/>
    <x v="0"/>
    <x v="4"/>
    <s v="Sugar Free Vanilla syrup"/>
  </r>
  <r>
    <x v="14"/>
    <x v="0"/>
    <x v="0"/>
    <n v="15"/>
    <s v="weekend"/>
    <x v="1"/>
    <n v="1"/>
    <n v="1"/>
    <n v="1"/>
    <n v="3.75"/>
    <s v="01. Low spend"/>
    <x v="0"/>
    <x v="3"/>
    <s v="Jumbo Savory Scone"/>
  </r>
  <r>
    <x v="14"/>
    <x v="0"/>
    <x v="0"/>
    <n v="15"/>
    <s v="weekend"/>
    <x v="1"/>
    <n v="1"/>
    <n v="1"/>
    <n v="1"/>
    <n v="1.6"/>
    <s v="01. Low spend"/>
    <x v="0"/>
    <x v="4"/>
    <s v="Hazelnut syrup"/>
  </r>
  <r>
    <x v="14"/>
    <x v="0"/>
    <x v="0"/>
    <n v="15"/>
    <s v="weekend"/>
    <x v="1"/>
    <n v="1"/>
    <n v="1"/>
    <n v="1"/>
    <n v="8"/>
    <s v="01. Low spend"/>
    <x v="1"/>
    <x v="1"/>
    <s v="Morning Sunrise Chai Lg"/>
  </r>
  <r>
    <x v="14"/>
    <x v="0"/>
    <x v="0"/>
    <n v="15"/>
    <s v="weekend"/>
    <x v="1"/>
    <n v="1"/>
    <n v="1"/>
    <n v="1"/>
    <n v="3"/>
    <s v="01. Low spend"/>
    <x v="1"/>
    <x v="3"/>
    <s v="Oatmeal Scone"/>
  </r>
  <r>
    <x v="14"/>
    <x v="0"/>
    <x v="0"/>
    <n v="15"/>
    <s v="weekend"/>
    <x v="1"/>
    <n v="1"/>
    <n v="1"/>
    <n v="1"/>
    <n v="3.5"/>
    <s v="01. Low spend"/>
    <x v="2"/>
    <x v="0"/>
    <s v="Brazilian Lg"/>
  </r>
  <r>
    <x v="14"/>
    <x v="0"/>
    <x v="0"/>
    <n v="15"/>
    <s v="weekend"/>
    <x v="2"/>
    <n v="1"/>
    <n v="1"/>
    <n v="1"/>
    <n v="4.4000000000000004"/>
    <s v="01. Low spend"/>
    <x v="0"/>
    <x v="0"/>
    <s v="Ethiopia Sm"/>
  </r>
  <r>
    <x v="14"/>
    <x v="0"/>
    <x v="0"/>
    <n v="15"/>
    <s v="weekend"/>
    <x v="2"/>
    <n v="1"/>
    <n v="1"/>
    <n v="1"/>
    <n v="3.5"/>
    <s v="01. Low spend"/>
    <x v="0"/>
    <x v="3"/>
    <s v="Chocolate Chip Biscotti"/>
  </r>
  <r>
    <x v="14"/>
    <x v="0"/>
    <x v="0"/>
    <n v="15"/>
    <s v="weekend"/>
    <x v="2"/>
    <n v="2"/>
    <n v="1"/>
    <n v="1"/>
    <n v="7.5"/>
    <s v="01. Low spend"/>
    <x v="2"/>
    <x v="1"/>
    <s v="Morning Sunrise Chai Rg"/>
  </r>
  <r>
    <x v="14"/>
    <x v="0"/>
    <x v="0"/>
    <n v="15"/>
    <s v="weekend"/>
    <x v="2"/>
    <n v="1"/>
    <n v="1"/>
    <n v="1"/>
    <n v="3"/>
    <s v="01. Low spend"/>
    <x v="2"/>
    <x v="0"/>
    <s v="Brazilian Rg"/>
  </r>
  <r>
    <x v="14"/>
    <x v="0"/>
    <x v="0"/>
    <n v="15"/>
    <s v="weekend"/>
    <x v="2"/>
    <n v="6"/>
    <n v="1"/>
    <n v="1"/>
    <n v="22.5"/>
    <s v="01. Low spend"/>
    <x v="2"/>
    <x v="1"/>
    <s v="Lemon Grass Rg"/>
  </r>
  <r>
    <x v="14"/>
    <x v="0"/>
    <x v="0"/>
    <n v="15"/>
    <s v="weekend"/>
    <x v="2"/>
    <n v="1"/>
    <n v="1"/>
    <n v="1"/>
    <n v="3.1"/>
    <s v="01. Low spend"/>
    <x v="2"/>
    <x v="1"/>
    <s v="Spicy Eye Opener Chai Lg"/>
  </r>
  <r>
    <x v="14"/>
    <x v="0"/>
    <x v="0"/>
    <n v="15"/>
    <s v="weekend"/>
    <x v="2"/>
    <n v="1"/>
    <n v="1"/>
    <n v="1"/>
    <n v="3.5"/>
    <s v="01. Low spend"/>
    <x v="2"/>
    <x v="3"/>
    <s v="Chocolate Chip Biscotti"/>
  </r>
  <r>
    <x v="14"/>
    <x v="0"/>
    <x v="0"/>
    <n v="15"/>
    <s v="weekend"/>
    <x v="2"/>
    <n v="2"/>
    <n v="1"/>
    <n v="1"/>
    <n v="7.5"/>
    <s v="01. Low spend"/>
    <x v="2"/>
    <x v="1"/>
    <s v="Serenity Green Tea Rg"/>
  </r>
  <r>
    <x v="14"/>
    <x v="0"/>
    <x v="0"/>
    <n v="15"/>
    <s v="weekend"/>
    <x v="2"/>
    <n v="1"/>
    <n v="1"/>
    <n v="1"/>
    <n v="7.5"/>
    <s v="01. Low spend"/>
    <x v="2"/>
    <x v="2"/>
    <s v="Sustainably Grown Organic Rg"/>
  </r>
  <r>
    <x v="14"/>
    <x v="0"/>
    <x v="0"/>
    <n v="15"/>
    <s v="weekend"/>
    <x v="2"/>
    <n v="3"/>
    <n v="1"/>
    <n v="1"/>
    <n v="10.199999999999999"/>
    <s v="01. Low spend"/>
    <x v="1"/>
    <x v="0"/>
    <s v="Ouro Brasileiro shot"/>
  </r>
  <r>
    <x v="14"/>
    <x v="0"/>
    <x v="0"/>
    <n v="15"/>
    <s v="weekend"/>
    <x v="2"/>
    <n v="2"/>
    <n v="1"/>
    <n v="1"/>
    <n v="6.5"/>
    <s v="01. Low spend"/>
    <x v="1"/>
    <x v="3"/>
    <s v="Ginger Scone"/>
  </r>
  <r>
    <x v="14"/>
    <x v="0"/>
    <x v="0"/>
    <n v="15"/>
    <s v="weekend"/>
    <x v="2"/>
    <n v="2"/>
    <n v="1"/>
    <n v="1"/>
    <n v="11.25"/>
    <s v="01. Low spend"/>
    <x v="2"/>
    <x v="0"/>
    <s v="Jamaican Coffee River Lg"/>
  </r>
  <r>
    <x v="14"/>
    <x v="0"/>
    <x v="0"/>
    <n v="15"/>
    <s v="weekend"/>
    <x v="2"/>
    <n v="1"/>
    <n v="1"/>
    <n v="1"/>
    <n v="3.75"/>
    <s v="01. Low spend"/>
    <x v="2"/>
    <x v="3"/>
    <s v="Chocolate Croissant"/>
  </r>
  <r>
    <x v="14"/>
    <x v="0"/>
    <x v="0"/>
    <n v="15"/>
    <s v="weekend"/>
    <x v="2"/>
    <n v="1"/>
    <n v="1"/>
    <n v="1"/>
    <n v="6"/>
    <s v="01. Low spend"/>
    <x v="1"/>
    <x v="1"/>
    <s v="Traditional Blend Chai Lg"/>
  </r>
  <r>
    <x v="14"/>
    <x v="0"/>
    <x v="0"/>
    <n v="15"/>
    <s v="weekend"/>
    <x v="2"/>
    <n v="2"/>
    <n v="1"/>
    <n v="1"/>
    <n v="6"/>
    <s v="01. Low spend"/>
    <x v="2"/>
    <x v="1"/>
    <s v="Serenity Green Tea Lg"/>
  </r>
  <r>
    <x v="14"/>
    <x v="0"/>
    <x v="0"/>
    <n v="15"/>
    <s v="weekend"/>
    <x v="2"/>
    <n v="2"/>
    <n v="1"/>
    <n v="1"/>
    <n v="10.5"/>
    <s v="01. Low spend"/>
    <x v="2"/>
    <x v="0"/>
    <s v="Ethiopia Lg"/>
  </r>
  <r>
    <x v="14"/>
    <x v="0"/>
    <x v="0"/>
    <n v="15"/>
    <s v="weekend"/>
    <x v="2"/>
    <n v="1"/>
    <n v="1"/>
    <n v="1"/>
    <n v="2.5"/>
    <s v="01. Low spend"/>
    <x v="1"/>
    <x v="0"/>
    <s v="Columbian Medium Roast Rg"/>
  </r>
  <r>
    <x v="14"/>
    <x v="0"/>
    <x v="0"/>
    <n v="15"/>
    <s v="weekend"/>
    <x v="2"/>
    <n v="1"/>
    <n v="1"/>
    <n v="1"/>
    <n v="3.5"/>
    <s v="01. Low spend"/>
    <x v="1"/>
    <x v="3"/>
    <s v="Ginger Biscotti"/>
  </r>
  <r>
    <x v="14"/>
    <x v="0"/>
    <x v="0"/>
    <n v="15"/>
    <s v="weekend"/>
    <x v="2"/>
    <n v="1"/>
    <n v="1"/>
    <n v="1"/>
    <n v="6"/>
    <s v="01. Low spend"/>
    <x v="1"/>
    <x v="1"/>
    <s v="Lemon Grass Lg"/>
  </r>
  <r>
    <x v="14"/>
    <x v="0"/>
    <x v="0"/>
    <n v="15"/>
    <s v="weekend"/>
    <x v="2"/>
    <n v="1"/>
    <n v="1"/>
    <n v="1"/>
    <n v="3.75"/>
    <s v="01. Low spend"/>
    <x v="1"/>
    <x v="3"/>
    <s v="Jumbo Savory Scone"/>
  </r>
  <r>
    <x v="14"/>
    <x v="0"/>
    <x v="0"/>
    <n v="15"/>
    <s v="weekend"/>
    <x v="2"/>
    <n v="1"/>
    <n v="1"/>
    <n v="1"/>
    <n v="4.5"/>
    <s v="01. Low spend"/>
    <x v="1"/>
    <x v="2"/>
    <s v="Dark chocolate Lg"/>
  </r>
  <r>
    <x v="14"/>
    <x v="0"/>
    <x v="0"/>
    <n v="15"/>
    <s v="weekend"/>
    <x v="2"/>
    <n v="1"/>
    <n v="1"/>
    <n v="1"/>
    <n v="4.4000000000000004"/>
    <s v="01. Low spend"/>
    <x v="1"/>
    <x v="0"/>
    <s v="Brazilian Sm"/>
  </r>
  <r>
    <x v="14"/>
    <x v="0"/>
    <x v="0"/>
    <n v="15"/>
    <s v="weekend"/>
    <x v="2"/>
    <n v="1"/>
    <n v="1"/>
    <n v="1"/>
    <n v="9.5"/>
    <s v="01. Low spend"/>
    <x v="1"/>
    <x v="2"/>
    <s v="Sustainably Grown Organic Lg"/>
  </r>
  <r>
    <x v="14"/>
    <x v="0"/>
    <x v="0"/>
    <n v="15"/>
    <s v="weekend"/>
    <x v="2"/>
    <n v="3"/>
    <n v="1"/>
    <n v="1"/>
    <n v="15.5"/>
    <s v="01. Low spend"/>
    <x v="2"/>
    <x v="0"/>
    <s v="Jamaican Coffee River Rg"/>
  </r>
  <r>
    <x v="14"/>
    <x v="0"/>
    <x v="0"/>
    <n v="15"/>
    <s v="weekend"/>
    <x v="2"/>
    <n v="2"/>
    <n v="1"/>
    <n v="1"/>
    <n v="6"/>
    <s v="01. Low spend"/>
    <x v="2"/>
    <x v="0"/>
    <s v="Our Old Time Diner Blend Sm"/>
  </r>
  <r>
    <x v="14"/>
    <x v="0"/>
    <x v="0"/>
    <n v="15"/>
    <s v="weekend"/>
    <x v="2"/>
    <n v="1"/>
    <n v="1"/>
    <n v="1"/>
    <n v="2.5"/>
    <s v="01. Low spend"/>
    <x v="0"/>
    <x v="1"/>
    <s v="English Breakfast Rg"/>
  </r>
  <r>
    <x v="14"/>
    <x v="0"/>
    <x v="0"/>
    <n v="15"/>
    <s v="weekend"/>
    <x v="2"/>
    <n v="1"/>
    <n v="1"/>
    <n v="1"/>
    <n v="3"/>
    <s v="01. Low spend"/>
    <x v="0"/>
    <x v="0"/>
    <s v="Ouro Brasileiro shot"/>
  </r>
  <r>
    <x v="14"/>
    <x v="0"/>
    <x v="0"/>
    <n v="15"/>
    <s v="weekend"/>
    <x v="2"/>
    <n v="1"/>
    <n v="1"/>
    <n v="1"/>
    <n v="7"/>
    <s v="01. Low spend"/>
    <x v="2"/>
    <x v="2"/>
    <s v="Dark chocolate Rg"/>
  </r>
  <r>
    <x v="14"/>
    <x v="0"/>
    <x v="0"/>
    <n v="15"/>
    <s v="weekend"/>
    <x v="2"/>
    <n v="1"/>
    <n v="1"/>
    <n v="1"/>
    <n v="3.5"/>
    <s v="01. Low spend"/>
    <x v="2"/>
    <x v="3"/>
    <s v="Croissant"/>
  </r>
  <r>
    <x v="14"/>
    <x v="0"/>
    <x v="0"/>
    <n v="15"/>
    <s v="weekend"/>
    <x v="2"/>
    <n v="1"/>
    <n v="1"/>
    <n v="1"/>
    <n v="3"/>
    <s v="01. Low spend"/>
    <x v="1"/>
    <x v="0"/>
    <s v="Brazilian Rg"/>
  </r>
  <r>
    <x v="14"/>
    <x v="0"/>
    <x v="0"/>
    <n v="15"/>
    <s v="weekend"/>
    <x v="2"/>
    <n v="2"/>
    <n v="1"/>
    <n v="1"/>
    <n v="9"/>
    <s v="01. Low spend"/>
    <x v="0"/>
    <x v="2"/>
    <s v="Dark chocolate Lg"/>
  </r>
  <r>
    <x v="14"/>
    <x v="0"/>
    <x v="0"/>
    <n v="15"/>
    <s v="weekend"/>
    <x v="2"/>
    <n v="1"/>
    <n v="1"/>
    <n v="1"/>
    <n v="3.5"/>
    <s v="01. Low spend"/>
    <x v="0"/>
    <x v="3"/>
    <s v="Ginger Biscotti"/>
  </r>
  <r>
    <x v="14"/>
    <x v="0"/>
    <x v="0"/>
    <n v="15"/>
    <s v="weekend"/>
    <x v="2"/>
    <n v="3"/>
    <n v="1"/>
    <n v="1"/>
    <n v="12"/>
    <s v="01. Low spend"/>
    <x v="2"/>
    <x v="0"/>
    <s v="Columbian Medium Roast Lg"/>
  </r>
  <r>
    <x v="14"/>
    <x v="0"/>
    <x v="0"/>
    <n v="15"/>
    <s v="weekend"/>
    <x v="2"/>
    <n v="2"/>
    <n v="1"/>
    <n v="1"/>
    <n v="90"/>
    <s v="02. Med Spend"/>
    <x v="2"/>
    <x v="6"/>
    <s v="Civet Cat"/>
  </r>
  <r>
    <x v="14"/>
    <x v="0"/>
    <x v="0"/>
    <n v="15"/>
    <s v="weekend"/>
    <x v="2"/>
    <n v="2"/>
    <n v="1"/>
    <n v="1"/>
    <n v="7"/>
    <s v="01. Low spend"/>
    <x v="2"/>
    <x v="3"/>
    <s v="Ginger Biscotti"/>
  </r>
  <r>
    <x v="14"/>
    <x v="0"/>
    <x v="0"/>
    <n v="15"/>
    <s v="weekend"/>
    <x v="2"/>
    <n v="1"/>
    <n v="1"/>
    <n v="1"/>
    <n v="28"/>
    <s v="01. Low spend"/>
    <x v="2"/>
    <x v="8"/>
    <s v="I Need My Bean! T-shirt"/>
  </r>
  <r>
    <x v="14"/>
    <x v="0"/>
    <x v="0"/>
    <n v="15"/>
    <s v="weekend"/>
    <x v="2"/>
    <n v="1"/>
    <n v="1"/>
    <n v="1"/>
    <n v="5"/>
    <s v="01. Low spend"/>
    <x v="0"/>
    <x v="1"/>
    <s v="Peppermint Rg"/>
  </r>
  <r>
    <x v="14"/>
    <x v="0"/>
    <x v="0"/>
    <n v="15"/>
    <s v="weekend"/>
    <x v="2"/>
    <n v="1"/>
    <n v="1"/>
    <n v="1"/>
    <n v="2.5"/>
    <s v="01. Low spend"/>
    <x v="2"/>
    <x v="1"/>
    <s v="English Breakfast Rg"/>
  </r>
  <r>
    <x v="14"/>
    <x v="0"/>
    <x v="0"/>
    <n v="15"/>
    <s v="weekend"/>
    <x v="2"/>
    <n v="1"/>
    <n v="1"/>
    <n v="1"/>
    <n v="3.25"/>
    <s v="01. Low spend"/>
    <x v="2"/>
    <x v="3"/>
    <s v="Ginger Scone"/>
  </r>
  <r>
    <x v="14"/>
    <x v="0"/>
    <x v="0"/>
    <n v="15"/>
    <s v="weekend"/>
    <x v="2"/>
    <n v="1"/>
    <n v="1"/>
    <n v="1"/>
    <n v="6.2"/>
    <s v="01. Low spend"/>
    <x v="1"/>
    <x v="1"/>
    <s v="Spicy Eye Opener Chai Lg"/>
  </r>
  <r>
    <x v="14"/>
    <x v="0"/>
    <x v="0"/>
    <n v="15"/>
    <s v="weekend"/>
    <x v="2"/>
    <n v="1"/>
    <n v="1"/>
    <n v="1"/>
    <n v="3"/>
    <s v="01. Low spend"/>
    <x v="2"/>
    <x v="0"/>
    <s v="Our Old Time Diner Blend Lg"/>
  </r>
  <r>
    <x v="14"/>
    <x v="0"/>
    <x v="0"/>
    <n v="15"/>
    <s v="weekend"/>
    <x v="2"/>
    <n v="3"/>
    <n v="1"/>
    <n v="1"/>
    <n v="12.5"/>
    <s v="01. Low spend"/>
    <x v="1"/>
    <x v="1"/>
    <s v="Serenity Green Tea Rg"/>
  </r>
  <r>
    <x v="14"/>
    <x v="0"/>
    <x v="0"/>
    <n v="15"/>
    <s v="weekend"/>
    <x v="2"/>
    <n v="2"/>
    <n v="1"/>
    <n v="1"/>
    <n v="5"/>
    <s v="01. Low spend"/>
    <x v="2"/>
    <x v="0"/>
    <s v="Our Old Time Diner Blend Rg"/>
  </r>
  <r>
    <x v="14"/>
    <x v="0"/>
    <x v="0"/>
    <n v="15"/>
    <s v="weekend"/>
    <x v="2"/>
    <n v="1"/>
    <n v="1"/>
    <n v="1"/>
    <n v="6"/>
    <s v="01. Low spend"/>
    <x v="1"/>
    <x v="1"/>
    <s v="Peppermint Lg"/>
  </r>
  <r>
    <x v="14"/>
    <x v="0"/>
    <x v="0"/>
    <n v="15"/>
    <s v="weekend"/>
    <x v="2"/>
    <n v="2"/>
    <n v="1"/>
    <n v="1"/>
    <n v="6"/>
    <s v="01. Low spend"/>
    <x v="1"/>
    <x v="0"/>
    <s v="Columbian Medium Roast Sm"/>
  </r>
  <r>
    <x v="14"/>
    <x v="0"/>
    <x v="0"/>
    <n v="15"/>
    <s v="weekend"/>
    <x v="2"/>
    <n v="1"/>
    <n v="1"/>
    <n v="1"/>
    <n v="3"/>
    <s v="01. Low spend"/>
    <x v="2"/>
    <x v="1"/>
    <s v="Lemon Grass Lg"/>
  </r>
  <r>
    <x v="14"/>
    <x v="0"/>
    <x v="0"/>
    <n v="15"/>
    <s v="weekend"/>
    <x v="2"/>
    <n v="2"/>
    <n v="1"/>
    <n v="1"/>
    <n v="9.5"/>
    <s v="01. Low spend"/>
    <x v="2"/>
    <x v="2"/>
    <s v="Sustainably Grown Organic Lg"/>
  </r>
  <r>
    <x v="14"/>
    <x v="0"/>
    <x v="0"/>
    <n v="15"/>
    <s v="weekend"/>
    <x v="2"/>
    <n v="1"/>
    <n v="1"/>
    <n v="1"/>
    <n v="8.5"/>
    <s v="01. Low spend"/>
    <x v="1"/>
    <x v="0"/>
    <s v="Latte Rg"/>
  </r>
  <r>
    <x v="14"/>
    <x v="0"/>
    <x v="0"/>
    <n v="15"/>
    <s v="weekend"/>
    <x v="2"/>
    <n v="1"/>
    <n v="1"/>
    <n v="1"/>
    <n v="1.6"/>
    <s v="01. Low spend"/>
    <x v="1"/>
    <x v="4"/>
    <s v="Carmel syrup"/>
  </r>
  <r>
    <x v="14"/>
    <x v="0"/>
    <x v="0"/>
    <n v="15"/>
    <s v="weekend"/>
    <x v="2"/>
    <n v="1"/>
    <n v="1"/>
    <n v="1"/>
    <n v="2.2000000000000002"/>
    <s v="01. Low spend"/>
    <x v="1"/>
    <x v="0"/>
    <s v="Ethiopia Sm"/>
  </r>
  <r>
    <x v="14"/>
    <x v="0"/>
    <x v="0"/>
    <n v="15"/>
    <s v="weekend"/>
    <x v="2"/>
    <n v="1"/>
    <n v="1"/>
    <n v="1"/>
    <n v="2.5"/>
    <s v="01. Low spend"/>
    <x v="1"/>
    <x v="1"/>
    <s v="Morning Sunrise Chai Rg"/>
  </r>
  <r>
    <x v="14"/>
    <x v="0"/>
    <x v="0"/>
    <n v="15"/>
    <s v="weekend"/>
    <x v="2"/>
    <n v="1"/>
    <n v="1"/>
    <n v="1"/>
    <n v="21"/>
    <s v="01. Low spend"/>
    <x v="2"/>
    <x v="6"/>
    <s v="Ethiopia"/>
  </r>
  <r>
    <x v="14"/>
    <x v="0"/>
    <x v="0"/>
    <n v="15"/>
    <s v="weekend"/>
    <x v="2"/>
    <n v="1"/>
    <n v="1"/>
    <n v="1"/>
    <n v="3"/>
    <s v="01. Low spend"/>
    <x v="2"/>
    <x v="3"/>
    <s v="Oatmeal Scone"/>
  </r>
  <r>
    <x v="14"/>
    <x v="0"/>
    <x v="0"/>
    <n v="15"/>
    <s v="weekend"/>
    <x v="2"/>
    <n v="1"/>
    <n v="1"/>
    <n v="1"/>
    <n v="5"/>
    <s v="01. Low spend"/>
    <x v="2"/>
    <x v="1"/>
    <s v="Peppermint Rg"/>
  </r>
  <r>
    <x v="14"/>
    <x v="0"/>
    <x v="0"/>
    <n v="15"/>
    <s v="weekend"/>
    <x v="2"/>
    <n v="1"/>
    <n v="1"/>
    <n v="1"/>
    <n v="20.45"/>
    <s v="01. Low spend"/>
    <x v="2"/>
    <x v="6"/>
    <s v="Primo Espresso Roast"/>
  </r>
  <r>
    <x v="14"/>
    <x v="0"/>
    <x v="0"/>
    <n v="15"/>
    <s v="weekend"/>
    <x v="2"/>
    <n v="1"/>
    <n v="1"/>
    <n v="1"/>
    <n v="4.25"/>
    <s v="01. Low spend"/>
    <x v="2"/>
    <x v="0"/>
    <s v="Cappuccino Lg"/>
  </r>
  <r>
    <x v="15"/>
    <x v="1"/>
    <x v="0"/>
    <n v="16"/>
    <s v="weekday"/>
    <x v="0"/>
    <n v="3"/>
    <n v="1"/>
    <n v="1"/>
    <n v="10"/>
    <s v="01. Low spend"/>
    <x v="0"/>
    <x v="1"/>
    <s v="Peppermint Rg"/>
  </r>
  <r>
    <x v="15"/>
    <x v="1"/>
    <x v="0"/>
    <n v="16"/>
    <s v="weekday"/>
    <x v="0"/>
    <n v="2"/>
    <n v="1"/>
    <n v="1"/>
    <n v="12"/>
    <s v="01. Low spend"/>
    <x v="0"/>
    <x v="0"/>
    <s v="Our Old Time Diner Blend Lg"/>
  </r>
  <r>
    <x v="15"/>
    <x v="1"/>
    <x v="0"/>
    <n v="16"/>
    <s v="weekday"/>
    <x v="0"/>
    <n v="6"/>
    <n v="1"/>
    <n v="1"/>
    <n v="17.5"/>
    <s v="01. Low spend"/>
    <x v="0"/>
    <x v="0"/>
    <s v="Columbian Medium Roast Rg"/>
  </r>
  <r>
    <x v="15"/>
    <x v="1"/>
    <x v="0"/>
    <n v="16"/>
    <s v="weekday"/>
    <x v="0"/>
    <n v="2"/>
    <n v="1"/>
    <n v="1"/>
    <n v="6"/>
    <s v="01. Low spend"/>
    <x v="0"/>
    <x v="0"/>
    <s v="Espresso shot"/>
  </r>
  <r>
    <x v="15"/>
    <x v="1"/>
    <x v="0"/>
    <n v="16"/>
    <s v="weekday"/>
    <x v="0"/>
    <n v="3"/>
    <n v="1"/>
    <n v="1"/>
    <n v="4.8000000000000007"/>
    <s v="01. Low spend"/>
    <x v="0"/>
    <x v="4"/>
    <s v="Chocolate syrup"/>
  </r>
  <r>
    <x v="15"/>
    <x v="1"/>
    <x v="0"/>
    <n v="16"/>
    <s v="weekday"/>
    <x v="0"/>
    <n v="2"/>
    <n v="1"/>
    <n v="1"/>
    <n v="7.6499999999999995"/>
    <s v="01. Low spend"/>
    <x v="0"/>
    <x v="1"/>
    <s v="Spicy Eye Opener Chai Rg"/>
  </r>
  <r>
    <x v="15"/>
    <x v="1"/>
    <x v="0"/>
    <n v="16"/>
    <s v="weekday"/>
    <x v="0"/>
    <n v="6"/>
    <n v="1"/>
    <n v="1"/>
    <n v="19.5"/>
    <s v="01. Low spend"/>
    <x v="0"/>
    <x v="3"/>
    <s v="Hazelnut Biscotti"/>
  </r>
  <r>
    <x v="15"/>
    <x v="1"/>
    <x v="0"/>
    <n v="16"/>
    <s v="weekday"/>
    <x v="0"/>
    <n v="3"/>
    <n v="1"/>
    <n v="1"/>
    <n v="15"/>
    <s v="01. Low spend"/>
    <x v="0"/>
    <x v="1"/>
    <s v="Earl Grey Lg"/>
  </r>
  <r>
    <x v="15"/>
    <x v="1"/>
    <x v="0"/>
    <n v="16"/>
    <s v="weekday"/>
    <x v="0"/>
    <n v="3"/>
    <n v="1"/>
    <n v="1"/>
    <n v="14"/>
    <s v="01. Low spend"/>
    <x v="1"/>
    <x v="0"/>
    <s v="Ethiopia Lg"/>
  </r>
  <r>
    <x v="15"/>
    <x v="1"/>
    <x v="0"/>
    <n v="16"/>
    <s v="weekday"/>
    <x v="0"/>
    <n v="2"/>
    <n v="1"/>
    <n v="1"/>
    <n v="17"/>
    <s v="01. Low spend"/>
    <x v="1"/>
    <x v="0"/>
    <s v="Latte Rg"/>
  </r>
  <r>
    <x v="15"/>
    <x v="1"/>
    <x v="0"/>
    <n v="16"/>
    <s v="weekday"/>
    <x v="0"/>
    <n v="3"/>
    <n v="1"/>
    <n v="1"/>
    <n v="3.2"/>
    <s v="01. Low spend"/>
    <x v="1"/>
    <x v="4"/>
    <s v="Chocolate syrup"/>
  </r>
  <r>
    <x v="15"/>
    <x v="1"/>
    <x v="0"/>
    <n v="16"/>
    <s v="weekday"/>
    <x v="0"/>
    <n v="7"/>
    <n v="1"/>
    <n v="1"/>
    <n v="24.2"/>
    <s v="01. Low spend"/>
    <x v="1"/>
    <x v="0"/>
    <s v="Brazilian Sm"/>
  </r>
  <r>
    <x v="15"/>
    <x v="1"/>
    <x v="0"/>
    <n v="16"/>
    <s v="weekday"/>
    <x v="0"/>
    <n v="4"/>
    <n v="1"/>
    <n v="1"/>
    <n v="15"/>
    <s v="01. Low spend"/>
    <x v="1"/>
    <x v="1"/>
    <s v="Morning Sunrise Chai Rg"/>
  </r>
  <r>
    <x v="15"/>
    <x v="1"/>
    <x v="0"/>
    <n v="16"/>
    <s v="weekday"/>
    <x v="0"/>
    <n v="5"/>
    <n v="1"/>
    <n v="1"/>
    <n v="21"/>
    <s v="01. Low spend"/>
    <x v="0"/>
    <x v="0"/>
    <s v="Ethiopia Rg"/>
  </r>
  <r>
    <x v="15"/>
    <x v="1"/>
    <x v="0"/>
    <n v="16"/>
    <s v="weekday"/>
    <x v="0"/>
    <n v="1"/>
    <n v="1"/>
    <n v="1"/>
    <n v="2.2000000000000002"/>
    <s v="01. Low spend"/>
    <x v="0"/>
    <x v="0"/>
    <s v="Brazilian Sm"/>
  </r>
  <r>
    <x v="15"/>
    <x v="1"/>
    <x v="0"/>
    <n v="16"/>
    <s v="weekday"/>
    <x v="0"/>
    <n v="3"/>
    <n v="1"/>
    <n v="1"/>
    <n v="12.5"/>
    <s v="01. Low spend"/>
    <x v="1"/>
    <x v="1"/>
    <s v="Lemon Grass Rg"/>
  </r>
  <r>
    <x v="15"/>
    <x v="1"/>
    <x v="0"/>
    <n v="16"/>
    <s v="weekday"/>
    <x v="0"/>
    <n v="5"/>
    <n v="1"/>
    <n v="1"/>
    <n v="18.75"/>
    <s v="01. Low spend"/>
    <x v="1"/>
    <x v="3"/>
    <s v="Jumbo Savory Scone"/>
  </r>
  <r>
    <x v="15"/>
    <x v="1"/>
    <x v="0"/>
    <n v="16"/>
    <s v="weekday"/>
    <x v="0"/>
    <n v="8"/>
    <n v="1"/>
    <n v="1"/>
    <n v="28.200000000000003"/>
    <s v="01. Low spend"/>
    <x v="1"/>
    <x v="0"/>
    <s v="Ouro Brasileiro shot"/>
  </r>
  <r>
    <x v="15"/>
    <x v="1"/>
    <x v="0"/>
    <n v="16"/>
    <s v="weekday"/>
    <x v="0"/>
    <n v="4"/>
    <n v="1"/>
    <n v="1"/>
    <n v="21.25"/>
    <s v="01. Low spend"/>
    <x v="0"/>
    <x v="0"/>
    <s v="Cappuccino Lg"/>
  </r>
  <r>
    <x v="15"/>
    <x v="1"/>
    <x v="0"/>
    <n v="16"/>
    <s v="weekday"/>
    <x v="0"/>
    <n v="1"/>
    <n v="1"/>
    <n v="1"/>
    <n v="0.8"/>
    <s v="01. Low spend"/>
    <x v="0"/>
    <x v="4"/>
    <s v="Hazelnut syrup"/>
  </r>
  <r>
    <x v="15"/>
    <x v="1"/>
    <x v="0"/>
    <n v="16"/>
    <s v="weekday"/>
    <x v="0"/>
    <n v="1"/>
    <n v="1"/>
    <n v="1"/>
    <n v="18"/>
    <s v="01. Low spend"/>
    <x v="0"/>
    <x v="6"/>
    <s v="Brazilian - Organic"/>
  </r>
  <r>
    <x v="15"/>
    <x v="1"/>
    <x v="0"/>
    <n v="16"/>
    <s v="weekday"/>
    <x v="0"/>
    <n v="4"/>
    <n v="1"/>
    <n v="1"/>
    <n v="21"/>
    <s v="01. Low spend"/>
    <x v="1"/>
    <x v="0"/>
    <s v="Our Old Time Diner Blend Lg"/>
  </r>
  <r>
    <x v="15"/>
    <x v="1"/>
    <x v="0"/>
    <n v="16"/>
    <s v="weekday"/>
    <x v="0"/>
    <n v="4"/>
    <n v="1"/>
    <n v="1"/>
    <n v="21.700000000000003"/>
    <s v="01. Low spend"/>
    <x v="1"/>
    <x v="0"/>
    <s v="Jamaican Coffee River Rg"/>
  </r>
  <r>
    <x v="15"/>
    <x v="1"/>
    <x v="0"/>
    <n v="16"/>
    <s v="weekday"/>
    <x v="0"/>
    <n v="2"/>
    <n v="1"/>
    <n v="1"/>
    <n v="12.4"/>
    <s v="01. Low spend"/>
    <x v="0"/>
    <x v="0"/>
    <s v="Jamaican Coffee River Rg"/>
  </r>
  <r>
    <x v="15"/>
    <x v="1"/>
    <x v="0"/>
    <n v="16"/>
    <s v="weekday"/>
    <x v="0"/>
    <n v="1"/>
    <n v="1"/>
    <n v="1"/>
    <n v="7.5"/>
    <s v="01. Low spend"/>
    <x v="0"/>
    <x v="0"/>
    <s v="Cappuccino"/>
  </r>
  <r>
    <x v="15"/>
    <x v="1"/>
    <x v="0"/>
    <n v="16"/>
    <s v="weekday"/>
    <x v="0"/>
    <n v="5"/>
    <n v="1"/>
    <n v="1"/>
    <n v="4.8000000000000007"/>
    <s v="01. Low spend"/>
    <x v="0"/>
    <x v="4"/>
    <s v="Carmel syrup"/>
  </r>
  <r>
    <x v="15"/>
    <x v="1"/>
    <x v="0"/>
    <n v="16"/>
    <s v="weekday"/>
    <x v="0"/>
    <n v="2"/>
    <n v="1"/>
    <n v="1"/>
    <n v="6"/>
    <s v="01. Low spend"/>
    <x v="0"/>
    <x v="3"/>
    <s v="Oatmeal Scone"/>
  </r>
  <r>
    <x v="15"/>
    <x v="1"/>
    <x v="0"/>
    <n v="16"/>
    <s v="weekday"/>
    <x v="0"/>
    <n v="1"/>
    <n v="1"/>
    <n v="1"/>
    <n v="6"/>
    <s v="01. Low spend"/>
    <x v="1"/>
    <x v="1"/>
    <s v="Serenity Green Tea Lg"/>
  </r>
  <r>
    <x v="15"/>
    <x v="1"/>
    <x v="0"/>
    <n v="16"/>
    <s v="weekday"/>
    <x v="0"/>
    <n v="7"/>
    <n v="1"/>
    <n v="1"/>
    <n v="24.5"/>
    <s v="01. Low spend"/>
    <x v="1"/>
    <x v="3"/>
    <s v="Croissant"/>
  </r>
  <r>
    <x v="15"/>
    <x v="1"/>
    <x v="0"/>
    <n v="16"/>
    <s v="weekday"/>
    <x v="0"/>
    <n v="2"/>
    <n v="1"/>
    <n v="1"/>
    <n v="3.2"/>
    <s v="01. Low spend"/>
    <x v="0"/>
    <x v="4"/>
    <s v="Sugar Free Vanilla syrup"/>
  </r>
  <r>
    <x v="15"/>
    <x v="1"/>
    <x v="0"/>
    <n v="16"/>
    <s v="weekday"/>
    <x v="0"/>
    <n v="4"/>
    <n v="1"/>
    <n v="1"/>
    <n v="25.5"/>
    <s v="01. Low spend"/>
    <x v="2"/>
    <x v="0"/>
    <s v="Latte Rg"/>
  </r>
  <r>
    <x v="15"/>
    <x v="1"/>
    <x v="0"/>
    <n v="16"/>
    <s v="weekday"/>
    <x v="0"/>
    <n v="1"/>
    <n v="1"/>
    <n v="1"/>
    <n v="10"/>
    <s v="01. Low spend"/>
    <x v="2"/>
    <x v="6"/>
    <s v="Guatemalan Sustainably Grown"/>
  </r>
  <r>
    <x v="15"/>
    <x v="1"/>
    <x v="0"/>
    <n v="16"/>
    <s v="weekday"/>
    <x v="0"/>
    <n v="3"/>
    <n v="1"/>
    <n v="1"/>
    <n v="12.5"/>
    <s v="01. Low spend"/>
    <x v="1"/>
    <x v="1"/>
    <s v="Earl Grey Rg"/>
  </r>
  <r>
    <x v="15"/>
    <x v="1"/>
    <x v="0"/>
    <n v="16"/>
    <s v="weekday"/>
    <x v="0"/>
    <n v="4"/>
    <n v="1"/>
    <n v="1"/>
    <n v="12"/>
    <s v="01. Low spend"/>
    <x v="2"/>
    <x v="0"/>
    <s v="Espresso shot"/>
  </r>
  <r>
    <x v="15"/>
    <x v="1"/>
    <x v="0"/>
    <n v="16"/>
    <s v="weekday"/>
    <x v="0"/>
    <n v="3"/>
    <n v="1"/>
    <n v="1"/>
    <n v="4"/>
    <s v="01. Low spend"/>
    <x v="2"/>
    <x v="4"/>
    <s v="Sugar Free Vanilla syrup"/>
  </r>
  <r>
    <x v="15"/>
    <x v="1"/>
    <x v="0"/>
    <n v="16"/>
    <s v="weekday"/>
    <x v="0"/>
    <n v="2"/>
    <n v="1"/>
    <n v="1"/>
    <n v="6"/>
    <s v="01. Low spend"/>
    <x v="2"/>
    <x v="3"/>
    <s v="Oatmeal Scone"/>
  </r>
  <r>
    <x v="15"/>
    <x v="1"/>
    <x v="0"/>
    <n v="16"/>
    <s v="weekday"/>
    <x v="0"/>
    <n v="3"/>
    <n v="1"/>
    <n v="1"/>
    <n v="18"/>
    <s v="01. Low spend"/>
    <x v="1"/>
    <x v="2"/>
    <s v="Dark chocolate Lg"/>
  </r>
  <r>
    <x v="15"/>
    <x v="1"/>
    <x v="0"/>
    <n v="16"/>
    <s v="weekday"/>
    <x v="0"/>
    <n v="3"/>
    <n v="1"/>
    <n v="1"/>
    <n v="14.25"/>
    <s v="01. Low spend"/>
    <x v="1"/>
    <x v="2"/>
    <s v="Sustainably Grown Organic Lg"/>
  </r>
  <r>
    <x v="15"/>
    <x v="1"/>
    <x v="0"/>
    <n v="16"/>
    <s v="weekday"/>
    <x v="0"/>
    <n v="4"/>
    <n v="1"/>
    <n v="1"/>
    <n v="10.199999999999999"/>
    <s v="01. Low spend"/>
    <x v="2"/>
    <x v="1"/>
    <s v="Spicy Eye Opener Chai Rg"/>
  </r>
  <r>
    <x v="15"/>
    <x v="1"/>
    <x v="0"/>
    <n v="16"/>
    <s v="weekday"/>
    <x v="0"/>
    <n v="4"/>
    <n v="1"/>
    <n v="1"/>
    <n v="14"/>
    <s v="01. Low spend"/>
    <x v="2"/>
    <x v="0"/>
    <s v="Columbian Medium Roast Sm"/>
  </r>
  <r>
    <x v="15"/>
    <x v="1"/>
    <x v="0"/>
    <n v="16"/>
    <s v="weekday"/>
    <x v="0"/>
    <n v="1"/>
    <n v="1"/>
    <n v="1"/>
    <n v="6"/>
    <s v="01. Low spend"/>
    <x v="0"/>
    <x v="1"/>
    <s v="Peppermint Lg"/>
  </r>
  <r>
    <x v="15"/>
    <x v="1"/>
    <x v="0"/>
    <n v="16"/>
    <s v="weekday"/>
    <x v="0"/>
    <n v="1"/>
    <n v="1"/>
    <n v="1"/>
    <n v="3.75"/>
    <s v="01. Low spend"/>
    <x v="2"/>
    <x v="0"/>
    <s v="Jamaican Coffee River Lg"/>
  </r>
  <r>
    <x v="15"/>
    <x v="1"/>
    <x v="0"/>
    <n v="16"/>
    <s v="weekday"/>
    <x v="0"/>
    <n v="3"/>
    <n v="1"/>
    <n v="1"/>
    <n v="11.25"/>
    <s v="01. Low spend"/>
    <x v="2"/>
    <x v="3"/>
    <s v="Chocolate Croissant"/>
  </r>
  <r>
    <x v="15"/>
    <x v="1"/>
    <x v="0"/>
    <n v="16"/>
    <s v="weekday"/>
    <x v="0"/>
    <n v="5"/>
    <n v="1"/>
    <n v="1"/>
    <n v="6.4"/>
    <s v="01. Low spend"/>
    <x v="2"/>
    <x v="4"/>
    <s v="Chocolate syrup"/>
  </r>
  <r>
    <x v="15"/>
    <x v="1"/>
    <x v="0"/>
    <n v="16"/>
    <s v="weekday"/>
    <x v="0"/>
    <n v="2"/>
    <n v="1"/>
    <n v="1"/>
    <n v="12"/>
    <s v="01. Low spend"/>
    <x v="1"/>
    <x v="1"/>
    <s v="Morning Sunrise Chai Lg"/>
  </r>
  <r>
    <x v="15"/>
    <x v="1"/>
    <x v="0"/>
    <n v="16"/>
    <s v="weekday"/>
    <x v="0"/>
    <n v="5"/>
    <n v="1"/>
    <n v="1"/>
    <n v="33.75"/>
    <s v="01. Low spend"/>
    <x v="0"/>
    <x v="0"/>
    <s v="Jamaican Coffee River Lg"/>
  </r>
  <r>
    <x v="15"/>
    <x v="1"/>
    <x v="0"/>
    <n v="16"/>
    <s v="weekday"/>
    <x v="0"/>
    <n v="3"/>
    <n v="1"/>
    <n v="1"/>
    <n v="12"/>
    <s v="01. Low spend"/>
    <x v="1"/>
    <x v="1"/>
    <s v="Traditional Blend Chai Lg"/>
  </r>
  <r>
    <x v="15"/>
    <x v="1"/>
    <x v="0"/>
    <n v="16"/>
    <s v="weekday"/>
    <x v="0"/>
    <n v="4"/>
    <n v="1"/>
    <n v="1"/>
    <n v="22.5"/>
    <s v="01. Low spend"/>
    <x v="2"/>
    <x v="2"/>
    <s v="Sustainably Grown Organic Rg"/>
  </r>
  <r>
    <x v="15"/>
    <x v="1"/>
    <x v="0"/>
    <n v="16"/>
    <s v="weekday"/>
    <x v="0"/>
    <n v="1"/>
    <n v="1"/>
    <n v="1"/>
    <n v="2.5"/>
    <s v="01. Low spend"/>
    <x v="2"/>
    <x v="1"/>
    <s v="English Breakfast Rg"/>
  </r>
  <r>
    <x v="15"/>
    <x v="1"/>
    <x v="0"/>
    <n v="16"/>
    <s v="weekday"/>
    <x v="0"/>
    <n v="3"/>
    <n v="1"/>
    <n v="1"/>
    <n v="18.75"/>
    <s v="01. Low spend"/>
    <x v="1"/>
    <x v="0"/>
    <s v="Cappuccino"/>
  </r>
  <r>
    <x v="15"/>
    <x v="1"/>
    <x v="0"/>
    <n v="16"/>
    <s v="weekday"/>
    <x v="0"/>
    <n v="2"/>
    <n v="1"/>
    <n v="1"/>
    <n v="1.6"/>
    <s v="01. Low spend"/>
    <x v="1"/>
    <x v="4"/>
    <s v="Carmel syrup"/>
  </r>
  <r>
    <x v="15"/>
    <x v="1"/>
    <x v="0"/>
    <n v="16"/>
    <s v="weekday"/>
    <x v="0"/>
    <n v="2"/>
    <n v="1"/>
    <n v="1"/>
    <n v="7"/>
    <s v="01. Low spend"/>
    <x v="2"/>
    <x v="0"/>
    <s v="Brazilian Lg"/>
  </r>
  <r>
    <x v="15"/>
    <x v="1"/>
    <x v="0"/>
    <n v="16"/>
    <s v="weekday"/>
    <x v="0"/>
    <n v="4"/>
    <n v="1"/>
    <n v="1"/>
    <n v="14"/>
    <s v="01. Low spend"/>
    <x v="0"/>
    <x v="0"/>
    <s v="Columbian Medium Roast Sm"/>
  </r>
  <r>
    <x v="15"/>
    <x v="1"/>
    <x v="0"/>
    <n v="16"/>
    <s v="weekday"/>
    <x v="0"/>
    <n v="7"/>
    <n v="1"/>
    <n v="1"/>
    <n v="38.5"/>
    <s v="01. Low spend"/>
    <x v="2"/>
    <x v="2"/>
    <s v="Dark chocolate Rg"/>
  </r>
  <r>
    <x v="15"/>
    <x v="1"/>
    <x v="0"/>
    <n v="16"/>
    <s v="weekday"/>
    <x v="0"/>
    <n v="3"/>
    <n v="1"/>
    <n v="1"/>
    <n v="12"/>
    <s v="01. Low spend"/>
    <x v="2"/>
    <x v="0"/>
    <s v="Brazilian Rg"/>
  </r>
  <r>
    <x v="15"/>
    <x v="1"/>
    <x v="0"/>
    <n v="16"/>
    <s v="weekday"/>
    <x v="0"/>
    <n v="4"/>
    <n v="1"/>
    <n v="1"/>
    <n v="17.5"/>
    <s v="01. Low spend"/>
    <x v="0"/>
    <x v="2"/>
    <s v="Dark chocolate Rg"/>
  </r>
  <r>
    <x v="15"/>
    <x v="1"/>
    <x v="0"/>
    <n v="16"/>
    <s v="weekday"/>
    <x v="0"/>
    <n v="1"/>
    <n v="1"/>
    <n v="1"/>
    <n v="3.25"/>
    <s v="01. Low spend"/>
    <x v="1"/>
    <x v="3"/>
    <s v="Hazelnut Biscotti"/>
  </r>
  <r>
    <x v="15"/>
    <x v="1"/>
    <x v="0"/>
    <n v="16"/>
    <s v="weekday"/>
    <x v="0"/>
    <n v="5"/>
    <n v="1"/>
    <n v="1"/>
    <n v="19.8"/>
    <s v="01. Low spend"/>
    <x v="2"/>
    <x v="0"/>
    <s v="Ethiopia Sm"/>
  </r>
  <r>
    <x v="15"/>
    <x v="1"/>
    <x v="0"/>
    <n v="16"/>
    <s v="weekday"/>
    <x v="0"/>
    <n v="3"/>
    <n v="1"/>
    <n v="1"/>
    <n v="15"/>
    <s v="01. Low spend"/>
    <x v="0"/>
    <x v="1"/>
    <s v="English Breakfast Lg"/>
  </r>
  <r>
    <x v="15"/>
    <x v="1"/>
    <x v="0"/>
    <n v="16"/>
    <s v="weekday"/>
    <x v="0"/>
    <n v="5"/>
    <n v="1"/>
    <n v="1"/>
    <n v="18.75"/>
    <s v="01. Low spend"/>
    <x v="0"/>
    <x v="3"/>
    <s v="Chocolate Croissant"/>
  </r>
  <r>
    <x v="15"/>
    <x v="1"/>
    <x v="0"/>
    <n v="16"/>
    <s v="weekday"/>
    <x v="0"/>
    <n v="1"/>
    <n v="1"/>
    <n v="1"/>
    <n v="2.4500000000000002"/>
    <s v="01. Low spend"/>
    <x v="0"/>
    <x v="0"/>
    <s v="Jamaican Coffee River Sm"/>
  </r>
  <r>
    <x v="15"/>
    <x v="1"/>
    <x v="0"/>
    <n v="16"/>
    <s v="weekday"/>
    <x v="0"/>
    <n v="3"/>
    <n v="1"/>
    <n v="1"/>
    <n v="17"/>
    <s v="01. Low spend"/>
    <x v="0"/>
    <x v="0"/>
    <s v="Latte Rg"/>
  </r>
  <r>
    <x v="15"/>
    <x v="1"/>
    <x v="0"/>
    <n v="16"/>
    <s v="weekday"/>
    <x v="0"/>
    <n v="1"/>
    <n v="1"/>
    <n v="1"/>
    <n v="2"/>
    <s v="01. Low spend"/>
    <x v="1"/>
    <x v="0"/>
    <s v="Columbian Medium Roast Sm"/>
  </r>
  <r>
    <x v="15"/>
    <x v="1"/>
    <x v="0"/>
    <n v="16"/>
    <s v="weekday"/>
    <x v="0"/>
    <n v="1"/>
    <n v="1"/>
    <n v="1"/>
    <n v="6"/>
    <s v="01. Low spend"/>
    <x v="1"/>
    <x v="0"/>
    <s v="Columbian Medium Roast Lg"/>
  </r>
  <r>
    <x v="15"/>
    <x v="1"/>
    <x v="0"/>
    <n v="16"/>
    <s v="weekday"/>
    <x v="0"/>
    <n v="3"/>
    <n v="1"/>
    <n v="1"/>
    <n v="9.75"/>
    <s v="01. Low spend"/>
    <x v="1"/>
    <x v="3"/>
    <s v="Cranberry Scone"/>
  </r>
  <r>
    <x v="15"/>
    <x v="1"/>
    <x v="0"/>
    <n v="16"/>
    <s v="weekday"/>
    <x v="0"/>
    <n v="5"/>
    <n v="1"/>
    <n v="1"/>
    <n v="24.5"/>
    <s v="01. Low spend"/>
    <x v="2"/>
    <x v="0"/>
    <s v="Ethiopia Lg"/>
  </r>
  <r>
    <x v="15"/>
    <x v="1"/>
    <x v="0"/>
    <n v="16"/>
    <s v="weekday"/>
    <x v="0"/>
    <n v="2"/>
    <n v="1"/>
    <n v="1"/>
    <n v="5.0999999999999996"/>
    <s v="01. Low spend"/>
    <x v="1"/>
    <x v="1"/>
    <s v="Spicy Eye Opener Chai Rg"/>
  </r>
  <r>
    <x v="15"/>
    <x v="1"/>
    <x v="0"/>
    <n v="16"/>
    <s v="weekday"/>
    <x v="0"/>
    <n v="2"/>
    <n v="1"/>
    <n v="1"/>
    <n v="7.5"/>
    <s v="01. Low spend"/>
    <x v="1"/>
    <x v="1"/>
    <s v="Traditional Blend Chai Rg"/>
  </r>
  <r>
    <x v="15"/>
    <x v="1"/>
    <x v="0"/>
    <n v="16"/>
    <s v="weekday"/>
    <x v="0"/>
    <n v="2"/>
    <n v="1"/>
    <n v="1"/>
    <n v="17.899999999999999"/>
    <s v="01. Low spend"/>
    <x v="1"/>
    <x v="5"/>
    <s v="Peppermint"/>
  </r>
  <r>
    <x v="15"/>
    <x v="1"/>
    <x v="0"/>
    <n v="16"/>
    <s v="weekday"/>
    <x v="0"/>
    <n v="3"/>
    <n v="1"/>
    <n v="1"/>
    <n v="15.5"/>
    <s v="01. Low spend"/>
    <x v="2"/>
    <x v="0"/>
    <s v="Jamaican Coffee River Rg"/>
  </r>
  <r>
    <x v="15"/>
    <x v="1"/>
    <x v="0"/>
    <n v="16"/>
    <s v="weekday"/>
    <x v="0"/>
    <n v="3"/>
    <n v="1"/>
    <n v="1"/>
    <n v="15"/>
    <s v="01. Low spend"/>
    <x v="1"/>
    <x v="0"/>
    <s v="Brazilian Rg"/>
  </r>
  <r>
    <x v="15"/>
    <x v="1"/>
    <x v="0"/>
    <n v="16"/>
    <s v="weekday"/>
    <x v="0"/>
    <n v="2"/>
    <n v="1"/>
    <n v="1"/>
    <n v="7.5"/>
    <s v="01. Low spend"/>
    <x v="1"/>
    <x v="0"/>
    <s v="Latte"/>
  </r>
  <r>
    <x v="15"/>
    <x v="1"/>
    <x v="0"/>
    <n v="16"/>
    <s v="weekday"/>
    <x v="0"/>
    <n v="1"/>
    <n v="1"/>
    <n v="1"/>
    <n v="1.6"/>
    <s v="01. Low spend"/>
    <x v="1"/>
    <x v="4"/>
    <s v="Sugar Free Vanilla syrup"/>
  </r>
  <r>
    <x v="15"/>
    <x v="1"/>
    <x v="0"/>
    <n v="16"/>
    <s v="weekday"/>
    <x v="0"/>
    <n v="2"/>
    <n v="1"/>
    <n v="1"/>
    <n v="10"/>
    <s v="01. Low spend"/>
    <x v="0"/>
    <x v="0"/>
    <s v="Our Old Time Diner Blend Rg"/>
  </r>
  <r>
    <x v="15"/>
    <x v="1"/>
    <x v="0"/>
    <n v="16"/>
    <s v="weekday"/>
    <x v="0"/>
    <n v="6"/>
    <n v="1"/>
    <n v="1"/>
    <n v="40"/>
    <s v="01. Low spend"/>
    <x v="0"/>
    <x v="1"/>
    <s v="Morning Sunrise Chai Lg"/>
  </r>
  <r>
    <x v="15"/>
    <x v="1"/>
    <x v="0"/>
    <n v="16"/>
    <s v="weekday"/>
    <x v="0"/>
    <n v="2"/>
    <n v="1"/>
    <n v="1"/>
    <n v="6"/>
    <s v="01. Low spend"/>
    <x v="2"/>
    <x v="0"/>
    <s v="Ethiopia Rg"/>
  </r>
  <r>
    <x v="15"/>
    <x v="1"/>
    <x v="0"/>
    <n v="16"/>
    <s v="weekday"/>
    <x v="0"/>
    <n v="2"/>
    <n v="1"/>
    <n v="1"/>
    <n v="8.8000000000000007"/>
    <s v="01. Low spend"/>
    <x v="2"/>
    <x v="0"/>
    <s v="Brazilian Sm"/>
  </r>
  <r>
    <x v="15"/>
    <x v="1"/>
    <x v="0"/>
    <n v="16"/>
    <s v="weekday"/>
    <x v="0"/>
    <n v="1"/>
    <n v="1"/>
    <n v="1"/>
    <n v="2"/>
    <s v="01. Low spend"/>
    <x v="1"/>
    <x v="0"/>
    <s v="Our Old Time Diner Blend Sm"/>
  </r>
  <r>
    <x v="15"/>
    <x v="1"/>
    <x v="0"/>
    <n v="16"/>
    <s v="weekday"/>
    <x v="0"/>
    <n v="3"/>
    <n v="1"/>
    <n v="1"/>
    <n v="18"/>
    <s v="01. Low spend"/>
    <x v="2"/>
    <x v="2"/>
    <s v="Dark chocolate Lg"/>
  </r>
  <r>
    <x v="15"/>
    <x v="1"/>
    <x v="0"/>
    <n v="16"/>
    <s v="weekday"/>
    <x v="0"/>
    <n v="3"/>
    <n v="1"/>
    <n v="1"/>
    <n v="7.5"/>
    <s v="01. Low spend"/>
    <x v="0"/>
    <x v="1"/>
    <s v="Earl Grey Rg"/>
  </r>
  <r>
    <x v="15"/>
    <x v="1"/>
    <x v="0"/>
    <n v="16"/>
    <s v="weekday"/>
    <x v="0"/>
    <n v="2"/>
    <n v="1"/>
    <n v="1"/>
    <n v="12"/>
    <s v="01. Low spend"/>
    <x v="2"/>
    <x v="0"/>
    <s v="Our Old Time Diner Blend Lg"/>
  </r>
  <r>
    <x v="15"/>
    <x v="1"/>
    <x v="0"/>
    <n v="16"/>
    <s v="weekday"/>
    <x v="0"/>
    <n v="1"/>
    <n v="1"/>
    <n v="1"/>
    <n v="9.5"/>
    <s v="01. Low spend"/>
    <x v="2"/>
    <x v="5"/>
    <s v="Morning Sunrise Chai"/>
  </r>
  <r>
    <x v="15"/>
    <x v="1"/>
    <x v="0"/>
    <n v="16"/>
    <s v="weekday"/>
    <x v="0"/>
    <n v="2"/>
    <n v="1"/>
    <n v="1"/>
    <n v="12"/>
    <s v="01. Low spend"/>
    <x v="2"/>
    <x v="1"/>
    <s v="Lemon Grass Lg"/>
  </r>
  <r>
    <x v="15"/>
    <x v="1"/>
    <x v="0"/>
    <n v="16"/>
    <s v="weekday"/>
    <x v="0"/>
    <n v="4"/>
    <n v="1"/>
    <n v="1"/>
    <n v="18"/>
    <s v="01. Low spend"/>
    <x v="2"/>
    <x v="1"/>
    <s v="English Breakfast Lg"/>
  </r>
  <r>
    <x v="15"/>
    <x v="1"/>
    <x v="0"/>
    <n v="16"/>
    <s v="weekday"/>
    <x v="0"/>
    <n v="3"/>
    <n v="1"/>
    <n v="1"/>
    <n v="23.75"/>
    <s v="01. Low spend"/>
    <x v="2"/>
    <x v="2"/>
    <s v="Sustainably Grown Organic Lg"/>
  </r>
  <r>
    <x v="15"/>
    <x v="1"/>
    <x v="0"/>
    <n v="16"/>
    <s v="weekday"/>
    <x v="0"/>
    <n v="3"/>
    <n v="1"/>
    <n v="1"/>
    <n v="12"/>
    <s v="01. Low spend"/>
    <x v="2"/>
    <x v="1"/>
    <s v="Traditional Blend Chai Lg"/>
  </r>
  <r>
    <x v="15"/>
    <x v="1"/>
    <x v="0"/>
    <n v="16"/>
    <s v="weekday"/>
    <x v="0"/>
    <n v="4"/>
    <n v="1"/>
    <n v="1"/>
    <n v="12"/>
    <s v="01. Low spend"/>
    <x v="1"/>
    <x v="0"/>
    <s v="Ethiopia Rg"/>
  </r>
  <r>
    <x v="15"/>
    <x v="1"/>
    <x v="0"/>
    <n v="16"/>
    <s v="weekday"/>
    <x v="0"/>
    <n v="2"/>
    <n v="1"/>
    <n v="1"/>
    <n v="8.5"/>
    <s v="01. Low spend"/>
    <x v="2"/>
    <x v="0"/>
    <s v="Cappuccino Lg"/>
  </r>
  <r>
    <x v="15"/>
    <x v="1"/>
    <x v="0"/>
    <n v="16"/>
    <s v="weekday"/>
    <x v="0"/>
    <n v="3"/>
    <n v="1"/>
    <n v="1"/>
    <n v="12"/>
    <s v="01. Low spend"/>
    <x v="2"/>
    <x v="1"/>
    <s v="Serenity Green Tea Lg"/>
  </r>
  <r>
    <x v="15"/>
    <x v="1"/>
    <x v="0"/>
    <n v="16"/>
    <s v="weekday"/>
    <x v="0"/>
    <n v="7"/>
    <n v="1"/>
    <n v="1"/>
    <n v="33"/>
    <s v="01. Low spend"/>
    <x v="0"/>
    <x v="0"/>
    <s v="Ouro Brasileiro shot"/>
  </r>
  <r>
    <x v="15"/>
    <x v="1"/>
    <x v="0"/>
    <n v="16"/>
    <s v="weekday"/>
    <x v="0"/>
    <n v="2"/>
    <n v="1"/>
    <n v="1"/>
    <n v="5"/>
    <s v="01. Low spend"/>
    <x v="2"/>
    <x v="1"/>
    <s v="Morning Sunrise Chai Rg"/>
  </r>
  <r>
    <x v="15"/>
    <x v="1"/>
    <x v="0"/>
    <n v="16"/>
    <s v="weekday"/>
    <x v="0"/>
    <n v="3"/>
    <n v="1"/>
    <n v="1"/>
    <n v="17"/>
    <s v="01. Low spend"/>
    <x v="1"/>
    <x v="0"/>
    <s v="Cappuccino Lg"/>
  </r>
  <r>
    <x v="15"/>
    <x v="1"/>
    <x v="0"/>
    <n v="16"/>
    <s v="weekday"/>
    <x v="0"/>
    <n v="2"/>
    <n v="1"/>
    <n v="1"/>
    <n v="2.4000000000000004"/>
    <s v="01. Low spend"/>
    <x v="1"/>
    <x v="4"/>
    <s v="Hazelnut syrup"/>
  </r>
  <r>
    <x v="15"/>
    <x v="1"/>
    <x v="0"/>
    <n v="16"/>
    <s v="weekday"/>
    <x v="0"/>
    <n v="5"/>
    <n v="1"/>
    <n v="1"/>
    <n v="22.5"/>
    <s v="01. Low spend"/>
    <x v="1"/>
    <x v="1"/>
    <s v="Peppermint Rg"/>
  </r>
  <r>
    <x v="15"/>
    <x v="1"/>
    <x v="0"/>
    <n v="16"/>
    <s v="weekday"/>
    <x v="0"/>
    <n v="4"/>
    <n v="1"/>
    <n v="1"/>
    <n v="18"/>
    <s v="01. Low spend"/>
    <x v="0"/>
    <x v="1"/>
    <s v="Traditional Blend Chai Lg"/>
  </r>
  <r>
    <x v="15"/>
    <x v="1"/>
    <x v="0"/>
    <n v="16"/>
    <s v="weekday"/>
    <x v="0"/>
    <n v="1"/>
    <n v="1"/>
    <n v="1"/>
    <n v="14"/>
    <s v="01. Low spend"/>
    <x v="0"/>
    <x v="8"/>
    <s v="I Need My Bean! Latte cup"/>
  </r>
  <r>
    <x v="15"/>
    <x v="1"/>
    <x v="0"/>
    <n v="16"/>
    <s v="weekday"/>
    <x v="0"/>
    <n v="3"/>
    <n v="1"/>
    <n v="1"/>
    <n v="15.5"/>
    <s v="01. Low spend"/>
    <x v="1"/>
    <x v="1"/>
    <s v="Spicy Eye Opener Chai Lg"/>
  </r>
  <r>
    <x v="15"/>
    <x v="1"/>
    <x v="0"/>
    <n v="16"/>
    <s v="weekday"/>
    <x v="0"/>
    <n v="5"/>
    <n v="1"/>
    <n v="1"/>
    <n v="20"/>
    <s v="01. Low spend"/>
    <x v="2"/>
    <x v="1"/>
    <s v="Serenity Green Tea Rg"/>
  </r>
  <r>
    <x v="15"/>
    <x v="1"/>
    <x v="0"/>
    <n v="16"/>
    <s v="weekday"/>
    <x v="0"/>
    <n v="4"/>
    <n v="1"/>
    <n v="1"/>
    <n v="13"/>
    <s v="01. Low spend"/>
    <x v="2"/>
    <x v="3"/>
    <s v="Hazelnut Biscotti"/>
  </r>
  <r>
    <x v="15"/>
    <x v="1"/>
    <x v="0"/>
    <n v="16"/>
    <s v="weekday"/>
    <x v="0"/>
    <n v="4"/>
    <n v="1"/>
    <n v="1"/>
    <n v="10"/>
    <s v="01. Low spend"/>
    <x v="1"/>
    <x v="1"/>
    <s v="Serenity Green Tea Rg"/>
  </r>
  <r>
    <x v="15"/>
    <x v="1"/>
    <x v="0"/>
    <n v="16"/>
    <s v="weekday"/>
    <x v="0"/>
    <n v="4"/>
    <n v="1"/>
    <n v="1"/>
    <n v="13"/>
    <s v="01. Low spend"/>
    <x v="0"/>
    <x v="3"/>
    <s v="Cranberry Scone"/>
  </r>
  <r>
    <x v="15"/>
    <x v="1"/>
    <x v="0"/>
    <n v="16"/>
    <s v="weekday"/>
    <x v="0"/>
    <n v="5"/>
    <n v="1"/>
    <n v="1"/>
    <n v="17.5"/>
    <s v="01. Low spend"/>
    <x v="1"/>
    <x v="0"/>
    <s v="Columbian Medium Roast Rg"/>
  </r>
  <r>
    <x v="15"/>
    <x v="1"/>
    <x v="0"/>
    <n v="16"/>
    <s v="weekday"/>
    <x v="0"/>
    <n v="4"/>
    <n v="1"/>
    <n v="1"/>
    <n v="4.8000000000000007"/>
    <s v="01. Low spend"/>
    <x v="2"/>
    <x v="4"/>
    <s v="Carmel syrup"/>
  </r>
  <r>
    <x v="15"/>
    <x v="1"/>
    <x v="0"/>
    <n v="16"/>
    <s v="weekday"/>
    <x v="0"/>
    <n v="1"/>
    <n v="1"/>
    <n v="1"/>
    <n v="3"/>
    <s v="01. Low spend"/>
    <x v="1"/>
    <x v="0"/>
    <s v="Espresso shot"/>
  </r>
  <r>
    <x v="15"/>
    <x v="1"/>
    <x v="0"/>
    <n v="16"/>
    <s v="weekday"/>
    <x v="0"/>
    <n v="1"/>
    <n v="1"/>
    <n v="1"/>
    <n v="7.5"/>
    <s v="01. Low spend"/>
    <x v="0"/>
    <x v="0"/>
    <s v="Latte"/>
  </r>
  <r>
    <x v="15"/>
    <x v="1"/>
    <x v="0"/>
    <n v="16"/>
    <s v="weekday"/>
    <x v="0"/>
    <n v="1"/>
    <n v="1"/>
    <n v="1"/>
    <n v="21"/>
    <s v="01. Low spend"/>
    <x v="1"/>
    <x v="6"/>
    <s v="Ethiopia"/>
  </r>
  <r>
    <x v="15"/>
    <x v="1"/>
    <x v="0"/>
    <n v="16"/>
    <s v="weekday"/>
    <x v="0"/>
    <n v="5"/>
    <n v="1"/>
    <n v="1"/>
    <n v="20"/>
    <s v="01. Low spend"/>
    <x v="2"/>
    <x v="1"/>
    <s v="Traditional Blend Chai Rg"/>
  </r>
  <r>
    <x v="15"/>
    <x v="1"/>
    <x v="0"/>
    <n v="16"/>
    <s v="weekday"/>
    <x v="0"/>
    <n v="1"/>
    <n v="1"/>
    <n v="1"/>
    <n v="45"/>
    <s v="01. Low spend"/>
    <x v="0"/>
    <x v="6"/>
    <s v="Civet Cat"/>
  </r>
  <r>
    <x v="15"/>
    <x v="1"/>
    <x v="0"/>
    <n v="16"/>
    <s v="weekday"/>
    <x v="0"/>
    <n v="1"/>
    <n v="1"/>
    <n v="1"/>
    <n v="3.25"/>
    <s v="01. Low spend"/>
    <x v="0"/>
    <x v="3"/>
    <s v="Ginger Scone"/>
  </r>
  <r>
    <x v="15"/>
    <x v="1"/>
    <x v="0"/>
    <n v="16"/>
    <s v="weekday"/>
    <x v="0"/>
    <n v="1"/>
    <n v="1"/>
    <n v="1"/>
    <n v="13.33"/>
    <s v="01. Low spend"/>
    <x v="0"/>
    <x v="7"/>
    <s v="Chili Mayan"/>
  </r>
  <r>
    <x v="15"/>
    <x v="1"/>
    <x v="0"/>
    <n v="16"/>
    <s v="weekday"/>
    <x v="0"/>
    <n v="1"/>
    <n v="1"/>
    <n v="1"/>
    <n v="2.4500000000000002"/>
    <s v="01. Low spend"/>
    <x v="2"/>
    <x v="0"/>
    <s v="Jamaican Coffee River Sm"/>
  </r>
  <r>
    <x v="15"/>
    <x v="1"/>
    <x v="0"/>
    <n v="16"/>
    <s v="weekday"/>
    <x v="0"/>
    <n v="3"/>
    <n v="1"/>
    <n v="1"/>
    <n v="7.5"/>
    <s v="01. Low spend"/>
    <x v="0"/>
    <x v="1"/>
    <s v="English Breakfast Rg"/>
  </r>
  <r>
    <x v="15"/>
    <x v="1"/>
    <x v="0"/>
    <n v="16"/>
    <s v="weekday"/>
    <x v="0"/>
    <n v="2"/>
    <n v="1"/>
    <n v="1"/>
    <n v="5"/>
    <s v="01. Low spend"/>
    <x v="2"/>
    <x v="0"/>
    <s v="Columbian Medium Roast Rg"/>
  </r>
  <r>
    <x v="15"/>
    <x v="1"/>
    <x v="0"/>
    <n v="16"/>
    <s v="weekday"/>
    <x v="0"/>
    <n v="6"/>
    <n v="1"/>
    <n v="1"/>
    <n v="27"/>
    <s v="01. Low spend"/>
    <x v="1"/>
    <x v="3"/>
    <s v="Scottish Cream Scone"/>
  </r>
  <r>
    <x v="15"/>
    <x v="1"/>
    <x v="0"/>
    <n v="16"/>
    <s v="weekday"/>
    <x v="0"/>
    <n v="2"/>
    <n v="1"/>
    <n v="1"/>
    <n v="7"/>
    <s v="01. Low spend"/>
    <x v="0"/>
    <x v="0"/>
    <s v="Ethiopia Lg"/>
  </r>
  <r>
    <x v="15"/>
    <x v="1"/>
    <x v="0"/>
    <n v="16"/>
    <s v="weekday"/>
    <x v="0"/>
    <n v="4"/>
    <n v="1"/>
    <n v="1"/>
    <n v="12.5"/>
    <s v="01. Low spend"/>
    <x v="2"/>
    <x v="1"/>
    <s v="Peppermint Rg"/>
  </r>
  <r>
    <x v="15"/>
    <x v="1"/>
    <x v="0"/>
    <n v="16"/>
    <s v="weekday"/>
    <x v="0"/>
    <n v="1"/>
    <n v="1"/>
    <n v="1"/>
    <n v="2.5"/>
    <s v="01. Low spend"/>
    <x v="0"/>
    <x v="1"/>
    <s v="Serenity Green Tea Rg"/>
  </r>
  <r>
    <x v="15"/>
    <x v="1"/>
    <x v="0"/>
    <n v="16"/>
    <s v="weekday"/>
    <x v="0"/>
    <n v="2"/>
    <n v="1"/>
    <n v="1"/>
    <n v="7"/>
    <s v="01. Low spend"/>
    <x v="1"/>
    <x v="3"/>
    <s v="Ginger Biscotti"/>
  </r>
  <r>
    <x v="15"/>
    <x v="1"/>
    <x v="0"/>
    <n v="16"/>
    <s v="weekday"/>
    <x v="0"/>
    <n v="2"/>
    <n v="1"/>
    <n v="1"/>
    <n v="6.5"/>
    <s v="01. Low spend"/>
    <x v="1"/>
    <x v="3"/>
    <s v="Ginger Scone"/>
  </r>
  <r>
    <x v="15"/>
    <x v="1"/>
    <x v="0"/>
    <n v="16"/>
    <s v="weekday"/>
    <x v="0"/>
    <n v="1"/>
    <n v="1"/>
    <n v="1"/>
    <n v="4.4000000000000004"/>
    <s v="01. Low spend"/>
    <x v="0"/>
    <x v="0"/>
    <s v="Ethiopia Sm"/>
  </r>
  <r>
    <x v="15"/>
    <x v="1"/>
    <x v="0"/>
    <n v="16"/>
    <s v="weekday"/>
    <x v="0"/>
    <n v="2"/>
    <n v="1"/>
    <n v="1"/>
    <n v="6"/>
    <s v="01. Low spend"/>
    <x v="0"/>
    <x v="1"/>
    <s v="Serenity Green Tea Lg"/>
  </r>
  <r>
    <x v="15"/>
    <x v="1"/>
    <x v="0"/>
    <n v="16"/>
    <s v="weekday"/>
    <x v="0"/>
    <n v="2"/>
    <n v="1"/>
    <n v="1"/>
    <n v="7.5"/>
    <s v="01. Low spend"/>
    <x v="2"/>
    <x v="3"/>
    <s v="Almond Croissant"/>
  </r>
  <r>
    <x v="15"/>
    <x v="1"/>
    <x v="0"/>
    <n v="16"/>
    <s v="weekday"/>
    <x v="0"/>
    <n v="1"/>
    <n v="1"/>
    <n v="1"/>
    <n v="3.75"/>
    <s v="01. Low spend"/>
    <x v="1"/>
    <x v="3"/>
    <s v="Almond Croissant"/>
  </r>
  <r>
    <x v="15"/>
    <x v="1"/>
    <x v="0"/>
    <n v="16"/>
    <s v="weekday"/>
    <x v="0"/>
    <n v="1"/>
    <n v="1"/>
    <n v="1"/>
    <n v="3.5"/>
    <s v="01. Low spend"/>
    <x v="2"/>
    <x v="3"/>
    <s v="Ginger Biscotti"/>
  </r>
  <r>
    <x v="15"/>
    <x v="1"/>
    <x v="0"/>
    <n v="16"/>
    <s v="weekday"/>
    <x v="0"/>
    <n v="2"/>
    <n v="1"/>
    <n v="1"/>
    <n v="4"/>
    <s v="01. Low spend"/>
    <x v="2"/>
    <x v="0"/>
    <s v="Our Old Time Diner Blend Sm"/>
  </r>
  <r>
    <x v="15"/>
    <x v="1"/>
    <x v="0"/>
    <n v="16"/>
    <s v="weekday"/>
    <x v="0"/>
    <n v="1"/>
    <n v="1"/>
    <n v="1"/>
    <n v="8.9499999999999993"/>
    <s v="01. Low spend"/>
    <x v="2"/>
    <x v="5"/>
    <s v="English Breakfast"/>
  </r>
  <r>
    <x v="15"/>
    <x v="1"/>
    <x v="0"/>
    <n v="16"/>
    <s v="weekday"/>
    <x v="0"/>
    <n v="1"/>
    <n v="1"/>
    <n v="1"/>
    <n v="3.5"/>
    <s v="01. Low spend"/>
    <x v="2"/>
    <x v="3"/>
    <s v="Croissant"/>
  </r>
  <r>
    <x v="15"/>
    <x v="1"/>
    <x v="0"/>
    <n v="16"/>
    <s v="weekday"/>
    <x v="0"/>
    <n v="1"/>
    <n v="1"/>
    <n v="1"/>
    <n v="9.5"/>
    <s v="01. Low spend"/>
    <x v="1"/>
    <x v="5"/>
    <s v="Morning Sunrise Chai"/>
  </r>
  <r>
    <x v="15"/>
    <x v="1"/>
    <x v="0"/>
    <n v="16"/>
    <s v="weekday"/>
    <x v="0"/>
    <n v="2"/>
    <n v="1"/>
    <n v="1"/>
    <n v="11.25"/>
    <s v="01. Low spend"/>
    <x v="2"/>
    <x v="0"/>
    <s v="Cappuccino"/>
  </r>
  <r>
    <x v="15"/>
    <x v="1"/>
    <x v="0"/>
    <n v="16"/>
    <s v="weekday"/>
    <x v="0"/>
    <n v="3"/>
    <n v="1"/>
    <n v="1"/>
    <n v="9.75"/>
    <s v="01. Low spend"/>
    <x v="2"/>
    <x v="3"/>
    <s v="Cranberry Scone"/>
  </r>
  <r>
    <x v="15"/>
    <x v="1"/>
    <x v="0"/>
    <n v="16"/>
    <s v="weekday"/>
    <x v="0"/>
    <n v="1"/>
    <n v="1"/>
    <n v="1"/>
    <n v="7.5"/>
    <s v="01. Low spend"/>
    <x v="1"/>
    <x v="0"/>
    <s v="Jamaican Coffee River Lg"/>
  </r>
  <r>
    <x v="15"/>
    <x v="1"/>
    <x v="0"/>
    <n v="16"/>
    <s v="weekday"/>
    <x v="0"/>
    <n v="2"/>
    <n v="1"/>
    <n v="1"/>
    <n v="10.5"/>
    <s v="01. Low spend"/>
    <x v="1"/>
    <x v="2"/>
    <s v="Dark chocolate Rg"/>
  </r>
  <r>
    <x v="15"/>
    <x v="1"/>
    <x v="0"/>
    <n v="16"/>
    <s v="weekday"/>
    <x v="0"/>
    <n v="3"/>
    <n v="1"/>
    <n v="1"/>
    <n v="12"/>
    <s v="01. Low spend"/>
    <x v="1"/>
    <x v="1"/>
    <s v="English Breakfast Lg"/>
  </r>
  <r>
    <x v="15"/>
    <x v="1"/>
    <x v="0"/>
    <n v="16"/>
    <s v="weekday"/>
    <x v="0"/>
    <n v="1"/>
    <n v="1"/>
    <n v="1"/>
    <n v="18"/>
    <s v="01. Low spend"/>
    <x v="1"/>
    <x v="6"/>
    <s v="Our Old Time Diner Blend"/>
  </r>
  <r>
    <x v="15"/>
    <x v="1"/>
    <x v="0"/>
    <n v="16"/>
    <s v="weekday"/>
    <x v="0"/>
    <n v="1"/>
    <n v="1"/>
    <n v="1"/>
    <n v="4"/>
    <s v="01. Low spend"/>
    <x v="2"/>
    <x v="1"/>
    <s v="Morning Sunrise Chai Lg"/>
  </r>
  <r>
    <x v="15"/>
    <x v="1"/>
    <x v="0"/>
    <n v="16"/>
    <s v="weekday"/>
    <x v="0"/>
    <n v="2"/>
    <n v="1"/>
    <n v="1"/>
    <n v="9"/>
    <s v="01. Low spend"/>
    <x v="1"/>
    <x v="1"/>
    <s v="Lemon Grass Lg"/>
  </r>
  <r>
    <x v="15"/>
    <x v="1"/>
    <x v="0"/>
    <n v="16"/>
    <s v="weekday"/>
    <x v="0"/>
    <n v="2"/>
    <n v="1"/>
    <n v="1"/>
    <n v="5"/>
    <s v="01. Low spend"/>
    <x v="2"/>
    <x v="0"/>
    <s v="Our Old Time Diner Blend Rg"/>
  </r>
  <r>
    <x v="15"/>
    <x v="1"/>
    <x v="0"/>
    <n v="16"/>
    <s v="weekday"/>
    <x v="0"/>
    <n v="2"/>
    <n v="1"/>
    <n v="1"/>
    <n v="9.3000000000000007"/>
    <s v="01. Low spend"/>
    <x v="2"/>
    <x v="1"/>
    <s v="Spicy Eye Opener Chai Lg"/>
  </r>
  <r>
    <x v="15"/>
    <x v="1"/>
    <x v="0"/>
    <n v="16"/>
    <s v="weekday"/>
    <x v="0"/>
    <n v="2"/>
    <n v="1"/>
    <n v="1"/>
    <n v="9"/>
    <s v="01. Low spend"/>
    <x v="0"/>
    <x v="0"/>
    <s v="Columbian Medium Roast Lg"/>
  </r>
  <r>
    <x v="15"/>
    <x v="1"/>
    <x v="0"/>
    <n v="16"/>
    <s v="weekday"/>
    <x v="0"/>
    <n v="1"/>
    <n v="1"/>
    <n v="1"/>
    <n v="3.75"/>
    <s v="01. Low spend"/>
    <x v="0"/>
    <x v="3"/>
    <s v="Almond Croissant"/>
  </r>
  <r>
    <x v="15"/>
    <x v="1"/>
    <x v="0"/>
    <n v="16"/>
    <s v="weekday"/>
    <x v="0"/>
    <n v="3"/>
    <n v="1"/>
    <n v="1"/>
    <n v="12.5"/>
    <s v="01. Low spend"/>
    <x v="0"/>
    <x v="1"/>
    <s v="Traditional Blend Chai Rg"/>
  </r>
  <r>
    <x v="15"/>
    <x v="1"/>
    <x v="0"/>
    <n v="16"/>
    <s v="weekday"/>
    <x v="0"/>
    <n v="1"/>
    <n v="1"/>
    <n v="1"/>
    <n v="3.5"/>
    <s v="01. Low spend"/>
    <x v="2"/>
    <x v="3"/>
    <s v="Chocolate Chip Biscotti"/>
  </r>
  <r>
    <x v="15"/>
    <x v="1"/>
    <x v="0"/>
    <n v="16"/>
    <s v="weekday"/>
    <x v="0"/>
    <n v="1"/>
    <n v="1"/>
    <n v="1"/>
    <n v="3"/>
    <s v="01. Low spend"/>
    <x v="0"/>
    <x v="1"/>
    <s v="Lemon Grass Lg"/>
  </r>
  <r>
    <x v="15"/>
    <x v="1"/>
    <x v="0"/>
    <n v="16"/>
    <s v="weekday"/>
    <x v="0"/>
    <n v="1"/>
    <n v="1"/>
    <n v="1"/>
    <n v="5"/>
    <s v="01. Low spend"/>
    <x v="1"/>
    <x v="0"/>
    <s v="Our Old Time Diner Blend Rg"/>
  </r>
  <r>
    <x v="15"/>
    <x v="1"/>
    <x v="0"/>
    <n v="16"/>
    <s v="weekday"/>
    <x v="0"/>
    <n v="1"/>
    <n v="1"/>
    <n v="1"/>
    <n v="5"/>
    <s v="01. Low spend"/>
    <x v="2"/>
    <x v="1"/>
    <s v="Earl Grey Rg"/>
  </r>
  <r>
    <x v="15"/>
    <x v="1"/>
    <x v="0"/>
    <n v="16"/>
    <s v="weekday"/>
    <x v="0"/>
    <n v="1"/>
    <n v="1"/>
    <n v="1"/>
    <n v="6"/>
    <s v="01. Low spend"/>
    <x v="2"/>
    <x v="0"/>
    <s v="Columbian Medium Roast Lg"/>
  </r>
  <r>
    <x v="15"/>
    <x v="1"/>
    <x v="0"/>
    <n v="16"/>
    <s v="weekday"/>
    <x v="0"/>
    <n v="1"/>
    <n v="1"/>
    <n v="1"/>
    <n v="6"/>
    <s v="01. Low spend"/>
    <x v="2"/>
    <x v="1"/>
    <s v="Earl Grey Lg"/>
  </r>
  <r>
    <x v="15"/>
    <x v="1"/>
    <x v="0"/>
    <n v="16"/>
    <s v="weekday"/>
    <x v="0"/>
    <n v="1"/>
    <n v="1"/>
    <n v="1"/>
    <n v="4.5"/>
    <s v="01. Low spend"/>
    <x v="2"/>
    <x v="3"/>
    <s v="Scottish Cream Scone"/>
  </r>
  <r>
    <x v="15"/>
    <x v="1"/>
    <x v="0"/>
    <n v="16"/>
    <s v="weekday"/>
    <x v="0"/>
    <n v="2"/>
    <n v="1"/>
    <n v="1"/>
    <n v="5"/>
    <s v="01. Low spend"/>
    <x v="2"/>
    <x v="1"/>
    <s v="Lemon Grass Rg"/>
  </r>
  <r>
    <x v="15"/>
    <x v="1"/>
    <x v="0"/>
    <n v="16"/>
    <s v="weekday"/>
    <x v="0"/>
    <n v="3"/>
    <n v="1"/>
    <n v="1"/>
    <n v="9.75"/>
    <s v="01. Low spend"/>
    <x v="2"/>
    <x v="3"/>
    <s v="Ginger Scone"/>
  </r>
  <r>
    <x v="15"/>
    <x v="1"/>
    <x v="0"/>
    <n v="16"/>
    <s v="weekday"/>
    <x v="0"/>
    <n v="1"/>
    <n v="1"/>
    <n v="1"/>
    <n v="45"/>
    <s v="01. Low spend"/>
    <x v="1"/>
    <x v="6"/>
    <s v="Civet Cat"/>
  </r>
  <r>
    <x v="15"/>
    <x v="1"/>
    <x v="0"/>
    <n v="16"/>
    <s v="weekday"/>
    <x v="0"/>
    <n v="2"/>
    <n v="1"/>
    <n v="1"/>
    <n v="10.5"/>
    <s v="01. Low spend"/>
    <x v="1"/>
    <x v="0"/>
    <s v="Brazilian Lg"/>
  </r>
  <r>
    <x v="15"/>
    <x v="1"/>
    <x v="0"/>
    <n v="16"/>
    <s v="weekday"/>
    <x v="0"/>
    <n v="1"/>
    <n v="1"/>
    <n v="1"/>
    <n v="20.45"/>
    <s v="01. Low spend"/>
    <x v="1"/>
    <x v="6"/>
    <s v="Primo Espresso Roast"/>
  </r>
  <r>
    <x v="15"/>
    <x v="1"/>
    <x v="0"/>
    <n v="16"/>
    <s v="weekday"/>
    <x v="0"/>
    <n v="2"/>
    <n v="1"/>
    <n v="1"/>
    <n v="18"/>
    <s v="01. Low spend"/>
    <x v="0"/>
    <x v="2"/>
    <s v="Dark chocolate Lg"/>
  </r>
  <r>
    <x v="15"/>
    <x v="1"/>
    <x v="0"/>
    <n v="16"/>
    <s v="weekday"/>
    <x v="0"/>
    <n v="1"/>
    <n v="1"/>
    <n v="1"/>
    <n v="7.5"/>
    <s v="01. Low spend"/>
    <x v="2"/>
    <x v="0"/>
    <s v="Latte"/>
  </r>
  <r>
    <x v="15"/>
    <x v="1"/>
    <x v="0"/>
    <n v="16"/>
    <s v="weekday"/>
    <x v="0"/>
    <n v="1"/>
    <n v="1"/>
    <n v="1"/>
    <n v="15"/>
    <s v="01. Low spend"/>
    <x v="2"/>
    <x v="6"/>
    <s v="Columbian Medium Roast"/>
  </r>
  <r>
    <x v="15"/>
    <x v="1"/>
    <x v="0"/>
    <n v="16"/>
    <s v="weekday"/>
    <x v="0"/>
    <n v="2"/>
    <n v="1"/>
    <n v="1"/>
    <n v="7.5"/>
    <s v="01. Low spend"/>
    <x v="1"/>
    <x v="3"/>
    <s v="Chocolate Croissant"/>
  </r>
  <r>
    <x v="15"/>
    <x v="1"/>
    <x v="0"/>
    <n v="16"/>
    <s v="weekday"/>
    <x v="0"/>
    <n v="1"/>
    <n v="1"/>
    <n v="1"/>
    <n v="7.5"/>
    <s v="01. Low spend"/>
    <x v="0"/>
    <x v="2"/>
    <s v="Sustainably Grown Organic Rg"/>
  </r>
  <r>
    <x v="15"/>
    <x v="1"/>
    <x v="0"/>
    <n v="16"/>
    <s v="weekday"/>
    <x v="0"/>
    <n v="1"/>
    <n v="1"/>
    <n v="1"/>
    <n v="7.6"/>
    <s v="01. Low spend"/>
    <x v="1"/>
    <x v="7"/>
    <s v="Sustainably Grown Organic"/>
  </r>
  <r>
    <x v="15"/>
    <x v="1"/>
    <x v="0"/>
    <n v="16"/>
    <s v="weekday"/>
    <x v="0"/>
    <n v="1"/>
    <n v="1"/>
    <n v="1"/>
    <n v="4.5"/>
    <s v="01. Low spend"/>
    <x v="0"/>
    <x v="3"/>
    <s v="Scottish Cream Scone"/>
  </r>
  <r>
    <x v="15"/>
    <x v="1"/>
    <x v="0"/>
    <n v="16"/>
    <s v="weekday"/>
    <x v="0"/>
    <n v="1"/>
    <n v="1"/>
    <n v="1"/>
    <n v="3.75"/>
    <s v="01. Low spend"/>
    <x v="2"/>
    <x v="3"/>
    <s v="Jumbo Savory Scone"/>
  </r>
  <r>
    <x v="15"/>
    <x v="1"/>
    <x v="0"/>
    <n v="16"/>
    <s v="weekday"/>
    <x v="0"/>
    <n v="1"/>
    <n v="1"/>
    <n v="1"/>
    <n v="14"/>
    <s v="01. Low spend"/>
    <x v="2"/>
    <x v="8"/>
    <s v="I Need My Bean! Latte cup"/>
  </r>
  <r>
    <x v="15"/>
    <x v="1"/>
    <x v="0"/>
    <n v="16"/>
    <s v="weekday"/>
    <x v="0"/>
    <n v="1"/>
    <n v="1"/>
    <n v="1"/>
    <n v="5"/>
    <s v="01. Low spend"/>
    <x v="0"/>
    <x v="1"/>
    <s v="Lemon Grass Rg"/>
  </r>
  <r>
    <x v="15"/>
    <x v="1"/>
    <x v="0"/>
    <n v="16"/>
    <s v="weekday"/>
    <x v="0"/>
    <n v="1"/>
    <n v="1"/>
    <n v="1"/>
    <n v="3"/>
    <s v="01. Low spend"/>
    <x v="1"/>
    <x v="3"/>
    <s v="Oatmeal Scone"/>
  </r>
  <r>
    <x v="15"/>
    <x v="1"/>
    <x v="0"/>
    <n v="16"/>
    <s v="weekday"/>
    <x v="0"/>
    <n v="1"/>
    <n v="1"/>
    <n v="1"/>
    <n v="13.33"/>
    <s v="01. Low spend"/>
    <x v="2"/>
    <x v="7"/>
    <s v="Chili Mayan"/>
  </r>
  <r>
    <x v="15"/>
    <x v="1"/>
    <x v="0"/>
    <n v="16"/>
    <s v="weekday"/>
    <x v="1"/>
    <n v="4"/>
    <n v="1"/>
    <n v="1"/>
    <n v="15"/>
    <s v="01. Low spend"/>
    <x v="2"/>
    <x v="1"/>
    <s v="Lemon Grass Rg"/>
  </r>
  <r>
    <x v="15"/>
    <x v="1"/>
    <x v="0"/>
    <n v="16"/>
    <s v="weekday"/>
    <x v="1"/>
    <n v="1"/>
    <n v="1"/>
    <n v="1"/>
    <n v="2.5"/>
    <s v="01. Low spend"/>
    <x v="0"/>
    <x v="1"/>
    <s v="Serenity Green Tea Rg"/>
  </r>
  <r>
    <x v="15"/>
    <x v="1"/>
    <x v="0"/>
    <n v="16"/>
    <s v="weekday"/>
    <x v="1"/>
    <n v="1"/>
    <n v="1"/>
    <n v="1"/>
    <n v="2"/>
    <s v="01. Low spend"/>
    <x v="0"/>
    <x v="0"/>
    <s v="Columbian Medium Roast Sm"/>
  </r>
  <r>
    <x v="15"/>
    <x v="1"/>
    <x v="0"/>
    <n v="16"/>
    <s v="weekday"/>
    <x v="1"/>
    <n v="2"/>
    <n v="1"/>
    <n v="1"/>
    <n v="12"/>
    <s v="01. Low spend"/>
    <x v="2"/>
    <x v="1"/>
    <s v="Traditional Blend Chai Lg"/>
  </r>
  <r>
    <x v="15"/>
    <x v="1"/>
    <x v="0"/>
    <n v="16"/>
    <s v="weekday"/>
    <x v="1"/>
    <n v="1"/>
    <n v="1"/>
    <n v="1"/>
    <n v="9.5"/>
    <s v="01. Low spend"/>
    <x v="2"/>
    <x v="5"/>
    <s v="Morning Sunrise Chai"/>
  </r>
  <r>
    <x v="15"/>
    <x v="1"/>
    <x v="0"/>
    <n v="16"/>
    <s v="weekday"/>
    <x v="1"/>
    <n v="5"/>
    <n v="1"/>
    <n v="1"/>
    <n v="21"/>
    <s v="01. Low spend"/>
    <x v="1"/>
    <x v="0"/>
    <s v="Brazilian Rg"/>
  </r>
  <r>
    <x v="15"/>
    <x v="1"/>
    <x v="0"/>
    <n v="16"/>
    <s v="weekday"/>
    <x v="1"/>
    <n v="1"/>
    <n v="1"/>
    <n v="1"/>
    <n v="7.5"/>
    <s v="01. Low spend"/>
    <x v="0"/>
    <x v="0"/>
    <s v="Latte"/>
  </r>
  <r>
    <x v="15"/>
    <x v="1"/>
    <x v="0"/>
    <n v="16"/>
    <s v="weekday"/>
    <x v="1"/>
    <n v="2"/>
    <n v="1"/>
    <n v="1"/>
    <n v="2.4000000000000004"/>
    <s v="01. Low spend"/>
    <x v="0"/>
    <x v="4"/>
    <s v="Carmel syrup"/>
  </r>
  <r>
    <x v="15"/>
    <x v="1"/>
    <x v="0"/>
    <n v="16"/>
    <s v="weekday"/>
    <x v="1"/>
    <n v="2"/>
    <n v="1"/>
    <n v="1"/>
    <n v="9"/>
    <s v="01. Low spend"/>
    <x v="0"/>
    <x v="0"/>
    <s v="Espresso shot"/>
  </r>
  <r>
    <x v="15"/>
    <x v="1"/>
    <x v="0"/>
    <n v="16"/>
    <s v="weekday"/>
    <x v="1"/>
    <n v="2"/>
    <n v="1"/>
    <n v="1"/>
    <n v="3.2"/>
    <s v="01. Low spend"/>
    <x v="0"/>
    <x v="4"/>
    <s v="Hazelnut syrup"/>
  </r>
  <r>
    <x v="15"/>
    <x v="1"/>
    <x v="0"/>
    <n v="16"/>
    <s v="weekday"/>
    <x v="1"/>
    <n v="1"/>
    <n v="1"/>
    <n v="1"/>
    <n v="3.5"/>
    <s v="01. Low spend"/>
    <x v="1"/>
    <x v="3"/>
    <s v="Ginger Biscotti"/>
  </r>
  <r>
    <x v="15"/>
    <x v="1"/>
    <x v="0"/>
    <n v="16"/>
    <s v="weekday"/>
    <x v="1"/>
    <n v="3"/>
    <n v="1"/>
    <n v="1"/>
    <n v="12.4"/>
    <s v="01. Low spend"/>
    <x v="0"/>
    <x v="0"/>
    <s v="Jamaican Coffee River Rg"/>
  </r>
  <r>
    <x v="15"/>
    <x v="1"/>
    <x v="0"/>
    <n v="16"/>
    <s v="weekday"/>
    <x v="1"/>
    <n v="1"/>
    <n v="1"/>
    <n v="1"/>
    <n v="3.75"/>
    <s v="01. Low spend"/>
    <x v="1"/>
    <x v="0"/>
    <s v="Latte"/>
  </r>
  <r>
    <x v="15"/>
    <x v="1"/>
    <x v="0"/>
    <n v="16"/>
    <s v="weekday"/>
    <x v="1"/>
    <n v="1"/>
    <n v="1"/>
    <n v="1"/>
    <n v="4.9000000000000004"/>
    <s v="01. Low spend"/>
    <x v="2"/>
    <x v="0"/>
    <s v="Jamaican Coffee River Sm"/>
  </r>
  <r>
    <x v="15"/>
    <x v="1"/>
    <x v="0"/>
    <n v="16"/>
    <s v="weekday"/>
    <x v="1"/>
    <n v="1"/>
    <n v="1"/>
    <n v="1"/>
    <n v="2.4500000000000002"/>
    <s v="01. Low spend"/>
    <x v="0"/>
    <x v="0"/>
    <s v="Jamaican Coffee River Sm"/>
  </r>
  <r>
    <x v="15"/>
    <x v="1"/>
    <x v="0"/>
    <n v="16"/>
    <s v="weekday"/>
    <x v="1"/>
    <n v="1"/>
    <n v="1"/>
    <n v="1"/>
    <n v="3.5"/>
    <s v="01. Low spend"/>
    <x v="0"/>
    <x v="3"/>
    <s v="Croissant"/>
  </r>
  <r>
    <x v="15"/>
    <x v="1"/>
    <x v="0"/>
    <n v="16"/>
    <s v="weekday"/>
    <x v="1"/>
    <n v="2"/>
    <n v="1"/>
    <n v="1"/>
    <n v="5"/>
    <s v="01. Low spend"/>
    <x v="1"/>
    <x v="1"/>
    <s v="Peppermint Rg"/>
  </r>
  <r>
    <x v="15"/>
    <x v="1"/>
    <x v="0"/>
    <n v="16"/>
    <s v="weekday"/>
    <x v="1"/>
    <n v="2"/>
    <n v="1"/>
    <n v="1"/>
    <n v="7.5"/>
    <s v="01. Low spend"/>
    <x v="0"/>
    <x v="2"/>
    <s v="Sustainably Grown Organic Rg"/>
  </r>
  <r>
    <x v="15"/>
    <x v="1"/>
    <x v="0"/>
    <n v="16"/>
    <s v="weekday"/>
    <x v="1"/>
    <n v="1"/>
    <n v="1"/>
    <n v="1"/>
    <n v="2.5"/>
    <s v="01. Low spend"/>
    <x v="2"/>
    <x v="1"/>
    <s v="Peppermint Rg"/>
  </r>
  <r>
    <x v="15"/>
    <x v="1"/>
    <x v="0"/>
    <n v="16"/>
    <s v="weekday"/>
    <x v="1"/>
    <n v="1"/>
    <n v="1"/>
    <n v="1"/>
    <n v="3"/>
    <s v="01. Low spend"/>
    <x v="0"/>
    <x v="1"/>
    <s v="Serenity Green Tea Lg"/>
  </r>
  <r>
    <x v="15"/>
    <x v="1"/>
    <x v="0"/>
    <n v="16"/>
    <s v="weekday"/>
    <x v="1"/>
    <n v="2"/>
    <n v="1"/>
    <n v="1"/>
    <n v="11.25"/>
    <s v="01. Low spend"/>
    <x v="0"/>
    <x v="0"/>
    <s v="Cappuccino"/>
  </r>
  <r>
    <x v="15"/>
    <x v="1"/>
    <x v="0"/>
    <n v="16"/>
    <s v="weekday"/>
    <x v="1"/>
    <n v="1"/>
    <n v="1"/>
    <n v="1"/>
    <n v="3"/>
    <s v="01. Low spend"/>
    <x v="1"/>
    <x v="1"/>
    <s v="Earl Grey Lg"/>
  </r>
  <r>
    <x v="15"/>
    <x v="1"/>
    <x v="0"/>
    <n v="16"/>
    <s v="weekday"/>
    <x v="1"/>
    <n v="1"/>
    <n v="1"/>
    <n v="1"/>
    <n v="4.4000000000000004"/>
    <s v="01. Low spend"/>
    <x v="1"/>
    <x v="0"/>
    <s v="Ethiopia Sm"/>
  </r>
  <r>
    <x v="15"/>
    <x v="1"/>
    <x v="0"/>
    <n v="16"/>
    <s v="weekday"/>
    <x v="1"/>
    <n v="1"/>
    <n v="1"/>
    <n v="1"/>
    <n v="6"/>
    <s v="01. Low spend"/>
    <x v="2"/>
    <x v="1"/>
    <s v="Peppermint Lg"/>
  </r>
  <r>
    <x v="15"/>
    <x v="1"/>
    <x v="0"/>
    <n v="16"/>
    <s v="weekday"/>
    <x v="1"/>
    <n v="2"/>
    <n v="1"/>
    <n v="1"/>
    <n v="12"/>
    <s v="01. Low spend"/>
    <x v="1"/>
    <x v="1"/>
    <s v="Peppermint Lg"/>
  </r>
  <r>
    <x v="15"/>
    <x v="1"/>
    <x v="0"/>
    <n v="16"/>
    <s v="weekday"/>
    <x v="1"/>
    <n v="1"/>
    <n v="1"/>
    <n v="1"/>
    <n v="7"/>
    <s v="01. Low spend"/>
    <x v="2"/>
    <x v="0"/>
    <s v="Brazilian Lg"/>
  </r>
  <r>
    <x v="15"/>
    <x v="1"/>
    <x v="0"/>
    <n v="16"/>
    <s v="weekday"/>
    <x v="1"/>
    <n v="2"/>
    <n v="1"/>
    <n v="1"/>
    <n v="7.5"/>
    <s v="01. Low spend"/>
    <x v="1"/>
    <x v="0"/>
    <s v="Our Old Time Diner Blend Rg"/>
  </r>
  <r>
    <x v="15"/>
    <x v="1"/>
    <x v="0"/>
    <n v="16"/>
    <s v="weekday"/>
    <x v="1"/>
    <n v="1"/>
    <n v="1"/>
    <n v="1"/>
    <n v="3.5"/>
    <s v="01. Low spend"/>
    <x v="1"/>
    <x v="3"/>
    <s v="Croissant"/>
  </r>
  <r>
    <x v="15"/>
    <x v="1"/>
    <x v="0"/>
    <n v="16"/>
    <s v="weekday"/>
    <x v="1"/>
    <n v="2"/>
    <n v="1"/>
    <n v="1"/>
    <n v="5"/>
    <s v="01. Low spend"/>
    <x v="0"/>
    <x v="1"/>
    <s v="Traditional Blend Chai Rg"/>
  </r>
  <r>
    <x v="15"/>
    <x v="1"/>
    <x v="0"/>
    <n v="16"/>
    <s v="weekday"/>
    <x v="1"/>
    <n v="2"/>
    <n v="1"/>
    <n v="1"/>
    <n v="9"/>
    <s v="01. Low spend"/>
    <x v="0"/>
    <x v="0"/>
    <s v="Brazilian Rg"/>
  </r>
  <r>
    <x v="15"/>
    <x v="1"/>
    <x v="0"/>
    <n v="16"/>
    <s v="weekday"/>
    <x v="1"/>
    <n v="1"/>
    <n v="1"/>
    <n v="1"/>
    <n v="6"/>
    <s v="01. Low spend"/>
    <x v="1"/>
    <x v="0"/>
    <s v="Espresso shot"/>
  </r>
  <r>
    <x v="15"/>
    <x v="1"/>
    <x v="0"/>
    <n v="16"/>
    <s v="weekday"/>
    <x v="1"/>
    <n v="1"/>
    <n v="1"/>
    <n v="1"/>
    <n v="0.8"/>
    <s v="01. Low spend"/>
    <x v="1"/>
    <x v="4"/>
    <s v="Hazelnut syrup"/>
  </r>
  <r>
    <x v="15"/>
    <x v="1"/>
    <x v="0"/>
    <n v="16"/>
    <s v="weekday"/>
    <x v="1"/>
    <n v="3"/>
    <n v="1"/>
    <n v="1"/>
    <n v="18"/>
    <s v="01. Low spend"/>
    <x v="1"/>
    <x v="2"/>
    <s v="Dark chocolate Lg"/>
  </r>
  <r>
    <x v="15"/>
    <x v="1"/>
    <x v="0"/>
    <n v="16"/>
    <s v="weekday"/>
    <x v="1"/>
    <n v="1"/>
    <n v="1"/>
    <n v="1"/>
    <n v="3.5"/>
    <s v="01. Low spend"/>
    <x v="2"/>
    <x v="0"/>
    <s v="Ethiopia Lg"/>
  </r>
  <r>
    <x v="15"/>
    <x v="1"/>
    <x v="0"/>
    <n v="16"/>
    <s v="weekday"/>
    <x v="1"/>
    <n v="1"/>
    <n v="1"/>
    <n v="1"/>
    <n v="3"/>
    <s v="01. Low spend"/>
    <x v="2"/>
    <x v="1"/>
    <s v="Earl Grey Lg"/>
  </r>
  <r>
    <x v="15"/>
    <x v="1"/>
    <x v="0"/>
    <n v="16"/>
    <s v="weekday"/>
    <x v="1"/>
    <n v="1"/>
    <n v="1"/>
    <n v="1"/>
    <n v="7.6"/>
    <s v="01. Low spend"/>
    <x v="2"/>
    <x v="7"/>
    <s v="Sustainably Grown Organic"/>
  </r>
  <r>
    <x v="15"/>
    <x v="1"/>
    <x v="0"/>
    <n v="16"/>
    <s v="weekday"/>
    <x v="1"/>
    <n v="1"/>
    <n v="1"/>
    <n v="1"/>
    <n v="3"/>
    <s v="01. Low spend"/>
    <x v="0"/>
    <x v="1"/>
    <s v="English Breakfast Lg"/>
  </r>
  <r>
    <x v="15"/>
    <x v="1"/>
    <x v="0"/>
    <n v="16"/>
    <s v="weekday"/>
    <x v="1"/>
    <n v="1"/>
    <n v="1"/>
    <n v="1"/>
    <n v="6"/>
    <s v="01. Low spend"/>
    <x v="2"/>
    <x v="0"/>
    <s v="Columbian Medium Roast Lg"/>
  </r>
  <r>
    <x v="15"/>
    <x v="1"/>
    <x v="0"/>
    <n v="16"/>
    <s v="weekday"/>
    <x v="1"/>
    <n v="1"/>
    <n v="1"/>
    <n v="1"/>
    <n v="4.25"/>
    <s v="01. Low spend"/>
    <x v="0"/>
    <x v="0"/>
    <s v="Cappuccino Lg"/>
  </r>
  <r>
    <x v="15"/>
    <x v="1"/>
    <x v="0"/>
    <n v="16"/>
    <s v="weekday"/>
    <x v="1"/>
    <n v="2"/>
    <n v="1"/>
    <n v="1"/>
    <n v="2.4000000000000004"/>
    <s v="01. Low spend"/>
    <x v="0"/>
    <x v="4"/>
    <s v="Sugar Free Vanilla syrup"/>
  </r>
  <r>
    <x v="15"/>
    <x v="1"/>
    <x v="0"/>
    <n v="16"/>
    <s v="weekday"/>
    <x v="1"/>
    <n v="2"/>
    <n v="1"/>
    <n v="1"/>
    <n v="12"/>
    <s v="01. Low spend"/>
    <x v="2"/>
    <x v="1"/>
    <s v="Morning Sunrise Chai Lg"/>
  </r>
  <r>
    <x v="15"/>
    <x v="1"/>
    <x v="0"/>
    <n v="16"/>
    <s v="weekday"/>
    <x v="1"/>
    <n v="2"/>
    <n v="1"/>
    <n v="1"/>
    <n v="11.25"/>
    <s v="01. Low spend"/>
    <x v="2"/>
    <x v="0"/>
    <s v="Cappuccino"/>
  </r>
  <r>
    <x v="15"/>
    <x v="1"/>
    <x v="0"/>
    <n v="16"/>
    <s v="weekday"/>
    <x v="1"/>
    <n v="1"/>
    <n v="1"/>
    <n v="1"/>
    <n v="1.6"/>
    <s v="01. Low spend"/>
    <x v="2"/>
    <x v="4"/>
    <s v="Carmel syrup"/>
  </r>
  <r>
    <x v="15"/>
    <x v="1"/>
    <x v="0"/>
    <n v="16"/>
    <s v="weekday"/>
    <x v="1"/>
    <n v="3"/>
    <n v="1"/>
    <n v="1"/>
    <n v="15"/>
    <s v="01. Low spend"/>
    <x v="1"/>
    <x v="2"/>
    <s v="Sustainably Grown Organic Rg"/>
  </r>
  <r>
    <x v="15"/>
    <x v="1"/>
    <x v="0"/>
    <n v="16"/>
    <s v="weekday"/>
    <x v="1"/>
    <n v="2"/>
    <n v="1"/>
    <n v="1"/>
    <n v="10.5"/>
    <s v="01. Low spend"/>
    <x v="2"/>
    <x v="2"/>
    <s v="Dark chocolate Rg"/>
  </r>
  <r>
    <x v="15"/>
    <x v="1"/>
    <x v="0"/>
    <n v="16"/>
    <s v="weekday"/>
    <x v="1"/>
    <n v="1"/>
    <n v="1"/>
    <n v="1"/>
    <n v="3.5"/>
    <s v="01. Low spend"/>
    <x v="2"/>
    <x v="3"/>
    <s v="Ginger Biscotti"/>
  </r>
  <r>
    <x v="15"/>
    <x v="1"/>
    <x v="0"/>
    <n v="16"/>
    <s v="weekday"/>
    <x v="1"/>
    <n v="1"/>
    <n v="1"/>
    <n v="1"/>
    <n v="28"/>
    <s v="01. Low spend"/>
    <x v="2"/>
    <x v="8"/>
    <s v="I Need My Bean! T-shirt"/>
  </r>
  <r>
    <x v="15"/>
    <x v="1"/>
    <x v="0"/>
    <n v="16"/>
    <s v="weekday"/>
    <x v="1"/>
    <n v="3"/>
    <n v="1"/>
    <n v="1"/>
    <n v="9"/>
    <s v="01. Low spend"/>
    <x v="0"/>
    <x v="1"/>
    <s v="Lemon Grass Lg"/>
  </r>
  <r>
    <x v="15"/>
    <x v="1"/>
    <x v="0"/>
    <n v="16"/>
    <s v="weekday"/>
    <x v="1"/>
    <n v="1"/>
    <n v="1"/>
    <n v="1"/>
    <n v="4"/>
    <s v="01. Low spend"/>
    <x v="0"/>
    <x v="0"/>
    <s v="Our Old Time Diner Blend Sm"/>
  </r>
  <r>
    <x v="15"/>
    <x v="1"/>
    <x v="0"/>
    <n v="16"/>
    <s v="weekday"/>
    <x v="1"/>
    <n v="1"/>
    <n v="1"/>
    <n v="1"/>
    <n v="3.75"/>
    <s v="01. Low spend"/>
    <x v="0"/>
    <x v="3"/>
    <s v="Almond Croissant"/>
  </r>
  <r>
    <x v="15"/>
    <x v="1"/>
    <x v="0"/>
    <n v="16"/>
    <s v="weekday"/>
    <x v="1"/>
    <n v="3"/>
    <n v="1"/>
    <n v="1"/>
    <n v="12"/>
    <s v="01. Low spend"/>
    <x v="0"/>
    <x v="0"/>
    <s v="Ethiopia Rg"/>
  </r>
  <r>
    <x v="15"/>
    <x v="1"/>
    <x v="0"/>
    <n v="16"/>
    <s v="weekday"/>
    <x v="1"/>
    <n v="1"/>
    <n v="1"/>
    <n v="1"/>
    <n v="5"/>
    <s v="01. Low spend"/>
    <x v="2"/>
    <x v="1"/>
    <s v="English Breakfast Rg"/>
  </r>
  <r>
    <x v="15"/>
    <x v="1"/>
    <x v="0"/>
    <n v="16"/>
    <s v="weekday"/>
    <x v="1"/>
    <n v="2"/>
    <n v="1"/>
    <n v="1"/>
    <n v="4.2"/>
    <s v="01. Low spend"/>
    <x v="1"/>
    <x v="0"/>
    <s v="Ouro Brasileiro shot"/>
  </r>
  <r>
    <x v="15"/>
    <x v="1"/>
    <x v="0"/>
    <n v="16"/>
    <s v="weekday"/>
    <x v="1"/>
    <n v="2"/>
    <n v="1"/>
    <n v="1"/>
    <n v="6.5"/>
    <s v="01. Low spend"/>
    <x v="1"/>
    <x v="3"/>
    <s v="Ginger Scone"/>
  </r>
  <r>
    <x v="15"/>
    <x v="1"/>
    <x v="0"/>
    <n v="16"/>
    <s v="weekday"/>
    <x v="1"/>
    <n v="1"/>
    <n v="1"/>
    <n v="1"/>
    <n v="3.25"/>
    <s v="01. Low spend"/>
    <x v="2"/>
    <x v="3"/>
    <s v="Ginger Scone"/>
  </r>
  <r>
    <x v="15"/>
    <x v="1"/>
    <x v="0"/>
    <n v="16"/>
    <s v="weekday"/>
    <x v="1"/>
    <n v="1"/>
    <n v="1"/>
    <n v="1"/>
    <n v="3.1"/>
    <s v="01. Low spend"/>
    <x v="1"/>
    <x v="0"/>
    <s v="Jamaican Coffee River Rg"/>
  </r>
  <r>
    <x v="15"/>
    <x v="1"/>
    <x v="0"/>
    <n v="16"/>
    <s v="weekday"/>
    <x v="1"/>
    <n v="1"/>
    <n v="1"/>
    <n v="1"/>
    <n v="6"/>
    <s v="01. Low spend"/>
    <x v="1"/>
    <x v="0"/>
    <s v="Our Old Time Diner Blend Lg"/>
  </r>
  <r>
    <x v="15"/>
    <x v="1"/>
    <x v="0"/>
    <n v="16"/>
    <s v="weekday"/>
    <x v="1"/>
    <n v="2"/>
    <n v="1"/>
    <n v="1"/>
    <n v="5"/>
    <s v="01. Low spend"/>
    <x v="0"/>
    <x v="1"/>
    <s v="Morning Sunrise Chai Rg"/>
  </r>
  <r>
    <x v="15"/>
    <x v="1"/>
    <x v="0"/>
    <n v="16"/>
    <s v="weekday"/>
    <x v="1"/>
    <n v="1"/>
    <n v="1"/>
    <n v="1"/>
    <n v="3.5"/>
    <s v="01. Low spend"/>
    <x v="0"/>
    <x v="3"/>
    <s v="Ginger Biscotti"/>
  </r>
  <r>
    <x v="15"/>
    <x v="1"/>
    <x v="0"/>
    <n v="16"/>
    <s v="weekday"/>
    <x v="1"/>
    <n v="1"/>
    <n v="1"/>
    <n v="1"/>
    <n v="5"/>
    <s v="01. Low spend"/>
    <x v="2"/>
    <x v="1"/>
    <s v="Morning Sunrise Chai Rg"/>
  </r>
  <r>
    <x v="15"/>
    <x v="1"/>
    <x v="0"/>
    <n v="16"/>
    <s v="weekday"/>
    <x v="1"/>
    <n v="1"/>
    <n v="1"/>
    <n v="1"/>
    <n v="3.75"/>
    <s v="01. Low spend"/>
    <x v="2"/>
    <x v="3"/>
    <s v="Almond Croissant"/>
  </r>
  <r>
    <x v="15"/>
    <x v="1"/>
    <x v="0"/>
    <n v="16"/>
    <s v="weekday"/>
    <x v="1"/>
    <n v="3"/>
    <n v="1"/>
    <n v="1"/>
    <n v="12"/>
    <s v="01. Low spend"/>
    <x v="2"/>
    <x v="1"/>
    <s v="English Breakfast Lg"/>
  </r>
  <r>
    <x v="15"/>
    <x v="1"/>
    <x v="0"/>
    <n v="16"/>
    <s v="weekday"/>
    <x v="1"/>
    <n v="2"/>
    <n v="1"/>
    <n v="1"/>
    <n v="7.5"/>
    <s v="01. Low spend"/>
    <x v="0"/>
    <x v="1"/>
    <s v="Peppermint Rg"/>
  </r>
  <r>
    <x v="15"/>
    <x v="1"/>
    <x v="0"/>
    <n v="16"/>
    <s v="weekday"/>
    <x v="1"/>
    <n v="1"/>
    <n v="1"/>
    <n v="1"/>
    <n v="7.5"/>
    <s v="01. Low spend"/>
    <x v="2"/>
    <x v="0"/>
    <s v="Latte"/>
  </r>
  <r>
    <x v="15"/>
    <x v="1"/>
    <x v="0"/>
    <n v="16"/>
    <s v="weekday"/>
    <x v="1"/>
    <n v="1"/>
    <n v="1"/>
    <n v="1"/>
    <n v="0.8"/>
    <s v="01. Low spend"/>
    <x v="2"/>
    <x v="4"/>
    <s v="Sugar Free Vanilla syrup"/>
  </r>
  <r>
    <x v="15"/>
    <x v="1"/>
    <x v="0"/>
    <n v="16"/>
    <s v="weekday"/>
    <x v="1"/>
    <n v="1"/>
    <n v="1"/>
    <n v="1"/>
    <n v="1.6"/>
    <s v="01. Low spend"/>
    <x v="2"/>
    <x v="4"/>
    <s v="Hazelnut syrup"/>
  </r>
  <r>
    <x v="15"/>
    <x v="1"/>
    <x v="0"/>
    <n v="16"/>
    <s v="weekday"/>
    <x v="1"/>
    <n v="1"/>
    <n v="1"/>
    <n v="1"/>
    <n v="3.25"/>
    <s v="01. Low spend"/>
    <x v="2"/>
    <x v="3"/>
    <s v="Cranberry Scone"/>
  </r>
  <r>
    <x v="15"/>
    <x v="1"/>
    <x v="0"/>
    <n v="16"/>
    <s v="weekday"/>
    <x v="1"/>
    <n v="2"/>
    <n v="1"/>
    <n v="1"/>
    <n v="5"/>
    <s v="01. Low spend"/>
    <x v="1"/>
    <x v="1"/>
    <s v="Earl Grey Rg"/>
  </r>
  <r>
    <x v="15"/>
    <x v="1"/>
    <x v="0"/>
    <n v="16"/>
    <s v="weekday"/>
    <x v="1"/>
    <n v="1"/>
    <n v="1"/>
    <n v="1"/>
    <n v="8.5"/>
    <s v="01. Low spend"/>
    <x v="2"/>
    <x v="0"/>
    <s v="Cappuccino Lg"/>
  </r>
  <r>
    <x v="15"/>
    <x v="1"/>
    <x v="0"/>
    <n v="16"/>
    <s v="weekday"/>
    <x v="1"/>
    <n v="2"/>
    <n v="1"/>
    <n v="1"/>
    <n v="7.5"/>
    <s v="01. Low spend"/>
    <x v="2"/>
    <x v="3"/>
    <s v="Jumbo Savory Scone"/>
  </r>
  <r>
    <x v="15"/>
    <x v="1"/>
    <x v="0"/>
    <n v="16"/>
    <s v="weekday"/>
    <x v="1"/>
    <n v="1"/>
    <n v="1"/>
    <n v="1"/>
    <n v="4.5"/>
    <s v="01. Low spend"/>
    <x v="2"/>
    <x v="3"/>
    <s v="Scottish Cream Scone"/>
  </r>
  <r>
    <x v="15"/>
    <x v="1"/>
    <x v="0"/>
    <n v="16"/>
    <s v="weekday"/>
    <x v="1"/>
    <n v="1"/>
    <n v="1"/>
    <n v="1"/>
    <n v="3.1"/>
    <s v="01. Low spend"/>
    <x v="2"/>
    <x v="1"/>
    <s v="Spicy Eye Opener Chai Lg"/>
  </r>
  <r>
    <x v="15"/>
    <x v="1"/>
    <x v="0"/>
    <n v="16"/>
    <s v="weekday"/>
    <x v="1"/>
    <n v="1"/>
    <n v="1"/>
    <n v="1"/>
    <n v="2.5"/>
    <s v="01. Low spend"/>
    <x v="0"/>
    <x v="0"/>
    <s v="Columbian Medium Roast Rg"/>
  </r>
  <r>
    <x v="15"/>
    <x v="1"/>
    <x v="0"/>
    <n v="16"/>
    <s v="weekday"/>
    <x v="1"/>
    <n v="2"/>
    <n v="1"/>
    <n v="1"/>
    <n v="5"/>
    <s v="01. Low spend"/>
    <x v="2"/>
    <x v="0"/>
    <s v="Columbian Medium Roast Rg"/>
  </r>
  <r>
    <x v="15"/>
    <x v="1"/>
    <x v="0"/>
    <n v="16"/>
    <s v="weekday"/>
    <x v="1"/>
    <n v="1"/>
    <n v="1"/>
    <n v="1"/>
    <n v="6"/>
    <s v="01. Low spend"/>
    <x v="0"/>
    <x v="1"/>
    <s v="Peppermint Lg"/>
  </r>
  <r>
    <x v="15"/>
    <x v="1"/>
    <x v="0"/>
    <n v="16"/>
    <s v="weekday"/>
    <x v="1"/>
    <n v="1"/>
    <n v="1"/>
    <n v="1"/>
    <n v="2.5"/>
    <s v="01. Low spend"/>
    <x v="2"/>
    <x v="0"/>
    <s v="Our Old Time Diner Blend Rg"/>
  </r>
  <r>
    <x v="15"/>
    <x v="1"/>
    <x v="0"/>
    <n v="16"/>
    <s v="weekday"/>
    <x v="1"/>
    <n v="1"/>
    <n v="1"/>
    <n v="1"/>
    <n v="4.25"/>
    <s v="01. Low spend"/>
    <x v="1"/>
    <x v="0"/>
    <s v="Cappuccino Lg"/>
  </r>
  <r>
    <x v="15"/>
    <x v="1"/>
    <x v="0"/>
    <n v="16"/>
    <s v="weekday"/>
    <x v="1"/>
    <n v="1"/>
    <n v="1"/>
    <n v="1"/>
    <n v="3.75"/>
    <s v="01. Low spend"/>
    <x v="1"/>
    <x v="3"/>
    <s v="Almond Croissant"/>
  </r>
  <r>
    <x v="15"/>
    <x v="1"/>
    <x v="0"/>
    <n v="16"/>
    <s v="weekday"/>
    <x v="1"/>
    <n v="1"/>
    <n v="1"/>
    <n v="1"/>
    <n v="3"/>
    <s v="01. Low spend"/>
    <x v="0"/>
    <x v="1"/>
    <s v="Earl Grey Lg"/>
  </r>
  <r>
    <x v="15"/>
    <x v="1"/>
    <x v="0"/>
    <n v="16"/>
    <s v="weekday"/>
    <x v="1"/>
    <n v="1"/>
    <n v="1"/>
    <n v="1"/>
    <n v="3.25"/>
    <s v="01. Low spend"/>
    <x v="0"/>
    <x v="3"/>
    <s v="Cranberry Scone"/>
  </r>
  <r>
    <x v="15"/>
    <x v="1"/>
    <x v="0"/>
    <n v="16"/>
    <s v="weekday"/>
    <x v="1"/>
    <n v="2"/>
    <n v="1"/>
    <n v="1"/>
    <n v="6"/>
    <s v="01. Low spend"/>
    <x v="2"/>
    <x v="0"/>
    <s v="Columbian Medium Roast Sm"/>
  </r>
  <r>
    <x v="15"/>
    <x v="1"/>
    <x v="0"/>
    <n v="16"/>
    <s v="weekday"/>
    <x v="1"/>
    <n v="1"/>
    <n v="1"/>
    <n v="1"/>
    <n v="3"/>
    <s v="01. Low spend"/>
    <x v="2"/>
    <x v="1"/>
    <s v="Lemon Grass Lg"/>
  </r>
  <r>
    <x v="15"/>
    <x v="1"/>
    <x v="0"/>
    <n v="16"/>
    <s v="weekday"/>
    <x v="1"/>
    <n v="1"/>
    <n v="1"/>
    <n v="1"/>
    <n v="2.2000000000000002"/>
    <s v="01. Low spend"/>
    <x v="2"/>
    <x v="0"/>
    <s v="Ethiopia Sm"/>
  </r>
  <r>
    <x v="15"/>
    <x v="1"/>
    <x v="0"/>
    <n v="16"/>
    <s v="weekday"/>
    <x v="1"/>
    <n v="2"/>
    <n v="1"/>
    <n v="1"/>
    <n v="7.5"/>
    <s v="01. Low spend"/>
    <x v="0"/>
    <x v="0"/>
    <s v="Jamaican Coffee River Lg"/>
  </r>
  <r>
    <x v="15"/>
    <x v="1"/>
    <x v="0"/>
    <n v="16"/>
    <s v="weekday"/>
    <x v="1"/>
    <n v="1"/>
    <n v="1"/>
    <n v="1"/>
    <n v="3.75"/>
    <s v="01. Low spend"/>
    <x v="0"/>
    <x v="3"/>
    <s v="Chocolate Croissant"/>
  </r>
  <r>
    <x v="15"/>
    <x v="1"/>
    <x v="0"/>
    <n v="16"/>
    <s v="weekday"/>
    <x v="1"/>
    <n v="1"/>
    <n v="1"/>
    <n v="1"/>
    <n v="14.75"/>
    <s v="01. Low spend"/>
    <x v="0"/>
    <x v="6"/>
    <s v="Espresso Roast"/>
  </r>
  <r>
    <x v="15"/>
    <x v="1"/>
    <x v="0"/>
    <n v="16"/>
    <s v="weekday"/>
    <x v="1"/>
    <n v="1"/>
    <n v="1"/>
    <n v="1"/>
    <n v="2"/>
    <s v="01. Low spend"/>
    <x v="1"/>
    <x v="0"/>
    <s v="Our Old Time Diner Blend Sm"/>
  </r>
  <r>
    <x v="15"/>
    <x v="1"/>
    <x v="0"/>
    <n v="16"/>
    <s v="weekday"/>
    <x v="1"/>
    <n v="1"/>
    <n v="1"/>
    <n v="1"/>
    <n v="3.25"/>
    <s v="01. Low spend"/>
    <x v="1"/>
    <x v="3"/>
    <s v="Hazelnut Biscotti"/>
  </r>
  <r>
    <x v="15"/>
    <x v="1"/>
    <x v="0"/>
    <n v="16"/>
    <s v="weekday"/>
    <x v="1"/>
    <n v="2"/>
    <n v="1"/>
    <n v="1"/>
    <n v="12"/>
    <s v="01. Low spend"/>
    <x v="0"/>
    <x v="1"/>
    <s v="Morning Sunrise Chai Lg"/>
  </r>
  <r>
    <x v="15"/>
    <x v="1"/>
    <x v="0"/>
    <n v="16"/>
    <s v="weekday"/>
    <x v="1"/>
    <n v="1"/>
    <n v="1"/>
    <n v="1"/>
    <n v="4.5"/>
    <s v="01. Low spend"/>
    <x v="0"/>
    <x v="2"/>
    <s v="Dark chocolate Lg"/>
  </r>
  <r>
    <x v="15"/>
    <x v="1"/>
    <x v="0"/>
    <n v="16"/>
    <s v="weekday"/>
    <x v="1"/>
    <n v="1"/>
    <n v="1"/>
    <n v="1"/>
    <n v="3"/>
    <s v="01. Low spend"/>
    <x v="0"/>
    <x v="1"/>
    <s v="Traditional Blend Chai Lg"/>
  </r>
  <r>
    <x v="15"/>
    <x v="1"/>
    <x v="0"/>
    <n v="16"/>
    <s v="weekday"/>
    <x v="1"/>
    <n v="1"/>
    <n v="1"/>
    <n v="1"/>
    <n v="7.5"/>
    <s v="01. Low spend"/>
    <x v="2"/>
    <x v="0"/>
    <s v="Jamaican Coffee River Lg"/>
  </r>
  <r>
    <x v="15"/>
    <x v="1"/>
    <x v="0"/>
    <n v="16"/>
    <s v="weekday"/>
    <x v="1"/>
    <n v="1"/>
    <n v="1"/>
    <n v="1"/>
    <n v="6"/>
    <s v="01. Low spend"/>
    <x v="0"/>
    <x v="0"/>
    <s v="Our Old Time Diner Blend Lg"/>
  </r>
  <r>
    <x v="15"/>
    <x v="1"/>
    <x v="0"/>
    <n v="16"/>
    <s v="weekday"/>
    <x v="1"/>
    <n v="1"/>
    <n v="1"/>
    <n v="1"/>
    <n v="8.9499999999999993"/>
    <s v="01. Low spend"/>
    <x v="0"/>
    <x v="5"/>
    <s v="Lemon Grass"/>
  </r>
  <r>
    <x v="15"/>
    <x v="1"/>
    <x v="0"/>
    <n v="16"/>
    <s v="weekday"/>
    <x v="2"/>
    <n v="1"/>
    <n v="1"/>
    <n v="1"/>
    <n v="6"/>
    <s v="01. Low spend"/>
    <x v="2"/>
    <x v="0"/>
    <s v="Our Old Time Diner Blend Lg"/>
  </r>
  <r>
    <x v="15"/>
    <x v="1"/>
    <x v="0"/>
    <n v="16"/>
    <s v="weekday"/>
    <x v="2"/>
    <n v="1"/>
    <n v="1"/>
    <n v="1"/>
    <n v="3"/>
    <s v="01. Low spend"/>
    <x v="2"/>
    <x v="1"/>
    <s v="English Breakfast Lg"/>
  </r>
  <r>
    <x v="15"/>
    <x v="1"/>
    <x v="0"/>
    <n v="16"/>
    <s v="weekday"/>
    <x v="2"/>
    <n v="3"/>
    <n v="1"/>
    <n v="1"/>
    <n v="15"/>
    <s v="01. Low spend"/>
    <x v="1"/>
    <x v="1"/>
    <s v="Peppermint Lg"/>
  </r>
  <r>
    <x v="15"/>
    <x v="1"/>
    <x v="0"/>
    <n v="16"/>
    <s v="weekday"/>
    <x v="2"/>
    <n v="1"/>
    <n v="1"/>
    <n v="1"/>
    <n v="2.5"/>
    <s v="01. Low spend"/>
    <x v="2"/>
    <x v="0"/>
    <s v="Columbian Medium Roast Rg"/>
  </r>
  <r>
    <x v="15"/>
    <x v="1"/>
    <x v="0"/>
    <n v="16"/>
    <s v="weekday"/>
    <x v="2"/>
    <n v="1"/>
    <n v="1"/>
    <n v="1"/>
    <n v="4.75"/>
    <s v="01. Low spend"/>
    <x v="1"/>
    <x v="2"/>
    <s v="Sustainably Grown Organic Lg"/>
  </r>
  <r>
    <x v="15"/>
    <x v="1"/>
    <x v="0"/>
    <n v="16"/>
    <s v="weekday"/>
    <x v="2"/>
    <n v="1"/>
    <n v="1"/>
    <n v="1"/>
    <n v="6"/>
    <s v="01. Low spend"/>
    <x v="1"/>
    <x v="1"/>
    <s v="English Breakfast Lg"/>
  </r>
  <r>
    <x v="15"/>
    <x v="1"/>
    <x v="0"/>
    <n v="16"/>
    <s v="weekday"/>
    <x v="2"/>
    <n v="4"/>
    <n v="1"/>
    <n v="1"/>
    <n v="8"/>
    <s v="01. Low spend"/>
    <x v="2"/>
    <x v="0"/>
    <s v="Columbian Medium Roast Sm"/>
  </r>
  <r>
    <x v="15"/>
    <x v="1"/>
    <x v="0"/>
    <n v="16"/>
    <s v="weekday"/>
    <x v="2"/>
    <n v="2"/>
    <n v="1"/>
    <n v="1"/>
    <n v="15"/>
    <s v="01. Low spend"/>
    <x v="1"/>
    <x v="0"/>
    <s v="Latte"/>
  </r>
  <r>
    <x v="15"/>
    <x v="1"/>
    <x v="0"/>
    <n v="16"/>
    <s v="weekday"/>
    <x v="2"/>
    <n v="3"/>
    <n v="1"/>
    <n v="1"/>
    <n v="22.5"/>
    <s v="01. Low spend"/>
    <x v="2"/>
    <x v="2"/>
    <s v="Dark chocolate Lg"/>
  </r>
  <r>
    <x v="15"/>
    <x v="1"/>
    <x v="0"/>
    <n v="16"/>
    <s v="weekday"/>
    <x v="2"/>
    <n v="1"/>
    <n v="1"/>
    <n v="1"/>
    <n v="3"/>
    <s v="01. Low spend"/>
    <x v="1"/>
    <x v="1"/>
    <s v="Serenity Green Tea Lg"/>
  </r>
  <r>
    <x v="15"/>
    <x v="1"/>
    <x v="0"/>
    <n v="16"/>
    <s v="weekday"/>
    <x v="2"/>
    <n v="1"/>
    <n v="1"/>
    <n v="1"/>
    <n v="3.75"/>
    <s v="01. Low spend"/>
    <x v="0"/>
    <x v="0"/>
    <s v="Latte"/>
  </r>
  <r>
    <x v="15"/>
    <x v="1"/>
    <x v="0"/>
    <n v="16"/>
    <s v="weekday"/>
    <x v="2"/>
    <n v="1"/>
    <n v="1"/>
    <n v="1"/>
    <n v="0.8"/>
    <s v="01. Low spend"/>
    <x v="0"/>
    <x v="4"/>
    <s v="Carmel syrup"/>
  </r>
  <r>
    <x v="15"/>
    <x v="1"/>
    <x v="0"/>
    <n v="16"/>
    <s v="weekday"/>
    <x v="2"/>
    <n v="1"/>
    <n v="1"/>
    <n v="1"/>
    <n v="2.5"/>
    <s v="01. Low spend"/>
    <x v="1"/>
    <x v="1"/>
    <s v="Earl Grey Rg"/>
  </r>
  <r>
    <x v="15"/>
    <x v="1"/>
    <x v="0"/>
    <n v="16"/>
    <s v="weekday"/>
    <x v="2"/>
    <n v="1"/>
    <n v="1"/>
    <n v="1"/>
    <n v="8.9499999999999993"/>
    <s v="01. Low spend"/>
    <x v="1"/>
    <x v="5"/>
    <s v="Peppermint"/>
  </r>
  <r>
    <x v="15"/>
    <x v="1"/>
    <x v="0"/>
    <n v="16"/>
    <s v="weekday"/>
    <x v="2"/>
    <n v="1"/>
    <n v="1"/>
    <n v="1"/>
    <n v="5"/>
    <s v="01. Low spend"/>
    <x v="1"/>
    <x v="0"/>
    <s v="Columbian Medium Roast Rg"/>
  </r>
  <r>
    <x v="15"/>
    <x v="1"/>
    <x v="0"/>
    <n v="16"/>
    <s v="weekday"/>
    <x v="2"/>
    <n v="1"/>
    <n v="1"/>
    <n v="1"/>
    <n v="3"/>
    <s v="01. Low spend"/>
    <x v="2"/>
    <x v="0"/>
    <s v="Ethiopia Rg"/>
  </r>
  <r>
    <x v="15"/>
    <x v="1"/>
    <x v="0"/>
    <n v="16"/>
    <s v="weekday"/>
    <x v="2"/>
    <n v="1"/>
    <n v="1"/>
    <n v="1"/>
    <n v="3.5"/>
    <s v="01. Low spend"/>
    <x v="0"/>
    <x v="0"/>
    <s v="Brazilian Lg"/>
  </r>
  <r>
    <x v="15"/>
    <x v="1"/>
    <x v="0"/>
    <n v="16"/>
    <s v="weekday"/>
    <x v="2"/>
    <n v="1"/>
    <n v="1"/>
    <n v="1"/>
    <n v="6.2"/>
    <s v="01. Low spend"/>
    <x v="2"/>
    <x v="0"/>
    <s v="Jamaican Coffee River Rg"/>
  </r>
  <r>
    <x v="15"/>
    <x v="1"/>
    <x v="0"/>
    <n v="16"/>
    <s v="weekday"/>
    <x v="2"/>
    <n v="2"/>
    <n v="1"/>
    <n v="1"/>
    <n v="9"/>
    <s v="01. Low spend"/>
    <x v="2"/>
    <x v="1"/>
    <s v="Peppermint Lg"/>
  </r>
  <r>
    <x v="15"/>
    <x v="1"/>
    <x v="0"/>
    <n v="16"/>
    <s v="weekday"/>
    <x v="2"/>
    <n v="1"/>
    <n v="1"/>
    <n v="1"/>
    <n v="6.2"/>
    <s v="01. Low spend"/>
    <x v="2"/>
    <x v="1"/>
    <s v="Spicy Eye Opener Chai Lg"/>
  </r>
  <r>
    <x v="15"/>
    <x v="1"/>
    <x v="0"/>
    <n v="16"/>
    <s v="weekday"/>
    <x v="2"/>
    <n v="1"/>
    <n v="1"/>
    <n v="1"/>
    <n v="2.2000000000000002"/>
    <s v="01. Low spend"/>
    <x v="2"/>
    <x v="0"/>
    <s v="Brazilian Sm"/>
  </r>
  <r>
    <x v="15"/>
    <x v="1"/>
    <x v="0"/>
    <n v="16"/>
    <s v="weekday"/>
    <x v="2"/>
    <n v="1"/>
    <n v="1"/>
    <n v="1"/>
    <n v="6"/>
    <s v="01. Low spend"/>
    <x v="1"/>
    <x v="0"/>
    <s v="Our Old Time Diner Blend Lg"/>
  </r>
  <r>
    <x v="15"/>
    <x v="1"/>
    <x v="0"/>
    <n v="16"/>
    <s v="weekday"/>
    <x v="2"/>
    <n v="1"/>
    <n v="1"/>
    <n v="1"/>
    <n v="2.5499999999999998"/>
    <s v="01. Low spend"/>
    <x v="0"/>
    <x v="1"/>
    <s v="Spicy Eye Opener Chai Rg"/>
  </r>
  <r>
    <x v="15"/>
    <x v="1"/>
    <x v="0"/>
    <n v="16"/>
    <s v="weekday"/>
    <x v="2"/>
    <n v="1"/>
    <n v="1"/>
    <n v="1"/>
    <n v="10"/>
    <s v="01. Low spend"/>
    <x v="0"/>
    <x v="6"/>
    <s v="Guatemalan Sustainably Grown"/>
  </r>
  <r>
    <x v="15"/>
    <x v="1"/>
    <x v="0"/>
    <n v="16"/>
    <s v="weekday"/>
    <x v="2"/>
    <n v="1"/>
    <n v="1"/>
    <n v="1"/>
    <n v="3.75"/>
    <s v="01. Low spend"/>
    <x v="2"/>
    <x v="3"/>
    <s v="Almond Croissant"/>
  </r>
  <r>
    <x v="15"/>
    <x v="1"/>
    <x v="0"/>
    <n v="16"/>
    <s v="weekday"/>
    <x v="2"/>
    <n v="3"/>
    <n v="1"/>
    <n v="1"/>
    <n v="11.25"/>
    <s v="01. Low spend"/>
    <x v="2"/>
    <x v="2"/>
    <s v="Sustainably Grown Organic Rg"/>
  </r>
  <r>
    <x v="15"/>
    <x v="1"/>
    <x v="0"/>
    <n v="16"/>
    <s v="weekday"/>
    <x v="2"/>
    <n v="1"/>
    <n v="1"/>
    <n v="1"/>
    <n v="2.5"/>
    <s v="01. Low spend"/>
    <x v="0"/>
    <x v="0"/>
    <s v="Columbian Medium Roast Rg"/>
  </r>
  <r>
    <x v="15"/>
    <x v="1"/>
    <x v="0"/>
    <n v="16"/>
    <s v="weekday"/>
    <x v="2"/>
    <n v="1"/>
    <n v="1"/>
    <n v="1"/>
    <n v="2.5"/>
    <s v="01. Low spend"/>
    <x v="1"/>
    <x v="1"/>
    <s v="English Breakfast Rg"/>
  </r>
  <r>
    <x v="15"/>
    <x v="1"/>
    <x v="0"/>
    <n v="16"/>
    <s v="weekday"/>
    <x v="2"/>
    <n v="1"/>
    <n v="1"/>
    <n v="1"/>
    <n v="2"/>
    <s v="01. Low spend"/>
    <x v="0"/>
    <x v="0"/>
    <s v="Columbian Medium Roast Sm"/>
  </r>
  <r>
    <x v="15"/>
    <x v="1"/>
    <x v="0"/>
    <n v="16"/>
    <s v="weekday"/>
    <x v="2"/>
    <n v="1"/>
    <n v="1"/>
    <n v="1"/>
    <n v="5"/>
    <s v="01. Low spend"/>
    <x v="2"/>
    <x v="1"/>
    <s v="Earl Grey Rg"/>
  </r>
  <r>
    <x v="15"/>
    <x v="1"/>
    <x v="0"/>
    <n v="16"/>
    <s v="weekday"/>
    <x v="2"/>
    <n v="1"/>
    <n v="1"/>
    <n v="1"/>
    <n v="2"/>
    <s v="01. Low spend"/>
    <x v="1"/>
    <x v="0"/>
    <s v="Columbian Medium Roast Sm"/>
  </r>
  <r>
    <x v="15"/>
    <x v="1"/>
    <x v="0"/>
    <n v="16"/>
    <s v="weekday"/>
    <x v="2"/>
    <n v="1"/>
    <n v="1"/>
    <n v="1"/>
    <n v="2.5"/>
    <s v="01. Low spend"/>
    <x v="0"/>
    <x v="1"/>
    <s v="Earl Grey Rg"/>
  </r>
  <r>
    <x v="15"/>
    <x v="1"/>
    <x v="0"/>
    <n v="16"/>
    <s v="weekday"/>
    <x v="2"/>
    <n v="1"/>
    <n v="1"/>
    <n v="1"/>
    <n v="3.5"/>
    <s v="01. Low spend"/>
    <x v="0"/>
    <x v="3"/>
    <s v="Ginger Biscotti"/>
  </r>
  <r>
    <x v="15"/>
    <x v="1"/>
    <x v="0"/>
    <n v="16"/>
    <s v="weekday"/>
    <x v="2"/>
    <n v="2"/>
    <n v="1"/>
    <n v="1"/>
    <n v="12"/>
    <s v="01. Low spend"/>
    <x v="2"/>
    <x v="0"/>
    <s v="Espresso shot"/>
  </r>
  <r>
    <x v="15"/>
    <x v="1"/>
    <x v="0"/>
    <n v="16"/>
    <s v="weekday"/>
    <x v="2"/>
    <n v="1"/>
    <n v="1"/>
    <n v="1"/>
    <n v="5"/>
    <s v="01. Low spend"/>
    <x v="2"/>
    <x v="0"/>
    <s v="Our Old Time Diner Blend Rg"/>
  </r>
  <r>
    <x v="15"/>
    <x v="1"/>
    <x v="0"/>
    <n v="16"/>
    <s v="weekday"/>
    <x v="2"/>
    <n v="1"/>
    <n v="1"/>
    <n v="1"/>
    <n v="4.4000000000000004"/>
    <s v="01. Low spend"/>
    <x v="1"/>
    <x v="0"/>
    <s v="Brazilian Sm"/>
  </r>
  <r>
    <x v="15"/>
    <x v="1"/>
    <x v="0"/>
    <n v="16"/>
    <s v="weekday"/>
    <x v="2"/>
    <n v="3"/>
    <n v="1"/>
    <n v="1"/>
    <n v="10"/>
    <s v="01. Low spend"/>
    <x v="1"/>
    <x v="1"/>
    <s v="Traditional Blend Chai Rg"/>
  </r>
  <r>
    <x v="15"/>
    <x v="1"/>
    <x v="0"/>
    <n v="16"/>
    <s v="weekday"/>
    <x v="2"/>
    <n v="2"/>
    <n v="1"/>
    <n v="1"/>
    <n v="9"/>
    <s v="01. Low spend"/>
    <x v="1"/>
    <x v="0"/>
    <s v="Brazilian Rg"/>
  </r>
  <r>
    <x v="15"/>
    <x v="1"/>
    <x v="0"/>
    <n v="16"/>
    <s v="weekday"/>
    <x v="2"/>
    <n v="2"/>
    <n v="1"/>
    <n v="1"/>
    <n v="14"/>
    <s v="01. Low spend"/>
    <x v="2"/>
    <x v="0"/>
    <s v="Ethiopia Lg"/>
  </r>
  <r>
    <x v="15"/>
    <x v="1"/>
    <x v="0"/>
    <n v="16"/>
    <s v="weekday"/>
    <x v="2"/>
    <n v="1"/>
    <n v="1"/>
    <n v="1"/>
    <n v="3.5"/>
    <s v="01. Low spend"/>
    <x v="1"/>
    <x v="3"/>
    <s v="Croissant"/>
  </r>
  <r>
    <x v="15"/>
    <x v="1"/>
    <x v="0"/>
    <n v="16"/>
    <s v="weekday"/>
    <x v="2"/>
    <n v="1"/>
    <n v="1"/>
    <n v="1"/>
    <n v="3"/>
    <s v="01. Low spend"/>
    <x v="2"/>
    <x v="0"/>
    <s v="Columbian Medium Roast Lg"/>
  </r>
  <r>
    <x v="15"/>
    <x v="1"/>
    <x v="0"/>
    <n v="16"/>
    <s v="weekday"/>
    <x v="2"/>
    <n v="1"/>
    <n v="1"/>
    <n v="1"/>
    <n v="7"/>
    <s v="01. Low spend"/>
    <x v="2"/>
    <x v="0"/>
    <s v="Brazilian Lg"/>
  </r>
  <r>
    <x v="15"/>
    <x v="1"/>
    <x v="0"/>
    <n v="16"/>
    <s v="weekday"/>
    <x v="2"/>
    <n v="1"/>
    <n v="1"/>
    <n v="1"/>
    <n v="6"/>
    <s v="01. Low spend"/>
    <x v="2"/>
    <x v="0"/>
    <s v="Brazilian Rg"/>
  </r>
  <r>
    <x v="15"/>
    <x v="1"/>
    <x v="0"/>
    <n v="16"/>
    <s v="weekday"/>
    <x v="2"/>
    <n v="1"/>
    <n v="1"/>
    <n v="1"/>
    <n v="3.25"/>
    <s v="01. Low spend"/>
    <x v="2"/>
    <x v="3"/>
    <s v="Ginger Scone"/>
  </r>
  <r>
    <x v="15"/>
    <x v="1"/>
    <x v="0"/>
    <n v="16"/>
    <s v="weekday"/>
    <x v="2"/>
    <n v="1"/>
    <n v="1"/>
    <n v="1"/>
    <n v="8.5"/>
    <s v="01. Low spend"/>
    <x v="2"/>
    <x v="0"/>
    <s v="Latte Rg"/>
  </r>
  <r>
    <x v="15"/>
    <x v="1"/>
    <x v="0"/>
    <n v="16"/>
    <s v="weekday"/>
    <x v="2"/>
    <n v="1"/>
    <n v="1"/>
    <n v="1"/>
    <n v="2.5"/>
    <s v="01. Low spend"/>
    <x v="2"/>
    <x v="1"/>
    <s v="English Breakfast Rg"/>
  </r>
  <r>
    <x v="15"/>
    <x v="1"/>
    <x v="0"/>
    <n v="16"/>
    <s v="weekday"/>
    <x v="2"/>
    <n v="1"/>
    <n v="1"/>
    <n v="1"/>
    <n v="7"/>
    <s v="01. Low spend"/>
    <x v="1"/>
    <x v="0"/>
    <s v="Brazilian Lg"/>
  </r>
  <r>
    <x v="15"/>
    <x v="1"/>
    <x v="0"/>
    <n v="16"/>
    <s v="weekday"/>
    <x v="2"/>
    <n v="1"/>
    <n v="1"/>
    <n v="1"/>
    <n v="4.4000000000000004"/>
    <s v="01. Low spend"/>
    <x v="2"/>
    <x v="0"/>
    <s v="Ethiopia Sm"/>
  </r>
  <r>
    <x v="15"/>
    <x v="1"/>
    <x v="0"/>
    <n v="16"/>
    <s v="weekday"/>
    <x v="2"/>
    <n v="1"/>
    <n v="1"/>
    <n v="1"/>
    <n v="8.5"/>
    <s v="01. Low spend"/>
    <x v="2"/>
    <x v="0"/>
    <s v="Cappuccino Lg"/>
  </r>
  <r>
    <x v="15"/>
    <x v="1"/>
    <x v="0"/>
    <n v="16"/>
    <s v="weekday"/>
    <x v="2"/>
    <n v="1"/>
    <n v="1"/>
    <n v="1"/>
    <n v="1.6"/>
    <s v="01. Low spend"/>
    <x v="1"/>
    <x v="4"/>
    <s v="Sugar Free Vanilla syrup"/>
  </r>
  <r>
    <x v="16"/>
    <x v="2"/>
    <x v="0"/>
    <n v="17"/>
    <s v="weekday"/>
    <x v="0"/>
    <n v="5"/>
    <n v="1"/>
    <n v="1"/>
    <n v="18.600000000000001"/>
    <s v="01. Low spend"/>
    <x v="0"/>
    <x v="0"/>
    <s v="Jamaican Coffee River Rg"/>
  </r>
  <r>
    <x v="16"/>
    <x v="2"/>
    <x v="0"/>
    <n v="17"/>
    <s v="weekday"/>
    <x v="0"/>
    <n v="3"/>
    <n v="1"/>
    <n v="1"/>
    <n v="10.5"/>
    <s v="01. Low spend"/>
    <x v="0"/>
    <x v="3"/>
    <s v="Croissant"/>
  </r>
  <r>
    <x v="16"/>
    <x v="2"/>
    <x v="0"/>
    <n v="17"/>
    <s v="weekday"/>
    <x v="0"/>
    <n v="3"/>
    <n v="1"/>
    <n v="1"/>
    <n v="15"/>
    <s v="01. Low spend"/>
    <x v="0"/>
    <x v="1"/>
    <s v="Peppermint Lg"/>
  </r>
  <r>
    <x v="16"/>
    <x v="2"/>
    <x v="0"/>
    <n v="17"/>
    <s v="weekday"/>
    <x v="0"/>
    <n v="4"/>
    <n v="1"/>
    <n v="1"/>
    <n v="13.2"/>
    <s v="01. Low spend"/>
    <x v="0"/>
    <x v="0"/>
    <s v="Ethiopia Sm"/>
  </r>
  <r>
    <x v="16"/>
    <x v="2"/>
    <x v="0"/>
    <n v="17"/>
    <s v="weekday"/>
    <x v="0"/>
    <n v="4"/>
    <n v="1"/>
    <n v="1"/>
    <n v="17.5"/>
    <s v="01. Low spend"/>
    <x v="0"/>
    <x v="1"/>
    <s v="Morning Sunrise Chai Rg"/>
  </r>
  <r>
    <x v="16"/>
    <x v="2"/>
    <x v="0"/>
    <n v="17"/>
    <s v="weekday"/>
    <x v="0"/>
    <n v="3"/>
    <n v="1"/>
    <n v="1"/>
    <n v="23.75"/>
    <s v="01. Low spend"/>
    <x v="0"/>
    <x v="2"/>
    <s v="Sustainably Grown Organic Lg"/>
  </r>
  <r>
    <x v="16"/>
    <x v="2"/>
    <x v="0"/>
    <n v="17"/>
    <s v="weekday"/>
    <x v="0"/>
    <n v="1"/>
    <n v="1"/>
    <n v="1"/>
    <n v="4.4000000000000004"/>
    <s v="01. Low spend"/>
    <x v="0"/>
    <x v="0"/>
    <s v="Brazilian Sm"/>
  </r>
  <r>
    <x v="16"/>
    <x v="2"/>
    <x v="0"/>
    <n v="17"/>
    <s v="weekday"/>
    <x v="0"/>
    <n v="2"/>
    <n v="1"/>
    <n v="1"/>
    <n v="8.5"/>
    <s v="01. Low spend"/>
    <x v="0"/>
    <x v="0"/>
    <s v="Cappuccino Lg"/>
  </r>
  <r>
    <x v="16"/>
    <x v="2"/>
    <x v="0"/>
    <n v="17"/>
    <s v="weekday"/>
    <x v="0"/>
    <n v="3"/>
    <n v="1"/>
    <n v="1"/>
    <n v="3.2"/>
    <s v="01. Low spend"/>
    <x v="0"/>
    <x v="4"/>
    <s v="Chocolate syrup"/>
  </r>
  <r>
    <x v="16"/>
    <x v="2"/>
    <x v="0"/>
    <n v="17"/>
    <s v="weekday"/>
    <x v="0"/>
    <n v="4"/>
    <n v="1"/>
    <n v="1"/>
    <n v="21"/>
    <s v="01. Low spend"/>
    <x v="0"/>
    <x v="2"/>
    <s v="Dark chocolate Rg"/>
  </r>
  <r>
    <x v="16"/>
    <x v="2"/>
    <x v="0"/>
    <n v="17"/>
    <s v="weekday"/>
    <x v="0"/>
    <n v="1"/>
    <n v="1"/>
    <n v="1"/>
    <n v="6.4"/>
    <s v="01. Low spend"/>
    <x v="0"/>
    <x v="7"/>
    <s v="Dark chocolate"/>
  </r>
  <r>
    <x v="16"/>
    <x v="2"/>
    <x v="0"/>
    <n v="17"/>
    <s v="weekday"/>
    <x v="0"/>
    <n v="3"/>
    <n v="1"/>
    <n v="1"/>
    <n v="10"/>
    <s v="01. Low spend"/>
    <x v="0"/>
    <x v="0"/>
    <s v="Our Old Time Diner Blend Sm"/>
  </r>
  <r>
    <x v="16"/>
    <x v="2"/>
    <x v="0"/>
    <n v="17"/>
    <s v="weekday"/>
    <x v="0"/>
    <n v="4"/>
    <n v="1"/>
    <n v="1"/>
    <n v="15"/>
    <s v="01. Low spend"/>
    <x v="0"/>
    <x v="0"/>
    <s v="Columbian Medium Roast Rg"/>
  </r>
  <r>
    <x v="16"/>
    <x v="2"/>
    <x v="0"/>
    <n v="17"/>
    <s v="weekday"/>
    <x v="0"/>
    <n v="1"/>
    <n v="1"/>
    <n v="1"/>
    <n v="5"/>
    <s v="01. Low spend"/>
    <x v="1"/>
    <x v="1"/>
    <s v="Traditional Blend Chai Rg"/>
  </r>
  <r>
    <x v="16"/>
    <x v="2"/>
    <x v="0"/>
    <n v="17"/>
    <s v="weekday"/>
    <x v="0"/>
    <n v="2"/>
    <n v="1"/>
    <n v="1"/>
    <n v="7.5"/>
    <s v="01. Low spend"/>
    <x v="1"/>
    <x v="1"/>
    <s v="English Breakfast Rg"/>
  </r>
  <r>
    <x v="16"/>
    <x v="2"/>
    <x v="0"/>
    <n v="17"/>
    <s v="weekday"/>
    <x v="0"/>
    <n v="2"/>
    <n v="1"/>
    <n v="1"/>
    <n v="45"/>
    <s v="01. Low spend"/>
    <x v="1"/>
    <x v="6"/>
    <s v="Organic Decaf Blend"/>
  </r>
  <r>
    <x v="16"/>
    <x v="2"/>
    <x v="0"/>
    <n v="17"/>
    <s v="weekday"/>
    <x v="0"/>
    <n v="2"/>
    <n v="1"/>
    <n v="1"/>
    <n v="6.2"/>
    <s v="01. Low spend"/>
    <x v="0"/>
    <x v="1"/>
    <s v="Spicy Eye Opener Chai Lg"/>
  </r>
  <r>
    <x v="16"/>
    <x v="2"/>
    <x v="0"/>
    <n v="17"/>
    <s v="weekday"/>
    <x v="0"/>
    <n v="4"/>
    <n v="1"/>
    <n v="1"/>
    <n v="21"/>
    <s v="01. Low spend"/>
    <x v="0"/>
    <x v="1"/>
    <s v="Serenity Green Tea Lg"/>
  </r>
  <r>
    <x v="16"/>
    <x v="2"/>
    <x v="0"/>
    <n v="17"/>
    <s v="weekday"/>
    <x v="0"/>
    <n v="1"/>
    <n v="1"/>
    <n v="1"/>
    <n v="6"/>
    <s v="01. Low spend"/>
    <x v="1"/>
    <x v="1"/>
    <s v="Peppermint Lg"/>
  </r>
  <r>
    <x v="16"/>
    <x v="2"/>
    <x v="0"/>
    <n v="17"/>
    <s v="weekday"/>
    <x v="0"/>
    <n v="2"/>
    <n v="1"/>
    <n v="1"/>
    <n v="10.5"/>
    <s v="01. Low spend"/>
    <x v="0"/>
    <x v="0"/>
    <s v="Brazilian Lg"/>
  </r>
  <r>
    <x v="16"/>
    <x v="2"/>
    <x v="0"/>
    <n v="17"/>
    <s v="weekday"/>
    <x v="0"/>
    <n v="5"/>
    <n v="1"/>
    <n v="1"/>
    <n v="28"/>
    <s v="01. Low spend"/>
    <x v="1"/>
    <x v="0"/>
    <s v="Brazilian Lg"/>
  </r>
  <r>
    <x v="16"/>
    <x v="2"/>
    <x v="0"/>
    <n v="17"/>
    <s v="weekday"/>
    <x v="0"/>
    <n v="3"/>
    <n v="1"/>
    <n v="1"/>
    <n v="7.5"/>
    <s v="01. Low spend"/>
    <x v="0"/>
    <x v="0"/>
    <s v="Our Old Time Diner Blend Rg"/>
  </r>
  <r>
    <x v="16"/>
    <x v="2"/>
    <x v="0"/>
    <n v="17"/>
    <s v="weekday"/>
    <x v="0"/>
    <n v="3"/>
    <n v="1"/>
    <n v="1"/>
    <n v="12"/>
    <s v="01. Low spend"/>
    <x v="0"/>
    <x v="0"/>
    <s v="Espresso shot"/>
  </r>
  <r>
    <x v="16"/>
    <x v="2"/>
    <x v="0"/>
    <n v="17"/>
    <s v="weekday"/>
    <x v="0"/>
    <n v="4"/>
    <n v="1"/>
    <n v="1"/>
    <n v="5.6"/>
    <s v="01. Low spend"/>
    <x v="0"/>
    <x v="4"/>
    <s v="Hazelnut syrup"/>
  </r>
  <r>
    <x v="16"/>
    <x v="2"/>
    <x v="0"/>
    <n v="17"/>
    <s v="weekday"/>
    <x v="0"/>
    <n v="1"/>
    <n v="1"/>
    <n v="1"/>
    <n v="3.25"/>
    <s v="01. Low spend"/>
    <x v="0"/>
    <x v="3"/>
    <s v="Cranberry Scone"/>
  </r>
  <r>
    <x v="16"/>
    <x v="2"/>
    <x v="0"/>
    <n v="17"/>
    <s v="weekday"/>
    <x v="0"/>
    <n v="2"/>
    <n v="1"/>
    <n v="1"/>
    <n v="6.5"/>
    <s v="01. Low spend"/>
    <x v="0"/>
    <x v="3"/>
    <s v="Hazelnut Biscotti"/>
  </r>
  <r>
    <x v="16"/>
    <x v="2"/>
    <x v="0"/>
    <n v="17"/>
    <s v="weekday"/>
    <x v="0"/>
    <n v="7"/>
    <n v="1"/>
    <n v="1"/>
    <n v="26.25"/>
    <s v="01. Low spend"/>
    <x v="1"/>
    <x v="3"/>
    <s v="Chocolate Croissant"/>
  </r>
  <r>
    <x v="16"/>
    <x v="2"/>
    <x v="0"/>
    <n v="17"/>
    <s v="weekday"/>
    <x v="0"/>
    <n v="1"/>
    <n v="1"/>
    <n v="1"/>
    <n v="2.5"/>
    <s v="01. Low spend"/>
    <x v="1"/>
    <x v="0"/>
    <s v="Columbian Medium Roast Rg"/>
  </r>
  <r>
    <x v="16"/>
    <x v="2"/>
    <x v="0"/>
    <n v="17"/>
    <s v="weekday"/>
    <x v="0"/>
    <n v="4"/>
    <n v="1"/>
    <n v="1"/>
    <n v="4"/>
    <s v="01. Low spend"/>
    <x v="0"/>
    <x v="4"/>
    <s v="Carmel syrup"/>
  </r>
  <r>
    <x v="16"/>
    <x v="2"/>
    <x v="0"/>
    <n v="17"/>
    <s v="weekday"/>
    <x v="0"/>
    <n v="6"/>
    <n v="1"/>
    <n v="1"/>
    <n v="33.25"/>
    <s v="01. Low spend"/>
    <x v="2"/>
    <x v="2"/>
    <s v="Sustainably Grown Organic Lg"/>
  </r>
  <r>
    <x v="16"/>
    <x v="2"/>
    <x v="0"/>
    <n v="17"/>
    <s v="weekday"/>
    <x v="0"/>
    <n v="2"/>
    <n v="1"/>
    <n v="1"/>
    <n v="4"/>
    <s v="01. Low spend"/>
    <x v="1"/>
    <x v="0"/>
    <s v="Columbian Medium Roast Sm"/>
  </r>
  <r>
    <x v="16"/>
    <x v="2"/>
    <x v="0"/>
    <n v="17"/>
    <s v="weekday"/>
    <x v="0"/>
    <n v="5"/>
    <n v="1"/>
    <n v="1"/>
    <n v="20"/>
    <s v="01. Low spend"/>
    <x v="2"/>
    <x v="1"/>
    <s v="Morning Sunrise Chai Rg"/>
  </r>
  <r>
    <x v="16"/>
    <x v="2"/>
    <x v="0"/>
    <n v="17"/>
    <s v="weekday"/>
    <x v="0"/>
    <n v="2"/>
    <n v="1"/>
    <n v="1"/>
    <n v="14.25"/>
    <s v="01. Low spend"/>
    <x v="1"/>
    <x v="2"/>
    <s v="Sustainably Grown Organic Lg"/>
  </r>
  <r>
    <x v="16"/>
    <x v="2"/>
    <x v="0"/>
    <n v="17"/>
    <s v="weekday"/>
    <x v="0"/>
    <n v="2"/>
    <n v="1"/>
    <n v="1"/>
    <n v="10"/>
    <s v="01. Low spend"/>
    <x v="0"/>
    <x v="1"/>
    <s v="Serenity Green Tea Rg"/>
  </r>
  <r>
    <x v="16"/>
    <x v="2"/>
    <x v="0"/>
    <n v="17"/>
    <s v="weekday"/>
    <x v="0"/>
    <n v="2"/>
    <n v="1"/>
    <n v="1"/>
    <n v="9"/>
    <s v="01. Low spend"/>
    <x v="2"/>
    <x v="0"/>
    <s v="Columbian Medium Roast Lg"/>
  </r>
  <r>
    <x v="16"/>
    <x v="2"/>
    <x v="0"/>
    <n v="17"/>
    <s v="weekday"/>
    <x v="0"/>
    <n v="2"/>
    <n v="1"/>
    <n v="1"/>
    <n v="6.5"/>
    <s v="01. Low spend"/>
    <x v="2"/>
    <x v="3"/>
    <s v="Hazelnut Biscotti"/>
  </r>
  <r>
    <x v="16"/>
    <x v="2"/>
    <x v="0"/>
    <n v="17"/>
    <s v="weekday"/>
    <x v="0"/>
    <n v="4"/>
    <n v="1"/>
    <n v="1"/>
    <n v="22.5"/>
    <s v="01. Low spend"/>
    <x v="0"/>
    <x v="0"/>
    <s v="Cappuccino"/>
  </r>
  <r>
    <x v="16"/>
    <x v="2"/>
    <x v="0"/>
    <n v="17"/>
    <s v="weekday"/>
    <x v="0"/>
    <n v="4"/>
    <n v="1"/>
    <n v="1"/>
    <n v="14"/>
    <s v="01. Low spend"/>
    <x v="2"/>
    <x v="0"/>
    <s v="Ethiopia Lg"/>
  </r>
  <r>
    <x v="16"/>
    <x v="2"/>
    <x v="0"/>
    <n v="17"/>
    <s v="weekday"/>
    <x v="0"/>
    <n v="3"/>
    <n v="1"/>
    <n v="1"/>
    <n v="18.75"/>
    <s v="01. Low spend"/>
    <x v="1"/>
    <x v="0"/>
    <s v="Cappuccino"/>
  </r>
  <r>
    <x v="16"/>
    <x v="2"/>
    <x v="0"/>
    <n v="17"/>
    <s v="weekday"/>
    <x v="0"/>
    <n v="2"/>
    <n v="1"/>
    <n v="1"/>
    <n v="3.2"/>
    <s v="01. Low spend"/>
    <x v="1"/>
    <x v="4"/>
    <s v="Carmel syrup"/>
  </r>
  <r>
    <x v="16"/>
    <x v="2"/>
    <x v="0"/>
    <n v="17"/>
    <s v="weekday"/>
    <x v="0"/>
    <n v="3"/>
    <n v="1"/>
    <n v="1"/>
    <n v="15"/>
    <s v="01. Low spend"/>
    <x v="2"/>
    <x v="1"/>
    <s v="Lemon Grass Lg"/>
  </r>
  <r>
    <x v="16"/>
    <x v="2"/>
    <x v="0"/>
    <n v="17"/>
    <s v="weekday"/>
    <x v="0"/>
    <n v="1"/>
    <n v="1"/>
    <n v="1"/>
    <n v="3"/>
    <s v="01. Low spend"/>
    <x v="2"/>
    <x v="1"/>
    <s v="Traditional Blend Chai Lg"/>
  </r>
  <r>
    <x v="16"/>
    <x v="2"/>
    <x v="0"/>
    <n v="17"/>
    <s v="weekday"/>
    <x v="0"/>
    <n v="1"/>
    <n v="1"/>
    <n v="1"/>
    <n v="3.25"/>
    <s v="01. Low spend"/>
    <x v="2"/>
    <x v="3"/>
    <s v="Ginger Scone"/>
  </r>
  <r>
    <x v="16"/>
    <x v="2"/>
    <x v="0"/>
    <n v="17"/>
    <s v="weekday"/>
    <x v="0"/>
    <n v="6"/>
    <n v="1"/>
    <n v="1"/>
    <n v="24.8"/>
    <s v="01. Low spend"/>
    <x v="2"/>
    <x v="1"/>
    <s v="Spicy Eye Opener Chai Lg"/>
  </r>
  <r>
    <x v="16"/>
    <x v="2"/>
    <x v="0"/>
    <n v="17"/>
    <s v="weekday"/>
    <x v="0"/>
    <n v="2"/>
    <n v="1"/>
    <n v="1"/>
    <n v="6"/>
    <s v="01. Low spend"/>
    <x v="2"/>
    <x v="0"/>
    <s v="Espresso shot"/>
  </r>
  <r>
    <x v="16"/>
    <x v="2"/>
    <x v="0"/>
    <n v="17"/>
    <s v="weekday"/>
    <x v="0"/>
    <n v="5"/>
    <n v="1"/>
    <n v="1"/>
    <n v="6.3999999999999995"/>
    <s v="01. Low spend"/>
    <x v="2"/>
    <x v="4"/>
    <s v="Carmel syrup"/>
  </r>
  <r>
    <x v="16"/>
    <x v="2"/>
    <x v="0"/>
    <n v="17"/>
    <s v="weekday"/>
    <x v="0"/>
    <n v="3"/>
    <n v="1"/>
    <n v="1"/>
    <n v="9"/>
    <s v="01. Low spend"/>
    <x v="1"/>
    <x v="0"/>
    <s v="Ethiopia Rg"/>
  </r>
  <r>
    <x v="16"/>
    <x v="2"/>
    <x v="0"/>
    <n v="17"/>
    <s v="weekday"/>
    <x v="0"/>
    <n v="4"/>
    <n v="1"/>
    <n v="1"/>
    <n v="16.25"/>
    <s v="01. Low spend"/>
    <x v="1"/>
    <x v="3"/>
    <s v="Ginger Scone"/>
  </r>
  <r>
    <x v="16"/>
    <x v="2"/>
    <x v="0"/>
    <n v="17"/>
    <s v="weekday"/>
    <x v="0"/>
    <n v="3"/>
    <n v="1"/>
    <n v="1"/>
    <n v="12.75"/>
    <s v="01. Low spend"/>
    <x v="2"/>
    <x v="1"/>
    <s v="Spicy Eye Opener Chai Rg"/>
  </r>
  <r>
    <x v="16"/>
    <x v="2"/>
    <x v="0"/>
    <n v="17"/>
    <s v="weekday"/>
    <x v="0"/>
    <n v="5"/>
    <n v="1"/>
    <n v="1"/>
    <n v="14.7"/>
    <s v="01. Low spend"/>
    <x v="2"/>
    <x v="0"/>
    <s v="Jamaican Coffee River Sm"/>
  </r>
  <r>
    <x v="16"/>
    <x v="2"/>
    <x v="0"/>
    <n v="17"/>
    <s v="weekday"/>
    <x v="0"/>
    <n v="1"/>
    <n v="1"/>
    <n v="1"/>
    <n v="3.75"/>
    <s v="01. Low spend"/>
    <x v="0"/>
    <x v="0"/>
    <s v="Jamaican Coffee River Lg"/>
  </r>
  <r>
    <x v="16"/>
    <x v="2"/>
    <x v="0"/>
    <n v="17"/>
    <s v="weekday"/>
    <x v="0"/>
    <n v="1"/>
    <n v="1"/>
    <n v="1"/>
    <n v="3"/>
    <s v="01. Low spend"/>
    <x v="2"/>
    <x v="1"/>
    <s v="Serenity Green Tea Lg"/>
  </r>
  <r>
    <x v="16"/>
    <x v="2"/>
    <x v="0"/>
    <n v="17"/>
    <s v="weekday"/>
    <x v="0"/>
    <n v="2"/>
    <n v="1"/>
    <n v="1"/>
    <n v="9"/>
    <s v="01. Low spend"/>
    <x v="0"/>
    <x v="1"/>
    <s v="Earl Grey Lg"/>
  </r>
  <r>
    <x v="16"/>
    <x v="2"/>
    <x v="0"/>
    <n v="17"/>
    <s v="weekday"/>
    <x v="0"/>
    <n v="1"/>
    <n v="1"/>
    <n v="1"/>
    <n v="12"/>
    <s v="01. Low spend"/>
    <x v="0"/>
    <x v="8"/>
    <s v="I Need My Bean! Diner mug"/>
  </r>
  <r>
    <x v="16"/>
    <x v="2"/>
    <x v="0"/>
    <n v="17"/>
    <s v="weekday"/>
    <x v="0"/>
    <n v="2"/>
    <n v="1"/>
    <n v="1"/>
    <n v="15"/>
    <s v="01. Low spend"/>
    <x v="2"/>
    <x v="2"/>
    <s v="Sustainably Grown Organic Rg"/>
  </r>
  <r>
    <x v="16"/>
    <x v="2"/>
    <x v="0"/>
    <n v="17"/>
    <s v="weekday"/>
    <x v="0"/>
    <n v="1"/>
    <n v="1"/>
    <n v="1"/>
    <n v="6"/>
    <s v="01. Low spend"/>
    <x v="0"/>
    <x v="0"/>
    <s v="Brazilian Rg"/>
  </r>
  <r>
    <x v="16"/>
    <x v="2"/>
    <x v="0"/>
    <n v="17"/>
    <s v="weekday"/>
    <x v="0"/>
    <n v="2"/>
    <n v="1"/>
    <n v="1"/>
    <n v="7.5"/>
    <s v="01. Low spend"/>
    <x v="2"/>
    <x v="0"/>
    <s v="Our Old Time Diner Blend Rg"/>
  </r>
  <r>
    <x v="16"/>
    <x v="2"/>
    <x v="0"/>
    <n v="17"/>
    <s v="weekday"/>
    <x v="0"/>
    <n v="3"/>
    <n v="1"/>
    <n v="1"/>
    <n v="4.8000000000000007"/>
    <s v="01. Low spend"/>
    <x v="0"/>
    <x v="4"/>
    <s v="Sugar Free Vanilla syrup"/>
  </r>
  <r>
    <x v="16"/>
    <x v="2"/>
    <x v="0"/>
    <n v="17"/>
    <s v="weekday"/>
    <x v="0"/>
    <n v="6"/>
    <n v="1"/>
    <n v="1"/>
    <n v="20"/>
    <s v="01. Low spend"/>
    <x v="2"/>
    <x v="1"/>
    <s v="Serenity Green Tea Rg"/>
  </r>
  <r>
    <x v="16"/>
    <x v="2"/>
    <x v="0"/>
    <n v="17"/>
    <s v="weekday"/>
    <x v="0"/>
    <n v="1"/>
    <n v="1"/>
    <n v="1"/>
    <n v="45"/>
    <s v="01. Low spend"/>
    <x v="2"/>
    <x v="6"/>
    <s v="Civet Cat"/>
  </r>
  <r>
    <x v="16"/>
    <x v="2"/>
    <x v="0"/>
    <n v="17"/>
    <s v="weekday"/>
    <x v="0"/>
    <n v="2"/>
    <n v="1"/>
    <n v="1"/>
    <n v="6"/>
    <s v="01. Low spend"/>
    <x v="0"/>
    <x v="1"/>
    <s v="Lemon Grass Lg"/>
  </r>
  <r>
    <x v="16"/>
    <x v="2"/>
    <x v="0"/>
    <n v="17"/>
    <s v="weekday"/>
    <x v="0"/>
    <n v="3"/>
    <n v="1"/>
    <n v="1"/>
    <n v="18"/>
    <s v="01. Low spend"/>
    <x v="2"/>
    <x v="1"/>
    <s v="English Breakfast Lg"/>
  </r>
  <r>
    <x v="16"/>
    <x v="2"/>
    <x v="0"/>
    <n v="17"/>
    <s v="weekday"/>
    <x v="0"/>
    <n v="3"/>
    <n v="1"/>
    <n v="1"/>
    <n v="10"/>
    <s v="01. Low spend"/>
    <x v="0"/>
    <x v="0"/>
    <s v="Columbian Medium Roast Sm"/>
  </r>
  <r>
    <x v="16"/>
    <x v="2"/>
    <x v="0"/>
    <n v="17"/>
    <s v="weekday"/>
    <x v="0"/>
    <n v="2"/>
    <n v="1"/>
    <n v="1"/>
    <n v="5"/>
    <s v="01. Low spend"/>
    <x v="2"/>
    <x v="1"/>
    <s v="English Breakfast Rg"/>
  </r>
  <r>
    <x v="16"/>
    <x v="2"/>
    <x v="0"/>
    <n v="17"/>
    <s v="weekday"/>
    <x v="0"/>
    <n v="1"/>
    <n v="1"/>
    <n v="1"/>
    <n v="28"/>
    <s v="01. Low spend"/>
    <x v="2"/>
    <x v="8"/>
    <s v="I Need My Bean! T-shirt"/>
  </r>
  <r>
    <x v="16"/>
    <x v="2"/>
    <x v="0"/>
    <n v="17"/>
    <s v="weekday"/>
    <x v="0"/>
    <n v="3"/>
    <n v="1"/>
    <n v="1"/>
    <n v="18"/>
    <s v="01. Low spend"/>
    <x v="2"/>
    <x v="1"/>
    <s v="Earl Grey Lg"/>
  </r>
  <r>
    <x v="16"/>
    <x v="2"/>
    <x v="0"/>
    <n v="17"/>
    <s v="weekday"/>
    <x v="0"/>
    <n v="2"/>
    <n v="1"/>
    <n v="1"/>
    <n v="19"/>
    <s v="01. Low spend"/>
    <x v="2"/>
    <x v="5"/>
    <s v="Morning Sunrise Chai"/>
  </r>
  <r>
    <x v="16"/>
    <x v="2"/>
    <x v="0"/>
    <n v="17"/>
    <s v="weekday"/>
    <x v="0"/>
    <n v="1"/>
    <n v="1"/>
    <n v="1"/>
    <n v="7"/>
    <s v="01. Low spend"/>
    <x v="2"/>
    <x v="0"/>
    <s v="Brazilian Lg"/>
  </r>
  <r>
    <x v="16"/>
    <x v="2"/>
    <x v="0"/>
    <n v="17"/>
    <s v="weekday"/>
    <x v="0"/>
    <n v="2"/>
    <n v="1"/>
    <n v="1"/>
    <n v="11.25"/>
    <s v="01. Low spend"/>
    <x v="2"/>
    <x v="0"/>
    <s v="Cappuccino"/>
  </r>
  <r>
    <x v="16"/>
    <x v="2"/>
    <x v="0"/>
    <n v="17"/>
    <s v="weekday"/>
    <x v="0"/>
    <n v="3"/>
    <n v="1"/>
    <n v="1"/>
    <n v="10"/>
    <s v="01. Low spend"/>
    <x v="1"/>
    <x v="1"/>
    <s v="Peppermint Rg"/>
  </r>
  <r>
    <x v="16"/>
    <x v="2"/>
    <x v="0"/>
    <n v="17"/>
    <s v="weekday"/>
    <x v="0"/>
    <n v="4"/>
    <n v="1"/>
    <n v="1"/>
    <n v="15"/>
    <s v="01. Low spend"/>
    <x v="2"/>
    <x v="1"/>
    <s v="Earl Grey Rg"/>
  </r>
  <r>
    <x v="16"/>
    <x v="2"/>
    <x v="0"/>
    <n v="17"/>
    <s v="weekday"/>
    <x v="0"/>
    <n v="4"/>
    <n v="1"/>
    <n v="1"/>
    <n v="25.5"/>
    <s v="01. Low spend"/>
    <x v="2"/>
    <x v="0"/>
    <s v="Latte Rg"/>
  </r>
  <r>
    <x v="16"/>
    <x v="2"/>
    <x v="0"/>
    <n v="17"/>
    <s v="weekday"/>
    <x v="0"/>
    <n v="4"/>
    <n v="1"/>
    <n v="1"/>
    <n v="4.8"/>
    <s v="01. Low spend"/>
    <x v="2"/>
    <x v="4"/>
    <s v="Chocolate syrup"/>
  </r>
  <r>
    <x v="16"/>
    <x v="2"/>
    <x v="0"/>
    <n v="17"/>
    <s v="weekday"/>
    <x v="0"/>
    <n v="4"/>
    <n v="1"/>
    <n v="1"/>
    <n v="13.200000000000001"/>
    <s v="01. Low spend"/>
    <x v="2"/>
    <x v="0"/>
    <s v="Ethiopia Sm"/>
  </r>
  <r>
    <x v="16"/>
    <x v="2"/>
    <x v="0"/>
    <n v="17"/>
    <s v="weekday"/>
    <x v="0"/>
    <n v="2"/>
    <n v="1"/>
    <n v="1"/>
    <n v="6"/>
    <s v="01. Low spend"/>
    <x v="0"/>
    <x v="0"/>
    <s v="Columbian Medium Roast Lg"/>
  </r>
  <r>
    <x v="16"/>
    <x v="2"/>
    <x v="0"/>
    <n v="17"/>
    <s v="weekday"/>
    <x v="0"/>
    <n v="4"/>
    <n v="1"/>
    <n v="1"/>
    <n v="15"/>
    <s v="01. Low spend"/>
    <x v="0"/>
    <x v="3"/>
    <s v="Chocolate Croissant"/>
  </r>
  <r>
    <x v="16"/>
    <x v="2"/>
    <x v="0"/>
    <n v="17"/>
    <s v="weekday"/>
    <x v="0"/>
    <n v="5"/>
    <n v="1"/>
    <n v="1"/>
    <n v="17.399999999999999"/>
    <s v="01. Low spend"/>
    <x v="1"/>
    <x v="0"/>
    <s v="Ouro Brasileiro shot"/>
  </r>
  <r>
    <x v="16"/>
    <x v="2"/>
    <x v="0"/>
    <n v="17"/>
    <s v="weekday"/>
    <x v="0"/>
    <n v="1"/>
    <n v="1"/>
    <n v="1"/>
    <n v="18"/>
    <s v="01. Low spend"/>
    <x v="1"/>
    <x v="6"/>
    <s v="Our Old Time Diner Blend"/>
  </r>
  <r>
    <x v="16"/>
    <x v="2"/>
    <x v="0"/>
    <n v="17"/>
    <s v="weekday"/>
    <x v="0"/>
    <n v="2"/>
    <n v="1"/>
    <n v="1"/>
    <n v="24"/>
    <s v="01. Low spend"/>
    <x v="2"/>
    <x v="8"/>
    <s v="I Need My Bean! Diner mug"/>
  </r>
  <r>
    <x v="16"/>
    <x v="2"/>
    <x v="0"/>
    <n v="17"/>
    <s v="weekday"/>
    <x v="0"/>
    <n v="2"/>
    <n v="1"/>
    <n v="1"/>
    <n v="6"/>
    <s v="01. Low spend"/>
    <x v="0"/>
    <x v="1"/>
    <s v="Traditional Blend Chai Lg"/>
  </r>
  <r>
    <x v="16"/>
    <x v="2"/>
    <x v="0"/>
    <n v="17"/>
    <s v="weekday"/>
    <x v="0"/>
    <n v="1"/>
    <n v="1"/>
    <n v="1"/>
    <n v="4"/>
    <s v="01. Low spend"/>
    <x v="2"/>
    <x v="0"/>
    <s v="Our Old Time Diner Blend Sm"/>
  </r>
  <r>
    <x v="16"/>
    <x v="2"/>
    <x v="0"/>
    <n v="17"/>
    <s v="weekday"/>
    <x v="0"/>
    <n v="2"/>
    <n v="1"/>
    <n v="1"/>
    <n v="10"/>
    <s v="01. Low spend"/>
    <x v="1"/>
    <x v="1"/>
    <s v="Lemon Grass Rg"/>
  </r>
  <r>
    <x v="16"/>
    <x v="2"/>
    <x v="0"/>
    <n v="17"/>
    <s v="weekday"/>
    <x v="0"/>
    <n v="2"/>
    <n v="1"/>
    <n v="1"/>
    <n v="6.5"/>
    <s v="01. Low spend"/>
    <x v="1"/>
    <x v="3"/>
    <s v="Hazelnut Biscotti"/>
  </r>
  <r>
    <x v="16"/>
    <x v="2"/>
    <x v="0"/>
    <n v="17"/>
    <s v="weekday"/>
    <x v="0"/>
    <n v="2"/>
    <n v="1"/>
    <n v="1"/>
    <n v="8"/>
    <s v="01. Low spend"/>
    <x v="1"/>
    <x v="0"/>
    <s v="Our Old Time Diner Blend Sm"/>
  </r>
  <r>
    <x v="16"/>
    <x v="2"/>
    <x v="0"/>
    <n v="17"/>
    <s v="weekday"/>
    <x v="0"/>
    <n v="2"/>
    <n v="1"/>
    <n v="1"/>
    <n v="16"/>
    <s v="01. Low spend"/>
    <x v="1"/>
    <x v="1"/>
    <s v="Morning Sunrise Chai Lg"/>
  </r>
  <r>
    <x v="16"/>
    <x v="2"/>
    <x v="0"/>
    <n v="17"/>
    <s v="weekday"/>
    <x v="0"/>
    <n v="1"/>
    <n v="1"/>
    <n v="1"/>
    <n v="3"/>
    <s v="01. Low spend"/>
    <x v="0"/>
    <x v="0"/>
    <s v="Our Old Time Diner Blend Lg"/>
  </r>
  <r>
    <x v="16"/>
    <x v="2"/>
    <x v="0"/>
    <n v="17"/>
    <s v="weekday"/>
    <x v="0"/>
    <n v="3"/>
    <n v="1"/>
    <n v="1"/>
    <n v="3.2"/>
    <s v="01. Low spend"/>
    <x v="1"/>
    <x v="4"/>
    <s v="Chocolate syrup"/>
  </r>
  <r>
    <x v="16"/>
    <x v="2"/>
    <x v="0"/>
    <n v="17"/>
    <s v="weekday"/>
    <x v="0"/>
    <n v="2"/>
    <n v="1"/>
    <n v="1"/>
    <n v="8"/>
    <s v="01. Low spend"/>
    <x v="2"/>
    <x v="0"/>
    <s v="Columbian Medium Roast Sm"/>
  </r>
  <r>
    <x v="16"/>
    <x v="2"/>
    <x v="0"/>
    <n v="17"/>
    <s v="weekday"/>
    <x v="0"/>
    <n v="6"/>
    <n v="1"/>
    <n v="1"/>
    <n v="38.25"/>
    <s v="01. Low spend"/>
    <x v="2"/>
    <x v="0"/>
    <s v="Cappuccino Lg"/>
  </r>
  <r>
    <x v="16"/>
    <x v="2"/>
    <x v="0"/>
    <n v="17"/>
    <s v="weekday"/>
    <x v="0"/>
    <n v="3"/>
    <n v="1"/>
    <n v="1"/>
    <n v="10.5"/>
    <s v="01. Low spend"/>
    <x v="2"/>
    <x v="3"/>
    <s v="Croissant"/>
  </r>
  <r>
    <x v="16"/>
    <x v="2"/>
    <x v="0"/>
    <n v="17"/>
    <s v="weekday"/>
    <x v="0"/>
    <n v="2"/>
    <n v="1"/>
    <n v="1"/>
    <n v="6.6000000000000005"/>
    <s v="01. Low spend"/>
    <x v="1"/>
    <x v="0"/>
    <s v="Brazilian Sm"/>
  </r>
  <r>
    <x v="16"/>
    <x v="2"/>
    <x v="0"/>
    <n v="17"/>
    <s v="weekday"/>
    <x v="0"/>
    <n v="2"/>
    <n v="1"/>
    <n v="1"/>
    <n v="6"/>
    <s v="01. Low spend"/>
    <x v="2"/>
    <x v="0"/>
    <s v="Ethiopia Rg"/>
  </r>
  <r>
    <x v="16"/>
    <x v="2"/>
    <x v="0"/>
    <n v="17"/>
    <s v="weekday"/>
    <x v="0"/>
    <n v="3"/>
    <n v="1"/>
    <n v="1"/>
    <n v="17"/>
    <s v="01. Low spend"/>
    <x v="1"/>
    <x v="0"/>
    <s v="Latte Rg"/>
  </r>
  <r>
    <x v="16"/>
    <x v="2"/>
    <x v="0"/>
    <n v="17"/>
    <s v="weekday"/>
    <x v="0"/>
    <n v="1"/>
    <n v="1"/>
    <n v="1"/>
    <n v="0.8"/>
    <s v="01. Low spend"/>
    <x v="1"/>
    <x v="4"/>
    <s v="Hazelnut syrup"/>
  </r>
  <r>
    <x v="16"/>
    <x v="2"/>
    <x v="0"/>
    <n v="17"/>
    <s v="weekday"/>
    <x v="0"/>
    <n v="2"/>
    <n v="1"/>
    <n v="1"/>
    <n v="3.2"/>
    <s v="01. Low spend"/>
    <x v="2"/>
    <x v="4"/>
    <s v="Hazelnut syrup"/>
  </r>
  <r>
    <x v="16"/>
    <x v="2"/>
    <x v="0"/>
    <n v="17"/>
    <s v="weekday"/>
    <x v="0"/>
    <n v="2"/>
    <n v="1"/>
    <n v="1"/>
    <n v="7.5"/>
    <s v="01. Low spend"/>
    <x v="0"/>
    <x v="1"/>
    <s v="Lemon Grass Rg"/>
  </r>
  <r>
    <x v="16"/>
    <x v="2"/>
    <x v="0"/>
    <n v="17"/>
    <s v="weekday"/>
    <x v="0"/>
    <n v="2"/>
    <n v="1"/>
    <n v="1"/>
    <n v="10"/>
    <s v="01. Low spend"/>
    <x v="1"/>
    <x v="0"/>
    <s v="Our Old Time Diner Blend Rg"/>
  </r>
  <r>
    <x v="16"/>
    <x v="2"/>
    <x v="0"/>
    <n v="17"/>
    <s v="weekday"/>
    <x v="0"/>
    <n v="2"/>
    <n v="1"/>
    <n v="1"/>
    <n v="5"/>
    <s v="01. Low spend"/>
    <x v="0"/>
    <x v="1"/>
    <s v="Traditional Blend Chai Rg"/>
  </r>
  <r>
    <x v="16"/>
    <x v="2"/>
    <x v="0"/>
    <n v="17"/>
    <s v="weekday"/>
    <x v="0"/>
    <n v="1"/>
    <n v="1"/>
    <n v="1"/>
    <n v="6"/>
    <s v="01. Low spend"/>
    <x v="1"/>
    <x v="1"/>
    <s v="Lemon Grass Lg"/>
  </r>
  <r>
    <x v="16"/>
    <x v="2"/>
    <x v="0"/>
    <n v="17"/>
    <s v="weekday"/>
    <x v="0"/>
    <n v="2"/>
    <n v="1"/>
    <n v="1"/>
    <n v="9"/>
    <s v="01. Low spend"/>
    <x v="1"/>
    <x v="1"/>
    <s v="Traditional Blend Chai Lg"/>
  </r>
  <r>
    <x v="16"/>
    <x v="2"/>
    <x v="0"/>
    <n v="17"/>
    <s v="weekday"/>
    <x v="0"/>
    <n v="3"/>
    <n v="1"/>
    <n v="1"/>
    <n v="10.5"/>
    <s v="01. Low spend"/>
    <x v="1"/>
    <x v="3"/>
    <s v="Croissant"/>
  </r>
  <r>
    <x v="16"/>
    <x v="2"/>
    <x v="0"/>
    <n v="17"/>
    <s v="weekday"/>
    <x v="0"/>
    <n v="2"/>
    <n v="1"/>
    <n v="1"/>
    <n v="11.25"/>
    <s v="01. Low spend"/>
    <x v="0"/>
    <x v="2"/>
    <s v="Sustainably Grown Organic Rg"/>
  </r>
  <r>
    <x v="16"/>
    <x v="2"/>
    <x v="0"/>
    <n v="17"/>
    <s v="weekday"/>
    <x v="0"/>
    <n v="2"/>
    <n v="1"/>
    <n v="1"/>
    <n v="7.5"/>
    <s v="01. Low spend"/>
    <x v="1"/>
    <x v="1"/>
    <s v="Earl Grey Rg"/>
  </r>
  <r>
    <x v="16"/>
    <x v="2"/>
    <x v="0"/>
    <n v="17"/>
    <s v="weekday"/>
    <x v="0"/>
    <n v="2"/>
    <n v="1"/>
    <n v="1"/>
    <n v="6.5"/>
    <s v="01. Low spend"/>
    <x v="1"/>
    <x v="3"/>
    <s v="Cranberry Scone"/>
  </r>
  <r>
    <x v="16"/>
    <x v="2"/>
    <x v="0"/>
    <n v="17"/>
    <s v="weekday"/>
    <x v="0"/>
    <n v="1"/>
    <n v="1"/>
    <n v="1"/>
    <n v="3.5"/>
    <s v="01. Low spend"/>
    <x v="0"/>
    <x v="0"/>
    <s v="Ethiopia Lg"/>
  </r>
  <r>
    <x v="16"/>
    <x v="2"/>
    <x v="0"/>
    <n v="17"/>
    <s v="weekday"/>
    <x v="0"/>
    <n v="1"/>
    <n v="1"/>
    <n v="1"/>
    <n v="7.5"/>
    <s v="01. Low spend"/>
    <x v="1"/>
    <x v="0"/>
    <s v="Latte"/>
  </r>
  <r>
    <x v="16"/>
    <x v="2"/>
    <x v="0"/>
    <n v="17"/>
    <s v="weekday"/>
    <x v="0"/>
    <n v="2"/>
    <n v="1"/>
    <n v="1"/>
    <n v="7.6499999999999995"/>
    <s v="01. Low spend"/>
    <x v="0"/>
    <x v="1"/>
    <s v="Spicy Eye Opener Chai Rg"/>
  </r>
  <r>
    <x v="16"/>
    <x v="2"/>
    <x v="0"/>
    <n v="17"/>
    <s v="weekday"/>
    <x v="0"/>
    <n v="2"/>
    <n v="1"/>
    <n v="1"/>
    <n v="12.75"/>
    <s v="01. Low spend"/>
    <x v="1"/>
    <x v="0"/>
    <s v="Cappuccino Lg"/>
  </r>
  <r>
    <x v="16"/>
    <x v="2"/>
    <x v="0"/>
    <n v="17"/>
    <s v="weekday"/>
    <x v="0"/>
    <n v="2"/>
    <n v="1"/>
    <n v="1"/>
    <n v="1.6"/>
    <s v="01. Low spend"/>
    <x v="1"/>
    <x v="4"/>
    <s v="Sugar Free Vanilla syrup"/>
  </r>
  <r>
    <x v="16"/>
    <x v="2"/>
    <x v="0"/>
    <n v="17"/>
    <s v="weekday"/>
    <x v="0"/>
    <n v="2"/>
    <n v="1"/>
    <n v="1"/>
    <n v="8"/>
    <s v="01. Low spend"/>
    <x v="0"/>
    <x v="1"/>
    <s v="Morning Sunrise Chai Lg"/>
  </r>
  <r>
    <x v="16"/>
    <x v="2"/>
    <x v="0"/>
    <n v="17"/>
    <s v="weekday"/>
    <x v="0"/>
    <n v="3"/>
    <n v="1"/>
    <n v="1"/>
    <n v="18.600000000000001"/>
    <s v="01. Low spend"/>
    <x v="2"/>
    <x v="0"/>
    <s v="Jamaican Coffee River Rg"/>
  </r>
  <r>
    <x v="16"/>
    <x v="2"/>
    <x v="0"/>
    <n v="17"/>
    <s v="weekday"/>
    <x v="0"/>
    <n v="2"/>
    <n v="1"/>
    <n v="1"/>
    <n v="6.6000000000000005"/>
    <s v="01. Low spend"/>
    <x v="1"/>
    <x v="0"/>
    <s v="Ethiopia Sm"/>
  </r>
  <r>
    <x v="16"/>
    <x v="2"/>
    <x v="0"/>
    <n v="17"/>
    <s v="weekday"/>
    <x v="0"/>
    <n v="1"/>
    <n v="1"/>
    <n v="1"/>
    <n v="3"/>
    <s v="01. Low spend"/>
    <x v="0"/>
    <x v="3"/>
    <s v="Oatmeal Scone"/>
  </r>
  <r>
    <x v="16"/>
    <x v="2"/>
    <x v="0"/>
    <n v="17"/>
    <s v="weekday"/>
    <x v="0"/>
    <n v="1"/>
    <n v="1"/>
    <n v="1"/>
    <n v="2.5"/>
    <s v="01. Low spend"/>
    <x v="0"/>
    <x v="1"/>
    <s v="Earl Grey Rg"/>
  </r>
  <r>
    <x v="16"/>
    <x v="2"/>
    <x v="0"/>
    <n v="17"/>
    <s v="weekday"/>
    <x v="0"/>
    <n v="2"/>
    <n v="1"/>
    <n v="1"/>
    <n v="7.5"/>
    <s v="01. Low spend"/>
    <x v="2"/>
    <x v="1"/>
    <s v="Traditional Blend Chai Rg"/>
  </r>
  <r>
    <x v="16"/>
    <x v="2"/>
    <x v="0"/>
    <n v="17"/>
    <s v="weekday"/>
    <x v="0"/>
    <n v="3"/>
    <n v="1"/>
    <n v="1"/>
    <n v="3.2"/>
    <s v="01. Low spend"/>
    <x v="2"/>
    <x v="4"/>
    <s v="Sugar Free Vanilla syrup"/>
  </r>
  <r>
    <x v="16"/>
    <x v="2"/>
    <x v="0"/>
    <n v="17"/>
    <s v="weekday"/>
    <x v="0"/>
    <n v="2"/>
    <n v="1"/>
    <n v="1"/>
    <n v="5"/>
    <s v="01. Low spend"/>
    <x v="0"/>
    <x v="1"/>
    <s v="English Breakfast Rg"/>
  </r>
  <r>
    <x v="16"/>
    <x v="2"/>
    <x v="0"/>
    <n v="17"/>
    <s v="weekday"/>
    <x v="0"/>
    <n v="2"/>
    <n v="1"/>
    <n v="1"/>
    <n v="10.5"/>
    <s v="01. Low spend"/>
    <x v="2"/>
    <x v="2"/>
    <s v="Dark chocolate Rg"/>
  </r>
  <r>
    <x v="16"/>
    <x v="2"/>
    <x v="0"/>
    <n v="17"/>
    <s v="weekday"/>
    <x v="0"/>
    <n v="1"/>
    <n v="1"/>
    <n v="1"/>
    <n v="7.5"/>
    <s v="01. Low spend"/>
    <x v="0"/>
    <x v="0"/>
    <s v="Latte"/>
  </r>
  <r>
    <x v="16"/>
    <x v="2"/>
    <x v="0"/>
    <n v="17"/>
    <s v="weekday"/>
    <x v="0"/>
    <n v="2"/>
    <n v="1"/>
    <n v="1"/>
    <n v="720"/>
    <s v="03. High Spend"/>
    <x v="1"/>
    <x v="6"/>
    <s v="Civet Cat"/>
  </r>
  <r>
    <x v="16"/>
    <x v="2"/>
    <x v="0"/>
    <n v="17"/>
    <s v="weekday"/>
    <x v="0"/>
    <n v="1"/>
    <n v="1"/>
    <n v="1"/>
    <n v="5"/>
    <s v="01. Low spend"/>
    <x v="2"/>
    <x v="1"/>
    <s v="Lemon Grass Rg"/>
  </r>
  <r>
    <x v="16"/>
    <x v="2"/>
    <x v="0"/>
    <n v="17"/>
    <s v="weekday"/>
    <x v="0"/>
    <n v="3"/>
    <n v="1"/>
    <n v="1"/>
    <n v="8.8000000000000007"/>
    <s v="01. Low spend"/>
    <x v="2"/>
    <x v="0"/>
    <s v="Brazilian Sm"/>
  </r>
  <r>
    <x v="16"/>
    <x v="2"/>
    <x v="0"/>
    <n v="17"/>
    <s v="weekday"/>
    <x v="0"/>
    <n v="2"/>
    <n v="1"/>
    <n v="1"/>
    <n v="12"/>
    <s v="01. Low spend"/>
    <x v="1"/>
    <x v="1"/>
    <s v="Serenity Green Tea Lg"/>
  </r>
  <r>
    <x v="16"/>
    <x v="2"/>
    <x v="0"/>
    <n v="17"/>
    <s v="weekday"/>
    <x v="0"/>
    <n v="2"/>
    <n v="1"/>
    <n v="1"/>
    <n v="10"/>
    <s v="01. Low spend"/>
    <x v="1"/>
    <x v="1"/>
    <s v="Morning Sunrise Chai Rg"/>
  </r>
  <r>
    <x v="16"/>
    <x v="2"/>
    <x v="0"/>
    <n v="17"/>
    <s v="weekday"/>
    <x v="0"/>
    <n v="2"/>
    <n v="1"/>
    <n v="1"/>
    <n v="7.5"/>
    <s v="01. Low spend"/>
    <x v="2"/>
    <x v="0"/>
    <s v="Jamaican Coffee River Lg"/>
  </r>
  <r>
    <x v="16"/>
    <x v="2"/>
    <x v="0"/>
    <n v="17"/>
    <s v="weekday"/>
    <x v="0"/>
    <n v="1"/>
    <n v="1"/>
    <n v="1"/>
    <n v="3.75"/>
    <s v="01. Low spend"/>
    <x v="2"/>
    <x v="3"/>
    <s v="Almond Croissant"/>
  </r>
  <r>
    <x v="16"/>
    <x v="2"/>
    <x v="0"/>
    <n v="17"/>
    <s v="weekday"/>
    <x v="0"/>
    <n v="3"/>
    <n v="1"/>
    <n v="1"/>
    <n v="12"/>
    <s v="01. Low spend"/>
    <x v="0"/>
    <x v="1"/>
    <s v="English Breakfast Lg"/>
  </r>
  <r>
    <x v="16"/>
    <x v="2"/>
    <x v="0"/>
    <n v="17"/>
    <s v="weekday"/>
    <x v="0"/>
    <n v="1"/>
    <n v="1"/>
    <n v="1"/>
    <n v="3.75"/>
    <s v="01. Low spend"/>
    <x v="0"/>
    <x v="3"/>
    <s v="Jumbo Savory Scone"/>
  </r>
  <r>
    <x v="16"/>
    <x v="2"/>
    <x v="0"/>
    <n v="17"/>
    <s v="weekday"/>
    <x v="0"/>
    <n v="3"/>
    <n v="1"/>
    <n v="1"/>
    <n v="22.5"/>
    <s v="01. Low spend"/>
    <x v="1"/>
    <x v="2"/>
    <s v="Sustainably Grown Organic Rg"/>
  </r>
  <r>
    <x v="16"/>
    <x v="2"/>
    <x v="0"/>
    <n v="17"/>
    <s v="weekday"/>
    <x v="0"/>
    <n v="1"/>
    <n v="1"/>
    <n v="1"/>
    <n v="2.5"/>
    <s v="01. Low spend"/>
    <x v="2"/>
    <x v="0"/>
    <s v="Columbian Medium Roast Rg"/>
  </r>
  <r>
    <x v="16"/>
    <x v="2"/>
    <x v="0"/>
    <n v="17"/>
    <s v="weekday"/>
    <x v="0"/>
    <n v="4"/>
    <n v="1"/>
    <n v="1"/>
    <n v="14"/>
    <s v="01. Low spend"/>
    <x v="2"/>
    <x v="3"/>
    <s v="Ginger Biscotti"/>
  </r>
  <r>
    <x v="16"/>
    <x v="2"/>
    <x v="0"/>
    <n v="17"/>
    <s v="weekday"/>
    <x v="0"/>
    <n v="1"/>
    <n v="1"/>
    <n v="1"/>
    <n v="22.5"/>
    <s v="01. Low spend"/>
    <x v="0"/>
    <x v="6"/>
    <s v="Organic Decaf Blend"/>
  </r>
  <r>
    <x v="16"/>
    <x v="2"/>
    <x v="0"/>
    <n v="17"/>
    <s v="weekday"/>
    <x v="0"/>
    <n v="2"/>
    <n v="1"/>
    <n v="1"/>
    <n v="13.5"/>
    <s v="01. Low spend"/>
    <x v="2"/>
    <x v="2"/>
    <s v="Dark chocolate Lg"/>
  </r>
  <r>
    <x v="16"/>
    <x v="2"/>
    <x v="0"/>
    <n v="17"/>
    <s v="weekday"/>
    <x v="0"/>
    <n v="1"/>
    <n v="1"/>
    <n v="1"/>
    <n v="6.2"/>
    <s v="01. Low spend"/>
    <x v="1"/>
    <x v="1"/>
    <s v="Spicy Eye Opener Chai Lg"/>
  </r>
  <r>
    <x v="16"/>
    <x v="2"/>
    <x v="0"/>
    <n v="17"/>
    <s v="weekday"/>
    <x v="0"/>
    <n v="2"/>
    <n v="1"/>
    <n v="1"/>
    <n v="7.5"/>
    <s v="01. Low spend"/>
    <x v="1"/>
    <x v="3"/>
    <s v="Almond Croissant"/>
  </r>
  <r>
    <x v="16"/>
    <x v="2"/>
    <x v="0"/>
    <n v="17"/>
    <s v="weekday"/>
    <x v="0"/>
    <n v="2"/>
    <n v="1"/>
    <n v="1"/>
    <n v="9"/>
    <s v="01. Low spend"/>
    <x v="2"/>
    <x v="1"/>
    <s v="Peppermint Lg"/>
  </r>
  <r>
    <x v="16"/>
    <x v="2"/>
    <x v="0"/>
    <n v="17"/>
    <s v="weekday"/>
    <x v="0"/>
    <n v="2"/>
    <n v="1"/>
    <n v="1"/>
    <n v="28"/>
    <s v="01. Low spend"/>
    <x v="2"/>
    <x v="8"/>
    <s v="I Need My Bean! Latte cup"/>
  </r>
  <r>
    <x v="16"/>
    <x v="2"/>
    <x v="0"/>
    <n v="17"/>
    <s v="weekday"/>
    <x v="0"/>
    <n v="2"/>
    <n v="1"/>
    <n v="1"/>
    <n v="9"/>
    <s v="01. Low spend"/>
    <x v="1"/>
    <x v="0"/>
    <s v="Columbian Medium Roast Lg"/>
  </r>
  <r>
    <x v="16"/>
    <x v="2"/>
    <x v="0"/>
    <n v="17"/>
    <s v="weekday"/>
    <x v="0"/>
    <n v="1"/>
    <n v="1"/>
    <n v="1"/>
    <n v="3"/>
    <s v="01. Low spend"/>
    <x v="0"/>
    <x v="0"/>
    <s v="Ethiopia Rg"/>
  </r>
  <r>
    <x v="16"/>
    <x v="2"/>
    <x v="0"/>
    <n v="17"/>
    <s v="weekday"/>
    <x v="0"/>
    <n v="4"/>
    <n v="1"/>
    <n v="1"/>
    <n v="29.75"/>
    <s v="01. Low spend"/>
    <x v="0"/>
    <x v="0"/>
    <s v="Latte Rg"/>
  </r>
  <r>
    <x v="16"/>
    <x v="2"/>
    <x v="0"/>
    <n v="17"/>
    <s v="weekday"/>
    <x v="0"/>
    <n v="1"/>
    <n v="1"/>
    <n v="1"/>
    <n v="2.5499999999999998"/>
    <s v="01. Low spend"/>
    <x v="1"/>
    <x v="1"/>
    <s v="Spicy Eye Opener Chai Rg"/>
  </r>
  <r>
    <x v="16"/>
    <x v="2"/>
    <x v="0"/>
    <n v="17"/>
    <s v="weekday"/>
    <x v="0"/>
    <n v="1"/>
    <n v="1"/>
    <n v="1"/>
    <n v="3.1"/>
    <s v="01. Low spend"/>
    <x v="1"/>
    <x v="0"/>
    <s v="Jamaican Coffee River Rg"/>
  </r>
  <r>
    <x v="16"/>
    <x v="2"/>
    <x v="0"/>
    <n v="17"/>
    <s v="weekday"/>
    <x v="0"/>
    <n v="1"/>
    <n v="1"/>
    <n v="1"/>
    <n v="10"/>
    <s v="01. Low spend"/>
    <x v="0"/>
    <x v="6"/>
    <s v="Guatemalan Sustainably Grown"/>
  </r>
  <r>
    <x v="16"/>
    <x v="2"/>
    <x v="0"/>
    <n v="17"/>
    <s v="weekday"/>
    <x v="0"/>
    <n v="1"/>
    <n v="1"/>
    <n v="1"/>
    <n v="3"/>
    <s v="01. Low spend"/>
    <x v="1"/>
    <x v="0"/>
    <s v="Brazilian Rg"/>
  </r>
  <r>
    <x v="16"/>
    <x v="2"/>
    <x v="0"/>
    <n v="17"/>
    <s v="weekday"/>
    <x v="0"/>
    <n v="3"/>
    <n v="1"/>
    <n v="1"/>
    <n v="18"/>
    <s v="01. Low spend"/>
    <x v="2"/>
    <x v="0"/>
    <s v="Brazilian Rg"/>
  </r>
  <r>
    <x v="16"/>
    <x v="2"/>
    <x v="0"/>
    <n v="17"/>
    <s v="weekday"/>
    <x v="0"/>
    <n v="1"/>
    <n v="1"/>
    <n v="1"/>
    <n v="3"/>
    <s v="01. Low spend"/>
    <x v="2"/>
    <x v="3"/>
    <s v="Oatmeal Scone"/>
  </r>
  <r>
    <x v="16"/>
    <x v="2"/>
    <x v="0"/>
    <n v="17"/>
    <s v="weekday"/>
    <x v="0"/>
    <n v="1"/>
    <n v="1"/>
    <n v="1"/>
    <n v="6"/>
    <s v="01. Low spend"/>
    <x v="1"/>
    <x v="0"/>
    <s v="Our Old Time Diner Blend Lg"/>
  </r>
  <r>
    <x v="16"/>
    <x v="2"/>
    <x v="0"/>
    <n v="17"/>
    <s v="weekday"/>
    <x v="0"/>
    <n v="1"/>
    <n v="1"/>
    <n v="1"/>
    <n v="3.75"/>
    <s v="01. Low spend"/>
    <x v="2"/>
    <x v="3"/>
    <s v="Chocolate Croissant"/>
  </r>
  <r>
    <x v="16"/>
    <x v="2"/>
    <x v="0"/>
    <n v="17"/>
    <s v="weekday"/>
    <x v="0"/>
    <n v="1"/>
    <n v="1"/>
    <n v="1"/>
    <n v="10.95"/>
    <s v="01. Low spend"/>
    <x v="0"/>
    <x v="5"/>
    <s v="Spicy Eye Opener Chai"/>
  </r>
  <r>
    <x v="16"/>
    <x v="2"/>
    <x v="0"/>
    <n v="17"/>
    <s v="weekday"/>
    <x v="0"/>
    <n v="2"/>
    <n v="1"/>
    <n v="1"/>
    <n v="9"/>
    <s v="01. Low spend"/>
    <x v="1"/>
    <x v="1"/>
    <s v="English Breakfast Lg"/>
  </r>
  <r>
    <x v="16"/>
    <x v="2"/>
    <x v="0"/>
    <n v="17"/>
    <s v="weekday"/>
    <x v="0"/>
    <n v="1"/>
    <n v="1"/>
    <n v="1"/>
    <n v="3.5"/>
    <s v="01. Low spend"/>
    <x v="0"/>
    <x v="3"/>
    <s v="Chocolate Chip Biscotti"/>
  </r>
  <r>
    <x v="16"/>
    <x v="2"/>
    <x v="0"/>
    <n v="17"/>
    <s v="weekday"/>
    <x v="0"/>
    <n v="3"/>
    <n v="1"/>
    <n v="1"/>
    <n v="10.5"/>
    <s v="01. Low spend"/>
    <x v="2"/>
    <x v="3"/>
    <s v="Chocolate Chip Biscotti"/>
  </r>
  <r>
    <x v="16"/>
    <x v="2"/>
    <x v="0"/>
    <n v="17"/>
    <s v="weekday"/>
    <x v="0"/>
    <n v="3"/>
    <n v="1"/>
    <n v="1"/>
    <n v="18"/>
    <s v="01. Low spend"/>
    <x v="0"/>
    <x v="2"/>
    <s v="Dark chocolate Lg"/>
  </r>
  <r>
    <x v="16"/>
    <x v="2"/>
    <x v="0"/>
    <n v="17"/>
    <s v="weekday"/>
    <x v="0"/>
    <n v="2"/>
    <n v="1"/>
    <n v="1"/>
    <n v="8"/>
    <s v="01. Low spend"/>
    <x v="2"/>
    <x v="1"/>
    <s v="Morning Sunrise Chai Lg"/>
  </r>
  <r>
    <x v="16"/>
    <x v="2"/>
    <x v="0"/>
    <n v="17"/>
    <s v="weekday"/>
    <x v="0"/>
    <n v="2"/>
    <n v="1"/>
    <n v="1"/>
    <n v="12"/>
    <s v="01. Low spend"/>
    <x v="1"/>
    <x v="0"/>
    <s v="Espresso shot"/>
  </r>
  <r>
    <x v="16"/>
    <x v="2"/>
    <x v="0"/>
    <n v="17"/>
    <s v="weekday"/>
    <x v="0"/>
    <n v="1"/>
    <n v="1"/>
    <n v="1"/>
    <n v="4.5"/>
    <s v="01. Low spend"/>
    <x v="1"/>
    <x v="3"/>
    <s v="Scottish Cream Scone"/>
  </r>
  <r>
    <x v="16"/>
    <x v="2"/>
    <x v="0"/>
    <n v="17"/>
    <s v="weekday"/>
    <x v="0"/>
    <n v="2"/>
    <n v="1"/>
    <n v="1"/>
    <n v="9"/>
    <s v="01. Low spend"/>
    <x v="2"/>
    <x v="0"/>
    <s v="Our Old Time Diner Blend Lg"/>
  </r>
  <r>
    <x v="16"/>
    <x v="2"/>
    <x v="0"/>
    <n v="17"/>
    <s v="weekday"/>
    <x v="0"/>
    <n v="1"/>
    <n v="1"/>
    <n v="1"/>
    <n v="3.75"/>
    <s v="01. Low spend"/>
    <x v="2"/>
    <x v="3"/>
    <s v="Jumbo Savory Scone"/>
  </r>
  <r>
    <x v="16"/>
    <x v="2"/>
    <x v="0"/>
    <n v="17"/>
    <s v="weekday"/>
    <x v="0"/>
    <n v="1"/>
    <n v="1"/>
    <n v="1"/>
    <n v="7"/>
    <s v="01. Low spend"/>
    <x v="1"/>
    <x v="0"/>
    <s v="Ethiopia Lg"/>
  </r>
  <r>
    <x v="16"/>
    <x v="2"/>
    <x v="0"/>
    <n v="17"/>
    <s v="weekday"/>
    <x v="0"/>
    <n v="1"/>
    <n v="1"/>
    <n v="1"/>
    <n v="4.5"/>
    <s v="01. Low spend"/>
    <x v="2"/>
    <x v="3"/>
    <s v="Scottish Cream Scone"/>
  </r>
  <r>
    <x v="16"/>
    <x v="2"/>
    <x v="0"/>
    <n v="17"/>
    <s v="weekday"/>
    <x v="0"/>
    <n v="1"/>
    <n v="1"/>
    <n v="1"/>
    <n v="6.4"/>
    <s v="01. Low spend"/>
    <x v="1"/>
    <x v="7"/>
    <s v="Dark chocolate"/>
  </r>
  <r>
    <x v="16"/>
    <x v="2"/>
    <x v="0"/>
    <n v="17"/>
    <s v="weekday"/>
    <x v="0"/>
    <n v="2"/>
    <n v="1"/>
    <n v="1"/>
    <n v="7.5"/>
    <s v="01. Low spend"/>
    <x v="1"/>
    <x v="1"/>
    <s v="Serenity Green Tea Rg"/>
  </r>
  <r>
    <x v="16"/>
    <x v="2"/>
    <x v="0"/>
    <n v="17"/>
    <s v="weekday"/>
    <x v="0"/>
    <n v="1"/>
    <n v="1"/>
    <n v="1"/>
    <n v="9.5"/>
    <s v="01. Low spend"/>
    <x v="1"/>
    <x v="5"/>
    <s v="Morning Sunrise Chai"/>
  </r>
  <r>
    <x v="16"/>
    <x v="2"/>
    <x v="0"/>
    <n v="17"/>
    <s v="weekday"/>
    <x v="0"/>
    <n v="1"/>
    <n v="1"/>
    <n v="1"/>
    <n v="7.5"/>
    <s v="01. Low spend"/>
    <x v="2"/>
    <x v="0"/>
    <s v="Latte"/>
  </r>
  <r>
    <x v="16"/>
    <x v="2"/>
    <x v="0"/>
    <n v="17"/>
    <s v="weekday"/>
    <x v="1"/>
    <n v="1"/>
    <n v="1"/>
    <n v="1"/>
    <n v="7.5"/>
    <s v="01. Low spend"/>
    <x v="2"/>
    <x v="0"/>
    <s v="Jamaican Coffee River Lg"/>
  </r>
  <r>
    <x v="16"/>
    <x v="2"/>
    <x v="0"/>
    <n v="17"/>
    <s v="weekday"/>
    <x v="1"/>
    <n v="2"/>
    <n v="1"/>
    <n v="1"/>
    <n v="13.5"/>
    <s v="01. Low spend"/>
    <x v="0"/>
    <x v="2"/>
    <s v="Dark chocolate Lg"/>
  </r>
  <r>
    <x v="16"/>
    <x v="2"/>
    <x v="0"/>
    <n v="17"/>
    <s v="weekday"/>
    <x v="1"/>
    <n v="1"/>
    <n v="1"/>
    <n v="1"/>
    <n v="4"/>
    <s v="01. Low spend"/>
    <x v="2"/>
    <x v="1"/>
    <s v="Morning Sunrise Chai Lg"/>
  </r>
  <r>
    <x v="16"/>
    <x v="2"/>
    <x v="0"/>
    <n v="17"/>
    <s v="weekday"/>
    <x v="1"/>
    <n v="3"/>
    <n v="1"/>
    <n v="1"/>
    <n v="10"/>
    <s v="01. Low spend"/>
    <x v="0"/>
    <x v="1"/>
    <s v="Peppermint Rg"/>
  </r>
  <r>
    <x v="16"/>
    <x v="2"/>
    <x v="0"/>
    <n v="17"/>
    <s v="weekday"/>
    <x v="1"/>
    <n v="1"/>
    <n v="1"/>
    <n v="1"/>
    <n v="3.1"/>
    <s v="01. Low spend"/>
    <x v="0"/>
    <x v="0"/>
    <s v="Jamaican Coffee River Rg"/>
  </r>
  <r>
    <x v="16"/>
    <x v="2"/>
    <x v="0"/>
    <n v="17"/>
    <s v="weekday"/>
    <x v="1"/>
    <n v="2"/>
    <n v="1"/>
    <n v="1"/>
    <n v="7.5"/>
    <s v="01. Low spend"/>
    <x v="1"/>
    <x v="1"/>
    <s v="Traditional Blend Chai Rg"/>
  </r>
  <r>
    <x v="16"/>
    <x v="2"/>
    <x v="0"/>
    <n v="17"/>
    <s v="weekday"/>
    <x v="1"/>
    <n v="1"/>
    <n v="1"/>
    <n v="1"/>
    <n v="2.5499999999999998"/>
    <s v="01. Low spend"/>
    <x v="1"/>
    <x v="1"/>
    <s v="Spicy Eye Opener Chai Rg"/>
  </r>
  <r>
    <x v="16"/>
    <x v="2"/>
    <x v="0"/>
    <n v="17"/>
    <s v="weekday"/>
    <x v="1"/>
    <n v="2"/>
    <n v="1"/>
    <n v="1"/>
    <n v="9"/>
    <s v="01. Low spend"/>
    <x v="0"/>
    <x v="0"/>
    <s v="Our Old Time Diner Blend Lg"/>
  </r>
  <r>
    <x v="16"/>
    <x v="2"/>
    <x v="0"/>
    <n v="17"/>
    <s v="weekday"/>
    <x v="1"/>
    <n v="2"/>
    <n v="1"/>
    <n v="1"/>
    <n v="7.5"/>
    <s v="01. Low spend"/>
    <x v="0"/>
    <x v="3"/>
    <s v="Jumbo Savory Scone"/>
  </r>
  <r>
    <x v="16"/>
    <x v="2"/>
    <x v="0"/>
    <n v="17"/>
    <s v="weekday"/>
    <x v="1"/>
    <n v="1"/>
    <n v="1"/>
    <n v="1"/>
    <n v="5"/>
    <s v="01. Low spend"/>
    <x v="0"/>
    <x v="1"/>
    <s v="Traditional Blend Chai Rg"/>
  </r>
  <r>
    <x v="16"/>
    <x v="2"/>
    <x v="0"/>
    <n v="17"/>
    <s v="weekday"/>
    <x v="1"/>
    <n v="1"/>
    <n v="1"/>
    <n v="1"/>
    <n v="3.5"/>
    <s v="01. Low spend"/>
    <x v="0"/>
    <x v="3"/>
    <s v="Ginger Biscotti"/>
  </r>
  <r>
    <x v="16"/>
    <x v="2"/>
    <x v="0"/>
    <n v="17"/>
    <s v="weekday"/>
    <x v="1"/>
    <n v="1"/>
    <n v="1"/>
    <n v="1"/>
    <n v="2"/>
    <s v="01. Low spend"/>
    <x v="0"/>
    <x v="0"/>
    <s v="Columbian Medium Roast Sm"/>
  </r>
  <r>
    <x v="16"/>
    <x v="2"/>
    <x v="0"/>
    <n v="17"/>
    <s v="weekday"/>
    <x v="1"/>
    <n v="4"/>
    <n v="1"/>
    <n v="1"/>
    <n v="15"/>
    <s v="01. Low spend"/>
    <x v="2"/>
    <x v="1"/>
    <s v="Earl Grey Rg"/>
  </r>
  <r>
    <x v="16"/>
    <x v="2"/>
    <x v="0"/>
    <n v="17"/>
    <s v="weekday"/>
    <x v="1"/>
    <n v="1"/>
    <n v="1"/>
    <n v="1"/>
    <n v="3"/>
    <s v="01. Low spend"/>
    <x v="0"/>
    <x v="1"/>
    <s v="Traditional Blend Chai Lg"/>
  </r>
  <r>
    <x v="16"/>
    <x v="2"/>
    <x v="0"/>
    <n v="17"/>
    <s v="weekday"/>
    <x v="1"/>
    <n v="2"/>
    <n v="1"/>
    <n v="1"/>
    <n v="6.2"/>
    <s v="01. Low spend"/>
    <x v="0"/>
    <x v="1"/>
    <s v="Spicy Eye Opener Chai Lg"/>
  </r>
  <r>
    <x v="16"/>
    <x v="2"/>
    <x v="0"/>
    <n v="17"/>
    <s v="weekday"/>
    <x v="1"/>
    <n v="2"/>
    <n v="1"/>
    <n v="1"/>
    <n v="7.5"/>
    <s v="01. Low spend"/>
    <x v="0"/>
    <x v="0"/>
    <s v="Jamaican Coffee River Lg"/>
  </r>
  <r>
    <x v="16"/>
    <x v="2"/>
    <x v="0"/>
    <n v="17"/>
    <s v="weekday"/>
    <x v="1"/>
    <n v="1"/>
    <n v="1"/>
    <n v="1"/>
    <n v="28"/>
    <s v="01. Low spend"/>
    <x v="0"/>
    <x v="8"/>
    <s v="I Need My Bean! T-shirt"/>
  </r>
  <r>
    <x v="16"/>
    <x v="2"/>
    <x v="0"/>
    <n v="17"/>
    <s v="weekday"/>
    <x v="1"/>
    <n v="1"/>
    <n v="1"/>
    <n v="1"/>
    <n v="3"/>
    <s v="01. Low spend"/>
    <x v="2"/>
    <x v="1"/>
    <s v="Earl Grey Lg"/>
  </r>
  <r>
    <x v="16"/>
    <x v="2"/>
    <x v="0"/>
    <n v="17"/>
    <s v="weekday"/>
    <x v="1"/>
    <n v="2"/>
    <n v="1"/>
    <n v="1"/>
    <n v="5"/>
    <s v="01. Low spend"/>
    <x v="2"/>
    <x v="1"/>
    <s v="Morning Sunrise Chai Rg"/>
  </r>
  <r>
    <x v="16"/>
    <x v="2"/>
    <x v="0"/>
    <n v="17"/>
    <s v="weekday"/>
    <x v="1"/>
    <n v="1"/>
    <n v="1"/>
    <n v="1"/>
    <n v="3.5"/>
    <s v="01. Low spend"/>
    <x v="2"/>
    <x v="3"/>
    <s v="Chocolate Chip Biscotti"/>
  </r>
  <r>
    <x v="16"/>
    <x v="2"/>
    <x v="0"/>
    <n v="17"/>
    <s v="weekday"/>
    <x v="1"/>
    <n v="2"/>
    <n v="1"/>
    <n v="1"/>
    <n v="15"/>
    <s v="01. Low spend"/>
    <x v="1"/>
    <x v="0"/>
    <s v="Cappuccino"/>
  </r>
  <r>
    <x v="16"/>
    <x v="2"/>
    <x v="0"/>
    <n v="17"/>
    <s v="weekday"/>
    <x v="1"/>
    <n v="2"/>
    <n v="1"/>
    <n v="1"/>
    <n v="9.8000000000000007"/>
    <s v="01. Low spend"/>
    <x v="0"/>
    <x v="0"/>
    <s v="Jamaican Coffee River Sm"/>
  </r>
  <r>
    <x v="16"/>
    <x v="2"/>
    <x v="0"/>
    <n v="17"/>
    <s v="weekday"/>
    <x v="1"/>
    <n v="3"/>
    <n v="1"/>
    <n v="1"/>
    <n v="10.5"/>
    <s v="01. Low spend"/>
    <x v="0"/>
    <x v="3"/>
    <s v="Chocolate Chip Biscotti"/>
  </r>
  <r>
    <x v="16"/>
    <x v="2"/>
    <x v="0"/>
    <n v="17"/>
    <s v="weekday"/>
    <x v="1"/>
    <n v="1"/>
    <n v="1"/>
    <n v="1"/>
    <n v="4.5"/>
    <s v="01. Low spend"/>
    <x v="1"/>
    <x v="2"/>
    <s v="Dark chocolate Lg"/>
  </r>
  <r>
    <x v="16"/>
    <x v="2"/>
    <x v="0"/>
    <n v="17"/>
    <s v="weekday"/>
    <x v="1"/>
    <n v="1"/>
    <n v="1"/>
    <n v="1"/>
    <n v="3"/>
    <s v="01. Low spend"/>
    <x v="1"/>
    <x v="1"/>
    <s v="Traditional Blend Chai Lg"/>
  </r>
  <r>
    <x v="16"/>
    <x v="2"/>
    <x v="0"/>
    <n v="17"/>
    <s v="weekday"/>
    <x v="1"/>
    <n v="1"/>
    <n v="1"/>
    <n v="1"/>
    <n v="7"/>
    <s v="01. Low spend"/>
    <x v="2"/>
    <x v="0"/>
    <s v="Brazilian Lg"/>
  </r>
  <r>
    <x v="16"/>
    <x v="2"/>
    <x v="0"/>
    <n v="17"/>
    <s v="weekday"/>
    <x v="1"/>
    <n v="2"/>
    <n v="1"/>
    <n v="1"/>
    <n v="6"/>
    <s v="01. Low spend"/>
    <x v="1"/>
    <x v="1"/>
    <s v="Lemon Grass Lg"/>
  </r>
  <r>
    <x v="16"/>
    <x v="2"/>
    <x v="0"/>
    <n v="17"/>
    <s v="weekday"/>
    <x v="1"/>
    <n v="1"/>
    <n v="1"/>
    <n v="1"/>
    <n v="2.2000000000000002"/>
    <s v="01. Low spend"/>
    <x v="2"/>
    <x v="0"/>
    <s v="Brazilian Sm"/>
  </r>
  <r>
    <x v="16"/>
    <x v="2"/>
    <x v="0"/>
    <n v="17"/>
    <s v="weekday"/>
    <x v="1"/>
    <n v="1"/>
    <n v="1"/>
    <n v="1"/>
    <n v="45"/>
    <s v="01. Low spend"/>
    <x v="1"/>
    <x v="6"/>
    <s v="Civet Cat"/>
  </r>
  <r>
    <x v="16"/>
    <x v="2"/>
    <x v="0"/>
    <n v="17"/>
    <s v="weekday"/>
    <x v="1"/>
    <n v="1"/>
    <n v="1"/>
    <n v="1"/>
    <n v="2.5"/>
    <s v="01. Low spend"/>
    <x v="2"/>
    <x v="1"/>
    <s v="English Breakfast Rg"/>
  </r>
  <r>
    <x v="16"/>
    <x v="2"/>
    <x v="0"/>
    <n v="17"/>
    <s v="weekday"/>
    <x v="1"/>
    <n v="2"/>
    <n v="1"/>
    <n v="1"/>
    <n v="7.5"/>
    <s v="01. Low spend"/>
    <x v="2"/>
    <x v="1"/>
    <s v="Serenity Green Tea Rg"/>
  </r>
  <r>
    <x v="16"/>
    <x v="2"/>
    <x v="0"/>
    <n v="17"/>
    <s v="weekday"/>
    <x v="1"/>
    <n v="1"/>
    <n v="1"/>
    <n v="1"/>
    <n v="20.45"/>
    <s v="01. Low spend"/>
    <x v="2"/>
    <x v="6"/>
    <s v="Primo Espresso Roast"/>
  </r>
  <r>
    <x v="16"/>
    <x v="2"/>
    <x v="0"/>
    <n v="17"/>
    <s v="weekday"/>
    <x v="1"/>
    <n v="2"/>
    <n v="1"/>
    <n v="1"/>
    <n v="9"/>
    <s v="01. Low spend"/>
    <x v="0"/>
    <x v="0"/>
    <s v="Ouro Brasileiro shot"/>
  </r>
  <r>
    <x v="16"/>
    <x v="2"/>
    <x v="0"/>
    <n v="17"/>
    <s v="weekday"/>
    <x v="1"/>
    <n v="1"/>
    <n v="1"/>
    <n v="1"/>
    <n v="8.9499999999999993"/>
    <s v="01. Low spend"/>
    <x v="0"/>
    <x v="5"/>
    <s v="Lemon Grass"/>
  </r>
  <r>
    <x v="16"/>
    <x v="2"/>
    <x v="0"/>
    <n v="17"/>
    <s v="weekday"/>
    <x v="1"/>
    <n v="1"/>
    <n v="1"/>
    <n v="1"/>
    <n v="4.5"/>
    <s v="01. Low spend"/>
    <x v="2"/>
    <x v="3"/>
    <s v="Scottish Cream Scone"/>
  </r>
  <r>
    <x v="16"/>
    <x v="2"/>
    <x v="0"/>
    <n v="17"/>
    <s v="weekday"/>
    <x v="1"/>
    <n v="1"/>
    <n v="1"/>
    <n v="1"/>
    <n v="2.5"/>
    <s v="01. Low spend"/>
    <x v="2"/>
    <x v="1"/>
    <s v="Lemon Grass Rg"/>
  </r>
  <r>
    <x v="16"/>
    <x v="2"/>
    <x v="0"/>
    <n v="17"/>
    <s v="weekday"/>
    <x v="1"/>
    <n v="3"/>
    <n v="1"/>
    <n v="1"/>
    <n v="10.199999999999999"/>
    <s v="01. Low spend"/>
    <x v="2"/>
    <x v="1"/>
    <s v="Spicy Eye Opener Chai Rg"/>
  </r>
  <r>
    <x v="16"/>
    <x v="2"/>
    <x v="0"/>
    <n v="17"/>
    <s v="weekday"/>
    <x v="1"/>
    <n v="1"/>
    <n v="1"/>
    <n v="1"/>
    <n v="4.4000000000000004"/>
    <s v="01. Low spend"/>
    <x v="1"/>
    <x v="0"/>
    <s v="Ethiopia Sm"/>
  </r>
  <r>
    <x v="16"/>
    <x v="2"/>
    <x v="0"/>
    <n v="17"/>
    <s v="weekday"/>
    <x v="1"/>
    <n v="1"/>
    <n v="1"/>
    <n v="1"/>
    <n v="22.5"/>
    <s v="01. Low spend"/>
    <x v="1"/>
    <x v="6"/>
    <s v="Organic Decaf Blend"/>
  </r>
  <r>
    <x v="16"/>
    <x v="2"/>
    <x v="0"/>
    <n v="17"/>
    <s v="weekday"/>
    <x v="1"/>
    <n v="1"/>
    <n v="1"/>
    <n v="1"/>
    <n v="6"/>
    <s v="01. Low spend"/>
    <x v="2"/>
    <x v="0"/>
    <s v="Our Old Time Diner Blend Lg"/>
  </r>
  <r>
    <x v="16"/>
    <x v="2"/>
    <x v="0"/>
    <n v="17"/>
    <s v="weekday"/>
    <x v="1"/>
    <n v="1"/>
    <n v="1"/>
    <n v="1"/>
    <n v="6"/>
    <s v="01. Low spend"/>
    <x v="1"/>
    <x v="0"/>
    <s v="Ethiopia Rg"/>
  </r>
  <r>
    <x v="16"/>
    <x v="2"/>
    <x v="0"/>
    <n v="17"/>
    <s v="weekday"/>
    <x v="1"/>
    <n v="1"/>
    <n v="1"/>
    <n v="1"/>
    <n v="5"/>
    <s v="01. Low spend"/>
    <x v="1"/>
    <x v="1"/>
    <s v="English Breakfast Rg"/>
  </r>
  <r>
    <x v="16"/>
    <x v="2"/>
    <x v="0"/>
    <n v="17"/>
    <s v="weekday"/>
    <x v="1"/>
    <n v="1"/>
    <n v="1"/>
    <n v="1"/>
    <n v="3"/>
    <s v="01. Low spend"/>
    <x v="0"/>
    <x v="0"/>
    <s v="Ethiopia Rg"/>
  </r>
  <r>
    <x v="16"/>
    <x v="2"/>
    <x v="0"/>
    <n v="17"/>
    <s v="weekday"/>
    <x v="1"/>
    <n v="1"/>
    <n v="1"/>
    <n v="1"/>
    <n v="5"/>
    <s v="01. Low spend"/>
    <x v="2"/>
    <x v="1"/>
    <s v="Peppermint Rg"/>
  </r>
  <r>
    <x v="16"/>
    <x v="2"/>
    <x v="0"/>
    <n v="17"/>
    <s v="weekday"/>
    <x v="1"/>
    <n v="1"/>
    <n v="1"/>
    <n v="1"/>
    <n v="3.75"/>
    <s v="01. Low spend"/>
    <x v="1"/>
    <x v="0"/>
    <s v="Latte"/>
  </r>
  <r>
    <x v="16"/>
    <x v="2"/>
    <x v="0"/>
    <n v="17"/>
    <s v="weekday"/>
    <x v="1"/>
    <n v="1"/>
    <n v="1"/>
    <n v="1"/>
    <n v="0.8"/>
    <s v="01. Low spend"/>
    <x v="1"/>
    <x v="4"/>
    <s v="Carmel syrup"/>
  </r>
  <r>
    <x v="16"/>
    <x v="2"/>
    <x v="0"/>
    <n v="17"/>
    <s v="weekday"/>
    <x v="1"/>
    <n v="1"/>
    <n v="1"/>
    <n v="1"/>
    <n v="6.2"/>
    <s v="01. Low spend"/>
    <x v="2"/>
    <x v="1"/>
    <s v="Spicy Eye Opener Chai Lg"/>
  </r>
  <r>
    <x v="16"/>
    <x v="2"/>
    <x v="0"/>
    <n v="17"/>
    <s v="weekday"/>
    <x v="1"/>
    <n v="2"/>
    <n v="1"/>
    <n v="1"/>
    <n v="9"/>
    <s v="01. Low spend"/>
    <x v="0"/>
    <x v="3"/>
    <s v="Scottish Cream Scone"/>
  </r>
  <r>
    <x v="16"/>
    <x v="2"/>
    <x v="0"/>
    <n v="17"/>
    <s v="weekday"/>
    <x v="1"/>
    <n v="1"/>
    <n v="1"/>
    <n v="1"/>
    <n v="6"/>
    <s v="01. Low spend"/>
    <x v="1"/>
    <x v="1"/>
    <s v="Earl Grey Lg"/>
  </r>
  <r>
    <x v="16"/>
    <x v="2"/>
    <x v="0"/>
    <n v="17"/>
    <s v="weekday"/>
    <x v="1"/>
    <n v="2"/>
    <n v="1"/>
    <n v="1"/>
    <n v="9.8000000000000007"/>
    <s v="01. Low spend"/>
    <x v="2"/>
    <x v="0"/>
    <s v="Jamaican Coffee River Sm"/>
  </r>
  <r>
    <x v="16"/>
    <x v="2"/>
    <x v="0"/>
    <n v="17"/>
    <s v="weekday"/>
    <x v="1"/>
    <n v="2"/>
    <n v="1"/>
    <n v="1"/>
    <n v="6"/>
    <s v="01. Low spend"/>
    <x v="0"/>
    <x v="0"/>
    <s v="Our Old Time Diner Blend Sm"/>
  </r>
  <r>
    <x v="16"/>
    <x v="2"/>
    <x v="0"/>
    <n v="17"/>
    <s v="weekday"/>
    <x v="1"/>
    <n v="1"/>
    <n v="1"/>
    <n v="1"/>
    <n v="3.75"/>
    <s v="01. Low spend"/>
    <x v="0"/>
    <x v="0"/>
    <s v="Latte"/>
  </r>
  <r>
    <x v="16"/>
    <x v="2"/>
    <x v="0"/>
    <n v="17"/>
    <s v="weekday"/>
    <x v="1"/>
    <n v="2"/>
    <n v="1"/>
    <n v="1"/>
    <n v="3.2"/>
    <s v="01. Low spend"/>
    <x v="0"/>
    <x v="4"/>
    <s v="Sugar Free Vanilla syrup"/>
  </r>
  <r>
    <x v="16"/>
    <x v="2"/>
    <x v="0"/>
    <n v="17"/>
    <s v="weekday"/>
    <x v="1"/>
    <n v="2"/>
    <n v="1"/>
    <n v="1"/>
    <n v="9"/>
    <s v="01. Low spend"/>
    <x v="2"/>
    <x v="0"/>
    <s v="Ethiopia Rg"/>
  </r>
  <r>
    <x v="16"/>
    <x v="2"/>
    <x v="0"/>
    <n v="17"/>
    <s v="weekday"/>
    <x v="1"/>
    <n v="1"/>
    <n v="1"/>
    <n v="1"/>
    <n v="2.5"/>
    <s v="01. Low spend"/>
    <x v="0"/>
    <x v="1"/>
    <s v="Morning Sunrise Chai Rg"/>
  </r>
  <r>
    <x v="16"/>
    <x v="2"/>
    <x v="0"/>
    <n v="17"/>
    <s v="weekday"/>
    <x v="1"/>
    <n v="1"/>
    <n v="1"/>
    <n v="1"/>
    <n v="5"/>
    <s v="01. Low spend"/>
    <x v="1"/>
    <x v="1"/>
    <s v="Peppermint Rg"/>
  </r>
  <r>
    <x v="16"/>
    <x v="2"/>
    <x v="0"/>
    <n v="17"/>
    <s v="weekday"/>
    <x v="1"/>
    <n v="1"/>
    <n v="1"/>
    <n v="1"/>
    <n v="4"/>
    <s v="01. Low spend"/>
    <x v="2"/>
    <x v="0"/>
    <s v="Our Old Time Diner Blend Sm"/>
  </r>
  <r>
    <x v="16"/>
    <x v="2"/>
    <x v="0"/>
    <n v="17"/>
    <s v="weekday"/>
    <x v="1"/>
    <n v="1"/>
    <n v="1"/>
    <n v="1"/>
    <n v="28"/>
    <s v="01. Low spend"/>
    <x v="2"/>
    <x v="8"/>
    <s v="I Need My Bean! T-shirt"/>
  </r>
  <r>
    <x v="16"/>
    <x v="2"/>
    <x v="0"/>
    <n v="17"/>
    <s v="weekday"/>
    <x v="1"/>
    <n v="1"/>
    <n v="1"/>
    <n v="1"/>
    <n v="3.75"/>
    <s v="01. Low spend"/>
    <x v="0"/>
    <x v="3"/>
    <s v="Almond Croissant"/>
  </r>
  <r>
    <x v="16"/>
    <x v="2"/>
    <x v="0"/>
    <n v="17"/>
    <s v="weekday"/>
    <x v="1"/>
    <n v="1"/>
    <n v="1"/>
    <n v="1"/>
    <n v="7"/>
    <s v="01. Low spend"/>
    <x v="2"/>
    <x v="2"/>
    <s v="Dark chocolate Rg"/>
  </r>
  <r>
    <x v="16"/>
    <x v="2"/>
    <x v="0"/>
    <n v="17"/>
    <s v="weekday"/>
    <x v="1"/>
    <n v="1"/>
    <n v="1"/>
    <n v="1"/>
    <n v="3.5"/>
    <s v="01. Low spend"/>
    <x v="2"/>
    <x v="3"/>
    <s v="Ginger Biscotti"/>
  </r>
  <r>
    <x v="16"/>
    <x v="2"/>
    <x v="0"/>
    <n v="17"/>
    <s v="weekday"/>
    <x v="1"/>
    <n v="1"/>
    <n v="1"/>
    <n v="1"/>
    <n v="3"/>
    <s v="01. Low spend"/>
    <x v="0"/>
    <x v="1"/>
    <s v="Earl Grey Lg"/>
  </r>
  <r>
    <x v="16"/>
    <x v="2"/>
    <x v="0"/>
    <n v="17"/>
    <s v="weekday"/>
    <x v="1"/>
    <n v="1"/>
    <n v="1"/>
    <n v="1"/>
    <n v="3.25"/>
    <s v="01. Low spend"/>
    <x v="0"/>
    <x v="3"/>
    <s v="Cranberry Scone"/>
  </r>
  <r>
    <x v="16"/>
    <x v="2"/>
    <x v="0"/>
    <n v="17"/>
    <s v="weekday"/>
    <x v="1"/>
    <n v="1"/>
    <n v="1"/>
    <n v="1"/>
    <n v="4"/>
    <s v="01. Low spend"/>
    <x v="1"/>
    <x v="0"/>
    <s v="Our Old Time Diner Blend Sm"/>
  </r>
  <r>
    <x v="16"/>
    <x v="2"/>
    <x v="0"/>
    <n v="17"/>
    <s v="weekday"/>
    <x v="1"/>
    <n v="1"/>
    <n v="1"/>
    <n v="1"/>
    <n v="6"/>
    <s v="01. Low spend"/>
    <x v="0"/>
    <x v="0"/>
    <s v="Espresso shot"/>
  </r>
  <r>
    <x v="16"/>
    <x v="2"/>
    <x v="0"/>
    <n v="17"/>
    <s v="weekday"/>
    <x v="1"/>
    <n v="1"/>
    <n v="1"/>
    <n v="1"/>
    <n v="3.5"/>
    <s v="01. Low spend"/>
    <x v="0"/>
    <x v="0"/>
    <s v="Ethiopia Lg"/>
  </r>
  <r>
    <x v="16"/>
    <x v="2"/>
    <x v="0"/>
    <n v="17"/>
    <s v="weekday"/>
    <x v="1"/>
    <n v="1"/>
    <n v="1"/>
    <n v="1"/>
    <n v="2.2000000000000002"/>
    <s v="01. Low spend"/>
    <x v="0"/>
    <x v="0"/>
    <s v="Brazilian Sm"/>
  </r>
  <r>
    <x v="16"/>
    <x v="2"/>
    <x v="0"/>
    <n v="17"/>
    <s v="weekday"/>
    <x v="1"/>
    <n v="2"/>
    <n v="1"/>
    <n v="1"/>
    <n v="9"/>
    <s v="01. Low spend"/>
    <x v="0"/>
    <x v="0"/>
    <s v="Brazilian Rg"/>
  </r>
  <r>
    <x v="16"/>
    <x v="2"/>
    <x v="0"/>
    <n v="17"/>
    <s v="weekday"/>
    <x v="1"/>
    <n v="1"/>
    <n v="1"/>
    <n v="1"/>
    <n v="8.5"/>
    <s v="01. Low spend"/>
    <x v="2"/>
    <x v="0"/>
    <s v="Latte Rg"/>
  </r>
  <r>
    <x v="16"/>
    <x v="2"/>
    <x v="0"/>
    <n v="17"/>
    <s v="weekday"/>
    <x v="1"/>
    <n v="1"/>
    <n v="1"/>
    <n v="1"/>
    <n v="1.6"/>
    <s v="01. Low spend"/>
    <x v="2"/>
    <x v="4"/>
    <s v="Sugar Free Vanilla syrup"/>
  </r>
  <r>
    <x v="16"/>
    <x v="2"/>
    <x v="0"/>
    <n v="17"/>
    <s v="weekday"/>
    <x v="1"/>
    <n v="1"/>
    <n v="1"/>
    <n v="1"/>
    <n v="3"/>
    <s v="01. Low spend"/>
    <x v="2"/>
    <x v="1"/>
    <s v="English Breakfast Lg"/>
  </r>
  <r>
    <x v="16"/>
    <x v="2"/>
    <x v="0"/>
    <n v="17"/>
    <s v="weekday"/>
    <x v="1"/>
    <n v="1"/>
    <n v="1"/>
    <n v="1"/>
    <n v="3"/>
    <s v="01. Low spend"/>
    <x v="0"/>
    <x v="1"/>
    <s v="Lemon Grass Lg"/>
  </r>
  <r>
    <x v="16"/>
    <x v="2"/>
    <x v="0"/>
    <n v="17"/>
    <s v="weekday"/>
    <x v="1"/>
    <n v="1"/>
    <n v="1"/>
    <n v="1"/>
    <n v="3"/>
    <s v="01. Low spend"/>
    <x v="0"/>
    <x v="1"/>
    <s v="Serenity Green Tea Lg"/>
  </r>
  <r>
    <x v="16"/>
    <x v="2"/>
    <x v="0"/>
    <n v="17"/>
    <s v="weekday"/>
    <x v="1"/>
    <n v="1"/>
    <n v="1"/>
    <n v="1"/>
    <n v="4.4000000000000004"/>
    <s v="01. Low spend"/>
    <x v="0"/>
    <x v="0"/>
    <s v="Ethiopia Sm"/>
  </r>
  <r>
    <x v="16"/>
    <x v="2"/>
    <x v="0"/>
    <n v="17"/>
    <s v="weekday"/>
    <x v="1"/>
    <n v="1"/>
    <n v="1"/>
    <n v="1"/>
    <n v="4.25"/>
    <s v="01. Low spend"/>
    <x v="0"/>
    <x v="0"/>
    <s v="Cappuccino Lg"/>
  </r>
  <r>
    <x v="16"/>
    <x v="2"/>
    <x v="0"/>
    <n v="17"/>
    <s v="weekday"/>
    <x v="1"/>
    <n v="1"/>
    <n v="1"/>
    <n v="1"/>
    <n v="1.6"/>
    <s v="01. Low spend"/>
    <x v="0"/>
    <x v="4"/>
    <s v="Chocolate syrup"/>
  </r>
  <r>
    <x v="16"/>
    <x v="2"/>
    <x v="0"/>
    <n v="17"/>
    <s v="weekday"/>
    <x v="1"/>
    <n v="1"/>
    <n v="1"/>
    <n v="1"/>
    <n v="8.5"/>
    <s v="01. Low spend"/>
    <x v="1"/>
    <x v="0"/>
    <s v="Cappuccino Lg"/>
  </r>
  <r>
    <x v="16"/>
    <x v="2"/>
    <x v="0"/>
    <n v="17"/>
    <s v="weekday"/>
    <x v="1"/>
    <n v="1"/>
    <n v="1"/>
    <n v="1"/>
    <n v="1.6"/>
    <s v="01. Low spend"/>
    <x v="1"/>
    <x v="4"/>
    <s v="Sugar Free Vanilla syrup"/>
  </r>
  <r>
    <x v="16"/>
    <x v="2"/>
    <x v="0"/>
    <n v="17"/>
    <s v="weekday"/>
    <x v="1"/>
    <n v="1"/>
    <n v="1"/>
    <n v="1"/>
    <n v="2.5"/>
    <s v="01. Low spend"/>
    <x v="1"/>
    <x v="1"/>
    <s v="Morning Sunrise Chai Rg"/>
  </r>
  <r>
    <x v="16"/>
    <x v="2"/>
    <x v="0"/>
    <n v="17"/>
    <s v="weekday"/>
    <x v="2"/>
    <n v="1"/>
    <n v="1"/>
    <n v="1"/>
    <n v="2"/>
    <s v="01. Low spend"/>
    <x v="2"/>
    <x v="0"/>
    <s v="Columbian Medium Roast Sm"/>
  </r>
  <r>
    <x v="16"/>
    <x v="2"/>
    <x v="0"/>
    <n v="17"/>
    <s v="weekday"/>
    <x v="2"/>
    <n v="1"/>
    <n v="1"/>
    <n v="1"/>
    <n v="21"/>
    <s v="01. Low spend"/>
    <x v="2"/>
    <x v="6"/>
    <s v="Ethiopia"/>
  </r>
  <r>
    <x v="16"/>
    <x v="2"/>
    <x v="0"/>
    <n v="17"/>
    <s v="weekday"/>
    <x v="2"/>
    <n v="1"/>
    <n v="1"/>
    <n v="1"/>
    <n v="6"/>
    <s v="01. Low spend"/>
    <x v="0"/>
    <x v="1"/>
    <s v="Lemon Grass Lg"/>
  </r>
  <r>
    <x v="16"/>
    <x v="2"/>
    <x v="0"/>
    <n v="17"/>
    <s v="weekday"/>
    <x v="2"/>
    <n v="1"/>
    <n v="1"/>
    <n v="1"/>
    <n v="3.75"/>
    <s v="01. Low spend"/>
    <x v="0"/>
    <x v="0"/>
    <s v="Cappuccino"/>
  </r>
  <r>
    <x v="16"/>
    <x v="2"/>
    <x v="0"/>
    <n v="17"/>
    <s v="weekday"/>
    <x v="2"/>
    <n v="1"/>
    <n v="1"/>
    <n v="1"/>
    <n v="1.6"/>
    <s v="01. Low spend"/>
    <x v="0"/>
    <x v="4"/>
    <s v="Carmel syrup"/>
  </r>
  <r>
    <x v="16"/>
    <x v="2"/>
    <x v="0"/>
    <n v="17"/>
    <s v="weekday"/>
    <x v="2"/>
    <n v="1"/>
    <n v="1"/>
    <n v="1"/>
    <n v="4.9000000000000004"/>
    <s v="01. Low spend"/>
    <x v="0"/>
    <x v="0"/>
    <s v="Jamaican Coffee River Sm"/>
  </r>
  <r>
    <x v="16"/>
    <x v="2"/>
    <x v="0"/>
    <n v="17"/>
    <s v="weekday"/>
    <x v="2"/>
    <n v="2"/>
    <n v="1"/>
    <n v="1"/>
    <n v="7.5"/>
    <s v="01. Low spend"/>
    <x v="0"/>
    <x v="1"/>
    <s v="Morning Sunrise Chai Rg"/>
  </r>
  <r>
    <x v="16"/>
    <x v="2"/>
    <x v="0"/>
    <n v="17"/>
    <s v="weekday"/>
    <x v="2"/>
    <n v="2"/>
    <n v="1"/>
    <n v="1"/>
    <n v="8.8000000000000007"/>
    <s v="01. Low spend"/>
    <x v="2"/>
    <x v="0"/>
    <s v="Brazilian Sm"/>
  </r>
  <r>
    <x v="16"/>
    <x v="2"/>
    <x v="0"/>
    <n v="17"/>
    <s v="weekday"/>
    <x v="2"/>
    <n v="1"/>
    <n v="1"/>
    <n v="1"/>
    <n v="3.75"/>
    <s v="01. Low spend"/>
    <x v="0"/>
    <x v="3"/>
    <s v="Chocolate Croissant"/>
  </r>
  <r>
    <x v="16"/>
    <x v="2"/>
    <x v="0"/>
    <n v="17"/>
    <s v="weekday"/>
    <x v="2"/>
    <n v="1"/>
    <n v="1"/>
    <n v="1"/>
    <n v="7"/>
    <s v="01. Low spend"/>
    <x v="2"/>
    <x v="2"/>
    <s v="Dark chocolate Rg"/>
  </r>
  <r>
    <x v="16"/>
    <x v="2"/>
    <x v="0"/>
    <n v="17"/>
    <s v="weekday"/>
    <x v="2"/>
    <n v="1"/>
    <n v="1"/>
    <n v="1"/>
    <n v="12"/>
    <s v="01. Low spend"/>
    <x v="2"/>
    <x v="8"/>
    <s v="I Need My Bean! Diner mug"/>
  </r>
  <r>
    <x v="16"/>
    <x v="2"/>
    <x v="0"/>
    <n v="17"/>
    <s v="weekday"/>
    <x v="2"/>
    <n v="2"/>
    <n v="1"/>
    <n v="1"/>
    <n v="7.5"/>
    <s v="01. Low spend"/>
    <x v="2"/>
    <x v="0"/>
    <s v="Our Old Time Diner Blend Rg"/>
  </r>
  <r>
    <x v="16"/>
    <x v="2"/>
    <x v="0"/>
    <n v="17"/>
    <s v="weekday"/>
    <x v="2"/>
    <n v="1"/>
    <n v="1"/>
    <n v="1"/>
    <n v="3.75"/>
    <s v="01. Low spend"/>
    <x v="2"/>
    <x v="0"/>
    <s v="Cappuccino"/>
  </r>
  <r>
    <x v="16"/>
    <x v="2"/>
    <x v="0"/>
    <n v="17"/>
    <s v="weekday"/>
    <x v="2"/>
    <n v="1"/>
    <n v="1"/>
    <n v="1"/>
    <n v="3.75"/>
    <s v="01. Low spend"/>
    <x v="2"/>
    <x v="3"/>
    <s v="Almond Croissant"/>
  </r>
  <r>
    <x v="16"/>
    <x v="2"/>
    <x v="0"/>
    <n v="17"/>
    <s v="weekday"/>
    <x v="2"/>
    <n v="1"/>
    <n v="1"/>
    <n v="1"/>
    <n v="9"/>
    <s v="01. Low spend"/>
    <x v="2"/>
    <x v="2"/>
    <s v="Dark chocolate Lg"/>
  </r>
  <r>
    <x v="16"/>
    <x v="2"/>
    <x v="0"/>
    <n v="17"/>
    <s v="weekday"/>
    <x v="2"/>
    <n v="1"/>
    <n v="1"/>
    <n v="1"/>
    <n v="3.25"/>
    <s v="01. Low spend"/>
    <x v="2"/>
    <x v="3"/>
    <s v="Ginger Scone"/>
  </r>
  <r>
    <x v="16"/>
    <x v="2"/>
    <x v="0"/>
    <n v="17"/>
    <s v="weekday"/>
    <x v="2"/>
    <n v="1"/>
    <n v="1"/>
    <n v="1"/>
    <n v="2.5"/>
    <s v="01. Low spend"/>
    <x v="1"/>
    <x v="0"/>
    <s v="Our Old Time Diner Blend Rg"/>
  </r>
  <r>
    <x v="16"/>
    <x v="2"/>
    <x v="0"/>
    <n v="17"/>
    <s v="weekday"/>
    <x v="2"/>
    <n v="1"/>
    <n v="1"/>
    <n v="1"/>
    <n v="5"/>
    <s v="01. Low spend"/>
    <x v="2"/>
    <x v="1"/>
    <s v="Morning Sunrise Chai Rg"/>
  </r>
  <r>
    <x v="16"/>
    <x v="2"/>
    <x v="0"/>
    <n v="17"/>
    <s v="weekday"/>
    <x v="2"/>
    <n v="1"/>
    <n v="1"/>
    <n v="1"/>
    <n v="2.5"/>
    <s v="01. Low spend"/>
    <x v="2"/>
    <x v="0"/>
    <s v="Columbian Medium Roast Rg"/>
  </r>
  <r>
    <x v="16"/>
    <x v="2"/>
    <x v="0"/>
    <n v="17"/>
    <s v="weekday"/>
    <x v="2"/>
    <n v="2"/>
    <n v="1"/>
    <n v="1"/>
    <n v="10"/>
    <s v="01. Low spend"/>
    <x v="2"/>
    <x v="1"/>
    <s v="Earl Grey Rg"/>
  </r>
  <r>
    <x v="16"/>
    <x v="2"/>
    <x v="0"/>
    <n v="17"/>
    <s v="weekday"/>
    <x v="2"/>
    <n v="2"/>
    <n v="1"/>
    <n v="1"/>
    <n v="9"/>
    <s v="01. Low spend"/>
    <x v="1"/>
    <x v="1"/>
    <s v="Traditional Blend Chai Lg"/>
  </r>
  <r>
    <x v="16"/>
    <x v="2"/>
    <x v="0"/>
    <n v="17"/>
    <s v="weekday"/>
    <x v="2"/>
    <n v="1"/>
    <n v="1"/>
    <n v="1"/>
    <n v="2.2000000000000002"/>
    <s v="01. Low spend"/>
    <x v="0"/>
    <x v="0"/>
    <s v="Brazilian Sm"/>
  </r>
  <r>
    <x v="16"/>
    <x v="2"/>
    <x v="0"/>
    <n v="17"/>
    <s v="weekday"/>
    <x v="2"/>
    <n v="1"/>
    <n v="1"/>
    <n v="1"/>
    <n v="7.5"/>
    <s v="01. Low spend"/>
    <x v="0"/>
    <x v="2"/>
    <s v="Sustainably Grown Organic Rg"/>
  </r>
  <r>
    <x v="16"/>
    <x v="2"/>
    <x v="0"/>
    <n v="17"/>
    <s v="weekday"/>
    <x v="2"/>
    <n v="1"/>
    <n v="1"/>
    <n v="1"/>
    <n v="4"/>
    <s v="01. Low spend"/>
    <x v="0"/>
    <x v="1"/>
    <s v="Morning Sunrise Chai Lg"/>
  </r>
  <r>
    <x v="16"/>
    <x v="2"/>
    <x v="0"/>
    <n v="17"/>
    <s v="weekday"/>
    <x v="2"/>
    <n v="1"/>
    <n v="1"/>
    <n v="1"/>
    <n v="4.75"/>
    <s v="01. Low spend"/>
    <x v="0"/>
    <x v="2"/>
    <s v="Sustainably Grown Organic Lg"/>
  </r>
  <r>
    <x v="16"/>
    <x v="2"/>
    <x v="0"/>
    <n v="17"/>
    <s v="weekday"/>
    <x v="2"/>
    <n v="1"/>
    <n v="1"/>
    <n v="1"/>
    <n v="2.2000000000000002"/>
    <s v="01. Low spend"/>
    <x v="2"/>
    <x v="0"/>
    <s v="Ethiopia Sm"/>
  </r>
  <r>
    <x v="16"/>
    <x v="2"/>
    <x v="0"/>
    <n v="17"/>
    <s v="weekday"/>
    <x v="2"/>
    <n v="1"/>
    <n v="1"/>
    <n v="1"/>
    <n v="4.5"/>
    <s v="01. Low spend"/>
    <x v="2"/>
    <x v="3"/>
    <s v="Scottish Cream Scone"/>
  </r>
  <r>
    <x v="16"/>
    <x v="2"/>
    <x v="0"/>
    <n v="17"/>
    <s v="weekday"/>
    <x v="2"/>
    <n v="1"/>
    <n v="1"/>
    <n v="1"/>
    <n v="5"/>
    <s v="01. Low spend"/>
    <x v="1"/>
    <x v="1"/>
    <s v="Lemon Grass Rg"/>
  </r>
  <r>
    <x v="16"/>
    <x v="2"/>
    <x v="0"/>
    <n v="17"/>
    <s v="weekday"/>
    <x v="2"/>
    <n v="1"/>
    <n v="1"/>
    <n v="1"/>
    <n v="3.5"/>
    <s v="01. Low spend"/>
    <x v="1"/>
    <x v="0"/>
    <s v="Ethiopia Lg"/>
  </r>
  <r>
    <x v="16"/>
    <x v="2"/>
    <x v="0"/>
    <n v="17"/>
    <s v="weekday"/>
    <x v="2"/>
    <n v="1"/>
    <n v="1"/>
    <n v="1"/>
    <n v="7"/>
    <s v="01. Low spend"/>
    <x v="2"/>
    <x v="0"/>
    <s v="Ethiopia Lg"/>
  </r>
  <r>
    <x v="16"/>
    <x v="2"/>
    <x v="0"/>
    <n v="17"/>
    <s v="weekday"/>
    <x v="2"/>
    <n v="1"/>
    <n v="1"/>
    <n v="1"/>
    <n v="3.5"/>
    <s v="01. Low spend"/>
    <x v="2"/>
    <x v="3"/>
    <s v="Chocolate Chip Biscotti"/>
  </r>
  <r>
    <x v="16"/>
    <x v="2"/>
    <x v="0"/>
    <n v="17"/>
    <s v="weekday"/>
    <x v="2"/>
    <n v="1"/>
    <n v="1"/>
    <n v="1"/>
    <n v="28"/>
    <s v="01. Low spend"/>
    <x v="2"/>
    <x v="8"/>
    <s v="I Need My Bean! T-shirt"/>
  </r>
  <r>
    <x v="16"/>
    <x v="2"/>
    <x v="0"/>
    <n v="17"/>
    <s v="weekday"/>
    <x v="2"/>
    <n v="1"/>
    <n v="1"/>
    <n v="1"/>
    <n v="6"/>
    <s v="01. Low spend"/>
    <x v="2"/>
    <x v="0"/>
    <s v="Brazilian Rg"/>
  </r>
  <r>
    <x v="16"/>
    <x v="2"/>
    <x v="0"/>
    <n v="17"/>
    <s v="weekday"/>
    <x v="2"/>
    <n v="1"/>
    <n v="1"/>
    <n v="1"/>
    <n v="9.5"/>
    <s v="01. Low spend"/>
    <x v="2"/>
    <x v="2"/>
    <s v="Sustainably Grown Organic Lg"/>
  </r>
  <r>
    <x v="16"/>
    <x v="2"/>
    <x v="0"/>
    <n v="17"/>
    <s v="weekday"/>
    <x v="2"/>
    <n v="2"/>
    <n v="1"/>
    <n v="1"/>
    <n v="9"/>
    <s v="01. Low spend"/>
    <x v="1"/>
    <x v="1"/>
    <s v="Lemon Grass Lg"/>
  </r>
  <r>
    <x v="16"/>
    <x v="2"/>
    <x v="0"/>
    <n v="17"/>
    <s v="weekday"/>
    <x v="2"/>
    <n v="1"/>
    <n v="1"/>
    <n v="1"/>
    <n v="4"/>
    <s v="01. Low spend"/>
    <x v="1"/>
    <x v="0"/>
    <s v="Columbian Medium Roast Sm"/>
  </r>
  <r>
    <x v="16"/>
    <x v="2"/>
    <x v="0"/>
    <n v="17"/>
    <s v="weekday"/>
    <x v="2"/>
    <n v="2"/>
    <n v="1"/>
    <n v="1"/>
    <n v="9"/>
    <s v="01. Low spend"/>
    <x v="2"/>
    <x v="1"/>
    <s v="English Breakfast Lg"/>
  </r>
  <r>
    <x v="16"/>
    <x v="2"/>
    <x v="0"/>
    <n v="17"/>
    <s v="weekday"/>
    <x v="2"/>
    <n v="1"/>
    <n v="1"/>
    <n v="1"/>
    <n v="6"/>
    <s v="01. Low spend"/>
    <x v="2"/>
    <x v="1"/>
    <s v="Peppermint Lg"/>
  </r>
  <r>
    <x v="17"/>
    <x v="3"/>
    <x v="0"/>
    <n v="18"/>
    <s v="weekday"/>
    <x v="0"/>
    <n v="5"/>
    <n v="1"/>
    <n v="1"/>
    <n v="22.5"/>
    <s v="01. Low spend"/>
    <x v="0"/>
    <x v="0"/>
    <s v="Our Old Time Diner Blend Rg"/>
  </r>
  <r>
    <x v="17"/>
    <x v="3"/>
    <x v="0"/>
    <n v="18"/>
    <s v="weekday"/>
    <x v="0"/>
    <n v="1"/>
    <n v="1"/>
    <n v="1"/>
    <n v="10.5"/>
    <s v="01. Low spend"/>
    <x v="0"/>
    <x v="0"/>
    <s v="Ethiopia Lg"/>
  </r>
  <r>
    <x v="17"/>
    <x v="3"/>
    <x v="0"/>
    <n v="18"/>
    <s v="weekday"/>
    <x v="0"/>
    <n v="3"/>
    <n v="1"/>
    <n v="1"/>
    <n v="8"/>
    <s v="01. Low spend"/>
    <x v="0"/>
    <x v="0"/>
    <s v="Our Old Time Diner Blend Sm"/>
  </r>
  <r>
    <x v="17"/>
    <x v="3"/>
    <x v="0"/>
    <n v="18"/>
    <s v="weekday"/>
    <x v="0"/>
    <n v="3"/>
    <n v="1"/>
    <n v="1"/>
    <n v="20"/>
    <s v="01. Low spend"/>
    <x v="0"/>
    <x v="1"/>
    <s v="Morning Sunrise Chai Lg"/>
  </r>
  <r>
    <x v="17"/>
    <x v="3"/>
    <x v="0"/>
    <n v="18"/>
    <s v="weekday"/>
    <x v="0"/>
    <n v="2"/>
    <n v="1"/>
    <n v="1"/>
    <n v="10"/>
    <s v="01. Low spend"/>
    <x v="0"/>
    <x v="0"/>
    <s v="Columbian Medium Roast Rg"/>
  </r>
  <r>
    <x v="17"/>
    <x v="3"/>
    <x v="0"/>
    <n v="18"/>
    <s v="weekday"/>
    <x v="0"/>
    <n v="1"/>
    <n v="1"/>
    <n v="1"/>
    <n v="3.75"/>
    <s v="01. Low spend"/>
    <x v="0"/>
    <x v="3"/>
    <s v="Jumbo Savory Scone"/>
  </r>
  <r>
    <x v="17"/>
    <x v="3"/>
    <x v="0"/>
    <n v="18"/>
    <s v="weekday"/>
    <x v="0"/>
    <n v="2"/>
    <n v="1"/>
    <n v="1"/>
    <n v="9"/>
    <s v="01. Low spend"/>
    <x v="0"/>
    <x v="1"/>
    <s v="Serenity Green Tea Lg"/>
  </r>
  <r>
    <x v="17"/>
    <x v="3"/>
    <x v="0"/>
    <n v="18"/>
    <s v="weekday"/>
    <x v="0"/>
    <n v="1"/>
    <n v="1"/>
    <n v="1"/>
    <n v="3.25"/>
    <s v="01. Low spend"/>
    <x v="0"/>
    <x v="3"/>
    <s v="Cranberry Scone"/>
  </r>
  <r>
    <x v="17"/>
    <x v="3"/>
    <x v="0"/>
    <n v="18"/>
    <s v="weekday"/>
    <x v="0"/>
    <n v="3"/>
    <n v="1"/>
    <n v="1"/>
    <n v="17.5"/>
    <s v="01. Low spend"/>
    <x v="0"/>
    <x v="0"/>
    <s v="Brazilian Lg"/>
  </r>
  <r>
    <x v="17"/>
    <x v="3"/>
    <x v="0"/>
    <n v="18"/>
    <s v="weekday"/>
    <x v="0"/>
    <n v="2"/>
    <n v="1"/>
    <n v="1"/>
    <n v="7"/>
    <s v="01. Low spend"/>
    <x v="1"/>
    <x v="0"/>
    <s v="Ethiopia Lg"/>
  </r>
  <r>
    <x v="17"/>
    <x v="3"/>
    <x v="0"/>
    <n v="18"/>
    <s v="weekday"/>
    <x v="0"/>
    <n v="3"/>
    <n v="1"/>
    <n v="1"/>
    <n v="9.75"/>
    <s v="01. Low spend"/>
    <x v="1"/>
    <x v="3"/>
    <s v="Cranberry Scone"/>
  </r>
  <r>
    <x v="17"/>
    <x v="3"/>
    <x v="0"/>
    <n v="18"/>
    <s v="weekday"/>
    <x v="0"/>
    <n v="1"/>
    <n v="1"/>
    <n v="1"/>
    <n v="3"/>
    <s v="01. Low spend"/>
    <x v="0"/>
    <x v="0"/>
    <s v="Brazilian Rg"/>
  </r>
  <r>
    <x v="17"/>
    <x v="3"/>
    <x v="0"/>
    <n v="18"/>
    <s v="weekday"/>
    <x v="0"/>
    <n v="5"/>
    <n v="1"/>
    <n v="1"/>
    <n v="13.200000000000001"/>
    <s v="01. Low spend"/>
    <x v="0"/>
    <x v="0"/>
    <s v="Brazilian Sm"/>
  </r>
  <r>
    <x v="17"/>
    <x v="3"/>
    <x v="0"/>
    <n v="18"/>
    <s v="weekday"/>
    <x v="0"/>
    <n v="1"/>
    <n v="1"/>
    <n v="1"/>
    <n v="3.75"/>
    <s v="01. Low spend"/>
    <x v="1"/>
    <x v="0"/>
    <s v="Cappuccino"/>
  </r>
  <r>
    <x v="17"/>
    <x v="3"/>
    <x v="0"/>
    <n v="18"/>
    <s v="weekday"/>
    <x v="0"/>
    <n v="4"/>
    <n v="1"/>
    <n v="1"/>
    <n v="4"/>
    <s v="01. Low spend"/>
    <x v="1"/>
    <x v="4"/>
    <s v="Sugar Free Vanilla syrup"/>
  </r>
  <r>
    <x v="17"/>
    <x v="3"/>
    <x v="0"/>
    <n v="18"/>
    <s v="weekday"/>
    <x v="0"/>
    <n v="4"/>
    <n v="1"/>
    <n v="1"/>
    <n v="18"/>
    <s v="01. Low spend"/>
    <x v="1"/>
    <x v="3"/>
    <s v="Scottish Cream Scone"/>
  </r>
  <r>
    <x v="17"/>
    <x v="3"/>
    <x v="0"/>
    <n v="18"/>
    <s v="weekday"/>
    <x v="0"/>
    <n v="3"/>
    <n v="1"/>
    <n v="1"/>
    <n v="23.75"/>
    <s v="01. Low spend"/>
    <x v="0"/>
    <x v="2"/>
    <s v="Sustainably Grown Organic Lg"/>
  </r>
  <r>
    <x v="17"/>
    <x v="3"/>
    <x v="0"/>
    <n v="18"/>
    <s v="weekday"/>
    <x v="0"/>
    <n v="2"/>
    <n v="1"/>
    <n v="1"/>
    <n v="6.5"/>
    <s v="01. Low spend"/>
    <x v="0"/>
    <x v="3"/>
    <s v="Ginger Scone"/>
  </r>
  <r>
    <x v="17"/>
    <x v="3"/>
    <x v="0"/>
    <n v="18"/>
    <s v="weekday"/>
    <x v="0"/>
    <n v="2"/>
    <n v="1"/>
    <n v="1"/>
    <n v="12"/>
    <s v="01. Low spend"/>
    <x v="0"/>
    <x v="1"/>
    <s v="Lemon Grass Lg"/>
  </r>
  <r>
    <x v="17"/>
    <x v="3"/>
    <x v="0"/>
    <n v="18"/>
    <s v="weekday"/>
    <x v="0"/>
    <n v="3"/>
    <n v="1"/>
    <n v="1"/>
    <n v="10.5"/>
    <s v="01. Low spend"/>
    <x v="0"/>
    <x v="2"/>
    <s v="Dark chocolate Rg"/>
  </r>
  <r>
    <x v="17"/>
    <x v="3"/>
    <x v="0"/>
    <n v="18"/>
    <s v="weekday"/>
    <x v="0"/>
    <n v="1"/>
    <n v="1"/>
    <n v="1"/>
    <n v="3"/>
    <s v="01. Low spend"/>
    <x v="0"/>
    <x v="1"/>
    <s v="English Breakfast Lg"/>
  </r>
  <r>
    <x v="17"/>
    <x v="3"/>
    <x v="0"/>
    <n v="18"/>
    <s v="weekday"/>
    <x v="0"/>
    <n v="4"/>
    <n v="1"/>
    <n v="1"/>
    <n v="21.700000000000003"/>
    <s v="01. Low spend"/>
    <x v="1"/>
    <x v="1"/>
    <s v="Spicy Eye Opener Chai Lg"/>
  </r>
  <r>
    <x v="17"/>
    <x v="3"/>
    <x v="0"/>
    <n v="18"/>
    <s v="weekday"/>
    <x v="0"/>
    <n v="2"/>
    <n v="1"/>
    <n v="1"/>
    <n v="6.6000000000000005"/>
    <s v="01. Low spend"/>
    <x v="1"/>
    <x v="0"/>
    <s v="Brazilian Sm"/>
  </r>
  <r>
    <x v="17"/>
    <x v="3"/>
    <x v="0"/>
    <n v="18"/>
    <s v="weekday"/>
    <x v="0"/>
    <n v="1"/>
    <n v="1"/>
    <n v="1"/>
    <n v="9"/>
    <s v="01. Low spend"/>
    <x v="0"/>
    <x v="2"/>
    <s v="Dark chocolate Lg"/>
  </r>
  <r>
    <x v="17"/>
    <x v="3"/>
    <x v="0"/>
    <n v="18"/>
    <s v="weekday"/>
    <x v="0"/>
    <n v="3"/>
    <n v="1"/>
    <n v="1"/>
    <n v="18"/>
    <s v="01. Low spend"/>
    <x v="0"/>
    <x v="1"/>
    <s v="Earl Grey Lg"/>
  </r>
  <r>
    <x v="17"/>
    <x v="3"/>
    <x v="0"/>
    <n v="18"/>
    <s v="weekday"/>
    <x v="0"/>
    <n v="3"/>
    <n v="1"/>
    <n v="1"/>
    <n v="20"/>
    <s v="01. Low spend"/>
    <x v="1"/>
    <x v="1"/>
    <s v="Morning Sunrise Chai Lg"/>
  </r>
  <r>
    <x v="17"/>
    <x v="3"/>
    <x v="0"/>
    <n v="18"/>
    <s v="weekday"/>
    <x v="0"/>
    <n v="2"/>
    <n v="1"/>
    <n v="1"/>
    <n v="7.5"/>
    <s v="01. Low spend"/>
    <x v="1"/>
    <x v="3"/>
    <s v="Jumbo Savory Scone"/>
  </r>
  <r>
    <x v="17"/>
    <x v="3"/>
    <x v="0"/>
    <n v="18"/>
    <s v="weekday"/>
    <x v="0"/>
    <n v="3"/>
    <n v="1"/>
    <n v="1"/>
    <n v="12.75"/>
    <s v="01. Low spend"/>
    <x v="1"/>
    <x v="0"/>
    <s v="Cappuccino Lg"/>
  </r>
  <r>
    <x v="17"/>
    <x v="3"/>
    <x v="0"/>
    <n v="18"/>
    <s v="weekday"/>
    <x v="0"/>
    <n v="4"/>
    <n v="1"/>
    <n v="1"/>
    <n v="4"/>
    <s v="01. Low spend"/>
    <x v="1"/>
    <x v="4"/>
    <s v="Hazelnut syrup"/>
  </r>
  <r>
    <x v="17"/>
    <x v="3"/>
    <x v="0"/>
    <n v="18"/>
    <s v="weekday"/>
    <x v="0"/>
    <n v="3"/>
    <n v="1"/>
    <n v="1"/>
    <n v="12.5"/>
    <s v="01. Low spend"/>
    <x v="2"/>
    <x v="1"/>
    <s v="Lemon Grass Rg"/>
  </r>
  <r>
    <x v="17"/>
    <x v="3"/>
    <x v="0"/>
    <n v="18"/>
    <s v="weekday"/>
    <x v="0"/>
    <n v="2"/>
    <n v="1"/>
    <n v="1"/>
    <n v="14"/>
    <s v="01. Low spend"/>
    <x v="1"/>
    <x v="2"/>
    <s v="Dark chocolate Rg"/>
  </r>
  <r>
    <x v="17"/>
    <x v="3"/>
    <x v="0"/>
    <n v="18"/>
    <s v="weekday"/>
    <x v="0"/>
    <n v="5"/>
    <n v="1"/>
    <n v="1"/>
    <n v="13.2"/>
    <s v="01. Low spend"/>
    <x v="2"/>
    <x v="0"/>
    <s v="Ethiopia Sm"/>
  </r>
  <r>
    <x v="17"/>
    <x v="3"/>
    <x v="0"/>
    <n v="18"/>
    <s v="weekday"/>
    <x v="0"/>
    <n v="3"/>
    <n v="1"/>
    <n v="1"/>
    <n v="15"/>
    <s v="01. Low spend"/>
    <x v="2"/>
    <x v="0"/>
    <s v="Cappuccino"/>
  </r>
  <r>
    <x v="17"/>
    <x v="3"/>
    <x v="0"/>
    <n v="18"/>
    <s v="weekday"/>
    <x v="0"/>
    <n v="6"/>
    <n v="1"/>
    <n v="1"/>
    <n v="7.1999999999999993"/>
    <s v="01. Low spend"/>
    <x v="2"/>
    <x v="4"/>
    <s v="Chocolate syrup"/>
  </r>
  <r>
    <x v="17"/>
    <x v="3"/>
    <x v="0"/>
    <n v="18"/>
    <s v="weekday"/>
    <x v="0"/>
    <n v="5"/>
    <n v="1"/>
    <n v="1"/>
    <n v="24"/>
    <s v="01. Low spend"/>
    <x v="1"/>
    <x v="0"/>
    <s v="Espresso shot"/>
  </r>
  <r>
    <x v="17"/>
    <x v="3"/>
    <x v="0"/>
    <n v="18"/>
    <s v="weekday"/>
    <x v="0"/>
    <n v="2"/>
    <n v="1"/>
    <n v="1"/>
    <n v="7"/>
    <s v="01. Low spend"/>
    <x v="2"/>
    <x v="2"/>
    <s v="Dark chocolate Rg"/>
  </r>
  <r>
    <x v="17"/>
    <x v="3"/>
    <x v="0"/>
    <n v="18"/>
    <s v="weekday"/>
    <x v="0"/>
    <n v="3"/>
    <n v="1"/>
    <n v="1"/>
    <n v="18.600000000000001"/>
    <s v="01. Low spend"/>
    <x v="0"/>
    <x v="1"/>
    <s v="Spicy Eye Opener Chai Lg"/>
  </r>
  <r>
    <x v="17"/>
    <x v="3"/>
    <x v="0"/>
    <n v="18"/>
    <s v="weekday"/>
    <x v="0"/>
    <n v="2"/>
    <n v="1"/>
    <n v="1"/>
    <n v="12"/>
    <s v="01. Low spend"/>
    <x v="0"/>
    <x v="0"/>
    <s v="Columbian Medium Roast Lg"/>
  </r>
  <r>
    <x v="17"/>
    <x v="3"/>
    <x v="0"/>
    <n v="18"/>
    <s v="weekday"/>
    <x v="0"/>
    <n v="3"/>
    <n v="1"/>
    <n v="1"/>
    <n v="15"/>
    <s v="01. Low spend"/>
    <x v="2"/>
    <x v="1"/>
    <s v="Lemon Grass Lg"/>
  </r>
  <r>
    <x v="17"/>
    <x v="3"/>
    <x v="0"/>
    <n v="18"/>
    <s v="weekday"/>
    <x v="0"/>
    <n v="6"/>
    <n v="1"/>
    <n v="1"/>
    <n v="29.1"/>
    <s v="01. Low spend"/>
    <x v="1"/>
    <x v="0"/>
    <s v="Ouro Brasileiro shot"/>
  </r>
  <r>
    <x v="17"/>
    <x v="3"/>
    <x v="0"/>
    <n v="18"/>
    <s v="weekday"/>
    <x v="0"/>
    <n v="1"/>
    <n v="1"/>
    <n v="1"/>
    <n v="3.25"/>
    <s v="01. Low spend"/>
    <x v="1"/>
    <x v="3"/>
    <s v="Ginger Scone"/>
  </r>
  <r>
    <x v="17"/>
    <x v="3"/>
    <x v="0"/>
    <n v="18"/>
    <s v="weekday"/>
    <x v="0"/>
    <n v="1"/>
    <n v="1"/>
    <n v="1"/>
    <n v="5"/>
    <s v="01. Low spend"/>
    <x v="2"/>
    <x v="0"/>
    <s v="Our Old Time Diner Blend Rg"/>
  </r>
  <r>
    <x v="17"/>
    <x v="3"/>
    <x v="0"/>
    <n v="18"/>
    <s v="weekday"/>
    <x v="0"/>
    <n v="1"/>
    <n v="1"/>
    <n v="1"/>
    <n v="6"/>
    <s v="01. Low spend"/>
    <x v="2"/>
    <x v="0"/>
    <s v="Espresso shot"/>
  </r>
  <r>
    <x v="17"/>
    <x v="3"/>
    <x v="0"/>
    <n v="18"/>
    <s v="weekday"/>
    <x v="0"/>
    <n v="4"/>
    <n v="1"/>
    <n v="1"/>
    <n v="26.25"/>
    <s v="01. Low spend"/>
    <x v="2"/>
    <x v="0"/>
    <s v="Latte"/>
  </r>
  <r>
    <x v="17"/>
    <x v="3"/>
    <x v="0"/>
    <n v="18"/>
    <s v="weekday"/>
    <x v="0"/>
    <n v="1"/>
    <n v="1"/>
    <n v="1"/>
    <n v="3"/>
    <s v="01. Low spend"/>
    <x v="1"/>
    <x v="0"/>
    <s v="Ethiopia Rg"/>
  </r>
  <r>
    <x v="17"/>
    <x v="3"/>
    <x v="0"/>
    <n v="18"/>
    <s v="weekday"/>
    <x v="0"/>
    <n v="2"/>
    <n v="1"/>
    <n v="1"/>
    <n v="6"/>
    <s v="01. Low spend"/>
    <x v="2"/>
    <x v="0"/>
    <s v="Columbian Medium Roast Lg"/>
  </r>
  <r>
    <x v="17"/>
    <x v="3"/>
    <x v="0"/>
    <n v="18"/>
    <s v="weekday"/>
    <x v="0"/>
    <n v="2"/>
    <n v="1"/>
    <n v="1"/>
    <n v="9"/>
    <s v="01. Low spend"/>
    <x v="2"/>
    <x v="3"/>
    <s v="Scottish Cream Scone"/>
  </r>
  <r>
    <x v="17"/>
    <x v="3"/>
    <x v="0"/>
    <n v="18"/>
    <s v="weekday"/>
    <x v="0"/>
    <n v="2"/>
    <n v="1"/>
    <n v="1"/>
    <n v="56"/>
    <s v="02. Med Spend"/>
    <x v="2"/>
    <x v="8"/>
    <s v="I Need My Bean! T-shirt"/>
  </r>
  <r>
    <x v="17"/>
    <x v="3"/>
    <x v="0"/>
    <n v="18"/>
    <s v="weekday"/>
    <x v="0"/>
    <n v="2"/>
    <n v="1"/>
    <n v="1"/>
    <n v="7.3500000000000005"/>
    <s v="01. Low spend"/>
    <x v="0"/>
    <x v="0"/>
    <s v="Jamaican Coffee River Sm"/>
  </r>
  <r>
    <x v="17"/>
    <x v="3"/>
    <x v="0"/>
    <n v="18"/>
    <s v="weekday"/>
    <x v="0"/>
    <n v="1"/>
    <n v="1"/>
    <n v="1"/>
    <n v="2.5"/>
    <s v="01. Low spend"/>
    <x v="1"/>
    <x v="0"/>
    <s v="Our Old Time Diner Blend Rg"/>
  </r>
  <r>
    <x v="17"/>
    <x v="3"/>
    <x v="0"/>
    <n v="18"/>
    <s v="weekday"/>
    <x v="0"/>
    <n v="3"/>
    <n v="1"/>
    <n v="1"/>
    <n v="18.600000000000001"/>
    <s v="01. Low spend"/>
    <x v="2"/>
    <x v="0"/>
    <s v="Jamaican Coffee River Rg"/>
  </r>
  <r>
    <x v="17"/>
    <x v="3"/>
    <x v="0"/>
    <n v="18"/>
    <s v="weekday"/>
    <x v="0"/>
    <n v="3"/>
    <n v="1"/>
    <n v="1"/>
    <n v="11.25"/>
    <s v="01. Low spend"/>
    <x v="2"/>
    <x v="3"/>
    <s v="Jumbo Savory Scone"/>
  </r>
  <r>
    <x v="17"/>
    <x v="3"/>
    <x v="0"/>
    <n v="18"/>
    <s v="weekday"/>
    <x v="0"/>
    <n v="1"/>
    <n v="1"/>
    <n v="1"/>
    <n v="12"/>
    <s v="01. Low spend"/>
    <x v="2"/>
    <x v="8"/>
    <s v="I Need My Bean! Diner mug"/>
  </r>
  <r>
    <x v="17"/>
    <x v="3"/>
    <x v="0"/>
    <n v="18"/>
    <s v="weekday"/>
    <x v="0"/>
    <n v="3"/>
    <n v="1"/>
    <n v="1"/>
    <n v="12.5"/>
    <s v="01. Low spend"/>
    <x v="0"/>
    <x v="1"/>
    <s v="Serenity Green Tea Rg"/>
  </r>
  <r>
    <x v="17"/>
    <x v="3"/>
    <x v="0"/>
    <n v="18"/>
    <s v="weekday"/>
    <x v="0"/>
    <n v="3"/>
    <n v="1"/>
    <n v="1"/>
    <n v="7.5"/>
    <s v="01. Low spend"/>
    <x v="1"/>
    <x v="1"/>
    <s v="English Breakfast Rg"/>
  </r>
  <r>
    <x v="17"/>
    <x v="3"/>
    <x v="0"/>
    <n v="18"/>
    <s v="weekday"/>
    <x v="0"/>
    <n v="5"/>
    <n v="1"/>
    <n v="1"/>
    <n v="21.7"/>
    <s v="01. Low spend"/>
    <x v="2"/>
    <x v="1"/>
    <s v="Spicy Eye Opener Chai Lg"/>
  </r>
  <r>
    <x v="17"/>
    <x v="3"/>
    <x v="0"/>
    <n v="18"/>
    <s v="weekday"/>
    <x v="0"/>
    <n v="3"/>
    <n v="1"/>
    <n v="1"/>
    <n v="9"/>
    <s v="01. Low spend"/>
    <x v="2"/>
    <x v="0"/>
    <s v="Ethiopia Rg"/>
  </r>
  <r>
    <x v="17"/>
    <x v="3"/>
    <x v="0"/>
    <n v="18"/>
    <s v="weekday"/>
    <x v="0"/>
    <n v="4"/>
    <n v="1"/>
    <n v="1"/>
    <n v="15"/>
    <s v="01. Low spend"/>
    <x v="2"/>
    <x v="1"/>
    <s v="Peppermint Rg"/>
  </r>
  <r>
    <x v="17"/>
    <x v="3"/>
    <x v="0"/>
    <n v="18"/>
    <s v="weekday"/>
    <x v="0"/>
    <n v="4"/>
    <n v="1"/>
    <n v="1"/>
    <n v="17.5"/>
    <s v="01. Low spend"/>
    <x v="2"/>
    <x v="0"/>
    <s v="Columbian Medium Roast Rg"/>
  </r>
  <r>
    <x v="17"/>
    <x v="3"/>
    <x v="0"/>
    <n v="18"/>
    <s v="weekday"/>
    <x v="0"/>
    <n v="1"/>
    <n v="1"/>
    <n v="1"/>
    <n v="6"/>
    <s v="01. Low spend"/>
    <x v="0"/>
    <x v="0"/>
    <s v="Espresso shot"/>
  </r>
  <r>
    <x v="17"/>
    <x v="3"/>
    <x v="0"/>
    <n v="18"/>
    <s v="weekday"/>
    <x v="0"/>
    <n v="7"/>
    <n v="1"/>
    <n v="1"/>
    <n v="8.8000000000000007"/>
    <s v="01. Low spend"/>
    <x v="0"/>
    <x v="4"/>
    <s v="Chocolate syrup"/>
  </r>
  <r>
    <x v="17"/>
    <x v="3"/>
    <x v="0"/>
    <n v="18"/>
    <s v="weekday"/>
    <x v="0"/>
    <n v="2"/>
    <n v="1"/>
    <n v="1"/>
    <n v="4.9000000000000004"/>
    <s v="01. Low spend"/>
    <x v="1"/>
    <x v="0"/>
    <s v="Jamaican Coffee River Sm"/>
  </r>
  <r>
    <x v="17"/>
    <x v="3"/>
    <x v="0"/>
    <n v="18"/>
    <s v="weekday"/>
    <x v="0"/>
    <n v="1"/>
    <n v="1"/>
    <n v="1"/>
    <n v="13.33"/>
    <s v="01. Low spend"/>
    <x v="0"/>
    <x v="7"/>
    <s v="Chili Mayan"/>
  </r>
  <r>
    <x v="17"/>
    <x v="3"/>
    <x v="0"/>
    <n v="18"/>
    <s v="weekday"/>
    <x v="0"/>
    <n v="1"/>
    <n v="1"/>
    <n v="1"/>
    <n v="3"/>
    <s v="01. Low spend"/>
    <x v="2"/>
    <x v="1"/>
    <s v="Earl Grey Lg"/>
  </r>
  <r>
    <x v="17"/>
    <x v="3"/>
    <x v="0"/>
    <n v="18"/>
    <s v="weekday"/>
    <x v="0"/>
    <n v="1"/>
    <n v="1"/>
    <n v="1"/>
    <n v="3"/>
    <s v="01. Low spend"/>
    <x v="2"/>
    <x v="1"/>
    <s v="Serenity Green Tea Lg"/>
  </r>
  <r>
    <x v="17"/>
    <x v="3"/>
    <x v="0"/>
    <n v="18"/>
    <s v="weekday"/>
    <x v="0"/>
    <n v="5"/>
    <n v="1"/>
    <n v="1"/>
    <n v="29.75"/>
    <s v="01. Low spend"/>
    <x v="0"/>
    <x v="0"/>
    <s v="Cappuccino Lg"/>
  </r>
  <r>
    <x v="17"/>
    <x v="3"/>
    <x v="0"/>
    <n v="18"/>
    <s v="weekday"/>
    <x v="0"/>
    <n v="2"/>
    <n v="1"/>
    <n v="1"/>
    <n v="9"/>
    <s v="01. Low spend"/>
    <x v="1"/>
    <x v="1"/>
    <s v="Earl Grey Lg"/>
  </r>
  <r>
    <x v="17"/>
    <x v="3"/>
    <x v="0"/>
    <n v="18"/>
    <s v="weekday"/>
    <x v="0"/>
    <n v="2"/>
    <n v="1"/>
    <n v="1"/>
    <n v="12"/>
    <s v="01. Low spend"/>
    <x v="0"/>
    <x v="1"/>
    <s v="Traditional Blend Chai Lg"/>
  </r>
  <r>
    <x v="17"/>
    <x v="3"/>
    <x v="0"/>
    <n v="18"/>
    <s v="weekday"/>
    <x v="0"/>
    <n v="4"/>
    <n v="1"/>
    <n v="1"/>
    <n v="26.25"/>
    <s v="01. Low spend"/>
    <x v="0"/>
    <x v="0"/>
    <s v="Cappuccino"/>
  </r>
  <r>
    <x v="17"/>
    <x v="3"/>
    <x v="0"/>
    <n v="18"/>
    <s v="weekday"/>
    <x v="0"/>
    <n v="2"/>
    <n v="1"/>
    <n v="1"/>
    <n v="2.4000000000000004"/>
    <s v="01. Low spend"/>
    <x v="0"/>
    <x v="4"/>
    <s v="Carmel syrup"/>
  </r>
  <r>
    <x v="17"/>
    <x v="3"/>
    <x v="0"/>
    <n v="18"/>
    <s v="weekday"/>
    <x v="0"/>
    <n v="6"/>
    <n v="1"/>
    <n v="1"/>
    <n v="22.5"/>
    <s v="01. Low spend"/>
    <x v="1"/>
    <x v="1"/>
    <s v="Lemon Grass Rg"/>
  </r>
  <r>
    <x v="17"/>
    <x v="3"/>
    <x v="0"/>
    <n v="18"/>
    <s v="weekday"/>
    <x v="0"/>
    <n v="4"/>
    <n v="1"/>
    <n v="1"/>
    <n v="27"/>
    <s v="01. Low spend"/>
    <x v="1"/>
    <x v="2"/>
    <s v="Dark chocolate Lg"/>
  </r>
  <r>
    <x v="17"/>
    <x v="3"/>
    <x v="0"/>
    <n v="18"/>
    <s v="weekday"/>
    <x v="0"/>
    <n v="4"/>
    <n v="1"/>
    <n v="1"/>
    <n v="21"/>
    <s v="01. Low spend"/>
    <x v="2"/>
    <x v="1"/>
    <s v="English Breakfast Lg"/>
  </r>
  <r>
    <x v="17"/>
    <x v="3"/>
    <x v="0"/>
    <n v="18"/>
    <s v="weekday"/>
    <x v="0"/>
    <n v="1"/>
    <n v="1"/>
    <n v="1"/>
    <n v="3.25"/>
    <s v="01. Low spend"/>
    <x v="2"/>
    <x v="3"/>
    <s v="Cranberry Scone"/>
  </r>
  <r>
    <x v="17"/>
    <x v="3"/>
    <x v="0"/>
    <n v="18"/>
    <s v="weekday"/>
    <x v="0"/>
    <n v="2"/>
    <n v="1"/>
    <n v="1"/>
    <n v="9"/>
    <s v="01. Low spend"/>
    <x v="0"/>
    <x v="0"/>
    <s v="Ethiopia Rg"/>
  </r>
  <r>
    <x v="17"/>
    <x v="3"/>
    <x v="0"/>
    <n v="18"/>
    <s v="weekday"/>
    <x v="0"/>
    <n v="3"/>
    <n v="1"/>
    <n v="1"/>
    <n v="15"/>
    <s v="01. Low spend"/>
    <x v="1"/>
    <x v="1"/>
    <s v="Traditional Blend Chai Lg"/>
  </r>
  <r>
    <x v="17"/>
    <x v="3"/>
    <x v="0"/>
    <n v="18"/>
    <s v="weekday"/>
    <x v="0"/>
    <n v="4"/>
    <n v="1"/>
    <n v="1"/>
    <n v="36"/>
    <s v="01. Low spend"/>
    <x v="2"/>
    <x v="2"/>
    <s v="Dark chocolate Lg"/>
  </r>
  <r>
    <x v="17"/>
    <x v="3"/>
    <x v="0"/>
    <n v="18"/>
    <s v="weekday"/>
    <x v="0"/>
    <n v="3"/>
    <n v="1"/>
    <n v="1"/>
    <n v="18"/>
    <s v="01. Low spend"/>
    <x v="2"/>
    <x v="0"/>
    <s v="Brazilian Rg"/>
  </r>
  <r>
    <x v="17"/>
    <x v="3"/>
    <x v="0"/>
    <n v="18"/>
    <s v="weekday"/>
    <x v="0"/>
    <n v="3"/>
    <n v="1"/>
    <n v="1"/>
    <n v="21.25"/>
    <s v="01. Low spend"/>
    <x v="2"/>
    <x v="0"/>
    <s v="Latte Rg"/>
  </r>
  <r>
    <x v="17"/>
    <x v="3"/>
    <x v="0"/>
    <n v="18"/>
    <s v="weekday"/>
    <x v="0"/>
    <n v="2"/>
    <n v="1"/>
    <n v="1"/>
    <n v="11.25"/>
    <s v="01. Low spend"/>
    <x v="2"/>
    <x v="0"/>
    <s v="Jamaican Coffee River Lg"/>
  </r>
  <r>
    <x v="17"/>
    <x v="3"/>
    <x v="0"/>
    <n v="18"/>
    <s v="weekday"/>
    <x v="0"/>
    <n v="2"/>
    <n v="1"/>
    <n v="1"/>
    <n v="14"/>
    <s v="01. Low spend"/>
    <x v="2"/>
    <x v="0"/>
    <s v="Brazilian Lg"/>
  </r>
  <r>
    <x v="17"/>
    <x v="3"/>
    <x v="0"/>
    <n v="18"/>
    <s v="weekday"/>
    <x v="0"/>
    <n v="3"/>
    <n v="1"/>
    <n v="1"/>
    <n v="10.5"/>
    <s v="01. Low spend"/>
    <x v="1"/>
    <x v="3"/>
    <s v="Chocolate Chip Biscotti"/>
  </r>
  <r>
    <x v="17"/>
    <x v="3"/>
    <x v="0"/>
    <n v="18"/>
    <s v="weekday"/>
    <x v="0"/>
    <n v="5"/>
    <n v="1"/>
    <n v="1"/>
    <n v="7.2000000000000011"/>
    <s v="01. Low spend"/>
    <x v="0"/>
    <x v="4"/>
    <s v="Sugar Free Vanilla syrup"/>
  </r>
  <r>
    <x v="17"/>
    <x v="3"/>
    <x v="0"/>
    <n v="18"/>
    <s v="weekday"/>
    <x v="0"/>
    <n v="1"/>
    <n v="1"/>
    <n v="1"/>
    <n v="14"/>
    <s v="01. Low spend"/>
    <x v="0"/>
    <x v="8"/>
    <s v="I Need My Bean! Latte cup"/>
  </r>
  <r>
    <x v="17"/>
    <x v="3"/>
    <x v="0"/>
    <n v="18"/>
    <s v="weekday"/>
    <x v="0"/>
    <n v="1"/>
    <n v="1"/>
    <n v="1"/>
    <n v="2"/>
    <s v="01. Low spend"/>
    <x v="0"/>
    <x v="0"/>
    <s v="Columbian Medium Roast Sm"/>
  </r>
  <r>
    <x v="17"/>
    <x v="3"/>
    <x v="0"/>
    <n v="18"/>
    <s v="weekday"/>
    <x v="0"/>
    <n v="3"/>
    <n v="1"/>
    <n v="1"/>
    <n v="15"/>
    <s v="01. Low spend"/>
    <x v="1"/>
    <x v="0"/>
    <s v="Latte"/>
  </r>
  <r>
    <x v="17"/>
    <x v="3"/>
    <x v="0"/>
    <n v="18"/>
    <s v="weekday"/>
    <x v="0"/>
    <n v="2"/>
    <n v="1"/>
    <n v="1"/>
    <n v="12"/>
    <s v="01. Low spend"/>
    <x v="1"/>
    <x v="0"/>
    <s v="Columbian Medium Roast Lg"/>
  </r>
  <r>
    <x v="17"/>
    <x v="3"/>
    <x v="0"/>
    <n v="18"/>
    <s v="weekday"/>
    <x v="0"/>
    <n v="2"/>
    <n v="1"/>
    <n v="1"/>
    <n v="7.6499999999999995"/>
    <s v="01. Low spend"/>
    <x v="1"/>
    <x v="1"/>
    <s v="Spicy Eye Opener Chai Rg"/>
  </r>
  <r>
    <x v="17"/>
    <x v="3"/>
    <x v="0"/>
    <n v="18"/>
    <s v="weekday"/>
    <x v="0"/>
    <n v="2"/>
    <n v="1"/>
    <n v="1"/>
    <n v="5"/>
    <s v="01. Low spend"/>
    <x v="1"/>
    <x v="0"/>
    <s v="Columbian Medium Roast Rg"/>
  </r>
  <r>
    <x v="17"/>
    <x v="3"/>
    <x v="0"/>
    <n v="18"/>
    <s v="weekday"/>
    <x v="0"/>
    <n v="1"/>
    <n v="1"/>
    <n v="1"/>
    <n v="15"/>
    <s v="01. Low spend"/>
    <x v="1"/>
    <x v="6"/>
    <s v="Columbian Medium Roast"/>
  </r>
  <r>
    <x v="17"/>
    <x v="3"/>
    <x v="0"/>
    <n v="18"/>
    <s v="weekday"/>
    <x v="0"/>
    <n v="3"/>
    <n v="1"/>
    <n v="1"/>
    <n v="10"/>
    <s v="01. Low spend"/>
    <x v="1"/>
    <x v="1"/>
    <s v="Serenity Green Tea Rg"/>
  </r>
  <r>
    <x v="17"/>
    <x v="3"/>
    <x v="0"/>
    <n v="18"/>
    <s v="weekday"/>
    <x v="0"/>
    <n v="1"/>
    <n v="1"/>
    <n v="1"/>
    <n v="14"/>
    <s v="01. Low spend"/>
    <x v="1"/>
    <x v="8"/>
    <s v="I Need My Bean! Latte cup"/>
  </r>
  <r>
    <x v="17"/>
    <x v="3"/>
    <x v="0"/>
    <n v="18"/>
    <s v="weekday"/>
    <x v="0"/>
    <n v="4"/>
    <n v="1"/>
    <n v="1"/>
    <n v="17.5"/>
    <s v="01. Low spend"/>
    <x v="2"/>
    <x v="1"/>
    <s v="Earl Grey Rg"/>
  </r>
  <r>
    <x v="17"/>
    <x v="3"/>
    <x v="0"/>
    <n v="18"/>
    <s v="weekday"/>
    <x v="0"/>
    <n v="2"/>
    <n v="1"/>
    <n v="1"/>
    <n v="2.4000000000000004"/>
    <s v="01. Low spend"/>
    <x v="1"/>
    <x v="4"/>
    <s v="Chocolate syrup"/>
  </r>
  <r>
    <x v="17"/>
    <x v="3"/>
    <x v="0"/>
    <n v="18"/>
    <s v="weekday"/>
    <x v="0"/>
    <n v="1"/>
    <n v="1"/>
    <n v="1"/>
    <n v="2.5"/>
    <s v="01. Low spend"/>
    <x v="1"/>
    <x v="1"/>
    <s v="Traditional Blend Chai Rg"/>
  </r>
  <r>
    <x v="17"/>
    <x v="3"/>
    <x v="0"/>
    <n v="18"/>
    <s v="weekday"/>
    <x v="0"/>
    <n v="4"/>
    <n v="1"/>
    <n v="1"/>
    <n v="14"/>
    <s v="01. Low spend"/>
    <x v="0"/>
    <x v="3"/>
    <s v="Ginger Biscotti"/>
  </r>
  <r>
    <x v="17"/>
    <x v="3"/>
    <x v="0"/>
    <n v="18"/>
    <s v="weekday"/>
    <x v="0"/>
    <n v="5"/>
    <n v="1"/>
    <n v="1"/>
    <n v="15.3"/>
    <s v="01. Low spend"/>
    <x v="2"/>
    <x v="1"/>
    <s v="Spicy Eye Opener Chai Rg"/>
  </r>
  <r>
    <x v="17"/>
    <x v="3"/>
    <x v="0"/>
    <n v="18"/>
    <s v="weekday"/>
    <x v="0"/>
    <n v="3"/>
    <n v="1"/>
    <n v="1"/>
    <n v="11.25"/>
    <s v="01. Low spend"/>
    <x v="2"/>
    <x v="3"/>
    <s v="Chocolate Croissant"/>
  </r>
  <r>
    <x v="17"/>
    <x v="3"/>
    <x v="0"/>
    <n v="18"/>
    <s v="weekday"/>
    <x v="0"/>
    <n v="2"/>
    <n v="1"/>
    <n v="1"/>
    <n v="12.75"/>
    <s v="01. Low spend"/>
    <x v="2"/>
    <x v="0"/>
    <s v="Cappuccino Lg"/>
  </r>
  <r>
    <x v="17"/>
    <x v="3"/>
    <x v="0"/>
    <n v="18"/>
    <s v="weekday"/>
    <x v="0"/>
    <n v="2"/>
    <n v="1"/>
    <n v="1"/>
    <n v="7"/>
    <s v="01. Low spend"/>
    <x v="0"/>
    <x v="3"/>
    <s v="Chocolate Chip Biscotti"/>
  </r>
  <r>
    <x v="17"/>
    <x v="3"/>
    <x v="0"/>
    <n v="18"/>
    <s v="weekday"/>
    <x v="0"/>
    <n v="5"/>
    <n v="1"/>
    <n v="1"/>
    <n v="34"/>
    <s v="01. Low spend"/>
    <x v="0"/>
    <x v="0"/>
    <s v="Latte Rg"/>
  </r>
  <r>
    <x v="17"/>
    <x v="3"/>
    <x v="0"/>
    <n v="18"/>
    <s v="weekday"/>
    <x v="0"/>
    <n v="1"/>
    <n v="1"/>
    <n v="1"/>
    <n v="8.9499999999999993"/>
    <s v="01. Low spend"/>
    <x v="1"/>
    <x v="5"/>
    <s v="Lemon Grass"/>
  </r>
  <r>
    <x v="17"/>
    <x v="3"/>
    <x v="0"/>
    <n v="18"/>
    <s v="weekday"/>
    <x v="0"/>
    <n v="1"/>
    <n v="1"/>
    <n v="1"/>
    <n v="2.5"/>
    <s v="01. Low spend"/>
    <x v="0"/>
    <x v="1"/>
    <s v="Peppermint Rg"/>
  </r>
  <r>
    <x v="17"/>
    <x v="3"/>
    <x v="0"/>
    <n v="18"/>
    <s v="weekday"/>
    <x v="0"/>
    <n v="2"/>
    <n v="1"/>
    <n v="1"/>
    <n v="8"/>
    <s v="01. Low spend"/>
    <x v="2"/>
    <x v="0"/>
    <s v="Columbian Medium Roast Sm"/>
  </r>
  <r>
    <x v="17"/>
    <x v="3"/>
    <x v="0"/>
    <n v="18"/>
    <s v="weekday"/>
    <x v="0"/>
    <n v="2"/>
    <n v="1"/>
    <n v="1"/>
    <n v="7"/>
    <s v="01. Low spend"/>
    <x v="2"/>
    <x v="3"/>
    <s v="Croissant"/>
  </r>
  <r>
    <x v="17"/>
    <x v="3"/>
    <x v="0"/>
    <n v="18"/>
    <s v="weekday"/>
    <x v="0"/>
    <n v="1"/>
    <n v="1"/>
    <n v="1"/>
    <n v="2"/>
    <s v="01. Low spend"/>
    <x v="1"/>
    <x v="0"/>
    <s v="Our Old Time Diner Blend Sm"/>
  </r>
  <r>
    <x v="17"/>
    <x v="3"/>
    <x v="0"/>
    <n v="18"/>
    <s v="weekday"/>
    <x v="0"/>
    <n v="3"/>
    <n v="1"/>
    <n v="1"/>
    <n v="3.2"/>
    <s v="01. Low spend"/>
    <x v="2"/>
    <x v="4"/>
    <s v="Hazelnut syrup"/>
  </r>
  <r>
    <x v="17"/>
    <x v="3"/>
    <x v="0"/>
    <n v="18"/>
    <s v="weekday"/>
    <x v="0"/>
    <n v="4"/>
    <n v="1"/>
    <n v="1"/>
    <n v="15"/>
    <s v="01. Low spend"/>
    <x v="2"/>
    <x v="3"/>
    <s v="Almond Croissant"/>
  </r>
  <r>
    <x v="17"/>
    <x v="3"/>
    <x v="0"/>
    <n v="18"/>
    <s v="weekday"/>
    <x v="0"/>
    <n v="1"/>
    <n v="1"/>
    <n v="1"/>
    <n v="3"/>
    <s v="01. Low spend"/>
    <x v="2"/>
    <x v="1"/>
    <s v="Peppermint Lg"/>
  </r>
  <r>
    <x v="17"/>
    <x v="3"/>
    <x v="0"/>
    <n v="18"/>
    <s v="weekday"/>
    <x v="0"/>
    <n v="2"/>
    <n v="1"/>
    <n v="1"/>
    <n v="4"/>
    <s v="01. Low spend"/>
    <x v="2"/>
    <x v="0"/>
    <s v="Our Old Time Diner Blend Sm"/>
  </r>
  <r>
    <x v="17"/>
    <x v="3"/>
    <x v="0"/>
    <n v="18"/>
    <s v="weekday"/>
    <x v="0"/>
    <n v="3"/>
    <n v="1"/>
    <n v="1"/>
    <n v="12.5"/>
    <s v="01. Low spend"/>
    <x v="1"/>
    <x v="1"/>
    <s v="Morning Sunrise Chai Rg"/>
  </r>
  <r>
    <x v="17"/>
    <x v="3"/>
    <x v="0"/>
    <n v="18"/>
    <s v="weekday"/>
    <x v="0"/>
    <n v="2"/>
    <n v="1"/>
    <n v="1"/>
    <n v="6"/>
    <s v="01. Low spend"/>
    <x v="1"/>
    <x v="3"/>
    <s v="Oatmeal Scone"/>
  </r>
  <r>
    <x v="17"/>
    <x v="3"/>
    <x v="0"/>
    <n v="18"/>
    <s v="weekday"/>
    <x v="0"/>
    <n v="3"/>
    <n v="1"/>
    <n v="1"/>
    <n v="12.25"/>
    <s v="01. Low spend"/>
    <x v="2"/>
    <x v="0"/>
    <s v="Jamaican Coffee River Sm"/>
  </r>
  <r>
    <x v="17"/>
    <x v="3"/>
    <x v="0"/>
    <n v="18"/>
    <s v="weekday"/>
    <x v="0"/>
    <n v="2"/>
    <n v="1"/>
    <n v="1"/>
    <n v="6.5"/>
    <s v="01. Low spend"/>
    <x v="2"/>
    <x v="3"/>
    <s v="Hazelnut Biscotti"/>
  </r>
  <r>
    <x v="17"/>
    <x v="3"/>
    <x v="0"/>
    <n v="18"/>
    <s v="weekday"/>
    <x v="0"/>
    <n v="2"/>
    <n v="1"/>
    <n v="1"/>
    <n v="36"/>
    <s v="01. Low spend"/>
    <x v="2"/>
    <x v="6"/>
    <s v="Our Old Time Diner Blend"/>
  </r>
  <r>
    <x v="17"/>
    <x v="3"/>
    <x v="0"/>
    <n v="18"/>
    <s v="weekday"/>
    <x v="0"/>
    <n v="1"/>
    <n v="1"/>
    <n v="1"/>
    <n v="8.9499999999999993"/>
    <s v="01. Low spend"/>
    <x v="2"/>
    <x v="5"/>
    <s v="Peppermint"/>
  </r>
  <r>
    <x v="17"/>
    <x v="3"/>
    <x v="0"/>
    <n v="18"/>
    <s v="weekday"/>
    <x v="0"/>
    <n v="2"/>
    <n v="1"/>
    <n v="1"/>
    <n v="9.5"/>
    <s v="01. Low spend"/>
    <x v="2"/>
    <x v="2"/>
    <s v="Sustainably Grown Organic Lg"/>
  </r>
  <r>
    <x v="17"/>
    <x v="3"/>
    <x v="0"/>
    <n v="18"/>
    <s v="weekday"/>
    <x v="0"/>
    <n v="1"/>
    <n v="1"/>
    <n v="1"/>
    <n v="3.5"/>
    <s v="01. Low spend"/>
    <x v="2"/>
    <x v="3"/>
    <s v="Ginger Biscotti"/>
  </r>
  <r>
    <x v="17"/>
    <x v="3"/>
    <x v="0"/>
    <n v="18"/>
    <s v="weekday"/>
    <x v="0"/>
    <n v="1"/>
    <n v="1"/>
    <n v="1"/>
    <n v="2.2000000000000002"/>
    <s v="01. Low spend"/>
    <x v="2"/>
    <x v="0"/>
    <s v="Brazilian Sm"/>
  </r>
  <r>
    <x v="17"/>
    <x v="3"/>
    <x v="0"/>
    <n v="18"/>
    <s v="weekday"/>
    <x v="0"/>
    <n v="4"/>
    <n v="1"/>
    <n v="1"/>
    <n v="28"/>
    <s v="01. Low spend"/>
    <x v="2"/>
    <x v="1"/>
    <s v="Morning Sunrise Chai Lg"/>
  </r>
  <r>
    <x v="17"/>
    <x v="3"/>
    <x v="0"/>
    <n v="18"/>
    <s v="weekday"/>
    <x v="0"/>
    <n v="4"/>
    <n v="1"/>
    <n v="1"/>
    <n v="22.5"/>
    <s v="01. Low spend"/>
    <x v="1"/>
    <x v="2"/>
    <s v="Sustainably Grown Organic Rg"/>
  </r>
  <r>
    <x v="17"/>
    <x v="3"/>
    <x v="0"/>
    <n v="18"/>
    <s v="weekday"/>
    <x v="0"/>
    <n v="1"/>
    <n v="1"/>
    <n v="1"/>
    <n v="3.25"/>
    <s v="01. Low spend"/>
    <x v="1"/>
    <x v="3"/>
    <s v="Hazelnut Biscotti"/>
  </r>
  <r>
    <x v="17"/>
    <x v="3"/>
    <x v="0"/>
    <n v="18"/>
    <s v="weekday"/>
    <x v="0"/>
    <n v="4"/>
    <n v="1"/>
    <n v="1"/>
    <n v="12"/>
    <s v="01. Low spend"/>
    <x v="0"/>
    <x v="3"/>
    <s v="Oatmeal Scone"/>
  </r>
  <r>
    <x v="17"/>
    <x v="3"/>
    <x v="0"/>
    <n v="18"/>
    <s v="weekday"/>
    <x v="0"/>
    <n v="3"/>
    <n v="1"/>
    <n v="1"/>
    <n v="8.8000000000000007"/>
    <s v="01. Low spend"/>
    <x v="1"/>
    <x v="0"/>
    <s v="Ethiopia Sm"/>
  </r>
  <r>
    <x v="17"/>
    <x v="3"/>
    <x v="0"/>
    <n v="18"/>
    <s v="weekday"/>
    <x v="0"/>
    <n v="2"/>
    <n v="1"/>
    <n v="1"/>
    <n v="7.5"/>
    <s v="01. Low spend"/>
    <x v="0"/>
    <x v="1"/>
    <s v="Lemon Grass Rg"/>
  </r>
  <r>
    <x v="17"/>
    <x v="3"/>
    <x v="0"/>
    <n v="18"/>
    <s v="weekday"/>
    <x v="0"/>
    <n v="7"/>
    <n v="1"/>
    <n v="1"/>
    <n v="36"/>
    <s v="01. Low spend"/>
    <x v="1"/>
    <x v="1"/>
    <s v="Serenity Green Tea Lg"/>
  </r>
  <r>
    <x v="17"/>
    <x v="3"/>
    <x v="0"/>
    <n v="18"/>
    <s v="weekday"/>
    <x v="0"/>
    <n v="2"/>
    <n v="1"/>
    <n v="1"/>
    <n v="7"/>
    <s v="01. Low spend"/>
    <x v="1"/>
    <x v="3"/>
    <s v="Ginger Biscotti"/>
  </r>
  <r>
    <x v="17"/>
    <x v="3"/>
    <x v="0"/>
    <n v="18"/>
    <s v="weekday"/>
    <x v="0"/>
    <n v="3"/>
    <n v="1"/>
    <n v="1"/>
    <n v="15"/>
    <s v="01. Low spend"/>
    <x v="1"/>
    <x v="1"/>
    <s v="English Breakfast Lg"/>
  </r>
  <r>
    <x v="17"/>
    <x v="3"/>
    <x v="0"/>
    <n v="18"/>
    <s v="weekday"/>
    <x v="0"/>
    <n v="2"/>
    <n v="1"/>
    <n v="1"/>
    <n v="7.5"/>
    <s v="01. Low spend"/>
    <x v="1"/>
    <x v="3"/>
    <s v="Almond Croissant"/>
  </r>
  <r>
    <x v="17"/>
    <x v="3"/>
    <x v="0"/>
    <n v="18"/>
    <s v="weekday"/>
    <x v="0"/>
    <n v="2"/>
    <n v="1"/>
    <n v="1"/>
    <n v="15"/>
    <s v="01. Low spend"/>
    <x v="0"/>
    <x v="2"/>
    <s v="Sustainably Grown Organic Rg"/>
  </r>
  <r>
    <x v="17"/>
    <x v="3"/>
    <x v="0"/>
    <n v="18"/>
    <s v="weekday"/>
    <x v="0"/>
    <n v="1"/>
    <n v="1"/>
    <n v="1"/>
    <n v="7.5"/>
    <s v="01. Low spend"/>
    <x v="1"/>
    <x v="0"/>
    <s v="Jamaican Coffee River Lg"/>
  </r>
  <r>
    <x v="17"/>
    <x v="3"/>
    <x v="0"/>
    <n v="18"/>
    <s v="weekday"/>
    <x v="0"/>
    <n v="3"/>
    <n v="1"/>
    <n v="1"/>
    <n v="4"/>
    <s v="01. Low spend"/>
    <x v="2"/>
    <x v="4"/>
    <s v="Sugar Free Vanilla syrup"/>
  </r>
  <r>
    <x v="17"/>
    <x v="3"/>
    <x v="0"/>
    <n v="18"/>
    <s v="weekday"/>
    <x v="0"/>
    <n v="1"/>
    <n v="1"/>
    <n v="1"/>
    <n v="3.5"/>
    <s v="01. Low spend"/>
    <x v="0"/>
    <x v="3"/>
    <s v="Croissant"/>
  </r>
  <r>
    <x v="17"/>
    <x v="3"/>
    <x v="0"/>
    <n v="18"/>
    <s v="weekday"/>
    <x v="0"/>
    <n v="2"/>
    <n v="1"/>
    <n v="1"/>
    <n v="7.5"/>
    <s v="01. Low spend"/>
    <x v="0"/>
    <x v="1"/>
    <s v="Morning Sunrise Chai Rg"/>
  </r>
  <r>
    <x v="17"/>
    <x v="3"/>
    <x v="0"/>
    <n v="18"/>
    <s v="weekday"/>
    <x v="0"/>
    <n v="4"/>
    <n v="1"/>
    <n v="1"/>
    <n v="13"/>
    <s v="01. Low spend"/>
    <x v="2"/>
    <x v="3"/>
    <s v="Ginger Scone"/>
  </r>
  <r>
    <x v="17"/>
    <x v="3"/>
    <x v="0"/>
    <n v="18"/>
    <s v="weekday"/>
    <x v="0"/>
    <n v="2"/>
    <n v="1"/>
    <n v="1"/>
    <n v="7"/>
    <s v="01. Low spend"/>
    <x v="1"/>
    <x v="3"/>
    <s v="Croissant"/>
  </r>
  <r>
    <x v="17"/>
    <x v="3"/>
    <x v="0"/>
    <n v="18"/>
    <s v="weekday"/>
    <x v="0"/>
    <n v="3"/>
    <n v="1"/>
    <n v="1"/>
    <n v="7.5"/>
    <s v="01. Low spend"/>
    <x v="2"/>
    <x v="1"/>
    <s v="Morning Sunrise Chai Rg"/>
  </r>
  <r>
    <x v="17"/>
    <x v="3"/>
    <x v="0"/>
    <n v="18"/>
    <s v="weekday"/>
    <x v="0"/>
    <n v="2"/>
    <n v="1"/>
    <n v="1"/>
    <n v="7.5"/>
    <s v="01. Low spend"/>
    <x v="1"/>
    <x v="1"/>
    <s v="Peppermint Rg"/>
  </r>
  <r>
    <x v="17"/>
    <x v="3"/>
    <x v="0"/>
    <n v="18"/>
    <s v="weekday"/>
    <x v="0"/>
    <n v="1"/>
    <n v="1"/>
    <n v="1"/>
    <n v="8.9499999999999993"/>
    <s v="01. Low spend"/>
    <x v="1"/>
    <x v="5"/>
    <s v="English Breakfast"/>
  </r>
  <r>
    <x v="17"/>
    <x v="3"/>
    <x v="0"/>
    <n v="18"/>
    <s v="weekday"/>
    <x v="0"/>
    <n v="1"/>
    <n v="1"/>
    <n v="1"/>
    <n v="3.25"/>
    <s v="01. Low spend"/>
    <x v="0"/>
    <x v="3"/>
    <s v="Hazelnut Biscotti"/>
  </r>
  <r>
    <x v="17"/>
    <x v="3"/>
    <x v="0"/>
    <n v="18"/>
    <s v="weekday"/>
    <x v="0"/>
    <n v="2"/>
    <n v="1"/>
    <n v="1"/>
    <n v="9"/>
    <s v="01. Low spend"/>
    <x v="2"/>
    <x v="1"/>
    <s v="Traditional Blend Chai Lg"/>
  </r>
  <r>
    <x v="17"/>
    <x v="3"/>
    <x v="0"/>
    <n v="18"/>
    <s v="weekday"/>
    <x v="0"/>
    <n v="2"/>
    <n v="1"/>
    <n v="1"/>
    <n v="6"/>
    <s v="01. Low spend"/>
    <x v="2"/>
    <x v="3"/>
    <s v="Oatmeal Scone"/>
  </r>
  <r>
    <x v="17"/>
    <x v="3"/>
    <x v="0"/>
    <n v="18"/>
    <s v="weekday"/>
    <x v="0"/>
    <n v="2"/>
    <n v="1"/>
    <n v="1"/>
    <n v="20"/>
    <s v="01. Low spend"/>
    <x v="1"/>
    <x v="6"/>
    <s v="Guatemalan Sustainably Grown"/>
  </r>
  <r>
    <x v="17"/>
    <x v="3"/>
    <x v="0"/>
    <n v="18"/>
    <s v="weekday"/>
    <x v="0"/>
    <n v="1"/>
    <n v="1"/>
    <n v="1"/>
    <n v="4.5"/>
    <s v="01. Low spend"/>
    <x v="0"/>
    <x v="3"/>
    <s v="Scottish Cream Scone"/>
  </r>
  <r>
    <x v="17"/>
    <x v="3"/>
    <x v="0"/>
    <n v="18"/>
    <s v="weekday"/>
    <x v="0"/>
    <n v="2"/>
    <n v="1"/>
    <n v="1"/>
    <n v="6"/>
    <s v="01. Low spend"/>
    <x v="1"/>
    <x v="1"/>
    <s v="Lemon Grass Lg"/>
  </r>
  <r>
    <x v="17"/>
    <x v="3"/>
    <x v="0"/>
    <n v="18"/>
    <s v="weekday"/>
    <x v="0"/>
    <n v="3"/>
    <n v="1"/>
    <n v="1"/>
    <n v="12.5"/>
    <s v="01. Low spend"/>
    <x v="1"/>
    <x v="1"/>
    <s v="Earl Grey Rg"/>
  </r>
  <r>
    <x v="17"/>
    <x v="3"/>
    <x v="0"/>
    <n v="18"/>
    <s v="weekday"/>
    <x v="0"/>
    <n v="4"/>
    <n v="1"/>
    <n v="1"/>
    <n v="12.5"/>
    <s v="01. Low spend"/>
    <x v="2"/>
    <x v="1"/>
    <s v="Traditional Blend Chai Rg"/>
  </r>
  <r>
    <x v="17"/>
    <x v="3"/>
    <x v="0"/>
    <n v="18"/>
    <s v="weekday"/>
    <x v="0"/>
    <n v="1"/>
    <n v="1"/>
    <n v="1"/>
    <n v="3.75"/>
    <s v="01. Low spend"/>
    <x v="1"/>
    <x v="3"/>
    <s v="Chocolate Croissant"/>
  </r>
  <r>
    <x v="17"/>
    <x v="3"/>
    <x v="0"/>
    <n v="18"/>
    <s v="weekday"/>
    <x v="0"/>
    <n v="1"/>
    <n v="1"/>
    <n v="1"/>
    <n v="1.6"/>
    <s v="01. Low spend"/>
    <x v="0"/>
    <x v="4"/>
    <s v="Hazelnut syrup"/>
  </r>
  <r>
    <x v="17"/>
    <x v="3"/>
    <x v="0"/>
    <n v="18"/>
    <s v="weekday"/>
    <x v="0"/>
    <n v="1"/>
    <n v="1"/>
    <n v="1"/>
    <n v="3"/>
    <s v="01. Low spend"/>
    <x v="1"/>
    <x v="0"/>
    <s v="Brazilian Rg"/>
  </r>
  <r>
    <x v="17"/>
    <x v="3"/>
    <x v="0"/>
    <n v="18"/>
    <s v="weekday"/>
    <x v="0"/>
    <n v="2"/>
    <n v="1"/>
    <n v="1"/>
    <n v="6.6000000000000005"/>
    <s v="01. Low spend"/>
    <x v="0"/>
    <x v="0"/>
    <s v="Ethiopia Sm"/>
  </r>
  <r>
    <x v="17"/>
    <x v="3"/>
    <x v="0"/>
    <n v="18"/>
    <s v="weekday"/>
    <x v="0"/>
    <n v="1"/>
    <n v="1"/>
    <n v="1"/>
    <n v="8.9499999999999993"/>
    <s v="01. Low spend"/>
    <x v="0"/>
    <x v="5"/>
    <s v="Lemon Grass"/>
  </r>
  <r>
    <x v="17"/>
    <x v="3"/>
    <x v="0"/>
    <n v="18"/>
    <s v="weekday"/>
    <x v="0"/>
    <n v="1"/>
    <n v="1"/>
    <n v="1"/>
    <n v="3.75"/>
    <s v="01. Low spend"/>
    <x v="2"/>
    <x v="2"/>
    <s v="Sustainably Grown Organic Rg"/>
  </r>
  <r>
    <x v="17"/>
    <x v="3"/>
    <x v="0"/>
    <n v="18"/>
    <s v="weekday"/>
    <x v="0"/>
    <n v="1"/>
    <n v="1"/>
    <n v="1"/>
    <n v="3.1"/>
    <s v="01. Low spend"/>
    <x v="1"/>
    <x v="0"/>
    <s v="Jamaican Coffee River Rg"/>
  </r>
  <r>
    <x v="17"/>
    <x v="3"/>
    <x v="0"/>
    <n v="18"/>
    <s v="weekday"/>
    <x v="0"/>
    <n v="1"/>
    <n v="1"/>
    <n v="1"/>
    <n v="2.5"/>
    <s v="01. Low spend"/>
    <x v="2"/>
    <x v="1"/>
    <s v="English Breakfast Rg"/>
  </r>
  <r>
    <x v="17"/>
    <x v="3"/>
    <x v="0"/>
    <n v="18"/>
    <s v="weekday"/>
    <x v="0"/>
    <n v="1"/>
    <n v="1"/>
    <n v="1"/>
    <n v="5"/>
    <s v="01. Low spend"/>
    <x v="0"/>
    <x v="1"/>
    <s v="Earl Grey Rg"/>
  </r>
  <r>
    <x v="17"/>
    <x v="3"/>
    <x v="0"/>
    <n v="18"/>
    <s v="weekday"/>
    <x v="0"/>
    <n v="1"/>
    <n v="1"/>
    <n v="1"/>
    <n v="4.25"/>
    <s v="01. Low spend"/>
    <x v="1"/>
    <x v="0"/>
    <s v="Latte Rg"/>
  </r>
  <r>
    <x v="17"/>
    <x v="3"/>
    <x v="0"/>
    <n v="18"/>
    <s v="weekday"/>
    <x v="0"/>
    <n v="1"/>
    <n v="1"/>
    <n v="1"/>
    <n v="8.9499999999999993"/>
    <s v="01. Low spend"/>
    <x v="1"/>
    <x v="5"/>
    <s v="Earl Grey"/>
  </r>
  <r>
    <x v="17"/>
    <x v="3"/>
    <x v="0"/>
    <n v="18"/>
    <s v="weekday"/>
    <x v="0"/>
    <n v="2"/>
    <n v="1"/>
    <n v="1"/>
    <n v="5"/>
    <s v="01. Low spend"/>
    <x v="2"/>
    <x v="1"/>
    <s v="Serenity Green Tea Rg"/>
  </r>
  <r>
    <x v="17"/>
    <x v="3"/>
    <x v="0"/>
    <n v="18"/>
    <s v="weekday"/>
    <x v="0"/>
    <n v="1"/>
    <n v="1"/>
    <n v="1"/>
    <n v="8.9499999999999993"/>
    <s v="01. Low spend"/>
    <x v="0"/>
    <x v="5"/>
    <s v="English Breakfast"/>
  </r>
  <r>
    <x v="17"/>
    <x v="3"/>
    <x v="0"/>
    <n v="18"/>
    <s v="weekday"/>
    <x v="0"/>
    <n v="2"/>
    <n v="1"/>
    <n v="1"/>
    <n v="10.5"/>
    <s v="01. Low spend"/>
    <x v="2"/>
    <x v="0"/>
    <s v="Ethiopia Lg"/>
  </r>
  <r>
    <x v="17"/>
    <x v="3"/>
    <x v="0"/>
    <n v="18"/>
    <s v="weekday"/>
    <x v="0"/>
    <n v="1"/>
    <n v="1"/>
    <n v="1"/>
    <n v="9.25"/>
    <s v="01. Low spend"/>
    <x v="2"/>
    <x v="5"/>
    <s v="Serenity Green Tea"/>
  </r>
  <r>
    <x v="17"/>
    <x v="3"/>
    <x v="0"/>
    <n v="18"/>
    <s v="weekday"/>
    <x v="0"/>
    <n v="1"/>
    <n v="1"/>
    <n v="1"/>
    <n v="45"/>
    <s v="01. Low spend"/>
    <x v="2"/>
    <x v="6"/>
    <s v="Civet Cat"/>
  </r>
  <r>
    <x v="17"/>
    <x v="3"/>
    <x v="0"/>
    <n v="18"/>
    <s v="weekday"/>
    <x v="0"/>
    <n v="1"/>
    <n v="1"/>
    <n v="1"/>
    <n v="3.5"/>
    <s v="01. Low spend"/>
    <x v="2"/>
    <x v="3"/>
    <s v="Chocolate Chip Biscotti"/>
  </r>
  <r>
    <x v="17"/>
    <x v="3"/>
    <x v="0"/>
    <n v="18"/>
    <s v="weekday"/>
    <x v="0"/>
    <n v="1"/>
    <n v="1"/>
    <n v="1"/>
    <n v="8.9499999999999993"/>
    <s v="01. Low spend"/>
    <x v="2"/>
    <x v="5"/>
    <s v="Lemon Grass"/>
  </r>
  <r>
    <x v="17"/>
    <x v="3"/>
    <x v="0"/>
    <n v="18"/>
    <s v="weekday"/>
    <x v="0"/>
    <n v="1"/>
    <n v="1"/>
    <n v="1"/>
    <n v="18"/>
    <s v="01. Low spend"/>
    <x v="1"/>
    <x v="6"/>
    <s v="Our Old Time Diner Blend"/>
  </r>
  <r>
    <x v="17"/>
    <x v="3"/>
    <x v="0"/>
    <n v="18"/>
    <s v="weekday"/>
    <x v="0"/>
    <n v="1"/>
    <n v="1"/>
    <n v="1"/>
    <n v="4"/>
    <s v="01. Low spend"/>
    <x v="1"/>
    <x v="0"/>
    <s v="Columbian Medium Roast Sm"/>
  </r>
  <r>
    <x v="17"/>
    <x v="3"/>
    <x v="0"/>
    <n v="18"/>
    <s v="weekday"/>
    <x v="0"/>
    <n v="1"/>
    <n v="1"/>
    <n v="1"/>
    <n v="3"/>
    <s v="01. Low spend"/>
    <x v="0"/>
    <x v="1"/>
    <s v="Peppermint Lg"/>
  </r>
  <r>
    <x v="17"/>
    <x v="3"/>
    <x v="0"/>
    <n v="18"/>
    <s v="weekday"/>
    <x v="0"/>
    <n v="1"/>
    <n v="1"/>
    <n v="1"/>
    <n v="6"/>
    <s v="01. Low spend"/>
    <x v="0"/>
    <x v="0"/>
    <s v="Our Old Time Diner Blend Lg"/>
  </r>
  <r>
    <x v="17"/>
    <x v="3"/>
    <x v="0"/>
    <n v="18"/>
    <s v="weekday"/>
    <x v="0"/>
    <n v="1"/>
    <n v="1"/>
    <n v="1"/>
    <n v="3.5"/>
    <s v="01. Low spend"/>
    <x v="1"/>
    <x v="0"/>
    <s v="Brazilian Lg"/>
  </r>
  <r>
    <x v="17"/>
    <x v="3"/>
    <x v="0"/>
    <n v="18"/>
    <s v="weekday"/>
    <x v="0"/>
    <n v="1"/>
    <n v="1"/>
    <n v="1"/>
    <n v="6.2"/>
    <s v="01. Low spend"/>
    <x v="0"/>
    <x v="0"/>
    <s v="Jamaican Coffee River Rg"/>
  </r>
  <r>
    <x v="17"/>
    <x v="3"/>
    <x v="0"/>
    <n v="18"/>
    <s v="weekday"/>
    <x v="0"/>
    <n v="1"/>
    <n v="1"/>
    <n v="1"/>
    <n v="5"/>
    <s v="01. Low spend"/>
    <x v="0"/>
    <x v="1"/>
    <s v="Traditional Blend Chai Rg"/>
  </r>
  <r>
    <x v="17"/>
    <x v="3"/>
    <x v="0"/>
    <n v="18"/>
    <s v="weekday"/>
    <x v="1"/>
    <n v="2"/>
    <n v="1"/>
    <n v="1"/>
    <n v="7.5"/>
    <s v="01. Low spend"/>
    <x v="0"/>
    <x v="1"/>
    <s v="English Breakfast Rg"/>
  </r>
  <r>
    <x v="17"/>
    <x v="3"/>
    <x v="0"/>
    <n v="18"/>
    <s v="weekday"/>
    <x v="1"/>
    <n v="1"/>
    <n v="1"/>
    <n v="1"/>
    <n v="7.5"/>
    <s v="01. Low spend"/>
    <x v="2"/>
    <x v="0"/>
    <s v="Jamaican Coffee River Lg"/>
  </r>
  <r>
    <x v="17"/>
    <x v="3"/>
    <x v="0"/>
    <n v="18"/>
    <s v="weekday"/>
    <x v="1"/>
    <n v="2"/>
    <n v="1"/>
    <n v="1"/>
    <n v="6.5"/>
    <s v="01. Low spend"/>
    <x v="2"/>
    <x v="3"/>
    <s v="Hazelnut Biscotti"/>
  </r>
  <r>
    <x v="17"/>
    <x v="3"/>
    <x v="0"/>
    <n v="18"/>
    <s v="weekday"/>
    <x v="1"/>
    <n v="4"/>
    <n v="1"/>
    <n v="1"/>
    <n v="18"/>
    <s v="01. Low spend"/>
    <x v="0"/>
    <x v="1"/>
    <s v="Peppermint Lg"/>
  </r>
  <r>
    <x v="17"/>
    <x v="3"/>
    <x v="0"/>
    <n v="18"/>
    <s v="weekday"/>
    <x v="1"/>
    <n v="1"/>
    <n v="1"/>
    <n v="1"/>
    <n v="2.5"/>
    <s v="01. Low spend"/>
    <x v="0"/>
    <x v="1"/>
    <s v="Traditional Blend Chai Rg"/>
  </r>
  <r>
    <x v="17"/>
    <x v="3"/>
    <x v="0"/>
    <n v="18"/>
    <s v="weekday"/>
    <x v="1"/>
    <n v="3"/>
    <n v="1"/>
    <n v="1"/>
    <n v="11.25"/>
    <s v="01. Low spend"/>
    <x v="0"/>
    <x v="2"/>
    <s v="Sustainably Grown Organic Rg"/>
  </r>
  <r>
    <x v="17"/>
    <x v="3"/>
    <x v="0"/>
    <n v="18"/>
    <s v="weekday"/>
    <x v="1"/>
    <n v="1"/>
    <n v="1"/>
    <n v="1"/>
    <n v="3.5"/>
    <s v="01. Low spend"/>
    <x v="0"/>
    <x v="0"/>
    <s v="Ethiopia Lg"/>
  </r>
  <r>
    <x v="17"/>
    <x v="3"/>
    <x v="0"/>
    <n v="18"/>
    <s v="weekday"/>
    <x v="1"/>
    <n v="1"/>
    <n v="1"/>
    <n v="1"/>
    <n v="2.5"/>
    <s v="01. Low spend"/>
    <x v="1"/>
    <x v="1"/>
    <s v="Peppermint Rg"/>
  </r>
  <r>
    <x v="17"/>
    <x v="3"/>
    <x v="0"/>
    <n v="18"/>
    <s v="weekday"/>
    <x v="1"/>
    <n v="2"/>
    <n v="1"/>
    <n v="1"/>
    <n v="13.5"/>
    <s v="01. Low spend"/>
    <x v="0"/>
    <x v="2"/>
    <s v="Dark chocolate Lg"/>
  </r>
  <r>
    <x v="17"/>
    <x v="3"/>
    <x v="0"/>
    <n v="18"/>
    <s v="weekday"/>
    <x v="1"/>
    <n v="1"/>
    <n v="1"/>
    <n v="1"/>
    <n v="3.75"/>
    <s v="01. Low spend"/>
    <x v="0"/>
    <x v="0"/>
    <s v="Latte"/>
  </r>
  <r>
    <x v="17"/>
    <x v="3"/>
    <x v="0"/>
    <n v="18"/>
    <s v="weekday"/>
    <x v="1"/>
    <n v="1"/>
    <n v="1"/>
    <n v="1"/>
    <n v="1.6"/>
    <s v="01. Low spend"/>
    <x v="0"/>
    <x v="4"/>
    <s v="Hazelnut syrup"/>
  </r>
  <r>
    <x v="17"/>
    <x v="3"/>
    <x v="0"/>
    <n v="18"/>
    <s v="weekday"/>
    <x v="1"/>
    <n v="3"/>
    <n v="1"/>
    <n v="1"/>
    <n v="9.75"/>
    <s v="01. Low spend"/>
    <x v="0"/>
    <x v="3"/>
    <s v="Cranberry Scone"/>
  </r>
  <r>
    <x v="17"/>
    <x v="3"/>
    <x v="0"/>
    <n v="18"/>
    <s v="weekday"/>
    <x v="1"/>
    <n v="1"/>
    <n v="1"/>
    <n v="1"/>
    <n v="2"/>
    <s v="01. Low spend"/>
    <x v="0"/>
    <x v="0"/>
    <s v="Columbian Medium Roast Sm"/>
  </r>
  <r>
    <x v="17"/>
    <x v="3"/>
    <x v="0"/>
    <n v="18"/>
    <s v="weekday"/>
    <x v="1"/>
    <n v="1"/>
    <n v="1"/>
    <n v="1"/>
    <n v="6"/>
    <s v="01. Low spend"/>
    <x v="1"/>
    <x v="1"/>
    <s v="Earl Grey Lg"/>
  </r>
  <r>
    <x v="17"/>
    <x v="3"/>
    <x v="0"/>
    <n v="18"/>
    <s v="weekday"/>
    <x v="1"/>
    <n v="3"/>
    <n v="1"/>
    <n v="1"/>
    <n v="15"/>
    <s v="01. Low spend"/>
    <x v="2"/>
    <x v="1"/>
    <s v="Peppermint Rg"/>
  </r>
  <r>
    <x v="17"/>
    <x v="3"/>
    <x v="0"/>
    <n v="18"/>
    <s v="weekday"/>
    <x v="1"/>
    <n v="1"/>
    <n v="1"/>
    <n v="1"/>
    <n v="4.9000000000000004"/>
    <s v="01. Low spend"/>
    <x v="2"/>
    <x v="0"/>
    <s v="Jamaican Coffee River Sm"/>
  </r>
  <r>
    <x v="17"/>
    <x v="3"/>
    <x v="0"/>
    <n v="18"/>
    <s v="weekday"/>
    <x v="1"/>
    <n v="2"/>
    <n v="1"/>
    <n v="1"/>
    <n v="7.5"/>
    <s v="01. Low spend"/>
    <x v="2"/>
    <x v="1"/>
    <s v="Traditional Blend Chai Rg"/>
  </r>
  <r>
    <x v="17"/>
    <x v="3"/>
    <x v="0"/>
    <n v="18"/>
    <s v="weekday"/>
    <x v="1"/>
    <n v="2"/>
    <n v="1"/>
    <n v="1"/>
    <n v="6.5"/>
    <s v="01. Low spend"/>
    <x v="2"/>
    <x v="3"/>
    <s v="Ginger Scone"/>
  </r>
  <r>
    <x v="17"/>
    <x v="3"/>
    <x v="0"/>
    <n v="18"/>
    <s v="weekday"/>
    <x v="1"/>
    <n v="3"/>
    <n v="1"/>
    <n v="1"/>
    <n v="18.600000000000001"/>
    <s v="01. Low spend"/>
    <x v="1"/>
    <x v="0"/>
    <s v="Jamaican Coffee River Rg"/>
  </r>
  <r>
    <x v="17"/>
    <x v="3"/>
    <x v="0"/>
    <n v="18"/>
    <s v="weekday"/>
    <x v="1"/>
    <n v="1"/>
    <n v="1"/>
    <n v="1"/>
    <n v="2.2000000000000002"/>
    <s v="01. Low spend"/>
    <x v="0"/>
    <x v="0"/>
    <s v="Brazilian Sm"/>
  </r>
  <r>
    <x v="17"/>
    <x v="3"/>
    <x v="0"/>
    <n v="18"/>
    <s v="weekday"/>
    <x v="1"/>
    <n v="1"/>
    <n v="1"/>
    <n v="1"/>
    <n v="3"/>
    <s v="01. Low spend"/>
    <x v="2"/>
    <x v="1"/>
    <s v="Earl Grey Lg"/>
  </r>
  <r>
    <x v="17"/>
    <x v="3"/>
    <x v="0"/>
    <n v="18"/>
    <s v="weekday"/>
    <x v="1"/>
    <n v="1"/>
    <n v="1"/>
    <n v="1"/>
    <n v="4.25"/>
    <s v="01. Low spend"/>
    <x v="1"/>
    <x v="0"/>
    <s v="Latte Rg"/>
  </r>
  <r>
    <x v="17"/>
    <x v="3"/>
    <x v="0"/>
    <n v="18"/>
    <s v="weekday"/>
    <x v="1"/>
    <n v="1"/>
    <n v="1"/>
    <n v="1"/>
    <n v="1.6"/>
    <s v="01. Low spend"/>
    <x v="1"/>
    <x v="4"/>
    <s v="Chocolate syrup"/>
  </r>
  <r>
    <x v="17"/>
    <x v="3"/>
    <x v="0"/>
    <n v="18"/>
    <s v="weekday"/>
    <x v="1"/>
    <n v="1"/>
    <n v="1"/>
    <n v="1"/>
    <n v="6"/>
    <s v="01. Low spend"/>
    <x v="1"/>
    <x v="0"/>
    <s v="Espresso shot"/>
  </r>
  <r>
    <x v="17"/>
    <x v="3"/>
    <x v="0"/>
    <n v="18"/>
    <s v="weekday"/>
    <x v="1"/>
    <n v="1"/>
    <n v="1"/>
    <n v="1"/>
    <n v="6"/>
    <s v="01. Low spend"/>
    <x v="2"/>
    <x v="1"/>
    <s v="Traditional Blend Chai Lg"/>
  </r>
  <r>
    <x v="17"/>
    <x v="3"/>
    <x v="0"/>
    <n v="18"/>
    <s v="weekday"/>
    <x v="1"/>
    <n v="1"/>
    <n v="1"/>
    <n v="1"/>
    <n v="3"/>
    <s v="01. Low spend"/>
    <x v="0"/>
    <x v="0"/>
    <s v="Columbian Medium Roast Lg"/>
  </r>
  <r>
    <x v="17"/>
    <x v="3"/>
    <x v="0"/>
    <n v="18"/>
    <s v="weekday"/>
    <x v="1"/>
    <n v="1"/>
    <n v="1"/>
    <n v="1"/>
    <n v="3.5"/>
    <s v="01. Low spend"/>
    <x v="2"/>
    <x v="2"/>
    <s v="Dark chocolate Rg"/>
  </r>
  <r>
    <x v="17"/>
    <x v="3"/>
    <x v="0"/>
    <n v="18"/>
    <s v="weekday"/>
    <x v="1"/>
    <n v="1"/>
    <n v="1"/>
    <n v="1"/>
    <n v="8"/>
    <s v="01. Low spend"/>
    <x v="1"/>
    <x v="1"/>
    <s v="Morning Sunrise Chai Lg"/>
  </r>
  <r>
    <x v="17"/>
    <x v="3"/>
    <x v="0"/>
    <n v="18"/>
    <s v="weekday"/>
    <x v="1"/>
    <n v="2"/>
    <n v="1"/>
    <n v="1"/>
    <n v="7.5"/>
    <s v="01. Low spend"/>
    <x v="0"/>
    <x v="1"/>
    <s v="Peppermint Rg"/>
  </r>
  <r>
    <x v="17"/>
    <x v="3"/>
    <x v="0"/>
    <n v="18"/>
    <s v="weekday"/>
    <x v="1"/>
    <n v="2"/>
    <n v="1"/>
    <n v="1"/>
    <n v="10.5"/>
    <s v="01. Low spend"/>
    <x v="1"/>
    <x v="2"/>
    <s v="Dark chocolate Rg"/>
  </r>
  <r>
    <x v="17"/>
    <x v="3"/>
    <x v="0"/>
    <n v="18"/>
    <s v="weekday"/>
    <x v="1"/>
    <n v="1"/>
    <n v="1"/>
    <n v="1"/>
    <n v="6"/>
    <s v="01. Low spend"/>
    <x v="2"/>
    <x v="0"/>
    <s v="Our Old Time Diner Blend Lg"/>
  </r>
  <r>
    <x v="17"/>
    <x v="3"/>
    <x v="0"/>
    <n v="18"/>
    <s v="weekday"/>
    <x v="1"/>
    <n v="3"/>
    <n v="1"/>
    <n v="1"/>
    <n v="19"/>
    <s v="01. Low spend"/>
    <x v="2"/>
    <x v="2"/>
    <s v="Sustainably Grown Organic Lg"/>
  </r>
  <r>
    <x v="17"/>
    <x v="3"/>
    <x v="0"/>
    <n v="18"/>
    <s v="weekday"/>
    <x v="1"/>
    <n v="1"/>
    <n v="1"/>
    <n v="1"/>
    <n v="3.75"/>
    <s v="01. Low spend"/>
    <x v="0"/>
    <x v="0"/>
    <s v="Jamaican Coffee River Lg"/>
  </r>
  <r>
    <x v="17"/>
    <x v="3"/>
    <x v="0"/>
    <n v="18"/>
    <s v="weekday"/>
    <x v="1"/>
    <n v="2"/>
    <n v="1"/>
    <n v="1"/>
    <n v="6"/>
    <s v="01. Low spend"/>
    <x v="0"/>
    <x v="3"/>
    <s v="Oatmeal Scone"/>
  </r>
  <r>
    <x v="17"/>
    <x v="3"/>
    <x v="0"/>
    <n v="18"/>
    <s v="weekday"/>
    <x v="1"/>
    <n v="1"/>
    <n v="1"/>
    <n v="1"/>
    <n v="15"/>
    <s v="01. Low spend"/>
    <x v="0"/>
    <x v="6"/>
    <s v="Columbian Medium Roast"/>
  </r>
  <r>
    <x v="17"/>
    <x v="3"/>
    <x v="0"/>
    <n v="18"/>
    <s v="weekday"/>
    <x v="1"/>
    <n v="2"/>
    <n v="1"/>
    <n v="1"/>
    <n v="5"/>
    <s v="01. Low spend"/>
    <x v="0"/>
    <x v="1"/>
    <s v="Morning Sunrise Chai Rg"/>
  </r>
  <r>
    <x v="17"/>
    <x v="3"/>
    <x v="0"/>
    <n v="18"/>
    <s v="weekday"/>
    <x v="1"/>
    <n v="1"/>
    <n v="1"/>
    <n v="1"/>
    <n v="3.75"/>
    <s v="01. Low spend"/>
    <x v="0"/>
    <x v="3"/>
    <s v="Almond Croissant"/>
  </r>
  <r>
    <x v="17"/>
    <x v="3"/>
    <x v="0"/>
    <n v="18"/>
    <s v="weekday"/>
    <x v="1"/>
    <n v="2"/>
    <n v="1"/>
    <n v="1"/>
    <n v="12"/>
    <s v="01. Low spend"/>
    <x v="1"/>
    <x v="0"/>
    <s v="Columbian Medium Roast Lg"/>
  </r>
  <r>
    <x v="17"/>
    <x v="3"/>
    <x v="0"/>
    <n v="18"/>
    <s v="weekday"/>
    <x v="1"/>
    <n v="1"/>
    <n v="1"/>
    <n v="1"/>
    <n v="2.5"/>
    <s v="01. Low spend"/>
    <x v="1"/>
    <x v="1"/>
    <s v="Lemon Grass Rg"/>
  </r>
  <r>
    <x v="17"/>
    <x v="3"/>
    <x v="0"/>
    <n v="18"/>
    <s v="weekday"/>
    <x v="1"/>
    <n v="1"/>
    <n v="1"/>
    <n v="1"/>
    <n v="2.2000000000000002"/>
    <s v="01. Low spend"/>
    <x v="1"/>
    <x v="0"/>
    <s v="Brazilian Sm"/>
  </r>
  <r>
    <x v="17"/>
    <x v="3"/>
    <x v="0"/>
    <n v="18"/>
    <s v="weekday"/>
    <x v="1"/>
    <n v="1"/>
    <n v="1"/>
    <n v="1"/>
    <n v="2.2000000000000002"/>
    <s v="01. Low spend"/>
    <x v="2"/>
    <x v="0"/>
    <s v="Ethiopia Sm"/>
  </r>
  <r>
    <x v="17"/>
    <x v="3"/>
    <x v="0"/>
    <n v="18"/>
    <s v="weekday"/>
    <x v="1"/>
    <n v="1"/>
    <n v="1"/>
    <n v="1"/>
    <n v="5"/>
    <s v="01. Low spend"/>
    <x v="1"/>
    <x v="0"/>
    <s v="Columbian Medium Roast Rg"/>
  </r>
  <r>
    <x v="17"/>
    <x v="3"/>
    <x v="0"/>
    <n v="18"/>
    <s v="weekday"/>
    <x v="1"/>
    <n v="2"/>
    <n v="1"/>
    <n v="1"/>
    <n v="7"/>
    <s v="01. Low spend"/>
    <x v="0"/>
    <x v="3"/>
    <s v="Chocolate Chip Biscotti"/>
  </r>
  <r>
    <x v="17"/>
    <x v="3"/>
    <x v="0"/>
    <n v="18"/>
    <s v="weekday"/>
    <x v="1"/>
    <n v="1"/>
    <n v="1"/>
    <n v="1"/>
    <n v="2.5499999999999998"/>
    <s v="01. Low spend"/>
    <x v="2"/>
    <x v="1"/>
    <s v="Spicy Eye Opener Chai Rg"/>
  </r>
  <r>
    <x v="17"/>
    <x v="3"/>
    <x v="0"/>
    <n v="18"/>
    <s v="weekday"/>
    <x v="1"/>
    <n v="1"/>
    <n v="1"/>
    <n v="1"/>
    <n v="13.33"/>
    <s v="01. Low spend"/>
    <x v="2"/>
    <x v="7"/>
    <s v="Chili Mayan"/>
  </r>
  <r>
    <x v="17"/>
    <x v="3"/>
    <x v="0"/>
    <n v="18"/>
    <s v="weekday"/>
    <x v="1"/>
    <n v="2"/>
    <n v="1"/>
    <n v="1"/>
    <n v="6"/>
    <s v="01. Low spend"/>
    <x v="0"/>
    <x v="0"/>
    <s v="Our Old Time Diner Blend Sm"/>
  </r>
  <r>
    <x v="17"/>
    <x v="3"/>
    <x v="0"/>
    <n v="18"/>
    <s v="weekday"/>
    <x v="1"/>
    <n v="1"/>
    <n v="1"/>
    <n v="1"/>
    <n v="2.5"/>
    <s v="01. Low spend"/>
    <x v="1"/>
    <x v="1"/>
    <s v="Serenity Green Tea Rg"/>
  </r>
  <r>
    <x v="17"/>
    <x v="3"/>
    <x v="0"/>
    <n v="18"/>
    <s v="weekday"/>
    <x v="1"/>
    <n v="1"/>
    <n v="1"/>
    <n v="1"/>
    <n v="3.75"/>
    <s v="01. Low spend"/>
    <x v="1"/>
    <x v="3"/>
    <s v="Almond Croissant"/>
  </r>
  <r>
    <x v="17"/>
    <x v="3"/>
    <x v="0"/>
    <n v="18"/>
    <s v="weekday"/>
    <x v="1"/>
    <n v="1"/>
    <n v="1"/>
    <n v="1"/>
    <n v="3.5"/>
    <s v="01. Low spend"/>
    <x v="0"/>
    <x v="0"/>
    <s v="Brazilian Lg"/>
  </r>
  <r>
    <x v="17"/>
    <x v="3"/>
    <x v="0"/>
    <n v="18"/>
    <s v="weekday"/>
    <x v="1"/>
    <n v="3"/>
    <n v="1"/>
    <n v="1"/>
    <n v="18.75"/>
    <s v="01. Low spend"/>
    <x v="1"/>
    <x v="0"/>
    <s v="Latte"/>
  </r>
  <r>
    <x v="17"/>
    <x v="3"/>
    <x v="0"/>
    <n v="18"/>
    <s v="weekday"/>
    <x v="1"/>
    <n v="2"/>
    <n v="1"/>
    <n v="1"/>
    <n v="12"/>
    <s v="01. Low spend"/>
    <x v="1"/>
    <x v="1"/>
    <s v="Traditional Blend Chai Lg"/>
  </r>
  <r>
    <x v="17"/>
    <x v="3"/>
    <x v="0"/>
    <n v="18"/>
    <s v="weekday"/>
    <x v="1"/>
    <n v="1"/>
    <n v="1"/>
    <n v="1"/>
    <n v="1.6"/>
    <s v="01. Low spend"/>
    <x v="1"/>
    <x v="4"/>
    <s v="Sugar Free Vanilla syrup"/>
  </r>
  <r>
    <x v="17"/>
    <x v="3"/>
    <x v="0"/>
    <n v="18"/>
    <s v="weekday"/>
    <x v="1"/>
    <n v="3"/>
    <n v="1"/>
    <n v="1"/>
    <n v="7.5"/>
    <s v="01. Low spend"/>
    <x v="2"/>
    <x v="0"/>
    <s v="Columbian Medium Roast Rg"/>
  </r>
  <r>
    <x v="17"/>
    <x v="3"/>
    <x v="0"/>
    <n v="18"/>
    <s v="weekday"/>
    <x v="1"/>
    <n v="3"/>
    <n v="1"/>
    <n v="1"/>
    <n v="10"/>
    <s v="01. Low spend"/>
    <x v="2"/>
    <x v="0"/>
    <s v="Our Old Time Diner Blend Sm"/>
  </r>
  <r>
    <x v="17"/>
    <x v="3"/>
    <x v="0"/>
    <n v="18"/>
    <s v="weekday"/>
    <x v="1"/>
    <n v="2"/>
    <n v="1"/>
    <n v="1"/>
    <n v="7.5"/>
    <s v="01. Low spend"/>
    <x v="2"/>
    <x v="1"/>
    <s v="Serenity Green Tea Rg"/>
  </r>
  <r>
    <x v="17"/>
    <x v="3"/>
    <x v="0"/>
    <n v="18"/>
    <s v="weekday"/>
    <x v="1"/>
    <n v="2"/>
    <n v="1"/>
    <n v="1"/>
    <n v="12"/>
    <s v="01. Low spend"/>
    <x v="2"/>
    <x v="0"/>
    <s v="Columbian Medium Roast Lg"/>
  </r>
  <r>
    <x v="17"/>
    <x v="3"/>
    <x v="0"/>
    <n v="18"/>
    <s v="weekday"/>
    <x v="1"/>
    <n v="2"/>
    <n v="1"/>
    <n v="1"/>
    <n v="6"/>
    <s v="01. Low spend"/>
    <x v="1"/>
    <x v="1"/>
    <s v="Peppermint Lg"/>
  </r>
  <r>
    <x v="17"/>
    <x v="3"/>
    <x v="0"/>
    <n v="18"/>
    <s v="weekday"/>
    <x v="1"/>
    <n v="1"/>
    <n v="1"/>
    <n v="1"/>
    <n v="4.25"/>
    <s v="01. Low spend"/>
    <x v="2"/>
    <x v="0"/>
    <s v="Cappuccino Lg"/>
  </r>
  <r>
    <x v="17"/>
    <x v="3"/>
    <x v="0"/>
    <n v="18"/>
    <s v="weekday"/>
    <x v="1"/>
    <n v="1"/>
    <n v="1"/>
    <n v="1"/>
    <n v="0.8"/>
    <s v="01. Low spend"/>
    <x v="2"/>
    <x v="4"/>
    <s v="Chocolate syrup"/>
  </r>
  <r>
    <x v="17"/>
    <x v="3"/>
    <x v="0"/>
    <n v="18"/>
    <s v="weekday"/>
    <x v="1"/>
    <n v="1"/>
    <n v="1"/>
    <n v="1"/>
    <n v="2.2000000000000002"/>
    <s v="01. Low spend"/>
    <x v="0"/>
    <x v="0"/>
    <s v="Ethiopia Sm"/>
  </r>
  <r>
    <x v="17"/>
    <x v="3"/>
    <x v="0"/>
    <n v="18"/>
    <s v="weekday"/>
    <x v="1"/>
    <n v="1"/>
    <n v="1"/>
    <n v="1"/>
    <n v="4.9000000000000004"/>
    <s v="01. Low spend"/>
    <x v="0"/>
    <x v="0"/>
    <s v="Jamaican Coffee River Sm"/>
  </r>
  <r>
    <x v="17"/>
    <x v="3"/>
    <x v="0"/>
    <n v="18"/>
    <s v="weekday"/>
    <x v="1"/>
    <n v="1"/>
    <n v="1"/>
    <n v="1"/>
    <n v="2.5"/>
    <s v="01. Low spend"/>
    <x v="2"/>
    <x v="1"/>
    <s v="English Breakfast Rg"/>
  </r>
  <r>
    <x v="17"/>
    <x v="3"/>
    <x v="0"/>
    <n v="18"/>
    <s v="weekday"/>
    <x v="1"/>
    <n v="1"/>
    <n v="1"/>
    <n v="1"/>
    <n v="8"/>
    <s v="01. Low spend"/>
    <x v="0"/>
    <x v="1"/>
    <s v="Morning Sunrise Chai Lg"/>
  </r>
  <r>
    <x v="17"/>
    <x v="3"/>
    <x v="0"/>
    <n v="18"/>
    <s v="weekday"/>
    <x v="1"/>
    <n v="1"/>
    <n v="1"/>
    <n v="1"/>
    <n v="8"/>
    <s v="01. Low spend"/>
    <x v="2"/>
    <x v="1"/>
    <s v="Morning Sunrise Chai Lg"/>
  </r>
  <r>
    <x v="17"/>
    <x v="3"/>
    <x v="0"/>
    <n v="18"/>
    <s v="weekday"/>
    <x v="1"/>
    <n v="1"/>
    <n v="1"/>
    <n v="1"/>
    <n v="6"/>
    <s v="01. Low spend"/>
    <x v="0"/>
    <x v="0"/>
    <s v="Ouro Brasileiro shot"/>
  </r>
  <r>
    <x v="17"/>
    <x v="3"/>
    <x v="0"/>
    <n v="18"/>
    <s v="weekday"/>
    <x v="1"/>
    <n v="1"/>
    <n v="1"/>
    <n v="1"/>
    <n v="1.6"/>
    <s v="01. Low spend"/>
    <x v="1"/>
    <x v="4"/>
    <s v="Hazelnut syrup"/>
  </r>
  <r>
    <x v="17"/>
    <x v="3"/>
    <x v="0"/>
    <n v="18"/>
    <s v="weekday"/>
    <x v="1"/>
    <n v="1"/>
    <n v="1"/>
    <n v="1"/>
    <n v="8.5"/>
    <s v="01. Low spend"/>
    <x v="2"/>
    <x v="0"/>
    <s v="Latte Rg"/>
  </r>
  <r>
    <x v="17"/>
    <x v="3"/>
    <x v="0"/>
    <n v="18"/>
    <s v="weekday"/>
    <x v="1"/>
    <n v="3"/>
    <n v="1"/>
    <n v="1"/>
    <n v="12"/>
    <s v="01. Low spend"/>
    <x v="0"/>
    <x v="1"/>
    <s v="Earl Grey Lg"/>
  </r>
  <r>
    <x v="17"/>
    <x v="3"/>
    <x v="0"/>
    <n v="18"/>
    <s v="weekday"/>
    <x v="1"/>
    <n v="1"/>
    <n v="1"/>
    <n v="1"/>
    <n v="2.5"/>
    <s v="01. Low spend"/>
    <x v="1"/>
    <x v="1"/>
    <s v="Morning Sunrise Chai Rg"/>
  </r>
  <r>
    <x v="17"/>
    <x v="3"/>
    <x v="0"/>
    <n v="18"/>
    <s v="weekday"/>
    <x v="1"/>
    <n v="1"/>
    <n v="1"/>
    <n v="1"/>
    <n v="7.6"/>
    <s v="01. Low spend"/>
    <x v="0"/>
    <x v="7"/>
    <s v="Sustainably Grown Organic"/>
  </r>
  <r>
    <x v="17"/>
    <x v="3"/>
    <x v="0"/>
    <n v="18"/>
    <s v="weekday"/>
    <x v="1"/>
    <n v="1"/>
    <n v="1"/>
    <n v="1"/>
    <n v="8.5"/>
    <s v="01. Low spend"/>
    <x v="0"/>
    <x v="0"/>
    <s v="Cappuccino Lg"/>
  </r>
  <r>
    <x v="17"/>
    <x v="3"/>
    <x v="0"/>
    <n v="18"/>
    <s v="weekday"/>
    <x v="1"/>
    <n v="2"/>
    <n v="1"/>
    <n v="1"/>
    <n v="3.2"/>
    <s v="01. Low spend"/>
    <x v="0"/>
    <x v="4"/>
    <s v="Chocolate syrup"/>
  </r>
  <r>
    <x v="17"/>
    <x v="3"/>
    <x v="0"/>
    <n v="18"/>
    <s v="weekday"/>
    <x v="1"/>
    <n v="1"/>
    <n v="1"/>
    <n v="1"/>
    <n v="3.75"/>
    <s v="01. Low spend"/>
    <x v="0"/>
    <x v="3"/>
    <s v="Jumbo Savory Scone"/>
  </r>
  <r>
    <x v="17"/>
    <x v="3"/>
    <x v="0"/>
    <n v="18"/>
    <s v="weekday"/>
    <x v="1"/>
    <n v="1"/>
    <n v="1"/>
    <n v="1"/>
    <n v="3"/>
    <s v="01. Low spend"/>
    <x v="0"/>
    <x v="1"/>
    <s v="English Breakfast Lg"/>
  </r>
  <r>
    <x v="17"/>
    <x v="3"/>
    <x v="0"/>
    <n v="18"/>
    <s v="weekday"/>
    <x v="1"/>
    <n v="1"/>
    <n v="1"/>
    <n v="1"/>
    <n v="4"/>
    <s v="01. Low spend"/>
    <x v="1"/>
    <x v="0"/>
    <s v="Columbian Medium Roast Sm"/>
  </r>
  <r>
    <x v="17"/>
    <x v="3"/>
    <x v="0"/>
    <n v="18"/>
    <s v="weekday"/>
    <x v="1"/>
    <n v="1"/>
    <n v="1"/>
    <n v="1"/>
    <n v="4.4000000000000004"/>
    <s v="01. Low spend"/>
    <x v="1"/>
    <x v="0"/>
    <s v="Ethiopia Sm"/>
  </r>
  <r>
    <x v="17"/>
    <x v="3"/>
    <x v="0"/>
    <n v="18"/>
    <s v="weekday"/>
    <x v="1"/>
    <n v="1"/>
    <n v="1"/>
    <n v="1"/>
    <n v="2.5"/>
    <s v="01. Low spend"/>
    <x v="0"/>
    <x v="1"/>
    <s v="Lemon Grass Rg"/>
  </r>
  <r>
    <x v="17"/>
    <x v="3"/>
    <x v="0"/>
    <n v="18"/>
    <s v="weekday"/>
    <x v="1"/>
    <n v="1"/>
    <n v="1"/>
    <n v="1"/>
    <n v="6"/>
    <s v="01. Low spend"/>
    <x v="0"/>
    <x v="0"/>
    <s v="Our Old Time Diner Blend Lg"/>
  </r>
  <r>
    <x v="17"/>
    <x v="3"/>
    <x v="0"/>
    <n v="18"/>
    <s v="weekday"/>
    <x v="1"/>
    <n v="1"/>
    <n v="1"/>
    <n v="1"/>
    <n v="7.5"/>
    <s v="01. Low spend"/>
    <x v="1"/>
    <x v="2"/>
    <s v="Sustainably Grown Organic Rg"/>
  </r>
  <r>
    <x v="17"/>
    <x v="3"/>
    <x v="0"/>
    <n v="18"/>
    <s v="weekday"/>
    <x v="1"/>
    <n v="1"/>
    <n v="1"/>
    <n v="1"/>
    <n v="4.75"/>
    <s v="01. Low spend"/>
    <x v="0"/>
    <x v="2"/>
    <s v="Sustainably Grown Organic Lg"/>
  </r>
  <r>
    <x v="17"/>
    <x v="3"/>
    <x v="0"/>
    <n v="18"/>
    <s v="weekday"/>
    <x v="1"/>
    <n v="1"/>
    <n v="1"/>
    <n v="1"/>
    <n v="6"/>
    <s v="01. Low spend"/>
    <x v="0"/>
    <x v="1"/>
    <s v="Traditional Blend Chai Lg"/>
  </r>
  <r>
    <x v="17"/>
    <x v="3"/>
    <x v="0"/>
    <n v="18"/>
    <s v="weekday"/>
    <x v="1"/>
    <n v="1"/>
    <n v="1"/>
    <n v="1"/>
    <n v="3.5"/>
    <s v="01. Low spend"/>
    <x v="0"/>
    <x v="2"/>
    <s v="Dark chocolate Rg"/>
  </r>
  <r>
    <x v="17"/>
    <x v="3"/>
    <x v="0"/>
    <n v="18"/>
    <s v="weekday"/>
    <x v="1"/>
    <n v="1"/>
    <n v="1"/>
    <n v="1"/>
    <n v="4.75"/>
    <s v="01. Low spend"/>
    <x v="1"/>
    <x v="2"/>
    <s v="Sustainably Grown Organic Lg"/>
  </r>
  <r>
    <x v="17"/>
    <x v="3"/>
    <x v="0"/>
    <n v="18"/>
    <s v="weekday"/>
    <x v="1"/>
    <n v="1"/>
    <n v="1"/>
    <n v="1"/>
    <n v="3.25"/>
    <s v="01. Low spend"/>
    <x v="1"/>
    <x v="3"/>
    <s v="Hazelnut Biscotti"/>
  </r>
  <r>
    <x v="17"/>
    <x v="3"/>
    <x v="0"/>
    <n v="18"/>
    <s v="weekday"/>
    <x v="1"/>
    <n v="1"/>
    <n v="1"/>
    <n v="1"/>
    <n v="6"/>
    <s v="01. Low spend"/>
    <x v="2"/>
    <x v="1"/>
    <s v="English Breakfast Lg"/>
  </r>
  <r>
    <x v="17"/>
    <x v="3"/>
    <x v="0"/>
    <n v="18"/>
    <s v="weekday"/>
    <x v="1"/>
    <n v="1"/>
    <n v="1"/>
    <n v="1"/>
    <n v="3.5"/>
    <s v="01. Low spend"/>
    <x v="2"/>
    <x v="3"/>
    <s v="Chocolate Chip Biscotti"/>
  </r>
  <r>
    <x v="17"/>
    <x v="3"/>
    <x v="0"/>
    <n v="18"/>
    <s v="weekday"/>
    <x v="1"/>
    <n v="1"/>
    <n v="1"/>
    <n v="1"/>
    <n v="3"/>
    <s v="01. Low spend"/>
    <x v="2"/>
    <x v="1"/>
    <s v="Serenity Green Tea Lg"/>
  </r>
  <r>
    <x v="17"/>
    <x v="3"/>
    <x v="0"/>
    <n v="18"/>
    <s v="weekday"/>
    <x v="1"/>
    <n v="1"/>
    <n v="1"/>
    <n v="1"/>
    <n v="4.5"/>
    <s v="01. Low spend"/>
    <x v="2"/>
    <x v="3"/>
    <s v="Scottish Cream Scone"/>
  </r>
  <r>
    <x v="17"/>
    <x v="3"/>
    <x v="0"/>
    <n v="18"/>
    <s v="weekday"/>
    <x v="1"/>
    <n v="1"/>
    <n v="1"/>
    <n v="1"/>
    <n v="3"/>
    <s v="01. Low spend"/>
    <x v="0"/>
    <x v="0"/>
    <s v="Espresso shot"/>
  </r>
  <r>
    <x v="17"/>
    <x v="3"/>
    <x v="0"/>
    <n v="18"/>
    <s v="weekday"/>
    <x v="1"/>
    <n v="1"/>
    <n v="1"/>
    <n v="1"/>
    <n v="6"/>
    <s v="01. Low spend"/>
    <x v="0"/>
    <x v="0"/>
    <s v="Ethiopia Rg"/>
  </r>
  <r>
    <x v="17"/>
    <x v="3"/>
    <x v="0"/>
    <n v="18"/>
    <s v="weekday"/>
    <x v="1"/>
    <n v="1"/>
    <n v="1"/>
    <n v="1"/>
    <n v="3.5"/>
    <s v="01. Low spend"/>
    <x v="0"/>
    <x v="3"/>
    <s v="Ginger Biscotti"/>
  </r>
  <r>
    <x v="17"/>
    <x v="3"/>
    <x v="0"/>
    <n v="18"/>
    <s v="weekday"/>
    <x v="2"/>
    <n v="1"/>
    <n v="1"/>
    <n v="1"/>
    <n v="8.5"/>
    <s v="01. Low spend"/>
    <x v="1"/>
    <x v="0"/>
    <s v="Cappuccino Lg"/>
  </r>
  <r>
    <x v="17"/>
    <x v="3"/>
    <x v="0"/>
    <n v="18"/>
    <s v="weekday"/>
    <x v="2"/>
    <n v="1"/>
    <n v="1"/>
    <n v="1"/>
    <n v="3.75"/>
    <s v="01. Low spend"/>
    <x v="0"/>
    <x v="2"/>
    <s v="Sustainably Grown Organic Rg"/>
  </r>
  <r>
    <x v="17"/>
    <x v="3"/>
    <x v="0"/>
    <n v="18"/>
    <s v="weekday"/>
    <x v="2"/>
    <n v="1"/>
    <n v="1"/>
    <n v="1"/>
    <n v="7.5"/>
    <s v="01. Low spend"/>
    <x v="1"/>
    <x v="0"/>
    <s v="Cappuccino"/>
  </r>
  <r>
    <x v="17"/>
    <x v="3"/>
    <x v="0"/>
    <n v="18"/>
    <s v="weekday"/>
    <x v="2"/>
    <n v="1"/>
    <n v="1"/>
    <n v="1"/>
    <n v="2.5"/>
    <s v="01. Low spend"/>
    <x v="1"/>
    <x v="0"/>
    <s v="Our Old Time Diner Blend Rg"/>
  </r>
  <r>
    <x v="17"/>
    <x v="3"/>
    <x v="0"/>
    <n v="18"/>
    <s v="weekday"/>
    <x v="2"/>
    <n v="1"/>
    <n v="1"/>
    <n v="1"/>
    <n v="6"/>
    <s v="01. Low spend"/>
    <x v="2"/>
    <x v="0"/>
    <s v="Ethiopia Rg"/>
  </r>
  <r>
    <x v="17"/>
    <x v="3"/>
    <x v="0"/>
    <n v="18"/>
    <s v="weekday"/>
    <x v="2"/>
    <n v="1"/>
    <n v="1"/>
    <n v="1"/>
    <n v="21"/>
    <s v="01. Low spend"/>
    <x v="2"/>
    <x v="6"/>
    <s v="Ethiopia"/>
  </r>
  <r>
    <x v="17"/>
    <x v="3"/>
    <x v="0"/>
    <n v="18"/>
    <s v="weekday"/>
    <x v="2"/>
    <n v="2"/>
    <n v="1"/>
    <n v="1"/>
    <n v="10"/>
    <s v="01. Low spend"/>
    <x v="1"/>
    <x v="1"/>
    <s v="Morning Sunrise Chai Rg"/>
  </r>
  <r>
    <x v="17"/>
    <x v="3"/>
    <x v="0"/>
    <n v="18"/>
    <s v="weekday"/>
    <x v="2"/>
    <n v="1"/>
    <n v="1"/>
    <n v="1"/>
    <n v="3"/>
    <s v="01. Low spend"/>
    <x v="1"/>
    <x v="1"/>
    <s v="Serenity Green Tea Lg"/>
  </r>
  <r>
    <x v="17"/>
    <x v="3"/>
    <x v="0"/>
    <n v="18"/>
    <s v="weekday"/>
    <x v="2"/>
    <n v="2"/>
    <n v="1"/>
    <n v="1"/>
    <n v="7.5"/>
    <s v="01. Low spend"/>
    <x v="2"/>
    <x v="1"/>
    <s v="Traditional Blend Chai Rg"/>
  </r>
  <r>
    <x v="17"/>
    <x v="3"/>
    <x v="0"/>
    <n v="18"/>
    <s v="weekday"/>
    <x v="2"/>
    <n v="1"/>
    <n v="1"/>
    <n v="1"/>
    <n v="3.75"/>
    <s v="01. Low spend"/>
    <x v="0"/>
    <x v="0"/>
    <s v="Cappuccino"/>
  </r>
  <r>
    <x v="17"/>
    <x v="3"/>
    <x v="0"/>
    <n v="18"/>
    <s v="weekday"/>
    <x v="2"/>
    <n v="1"/>
    <n v="1"/>
    <n v="1"/>
    <n v="1.6"/>
    <s v="01. Low spend"/>
    <x v="0"/>
    <x v="4"/>
    <s v="Carmel syrup"/>
  </r>
  <r>
    <x v="17"/>
    <x v="3"/>
    <x v="0"/>
    <n v="18"/>
    <s v="weekday"/>
    <x v="2"/>
    <n v="1"/>
    <n v="1"/>
    <n v="1"/>
    <n v="6"/>
    <s v="01. Low spend"/>
    <x v="0"/>
    <x v="0"/>
    <s v="Columbian Medium Roast Lg"/>
  </r>
  <r>
    <x v="17"/>
    <x v="3"/>
    <x v="0"/>
    <n v="18"/>
    <s v="weekday"/>
    <x v="2"/>
    <n v="1"/>
    <n v="1"/>
    <n v="1"/>
    <n v="7.6"/>
    <s v="01. Low spend"/>
    <x v="0"/>
    <x v="7"/>
    <s v="Sustainably Grown Organic"/>
  </r>
  <r>
    <x v="17"/>
    <x v="3"/>
    <x v="0"/>
    <n v="18"/>
    <s v="weekday"/>
    <x v="2"/>
    <n v="2"/>
    <n v="1"/>
    <n v="1"/>
    <n v="6"/>
    <s v="01. Low spend"/>
    <x v="2"/>
    <x v="0"/>
    <s v="Columbian Medium Roast Sm"/>
  </r>
  <r>
    <x v="17"/>
    <x v="3"/>
    <x v="0"/>
    <n v="18"/>
    <s v="weekday"/>
    <x v="2"/>
    <n v="1"/>
    <n v="1"/>
    <n v="1"/>
    <n v="3.25"/>
    <s v="01. Low spend"/>
    <x v="2"/>
    <x v="3"/>
    <s v="Hazelnut Biscotti"/>
  </r>
  <r>
    <x v="17"/>
    <x v="3"/>
    <x v="0"/>
    <n v="18"/>
    <s v="weekday"/>
    <x v="2"/>
    <n v="1"/>
    <n v="1"/>
    <n v="1"/>
    <n v="3.1"/>
    <s v="01. Low spend"/>
    <x v="2"/>
    <x v="1"/>
    <s v="Spicy Eye Opener Chai Lg"/>
  </r>
  <r>
    <x v="17"/>
    <x v="3"/>
    <x v="0"/>
    <n v="18"/>
    <s v="weekday"/>
    <x v="2"/>
    <n v="1"/>
    <n v="1"/>
    <n v="1"/>
    <n v="3.75"/>
    <s v="01. Low spend"/>
    <x v="0"/>
    <x v="0"/>
    <s v="Jamaican Coffee River Lg"/>
  </r>
  <r>
    <x v="17"/>
    <x v="3"/>
    <x v="0"/>
    <n v="18"/>
    <s v="weekday"/>
    <x v="2"/>
    <n v="1"/>
    <n v="1"/>
    <n v="1"/>
    <n v="3"/>
    <s v="01. Low spend"/>
    <x v="1"/>
    <x v="0"/>
    <s v="Ethiopia Rg"/>
  </r>
  <r>
    <x v="17"/>
    <x v="3"/>
    <x v="0"/>
    <n v="18"/>
    <s v="weekday"/>
    <x v="2"/>
    <n v="1"/>
    <n v="1"/>
    <n v="1"/>
    <n v="2.5"/>
    <s v="01. Low spend"/>
    <x v="1"/>
    <x v="1"/>
    <s v="English Breakfast Rg"/>
  </r>
  <r>
    <x v="17"/>
    <x v="3"/>
    <x v="0"/>
    <n v="18"/>
    <s v="weekday"/>
    <x v="2"/>
    <n v="1"/>
    <n v="1"/>
    <n v="1"/>
    <n v="3"/>
    <s v="01. Low spend"/>
    <x v="0"/>
    <x v="0"/>
    <s v="Our Old Time Diner Blend Lg"/>
  </r>
  <r>
    <x v="17"/>
    <x v="3"/>
    <x v="0"/>
    <n v="18"/>
    <s v="weekday"/>
    <x v="2"/>
    <n v="1"/>
    <n v="1"/>
    <n v="1"/>
    <n v="3.75"/>
    <s v="01. Low spend"/>
    <x v="2"/>
    <x v="2"/>
    <s v="Sustainably Grown Organic Rg"/>
  </r>
  <r>
    <x v="17"/>
    <x v="3"/>
    <x v="0"/>
    <n v="18"/>
    <s v="weekday"/>
    <x v="2"/>
    <n v="1"/>
    <n v="1"/>
    <n v="1"/>
    <n v="6"/>
    <s v="01. Low spend"/>
    <x v="1"/>
    <x v="1"/>
    <s v="Lemon Grass Lg"/>
  </r>
  <r>
    <x v="17"/>
    <x v="3"/>
    <x v="0"/>
    <n v="18"/>
    <s v="weekday"/>
    <x v="2"/>
    <n v="1"/>
    <n v="1"/>
    <n v="1"/>
    <n v="3.75"/>
    <s v="01. Low spend"/>
    <x v="1"/>
    <x v="3"/>
    <s v="Chocolate Croissant"/>
  </r>
  <r>
    <x v="17"/>
    <x v="3"/>
    <x v="0"/>
    <n v="18"/>
    <s v="weekday"/>
    <x v="2"/>
    <n v="1"/>
    <n v="1"/>
    <n v="1"/>
    <n v="3.5"/>
    <s v="01. Low spend"/>
    <x v="2"/>
    <x v="3"/>
    <s v="Ginger Biscotti"/>
  </r>
  <r>
    <x v="17"/>
    <x v="3"/>
    <x v="0"/>
    <n v="18"/>
    <s v="weekday"/>
    <x v="2"/>
    <n v="1"/>
    <n v="1"/>
    <n v="1"/>
    <n v="3.75"/>
    <s v="01. Low spend"/>
    <x v="1"/>
    <x v="0"/>
    <s v="Jamaican Coffee River Lg"/>
  </r>
  <r>
    <x v="17"/>
    <x v="3"/>
    <x v="0"/>
    <n v="18"/>
    <s v="weekday"/>
    <x v="2"/>
    <n v="1"/>
    <n v="1"/>
    <n v="1"/>
    <n v="7"/>
    <s v="01. Low spend"/>
    <x v="0"/>
    <x v="0"/>
    <s v="Ethiopia Lg"/>
  </r>
  <r>
    <x v="17"/>
    <x v="3"/>
    <x v="0"/>
    <n v="18"/>
    <s v="weekday"/>
    <x v="2"/>
    <n v="1"/>
    <n v="1"/>
    <n v="1"/>
    <n v="2.4500000000000002"/>
    <s v="01. Low spend"/>
    <x v="2"/>
    <x v="0"/>
    <s v="Jamaican Coffee River Sm"/>
  </r>
  <r>
    <x v="17"/>
    <x v="3"/>
    <x v="0"/>
    <n v="18"/>
    <s v="weekday"/>
    <x v="2"/>
    <n v="1"/>
    <n v="1"/>
    <n v="1"/>
    <n v="2"/>
    <s v="01. Low spend"/>
    <x v="1"/>
    <x v="0"/>
    <s v="Columbian Medium Roast Sm"/>
  </r>
  <r>
    <x v="17"/>
    <x v="3"/>
    <x v="0"/>
    <n v="18"/>
    <s v="weekday"/>
    <x v="2"/>
    <n v="1"/>
    <n v="1"/>
    <n v="1"/>
    <n v="6.2"/>
    <s v="01. Low spend"/>
    <x v="1"/>
    <x v="1"/>
    <s v="Spicy Eye Opener Chai Lg"/>
  </r>
  <r>
    <x v="17"/>
    <x v="3"/>
    <x v="0"/>
    <n v="18"/>
    <s v="weekday"/>
    <x v="2"/>
    <n v="2"/>
    <n v="1"/>
    <n v="1"/>
    <n v="4"/>
    <s v="01. Low spend"/>
    <x v="0"/>
    <x v="0"/>
    <s v="Columbian Medium Roast Sm"/>
  </r>
  <r>
    <x v="17"/>
    <x v="3"/>
    <x v="0"/>
    <n v="18"/>
    <s v="weekday"/>
    <x v="2"/>
    <n v="2"/>
    <n v="1"/>
    <n v="1"/>
    <n v="6"/>
    <s v="01. Low spend"/>
    <x v="2"/>
    <x v="0"/>
    <s v="Our Old Time Diner Blend Sm"/>
  </r>
  <r>
    <x v="17"/>
    <x v="3"/>
    <x v="0"/>
    <n v="18"/>
    <s v="weekday"/>
    <x v="2"/>
    <n v="1"/>
    <n v="1"/>
    <n v="1"/>
    <n v="3.25"/>
    <s v="01. Low spend"/>
    <x v="0"/>
    <x v="3"/>
    <s v="Cranberry Scone"/>
  </r>
  <r>
    <x v="17"/>
    <x v="3"/>
    <x v="0"/>
    <n v="18"/>
    <s v="weekday"/>
    <x v="2"/>
    <n v="1"/>
    <n v="1"/>
    <n v="1"/>
    <n v="5"/>
    <s v="01. Low spend"/>
    <x v="0"/>
    <x v="1"/>
    <s v="Traditional Blend Chai Rg"/>
  </r>
  <r>
    <x v="17"/>
    <x v="3"/>
    <x v="0"/>
    <n v="18"/>
    <s v="weekday"/>
    <x v="2"/>
    <n v="1"/>
    <n v="1"/>
    <n v="1"/>
    <n v="3.75"/>
    <s v="01. Low spend"/>
    <x v="2"/>
    <x v="0"/>
    <s v="Jamaican Coffee River Lg"/>
  </r>
  <r>
    <x v="17"/>
    <x v="3"/>
    <x v="0"/>
    <n v="18"/>
    <s v="weekday"/>
    <x v="2"/>
    <n v="1"/>
    <n v="1"/>
    <n v="1"/>
    <n v="2.5"/>
    <s v="01. Low spend"/>
    <x v="2"/>
    <x v="1"/>
    <s v="English Breakfast Rg"/>
  </r>
  <r>
    <x v="17"/>
    <x v="3"/>
    <x v="0"/>
    <n v="18"/>
    <s v="weekday"/>
    <x v="2"/>
    <n v="1"/>
    <n v="1"/>
    <n v="1"/>
    <n v="2.2000000000000002"/>
    <s v="01. Low spend"/>
    <x v="2"/>
    <x v="0"/>
    <s v="Brazilian Sm"/>
  </r>
  <r>
    <x v="17"/>
    <x v="3"/>
    <x v="0"/>
    <n v="18"/>
    <s v="weekday"/>
    <x v="2"/>
    <n v="1"/>
    <n v="1"/>
    <n v="1"/>
    <n v="3.75"/>
    <s v="01. Low spend"/>
    <x v="2"/>
    <x v="3"/>
    <s v="Chocolate Croissant"/>
  </r>
  <r>
    <x v="17"/>
    <x v="3"/>
    <x v="0"/>
    <n v="18"/>
    <s v="weekday"/>
    <x v="2"/>
    <n v="1"/>
    <n v="1"/>
    <n v="1"/>
    <n v="3"/>
    <s v="01. Low spend"/>
    <x v="2"/>
    <x v="0"/>
    <s v="Columbian Medium Roast Lg"/>
  </r>
  <r>
    <x v="17"/>
    <x v="3"/>
    <x v="0"/>
    <n v="18"/>
    <s v="weekday"/>
    <x v="2"/>
    <n v="1"/>
    <n v="1"/>
    <n v="1"/>
    <n v="6"/>
    <s v="01. Low spend"/>
    <x v="2"/>
    <x v="1"/>
    <s v="Peppermint Lg"/>
  </r>
  <r>
    <x v="17"/>
    <x v="3"/>
    <x v="0"/>
    <n v="18"/>
    <s v="weekday"/>
    <x v="2"/>
    <n v="1"/>
    <n v="1"/>
    <n v="1"/>
    <n v="14.75"/>
    <s v="01. Low spend"/>
    <x v="2"/>
    <x v="6"/>
    <s v="Espresso Roast"/>
  </r>
  <r>
    <x v="17"/>
    <x v="3"/>
    <x v="0"/>
    <n v="18"/>
    <s v="weekday"/>
    <x v="2"/>
    <n v="1"/>
    <n v="1"/>
    <n v="1"/>
    <n v="3.75"/>
    <s v="01. Low spend"/>
    <x v="2"/>
    <x v="0"/>
    <s v="Cappuccino"/>
  </r>
  <r>
    <x v="17"/>
    <x v="3"/>
    <x v="0"/>
    <n v="18"/>
    <s v="weekday"/>
    <x v="2"/>
    <n v="1"/>
    <n v="1"/>
    <n v="1"/>
    <n v="8.9499999999999993"/>
    <s v="01. Low spend"/>
    <x v="2"/>
    <x v="5"/>
    <s v="Earl Grey"/>
  </r>
  <r>
    <x v="17"/>
    <x v="3"/>
    <x v="0"/>
    <n v="18"/>
    <s v="weekday"/>
    <x v="2"/>
    <n v="1"/>
    <n v="1"/>
    <n v="1"/>
    <n v="7"/>
    <s v="01. Low spend"/>
    <x v="2"/>
    <x v="2"/>
    <s v="Dark chocolate Rg"/>
  </r>
  <r>
    <x v="17"/>
    <x v="3"/>
    <x v="0"/>
    <n v="18"/>
    <s v="weekday"/>
    <x v="2"/>
    <n v="1"/>
    <n v="1"/>
    <n v="1"/>
    <n v="3"/>
    <s v="01. Low spend"/>
    <x v="1"/>
    <x v="0"/>
    <s v="Espresso shot"/>
  </r>
  <r>
    <x v="17"/>
    <x v="3"/>
    <x v="0"/>
    <n v="18"/>
    <s v="weekday"/>
    <x v="2"/>
    <n v="1"/>
    <n v="1"/>
    <n v="1"/>
    <n v="1.6"/>
    <s v="01. Low spend"/>
    <x v="1"/>
    <x v="4"/>
    <s v="Chocolate syrup"/>
  </r>
  <r>
    <x v="17"/>
    <x v="3"/>
    <x v="0"/>
    <n v="18"/>
    <s v="weekday"/>
    <x v="2"/>
    <n v="1"/>
    <n v="1"/>
    <n v="1"/>
    <n v="3.75"/>
    <s v="01. Low spend"/>
    <x v="1"/>
    <x v="2"/>
    <s v="Sustainably Grown Organic Rg"/>
  </r>
  <r>
    <x v="17"/>
    <x v="3"/>
    <x v="0"/>
    <n v="18"/>
    <s v="weekday"/>
    <x v="2"/>
    <n v="1"/>
    <n v="1"/>
    <n v="1"/>
    <n v="8.9499999999999993"/>
    <s v="01. Low spend"/>
    <x v="1"/>
    <x v="5"/>
    <s v="Earl Grey"/>
  </r>
  <r>
    <x v="17"/>
    <x v="3"/>
    <x v="0"/>
    <n v="18"/>
    <s v="weekday"/>
    <x v="2"/>
    <n v="1"/>
    <n v="1"/>
    <n v="1"/>
    <n v="6"/>
    <s v="01. Low spend"/>
    <x v="2"/>
    <x v="1"/>
    <s v="Lemon Grass Lg"/>
  </r>
  <r>
    <x v="18"/>
    <x v="4"/>
    <x v="0"/>
    <n v="19"/>
    <s v="weekday"/>
    <x v="0"/>
    <n v="4"/>
    <n v="1"/>
    <n v="1"/>
    <n v="15"/>
    <s v="01. Low spend"/>
    <x v="0"/>
    <x v="1"/>
    <s v="Morning Sunrise Chai Rg"/>
  </r>
  <r>
    <x v="18"/>
    <x v="4"/>
    <x v="0"/>
    <n v="19"/>
    <s v="weekday"/>
    <x v="0"/>
    <n v="3"/>
    <n v="1"/>
    <n v="1"/>
    <n v="6"/>
    <s v="01. Low spend"/>
    <x v="0"/>
    <x v="0"/>
    <s v="Columbian Medium Roast Sm"/>
  </r>
  <r>
    <x v="18"/>
    <x v="4"/>
    <x v="0"/>
    <n v="19"/>
    <s v="weekday"/>
    <x v="0"/>
    <n v="2"/>
    <n v="1"/>
    <n v="1"/>
    <n v="7.5"/>
    <s v="01. Low spend"/>
    <x v="0"/>
    <x v="3"/>
    <s v="Almond Croissant"/>
  </r>
  <r>
    <x v="18"/>
    <x v="4"/>
    <x v="0"/>
    <n v="19"/>
    <s v="weekday"/>
    <x v="0"/>
    <n v="3"/>
    <n v="1"/>
    <n v="1"/>
    <n v="17"/>
    <s v="01. Low spend"/>
    <x v="0"/>
    <x v="0"/>
    <s v="Latte Rg"/>
  </r>
  <r>
    <x v="18"/>
    <x v="4"/>
    <x v="0"/>
    <n v="19"/>
    <s v="weekday"/>
    <x v="0"/>
    <n v="5"/>
    <n v="1"/>
    <n v="1"/>
    <n v="6.4"/>
    <s v="01. Low spend"/>
    <x v="0"/>
    <x v="4"/>
    <s v="Sugar Free Vanilla syrup"/>
  </r>
  <r>
    <x v="18"/>
    <x v="4"/>
    <x v="0"/>
    <n v="19"/>
    <s v="weekday"/>
    <x v="0"/>
    <n v="1"/>
    <n v="1"/>
    <n v="1"/>
    <n v="7"/>
    <s v="01. Low spend"/>
    <x v="0"/>
    <x v="2"/>
    <s v="Dark chocolate Rg"/>
  </r>
  <r>
    <x v="18"/>
    <x v="4"/>
    <x v="0"/>
    <n v="19"/>
    <s v="weekday"/>
    <x v="0"/>
    <n v="5"/>
    <n v="1"/>
    <n v="1"/>
    <n v="19.8"/>
    <s v="01. Low spend"/>
    <x v="0"/>
    <x v="0"/>
    <s v="Ethiopia Sm"/>
  </r>
  <r>
    <x v="18"/>
    <x v="4"/>
    <x v="0"/>
    <n v="19"/>
    <s v="weekday"/>
    <x v="0"/>
    <n v="7"/>
    <n v="1"/>
    <n v="1"/>
    <n v="30"/>
    <s v="01. Low spend"/>
    <x v="1"/>
    <x v="1"/>
    <s v="Lemon Grass Lg"/>
  </r>
  <r>
    <x v="18"/>
    <x v="4"/>
    <x v="0"/>
    <n v="19"/>
    <s v="weekday"/>
    <x v="0"/>
    <n v="6"/>
    <n v="1"/>
    <n v="1"/>
    <n v="21"/>
    <s v="01. Low spend"/>
    <x v="1"/>
    <x v="3"/>
    <s v="Ginger Biscotti"/>
  </r>
  <r>
    <x v="18"/>
    <x v="4"/>
    <x v="0"/>
    <n v="19"/>
    <s v="weekday"/>
    <x v="0"/>
    <n v="2"/>
    <n v="1"/>
    <n v="1"/>
    <n v="9"/>
    <s v="01. Low spend"/>
    <x v="0"/>
    <x v="0"/>
    <s v="Columbian Medium Roast Lg"/>
  </r>
  <r>
    <x v="18"/>
    <x v="4"/>
    <x v="0"/>
    <n v="19"/>
    <s v="weekday"/>
    <x v="0"/>
    <n v="1"/>
    <n v="1"/>
    <n v="1"/>
    <n v="2.5"/>
    <s v="01. Low spend"/>
    <x v="1"/>
    <x v="0"/>
    <s v="Our Old Time Diner Blend Rg"/>
  </r>
  <r>
    <x v="18"/>
    <x v="4"/>
    <x v="0"/>
    <n v="19"/>
    <s v="weekday"/>
    <x v="0"/>
    <n v="2"/>
    <n v="1"/>
    <n v="1"/>
    <n v="6"/>
    <s v="01. Low spend"/>
    <x v="1"/>
    <x v="1"/>
    <s v="Traditional Blend Chai Lg"/>
  </r>
  <r>
    <x v="18"/>
    <x v="4"/>
    <x v="0"/>
    <n v="19"/>
    <s v="weekday"/>
    <x v="0"/>
    <n v="3"/>
    <n v="1"/>
    <n v="1"/>
    <n v="10.5"/>
    <s v="01. Low spend"/>
    <x v="1"/>
    <x v="3"/>
    <s v="Croissant"/>
  </r>
  <r>
    <x v="18"/>
    <x v="4"/>
    <x v="0"/>
    <n v="19"/>
    <s v="weekday"/>
    <x v="0"/>
    <n v="5"/>
    <n v="1"/>
    <n v="1"/>
    <n v="24"/>
    <s v="01. Low spend"/>
    <x v="1"/>
    <x v="1"/>
    <s v="English Breakfast Lg"/>
  </r>
  <r>
    <x v="18"/>
    <x v="4"/>
    <x v="0"/>
    <n v="19"/>
    <s v="weekday"/>
    <x v="0"/>
    <n v="4"/>
    <n v="1"/>
    <n v="1"/>
    <n v="17.5"/>
    <s v="01. Low spend"/>
    <x v="0"/>
    <x v="1"/>
    <s v="Lemon Grass Rg"/>
  </r>
  <r>
    <x v="18"/>
    <x v="4"/>
    <x v="0"/>
    <n v="19"/>
    <s v="weekday"/>
    <x v="0"/>
    <n v="4"/>
    <n v="1"/>
    <n v="1"/>
    <n v="21"/>
    <s v="01. Low spend"/>
    <x v="1"/>
    <x v="1"/>
    <s v="Peppermint Lg"/>
  </r>
  <r>
    <x v="18"/>
    <x v="4"/>
    <x v="0"/>
    <n v="19"/>
    <s v="weekday"/>
    <x v="0"/>
    <n v="2"/>
    <n v="1"/>
    <n v="1"/>
    <n v="9"/>
    <s v="01. Low spend"/>
    <x v="0"/>
    <x v="1"/>
    <s v="Peppermint Lg"/>
  </r>
  <r>
    <x v="18"/>
    <x v="4"/>
    <x v="0"/>
    <n v="19"/>
    <s v="weekday"/>
    <x v="0"/>
    <n v="1"/>
    <n v="1"/>
    <n v="1"/>
    <n v="5"/>
    <s v="01. Low spend"/>
    <x v="1"/>
    <x v="1"/>
    <s v="Serenity Green Tea Rg"/>
  </r>
  <r>
    <x v="18"/>
    <x v="4"/>
    <x v="0"/>
    <n v="19"/>
    <s v="weekday"/>
    <x v="0"/>
    <n v="1"/>
    <n v="1"/>
    <n v="1"/>
    <n v="2.5499999999999998"/>
    <s v="01. Low spend"/>
    <x v="1"/>
    <x v="1"/>
    <s v="Spicy Eye Opener Chai Rg"/>
  </r>
  <r>
    <x v="18"/>
    <x v="4"/>
    <x v="0"/>
    <n v="19"/>
    <s v="weekday"/>
    <x v="0"/>
    <n v="2"/>
    <n v="1"/>
    <n v="1"/>
    <n v="20"/>
    <s v="01. Low spend"/>
    <x v="1"/>
    <x v="6"/>
    <s v="Guatemalan Sustainably Grown"/>
  </r>
  <r>
    <x v="18"/>
    <x v="4"/>
    <x v="0"/>
    <n v="19"/>
    <s v="weekday"/>
    <x v="0"/>
    <n v="3"/>
    <n v="1"/>
    <n v="1"/>
    <n v="10"/>
    <s v="01. Low spend"/>
    <x v="1"/>
    <x v="1"/>
    <s v="Morning Sunrise Chai Rg"/>
  </r>
  <r>
    <x v="18"/>
    <x v="4"/>
    <x v="0"/>
    <n v="19"/>
    <s v="weekday"/>
    <x v="0"/>
    <n v="4"/>
    <n v="1"/>
    <n v="1"/>
    <n v="33.25"/>
    <s v="01. Low spend"/>
    <x v="0"/>
    <x v="2"/>
    <s v="Sustainably Grown Organic Lg"/>
  </r>
  <r>
    <x v="18"/>
    <x v="4"/>
    <x v="0"/>
    <n v="19"/>
    <s v="weekday"/>
    <x v="0"/>
    <n v="3"/>
    <n v="1"/>
    <n v="1"/>
    <n v="15"/>
    <s v="01. Low spend"/>
    <x v="0"/>
    <x v="0"/>
    <s v="Cappuccino"/>
  </r>
  <r>
    <x v="18"/>
    <x v="4"/>
    <x v="0"/>
    <n v="19"/>
    <s v="weekday"/>
    <x v="0"/>
    <n v="1"/>
    <n v="1"/>
    <n v="1"/>
    <n v="3.25"/>
    <s v="01. Low spend"/>
    <x v="0"/>
    <x v="3"/>
    <s v="Cranberry Scone"/>
  </r>
  <r>
    <x v="18"/>
    <x v="4"/>
    <x v="0"/>
    <n v="19"/>
    <s v="weekday"/>
    <x v="0"/>
    <n v="3"/>
    <n v="1"/>
    <n v="1"/>
    <n v="10"/>
    <s v="01. Low spend"/>
    <x v="0"/>
    <x v="0"/>
    <s v="Columbian Medium Roast Rg"/>
  </r>
  <r>
    <x v="18"/>
    <x v="4"/>
    <x v="0"/>
    <n v="19"/>
    <s v="weekday"/>
    <x v="0"/>
    <n v="2"/>
    <n v="1"/>
    <n v="1"/>
    <n v="18"/>
    <s v="01. Low spend"/>
    <x v="1"/>
    <x v="2"/>
    <s v="Dark chocolate Lg"/>
  </r>
  <r>
    <x v="18"/>
    <x v="4"/>
    <x v="0"/>
    <n v="19"/>
    <s v="weekday"/>
    <x v="0"/>
    <n v="2"/>
    <n v="1"/>
    <n v="1"/>
    <n v="9.3000000000000007"/>
    <s v="01. Low spend"/>
    <x v="1"/>
    <x v="0"/>
    <s v="Jamaican Coffee River Rg"/>
  </r>
  <r>
    <x v="18"/>
    <x v="4"/>
    <x v="0"/>
    <n v="19"/>
    <s v="weekday"/>
    <x v="0"/>
    <n v="2"/>
    <n v="1"/>
    <n v="1"/>
    <n v="15"/>
    <s v="01. Low spend"/>
    <x v="1"/>
    <x v="0"/>
    <s v="Latte"/>
  </r>
  <r>
    <x v="18"/>
    <x v="4"/>
    <x v="0"/>
    <n v="19"/>
    <s v="weekday"/>
    <x v="0"/>
    <n v="2"/>
    <n v="1"/>
    <n v="1"/>
    <n v="1.6"/>
    <s v="01. Low spend"/>
    <x v="1"/>
    <x v="4"/>
    <s v="Hazelnut syrup"/>
  </r>
  <r>
    <x v="18"/>
    <x v="4"/>
    <x v="0"/>
    <n v="19"/>
    <s v="weekday"/>
    <x v="0"/>
    <n v="4"/>
    <n v="1"/>
    <n v="1"/>
    <n v="12"/>
    <s v="01. Low spend"/>
    <x v="1"/>
    <x v="0"/>
    <s v="Our Old Time Diner Blend Sm"/>
  </r>
  <r>
    <x v="18"/>
    <x v="4"/>
    <x v="0"/>
    <n v="19"/>
    <s v="weekday"/>
    <x v="0"/>
    <n v="3"/>
    <n v="1"/>
    <n v="1"/>
    <n v="3.2"/>
    <s v="01. Low spend"/>
    <x v="0"/>
    <x v="4"/>
    <s v="Carmel syrup"/>
  </r>
  <r>
    <x v="18"/>
    <x v="4"/>
    <x v="0"/>
    <n v="19"/>
    <s v="weekday"/>
    <x v="0"/>
    <n v="1"/>
    <n v="1"/>
    <n v="1"/>
    <n v="3.75"/>
    <s v="01. Low spend"/>
    <x v="0"/>
    <x v="0"/>
    <s v="Latte"/>
  </r>
  <r>
    <x v="18"/>
    <x v="4"/>
    <x v="0"/>
    <n v="19"/>
    <s v="weekday"/>
    <x v="0"/>
    <n v="2"/>
    <n v="1"/>
    <n v="1"/>
    <n v="8"/>
    <s v="01. Low spend"/>
    <x v="1"/>
    <x v="0"/>
    <s v="Columbian Medium Roast Sm"/>
  </r>
  <r>
    <x v="18"/>
    <x v="4"/>
    <x v="0"/>
    <n v="19"/>
    <s v="weekday"/>
    <x v="0"/>
    <n v="2"/>
    <n v="1"/>
    <n v="1"/>
    <n v="6"/>
    <s v="01. Low spend"/>
    <x v="0"/>
    <x v="0"/>
    <s v="Ethiopia Rg"/>
  </r>
  <r>
    <x v="18"/>
    <x v="4"/>
    <x v="0"/>
    <n v="19"/>
    <s v="weekday"/>
    <x v="0"/>
    <n v="2"/>
    <n v="1"/>
    <n v="1"/>
    <n v="6"/>
    <s v="01. Low spend"/>
    <x v="0"/>
    <x v="3"/>
    <s v="Oatmeal Scone"/>
  </r>
  <r>
    <x v="18"/>
    <x v="4"/>
    <x v="0"/>
    <n v="19"/>
    <s v="weekday"/>
    <x v="0"/>
    <n v="1"/>
    <n v="1"/>
    <n v="1"/>
    <n v="2.5"/>
    <s v="01. Low spend"/>
    <x v="0"/>
    <x v="1"/>
    <s v="Peppermint Rg"/>
  </r>
  <r>
    <x v="18"/>
    <x v="4"/>
    <x v="0"/>
    <n v="19"/>
    <s v="weekday"/>
    <x v="0"/>
    <n v="4"/>
    <n v="1"/>
    <n v="1"/>
    <n v="26.25"/>
    <s v="01. Low spend"/>
    <x v="2"/>
    <x v="0"/>
    <s v="Cappuccino"/>
  </r>
  <r>
    <x v="18"/>
    <x v="4"/>
    <x v="0"/>
    <n v="19"/>
    <s v="weekday"/>
    <x v="0"/>
    <n v="8"/>
    <n v="1"/>
    <n v="1"/>
    <n v="8.8000000000000007"/>
    <s v="01. Low spend"/>
    <x v="2"/>
    <x v="4"/>
    <s v="Chocolate syrup"/>
  </r>
  <r>
    <x v="18"/>
    <x v="4"/>
    <x v="0"/>
    <n v="19"/>
    <s v="weekday"/>
    <x v="0"/>
    <n v="3"/>
    <n v="1"/>
    <n v="1"/>
    <n v="3.2"/>
    <s v="01. Low spend"/>
    <x v="2"/>
    <x v="4"/>
    <s v="Sugar Free Vanilla syrup"/>
  </r>
  <r>
    <x v="18"/>
    <x v="4"/>
    <x v="0"/>
    <n v="19"/>
    <s v="weekday"/>
    <x v="0"/>
    <n v="5"/>
    <n v="1"/>
    <n v="1"/>
    <n v="15"/>
    <s v="01. Low spend"/>
    <x v="2"/>
    <x v="1"/>
    <s v="English Breakfast Rg"/>
  </r>
  <r>
    <x v="18"/>
    <x v="4"/>
    <x v="0"/>
    <n v="19"/>
    <s v="weekday"/>
    <x v="0"/>
    <n v="3"/>
    <n v="1"/>
    <n v="1"/>
    <n v="15"/>
    <s v="01. Low spend"/>
    <x v="2"/>
    <x v="1"/>
    <s v="Peppermint Rg"/>
  </r>
  <r>
    <x v="18"/>
    <x v="4"/>
    <x v="0"/>
    <n v="19"/>
    <s v="weekday"/>
    <x v="0"/>
    <n v="1"/>
    <n v="1"/>
    <n v="1"/>
    <n v="3"/>
    <s v="01. Low spend"/>
    <x v="2"/>
    <x v="0"/>
    <s v="Brazilian Rg"/>
  </r>
  <r>
    <x v="18"/>
    <x v="4"/>
    <x v="0"/>
    <n v="19"/>
    <s v="weekday"/>
    <x v="0"/>
    <n v="3"/>
    <n v="1"/>
    <n v="1"/>
    <n v="14"/>
    <s v="01. Low spend"/>
    <x v="1"/>
    <x v="0"/>
    <s v="Brazilian Lg"/>
  </r>
  <r>
    <x v="18"/>
    <x v="4"/>
    <x v="0"/>
    <n v="19"/>
    <s v="weekday"/>
    <x v="0"/>
    <n v="1"/>
    <n v="1"/>
    <n v="1"/>
    <n v="7.6"/>
    <s v="01. Low spend"/>
    <x v="1"/>
    <x v="7"/>
    <s v="Sustainably Grown Organic"/>
  </r>
  <r>
    <x v="18"/>
    <x v="4"/>
    <x v="0"/>
    <n v="19"/>
    <s v="weekday"/>
    <x v="0"/>
    <n v="4"/>
    <n v="1"/>
    <n v="1"/>
    <n v="21"/>
    <s v="01. Low spend"/>
    <x v="2"/>
    <x v="0"/>
    <s v="Brazilian Lg"/>
  </r>
  <r>
    <x v="18"/>
    <x v="4"/>
    <x v="0"/>
    <n v="19"/>
    <s v="weekday"/>
    <x v="0"/>
    <n v="2"/>
    <n v="1"/>
    <n v="1"/>
    <n v="7.5"/>
    <s v="01. Low spend"/>
    <x v="0"/>
    <x v="1"/>
    <s v="Serenity Green Tea Rg"/>
  </r>
  <r>
    <x v="18"/>
    <x v="4"/>
    <x v="0"/>
    <n v="19"/>
    <s v="weekday"/>
    <x v="0"/>
    <n v="4"/>
    <n v="1"/>
    <n v="1"/>
    <n v="22.5"/>
    <s v="01. Low spend"/>
    <x v="2"/>
    <x v="0"/>
    <s v="Jamaican Coffee River Lg"/>
  </r>
  <r>
    <x v="18"/>
    <x v="4"/>
    <x v="0"/>
    <n v="19"/>
    <s v="weekday"/>
    <x v="0"/>
    <n v="6"/>
    <n v="1"/>
    <n v="1"/>
    <n v="34"/>
    <s v="01. Low spend"/>
    <x v="2"/>
    <x v="0"/>
    <s v="Cappuccino Lg"/>
  </r>
  <r>
    <x v="18"/>
    <x v="4"/>
    <x v="0"/>
    <n v="19"/>
    <s v="weekday"/>
    <x v="0"/>
    <n v="3"/>
    <n v="1"/>
    <n v="1"/>
    <n v="4"/>
    <s v="01. Low spend"/>
    <x v="2"/>
    <x v="4"/>
    <s v="Hazelnut syrup"/>
  </r>
  <r>
    <x v="18"/>
    <x v="4"/>
    <x v="0"/>
    <n v="19"/>
    <s v="weekday"/>
    <x v="0"/>
    <n v="1"/>
    <n v="1"/>
    <n v="1"/>
    <n v="3.75"/>
    <s v="01. Low spend"/>
    <x v="1"/>
    <x v="2"/>
    <s v="Sustainably Grown Organic Rg"/>
  </r>
  <r>
    <x v="18"/>
    <x v="4"/>
    <x v="0"/>
    <n v="19"/>
    <s v="weekday"/>
    <x v="0"/>
    <n v="5"/>
    <n v="1"/>
    <n v="1"/>
    <n v="18.75"/>
    <s v="01. Low spend"/>
    <x v="1"/>
    <x v="3"/>
    <s v="Almond Croissant"/>
  </r>
  <r>
    <x v="18"/>
    <x v="4"/>
    <x v="0"/>
    <n v="19"/>
    <s v="weekday"/>
    <x v="0"/>
    <n v="2"/>
    <n v="1"/>
    <n v="1"/>
    <n v="11.25"/>
    <s v="01. Low spend"/>
    <x v="2"/>
    <x v="0"/>
    <s v="Latte"/>
  </r>
  <r>
    <x v="18"/>
    <x v="4"/>
    <x v="0"/>
    <n v="19"/>
    <s v="weekday"/>
    <x v="0"/>
    <n v="5"/>
    <n v="1"/>
    <n v="1"/>
    <n v="36"/>
    <s v="01. Low spend"/>
    <x v="1"/>
    <x v="1"/>
    <s v="Morning Sunrise Chai Lg"/>
  </r>
  <r>
    <x v="18"/>
    <x v="4"/>
    <x v="0"/>
    <n v="19"/>
    <s v="weekday"/>
    <x v="0"/>
    <n v="1"/>
    <n v="1"/>
    <n v="1"/>
    <n v="2.5"/>
    <s v="01. Low spend"/>
    <x v="1"/>
    <x v="1"/>
    <s v="Traditional Blend Chai Rg"/>
  </r>
  <r>
    <x v="18"/>
    <x v="4"/>
    <x v="0"/>
    <n v="19"/>
    <s v="weekday"/>
    <x v="0"/>
    <n v="2"/>
    <n v="1"/>
    <n v="1"/>
    <n v="10"/>
    <s v="01. Low spend"/>
    <x v="2"/>
    <x v="1"/>
    <s v="Earl Grey Rg"/>
  </r>
  <r>
    <x v="18"/>
    <x v="4"/>
    <x v="0"/>
    <n v="19"/>
    <s v="weekday"/>
    <x v="0"/>
    <n v="4"/>
    <n v="1"/>
    <n v="1"/>
    <n v="12.75"/>
    <s v="01. Low spend"/>
    <x v="2"/>
    <x v="1"/>
    <s v="Spicy Eye Opener Chai Rg"/>
  </r>
  <r>
    <x v="18"/>
    <x v="4"/>
    <x v="0"/>
    <n v="19"/>
    <s v="weekday"/>
    <x v="0"/>
    <n v="4"/>
    <n v="1"/>
    <n v="1"/>
    <n v="13"/>
    <s v="01. Low spend"/>
    <x v="2"/>
    <x v="3"/>
    <s v="Cranberry Scone"/>
  </r>
  <r>
    <x v="18"/>
    <x v="4"/>
    <x v="0"/>
    <n v="19"/>
    <s v="weekday"/>
    <x v="0"/>
    <n v="4"/>
    <n v="1"/>
    <n v="1"/>
    <n v="15"/>
    <s v="01. Low spend"/>
    <x v="2"/>
    <x v="0"/>
    <s v="Espresso shot"/>
  </r>
  <r>
    <x v="18"/>
    <x v="4"/>
    <x v="0"/>
    <n v="19"/>
    <s v="weekday"/>
    <x v="0"/>
    <n v="3"/>
    <n v="1"/>
    <n v="1"/>
    <n v="15"/>
    <s v="01. Low spend"/>
    <x v="0"/>
    <x v="0"/>
    <s v="Espresso shot"/>
  </r>
  <r>
    <x v="18"/>
    <x v="4"/>
    <x v="0"/>
    <n v="19"/>
    <s v="weekday"/>
    <x v="0"/>
    <n v="2"/>
    <n v="1"/>
    <n v="1"/>
    <n v="12"/>
    <s v="01. Low spend"/>
    <x v="2"/>
    <x v="1"/>
    <s v="Traditional Blend Chai Lg"/>
  </r>
  <r>
    <x v="18"/>
    <x v="4"/>
    <x v="0"/>
    <n v="19"/>
    <s v="weekday"/>
    <x v="0"/>
    <n v="2"/>
    <n v="1"/>
    <n v="1"/>
    <n v="9"/>
    <s v="01. Low spend"/>
    <x v="0"/>
    <x v="1"/>
    <s v="Traditional Blend Chai Lg"/>
  </r>
  <r>
    <x v="18"/>
    <x v="4"/>
    <x v="0"/>
    <n v="19"/>
    <s v="weekday"/>
    <x v="0"/>
    <n v="1"/>
    <n v="1"/>
    <n v="1"/>
    <n v="28"/>
    <s v="01. Low spend"/>
    <x v="0"/>
    <x v="8"/>
    <s v="I Need My Bean! T-shirt"/>
  </r>
  <r>
    <x v="18"/>
    <x v="4"/>
    <x v="0"/>
    <n v="19"/>
    <s v="weekday"/>
    <x v="0"/>
    <n v="3"/>
    <n v="1"/>
    <n v="1"/>
    <n v="22.5"/>
    <s v="01. Low spend"/>
    <x v="1"/>
    <x v="0"/>
    <s v="Jamaican Coffee River Lg"/>
  </r>
  <r>
    <x v="18"/>
    <x v="4"/>
    <x v="0"/>
    <n v="19"/>
    <s v="weekday"/>
    <x v="0"/>
    <n v="7"/>
    <n v="1"/>
    <n v="1"/>
    <n v="30"/>
    <s v="01. Low spend"/>
    <x v="1"/>
    <x v="0"/>
    <s v="Brazilian Rg"/>
  </r>
  <r>
    <x v="18"/>
    <x v="4"/>
    <x v="0"/>
    <n v="19"/>
    <s v="weekday"/>
    <x v="0"/>
    <n v="5"/>
    <n v="1"/>
    <n v="1"/>
    <n v="22.5"/>
    <s v="01. Low spend"/>
    <x v="1"/>
    <x v="3"/>
    <s v="Scottish Cream Scone"/>
  </r>
  <r>
    <x v="18"/>
    <x v="4"/>
    <x v="0"/>
    <n v="19"/>
    <s v="weekday"/>
    <x v="0"/>
    <n v="2"/>
    <n v="1"/>
    <n v="1"/>
    <n v="9.5"/>
    <s v="01. Low spend"/>
    <x v="2"/>
    <x v="2"/>
    <s v="Sustainably Grown Organic Lg"/>
  </r>
  <r>
    <x v="18"/>
    <x v="4"/>
    <x v="0"/>
    <n v="19"/>
    <s v="weekday"/>
    <x v="0"/>
    <n v="4"/>
    <n v="1"/>
    <n v="1"/>
    <n v="15"/>
    <s v="01. Low spend"/>
    <x v="2"/>
    <x v="1"/>
    <s v="Lemon Grass Rg"/>
  </r>
  <r>
    <x v="18"/>
    <x v="4"/>
    <x v="0"/>
    <n v="19"/>
    <s v="weekday"/>
    <x v="0"/>
    <n v="4"/>
    <n v="1"/>
    <n v="1"/>
    <n v="23.75"/>
    <s v="01. Low spend"/>
    <x v="1"/>
    <x v="2"/>
    <s v="Sustainably Grown Organic Lg"/>
  </r>
  <r>
    <x v="18"/>
    <x v="4"/>
    <x v="0"/>
    <n v="19"/>
    <s v="weekday"/>
    <x v="0"/>
    <n v="1"/>
    <n v="1"/>
    <n v="1"/>
    <n v="45"/>
    <s v="01. Low spend"/>
    <x v="1"/>
    <x v="6"/>
    <s v="Civet Cat"/>
  </r>
  <r>
    <x v="18"/>
    <x v="4"/>
    <x v="0"/>
    <n v="19"/>
    <s v="weekday"/>
    <x v="0"/>
    <n v="4"/>
    <n v="1"/>
    <n v="1"/>
    <n v="12.5"/>
    <s v="01. Low spend"/>
    <x v="0"/>
    <x v="1"/>
    <s v="English Breakfast Rg"/>
  </r>
  <r>
    <x v="18"/>
    <x v="4"/>
    <x v="0"/>
    <n v="19"/>
    <s v="weekday"/>
    <x v="0"/>
    <n v="5"/>
    <n v="1"/>
    <n v="1"/>
    <n v="24"/>
    <s v="01. Low spend"/>
    <x v="1"/>
    <x v="0"/>
    <s v="Espresso shot"/>
  </r>
  <r>
    <x v="18"/>
    <x v="4"/>
    <x v="0"/>
    <n v="19"/>
    <s v="weekday"/>
    <x v="0"/>
    <n v="2"/>
    <n v="1"/>
    <n v="1"/>
    <n v="12"/>
    <s v="01. Low spend"/>
    <x v="0"/>
    <x v="1"/>
    <s v="Morning Sunrise Chai Lg"/>
  </r>
  <r>
    <x v="18"/>
    <x v="4"/>
    <x v="0"/>
    <n v="19"/>
    <s v="weekday"/>
    <x v="0"/>
    <n v="2"/>
    <n v="1"/>
    <n v="1"/>
    <n v="9.3000000000000007"/>
    <s v="01. Low spend"/>
    <x v="0"/>
    <x v="1"/>
    <s v="Spicy Eye Opener Chai Lg"/>
  </r>
  <r>
    <x v="18"/>
    <x v="4"/>
    <x v="0"/>
    <n v="19"/>
    <s v="weekday"/>
    <x v="0"/>
    <n v="3"/>
    <n v="1"/>
    <n v="1"/>
    <n v="14"/>
    <s v="01. Low spend"/>
    <x v="0"/>
    <x v="0"/>
    <s v="Ethiopia Lg"/>
  </r>
  <r>
    <x v="18"/>
    <x v="4"/>
    <x v="0"/>
    <n v="19"/>
    <s v="weekday"/>
    <x v="0"/>
    <n v="3"/>
    <n v="1"/>
    <n v="1"/>
    <n v="10.5"/>
    <s v="01. Low spend"/>
    <x v="0"/>
    <x v="3"/>
    <s v="Chocolate Chip Biscotti"/>
  </r>
  <r>
    <x v="18"/>
    <x v="4"/>
    <x v="0"/>
    <n v="19"/>
    <s v="weekday"/>
    <x v="0"/>
    <n v="2"/>
    <n v="1"/>
    <n v="1"/>
    <n v="6.5"/>
    <s v="01. Low spend"/>
    <x v="1"/>
    <x v="3"/>
    <s v="Hazelnut Biscotti"/>
  </r>
  <r>
    <x v="18"/>
    <x v="4"/>
    <x v="0"/>
    <n v="19"/>
    <s v="weekday"/>
    <x v="0"/>
    <n v="1"/>
    <n v="1"/>
    <n v="1"/>
    <n v="3.75"/>
    <s v="01. Low spend"/>
    <x v="2"/>
    <x v="3"/>
    <s v="Almond Croissant"/>
  </r>
  <r>
    <x v="18"/>
    <x v="4"/>
    <x v="0"/>
    <n v="19"/>
    <s v="weekday"/>
    <x v="0"/>
    <n v="3"/>
    <n v="1"/>
    <n v="1"/>
    <n v="15"/>
    <s v="01. Low spend"/>
    <x v="0"/>
    <x v="0"/>
    <s v="Jamaican Coffee River Lg"/>
  </r>
  <r>
    <x v="18"/>
    <x v="4"/>
    <x v="0"/>
    <n v="19"/>
    <s v="weekday"/>
    <x v="0"/>
    <n v="4"/>
    <n v="1"/>
    <n v="1"/>
    <n v="15.4"/>
    <s v="01. Low spend"/>
    <x v="1"/>
    <x v="0"/>
    <s v="Brazilian Sm"/>
  </r>
  <r>
    <x v="18"/>
    <x v="4"/>
    <x v="0"/>
    <n v="19"/>
    <s v="weekday"/>
    <x v="0"/>
    <n v="2"/>
    <n v="1"/>
    <n v="1"/>
    <n v="6"/>
    <s v="01. Low spend"/>
    <x v="2"/>
    <x v="0"/>
    <s v="Our Old Time Diner Blend Sm"/>
  </r>
  <r>
    <x v="18"/>
    <x v="4"/>
    <x v="0"/>
    <n v="19"/>
    <s v="weekday"/>
    <x v="0"/>
    <n v="3"/>
    <n v="1"/>
    <n v="1"/>
    <n v="9.75"/>
    <s v="01. Low spend"/>
    <x v="1"/>
    <x v="3"/>
    <s v="Ginger Scone"/>
  </r>
  <r>
    <x v="18"/>
    <x v="4"/>
    <x v="0"/>
    <n v="19"/>
    <s v="weekday"/>
    <x v="0"/>
    <n v="3"/>
    <n v="1"/>
    <n v="1"/>
    <n v="10.199999999999999"/>
    <s v="01. Low spend"/>
    <x v="1"/>
    <x v="0"/>
    <s v="Ouro Brasileiro shot"/>
  </r>
  <r>
    <x v="18"/>
    <x v="4"/>
    <x v="0"/>
    <n v="19"/>
    <s v="weekday"/>
    <x v="0"/>
    <n v="1"/>
    <n v="1"/>
    <n v="1"/>
    <n v="14.75"/>
    <s v="01. Low spend"/>
    <x v="1"/>
    <x v="6"/>
    <s v="Espresso Roast"/>
  </r>
  <r>
    <x v="18"/>
    <x v="4"/>
    <x v="0"/>
    <n v="19"/>
    <s v="weekday"/>
    <x v="0"/>
    <n v="2"/>
    <n v="1"/>
    <n v="1"/>
    <n v="6.5"/>
    <s v="01. Low spend"/>
    <x v="2"/>
    <x v="3"/>
    <s v="Hazelnut Biscotti"/>
  </r>
  <r>
    <x v="18"/>
    <x v="4"/>
    <x v="0"/>
    <n v="19"/>
    <s v="weekday"/>
    <x v="0"/>
    <n v="3"/>
    <n v="1"/>
    <n v="1"/>
    <n v="15"/>
    <s v="01. Low spend"/>
    <x v="2"/>
    <x v="1"/>
    <s v="Traditional Blend Chai Rg"/>
  </r>
  <r>
    <x v="18"/>
    <x v="4"/>
    <x v="0"/>
    <n v="19"/>
    <s v="weekday"/>
    <x v="0"/>
    <n v="6"/>
    <n v="1"/>
    <n v="1"/>
    <n v="20"/>
    <s v="01. Low spend"/>
    <x v="2"/>
    <x v="0"/>
    <s v="Columbian Medium Roast Rg"/>
  </r>
  <r>
    <x v="18"/>
    <x v="4"/>
    <x v="0"/>
    <n v="19"/>
    <s v="weekday"/>
    <x v="0"/>
    <n v="1"/>
    <n v="1"/>
    <n v="1"/>
    <n v="8.5"/>
    <s v="01. Low spend"/>
    <x v="1"/>
    <x v="0"/>
    <s v="Cappuccino Lg"/>
  </r>
  <r>
    <x v="18"/>
    <x v="4"/>
    <x v="0"/>
    <n v="19"/>
    <s v="weekday"/>
    <x v="0"/>
    <n v="3"/>
    <n v="1"/>
    <n v="1"/>
    <n v="11.25"/>
    <s v="01. Low spend"/>
    <x v="1"/>
    <x v="3"/>
    <s v="Jumbo Savory Scone"/>
  </r>
  <r>
    <x v="18"/>
    <x v="4"/>
    <x v="0"/>
    <n v="19"/>
    <s v="weekday"/>
    <x v="0"/>
    <n v="2"/>
    <n v="1"/>
    <n v="1"/>
    <n v="14"/>
    <s v="01. Low spend"/>
    <x v="0"/>
    <x v="0"/>
    <s v="Brazilian Lg"/>
  </r>
  <r>
    <x v="18"/>
    <x v="4"/>
    <x v="0"/>
    <n v="19"/>
    <s v="weekday"/>
    <x v="0"/>
    <n v="2"/>
    <n v="1"/>
    <n v="1"/>
    <n v="6"/>
    <s v="01. Low spend"/>
    <x v="0"/>
    <x v="0"/>
    <s v="Brazilian Rg"/>
  </r>
  <r>
    <x v="18"/>
    <x v="4"/>
    <x v="0"/>
    <n v="19"/>
    <s v="weekday"/>
    <x v="0"/>
    <n v="2"/>
    <n v="1"/>
    <n v="1"/>
    <n v="9"/>
    <s v="01. Low spend"/>
    <x v="2"/>
    <x v="0"/>
    <s v="Columbian Medium Roast Lg"/>
  </r>
  <r>
    <x v="18"/>
    <x v="4"/>
    <x v="0"/>
    <n v="19"/>
    <s v="weekday"/>
    <x v="0"/>
    <n v="2"/>
    <n v="1"/>
    <n v="1"/>
    <n v="56"/>
    <s v="02. Med Spend"/>
    <x v="2"/>
    <x v="8"/>
    <s v="I Need My Bean! T-shirt"/>
  </r>
  <r>
    <x v="18"/>
    <x v="4"/>
    <x v="0"/>
    <n v="19"/>
    <s v="weekday"/>
    <x v="0"/>
    <n v="3"/>
    <n v="1"/>
    <n v="1"/>
    <n v="27"/>
    <s v="01. Low spend"/>
    <x v="2"/>
    <x v="2"/>
    <s v="Dark chocolate Lg"/>
  </r>
  <r>
    <x v="18"/>
    <x v="4"/>
    <x v="0"/>
    <n v="19"/>
    <s v="weekday"/>
    <x v="0"/>
    <n v="2"/>
    <n v="1"/>
    <n v="1"/>
    <n v="29.5"/>
    <s v="01. Low spend"/>
    <x v="2"/>
    <x v="6"/>
    <s v="Espresso Roast"/>
  </r>
  <r>
    <x v="18"/>
    <x v="4"/>
    <x v="0"/>
    <n v="19"/>
    <s v="weekday"/>
    <x v="0"/>
    <n v="1"/>
    <n v="1"/>
    <n v="1"/>
    <n v="7.5"/>
    <s v="01. Low spend"/>
    <x v="1"/>
    <x v="0"/>
    <s v="Cappuccino"/>
  </r>
  <r>
    <x v="18"/>
    <x v="4"/>
    <x v="0"/>
    <n v="19"/>
    <s v="weekday"/>
    <x v="0"/>
    <n v="3"/>
    <n v="1"/>
    <n v="1"/>
    <n v="17.5"/>
    <s v="01. Low spend"/>
    <x v="2"/>
    <x v="2"/>
    <s v="Dark chocolate Rg"/>
  </r>
  <r>
    <x v="18"/>
    <x v="4"/>
    <x v="0"/>
    <n v="19"/>
    <s v="weekday"/>
    <x v="0"/>
    <n v="4"/>
    <n v="1"/>
    <n v="1"/>
    <n v="15"/>
    <s v="01. Low spend"/>
    <x v="2"/>
    <x v="3"/>
    <s v="Chocolate Croissant"/>
  </r>
  <r>
    <x v="18"/>
    <x v="4"/>
    <x v="0"/>
    <n v="19"/>
    <s v="weekday"/>
    <x v="0"/>
    <n v="1"/>
    <n v="1"/>
    <n v="1"/>
    <n v="14"/>
    <s v="01. Low spend"/>
    <x v="2"/>
    <x v="8"/>
    <s v="I Need My Bean! Latte cup"/>
  </r>
  <r>
    <x v="18"/>
    <x v="4"/>
    <x v="0"/>
    <n v="19"/>
    <s v="weekday"/>
    <x v="0"/>
    <n v="5"/>
    <n v="1"/>
    <n v="1"/>
    <n v="27"/>
    <s v="01. Low spend"/>
    <x v="2"/>
    <x v="1"/>
    <s v="Earl Grey Lg"/>
  </r>
  <r>
    <x v="18"/>
    <x v="4"/>
    <x v="0"/>
    <n v="19"/>
    <s v="weekday"/>
    <x v="0"/>
    <n v="1"/>
    <n v="1"/>
    <n v="1"/>
    <n v="13.33"/>
    <s v="01. Low spend"/>
    <x v="2"/>
    <x v="7"/>
    <s v="Chili Mayan"/>
  </r>
  <r>
    <x v="18"/>
    <x v="4"/>
    <x v="0"/>
    <n v="19"/>
    <s v="weekday"/>
    <x v="0"/>
    <n v="1"/>
    <n v="1"/>
    <n v="1"/>
    <n v="6"/>
    <s v="01. Low spend"/>
    <x v="1"/>
    <x v="0"/>
    <s v="Ethiopia Rg"/>
  </r>
  <r>
    <x v="18"/>
    <x v="4"/>
    <x v="0"/>
    <n v="19"/>
    <s v="weekday"/>
    <x v="0"/>
    <n v="4"/>
    <n v="1"/>
    <n v="1"/>
    <n v="21.7"/>
    <s v="01. Low spend"/>
    <x v="2"/>
    <x v="0"/>
    <s v="Jamaican Coffee River Rg"/>
  </r>
  <r>
    <x v="18"/>
    <x v="4"/>
    <x v="0"/>
    <n v="19"/>
    <s v="weekday"/>
    <x v="0"/>
    <n v="3"/>
    <n v="1"/>
    <n v="1"/>
    <n v="12.25"/>
    <s v="01. Low spend"/>
    <x v="2"/>
    <x v="0"/>
    <s v="Jamaican Coffee River Sm"/>
  </r>
  <r>
    <x v="18"/>
    <x v="4"/>
    <x v="0"/>
    <n v="19"/>
    <s v="weekday"/>
    <x v="0"/>
    <n v="2"/>
    <n v="1"/>
    <n v="1"/>
    <n v="7"/>
    <s v="01. Low spend"/>
    <x v="2"/>
    <x v="3"/>
    <s v="Croissant"/>
  </r>
  <r>
    <x v="18"/>
    <x v="4"/>
    <x v="0"/>
    <n v="19"/>
    <s v="weekday"/>
    <x v="0"/>
    <n v="2"/>
    <n v="1"/>
    <n v="1"/>
    <n v="12"/>
    <s v="01. Low spend"/>
    <x v="0"/>
    <x v="0"/>
    <s v="Ouro Brasileiro shot"/>
  </r>
  <r>
    <x v="18"/>
    <x v="4"/>
    <x v="0"/>
    <n v="19"/>
    <s v="weekday"/>
    <x v="0"/>
    <n v="2"/>
    <n v="1"/>
    <n v="1"/>
    <n v="17"/>
    <s v="01. Low spend"/>
    <x v="2"/>
    <x v="0"/>
    <s v="Latte Rg"/>
  </r>
  <r>
    <x v="18"/>
    <x v="4"/>
    <x v="0"/>
    <n v="19"/>
    <s v="weekday"/>
    <x v="0"/>
    <n v="3"/>
    <n v="1"/>
    <n v="1"/>
    <n v="11.25"/>
    <s v="01. Low spend"/>
    <x v="2"/>
    <x v="3"/>
    <s v="Jumbo Savory Scone"/>
  </r>
  <r>
    <x v="18"/>
    <x v="4"/>
    <x v="0"/>
    <n v="19"/>
    <s v="weekday"/>
    <x v="0"/>
    <n v="2"/>
    <n v="1"/>
    <n v="1"/>
    <n v="7.5"/>
    <s v="01. Low spend"/>
    <x v="0"/>
    <x v="3"/>
    <s v="Chocolate Croissant"/>
  </r>
  <r>
    <x v="18"/>
    <x v="4"/>
    <x v="0"/>
    <n v="19"/>
    <s v="weekday"/>
    <x v="0"/>
    <n v="3"/>
    <n v="1"/>
    <n v="1"/>
    <n v="3.2"/>
    <s v="01. Low spend"/>
    <x v="0"/>
    <x v="4"/>
    <s v="Chocolate syrup"/>
  </r>
  <r>
    <x v="18"/>
    <x v="4"/>
    <x v="0"/>
    <n v="19"/>
    <s v="weekday"/>
    <x v="0"/>
    <n v="1"/>
    <n v="1"/>
    <n v="1"/>
    <n v="4.9000000000000004"/>
    <s v="01. Low spend"/>
    <x v="0"/>
    <x v="0"/>
    <s v="Jamaican Coffee River Sm"/>
  </r>
  <r>
    <x v="18"/>
    <x v="4"/>
    <x v="0"/>
    <n v="19"/>
    <s v="weekday"/>
    <x v="0"/>
    <n v="1"/>
    <n v="1"/>
    <n v="1"/>
    <n v="2.5"/>
    <s v="01. Low spend"/>
    <x v="2"/>
    <x v="0"/>
    <s v="Our Old Time Diner Blend Rg"/>
  </r>
  <r>
    <x v="18"/>
    <x v="4"/>
    <x v="0"/>
    <n v="19"/>
    <s v="weekday"/>
    <x v="0"/>
    <n v="2"/>
    <n v="1"/>
    <n v="1"/>
    <n v="12"/>
    <s v="01. Low spend"/>
    <x v="2"/>
    <x v="0"/>
    <s v="Ethiopia Rg"/>
  </r>
  <r>
    <x v="18"/>
    <x v="4"/>
    <x v="0"/>
    <n v="19"/>
    <s v="weekday"/>
    <x v="0"/>
    <n v="1"/>
    <n v="1"/>
    <n v="1"/>
    <n v="3"/>
    <s v="01. Low spend"/>
    <x v="2"/>
    <x v="1"/>
    <s v="Lemon Grass Lg"/>
  </r>
  <r>
    <x v="18"/>
    <x v="4"/>
    <x v="0"/>
    <n v="19"/>
    <s v="weekday"/>
    <x v="0"/>
    <n v="3"/>
    <n v="1"/>
    <n v="1"/>
    <n v="21"/>
    <s v="01. Low spend"/>
    <x v="2"/>
    <x v="0"/>
    <s v="Ethiopia Lg"/>
  </r>
  <r>
    <x v="18"/>
    <x v="4"/>
    <x v="0"/>
    <n v="19"/>
    <s v="weekday"/>
    <x v="0"/>
    <n v="1"/>
    <n v="1"/>
    <n v="1"/>
    <n v="2.4500000000000002"/>
    <s v="01. Low spend"/>
    <x v="1"/>
    <x v="0"/>
    <s v="Jamaican Coffee River Sm"/>
  </r>
  <r>
    <x v="18"/>
    <x v="4"/>
    <x v="0"/>
    <n v="19"/>
    <s v="weekday"/>
    <x v="0"/>
    <n v="1"/>
    <n v="1"/>
    <n v="1"/>
    <n v="3.25"/>
    <s v="01. Low spend"/>
    <x v="1"/>
    <x v="3"/>
    <s v="Cranberry Scone"/>
  </r>
  <r>
    <x v="18"/>
    <x v="4"/>
    <x v="0"/>
    <n v="19"/>
    <s v="weekday"/>
    <x v="0"/>
    <n v="4"/>
    <n v="1"/>
    <n v="1"/>
    <n v="17.5"/>
    <s v="01. Low spend"/>
    <x v="1"/>
    <x v="2"/>
    <s v="Dark chocolate Rg"/>
  </r>
  <r>
    <x v="18"/>
    <x v="4"/>
    <x v="0"/>
    <n v="19"/>
    <s v="weekday"/>
    <x v="0"/>
    <n v="3"/>
    <n v="1"/>
    <n v="1"/>
    <n v="21.25"/>
    <s v="01. Low spend"/>
    <x v="1"/>
    <x v="0"/>
    <s v="Latte Rg"/>
  </r>
  <r>
    <x v="18"/>
    <x v="4"/>
    <x v="0"/>
    <n v="19"/>
    <s v="weekday"/>
    <x v="0"/>
    <n v="2"/>
    <n v="1"/>
    <n v="1"/>
    <n v="3.2"/>
    <s v="01. Low spend"/>
    <x v="0"/>
    <x v="4"/>
    <s v="Hazelnut syrup"/>
  </r>
  <r>
    <x v="18"/>
    <x v="4"/>
    <x v="0"/>
    <n v="19"/>
    <s v="weekday"/>
    <x v="0"/>
    <n v="2"/>
    <n v="1"/>
    <n v="1"/>
    <n v="6"/>
    <s v="01. Low spend"/>
    <x v="1"/>
    <x v="0"/>
    <s v="Our Old Time Diner Blend Lg"/>
  </r>
  <r>
    <x v="18"/>
    <x v="4"/>
    <x v="0"/>
    <n v="19"/>
    <s v="weekday"/>
    <x v="0"/>
    <n v="3"/>
    <n v="1"/>
    <n v="1"/>
    <n v="10.5"/>
    <s v="01. Low spend"/>
    <x v="1"/>
    <x v="3"/>
    <s v="Chocolate Chip Biscotti"/>
  </r>
  <r>
    <x v="18"/>
    <x v="4"/>
    <x v="0"/>
    <n v="19"/>
    <s v="weekday"/>
    <x v="0"/>
    <n v="2"/>
    <n v="1"/>
    <n v="1"/>
    <n v="15"/>
    <s v="01. Low spend"/>
    <x v="0"/>
    <x v="2"/>
    <s v="Sustainably Grown Organic Rg"/>
  </r>
  <r>
    <x v="18"/>
    <x v="4"/>
    <x v="0"/>
    <n v="19"/>
    <s v="weekday"/>
    <x v="0"/>
    <n v="1"/>
    <n v="1"/>
    <n v="1"/>
    <n v="18"/>
    <s v="01. Low spend"/>
    <x v="1"/>
    <x v="6"/>
    <s v="Our Old Time Diner Blend"/>
  </r>
  <r>
    <x v="18"/>
    <x v="4"/>
    <x v="0"/>
    <n v="19"/>
    <s v="weekday"/>
    <x v="0"/>
    <n v="3"/>
    <n v="1"/>
    <n v="1"/>
    <n v="15"/>
    <s v="01. Low spend"/>
    <x v="1"/>
    <x v="1"/>
    <s v="Serenity Green Tea Lg"/>
  </r>
  <r>
    <x v="18"/>
    <x v="4"/>
    <x v="0"/>
    <n v="19"/>
    <s v="weekday"/>
    <x v="0"/>
    <n v="3"/>
    <n v="1"/>
    <n v="1"/>
    <n v="9"/>
    <s v="01. Low spend"/>
    <x v="1"/>
    <x v="3"/>
    <s v="Oatmeal Scone"/>
  </r>
  <r>
    <x v="18"/>
    <x v="4"/>
    <x v="0"/>
    <n v="19"/>
    <s v="weekday"/>
    <x v="0"/>
    <n v="2"/>
    <n v="1"/>
    <n v="1"/>
    <n v="9"/>
    <s v="01. Low spend"/>
    <x v="0"/>
    <x v="1"/>
    <s v="Lemon Grass Lg"/>
  </r>
  <r>
    <x v="18"/>
    <x v="4"/>
    <x v="0"/>
    <n v="19"/>
    <s v="weekday"/>
    <x v="0"/>
    <n v="2"/>
    <n v="1"/>
    <n v="1"/>
    <n v="4.4000000000000004"/>
    <s v="01. Low spend"/>
    <x v="2"/>
    <x v="0"/>
    <s v="Brazilian Sm"/>
  </r>
  <r>
    <x v="18"/>
    <x v="4"/>
    <x v="0"/>
    <n v="19"/>
    <s v="weekday"/>
    <x v="0"/>
    <n v="2"/>
    <n v="1"/>
    <n v="1"/>
    <n v="5"/>
    <s v="01. Low spend"/>
    <x v="1"/>
    <x v="0"/>
    <s v="Columbian Medium Roast Rg"/>
  </r>
  <r>
    <x v="18"/>
    <x v="4"/>
    <x v="0"/>
    <n v="19"/>
    <s v="weekday"/>
    <x v="0"/>
    <n v="1"/>
    <n v="1"/>
    <n v="1"/>
    <n v="3"/>
    <s v="01. Low spend"/>
    <x v="2"/>
    <x v="0"/>
    <s v="Our Old Time Diner Blend Lg"/>
  </r>
  <r>
    <x v="18"/>
    <x v="4"/>
    <x v="0"/>
    <n v="19"/>
    <s v="weekday"/>
    <x v="0"/>
    <n v="1"/>
    <n v="1"/>
    <n v="1"/>
    <n v="8.9499999999999993"/>
    <s v="01. Low spend"/>
    <x v="2"/>
    <x v="5"/>
    <s v="Lemon Grass"/>
  </r>
  <r>
    <x v="18"/>
    <x v="4"/>
    <x v="0"/>
    <n v="19"/>
    <s v="weekday"/>
    <x v="0"/>
    <n v="4"/>
    <n v="1"/>
    <n v="1"/>
    <n v="14"/>
    <s v="01. Low spend"/>
    <x v="2"/>
    <x v="0"/>
    <s v="Columbian Medium Roast Sm"/>
  </r>
  <r>
    <x v="18"/>
    <x v="4"/>
    <x v="0"/>
    <n v="19"/>
    <s v="weekday"/>
    <x v="0"/>
    <n v="1"/>
    <n v="1"/>
    <n v="1"/>
    <n v="7.5"/>
    <s v="01. Low spend"/>
    <x v="2"/>
    <x v="2"/>
    <s v="Sustainably Grown Organic Rg"/>
  </r>
  <r>
    <x v="18"/>
    <x v="4"/>
    <x v="0"/>
    <n v="19"/>
    <s v="weekday"/>
    <x v="0"/>
    <n v="1"/>
    <n v="1"/>
    <n v="1"/>
    <n v="4.5"/>
    <s v="01. Low spend"/>
    <x v="0"/>
    <x v="3"/>
    <s v="Scottish Cream Scone"/>
  </r>
  <r>
    <x v="18"/>
    <x v="4"/>
    <x v="0"/>
    <n v="19"/>
    <s v="weekday"/>
    <x v="0"/>
    <n v="3"/>
    <n v="1"/>
    <n v="1"/>
    <n v="12.75"/>
    <s v="01. Low spend"/>
    <x v="0"/>
    <x v="0"/>
    <s v="Cappuccino Lg"/>
  </r>
  <r>
    <x v="18"/>
    <x v="4"/>
    <x v="0"/>
    <n v="19"/>
    <s v="weekday"/>
    <x v="0"/>
    <n v="2"/>
    <n v="1"/>
    <n v="1"/>
    <n v="6.5"/>
    <s v="01. Low spend"/>
    <x v="0"/>
    <x v="3"/>
    <s v="Ginger Scone"/>
  </r>
  <r>
    <x v="18"/>
    <x v="4"/>
    <x v="0"/>
    <n v="19"/>
    <s v="weekday"/>
    <x v="0"/>
    <n v="1"/>
    <n v="1"/>
    <n v="1"/>
    <n v="2"/>
    <s v="01. Low spend"/>
    <x v="0"/>
    <x v="0"/>
    <s v="Our Old Time Diner Blend Sm"/>
  </r>
  <r>
    <x v="18"/>
    <x v="4"/>
    <x v="0"/>
    <n v="19"/>
    <s v="weekday"/>
    <x v="0"/>
    <n v="2"/>
    <n v="1"/>
    <n v="1"/>
    <n v="2.4000000000000004"/>
    <s v="01. Low spend"/>
    <x v="2"/>
    <x v="4"/>
    <s v="Carmel syrup"/>
  </r>
  <r>
    <x v="18"/>
    <x v="4"/>
    <x v="0"/>
    <n v="19"/>
    <s v="weekday"/>
    <x v="0"/>
    <n v="4"/>
    <n v="1"/>
    <n v="1"/>
    <n v="14"/>
    <s v="01. Low spend"/>
    <x v="2"/>
    <x v="3"/>
    <s v="Chocolate Chip Biscotti"/>
  </r>
  <r>
    <x v="18"/>
    <x v="4"/>
    <x v="0"/>
    <n v="19"/>
    <s v="weekday"/>
    <x v="0"/>
    <n v="1"/>
    <n v="1"/>
    <n v="1"/>
    <n v="4"/>
    <s v="01. Low spend"/>
    <x v="2"/>
    <x v="1"/>
    <s v="Morning Sunrise Chai Lg"/>
  </r>
  <r>
    <x v="18"/>
    <x v="4"/>
    <x v="0"/>
    <n v="19"/>
    <s v="weekday"/>
    <x v="0"/>
    <n v="3"/>
    <n v="1"/>
    <n v="1"/>
    <n v="12.4"/>
    <s v="01. Low spend"/>
    <x v="1"/>
    <x v="1"/>
    <s v="Spicy Eye Opener Chai Lg"/>
  </r>
  <r>
    <x v="18"/>
    <x v="4"/>
    <x v="0"/>
    <n v="19"/>
    <s v="weekday"/>
    <x v="0"/>
    <n v="2"/>
    <n v="1"/>
    <n v="1"/>
    <n v="6.6000000000000005"/>
    <s v="01. Low spend"/>
    <x v="1"/>
    <x v="0"/>
    <s v="Ethiopia Sm"/>
  </r>
  <r>
    <x v="18"/>
    <x v="4"/>
    <x v="0"/>
    <n v="19"/>
    <s v="weekday"/>
    <x v="0"/>
    <n v="1"/>
    <n v="1"/>
    <n v="1"/>
    <n v="3"/>
    <s v="01. Low spend"/>
    <x v="0"/>
    <x v="0"/>
    <s v="Our Old Time Diner Blend Lg"/>
  </r>
  <r>
    <x v="18"/>
    <x v="4"/>
    <x v="0"/>
    <n v="19"/>
    <s v="weekday"/>
    <x v="0"/>
    <n v="2"/>
    <n v="1"/>
    <n v="1"/>
    <n v="7"/>
    <s v="01. Low spend"/>
    <x v="0"/>
    <x v="3"/>
    <s v="Ginger Biscotti"/>
  </r>
  <r>
    <x v="18"/>
    <x v="4"/>
    <x v="0"/>
    <n v="19"/>
    <s v="weekday"/>
    <x v="0"/>
    <n v="4"/>
    <n v="1"/>
    <n v="1"/>
    <n v="15.4"/>
    <s v="01. Low spend"/>
    <x v="2"/>
    <x v="0"/>
    <s v="Ethiopia Sm"/>
  </r>
  <r>
    <x v="18"/>
    <x v="4"/>
    <x v="0"/>
    <n v="19"/>
    <s v="weekday"/>
    <x v="0"/>
    <n v="1"/>
    <n v="1"/>
    <n v="1"/>
    <n v="2.5"/>
    <s v="01. Low spend"/>
    <x v="1"/>
    <x v="1"/>
    <s v="English Breakfast Rg"/>
  </r>
  <r>
    <x v="18"/>
    <x v="4"/>
    <x v="0"/>
    <n v="19"/>
    <s v="weekday"/>
    <x v="0"/>
    <n v="1"/>
    <n v="1"/>
    <n v="1"/>
    <n v="3.75"/>
    <s v="01. Low spend"/>
    <x v="1"/>
    <x v="3"/>
    <s v="Chocolate Croissant"/>
  </r>
  <r>
    <x v="18"/>
    <x v="4"/>
    <x v="0"/>
    <n v="19"/>
    <s v="weekday"/>
    <x v="0"/>
    <n v="2"/>
    <n v="1"/>
    <n v="1"/>
    <n v="2.4000000000000004"/>
    <s v="01. Low spend"/>
    <x v="1"/>
    <x v="4"/>
    <s v="Carmel syrup"/>
  </r>
  <r>
    <x v="18"/>
    <x v="4"/>
    <x v="0"/>
    <n v="19"/>
    <s v="weekday"/>
    <x v="0"/>
    <n v="1"/>
    <n v="1"/>
    <n v="1"/>
    <n v="5"/>
    <s v="01. Low spend"/>
    <x v="0"/>
    <x v="0"/>
    <s v="Our Old Time Diner Blend Rg"/>
  </r>
  <r>
    <x v="18"/>
    <x v="4"/>
    <x v="0"/>
    <n v="19"/>
    <s v="weekday"/>
    <x v="0"/>
    <n v="2"/>
    <n v="1"/>
    <n v="1"/>
    <n v="9"/>
    <s v="01. Low spend"/>
    <x v="2"/>
    <x v="1"/>
    <s v="Peppermint Lg"/>
  </r>
  <r>
    <x v="18"/>
    <x v="4"/>
    <x v="0"/>
    <n v="19"/>
    <s v="weekday"/>
    <x v="0"/>
    <n v="1"/>
    <n v="1"/>
    <n v="1"/>
    <n v="5"/>
    <s v="01. Low spend"/>
    <x v="2"/>
    <x v="1"/>
    <s v="Serenity Green Tea Rg"/>
  </r>
  <r>
    <x v="18"/>
    <x v="4"/>
    <x v="0"/>
    <n v="19"/>
    <s v="weekday"/>
    <x v="0"/>
    <n v="2"/>
    <n v="1"/>
    <n v="1"/>
    <n v="7.5"/>
    <s v="01. Low spend"/>
    <x v="1"/>
    <x v="1"/>
    <s v="Lemon Grass Rg"/>
  </r>
  <r>
    <x v="18"/>
    <x v="4"/>
    <x v="0"/>
    <n v="19"/>
    <s v="weekday"/>
    <x v="0"/>
    <n v="1"/>
    <n v="1"/>
    <n v="1"/>
    <n v="3.25"/>
    <s v="01. Low spend"/>
    <x v="2"/>
    <x v="3"/>
    <s v="Ginger Scone"/>
  </r>
  <r>
    <x v="18"/>
    <x v="4"/>
    <x v="0"/>
    <n v="19"/>
    <s v="weekday"/>
    <x v="0"/>
    <n v="1"/>
    <n v="1"/>
    <n v="1"/>
    <n v="22.5"/>
    <s v="01. Low spend"/>
    <x v="1"/>
    <x v="6"/>
    <s v="Organic Decaf Blend"/>
  </r>
  <r>
    <x v="18"/>
    <x v="4"/>
    <x v="0"/>
    <n v="19"/>
    <s v="weekday"/>
    <x v="0"/>
    <n v="1"/>
    <n v="1"/>
    <n v="1"/>
    <n v="3.5"/>
    <s v="01. Low spend"/>
    <x v="2"/>
    <x v="3"/>
    <s v="Ginger Biscotti"/>
  </r>
  <r>
    <x v="18"/>
    <x v="4"/>
    <x v="0"/>
    <n v="19"/>
    <s v="weekday"/>
    <x v="0"/>
    <n v="1"/>
    <n v="1"/>
    <n v="1"/>
    <n v="9.25"/>
    <s v="01. Low spend"/>
    <x v="1"/>
    <x v="5"/>
    <s v="Serenity Green Tea"/>
  </r>
  <r>
    <x v="18"/>
    <x v="4"/>
    <x v="0"/>
    <n v="19"/>
    <s v="weekday"/>
    <x v="0"/>
    <n v="2"/>
    <n v="1"/>
    <n v="1"/>
    <n v="7.5"/>
    <s v="01. Low spend"/>
    <x v="2"/>
    <x v="1"/>
    <s v="Morning Sunrise Chai Rg"/>
  </r>
  <r>
    <x v="18"/>
    <x v="4"/>
    <x v="0"/>
    <n v="19"/>
    <s v="weekday"/>
    <x v="0"/>
    <n v="2"/>
    <n v="1"/>
    <n v="1"/>
    <n v="5.0999999999999996"/>
    <s v="01. Low spend"/>
    <x v="0"/>
    <x v="1"/>
    <s v="Spicy Eye Opener Chai Rg"/>
  </r>
  <r>
    <x v="18"/>
    <x v="4"/>
    <x v="0"/>
    <n v="19"/>
    <s v="weekday"/>
    <x v="0"/>
    <n v="1"/>
    <n v="1"/>
    <n v="1"/>
    <n v="7.6"/>
    <s v="01. Low spend"/>
    <x v="2"/>
    <x v="7"/>
    <s v="Sustainably Grown Organic"/>
  </r>
  <r>
    <x v="18"/>
    <x v="4"/>
    <x v="0"/>
    <n v="19"/>
    <s v="weekday"/>
    <x v="0"/>
    <n v="1"/>
    <n v="1"/>
    <n v="1"/>
    <n v="3.25"/>
    <s v="01. Low spend"/>
    <x v="0"/>
    <x v="3"/>
    <s v="Hazelnut Biscotti"/>
  </r>
  <r>
    <x v="18"/>
    <x v="4"/>
    <x v="0"/>
    <n v="19"/>
    <s v="weekday"/>
    <x v="0"/>
    <n v="2"/>
    <n v="1"/>
    <n v="1"/>
    <n v="10"/>
    <s v="01. Low spend"/>
    <x v="1"/>
    <x v="1"/>
    <s v="Peppermint Rg"/>
  </r>
  <r>
    <x v="18"/>
    <x v="4"/>
    <x v="0"/>
    <n v="19"/>
    <s v="weekday"/>
    <x v="0"/>
    <n v="2"/>
    <n v="1"/>
    <n v="1"/>
    <n v="7.5"/>
    <s v="01. Low spend"/>
    <x v="1"/>
    <x v="1"/>
    <s v="Earl Grey Rg"/>
  </r>
  <r>
    <x v="18"/>
    <x v="4"/>
    <x v="0"/>
    <n v="19"/>
    <s v="weekday"/>
    <x v="0"/>
    <n v="1"/>
    <n v="1"/>
    <n v="1"/>
    <n v="2.5"/>
    <s v="01. Low spend"/>
    <x v="0"/>
    <x v="1"/>
    <s v="Earl Grey Rg"/>
  </r>
  <r>
    <x v="18"/>
    <x v="4"/>
    <x v="0"/>
    <n v="19"/>
    <s v="weekday"/>
    <x v="0"/>
    <n v="1"/>
    <n v="1"/>
    <n v="1"/>
    <n v="3.5"/>
    <s v="01. Low spend"/>
    <x v="0"/>
    <x v="3"/>
    <s v="Croissant"/>
  </r>
  <r>
    <x v="18"/>
    <x v="4"/>
    <x v="0"/>
    <n v="19"/>
    <s v="weekday"/>
    <x v="0"/>
    <n v="1"/>
    <n v="1"/>
    <n v="1"/>
    <n v="4.5"/>
    <s v="01. Low spend"/>
    <x v="2"/>
    <x v="3"/>
    <s v="Scottish Cream Scone"/>
  </r>
  <r>
    <x v="18"/>
    <x v="4"/>
    <x v="0"/>
    <n v="19"/>
    <s v="weekday"/>
    <x v="0"/>
    <n v="1"/>
    <n v="1"/>
    <n v="1"/>
    <n v="21"/>
    <s v="01. Low spend"/>
    <x v="2"/>
    <x v="6"/>
    <s v="Ethiopia"/>
  </r>
  <r>
    <x v="18"/>
    <x v="4"/>
    <x v="0"/>
    <n v="19"/>
    <s v="weekday"/>
    <x v="0"/>
    <n v="1"/>
    <n v="1"/>
    <n v="1"/>
    <n v="5"/>
    <s v="01. Low spend"/>
    <x v="0"/>
    <x v="1"/>
    <s v="Traditional Blend Chai Rg"/>
  </r>
  <r>
    <x v="18"/>
    <x v="4"/>
    <x v="0"/>
    <n v="19"/>
    <s v="weekday"/>
    <x v="0"/>
    <n v="1"/>
    <n v="1"/>
    <n v="1"/>
    <n v="6"/>
    <s v="01. Low spend"/>
    <x v="1"/>
    <x v="0"/>
    <s v="Columbian Medium Roast Lg"/>
  </r>
  <r>
    <x v="18"/>
    <x v="4"/>
    <x v="0"/>
    <n v="19"/>
    <s v="weekday"/>
    <x v="0"/>
    <n v="1"/>
    <n v="1"/>
    <n v="1"/>
    <n v="3"/>
    <s v="01. Low spend"/>
    <x v="0"/>
    <x v="1"/>
    <s v="English Breakfast Lg"/>
  </r>
  <r>
    <x v="18"/>
    <x v="4"/>
    <x v="0"/>
    <n v="19"/>
    <s v="weekday"/>
    <x v="0"/>
    <n v="1"/>
    <n v="1"/>
    <n v="1"/>
    <n v="9"/>
    <s v="01. Low spend"/>
    <x v="0"/>
    <x v="2"/>
    <s v="Dark chocolate Lg"/>
  </r>
  <r>
    <x v="18"/>
    <x v="4"/>
    <x v="0"/>
    <n v="19"/>
    <s v="weekday"/>
    <x v="1"/>
    <n v="1"/>
    <n v="1"/>
    <n v="1"/>
    <n v="2.5"/>
    <s v="01. Low spend"/>
    <x v="2"/>
    <x v="0"/>
    <s v="Our Old Time Diner Blend Rg"/>
  </r>
  <r>
    <x v="18"/>
    <x v="4"/>
    <x v="0"/>
    <n v="19"/>
    <s v="weekday"/>
    <x v="1"/>
    <n v="1"/>
    <n v="1"/>
    <n v="1"/>
    <n v="5"/>
    <s v="01. Low spend"/>
    <x v="2"/>
    <x v="1"/>
    <s v="Lemon Grass Rg"/>
  </r>
  <r>
    <x v="18"/>
    <x v="4"/>
    <x v="0"/>
    <n v="19"/>
    <s v="weekday"/>
    <x v="1"/>
    <n v="1"/>
    <n v="1"/>
    <n v="1"/>
    <n v="2.5"/>
    <s v="01. Low spend"/>
    <x v="1"/>
    <x v="1"/>
    <s v="Traditional Blend Chai Rg"/>
  </r>
  <r>
    <x v="18"/>
    <x v="4"/>
    <x v="0"/>
    <n v="19"/>
    <s v="weekday"/>
    <x v="1"/>
    <n v="1"/>
    <n v="1"/>
    <n v="1"/>
    <n v="7.5"/>
    <s v="01. Low spend"/>
    <x v="0"/>
    <x v="2"/>
    <s v="Sustainably Grown Organic Rg"/>
  </r>
  <r>
    <x v="18"/>
    <x v="4"/>
    <x v="0"/>
    <n v="19"/>
    <s v="weekday"/>
    <x v="1"/>
    <n v="2"/>
    <n v="1"/>
    <n v="1"/>
    <n v="4.4000000000000004"/>
    <s v="01. Low spend"/>
    <x v="1"/>
    <x v="0"/>
    <s v="Ethiopia Sm"/>
  </r>
  <r>
    <x v="18"/>
    <x v="4"/>
    <x v="0"/>
    <n v="19"/>
    <s v="weekday"/>
    <x v="1"/>
    <n v="1"/>
    <n v="1"/>
    <n v="1"/>
    <n v="8.9499999999999993"/>
    <s v="01. Low spend"/>
    <x v="1"/>
    <x v="5"/>
    <s v="Earl Grey"/>
  </r>
  <r>
    <x v="18"/>
    <x v="4"/>
    <x v="0"/>
    <n v="19"/>
    <s v="weekday"/>
    <x v="1"/>
    <n v="3"/>
    <n v="1"/>
    <n v="1"/>
    <n v="21.25"/>
    <s v="01. Low spend"/>
    <x v="0"/>
    <x v="0"/>
    <s v="Cappuccino Lg"/>
  </r>
  <r>
    <x v="18"/>
    <x v="4"/>
    <x v="0"/>
    <n v="19"/>
    <s v="weekday"/>
    <x v="1"/>
    <n v="2"/>
    <n v="1"/>
    <n v="1"/>
    <n v="1.6"/>
    <s v="01. Low spend"/>
    <x v="0"/>
    <x v="4"/>
    <s v="Chocolate syrup"/>
  </r>
  <r>
    <x v="18"/>
    <x v="4"/>
    <x v="0"/>
    <n v="19"/>
    <s v="weekday"/>
    <x v="1"/>
    <n v="2"/>
    <n v="1"/>
    <n v="1"/>
    <n v="12"/>
    <s v="01. Low spend"/>
    <x v="0"/>
    <x v="0"/>
    <s v="Our Old Time Diner Blend Lg"/>
  </r>
  <r>
    <x v="18"/>
    <x v="4"/>
    <x v="0"/>
    <n v="19"/>
    <s v="weekday"/>
    <x v="1"/>
    <n v="2"/>
    <n v="1"/>
    <n v="1"/>
    <n v="12"/>
    <s v="01. Low spend"/>
    <x v="2"/>
    <x v="0"/>
    <s v="Our Old Time Diner Blend Lg"/>
  </r>
  <r>
    <x v="18"/>
    <x v="4"/>
    <x v="0"/>
    <n v="19"/>
    <s v="weekday"/>
    <x v="1"/>
    <n v="3"/>
    <n v="1"/>
    <n v="1"/>
    <n v="10"/>
    <s v="01. Low spend"/>
    <x v="2"/>
    <x v="0"/>
    <s v="Columbian Medium Roast Rg"/>
  </r>
  <r>
    <x v="18"/>
    <x v="4"/>
    <x v="0"/>
    <n v="19"/>
    <s v="weekday"/>
    <x v="1"/>
    <n v="4"/>
    <n v="1"/>
    <n v="1"/>
    <n v="22.5"/>
    <s v="01. Low spend"/>
    <x v="0"/>
    <x v="2"/>
    <s v="Dark chocolate Lg"/>
  </r>
  <r>
    <x v="18"/>
    <x v="4"/>
    <x v="0"/>
    <n v="19"/>
    <s v="weekday"/>
    <x v="1"/>
    <n v="1"/>
    <n v="1"/>
    <n v="1"/>
    <n v="3.75"/>
    <s v="01. Low spend"/>
    <x v="0"/>
    <x v="3"/>
    <s v="Jumbo Savory Scone"/>
  </r>
  <r>
    <x v="18"/>
    <x v="4"/>
    <x v="0"/>
    <n v="19"/>
    <s v="weekday"/>
    <x v="1"/>
    <n v="2"/>
    <n v="1"/>
    <n v="1"/>
    <n v="6"/>
    <s v="01. Low spend"/>
    <x v="2"/>
    <x v="1"/>
    <s v="Traditional Blend Chai Lg"/>
  </r>
  <r>
    <x v="18"/>
    <x v="4"/>
    <x v="0"/>
    <n v="19"/>
    <s v="weekday"/>
    <x v="1"/>
    <n v="1"/>
    <n v="1"/>
    <n v="1"/>
    <n v="4.25"/>
    <s v="01. Low spend"/>
    <x v="1"/>
    <x v="0"/>
    <s v="Latte Rg"/>
  </r>
  <r>
    <x v="18"/>
    <x v="4"/>
    <x v="0"/>
    <n v="19"/>
    <s v="weekday"/>
    <x v="1"/>
    <n v="2"/>
    <n v="1"/>
    <n v="1"/>
    <n v="1.6"/>
    <s v="01. Low spend"/>
    <x v="1"/>
    <x v="4"/>
    <s v="Sugar Free Vanilla syrup"/>
  </r>
  <r>
    <x v="18"/>
    <x v="4"/>
    <x v="0"/>
    <n v="19"/>
    <s v="weekday"/>
    <x v="1"/>
    <n v="1"/>
    <n v="1"/>
    <n v="1"/>
    <n v="6"/>
    <s v="01. Low spend"/>
    <x v="1"/>
    <x v="1"/>
    <s v="English Breakfast Lg"/>
  </r>
  <r>
    <x v="18"/>
    <x v="4"/>
    <x v="0"/>
    <n v="19"/>
    <s v="weekday"/>
    <x v="1"/>
    <n v="2"/>
    <n v="1"/>
    <n v="1"/>
    <n v="10"/>
    <s v="01. Low spend"/>
    <x v="1"/>
    <x v="1"/>
    <s v="English Breakfast Rg"/>
  </r>
  <r>
    <x v="18"/>
    <x v="4"/>
    <x v="0"/>
    <n v="19"/>
    <s v="weekday"/>
    <x v="1"/>
    <n v="1"/>
    <n v="1"/>
    <n v="1"/>
    <n v="3.5"/>
    <s v="01. Low spend"/>
    <x v="0"/>
    <x v="0"/>
    <s v="Ethiopia Lg"/>
  </r>
  <r>
    <x v="18"/>
    <x v="4"/>
    <x v="0"/>
    <n v="19"/>
    <s v="weekday"/>
    <x v="1"/>
    <n v="1"/>
    <n v="1"/>
    <n v="1"/>
    <n v="3.25"/>
    <s v="01. Low spend"/>
    <x v="0"/>
    <x v="3"/>
    <s v="Hazelnut Biscotti"/>
  </r>
  <r>
    <x v="18"/>
    <x v="4"/>
    <x v="0"/>
    <n v="19"/>
    <s v="weekday"/>
    <x v="1"/>
    <n v="2"/>
    <n v="1"/>
    <n v="1"/>
    <n v="6"/>
    <s v="01. Low spend"/>
    <x v="2"/>
    <x v="0"/>
    <s v="Brazilian Rg"/>
  </r>
  <r>
    <x v="18"/>
    <x v="4"/>
    <x v="0"/>
    <n v="19"/>
    <s v="weekday"/>
    <x v="1"/>
    <n v="3"/>
    <n v="1"/>
    <n v="1"/>
    <n v="10.199999999999999"/>
    <s v="01. Low spend"/>
    <x v="1"/>
    <x v="1"/>
    <s v="Spicy Eye Opener Chai Rg"/>
  </r>
  <r>
    <x v="18"/>
    <x v="4"/>
    <x v="0"/>
    <n v="19"/>
    <s v="weekday"/>
    <x v="1"/>
    <n v="3"/>
    <n v="1"/>
    <n v="1"/>
    <n v="12"/>
    <s v="01. Low spend"/>
    <x v="0"/>
    <x v="1"/>
    <s v="Serenity Green Tea Lg"/>
  </r>
  <r>
    <x v="18"/>
    <x v="4"/>
    <x v="0"/>
    <n v="19"/>
    <s v="weekday"/>
    <x v="1"/>
    <n v="2"/>
    <n v="1"/>
    <n v="1"/>
    <n v="9"/>
    <s v="01. Low spend"/>
    <x v="1"/>
    <x v="0"/>
    <s v="Our Old Time Diner Blend Lg"/>
  </r>
  <r>
    <x v="18"/>
    <x v="4"/>
    <x v="0"/>
    <n v="19"/>
    <s v="weekday"/>
    <x v="1"/>
    <n v="1"/>
    <n v="1"/>
    <n v="1"/>
    <n v="6"/>
    <s v="01. Low spend"/>
    <x v="0"/>
    <x v="0"/>
    <s v="Columbian Medium Roast Lg"/>
  </r>
  <r>
    <x v="18"/>
    <x v="4"/>
    <x v="0"/>
    <n v="19"/>
    <s v="weekday"/>
    <x v="1"/>
    <n v="1"/>
    <n v="1"/>
    <n v="1"/>
    <n v="2.5"/>
    <s v="01. Low spend"/>
    <x v="0"/>
    <x v="1"/>
    <s v="Traditional Blend Chai Rg"/>
  </r>
  <r>
    <x v="18"/>
    <x v="4"/>
    <x v="0"/>
    <n v="19"/>
    <s v="weekday"/>
    <x v="1"/>
    <n v="1"/>
    <n v="1"/>
    <n v="1"/>
    <n v="3.25"/>
    <s v="01. Low spend"/>
    <x v="0"/>
    <x v="3"/>
    <s v="Cranberry Scone"/>
  </r>
  <r>
    <x v="18"/>
    <x v="4"/>
    <x v="0"/>
    <n v="19"/>
    <s v="weekday"/>
    <x v="1"/>
    <n v="1"/>
    <n v="1"/>
    <n v="1"/>
    <n v="4"/>
    <s v="01. Low spend"/>
    <x v="1"/>
    <x v="0"/>
    <s v="Our Old Time Diner Blend Sm"/>
  </r>
  <r>
    <x v="18"/>
    <x v="4"/>
    <x v="0"/>
    <n v="19"/>
    <s v="weekday"/>
    <x v="1"/>
    <n v="2"/>
    <n v="1"/>
    <n v="1"/>
    <n v="9.3000000000000007"/>
    <s v="01. Low spend"/>
    <x v="0"/>
    <x v="0"/>
    <s v="Jamaican Coffee River Rg"/>
  </r>
  <r>
    <x v="18"/>
    <x v="4"/>
    <x v="0"/>
    <n v="19"/>
    <s v="weekday"/>
    <x v="1"/>
    <n v="1"/>
    <n v="1"/>
    <n v="1"/>
    <n v="3.75"/>
    <s v="01. Low spend"/>
    <x v="2"/>
    <x v="0"/>
    <s v="Jamaican Coffee River Lg"/>
  </r>
  <r>
    <x v="18"/>
    <x v="4"/>
    <x v="0"/>
    <n v="19"/>
    <s v="weekday"/>
    <x v="1"/>
    <n v="1"/>
    <n v="1"/>
    <n v="1"/>
    <n v="5"/>
    <s v="01. Low spend"/>
    <x v="2"/>
    <x v="1"/>
    <s v="Serenity Green Tea Rg"/>
  </r>
  <r>
    <x v="18"/>
    <x v="4"/>
    <x v="0"/>
    <n v="19"/>
    <s v="weekday"/>
    <x v="1"/>
    <n v="2"/>
    <n v="1"/>
    <n v="1"/>
    <n v="12"/>
    <s v="01. Low spend"/>
    <x v="2"/>
    <x v="0"/>
    <s v="Ethiopia Rg"/>
  </r>
  <r>
    <x v="18"/>
    <x v="4"/>
    <x v="0"/>
    <n v="19"/>
    <s v="weekday"/>
    <x v="1"/>
    <n v="1"/>
    <n v="1"/>
    <n v="1"/>
    <n v="3.5"/>
    <s v="01. Low spend"/>
    <x v="0"/>
    <x v="2"/>
    <s v="Dark chocolate Rg"/>
  </r>
  <r>
    <x v="18"/>
    <x v="4"/>
    <x v="0"/>
    <n v="19"/>
    <s v="weekday"/>
    <x v="1"/>
    <n v="1"/>
    <n v="1"/>
    <n v="1"/>
    <n v="12"/>
    <s v="01. Low spend"/>
    <x v="0"/>
    <x v="8"/>
    <s v="I Need My Bean! Diner mug"/>
  </r>
  <r>
    <x v="18"/>
    <x v="4"/>
    <x v="0"/>
    <n v="19"/>
    <s v="weekday"/>
    <x v="1"/>
    <n v="2"/>
    <n v="1"/>
    <n v="1"/>
    <n v="5"/>
    <s v="01. Low spend"/>
    <x v="0"/>
    <x v="0"/>
    <s v="Columbian Medium Roast Rg"/>
  </r>
  <r>
    <x v="18"/>
    <x v="4"/>
    <x v="0"/>
    <n v="19"/>
    <s v="weekday"/>
    <x v="1"/>
    <n v="1"/>
    <n v="1"/>
    <n v="1"/>
    <n v="7"/>
    <s v="01. Low spend"/>
    <x v="0"/>
    <x v="0"/>
    <s v="Brazilian Lg"/>
  </r>
  <r>
    <x v="18"/>
    <x v="4"/>
    <x v="0"/>
    <n v="19"/>
    <s v="weekday"/>
    <x v="1"/>
    <n v="1"/>
    <n v="1"/>
    <n v="1"/>
    <n v="5"/>
    <s v="01. Low spend"/>
    <x v="2"/>
    <x v="1"/>
    <s v="English Breakfast Rg"/>
  </r>
  <r>
    <x v="18"/>
    <x v="4"/>
    <x v="0"/>
    <n v="19"/>
    <s v="weekday"/>
    <x v="1"/>
    <n v="2"/>
    <n v="1"/>
    <n v="1"/>
    <n v="7.5"/>
    <s v="01. Low spend"/>
    <x v="2"/>
    <x v="1"/>
    <s v="Peppermint Rg"/>
  </r>
  <r>
    <x v="18"/>
    <x v="4"/>
    <x v="0"/>
    <n v="19"/>
    <s v="weekday"/>
    <x v="1"/>
    <n v="1"/>
    <n v="1"/>
    <n v="1"/>
    <n v="6"/>
    <s v="01. Low spend"/>
    <x v="0"/>
    <x v="0"/>
    <s v="Brazilian Rg"/>
  </r>
  <r>
    <x v="18"/>
    <x v="4"/>
    <x v="0"/>
    <n v="19"/>
    <s v="weekday"/>
    <x v="1"/>
    <n v="2"/>
    <n v="1"/>
    <n v="1"/>
    <n v="4.4000000000000004"/>
    <s v="01. Low spend"/>
    <x v="0"/>
    <x v="0"/>
    <s v="Ethiopia Sm"/>
  </r>
  <r>
    <x v="18"/>
    <x v="4"/>
    <x v="0"/>
    <n v="19"/>
    <s v="weekday"/>
    <x v="1"/>
    <n v="1"/>
    <n v="1"/>
    <n v="1"/>
    <n v="6"/>
    <s v="01. Low spend"/>
    <x v="2"/>
    <x v="1"/>
    <s v="Earl Grey Lg"/>
  </r>
  <r>
    <x v="18"/>
    <x v="4"/>
    <x v="0"/>
    <n v="19"/>
    <s v="weekday"/>
    <x v="1"/>
    <n v="2"/>
    <n v="1"/>
    <n v="1"/>
    <n v="6"/>
    <s v="01. Low spend"/>
    <x v="2"/>
    <x v="1"/>
    <s v="English Breakfast Lg"/>
  </r>
  <r>
    <x v="18"/>
    <x v="4"/>
    <x v="0"/>
    <n v="19"/>
    <s v="weekday"/>
    <x v="1"/>
    <n v="4"/>
    <n v="1"/>
    <n v="1"/>
    <n v="9.2999999999999989"/>
    <s v="01. Low spend"/>
    <x v="1"/>
    <x v="0"/>
    <s v="Ouro Brasileiro shot"/>
  </r>
  <r>
    <x v="18"/>
    <x v="4"/>
    <x v="0"/>
    <n v="19"/>
    <s v="weekday"/>
    <x v="1"/>
    <n v="1"/>
    <n v="1"/>
    <n v="1"/>
    <n v="4"/>
    <s v="01. Low spend"/>
    <x v="2"/>
    <x v="1"/>
    <s v="Morning Sunrise Chai Lg"/>
  </r>
  <r>
    <x v="18"/>
    <x v="4"/>
    <x v="0"/>
    <n v="19"/>
    <s v="weekday"/>
    <x v="1"/>
    <n v="2"/>
    <n v="1"/>
    <n v="1"/>
    <n v="9"/>
    <s v="01. Low spend"/>
    <x v="2"/>
    <x v="0"/>
    <s v="Columbian Medium Roast Lg"/>
  </r>
  <r>
    <x v="18"/>
    <x v="4"/>
    <x v="0"/>
    <n v="19"/>
    <s v="weekday"/>
    <x v="1"/>
    <n v="1"/>
    <n v="1"/>
    <n v="1"/>
    <n v="2.5"/>
    <s v="01. Low spend"/>
    <x v="1"/>
    <x v="1"/>
    <s v="Serenity Green Tea Rg"/>
  </r>
  <r>
    <x v="18"/>
    <x v="4"/>
    <x v="0"/>
    <n v="19"/>
    <s v="weekday"/>
    <x v="1"/>
    <n v="3"/>
    <n v="1"/>
    <n v="1"/>
    <n v="11.25"/>
    <s v="01. Low spend"/>
    <x v="0"/>
    <x v="0"/>
    <s v="Cappuccino"/>
  </r>
  <r>
    <x v="18"/>
    <x v="4"/>
    <x v="0"/>
    <n v="19"/>
    <s v="weekday"/>
    <x v="1"/>
    <n v="2"/>
    <n v="1"/>
    <n v="1"/>
    <n v="1.6"/>
    <s v="01. Low spend"/>
    <x v="0"/>
    <x v="4"/>
    <s v="Hazelnut syrup"/>
  </r>
  <r>
    <x v="18"/>
    <x v="4"/>
    <x v="0"/>
    <n v="19"/>
    <s v="weekday"/>
    <x v="1"/>
    <n v="2"/>
    <n v="1"/>
    <n v="1"/>
    <n v="2.4000000000000004"/>
    <s v="01. Low spend"/>
    <x v="0"/>
    <x v="4"/>
    <s v="Carmel syrup"/>
  </r>
  <r>
    <x v="18"/>
    <x v="4"/>
    <x v="0"/>
    <n v="19"/>
    <s v="weekday"/>
    <x v="1"/>
    <n v="1"/>
    <n v="1"/>
    <n v="1"/>
    <n v="7"/>
    <s v="01. Low spend"/>
    <x v="1"/>
    <x v="0"/>
    <s v="Ethiopia Lg"/>
  </r>
  <r>
    <x v="18"/>
    <x v="4"/>
    <x v="0"/>
    <n v="19"/>
    <s v="weekday"/>
    <x v="1"/>
    <n v="1"/>
    <n v="1"/>
    <n v="1"/>
    <n v="8.5"/>
    <s v="01. Low spend"/>
    <x v="1"/>
    <x v="0"/>
    <s v="Cappuccino Lg"/>
  </r>
  <r>
    <x v="18"/>
    <x v="4"/>
    <x v="0"/>
    <n v="19"/>
    <s v="weekday"/>
    <x v="1"/>
    <n v="3"/>
    <n v="1"/>
    <n v="1"/>
    <n v="9.75"/>
    <s v="01. Low spend"/>
    <x v="1"/>
    <x v="3"/>
    <s v="Ginger Scone"/>
  </r>
  <r>
    <x v="18"/>
    <x v="4"/>
    <x v="0"/>
    <n v="19"/>
    <s v="weekday"/>
    <x v="1"/>
    <n v="1"/>
    <n v="1"/>
    <n v="1"/>
    <n v="3"/>
    <s v="01. Low spend"/>
    <x v="2"/>
    <x v="0"/>
    <s v="Espresso shot"/>
  </r>
  <r>
    <x v="18"/>
    <x v="4"/>
    <x v="0"/>
    <n v="19"/>
    <s v="weekday"/>
    <x v="1"/>
    <n v="1"/>
    <n v="1"/>
    <n v="1"/>
    <n v="7"/>
    <s v="01. Low spend"/>
    <x v="2"/>
    <x v="0"/>
    <s v="Ethiopia Lg"/>
  </r>
  <r>
    <x v="18"/>
    <x v="4"/>
    <x v="0"/>
    <n v="19"/>
    <s v="weekday"/>
    <x v="1"/>
    <n v="1"/>
    <n v="1"/>
    <n v="1"/>
    <n v="3.5"/>
    <s v="01. Low spend"/>
    <x v="2"/>
    <x v="3"/>
    <s v="Chocolate Chip Biscotti"/>
  </r>
  <r>
    <x v="18"/>
    <x v="4"/>
    <x v="0"/>
    <n v="19"/>
    <s v="weekday"/>
    <x v="1"/>
    <n v="1"/>
    <n v="1"/>
    <n v="1"/>
    <n v="6"/>
    <s v="01. Low spend"/>
    <x v="0"/>
    <x v="1"/>
    <s v="Earl Grey Lg"/>
  </r>
  <r>
    <x v="18"/>
    <x v="4"/>
    <x v="0"/>
    <n v="19"/>
    <s v="weekday"/>
    <x v="1"/>
    <n v="1"/>
    <n v="1"/>
    <n v="1"/>
    <n v="5"/>
    <s v="01. Low spend"/>
    <x v="1"/>
    <x v="1"/>
    <s v="Peppermint Rg"/>
  </r>
  <r>
    <x v="18"/>
    <x v="4"/>
    <x v="0"/>
    <n v="19"/>
    <s v="weekday"/>
    <x v="1"/>
    <n v="1"/>
    <n v="1"/>
    <n v="1"/>
    <n v="3"/>
    <s v="01. Low spend"/>
    <x v="2"/>
    <x v="1"/>
    <s v="Peppermint Lg"/>
  </r>
  <r>
    <x v="18"/>
    <x v="4"/>
    <x v="0"/>
    <n v="19"/>
    <s v="weekday"/>
    <x v="1"/>
    <n v="1"/>
    <n v="1"/>
    <n v="1"/>
    <n v="3"/>
    <s v="01. Low spend"/>
    <x v="2"/>
    <x v="3"/>
    <s v="Oatmeal Scone"/>
  </r>
  <r>
    <x v="18"/>
    <x v="4"/>
    <x v="0"/>
    <n v="19"/>
    <s v="weekday"/>
    <x v="1"/>
    <n v="1"/>
    <n v="1"/>
    <n v="1"/>
    <n v="2"/>
    <s v="01. Low spend"/>
    <x v="0"/>
    <x v="0"/>
    <s v="Columbian Medium Roast Sm"/>
  </r>
  <r>
    <x v="18"/>
    <x v="4"/>
    <x v="0"/>
    <n v="19"/>
    <s v="weekday"/>
    <x v="1"/>
    <n v="1"/>
    <n v="1"/>
    <n v="1"/>
    <n v="3.75"/>
    <s v="01. Low spend"/>
    <x v="1"/>
    <x v="2"/>
    <s v="Sustainably Grown Organic Rg"/>
  </r>
  <r>
    <x v="18"/>
    <x v="4"/>
    <x v="0"/>
    <n v="19"/>
    <s v="weekday"/>
    <x v="1"/>
    <n v="1"/>
    <n v="1"/>
    <n v="1"/>
    <n v="3"/>
    <s v="01. Low spend"/>
    <x v="0"/>
    <x v="0"/>
    <s v="Espresso shot"/>
  </r>
  <r>
    <x v="18"/>
    <x v="4"/>
    <x v="0"/>
    <n v="19"/>
    <s v="weekday"/>
    <x v="1"/>
    <n v="1"/>
    <n v="1"/>
    <n v="1"/>
    <n v="3.75"/>
    <s v="01. Low spend"/>
    <x v="1"/>
    <x v="0"/>
    <s v="Latte"/>
  </r>
  <r>
    <x v="18"/>
    <x v="4"/>
    <x v="0"/>
    <n v="19"/>
    <s v="weekday"/>
    <x v="1"/>
    <n v="1"/>
    <n v="1"/>
    <n v="1"/>
    <n v="0.8"/>
    <s v="01. Low spend"/>
    <x v="1"/>
    <x v="4"/>
    <s v="Chocolate syrup"/>
  </r>
  <r>
    <x v="18"/>
    <x v="4"/>
    <x v="0"/>
    <n v="19"/>
    <s v="weekday"/>
    <x v="1"/>
    <n v="2"/>
    <n v="1"/>
    <n v="1"/>
    <n v="7.5"/>
    <s v="01. Low spend"/>
    <x v="0"/>
    <x v="0"/>
    <s v="Jamaican Coffee River Lg"/>
  </r>
  <r>
    <x v="18"/>
    <x v="4"/>
    <x v="0"/>
    <n v="19"/>
    <s v="weekday"/>
    <x v="1"/>
    <n v="1"/>
    <n v="1"/>
    <n v="1"/>
    <n v="18"/>
    <s v="01. Low spend"/>
    <x v="0"/>
    <x v="6"/>
    <s v="Brazilian - Organic"/>
  </r>
  <r>
    <x v="18"/>
    <x v="4"/>
    <x v="0"/>
    <n v="19"/>
    <s v="weekday"/>
    <x v="1"/>
    <n v="1"/>
    <n v="1"/>
    <n v="1"/>
    <n v="7.5"/>
    <s v="01. Low spend"/>
    <x v="2"/>
    <x v="2"/>
    <s v="Sustainably Grown Organic Rg"/>
  </r>
  <r>
    <x v="18"/>
    <x v="4"/>
    <x v="0"/>
    <n v="19"/>
    <s v="weekday"/>
    <x v="1"/>
    <n v="2"/>
    <n v="1"/>
    <n v="1"/>
    <n v="6"/>
    <s v="01. Low spend"/>
    <x v="0"/>
    <x v="0"/>
    <s v="Ethiopia Rg"/>
  </r>
  <r>
    <x v="18"/>
    <x v="4"/>
    <x v="0"/>
    <n v="19"/>
    <s v="weekday"/>
    <x v="1"/>
    <n v="1"/>
    <n v="1"/>
    <n v="1"/>
    <n v="20.45"/>
    <s v="01. Low spend"/>
    <x v="0"/>
    <x v="6"/>
    <s v="Primo Espresso Roast"/>
  </r>
  <r>
    <x v="18"/>
    <x v="4"/>
    <x v="0"/>
    <n v="19"/>
    <s v="weekday"/>
    <x v="1"/>
    <n v="1"/>
    <n v="1"/>
    <n v="1"/>
    <n v="6"/>
    <s v="01. Low spend"/>
    <x v="1"/>
    <x v="1"/>
    <s v="Earl Grey Lg"/>
  </r>
  <r>
    <x v="18"/>
    <x v="4"/>
    <x v="0"/>
    <n v="19"/>
    <s v="weekday"/>
    <x v="1"/>
    <n v="1"/>
    <n v="1"/>
    <n v="1"/>
    <n v="5"/>
    <s v="01. Low spend"/>
    <x v="0"/>
    <x v="1"/>
    <s v="Lemon Grass Rg"/>
  </r>
  <r>
    <x v="18"/>
    <x v="4"/>
    <x v="0"/>
    <n v="19"/>
    <s v="weekday"/>
    <x v="1"/>
    <n v="1"/>
    <n v="1"/>
    <n v="1"/>
    <n v="3"/>
    <s v="01. Low spend"/>
    <x v="1"/>
    <x v="1"/>
    <s v="Lemon Grass Lg"/>
  </r>
  <r>
    <x v="18"/>
    <x v="4"/>
    <x v="0"/>
    <n v="19"/>
    <s v="weekday"/>
    <x v="1"/>
    <n v="1"/>
    <n v="1"/>
    <n v="1"/>
    <n v="2.5"/>
    <s v="01. Low spend"/>
    <x v="1"/>
    <x v="1"/>
    <s v="Morning Sunrise Chai Rg"/>
  </r>
  <r>
    <x v="18"/>
    <x v="4"/>
    <x v="0"/>
    <n v="19"/>
    <s v="weekday"/>
    <x v="1"/>
    <n v="1"/>
    <n v="1"/>
    <n v="1"/>
    <n v="9.5"/>
    <s v="01. Low spend"/>
    <x v="1"/>
    <x v="2"/>
    <s v="Sustainably Grown Organic Lg"/>
  </r>
  <r>
    <x v="18"/>
    <x v="4"/>
    <x v="0"/>
    <n v="19"/>
    <s v="weekday"/>
    <x v="1"/>
    <n v="1"/>
    <n v="1"/>
    <n v="1"/>
    <n v="8.5"/>
    <s v="01. Low spend"/>
    <x v="2"/>
    <x v="0"/>
    <s v="Cappuccino Lg"/>
  </r>
  <r>
    <x v="18"/>
    <x v="4"/>
    <x v="0"/>
    <n v="19"/>
    <s v="weekday"/>
    <x v="1"/>
    <n v="1"/>
    <n v="1"/>
    <n v="1"/>
    <n v="1.6"/>
    <s v="01. Low spend"/>
    <x v="2"/>
    <x v="4"/>
    <s v="Chocolate syrup"/>
  </r>
  <r>
    <x v="18"/>
    <x v="4"/>
    <x v="0"/>
    <n v="19"/>
    <s v="weekday"/>
    <x v="1"/>
    <n v="1"/>
    <n v="1"/>
    <n v="1"/>
    <n v="2"/>
    <s v="01. Low spend"/>
    <x v="0"/>
    <x v="0"/>
    <s v="Our Old Time Diner Blend Sm"/>
  </r>
  <r>
    <x v="18"/>
    <x v="4"/>
    <x v="0"/>
    <n v="19"/>
    <s v="weekday"/>
    <x v="1"/>
    <n v="1"/>
    <n v="1"/>
    <n v="1"/>
    <n v="3.1"/>
    <s v="01. Low spend"/>
    <x v="0"/>
    <x v="1"/>
    <s v="Spicy Eye Opener Chai Lg"/>
  </r>
  <r>
    <x v="18"/>
    <x v="4"/>
    <x v="0"/>
    <n v="19"/>
    <s v="weekday"/>
    <x v="1"/>
    <n v="1"/>
    <n v="1"/>
    <n v="1"/>
    <n v="5"/>
    <s v="01. Low spend"/>
    <x v="1"/>
    <x v="1"/>
    <s v="Earl Grey Rg"/>
  </r>
  <r>
    <x v="18"/>
    <x v="4"/>
    <x v="0"/>
    <n v="19"/>
    <s v="weekday"/>
    <x v="1"/>
    <n v="1"/>
    <n v="1"/>
    <n v="1"/>
    <n v="7.5"/>
    <s v="01. Low spend"/>
    <x v="2"/>
    <x v="0"/>
    <s v="Latte"/>
  </r>
  <r>
    <x v="18"/>
    <x v="4"/>
    <x v="0"/>
    <n v="19"/>
    <s v="weekday"/>
    <x v="1"/>
    <n v="1"/>
    <n v="1"/>
    <n v="1"/>
    <n v="6.2"/>
    <s v="01. Low spend"/>
    <x v="1"/>
    <x v="1"/>
    <s v="Spicy Eye Opener Chai Lg"/>
  </r>
  <r>
    <x v="18"/>
    <x v="4"/>
    <x v="0"/>
    <n v="19"/>
    <s v="weekday"/>
    <x v="1"/>
    <n v="2"/>
    <n v="1"/>
    <n v="1"/>
    <n v="12"/>
    <s v="01. Low spend"/>
    <x v="1"/>
    <x v="0"/>
    <s v="Columbian Medium Roast Lg"/>
  </r>
  <r>
    <x v="18"/>
    <x v="4"/>
    <x v="0"/>
    <n v="19"/>
    <s v="weekday"/>
    <x v="1"/>
    <n v="1"/>
    <n v="1"/>
    <n v="1"/>
    <n v="10"/>
    <s v="01. Low spend"/>
    <x v="1"/>
    <x v="6"/>
    <s v="Guatemalan Sustainably Grown"/>
  </r>
  <r>
    <x v="18"/>
    <x v="4"/>
    <x v="0"/>
    <n v="19"/>
    <s v="weekday"/>
    <x v="1"/>
    <n v="1"/>
    <n v="1"/>
    <n v="1"/>
    <n v="2.5"/>
    <s v="01. Low spend"/>
    <x v="0"/>
    <x v="1"/>
    <s v="Earl Grey Rg"/>
  </r>
  <r>
    <x v="18"/>
    <x v="4"/>
    <x v="0"/>
    <n v="19"/>
    <s v="weekday"/>
    <x v="1"/>
    <n v="1"/>
    <n v="1"/>
    <n v="1"/>
    <n v="4.4000000000000004"/>
    <s v="01. Low spend"/>
    <x v="0"/>
    <x v="0"/>
    <s v="Brazilian Sm"/>
  </r>
  <r>
    <x v="18"/>
    <x v="4"/>
    <x v="0"/>
    <n v="19"/>
    <s v="weekday"/>
    <x v="1"/>
    <n v="1"/>
    <n v="1"/>
    <n v="1"/>
    <n v="6"/>
    <s v="01. Low spend"/>
    <x v="1"/>
    <x v="0"/>
    <s v="Espresso shot"/>
  </r>
  <r>
    <x v="18"/>
    <x v="4"/>
    <x v="0"/>
    <n v="19"/>
    <s v="weekday"/>
    <x v="1"/>
    <n v="1"/>
    <n v="1"/>
    <n v="1"/>
    <n v="4.4000000000000004"/>
    <s v="01. Low spend"/>
    <x v="2"/>
    <x v="0"/>
    <s v="Brazilian Sm"/>
  </r>
  <r>
    <x v="18"/>
    <x v="4"/>
    <x v="0"/>
    <n v="19"/>
    <s v="weekday"/>
    <x v="1"/>
    <n v="1"/>
    <n v="1"/>
    <n v="1"/>
    <n v="3"/>
    <s v="01. Low spend"/>
    <x v="0"/>
    <x v="1"/>
    <s v="English Breakfast Lg"/>
  </r>
  <r>
    <x v="18"/>
    <x v="4"/>
    <x v="0"/>
    <n v="19"/>
    <s v="weekday"/>
    <x v="1"/>
    <n v="1"/>
    <n v="1"/>
    <n v="1"/>
    <n v="12"/>
    <s v="01. Low spend"/>
    <x v="1"/>
    <x v="8"/>
    <s v="I Need My Bean! Diner mug"/>
  </r>
  <r>
    <x v="18"/>
    <x v="4"/>
    <x v="0"/>
    <n v="19"/>
    <s v="weekday"/>
    <x v="1"/>
    <n v="1"/>
    <n v="1"/>
    <n v="1"/>
    <n v="2.5"/>
    <s v="01. Low spend"/>
    <x v="2"/>
    <x v="1"/>
    <s v="Traditional Blend Chai Rg"/>
  </r>
  <r>
    <x v="18"/>
    <x v="4"/>
    <x v="0"/>
    <n v="19"/>
    <s v="weekday"/>
    <x v="1"/>
    <n v="1"/>
    <n v="1"/>
    <n v="1"/>
    <n v="9"/>
    <s v="01. Low spend"/>
    <x v="1"/>
    <x v="2"/>
    <s v="Dark chocolate Lg"/>
  </r>
  <r>
    <x v="18"/>
    <x v="4"/>
    <x v="0"/>
    <n v="19"/>
    <s v="weekday"/>
    <x v="1"/>
    <n v="1"/>
    <n v="1"/>
    <n v="1"/>
    <n v="9.5"/>
    <s v="01. Low spend"/>
    <x v="0"/>
    <x v="2"/>
    <s v="Sustainably Grown Organic Lg"/>
  </r>
  <r>
    <x v="18"/>
    <x v="4"/>
    <x v="0"/>
    <n v="19"/>
    <s v="weekday"/>
    <x v="1"/>
    <n v="1"/>
    <n v="1"/>
    <n v="1"/>
    <n v="1.6"/>
    <s v="01. Low spend"/>
    <x v="0"/>
    <x v="4"/>
    <s v="Sugar Free Vanilla syrup"/>
  </r>
  <r>
    <x v="18"/>
    <x v="4"/>
    <x v="0"/>
    <n v="19"/>
    <s v="weekday"/>
    <x v="1"/>
    <n v="1"/>
    <n v="1"/>
    <n v="1"/>
    <n v="6.2"/>
    <s v="01. Low spend"/>
    <x v="2"/>
    <x v="1"/>
    <s v="Spicy Eye Opener Chai Lg"/>
  </r>
  <r>
    <x v="18"/>
    <x v="4"/>
    <x v="0"/>
    <n v="19"/>
    <s v="weekday"/>
    <x v="2"/>
    <n v="1"/>
    <n v="1"/>
    <n v="1"/>
    <n v="3.5"/>
    <s v="01. Low spend"/>
    <x v="1"/>
    <x v="0"/>
    <s v="Brazilian Lg"/>
  </r>
  <r>
    <x v="18"/>
    <x v="4"/>
    <x v="0"/>
    <n v="19"/>
    <s v="weekday"/>
    <x v="2"/>
    <n v="2"/>
    <n v="1"/>
    <n v="1"/>
    <n v="6"/>
    <s v="01. Low spend"/>
    <x v="0"/>
    <x v="0"/>
    <s v="Espresso shot"/>
  </r>
  <r>
    <x v="18"/>
    <x v="4"/>
    <x v="0"/>
    <n v="19"/>
    <s v="weekday"/>
    <x v="2"/>
    <n v="3"/>
    <n v="1"/>
    <n v="1"/>
    <n v="4"/>
    <s v="01. Low spend"/>
    <x v="0"/>
    <x v="4"/>
    <s v="Chocolate syrup"/>
  </r>
  <r>
    <x v="18"/>
    <x v="4"/>
    <x v="0"/>
    <n v="19"/>
    <s v="weekday"/>
    <x v="2"/>
    <n v="1"/>
    <n v="1"/>
    <n v="1"/>
    <n v="3"/>
    <s v="01. Low spend"/>
    <x v="1"/>
    <x v="1"/>
    <s v="Earl Grey Lg"/>
  </r>
  <r>
    <x v="18"/>
    <x v="4"/>
    <x v="0"/>
    <n v="19"/>
    <s v="weekday"/>
    <x v="2"/>
    <n v="2"/>
    <n v="1"/>
    <n v="1"/>
    <n v="12.75"/>
    <s v="01. Low spend"/>
    <x v="0"/>
    <x v="0"/>
    <s v="Latte Rg"/>
  </r>
  <r>
    <x v="18"/>
    <x v="4"/>
    <x v="0"/>
    <n v="19"/>
    <s v="weekday"/>
    <x v="2"/>
    <n v="1"/>
    <n v="1"/>
    <n v="1"/>
    <n v="2.5"/>
    <s v="01. Low spend"/>
    <x v="0"/>
    <x v="1"/>
    <s v="Serenity Green Tea Rg"/>
  </r>
  <r>
    <x v="18"/>
    <x v="4"/>
    <x v="0"/>
    <n v="19"/>
    <s v="weekday"/>
    <x v="2"/>
    <n v="2"/>
    <n v="1"/>
    <n v="1"/>
    <n v="6.2"/>
    <s v="01. Low spend"/>
    <x v="2"/>
    <x v="1"/>
    <s v="Spicy Eye Opener Chai Lg"/>
  </r>
  <r>
    <x v="18"/>
    <x v="4"/>
    <x v="0"/>
    <n v="19"/>
    <s v="weekday"/>
    <x v="2"/>
    <n v="2"/>
    <n v="1"/>
    <n v="1"/>
    <n v="7"/>
    <s v="01. Low spend"/>
    <x v="2"/>
    <x v="3"/>
    <s v="Chocolate Chip Biscotti"/>
  </r>
  <r>
    <x v="18"/>
    <x v="4"/>
    <x v="0"/>
    <n v="19"/>
    <s v="weekday"/>
    <x v="2"/>
    <n v="2"/>
    <n v="1"/>
    <n v="1"/>
    <n v="9"/>
    <s v="01. Low spend"/>
    <x v="1"/>
    <x v="0"/>
    <s v="Ouro Brasileiro shot"/>
  </r>
  <r>
    <x v="18"/>
    <x v="4"/>
    <x v="0"/>
    <n v="19"/>
    <s v="weekday"/>
    <x v="2"/>
    <n v="1"/>
    <n v="1"/>
    <n v="1"/>
    <n v="22.5"/>
    <s v="01. Low spend"/>
    <x v="1"/>
    <x v="6"/>
    <s v="Organic Decaf Blend"/>
  </r>
  <r>
    <x v="18"/>
    <x v="4"/>
    <x v="0"/>
    <n v="19"/>
    <s v="weekday"/>
    <x v="2"/>
    <n v="2"/>
    <n v="1"/>
    <n v="1"/>
    <n v="9.5"/>
    <s v="01. Low spend"/>
    <x v="0"/>
    <x v="2"/>
    <s v="Sustainably Grown Organic Lg"/>
  </r>
  <r>
    <x v="18"/>
    <x v="4"/>
    <x v="0"/>
    <n v="19"/>
    <s v="weekday"/>
    <x v="2"/>
    <n v="1"/>
    <n v="1"/>
    <n v="1"/>
    <n v="3"/>
    <s v="01. Low spend"/>
    <x v="2"/>
    <x v="0"/>
    <s v="Our Old Time Diner Blend Lg"/>
  </r>
  <r>
    <x v="18"/>
    <x v="4"/>
    <x v="0"/>
    <n v="19"/>
    <s v="weekday"/>
    <x v="2"/>
    <n v="3"/>
    <n v="1"/>
    <n v="1"/>
    <n v="15"/>
    <s v="01. Low spend"/>
    <x v="1"/>
    <x v="0"/>
    <s v="Ethiopia Rg"/>
  </r>
  <r>
    <x v="18"/>
    <x v="4"/>
    <x v="0"/>
    <n v="19"/>
    <s v="weekday"/>
    <x v="2"/>
    <n v="1"/>
    <n v="1"/>
    <n v="1"/>
    <n v="6"/>
    <s v="01. Low spend"/>
    <x v="1"/>
    <x v="1"/>
    <s v="Peppermint Lg"/>
  </r>
  <r>
    <x v="18"/>
    <x v="4"/>
    <x v="0"/>
    <n v="19"/>
    <s v="weekday"/>
    <x v="2"/>
    <n v="1"/>
    <n v="1"/>
    <n v="1"/>
    <n v="6.2"/>
    <s v="01. Low spend"/>
    <x v="2"/>
    <x v="0"/>
    <s v="Jamaican Coffee River Rg"/>
  </r>
  <r>
    <x v="18"/>
    <x v="4"/>
    <x v="0"/>
    <n v="19"/>
    <s v="weekday"/>
    <x v="2"/>
    <n v="2"/>
    <n v="1"/>
    <n v="1"/>
    <n v="8"/>
    <s v="01. Low spend"/>
    <x v="1"/>
    <x v="0"/>
    <s v="Columbian Medium Roast Sm"/>
  </r>
  <r>
    <x v="18"/>
    <x v="4"/>
    <x v="0"/>
    <n v="19"/>
    <s v="weekday"/>
    <x v="2"/>
    <n v="1"/>
    <n v="1"/>
    <n v="1"/>
    <n v="5"/>
    <s v="01. Low spend"/>
    <x v="0"/>
    <x v="0"/>
    <s v="Our Old Time Diner Blend Rg"/>
  </r>
  <r>
    <x v="18"/>
    <x v="4"/>
    <x v="0"/>
    <n v="19"/>
    <s v="weekday"/>
    <x v="2"/>
    <n v="1"/>
    <n v="1"/>
    <n v="1"/>
    <n v="3.75"/>
    <s v="01. Low spend"/>
    <x v="2"/>
    <x v="0"/>
    <s v="Jamaican Coffee River Lg"/>
  </r>
  <r>
    <x v="18"/>
    <x v="4"/>
    <x v="0"/>
    <n v="19"/>
    <s v="weekday"/>
    <x v="2"/>
    <n v="1"/>
    <n v="1"/>
    <n v="1"/>
    <n v="2.5"/>
    <s v="01. Low spend"/>
    <x v="0"/>
    <x v="1"/>
    <s v="Earl Grey Rg"/>
  </r>
  <r>
    <x v="18"/>
    <x v="4"/>
    <x v="0"/>
    <n v="19"/>
    <s v="weekday"/>
    <x v="2"/>
    <n v="1"/>
    <n v="1"/>
    <n v="1"/>
    <n v="3.25"/>
    <s v="01. Low spend"/>
    <x v="0"/>
    <x v="3"/>
    <s v="Hazelnut Biscotti"/>
  </r>
  <r>
    <x v="18"/>
    <x v="4"/>
    <x v="0"/>
    <n v="19"/>
    <s v="weekday"/>
    <x v="2"/>
    <n v="1"/>
    <n v="1"/>
    <n v="1"/>
    <n v="2.5"/>
    <s v="01. Low spend"/>
    <x v="0"/>
    <x v="1"/>
    <s v="Lemon Grass Rg"/>
  </r>
  <r>
    <x v="18"/>
    <x v="4"/>
    <x v="0"/>
    <n v="19"/>
    <s v="weekday"/>
    <x v="2"/>
    <n v="1"/>
    <n v="1"/>
    <n v="1"/>
    <n v="1.6"/>
    <s v="01. Low spend"/>
    <x v="0"/>
    <x v="4"/>
    <s v="Carmel syrup"/>
  </r>
  <r>
    <x v="18"/>
    <x v="4"/>
    <x v="0"/>
    <n v="19"/>
    <s v="weekday"/>
    <x v="2"/>
    <n v="1"/>
    <n v="1"/>
    <n v="1"/>
    <n v="7"/>
    <s v="01. Low spend"/>
    <x v="2"/>
    <x v="2"/>
    <s v="Dark chocolate Rg"/>
  </r>
  <r>
    <x v="18"/>
    <x v="4"/>
    <x v="0"/>
    <n v="19"/>
    <s v="weekday"/>
    <x v="2"/>
    <n v="1"/>
    <n v="1"/>
    <n v="1"/>
    <n v="3.5"/>
    <s v="01. Low spend"/>
    <x v="2"/>
    <x v="3"/>
    <s v="Croissant"/>
  </r>
  <r>
    <x v="18"/>
    <x v="4"/>
    <x v="0"/>
    <n v="19"/>
    <s v="weekday"/>
    <x v="2"/>
    <n v="1"/>
    <n v="1"/>
    <n v="1"/>
    <n v="6"/>
    <s v="01. Low spend"/>
    <x v="0"/>
    <x v="0"/>
    <s v="Ethiopia Rg"/>
  </r>
  <r>
    <x v="18"/>
    <x v="4"/>
    <x v="0"/>
    <n v="19"/>
    <s v="weekday"/>
    <x v="2"/>
    <n v="1"/>
    <n v="1"/>
    <n v="1"/>
    <n v="2.5"/>
    <s v="01. Low spend"/>
    <x v="1"/>
    <x v="0"/>
    <s v="Columbian Medium Roast Rg"/>
  </r>
  <r>
    <x v="18"/>
    <x v="4"/>
    <x v="0"/>
    <n v="19"/>
    <s v="weekday"/>
    <x v="2"/>
    <n v="3"/>
    <n v="1"/>
    <n v="1"/>
    <n v="15"/>
    <s v="01. Low spend"/>
    <x v="2"/>
    <x v="0"/>
    <s v="Columbian Medium Roast Lg"/>
  </r>
  <r>
    <x v="18"/>
    <x v="4"/>
    <x v="0"/>
    <n v="19"/>
    <s v="weekday"/>
    <x v="2"/>
    <n v="1"/>
    <n v="1"/>
    <n v="1"/>
    <n v="45"/>
    <s v="01. Low spend"/>
    <x v="2"/>
    <x v="6"/>
    <s v="Civet Cat"/>
  </r>
  <r>
    <x v="18"/>
    <x v="4"/>
    <x v="0"/>
    <n v="19"/>
    <s v="weekday"/>
    <x v="2"/>
    <n v="1"/>
    <n v="1"/>
    <n v="1"/>
    <n v="2.5"/>
    <s v="01. Low spend"/>
    <x v="2"/>
    <x v="1"/>
    <s v="English Breakfast Rg"/>
  </r>
  <r>
    <x v="18"/>
    <x v="4"/>
    <x v="0"/>
    <n v="19"/>
    <s v="weekday"/>
    <x v="2"/>
    <n v="1"/>
    <n v="1"/>
    <n v="1"/>
    <n v="3.25"/>
    <s v="01. Low spend"/>
    <x v="2"/>
    <x v="3"/>
    <s v="Ginger Scone"/>
  </r>
  <r>
    <x v="18"/>
    <x v="4"/>
    <x v="0"/>
    <n v="19"/>
    <s v="weekday"/>
    <x v="2"/>
    <n v="1"/>
    <n v="1"/>
    <n v="1"/>
    <n v="3"/>
    <s v="01. Low spend"/>
    <x v="2"/>
    <x v="1"/>
    <s v="Earl Grey Lg"/>
  </r>
  <r>
    <x v="18"/>
    <x v="4"/>
    <x v="0"/>
    <n v="19"/>
    <s v="weekday"/>
    <x v="2"/>
    <n v="1"/>
    <n v="1"/>
    <n v="1"/>
    <n v="3"/>
    <s v="01. Low spend"/>
    <x v="2"/>
    <x v="1"/>
    <s v="Serenity Green Tea Lg"/>
  </r>
  <r>
    <x v="18"/>
    <x v="4"/>
    <x v="0"/>
    <n v="19"/>
    <s v="weekday"/>
    <x v="2"/>
    <n v="1"/>
    <n v="1"/>
    <n v="1"/>
    <n v="2"/>
    <s v="01. Low spend"/>
    <x v="2"/>
    <x v="0"/>
    <s v="Our Old Time Diner Blend Sm"/>
  </r>
  <r>
    <x v="18"/>
    <x v="4"/>
    <x v="0"/>
    <n v="19"/>
    <s v="weekday"/>
    <x v="2"/>
    <n v="1"/>
    <n v="1"/>
    <n v="1"/>
    <n v="3.75"/>
    <s v="01. Low spend"/>
    <x v="1"/>
    <x v="0"/>
    <s v="Cappuccino"/>
  </r>
  <r>
    <x v="18"/>
    <x v="4"/>
    <x v="0"/>
    <n v="19"/>
    <s v="weekday"/>
    <x v="2"/>
    <n v="1"/>
    <n v="1"/>
    <n v="1"/>
    <n v="2.5499999999999998"/>
    <s v="01. Low spend"/>
    <x v="1"/>
    <x v="1"/>
    <s v="Spicy Eye Opener Chai Rg"/>
  </r>
  <r>
    <x v="18"/>
    <x v="4"/>
    <x v="0"/>
    <n v="19"/>
    <s v="weekday"/>
    <x v="2"/>
    <n v="1"/>
    <n v="1"/>
    <n v="1"/>
    <n v="8"/>
    <s v="01. Low spend"/>
    <x v="2"/>
    <x v="1"/>
    <s v="Morning Sunrise Chai Lg"/>
  </r>
  <r>
    <x v="18"/>
    <x v="4"/>
    <x v="0"/>
    <n v="19"/>
    <s v="weekday"/>
    <x v="2"/>
    <n v="1"/>
    <n v="1"/>
    <n v="1"/>
    <n v="3.75"/>
    <s v="01. Low spend"/>
    <x v="2"/>
    <x v="3"/>
    <s v="Almond Croissant"/>
  </r>
  <r>
    <x v="18"/>
    <x v="4"/>
    <x v="0"/>
    <n v="19"/>
    <s v="weekday"/>
    <x v="2"/>
    <n v="1"/>
    <n v="1"/>
    <n v="1"/>
    <n v="3"/>
    <s v="01. Low spend"/>
    <x v="2"/>
    <x v="1"/>
    <s v="Lemon Grass Lg"/>
  </r>
  <r>
    <x v="18"/>
    <x v="4"/>
    <x v="0"/>
    <n v="19"/>
    <s v="weekday"/>
    <x v="2"/>
    <n v="1"/>
    <n v="1"/>
    <n v="1"/>
    <n v="6"/>
    <s v="01. Low spend"/>
    <x v="1"/>
    <x v="1"/>
    <s v="Serenity Green Tea Lg"/>
  </r>
  <r>
    <x v="18"/>
    <x v="4"/>
    <x v="0"/>
    <n v="19"/>
    <s v="weekday"/>
    <x v="2"/>
    <n v="1"/>
    <n v="1"/>
    <n v="1"/>
    <n v="3.5"/>
    <s v="01. Low spend"/>
    <x v="2"/>
    <x v="0"/>
    <s v="Brazilian Lg"/>
  </r>
  <r>
    <x v="18"/>
    <x v="4"/>
    <x v="0"/>
    <n v="19"/>
    <s v="weekday"/>
    <x v="2"/>
    <n v="1"/>
    <n v="1"/>
    <n v="1"/>
    <n v="5"/>
    <s v="01. Low spend"/>
    <x v="2"/>
    <x v="1"/>
    <s v="Morning Sunrise Chai Rg"/>
  </r>
  <r>
    <x v="18"/>
    <x v="4"/>
    <x v="0"/>
    <n v="19"/>
    <s v="weekday"/>
    <x v="2"/>
    <n v="1"/>
    <n v="1"/>
    <n v="1"/>
    <n v="4.25"/>
    <s v="01. Low spend"/>
    <x v="2"/>
    <x v="0"/>
    <s v="Cappuccino Lg"/>
  </r>
  <r>
    <x v="18"/>
    <x v="4"/>
    <x v="0"/>
    <n v="19"/>
    <s v="weekday"/>
    <x v="2"/>
    <n v="2"/>
    <n v="1"/>
    <n v="1"/>
    <n v="9"/>
    <s v="01. Low spend"/>
    <x v="1"/>
    <x v="0"/>
    <s v="Espresso shot"/>
  </r>
  <r>
    <x v="18"/>
    <x v="4"/>
    <x v="0"/>
    <n v="19"/>
    <s v="weekday"/>
    <x v="2"/>
    <n v="1"/>
    <n v="1"/>
    <n v="1"/>
    <n v="0.8"/>
    <s v="01. Low spend"/>
    <x v="1"/>
    <x v="4"/>
    <s v="Chocolate syrup"/>
  </r>
  <r>
    <x v="18"/>
    <x v="4"/>
    <x v="0"/>
    <n v="19"/>
    <s v="weekday"/>
    <x v="2"/>
    <n v="1"/>
    <n v="1"/>
    <n v="1"/>
    <n v="4.5"/>
    <s v="01. Low spend"/>
    <x v="2"/>
    <x v="2"/>
    <s v="Dark chocolate Lg"/>
  </r>
  <r>
    <x v="18"/>
    <x v="4"/>
    <x v="0"/>
    <n v="19"/>
    <s v="weekday"/>
    <x v="2"/>
    <n v="1"/>
    <n v="1"/>
    <n v="1"/>
    <n v="4.25"/>
    <s v="01. Low spend"/>
    <x v="2"/>
    <x v="0"/>
    <s v="Latte Rg"/>
  </r>
  <r>
    <x v="18"/>
    <x v="4"/>
    <x v="0"/>
    <n v="19"/>
    <s v="weekday"/>
    <x v="2"/>
    <n v="1"/>
    <n v="1"/>
    <n v="1"/>
    <n v="2.2000000000000002"/>
    <s v="01. Low spend"/>
    <x v="1"/>
    <x v="0"/>
    <s v="Ethiopia Sm"/>
  </r>
  <r>
    <x v="18"/>
    <x v="4"/>
    <x v="0"/>
    <n v="19"/>
    <s v="weekday"/>
    <x v="2"/>
    <n v="2"/>
    <n v="1"/>
    <n v="1"/>
    <n v="7.5"/>
    <s v="01. Low spend"/>
    <x v="2"/>
    <x v="1"/>
    <s v="Lemon Grass Rg"/>
  </r>
  <r>
    <x v="18"/>
    <x v="4"/>
    <x v="0"/>
    <n v="19"/>
    <s v="weekday"/>
    <x v="2"/>
    <n v="1"/>
    <n v="1"/>
    <n v="1"/>
    <n v="3.75"/>
    <s v="01. Low spend"/>
    <x v="2"/>
    <x v="0"/>
    <s v="Latte"/>
  </r>
  <r>
    <x v="18"/>
    <x v="4"/>
    <x v="0"/>
    <n v="19"/>
    <s v="weekday"/>
    <x v="2"/>
    <n v="1"/>
    <n v="1"/>
    <n v="1"/>
    <n v="5"/>
    <s v="01. Low spend"/>
    <x v="1"/>
    <x v="1"/>
    <s v="Peppermint Rg"/>
  </r>
  <r>
    <x v="18"/>
    <x v="4"/>
    <x v="0"/>
    <n v="19"/>
    <s v="weekday"/>
    <x v="2"/>
    <n v="1"/>
    <n v="1"/>
    <n v="1"/>
    <n v="3.5"/>
    <s v="01. Low spend"/>
    <x v="2"/>
    <x v="3"/>
    <s v="Ginger Biscotti"/>
  </r>
  <r>
    <x v="18"/>
    <x v="4"/>
    <x v="0"/>
    <n v="19"/>
    <s v="weekday"/>
    <x v="2"/>
    <n v="1"/>
    <n v="1"/>
    <n v="1"/>
    <n v="7"/>
    <s v="01. Low spend"/>
    <x v="2"/>
    <x v="0"/>
    <s v="Ethiopia Lg"/>
  </r>
  <r>
    <x v="19"/>
    <x v="5"/>
    <x v="0"/>
    <n v="20"/>
    <s v="weekday"/>
    <x v="0"/>
    <n v="1"/>
    <n v="1"/>
    <n v="1"/>
    <n v="3"/>
    <s v="01. Low spend"/>
    <x v="0"/>
    <x v="0"/>
    <s v="Ethiopia Rg"/>
  </r>
  <r>
    <x v="19"/>
    <x v="5"/>
    <x v="0"/>
    <n v="20"/>
    <s v="weekday"/>
    <x v="0"/>
    <n v="2"/>
    <n v="1"/>
    <n v="1"/>
    <n v="7"/>
    <s v="01. Low spend"/>
    <x v="0"/>
    <x v="3"/>
    <s v="Ginger Biscotti"/>
  </r>
  <r>
    <x v="19"/>
    <x v="5"/>
    <x v="0"/>
    <n v="20"/>
    <s v="weekday"/>
    <x v="0"/>
    <n v="1"/>
    <n v="1"/>
    <n v="1"/>
    <n v="4"/>
    <s v="01. Low spend"/>
    <x v="0"/>
    <x v="0"/>
    <s v="Columbian Medium Roast Sm"/>
  </r>
  <r>
    <x v="19"/>
    <x v="5"/>
    <x v="0"/>
    <n v="20"/>
    <s v="weekday"/>
    <x v="0"/>
    <n v="3"/>
    <n v="1"/>
    <n v="1"/>
    <n v="7.5"/>
    <s v="01. Low spend"/>
    <x v="0"/>
    <x v="1"/>
    <s v="Traditional Blend Chai Rg"/>
  </r>
  <r>
    <x v="19"/>
    <x v="5"/>
    <x v="0"/>
    <n v="20"/>
    <s v="weekday"/>
    <x v="0"/>
    <n v="3"/>
    <n v="1"/>
    <n v="1"/>
    <n v="9.75"/>
    <s v="01. Low spend"/>
    <x v="0"/>
    <x v="3"/>
    <s v="Hazelnut Biscotti"/>
  </r>
  <r>
    <x v="19"/>
    <x v="5"/>
    <x v="0"/>
    <n v="20"/>
    <s v="weekday"/>
    <x v="0"/>
    <n v="6"/>
    <n v="1"/>
    <n v="1"/>
    <n v="33.75"/>
    <s v="01. Low spend"/>
    <x v="0"/>
    <x v="0"/>
    <s v="Cappuccino"/>
  </r>
  <r>
    <x v="19"/>
    <x v="5"/>
    <x v="0"/>
    <n v="20"/>
    <s v="weekday"/>
    <x v="0"/>
    <n v="4"/>
    <n v="1"/>
    <n v="1"/>
    <n v="5.6"/>
    <s v="01. Low spend"/>
    <x v="0"/>
    <x v="4"/>
    <s v="Sugar Free Vanilla syrup"/>
  </r>
  <r>
    <x v="19"/>
    <x v="5"/>
    <x v="0"/>
    <n v="20"/>
    <s v="weekday"/>
    <x v="0"/>
    <n v="4"/>
    <n v="1"/>
    <n v="1"/>
    <n v="24"/>
    <s v="01. Low spend"/>
    <x v="0"/>
    <x v="1"/>
    <s v="Traditional Blend Chai Lg"/>
  </r>
  <r>
    <x v="19"/>
    <x v="5"/>
    <x v="0"/>
    <n v="20"/>
    <s v="weekday"/>
    <x v="0"/>
    <n v="1"/>
    <n v="1"/>
    <n v="1"/>
    <n v="6"/>
    <s v="01. Low spend"/>
    <x v="0"/>
    <x v="1"/>
    <s v="Earl Grey Lg"/>
  </r>
  <r>
    <x v="19"/>
    <x v="5"/>
    <x v="0"/>
    <n v="20"/>
    <s v="weekday"/>
    <x v="0"/>
    <n v="2"/>
    <n v="1"/>
    <n v="1"/>
    <n v="7.6499999999999995"/>
    <s v="01. Low spend"/>
    <x v="0"/>
    <x v="1"/>
    <s v="Spicy Eye Opener Chai Rg"/>
  </r>
  <r>
    <x v="19"/>
    <x v="5"/>
    <x v="0"/>
    <n v="20"/>
    <s v="weekday"/>
    <x v="0"/>
    <n v="2"/>
    <n v="1"/>
    <n v="1"/>
    <n v="7.5"/>
    <s v="01. Low spend"/>
    <x v="0"/>
    <x v="3"/>
    <s v="Jumbo Savory Scone"/>
  </r>
  <r>
    <x v="19"/>
    <x v="5"/>
    <x v="0"/>
    <n v="20"/>
    <s v="weekday"/>
    <x v="0"/>
    <n v="7"/>
    <n v="1"/>
    <n v="1"/>
    <n v="29.400000000000002"/>
    <s v="01. Low spend"/>
    <x v="0"/>
    <x v="0"/>
    <s v="Ouro Brasileiro shot"/>
  </r>
  <r>
    <x v="19"/>
    <x v="5"/>
    <x v="0"/>
    <n v="20"/>
    <s v="weekday"/>
    <x v="0"/>
    <n v="5"/>
    <n v="1"/>
    <n v="1"/>
    <n v="14.450000000000001"/>
    <s v="01. Low spend"/>
    <x v="0"/>
    <x v="3"/>
    <s v="Ginger Scone"/>
  </r>
  <r>
    <x v="19"/>
    <x v="5"/>
    <x v="0"/>
    <n v="20"/>
    <s v="weekday"/>
    <x v="0"/>
    <n v="1"/>
    <n v="1"/>
    <n v="1"/>
    <n v="7.5"/>
    <s v="01. Low spend"/>
    <x v="0"/>
    <x v="0"/>
    <s v="Jamaican Coffee River Lg"/>
  </r>
  <r>
    <x v="19"/>
    <x v="5"/>
    <x v="0"/>
    <n v="20"/>
    <s v="weekday"/>
    <x v="0"/>
    <n v="1"/>
    <n v="1"/>
    <n v="1"/>
    <n v="3.5"/>
    <s v="01. Low spend"/>
    <x v="0"/>
    <x v="3"/>
    <s v="Croissant"/>
  </r>
  <r>
    <x v="19"/>
    <x v="5"/>
    <x v="0"/>
    <n v="20"/>
    <s v="weekday"/>
    <x v="0"/>
    <n v="2"/>
    <n v="1"/>
    <n v="1"/>
    <n v="5"/>
    <s v="01. Low spend"/>
    <x v="2"/>
    <x v="0"/>
    <s v="Columbian Medium Roast Rg"/>
  </r>
  <r>
    <x v="19"/>
    <x v="5"/>
    <x v="0"/>
    <n v="20"/>
    <s v="weekday"/>
    <x v="0"/>
    <n v="1"/>
    <n v="1"/>
    <n v="1"/>
    <n v="2.4500000000000002"/>
    <s v="01. Low spend"/>
    <x v="2"/>
    <x v="0"/>
    <s v="Jamaican Coffee River Sm"/>
  </r>
  <r>
    <x v="19"/>
    <x v="5"/>
    <x v="0"/>
    <n v="20"/>
    <s v="weekday"/>
    <x v="0"/>
    <n v="2"/>
    <n v="1"/>
    <n v="1"/>
    <n v="5"/>
    <s v="01. Low spend"/>
    <x v="0"/>
    <x v="1"/>
    <s v="Lemon Grass Rg"/>
  </r>
  <r>
    <x v="19"/>
    <x v="5"/>
    <x v="0"/>
    <n v="20"/>
    <s v="weekday"/>
    <x v="0"/>
    <n v="2"/>
    <n v="1"/>
    <n v="1"/>
    <n v="13.200000000000001"/>
    <s v="01. Low spend"/>
    <x v="0"/>
    <x v="0"/>
    <s v="Brazilian Sm"/>
  </r>
  <r>
    <x v="19"/>
    <x v="5"/>
    <x v="0"/>
    <n v="20"/>
    <s v="weekday"/>
    <x v="0"/>
    <n v="1"/>
    <n v="1"/>
    <n v="1"/>
    <n v="1.6"/>
    <s v="01. Low spend"/>
    <x v="0"/>
    <x v="4"/>
    <s v="Hazelnut syrup"/>
  </r>
  <r>
    <x v="19"/>
    <x v="5"/>
    <x v="0"/>
    <n v="20"/>
    <s v="weekday"/>
    <x v="0"/>
    <n v="3"/>
    <n v="1"/>
    <n v="1"/>
    <n v="10.5"/>
    <s v="01. Low spend"/>
    <x v="0"/>
    <x v="3"/>
    <s v="Chocolate Chip Biscotti"/>
  </r>
  <r>
    <x v="19"/>
    <x v="5"/>
    <x v="0"/>
    <n v="20"/>
    <s v="weekday"/>
    <x v="0"/>
    <n v="4"/>
    <n v="1"/>
    <n v="1"/>
    <n v="27.5"/>
    <s v="01. Low spend"/>
    <x v="0"/>
    <x v="1"/>
    <s v="Peppermint Rg"/>
  </r>
  <r>
    <x v="19"/>
    <x v="5"/>
    <x v="0"/>
    <n v="20"/>
    <s v="weekday"/>
    <x v="0"/>
    <n v="4"/>
    <n v="1"/>
    <n v="1"/>
    <n v="21"/>
    <s v="01. Low spend"/>
    <x v="0"/>
    <x v="0"/>
    <s v="Brazilian Rg"/>
  </r>
  <r>
    <x v="19"/>
    <x v="5"/>
    <x v="0"/>
    <n v="20"/>
    <s v="weekday"/>
    <x v="0"/>
    <n v="2"/>
    <n v="1"/>
    <n v="1"/>
    <n v="7.5"/>
    <s v="01. Low spend"/>
    <x v="2"/>
    <x v="0"/>
    <s v="Jamaican Coffee River Lg"/>
  </r>
  <r>
    <x v="19"/>
    <x v="5"/>
    <x v="0"/>
    <n v="20"/>
    <s v="weekday"/>
    <x v="0"/>
    <n v="4"/>
    <n v="1"/>
    <n v="1"/>
    <n v="14"/>
    <s v="01. Low spend"/>
    <x v="2"/>
    <x v="3"/>
    <s v="Ginger Biscotti"/>
  </r>
  <r>
    <x v="19"/>
    <x v="5"/>
    <x v="0"/>
    <n v="20"/>
    <s v="weekday"/>
    <x v="0"/>
    <n v="1"/>
    <n v="1"/>
    <n v="1"/>
    <n v="4.5"/>
    <s v="01. Low spend"/>
    <x v="0"/>
    <x v="3"/>
    <s v="Scottish Cream Scone"/>
  </r>
  <r>
    <x v="19"/>
    <x v="5"/>
    <x v="0"/>
    <n v="20"/>
    <s v="weekday"/>
    <x v="0"/>
    <n v="4"/>
    <n v="1"/>
    <n v="1"/>
    <n v="22.5"/>
    <s v="01. Low spend"/>
    <x v="0"/>
    <x v="1"/>
    <s v="Morning Sunrise Chai Rg"/>
  </r>
  <r>
    <x v="19"/>
    <x v="5"/>
    <x v="0"/>
    <n v="20"/>
    <s v="weekday"/>
    <x v="0"/>
    <n v="2"/>
    <n v="1"/>
    <n v="1"/>
    <n v="12"/>
    <s v="01. Low spend"/>
    <x v="0"/>
    <x v="1"/>
    <s v="Serenity Green Tea Lg"/>
  </r>
  <r>
    <x v="19"/>
    <x v="5"/>
    <x v="0"/>
    <n v="20"/>
    <s v="weekday"/>
    <x v="0"/>
    <n v="4"/>
    <n v="1"/>
    <n v="1"/>
    <n v="37.5"/>
    <s v="01. Low spend"/>
    <x v="0"/>
    <x v="2"/>
    <s v="Sustainably Grown Organic Rg"/>
  </r>
  <r>
    <x v="19"/>
    <x v="5"/>
    <x v="0"/>
    <n v="20"/>
    <s v="weekday"/>
    <x v="0"/>
    <n v="4"/>
    <n v="1"/>
    <n v="1"/>
    <n v="10"/>
    <s v="01. Low spend"/>
    <x v="2"/>
    <x v="1"/>
    <s v="Traditional Blend Chai Rg"/>
  </r>
  <r>
    <x v="19"/>
    <x v="5"/>
    <x v="0"/>
    <n v="20"/>
    <s v="weekday"/>
    <x v="0"/>
    <n v="2"/>
    <n v="1"/>
    <n v="1"/>
    <n v="8.5"/>
    <s v="01. Low spend"/>
    <x v="2"/>
    <x v="0"/>
    <s v="Cappuccino Lg"/>
  </r>
  <r>
    <x v="19"/>
    <x v="5"/>
    <x v="0"/>
    <n v="20"/>
    <s v="weekday"/>
    <x v="0"/>
    <n v="3"/>
    <n v="1"/>
    <n v="1"/>
    <n v="11.25"/>
    <s v="01. Low spend"/>
    <x v="2"/>
    <x v="3"/>
    <s v="Jumbo Savory Scone"/>
  </r>
  <r>
    <x v="19"/>
    <x v="5"/>
    <x v="0"/>
    <n v="20"/>
    <s v="weekday"/>
    <x v="0"/>
    <n v="1"/>
    <n v="1"/>
    <n v="1"/>
    <n v="8.9499999999999993"/>
    <s v="01. Low spend"/>
    <x v="2"/>
    <x v="5"/>
    <s v="Peppermint"/>
  </r>
  <r>
    <x v="19"/>
    <x v="5"/>
    <x v="0"/>
    <n v="20"/>
    <s v="weekday"/>
    <x v="0"/>
    <n v="2"/>
    <n v="1"/>
    <n v="1"/>
    <n v="6"/>
    <s v="01. Low spend"/>
    <x v="2"/>
    <x v="0"/>
    <s v="Our Old Time Diner Blend Lg"/>
  </r>
  <r>
    <x v="19"/>
    <x v="5"/>
    <x v="0"/>
    <n v="20"/>
    <s v="weekday"/>
    <x v="0"/>
    <n v="1"/>
    <n v="1"/>
    <n v="1"/>
    <n v="8.9499999999999993"/>
    <s v="01. Low spend"/>
    <x v="2"/>
    <x v="5"/>
    <s v="Earl Grey"/>
  </r>
  <r>
    <x v="19"/>
    <x v="5"/>
    <x v="0"/>
    <n v="20"/>
    <s v="weekday"/>
    <x v="0"/>
    <n v="4"/>
    <n v="1"/>
    <n v="1"/>
    <n v="8"/>
    <s v="01. Low spend"/>
    <x v="2"/>
    <x v="0"/>
    <s v="Columbian Medium Roast Sm"/>
  </r>
  <r>
    <x v="19"/>
    <x v="5"/>
    <x v="0"/>
    <n v="20"/>
    <s v="weekday"/>
    <x v="0"/>
    <n v="5"/>
    <n v="1"/>
    <n v="1"/>
    <n v="22.5"/>
    <s v="01. Low spend"/>
    <x v="2"/>
    <x v="3"/>
    <s v="Scottish Cream Scone"/>
  </r>
  <r>
    <x v="19"/>
    <x v="5"/>
    <x v="0"/>
    <n v="20"/>
    <s v="weekday"/>
    <x v="0"/>
    <n v="2"/>
    <n v="1"/>
    <n v="1"/>
    <n v="7"/>
    <s v="01. Low spend"/>
    <x v="2"/>
    <x v="2"/>
    <s v="Dark chocolate Rg"/>
  </r>
  <r>
    <x v="19"/>
    <x v="5"/>
    <x v="0"/>
    <n v="20"/>
    <s v="weekday"/>
    <x v="0"/>
    <n v="5"/>
    <n v="1"/>
    <n v="1"/>
    <n v="16.25"/>
    <s v="01. Low spend"/>
    <x v="2"/>
    <x v="3"/>
    <s v="Ginger Scone"/>
  </r>
  <r>
    <x v="19"/>
    <x v="5"/>
    <x v="0"/>
    <n v="20"/>
    <s v="weekday"/>
    <x v="0"/>
    <n v="5"/>
    <n v="1"/>
    <n v="1"/>
    <n v="12.5"/>
    <s v="01. Low spend"/>
    <x v="2"/>
    <x v="1"/>
    <s v="Peppermint Rg"/>
  </r>
  <r>
    <x v="19"/>
    <x v="5"/>
    <x v="0"/>
    <n v="20"/>
    <s v="weekday"/>
    <x v="0"/>
    <n v="4"/>
    <n v="1"/>
    <n v="1"/>
    <n v="19"/>
    <s v="01. Low spend"/>
    <x v="2"/>
    <x v="2"/>
    <s v="Sustainably Grown Organic Lg"/>
  </r>
  <r>
    <x v="19"/>
    <x v="5"/>
    <x v="0"/>
    <n v="20"/>
    <s v="weekday"/>
    <x v="0"/>
    <n v="7"/>
    <n v="1"/>
    <n v="1"/>
    <n v="22.5"/>
    <s v="01. Low spend"/>
    <x v="1"/>
    <x v="1"/>
    <s v="Traditional Blend Chai Rg"/>
  </r>
  <r>
    <x v="19"/>
    <x v="5"/>
    <x v="0"/>
    <n v="20"/>
    <s v="weekday"/>
    <x v="0"/>
    <n v="3"/>
    <n v="1"/>
    <n v="1"/>
    <n v="20"/>
    <s v="01. Low spend"/>
    <x v="0"/>
    <x v="1"/>
    <s v="Morning Sunrise Chai Lg"/>
  </r>
  <r>
    <x v="19"/>
    <x v="5"/>
    <x v="0"/>
    <n v="20"/>
    <s v="weekday"/>
    <x v="0"/>
    <n v="3"/>
    <n v="1"/>
    <n v="1"/>
    <n v="12"/>
    <s v="01. Low spend"/>
    <x v="2"/>
    <x v="1"/>
    <s v="Morning Sunrise Chai Lg"/>
  </r>
  <r>
    <x v="19"/>
    <x v="5"/>
    <x v="0"/>
    <n v="20"/>
    <s v="weekday"/>
    <x v="0"/>
    <n v="2"/>
    <n v="1"/>
    <n v="1"/>
    <n v="2.4000000000000004"/>
    <s v="01. Low spend"/>
    <x v="2"/>
    <x v="4"/>
    <s v="Sugar Free Vanilla syrup"/>
  </r>
  <r>
    <x v="19"/>
    <x v="5"/>
    <x v="0"/>
    <n v="20"/>
    <s v="weekday"/>
    <x v="0"/>
    <n v="2"/>
    <n v="1"/>
    <n v="1"/>
    <n v="7"/>
    <s v="01. Low spend"/>
    <x v="2"/>
    <x v="3"/>
    <s v="Croissant"/>
  </r>
  <r>
    <x v="19"/>
    <x v="5"/>
    <x v="0"/>
    <n v="20"/>
    <s v="weekday"/>
    <x v="0"/>
    <n v="1"/>
    <n v="1"/>
    <n v="1"/>
    <n v="7.6"/>
    <s v="01. Low spend"/>
    <x v="2"/>
    <x v="7"/>
    <s v="Sustainably Grown Organic"/>
  </r>
  <r>
    <x v="19"/>
    <x v="5"/>
    <x v="0"/>
    <n v="20"/>
    <s v="weekday"/>
    <x v="0"/>
    <n v="4"/>
    <n v="1"/>
    <n v="1"/>
    <n v="26.25"/>
    <s v="01. Low spend"/>
    <x v="1"/>
    <x v="0"/>
    <s v="Jamaican Coffee River Lg"/>
  </r>
  <r>
    <x v="19"/>
    <x v="5"/>
    <x v="0"/>
    <n v="20"/>
    <s v="weekday"/>
    <x v="0"/>
    <n v="1"/>
    <n v="1"/>
    <n v="1"/>
    <n v="7.5"/>
    <s v="01. Low spend"/>
    <x v="1"/>
    <x v="0"/>
    <s v="Latte"/>
  </r>
  <r>
    <x v="19"/>
    <x v="5"/>
    <x v="0"/>
    <n v="20"/>
    <s v="weekday"/>
    <x v="0"/>
    <n v="2"/>
    <n v="1"/>
    <n v="1"/>
    <n v="2.4000000000000004"/>
    <s v="01. Low spend"/>
    <x v="1"/>
    <x v="4"/>
    <s v="Hazelnut syrup"/>
  </r>
  <r>
    <x v="19"/>
    <x v="5"/>
    <x v="0"/>
    <n v="20"/>
    <s v="weekday"/>
    <x v="0"/>
    <n v="1"/>
    <n v="1"/>
    <n v="1"/>
    <n v="8.5"/>
    <s v="01. Low spend"/>
    <x v="0"/>
    <x v="0"/>
    <s v="Cappuccino Lg"/>
  </r>
  <r>
    <x v="19"/>
    <x v="5"/>
    <x v="0"/>
    <n v="20"/>
    <s v="weekday"/>
    <x v="0"/>
    <n v="4"/>
    <n v="1"/>
    <n v="1"/>
    <n v="4.8"/>
    <s v="01. Low spend"/>
    <x v="0"/>
    <x v="4"/>
    <s v="Carmel syrup"/>
  </r>
  <r>
    <x v="19"/>
    <x v="5"/>
    <x v="0"/>
    <n v="20"/>
    <s v="weekday"/>
    <x v="0"/>
    <n v="3"/>
    <n v="1"/>
    <n v="1"/>
    <n v="11.25"/>
    <s v="01. Low spend"/>
    <x v="0"/>
    <x v="3"/>
    <s v="Almond Croissant"/>
  </r>
  <r>
    <x v="19"/>
    <x v="5"/>
    <x v="0"/>
    <n v="20"/>
    <s v="weekday"/>
    <x v="0"/>
    <n v="4"/>
    <n v="1"/>
    <n v="1"/>
    <n v="17.5"/>
    <s v="01. Low spend"/>
    <x v="1"/>
    <x v="1"/>
    <s v="English Breakfast Rg"/>
  </r>
  <r>
    <x v="19"/>
    <x v="5"/>
    <x v="0"/>
    <n v="20"/>
    <s v="weekday"/>
    <x v="0"/>
    <n v="1"/>
    <n v="1"/>
    <n v="1"/>
    <n v="3"/>
    <s v="01. Low spend"/>
    <x v="2"/>
    <x v="1"/>
    <s v="English Breakfast Lg"/>
  </r>
  <r>
    <x v="19"/>
    <x v="5"/>
    <x v="0"/>
    <n v="20"/>
    <s v="weekday"/>
    <x v="0"/>
    <n v="2"/>
    <n v="1"/>
    <n v="1"/>
    <n v="6"/>
    <s v="01. Low spend"/>
    <x v="2"/>
    <x v="1"/>
    <s v="Earl Grey Lg"/>
  </r>
  <r>
    <x v="19"/>
    <x v="5"/>
    <x v="0"/>
    <n v="20"/>
    <s v="weekday"/>
    <x v="0"/>
    <n v="4"/>
    <n v="1"/>
    <n v="1"/>
    <n v="12"/>
    <s v="01. Low spend"/>
    <x v="2"/>
    <x v="3"/>
    <s v="Oatmeal Scone"/>
  </r>
  <r>
    <x v="19"/>
    <x v="5"/>
    <x v="0"/>
    <n v="20"/>
    <s v="weekday"/>
    <x v="0"/>
    <n v="4"/>
    <n v="1"/>
    <n v="1"/>
    <n v="12.4"/>
    <s v="01. Low spend"/>
    <x v="2"/>
    <x v="1"/>
    <s v="Spicy Eye Opener Chai Lg"/>
  </r>
  <r>
    <x v="19"/>
    <x v="5"/>
    <x v="0"/>
    <n v="20"/>
    <s v="weekday"/>
    <x v="0"/>
    <n v="6"/>
    <n v="1"/>
    <n v="1"/>
    <n v="35"/>
    <s v="01. Low spend"/>
    <x v="1"/>
    <x v="0"/>
    <s v="Ethiopia Lg"/>
  </r>
  <r>
    <x v="19"/>
    <x v="5"/>
    <x v="0"/>
    <n v="20"/>
    <s v="weekday"/>
    <x v="0"/>
    <n v="4"/>
    <n v="1"/>
    <n v="1"/>
    <n v="15"/>
    <s v="01. Low spend"/>
    <x v="2"/>
    <x v="2"/>
    <s v="Sustainably Grown Organic Rg"/>
  </r>
  <r>
    <x v="19"/>
    <x v="5"/>
    <x v="0"/>
    <n v="20"/>
    <s v="weekday"/>
    <x v="0"/>
    <n v="3"/>
    <n v="1"/>
    <n v="1"/>
    <n v="10"/>
    <s v="01. Low spend"/>
    <x v="1"/>
    <x v="0"/>
    <s v="Columbian Medium Roast Rg"/>
  </r>
  <r>
    <x v="19"/>
    <x v="5"/>
    <x v="0"/>
    <n v="20"/>
    <s v="weekday"/>
    <x v="0"/>
    <n v="2"/>
    <n v="1"/>
    <n v="1"/>
    <n v="7"/>
    <s v="01. Low spend"/>
    <x v="2"/>
    <x v="0"/>
    <s v="Ethiopia Lg"/>
  </r>
  <r>
    <x v="19"/>
    <x v="5"/>
    <x v="0"/>
    <n v="20"/>
    <s v="weekday"/>
    <x v="0"/>
    <n v="1"/>
    <n v="1"/>
    <n v="1"/>
    <n v="5"/>
    <s v="01. Low spend"/>
    <x v="1"/>
    <x v="1"/>
    <s v="Earl Grey Rg"/>
  </r>
  <r>
    <x v="19"/>
    <x v="5"/>
    <x v="0"/>
    <n v="20"/>
    <s v="weekday"/>
    <x v="0"/>
    <n v="4"/>
    <n v="1"/>
    <n v="1"/>
    <n v="22.5"/>
    <s v="01. Low spend"/>
    <x v="0"/>
    <x v="0"/>
    <s v="Latte"/>
  </r>
  <r>
    <x v="19"/>
    <x v="5"/>
    <x v="0"/>
    <n v="20"/>
    <s v="weekday"/>
    <x v="0"/>
    <n v="4"/>
    <n v="1"/>
    <n v="1"/>
    <n v="26.25"/>
    <s v="01. Low spend"/>
    <x v="1"/>
    <x v="2"/>
    <s v="Sustainably Grown Organic Rg"/>
  </r>
  <r>
    <x v="19"/>
    <x v="5"/>
    <x v="0"/>
    <n v="20"/>
    <s v="weekday"/>
    <x v="0"/>
    <n v="2"/>
    <n v="1"/>
    <n v="1"/>
    <n v="14.25"/>
    <s v="01. Low spend"/>
    <x v="1"/>
    <x v="2"/>
    <s v="Sustainably Grown Organic Lg"/>
  </r>
  <r>
    <x v="19"/>
    <x v="5"/>
    <x v="0"/>
    <n v="20"/>
    <s v="weekday"/>
    <x v="0"/>
    <n v="3"/>
    <n v="1"/>
    <n v="1"/>
    <n v="27.75"/>
    <s v="01. Low spend"/>
    <x v="1"/>
    <x v="5"/>
    <s v="Serenity Green Tea"/>
  </r>
  <r>
    <x v="19"/>
    <x v="5"/>
    <x v="0"/>
    <n v="20"/>
    <s v="weekday"/>
    <x v="0"/>
    <n v="1"/>
    <n v="1"/>
    <n v="1"/>
    <n v="21"/>
    <s v="01. Low spend"/>
    <x v="1"/>
    <x v="6"/>
    <s v="Ethiopia"/>
  </r>
  <r>
    <x v="19"/>
    <x v="5"/>
    <x v="0"/>
    <n v="20"/>
    <s v="weekday"/>
    <x v="0"/>
    <n v="1"/>
    <n v="1"/>
    <n v="1"/>
    <n v="3"/>
    <s v="01. Low spend"/>
    <x v="2"/>
    <x v="1"/>
    <s v="Traditional Blend Chai Lg"/>
  </r>
  <r>
    <x v="19"/>
    <x v="5"/>
    <x v="0"/>
    <n v="20"/>
    <s v="weekday"/>
    <x v="0"/>
    <n v="3"/>
    <n v="1"/>
    <n v="1"/>
    <n v="7.5"/>
    <s v="01. Low spend"/>
    <x v="2"/>
    <x v="1"/>
    <s v="Morning Sunrise Chai Rg"/>
  </r>
  <r>
    <x v="19"/>
    <x v="5"/>
    <x v="0"/>
    <n v="20"/>
    <s v="weekday"/>
    <x v="0"/>
    <n v="2"/>
    <n v="1"/>
    <n v="1"/>
    <n v="9"/>
    <s v="01. Low spend"/>
    <x v="1"/>
    <x v="2"/>
    <s v="Dark chocolate Lg"/>
  </r>
  <r>
    <x v="19"/>
    <x v="5"/>
    <x v="0"/>
    <n v="20"/>
    <s v="weekday"/>
    <x v="0"/>
    <n v="1"/>
    <n v="1"/>
    <n v="1"/>
    <n v="4.4000000000000004"/>
    <s v="01. Low spend"/>
    <x v="0"/>
    <x v="0"/>
    <s v="Ethiopia Sm"/>
  </r>
  <r>
    <x v="19"/>
    <x v="5"/>
    <x v="0"/>
    <n v="20"/>
    <s v="weekday"/>
    <x v="0"/>
    <n v="2"/>
    <n v="1"/>
    <n v="1"/>
    <n v="9.3000000000000007"/>
    <s v="01. Low spend"/>
    <x v="0"/>
    <x v="1"/>
    <s v="Spicy Eye Opener Chai Lg"/>
  </r>
  <r>
    <x v="19"/>
    <x v="5"/>
    <x v="0"/>
    <n v="20"/>
    <s v="weekday"/>
    <x v="0"/>
    <n v="3"/>
    <n v="1"/>
    <n v="1"/>
    <n v="9"/>
    <s v="01. Low spend"/>
    <x v="0"/>
    <x v="3"/>
    <s v="Oatmeal Scone"/>
  </r>
  <r>
    <x v="19"/>
    <x v="5"/>
    <x v="0"/>
    <n v="20"/>
    <s v="weekday"/>
    <x v="0"/>
    <n v="3"/>
    <n v="1"/>
    <n v="1"/>
    <n v="7.6499999999999995"/>
    <s v="01. Low spend"/>
    <x v="1"/>
    <x v="1"/>
    <s v="Spicy Eye Opener Chai Rg"/>
  </r>
  <r>
    <x v="19"/>
    <x v="5"/>
    <x v="0"/>
    <n v="20"/>
    <s v="weekday"/>
    <x v="0"/>
    <n v="2"/>
    <n v="1"/>
    <n v="1"/>
    <n v="6"/>
    <s v="01. Low spend"/>
    <x v="1"/>
    <x v="1"/>
    <s v="English Breakfast Lg"/>
  </r>
  <r>
    <x v="19"/>
    <x v="5"/>
    <x v="0"/>
    <n v="20"/>
    <s v="weekday"/>
    <x v="0"/>
    <n v="1"/>
    <n v="1"/>
    <n v="1"/>
    <n v="3"/>
    <s v="01. Low spend"/>
    <x v="1"/>
    <x v="1"/>
    <s v="Earl Grey Lg"/>
  </r>
  <r>
    <x v="19"/>
    <x v="5"/>
    <x v="0"/>
    <n v="20"/>
    <s v="weekday"/>
    <x v="0"/>
    <n v="3"/>
    <n v="1"/>
    <n v="1"/>
    <n v="9"/>
    <s v="01. Low spend"/>
    <x v="2"/>
    <x v="1"/>
    <s v="Peppermint Lg"/>
  </r>
  <r>
    <x v="19"/>
    <x v="5"/>
    <x v="0"/>
    <n v="20"/>
    <s v="weekday"/>
    <x v="0"/>
    <n v="1"/>
    <n v="1"/>
    <n v="1"/>
    <n v="7"/>
    <s v="01. Low spend"/>
    <x v="1"/>
    <x v="0"/>
    <s v="Brazilian Lg"/>
  </r>
  <r>
    <x v="19"/>
    <x v="5"/>
    <x v="0"/>
    <n v="20"/>
    <s v="weekday"/>
    <x v="0"/>
    <n v="2"/>
    <n v="1"/>
    <n v="1"/>
    <n v="5"/>
    <s v="01. Low spend"/>
    <x v="2"/>
    <x v="1"/>
    <s v="English Breakfast Rg"/>
  </r>
  <r>
    <x v="19"/>
    <x v="5"/>
    <x v="0"/>
    <n v="20"/>
    <s v="weekday"/>
    <x v="0"/>
    <n v="4"/>
    <n v="1"/>
    <n v="1"/>
    <n v="18.75"/>
    <s v="01. Low spend"/>
    <x v="1"/>
    <x v="0"/>
    <s v="Cappuccino"/>
  </r>
  <r>
    <x v="19"/>
    <x v="5"/>
    <x v="0"/>
    <n v="20"/>
    <s v="weekday"/>
    <x v="0"/>
    <n v="3"/>
    <n v="1"/>
    <n v="1"/>
    <n v="4.8000000000000007"/>
    <s v="01. Low spend"/>
    <x v="1"/>
    <x v="4"/>
    <s v="Carmel syrup"/>
  </r>
  <r>
    <x v="19"/>
    <x v="5"/>
    <x v="0"/>
    <n v="20"/>
    <s v="weekday"/>
    <x v="0"/>
    <n v="2"/>
    <n v="1"/>
    <n v="1"/>
    <n v="7"/>
    <s v="01. Low spend"/>
    <x v="1"/>
    <x v="3"/>
    <s v="Croissant"/>
  </r>
  <r>
    <x v="19"/>
    <x v="5"/>
    <x v="0"/>
    <n v="20"/>
    <s v="weekday"/>
    <x v="0"/>
    <n v="2"/>
    <n v="1"/>
    <n v="1"/>
    <n v="4"/>
    <s v="01. Low spend"/>
    <x v="2"/>
    <x v="0"/>
    <s v="Our Old Time Diner Blend Sm"/>
  </r>
  <r>
    <x v="19"/>
    <x v="5"/>
    <x v="0"/>
    <n v="20"/>
    <s v="weekday"/>
    <x v="0"/>
    <n v="5"/>
    <n v="1"/>
    <n v="1"/>
    <n v="18"/>
    <s v="01. Low spend"/>
    <x v="1"/>
    <x v="0"/>
    <s v="Our Old Time Diner Blend Lg"/>
  </r>
  <r>
    <x v="19"/>
    <x v="5"/>
    <x v="0"/>
    <n v="20"/>
    <s v="weekday"/>
    <x v="0"/>
    <n v="2"/>
    <n v="1"/>
    <n v="1"/>
    <n v="7.5"/>
    <s v="01. Low spend"/>
    <x v="1"/>
    <x v="1"/>
    <s v="Serenity Green Tea Rg"/>
  </r>
  <r>
    <x v="19"/>
    <x v="5"/>
    <x v="0"/>
    <n v="20"/>
    <s v="weekday"/>
    <x v="0"/>
    <n v="4"/>
    <n v="1"/>
    <n v="1"/>
    <n v="18"/>
    <s v="01. Low spend"/>
    <x v="1"/>
    <x v="0"/>
    <s v="Ethiopia Rg"/>
  </r>
  <r>
    <x v="19"/>
    <x v="5"/>
    <x v="0"/>
    <n v="20"/>
    <s v="weekday"/>
    <x v="0"/>
    <n v="3"/>
    <n v="1"/>
    <n v="1"/>
    <n v="13.5"/>
    <s v="01. Low spend"/>
    <x v="1"/>
    <x v="3"/>
    <s v="Scottish Cream Scone"/>
  </r>
  <r>
    <x v="19"/>
    <x v="5"/>
    <x v="0"/>
    <n v="20"/>
    <s v="weekday"/>
    <x v="0"/>
    <n v="4"/>
    <n v="1"/>
    <n v="1"/>
    <n v="8.8000000000000007"/>
    <s v="01. Low spend"/>
    <x v="2"/>
    <x v="0"/>
    <s v="Brazilian Sm"/>
  </r>
  <r>
    <x v="19"/>
    <x v="5"/>
    <x v="0"/>
    <n v="20"/>
    <s v="weekday"/>
    <x v="0"/>
    <n v="2"/>
    <n v="1"/>
    <n v="1"/>
    <n v="4.9000000000000004"/>
    <s v="01. Low spend"/>
    <x v="1"/>
    <x v="0"/>
    <s v="Jamaican Coffee River Sm"/>
  </r>
  <r>
    <x v="19"/>
    <x v="5"/>
    <x v="0"/>
    <n v="20"/>
    <s v="weekday"/>
    <x v="0"/>
    <n v="3"/>
    <n v="1"/>
    <n v="1"/>
    <n v="10"/>
    <s v="01. Low spend"/>
    <x v="1"/>
    <x v="0"/>
    <s v="Columbian Medium Roast Sm"/>
  </r>
  <r>
    <x v="19"/>
    <x v="5"/>
    <x v="0"/>
    <n v="20"/>
    <s v="weekday"/>
    <x v="0"/>
    <n v="1"/>
    <n v="1"/>
    <n v="1"/>
    <n v="4.5"/>
    <s v="01. Low spend"/>
    <x v="2"/>
    <x v="2"/>
    <s v="Dark chocolate Lg"/>
  </r>
  <r>
    <x v="19"/>
    <x v="5"/>
    <x v="0"/>
    <n v="20"/>
    <s v="weekday"/>
    <x v="0"/>
    <n v="1"/>
    <n v="1"/>
    <n v="1"/>
    <n v="22.5"/>
    <s v="01. Low spend"/>
    <x v="2"/>
    <x v="6"/>
    <s v="Organic Decaf Blend"/>
  </r>
  <r>
    <x v="19"/>
    <x v="5"/>
    <x v="0"/>
    <n v="20"/>
    <s v="weekday"/>
    <x v="0"/>
    <n v="1"/>
    <n v="1"/>
    <n v="1"/>
    <n v="3.5"/>
    <s v="01. Low spend"/>
    <x v="1"/>
    <x v="3"/>
    <s v="Chocolate Chip Biscotti"/>
  </r>
  <r>
    <x v="19"/>
    <x v="5"/>
    <x v="0"/>
    <n v="20"/>
    <s v="weekday"/>
    <x v="0"/>
    <n v="5"/>
    <n v="1"/>
    <n v="1"/>
    <n v="12.5"/>
    <s v="01. Low spend"/>
    <x v="2"/>
    <x v="0"/>
    <s v="Our Old Time Diner Blend Rg"/>
  </r>
  <r>
    <x v="19"/>
    <x v="5"/>
    <x v="0"/>
    <n v="20"/>
    <s v="weekday"/>
    <x v="0"/>
    <n v="2"/>
    <n v="1"/>
    <n v="1"/>
    <n v="6"/>
    <s v="01. Low spend"/>
    <x v="2"/>
    <x v="1"/>
    <s v="Lemon Grass Lg"/>
  </r>
  <r>
    <x v="19"/>
    <x v="5"/>
    <x v="0"/>
    <n v="20"/>
    <s v="weekday"/>
    <x v="0"/>
    <n v="1"/>
    <n v="1"/>
    <n v="1"/>
    <n v="7.5"/>
    <s v="01. Low spend"/>
    <x v="0"/>
    <x v="1"/>
    <s v="English Breakfast Rg"/>
  </r>
  <r>
    <x v="19"/>
    <x v="5"/>
    <x v="0"/>
    <n v="20"/>
    <s v="weekday"/>
    <x v="0"/>
    <n v="3"/>
    <n v="1"/>
    <n v="1"/>
    <n v="12"/>
    <s v="01. Low spend"/>
    <x v="1"/>
    <x v="1"/>
    <s v="Peppermint Lg"/>
  </r>
  <r>
    <x v="19"/>
    <x v="5"/>
    <x v="0"/>
    <n v="20"/>
    <s v="weekday"/>
    <x v="0"/>
    <n v="2"/>
    <n v="1"/>
    <n v="1"/>
    <n v="9"/>
    <s v="01. Low spend"/>
    <x v="1"/>
    <x v="0"/>
    <s v="Brazilian Rg"/>
  </r>
  <r>
    <x v="19"/>
    <x v="5"/>
    <x v="0"/>
    <n v="20"/>
    <s v="weekday"/>
    <x v="0"/>
    <n v="5"/>
    <n v="1"/>
    <n v="1"/>
    <n v="16.25"/>
    <s v="01. Low spend"/>
    <x v="0"/>
    <x v="3"/>
    <s v="Cranberry Scone"/>
  </r>
  <r>
    <x v="19"/>
    <x v="5"/>
    <x v="0"/>
    <n v="20"/>
    <s v="weekday"/>
    <x v="0"/>
    <n v="1"/>
    <n v="1"/>
    <n v="1"/>
    <n v="8.9499999999999993"/>
    <s v="01. Low spend"/>
    <x v="2"/>
    <x v="5"/>
    <s v="Lemon Grass"/>
  </r>
  <r>
    <x v="19"/>
    <x v="5"/>
    <x v="0"/>
    <n v="20"/>
    <s v="weekday"/>
    <x v="0"/>
    <n v="2"/>
    <n v="1"/>
    <n v="1"/>
    <n v="6.5"/>
    <s v="01. Low spend"/>
    <x v="1"/>
    <x v="3"/>
    <s v="Cranberry Scone"/>
  </r>
  <r>
    <x v="19"/>
    <x v="5"/>
    <x v="0"/>
    <n v="20"/>
    <s v="weekday"/>
    <x v="0"/>
    <n v="1"/>
    <n v="1"/>
    <n v="1"/>
    <n v="19.75"/>
    <s v="01. Low spend"/>
    <x v="2"/>
    <x v="6"/>
    <s v="Jamacian Coffee River"/>
  </r>
  <r>
    <x v="19"/>
    <x v="5"/>
    <x v="0"/>
    <n v="20"/>
    <s v="weekday"/>
    <x v="0"/>
    <n v="2"/>
    <n v="1"/>
    <n v="1"/>
    <n v="7.5"/>
    <s v="01. Low spend"/>
    <x v="2"/>
    <x v="0"/>
    <s v="Latte"/>
  </r>
  <r>
    <x v="19"/>
    <x v="5"/>
    <x v="0"/>
    <n v="20"/>
    <s v="weekday"/>
    <x v="0"/>
    <n v="2"/>
    <n v="1"/>
    <n v="1"/>
    <n v="2.4000000000000004"/>
    <s v="01. Low spend"/>
    <x v="2"/>
    <x v="4"/>
    <s v="Carmel syrup"/>
  </r>
  <r>
    <x v="19"/>
    <x v="5"/>
    <x v="0"/>
    <n v="20"/>
    <s v="weekday"/>
    <x v="0"/>
    <n v="1"/>
    <n v="1"/>
    <n v="1"/>
    <n v="20.45"/>
    <s v="01. Low spend"/>
    <x v="2"/>
    <x v="6"/>
    <s v="Primo Espresso Roast"/>
  </r>
  <r>
    <x v="19"/>
    <x v="5"/>
    <x v="0"/>
    <n v="20"/>
    <s v="weekday"/>
    <x v="0"/>
    <n v="5"/>
    <n v="1"/>
    <n v="1"/>
    <n v="5.6"/>
    <s v="01. Low spend"/>
    <x v="0"/>
    <x v="4"/>
    <s v="Chocolate syrup"/>
  </r>
  <r>
    <x v="19"/>
    <x v="5"/>
    <x v="0"/>
    <n v="20"/>
    <s v="weekday"/>
    <x v="0"/>
    <n v="1"/>
    <n v="1"/>
    <n v="1"/>
    <n v="1.6"/>
    <s v="01. Low spend"/>
    <x v="1"/>
    <x v="4"/>
    <s v="Sugar Free Vanilla syrup"/>
  </r>
  <r>
    <x v="19"/>
    <x v="5"/>
    <x v="0"/>
    <n v="20"/>
    <s v="weekday"/>
    <x v="0"/>
    <n v="2"/>
    <n v="1"/>
    <n v="1"/>
    <n v="6.5"/>
    <s v="01. Low spend"/>
    <x v="1"/>
    <x v="3"/>
    <s v="Hazelnut Biscotti"/>
  </r>
  <r>
    <x v="19"/>
    <x v="5"/>
    <x v="0"/>
    <n v="20"/>
    <s v="weekday"/>
    <x v="0"/>
    <n v="4"/>
    <n v="1"/>
    <n v="1"/>
    <n v="18"/>
    <s v="01. Low spend"/>
    <x v="1"/>
    <x v="1"/>
    <s v="Serenity Green Tea Lg"/>
  </r>
  <r>
    <x v="19"/>
    <x v="5"/>
    <x v="0"/>
    <n v="20"/>
    <s v="weekday"/>
    <x v="0"/>
    <n v="2"/>
    <n v="1"/>
    <n v="1"/>
    <n v="7.5"/>
    <s v="01. Low spend"/>
    <x v="2"/>
    <x v="0"/>
    <s v="Cappuccino"/>
  </r>
  <r>
    <x v="19"/>
    <x v="5"/>
    <x v="0"/>
    <n v="20"/>
    <s v="weekday"/>
    <x v="0"/>
    <n v="3"/>
    <n v="1"/>
    <n v="1"/>
    <n v="12"/>
    <s v="01. Low spend"/>
    <x v="1"/>
    <x v="0"/>
    <s v="Ouro Brasileiro shot"/>
  </r>
  <r>
    <x v="19"/>
    <x v="5"/>
    <x v="0"/>
    <n v="20"/>
    <s v="weekday"/>
    <x v="0"/>
    <n v="3"/>
    <n v="1"/>
    <n v="1"/>
    <n v="10"/>
    <s v="01. Low spend"/>
    <x v="1"/>
    <x v="0"/>
    <s v="Our Old Time Diner Blend Sm"/>
  </r>
  <r>
    <x v="19"/>
    <x v="5"/>
    <x v="0"/>
    <n v="20"/>
    <s v="weekday"/>
    <x v="0"/>
    <n v="2"/>
    <n v="1"/>
    <n v="1"/>
    <n v="6"/>
    <s v="01. Low spend"/>
    <x v="2"/>
    <x v="1"/>
    <s v="Serenity Green Tea Lg"/>
  </r>
  <r>
    <x v="19"/>
    <x v="5"/>
    <x v="0"/>
    <n v="20"/>
    <s v="weekday"/>
    <x v="0"/>
    <n v="2"/>
    <n v="1"/>
    <n v="1"/>
    <n v="9.3000000000000007"/>
    <s v="01. Low spend"/>
    <x v="1"/>
    <x v="0"/>
    <s v="Jamaican Coffee River Rg"/>
  </r>
  <r>
    <x v="19"/>
    <x v="5"/>
    <x v="0"/>
    <n v="20"/>
    <s v="weekday"/>
    <x v="0"/>
    <n v="1"/>
    <n v="1"/>
    <n v="1"/>
    <n v="4.75"/>
    <s v="01. Low spend"/>
    <x v="0"/>
    <x v="2"/>
    <s v="Sustainably Grown Organic Lg"/>
  </r>
  <r>
    <x v="19"/>
    <x v="5"/>
    <x v="0"/>
    <n v="20"/>
    <s v="weekday"/>
    <x v="0"/>
    <n v="1"/>
    <n v="1"/>
    <n v="1"/>
    <n v="3.1"/>
    <s v="01. Low spend"/>
    <x v="0"/>
    <x v="0"/>
    <s v="Jamaican Coffee River Rg"/>
  </r>
  <r>
    <x v="19"/>
    <x v="5"/>
    <x v="0"/>
    <n v="20"/>
    <s v="weekday"/>
    <x v="0"/>
    <n v="1"/>
    <n v="1"/>
    <n v="1"/>
    <n v="3"/>
    <s v="01. Low spend"/>
    <x v="2"/>
    <x v="0"/>
    <s v="Ethiopia Rg"/>
  </r>
  <r>
    <x v="19"/>
    <x v="5"/>
    <x v="0"/>
    <n v="20"/>
    <s v="weekday"/>
    <x v="0"/>
    <n v="1"/>
    <n v="1"/>
    <n v="1"/>
    <n v="3"/>
    <s v="01. Low spend"/>
    <x v="2"/>
    <x v="0"/>
    <s v="Brazilian Rg"/>
  </r>
  <r>
    <x v="19"/>
    <x v="5"/>
    <x v="0"/>
    <n v="20"/>
    <s v="weekday"/>
    <x v="0"/>
    <n v="2"/>
    <n v="1"/>
    <n v="1"/>
    <n v="6.5"/>
    <s v="01. Low spend"/>
    <x v="2"/>
    <x v="3"/>
    <s v="Cranberry Scone"/>
  </r>
  <r>
    <x v="19"/>
    <x v="5"/>
    <x v="0"/>
    <n v="20"/>
    <s v="weekday"/>
    <x v="0"/>
    <n v="3"/>
    <n v="1"/>
    <n v="1"/>
    <n v="6.6000000000000005"/>
    <s v="01. Low spend"/>
    <x v="2"/>
    <x v="0"/>
    <s v="Ethiopia Sm"/>
  </r>
  <r>
    <x v="19"/>
    <x v="5"/>
    <x v="0"/>
    <n v="20"/>
    <s v="weekday"/>
    <x v="0"/>
    <n v="2"/>
    <n v="1"/>
    <n v="1"/>
    <n v="6.5"/>
    <s v="01. Low spend"/>
    <x v="2"/>
    <x v="3"/>
    <s v="Hazelnut Biscotti"/>
  </r>
  <r>
    <x v="19"/>
    <x v="5"/>
    <x v="0"/>
    <n v="20"/>
    <s v="weekday"/>
    <x v="0"/>
    <n v="2"/>
    <n v="1"/>
    <n v="1"/>
    <n v="12.5"/>
    <s v="01. Low spend"/>
    <x v="0"/>
    <x v="0"/>
    <s v="Columbian Medium Roast Rg"/>
  </r>
  <r>
    <x v="19"/>
    <x v="5"/>
    <x v="0"/>
    <n v="20"/>
    <s v="weekday"/>
    <x v="0"/>
    <n v="2"/>
    <n v="1"/>
    <n v="1"/>
    <n v="15"/>
    <s v="01. Low spend"/>
    <x v="0"/>
    <x v="0"/>
    <s v="Espresso shot"/>
  </r>
  <r>
    <x v="19"/>
    <x v="5"/>
    <x v="0"/>
    <n v="20"/>
    <s v="weekday"/>
    <x v="0"/>
    <n v="2"/>
    <n v="1"/>
    <n v="1"/>
    <n v="12"/>
    <s v="01. Low spend"/>
    <x v="1"/>
    <x v="1"/>
    <s v="Morning Sunrise Chai Lg"/>
  </r>
  <r>
    <x v="19"/>
    <x v="5"/>
    <x v="0"/>
    <n v="20"/>
    <s v="weekday"/>
    <x v="0"/>
    <n v="2"/>
    <n v="1"/>
    <n v="1"/>
    <n v="7.5"/>
    <s v="01. Low spend"/>
    <x v="1"/>
    <x v="3"/>
    <s v="Chocolate Croissant"/>
  </r>
  <r>
    <x v="19"/>
    <x v="5"/>
    <x v="0"/>
    <n v="20"/>
    <s v="weekday"/>
    <x v="0"/>
    <n v="1"/>
    <n v="1"/>
    <n v="1"/>
    <n v="3"/>
    <s v="01. Low spend"/>
    <x v="1"/>
    <x v="0"/>
    <s v="Espresso shot"/>
  </r>
  <r>
    <x v="19"/>
    <x v="5"/>
    <x v="0"/>
    <n v="20"/>
    <s v="weekday"/>
    <x v="0"/>
    <n v="3"/>
    <n v="1"/>
    <n v="1"/>
    <n v="11.25"/>
    <s v="01. Low spend"/>
    <x v="0"/>
    <x v="3"/>
    <s v="Chocolate Croissant"/>
  </r>
  <r>
    <x v="19"/>
    <x v="5"/>
    <x v="0"/>
    <n v="20"/>
    <s v="weekday"/>
    <x v="0"/>
    <n v="1"/>
    <n v="1"/>
    <n v="1"/>
    <n v="6"/>
    <s v="01. Low spend"/>
    <x v="1"/>
    <x v="1"/>
    <s v="Traditional Blend Chai Lg"/>
  </r>
  <r>
    <x v="19"/>
    <x v="5"/>
    <x v="0"/>
    <n v="20"/>
    <s v="weekday"/>
    <x v="0"/>
    <n v="2"/>
    <n v="1"/>
    <n v="1"/>
    <n v="12"/>
    <s v="01. Low spend"/>
    <x v="1"/>
    <x v="1"/>
    <s v="Lemon Grass Lg"/>
  </r>
  <r>
    <x v="19"/>
    <x v="5"/>
    <x v="0"/>
    <n v="20"/>
    <s v="weekday"/>
    <x v="0"/>
    <n v="2"/>
    <n v="1"/>
    <n v="1"/>
    <n v="10"/>
    <s v="01. Low spend"/>
    <x v="1"/>
    <x v="1"/>
    <s v="Lemon Grass Rg"/>
  </r>
  <r>
    <x v="19"/>
    <x v="5"/>
    <x v="0"/>
    <n v="20"/>
    <s v="weekday"/>
    <x v="0"/>
    <n v="1"/>
    <n v="1"/>
    <n v="1"/>
    <n v="2.5"/>
    <s v="01. Low spend"/>
    <x v="2"/>
    <x v="1"/>
    <s v="Earl Grey Rg"/>
  </r>
  <r>
    <x v="19"/>
    <x v="5"/>
    <x v="0"/>
    <n v="20"/>
    <s v="weekday"/>
    <x v="0"/>
    <n v="1"/>
    <n v="1"/>
    <n v="1"/>
    <n v="4.25"/>
    <s v="01. Low spend"/>
    <x v="0"/>
    <x v="0"/>
    <s v="Latte Rg"/>
  </r>
  <r>
    <x v="19"/>
    <x v="5"/>
    <x v="0"/>
    <n v="20"/>
    <s v="weekday"/>
    <x v="0"/>
    <n v="1"/>
    <n v="1"/>
    <n v="1"/>
    <n v="3.75"/>
    <s v="01. Low spend"/>
    <x v="2"/>
    <x v="3"/>
    <s v="Chocolate Croissant"/>
  </r>
  <r>
    <x v="19"/>
    <x v="5"/>
    <x v="0"/>
    <n v="20"/>
    <s v="weekday"/>
    <x v="0"/>
    <n v="1"/>
    <n v="1"/>
    <n v="1"/>
    <n v="2.5499999999999998"/>
    <s v="01. Low spend"/>
    <x v="2"/>
    <x v="1"/>
    <s v="Spicy Eye Opener Chai Rg"/>
  </r>
  <r>
    <x v="19"/>
    <x v="5"/>
    <x v="0"/>
    <n v="20"/>
    <s v="weekday"/>
    <x v="0"/>
    <n v="2"/>
    <n v="1"/>
    <n v="1"/>
    <n v="36"/>
    <s v="01. Low spend"/>
    <x v="0"/>
    <x v="6"/>
    <s v="Our Old Time Diner Blend"/>
  </r>
  <r>
    <x v="19"/>
    <x v="5"/>
    <x v="0"/>
    <n v="20"/>
    <s v="weekday"/>
    <x v="0"/>
    <n v="1"/>
    <n v="1"/>
    <n v="1"/>
    <n v="9"/>
    <s v="01. Low spend"/>
    <x v="0"/>
    <x v="0"/>
    <s v="Columbian Medium Roast Lg"/>
  </r>
  <r>
    <x v="19"/>
    <x v="5"/>
    <x v="0"/>
    <n v="20"/>
    <s v="weekday"/>
    <x v="0"/>
    <n v="1"/>
    <n v="1"/>
    <n v="1"/>
    <n v="2.5"/>
    <s v="01. Low spend"/>
    <x v="0"/>
    <x v="1"/>
    <s v="Serenity Green Tea Rg"/>
  </r>
  <r>
    <x v="19"/>
    <x v="5"/>
    <x v="0"/>
    <n v="20"/>
    <s v="weekday"/>
    <x v="0"/>
    <n v="2"/>
    <n v="1"/>
    <n v="1"/>
    <n v="17"/>
    <s v="01. Low spend"/>
    <x v="1"/>
    <x v="0"/>
    <s v="Latte Rg"/>
  </r>
  <r>
    <x v="19"/>
    <x v="5"/>
    <x v="0"/>
    <n v="20"/>
    <s v="weekday"/>
    <x v="0"/>
    <n v="2"/>
    <n v="1"/>
    <n v="1"/>
    <n v="2.4000000000000004"/>
    <s v="01. Low spend"/>
    <x v="1"/>
    <x v="4"/>
    <s v="Chocolate syrup"/>
  </r>
  <r>
    <x v="19"/>
    <x v="5"/>
    <x v="0"/>
    <n v="20"/>
    <s v="weekday"/>
    <x v="0"/>
    <n v="1"/>
    <n v="1"/>
    <n v="1"/>
    <n v="5"/>
    <s v="01. Low spend"/>
    <x v="1"/>
    <x v="1"/>
    <s v="Peppermint Rg"/>
  </r>
  <r>
    <x v="19"/>
    <x v="5"/>
    <x v="0"/>
    <n v="20"/>
    <s v="weekday"/>
    <x v="0"/>
    <n v="2"/>
    <n v="1"/>
    <n v="1"/>
    <n v="8.8000000000000007"/>
    <s v="01. Low spend"/>
    <x v="1"/>
    <x v="0"/>
    <s v="Brazilian Sm"/>
  </r>
  <r>
    <x v="19"/>
    <x v="5"/>
    <x v="0"/>
    <n v="20"/>
    <s v="weekday"/>
    <x v="0"/>
    <n v="1"/>
    <n v="1"/>
    <n v="1"/>
    <n v="14"/>
    <s v="01. Low spend"/>
    <x v="1"/>
    <x v="8"/>
    <s v="I Need My Bean! Latte cup"/>
  </r>
  <r>
    <x v="19"/>
    <x v="5"/>
    <x v="0"/>
    <n v="20"/>
    <s v="weekday"/>
    <x v="0"/>
    <n v="2"/>
    <n v="1"/>
    <n v="1"/>
    <n v="7.5"/>
    <s v="01. Low spend"/>
    <x v="1"/>
    <x v="0"/>
    <s v="Our Old Time Diner Blend Rg"/>
  </r>
  <r>
    <x v="19"/>
    <x v="5"/>
    <x v="0"/>
    <n v="20"/>
    <s v="weekday"/>
    <x v="0"/>
    <n v="1"/>
    <n v="1"/>
    <n v="1"/>
    <n v="8.9499999999999993"/>
    <s v="01. Low spend"/>
    <x v="0"/>
    <x v="5"/>
    <s v="Lemon Grass"/>
  </r>
  <r>
    <x v="19"/>
    <x v="5"/>
    <x v="0"/>
    <n v="20"/>
    <s v="weekday"/>
    <x v="0"/>
    <n v="1"/>
    <n v="1"/>
    <n v="1"/>
    <n v="3.5"/>
    <s v="01. Low spend"/>
    <x v="2"/>
    <x v="0"/>
    <s v="Brazilian Lg"/>
  </r>
  <r>
    <x v="19"/>
    <x v="5"/>
    <x v="0"/>
    <n v="20"/>
    <s v="weekday"/>
    <x v="0"/>
    <n v="1"/>
    <n v="1"/>
    <n v="1"/>
    <n v="3.75"/>
    <s v="01. Low spend"/>
    <x v="1"/>
    <x v="3"/>
    <s v="Almond Croissant"/>
  </r>
  <r>
    <x v="19"/>
    <x v="5"/>
    <x v="0"/>
    <n v="20"/>
    <s v="weekday"/>
    <x v="0"/>
    <n v="1"/>
    <n v="1"/>
    <n v="1"/>
    <n v="2.5"/>
    <s v="01. Low spend"/>
    <x v="2"/>
    <x v="1"/>
    <s v="Serenity Green Tea Rg"/>
  </r>
  <r>
    <x v="19"/>
    <x v="5"/>
    <x v="0"/>
    <n v="20"/>
    <s v="weekday"/>
    <x v="1"/>
    <n v="2"/>
    <n v="1"/>
    <n v="1"/>
    <n v="9"/>
    <s v="01. Low spend"/>
    <x v="1"/>
    <x v="1"/>
    <s v="Earl Grey Lg"/>
  </r>
  <r>
    <x v="19"/>
    <x v="5"/>
    <x v="0"/>
    <n v="20"/>
    <s v="weekday"/>
    <x v="1"/>
    <n v="1"/>
    <n v="1"/>
    <n v="1"/>
    <n v="3.5"/>
    <s v="01. Low spend"/>
    <x v="2"/>
    <x v="2"/>
    <s v="Dark chocolate Rg"/>
  </r>
  <r>
    <x v="19"/>
    <x v="5"/>
    <x v="0"/>
    <n v="20"/>
    <s v="weekday"/>
    <x v="1"/>
    <n v="3"/>
    <n v="1"/>
    <n v="1"/>
    <n v="9.75"/>
    <s v="01. Low spend"/>
    <x v="2"/>
    <x v="3"/>
    <s v="Cranberry Scone"/>
  </r>
  <r>
    <x v="19"/>
    <x v="5"/>
    <x v="0"/>
    <n v="20"/>
    <s v="weekday"/>
    <x v="1"/>
    <n v="2"/>
    <n v="1"/>
    <n v="1"/>
    <n v="7.2"/>
    <s v="01. Low spend"/>
    <x v="0"/>
    <x v="0"/>
    <s v="Ouro Brasileiro shot"/>
  </r>
  <r>
    <x v="19"/>
    <x v="5"/>
    <x v="0"/>
    <n v="20"/>
    <s v="weekday"/>
    <x v="1"/>
    <n v="2"/>
    <n v="1"/>
    <n v="1"/>
    <n v="5"/>
    <s v="01. Low spend"/>
    <x v="2"/>
    <x v="1"/>
    <s v="Lemon Grass Rg"/>
  </r>
  <r>
    <x v="19"/>
    <x v="5"/>
    <x v="0"/>
    <n v="20"/>
    <s v="weekday"/>
    <x v="1"/>
    <n v="1"/>
    <n v="1"/>
    <n v="1"/>
    <n v="8.9499999999999993"/>
    <s v="01. Low spend"/>
    <x v="2"/>
    <x v="5"/>
    <s v="Traditional Blend Chai"/>
  </r>
  <r>
    <x v="19"/>
    <x v="5"/>
    <x v="0"/>
    <n v="20"/>
    <s v="weekday"/>
    <x v="1"/>
    <n v="1"/>
    <n v="1"/>
    <n v="1"/>
    <n v="6"/>
    <s v="01. Low spend"/>
    <x v="0"/>
    <x v="1"/>
    <s v="English Breakfast Lg"/>
  </r>
  <r>
    <x v="19"/>
    <x v="5"/>
    <x v="0"/>
    <n v="20"/>
    <s v="weekday"/>
    <x v="1"/>
    <n v="1"/>
    <n v="1"/>
    <n v="1"/>
    <n v="6"/>
    <s v="01. Low spend"/>
    <x v="1"/>
    <x v="0"/>
    <s v="Our Old Time Diner Blend Lg"/>
  </r>
  <r>
    <x v="19"/>
    <x v="5"/>
    <x v="0"/>
    <n v="20"/>
    <s v="weekday"/>
    <x v="1"/>
    <n v="1"/>
    <n v="1"/>
    <n v="1"/>
    <n v="2"/>
    <s v="01. Low spend"/>
    <x v="1"/>
    <x v="0"/>
    <s v="Our Old Time Diner Blend Sm"/>
  </r>
  <r>
    <x v="19"/>
    <x v="5"/>
    <x v="0"/>
    <n v="20"/>
    <s v="weekday"/>
    <x v="1"/>
    <n v="3"/>
    <n v="1"/>
    <n v="1"/>
    <n v="12"/>
    <s v="01. Low spend"/>
    <x v="2"/>
    <x v="1"/>
    <s v="Morning Sunrise Chai Lg"/>
  </r>
  <r>
    <x v="19"/>
    <x v="5"/>
    <x v="0"/>
    <n v="20"/>
    <s v="weekday"/>
    <x v="1"/>
    <n v="2"/>
    <n v="1"/>
    <n v="1"/>
    <n v="7.5"/>
    <s v="01. Low spend"/>
    <x v="2"/>
    <x v="3"/>
    <s v="Almond Croissant"/>
  </r>
  <r>
    <x v="19"/>
    <x v="5"/>
    <x v="0"/>
    <n v="20"/>
    <s v="weekday"/>
    <x v="1"/>
    <n v="1"/>
    <n v="1"/>
    <n v="1"/>
    <n v="7.5"/>
    <s v="01. Low spend"/>
    <x v="0"/>
    <x v="1"/>
    <s v="Peppermint Rg"/>
  </r>
  <r>
    <x v="19"/>
    <x v="5"/>
    <x v="0"/>
    <n v="20"/>
    <s v="weekday"/>
    <x v="1"/>
    <n v="2"/>
    <n v="1"/>
    <n v="1"/>
    <n v="7.5"/>
    <s v="01. Low spend"/>
    <x v="0"/>
    <x v="3"/>
    <s v="Jumbo Savory Scone"/>
  </r>
  <r>
    <x v="19"/>
    <x v="5"/>
    <x v="0"/>
    <n v="20"/>
    <s v="weekday"/>
    <x v="1"/>
    <n v="2"/>
    <n v="1"/>
    <n v="1"/>
    <n v="6.2"/>
    <s v="01. Low spend"/>
    <x v="2"/>
    <x v="1"/>
    <s v="Spicy Eye Opener Chai Lg"/>
  </r>
  <r>
    <x v="19"/>
    <x v="5"/>
    <x v="0"/>
    <n v="20"/>
    <s v="weekday"/>
    <x v="1"/>
    <n v="2"/>
    <n v="1"/>
    <n v="1"/>
    <n v="7"/>
    <s v="01. Low spend"/>
    <x v="2"/>
    <x v="3"/>
    <s v="Ginger Biscotti"/>
  </r>
  <r>
    <x v="19"/>
    <x v="5"/>
    <x v="0"/>
    <n v="20"/>
    <s v="weekday"/>
    <x v="1"/>
    <n v="4"/>
    <n v="1"/>
    <n v="1"/>
    <n v="5.6000000000000005"/>
    <s v="01. Low spend"/>
    <x v="1"/>
    <x v="4"/>
    <s v="Carmel syrup"/>
  </r>
  <r>
    <x v="19"/>
    <x v="5"/>
    <x v="0"/>
    <n v="20"/>
    <s v="weekday"/>
    <x v="1"/>
    <n v="1"/>
    <n v="1"/>
    <n v="1"/>
    <n v="3.25"/>
    <s v="01. Low spend"/>
    <x v="1"/>
    <x v="3"/>
    <s v="Cranberry Scone"/>
  </r>
  <r>
    <x v="19"/>
    <x v="5"/>
    <x v="0"/>
    <n v="20"/>
    <s v="weekday"/>
    <x v="1"/>
    <n v="1"/>
    <n v="1"/>
    <n v="1"/>
    <n v="4.25"/>
    <s v="01. Low spend"/>
    <x v="0"/>
    <x v="0"/>
    <s v="Latte Rg"/>
  </r>
  <r>
    <x v="19"/>
    <x v="5"/>
    <x v="0"/>
    <n v="20"/>
    <s v="weekday"/>
    <x v="1"/>
    <n v="2"/>
    <n v="1"/>
    <n v="1"/>
    <n v="2.4000000000000004"/>
    <s v="01. Low spend"/>
    <x v="0"/>
    <x v="4"/>
    <s v="Chocolate syrup"/>
  </r>
  <r>
    <x v="19"/>
    <x v="5"/>
    <x v="0"/>
    <n v="20"/>
    <s v="weekday"/>
    <x v="1"/>
    <n v="1"/>
    <n v="1"/>
    <n v="1"/>
    <n v="7"/>
    <s v="01. Low spend"/>
    <x v="0"/>
    <x v="0"/>
    <s v="Brazilian Lg"/>
  </r>
  <r>
    <x v="19"/>
    <x v="5"/>
    <x v="0"/>
    <n v="20"/>
    <s v="weekday"/>
    <x v="1"/>
    <n v="2"/>
    <n v="1"/>
    <n v="1"/>
    <n v="8.5500000000000007"/>
    <s v="01. Low spend"/>
    <x v="0"/>
    <x v="3"/>
    <s v="Ginger Scone"/>
  </r>
  <r>
    <x v="19"/>
    <x v="5"/>
    <x v="0"/>
    <n v="20"/>
    <s v="weekday"/>
    <x v="1"/>
    <n v="1"/>
    <n v="1"/>
    <n v="1"/>
    <n v="5"/>
    <s v="01. Low spend"/>
    <x v="0"/>
    <x v="0"/>
    <s v="Columbian Medium Roast Rg"/>
  </r>
  <r>
    <x v="19"/>
    <x v="5"/>
    <x v="0"/>
    <n v="20"/>
    <s v="weekday"/>
    <x v="1"/>
    <n v="1"/>
    <n v="1"/>
    <n v="1"/>
    <n v="3.75"/>
    <s v="01. Low spend"/>
    <x v="2"/>
    <x v="0"/>
    <s v="Cappuccino"/>
  </r>
  <r>
    <x v="19"/>
    <x v="5"/>
    <x v="0"/>
    <n v="20"/>
    <s v="weekday"/>
    <x v="1"/>
    <n v="1"/>
    <n v="1"/>
    <n v="1"/>
    <n v="2.5"/>
    <s v="01. Low spend"/>
    <x v="1"/>
    <x v="1"/>
    <s v="Lemon Grass Rg"/>
  </r>
  <r>
    <x v="19"/>
    <x v="5"/>
    <x v="0"/>
    <n v="20"/>
    <s v="weekday"/>
    <x v="1"/>
    <n v="3"/>
    <n v="1"/>
    <n v="1"/>
    <n v="9.75"/>
    <s v="01. Low spend"/>
    <x v="1"/>
    <x v="3"/>
    <s v="Ginger Scone"/>
  </r>
  <r>
    <x v="19"/>
    <x v="5"/>
    <x v="0"/>
    <n v="20"/>
    <s v="weekday"/>
    <x v="1"/>
    <n v="1"/>
    <n v="1"/>
    <n v="1"/>
    <n v="5"/>
    <s v="01. Low spend"/>
    <x v="0"/>
    <x v="0"/>
    <s v="Our Old Time Diner Blend Rg"/>
  </r>
  <r>
    <x v="19"/>
    <x v="5"/>
    <x v="0"/>
    <n v="20"/>
    <s v="weekday"/>
    <x v="1"/>
    <n v="1"/>
    <n v="1"/>
    <n v="1"/>
    <n v="3.75"/>
    <s v="01. Low spend"/>
    <x v="0"/>
    <x v="3"/>
    <s v="Almond Croissant"/>
  </r>
  <r>
    <x v="19"/>
    <x v="5"/>
    <x v="0"/>
    <n v="20"/>
    <s v="weekday"/>
    <x v="1"/>
    <n v="2"/>
    <n v="1"/>
    <n v="1"/>
    <n v="6.6000000000000005"/>
    <s v="01. Low spend"/>
    <x v="0"/>
    <x v="0"/>
    <s v="Brazilian Sm"/>
  </r>
  <r>
    <x v="19"/>
    <x v="5"/>
    <x v="0"/>
    <n v="20"/>
    <s v="weekday"/>
    <x v="1"/>
    <n v="1"/>
    <n v="1"/>
    <n v="1"/>
    <n v="2.5"/>
    <s v="01. Low spend"/>
    <x v="0"/>
    <x v="1"/>
    <s v="Traditional Blend Chai Rg"/>
  </r>
  <r>
    <x v="19"/>
    <x v="5"/>
    <x v="0"/>
    <n v="20"/>
    <s v="weekday"/>
    <x v="1"/>
    <n v="1"/>
    <n v="1"/>
    <n v="1"/>
    <n v="3.5"/>
    <s v="01. Low spend"/>
    <x v="0"/>
    <x v="3"/>
    <s v="Ginger Biscotti"/>
  </r>
  <r>
    <x v="19"/>
    <x v="5"/>
    <x v="0"/>
    <n v="20"/>
    <s v="weekday"/>
    <x v="1"/>
    <n v="1"/>
    <n v="1"/>
    <n v="1"/>
    <n v="3.5"/>
    <s v="01. Low spend"/>
    <x v="2"/>
    <x v="0"/>
    <s v="Ethiopia Lg"/>
  </r>
  <r>
    <x v="19"/>
    <x v="5"/>
    <x v="0"/>
    <n v="20"/>
    <s v="weekday"/>
    <x v="1"/>
    <n v="2"/>
    <n v="1"/>
    <n v="1"/>
    <n v="7.5"/>
    <s v="01. Low spend"/>
    <x v="2"/>
    <x v="3"/>
    <s v="Chocolate Croissant"/>
  </r>
  <r>
    <x v="19"/>
    <x v="5"/>
    <x v="0"/>
    <n v="20"/>
    <s v="weekday"/>
    <x v="1"/>
    <n v="1"/>
    <n v="1"/>
    <n v="1"/>
    <n v="2.5"/>
    <s v="01. Low spend"/>
    <x v="2"/>
    <x v="1"/>
    <s v="Serenity Green Tea Rg"/>
  </r>
  <r>
    <x v="19"/>
    <x v="5"/>
    <x v="0"/>
    <n v="20"/>
    <s v="weekday"/>
    <x v="1"/>
    <n v="2"/>
    <n v="1"/>
    <n v="1"/>
    <n v="15"/>
    <s v="01. Low spend"/>
    <x v="0"/>
    <x v="1"/>
    <s v="English Breakfast Rg"/>
  </r>
  <r>
    <x v="19"/>
    <x v="5"/>
    <x v="0"/>
    <n v="20"/>
    <s v="weekday"/>
    <x v="1"/>
    <n v="2"/>
    <n v="1"/>
    <n v="1"/>
    <n v="6"/>
    <s v="01. Low spend"/>
    <x v="1"/>
    <x v="0"/>
    <s v="Espresso shot"/>
  </r>
  <r>
    <x v="19"/>
    <x v="5"/>
    <x v="0"/>
    <n v="20"/>
    <s v="weekday"/>
    <x v="1"/>
    <n v="1"/>
    <n v="1"/>
    <n v="1"/>
    <n v="0.8"/>
    <s v="01. Low spend"/>
    <x v="1"/>
    <x v="4"/>
    <s v="Chocolate syrup"/>
  </r>
  <r>
    <x v="19"/>
    <x v="5"/>
    <x v="0"/>
    <n v="20"/>
    <s v="weekday"/>
    <x v="1"/>
    <n v="1"/>
    <n v="1"/>
    <n v="1"/>
    <n v="3.75"/>
    <s v="01. Low spend"/>
    <x v="1"/>
    <x v="3"/>
    <s v="Almond Croissant"/>
  </r>
  <r>
    <x v="19"/>
    <x v="5"/>
    <x v="0"/>
    <n v="20"/>
    <s v="weekday"/>
    <x v="1"/>
    <n v="1"/>
    <n v="1"/>
    <n v="1"/>
    <n v="3.1"/>
    <s v="01. Low spend"/>
    <x v="1"/>
    <x v="1"/>
    <s v="Spicy Eye Opener Chai Lg"/>
  </r>
  <r>
    <x v="19"/>
    <x v="5"/>
    <x v="0"/>
    <n v="20"/>
    <s v="weekday"/>
    <x v="1"/>
    <n v="2"/>
    <n v="1"/>
    <n v="1"/>
    <n v="8"/>
    <s v="01. Low spend"/>
    <x v="1"/>
    <x v="0"/>
    <s v="Columbian Medium Roast Sm"/>
  </r>
  <r>
    <x v="19"/>
    <x v="5"/>
    <x v="0"/>
    <n v="20"/>
    <s v="weekday"/>
    <x v="1"/>
    <n v="1"/>
    <n v="1"/>
    <n v="1"/>
    <n v="3.75"/>
    <s v="01. Low spend"/>
    <x v="2"/>
    <x v="0"/>
    <s v="Jamaican Coffee River Lg"/>
  </r>
  <r>
    <x v="19"/>
    <x v="5"/>
    <x v="0"/>
    <n v="20"/>
    <s v="weekday"/>
    <x v="1"/>
    <n v="1"/>
    <n v="1"/>
    <n v="1"/>
    <n v="7.5"/>
    <s v="01. Low spend"/>
    <x v="1"/>
    <x v="0"/>
    <s v="Latte"/>
  </r>
  <r>
    <x v="19"/>
    <x v="5"/>
    <x v="0"/>
    <n v="20"/>
    <s v="weekday"/>
    <x v="1"/>
    <n v="1"/>
    <n v="1"/>
    <n v="1"/>
    <n v="4.4000000000000004"/>
    <s v="01. Low spend"/>
    <x v="1"/>
    <x v="0"/>
    <s v="Ethiopia Sm"/>
  </r>
  <r>
    <x v="19"/>
    <x v="5"/>
    <x v="0"/>
    <n v="20"/>
    <s v="weekday"/>
    <x v="1"/>
    <n v="4"/>
    <n v="1"/>
    <n v="1"/>
    <n v="10"/>
    <s v="01. Low spend"/>
    <x v="2"/>
    <x v="0"/>
    <s v="Columbian Medium Roast Rg"/>
  </r>
  <r>
    <x v="19"/>
    <x v="5"/>
    <x v="0"/>
    <n v="20"/>
    <s v="weekday"/>
    <x v="1"/>
    <n v="2"/>
    <n v="1"/>
    <n v="1"/>
    <n v="4"/>
    <s v="01. Low spend"/>
    <x v="2"/>
    <x v="0"/>
    <s v="Our Old Time Diner Blend Sm"/>
  </r>
  <r>
    <x v="19"/>
    <x v="5"/>
    <x v="0"/>
    <n v="20"/>
    <s v="weekday"/>
    <x v="1"/>
    <n v="2"/>
    <n v="1"/>
    <n v="1"/>
    <n v="6"/>
    <s v="01. Low spend"/>
    <x v="2"/>
    <x v="1"/>
    <s v="Earl Grey Lg"/>
  </r>
  <r>
    <x v="19"/>
    <x v="5"/>
    <x v="0"/>
    <n v="20"/>
    <s v="weekday"/>
    <x v="1"/>
    <n v="1"/>
    <n v="1"/>
    <n v="1"/>
    <n v="3.25"/>
    <s v="01. Low spend"/>
    <x v="2"/>
    <x v="3"/>
    <s v="Ginger Scone"/>
  </r>
  <r>
    <x v="19"/>
    <x v="5"/>
    <x v="0"/>
    <n v="20"/>
    <s v="weekday"/>
    <x v="1"/>
    <n v="2"/>
    <n v="1"/>
    <n v="1"/>
    <n v="7.5"/>
    <s v="01. Low spend"/>
    <x v="2"/>
    <x v="3"/>
    <s v="Jumbo Savory Scone"/>
  </r>
  <r>
    <x v="19"/>
    <x v="5"/>
    <x v="0"/>
    <n v="20"/>
    <s v="weekday"/>
    <x v="1"/>
    <n v="1"/>
    <n v="1"/>
    <n v="1"/>
    <n v="3"/>
    <s v="01. Low spend"/>
    <x v="2"/>
    <x v="1"/>
    <s v="Peppermint Lg"/>
  </r>
  <r>
    <x v="19"/>
    <x v="5"/>
    <x v="0"/>
    <n v="20"/>
    <s v="weekday"/>
    <x v="1"/>
    <n v="1"/>
    <n v="1"/>
    <n v="1"/>
    <n v="8.9499999999999993"/>
    <s v="01. Low spend"/>
    <x v="2"/>
    <x v="5"/>
    <s v="Peppermint"/>
  </r>
  <r>
    <x v="19"/>
    <x v="5"/>
    <x v="0"/>
    <n v="20"/>
    <s v="weekday"/>
    <x v="1"/>
    <n v="3"/>
    <n v="1"/>
    <n v="1"/>
    <n v="12"/>
    <s v="01. Low spend"/>
    <x v="1"/>
    <x v="0"/>
    <s v="Brazilian Rg"/>
  </r>
  <r>
    <x v="19"/>
    <x v="5"/>
    <x v="0"/>
    <n v="20"/>
    <s v="weekday"/>
    <x v="1"/>
    <n v="1"/>
    <n v="1"/>
    <n v="1"/>
    <n v="5"/>
    <s v="01. Low spend"/>
    <x v="1"/>
    <x v="1"/>
    <s v="English Breakfast Rg"/>
  </r>
  <r>
    <x v="19"/>
    <x v="5"/>
    <x v="0"/>
    <n v="20"/>
    <s v="weekday"/>
    <x v="1"/>
    <n v="2"/>
    <n v="1"/>
    <n v="1"/>
    <n v="10"/>
    <s v="01. Low spend"/>
    <x v="0"/>
    <x v="1"/>
    <s v="Serenity Green Tea Rg"/>
  </r>
  <r>
    <x v="19"/>
    <x v="5"/>
    <x v="0"/>
    <n v="20"/>
    <s v="weekday"/>
    <x v="1"/>
    <n v="1"/>
    <n v="1"/>
    <n v="1"/>
    <n v="8"/>
    <s v="01. Low spend"/>
    <x v="1"/>
    <x v="1"/>
    <s v="Morning Sunrise Chai Lg"/>
  </r>
  <r>
    <x v="19"/>
    <x v="5"/>
    <x v="0"/>
    <n v="20"/>
    <s v="weekday"/>
    <x v="1"/>
    <n v="1"/>
    <n v="1"/>
    <n v="1"/>
    <n v="3"/>
    <s v="01. Low spend"/>
    <x v="2"/>
    <x v="1"/>
    <s v="English Breakfast Lg"/>
  </r>
  <r>
    <x v="19"/>
    <x v="5"/>
    <x v="0"/>
    <n v="20"/>
    <s v="weekday"/>
    <x v="1"/>
    <n v="2"/>
    <n v="1"/>
    <n v="1"/>
    <n v="6"/>
    <s v="01. Low spend"/>
    <x v="2"/>
    <x v="3"/>
    <s v="Oatmeal Scone"/>
  </r>
  <r>
    <x v="19"/>
    <x v="5"/>
    <x v="0"/>
    <n v="20"/>
    <s v="weekday"/>
    <x v="1"/>
    <n v="1"/>
    <n v="1"/>
    <n v="1"/>
    <n v="18"/>
    <s v="01. Low spend"/>
    <x v="2"/>
    <x v="6"/>
    <s v="Brazilian - Organic"/>
  </r>
  <r>
    <x v="19"/>
    <x v="5"/>
    <x v="0"/>
    <n v="20"/>
    <s v="weekday"/>
    <x v="1"/>
    <n v="1"/>
    <n v="1"/>
    <n v="1"/>
    <n v="2.2000000000000002"/>
    <s v="01. Low spend"/>
    <x v="1"/>
    <x v="0"/>
    <s v="Brazilian Sm"/>
  </r>
  <r>
    <x v="19"/>
    <x v="5"/>
    <x v="0"/>
    <n v="20"/>
    <s v="weekday"/>
    <x v="1"/>
    <n v="1"/>
    <n v="1"/>
    <n v="1"/>
    <n v="2.5"/>
    <s v="01. Low spend"/>
    <x v="2"/>
    <x v="0"/>
    <s v="Our Old Time Diner Blend Rg"/>
  </r>
  <r>
    <x v="19"/>
    <x v="5"/>
    <x v="0"/>
    <n v="20"/>
    <s v="weekday"/>
    <x v="1"/>
    <n v="2"/>
    <n v="1"/>
    <n v="1"/>
    <n v="7.5"/>
    <s v="01. Low spend"/>
    <x v="1"/>
    <x v="0"/>
    <s v="Our Old Time Diner Blend Rg"/>
  </r>
  <r>
    <x v="19"/>
    <x v="5"/>
    <x v="0"/>
    <n v="20"/>
    <s v="weekday"/>
    <x v="1"/>
    <n v="1"/>
    <n v="1"/>
    <n v="1"/>
    <n v="3.25"/>
    <s v="01. Low spend"/>
    <x v="0"/>
    <x v="3"/>
    <s v="Cranberry Scone"/>
  </r>
  <r>
    <x v="19"/>
    <x v="5"/>
    <x v="0"/>
    <n v="20"/>
    <s v="weekday"/>
    <x v="1"/>
    <n v="1"/>
    <n v="1"/>
    <n v="1"/>
    <n v="9.5"/>
    <s v="01. Low spend"/>
    <x v="1"/>
    <x v="2"/>
    <s v="Sustainably Grown Organic Lg"/>
  </r>
  <r>
    <x v="19"/>
    <x v="5"/>
    <x v="0"/>
    <n v="20"/>
    <s v="weekday"/>
    <x v="1"/>
    <n v="1"/>
    <n v="1"/>
    <n v="1"/>
    <n v="4.5"/>
    <s v="01. Low spend"/>
    <x v="1"/>
    <x v="3"/>
    <s v="Scottish Cream Scone"/>
  </r>
  <r>
    <x v="19"/>
    <x v="5"/>
    <x v="0"/>
    <n v="20"/>
    <s v="weekday"/>
    <x v="1"/>
    <n v="1"/>
    <n v="1"/>
    <n v="1"/>
    <n v="6"/>
    <s v="01. Low spend"/>
    <x v="1"/>
    <x v="1"/>
    <s v="Traditional Blend Chai Lg"/>
  </r>
  <r>
    <x v="19"/>
    <x v="5"/>
    <x v="0"/>
    <n v="20"/>
    <s v="weekday"/>
    <x v="1"/>
    <n v="1"/>
    <n v="1"/>
    <n v="1"/>
    <n v="3"/>
    <s v="01. Low spend"/>
    <x v="1"/>
    <x v="3"/>
    <s v="Oatmeal Scone"/>
  </r>
  <r>
    <x v="19"/>
    <x v="5"/>
    <x v="0"/>
    <n v="20"/>
    <s v="weekday"/>
    <x v="1"/>
    <n v="1"/>
    <n v="1"/>
    <n v="1"/>
    <n v="3.75"/>
    <s v="01. Low spend"/>
    <x v="0"/>
    <x v="0"/>
    <s v="Cappuccino"/>
  </r>
  <r>
    <x v="19"/>
    <x v="5"/>
    <x v="0"/>
    <n v="20"/>
    <s v="weekday"/>
    <x v="1"/>
    <n v="1"/>
    <n v="1"/>
    <n v="1"/>
    <n v="20.45"/>
    <s v="01. Low spend"/>
    <x v="1"/>
    <x v="6"/>
    <s v="Primo Espresso Roast"/>
  </r>
  <r>
    <x v="19"/>
    <x v="5"/>
    <x v="0"/>
    <n v="20"/>
    <s v="weekday"/>
    <x v="1"/>
    <n v="1"/>
    <n v="1"/>
    <n v="1"/>
    <n v="3"/>
    <s v="01. Low spend"/>
    <x v="2"/>
    <x v="1"/>
    <s v="Traditional Blend Chai Lg"/>
  </r>
  <r>
    <x v="19"/>
    <x v="5"/>
    <x v="0"/>
    <n v="20"/>
    <s v="weekday"/>
    <x v="1"/>
    <n v="1"/>
    <n v="1"/>
    <n v="1"/>
    <n v="2.5"/>
    <s v="01. Low spend"/>
    <x v="1"/>
    <x v="1"/>
    <s v="Earl Grey Rg"/>
  </r>
  <r>
    <x v="19"/>
    <x v="5"/>
    <x v="0"/>
    <n v="20"/>
    <s v="weekday"/>
    <x v="1"/>
    <n v="1"/>
    <n v="1"/>
    <n v="1"/>
    <n v="4.5"/>
    <s v="01. Low spend"/>
    <x v="1"/>
    <x v="2"/>
    <s v="Dark chocolate Lg"/>
  </r>
  <r>
    <x v="19"/>
    <x v="5"/>
    <x v="0"/>
    <n v="20"/>
    <s v="weekday"/>
    <x v="1"/>
    <n v="1"/>
    <n v="1"/>
    <n v="1"/>
    <n v="45"/>
    <s v="01. Low spend"/>
    <x v="1"/>
    <x v="6"/>
    <s v="Civet Cat"/>
  </r>
  <r>
    <x v="19"/>
    <x v="5"/>
    <x v="0"/>
    <n v="20"/>
    <s v="weekday"/>
    <x v="1"/>
    <n v="2"/>
    <n v="1"/>
    <n v="1"/>
    <n v="9.8000000000000007"/>
    <s v="01. Low spend"/>
    <x v="0"/>
    <x v="0"/>
    <s v="Jamaican Coffee River Sm"/>
  </r>
  <r>
    <x v="19"/>
    <x v="5"/>
    <x v="0"/>
    <n v="20"/>
    <s v="weekday"/>
    <x v="1"/>
    <n v="1"/>
    <n v="1"/>
    <n v="1"/>
    <n v="4.25"/>
    <s v="01. Low spend"/>
    <x v="0"/>
    <x v="0"/>
    <s v="Cappuccino Lg"/>
  </r>
  <r>
    <x v="19"/>
    <x v="5"/>
    <x v="0"/>
    <n v="20"/>
    <s v="weekday"/>
    <x v="1"/>
    <n v="1"/>
    <n v="1"/>
    <n v="1"/>
    <n v="0.8"/>
    <s v="01. Low spend"/>
    <x v="0"/>
    <x v="4"/>
    <s v="Carmel syrup"/>
  </r>
  <r>
    <x v="19"/>
    <x v="5"/>
    <x v="0"/>
    <n v="20"/>
    <s v="weekday"/>
    <x v="1"/>
    <n v="1"/>
    <n v="1"/>
    <n v="1"/>
    <n v="3"/>
    <s v="01. Low spend"/>
    <x v="2"/>
    <x v="0"/>
    <s v="Brazilian Rg"/>
  </r>
  <r>
    <x v="19"/>
    <x v="5"/>
    <x v="0"/>
    <n v="20"/>
    <s v="weekday"/>
    <x v="1"/>
    <n v="1"/>
    <n v="1"/>
    <n v="1"/>
    <n v="6"/>
    <s v="01. Low spend"/>
    <x v="0"/>
    <x v="0"/>
    <s v="Ethiopia Rg"/>
  </r>
  <r>
    <x v="19"/>
    <x v="5"/>
    <x v="0"/>
    <n v="20"/>
    <s v="weekday"/>
    <x v="1"/>
    <n v="1"/>
    <n v="1"/>
    <n v="1"/>
    <n v="3.5"/>
    <s v="01. Low spend"/>
    <x v="0"/>
    <x v="3"/>
    <s v="Croissant"/>
  </r>
  <r>
    <x v="19"/>
    <x v="5"/>
    <x v="0"/>
    <n v="20"/>
    <s v="weekday"/>
    <x v="1"/>
    <n v="1"/>
    <n v="1"/>
    <n v="1"/>
    <n v="2.5"/>
    <s v="01. Low spend"/>
    <x v="2"/>
    <x v="1"/>
    <s v="Morning Sunrise Chai Rg"/>
  </r>
  <r>
    <x v="19"/>
    <x v="5"/>
    <x v="0"/>
    <n v="20"/>
    <s v="weekday"/>
    <x v="1"/>
    <n v="1"/>
    <n v="1"/>
    <n v="1"/>
    <n v="3"/>
    <s v="01. Low spend"/>
    <x v="1"/>
    <x v="1"/>
    <s v="English Breakfast Lg"/>
  </r>
  <r>
    <x v="19"/>
    <x v="5"/>
    <x v="0"/>
    <n v="20"/>
    <s v="weekday"/>
    <x v="1"/>
    <n v="1"/>
    <n v="1"/>
    <n v="1"/>
    <n v="6"/>
    <s v="01. Low spend"/>
    <x v="1"/>
    <x v="0"/>
    <s v="Columbian Medium Roast Lg"/>
  </r>
  <r>
    <x v="19"/>
    <x v="5"/>
    <x v="0"/>
    <n v="20"/>
    <s v="weekday"/>
    <x v="1"/>
    <n v="1"/>
    <n v="1"/>
    <n v="1"/>
    <n v="3.5"/>
    <s v="01. Low spend"/>
    <x v="2"/>
    <x v="0"/>
    <s v="Brazilian Lg"/>
  </r>
  <r>
    <x v="19"/>
    <x v="5"/>
    <x v="0"/>
    <n v="20"/>
    <s v="weekday"/>
    <x v="1"/>
    <n v="1"/>
    <n v="1"/>
    <n v="1"/>
    <n v="3"/>
    <s v="01. Low spend"/>
    <x v="0"/>
    <x v="1"/>
    <s v="Lemon Grass Lg"/>
  </r>
  <r>
    <x v="19"/>
    <x v="5"/>
    <x v="0"/>
    <n v="20"/>
    <s v="weekday"/>
    <x v="1"/>
    <n v="1"/>
    <n v="1"/>
    <n v="1"/>
    <n v="6"/>
    <s v="01. Low spend"/>
    <x v="0"/>
    <x v="0"/>
    <s v="Columbian Medium Roast Lg"/>
  </r>
  <r>
    <x v="19"/>
    <x v="5"/>
    <x v="0"/>
    <n v="20"/>
    <s v="weekday"/>
    <x v="1"/>
    <n v="1"/>
    <n v="1"/>
    <n v="1"/>
    <n v="2.5"/>
    <s v="01. Low spend"/>
    <x v="2"/>
    <x v="1"/>
    <s v="English Breakfast Rg"/>
  </r>
  <r>
    <x v="19"/>
    <x v="5"/>
    <x v="0"/>
    <n v="20"/>
    <s v="weekday"/>
    <x v="1"/>
    <n v="1"/>
    <n v="1"/>
    <n v="1"/>
    <n v="3"/>
    <s v="01. Low spend"/>
    <x v="2"/>
    <x v="0"/>
    <s v="Ethiopia Rg"/>
  </r>
  <r>
    <x v="19"/>
    <x v="5"/>
    <x v="0"/>
    <n v="20"/>
    <s v="weekday"/>
    <x v="1"/>
    <n v="1"/>
    <n v="1"/>
    <n v="1"/>
    <n v="2.5"/>
    <s v="01. Low spend"/>
    <x v="2"/>
    <x v="1"/>
    <s v="Traditional Blend Chai Rg"/>
  </r>
  <r>
    <x v="19"/>
    <x v="5"/>
    <x v="0"/>
    <n v="20"/>
    <s v="weekday"/>
    <x v="1"/>
    <n v="1"/>
    <n v="1"/>
    <n v="1"/>
    <n v="12"/>
    <s v="01. Low spend"/>
    <x v="0"/>
    <x v="1"/>
    <s v="Morning Sunrise Chai Lg"/>
  </r>
  <r>
    <x v="19"/>
    <x v="5"/>
    <x v="0"/>
    <n v="20"/>
    <s v="weekday"/>
    <x v="1"/>
    <n v="1"/>
    <n v="1"/>
    <n v="1"/>
    <n v="3"/>
    <s v="01. Low spend"/>
    <x v="1"/>
    <x v="0"/>
    <s v="Ethiopia Rg"/>
  </r>
  <r>
    <x v="19"/>
    <x v="5"/>
    <x v="0"/>
    <n v="20"/>
    <s v="weekday"/>
    <x v="1"/>
    <n v="1"/>
    <n v="1"/>
    <n v="1"/>
    <n v="4.4000000000000004"/>
    <s v="01. Low spend"/>
    <x v="0"/>
    <x v="0"/>
    <s v="Ethiopia Sm"/>
  </r>
  <r>
    <x v="19"/>
    <x v="5"/>
    <x v="0"/>
    <n v="20"/>
    <s v="weekday"/>
    <x v="1"/>
    <n v="1"/>
    <n v="1"/>
    <n v="1"/>
    <n v="3"/>
    <s v="01. Low spend"/>
    <x v="1"/>
    <x v="1"/>
    <s v="Serenity Green Tea Lg"/>
  </r>
  <r>
    <x v="19"/>
    <x v="5"/>
    <x v="0"/>
    <n v="20"/>
    <s v="weekday"/>
    <x v="1"/>
    <n v="1"/>
    <n v="1"/>
    <n v="1"/>
    <n v="3.75"/>
    <s v="01. Low spend"/>
    <x v="1"/>
    <x v="3"/>
    <s v="Jumbo Savory Scone"/>
  </r>
  <r>
    <x v="19"/>
    <x v="5"/>
    <x v="0"/>
    <n v="20"/>
    <s v="weekday"/>
    <x v="1"/>
    <n v="1"/>
    <n v="1"/>
    <n v="1"/>
    <n v="4.25"/>
    <s v="01. Low spend"/>
    <x v="2"/>
    <x v="0"/>
    <s v="Cappuccino Lg"/>
  </r>
  <r>
    <x v="19"/>
    <x v="5"/>
    <x v="0"/>
    <n v="20"/>
    <s v="weekday"/>
    <x v="1"/>
    <n v="1"/>
    <n v="1"/>
    <n v="1"/>
    <n v="1.6"/>
    <s v="01. Low spend"/>
    <x v="2"/>
    <x v="4"/>
    <s v="Hazelnut syrup"/>
  </r>
  <r>
    <x v="19"/>
    <x v="5"/>
    <x v="0"/>
    <n v="20"/>
    <s v="weekday"/>
    <x v="1"/>
    <n v="1"/>
    <n v="1"/>
    <n v="1"/>
    <n v="8.5"/>
    <s v="01. Low spend"/>
    <x v="1"/>
    <x v="0"/>
    <s v="Latte Rg"/>
  </r>
  <r>
    <x v="19"/>
    <x v="5"/>
    <x v="0"/>
    <n v="20"/>
    <s v="weekday"/>
    <x v="1"/>
    <n v="1"/>
    <n v="1"/>
    <n v="1"/>
    <n v="4.5"/>
    <s v="01. Low spend"/>
    <x v="2"/>
    <x v="3"/>
    <s v="Scottish Cream Scone"/>
  </r>
  <r>
    <x v="19"/>
    <x v="5"/>
    <x v="0"/>
    <n v="20"/>
    <s v="weekday"/>
    <x v="1"/>
    <n v="1"/>
    <n v="1"/>
    <n v="1"/>
    <n v="22.5"/>
    <s v="01. Low spend"/>
    <x v="2"/>
    <x v="6"/>
    <s v="Organic Decaf Blend"/>
  </r>
  <r>
    <x v="19"/>
    <x v="5"/>
    <x v="0"/>
    <n v="20"/>
    <s v="weekday"/>
    <x v="1"/>
    <n v="1"/>
    <n v="1"/>
    <n v="1"/>
    <n v="5"/>
    <s v="01. Low spend"/>
    <x v="1"/>
    <x v="1"/>
    <s v="Peppermint Rg"/>
  </r>
  <r>
    <x v="19"/>
    <x v="5"/>
    <x v="0"/>
    <n v="20"/>
    <s v="weekday"/>
    <x v="1"/>
    <n v="1"/>
    <n v="1"/>
    <n v="1"/>
    <n v="3.5"/>
    <s v="01. Low spend"/>
    <x v="1"/>
    <x v="3"/>
    <s v="Croissant"/>
  </r>
  <r>
    <x v="19"/>
    <x v="5"/>
    <x v="0"/>
    <n v="20"/>
    <s v="weekday"/>
    <x v="1"/>
    <n v="1"/>
    <n v="1"/>
    <n v="1"/>
    <n v="45"/>
    <s v="01. Low spend"/>
    <x v="2"/>
    <x v="6"/>
    <s v="Civet Cat"/>
  </r>
  <r>
    <x v="19"/>
    <x v="5"/>
    <x v="0"/>
    <n v="20"/>
    <s v="weekday"/>
    <x v="1"/>
    <n v="1"/>
    <n v="1"/>
    <n v="1"/>
    <n v="2.5"/>
    <s v="01. Low spend"/>
    <x v="1"/>
    <x v="1"/>
    <s v="Serenity Green Tea Rg"/>
  </r>
  <r>
    <x v="19"/>
    <x v="5"/>
    <x v="0"/>
    <n v="20"/>
    <s v="weekday"/>
    <x v="1"/>
    <n v="1"/>
    <n v="1"/>
    <n v="1"/>
    <n v="3.25"/>
    <s v="01. Low spend"/>
    <x v="0"/>
    <x v="3"/>
    <s v="Hazelnut Biscotti"/>
  </r>
  <r>
    <x v="19"/>
    <x v="5"/>
    <x v="0"/>
    <n v="20"/>
    <s v="weekday"/>
    <x v="1"/>
    <n v="1"/>
    <n v="1"/>
    <n v="1"/>
    <n v="2"/>
    <s v="01. Low spend"/>
    <x v="2"/>
    <x v="0"/>
    <s v="Columbian Medium Roast Sm"/>
  </r>
  <r>
    <x v="19"/>
    <x v="5"/>
    <x v="0"/>
    <n v="20"/>
    <s v="weekday"/>
    <x v="2"/>
    <n v="3"/>
    <n v="1"/>
    <n v="1"/>
    <n v="18"/>
    <s v="01. Low spend"/>
    <x v="1"/>
    <x v="0"/>
    <s v="Brazilian Rg"/>
  </r>
  <r>
    <x v="19"/>
    <x v="5"/>
    <x v="0"/>
    <n v="20"/>
    <s v="weekday"/>
    <x v="2"/>
    <n v="1"/>
    <n v="1"/>
    <n v="1"/>
    <n v="3"/>
    <s v="01. Low spend"/>
    <x v="2"/>
    <x v="1"/>
    <s v="Peppermint Lg"/>
  </r>
  <r>
    <x v="19"/>
    <x v="5"/>
    <x v="0"/>
    <n v="20"/>
    <s v="weekday"/>
    <x v="2"/>
    <n v="1"/>
    <n v="1"/>
    <n v="1"/>
    <n v="2.5"/>
    <s v="01. Low spend"/>
    <x v="0"/>
    <x v="1"/>
    <s v="Serenity Green Tea Rg"/>
  </r>
  <r>
    <x v="19"/>
    <x v="5"/>
    <x v="0"/>
    <n v="20"/>
    <s v="weekday"/>
    <x v="2"/>
    <n v="1"/>
    <n v="1"/>
    <n v="1"/>
    <n v="6"/>
    <s v="01. Low spend"/>
    <x v="0"/>
    <x v="0"/>
    <s v="Our Old Time Diner Blend Sm"/>
  </r>
  <r>
    <x v="19"/>
    <x v="5"/>
    <x v="0"/>
    <n v="20"/>
    <s v="weekday"/>
    <x v="2"/>
    <n v="2"/>
    <n v="1"/>
    <n v="1"/>
    <n v="15"/>
    <s v="01. Low spend"/>
    <x v="0"/>
    <x v="0"/>
    <s v="Jamaican Coffee River Lg"/>
  </r>
  <r>
    <x v="19"/>
    <x v="5"/>
    <x v="0"/>
    <n v="20"/>
    <s v="weekday"/>
    <x v="2"/>
    <n v="2"/>
    <n v="1"/>
    <n v="1"/>
    <n v="4"/>
    <s v="01. Low spend"/>
    <x v="2"/>
    <x v="0"/>
    <s v="Our Old Time Diner Blend Sm"/>
  </r>
  <r>
    <x v="19"/>
    <x v="5"/>
    <x v="0"/>
    <n v="20"/>
    <s v="weekday"/>
    <x v="2"/>
    <n v="1"/>
    <n v="1"/>
    <n v="1"/>
    <n v="2.5"/>
    <s v="01. Low spend"/>
    <x v="2"/>
    <x v="1"/>
    <s v="Serenity Green Tea Rg"/>
  </r>
  <r>
    <x v="19"/>
    <x v="5"/>
    <x v="0"/>
    <n v="20"/>
    <s v="weekday"/>
    <x v="2"/>
    <n v="3"/>
    <n v="1"/>
    <n v="1"/>
    <n v="9.75"/>
    <s v="01. Low spend"/>
    <x v="2"/>
    <x v="3"/>
    <s v="Hazelnut Biscotti"/>
  </r>
  <r>
    <x v="19"/>
    <x v="5"/>
    <x v="0"/>
    <n v="20"/>
    <s v="weekday"/>
    <x v="2"/>
    <n v="1"/>
    <n v="1"/>
    <n v="1"/>
    <n v="2.5"/>
    <s v="01. Low spend"/>
    <x v="2"/>
    <x v="1"/>
    <s v="Earl Grey Rg"/>
  </r>
  <r>
    <x v="19"/>
    <x v="5"/>
    <x v="0"/>
    <n v="20"/>
    <s v="weekday"/>
    <x v="2"/>
    <n v="1"/>
    <n v="1"/>
    <n v="1"/>
    <n v="3.5"/>
    <s v="01. Low spend"/>
    <x v="2"/>
    <x v="3"/>
    <s v="Chocolate Chip Biscotti"/>
  </r>
  <r>
    <x v="19"/>
    <x v="5"/>
    <x v="0"/>
    <n v="20"/>
    <s v="weekday"/>
    <x v="2"/>
    <n v="2"/>
    <n v="1"/>
    <n v="1"/>
    <n v="15"/>
    <s v="01. Low spend"/>
    <x v="0"/>
    <x v="0"/>
    <s v="Our Old Time Diner Blend Lg"/>
  </r>
  <r>
    <x v="19"/>
    <x v="5"/>
    <x v="0"/>
    <n v="20"/>
    <s v="weekday"/>
    <x v="2"/>
    <n v="2"/>
    <n v="1"/>
    <n v="1"/>
    <n v="7"/>
    <s v="01. Low spend"/>
    <x v="0"/>
    <x v="3"/>
    <s v="Croissant"/>
  </r>
  <r>
    <x v="19"/>
    <x v="5"/>
    <x v="0"/>
    <n v="20"/>
    <s v="weekday"/>
    <x v="2"/>
    <n v="1"/>
    <n v="1"/>
    <n v="1"/>
    <n v="3.75"/>
    <s v="01. Low spend"/>
    <x v="0"/>
    <x v="3"/>
    <s v="Chocolate Croissant"/>
  </r>
  <r>
    <x v="19"/>
    <x v="5"/>
    <x v="0"/>
    <n v="20"/>
    <s v="weekday"/>
    <x v="2"/>
    <n v="2"/>
    <n v="1"/>
    <n v="1"/>
    <n v="10.5"/>
    <s v="01. Low spend"/>
    <x v="1"/>
    <x v="2"/>
    <s v="Dark chocolate Rg"/>
  </r>
  <r>
    <x v="19"/>
    <x v="5"/>
    <x v="0"/>
    <n v="20"/>
    <s v="weekday"/>
    <x v="2"/>
    <n v="1"/>
    <n v="1"/>
    <n v="1"/>
    <n v="6"/>
    <s v="01. Low spend"/>
    <x v="0"/>
    <x v="1"/>
    <s v="Earl Grey Lg"/>
  </r>
  <r>
    <x v="19"/>
    <x v="5"/>
    <x v="0"/>
    <n v="20"/>
    <s v="weekday"/>
    <x v="2"/>
    <n v="2"/>
    <n v="1"/>
    <n v="1"/>
    <n v="6"/>
    <s v="01. Low spend"/>
    <x v="2"/>
    <x v="0"/>
    <s v="Espresso shot"/>
  </r>
  <r>
    <x v="19"/>
    <x v="5"/>
    <x v="0"/>
    <n v="20"/>
    <s v="weekday"/>
    <x v="2"/>
    <n v="1"/>
    <n v="1"/>
    <n v="1"/>
    <n v="4.75"/>
    <s v="01. Low spend"/>
    <x v="0"/>
    <x v="2"/>
    <s v="Sustainably Grown Organic Lg"/>
  </r>
  <r>
    <x v="19"/>
    <x v="5"/>
    <x v="0"/>
    <n v="20"/>
    <s v="weekday"/>
    <x v="2"/>
    <n v="2"/>
    <n v="1"/>
    <n v="1"/>
    <n v="5"/>
    <s v="01. Low spend"/>
    <x v="2"/>
    <x v="0"/>
    <s v="Columbian Medium Roast Rg"/>
  </r>
  <r>
    <x v="19"/>
    <x v="5"/>
    <x v="0"/>
    <n v="20"/>
    <s v="weekday"/>
    <x v="2"/>
    <n v="1"/>
    <n v="1"/>
    <n v="1"/>
    <n v="3"/>
    <s v="01. Low spend"/>
    <x v="2"/>
    <x v="3"/>
    <s v="Oatmeal Scone"/>
  </r>
  <r>
    <x v="19"/>
    <x v="5"/>
    <x v="0"/>
    <n v="20"/>
    <s v="weekday"/>
    <x v="2"/>
    <n v="1"/>
    <n v="1"/>
    <n v="1"/>
    <n v="3"/>
    <s v="01. Low spend"/>
    <x v="1"/>
    <x v="0"/>
    <s v="Ethiopia Rg"/>
  </r>
  <r>
    <x v="19"/>
    <x v="5"/>
    <x v="0"/>
    <n v="20"/>
    <s v="weekday"/>
    <x v="2"/>
    <n v="2"/>
    <n v="1"/>
    <n v="1"/>
    <n v="5"/>
    <s v="01. Low spend"/>
    <x v="1"/>
    <x v="1"/>
    <s v="Lemon Grass Rg"/>
  </r>
  <r>
    <x v="19"/>
    <x v="5"/>
    <x v="0"/>
    <n v="20"/>
    <s v="weekday"/>
    <x v="2"/>
    <n v="2"/>
    <n v="1"/>
    <n v="1"/>
    <n v="4"/>
    <s v="01. Low spend"/>
    <x v="1"/>
    <x v="0"/>
    <s v="Columbian Medium Roast Sm"/>
  </r>
  <r>
    <x v="19"/>
    <x v="5"/>
    <x v="0"/>
    <n v="20"/>
    <s v="weekday"/>
    <x v="2"/>
    <n v="2"/>
    <n v="1"/>
    <n v="1"/>
    <n v="9"/>
    <s v="01. Low spend"/>
    <x v="0"/>
    <x v="1"/>
    <s v="Serenity Green Tea Lg"/>
  </r>
  <r>
    <x v="19"/>
    <x v="5"/>
    <x v="0"/>
    <n v="20"/>
    <s v="weekday"/>
    <x v="2"/>
    <n v="2"/>
    <n v="1"/>
    <n v="1"/>
    <n v="10"/>
    <s v="01. Low spend"/>
    <x v="1"/>
    <x v="1"/>
    <s v="Traditional Blend Chai Rg"/>
  </r>
  <r>
    <x v="19"/>
    <x v="5"/>
    <x v="0"/>
    <n v="20"/>
    <s v="weekday"/>
    <x v="2"/>
    <n v="1"/>
    <n v="1"/>
    <n v="1"/>
    <n v="6"/>
    <s v="01. Low spend"/>
    <x v="0"/>
    <x v="0"/>
    <s v="Columbian Medium Roast Lg"/>
  </r>
  <r>
    <x v="19"/>
    <x v="5"/>
    <x v="0"/>
    <n v="20"/>
    <s v="weekday"/>
    <x v="2"/>
    <n v="1"/>
    <n v="1"/>
    <n v="1"/>
    <n v="2.5"/>
    <s v="01. Low spend"/>
    <x v="0"/>
    <x v="0"/>
    <s v="Columbian Medium Roast Rg"/>
  </r>
  <r>
    <x v="19"/>
    <x v="5"/>
    <x v="0"/>
    <n v="20"/>
    <s v="weekday"/>
    <x v="2"/>
    <n v="1"/>
    <n v="1"/>
    <n v="1"/>
    <n v="4.5"/>
    <s v="01. Low spend"/>
    <x v="2"/>
    <x v="2"/>
    <s v="Dark chocolate Lg"/>
  </r>
  <r>
    <x v="19"/>
    <x v="5"/>
    <x v="0"/>
    <n v="20"/>
    <s v="weekday"/>
    <x v="2"/>
    <n v="2"/>
    <n v="1"/>
    <n v="1"/>
    <n v="5"/>
    <s v="01. Low spend"/>
    <x v="2"/>
    <x v="1"/>
    <s v="Peppermint Rg"/>
  </r>
  <r>
    <x v="19"/>
    <x v="5"/>
    <x v="0"/>
    <n v="20"/>
    <s v="weekday"/>
    <x v="2"/>
    <n v="2"/>
    <n v="1"/>
    <n v="1"/>
    <n v="7"/>
    <s v="01. Low spend"/>
    <x v="2"/>
    <x v="3"/>
    <s v="Croissant"/>
  </r>
  <r>
    <x v="19"/>
    <x v="5"/>
    <x v="0"/>
    <n v="20"/>
    <s v="weekday"/>
    <x v="2"/>
    <n v="1"/>
    <n v="1"/>
    <n v="1"/>
    <n v="45"/>
    <s v="01. Low spend"/>
    <x v="2"/>
    <x v="6"/>
    <s v="Civet Cat"/>
  </r>
  <r>
    <x v="19"/>
    <x v="5"/>
    <x v="0"/>
    <n v="20"/>
    <s v="weekday"/>
    <x v="2"/>
    <n v="1"/>
    <n v="1"/>
    <n v="1"/>
    <n v="5"/>
    <s v="01. Low spend"/>
    <x v="1"/>
    <x v="0"/>
    <s v="Columbian Medium Roast Rg"/>
  </r>
  <r>
    <x v="19"/>
    <x v="5"/>
    <x v="0"/>
    <n v="20"/>
    <s v="weekday"/>
    <x v="2"/>
    <n v="1"/>
    <n v="1"/>
    <n v="1"/>
    <n v="2.5"/>
    <s v="01. Low spend"/>
    <x v="2"/>
    <x v="1"/>
    <s v="Morning Sunrise Chai Rg"/>
  </r>
  <r>
    <x v="19"/>
    <x v="5"/>
    <x v="0"/>
    <n v="20"/>
    <s v="weekday"/>
    <x v="2"/>
    <n v="1"/>
    <n v="1"/>
    <n v="1"/>
    <n v="3.25"/>
    <s v="01. Low spend"/>
    <x v="2"/>
    <x v="3"/>
    <s v="Ginger Scone"/>
  </r>
  <r>
    <x v="19"/>
    <x v="5"/>
    <x v="0"/>
    <n v="20"/>
    <s v="weekday"/>
    <x v="2"/>
    <n v="1"/>
    <n v="1"/>
    <n v="1"/>
    <n v="3"/>
    <s v="01. Low spend"/>
    <x v="2"/>
    <x v="1"/>
    <s v="Traditional Blend Chai Lg"/>
  </r>
  <r>
    <x v="19"/>
    <x v="5"/>
    <x v="0"/>
    <n v="20"/>
    <s v="weekday"/>
    <x v="2"/>
    <n v="1"/>
    <n v="1"/>
    <n v="1"/>
    <n v="3.5"/>
    <s v="01. Low spend"/>
    <x v="2"/>
    <x v="3"/>
    <s v="Ginger Biscotti"/>
  </r>
  <r>
    <x v="19"/>
    <x v="5"/>
    <x v="0"/>
    <n v="20"/>
    <s v="weekday"/>
    <x v="2"/>
    <n v="1"/>
    <n v="1"/>
    <n v="1"/>
    <n v="5"/>
    <s v="01. Low spend"/>
    <x v="1"/>
    <x v="1"/>
    <s v="Earl Grey Rg"/>
  </r>
  <r>
    <x v="19"/>
    <x v="5"/>
    <x v="0"/>
    <n v="20"/>
    <s v="weekday"/>
    <x v="2"/>
    <n v="1"/>
    <n v="1"/>
    <n v="1"/>
    <n v="3"/>
    <s v="01. Low spend"/>
    <x v="2"/>
    <x v="0"/>
    <s v="Columbian Medium Roast Lg"/>
  </r>
  <r>
    <x v="19"/>
    <x v="5"/>
    <x v="0"/>
    <n v="20"/>
    <s v="weekday"/>
    <x v="2"/>
    <n v="2"/>
    <n v="1"/>
    <n v="1"/>
    <n v="9"/>
    <s v="01. Low spend"/>
    <x v="2"/>
    <x v="3"/>
    <s v="Scottish Cream Scone"/>
  </r>
  <r>
    <x v="19"/>
    <x v="5"/>
    <x v="0"/>
    <n v="20"/>
    <s v="weekday"/>
    <x v="2"/>
    <n v="1"/>
    <n v="1"/>
    <n v="1"/>
    <n v="4.9000000000000004"/>
    <s v="01. Low spend"/>
    <x v="1"/>
    <x v="0"/>
    <s v="Jamaican Coffee River Sm"/>
  </r>
  <r>
    <x v="19"/>
    <x v="5"/>
    <x v="0"/>
    <n v="20"/>
    <s v="weekday"/>
    <x v="2"/>
    <n v="1"/>
    <n v="1"/>
    <n v="1"/>
    <n v="2.5"/>
    <s v="01. Low spend"/>
    <x v="2"/>
    <x v="0"/>
    <s v="Our Old Time Diner Blend Rg"/>
  </r>
  <r>
    <x v="19"/>
    <x v="5"/>
    <x v="0"/>
    <n v="20"/>
    <s v="weekday"/>
    <x v="2"/>
    <n v="2"/>
    <n v="1"/>
    <n v="1"/>
    <n v="6.2"/>
    <s v="01. Low spend"/>
    <x v="2"/>
    <x v="1"/>
    <s v="Spicy Eye Opener Chai Lg"/>
  </r>
  <r>
    <x v="19"/>
    <x v="5"/>
    <x v="0"/>
    <n v="20"/>
    <s v="weekday"/>
    <x v="2"/>
    <n v="2"/>
    <n v="1"/>
    <n v="1"/>
    <n v="7.5"/>
    <s v="01. Low spend"/>
    <x v="2"/>
    <x v="3"/>
    <s v="Chocolate Croissant"/>
  </r>
  <r>
    <x v="19"/>
    <x v="5"/>
    <x v="0"/>
    <n v="20"/>
    <s v="weekday"/>
    <x v="2"/>
    <n v="1"/>
    <n v="1"/>
    <n v="1"/>
    <n v="9.5"/>
    <s v="01. Low spend"/>
    <x v="1"/>
    <x v="2"/>
    <s v="Sustainably Grown Organic Lg"/>
  </r>
  <r>
    <x v="19"/>
    <x v="5"/>
    <x v="0"/>
    <n v="20"/>
    <s v="weekday"/>
    <x v="2"/>
    <n v="1"/>
    <n v="1"/>
    <n v="1"/>
    <n v="3.25"/>
    <s v="01. Low spend"/>
    <x v="1"/>
    <x v="3"/>
    <s v="Ginger Scone"/>
  </r>
  <r>
    <x v="19"/>
    <x v="5"/>
    <x v="0"/>
    <n v="20"/>
    <s v="weekday"/>
    <x v="2"/>
    <n v="2"/>
    <n v="1"/>
    <n v="1"/>
    <n v="7.5"/>
    <s v="01. Low spend"/>
    <x v="2"/>
    <x v="0"/>
    <s v="Jamaican Coffee River Lg"/>
  </r>
  <r>
    <x v="19"/>
    <x v="5"/>
    <x v="0"/>
    <n v="20"/>
    <s v="weekday"/>
    <x v="2"/>
    <n v="1"/>
    <n v="1"/>
    <n v="1"/>
    <n v="13.33"/>
    <s v="01. Low spend"/>
    <x v="2"/>
    <x v="7"/>
    <s v="Chili Mayan"/>
  </r>
  <r>
    <x v="19"/>
    <x v="5"/>
    <x v="0"/>
    <n v="20"/>
    <s v="weekday"/>
    <x v="2"/>
    <n v="1"/>
    <n v="1"/>
    <n v="1"/>
    <n v="2.2000000000000002"/>
    <s v="01. Low spend"/>
    <x v="2"/>
    <x v="0"/>
    <s v="Brazilian Sm"/>
  </r>
  <r>
    <x v="19"/>
    <x v="5"/>
    <x v="0"/>
    <n v="20"/>
    <s v="weekday"/>
    <x v="2"/>
    <n v="1"/>
    <n v="1"/>
    <n v="1"/>
    <n v="6"/>
    <s v="01. Low spend"/>
    <x v="1"/>
    <x v="1"/>
    <s v="Traditional Blend Chai Lg"/>
  </r>
  <r>
    <x v="19"/>
    <x v="5"/>
    <x v="0"/>
    <n v="20"/>
    <s v="weekday"/>
    <x v="2"/>
    <n v="1"/>
    <n v="1"/>
    <n v="1"/>
    <n v="3"/>
    <s v="01. Low spend"/>
    <x v="1"/>
    <x v="1"/>
    <s v="Earl Grey Lg"/>
  </r>
  <r>
    <x v="19"/>
    <x v="5"/>
    <x v="0"/>
    <n v="20"/>
    <s v="weekday"/>
    <x v="2"/>
    <n v="1"/>
    <n v="1"/>
    <n v="1"/>
    <n v="3.75"/>
    <s v="01. Low spend"/>
    <x v="2"/>
    <x v="3"/>
    <s v="Almond Croissant"/>
  </r>
  <r>
    <x v="19"/>
    <x v="5"/>
    <x v="0"/>
    <n v="20"/>
    <s v="weekday"/>
    <x v="2"/>
    <n v="1"/>
    <n v="1"/>
    <n v="1"/>
    <n v="4"/>
    <s v="01. Low spend"/>
    <x v="1"/>
    <x v="1"/>
    <s v="Morning Sunrise Chai Lg"/>
  </r>
  <r>
    <x v="19"/>
    <x v="5"/>
    <x v="0"/>
    <n v="20"/>
    <s v="weekday"/>
    <x v="2"/>
    <n v="2"/>
    <n v="1"/>
    <n v="1"/>
    <n v="12.75"/>
    <s v="01. Low spend"/>
    <x v="1"/>
    <x v="0"/>
    <s v="Latte Rg"/>
  </r>
  <r>
    <x v="19"/>
    <x v="5"/>
    <x v="0"/>
    <n v="20"/>
    <s v="weekday"/>
    <x v="2"/>
    <n v="1"/>
    <n v="1"/>
    <n v="1"/>
    <n v="0.8"/>
    <s v="01. Low spend"/>
    <x v="1"/>
    <x v="4"/>
    <s v="Sugar Free Vanilla syrup"/>
  </r>
  <r>
    <x v="19"/>
    <x v="5"/>
    <x v="0"/>
    <n v="20"/>
    <s v="weekday"/>
    <x v="2"/>
    <n v="1"/>
    <n v="1"/>
    <n v="1"/>
    <n v="3.5"/>
    <s v="01. Low spend"/>
    <x v="1"/>
    <x v="3"/>
    <s v="Ginger Biscotti"/>
  </r>
  <r>
    <x v="19"/>
    <x v="5"/>
    <x v="0"/>
    <n v="20"/>
    <s v="weekday"/>
    <x v="2"/>
    <n v="1"/>
    <n v="1"/>
    <n v="1"/>
    <n v="4"/>
    <s v="01. Low spend"/>
    <x v="1"/>
    <x v="0"/>
    <s v="Our Old Time Diner Blend Sm"/>
  </r>
  <r>
    <x v="19"/>
    <x v="5"/>
    <x v="0"/>
    <n v="20"/>
    <s v="weekday"/>
    <x v="2"/>
    <n v="1"/>
    <n v="1"/>
    <n v="1"/>
    <n v="2.5"/>
    <s v="01. Low spend"/>
    <x v="2"/>
    <x v="1"/>
    <s v="English Breakfast Rg"/>
  </r>
  <r>
    <x v="19"/>
    <x v="5"/>
    <x v="0"/>
    <n v="20"/>
    <s v="weekday"/>
    <x v="2"/>
    <n v="1"/>
    <n v="1"/>
    <n v="1"/>
    <n v="6"/>
    <s v="01. Low spend"/>
    <x v="1"/>
    <x v="0"/>
    <s v="Espresso shot"/>
  </r>
  <r>
    <x v="19"/>
    <x v="5"/>
    <x v="0"/>
    <n v="20"/>
    <s v="weekday"/>
    <x v="2"/>
    <n v="1"/>
    <n v="1"/>
    <n v="1"/>
    <n v="1.6"/>
    <s v="01. Low spend"/>
    <x v="1"/>
    <x v="4"/>
    <s v="Carmel syrup"/>
  </r>
  <r>
    <x v="19"/>
    <x v="5"/>
    <x v="0"/>
    <n v="20"/>
    <s v="weekday"/>
    <x v="2"/>
    <n v="1"/>
    <n v="1"/>
    <n v="1"/>
    <n v="3"/>
    <s v="01. Low spend"/>
    <x v="1"/>
    <x v="3"/>
    <s v="Oatmeal Scone"/>
  </r>
  <r>
    <x v="19"/>
    <x v="5"/>
    <x v="0"/>
    <n v="20"/>
    <s v="weekday"/>
    <x v="2"/>
    <n v="1"/>
    <n v="1"/>
    <n v="1"/>
    <n v="0.8"/>
    <s v="01. Low spend"/>
    <x v="1"/>
    <x v="4"/>
    <s v="Chocolate syrup"/>
  </r>
  <r>
    <x v="19"/>
    <x v="5"/>
    <x v="0"/>
    <n v="20"/>
    <s v="weekday"/>
    <x v="2"/>
    <n v="1"/>
    <n v="1"/>
    <n v="1"/>
    <n v="3.75"/>
    <s v="01. Low spend"/>
    <x v="1"/>
    <x v="3"/>
    <s v="Chocolate Croissant"/>
  </r>
  <r>
    <x v="19"/>
    <x v="5"/>
    <x v="0"/>
    <n v="20"/>
    <s v="weekday"/>
    <x v="2"/>
    <n v="1"/>
    <n v="1"/>
    <n v="1"/>
    <n v="3"/>
    <s v="01. Low spend"/>
    <x v="1"/>
    <x v="1"/>
    <s v="Peppermint Lg"/>
  </r>
  <r>
    <x v="19"/>
    <x v="5"/>
    <x v="0"/>
    <n v="20"/>
    <s v="weekday"/>
    <x v="2"/>
    <n v="1"/>
    <n v="1"/>
    <n v="1"/>
    <n v="22.5"/>
    <s v="01. Low spend"/>
    <x v="1"/>
    <x v="6"/>
    <s v="Organic Decaf Blend"/>
  </r>
  <r>
    <x v="20"/>
    <x v="6"/>
    <x v="0"/>
    <n v="21"/>
    <s v="weekend"/>
    <x v="0"/>
    <n v="3"/>
    <n v="1"/>
    <n v="1"/>
    <n v="18"/>
    <s v="01. Low spend"/>
    <x v="0"/>
    <x v="0"/>
    <s v="Our Old Time Diner Blend Lg"/>
  </r>
  <r>
    <x v="20"/>
    <x v="6"/>
    <x v="0"/>
    <n v="21"/>
    <s v="weekend"/>
    <x v="0"/>
    <n v="2"/>
    <n v="1"/>
    <n v="1"/>
    <n v="9"/>
    <s v="01. Low spend"/>
    <x v="0"/>
    <x v="0"/>
    <s v="Espresso shot"/>
  </r>
  <r>
    <x v="20"/>
    <x v="6"/>
    <x v="0"/>
    <n v="21"/>
    <s v="weekend"/>
    <x v="0"/>
    <n v="4"/>
    <n v="1"/>
    <n v="1"/>
    <n v="5.6000000000000005"/>
    <s v="01. Low spend"/>
    <x v="0"/>
    <x v="4"/>
    <s v="Chocolate syrup"/>
  </r>
  <r>
    <x v="20"/>
    <x v="6"/>
    <x v="0"/>
    <n v="21"/>
    <s v="weekend"/>
    <x v="0"/>
    <n v="2"/>
    <n v="1"/>
    <n v="1"/>
    <n v="5"/>
    <s v="01. Low spend"/>
    <x v="0"/>
    <x v="0"/>
    <s v="Our Old Time Diner Blend Rg"/>
  </r>
  <r>
    <x v="20"/>
    <x v="6"/>
    <x v="0"/>
    <n v="21"/>
    <s v="weekend"/>
    <x v="0"/>
    <n v="5"/>
    <n v="1"/>
    <n v="1"/>
    <n v="34"/>
    <s v="01. Low spend"/>
    <x v="0"/>
    <x v="0"/>
    <s v="Cappuccino Lg"/>
  </r>
  <r>
    <x v="20"/>
    <x v="6"/>
    <x v="0"/>
    <n v="21"/>
    <s v="weekend"/>
    <x v="0"/>
    <n v="5"/>
    <n v="1"/>
    <n v="1"/>
    <n v="20.350000000000001"/>
    <s v="01. Low spend"/>
    <x v="0"/>
    <x v="3"/>
    <s v="Ginger Scone"/>
  </r>
  <r>
    <x v="20"/>
    <x v="6"/>
    <x v="0"/>
    <n v="21"/>
    <s v="weekend"/>
    <x v="0"/>
    <n v="1"/>
    <n v="1"/>
    <n v="1"/>
    <n v="18"/>
    <s v="01. Low spend"/>
    <x v="0"/>
    <x v="6"/>
    <s v="Brazilian - Organic"/>
  </r>
  <r>
    <x v="20"/>
    <x v="6"/>
    <x v="0"/>
    <n v="21"/>
    <s v="weekend"/>
    <x v="0"/>
    <n v="2"/>
    <n v="1"/>
    <n v="1"/>
    <n v="2.4000000000000004"/>
    <s v="01. Low spend"/>
    <x v="0"/>
    <x v="4"/>
    <s v="Hazelnut syrup"/>
  </r>
  <r>
    <x v="20"/>
    <x v="6"/>
    <x v="0"/>
    <n v="21"/>
    <s v="weekend"/>
    <x v="0"/>
    <n v="4"/>
    <n v="1"/>
    <n v="1"/>
    <n v="23.4"/>
    <s v="01. Low spend"/>
    <x v="0"/>
    <x v="0"/>
    <s v="Ouro Brasileiro shot"/>
  </r>
  <r>
    <x v="20"/>
    <x v="6"/>
    <x v="0"/>
    <n v="21"/>
    <s v="weekend"/>
    <x v="0"/>
    <n v="2"/>
    <n v="1"/>
    <n v="1"/>
    <n v="6"/>
    <s v="01. Low spend"/>
    <x v="0"/>
    <x v="3"/>
    <s v="Oatmeal Scone"/>
  </r>
  <r>
    <x v="20"/>
    <x v="6"/>
    <x v="0"/>
    <n v="21"/>
    <s v="weekend"/>
    <x v="0"/>
    <n v="2"/>
    <n v="1"/>
    <n v="1"/>
    <n v="7.3500000000000005"/>
    <s v="01. Low spend"/>
    <x v="0"/>
    <x v="0"/>
    <s v="Jamaican Coffee River Sm"/>
  </r>
  <r>
    <x v="20"/>
    <x v="6"/>
    <x v="0"/>
    <n v="21"/>
    <s v="weekend"/>
    <x v="0"/>
    <n v="4"/>
    <n v="1"/>
    <n v="1"/>
    <n v="20"/>
    <s v="01. Low spend"/>
    <x v="0"/>
    <x v="1"/>
    <s v="Serenity Green Tea Rg"/>
  </r>
  <r>
    <x v="20"/>
    <x v="6"/>
    <x v="0"/>
    <n v="21"/>
    <s v="weekend"/>
    <x v="0"/>
    <n v="2"/>
    <n v="1"/>
    <n v="1"/>
    <n v="10.199999999999999"/>
    <s v="01. Low spend"/>
    <x v="0"/>
    <x v="1"/>
    <s v="Spicy Eye Opener Chai Rg"/>
  </r>
  <r>
    <x v="20"/>
    <x v="6"/>
    <x v="0"/>
    <n v="21"/>
    <s v="weekend"/>
    <x v="0"/>
    <n v="4"/>
    <n v="1"/>
    <n v="1"/>
    <n v="32"/>
    <s v="01. Low spend"/>
    <x v="0"/>
    <x v="1"/>
    <s v="Morning Sunrise Chai Lg"/>
  </r>
  <r>
    <x v="20"/>
    <x v="6"/>
    <x v="0"/>
    <n v="21"/>
    <s v="weekend"/>
    <x v="0"/>
    <n v="2"/>
    <n v="1"/>
    <n v="1"/>
    <n v="7.5"/>
    <s v="01. Low spend"/>
    <x v="0"/>
    <x v="3"/>
    <s v="Almond Croissant"/>
  </r>
  <r>
    <x v="20"/>
    <x v="6"/>
    <x v="0"/>
    <n v="21"/>
    <s v="weekend"/>
    <x v="0"/>
    <n v="1"/>
    <n v="1"/>
    <n v="1"/>
    <n v="3.1"/>
    <s v="01. Low spend"/>
    <x v="0"/>
    <x v="1"/>
    <s v="Spicy Eye Opener Chai Lg"/>
  </r>
  <r>
    <x v="20"/>
    <x v="6"/>
    <x v="0"/>
    <n v="21"/>
    <s v="weekend"/>
    <x v="0"/>
    <n v="3"/>
    <n v="1"/>
    <n v="1"/>
    <n v="13.2"/>
    <s v="01. Low spend"/>
    <x v="0"/>
    <x v="0"/>
    <s v="Ethiopia Sm"/>
  </r>
  <r>
    <x v="20"/>
    <x v="6"/>
    <x v="0"/>
    <n v="21"/>
    <s v="weekend"/>
    <x v="0"/>
    <n v="1"/>
    <n v="1"/>
    <n v="1"/>
    <n v="9"/>
    <s v="01. Low spend"/>
    <x v="0"/>
    <x v="0"/>
    <s v="Ethiopia Rg"/>
  </r>
  <r>
    <x v="20"/>
    <x v="6"/>
    <x v="0"/>
    <n v="21"/>
    <s v="weekend"/>
    <x v="0"/>
    <n v="1"/>
    <n v="1"/>
    <n v="1"/>
    <n v="9.25"/>
    <s v="01. Low spend"/>
    <x v="0"/>
    <x v="5"/>
    <s v="Serenity Green Tea"/>
  </r>
  <r>
    <x v="20"/>
    <x v="6"/>
    <x v="0"/>
    <n v="21"/>
    <s v="weekend"/>
    <x v="0"/>
    <n v="2"/>
    <n v="1"/>
    <n v="1"/>
    <n v="6.5"/>
    <s v="01. Low spend"/>
    <x v="0"/>
    <x v="3"/>
    <s v="Hazelnut Biscotti"/>
  </r>
  <r>
    <x v="20"/>
    <x v="6"/>
    <x v="0"/>
    <n v="21"/>
    <s v="weekend"/>
    <x v="0"/>
    <n v="4"/>
    <n v="1"/>
    <n v="1"/>
    <n v="3.2"/>
    <s v="01. Low spend"/>
    <x v="0"/>
    <x v="4"/>
    <s v="Carmel syrup"/>
  </r>
  <r>
    <x v="20"/>
    <x v="6"/>
    <x v="0"/>
    <n v="21"/>
    <s v="weekend"/>
    <x v="0"/>
    <n v="4"/>
    <n v="1"/>
    <n v="1"/>
    <n v="24"/>
    <s v="01. Low spend"/>
    <x v="0"/>
    <x v="1"/>
    <s v="Serenity Green Tea Lg"/>
  </r>
  <r>
    <x v="20"/>
    <x v="6"/>
    <x v="0"/>
    <n v="21"/>
    <s v="weekend"/>
    <x v="0"/>
    <n v="5"/>
    <n v="1"/>
    <n v="1"/>
    <n v="18.75"/>
    <s v="01. Low spend"/>
    <x v="0"/>
    <x v="3"/>
    <s v="Jumbo Savory Scone"/>
  </r>
  <r>
    <x v="20"/>
    <x v="6"/>
    <x v="0"/>
    <n v="21"/>
    <s v="weekend"/>
    <x v="0"/>
    <n v="4"/>
    <n v="1"/>
    <n v="1"/>
    <n v="18"/>
    <s v="01. Low spend"/>
    <x v="0"/>
    <x v="0"/>
    <s v="Brazilian Rg"/>
  </r>
  <r>
    <x v="20"/>
    <x v="6"/>
    <x v="0"/>
    <n v="21"/>
    <s v="weekend"/>
    <x v="0"/>
    <n v="5"/>
    <n v="1"/>
    <n v="1"/>
    <n v="33.75"/>
    <s v="01. Low spend"/>
    <x v="0"/>
    <x v="0"/>
    <s v="Latte"/>
  </r>
  <r>
    <x v="20"/>
    <x v="6"/>
    <x v="0"/>
    <n v="21"/>
    <s v="weekend"/>
    <x v="0"/>
    <n v="4"/>
    <n v="1"/>
    <n v="1"/>
    <n v="5.6000000000000005"/>
    <s v="01. Low spend"/>
    <x v="0"/>
    <x v="4"/>
    <s v="Sugar Free Vanilla syrup"/>
  </r>
  <r>
    <x v="20"/>
    <x v="6"/>
    <x v="0"/>
    <n v="21"/>
    <s v="weekend"/>
    <x v="0"/>
    <n v="3"/>
    <n v="1"/>
    <n v="1"/>
    <n v="24.5"/>
    <s v="01. Low spend"/>
    <x v="0"/>
    <x v="2"/>
    <s v="Dark chocolate Rg"/>
  </r>
  <r>
    <x v="20"/>
    <x v="6"/>
    <x v="0"/>
    <n v="21"/>
    <s v="weekend"/>
    <x v="0"/>
    <n v="2"/>
    <n v="1"/>
    <n v="1"/>
    <n v="14.25"/>
    <s v="01. Low spend"/>
    <x v="0"/>
    <x v="2"/>
    <s v="Sustainably Grown Organic Lg"/>
  </r>
  <r>
    <x v="20"/>
    <x v="6"/>
    <x v="0"/>
    <n v="21"/>
    <s v="weekend"/>
    <x v="0"/>
    <n v="3"/>
    <n v="1"/>
    <n v="1"/>
    <n v="16"/>
    <s v="01. Low spend"/>
    <x v="1"/>
    <x v="1"/>
    <s v="Morning Sunrise Chai Lg"/>
  </r>
  <r>
    <x v="20"/>
    <x v="6"/>
    <x v="0"/>
    <n v="21"/>
    <s v="weekend"/>
    <x v="0"/>
    <n v="5"/>
    <n v="1"/>
    <n v="1"/>
    <n v="21"/>
    <s v="01. Low spend"/>
    <x v="1"/>
    <x v="0"/>
    <s v="Columbian Medium Roast Lg"/>
  </r>
  <r>
    <x v="20"/>
    <x v="6"/>
    <x v="0"/>
    <n v="21"/>
    <s v="weekend"/>
    <x v="0"/>
    <n v="1"/>
    <n v="1"/>
    <n v="1"/>
    <n v="7"/>
    <s v="01. Low spend"/>
    <x v="1"/>
    <x v="2"/>
    <s v="Dark chocolate Rg"/>
  </r>
  <r>
    <x v="20"/>
    <x v="6"/>
    <x v="0"/>
    <n v="21"/>
    <s v="weekend"/>
    <x v="0"/>
    <n v="5"/>
    <n v="1"/>
    <n v="1"/>
    <n v="21"/>
    <s v="01. Low spend"/>
    <x v="1"/>
    <x v="3"/>
    <s v="Ginger Biscotti"/>
  </r>
  <r>
    <x v="20"/>
    <x v="6"/>
    <x v="0"/>
    <n v="21"/>
    <s v="weekend"/>
    <x v="0"/>
    <n v="5"/>
    <n v="1"/>
    <n v="1"/>
    <n v="38"/>
    <s v="01. Low spend"/>
    <x v="2"/>
    <x v="2"/>
    <s v="Sustainably Grown Organic Lg"/>
  </r>
  <r>
    <x v="20"/>
    <x v="6"/>
    <x v="0"/>
    <n v="21"/>
    <s v="weekend"/>
    <x v="0"/>
    <n v="3"/>
    <n v="1"/>
    <n v="1"/>
    <n v="14"/>
    <s v="01. Low spend"/>
    <x v="1"/>
    <x v="0"/>
    <s v="Brazilian Lg"/>
  </r>
  <r>
    <x v="20"/>
    <x v="6"/>
    <x v="0"/>
    <n v="21"/>
    <s v="weekend"/>
    <x v="0"/>
    <n v="2"/>
    <n v="1"/>
    <n v="1"/>
    <n v="6"/>
    <s v="01. Low spend"/>
    <x v="1"/>
    <x v="3"/>
    <s v="Oatmeal Scone"/>
  </r>
  <r>
    <x v="20"/>
    <x v="6"/>
    <x v="0"/>
    <n v="21"/>
    <s v="weekend"/>
    <x v="0"/>
    <n v="4"/>
    <n v="1"/>
    <n v="1"/>
    <n v="15"/>
    <s v="01. Low spend"/>
    <x v="1"/>
    <x v="0"/>
    <s v="Our Old Time Diner Blend Rg"/>
  </r>
  <r>
    <x v="20"/>
    <x v="6"/>
    <x v="0"/>
    <n v="21"/>
    <s v="weekend"/>
    <x v="0"/>
    <n v="5"/>
    <n v="1"/>
    <n v="1"/>
    <n v="20.400000000000002"/>
    <s v="01. Low spend"/>
    <x v="1"/>
    <x v="1"/>
    <s v="Spicy Eye Opener Chai Rg"/>
  </r>
  <r>
    <x v="20"/>
    <x v="6"/>
    <x v="0"/>
    <n v="21"/>
    <s v="weekend"/>
    <x v="0"/>
    <n v="4"/>
    <n v="1"/>
    <n v="1"/>
    <n v="12.5"/>
    <s v="01. Low spend"/>
    <x v="2"/>
    <x v="1"/>
    <s v="Morning Sunrise Chai Rg"/>
  </r>
  <r>
    <x v="20"/>
    <x v="6"/>
    <x v="0"/>
    <n v="21"/>
    <s v="weekend"/>
    <x v="0"/>
    <n v="4"/>
    <n v="1"/>
    <n v="1"/>
    <n v="17.5"/>
    <s v="01. Low spend"/>
    <x v="1"/>
    <x v="0"/>
    <s v="Columbian Medium Roast Rg"/>
  </r>
  <r>
    <x v="20"/>
    <x v="6"/>
    <x v="0"/>
    <n v="21"/>
    <s v="weekend"/>
    <x v="0"/>
    <n v="5"/>
    <n v="1"/>
    <n v="1"/>
    <n v="12"/>
    <s v="01. Low spend"/>
    <x v="1"/>
    <x v="0"/>
    <s v="Our Old Time Diner Blend Sm"/>
  </r>
  <r>
    <x v="20"/>
    <x v="6"/>
    <x v="0"/>
    <n v="21"/>
    <s v="weekend"/>
    <x v="0"/>
    <n v="1"/>
    <n v="1"/>
    <n v="1"/>
    <n v="5"/>
    <s v="01. Low spend"/>
    <x v="2"/>
    <x v="1"/>
    <s v="Peppermint Rg"/>
  </r>
  <r>
    <x v="20"/>
    <x v="6"/>
    <x v="0"/>
    <n v="21"/>
    <s v="weekend"/>
    <x v="0"/>
    <n v="1"/>
    <n v="1"/>
    <n v="1"/>
    <n v="3.25"/>
    <s v="01. Low spend"/>
    <x v="2"/>
    <x v="3"/>
    <s v="Cranberry Scone"/>
  </r>
  <r>
    <x v="20"/>
    <x v="6"/>
    <x v="0"/>
    <n v="21"/>
    <s v="weekend"/>
    <x v="0"/>
    <n v="3"/>
    <n v="1"/>
    <n v="1"/>
    <n v="10"/>
    <s v="01. Low spend"/>
    <x v="0"/>
    <x v="0"/>
    <s v="Columbian Medium Roast Rg"/>
  </r>
  <r>
    <x v="20"/>
    <x v="6"/>
    <x v="0"/>
    <n v="21"/>
    <s v="weekend"/>
    <x v="0"/>
    <n v="2"/>
    <n v="1"/>
    <n v="1"/>
    <n v="7"/>
    <s v="01. Low spend"/>
    <x v="0"/>
    <x v="3"/>
    <s v="Ginger Biscotti"/>
  </r>
  <r>
    <x v="20"/>
    <x v="6"/>
    <x v="0"/>
    <n v="21"/>
    <s v="weekend"/>
    <x v="0"/>
    <n v="2"/>
    <n v="1"/>
    <n v="1"/>
    <n v="7.5"/>
    <s v="01. Low spend"/>
    <x v="2"/>
    <x v="1"/>
    <s v="Earl Grey Rg"/>
  </r>
  <r>
    <x v="20"/>
    <x v="6"/>
    <x v="0"/>
    <n v="21"/>
    <s v="weekend"/>
    <x v="0"/>
    <n v="2"/>
    <n v="1"/>
    <n v="1"/>
    <n v="8"/>
    <s v="01. Low spend"/>
    <x v="2"/>
    <x v="0"/>
    <s v="Columbian Medium Roast Sm"/>
  </r>
  <r>
    <x v="20"/>
    <x v="6"/>
    <x v="0"/>
    <n v="21"/>
    <s v="weekend"/>
    <x v="0"/>
    <n v="3"/>
    <n v="1"/>
    <n v="1"/>
    <n v="9.3000000000000007"/>
    <s v="01. Low spend"/>
    <x v="1"/>
    <x v="1"/>
    <s v="Spicy Eye Opener Chai Lg"/>
  </r>
  <r>
    <x v="20"/>
    <x v="6"/>
    <x v="0"/>
    <n v="21"/>
    <s v="weekend"/>
    <x v="0"/>
    <n v="3"/>
    <n v="1"/>
    <n v="1"/>
    <n v="18.75"/>
    <s v="01. Low spend"/>
    <x v="1"/>
    <x v="0"/>
    <s v="Latte"/>
  </r>
  <r>
    <x v="20"/>
    <x v="6"/>
    <x v="0"/>
    <n v="21"/>
    <s v="weekend"/>
    <x v="0"/>
    <n v="2"/>
    <n v="1"/>
    <n v="1"/>
    <n v="1.6"/>
    <s v="01. Low spend"/>
    <x v="1"/>
    <x v="4"/>
    <s v="Carmel syrup"/>
  </r>
  <r>
    <x v="20"/>
    <x v="6"/>
    <x v="0"/>
    <n v="21"/>
    <s v="weekend"/>
    <x v="0"/>
    <n v="2"/>
    <n v="1"/>
    <n v="1"/>
    <n v="7.5"/>
    <s v="01. Low spend"/>
    <x v="1"/>
    <x v="3"/>
    <s v="Jumbo Savory Scone"/>
  </r>
  <r>
    <x v="20"/>
    <x v="6"/>
    <x v="0"/>
    <n v="21"/>
    <s v="weekend"/>
    <x v="0"/>
    <n v="5"/>
    <n v="1"/>
    <n v="1"/>
    <n v="20"/>
    <s v="01. Low spend"/>
    <x v="2"/>
    <x v="1"/>
    <s v="Serenity Green Tea Rg"/>
  </r>
  <r>
    <x v="20"/>
    <x v="6"/>
    <x v="0"/>
    <n v="21"/>
    <s v="weekend"/>
    <x v="0"/>
    <n v="3"/>
    <n v="1"/>
    <n v="1"/>
    <n v="15"/>
    <s v="01. Low spend"/>
    <x v="1"/>
    <x v="1"/>
    <s v="Serenity Green Tea Rg"/>
  </r>
  <r>
    <x v="20"/>
    <x v="6"/>
    <x v="0"/>
    <n v="21"/>
    <s v="weekend"/>
    <x v="0"/>
    <n v="5"/>
    <n v="1"/>
    <n v="1"/>
    <n v="17.600000000000001"/>
    <s v="01. Low spend"/>
    <x v="1"/>
    <x v="0"/>
    <s v="Ethiopia Sm"/>
  </r>
  <r>
    <x v="20"/>
    <x v="6"/>
    <x v="0"/>
    <n v="21"/>
    <s v="weekend"/>
    <x v="0"/>
    <n v="4"/>
    <n v="1"/>
    <n v="1"/>
    <n v="25.5"/>
    <s v="01. Low spend"/>
    <x v="2"/>
    <x v="0"/>
    <s v="Cappuccino Lg"/>
  </r>
  <r>
    <x v="20"/>
    <x v="6"/>
    <x v="0"/>
    <n v="21"/>
    <s v="weekend"/>
    <x v="0"/>
    <n v="3"/>
    <n v="1"/>
    <n v="1"/>
    <n v="3.2"/>
    <s v="01. Low spend"/>
    <x v="2"/>
    <x v="4"/>
    <s v="Sugar Free Vanilla syrup"/>
  </r>
  <r>
    <x v="20"/>
    <x v="6"/>
    <x v="0"/>
    <n v="21"/>
    <s v="weekend"/>
    <x v="0"/>
    <n v="1"/>
    <n v="1"/>
    <n v="1"/>
    <n v="3.5"/>
    <s v="01. Low spend"/>
    <x v="2"/>
    <x v="3"/>
    <s v="Ginger Biscotti"/>
  </r>
  <r>
    <x v="20"/>
    <x v="6"/>
    <x v="0"/>
    <n v="21"/>
    <s v="weekend"/>
    <x v="0"/>
    <n v="2"/>
    <n v="1"/>
    <n v="1"/>
    <n v="9"/>
    <s v="01. Low spend"/>
    <x v="2"/>
    <x v="0"/>
    <s v="Columbian Medium Roast Lg"/>
  </r>
  <r>
    <x v="20"/>
    <x v="6"/>
    <x v="0"/>
    <n v="21"/>
    <s v="weekend"/>
    <x v="0"/>
    <n v="2"/>
    <n v="1"/>
    <n v="1"/>
    <n v="14.25"/>
    <s v="01. Low spend"/>
    <x v="1"/>
    <x v="2"/>
    <s v="Sustainably Grown Organic Lg"/>
  </r>
  <r>
    <x v="20"/>
    <x v="6"/>
    <x v="0"/>
    <n v="21"/>
    <s v="weekend"/>
    <x v="0"/>
    <n v="2"/>
    <n v="1"/>
    <n v="1"/>
    <n v="7.5"/>
    <s v="01. Low spend"/>
    <x v="1"/>
    <x v="3"/>
    <s v="Almond Croissant"/>
  </r>
  <r>
    <x v="20"/>
    <x v="6"/>
    <x v="0"/>
    <n v="21"/>
    <s v="weekend"/>
    <x v="0"/>
    <n v="2"/>
    <n v="1"/>
    <n v="1"/>
    <n v="9.8000000000000007"/>
    <s v="01. Low spend"/>
    <x v="2"/>
    <x v="0"/>
    <s v="Jamaican Coffee River Sm"/>
  </r>
  <r>
    <x v="20"/>
    <x v="6"/>
    <x v="0"/>
    <n v="21"/>
    <s v="weekend"/>
    <x v="0"/>
    <n v="4"/>
    <n v="1"/>
    <n v="1"/>
    <n v="17.5"/>
    <s v="01. Low spend"/>
    <x v="1"/>
    <x v="1"/>
    <s v="Traditional Blend Chai Rg"/>
  </r>
  <r>
    <x v="20"/>
    <x v="6"/>
    <x v="0"/>
    <n v="21"/>
    <s v="weekend"/>
    <x v="0"/>
    <n v="2"/>
    <n v="1"/>
    <n v="1"/>
    <n v="9"/>
    <s v="01. Low spend"/>
    <x v="2"/>
    <x v="0"/>
    <s v="Brazilian Rg"/>
  </r>
  <r>
    <x v="20"/>
    <x v="6"/>
    <x v="0"/>
    <n v="21"/>
    <s v="weekend"/>
    <x v="0"/>
    <n v="1"/>
    <n v="1"/>
    <n v="1"/>
    <n v="3.5"/>
    <s v="01. Low spend"/>
    <x v="2"/>
    <x v="3"/>
    <s v="Chocolate Chip Biscotti"/>
  </r>
  <r>
    <x v="20"/>
    <x v="6"/>
    <x v="0"/>
    <n v="21"/>
    <s v="weekend"/>
    <x v="0"/>
    <n v="4"/>
    <n v="1"/>
    <n v="1"/>
    <n v="26.25"/>
    <s v="01. Low spend"/>
    <x v="1"/>
    <x v="2"/>
    <s v="Sustainably Grown Organic Rg"/>
  </r>
  <r>
    <x v="20"/>
    <x v="6"/>
    <x v="0"/>
    <n v="21"/>
    <s v="weekend"/>
    <x v="0"/>
    <n v="2"/>
    <n v="1"/>
    <n v="1"/>
    <n v="5"/>
    <s v="01. Low spend"/>
    <x v="2"/>
    <x v="1"/>
    <s v="Traditional Blend Chai Rg"/>
  </r>
  <r>
    <x v="20"/>
    <x v="6"/>
    <x v="0"/>
    <n v="21"/>
    <s v="weekend"/>
    <x v="0"/>
    <n v="2"/>
    <n v="1"/>
    <n v="1"/>
    <n v="56"/>
    <s v="02. Med Spend"/>
    <x v="2"/>
    <x v="8"/>
    <s v="I Need My Bean! T-shirt"/>
  </r>
  <r>
    <x v="20"/>
    <x v="6"/>
    <x v="0"/>
    <n v="21"/>
    <s v="weekend"/>
    <x v="0"/>
    <n v="3"/>
    <n v="1"/>
    <n v="1"/>
    <n v="12.5"/>
    <s v="01. Low spend"/>
    <x v="1"/>
    <x v="1"/>
    <s v="Earl Grey Rg"/>
  </r>
  <r>
    <x v="20"/>
    <x v="6"/>
    <x v="0"/>
    <n v="21"/>
    <s v="weekend"/>
    <x v="0"/>
    <n v="1"/>
    <n v="1"/>
    <n v="1"/>
    <n v="45"/>
    <s v="01. Low spend"/>
    <x v="1"/>
    <x v="6"/>
    <s v="Civet Cat"/>
  </r>
  <r>
    <x v="20"/>
    <x v="6"/>
    <x v="0"/>
    <n v="21"/>
    <s v="weekend"/>
    <x v="0"/>
    <n v="1"/>
    <n v="1"/>
    <n v="1"/>
    <n v="2.4500000000000002"/>
    <s v="01. Low spend"/>
    <x v="1"/>
    <x v="0"/>
    <s v="Jamaican Coffee River Sm"/>
  </r>
  <r>
    <x v="20"/>
    <x v="6"/>
    <x v="0"/>
    <n v="21"/>
    <s v="weekend"/>
    <x v="0"/>
    <n v="1"/>
    <n v="1"/>
    <n v="1"/>
    <n v="5"/>
    <s v="01. Low spend"/>
    <x v="0"/>
    <x v="1"/>
    <s v="Morning Sunrise Chai Rg"/>
  </r>
  <r>
    <x v="20"/>
    <x v="6"/>
    <x v="0"/>
    <n v="21"/>
    <s v="weekend"/>
    <x v="0"/>
    <n v="1"/>
    <n v="1"/>
    <n v="1"/>
    <n v="8.9499999999999993"/>
    <s v="01. Low spend"/>
    <x v="0"/>
    <x v="5"/>
    <s v="English Breakfast"/>
  </r>
  <r>
    <x v="20"/>
    <x v="6"/>
    <x v="0"/>
    <n v="21"/>
    <s v="weekend"/>
    <x v="0"/>
    <n v="3"/>
    <n v="1"/>
    <n v="1"/>
    <n v="18"/>
    <s v="01. Low spend"/>
    <x v="0"/>
    <x v="1"/>
    <s v="Earl Grey Lg"/>
  </r>
  <r>
    <x v="20"/>
    <x v="6"/>
    <x v="0"/>
    <n v="21"/>
    <s v="weekend"/>
    <x v="0"/>
    <n v="3"/>
    <n v="1"/>
    <n v="1"/>
    <n v="12"/>
    <s v="01. Low spend"/>
    <x v="2"/>
    <x v="1"/>
    <s v="Morning Sunrise Chai Lg"/>
  </r>
  <r>
    <x v="20"/>
    <x v="6"/>
    <x v="0"/>
    <n v="21"/>
    <s v="weekend"/>
    <x v="0"/>
    <n v="3"/>
    <n v="1"/>
    <n v="1"/>
    <n v="12"/>
    <s v="01. Low spend"/>
    <x v="2"/>
    <x v="1"/>
    <s v="Earl Grey Lg"/>
  </r>
  <r>
    <x v="20"/>
    <x v="6"/>
    <x v="0"/>
    <n v="21"/>
    <s v="weekend"/>
    <x v="0"/>
    <n v="2"/>
    <n v="1"/>
    <n v="1"/>
    <n v="7.5"/>
    <s v="01. Low spend"/>
    <x v="2"/>
    <x v="3"/>
    <s v="Chocolate Croissant"/>
  </r>
  <r>
    <x v="20"/>
    <x v="6"/>
    <x v="0"/>
    <n v="21"/>
    <s v="weekend"/>
    <x v="0"/>
    <n v="4"/>
    <n v="1"/>
    <n v="1"/>
    <n v="12.5"/>
    <s v="01. Low spend"/>
    <x v="1"/>
    <x v="1"/>
    <s v="Peppermint Rg"/>
  </r>
  <r>
    <x v="20"/>
    <x v="6"/>
    <x v="0"/>
    <n v="21"/>
    <s v="weekend"/>
    <x v="0"/>
    <n v="3"/>
    <n v="1"/>
    <n v="1"/>
    <n v="15.299999999999999"/>
    <s v="01. Low spend"/>
    <x v="2"/>
    <x v="1"/>
    <s v="Spicy Eye Opener Chai Rg"/>
  </r>
  <r>
    <x v="20"/>
    <x v="6"/>
    <x v="0"/>
    <n v="21"/>
    <s v="weekend"/>
    <x v="0"/>
    <n v="1"/>
    <n v="1"/>
    <n v="1"/>
    <n v="3"/>
    <s v="01. Low spend"/>
    <x v="2"/>
    <x v="1"/>
    <s v="Traditional Blend Chai Lg"/>
  </r>
  <r>
    <x v="20"/>
    <x v="6"/>
    <x v="0"/>
    <n v="21"/>
    <s v="weekend"/>
    <x v="0"/>
    <n v="2"/>
    <n v="1"/>
    <n v="1"/>
    <n v="15"/>
    <s v="01. Low spend"/>
    <x v="1"/>
    <x v="0"/>
    <s v="Cappuccino"/>
  </r>
  <r>
    <x v="20"/>
    <x v="6"/>
    <x v="0"/>
    <n v="21"/>
    <s v="weekend"/>
    <x v="0"/>
    <n v="4"/>
    <n v="1"/>
    <n v="1"/>
    <n v="4"/>
    <s v="01. Low spend"/>
    <x v="1"/>
    <x v="4"/>
    <s v="Chocolate syrup"/>
  </r>
  <r>
    <x v="20"/>
    <x v="6"/>
    <x v="0"/>
    <n v="21"/>
    <s v="weekend"/>
    <x v="0"/>
    <n v="5"/>
    <n v="1"/>
    <n v="1"/>
    <n v="27"/>
    <s v="01. Low spend"/>
    <x v="1"/>
    <x v="2"/>
    <s v="Dark chocolate Lg"/>
  </r>
  <r>
    <x v="20"/>
    <x v="6"/>
    <x v="0"/>
    <n v="21"/>
    <s v="weekend"/>
    <x v="0"/>
    <n v="5"/>
    <n v="1"/>
    <n v="1"/>
    <n v="18"/>
    <s v="01. Low spend"/>
    <x v="1"/>
    <x v="0"/>
    <s v="Brazilian Rg"/>
  </r>
  <r>
    <x v="20"/>
    <x v="6"/>
    <x v="0"/>
    <n v="21"/>
    <s v="weekend"/>
    <x v="0"/>
    <n v="2"/>
    <n v="1"/>
    <n v="1"/>
    <n v="11"/>
    <s v="01. Low spend"/>
    <x v="0"/>
    <x v="0"/>
    <s v="Brazilian Sm"/>
  </r>
  <r>
    <x v="20"/>
    <x v="6"/>
    <x v="0"/>
    <n v="21"/>
    <s v="weekend"/>
    <x v="0"/>
    <n v="2"/>
    <n v="1"/>
    <n v="1"/>
    <n v="7.5"/>
    <s v="01. Low spend"/>
    <x v="0"/>
    <x v="3"/>
    <s v="Chocolate Croissant"/>
  </r>
  <r>
    <x v="20"/>
    <x v="6"/>
    <x v="0"/>
    <n v="21"/>
    <s v="weekend"/>
    <x v="0"/>
    <n v="4"/>
    <n v="1"/>
    <n v="1"/>
    <n v="15"/>
    <s v="01. Low spend"/>
    <x v="2"/>
    <x v="1"/>
    <s v="Lemon Grass Rg"/>
  </r>
  <r>
    <x v="20"/>
    <x v="6"/>
    <x v="0"/>
    <n v="21"/>
    <s v="weekend"/>
    <x v="0"/>
    <n v="1"/>
    <n v="1"/>
    <n v="1"/>
    <n v="21"/>
    <s v="01. Low spend"/>
    <x v="2"/>
    <x v="6"/>
    <s v="Ethiopia"/>
  </r>
  <r>
    <x v="20"/>
    <x v="6"/>
    <x v="0"/>
    <n v="21"/>
    <s v="weekend"/>
    <x v="0"/>
    <n v="2"/>
    <n v="1"/>
    <n v="1"/>
    <n v="5"/>
    <s v="01. Low spend"/>
    <x v="1"/>
    <x v="1"/>
    <s v="Lemon Grass Rg"/>
  </r>
  <r>
    <x v="20"/>
    <x v="6"/>
    <x v="0"/>
    <n v="21"/>
    <s v="weekend"/>
    <x v="0"/>
    <n v="3"/>
    <n v="1"/>
    <n v="1"/>
    <n v="9.75"/>
    <s v="01. Low spend"/>
    <x v="1"/>
    <x v="3"/>
    <s v="Ginger Scone"/>
  </r>
  <r>
    <x v="20"/>
    <x v="6"/>
    <x v="0"/>
    <n v="21"/>
    <s v="weekend"/>
    <x v="0"/>
    <n v="2"/>
    <n v="1"/>
    <n v="1"/>
    <n v="6.6000000000000005"/>
    <s v="01. Low spend"/>
    <x v="2"/>
    <x v="0"/>
    <s v="Ethiopia Sm"/>
  </r>
  <r>
    <x v="20"/>
    <x v="6"/>
    <x v="0"/>
    <n v="21"/>
    <s v="weekend"/>
    <x v="0"/>
    <n v="6"/>
    <n v="1"/>
    <n v="1"/>
    <n v="22.5"/>
    <s v="01. Low spend"/>
    <x v="1"/>
    <x v="1"/>
    <s v="English Breakfast Rg"/>
  </r>
  <r>
    <x v="20"/>
    <x v="6"/>
    <x v="0"/>
    <n v="21"/>
    <s v="weekend"/>
    <x v="0"/>
    <n v="1"/>
    <n v="1"/>
    <n v="1"/>
    <n v="28"/>
    <s v="01. Low spend"/>
    <x v="1"/>
    <x v="8"/>
    <s v="I Need My Bean! T-shirt"/>
  </r>
  <r>
    <x v="20"/>
    <x v="6"/>
    <x v="0"/>
    <n v="21"/>
    <s v="weekend"/>
    <x v="0"/>
    <n v="3"/>
    <n v="1"/>
    <n v="1"/>
    <n v="7.5"/>
    <s v="01. Low spend"/>
    <x v="2"/>
    <x v="0"/>
    <s v="Columbian Medium Roast Rg"/>
  </r>
  <r>
    <x v="20"/>
    <x v="6"/>
    <x v="0"/>
    <n v="21"/>
    <s v="weekend"/>
    <x v="0"/>
    <n v="2"/>
    <n v="1"/>
    <n v="1"/>
    <n v="2.4000000000000004"/>
    <s v="01. Low spend"/>
    <x v="1"/>
    <x v="4"/>
    <s v="Hazelnut syrup"/>
  </r>
  <r>
    <x v="20"/>
    <x v="6"/>
    <x v="0"/>
    <n v="21"/>
    <s v="weekend"/>
    <x v="0"/>
    <n v="3"/>
    <n v="1"/>
    <n v="1"/>
    <n v="11.25"/>
    <s v="01. Low spend"/>
    <x v="1"/>
    <x v="3"/>
    <s v="Chocolate Croissant"/>
  </r>
  <r>
    <x v="20"/>
    <x v="6"/>
    <x v="0"/>
    <n v="21"/>
    <s v="weekend"/>
    <x v="0"/>
    <n v="2"/>
    <n v="1"/>
    <n v="1"/>
    <n v="9"/>
    <s v="01. Low spend"/>
    <x v="1"/>
    <x v="1"/>
    <s v="Lemon Grass Lg"/>
  </r>
  <r>
    <x v="20"/>
    <x v="6"/>
    <x v="0"/>
    <n v="21"/>
    <s v="weekend"/>
    <x v="0"/>
    <n v="2"/>
    <n v="1"/>
    <n v="1"/>
    <n v="9"/>
    <s v="01. Low spend"/>
    <x v="1"/>
    <x v="0"/>
    <s v="Our Old Time Diner Blend Lg"/>
  </r>
  <r>
    <x v="20"/>
    <x v="6"/>
    <x v="0"/>
    <n v="21"/>
    <s v="weekend"/>
    <x v="0"/>
    <n v="3"/>
    <n v="1"/>
    <n v="1"/>
    <n v="36"/>
    <s v="01. Low spend"/>
    <x v="0"/>
    <x v="2"/>
    <s v="Dark chocolate Lg"/>
  </r>
  <r>
    <x v="20"/>
    <x v="6"/>
    <x v="0"/>
    <n v="21"/>
    <s v="weekend"/>
    <x v="0"/>
    <n v="1"/>
    <n v="1"/>
    <n v="1"/>
    <n v="7.5"/>
    <s v="01. Low spend"/>
    <x v="2"/>
    <x v="2"/>
    <s v="Sustainably Grown Organic Rg"/>
  </r>
  <r>
    <x v="20"/>
    <x v="6"/>
    <x v="0"/>
    <n v="21"/>
    <s v="weekend"/>
    <x v="0"/>
    <n v="2"/>
    <n v="1"/>
    <n v="1"/>
    <n v="5.0999999999999996"/>
    <s v="01. Low spend"/>
    <x v="1"/>
    <x v="0"/>
    <s v="Ouro Brasileiro shot"/>
  </r>
  <r>
    <x v="20"/>
    <x v="6"/>
    <x v="0"/>
    <n v="21"/>
    <s v="weekend"/>
    <x v="0"/>
    <n v="1"/>
    <n v="1"/>
    <n v="1"/>
    <n v="5"/>
    <s v="01. Low spend"/>
    <x v="2"/>
    <x v="1"/>
    <s v="English Breakfast Rg"/>
  </r>
  <r>
    <x v="20"/>
    <x v="6"/>
    <x v="0"/>
    <n v="21"/>
    <s v="weekend"/>
    <x v="0"/>
    <n v="3"/>
    <n v="1"/>
    <n v="1"/>
    <n v="10.5"/>
    <s v="01. Low spend"/>
    <x v="0"/>
    <x v="3"/>
    <s v="Chocolate Chip Biscotti"/>
  </r>
  <r>
    <x v="20"/>
    <x v="6"/>
    <x v="0"/>
    <n v="21"/>
    <s v="weekend"/>
    <x v="0"/>
    <n v="2"/>
    <n v="1"/>
    <n v="1"/>
    <n v="7.5"/>
    <s v="01. Low spend"/>
    <x v="2"/>
    <x v="0"/>
    <s v="Jamaican Coffee River Lg"/>
  </r>
  <r>
    <x v="20"/>
    <x v="6"/>
    <x v="0"/>
    <n v="21"/>
    <s v="weekend"/>
    <x v="0"/>
    <n v="4"/>
    <n v="1"/>
    <n v="1"/>
    <n v="13"/>
    <s v="01. Low spend"/>
    <x v="2"/>
    <x v="3"/>
    <s v="Ginger Scone"/>
  </r>
  <r>
    <x v="20"/>
    <x v="6"/>
    <x v="0"/>
    <n v="21"/>
    <s v="weekend"/>
    <x v="0"/>
    <n v="2"/>
    <n v="1"/>
    <n v="1"/>
    <n v="18.75"/>
    <s v="01. Low spend"/>
    <x v="0"/>
    <x v="2"/>
    <s v="Sustainably Grown Organic Rg"/>
  </r>
  <r>
    <x v="20"/>
    <x v="6"/>
    <x v="0"/>
    <n v="21"/>
    <s v="weekend"/>
    <x v="0"/>
    <n v="3"/>
    <n v="1"/>
    <n v="1"/>
    <n v="15"/>
    <s v="01. Low spend"/>
    <x v="2"/>
    <x v="1"/>
    <s v="Lemon Grass Lg"/>
  </r>
  <r>
    <x v="20"/>
    <x v="6"/>
    <x v="0"/>
    <n v="21"/>
    <s v="weekend"/>
    <x v="0"/>
    <n v="1"/>
    <n v="1"/>
    <n v="1"/>
    <n v="7"/>
    <s v="01. Low spend"/>
    <x v="2"/>
    <x v="2"/>
    <s v="Dark chocolate Rg"/>
  </r>
  <r>
    <x v="20"/>
    <x v="6"/>
    <x v="0"/>
    <n v="21"/>
    <s v="weekend"/>
    <x v="0"/>
    <n v="5"/>
    <n v="1"/>
    <n v="1"/>
    <n v="24"/>
    <s v="01. Low spend"/>
    <x v="1"/>
    <x v="1"/>
    <s v="Earl Grey Lg"/>
  </r>
  <r>
    <x v="20"/>
    <x v="6"/>
    <x v="0"/>
    <n v="21"/>
    <s v="weekend"/>
    <x v="0"/>
    <n v="1"/>
    <n v="1"/>
    <n v="1"/>
    <n v="3"/>
    <s v="01. Low spend"/>
    <x v="1"/>
    <x v="1"/>
    <s v="Serenity Green Tea Lg"/>
  </r>
  <r>
    <x v="20"/>
    <x v="6"/>
    <x v="0"/>
    <n v="21"/>
    <s v="weekend"/>
    <x v="0"/>
    <n v="5"/>
    <n v="1"/>
    <n v="1"/>
    <n v="31.5"/>
    <s v="01. Low spend"/>
    <x v="0"/>
    <x v="0"/>
    <s v="Brazilian Lg"/>
  </r>
  <r>
    <x v="20"/>
    <x v="6"/>
    <x v="0"/>
    <n v="21"/>
    <s v="weekend"/>
    <x v="0"/>
    <n v="1"/>
    <n v="1"/>
    <n v="1"/>
    <n v="7.5"/>
    <s v="01. Low spend"/>
    <x v="0"/>
    <x v="1"/>
    <s v="Lemon Grass Rg"/>
  </r>
  <r>
    <x v="20"/>
    <x v="6"/>
    <x v="0"/>
    <n v="21"/>
    <s v="weekend"/>
    <x v="0"/>
    <n v="3"/>
    <n v="1"/>
    <n v="1"/>
    <n v="25.5"/>
    <s v="01. Low spend"/>
    <x v="2"/>
    <x v="0"/>
    <s v="Latte Rg"/>
  </r>
  <r>
    <x v="20"/>
    <x v="6"/>
    <x v="0"/>
    <n v="21"/>
    <s v="weekend"/>
    <x v="0"/>
    <n v="2"/>
    <n v="1"/>
    <n v="1"/>
    <n v="6.2"/>
    <s v="01. Low spend"/>
    <x v="2"/>
    <x v="0"/>
    <s v="Jamaican Coffee River Rg"/>
  </r>
  <r>
    <x v="20"/>
    <x v="6"/>
    <x v="0"/>
    <n v="21"/>
    <s v="weekend"/>
    <x v="0"/>
    <n v="3"/>
    <n v="1"/>
    <n v="1"/>
    <n v="10.5"/>
    <s v="01. Low spend"/>
    <x v="1"/>
    <x v="3"/>
    <s v="Chocolate Chip Biscotti"/>
  </r>
  <r>
    <x v="20"/>
    <x v="6"/>
    <x v="0"/>
    <n v="21"/>
    <s v="weekend"/>
    <x v="0"/>
    <n v="2"/>
    <n v="1"/>
    <n v="1"/>
    <n v="9"/>
    <s v="01. Low spend"/>
    <x v="1"/>
    <x v="3"/>
    <s v="Scottish Cream Scone"/>
  </r>
  <r>
    <x v="20"/>
    <x v="6"/>
    <x v="0"/>
    <n v="21"/>
    <s v="weekend"/>
    <x v="0"/>
    <n v="1"/>
    <n v="1"/>
    <n v="1"/>
    <n v="3"/>
    <s v="01. Low spend"/>
    <x v="2"/>
    <x v="0"/>
    <s v="Espresso shot"/>
  </r>
  <r>
    <x v="20"/>
    <x v="6"/>
    <x v="0"/>
    <n v="21"/>
    <s v="weekend"/>
    <x v="0"/>
    <n v="4"/>
    <n v="1"/>
    <n v="1"/>
    <n v="4"/>
    <s v="01. Low spend"/>
    <x v="2"/>
    <x v="4"/>
    <s v="Chocolate syrup"/>
  </r>
  <r>
    <x v="20"/>
    <x v="6"/>
    <x v="0"/>
    <n v="21"/>
    <s v="weekend"/>
    <x v="0"/>
    <n v="1"/>
    <n v="1"/>
    <n v="1"/>
    <n v="10"/>
    <s v="01. Low spend"/>
    <x v="2"/>
    <x v="6"/>
    <s v="Guatemalan Sustainably Grown"/>
  </r>
  <r>
    <x v="20"/>
    <x v="6"/>
    <x v="0"/>
    <n v="21"/>
    <s v="weekend"/>
    <x v="0"/>
    <n v="1"/>
    <n v="1"/>
    <n v="1"/>
    <n v="7"/>
    <s v="01. Low spend"/>
    <x v="2"/>
    <x v="0"/>
    <s v="Brazilian Lg"/>
  </r>
  <r>
    <x v="20"/>
    <x v="6"/>
    <x v="0"/>
    <n v="21"/>
    <s v="weekend"/>
    <x v="0"/>
    <n v="2"/>
    <n v="1"/>
    <n v="1"/>
    <n v="7"/>
    <s v="01. Low spend"/>
    <x v="2"/>
    <x v="0"/>
    <s v="Ethiopia Lg"/>
  </r>
  <r>
    <x v="20"/>
    <x v="6"/>
    <x v="0"/>
    <n v="21"/>
    <s v="weekend"/>
    <x v="0"/>
    <n v="1"/>
    <n v="1"/>
    <n v="1"/>
    <n v="3.5"/>
    <s v="01. Low spend"/>
    <x v="2"/>
    <x v="3"/>
    <s v="Croissant"/>
  </r>
  <r>
    <x v="20"/>
    <x v="6"/>
    <x v="0"/>
    <n v="21"/>
    <s v="weekend"/>
    <x v="0"/>
    <n v="3"/>
    <n v="1"/>
    <n v="1"/>
    <n v="21.25"/>
    <s v="01. Low spend"/>
    <x v="1"/>
    <x v="0"/>
    <s v="Latte Rg"/>
  </r>
  <r>
    <x v="20"/>
    <x v="6"/>
    <x v="0"/>
    <n v="21"/>
    <s v="weekend"/>
    <x v="0"/>
    <n v="3"/>
    <n v="1"/>
    <n v="1"/>
    <n v="18.75"/>
    <s v="01. Low spend"/>
    <x v="2"/>
    <x v="0"/>
    <s v="Cappuccino"/>
  </r>
  <r>
    <x v="20"/>
    <x v="6"/>
    <x v="0"/>
    <n v="21"/>
    <s v="weekend"/>
    <x v="0"/>
    <n v="4"/>
    <n v="1"/>
    <n v="1"/>
    <n v="15"/>
    <s v="01. Low spend"/>
    <x v="2"/>
    <x v="1"/>
    <s v="Serenity Green Tea Lg"/>
  </r>
  <r>
    <x v="20"/>
    <x v="6"/>
    <x v="0"/>
    <n v="21"/>
    <s v="weekend"/>
    <x v="0"/>
    <n v="2"/>
    <n v="1"/>
    <n v="1"/>
    <n v="6.5"/>
    <s v="01. Low spend"/>
    <x v="1"/>
    <x v="3"/>
    <s v="Hazelnut Biscotti"/>
  </r>
  <r>
    <x v="20"/>
    <x v="6"/>
    <x v="0"/>
    <n v="21"/>
    <s v="weekend"/>
    <x v="0"/>
    <n v="1"/>
    <n v="1"/>
    <n v="1"/>
    <n v="3.75"/>
    <s v="01. Low spend"/>
    <x v="2"/>
    <x v="3"/>
    <s v="Jumbo Savory Scone"/>
  </r>
  <r>
    <x v="20"/>
    <x v="6"/>
    <x v="0"/>
    <n v="21"/>
    <s v="weekend"/>
    <x v="0"/>
    <n v="1"/>
    <n v="1"/>
    <n v="1"/>
    <n v="11.25"/>
    <s v="01. Low spend"/>
    <x v="0"/>
    <x v="0"/>
    <s v="Cappuccino"/>
  </r>
  <r>
    <x v="20"/>
    <x v="6"/>
    <x v="0"/>
    <n v="21"/>
    <s v="weekend"/>
    <x v="0"/>
    <n v="1"/>
    <n v="1"/>
    <n v="1"/>
    <n v="8.5"/>
    <s v="01. Low spend"/>
    <x v="0"/>
    <x v="0"/>
    <s v="Latte Rg"/>
  </r>
  <r>
    <x v="20"/>
    <x v="6"/>
    <x v="0"/>
    <n v="21"/>
    <s v="weekend"/>
    <x v="0"/>
    <n v="2"/>
    <n v="1"/>
    <n v="1"/>
    <n v="6"/>
    <s v="01. Low spend"/>
    <x v="1"/>
    <x v="0"/>
    <s v="Ethiopia Rg"/>
  </r>
  <r>
    <x v="20"/>
    <x v="6"/>
    <x v="0"/>
    <n v="21"/>
    <s v="weekend"/>
    <x v="0"/>
    <n v="3"/>
    <n v="1"/>
    <n v="1"/>
    <n v="3.2"/>
    <s v="01. Low spend"/>
    <x v="2"/>
    <x v="4"/>
    <s v="Hazelnut syrup"/>
  </r>
  <r>
    <x v="20"/>
    <x v="6"/>
    <x v="0"/>
    <n v="21"/>
    <s v="weekend"/>
    <x v="0"/>
    <n v="1"/>
    <n v="1"/>
    <n v="1"/>
    <n v="2.5"/>
    <s v="01. Low spend"/>
    <x v="1"/>
    <x v="1"/>
    <s v="Morning Sunrise Chai Rg"/>
  </r>
  <r>
    <x v="20"/>
    <x v="6"/>
    <x v="0"/>
    <n v="21"/>
    <s v="weekend"/>
    <x v="0"/>
    <n v="2"/>
    <n v="1"/>
    <n v="1"/>
    <n v="2.4000000000000004"/>
    <s v="01. Low spend"/>
    <x v="2"/>
    <x v="4"/>
    <s v="Carmel syrup"/>
  </r>
  <r>
    <x v="20"/>
    <x v="6"/>
    <x v="0"/>
    <n v="21"/>
    <s v="weekend"/>
    <x v="0"/>
    <n v="1"/>
    <n v="1"/>
    <n v="1"/>
    <n v="2.5"/>
    <s v="01. Low spend"/>
    <x v="0"/>
    <x v="1"/>
    <s v="Traditional Blend Chai Rg"/>
  </r>
  <r>
    <x v="20"/>
    <x v="6"/>
    <x v="0"/>
    <n v="21"/>
    <s v="weekend"/>
    <x v="0"/>
    <n v="2"/>
    <n v="1"/>
    <n v="1"/>
    <n v="35"/>
    <s v="01. Low spend"/>
    <x v="2"/>
    <x v="8"/>
    <s v="I Need My Bean! Diner mug"/>
  </r>
  <r>
    <x v="20"/>
    <x v="6"/>
    <x v="0"/>
    <n v="21"/>
    <s v="weekend"/>
    <x v="0"/>
    <n v="2"/>
    <n v="1"/>
    <n v="1"/>
    <n v="9"/>
    <s v="01. Low spend"/>
    <x v="2"/>
    <x v="1"/>
    <s v="English Breakfast Lg"/>
  </r>
  <r>
    <x v="20"/>
    <x v="6"/>
    <x v="0"/>
    <n v="21"/>
    <s v="weekend"/>
    <x v="0"/>
    <n v="1"/>
    <n v="1"/>
    <n v="1"/>
    <n v="7"/>
    <s v="01. Low spend"/>
    <x v="1"/>
    <x v="0"/>
    <s v="Ethiopia Lg"/>
  </r>
  <r>
    <x v="20"/>
    <x v="6"/>
    <x v="0"/>
    <n v="21"/>
    <s v="weekend"/>
    <x v="0"/>
    <n v="1"/>
    <n v="1"/>
    <n v="1"/>
    <n v="9"/>
    <s v="01. Low spend"/>
    <x v="0"/>
    <x v="1"/>
    <s v="Lemon Grass Lg"/>
  </r>
  <r>
    <x v="20"/>
    <x v="6"/>
    <x v="0"/>
    <n v="21"/>
    <s v="weekend"/>
    <x v="0"/>
    <n v="1"/>
    <n v="1"/>
    <n v="1"/>
    <n v="5"/>
    <s v="01. Low spend"/>
    <x v="2"/>
    <x v="0"/>
    <s v="Our Old Time Diner Blend Rg"/>
  </r>
  <r>
    <x v="20"/>
    <x v="6"/>
    <x v="0"/>
    <n v="21"/>
    <s v="weekend"/>
    <x v="0"/>
    <n v="1"/>
    <n v="1"/>
    <n v="1"/>
    <n v="3"/>
    <s v="01. Low spend"/>
    <x v="1"/>
    <x v="1"/>
    <s v="English Breakfast Lg"/>
  </r>
  <r>
    <x v="20"/>
    <x v="6"/>
    <x v="0"/>
    <n v="21"/>
    <s v="weekend"/>
    <x v="0"/>
    <n v="1"/>
    <n v="1"/>
    <n v="1"/>
    <n v="10"/>
    <s v="01. Low spend"/>
    <x v="1"/>
    <x v="6"/>
    <s v="Guatemalan Sustainably Grown"/>
  </r>
  <r>
    <x v="20"/>
    <x v="6"/>
    <x v="0"/>
    <n v="21"/>
    <s v="weekend"/>
    <x v="0"/>
    <n v="3"/>
    <n v="1"/>
    <n v="1"/>
    <n v="17.5"/>
    <s v="01. Low spend"/>
    <x v="0"/>
    <x v="1"/>
    <s v="English Breakfast Rg"/>
  </r>
  <r>
    <x v="20"/>
    <x v="6"/>
    <x v="0"/>
    <n v="21"/>
    <s v="weekend"/>
    <x v="0"/>
    <n v="1"/>
    <n v="1"/>
    <n v="1"/>
    <n v="14.75"/>
    <s v="01. Low spend"/>
    <x v="0"/>
    <x v="6"/>
    <s v="Espresso Roast"/>
  </r>
  <r>
    <x v="20"/>
    <x v="6"/>
    <x v="0"/>
    <n v="21"/>
    <s v="weekend"/>
    <x v="0"/>
    <n v="1"/>
    <n v="1"/>
    <n v="1"/>
    <n v="8.9499999999999993"/>
    <s v="01. Low spend"/>
    <x v="1"/>
    <x v="5"/>
    <s v="Earl Grey"/>
  </r>
  <r>
    <x v="20"/>
    <x v="6"/>
    <x v="0"/>
    <n v="21"/>
    <s v="weekend"/>
    <x v="0"/>
    <n v="2"/>
    <n v="1"/>
    <n v="1"/>
    <n v="36"/>
    <s v="01. Low spend"/>
    <x v="1"/>
    <x v="6"/>
    <s v="Our Old Time Diner Blend"/>
  </r>
  <r>
    <x v="20"/>
    <x v="6"/>
    <x v="0"/>
    <n v="21"/>
    <s v="weekend"/>
    <x v="0"/>
    <n v="1"/>
    <n v="1"/>
    <n v="1"/>
    <n v="3.5"/>
    <s v="01. Low spend"/>
    <x v="0"/>
    <x v="3"/>
    <s v="Croissant"/>
  </r>
  <r>
    <x v="20"/>
    <x v="6"/>
    <x v="0"/>
    <n v="21"/>
    <s v="weekend"/>
    <x v="0"/>
    <n v="1"/>
    <n v="1"/>
    <n v="1"/>
    <n v="6"/>
    <s v="01. Low spend"/>
    <x v="0"/>
    <x v="0"/>
    <s v="Columbian Medium Roast Lg"/>
  </r>
  <r>
    <x v="20"/>
    <x v="6"/>
    <x v="0"/>
    <n v="21"/>
    <s v="weekend"/>
    <x v="0"/>
    <n v="1"/>
    <n v="1"/>
    <n v="1"/>
    <n v="2.5"/>
    <s v="01. Low spend"/>
    <x v="0"/>
    <x v="1"/>
    <s v="Peppermint Rg"/>
  </r>
  <r>
    <x v="20"/>
    <x v="6"/>
    <x v="0"/>
    <n v="21"/>
    <s v="weekend"/>
    <x v="0"/>
    <n v="2"/>
    <n v="1"/>
    <n v="1"/>
    <n v="8.5"/>
    <s v="01. Low spend"/>
    <x v="1"/>
    <x v="0"/>
    <s v="Cappuccino Lg"/>
  </r>
  <r>
    <x v="20"/>
    <x v="6"/>
    <x v="0"/>
    <n v="21"/>
    <s v="weekend"/>
    <x v="0"/>
    <n v="2"/>
    <n v="1"/>
    <n v="1"/>
    <n v="1.6"/>
    <s v="01. Low spend"/>
    <x v="1"/>
    <x v="4"/>
    <s v="Sugar Free Vanilla syrup"/>
  </r>
  <r>
    <x v="20"/>
    <x v="6"/>
    <x v="0"/>
    <n v="21"/>
    <s v="weekend"/>
    <x v="0"/>
    <n v="1"/>
    <n v="1"/>
    <n v="1"/>
    <n v="4.5"/>
    <s v="01. Low spend"/>
    <x v="0"/>
    <x v="3"/>
    <s v="Scottish Cream Scone"/>
  </r>
  <r>
    <x v="20"/>
    <x v="6"/>
    <x v="0"/>
    <n v="21"/>
    <s v="weekend"/>
    <x v="0"/>
    <n v="2"/>
    <n v="1"/>
    <n v="1"/>
    <n v="4"/>
    <s v="01. Low spend"/>
    <x v="1"/>
    <x v="0"/>
    <s v="Columbian Medium Roast Sm"/>
  </r>
  <r>
    <x v="20"/>
    <x v="6"/>
    <x v="0"/>
    <n v="21"/>
    <s v="weekend"/>
    <x v="0"/>
    <n v="1"/>
    <n v="1"/>
    <n v="1"/>
    <n v="7.5"/>
    <s v="01. Low spend"/>
    <x v="0"/>
    <x v="0"/>
    <s v="Jamaican Coffee River Lg"/>
  </r>
  <r>
    <x v="20"/>
    <x v="6"/>
    <x v="0"/>
    <n v="21"/>
    <s v="weekend"/>
    <x v="0"/>
    <n v="1"/>
    <n v="1"/>
    <n v="1"/>
    <n v="9"/>
    <s v="01. Low spend"/>
    <x v="2"/>
    <x v="2"/>
    <s v="Dark chocolate Lg"/>
  </r>
  <r>
    <x v="20"/>
    <x v="6"/>
    <x v="0"/>
    <n v="21"/>
    <s v="weekend"/>
    <x v="0"/>
    <n v="1"/>
    <n v="1"/>
    <n v="1"/>
    <n v="3.1"/>
    <s v="01. Low spend"/>
    <x v="2"/>
    <x v="1"/>
    <s v="Spicy Eye Opener Chai Lg"/>
  </r>
  <r>
    <x v="20"/>
    <x v="6"/>
    <x v="0"/>
    <n v="21"/>
    <s v="weekend"/>
    <x v="0"/>
    <n v="1"/>
    <n v="1"/>
    <n v="1"/>
    <n v="15"/>
    <s v="01. Low spend"/>
    <x v="0"/>
    <x v="6"/>
    <s v="Columbian Medium Roast"/>
  </r>
  <r>
    <x v="20"/>
    <x v="6"/>
    <x v="0"/>
    <n v="21"/>
    <s v="weekend"/>
    <x v="0"/>
    <n v="4"/>
    <n v="1"/>
    <n v="1"/>
    <n v="15"/>
    <s v="01. Low spend"/>
    <x v="1"/>
    <x v="1"/>
    <s v="Traditional Blend Chai Lg"/>
  </r>
  <r>
    <x v="20"/>
    <x v="6"/>
    <x v="0"/>
    <n v="21"/>
    <s v="weekend"/>
    <x v="0"/>
    <n v="1"/>
    <n v="1"/>
    <n v="1"/>
    <n v="14"/>
    <s v="01. Low spend"/>
    <x v="1"/>
    <x v="8"/>
    <s v="I Need My Bean! Latte cup"/>
  </r>
  <r>
    <x v="20"/>
    <x v="6"/>
    <x v="0"/>
    <n v="21"/>
    <s v="weekend"/>
    <x v="0"/>
    <n v="1"/>
    <n v="1"/>
    <n v="1"/>
    <n v="10.5"/>
    <s v="01. Low spend"/>
    <x v="0"/>
    <x v="0"/>
    <s v="Ethiopia Lg"/>
  </r>
  <r>
    <x v="20"/>
    <x v="6"/>
    <x v="0"/>
    <n v="21"/>
    <s v="weekend"/>
    <x v="0"/>
    <n v="2"/>
    <n v="1"/>
    <n v="1"/>
    <n v="6.5"/>
    <s v="01. Low spend"/>
    <x v="2"/>
    <x v="3"/>
    <s v="Hazelnut Biscotti"/>
  </r>
  <r>
    <x v="20"/>
    <x v="6"/>
    <x v="0"/>
    <n v="21"/>
    <s v="weekend"/>
    <x v="0"/>
    <n v="2"/>
    <n v="1"/>
    <n v="1"/>
    <n v="7.5"/>
    <s v="01. Low spend"/>
    <x v="1"/>
    <x v="0"/>
    <s v="Jamaican Coffee River Lg"/>
  </r>
  <r>
    <x v="20"/>
    <x v="6"/>
    <x v="0"/>
    <n v="21"/>
    <s v="weekend"/>
    <x v="0"/>
    <n v="2"/>
    <n v="1"/>
    <n v="1"/>
    <n v="6.5"/>
    <s v="01. Low spend"/>
    <x v="0"/>
    <x v="3"/>
    <s v="Cranberry Scone"/>
  </r>
  <r>
    <x v="20"/>
    <x v="6"/>
    <x v="0"/>
    <n v="21"/>
    <s v="weekend"/>
    <x v="0"/>
    <n v="1"/>
    <n v="1"/>
    <n v="1"/>
    <n v="20.45"/>
    <s v="01. Low spend"/>
    <x v="2"/>
    <x v="6"/>
    <s v="Primo Espresso Roast"/>
  </r>
  <r>
    <x v="20"/>
    <x v="6"/>
    <x v="0"/>
    <n v="21"/>
    <s v="weekend"/>
    <x v="0"/>
    <n v="1"/>
    <n v="1"/>
    <n v="1"/>
    <n v="3"/>
    <s v="01. Low spend"/>
    <x v="2"/>
    <x v="0"/>
    <s v="Our Old Time Diner Blend Lg"/>
  </r>
  <r>
    <x v="20"/>
    <x v="6"/>
    <x v="0"/>
    <n v="21"/>
    <s v="weekend"/>
    <x v="0"/>
    <n v="1"/>
    <n v="1"/>
    <n v="1"/>
    <n v="6"/>
    <s v="01. Low spend"/>
    <x v="1"/>
    <x v="1"/>
    <s v="Peppermint Lg"/>
  </r>
  <r>
    <x v="20"/>
    <x v="6"/>
    <x v="0"/>
    <n v="21"/>
    <s v="weekend"/>
    <x v="0"/>
    <n v="1"/>
    <n v="1"/>
    <n v="1"/>
    <n v="9.25"/>
    <s v="01. Low spend"/>
    <x v="1"/>
    <x v="5"/>
    <s v="Serenity Green Tea"/>
  </r>
  <r>
    <x v="20"/>
    <x v="6"/>
    <x v="0"/>
    <n v="21"/>
    <s v="weekend"/>
    <x v="0"/>
    <n v="1"/>
    <n v="1"/>
    <n v="1"/>
    <n v="6"/>
    <s v="01. Low spend"/>
    <x v="0"/>
    <x v="1"/>
    <s v="Peppermint Lg"/>
  </r>
  <r>
    <x v="20"/>
    <x v="6"/>
    <x v="0"/>
    <n v="21"/>
    <s v="weekend"/>
    <x v="0"/>
    <n v="1"/>
    <n v="1"/>
    <n v="1"/>
    <n v="21"/>
    <s v="01. Low spend"/>
    <x v="0"/>
    <x v="6"/>
    <s v="Ethiopia"/>
  </r>
  <r>
    <x v="20"/>
    <x v="6"/>
    <x v="0"/>
    <n v="21"/>
    <s v="weekend"/>
    <x v="0"/>
    <n v="1"/>
    <n v="1"/>
    <n v="1"/>
    <n v="4.4000000000000004"/>
    <s v="01. Low spend"/>
    <x v="2"/>
    <x v="0"/>
    <s v="Brazilian Sm"/>
  </r>
  <r>
    <x v="20"/>
    <x v="6"/>
    <x v="0"/>
    <n v="21"/>
    <s v="weekend"/>
    <x v="0"/>
    <n v="1"/>
    <n v="1"/>
    <n v="1"/>
    <n v="6"/>
    <s v="01. Low spend"/>
    <x v="2"/>
    <x v="0"/>
    <s v="Ethiopia Rg"/>
  </r>
  <r>
    <x v="20"/>
    <x v="6"/>
    <x v="0"/>
    <n v="21"/>
    <s v="weekend"/>
    <x v="0"/>
    <n v="1"/>
    <n v="1"/>
    <n v="1"/>
    <n v="7.5"/>
    <s v="01. Low spend"/>
    <x v="2"/>
    <x v="0"/>
    <s v="Latte"/>
  </r>
  <r>
    <x v="20"/>
    <x v="6"/>
    <x v="0"/>
    <n v="21"/>
    <s v="weekend"/>
    <x v="1"/>
    <n v="1"/>
    <n v="1"/>
    <n v="1"/>
    <n v="4.5"/>
    <s v="01. Low spend"/>
    <x v="1"/>
    <x v="2"/>
    <s v="Dark chocolate Lg"/>
  </r>
  <r>
    <x v="20"/>
    <x v="6"/>
    <x v="0"/>
    <n v="21"/>
    <s v="weekend"/>
    <x v="1"/>
    <n v="1"/>
    <n v="1"/>
    <n v="1"/>
    <n v="3.75"/>
    <s v="01. Low spend"/>
    <x v="1"/>
    <x v="3"/>
    <s v="Jumbo Savory Scone"/>
  </r>
  <r>
    <x v="20"/>
    <x v="6"/>
    <x v="0"/>
    <n v="21"/>
    <s v="weekend"/>
    <x v="1"/>
    <n v="2"/>
    <n v="1"/>
    <n v="1"/>
    <n v="7.5"/>
    <s v="01. Low spend"/>
    <x v="1"/>
    <x v="0"/>
    <s v="Columbian Medium Roast Rg"/>
  </r>
  <r>
    <x v="20"/>
    <x v="6"/>
    <x v="0"/>
    <n v="21"/>
    <s v="weekend"/>
    <x v="1"/>
    <n v="2"/>
    <n v="1"/>
    <n v="1"/>
    <n v="7.5"/>
    <s v="01. Low spend"/>
    <x v="2"/>
    <x v="1"/>
    <s v="Lemon Grass Rg"/>
  </r>
  <r>
    <x v="20"/>
    <x v="6"/>
    <x v="0"/>
    <n v="21"/>
    <s v="weekend"/>
    <x v="1"/>
    <n v="3"/>
    <n v="1"/>
    <n v="1"/>
    <n v="22.5"/>
    <s v="01. Low spend"/>
    <x v="2"/>
    <x v="2"/>
    <s v="Dark chocolate Lg"/>
  </r>
  <r>
    <x v="20"/>
    <x v="6"/>
    <x v="0"/>
    <n v="21"/>
    <s v="weekend"/>
    <x v="1"/>
    <n v="3"/>
    <n v="1"/>
    <n v="1"/>
    <n v="18.600000000000001"/>
    <s v="01. Low spend"/>
    <x v="0"/>
    <x v="0"/>
    <s v="Jamaican Coffee River Rg"/>
  </r>
  <r>
    <x v="20"/>
    <x v="6"/>
    <x v="0"/>
    <n v="21"/>
    <s v="weekend"/>
    <x v="1"/>
    <n v="3"/>
    <n v="1"/>
    <n v="1"/>
    <n v="11.25"/>
    <s v="01. Low spend"/>
    <x v="0"/>
    <x v="3"/>
    <s v="Chocolate Croissant"/>
  </r>
  <r>
    <x v="20"/>
    <x v="6"/>
    <x v="0"/>
    <n v="21"/>
    <s v="weekend"/>
    <x v="1"/>
    <n v="1"/>
    <n v="1"/>
    <n v="1"/>
    <n v="3.1"/>
    <s v="01. Low spend"/>
    <x v="2"/>
    <x v="1"/>
    <s v="Spicy Eye Opener Chai Lg"/>
  </r>
  <r>
    <x v="20"/>
    <x v="6"/>
    <x v="0"/>
    <n v="21"/>
    <s v="weekend"/>
    <x v="1"/>
    <n v="3"/>
    <n v="1"/>
    <n v="1"/>
    <n v="8"/>
    <s v="01. Low spend"/>
    <x v="1"/>
    <x v="0"/>
    <s v="Our Old Time Diner Blend Sm"/>
  </r>
  <r>
    <x v="20"/>
    <x v="6"/>
    <x v="0"/>
    <n v="21"/>
    <s v="weekend"/>
    <x v="1"/>
    <n v="1"/>
    <n v="1"/>
    <n v="1"/>
    <n v="4"/>
    <s v="01. Low spend"/>
    <x v="2"/>
    <x v="1"/>
    <s v="Morning Sunrise Chai Lg"/>
  </r>
  <r>
    <x v="20"/>
    <x v="6"/>
    <x v="0"/>
    <n v="21"/>
    <s v="weekend"/>
    <x v="1"/>
    <n v="1"/>
    <n v="1"/>
    <n v="1"/>
    <n v="4"/>
    <s v="01. Low spend"/>
    <x v="1"/>
    <x v="1"/>
    <s v="Morning Sunrise Chai Lg"/>
  </r>
  <r>
    <x v="20"/>
    <x v="6"/>
    <x v="0"/>
    <n v="21"/>
    <s v="weekend"/>
    <x v="1"/>
    <n v="2"/>
    <n v="1"/>
    <n v="1"/>
    <n v="12.75"/>
    <s v="01. Low spend"/>
    <x v="1"/>
    <x v="0"/>
    <s v="Cappuccino Lg"/>
  </r>
  <r>
    <x v="20"/>
    <x v="6"/>
    <x v="0"/>
    <n v="21"/>
    <s v="weekend"/>
    <x v="1"/>
    <n v="2"/>
    <n v="1"/>
    <n v="1"/>
    <n v="3.2"/>
    <s v="01. Low spend"/>
    <x v="1"/>
    <x v="4"/>
    <s v="Carmel syrup"/>
  </r>
  <r>
    <x v="20"/>
    <x v="6"/>
    <x v="0"/>
    <n v="21"/>
    <s v="weekend"/>
    <x v="1"/>
    <n v="1"/>
    <n v="1"/>
    <n v="1"/>
    <n v="5"/>
    <s v="01. Low spend"/>
    <x v="0"/>
    <x v="1"/>
    <s v="Earl Grey Rg"/>
  </r>
  <r>
    <x v="20"/>
    <x v="6"/>
    <x v="0"/>
    <n v="21"/>
    <s v="weekend"/>
    <x v="1"/>
    <n v="2"/>
    <n v="1"/>
    <n v="1"/>
    <n v="9"/>
    <s v="01. Low spend"/>
    <x v="1"/>
    <x v="1"/>
    <s v="Earl Grey Lg"/>
  </r>
  <r>
    <x v="20"/>
    <x v="6"/>
    <x v="0"/>
    <n v="21"/>
    <s v="weekend"/>
    <x v="1"/>
    <n v="1"/>
    <n v="1"/>
    <n v="1"/>
    <n v="3.5"/>
    <s v="01. Low spend"/>
    <x v="1"/>
    <x v="3"/>
    <s v="Chocolate Chip Biscotti"/>
  </r>
  <r>
    <x v="20"/>
    <x v="6"/>
    <x v="0"/>
    <n v="21"/>
    <s v="weekend"/>
    <x v="1"/>
    <n v="2"/>
    <n v="1"/>
    <n v="1"/>
    <n v="9"/>
    <s v="01. Low spend"/>
    <x v="2"/>
    <x v="0"/>
    <s v="Our Old Time Diner Blend Lg"/>
  </r>
  <r>
    <x v="20"/>
    <x v="6"/>
    <x v="0"/>
    <n v="21"/>
    <s v="weekend"/>
    <x v="1"/>
    <n v="1"/>
    <n v="1"/>
    <n v="1"/>
    <n v="7"/>
    <s v="01. Low spend"/>
    <x v="2"/>
    <x v="0"/>
    <s v="Brazilian Lg"/>
  </r>
  <r>
    <x v="20"/>
    <x v="6"/>
    <x v="0"/>
    <n v="21"/>
    <s v="weekend"/>
    <x v="1"/>
    <n v="2"/>
    <n v="1"/>
    <n v="1"/>
    <n v="7.5"/>
    <s v="01. Low spend"/>
    <x v="1"/>
    <x v="1"/>
    <s v="Peppermint Rg"/>
  </r>
  <r>
    <x v="20"/>
    <x v="6"/>
    <x v="0"/>
    <n v="21"/>
    <s v="weekend"/>
    <x v="1"/>
    <n v="1"/>
    <n v="1"/>
    <n v="1"/>
    <n v="3.5"/>
    <s v="01. Low spend"/>
    <x v="0"/>
    <x v="0"/>
    <s v="Brazilian Lg"/>
  </r>
  <r>
    <x v="20"/>
    <x v="6"/>
    <x v="0"/>
    <n v="21"/>
    <s v="weekend"/>
    <x v="1"/>
    <n v="1"/>
    <n v="1"/>
    <n v="1"/>
    <n v="3.75"/>
    <s v="01. Low spend"/>
    <x v="0"/>
    <x v="3"/>
    <s v="Jumbo Savory Scone"/>
  </r>
  <r>
    <x v="20"/>
    <x v="6"/>
    <x v="0"/>
    <n v="21"/>
    <s v="weekend"/>
    <x v="1"/>
    <n v="1"/>
    <n v="1"/>
    <n v="1"/>
    <n v="6"/>
    <s v="01. Low spend"/>
    <x v="0"/>
    <x v="0"/>
    <s v="Our Old Time Diner Blend Sm"/>
  </r>
  <r>
    <x v="20"/>
    <x v="6"/>
    <x v="0"/>
    <n v="21"/>
    <s v="weekend"/>
    <x v="1"/>
    <n v="2"/>
    <n v="1"/>
    <n v="1"/>
    <n v="6.5"/>
    <s v="01. Low spend"/>
    <x v="0"/>
    <x v="3"/>
    <s v="Cranberry Scone"/>
  </r>
  <r>
    <x v="20"/>
    <x v="6"/>
    <x v="0"/>
    <n v="21"/>
    <s v="weekend"/>
    <x v="1"/>
    <n v="1"/>
    <n v="1"/>
    <n v="1"/>
    <n v="6.2"/>
    <s v="01. Low spend"/>
    <x v="1"/>
    <x v="1"/>
    <s v="Spicy Eye Opener Chai Lg"/>
  </r>
  <r>
    <x v="20"/>
    <x v="6"/>
    <x v="0"/>
    <n v="21"/>
    <s v="weekend"/>
    <x v="1"/>
    <n v="1"/>
    <n v="1"/>
    <n v="1"/>
    <n v="22.5"/>
    <s v="01. Low spend"/>
    <x v="1"/>
    <x v="6"/>
    <s v="Organic Decaf Blend"/>
  </r>
  <r>
    <x v="20"/>
    <x v="6"/>
    <x v="0"/>
    <n v="21"/>
    <s v="weekend"/>
    <x v="1"/>
    <n v="1"/>
    <n v="1"/>
    <n v="1"/>
    <n v="2.4500000000000002"/>
    <s v="01. Low spend"/>
    <x v="0"/>
    <x v="0"/>
    <s v="Jamaican Coffee River Sm"/>
  </r>
  <r>
    <x v="20"/>
    <x v="6"/>
    <x v="0"/>
    <n v="21"/>
    <s v="weekend"/>
    <x v="1"/>
    <n v="2"/>
    <n v="1"/>
    <n v="1"/>
    <n v="2.4000000000000004"/>
    <s v="01. Low spend"/>
    <x v="1"/>
    <x v="4"/>
    <s v="Sugar Free Vanilla syrup"/>
  </r>
  <r>
    <x v="20"/>
    <x v="6"/>
    <x v="0"/>
    <n v="21"/>
    <s v="weekend"/>
    <x v="1"/>
    <n v="1"/>
    <n v="1"/>
    <n v="1"/>
    <n v="4"/>
    <s v="01. Low spend"/>
    <x v="2"/>
    <x v="0"/>
    <s v="Columbian Medium Roast Sm"/>
  </r>
  <r>
    <x v="20"/>
    <x v="6"/>
    <x v="0"/>
    <n v="21"/>
    <s v="weekend"/>
    <x v="1"/>
    <n v="3"/>
    <n v="1"/>
    <n v="1"/>
    <n v="12.5"/>
    <s v="01. Low spend"/>
    <x v="1"/>
    <x v="1"/>
    <s v="Serenity Green Tea Rg"/>
  </r>
  <r>
    <x v="20"/>
    <x v="6"/>
    <x v="0"/>
    <n v="21"/>
    <s v="weekend"/>
    <x v="1"/>
    <n v="1"/>
    <n v="1"/>
    <n v="1"/>
    <n v="2"/>
    <s v="01. Low spend"/>
    <x v="0"/>
    <x v="0"/>
    <s v="Columbian Medium Roast Sm"/>
  </r>
  <r>
    <x v="20"/>
    <x v="6"/>
    <x v="0"/>
    <n v="21"/>
    <s v="weekend"/>
    <x v="1"/>
    <n v="3"/>
    <n v="1"/>
    <n v="1"/>
    <n v="28.5"/>
    <s v="01. Low spend"/>
    <x v="2"/>
    <x v="2"/>
    <s v="Sustainably Grown Organic Lg"/>
  </r>
  <r>
    <x v="20"/>
    <x v="6"/>
    <x v="0"/>
    <n v="21"/>
    <s v="weekend"/>
    <x v="1"/>
    <n v="1"/>
    <n v="1"/>
    <n v="1"/>
    <n v="19.75"/>
    <s v="01. Low spend"/>
    <x v="0"/>
    <x v="6"/>
    <s v="Jamacian Coffee River"/>
  </r>
  <r>
    <x v="20"/>
    <x v="6"/>
    <x v="0"/>
    <n v="21"/>
    <s v="weekend"/>
    <x v="1"/>
    <n v="2"/>
    <n v="1"/>
    <n v="1"/>
    <n v="14"/>
    <s v="01. Low spend"/>
    <x v="1"/>
    <x v="0"/>
    <s v="Brazilian Lg"/>
  </r>
  <r>
    <x v="20"/>
    <x v="6"/>
    <x v="0"/>
    <n v="21"/>
    <s v="weekend"/>
    <x v="1"/>
    <n v="3"/>
    <n v="1"/>
    <n v="1"/>
    <n v="11.25"/>
    <s v="01. Low spend"/>
    <x v="1"/>
    <x v="3"/>
    <s v="Almond Croissant"/>
  </r>
  <r>
    <x v="20"/>
    <x v="6"/>
    <x v="0"/>
    <n v="21"/>
    <s v="weekend"/>
    <x v="1"/>
    <n v="1"/>
    <n v="1"/>
    <n v="1"/>
    <n v="2.4500000000000002"/>
    <s v="01. Low spend"/>
    <x v="1"/>
    <x v="0"/>
    <s v="Jamaican Coffee River Sm"/>
  </r>
  <r>
    <x v="20"/>
    <x v="6"/>
    <x v="0"/>
    <n v="21"/>
    <s v="weekend"/>
    <x v="1"/>
    <n v="2"/>
    <n v="1"/>
    <n v="1"/>
    <n v="7.5"/>
    <s v="01. Low spend"/>
    <x v="1"/>
    <x v="3"/>
    <s v="Chocolate Croissant"/>
  </r>
  <r>
    <x v="20"/>
    <x v="6"/>
    <x v="0"/>
    <n v="21"/>
    <s v="weekend"/>
    <x v="1"/>
    <n v="2"/>
    <n v="1"/>
    <n v="1"/>
    <n v="9"/>
    <s v="01. Low spend"/>
    <x v="0"/>
    <x v="1"/>
    <s v="Serenity Green Tea Lg"/>
  </r>
  <r>
    <x v="20"/>
    <x v="6"/>
    <x v="0"/>
    <n v="21"/>
    <s v="weekend"/>
    <x v="1"/>
    <n v="1"/>
    <n v="1"/>
    <n v="1"/>
    <n v="8.5"/>
    <s v="01. Low spend"/>
    <x v="2"/>
    <x v="0"/>
    <s v="Latte Rg"/>
  </r>
  <r>
    <x v="20"/>
    <x v="6"/>
    <x v="0"/>
    <n v="21"/>
    <s v="weekend"/>
    <x v="1"/>
    <n v="1"/>
    <n v="1"/>
    <n v="1"/>
    <n v="1.6"/>
    <s v="01. Low spend"/>
    <x v="2"/>
    <x v="4"/>
    <s v="Sugar Free Vanilla syrup"/>
  </r>
  <r>
    <x v="20"/>
    <x v="6"/>
    <x v="0"/>
    <n v="21"/>
    <s v="weekend"/>
    <x v="1"/>
    <n v="1"/>
    <n v="1"/>
    <n v="1"/>
    <n v="3.75"/>
    <s v="01. Low spend"/>
    <x v="0"/>
    <x v="0"/>
    <s v="Cappuccino"/>
  </r>
  <r>
    <x v="20"/>
    <x v="6"/>
    <x v="0"/>
    <n v="21"/>
    <s v="weekend"/>
    <x v="1"/>
    <n v="1"/>
    <n v="1"/>
    <n v="1"/>
    <n v="0.8"/>
    <s v="01. Low spend"/>
    <x v="0"/>
    <x v="4"/>
    <s v="Carmel syrup"/>
  </r>
  <r>
    <x v="20"/>
    <x v="6"/>
    <x v="0"/>
    <n v="21"/>
    <s v="weekend"/>
    <x v="1"/>
    <n v="1"/>
    <n v="1"/>
    <n v="1"/>
    <n v="28"/>
    <s v="01. Low spend"/>
    <x v="0"/>
    <x v="8"/>
    <s v="I Need My Bean! T-shirt"/>
  </r>
  <r>
    <x v="20"/>
    <x v="6"/>
    <x v="0"/>
    <n v="21"/>
    <s v="weekend"/>
    <x v="1"/>
    <n v="1"/>
    <n v="1"/>
    <n v="1"/>
    <n v="3.75"/>
    <s v="01. Low spend"/>
    <x v="1"/>
    <x v="0"/>
    <s v="Latte"/>
  </r>
  <r>
    <x v="20"/>
    <x v="6"/>
    <x v="0"/>
    <n v="21"/>
    <s v="weekend"/>
    <x v="1"/>
    <n v="1"/>
    <n v="1"/>
    <n v="1"/>
    <n v="3.25"/>
    <s v="01. Low spend"/>
    <x v="2"/>
    <x v="3"/>
    <s v="Cranberry Scone"/>
  </r>
  <r>
    <x v="20"/>
    <x v="6"/>
    <x v="0"/>
    <n v="21"/>
    <s v="weekend"/>
    <x v="1"/>
    <n v="2"/>
    <n v="1"/>
    <n v="1"/>
    <n v="8.1"/>
    <s v="01. Low spend"/>
    <x v="0"/>
    <x v="0"/>
    <s v="Ouro Brasileiro shot"/>
  </r>
  <r>
    <x v="20"/>
    <x v="6"/>
    <x v="0"/>
    <n v="21"/>
    <s v="weekend"/>
    <x v="1"/>
    <n v="1"/>
    <n v="1"/>
    <n v="1"/>
    <n v="2.65"/>
    <s v="01. Low spend"/>
    <x v="0"/>
    <x v="3"/>
    <s v="Ginger Scone"/>
  </r>
  <r>
    <x v="20"/>
    <x v="6"/>
    <x v="0"/>
    <n v="21"/>
    <s v="weekend"/>
    <x v="1"/>
    <n v="3"/>
    <n v="1"/>
    <n v="1"/>
    <n v="17.5"/>
    <s v="01. Low spend"/>
    <x v="1"/>
    <x v="0"/>
    <s v="Ethiopia Lg"/>
  </r>
  <r>
    <x v="20"/>
    <x v="6"/>
    <x v="0"/>
    <n v="21"/>
    <s v="weekend"/>
    <x v="1"/>
    <n v="1"/>
    <n v="1"/>
    <n v="1"/>
    <n v="22.5"/>
    <s v="01. Low spend"/>
    <x v="0"/>
    <x v="6"/>
    <s v="Organic Decaf Blend"/>
  </r>
  <r>
    <x v="20"/>
    <x v="6"/>
    <x v="0"/>
    <n v="21"/>
    <s v="weekend"/>
    <x v="1"/>
    <n v="1"/>
    <n v="1"/>
    <n v="1"/>
    <n v="5"/>
    <s v="01. Low spend"/>
    <x v="1"/>
    <x v="0"/>
    <s v="Our Old Time Diner Blend Rg"/>
  </r>
  <r>
    <x v="20"/>
    <x v="6"/>
    <x v="0"/>
    <n v="21"/>
    <s v="weekend"/>
    <x v="1"/>
    <n v="1"/>
    <n v="1"/>
    <n v="1"/>
    <n v="5"/>
    <s v="01. Low spend"/>
    <x v="0"/>
    <x v="1"/>
    <s v="Lemon Grass Rg"/>
  </r>
  <r>
    <x v="20"/>
    <x v="6"/>
    <x v="0"/>
    <n v="21"/>
    <s v="weekend"/>
    <x v="1"/>
    <n v="1"/>
    <n v="1"/>
    <n v="1"/>
    <n v="3.5"/>
    <s v="01. Low spend"/>
    <x v="0"/>
    <x v="3"/>
    <s v="Ginger Biscotti"/>
  </r>
  <r>
    <x v="20"/>
    <x v="6"/>
    <x v="0"/>
    <n v="21"/>
    <s v="weekend"/>
    <x v="1"/>
    <n v="1"/>
    <n v="1"/>
    <n v="1"/>
    <n v="5"/>
    <s v="01. Low spend"/>
    <x v="1"/>
    <x v="1"/>
    <s v="Morning Sunrise Chai Rg"/>
  </r>
  <r>
    <x v="20"/>
    <x v="6"/>
    <x v="0"/>
    <n v="21"/>
    <s v="weekend"/>
    <x v="1"/>
    <n v="2"/>
    <n v="1"/>
    <n v="1"/>
    <n v="7"/>
    <s v="01. Low spend"/>
    <x v="1"/>
    <x v="3"/>
    <s v="Ginger Biscotti"/>
  </r>
  <r>
    <x v="20"/>
    <x v="6"/>
    <x v="0"/>
    <n v="21"/>
    <s v="weekend"/>
    <x v="1"/>
    <n v="1"/>
    <n v="1"/>
    <n v="1"/>
    <n v="4.4000000000000004"/>
    <s v="01. Low spend"/>
    <x v="1"/>
    <x v="0"/>
    <s v="Brazilian Sm"/>
  </r>
  <r>
    <x v="20"/>
    <x v="6"/>
    <x v="0"/>
    <n v="21"/>
    <s v="weekend"/>
    <x v="1"/>
    <n v="1"/>
    <n v="1"/>
    <n v="1"/>
    <n v="5"/>
    <s v="01. Low spend"/>
    <x v="0"/>
    <x v="0"/>
    <s v="Our Old Time Diner Blend Rg"/>
  </r>
  <r>
    <x v="20"/>
    <x v="6"/>
    <x v="0"/>
    <n v="21"/>
    <s v="weekend"/>
    <x v="1"/>
    <n v="2"/>
    <n v="1"/>
    <n v="1"/>
    <n v="10.5"/>
    <s v="01. Low spend"/>
    <x v="0"/>
    <x v="0"/>
    <s v="Ethiopia Lg"/>
  </r>
  <r>
    <x v="20"/>
    <x v="6"/>
    <x v="0"/>
    <n v="21"/>
    <s v="weekend"/>
    <x v="1"/>
    <n v="1"/>
    <n v="1"/>
    <n v="1"/>
    <n v="7.5"/>
    <s v="01. Low spend"/>
    <x v="0"/>
    <x v="1"/>
    <s v="Traditional Blend Chai Rg"/>
  </r>
  <r>
    <x v="20"/>
    <x v="6"/>
    <x v="0"/>
    <n v="21"/>
    <s v="weekend"/>
    <x v="1"/>
    <n v="1"/>
    <n v="1"/>
    <n v="1"/>
    <n v="5"/>
    <s v="01. Low spend"/>
    <x v="2"/>
    <x v="1"/>
    <s v="Peppermint Rg"/>
  </r>
  <r>
    <x v="20"/>
    <x v="6"/>
    <x v="0"/>
    <n v="21"/>
    <s v="weekend"/>
    <x v="1"/>
    <n v="1"/>
    <n v="1"/>
    <n v="1"/>
    <n v="3.5"/>
    <s v="01. Low spend"/>
    <x v="2"/>
    <x v="3"/>
    <s v="Croissant"/>
  </r>
  <r>
    <x v="20"/>
    <x v="6"/>
    <x v="0"/>
    <n v="21"/>
    <s v="weekend"/>
    <x v="1"/>
    <n v="1"/>
    <n v="1"/>
    <n v="1"/>
    <n v="6"/>
    <s v="01. Low spend"/>
    <x v="1"/>
    <x v="1"/>
    <s v="Peppermint Lg"/>
  </r>
  <r>
    <x v="20"/>
    <x v="6"/>
    <x v="0"/>
    <n v="21"/>
    <s v="weekend"/>
    <x v="1"/>
    <n v="1"/>
    <n v="1"/>
    <n v="1"/>
    <n v="3.75"/>
    <s v="01. Low spend"/>
    <x v="1"/>
    <x v="0"/>
    <s v="Cappuccino"/>
  </r>
  <r>
    <x v="20"/>
    <x v="6"/>
    <x v="0"/>
    <n v="21"/>
    <s v="weekend"/>
    <x v="1"/>
    <n v="1"/>
    <n v="1"/>
    <n v="1"/>
    <n v="2.5"/>
    <s v="01. Low spend"/>
    <x v="1"/>
    <x v="1"/>
    <s v="Earl Grey Rg"/>
  </r>
  <r>
    <x v="20"/>
    <x v="6"/>
    <x v="0"/>
    <n v="21"/>
    <s v="weekend"/>
    <x v="1"/>
    <n v="2"/>
    <n v="1"/>
    <n v="1"/>
    <n v="6"/>
    <s v="01. Low spend"/>
    <x v="0"/>
    <x v="3"/>
    <s v="Oatmeal Scone"/>
  </r>
  <r>
    <x v="20"/>
    <x v="6"/>
    <x v="0"/>
    <n v="21"/>
    <s v="weekend"/>
    <x v="1"/>
    <n v="1"/>
    <n v="1"/>
    <n v="1"/>
    <n v="8.9499999999999993"/>
    <s v="01. Low spend"/>
    <x v="0"/>
    <x v="5"/>
    <s v="English Breakfast"/>
  </r>
  <r>
    <x v="20"/>
    <x v="6"/>
    <x v="0"/>
    <n v="21"/>
    <s v="weekend"/>
    <x v="1"/>
    <n v="1"/>
    <n v="1"/>
    <n v="1"/>
    <n v="2.5499999999999998"/>
    <s v="01. Low spend"/>
    <x v="1"/>
    <x v="1"/>
    <s v="Spicy Eye Opener Chai Rg"/>
  </r>
  <r>
    <x v="20"/>
    <x v="6"/>
    <x v="0"/>
    <n v="21"/>
    <s v="weekend"/>
    <x v="1"/>
    <n v="1"/>
    <n v="1"/>
    <n v="1"/>
    <n v="3"/>
    <s v="01. Low spend"/>
    <x v="2"/>
    <x v="0"/>
    <s v="Columbian Medium Roast Lg"/>
  </r>
  <r>
    <x v="20"/>
    <x v="6"/>
    <x v="0"/>
    <n v="21"/>
    <s v="weekend"/>
    <x v="1"/>
    <n v="1"/>
    <n v="1"/>
    <n v="1"/>
    <n v="3"/>
    <s v="01. Low spend"/>
    <x v="1"/>
    <x v="0"/>
    <s v="Ouro Brasileiro shot"/>
  </r>
  <r>
    <x v="20"/>
    <x v="6"/>
    <x v="0"/>
    <n v="21"/>
    <s v="weekend"/>
    <x v="1"/>
    <n v="1"/>
    <n v="1"/>
    <n v="1"/>
    <n v="3.25"/>
    <s v="01. Low spend"/>
    <x v="2"/>
    <x v="3"/>
    <s v="Ginger Scone"/>
  </r>
  <r>
    <x v="20"/>
    <x v="6"/>
    <x v="0"/>
    <n v="21"/>
    <s v="weekend"/>
    <x v="1"/>
    <n v="1"/>
    <n v="1"/>
    <n v="1"/>
    <n v="18"/>
    <s v="01. Low spend"/>
    <x v="2"/>
    <x v="6"/>
    <s v="Our Old Time Diner Blend"/>
  </r>
  <r>
    <x v="20"/>
    <x v="6"/>
    <x v="0"/>
    <n v="21"/>
    <s v="weekend"/>
    <x v="1"/>
    <n v="1"/>
    <n v="1"/>
    <n v="1"/>
    <n v="3.1"/>
    <s v="01. Low spend"/>
    <x v="2"/>
    <x v="0"/>
    <s v="Jamaican Coffee River Rg"/>
  </r>
  <r>
    <x v="20"/>
    <x v="6"/>
    <x v="0"/>
    <n v="21"/>
    <s v="weekend"/>
    <x v="1"/>
    <n v="2"/>
    <n v="1"/>
    <n v="1"/>
    <n v="12"/>
    <s v="01. Low spend"/>
    <x v="0"/>
    <x v="0"/>
    <s v="Espresso shot"/>
  </r>
  <r>
    <x v="20"/>
    <x v="6"/>
    <x v="0"/>
    <n v="21"/>
    <s v="weekend"/>
    <x v="1"/>
    <n v="2"/>
    <n v="1"/>
    <n v="1"/>
    <n v="2.4000000000000004"/>
    <s v="01. Low spend"/>
    <x v="0"/>
    <x v="4"/>
    <s v="Sugar Free Vanilla syrup"/>
  </r>
  <r>
    <x v="20"/>
    <x v="6"/>
    <x v="0"/>
    <n v="21"/>
    <s v="weekend"/>
    <x v="1"/>
    <n v="1"/>
    <n v="1"/>
    <n v="1"/>
    <n v="6"/>
    <s v="01. Low spend"/>
    <x v="0"/>
    <x v="0"/>
    <s v="Our Old Time Diner Blend Lg"/>
  </r>
  <r>
    <x v="20"/>
    <x v="6"/>
    <x v="0"/>
    <n v="21"/>
    <s v="weekend"/>
    <x v="1"/>
    <n v="1"/>
    <n v="1"/>
    <n v="1"/>
    <n v="11.25"/>
    <s v="01. Low spend"/>
    <x v="0"/>
    <x v="0"/>
    <s v="Latte"/>
  </r>
  <r>
    <x v="20"/>
    <x v="6"/>
    <x v="0"/>
    <n v="21"/>
    <s v="weekend"/>
    <x v="1"/>
    <n v="1"/>
    <n v="1"/>
    <n v="1"/>
    <n v="0.8"/>
    <s v="01. Low spend"/>
    <x v="0"/>
    <x v="4"/>
    <s v="Chocolate syrup"/>
  </r>
  <r>
    <x v="20"/>
    <x v="6"/>
    <x v="0"/>
    <n v="21"/>
    <s v="weekend"/>
    <x v="1"/>
    <n v="1"/>
    <n v="1"/>
    <n v="1"/>
    <n v="3"/>
    <s v="01. Low spend"/>
    <x v="2"/>
    <x v="0"/>
    <s v="Espresso shot"/>
  </r>
  <r>
    <x v="20"/>
    <x v="6"/>
    <x v="0"/>
    <n v="21"/>
    <s v="weekend"/>
    <x v="1"/>
    <n v="2"/>
    <n v="1"/>
    <n v="1"/>
    <n v="2.4000000000000004"/>
    <s v="01. Low spend"/>
    <x v="2"/>
    <x v="4"/>
    <s v="Carmel syrup"/>
  </r>
  <r>
    <x v="20"/>
    <x v="6"/>
    <x v="0"/>
    <n v="21"/>
    <s v="weekend"/>
    <x v="1"/>
    <n v="1"/>
    <n v="1"/>
    <n v="1"/>
    <n v="23"/>
    <s v="01. Low spend"/>
    <x v="2"/>
    <x v="8"/>
    <s v="I Need My Bean! Latte cup"/>
  </r>
  <r>
    <x v="20"/>
    <x v="6"/>
    <x v="0"/>
    <n v="21"/>
    <s v="weekend"/>
    <x v="1"/>
    <n v="1"/>
    <n v="1"/>
    <n v="1"/>
    <n v="6"/>
    <s v="01. Low spend"/>
    <x v="0"/>
    <x v="1"/>
    <s v="English Breakfast Lg"/>
  </r>
  <r>
    <x v="20"/>
    <x v="6"/>
    <x v="0"/>
    <n v="21"/>
    <s v="weekend"/>
    <x v="1"/>
    <n v="1"/>
    <n v="1"/>
    <n v="1"/>
    <n v="3.25"/>
    <s v="01. Low spend"/>
    <x v="0"/>
    <x v="3"/>
    <s v="Hazelnut Biscotti"/>
  </r>
  <r>
    <x v="20"/>
    <x v="6"/>
    <x v="0"/>
    <n v="21"/>
    <s v="weekend"/>
    <x v="1"/>
    <n v="1"/>
    <n v="1"/>
    <n v="1"/>
    <n v="2.2000000000000002"/>
    <s v="01. Low spend"/>
    <x v="0"/>
    <x v="0"/>
    <s v="Ethiopia Sm"/>
  </r>
  <r>
    <x v="20"/>
    <x v="6"/>
    <x v="0"/>
    <n v="21"/>
    <s v="weekend"/>
    <x v="1"/>
    <n v="1"/>
    <n v="1"/>
    <n v="1"/>
    <n v="9.25"/>
    <s v="01. Low spend"/>
    <x v="0"/>
    <x v="5"/>
    <s v="Serenity Green Tea"/>
  </r>
  <r>
    <x v="20"/>
    <x v="6"/>
    <x v="0"/>
    <n v="21"/>
    <s v="weekend"/>
    <x v="1"/>
    <n v="1"/>
    <n v="1"/>
    <n v="1"/>
    <n v="6"/>
    <s v="01. Low spend"/>
    <x v="2"/>
    <x v="1"/>
    <s v="Peppermint Lg"/>
  </r>
  <r>
    <x v="20"/>
    <x v="6"/>
    <x v="0"/>
    <n v="21"/>
    <s v="weekend"/>
    <x v="1"/>
    <n v="1"/>
    <n v="1"/>
    <n v="1"/>
    <n v="3.5"/>
    <s v="01. Low spend"/>
    <x v="1"/>
    <x v="2"/>
    <s v="Dark chocolate Rg"/>
  </r>
  <r>
    <x v="20"/>
    <x v="6"/>
    <x v="0"/>
    <n v="21"/>
    <s v="weekend"/>
    <x v="1"/>
    <n v="1"/>
    <n v="1"/>
    <n v="1"/>
    <n v="7.5"/>
    <s v="01. Low spend"/>
    <x v="0"/>
    <x v="1"/>
    <s v="Serenity Green Tea Rg"/>
  </r>
  <r>
    <x v="20"/>
    <x v="6"/>
    <x v="0"/>
    <n v="21"/>
    <s v="weekend"/>
    <x v="1"/>
    <n v="1"/>
    <n v="1"/>
    <n v="1"/>
    <n v="9"/>
    <s v="01. Low spend"/>
    <x v="0"/>
    <x v="2"/>
    <s v="Dark chocolate Lg"/>
  </r>
  <r>
    <x v="20"/>
    <x v="6"/>
    <x v="0"/>
    <n v="21"/>
    <s v="weekend"/>
    <x v="1"/>
    <n v="1"/>
    <n v="1"/>
    <n v="1"/>
    <n v="2.5"/>
    <s v="01. Low spend"/>
    <x v="1"/>
    <x v="1"/>
    <s v="Lemon Grass Rg"/>
  </r>
  <r>
    <x v="20"/>
    <x v="6"/>
    <x v="0"/>
    <n v="21"/>
    <s v="weekend"/>
    <x v="1"/>
    <n v="1"/>
    <n v="1"/>
    <n v="1"/>
    <n v="3.25"/>
    <s v="01. Low spend"/>
    <x v="1"/>
    <x v="3"/>
    <s v="Ginger Scone"/>
  </r>
  <r>
    <x v="20"/>
    <x v="6"/>
    <x v="0"/>
    <n v="21"/>
    <s v="weekend"/>
    <x v="1"/>
    <n v="1"/>
    <n v="1"/>
    <n v="1"/>
    <n v="4"/>
    <s v="01. Low spend"/>
    <x v="1"/>
    <x v="0"/>
    <s v="Columbian Medium Roast Sm"/>
  </r>
  <r>
    <x v="20"/>
    <x v="6"/>
    <x v="0"/>
    <n v="21"/>
    <s v="weekend"/>
    <x v="1"/>
    <n v="1"/>
    <n v="1"/>
    <n v="1"/>
    <n v="2.5"/>
    <s v="01. Low spend"/>
    <x v="1"/>
    <x v="1"/>
    <s v="English Breakfast Rg"/>
  </r>
  <r>
    <x v="20"/>
    <x v="6"/>
    <x v="0"/>
    <n v="21"/>
    <s v="weekend"/>
    <x v="1"/>
    <n v="1"/>
    <n v="1"/>
    <n v="1"/>
    <n v="2.5"/>
    <s v="01. Low spend"/>
    <x v="0"/>
    <x v="0"/>
    <s v="Columbian Medium Roast Rg"/>
  </r>
  <r>
    <x v="20"/>
    <x v="6"/>
    <x v="0"/>
    <n v="21"/>
    <s v="weekend"/>
    <x v="1"/>
    <n v="1"/>
    <n v="1"/>
    <n v="1"/>
    <n v="3.75"/>
    <s v="01. Low spend"/>
    <x v="2"/>
    <x v="0"/>
    <s v="Latte"/>
  </r>
  <r>
    <x v="20"/>
    <x v="6"/>
    <x v="0"/>
    <n v="21"/>
    <s v="weekend"/>
    <x v="2"/>
    <n v="1"/>
    <n v="1"/>
    <n v="1"/>
    <n v="5"/>
    <s v="01. Low spend"/>
    <x v="1"/>
    <x v="0"/>
    <s v="Columbian Medium Roast Rg"/>
  </r>
  <r>
    <x v="20"/>
    <x v="6"/>
    <x v="0"/>
    <n v="21"/>
    <s v="weekend"/>
    <x v="2"/>
    <n v="2"/>
    <n v="1"/>
    <n v="1"/>
    <n v="19"/>
    <s v="01. Low spend"/>
    <x v="2"/>
    <x v="2"/>
    <s v="Sustainably Grown Organic Lg"/>
  </r>
  <r>
    <x v="20"/>
    <x v="6"/>
    <x v="0"/>
    <n v="21"/>
    <s v="weekend"/>
    <x v="2"/>
    <n v="2"/>
    <n v="1"/>
    <n v="1"/>
    <n v="6.5"/>
    <s v="01. Low spend"/>
    <x v="2"/>
    <x v="3"/>
    <s v="Ginger Scone"/>
  </r>
  <r>
    <x v="20"/>
    <x v="6"/>
    <x v="0"/>
    <n v="21"/>
    <s v="weekend"/>
    <x v="2"/>
    <n v="1"/>
    <n v="1"/>
    <n v="1"/>
    <n v="9.5"/>
    <s v="01. Low spend"/>
    <x v="0"/>
    <x v="2"/>
    <s v="Sustainably Grown Organic Lg"/>
  </r>
  <r>
    <x v="20"/>
    <x v="6"/>
    <x v="0"/>
    <n v="21"/>
    <s v="weekend"/>
    <x v="2"/>
    <n v="2"/>
    <n v="1"/>
    <n v="1"/>
    <n v="9"/>
    <s v="01. Low spend"/>
    <x v="2"/>
    <x v="0"/>
    <s v="Brazilian Rg"/>
  </r>
  <r>
    <x v="20"/>
    <x v="6"/>
    <x v="0"/>
    <n v="21"/>
    <s v="weekend"/>
    <x v="2"/>
    <n v="1"/>
    <n v="1"/>
    <n v="1"/>
    <n v="6.2"/>
    <s v="01. Low spend"/>
    <x v="2"/>
    <x v="1"/>
    <s v="Spicy Eye Opener Chai Lg"/>
  </r>
  <r>
    <x v="20"/>
    <x v="6"/>
    <x v="0"/>
    <n v="21"/>
    <s v="weekend"/>
    <x v="2"/>
    <n v="1"/>
    <n v="1"/>
    <n v="1"/>
    <n v="4.4000000000000004"/>
    <s v="01. Low spend"/>
    <x v="2"/>
    <x v="0"/>
    <s v="Ethiopia Sm"/>
  </r>
  <r>
    <x v="20"/>
    <x v="6"/>
    <x v="0"/>
    <n v="21"/>
    <s v="weekend"/>
    <x v="2"/>
    <n v="2"/>
    <n v="1"/>
    <n v="1"/>
    <n v="10"/>
    <s v="01. Low spend"/>
    <x v="2"/>
    <x v="1"/>
    <s v="Morning Sunrise Chai Rg"/>
  </r>
  <r>
    <x v="20"/>
    <x v="6"/>
    <x v="0"/>
    <n v="21"/>
    <s v="weekend"/>
    <x v="2"/>
    <n v="2"/>
    <n v="1"/>
    <n v="1"/>
    <n v="4"/>
    <s v="01. Low spend"/>
    <x v="1"/>
    <x v="0"/>
    <s v="Columbian Medium Roast Sm"/>
  </r>
  <r>
    <x v="20"/>
    <x v="6"/>
    <x v="0"/>
    <n v="21"/>
    <s v="weekend"/>
    <x v="2"/>
    <n v="1"/>
    <n v="1"/>
    <n v="1"/>
    <n v="3.25"/>
    <s v="01. Low spend"/>
    <x v="1"/>
    <x v="3"/>
    <s v="Ginger Scone"/>
  </r>
  <r>
    <x v="20"/>
    <x v="6"/>
    <x v="0"/>
    <n v="21"/>
    <s v="weekend"/>
    <x v="2"/>
    <n v="1"/>
    <n v="1"/>
    <n v="1"/>
    <n v="5"/>
    <s v="01. Low spend"/>
    <x v="2"/>
    <x v="1"/>
    <s v="Traditional Blend Chai Rg"/>
  </r>
  <r>
    <x v="20"/>
    <x v="6"/>
    <x v="0"/>
    <n v="21"/>
    <s v="weekend"/>
    <x v="2"/>
    <n v="1"/>
    <n v="1"/>
    <n v="1"/>
    <n v="2.5499999999999998"/>
    <s v="01. Low spend"/>
    <x v="2"/>
    <x v="1"/>
    <s v="Spicy Eye Opener Chai Rg"/>
  </r>
  <r>
    <x v="20"/>
    <x v="6"/>
    <x v="0"/>
    <n v="21"/>
    <s v="weekend"/>
    <x v="2"/>
    <n v="1"/>
    <n v="1"/>
    <n v="1"/>
    <n v="6.2"/>
    <s v="01. Low spend"/>
    <x v="2"/>
    <x v="0"/>
    <s v="Jamaican Coffee River Rg"/>
  </r>
  <r>
    <x v="20"/>
    <x v="6"/>
    <x v="0"/>
    <n v="21"/>
    <s v="weekend"/>
    <x v="2"/>
    <n v="2"/>
    <n v="1"/>
    <n v="1"/>
    <n v="7.5"/>
    <s v="01. Low spend"/>
    <x v="1"/>
    <x v="0"/>
    <s v="Our Old Time Diner Blend Rg"/>
  </r>
  <r>
    <x v="20"/>
    <x v="6"/>
    <x v="0"/>
    <n v="21"/>
    <s v="weekend"/>
    <x v="2"/>
    <n v="1"/>
    <n v="1"/>
    <n v="1"/>
    <n v="5"/>
    <s v="01. Low spend"/>
    <x v="2"/>
    <x v="1"/>
    <s v="Earl Grey Rg"/>
  </r>
  <r>
    <x v="20"/>
    <x v="6"/>
    <x v="0"/>
    <n v="21"/>
    <s v="weekend"/>
    <x v="2"/>
    <n v="1"/>
    <n v="1"/>
    <n v="1"/>
    <n v="23"/>
    <s v="01. Low spend"/>
    <x v="2"/>
    <x v="8"/>
    <s v="I Need My Bean! Latte cup"/>
  </r>
  <r>
    <x v="20"/>
    <x v="6"/>
    <x v="0"/>
    <n v="21"/>
    <s v="weekend"/>
    <x v="2"/>
    <n v="1"/>
    <n v="1"/>
    <n v="1"/>
    <n v="9.5"/>
    <s v="01. Low spend"/>
    <x v="1"/>
    <x v="2"/>
    <s v="Sustainably Grown Organic Lg"/>
  </r>
  <r>
    <x v="20"/>
    <x v="6"/>
    <x v="0"/>
    <n v="21"/>
    <s v="weekend"/>
    <x v="2"/>
    <n v="2"/>
    <n v="1"/>
    <n v="1"/>
    <n v="6"/>
    <s v="01. Low spend"/>
    <x v="1"/>
    <x v="0"/>
    <s v="Ethiopia Rg"/>
  </r>
  <r>
    <x v="20"/>
    <x v="6"/>
    <x v="0"/>
    <n v="21"/>
    <s v="weekend"/>
    <x v="2"/>
    <n v="1"/>
    <n v="1"/>
    <n v="1"/>
    <n v="7.5"/>
    <s v="01. Low spend"/>
    <x v="0"/>
    <x v="1"/>
    <s v="Lemon Grass Rg"/>
  </r>
  <r>
    <x v="20"/>
    <x v="6"/>
    <x v="0"/>
    <n v="21"/>
    <s v="weekend"/>
    <x v="2"/>
    <n v="1"/>
    <n v="1"/>
    <n v="1"/>
    <n v="3"/>
    <s v="01. Low spend"/>
    <x v="2"/>
    <x v="1"/>
    <s v="English Breakfast Lg"/>
  </r>
  <r>
    <x v="20"/>
    <x v="6"/>
    <x v="0"/>
    <n v="21"/>
    <s v="weekend"/>
    <x v="2"/>
    <n v="1"/>
    <n v="1"/>
    <n v="1"/>
    <n v="2.5"/>
    <s v="01. Low spend"/>
    <x v="2"/>
    <x v="1"/>
    <s v="English Breakfast Rg"/>
  </r>
  <r>
    <x v="20"/>
    <x v="6"/>
    <x v="0"/>
    <n v="21"/>
    <s v="weekend"/>
    <x v="2"/>
    <n v="2"/>
    <n v="1"/>
    <n v="1"/>
    <n v="12"/>
    <s v="01. Low spend"/>
    <x v="2"/>
    <x v="0"/>
    <s v="Ethiopia Rg"/>
  </r>
  <r>
    <x v="20"/>
    <x v="6"/>
    <x v="0"/>
    <n v="21"/>
    <s v="weekend"/>
    <x v="2"/>
    <n v="1"/>
    <n v="1"/>
    <n v="1"/>
    <n v="6"/>
    <s v="01. Low spend"/>
    <x v="1"/>
    <x v="0"/>
    <s v="Brazilian Rg"/>
  </r>
  <r>
    <x v="20"/>
    <x v="6"/>
    <x v="0"/>
    <n v="21"/>
    <s v="weekend"/>
    <x v="2"/>
    <n v="1"/>
    <n v="1"/>
    <n v="1"/>
    <n v="3.75"/>
    <s v="01. Low spend"/>
    <x v="1"/>
    <x v="3"/>
    <s v="Chocolate Croissant"/>
  </r>
  <r>
    <x v="20"/>
    <x v="6"/>
    <x v="0"/>
    <n v="21"/>
    <s v="weekend"/>
    <x v="2"/>
    <n v="1"/>
    <n v="1"/>
    <n v="1"/>
    <n v="2.2000000000000002"/>
    <s v="01. Low spend"/>
    <x v="0"/>
    <x v="0"/>
    <s v="Brazilian Sm"/>
  </r>
  <r>
    <x v="20"/>
    <x v="6"/>
    <x v="0"/>
    <n v="21"/>
    <s v="weekend"/>
    <x v="2"/>
    <n v="1"/>
    <n v="1"/>
    <n v="1"/>
    <n v="3.5"/>
    <s v="01. Low spend"/>
    <x v="0"/>
    <x v="3"/>
    <s v="Croissant"/>
  </r>
  <r>
    <x v="20"/>
    <x v="6"/>
    <x v="0"/>
    <n v="21"/>
    <s v="weekend"/>
    <x v="2"/>
    <n v="1"/>
    <n v="1"/>
    <n v="1"/>
    <n v="8.5"/>
    <s v="01. Low spend"/>
    <x v="1"/>
    <x v="0"/>
    <s v="Cappuccino Lg"/>
  </r>
  <r>
    <x v="20"/>
    <x v="6"/>
    <x v="0"/>
    <n v="21"/>
    <s v="weekend"/>
    <x v="2"/>
    <n v="1"/>
    <n v="1"/>
    <n v="1"/>
    <n v="1.6"/>
    <s v="01. Low spend"/>
    <x v="1"/>
    <x v="4"/>
    <s v="Carmel syrup"/>
  </r>
  <r>
    <x v="20"/>
    <x v="6"/>
    <x v="0"/>
    <n v="21"/>
    <s v="weekend"/>
    <x v="2"/>
    <n v="1"/>
    <n v="1"/>
    <n v="1"/>
    <n v="5"/>
    <s v="01. Low spend"/>
    <x v="1"/>
    <x v="1"/>
    <s v="Serenity Green Tea Rg"/>
  </r>
  <r>
    <x v="20"/>
    <x v="6"/>
    <x v="0"/>
    <n v="21"/>
    <s v="weekend"/>
    <x v="2"/>
    <n v="3"/>
    <n v="1"/>
    <n v="1"/>
    <n v="18.75"/>
    <s v="01. Low spend"/>
    <x v="2"/>
    <x v="0"/>
    <s v="Cappuccino"/>
  </r>
  <r>
    <x v="20"/>
    <x v="6"/>
    <x v="0"/>
    <n v="21"/>
    <s v="weekend"/>
    <x v="2"/>
    <n v="2"/>
    <n v="1"/>
    <n v="1"/>
    <n v="3.2"/>
    <s v="01. Low spend"/>
    <x v="2"/>
    <x v="4"/>
    <s v="Hazelnut syrup"/>
  </r>
  <r>
    <x v="20"/>
    <x v="6"/>
    <x v="0"/>
    <n v="21"/>
    <s v="weekend"/>
    <x v="2"/>
    <n v="1"/>
    <n v="1"/>
    <n v="1"/>
    <n v="3.75"/>
    <s v="01. Low spend"/>
    <x v="2"/>
    <x v="3"/>
    <s v="Jumbo Savory Scone"/>
  </r>
  <r>
    <x v="20"/>
    <x v="6"/>
    <x v="0"/>
    <n v="21"/>
    <s v="weekend"/>
    <x v="2"/>
    <n v="1"/>
    <n v="1"/>
    <n v="1"/>
    <n v="14.75"/>
    <s v="01. Low spend"/>
    <x v="2"/>
    <x v="6"/>
    <s v="Espresso Roast"/>
  </r>
  <r>
    <x v="20"/>
    <x v="6"/>
    <x v="0"/>
    <n v="21"/>
    <s v="weekend"/>
    <x v="2"/>
    <n v="2"/>
    <n v="1"/>
    <n v="1"/>
    <n v="9"/>
    <s v="01. Low spend"/>
    <x v="2"/>
    <x v="1"/>
    <s v="Traditional Blend Chai Lg"/>
  </r>
  <r>
    <x v="20"/>
    <x v="6"/>
    <x v="0"/>
    <n v="21"/>
    <s v="weekend"/>
    <x v="2"/>
    <n v="1"/>
    <n v="1"/>
    <n v="1"/>
    <n v="3.75"/>
    <s v="01. Low spend"/>
    <x v="1"/>
    <x v="0"/>
    <s v="Jamaican Coffee River Lg"/>
  </r>
  <r>
    <x v="20"/>
    <x v="6"/>
    <x v="0"/>
    <n v="21"/>
    <s v="weekend"/>
    <x v="2"/>
    <n v="1"/>
    <n v="1"/>
    <n v="1"/>
    <n v="3"/>
    <s v="01. Low spend"/>
    <x v="2"/>
    <x v="1"/>
    <s v="Lemon Grass Lg"/>
  </r>
  <r>
    <x v="20"/>
    <x v="6"/>
    <x v="0"/>
    <n v="21"/>
    <s v="weekend"/>
    <x v="2"/>
    <n v="1"/>
    <n v="1"/>
    <n v="1"/>
    <n v="6"/>
    <s v="01. Low spend"/>
    <x v="1"/>
    <x v="0"/>
    <s v="Our Old Time Diner Blend Lg"/>
  </r>
  <r>
    <x v="20"/>
    <x v="6"/>
    <x v="0"/>
    <n v="21"/>
    <s v="weekend"/>
    <x v="2"/>
    <n v="2"/>
    <n v="1"/>
    <n v="1"/>
    <n v="5.0999999999999996"/>
    <s v="01. Low spend"/>
    <x v="1"/>
    <x v="1"/>
    <s v="Spicy Eye Opener Chai Rg"/>
  </r>
  <r>
    <x v="20"/>
    <x v="6"/>
    <x v="0"/>
    <n v="21"/>
    <s v="weekend"/>
    <x v="2"/>
    <n v="2"/>
    <n v="1"/>
    <n v="1"/>
    <n v="9"/>
    <s v="01. Low spend"/>
    <x v="2"/>
    <x v="1"/>
    <s v="Earl Grey Lg"/>
  </r>
  <r>
    <x v="20"/>
    <x v="6"/>
    <x v="0"/>
    <n v="21"/>
    <s v="weekend"/>
    <x v="2"/>
    <n v="1"/>
    <n v="1"/>
    <n v="1"/>
    <n v="1.6"/>
    <s v="01. Low spend"/>
    <x v="2"/>
    <x v="4"/>
    <s v="Sugar Free Vanilla syrup"/>
  </r>
  <r>
    <x v="20"/>
    <x v="6"/>
    <x v="0"/>
    <n v="21"/>
    <s v="weekend"/>
    <x v="2"/>
    <n v="1"/>
    <n v="1"/>
    <n v="1"/>
    <n v="28"/>
    <s v="01. Low spend"/>
    <x v="2"/>
    <x v="8"/>
    <s v="I Need My Bean! T-shirt"/>
  </r>
  <r>
    <x v="20"/>
    <x v="6"/>
    <x v="0"/>
    <n v="21"/>
    <s v="weekend"/>
    <x v="2"/>
    <n v="2"/>
    <n v="1"/>
    <n v="1"/>
    <n v="12"/>
    <s v="01. Low spend"/>
    <x v="1"/>
    <x v="1"/>
    <s v="Peppermint Lg"/>
  </r>
  <r>
    <x v="20"/>
    <x v="6"/>
    <x v="0"/>
    <n v="21"/>
    <s v="weekend"/>
    <x v="2"/>
    <n v="1"/>
    <n v="1"/>
    <n v="1"/>
    <n v="4"/>
    <s v="01. Low spend"/>
    <x v="2"/>
    <x v="0"/>
    <s v="Columbian Medium Roast Sm"/>
  </r>
  <r>
    <x v="20"/>
    <x v="6"/>
    <x v="0"/>
    <n v="21"/>
    <s v="weekend"/>
    <x v="2"/>
    <n v="1"/>
    <n v="1"/>
    <n v="1"/>
    <n v="6"/>
    <s v="01. Low spend"/>
    <x v="2"/>
    <x v="0"/>
    <s v="Espresso shot"/>
  </r>
  <r>
    <x v="20"/>
    <x v="6"/>
    <x v="0"/>
    <n v="21"/>
    <s v="weekend"/>
    <x v="2"/>
    <n v="1"/>
    <n v="1"/>
    <n v="1"/>
    <n v="0.8"/>
    <s v="01. Low spend"/>
    <x v="2"/>
    <x v="4"/>
    <s v="Chocolate syrup"/>
  </r>
  <r>
    <x v="20"/>
    <x v="6"/>
    <x v="0"/>
    <n v="21"/>
    <s v="weekend"/>
    <x v="2"/>
    <n v="1"/>
    <n v="1"/>
    <n v="1"/>
    <n v="7.5"/>
    <s v="01. Low spend"/>
    <x v="2"/>
    <x v="0"/>
    <s v="Latte"/>
  </r>
  <r>
    <x v="20"/>
    <x v="6"/>
    <x v="0"/>
    <n v="21"/>
    <s v="weekend"/>
    <x v="2"/>
    <n v="1"/>
    <n v="1"/>
    <n v="1"/>
    <n v="0.8"/>
    <s v="01. Low spend"/>
    <x v="2"/>
    <x v="4"/>
    <s v="Carmel syrup"/>
  </r>
  <r>
    <x v="20"/>
    <x v="6"/>
    <x v="0"/>
    <n v="21"/>
    <s v="weekend"/>
    <x v="2"/>
    <n v="1"/>
    <n v="1"/>
    <n v="1"/>
    <n v="3"/>
    <s v="01. Low spend"/>
    <x v="2"/>
    <x v="1"/>
    <s v="Serenity Green Tea Lg"/>
  </r>
  <r>
    <x v="20"/>
    <x v="6"/>
    <x v="0"/>
    <n v="21"/>
    <s v="weekend"/>
    <x v="2"/>
    <n v="1"/>
    <n v="1"/>
    <n v="1"/>
    <n v="3"/>
    <s v="01. Low spend"/>
    <x v="1"/>
    <x v="1"/>
    <s v="Serenity Green Tea Lg"/>
  </r>
  <r>
    <x v="20"/>
    <x v="6"/>
    <x v="0"/>
    <n v="21"/>
    <s v="weekend"/>
    <x v="2"/>
    <n v="1"/>
    <n v="1"/>
    <n v="1"/>
    <n v="2.5"/>
    <s v="01. Low spend"/>
    <x v="1"/>
    <x v="1"/>
    <s v="Traditional Blend Chai Rg"/>
  </r>
  <r>
    <x v="20"/>
    <x v="6"/>
    <x v="0"/>
    <n v="21"/>
    <s v="weekend"/>
    <x v="2"/>
    <n v="1"/>
    <n v="1"/>
    <n v="1"/>
    <n v="4.5"/>
    <s v="01. Low spend"/>
    <x v="1"/>
    <x v="3"/>
    <s v="Scottish Cream Scone"/>
  </r>
  <r>
    <x v="20"/>
    <x v="6"/>
    <x v="0"/>
    <n v="21"/>
    <s v="weekend"/>
    <x v="2"/>
    <n v="1"/>
    <n v="1"/>
    <n v="1"/>
    <n v="6.2"/>
    <s v="01. Low spend"/>
    <x v="1"/>
    <x v="0"/>
    <s v="Jamaican Coffee River Rg"/>
  </r>
  <r>
    <x v="20"/>
    <x v="6"/>
    <x v="0"/>
    <n v="21"/>
    <s v="weekend"/>
    <x v="2"/>
    <n v="1"/>
    <n v="1"/>
    <n v="1"/>
    <n v="3.5"/>
    <s v="01. Low spend"/>
    <x v="1"/>
    <x v="3"/>
    <s v="Croissant"/>
  </r>
  <r>
    <x v="20"/>
    <x v="6"/>
    <x v="0"/>
    <n v="21"/>
    <s v="weekend"/>
    <x v="2"/>
    <n v="1"/>
    <n v="1"/>
    <n v="1"/>
    <n v="6"/>
    <s v="01. Low spend"/>
    <x v="1"/>
    <x v="1"/>
    <s v="Lemon Grass Lg"/>
  </r>
  <r>
    <x v="20"/>
    <x v="6"/>
    <x v="0"/>
    <n v="21"/>
    <s v="weekend"/>
    <x v="2"/>
    <n v="1"/>
    <n v="1"/>
    <n v="1"/>
    <n v="7"/>
    <s v="01. Low spend"/>
    <x v="1"/>
    <x v="2"/>
    <s v="Dark chocolate Rg"/>
  </r>
  <r>
    <x v="21"/>
    <x v="0"/>
    <x v="0"/>
    <n v="22"/>
    <s v="weekend"/>
    <x v="0"/>
    <n v="3"/>
    <n v="1"/>
    <n v="1"/>
    <n v="22.5"/>
    <s v="01. Low spend"/>
    <x v="0"/>
    <x v="0"/>
    <s v="Cappuccino"/>
  </r>
  <r>
    <x v="21"/>
    <x v="0"/>
    <x v="0"/>
    <n v="22"/>
    <s v="weekend"/>
    <x v="0"/>
    <n v="2"/>
    <n v="1"/>
    <n v="1"/>
    <n v="3.2"/>
    <s v="01. Low spend"/>
    <x v="0"/>
    <x v="4"/>
    <s v="Sugar Free Vanilla syrup"/>
  </r>
  <r>
    <x v="21"/>
    <x v="0"/>
    <x v="0"/>
    <n v="22"/>
    <s v="weekend"/>
    <x v="0"/>
    <n v="3"/>
    <n v="1"/>
    <n v="1"/>
    <n v="12"/>
    <s v="01. Low spend"/>
    <x v="0"/>
    <x v="1"/>
    <s v="Peppermint Lg"/>
  </r>
  <r>
    <x v="21"/>
    <x v="0"/>
    <x v="0"/>
    <n v="22"/>
    <s v="weekend"/>
    <x v="0"/>
    <n v="1"/>
    <n v="1"/>
    <n v="1"/>
    <n v="3.1"/>
    <s v="01. Low spend"/>
    <x v="0"/>
    <x v="1"/>
    <s v="Spicy Eye Opener Chai Lg"/>
  </r>
  <r>
    <x v="21"/>
    <x v="0"/>
    <x v="0"/>
    <n v="22"/>
    <s v="weekend"/>
    <x v="0"/>
    <n v="4"/>
    <n v="1"/>
    <n v="1"/>
    <n v="17.5"/>
    <s v="01. Low spend"/>
    <x v="0"/>
    <x v="1"/>
    <s v="Peppermint Rg"/>
  </r>
  <r>
    <x v="21"/>
    <x v="0"/>
    <x v="0"/>
    <n v="22"/>
    <s v="weekend"/>
    <x v="0"/>
    <n v="2"/>
    <n v="1"/>
    <n v="1"/>
    <n v="6.5"/>
    <s v="01. Low spend"/>
    <x v="0"/>
    <x v="3"/>
    <s v="Cranberry Scone"/>
  </r>
  <r>
    <x v="21"/>
    <x v="0"/>
    <x v="0"/>
    <n v="22"/>
    <s v="weekend"/>
    <x v="0"/>
    <n v="6"/>
    <n v="1"/>
    <n v="1"/>
    <n v="26.400000000000002"/>
    <s v="01. Low spend"/>
    <x v="0"/>
    <x v="0"/>
    <s v="Ouro Brasileiro shot"/>
  </r>
  <r>
    <x v="21"/>
    <x v="0"/>
    <x v="0"/>
    <n v="22"/>
    <s v="weekend"/>
    <x v="0"/>
    <n v="4"/>
    <n v="1"/>
    <n v="1"/>
    <n v="19.8"/>
    <s v="01. Low spend"/>
    <x v="0"/>
    <x v="0"/>
    <s v="Ethiopia Sm"/>
  </r>
  <r>
    <x v="21"/>
    <x v="0"/>
    <x v="0"/>
    <n v="22"/>
    <s v="weekend"/>
    <x v="0"/>
    <n v="2"/>
    <n v="1"/>
    <n v="1"/>
    <n v="11"/>
    <s v="01. Low spend"/>
    <x v="0"/>
    <x v="0"/>
    <s v="Brazilian Sm"/>
  </r>
  <r>
    <x v="21"/>
    <x v="0"/>
    <x v="0"/>
    <n v="22"/>
    <s v="weekend"/>
    <x v="0"/>
    <n v="1"/>
    <n v="1"/>
    <n v="1"/>
    <n v="3.5"/>
    <s v="01. Low spend"/>
    <x v="0"/>
    <x v="3"/>
    <s v="Croissant"/>
  </r>
  <r>
    <x v="21"/>
    <x v="0"/>
    <x v="0"/>
    <n v="22"/>
    <s v="weekend"/>
    <x v="0"/>
    <n v="6"/>
    <n v="1"/>
    <n v="1"/>
    <n v="33.75"/>
    <s v="01. Low spend"/>
    <x v="0"/>
    <x v="0"/>
    <s v="Latte"/>
  </r>
  <r>
    <x v="21"/>
    <x v="0"/>
    <x v="0"/>
    <n v="22"/>
    <s v="weekend"/>
    <x v="0"/>
    <n v="3"/>
    <n v="1"/>
    <n v="1"/>
    <n v="3.2"/>
    <s v="01. Low spend"/>
    <x v="0"/>
    <x v="4"/>
    <s v="Carmel syrup"/>
  </r>
  <r>
    <x v="21"/>
    <x v="0"/>
    <x v="0"/>
    <n v="22"/>
    <s v="weekend"/>
    <x v="0"/>
    <n v="5"/>
    <n v="1"/>
    <n v="1"/>
    <n v="31.5"/>
    <s v="01. Low spend"/>
    <x v="0"/>
    <x v="2"/>
    <s v="Dark chocolate Lg"/>
  </r>
  <r>
    <x v="21"/>
    <x v="0"/>
    <x v="0"/>
    <n v="22"/>
    <s v="weekend"/>
    <x v="0"/>
    <n v="1"/>
    <n v="1"/>
    <n v="1"/>
    <n v="3.5"/>
    <s v="01. Low spend"/>
    <x v="0"/>
    <x v="3"/>
    <s v="Chocolate Chip Biscotti"/>
  </r>
  <r>
    <x v="21"/>
    <x v="0"/>
    <x v="0"/>
    <n v="22"/>
    <s v="weekend"/>
    <x v="0"/>
    <n v="3"/>
    <n v="1"/>
    <n v="1"/>
    <n v="14"/>
    <s v="01. Low spend"/>
    <x v="1"/>
    <x v="2"/>
    <s v="Dark chocolate Rg"/>
  </r>
  <r>
    <x v="21"/>
    <x v="0"/>
    <x v="0"/>
    <n v="22"/>
    <s v="weekend"/>
    <x v="0"/>
    <n v="1"/>
    <n v="1"/>
    <n v="1"/>
    <n v="2.5"/>
    <s v="01. Low spend"/>
    <x v="0"/>
    <x v="0"/>
    <s v="Columbian Medium Roast Rg"/>
  </r>
  <r>
    <x v="21"/>
    <x v="0"/>
    <x v="0"/>
    <n v="22"/>
    <s v="weekend"/>
    <x v="0"/>
    <n v="3"/>
    <n v="1"/>
    <n v="1"/>
    <n v="10.5"/>
    <s v="01. Low spend"/>
    <x v="1"/>
    <x v="0"/>
    <s v="Brazilian Lg"/>
  </r>
  <r>
    <x v="21"/>
    <x v="0"/>
    <x v="0"/>
    <n v="22"/>
    <s v="weekend"/>
    <x v="0"/>
    <n v="2"/>
    <n v="1"/>
    <n v="1"/>
    <n v="12.75"/>
    <s v="01. Low spend"/>
    <x v="1"/>
    <x v="0"/>
    <s v="Cappuccino Lg"/>
  </r>
  <r>
    <x v="21"/>
    <x v="0"/>
    <x v="0"/>
    <n v="22"/>
    <s v="weekend"/>
    <x v="0"/>
    <n v="1"/>
    <n v="1"/>
    <n v="1"/>
    <n v="1.6"/>
    <s v="01. Low spend"/>
    <x v="1"/>
    <x v="4"/>
    <s v="Chocolate syrup"/>
  </r>
  <r>
    <x v="21"/>
    <x v="0"/>
    <x v="0"/>
    <n v="22"/>
    <s v="weekend"/>
    <x v="0"/>
    <n v="2"/>
    <n v="1"/>
    <n v="1"/>
    <n v="4"/>
    <s v="01. Low spend"/>
    <x v="1"/>
    <x v="0"/>
    <s v="Columbian Medium Roast Sm"/>
  </r>
  <r>
    <x v="21"/>
    <x v="0"/>
    <x v="0"/>
    <n v="22"/>
    <s v="weekend"/>
    <x v="0"/>
    <n v="2"/>
    <n v="1"/>
    <n v="1"/>
    <n v="6"/>
    <s v="01. Low spend"/>
    <x v="0"/>
    <x v="0"/>
    <s v="Ethiopia Rg"/>
  </r>
  <r>
    <x v="21"/>
    <x v="0"/>
    <x v="0"/>
    <n v="22"/>
    <s v="weekend"/>
    <x v="0"/>
    <n v="2"/>
    <n v="1"/>
    <n v="1"/>
    <n v="25.5"/>
    <s v="01. Low spend"/>
    <x v="0"/>
    <x v="0"/>
    <s v="Latte Rg"/>
  </r>
  <r>
    <x v="21"/>
    <x v="0"/>
    <x v="0"/>
    <n v="22"/>
    <s v="weekend"/>
    <x v="0"/>
    <n v="4"/>
    <n v="1"/>
    <n v="1"/>
    <n v="5.6"/>
    <s v="01. Low spend"/>
    <x v="0"/>
    <x v="4"/>
    <s v="Chocolate syrup"/>
  </r>
  <r>
    <x v="21"/>
    <x v="0"/>
    <x v="0"/>
    <n v="22"/>
    <s v="weekend"/>
    <x v="0"/>
    <n v="3"/>
    <n v="1"/>
    <n v="1"/>
    <n v="18"/>
    <s v="01. Low spend"/>
    <x v="0"/>
    <x v="1"/>
    <s v="Traditional Blend Chai Lg"/>
  </r>
  <r>
    <x v="21"/>
    <x v="0"/>
    <x v="0"/>
    <n v="22"/>
    <s v="weekend"/>
    <x v="0"/>
    <n v="4"/>
    <n v="1"/>
    <n v="1"/>
    <n v="24"/>
    <s v="01. Low spend"/>
    <x v="0"/>
    <x v="0"/>
    <s v="Columbian Medium Roast Lg"/>
  </r>
  <r>
    <x v="21"/>
    <x v="0"/>
    <x v="0"/>
    <n v="22"/>
    <s v="weekend"/>
    <x v="0"/>
    <n v="2"/>
    <n v="1"/>
    <n v="1"/>
    <n v="11.25"/>
    <s v="01. Low spend"/>
    <x v="0"/>
    <x v="2"/>
    <s v="Sustainably Grown Organic Rg"/>
  </r>
  <r>
    <x v="21"/>
    <x v="0"/>
    <x v="0"/>
    <n v="22"/>
    <s v="weekend"/>
    <x v="0"/>
    <n v="5"/>
    <n v="1"/>
    <n v="1"/>
    <n v="18.600000000000001"/>
    <s v="01. Low spend"/>
    <x v="1"/>
    <x v="1"/>
    <s v="Spicy Eye Opener Chai Lg"/>
  </r>
  <r>
    <x v="21"/>
    <x v="0"/>
    <x v="0"/>
    <n v="22"/>
    <s v="weekend"/>
    <x v="0"/>
    <n v="4"/>
    <n v="1"/>
    <n v="1"/>
    <n v="24"/>
    <s v="01. Low spend"/>
    <x v="0"/>
    <x v="1"/>
    <s v="Serenity Green Tea Lg"/>
  </r>
  <r>
    <x v="21"/>
    <x v="0"/>
    <x v="0"/>
    <n v="22"/>
    <s v="weekend"/>
    <x v="0"/>
    <n v="3"/>
    <n v="1"/>
    <n v="1"/>
    <n v="20"/>
    <s v="01. Low spend"/>
    <x v="0"/>
    <x v="1"/>
    <s v="English Breakfast Rg"/>
  </r>
  <r>
    <x v="21"/>
    <x v="0"/>
    <x v="0"/>
    <n v="22"/>
    <s v="weekend"/>
    <x v="0"/>
    <n v="1"/>
    <n v="1"/>
    <n v="1"/>
    <n v="2.5"/>
    <s v="01. Low spend"/>
    <x v="2"/>
    <x v="1"/>
    <s v="English Breakfast Rg"/>
  </r>
  <r>
    <x v="21"/>
    <x v="0"/>
    <x v="0"/>
    <n v="22"/>
    <s v="weekend"/>
    <x v="0"/>
    <n v="2"/>
    <n v="1"/>
    <n v="1"/>
    <n v="6.5"/>
    <s v="01. Low spend"/>
    <x v="1"/>
    <x v="3"/>
    <s v="Ginger Scone"/>
  </r>
  <r>
    <x v="21"/>
    <x v="0"/>
    <x v="0"/>
    <n v="22"/>
    <s v="weekend"/>
    <x v="0"/>
    <n v="2"/>
    <n v="1"/>
    <n v="1"/>
    <n v="4.2"/>
    <s v="01. Low spend"/>
    <x v="1"/>
    <x v="0"/>
    <s v="Ouro Brasileiro shot"/>
  </r>
  <r>
    <x v="21"/>
    <x v="0"/>
    <x v="0"/>
    <n v="22"/>
    <s v="weekend"/>
    <x v="0"/>
    <n v="3"/>
    <n v="1"/>
    <n v="1"/>
    <n v="12.5"/>
    <s v="01. Low spend"/>
    <x v="2"/>
    <x v="1"/>
    <s v="Morning Sunrise Chai Rg"/>
  </r>
  <r>
    <x v="21"/>
    <x v="0"/>
    <x v="0"/>
    <n v="22"/>
    <s v="weekend"/>
    <x v="0"/>
    <n v="2"/>
    <n v="1"/>
    <n v="1"/>
    <n v="12"/>
    <s v="01. Low spend"/>
    <x v="0"/>
    <x v="1"/>
    <s v="English Breakfast Lg"/>
  </r>
  <r>
    <x v="21"/>
    <x v="0"/>
    <x v="0"/>
    <n v="22"/>
    <s v="weekend"/>
    <x v="0"/>
    <n v="3"/>
    <n v="1"/>
    <n v="1"/>
    <n v="12"/>
    <s v="01. Low spend"/>
    <x v="2"/>
    <x v="1"/>
    <s v="Lemon Grass Lg"/>
  </r>
  <r>
    <x v="21"/>
    <x v="0"/>
    <x v="0"/>
    <n v="22"/>
    <s v="weekend"/>
    <x v="0"/>
    <n v="2"/>
    <n v="1"/>
    <n v="1"/>
    <n v="12.5"/>
    <s v="01. Low spend"/>
    <x v="0"/>
    <x v="1"/>
    <s v="Traditional Blend Chai Rg"/>
  </r>
  <r>
    <x v="21"/>
    <x v="0"/>
    <x v="0"/>
    <n v="22"/>
    <s v="weekend"/>
    <x v="0"/>
    <n v="2"/>
    <n v="1"/>
    <n v="1"/>
    <n v="6"/>
    <s v="01. Low spend"/>
    <x v="2"/>
    <x v="0"/>
    <s v="Ethiopia Rg"/>
  </r>
  <r>
    <x v="21"/>
    <x v="0"/>
    <x v="0"/>
    <n v="22"/>
    <s v="weekend"/>
    <x v="0"/>
    <n v="2"/>
    <n v="1"/>
    <n v="1"/>
    <n v="12"/>
    <s v="01. Low spend"/>
    <x v="2"/>
    <x v="1"/>
    <s v="Traditional Blend Chai Lg"/>
  </r>
  <r>
    <x v="21"/>
    <x v="0"/>
    <x v="0"/>
    <n v="22"/>
    <s v="weekend"/>
    <x v="0"/>
    <n v="1"/>
    <n v="1"/>
    <n v="1"/>
    <n v="3.5"/>
    <s v="01. Low spend"/>
    <x v="2"/>
    <x v="0"/>
    <s v="Ethiopia Lg"/>
  </r>
  <r>
    <x v="21"/>
    <x v="0"/>
    <x v="0"/>
    <n v="22"/>
    <s v="weekend"/>
    <x v="0"/>
    <n v="2"/>
    <n v="1"/>
    <n v="1"/>
    <n v="6"/>
    <s v="01. Low spend"/>
    <x v="2"/>
    <x v="0"/>
    <s v="Brazilian Rg"/>
  </r>
  <r>
    <x v="21"/>
    <x v="0"/>
    <x v="0"/>
    <n v="22"/>
    <s v="weekend"/>
    <x v="0"/>
    <n v="2"/>
    <n v="1"/>
    <n v="1"/>
    <n v="9"/>
    <s v="01. Low spend"/>
    <x v="2"/>
    <x v="1"/>
    <s v="Serenity Green Tea Lg"/>
  </r>
  <r>
    <x v="21"/>
    <x v="0"/>
    <x v="0"/>
    <n v="22"/>
    <s v="weekend"/>
    <x v="0"/>
    <n v="4"/>
    <n v="1"/>
    <n v="1"/>
    <n v="15"/>
    <s v="01. Low spend"/>
    <x v="0"/>
    <x v="1"/>
    <s v="Serenity Green Tea Rg"/>
  </r>
  <r>
    <x v="21"/>
    <x v="0"/>
    <x v="0"/>
    <n v="22"/>
    <s v="weekend"/>
    <x v="0"/>
    <n v="1"/>
    <n v="1"/>
    <n v="1"/>
    <n v="13.33"/>
    <s v="01. Low spend"/>
    <x v="0"/>
    <x v="7"/>
    <s v="Chili Mayan"/>
  </r>
  <r>
    <x v="21"/>
    <x v="0"/>
    <x v="0"/>
    <n v="22"/>
    <s v="weekend"/>
    <x v="0"/>
    <n v="2"/>
    <n v="1"/>
    <n v="1"/>
    <n v="17.5"/>
    <s v="01. Low spend"/>
    <x v="0"/>
    <x v="2"/>
    <s v="Dark chocolate Rg"/>
  </r>
  <r>
    <x v="21"/>
    <x v="0"/>
    <x v="0"/>
    <n v="22"/>
    <s v="weekend"/>
    <x v="0"/>
    <n v="1"/>
    <n v="1"/>
    <n v="1"/>
    <n v="14"/>
    <s v="01. Low spend"/>
    <x v="0"/>
    <x v="8"/>
    <s v="I Need My Bean! Latte cup"/>
  </r>
  <r>
    <x v="21"/>
    <x v="0"/>
    <x v="0"/>
    <n v="22"/>
    <s v="weekend"/>
    <x v="0"/>
    <n v="2"/>
    <n v="1"/>
    <n v="1"/>
    <n v="12.4"/>
    <s v="01. Low spend"/>
    <x v="2"/>
    <x v="1"/>
    <s v="Spicy Eye Opener Chai Lg"/>
  </r>
  <r>
    <x v="21"/>
    <x v="0"/>
    <x v="0"/>
    <n v="22"/>
    <s v="weekend"/>
    <x v="0"/>
    <n v="1"/>
    <n v="1"/>
    <n v="1"/>
    <n v="4"/>
    <s v="01. Low spend"/>
    <x v="2"/>
    <x v="1"/>
    <s v="Morning Sunrise Chai Lg"/>
  </r>
  <r>
    <x v="21"/>
    <x v="0"/>
    <x v="0"/>
    <n v="22"/>
    <s v="weekend"/>
    <x v="0"/>
    <n v="2"/>
    <n v="1"/>
    <n v="1"/>
    <n v="12.5"/>
    <s v="01. Low spend"/>
    <x v="0"/>
    <x v="1"/>
    <s v="Lemon Grass Rg"/>
  </r>
  <r>
    <x v="21"/>
    <x v="0"/>
    <x v="0"/>
    <n v="22"/>
    <s v="weekend"/>
    <x v="0"/>
    <n v="1"/>
    <n v="1"/>
    <n v="1"/>
    <n v="9.25"/>
    <s v="01. Low spend"/>
    <x v="0"/>
    <x v="5"/>
    <s v="Serenity Green Tea"/>
  </r>
  <r>
    <x v="21"/>
    <x v="0"/>
    <x v="0"/>
    <n v="22"/>
    <s v="weekend"/>
    <x v="0"/>
    <n v="1"/>
    <n v="1"/>
    <n v="1"/>
    <n v="6"/>
    <s v="01. Low spend"/>
    <x v="1"/>
    <x v="1"/>
    <s v="Earl Grey Lg"/>
  </r>
  <r>
    <x v="21"/>
    <x v="0"/>
    <x v="0"/>
    <n v="22"/>
    <s v="weekend"/>
    <x v="0"/>
    <n v="2"/>
    <n v="1"/>
    <n v="1"/>
    <n v="4"/>
    <s v="01. Low spend"/>
    <x v="1"/>
    <x v="0"/>
    <s v="Our Old Time Diner Blend Sm"/>
  </r>
  <r>
    <x v="21"/>
    <x v="0"/>
    <x v="0"/>
    <n v="22"/>
    <s v="weekend"/>
    <x v="0"/>
    <n v="1"/>
    <n v="1"/>
    <n v="1"/>
    <n v="5"/>
    <s v="01. Low spend"/>
    <x v="1"/>
    <x v="0"/>
    <s v="Columbian Medium Roast Rg"/>
  </r>
  <r>
    <x v="21"/>
    <x v="0"/>
    <x v="0"/>
    <n v="22"/>
    <s v="weekend"/>
    <x v="0"/>
    <n v="1"/>
    <n v="1"/>
    <n v="1"/>
    <n v="9.5"/>
    <s v="01. Low spend"/>
    <x v="1"/>
    <x v="2"/>
    <s v="Sustainably Grown Organic Lg"/>
  </r>
  <r>
    <x v="21"/>
    <x v="0"/>
    <x v="0"/>
    <n v="22"/>
    <s v="weekend"/>
    <x v="0"/>
    <n v="4"/>
    <n v="1"/>
    <n v="1"/>
    <n v="14"/>
    <s v="01. Low spend"/>
    <x v="1"/>
    <x v="3"/>
    <s v="Ginger Biscotti"/>
  </r>
  <r>
    <x v="21"/>
    <x v="0"/>
    <x v="0"/>
    <n v="22"/>
    <s v="weekend"/>
    <x v="0"/>
    <n v="1"/>
    <n v="1"/>
    <n v="1"/>
    <n v="4.9000000000000004"/>
    <s v="01. Low spend"/>
    <x v="1"/>
    <x v="0"/>
    <s v="Jamaican Coffee River Sm"/>
  </r>
  <r>
    <x v="21"/>
    <x v="0"/>
    <x v="0"/>
    <n v="22"/>
    <s v="weekend"/>
    <x v="0"/>
    <n v="1"/>
    <n v="1"/>
    <n v="1"/>
    <n v="9.5"/>
    <s v="01. Low spend"/>
    <x v="0"/>
    <x v="2"/>
    <s v="Sustainably Grown Organic Lg"/>
  </r>
  <r>
    <x v="21"/>
    <x v="0"/>
    <x v="0"/>
    <n v="22"/>
    <s v="weekend"/>
    <x v="0"/>
    <n v="1"/>
    <n v="1"/>
    <n v="1"/>
    <n v="3.75"/>
    <s v="01. Low spend"/>
    <x v="0"/>
    <x v="3"/>
    <s v="Almond Croissant"/>
  </r>
  <r>
    <x v="21"/>
    <x v="0"/>
    <x v="0"/>
    <n v="22"/>
    <s v="weekend"/>
    <x v="0"/>
    <n v="1"/>
    <n v="1"/>
    <n v="1"/>
    <n v="3.5"/>
    <s v="01. Low spend"/>
    <x v="1"/>
    <x v="3"/>
    <s v="Chocolate Chip Biscotti"/>
  </r>
  <r>
    <x v="21"/>
    <x v="0"/>
    <x v="0"/>
    <n v="22"/>
    <s v="weekend"/>
    <x v="0"/>
    <n v="2"/>
    <n v="1"/>
    <n v="1"/>
    <n v="9.3000000000000007"/>
    <s v="01. Low spend"/>
    <x v="1"/>
    <x v="0"/>
    <s v="Jamaican Coffee River Rg"/>
  </r>
  <r>
    <x v="21"/>
    <x v="0"/>
    <x v="0"/>
    <n v="22"/>
    <s v="weekend"/>
    <x v="0"/>
    <n v="2"/>
    <n v="1"/>
    <n v="1"/>
    <n v="13.5"/>
    <s v="01. Low spend"/>
    <x v="1"/>
    <x v="2"/>
    <s v="Dark chocolate Lg"/>
  </r>
  <r>
    <x v="21"/>
    <x v="0"/>
    <x v="0"/>
    <n v="22"/>
    <s v="weekend"/>
    <x v="0"/>
    <n v="3"/>
    <n v="1"/>
    <n v="1"/>
    <n v="10"/>
    <s v="01. Low spend"/>
    <x v="2"/>
    <x v="0"/>
    <s v="Our Old Time Diner Blend Sm"/>
  </r>
  <r>
    <x v="21"/>
    <x v="0"/>
    <x v="0"/>
    <n v="22"/>
    <s v="weekend"/>
    <x v="0"/>
    <n v="1"/>
    <n v="1"/>
    <n v="1"/>
    <n v="7.5"/>
    <s v="01. Low spend"/>
    <x v="1"/>
    <x v="0"/>
    <s v="Jamaican Coffee River Lg"/>
  </r>
  <r>
    <x v="21"/>
    <x v="0"/>
    <x v="0"/>
    <n v="22"/>
    <s v="weekend"/>
    <x v="0"/>
    <n v="3"/>
    <n v="1"/>
    <n v="1"/>
    <n v="3.2"/>
    <s v="01. Low spend"/>
    <x v="0"/>
    <x v="4"/>
    <s v="Hazelnut syrup"/>
  </r>
  <r>
    <x v="21"/>
    <x v="0"/>
    <x v="0"/>
    <n v="22"/>
    <s v="weekend"/>
    <x v="0"/>
    <n v="1"/>
    <n v="1"/>
    <n v="1"/>
    <n v="6"/>
    <s v="01. Low spend"/>
    <x v="2"/>
    <x v="1"/>
    <s v="Peppermint Lg"/>
  </r>
  <r>
    <x v="21"/>
    <x v="0"/>
    <x v="0"/>
    <n v="22"/>
    <s v="weekend"/>
    <x v="0"/>
    <n v="3"/>
    <n v="1"/>
    <n v="1"/>
    <n v="15"/>
    <s v="01. Low spend"/>
    <x v="2"/>
    <x v="0"/>
    <s v="Espresso shot"/>
  </r>
  <r>
    <x v="21"/>
    <x v="0"/>
    <x v="0"/>
    <n v="22"/>
    <s v="weekend"/>
    <x v="0"/>
    <n v="2"/>
    <n v="1"/>
    <n v="1"/>
    <n v="7.5"/>
    <s v="01. Low spend"/>
    <x v="1"/>
    <x v="3"/>
    <s v="Chocolate Croissant"/>
  </r>
  <r>
    <x v="21"/>
    <x v="0"/>
    <x v="0"/>
    <n v="22"/>
    <s v="weekend"/>
    <x v="0"/>
    <n v="2"/>
    <n v="1"/>
    <n v="1"/>
    <n v="10"/>
    <s v="01. Low spend"/>
    <x v="0"/>
    <x v="1"/>
    <s v="Morning Sunrise Chai Rg"/>
  </r>
  <r>
    <x v="21"/>
    <x v="0"/>
    <x v="0"/>
    <n v="22"/>
    <s v="weekend"/>
    <x v="0"/>
    <n v="2"/>
    <n v="1"/>
    <n v="1"/>
    <n v="12.75"/>
    <s v="01. Low spend"/>
    <x v="2"/>
    <x v="0"/>
    <s v="Cappuccino Lg"/>
  </r>
  <r>
    <x v="21"/>
    <x v="0"/>
    <x v="0"/>
    <n v="22"/>
    <s v="weekend"/>
    <x v="0"/>
    <n v="2"/>
    <n v="1"/>
    <n v="1"/>
    <n v="7.5"/>
    <s v="01. Low spend"/>
    <x v="2"/>
    <x v="3"/>
    <s v="Jumbo Savory Scone"/>
  </r>
  <r>
    <x v="21"/>
    <x v="0"/>
    <x v="0"/>
    <n v="22"/>
    <s v="weekend"/>
    <x v="0"/>
    <n v="1"/>
    <n v="1"/>
    <n v="1"/>
    <n v="3"/>
    <s v="01. Low spend"/>
    <x v="0"/>
    <x v="0"/>
    <s v="Our Old Time Diner Blend Lg"/>
  </r>
  <r>
    <x v="21"/>
    <x v="0"/>
    <x v="0"/>
    <n v="22"/>
    <s v="weekend"/>
    <x v="0"/>
    <n v="1"/>
    <n v="1"/>
    <n v="1"/>
    <n v="6"/>
    <s v="01. Low spend"/>
    <x v="0"/>
    <x v="0"/>
    <s v="Columbian Medium Roast Sm"/>
  </r>
  <r>
    <x v="21"/>
    <x v="0"/>
    <x v="0"/>
    <n v="22"/>
    <s v="weekend"/>
    <x v="0"/>
    <n v="1"/>
    <n v="1"/>
    <n v="1"/>
    <n v="9.5"/>
    <s v="01. Low spend"/>
    <x v="2"/>
    <x v="2"/>
    <s v="Sustainably Grown Organic Lg"/>
  </r>
  <r>
    <x v="21"/>
    <x v="0"/>
    <x v="0"/>
    <n v="22"/>
    <s v="weekend"/>
    <x v="0"/>
    <n v="4"/>
    <n v="1"/>
    <n v="1"/>
    <n v="8.8000000000000007"/>
    <s v="01. Low spend"/>
    <x v="2"/>
    <x v="0"/>
    <s v="Brazilian Sm"/>
  </r>
  <r>
    <x v="21"/>
    <x v="0"/>
    <x v="0"/>
    <n v="22"/>
    <s v="weekend"/>
    <x v="0"/>
    <n v="1"/>
    <n v="1"/>
    <n v="1"/>
    <n v="4.9000000000000004"/>
    <s v="01. Low spend"/>
    <x v="0"/>
    <x v="0"/>
    <s v="Jamaican Coffee River Sm"/>
  </r>
  <r>
    <x v="21"/>
    <x v="0"/>
    <x v="0"/>
    <n v="22"/>
    <s v="weekend"/>
    <x v="0"/>
    <n v="1"/>
    <n v="1"/>
    <n v="1"/>
    <n v="4.4000000000000004"/>
    <s v="01. Low spend"/>
    <x v="1"/>
    <x v="0"/>
    <s v="Brazilian Sm"/>
  </r>
  <r>
    <x v="21"/>
    <x v="0"/>
    <x v="0"/>
    <n v="22"/>
    <s v="weekend"/>
    <x v="0"/>
    <n v="3"/>
    <n v="1"/>
    <n v="1"/>
    <n v="15"/>
    <s v="01. Low spend"/>
    <x v="0"/>
    <x v="1"/>
    <s v="Earl Grey Lg"/>
  </r>
  <r>
    <x v="21"/>
    <x v="0"/>
    <x v="0"/>
    <n v="22"/>
    <s v="weekend"/>
    <x v="0"/>
    <n v="4"/>
    <n v="1"/>
    <n v="1"/>
    <n v="20"/>
    <s v="01. Low spend"/>
    <x v="1"/>
    <x v="1"/>
    <s v="Peppermint Rg"/>
  </r>
  <r>
    <x v="21"/>
    <x v="0"/>
    <x v="0"/>
    <n v="22"/>
    <s v="weekend"/>
    <x v="0"/>
    <n v="3"/>
    <n v="1"/>
    <n v="1"/>
    <n v="10.6"/>
    <s v="01. Low spend"/>
    <x v="0"/>
    <x v="3"/>
    <s v="Ginger Scone"/>
  </r>
  <r>
    <x v="21"/>
    <x v="0"/>
    <x v="0"/>
    <n v="22"/>
    <s v="weekend"/>
    <x v="0"/>
    <n v="1"/>
    <n v="1"/>
    <n v="1"/>
    <n v="3.75"/>
    <s v="01. Low spend"/>
    <x v="1"/>
    <x v="3"/>
    <s v="Jumbo Savory Scone"/>
  </r>
  <r>
    <x v="21"/>
    <x v="0"/>
    <x v="0"/>
    <n v="22"/>
    <s v="weekend"/>
    <x v="0"/>
    <n v="4"/>
    <n v="1"/>
    <n v="1"/>
    <n v="14"/>
    <s v="01. Low spend"/>
    <x v="2"/>
    <x v="0"/>
    <s v="Columbian Medium Roast Sm"/>
  </r>
  <r>
    <x v="21"/>
    <x v="0"/>
    <x v="0"/>
    <n v="22"/>
    <s v="weekend"/>
    <x v="0"/>
    <n v="2"/>
    <n v="1"/>
    <n v="1"/>
    <n v="7.5"/>
    <s v="01. Low spend"/>
    <x v="1"/>
    <x v="1"/>
    <s v="Morning Sunrise Chai Rg"/>
  </r>
  <r>
    <x v="21"/>
    <x v="0"/>
    <x v="0"/>
    <n v="22"/>
    <s v="weekend"/>
    <x v="0"/>
    <n v="2"/>
    <n v="1"/>
    <n v="1"/>
    <n v="10.5"/>
    <s v="01. Low spend"/>
    <x v="2"/>
    <x v="0"/>
    <s v="Brazilian Lg"/>
  </r>
  <r>
    <x v="21"/>
    <x v="0"/>
    <x v="0"/>
    <n v="22"/>
    <s v="weekend"/>
    <x v="0"/>
    <n v="2"/>
    <n v="1"/>
    <n v="1"/>
    <n v="12"/>
    <s v="01. Low spend"/>
    <x v="0"/>
    <x v="1"/>
    <s v="Morning Sunrise Chai Lg"/>
  </r>
  <r>
    <x v="21"/>
    <x v="0"/>
    <x v="0"/>
    <n v="22"/>
    <s v="weekend"/>
    <x v="0"/>
    <n v="2"/>
    <n v="1"/>
    <n v="1"/>
    <n v="13.5"/>
    <s v="01. Low spend"/>
    <x v="2"/>
    <x v="2"/>
    <s v="Dark chocolate Lg"/>
  </r>
  <r>
    <x v="21"/>
    <x v="0"/>
    <x v="0"/>
    <n v="22"/>
    <s v="weekend"/>
    <x v="0"/>
    <n v="1"/>
    <n v="1"/>
    <n v="1"/>
    <n v="28"/>
    <s v="01. Low spend"/>
    <x v="0"/>
    <x v="8"/>
    <s v="I Need My Bean! T-shirt"/>
  </r>
  <r>
    <x v="21"/>
    <x v="0"/>
    <x v="0"/>
    <n v="22"/>
    <s v="weekend"/>
    <x v="0"/>
    <n v="2"/>
    <n v="1"/>
    <n v="1"/>
    <n v="7.5"/>
    <s v="01. Low spend"/>
    <x v="2"/>
    <x v="0"/>
    <s v="Our Old Time Diner Blend Rg"/>
  </r>
  <r>
    <x v="21"/>
    <x v="0"/>
    <x v="0"/>
    <n v="22"/>
    <s v="weekend"/>
    <x v="0"/>
    <n v="1"/>
    <n v="1"/>
    <n v="1"/>
    <n v="4.5"/>
    <s v="01. Low spend"/>
    <x v="2"/>
    <x v="3"/>
    <s v="Scottish Cream Scone"/>
  </r>
  <r>
    <x v="21"/>
    <x v="0"/>
    <x v="0"/>
    <n v="22"/>
    <s v="weekend"/>
    <x v="0"/>
    <n v="2"/>
    <n v="1"/>
    <n v="1"/>
    <n v="11.25"/>
    <s v="01. Low spend"/>
    <x v="1"/>
    <x v="2"/>
    <s v="Sustainably Grown Organic Rg"/>
  </r>
  <r>
    <x v="21"/>
    <x v="0"/>
    <x v="0"/>
    <n v="22"/>
    <s v="weekend"/>
    <x v="0"/>
    <n v="1"/>
    <n v="1"/>
    <n v="1"/>
    <n v="19.75"/>
    <s v="01. Low spend"/>
    <x v="1"/>
    <x v="6"/>
    <s v="Jamacian Coffee River"/>
  </r>
  <r>
    <x v="21"/>
    <x v="0"/>
    <x v="0"/>
    <n v="22"/>
    <s v="weekend"/>
    <x v="0"/>
    <n v="2"/>
    <n v="1"/>
    <n v="1"/>
    <n v="14"/>
    <s v="01. Low spend"/>
    <x v="0"/>
    <x v="0"/>
    <s v="Ethiopia Lg"/>
  </r>
  <r>
    <x v="21"/>
    <x v="0"/>
    <x v="0"/>
    <n v="22"/>
    <s v="weekend"/>
    <x v="0"/>
    <n v="2"/>
    <n v="1"/>
    <n v="1"/>
    <n v="15"/>
    <s v="01. Low spend"/>
    <x v="0"/>
    <x v="0"/>
    <s v="Our Old Time Diner Blend Rg"/>
  </r>
  <r>
    <x v="21"/>
    <x v="0"/>
    <x v="0"/>
    <n v="22"/>
    <s v="weekend"/>
    <x v="0"/>
    <n v="2"/>
    <n v="1"/>
    <n v="1"/>
    <n v="17"/>
    <s v="01. Low spend"/>
    <x v="2"/>
    <x v="0"/>
    <s v="Latte Rg"/>
  </r>
  <r>
    <x v="21"/>
    <x v="0"/>
    <x v="0"/>
    <n v="22"/>
    <s v="weekend"/>
    <x v="0"/>
    <n v="4"/>
    <n v="1"/>
    <n v="1"/>
    <n v="15"/>
    <s v="01. Low spend"/>
    <x v="2"/>
    <x v="3"/>
    <s v="Almond Croissant"/>
  </r>
  <r>
    <x v="21"/>
    <x v="0"/>
    <x v="0"/>
    <n v="22"/>
    <s v="weekend"/>
    <x v="0"/>
    <n v="3"/>
    <n v="1"/>
    <n v="1"/>
    <n v="21"/>
    <s v="01. Low spend"/>
    <x v="0"/>
    <x v="0"/>
    <s v="Brazilian Lg"/>
  </r>
  <r>
    <x v="21"/>
    <x v="0"/>
    <x v="0"/>
    <n v="22"/>
    <s v="weekend"/>
    <x v="0"/>
    <n v="1"/>
    <n v="1"/>
    <n v="1"/>
    <n v="5"/>
    <s v="01. Low spend"/>
    <x v="1"/>
    <x v="1"/>
    <s v="Traditional Blend Chai Rg"/>
  </r>
  <r>
    <x v="21"/>
    <x v="0"/>
    <x v="0"/>
    <n v="22"/>
    <s v="weekend"/>
    <x v="0"/>
    <n v="2"/>
    <n v="1"/>
    <n v="1"/>
    <n v="14"/>
    <s v="01. Low spend"/>
    <x v="2"/>
    <x v="2"/>
    <s v="Dark chocolate Rg"/>
  </r>
  <r>
    <x v="21"/>
    <x v="0"/>
    <x v="0"/>
    <n v="22"/>
    <s v="weekend"/>
    <x v="0"/>
    <n v="1"/>
    <n v="1"/>
    <n v="1"/>
    <n v="3.25"/>
    <s v="01. Low spend"/>
    <x v="1"/>
    <x v="3"/>
    <s v="Cranberry Scone"/>
  </r>
  <r>
    <x v="21"/>
    <x v="0"/>
    <x v="0"/>
    <n v="22"/>
    <s v="weekend"/>
    <x v="0"/>
    <n v="1"/>
    <n v="1"/>
    <n v="1"/>
    <n v="6"/>
    <s v="01. Low spend"/>
    <x v="1"/>
    <x v="1"/>
    <s v="Serenity Green Tea Lg"/>
  </r>
  <r>
    <x v="21"/>
    <x v="0"/>
    <x v="0"/>
    <n v="22"/>
    <s v="weekend"/>
    <x v="0"/>
    <n v="1"/>
    <n v="1"/>
    <n v="1"/>
    <n v="3"/>
    <s v="01. Low spend"/>
    <x v="0"/>
    <x v="0"/>
    <s v="Espresso shot"/>
  </r>
  <r>
    <x v="21"/>
    <x v="0"/>
    <x v="0"/>
    <n v="22"/>
    <s v="weekend"/>
    <x v="0"/>
    <n v="1"/>
    <n v="1"/>
    <n v="1"/>
    <n v="3"/>
    <s v="01. Low spend"/>
    <x v="1"/>
    <x v="3"/>
    <s v="Oatmeal Scone"/>
  </r>
  <r>
    <x v="21"/>
    <x v="0"/>
    <x v="0"/>
    <n v="22"/>
    <s v="weekend"/>
    <x v="0"/>
    <n v="1"/>
    <n v="1"/>
    <n v="1"/>
    <n v="5"/>
    <s v="01. Low spend"/>
    <x v="2"/>
    <x v="1"/>
    <s v="Earl Grey Rg"/>
  </r>
  <r>
    <x v="21"/>
    <x v="0"/>
    <x v="0"/>
    <n v="22"/>
    <s v="weekend"/>
    <x v="0"/>
    <n v="4"/>
    <n v="1"/>
    <n v="1"/>
    <n v="22.95"/>
    <s v="01. Low spend"/>
    <x v="0"/>
    <x v="1"/>
    <s v="Spicy Eye Opener Chai Rg"/>
  </r>
  <r>
    <x v="21"/>
    <x v="0"/>
    <x v="0"/>
    <n v="22"/>
    <s v="weekend"/>
    <x v="0"/>
    <n v="2"/>
    <n v="1"/>
    <n v="1"/>
    <n v="7.5"/>
    <s v="01. Low spend"/>
    <x v="2"/>
    <x v="0"/>
    <s v="Latte"/>
  </r>
  <r>
    <x v="21"/>
    <x v="0"/>
    <x v="0"/>
    <n v="22"/>
    <s v="weekend"/>
    <x v="0"/>
    <n v="1"/>
    <n v="1"/>
    <n v="1"/>
    <n v="3.5"/>
    <s v="01. Low spend"/>
    <x v="2"/>
    <x v="3"/>
    <s v="Croissant"/>
  </r>
  <r>
    <x v="21"/>
    <x v="0"/>
    <x v="0"/>
    <n v="22"/>
    <s v="weekend"/>
    <x v="0"/>
    <n v="1"/>
    <n v="1"/>
    <n v="1"/>
    <n v="3.25"/>
    <s v="01. Low spend"/>
    <x v="1"/>
    <x v="3"/>
    <s v="Hazelnut Biscotti"/>
  </r>
  <r>
    <x v="21"/>
    <x v="0"/>
    <x v="0"/>
    <n v="22"/>
    <s v="weekend"/>
    <x v="0"/>
    <n v="2"/>
    <n v="1"/>
    <n v="1"/>
    <n v="6.6000000000000005"/>
    <s v="01. Low spend"/>
    <x v="1"/>
    <x v="0"/>
    <s v="Ethiopia Sm"/>
  </r>
  <r>
    <x v="21"/>
    <x v="0"/>
    <x v="0"/>
    <n v="22"/>
    <s v="weekend"/>
    <x v="0"/>
    <n v="2"/>
    <n v="1"/>
    <n v="1"/>
    <n v="12"/>
    <s v="01. Low spend"/>
    <x v="2"/>
    <x v="1"/>
    <s v="Earl Grey Lg"/>
  </r>
  <r>
    <x v="21"/>
    <x v="0"/>
    <x v="0"/>
    <n v="22"/>
    <s v="weekend"/>
    <x v="0"/>
    <n v="2"/>
    <n v="1"/>
    <n v="1"/>
    <n v="10"/>
    <s v="01. Low spend"/>
    <x v="1"/>
    <x v="1"/>
    <s v="Lemon Grass Rg"/>
  </r>
  <r>
    <x v="21"/>
    <x v="0"/>
    <x v="0"/>
    <n v="22"/>
    <s v="weekend"/>
    <x v="0"/>
    <n v="1"/>
    <n v="1"/>
    <n v="1"/>
    <n v="6"/>
    <s v="01. Low spend"/>
    <x v="1"/>
    <x v="1"/>
    <s v="Traditional Blend Chai Lg"/>
  </r>
  <r>
    <x v="21"/>
    <x v="0"/>
    <x v="0"/>
    <n v="22"/>
    <s v="weekend"/>
    <x v="0"/>
    <n v="1"/>
    <n v="1"/>
    <n v="1"/>
    <n v="5"/>
    <s v="01. Low spend"/>
    <x v="1"/>
    <x v="1"/>
    <s v="English Breakfast Rg"/>
  </r>
  <r>
    <x v="21"/>
    <x v="0"/>
    <x v="0"/>
    <n v="22"/>
    <s v="weekend"/>
    <x v="0"/>
    <n v="2"/>
    <n v="1"/>
    <n v="1"/>
    <n v="6"/>
    <s v="01. Low spend"/>
    <x v="2"/>
    <x v="0"/>
    <s v="Our Old Time Diner Blend Lg"/>
  </r>
  <r>
    <x v="21"/>
    <x v="0"/>
    <x v="0"/>
    <n v="22"/>
    <s v="weekend"/>
    <x v="0"/>
    <n v="1"/>
    <n v="1"/>
    <n v="1"/>
    <n v="9"/>
    <s v="01. Low spend"/>
    <x v="0"/>
    <x v="1"/>
    <s v="Lemon Grass Lg"/>
  </r>
  <r>
    <x v="21"/>
    <x v="0"/>
    <x v="0"/>
    <n v="22"/>
    <s v="weekend"/>
    <x v="0"/>
    <n v="1"/>
    <n v="1"/>
    <n v="1"/>
    <n v="2.5499999999999998"/>
    <s v="01. Low spend"/>
    <x v="1"/>
    <x v="1"/>
    <s v="Spicy Eye Opener Chai Rg"/>
  </r>
  <r>
    <x v="21"/>
    <x v="0"/>
    <x v="0"/>
    <n v="22"/>
    <s v="weekend"/>
    <x v="0"/>
    <n v="2"/>
    <n v="1"/>
    <n v="1"/>
    <n v="14"/>
    <s v="01. Low spend"/>
    <x v="1"/>
    <x v="0"/>
    <s v="Ethiopia Lg"/>
  </r>
  <r>
    <x v="21"/>
    <x v="0"/>
    <x v="0"/>
    <n v="22"/>
    <s v="weekend"/>
    <x v="0"/>
    <n v="1"/>
    <n v="1"/>
    <n v="1"/>
    <n v="6"/>
    <s v="01. Low spend"/>
    <x v="1"/>
    <x v="1"/>
    <s v="Lemon Grass Lg"/>
  </r>
  <r>
    <x v="21"/>
    <x v="0"/>
    <x v="0"/>
    <n v="22"/>
    <s v="weekend"/>
    <x v="0"/>
    <n v="1"/>
    <n v="1"/>
    <n v="1"/>
    <n v="3.75"/>
    <s v="01. Low spend"/>
    <x v="0"/>
    <x v="3"/>
    <s v="Jumbo Savory Scone"/>
  </r>
  <r>
    <x v="21"/>
    <x v="0"/>
    <x v="0"/>
    <n v="22"/>
    <s v="weekend"/>
    <x v="0"/>
    <n v="3"/>
    <n v="1"/>
    <n v="1"/>
    <n v="16"/>
    <s v="01. Low spend"/>
    <x v="0"/>
    <x v="0"/>
    <s v="Our Old Time Diner Blend Sm"/>
  </r>
  <r>
    <x v="21"/>
    <x v="0"/>
    <x v="0"/>
    <n v="22"/>
    <s v="weekend"/>
    <x v="0"/>
    <n v="1"/>
    <n v="1"/>
    <n v="1"/>
    <n v="6"/>
    <s v="01. Low spend"/>
    <x v="1"/>
    <x v="1"/>
    <s v="Peppermint Lg"/>
  </r>
  <r>
    <x v="21"/>
    <x v="0"/>
    <x v="0"/>
    <n v="22"/>
    <s v="weekend"/>
    <x v="0"/>
    <n v="1"/>
    <n v="1"/>
    <n v="1"/>
    <n v="3"/>
    <s v="01. Low spend"/>
    <x v="2"/>
    <x v="1"/>
    <s v="English Breakfast Lg"/>
  </r>
  <r>
    <x v="21"/>
    <x v="0"/>
    <x v="0"/>
    <n v="22"/>
    <s v="weekend"/>
    <x v="0"/>
    <n v="1"/>
    <n v="1"/>
    <n v="1"/>
    <n v="3"/>
    <s v="01. Low spend"/>
    <x v="1"/>
    <x v="0"/>
    <s v="Espresso shot"/>
  </r>
  <r>
    <x v="21"/>
    <x v="0"/>
    <x v="0"/>
    <n v="22"/>
    <s v="weekend"/>
    <x v="0"/>
    <n v="1"/>
    <n v="1"/>
    <n v="1"/>
    <n v="3.25"/>
    <s v="01. Low spend"/>
    <x v="0"/>
    <x v="3"/>
    <s v="Hazelnut Biscotti"/>
  </r>
  <r>
    <x v="21"/>
    <x v="0"/>
    <x v="0"/>
    <n v="22"/>
    <s v="weekend"/>
    <x v="0"/>
    <n v="2"/>
    <n v="1"/>
    <n v="1"/>
    <n v="7.5"/>
    <s v="01. Low spend"/>
    <x v="0"/>
    <x v="3"/>
    <s v="Chocolate Croissant"/>
  </r>
  <r>
    <x v="21"/>
    <x v="0"/>
    <x v="0"/>
    <n v="22"/>
    <s v="weekend"/>
    <x v="0"/>
    <n v="1"/>
    <n v="1"/>
    <n v="1"/>
    <n v="3.75"/>
    <s v="01. Low spend"/>
    <x v="2"/>
    <x v="0"/>
    <s v="Cappuccino"/>
  </r>
  <r>
    <x v="21"/>
    <x v="0"/>
    <x v="0"/>
    <n v="22"/>
    <s v="weekend"/>
    <x v="0"/>
    <n v="2"/>
    <n v="1"/>
    <n v="1"/>
    <n v="7"/>
    <s v="01. Low spend"/>
    <x v="1"/>
    <x v="3"/>
    <s v="Croissant"/>
  </r>
  <r>
    <x v="21"/>
    <x v="0"/>
    <x v="0"/>
    <n v="22"/>
    <s v="weekend"/>
    <x v="0"/>
    <n v="1"/>
    <n v="1"/>
    <n v="1"/>
    <n v="12"/>
    <s v="01. Low spend"/>
    <x v="0"/>
    <x v="8"/>
    <s v="I Need My Bean! Diner mug"/>
  </r>
  <r>
    <x v="21"/>
    <x v="0"/>
    <x v="0"/>
    <n v="22"/>
    <s v="weekend"/>
    <x v="0"/>
    <n v="2"/>
    <n v="1"/>
    <n v="1"/>
    <n v="7.5"/>
    <s v="01. Low spend"/>
    <x v="2"/>
    <x v="1"/>
    <s v="Traditional Blend Chai Rg"/>
  </r>
  <r>
    <x v="21"/>
    <x v="0"/>
    <x v="0"/>
    <n v="22"/>
    <s v="weekend"/>
    <x v="0"/>
    <n v="1"/>
    <n v="1"/>
    <n v="1"/>
    <n v="8.5"/>
    <s v="01. Low spend"/>
    <x v="1"/>
    <x v="0"/>
    <s v="Latte Rg"/>
  </r>
  <r>
    <x v="21"/>
    <x v="0"/>
    <x v="0"/>
    <n v="22"/>
    <s v="weekend"/>
    <x v="0"/>
    <n v="1"/>
    <n v="1"/>
    <n v="1"/>
    <n v="3.5"/>
    <s v="01. Low spend"/>
    <x v="0"/>
    <x v="3"/>
    <s v="Ginger Biscotti"/>
  </r>
  <r>
    <x v="21"/>
    <x v="0"/>
    <x v="0"/>
    <n v="22"/>
    <s v="weekend"/>
    <x v="0"/>
    <n v="1"/>
    <n v="1"/>
    <n v="1"/>
    <n v="2.5"/>
    <s v="01. Low spend"/>
    <x v="1"/>
    <x v="1"/>
    <s v="Earl Grey Rg"/>
  </r>
  <r>
    <x v="21"/>
    <x v="0"/>
    <x v="0"/>
    <n v="22"/>
    <s v="weekend"/>
    <x v="0"/>
    <n v="1"/>
    <n v="1"/>
    <n v="1"/>
    <n v="4.5"/>
    <s v="01. Low spend"/>
    <x v="0"/>
    <x v="3"/>
    <s v="Scottish Cream Scone"/>
  </r>
  <r>
    <x v="21"/>
    <x v="0"/>
    <x v="0"/>
    <n v="22"/>
    <s v="weekend"/>
    <x v="0"/>
    <n v="1"/>
    <n v="1"/>
    <n v="1"/>
    <n v="10"/>
    <s v="01. Low spend"/>
    <x v="1"/>
    <x v="6"/>
    <s v="Guatemalan Sustainably Grown"/>
  </r>
  <r>
    <x v="21"/>
    <x v="0"/>
    <x v="0"/>
    <n v="22"/>
    <s v="weekend"/>
    <x v="0"/>
    <n v="1"/>
    <n v="1"/>
    <n v="1"/>
    <n v="2.5"/>
    <s v="01. Low spend"/>
    <x v="2"/>
    <x v="1"/>
    <s v="Peppermint Rg"/>
  </r>
  <r>
    <x v="21"/>
    <x v="0"/>
    <x v="0"/>
    <n v="22"/>
    <s v="weekend"/>
    <x v="0"/>
    <n v="1"/>
    <n v="1"/>
    <n v="1"/>
    <n v="3.75"/>
    <s v="01. Low spend"/>
    <x v="1"/>
    <x v="0"/>
    <s v="Cappuccino"/>
  </r>
  <r>
    <x v="21"/>
    <x v="0"/>
    <x v="0"/>
    <n v="22"/>
    <s v="weekend"/>
    <x v="0"/>
    <n v="1"/>
    <n v="1"/>
    <n v="1"/>
    <n v="6"/>
    <s v="01. Low spend"/>
    <x v="0"/>
    <x v="0"/>
    <s v="Brazilian Rg"/>
  </r>
  <r>
    <x v="21"/>
    <x v="0"/>
    <x v="0"/>
    <n v="22"/>
    <s v="weekend"/>
    <x v="0"/>
    <n v="1"/>
    <n v="1"/>
    <n v="1"/>
    <n v="3.75"/>
    <s v="01. Low spend"/>
    <x v="2"/>
    <x v="3"/>
    <s v="Chocolate Croissant"/>
  </r>
  <r>
    <x v="21"/>
    <x v="0"/>
    <x v="0"/>
    <n v="22"/>
    <s v="weekend"/>
    <x v="1"/>
    <n v="4"/>
    <n v="1"/>
    <n v="1"/>
    <n v="21"/>
    <s v="01. Low spend"/>
    <x v="1"/>
    <x v="0"/>
    <s v="Espresso shot"/>
  </r>
  <r>
    <x v="21"/>
    <x v="0"/>
    <x v="0"/>
    <n v="22"/>
    <s v="weekend"/>
    <x v="1"/>
    <n v="4"/>
    <n v="1"/>
    <n v="1"/>
    <n v="17.5"/>
    <s v="01. Low spend"/>
    <x v="2"/>
    <x v="1"/>
    <s v="Morning Sunrise Chai Rg"/>
  </r>
  <r>
    <x v="21"/>
    <x v="0"/>
    <x v="0"/>
    <n v="22"/>
    <s v="weekend"/>
    <x v="1"/>
    <n v="2"/>
    <n v="1"/>
    <n v="1"/>
    <n v="4.4000000000000004"/>
    <s v="01. Low spend"/>
    <x v="2"/>
    <x v="0"/>
    <s v="Ethiopia Sm"/>
  </r>
  <r>
    <x v="21"/>
    <x v="0"/>
    <x v="0"/>
    <n v="22"/>
    <s v="weekend"/>
    <x v="1"/>
    <n v="1"/>
    <n v="1"/>
    <n v="1"/>
    <n v="2.5"/>
    <s v="01. Low spend"/>
    <x v="2"/>
    <x v="1"/>
    <s v="Serenity Green Tea Rg"/>
  </r>
  <r>
    <x v="21"/>
    <x v="0"/>
    <x v="0"/>
    <n v="22"/>
    <s v="weekend"/>
    <x v="1"/>
    <n v="2"/>
    <n v="1"/>
    <n v="1"/>
    <n v="9"/>
    <s v="01. Low spend"/>
    <x v="2"/>
    <x v="1"/>
    <s v="Traditional Blend Chai Lg"/>
  </r>
  <r>
    <x v="21"/>
    <x v="0"/>
    <x v="0"/>
    <n v="22"/>
    <s v="weekend"/>
    <x v="1"/>
    <n v="2"/>
    <n v="1"/>
    <n v="1"/>
    <n v="6"/>
    <s v="01. Low spend"/>
    <x v="0"/>
    <x v="0"/>
    <s v="Columbian Medium Roast Lg"/>
  </r>
  <r>
    <x v="21"/>
    <x v="0"/>
    <x v="0"/>
    <n v="22"/>
    <s v="weekend"/>
    <x v="1"/>
    <n v="1"/>
    <n v="1"/>
    <n v="1"/>
    <n v="2.5"/>
    <s v="01. Low spend"/>
    <x v="0"/>
    <x v="1"/>
    <s v="Morning Sunrise Chai Rg"/>
  </r>
  <r>
    <x v="21"/>
    <x v="0"/>
    <x v="0"/>
    <n v="22"/>
    <s v="weekend"/>
    <x v="1"/>
    <n v="2"/>
    <n v="1"/>
    <n v="1"/>
    <n v="15"/>
    <s v="01. Low spend"/>
    <x v="0"/>
    <x v="1"/>
    <s v="Lemon Grass Lg"/>
  </r>
  <r>
    <x v="21"/>
    <x v="0"/>
    <x v="0"/>
    <n v="22"/>
    <s v="weekend"/>
    <x v="1"/>
    <n v="3"/>
    <n v="1"/>
    <n v="1"/>
    <n v="21"/>
    <s v="01. Low spend"/>
    <x v="0"/>
    <x v="0"/>
    <s v="Brazilian Lg"/>
  </r>
  <r>
    <x v="21"/>
    <x v="0"/>
    <x v="0"/>
    <n v="22"/>
    <s v="weekend"/>
    <x v="1"/>
    <n v="1"/>
    <n v="1"/>
    <n v="1"/>
    <n v="3.25"/>
    <s v="01. Low spend"/>
    <x v="0"/>
    <x v="3"/>
    <s v="Cranberry Scone"/>
  </r>
  <r>
    <x v="21"/>
    <x v="0"/>
    <x v="0"/>
    <n v="22"/>
    <s v="weekend"/>
    <x v="1"/>
    <n v="3"/>
    <n v="1"/>
    <n v="1"/>
    <n v="7.5"/>
    <s v="01. Low spend"/>
    <x v="2"/>
    <x v="1"/>
    <s v="Peppermint Rg"/>
  </r>
  <r>
    <x v="21"/>
    <x v="0"/>
    <x v="0"/>
    <n v="22"/>
    <s v="weekend"/>
    <x v="1"/>
    <n v="3"/>
    <n v="1"/>
    <n v="1"/>
    <n v="12"/>
    <s v="01. Low spend"/>
    <x v="2"/>
    <x v="1"/>
    <s v="Earl Grey Lg"/>
  </r>
  <r>
    <x v="21"/>
    <x v="0"/>
    <x v="0"/>
    <n v="22"/>
    <s v="weekend"/>
    <x v="1"/>
    <n v="1"/>
    <n v="1"/>
    <n v="1"/>
    <n v="3.75"/>
    <s v="01. Low spend"/>
    <x v="1"/>
    <x v="0"/>
    <s v="Cappuccino"/>
  </r>
  <r>
    <x v="21"/>
    <x v="0"/>
    <x v="0"/>
    <n v="22"/>
    <s v="weekend"/>
    <x v="1"/>
    <n v="3"/>
    <n v="1"/>
    <n v="1"/>
    <n v="11"/>
    <s v="01. Low spend"/>
    <x v="0"/>
    <x v="0"/>
    <s v="Ethiopia Sm"/>
  </r>
  <r>
    <x v="21"/>
    <x v="0"/>
    <x v="0"/>
    <n v="22"/>
    <s v="weekend"/>
    <x v="1"/>
    <n v="1"/>
    <n v="1"/>
    <n v="1"/>
    <n v="3.5"/>
    <s v="01. Low spend"/>
    <x v="2"/>
    <x v="0"/>
    <s v="Brazilian Lg"/>
  </r>
  <r>
    <x v="21"/>
    <x v="0"/>
    <x v="0"/>
    <n v="22"/>
    <s v="weekend"/>
    <x v="1"/>
    <n v="5"/>
    <n v="1"/>
    <n v="1"/>
    <n v="33.75"/>
    <s v="01. Low spend"/>
    <x v="2"/>
    <x v="0"/>
    <s v="Jamaican Coffee River Lg"/>
  </r>
  <r>
    <x v="21"/>
    <x v="0"/>
    <x v="0"/>
    <n v="22"/>
    <s v="weekend"/>
    <x v="1"/>
    <n v="3"/>
    <n v="1"/>
    <n v="1"/>
    <n v="17.5"/>
    <s v="01. Low spend"/>
    <x v="2"/>
    <x v="2"/>
    <s v="Dark chocolate Rg"/>
  </r>
  <r>
    <x v="21"/>
    <x v="0"/>
    <x v="0"/>
    <n v="22"/>
    <s v="weekend"/>
    <x v="1"/>
    <n v="1"/>
    <n v="1"/>
    <n v="1"/>
    <n v="3.25"/>
    <s v="01. Low spend"/>
    <x v="2"/>
    <x v="3"/>
    <s v="Cranberry Scone"/>
  </r>
  <r>
    <x v="21"/>
    <x v="0"/>
    <x v="0"/>
    <n v="22"/>
    <s v="weekend"/>
    <x v="1"/>
    <n v="2"/>
    <n v="1"/>
    <n v="1"/>
    <n v="9"/>
    <s v="01. Low spend"/>
    <x v="2"/>
    <x v="0"/>
    <s v="Columbian Medium Roast Lg"/>
  </r>
  <r>
    <x v="21"/>
    <x v="0"/>
    <x v="0"/>
    <n v="22"/>
    <s v="weekend"/>
    <x v="1"/>
    <n v="2"/>
    <n v="1"/>
    <n v="1"/>
    <n v="6.5"/>
    <s v="01. Low spend"/>
    <x v="1"/>
    <x v="3"/>
    <s v="Cranberry Scone"/>
  </r>
  <r>
    <x v="21"/>
    <x v="0"/>
    <x v="0"/>
    <n v="22"/>
    <s v="weekend"/>
    <x v="1"/>
    <n v="2"/>
    <n v="1"/>
    <n v="1"/>
    <n v="10"/>
    <s v="01. Low spend"/>
    <x v="1"/>
    <x v="1"/>
    <s v="English Breakfast Rg"/>
  </r>
  <r>
    <x v="21"/>
    <x v="0"/>
    <x v="0"/>
    <n v="22"/>
    <s v="weekend"/>
    <x v="1"/>
    <n v="2"/>
    <n v="1"/>
    <n v="1"/>
    <n v="5.0999999999999996"/>
    <s v="01. Low spend"/>
    <x v="1"/>
    <x v="0"/>
    <s v="Ouro Brasileiro shot"/>
  </r>
  <r>
    <x v="21"/>
    <x v="0"/>
    <x v="0"/>
    <n v="22"/>
    <s v="weekend"/>
    <x v="1"/>
    <n v="1"/>
    <n v="1"/>
    <n v="1"/>
    <n v="3.25"/>
    <s v="01. Low spend"/>
    <x v="1"/>
    <x v="3"/>
    <s v="Ginger Scone"/>
  </r>
  <r>
    <x v="21"/>
    <x v="0"/>
    <x v="0"/>
    <n v="22"/>
    <s v="weekend"/>
    <x v="1"/>
    <n v="2"/>
    <n v="1"/>
    <n v="1"/>
    <n v="7"/>
    <s v="01. Low spend"/>
    <x v="2"/>
    <x v="0"/>
    <s v="Ethiopia Lg"/>
  </r>
  <r>
    <x v="21"/>
    <x v="0"/>
    <x v="0"/>
    <n v="22"/>
    <s v="weekend"/>
    <x v="1"/>
    <n v="1"/>
    <n v="1"/>
    <n v="1"/>
    <n v="3.75"/>
    <s v="01. Low spend"/>
    <x v="2"/>
    <x v="3"/>
    <s v="Almond Croissant"/>
  </r>
  <r>
    <x v="21"/>
    <x v="0"/>
    <x v="0"/>
    <n v="22"/>
    <s v="weekend"/>
    <x v="1"/>
    <n v="1"/>
    <n v="1"/>
    <n v="1"/>
    <n v="2.5"/>
    <s v="01. Low spend"/>
    <x v="1"/>
    <x v="1"/>
    <s v="Earl Grey Rg"/>
  </r>
  <r>
    <x v="21"/>
    <x v="0"/>
    <x v="0"/>
    <n v="22"/>
    <s v="weekend"/>
    <x v="1"/>
    <n v="2"/>
    <n v="1"/>
    <n v="1"/>
    <n v="12"/>
    <s v="01. Low spend"/>
    <x v="0"/>
    <x v="1"/>
    <s v="English Breakfast Lg"/>
  </r>
  <r>
    <x v="21"/>
    <x v="0"/>
    <x v="0"/>
    <n v="22"/>
    <s v="weekend"/>
    <x v="1"/>
    <n v="1"/>
    <n v="1"/>
    <n v="1"/>
    <n v="12.75"/>
    <s v="01. Low spend"/>
    <x v="0"/>
    <x v="0"/>
    <s v="Latte Rg"/>
  </r>
  <r>
    <x v="21"/>
    <x v="0"/>
    <x v="0"/>
    <n v="22"/>
    <s v="weekend"/>
    <x v="1"/>
    <n v="1"/>
    <n v="1"/>
    <n v="1"/>
    <n v="0.8"/>
    <s v="01. Low spend"/>
    <x v="0"/>
    <x v="4"/>
    <s v="Chocolate syrup"/>
  </r>
  <r>
    <x v="21"/>
    <x v="0"/>
    <x v="0"/>
    <n v="22"/>
    <s v="weekend"/>
    <x v="1"/>
    <n v="3"/>
    <n v="1"/>
    <n v="1"/>
    <n v="15"/>
    <s v="01. Low spend"/>
    <x v="2"/>
    <x v="0"/>
    <s v="Brazilian Rg"/>
  </r>
  <r>
    <x v="21"/>
    <x v="0"/>
    <x v="0"/>
    <n v="22"/>
    <s v="weekend"/>
    <x v="1"/>
    <n v="2"/>
    <n v="1"/>
    <n v="1"/>
    <n v="17"/>
    <s v="01. Low spend"/>
    <x v="0"/>
    <x v="0"/>
    <s v="Cappuccino Lg"/>
  </r>
  <r>
    <x v="21"/>
    <x v="0"/>
    <x v="0"/>
    <n v="22"/>
    <s v="weekend"/>
    <x v="1"/>
    <n v="1"/>
    <n v="1"/>
    <n v="1"/>
    <n v="0.8"/>
    <s v="01. Low spend"/>
    <x v="0"/>
    <x v="4"/>
    <s v="Hazelnut syrup"/>
  </r>
  <r>
    <x v="21"/>
    <x v="0"/>
    <x v="0"/>
    <n v="22"/>
    <s v="weekend"/>
    <x v="1"/>
    <n v="1"/>
    <n v="1"/>
    <n v="1"/>
    <n v="7"/>
    <s v="01. Low spend"/>
    <x v="1"/>
    <x v="0"/>
    <s v="Brazilian Lg"/>
  </r>
  <r>
    <x v="21"/>
    <x v="0"/>
    <x v="0"/>
    <n v="22"/>
    <s v="weekend"/>
    <x v="1"/>
    <n v="3"/>
    <n v="1"/>
    <n v="1"/>
    <n v="22.5"/>
    <s v="01. Low spend"/>
    <x v="0"/>
    <x v="0"/>
    <s v="Columbian Medium Roast Rg"/>
  </r>
  <r>
    <x v="21"/>
    <x v="0"/>
    <x v="0"/>
    <n v="22"/>
    <s v="weekend"/>
    <x v="1"/>
    <n v="2"/>
    <n v="1"/>
    <n v="1"/>
    <n v="5"/>
    <s v="01. Low spend"/>
    <x v="2"/>
    <x v="0"/>
    <s v="Our Old Time Diner Blend Rg"/>
  </r>
  <r>
    <x v="21"/>
    <x v="0"/>
    <x v="0"/>
    <n v="22"/>
    <s v="weekend"/>
    <x v="1"/>
    <n v="2"/>
    <n v="1"/>
    <n v="1"/>
    <n v="8.5"/>
    <s v="01. Low spend"/>
    <x v="2"/>
    <x v="0"/>
    <s v="Cappuccino Lg"/>
  </r>
  <r>
    <x v="21"/>
    <x v="0"/>
    <x v="0"/>
    <n v="22"/>
    <s v="weekend"/>
    <x v="1"/>
    <n v="1"/>
    <n v="1"/>
    <n v="1"/>
    <n v="9"/>
    <s v="01. Low spend"/>
    <x v="0"/>
    <x v="1"/>
    <s v="Serenity Green Tea Lg"/>
  </r>
  <r>
    <x v="21"/>
    <x v="0"/>
    <x v="0"/>
    <n v="22"/>
    <s v="weekend"/>
    <x v="1"/>
    <n v="1"/>
    <n v="1"/>
    <n v="1"/>
    <n v="2.5499999999999998"/>
    <s v="01. Low spend"/>
    <x v="2"/>
    <x v="1"/>
    <s v="Spicy Eye Opener Chai Rg"/>
  </r>
  <r>
    <x v="21"/>
    <x v="0"/>
    <x v="0"/>
    <n v="22"/>
    <s v="weekend"/>
    <x v="1"/>
    <n v="3"/>
    <n v="1"/>
    <n v="1"/>
    <n v="15"/>
    <s v="01. Low spend"/>
    <x v="1"/>
    <x v="1"/>
    <s v="Earl Grey Lg"/>
  </r>
  <r>
    <x v="21"/>
    <x v="0"/>
    <x v="0"/>
    <n v="22"/>
    <s v="weekend"/>
    <x v="1"/>
    <n v="2"/>
    <n v="1"/>
    <n v="1"/>
    <n v="6.5"/>
    <s v="01. Low spend"/>
    <x v="1"/>
    <x v="3"/>
    <s v="Hazelnut Biscotti"/>
  </r>
  <r>
    <x v="21"/>
    <x v="0"/>
    <x v="0"/>
    <n v="22"/>
    <s v="weekend"/>
    <x v="1"/>
    <n v="1"/>
    <n v="1"/>
    <n v="1"/>
    <n v="9.5"/>
    <s v="01. Low spend"/>
    <x v="0"/>
    <x v="2"/>
    <s v="Sustainably Grown Organic Lg"/>
  </r>
  <r>
    <x v="21"/>
    <x v="0"/>
    <x v="0"/>
    <n v="22"/>
    <s v="weekend"/>
    <x v="1"/>
    <n v="1"/>
    <n v="1"/>
    <n v="1"/>
    <n v="2.2000000000000002"/>
    <s v="01. Low spend"/>
    <x v="1"/>
    <x v="0"/>
    <s v="Brazilian Sm"/>
  </r>
  <r>
    <x v="21"/>
    <x v="0"/>
    <x v="0"/>
    <n v="22"/>
    <s v="weekend"/>
    <x v="1"/>
    <n v="2"/>
    <n v="1"/>
    <n v="1"/>
    <n v="6.6000000000000005"/>
    <s v="01. Low spend"/>
    <x v="2"/>
    <x v="0"/>
    <s v="Brazilian Sm"/>
  </r>
  <r>
    <x v="21"/>
    <x v="0"/>
    <x v="0"/>
    <n v="22"/>
    <s v="weekend"/>
    <x v="1"/>
    <n v="3"/>
    <n v="1"/>
    <n v="1"/>
    <n v="23.75"/>
    <s v="01. Low spend"/>
    <x v="2"/>
    <x v="2"/>
    <s v="Sustainably Grown Organic Lg"/>
  </r>
  <r>
    <x v="21"/>
    <x v="0"/>
    <x v="0"/>
    <n v="22"/>
    <s v="weekend"/>
    <x v="1"/>
    <n v="4"/>
    <n v="1"/>
    <n v="1"/>
    <n v="21.7"/>
    <s v="01. Low spend"/>
    <x v="2"/>
    <x v="1"/>
    <s v="Spicy Eye Opener Chai Lg"/>
  </r>
  <r>
    <x v="21"/>
    <x v="0"/>
    <x v="0"/>
    <n v="22"/>
    <s v="weekend"/>
    <x v="1"/>
    <n v="1"/>
    <n v="1"/>
    <n v="1"/>
    <n v="2.5"/>
    <s v="01. Low spend"/>
    <x v="0"/>
    <x v="1"/>
    <s v="English Breakfast Rg"/>
  </r>
  <r>
    <x v="21"/>
    <x v="0"/>
    <x v="0"/>
    <n v="22"/>
    <s v="weekend"/>
    <x v="1"/>
    <n v="2"/>
    <n v="1"/>
    <n v="1"/>
    <n v="6"/>
    <s v="01. Low spend"/>
    <x v="0"/>
    <x v="3"/>
    <s v="Oatmeal Scone"/>
  </r>
  <r>
    <x v="21"/>
    <x v="0"/>
    <x v="0"/>
    <n v="22"/>
    <s v="weekend"/>
    <x v="1"/>
    <n v="1"/>
    <n v="1"/>
    <n v="1"/>
    <n v="7.5"/>
    <s v="01. Low spend"/>
    <x v="1"/>
    <x v="0"/>
    <s v="Latte"/>
  </r>
  <r>
    <x v="21"/>
    <x v="0"/>
    <x v="0"/>
    <n v="22"/>
    <s v="weekend"/>
    <x v="1"/>
    <n v="1"/>
    <n v="1"/>
    <n v="1"/>
    <n v="8"/>
    <s v="01. Low spend"/>
    <x v="0"/>
    <x v="1"/>
    <s v="Morning Sunrise Chai Lg"/>
  </r>
  <r>
    <x v="21"/>
    <x v="0"/>
    <x v="0"/>
    <n v="22"/>
    <s v="weekend"/>
    <x v="1"/>
    <n v="1"/>
    <n v="1"/>
    <n v="1"/>
    <n v="4"/>
    <s v="01. Low spend"/>
    <x v="2"/>
    <x v="0"/>
    <s v="Columbian Medium Roast Sm"/>
  </r>
  <r>
    <x v="21"/>
    <x v="0"/>
    <x v="0"/>
    <n v="22"/>
    <s v="weekend"/>
    <x v="1"/>
    <n v="1"/>
    <n v="1"/>
    <n v="1"/>
    <n v="9"/>
    <s v="01. Low spend"/>
    <x v="2"/>
    <x v="2"/>
    <s v="Dark chocolate Lg"/>
  </r>
  <r>
    <x v="21"/>
    <x v="0"/>
    <x v="0"/>
    <n v="22"/>
    <s v="weekend"/>
    <x v="1"/>
    <n v="2"/>
    <n v="1"/>
    <n v="1"/>
    <n v="7.5"/>
    <s v="01. Low spend"/>
    <x v="0"/>
    <x v="0"/>
    <s v="Our Old Time Diner Blend Rg"/>
  </r>
  <r>
    <x v="21"/>
    <x v="0"/>
    <x v="0"/>
    <n v="22"/>
    <s v="weekend"/>
    <x v="1"/>
    <n v="1"/>
    <n v="1"/>
    <n v="1"/>
    <n v="0.8"/>
    <s v="01. Low spend"/>
    <x v="1"/>
    <x v="4"/>
    <s v="Carmel syrup"/>
  </r>
  <r>
    <x v="21"/>
    <x v="0"/>
    <x v="0"/>
    <n v="22"/>
    <s v="weekend"/>
    <x v="1"/>
    <n v="1"/>
    <n v="1"/>
    <n v="1"/>
    <n v="5"/>
    <s v="01. Low spend"/>
    <x v="2"/>
    <x v="1"/>
    <s v="Earl Grey Rg"/>
  </r>
  <r>
    <x v="21"/>
    <x v="0"/>
    <x v="0"/>
    <n v="22"/>
    <s v="weekend"/>
    <x v="1"/>
    <n v="1"/>
    <n v="1"/>
    <n v="1"/>
    <n v="7.5"/>
    <s v="01. Low spend"/>
    <x v="1"/>
    <x v="2"/>
    <s v="Sustainably Grown Organic Rg"/>
  </r>
  <r>
    <x v="21"/>
    <x v="0"/>
    <x v="0"/>
    <n v="22"/>
    <s v="weekend"/>
    <x v="1"/>
    <n v="2"/>
    <n v="1"/>
    <n v="1"/>
    <n v="7.5"/>
    <s v="01. Low spend"/>
    <x v="1"/>
    <x v="1"/>
    <s v="Traditional Blend Chai Rg"/>
  </r>
  <r>
    <x v="21"/>
    <x v="0"/>
    <x v="0"/>
    <n v="22"/>
    <s v="weekend"/>
    <x v="1"/>
    <n v="1"/>
    <n v="1"/>
    <n v="1"/>
    <n v="8.5"/>
    <s v="01. Low spend"/>
    <x v="1"/>
    <x v="0"/>
    <s v="Cappuccino Lg"/>
  </r>
  <r>
    <x v="21"/>
    <x v="0"/>
    <x v="0"/>
    <n v="22"/>
    <s v="weekend"/>
    <x v="1"/>
    <n v="1"/>
    <n v="1"/>
    <n v="1"/>
    <n v="3.5"/>
    <s v="01. Low spend"/>
    <x v="1"/>
    <x v="3"/>
    <s v="Croissant"/>
  </r>
  <r>
    <x v="21"/>
    <x v="0"/>
    <x v="0"/>
    <n v="22"/>
    <s v="weekend"/>
    <x v="1"/>
    <n v="1"/>
    <n v="1"/>
    <n v="1"/>
    <n v="1.6"/>
    <s v="01. Low spend"/>
    <x v="0"/>
    <x v="4"/>
    <s v="Carmel syrup"/>
  </r>
  <r>
    <x v="21"/>
    <x v="0"/>
    <x v="0"/>
    <n v="22"/>
    <s v="weekend"/>
    <x v="1"/>
    <n v="2"/>
    <n v="1"/>
    <n v="1"/>
    <n v="11.25"/>
    <s v="01. Low spend"/>
    <x v="2"/>
    <x v="2"/>
    <s v="Sustainably Grown Organic Rg"/>
  </r>
  <r>
    <x v="21"/>
    <x v="0"/>
    <x v="0"/>
    <n v="22"/>
    <s v="weekend"/>
    <x v="1"/>
    <n v="2"/>
    <n v="1"/>
    <n v="1"/>
    <n v="7"/>
    <s v="01. Low spend"/>
    <x v="2"/>
    <x v="3"/>
    <s v="Croissant"/>
  </r>
  <r>
    <x v="21"/>
    <x v="0"/>
    <x v="0"/>
    <n v="22"/>
    <s v="weekend"/>
    <x v="1"/>
    <n v="3"/>
    <n v="1"/>
    <n v="1"/>
    <n v="10"/>
    <s v="01. Low spend"/>
    <x v="2"/>
    <x v="0"/>
    <s v="Our Old Time Diner Blend Sm"/>
  </r>
  <r>
    <x v="21"/>
    <x v="0"/>
    <x v="0"/>
    <n v="22"/>
    <s v="weekend"/>
    <x v="1"/>
    <n v="1"/>
    <n v="1"/>
    <n v="1"/>
    <n v="6"/>
    <s v="01. Low spend"/>
    <x v="1"/>
    <x v="1"/>
    <s v="Serenity Green Tea Lg"/>
  </r>
  <r>
    <x v="21"/>
    <x v="0"/>
    <x v="0"/>
    <n v="22"/>
    <s v="weekend"/>
    <x v="1"/>
    <n v="1"/>
    <n v="1"/>
    <n v="1"/>
    <n v="3"/>
    <s v="01. Low spend"/>
    <x v="2"/>
    <x v="0"/>
    <s v="Our Old Time Diner Blend Lg"/>
  </r>
  <r>
    <x v="21"/>
    <x v="0"/>
    <x v="0"/>
    <n v="22"/>
    <s v="weekend"/>
    <x v="1"/>
    <n v="3"/>
    <n v="1"/>
    <n v="1"/>
    <n v="10.5"/>
    <s v="01. Low spend"/>
    <x v="1"/>
    <x v="0"/>
    <s v="Ethiopia Lg"/>
  </r>
  <r>
    <x v="21"/>
    <x v="0"/>
    <x v="0"/>
    <n v="22"/>
    <s v="weekend"/>
    <x v="1"/>
    <n v="1"/>
    <n v="1"/>
    <n v="1"/>
    <n v="3.5"/>
    <s v="01. Low spend"/>
    <x v="1"/>
    <x v="3"/>
    <s v="Chocolate Chip Biscotti"/>
  </r>
  <r>
    <x v="21"/>
    <x v="0"/>
    <x v="0"/>
    <n v="22"/>
    <s v="weekend"/>
    <x v="1"/>
    <n v="1"/>
    <n v="1"/>
    <n v="1"/>
    <n v="6"/>
    <s v="01. Low spend"/>
    <x v="1"/>
    <x v="0"/>
    <s v="Columbian Medium Roast Lg"/>
  </r>
  <r>
    <x v="21"/>
    <x v="0"/>
    <x v="0"/>
    <n v="22"/>
    <s v="weekend"/>
    <x v="1"/>
    <n v="1"/>
    <n v="1"/>
    <n v="1"/>
    <n v="5"/>
    <s v="01. Low spend"/>
    <x v="0"/>
    <x v="1"/>
    <s v="Traditional Blend Chai Rg"/>
  </r>
  <r>
    <x v="21"/>
    <x v="0"/>
    <x v="0"/>
    <n v="22"/>
    <s v="weekend"/>
    <x v="1"/>
    <n v="1"/>
    <n v="1"/>
    <n v="1"/>
    <n v="3"/>
    <s v="01. Low spend"/>
    <x v="2"/>
    <x v="1"/>
    <s v="Serenity Green Tea Lg"/>
  </r>
  <r>
    <x v="21"/>
    <x v="0"/>
    <x v="0"/>
    <n v="22"/>
    <s v="weekend"/>
    <x v="1"/>
    <n v="1"/>
    <n v="1"/>
    <n v="1"/>
    <n v="3.75"/>
    <s v="01. Low spend"/>
    <x v="2"/>
    <x v="0"/>
    <s v="Latte"/>
  </r>
  <r>
    <x v="21"/>
    <x v="0"/>
    <x v="0"/>
    <n v="22"/>
    <s v="weekend"/>
    <x v="1"/>
    <n v="3"/>
    <n v="1"/>
    <n v="1"/>
    <n v="15"/>
    <s v="01. Low spend"/>
    <x v="0"/>
    <x v="1"/>
    <s v="Peppermint Rg"/>
  </r>
  <r>
    <x v="21"/>
    <x v="0"/>
    <x v="0"/>
    <n v="22"/>
    <s v="weekend"/>
    <x v="1"/>
    <n v="1"/>
    <n v="1"/>
    <n v="1"/>
    <n v="3.75"/>
    <s v="01. Low spend"/>
    <x v="0"/>
    <x v="3"/>
    <s v="Almond Croissant"/>
  </r>
  <r>
    <x v="21"/>
    <x v="0"/>
    <x v="0"/>
    <n v="22"/>
    <s v="weekend"/>
    <x v="1"/>
    <n v="1"/>
    <n v="1"/>
    <n v="1"/>
    <n v="4.5"/>
    <s v="01. Low spend"/>
    <x v="0"/>
    <x v="3"/>
    <s v="Scottish Cream Scone"/>
  </r>
  <r>
    <x v="21"/>
    <x v="0"/>
    <x v="0"/>
    <n v="22"/>
    <s v="weekend"/>
    <x v="1"/>
    <n v="1"/>
    <n v="1"/>
    <n v="1"/>
    <n v="5"/>
    <s v="01. Low spend"/>
    <x v="2"/>
    <x v="0"/>
    <s v="Columbian Medium Roast Rg"/>
  </r>
  <r>
    <x v="21"/>
    <x v="0"/>
    <x v="0"/>
    <n v="22"/>
    <s v="weekend"/>
    <x v="1"/>
    <n v="1"/>
    <n v="1"/>
    <n v="1"/>
    <n v="7.3500000000000005"/>
    <s v="01. Low spend"/>
    <x v="0"/>
    <x v="0"/>
    <s v="Jamaican Coffee River Sm"/>
  </r>
  <r>
    <x v="21"/>
    <x v="0"/>
    <x v="0"/>
    <n v="22"/>
    <s v="weekend"/>
    <x v="1"/>
    <n v="1"/>
    <n v="1"/>
    <n v="1"/>
    <n v="3.5"/>
    <s v="01. Low spend"/>
    <x v="0"/>
    <x v="3"/>
    <s v="Croissant"/>
  </r>
  <r>
    <x v="21"/>
    <x v="0"/>
    <x v="0"/>
    <n v="22"/>
    <s v="weekend"/>
    <x v="1"/>
    <n v="1"/>
    <n v="1"/>
    <n v="1"/>
    <n v="11.25"/>
    <s v="01. Low spend"/>
    <x v="0"/>
    <x v="0"/>
    <s v="Jamaican Coffee River Lg"/>
  </r>
  <r>
    <x v="21"/>
    <x v="0"/>
    <x v="0"/>
    <n v="22"/>
    <s v="weekend"/>
    <x v="1"/>
    <n v="1"/>
    <n v="1"/>
    <n v="1"/>
    <n v="3.75"/>
    <s v="01. Low spend"/>
    <x v="2"/>
    <x v="3"/>
    <s v="Jumbo Savory Scone"/>
  </r>
  <r>
    <x v="21"/>
    <x v="0"/>
    <x v="0"/>
    <n v="22"/>
    <s v="weekend"/>
    <x v="1"/>
    <n v="1"/>
    <n v="1"/>
    <n v="1"/>
    <n v="4.25"/>
    <s v="01. Low spend"/>
    <x v="1"/>
    <x v="0"/>
    <s v="Latte Rg"/>
  </r>
  <r>
    <x v="21"/>
    <x v="0"/>
    <x v="0"/>
    <n v="22"/>
    <s v="weekend"/>
    <x v="1"/>
    <n v="1"/>
    <n v="1"/>
    <n v="1"/>
    <n v="1.6"/>
    <s v="01. Low spend"/>
    <x v="1"/>
    <x v="4"/>
    <s v="Hazelnut syrup"/>
  </r>
  <r>
    <x v="21"/>
    <x v="0"/>
    <x v="0"/>
    <n v="22"/>
    <s v="weekend"/>
    <x v="1"/>
    <n v="1"/>
    <n v="1"/>
    <n v="1"/>
    <n v="3"/>
    <s v="01. Low spend"/>
    <x v="1"/>
    <x v="0"/>
    <s v="Ethiopia Rg"/>
  </r>
  <r>
    <x v="21"/>
    <x v="0"/>
    <x v="0"/>
    <n v="22"/>
    <s v="weekend"/>
    <x v="1"/>
    <n v="1"/>
    <n v="1"/>
    <n v="1"/>
    <n v="3"/>
    <s v="01. Low spend"/>
    <x v="1"/>
    <x v="0"/>
    <s v="Our Old Time Diner Blend Lg"/>
  </r>
  <r>
    <x v="21"/>
    <x v="0"/>
    <x v="0"/>
    <n v="22"/>
    <s v="weekend"/>
    <x v="1"/>
    <n v="1"/>
    <n v="1"/>
    <n v="1"/>
    <n v="2.4500000000000002"/>
    <s v="01. Low spend"/>
    <x v="2"/>
    <x v="0"/>
    <s v="Jamaican Coffee River Sm"/>
  </r>
  <r>
    <x v="21"/>
    <x v="0"/>
    <x v="0"/>
    <n v="22"/>
    <s v="weekend"/>
    <x v="1"/>
    <n v="1"/>
    <n v="1"/>
    <n v="1"/>
    <n v="4.5"/>
    <s v="01. Low spend"/>
    <x v="1"/>
    <x v="2"/>
    <s v="Dark chocolate Lg"/>
  </r>
  <r>
    <x v="21"/>
    <x v="0"/>
    <x v="0"/>
    <n v="22"/>
    <s v="weekend"/>
    <x v="1"/>
    <n v="2"/>
    <n v="1"/>
    <n v="1"/>
    <n v="7.5"/>
    <s v="01. Low spend"/>
    <x v="2"/>
    <x v="3"/>
    <s v="Chocolate Croissant"/>
  </r>
  <r>
    <x v="21"/>
    <x v="0"/>
    <x v="0"/>
    <n v="22"/>
    <s v="weekend"/>
    <x v="1"/>
    <n v="1"/>
    <n v="1"/>
    <n v="1"/>
    <n v="3"/>
    <s v="01. Low spend"/>
    <x v="2"/>
    <x v="0"/>
    <s v="Ethiopia Rg"/>
  </r>
  <r>
    <x v="21"/>
    <x v="0"/>
    <x v="0"/>
    <n v="22"/>
    <s v="weekend"/>
    <x v="1"/>
    <n v="1"/>
    <n v="1"/>
    <n v="1"/>
    <n v="6"/>
    <s v="01. Low spend"/>
    <x v="1"/>
    <x v="1"/>
    <s v="English Breakfast Lg"/>
  </r>
  <r>
    <x v="21"/>
    <x v="0"/>
    <x v="0"/>
    <n v="22"/>
    <s v="weekend"/>
    <x v="1"/>
    <n v="1"/>
    <n v="1"/>
    <n v="1"/>
    <n v="2.5499999999999998"/>
    <s v="01. Low spend"/>
    <x v="1"/>
    <x v="1"/>
    <s v="Spicy Eye Opener Chai Rg"/>
  </r>
  <r>
    <x v="21"/>
    <x v="0"/>
    <x v="0"/>
    <n v="22"/>
    <s v="weekend"/>
    <x v="1"/>
    <n v="1"/>
    <n v="1"/>
    <n v="1"/>
    <n v="4.5"/>
    <s v="01. Low spend"/>
    <x v="2"/>
    <x v="3"/>
    <s v="Scottish Cream Scone"/>
  </r>
  <r>
    <x v="21"/>
    <x v="0"/>
    <x v="0"/>
    <n v="22"/>
    <s v="weekend"/>
    <x v="2"/>
    <n v="3"/>
    <n v="1"/>
    <n v="1"/>
    <n v="21.25"/>
    <s v="01. Low spend"/>
    <x v="0"/>
    <x v="0"/>
    <s v="Latte Rg"/>
  </r>
  <r>
    <x v="21"/>
    <x v="0"/>
    <x v="0"/>
    <n v="22"/>
    <s v="weekend"/>
    <x v="2"/>
    <n v="3"/>
    <n v="1"/>
    <n v="1"/>
    <n v="4"/>
    <s v="01. Low spend"/>
    <x v="0"/>
    <x v="4"/>
    <s v="Hazelnut syrup"/>
  </r>
  <r>
    <x v="21"/>
    <x v="0"/>
    <x v="0"/>
    <n v="22"/>
    <s v="weekend"/>
    <x v="2"/>
    <n v="1"/>
    <n v="1"/>
    <n v="1"/>
    <n v="3.75"/>
    <s v="01. Low spend"/>
    <x v="0"/>
    <x v="3"/>
    <s v="Almond Croissant"/>
  </r>
  <r>
    <x v="21"/>
    <x v="0"/>
    <x v="0"/>
    <n v="22"/>
    <s v="weekend"/>
    <x v="2"/>
    <n v="1"/>
    <n v="1"/>
    <n v="1"/>
    <n v="6"/>
    <s v="01. Low spend"/>
    <x v="0"/>
    <x v="0"/>
    <s v="Ethiopia Rg"/>
  </r>
  <r>
    <x v="21"/>
    <x v="0"/>
    <x v="0"/>
    <n v="22"/>
    <s v="weekend"/>
    <x v="2"/>
    <n v="1"/>
    <n v="1"/>
    <n v="1"/>
    <n v="3"/>
    <s v="01. Low spend"/>
    <x v="0"/>
    <x v="3"/>
    <s v="Oatmeal Scone"/>
  </r>
  <r>
    <x v="21"/>
    <x v="0"/>
    <x v="0"/>
    <n v="22"/>
    <s v="weekend"/>
    <x v="2"/>
    <n v="1"/>
    <n v="1"/>
    <n v="1"/>
    <n v="3.25"/>
    <s v="01. Low spend"/>
    <x v="1"/>
    <x v="3"/>
    <s v="Hazelnut Biscotti"/>
  </r>
  <r>
    <x v="21"/>
    <x v="0"/>
    <x v="0"/>
    <n v="22"/>
    <s v="weekend"/>
    <x v="2"/>
    <n v="1"/>
    <n v="1"/>
    <n v="1"/>
    <n v="2.2000000000000002"/>
    <s v="01. Low spend"/>
    <x v="1"/>
    <x v="0"/>
    <s v="Brazilian Sm"/>
  </r>
  <r>
    <x v="21"/>
    <x v="0"/>
    <x v="0"/>
    <n v="22"/>
    <s v="weekend"/>
    <x v="2"/>
    <n v="1"/>
    <n v="1"/>
    <n v="1"/>
    <n v="5"/>
    <s v="01. Low spend"/>
    <x v="2"/>
    <x v="1"/>
    <s v="Lemon Grass Rg"/>
  </r>
  <r>
    <x v="21"/>
    <x v="0"/>
    <x v="0"/>
    <n v="22"/>
    <s v="weekend"/>
    <x v="2"/>
    <n v="1"/>
    <n v="1"/>
    <n v="1"/>
    <n v="3.5"/>
    <s v="01. Low spend"/>
    <x v="2"/>
    <x v="3"/>
    <s v="Ginger Biscotti"/>
  </r>
  <r>
    <x v="21"/>
    <x v="0"/>
    <x v="0"/>
    <n v="22"/>
    <s v="weekend"/>
    <x v="2"/>
    <n v="1"/>
    <n v="1"/>
    <n v="1"/>
    <n v="5"/>
    <s v="01. Low spend"/>
    <x v="2"/>
    <x v="0"/>
    <s v="Our Old Time Diner Blend Rg"/>
  </r>
  <r>
    <x v="21"/>
    <x v="0"/>
    <x v="0"/>
    <n v="22"/>
    <s v="weekend"/>
    <x v="2"/>
    <n v="1"/>
    <n v="1"/>
    <n v="1"/>
    <n v="5"/>
    <s v="01. Low spend"/>
    <x v="1"/>
    <x v="1"/>
    <s v="Traditional Blend Chai Rg"/>
  </r>
  <r>
    <x v="21"/>
    <x v="0"/>
    <x v="0"/>
    <n v="22"/>
    <s v="weekend"/>
    <x v="2"/>
    <n v="2"/>
    <n v="1"/>
    <n v="1"/>
    <n v="9"/>
    <s v="01. Low spend"/>
    <x v="2"/>
    <x v="1"/>
    <s v="English Breakfast Lg"/>
  </r>
  <r>
    <x v="21"/>
    <x v="0"/>
    <x v="0"/>
    <n v="22"/>
    <s v="weekend"/>
    <x v="2"/>
    <n v="2"/>
    <n v="1"/>
    <n v="1"/>
    <n v="7.5"/>
    <s v="01. Low spend"/>
    <x v="2"/>
    <x v="3"/>
    <s v="Jumbo Savory Scone"/>
  </r>
  <r>
    <x v="21"/>
    <x v="0"/>
    <x v="0"/>
    <n v="22"/>
    <s v="weekend"/>
    <x v="2"/>
    <n v="2"/>
    <n v="1"/>
    <n v="1"/>
    <n v="6.2"/>
    <s v="01. Low spend"/>
    <x v="2"/>
    <x v="1"/>
    <s v="Spicy Eye Opener Chai Lg"/>
  </r>
  <r>
    <x v="21"/>
    <x v="0"/>
    <x v="0"/>
    <n v="22"/>
    <s v="weekend"/>
    <x v="2"/>
    <n v="1"/>
    <n v="1"/>
    <n v="1"/>
    <n v="6.6000000000000005"/>
    <s v="01. Low spend"/>
    <x v="0"/>
    <x v="0"/>
    <s v="Ethiopia Sm"/>
  </r>
  <r>
    <x v="21"/>
    <x v="0"/>
    <x v="0"/>
    <n v="22"/>
    <s v="weekend"/>
    <x v="2"/>
    <n v="1"/>
    <n v="1"/>
    <n v="1"/>
    <n v="3.5"/>
    <s v="01. Low spend"/>
    <x v="0"/>
    <x v="3"/>
    <s v="Chocolate Chip Biscotti"/>
  </r>
  <r>
    <x v="21"/>
    <x v="0"/>
    <x v="0"/>
    <n v="22"/>
    <s v="weekend"/>
    <x v="2"/>
    <n v="1"/>
    <n v="1"/>
    <n v="1"/>
    <n v="5"/>
    <s v="01. Low spend"/>
    <x v="0"/>
    <x v="1"/>
    <s v="Serenity Green Tea Rg"/>
  </r>
  <r>
    <x v="21"/>
    <x v="0"/>
    <x v="0"/>
    <n v="22"/>
    <s v="weekend"/>
    <x v="2"/>
    <n v="1"/>
    <n v="1"/>
    <n v="1"/>
    <n v="4.5"/>
    <s v="01. Low spend"/>
    <x v="0"/>
    <x v="3"/>
    <s v="Scottish Cream Scone"/>
  </r>
  <r>
    <x v="21"/>
    <x v="0"/>
    <x v="0"/>
    <n v="22"/>
    <s v="weekend"/>
    <x v="2"/>
    <n v="1"/>
    <n v="1"/>
    <n v="1"/>
    <n v="5"/>
    <s v="01. Low spend"/>
    <x v="2"/>
    <x v="1"/>
    <s v="Serenity Green Tea Rg"/>
  </r>
  <r>
    <x v="21"/>
    <x v="0"/>
    <x v="0"/>
    <n v="22"/>
    <s v="weekend"/>
    <x v="2"/>
    <n v="1"/>
    <n v="1"/>
    <n v="1"/>
    <n v="3"/>
    <s v="01. Low spend"/>
    <x v="2"/>
    <x v="1"/>
    <s v="Lemon Grass Lg"/>
  </r>
  <r>
    <x v="21"/>
    <x v="0"/>
    <x v="0"/>
    <n v="22"/>
    <s v="weekend"/>
    <x v="2"/>
    <n v="1"/>
    <n v="1"/>
    <n v="1"/>
    <n v="2"/>
    <s v="01. Low spend"/>
    <x v="0"/>
    <x v="0"/>
    <s v="Columbian Medium Roast Sm"/>
  </r>
  <r>
    <x v="21"/>
    <x v="0"/>
    <x v="0"/>
    <n v="22"/>
    <s v="weekend"/>
    <x v="2"/>
    <n v="2"/>
    <n v="1"/>
    <n v="1"/>
    <n v="12"/>
    <s v="01. Low spend"/>
    <x v="2"/>
    <x v="1"/>
    <s v="Peppermint Lg"/>
  </r>
  <r>
    <x v="21"/>
    <x v="0"/>
    <x v="0"/>
    <n v="22"/>
    <s v="weekend"/>
    <x v="2"/>
    <n v="1"/>
    <n v="1"/>
    <n v="1"/>
    <n v="6"/>
    <s v="01. Low spend"/>
    <x v="2"/>
    <x v="1"/>
    <s v="Traditional Blend Chai Lg"/>
  </r>
  <r>
    <x v="21"/>
    <x v="0"/>
    <x v="0"/>
    <n v="22"/>
    <s v="weekend"/>
    <x v="2"/>
    <n v="2"/>
    <n v="1"/>
    <n v="1"/>
    <n v="12.4"/>
    <s v="01. Low spend"/>
    <x v="0"/>
    <x v="1"/>
    <s v="Spicy Eye Opener Chai Lg"/>
  </r>
  <r>
    <x v="21"/>
    <x v="0"/>
    <x v="0"/>
    <n v="22"/>
    <s v="weekend"/>
    <x v="2"/>
    <n v="2"/>
    <n v="1"/>
    <n v="1"/>
    <n v="8.1"/>
    <s v="01. Low spend"/>
    <x v="1"/>
    <x v="0"/>
    <s v="Ouro Brasileiro shot"/>
  </r>
  <r>
    <x v="21"/>
    <x v="0"/>
    <x v="0"/>
    <n v="22"/>
    <s v="weekend"/>
    <x v="2"/>
    <n v="1"/>
    <n v="1"/>
    <n v="1"/>
    <n v="4.4000000000000004"/>
    <s v="01. Low spend"/>
    <x v="2"/>
    <x v="0"/>
    <s v="Ethiopia Sm"/>
  </r>
  <r>
    <x v="21"/>
    <x v="0"/>
    <x v="0"/>
    <n v="22"/>
    <s v="weekend"/>
    <x v="2"/>
    <n v="1"/>
    <n v="1"/>
    <n v="1"/>
    <n v="6"/>
    <s v="01. Low spend"/>
    <x v="2"/>
    <x v="1"/>
    <s v="Serenity Green Tea Lg"/>
  </r>
  <r>
    <x v="21"/>
    <x v="0"/>
    <x v="0"/>
    <n v="22"/>
    <s v="weekend"/>
    <x v="2"/>
    <n v="1"/>
    <n v="1"/>
    <n v="1"/>
    <n v="8.5"/>
    <s v="01. Low spend"/>
    <x v="2"/>
    <x v="0"/>
    <s v="Cappuccino Lg"/>
  </r>
  <r>
    <x v="21"/>
    <x v="0"/>
    <x v="0"/>
    <n v="22"/>
    <s v="weekend"/>
    <x v="2"/>
    <n v="1"/>
    <n v="1"/>
    <n v="1"/>
    <n v="2.2000000000000002"/>
    <s v="01. Low spend"/>
    <x v="2"/>
    <x v="0"/>
    <s v="Brazilian Sm"/>
  </r>
  <r>
    <x v="21"/>
    <x v="0"/>
    <x v="0"/>
    <n v="22"/>
    <s v="weekend"/>
    <x v="2"/>
    <n v="1"/>
    <n v="1"/>
    <n v="1"/>
    <n v="3.75"/>
    <s v="01. Low spend"/>
    <x v="1"/>
    <x v="2"/>
    <s v="Sustainably Grown Organic Rg"/>
  </r>
  <r>
    <x v="21"/>
    <x v="0"/>
    <x v="0"/>
    <n v="22"/>
    <s v="weekend"/>
    <x v="2"/>
    <n v="1"/>
    <n v="1"/>
    <n v="1"/>
    <n v="4.9000000000000004"/>
    <s v="01. Low spend"/>
    <x v="2"/>
    <x v="0"/>
    <s v="Jamaican Coffee River Sm"/>
  </r>
  <r>
    <x v="21"/>
    <x v="0"/>
    <x v="0"/>
    <n v="22"/>
    <s v="weekend"/>
    <x v="2"/>
    <n v="1"/>
    <n v="1"/>
    <n v="1"/>
    <n v="9.5"/>
    <s v="01. Low spend"/>
    <x v="1"/>
    <x v="2"/>
    <s v="Sustainably Grown Organic Lg"/>
  </r>
  <r>
    <x v="21"/>
    <x v="0"/>
    <x v="0"/>
    <n v="22"/>
    <s v="weekend"/>
    <x v="2"/>
    <n v="1"/>
    <n v="1"/>
    <n v="1"/>
    <n v="4.9000000000000004"/>
    <s v="01. Low spend"/>
    <x v="0"/>
    <x v="0"/>
    <s v="Jamaican Coffee River Sm"/>
  </r>
  <r>
    <x v="21"/>
    <x v="0"/>
    <x v="0"/>
    <n v="22"/>
    <s v="weekend"/>
    <x v="2"/>
    <n v="2"/>
    <n v="1"/>
    <n v="1"/>
    <n v="7.5"/>
    <s v="01. Low spend"/>
    <x v="1"/>
    <x v="1"/>
    <s v="Earl Grey Rg"/>
  </r>
  <r>
    <x v="21"/>
    <x v="0"/>
    <x v="0"/>
    <n v="22"/>
    <s v="weekend"/>
    <x v="2"/>
    <n v="1"/>
    <n v="1"/>
    <n v="1"/>
    <n v="7.5"/>
    <s v="01. Low spend"/>
    <x v="1"/>
    <x v="0"/>
    <s v="Jamaican Coffee River Lg"/>
  </r>
  <r>
    <x v="21"/>
    <x v="0"/>
    <x v="0"/>
    <n v="22"/>
    <s v="weekend"/>
    <x v="2"/>
    <n v="1"/>
    <n v="1"/>
    <n v="1"/>
    <n v="2.5"/>
    <s v="01. Low spend"/>
    <x v="2"/>
    <x v="1"/>
    <s v="Peppermint Rg"/>
  </r>
  <r>
    <x v="21"/>
    <x v="0"/>
    <x v="0"/>
    <n v="22"/>
    <s v="weekend"/>
    <x v="2"/>
    <n v="1"/>
    <n v="1"/>
    <n v="1"/>
    <n v="12.75"/>
    <s v="01. Low spend"/>
    <x v="0"/>
    <x v="0"/>
    <s v="Cappuccino Lg"/>
  </r>
  <r>
    <x v="21"/>
    <x v="0"/>
    <x v="0"/>
    <n v="22"/>
    <s v="weekend"/>
    <x v="2"/>
    <n v="1"/>
    <n v="1"/>
    <n v="1"/>
    <n v="1.6"/>
    <s v="01. Low spend"/>
    <x v="0"/>
    <x v="4"/>
    <s v="Sugar Free Vanilla syrup"/>
  </r>
  <r>
    <x v="21"/>
    <x v="0"/>
    <x v="0"/>
    <n v="22"/>
    <s v="weekend"/>
    <x v="2"/>
    <n v="1"/>
    <n v="1"/>
    <n v="1"/>
    <n v="5"/>
    <s v="01. Low spend"/>
    <x v="0"/>
    <x v="1"/>
    <s v="English Breakfast Rg"/>
  </r>
  <r>
    <x v="21"/>
    <x v="0"/>
    <x v="0"/>
    <n v="22"/>
    <s v="weekend"/>
    <x v="2"/>
    <n v="2"/>
    <n v="1"/>
    <n v="1"/>
    <n v="6"/>
    <s v="01. Low spend"/>
    <x v="1"/>
    <x v="0"/>
    <s v="Our Old Time Diner Blend Sm"/>
  </r>
  <r>
    <x v="21"/>
    <x v="0"/>
    <x v="0"/>
    <n v="22"/>
    <s v="weekend"/>
    <x v="2"/>
    <n v="1"/>
    <n v="1"/>
    <n v="1"/>
    <n v="3.75"/>
    <s v="01. Low spend"/>
    <x v="1"/>
    <x v="3"/>
    <s v="Almond Croissant"/>
  </r>
  <r>
    <x v="21"/>
    <x v="0"/>
    <x v="0"/>
    <n v="22"/>
    <s v="weekend"/>
    <x v="2"/>
    <n v="2"/>
    <n v="1"/>
    <n v="1"/>
    <n v="8"/>
    <s v="01. Low spend"/>
    <x v="1"/>
    <x v="0"/>
    <s v="Columbian Medium Roast Sm"/>
  </r>
  <r>
    <x v="21"/>
    <x v="0"/>
    <x v="0"/>
    <n v="22"/>
    <s v="weekend"/>
    <x v="2"/>
    <n v="1"/>
    <n v="1"/>
    <n v="1"/>
    <n v="2.5"/>
    <s v="01. Low spend"/>
    <x v="2"/>
    <x v="1"/>
    <s v="Earl Grey Rg"/>
  </r>
  <r>
    <x v="21"/>
    <x v="0"/>
    <x v="0"/>
    <n v="22"/>
    <s v="weekend"/>
    <x v="2"/>
    <n v="2"/>
    <n v="1"/>
    <n v="1"/>
    <n v="10.199999999999999"/>
    <s v="01. Low spend"/>
    <x v="2"/>
    <x v="1"/>
    <s v="Spicy Eye Opener Chai Rg"/>
  </r>
  <r>
    <x v="21"/>
    <x v="0"/>
    <x v="0"/>
    <n v="22"/>
    <s v="weekend"/>
    <x v="2"/>
    <n v="1"/>
    <n v="1"/>
    <n v="1"/>
    <n v="4.5"/>
    <s v="01. Low spend"/>
    <x v="2"/>
    <x v="2"/>
    <s v="Dark chocolate Lg"/>
  </r>
  <r>
    <x v="21"/>
    <x v="0"/>
    <x v="0"/>
    <n v="22"/>
    <s v="weekend"/>
    <x v="2"/>
    <n v="1"/>
    <n v="1"/>
    <n v="1"/>
    <n v="7.5"/>
    <s v="01. Low spend"/>
    <x v="2"/>
    <x v="2"/>
    <s v="Sustainably Grown Organic Rg"/>
  </r>
  <r>
    <x v="21"/>
    <x v="0"/>
    <x v="0"/>
    <n v="22"/>
    <s v="weekend"/>
    <x v="2"/>
    <n v="1"/>
    <n v="1"/>
    <n v="1"/>
    <n v="6"/>
    <s v="01. Low spend"/>
    <x v="2"/>
    <x v="1"/>
    <s v="Earl Grey Lg"/>
  </r>
  <r>
    <x v="21"/>
    <x v="0"/>
    <x v="0"/>
    <n v="22"/>
    <s v="weekend"/>
    <x v="2"/>
    <n v="1"/>
    <n v="1"/>
    <n v="1"/>
    <n v="3"/>
    <s v="01. Low spend"/>
    <x v="1"/>
    <x v="1"/>
    <s v="Lemon Grass Lg"/>
  </r>
  <r>
    <x v="21"/>
    <x v="0"/>
    <x v="0"/>
    <n v="22"/>
    <s v="weekend"/>
    <x v="2"/>
    <n v="1"/>
    <n v="1"/>
    <n v="1"/>
    <n v="4"/>
    <s v="01. Low spend"/>
    <x v="2"/>
    <x v="0"/>
    <s v="Columbian Medium Roast Sm"/>
  </r>
  <r>
    <x v="21"/>
    <x v="0"/>
    <x v="0"/>
    <n v="22"/>
    <s v="weekend"/>
    <x v="2"/>
    <n v="3"/>
    <n v="1"/>
    <n v="1"/>
    <n v="12.4"/>
    <s v="01. Low spend"/>
    <x v="1"/>
    <x v="0"/>
    <s v="Jamaican Coffee River Rg"/>
  </r>
  <r>
    <x v="21"/>
    <x v="0"/>
    <x v="0"/>
    <n v="22"/>
    <s v="weekend"/>
    <x v="2"/>
    <n v="1"/>
    <n v="1"/>
    <n v="1"/>
    <n v="3"/>
    <s v="01. Low spend"/>
    <x v="1"/>
    <x v="1"/>
    <s v="Traditional Blend Chai Lg"/>
  </r>
  <r>
    <x v="21"/>
    <x v="0"/>
    <x v="0"/>
    <n v="22"/>
    <s v="weekend"/>
    <x v="2"/>
    <n v="1"/>
    <n v="1"/>
    <n v="1"/>
    <n v="4.25"/>
    <s v="01. Low spend"/>
    <x v="1"/>
    <x v="0"/>
    <s v="Latte Rg"/>
  </r>
  <r>
    <x v="21"/>
    <x v="0"/>
    <x v="0"/>
    <n v="22"/>
    <s v="weekend"/>
    <x v="2"/>
    <n v="1"/>
    <n v="1"/>
    <n v="1"/>
    <n v="8"/>
    <s v="01. Low spend"/>
    <x v="2"/>
    <x v="1"/>
    <s v="Morning Sunrise Chai Lg"/>
  </r>
  <r>
    <x v="21"/>
    <x v="0"/>
    <x v="0"/>
    <n v="22"/>
    <s v="weekend"/>
    <x v="2"/>
    <n v="1"/>
    <n v="1"/>
    <n v="1"/>
    <n v="3.5"/>
    <s v="01. Low spend"/>
    <x v="2"/>
    <x v="2"/>
    <s v="Dark chocolate Rg"/>
  </r>
  <r>
    <x v="21"/>
    <x v="0"/>
    <x v="0"/>
    <n v="22"/>
    <s v="weekend"/>
    <x v="2"/>
    <n v="1"/>
    <n v="1"/>
    <n v="1"/>
    <n v="2.5"/>
    <s v="01. Low spend"/>
    <x v="2"/>
    <x v="0"/>
    <s v="Columbian Medium Roast Rg"/>
  </r>
  <r>
    <x v="21"/>
    <x v="0"/>
    <x v="0"/>
    <n v="22"/>
    <s v="weekend"/>
    <x v="2"/>
    <n v="1"/>
    <n v="1"/>
    <n v="1"/>
    <n v="8.9499999999999993"/>
    <s v="01. Low spend"/>
    <x v="1"/>
    <x v="5"/>
    <s v="English Breakfast"/>
  </r>
  <r>
    <x v="21"/>
    <x v="0"/>
    <x v="0"/>
    <n v="22"/>
    <s v="weekend"/>
    <x v="2"/>
    <n v="1"/>
    <n v="1"/>
    <n v="1"/>
    <n v="4"/>
    <s v="01. Low spend"/>
    <x v="1"/>
    <x v="1"/>
    <s v="Morning Sunrise Chai Lg"/>
  </r>
  <r>
    <x v="21"/>
    <x v="0"/>
    <x v="0"/>
    <n v="22"/>
    <s v="weekend"/>
    <x v="2"/>
    <n v="1"/>
    <n v="1"/>
    <n v="1"/>
    <n v="3.75"/>
    <s v="01. Low spend"/>
    <x v="1"/>
    <x v="3"/>
    <s v="Jumbo Savory Scone"/>
  </r>
  <r>
    <x v="21"/>
    <x v="0"/>
    <x v="0"/>
    <n v="22"/>
    <s v="weekend"/>
    <x v="2"/>
    <n v="1"/>
    <n v="1"/>
    <n v="1"/>
    <n v="4.4000000000000004"/>
    <s v="01. Low spend"/>
    <x v="1"/>
    <x v="0"/>
    <s v="Ethiopia Sm"/>
  </r>
  <r>
    <x v="21"/>
    <x v="0"/>
    <x v="0"/>
    <n v="22"/>
    <s v="weekend"/>
    <x v="2"/>
    <n v="1"/>
    <n v="1"/>
    <n v="1"/>
    <n v="6"/>
    <s v="01. Low spend"/>
    <x v="1"/>
    <x v="0"/>
    <s v="Columbian Medium Roast Lg"/>
  </r>
  <r>
    <x v="21"/>
    <x v="0"/>
    <x v="0"/>
    <n v="22"/>
    <s v="weekend"/>
    <x v="2"/>
    <n v="1"/>
    <n v="1"/>
    <n v="1"/>
    <n v="3.25"/>
    <s v="01. Low spend"/>
    <x v="1"/>
    <x v="3"/>
    <s v="Ginger Scone"/>
  </r>
  <r>
    <x v="21"/>
    <x v="0"/>
    <x v="0"/>
    <n v="22"/>
    <s v="weekend"/>
    <x v="2"/>
    <n v="1"/>
    <n v="1"/>
    <n v="1"/>
    <n v="7.5"/>
    <s v="01. Low spend"/>
    <x v="2"/>
    <x v="0"/>
    <s v="Jamaican Coffee River Lg"/>
  </r>
  <r>
    <x v="22"/>
    <x v="1"/>
    <x v="0"/>
    <n v="23"/>
    <s v="weekday"/>
    <x v="0"/>
    <n v="4"/>
    <n v="1"/>
    <n v="1"/>
    <n v="24.5"/>
    <s v="01. Low spend"/>
    <x v="0"/>
    <x v="0"/>
    <s v="Brazilian Lg"/>
  </r>
  <r>
    <x v="22"/>
    <x v="1"/>
    <x v="0"/>
    <n v="23"/>
    <s v="weekday"/>
    <x v="0"/>
    <n v="3"/>
    <n v="1"/>
    <n v="1"/>
    <n v="22.5"/>
    <s v="01. Low spend"/>
    <x v="0"/>
    <x v="2"/>
    <s v="Sustainably Grown Organic Rg"/>
  </r>
  <r>
    <x v="22"/>
    <x v="1"/>
    <x v="0"/>
    <n v="23"/>
    <s v="weekday"/>
    <x v="0"/>
    <n v="2"/>
    <n v="1"/>
    <n v="1"/>
    <n v="19"/>
    <s v="01. Low spend"/>
    <x v="0"/>
    <x v="2"/>
    <s v="Sustainably Grown Organic Lg"/>
  </r>
  <r>
    <x v="22"/>
    <x v="1"/>
    <x v="0"/>
    <n v="23"/>
    <s v="weekday"/>
    <x v="0"/>
    <n v="1"/>
    <n v="1"/>
    <n v="1"/>
    <n v="6"/>
    <s v="01. Low spend"/>
    <x v="0"/>
    <x v="0"/>
    <s v="Brazilian Rg"/>
  </r>
  <r>
    <x v="22"/>
    <x v="1"/>
    <x v="0"/>
    <n v="23"/>
    <s v="weekday"/>
    <x v="0"/>
    <n v="1"/>
    <n v="1"/>
    <n v="1"/>
    <n v="4.5"/>
    <s v="01. Low spend"/>
    <x v="1"/>
    <x v="3"/>
    <s v="Scottish Cream Scone"/>
  </r>
  <r>
    <x v="22"/>
    <x v="1"/>
    <x v="0"/>
    <n v="23"/>
    <s v="weekday"/>
    <x v="0"/>
    <n v="1"/>
    <n v="1"/>
    <n v="1"/>
    <n v="5.0999999999999996"/>
    <s v="01. Low spend"/>
    <x v="1"/>
    <x v="1"/>
    <s v="Spicy Eye Opener Chai Rg"/>
  </r>
  <r>
    <x v="22"/>
    <x v="1"/>
    <x v="0"/>
    <n v="23"/>
    <s v="weekday"/>
    <x v="0"/>
    <n v="2"/>
    <n v="1"/>
    <n v="1"/>
    <n v="15"/>
    <s v="01. Low spend"/>
    <x v="0"/>
    <x v="1"/>
    <s v="Peppermint Lg"/>
  </r>
  <r>
    <x v="22"/>
    <x v="1"/>
    <x v="0"/>
    <n v="23"/>
    <s v="weekday"/>
    <x v="0"/>
    <n v="2"/>
    <n v="1"/>
    <n v="1"/>
    <n v="9"/>
    <s v="01. Low spend"/>
    <x v="1"/>
    <x v="0"/>
    <s v="Ethiopia Rg"/>
  </r>
  <r>
    <x v="22"/>
    <x v="1"/>
    <x v="0"/>
    <n v="23"/>
    <s v="weekday"/>
    <x v="0"/>
    <n v="3"/>
    <n v="1"/>
    <n v="1"/>
    <n v="10.5"/>
    <s v="01. Low spend"/>
    <x v="1"/>
    <x v="3"/>
    <s v="Chocolate Chip Biscotti"/>
  </r>
  <r>
    <x v="22"/>
    <x v="1"/>
    <x v="0"/>
    <n v="23"/>
    <s v="weekday"/>
    <x v="0"/>
    <n v="1"/>
    <n v="1"/>
    <n v="1"/>
    <n v="3"/>
    <s v="01. Low spend"/>
    <x v="1"/>
    <x v="0"/>
    <s v="Our Old Time Diner Blend Lg"/>
  </r>
  <r>
    <x v="22"/>
    <x v="1"/>
    <x v="0"/>
    <n v="23"/>
    <s v="weekday"/>
    <x v="0"/>
    <n v="3"/>
    <n v="1"/>
    <n v="1"/>
    <n v="18"/>
    <s v="01. Low spend"/>
    <x v="1"/>
    <x v="1"/>
    <s v="English Breakfast Lg"/>
  </r>
  <r>
    <x v="22"/>
    <x v="1"/>
    <x v="0"/>
    <n v="23"/>
    <s v="weekday"/>
    <x v="0"/>
    <n v="2"/>
    <n v="1"/>
    <n v="1"/>
    <n v="18"/>
    <s v="01. Low spend"/>
    <x v="0"/>
    <x v="0"/>
    <s v="Espresso shot"/>
  </r>
  <r>
    <x v="22"/>
    <x v="1"/>
    <x v="0"/>
    <n v="23"/>
    <s v="weekday"/>
    <x v="0"/>
    <n v="1"/>
    <n v="1"/>
    <n v="1"/>
    <n v="1.6"/>
    <s v="01. Low spend"/>
    <x v="0"/>
    <x v="4"/>
    <s v="Hazelnut syrup"/>
  </r>
  <r>
    <x v="22"/>
    <x v="1"/>
    <x v="0"/>
    <n v="23"/>
    <s v="weekday"/>
    <x v="0"/>
    <n v="1"/>
    <n v="1"/>
    <n v="1"/>
    <n v="6"/>
    <s v="01. Low spend"/>
    <x v="0"/>
    <x v="1"/>
    <s v="English Breakfast Lg"/>
  </r>
  <r>
    <x v="22"/>
    <x v="1"/>
    <x v="0"/>
    <n v="23"/>
    <s v="weekday"/>
    <x v="0"/>
    <n v="3"/>
    <n v="1"/>
    <n v="1"/>
    <n v="21.25"/>
    <s v="01. Low spend"/>
    <x v="1"/>
    <x v="0"/>
    <s v="Latte Rg"/>
  </r>
  <r>
    <x v="22"/>
    <x v="1"/>
    <x v="0"/>
    <n v="23"/>
    <s v="weekday"/>
    <x v="0"/>
    <n v="3"/>
    <n v="1"/>
    <n v="1"/>
    <n v="17.600000000000001"/>
    <s v="01. Low spend"/>
    <x v="0"/>
    <x v="0"/>
    <s v="Ethiopia Sm"/>
  </r>
  <r>
    <x v="22"/>
    <x v="1"/>
    <x v="0"/>
    <n v="23"/>
    <s v="weekday"/>
    <x v="0"/>
    <n v="2"/>
    <n v="1"/>
    <n v="1"/>
    <n v="7"/>
    <s v="01. Low spend"/>
    <x v="0"/>
    <x v="3"/>
    <s v="Chocolate Chip Biscotti"/>
  </r>
  <r>
    <x v="22"/>
    <x v="1"/>
    <x v="0"/>
    <n v="23"/>
    <s v="weekday"/>
    <x v="0"/>
    <n v="3"/>
    <n v="1"/>
    <n v="1"/>
    <n v="12"/>
    <s v="01. Low spend"/>
    <x v="0"/>
    <x v="0"/>
    <s v="Our Old Time Diner Blend Sm"/>
  </r>
  <r>
    <x v="22"/>
    <x v="1"/>
    <x v="0"/>
    <n v="23"/>
    <s v="weekday"/>
    <x v="0"/>
    <n v="2"/>
    <n v="1"/>
    <n v="1"/>
    <n v="7"/>
    <s v="01. Low spend"/>
    <x v="0"/>
    <x v="3"/>
    <s v="Ginger Biscotti"/>
  </r>
  <r>
    <x v="22"/>
    <x v="1"/>
    <x v="0"/>
    <n v="23"/>
    <s v="weekday"/>
    <x v="0"/>
    <n v="5"/>
    <n v="1"/>
    <n v="1"/>
    <n v="24"/>
    <s v="01. Low spend"/>
    <x v="2"/>
    <x v="0"/>
    <s v="Our Old Time Diner Blend Lg"/>
  </r>
  <r>
    <x v="22"/>
    <x v="1"/>
    <x v="0"/>
    <n v="23"/>
    <s v="weekday"/>
    <x v="0"/>
    <n v="3"/>
    <n v="1"/>
    <n v="1"/>
    <n v="15"/>
    <s v="01. Low spend"/>
    <x v="1"/>
    <x v="1"/>
    <s v="Lemon Grass Rg"/>
  </r>
  <r>
    <x v="22"/>
    <x v="1"/>
    <x v="0"/>
    <n v="23"/>
    <s v="weekday"/>
    <x v="0"/>
    <n v="3"/>
    <n v="1"/>
    <n v="1"/>
    <n v="15"/>
    <s v="01. Low spend"/>
    <x v="2"/>
    <x v="1"/>
    <s v="Traditional Blend Chai Rg"/>
  </r>
  <r>
    <x v="22"/>
    <x v="1"/>
    <x v="0"/>
    <n v="23"/>
    <s v="weekday"/>
    <x v="0"/>
    <n v="1"/>
    <n v="1"/>
    <n v="1"/>
    <n v="3.5"/>
    <s v="01. Low spend"/>
    <x v="2"/>
    <x v="3"/>
    <s v="Ginger Biscotti"/>
  </r>
  <r>
    <x v="22"/>
    <x v="1"/>
    <x v="0"/>
    <n v="23"/>
    <s v="weekday"/>
    <x v="0"/>
    <n v="3"/>
    <n v="1"/>
    <n v="1"/>
    <n v="18"/>
    <s v="01. Low spend"/>
    <x v="2"/>
    <x v="1"/>
    <s v="Traditional Blend Chai Lg"/>
  </r>
  <r>
    <x v="22"/>
    <x v="1"/>
    <x v="0"/>
    <n v="23"/>
    <s v="weekday"/>
    <x v="0"/>
    <n v="2"/>
    <n v="1"/>
    <n v="1"/>
    <n v="7.5"/>
    <s v="01. Low spend"/>
    <x v="1"/>
    <x v="1"/>
    <s v="Serenity Green Tea Rg"/>
  </r>
  <r>
    <x v="22"/>
    <x v="1"/>
    <x v="0"/>
    <n v="23"/>
    <s v="weekday"/>
    <x v="0"/>
    <n v="2"/>
    <n v="1"/>
    <n v="1"/>
    <n v="5"/>
    <s v="01. Low spend"/>
    <x v="2"/>
    <x v="1"/>
    <s v="Morning Sunrise Chai Rg"/>
  </r>
  <r>
    <x v="22"/>
    <x v="1"/>
    <x v="0"/>
    <n v="23"/>
    <s v="weekday"/>
    <x v="0"/>
    <n v="2"/>
    <n v="1"/>
    <n v="1"/>
    <n v="9"/>
    <s v="01. Low spend"/>
    <x v="0"/>
    <x v="0"/>
    <s v="Ethiopia Rg"/>
  </r>
  <r>
    <x v="22"/>
    <x v="1"/>
    <x v="0"/>
    <n v="23"/>
    <s v="weekday"/>
    <x v="0"/>
    <n v="3"/>
    <n v="1"/>
    <n v="1"/>
    <n v="12.4"/>
    <s v="01. Low spend"/>
    <x v="2"/>
    <x v="1"/>
    <s v="Spicy Eye Opener Chai Lg"/>
  </r>
  <r>
    <x v="22"/>
    <x v="1"/>
    <x v="0"/>
    <n v="23"/>
    <s v="weekday"/>
    <x v="0"/>
    <n v="1"/>
    <n v="1"/>
    <n v="1"/>
    <n v="4"/>
    <s v="01. Low spend"/>
    <x v="1"/>
    <x v="0"/>
    <s v="Our Old Time Diner Blend Sm"/>
  </r>
  <r>
    <x v="22"/>
    <x v="1"/>
    <x v="0"/>
    <n v="23"/>
    <s v="weekday"/>
    <x v="0"/>
    <n v="2"/>
    <n v="1"/>
    <n v="1"/>
    <n v="12"/>
    <s v="01. Low spend"/>
    <x v="2"/>
    <x v="0"/>
    <s v="Espresso shot"/>
  </r>
  <r>
    <x v="22"/>
    <x v="1"/>
    <x v="0"/>
    <n v="23"/>
    <s v="weekday"/>
    <x v="0"/>
    <n v="2"/>
    <n v="1"/>
    <n v="1"/>
    <n v="6"/>
    <s v="01. Low spend"/>
    <x v="1"/>
    <x v="3"/>
    <s v="Oatmeal Scone"/>
  </r>
  <r>
    <x v="22"/>
    <x v="1"/>
    <x v="0"/>
    <n v="23"/>
    <s v="weekday"/>
    <x v="0"/>
    <n v="3"/>
    <n v="1"/>
    <n v="1"/>
    <n v="18"/>
    <s v="01. Low spend"/>
    <x v="0"/>
    <x v="1"/>
    <s v="Serenity Green Tea Lg"/>
  </r>
  <r>
    <x v="22"/>
    <x v="1"/>
    <x v="0"/>
    <n v="23"/>
    <s v="weekday"/>
    <x v="0"/>
    <n v="5"/>
    <n v="1"/>
    <n v="1"/>
    <n v="20"/>
    <s v="01. Low spend"/>
    <x v="1"/>
    <x v="1"/>
    <s v="Morning Sunrise Chai Rg"/>
  </r>
  <r>
    <x v="22"/>
    <x v="1"/>
    <x v="0"/>
    <n v="23"/>
    <s v="weekday"/>
    <x v="0"/>
    <n v="1"/>
    <n v="1"/>
    <n v="1"/>
    <n v="6.4"/>
    <s v="01. Low spend"/>
    <x v="1"/>
    <x v="7"/>
    <s v="Dark chocolate"/>
  </r>
  <r>
    <x v="22"/>
    <x v="1"/>
    <x v="0"/>
    <n v="23"/>
    <s v="weekday"/>
    <x v="0"/>
    <n v="4"/>
    <n v="1"/>
    <n v="1"/>
    <n v="21.6"/>
    <s v="01. Low spend"/>
    <x v="0"/>
    <x v="0"/>
    <s v="Ouro Brasileiro shot"/>
  </r>
  <r>
    <x v="22"/>
    <x v="1"/>
    <x v="0"/>
    <n v="23"/>
    <s v="weekday"/>
    <x v="0"/>
    <n v="3"/>
    <n v="1"/>
    <n v="1"/>
    <n v="15.9"/>
    <s v="01. Low spend"/>
    <x v="0"/>
    <x v="3"/>
    <s v="Ginger Scone"/>
  </r>
  <r>
    <x v="22"/>
    <x v="1"/>
    <x v="0"/>
    <n v="23"/>
    <s v="weekday"/>
    <x v="0"/>
    <n v="3"/>
    <n v="1"/>
    <n v="1"/>
    <n v="11.25"/>
    <s v="01. Low spend"/>
    <x v="0"/>
    <x v="3"/>
    <s v="Chocolate Croissant"/>
  </r>
  <r>
    <x v="22"/>
    <x v="1"/>
    <x v="0"/>
    <n v="23"/>
    <s v="weekday"/>
    <x v="0"/>
    <n v="2"/>
    <n v="1"/>
    <n v="1"/>
    <n v="9"/>
    <s v="01. Low spend"/>
    <x v="1"/>
    <x v="1"/>
    <s v="Earl Grey Lg"/>
  </r>
  <r>
    <x v="22"/>
    <x v="1"/>
    <x v="0"/>
    <n v="23"/>
    <s v="weekday"/>
    <x v="0"/>
    <n v="5"/>
    <n v="1"/>
    <n v="1"/>
    <n v="26.25"/>
    <s v="01. Low spend"/>
    <x v="1"/>
    <x v="0"/>
    <s v="Latte"/>
  </r>
  <r>
    <x v="22"/>
    <x v="1"/>
    <x v="0"/>
    <n v="23"/>
    <s v="weekday"/>
    <x v="0"/>
    <n v="2"/>
    <n v="1"/>
    <n v="1"/>
    <n v="2.4000000000000004"/>
    <s v="01. Low spend"/>
    <x v="1"/>
    <x v="4"/>
    <s v="Hazelnut syrup"/>
  </r>
  <r>
    <x v="22"/>
    <x v="1"/>
    <x v="0"/>
    <n v="23"/>
    <s v="weekday"/>
    <x v="0"/>
    <n v="5"/>
    <n v="1"/>
    <n v="1"/>
    <n v="15"/>
    <s v="01. Low spend"/>
    <x v="1"/>
    <x v="0"/>
    <s v="Columbian Medium Roast Rg"/>
  </r>
  <r>
    <x v="22"/>
    <x v="1"/>
    <x v="0"/>
    <n v="23"/>
    <s v="weekday"/>
    <x v="0"/>
    <n v="4"/>
    <n v="1"/>
    <n v="1"/>
    <n v="21"/>
    <s v="01. Low spend"/>
    <x v="1"/>
    <x v="1"/>
    <s v="Lemon Grass Lg"/>
  </r>
  <r>
    <x v="22"/>
    <x v="1"/>
    <x v="0"/>
    <n v="23"/>
    <s v="weekday"/>
    <x v="0"/>
    <n v="3"/>
    <n v="1"/>
    <n v="1"/>
    <n v="15"/>
    <s v="01. Low spend"/>
    <x v="1"/>
    <x v="0"/>
    <s v="Jamaican Coffee River Lg"/>
  </r>
  <r>
    <x v="22"/>
    <x v="1"/>
    <x v="0"/>
    <n v="23"/>
    <s v="weekday"/>
    <x v="0"/>
    <n v="4"/>
    <n v="1"/>
    <n v="1"/>
    <n v="18.75"/>
    <s v="01. Low spend"/>
    <x v="1"/>
    <x v="2"/>
    <s v="Sustainably Grown Organic Rg"/>
  </r>
  <r>
    <x v="22"/>
    <x v="1"/>
    <x v="0"/>
    <n v="23"/>
    <s v="weekday"/>
    <x v="0"/>
    <n v="5"/>
    <n v="1"/>
    <n v="1"/>
    <n v="25.5"/>
    <s v="01. Low spend"/>
    <x v="2"/>
    <x v="0"/>
    <s v="Latte Rg"/>
  </r>
  <r>
    <x v="22"/>
    <x v="1"/>
    <x v="0"/>
    <n v="23"/>
    <s v="weekday"/>
    <x v="0"/>
    <n v="1"/>
    <n v="1"/>
    <n v="1"/>
    <n v="3.5"/>
    <s v="01. Low spend"/>
    <x v="2"/>
    <x v="3"/>
    <s v="Croissant"/>
  </r>
  <r>
    <x v="22"/>
    <x v="1"/>
    <x v="0"/>
    <n v="23"/>
    <s v="weekday"/>
    <x v="0"/>
    <n v="4"/>
    <n v="1"/>
    <n v="1"/>
    <n v="15.4"/>
    <s v="01. Low spend"/>
    <x v="1"/>
    <x v="0"/>
    <s v="Brazilian Sm"/>
  </r>
  <r>
    <x v="22"/>
    <x v="1"/>
    <x v="0"/>
    <n v="23"/>
    <s v="weekday"/>
    <x v="0"/>
    <n v="5"/>
    <n v="1"/>
    <n v="1"/>
    <n v="19.5"/>
    <s v="01. Low spend"/>
    <x v="1"/>
    <x v="3"/>
    <s v="Ginger Scone"/>
  </r>
  <r>
    <x v="22"/>
    <x v="1"/>
    <x v="0"/>
    <n v="23"/>
    <s v="weekday"/>
    <x v="0"/>
    <n v="5"/>
    <n v="1"/>
    <n v="1"/>
    <n v="33"/>
    <s v="01. Low spend"/>
    <x v="0"/>
    <x v="1"/>
    <s v="Lemon Grass Lg"/>
  </r>
  <r>
    <x v="22"/>
    <x v="1"/>
    <x v="0"/>
    <n v="23"/>
    <s v="weekday"/>
    <x v="0"/>
    <n v="3"/>
    <n v="1"/>
    <n v="1"/>
    <n v="12.5"/>
    <s v="01. Low spend"/>
    <x v="2"/>
    <x v="0"/>
    <s v="Our Old Time Diner Blend Rg"/>
  </r>
  <r>
    <x v="22"/>
    <x v="1"/>
    <x v="0"/>
    <n v="23"/>
    <s v="weekday"/>
    <x v="0"/>
    <n v="4"/>
    <n v="1"/>
    <n v="1"/>
    <n v="21"/>
    <s v="01. Low spend"/>
    <x v="2"/>
    <x v="0"/>
    <s v="Ethiopia Lg"/>
  </r>
  <r>
    <x v="22"/>
    <x v="1"/>
    <x v="0"/>
    <n v="23"/>
    <s v="weekday"/>
    <x v="0"/>
    <n v="2"/>
    <n v="1"/>
    <n v="1"/>
    <n v="6.5"/>
    <s v="01. Low spend"/>
    <x v="1"/>
    <x v="3"/>
    <s v="Hazelnut Biscotti"/>
  </r>
  <r>
    <x v="22"/>
    <x v="1"/>
    <x v="0"/>
    <n v="23"/>
    <s v="weekday"/>
    <x v="0"/>
    <n v="4"/>
    <n v="1"/>
    <n v="1"/>
    <n v="30"/>
    <s v="01. Low spend"/>
    <x v="2"/>
    <x v="2"/>
    <s v="Sustainably Grown Organic Rg"/>
  </r>
  <r>
    <x v="22"/>
    <x v="1"/>
    <x v="0"/>
    <n v="23"/>
    <s v="weekday"/>
    <x v="0"/>
    <n v="1"/>
    <n v="1"/>
    <n v="1"/>
    <n v="3.25"/>
    <s v="01. Low spend"/>
    <x v="2"/>
    <x v="3"/>
    <s v="Ginger Scone"/>
  </r>
  <r>
    <x v="22"/>
    <x v="1"/>
    <x v="0"/>
    <n v="23"/>
    <s v="weekday"/>
    <x v="0"/>
    <n v="2"/>
    <n v="1"/>
    <n v="1"/>
    <n v="7.5"/>
    <s v="01. Low spend"/>
    <x v="1"/>
    <x v="3"/>
    <s v="Almond Croissant"/>
  </r>
  <r>
    <x v="22"/>
    <x v="1"/>
    <x v="0"/>
    <n v="23"/>
    <s v="weekday"/>
    <x v="0"/>
    <n v="2"/>
    <n v="1"/>
    <n v="1"/>
    <n v="15"/>
    <s v="01. Low spend"/>
    <x v="0"/>
    <x v="0"/>
    <s v="Cappuccino"/>
  </r>
  <r>
    <x v="22"/>
    <x v="1"/>
    <x v="0"/>
    <n v="23"/>
    <s v="weekday"/>
    <x v="0"/>
    <n v="4"/>
    <n v="1"/>
    <n v="1"/>
    <n v="4"/>
    <s v="01. Low spend"/>
    <x v="0"/>
    <x v="4"/>
    <s v="Chocolate syrup"/>
  </r>
  <r>
    <x v="22"/>
    <x v="1"/>
    <x v="0"/>
    <n v="23"/>
    <s v="weekday"/>
    <x v="0"/>
    <n v="2"/>
    <n v="1"/>
    <n v="1"/>
    <n v="7.3500000000000005"/>
    <s v="01. Low spend"/>
    <x v="0"/>
    <x v="0"/>
    <s v="Jamaican Coffee River Sm"/>
  </r>
  <r>
    <x v="22"/>
    <x v="1"/>
    <x v="0"/>
    <n v="23"/>
    <s v="weekday"/>
    <x v="0"/>
    <n v="2"/>
    <n v="1"/>
    <n v="1"/>
    <n v="9.3000000000000007"/>
    <s v="01. Low spend"/>
    <x v="1"/>
    <x v="1"/>
    <s v="Spicy Eye Opener Chai Lg"/>
  </r>
  <r>
    <x v="22"/>
    <x v="1"/>
    <x v="0"/>
    <n v="23"/>
    <s v="weekday"/>
    <x v="0"/>
    <n v="2"/>
    <n v="1"/>
    <n v="1"/>
    <n v="12"/>
    <s v="01. Low spend"/>
    <x v="2"/>
    <x v="1"/>
    <s v="Lemon Grass Lg"/>
  </r>
  <r>
    <x v="22"/>
    <x v="1"/>
    <x v="0"/>
    <n v="23"/>
    <s v="weekday"/>
    <x v="0"/>
    <n v="4"/>
    <n v="1"/>
    <n v="1"/>
    <n v="12.5"/>
    <s v="01. Low spend"/>
    <x v="0"/>
    <x v="1"/>
    <s v="Serenity Green Tea Rg"/>
  </r>
  <r>
    <x v="22"/>
    <x v="1"/>
    <x v="0"/>
    <n v="23"/>
    <s v="weekday"/>
    <x v="0"/>
    <n v="1"/>
    <n v="1"/>
    <n v="1"/>
    <n v="4.75"/>
    <s v="01. Low spend"/>
    <x v="1"/>
    <x v="2"/>
    <s v="Sustainably Grown Organic Lg"/>
  </r>
  <r>
    <x v="22"/>
    <x v="1"/>
    <x v="0"/>
    <n v="23"/>
    <s v="weekday"/>
    <x v="0"/>
    <n v="2"/>
    <n v="1"/>
    <n v="1"/>
    <n v="6"/>
    <s v="01. Low spend"/>
    <x v="2"/>
    <x v="0"/>
    <s v="Ethiopia Rg"/>
  </r>
  <r>
    <x v="22"/>
    <x v="1"/>
    <x v="0"/>
    <n v="23"/>
    <s v="weekday"/>
    <x v="0"/>
    <n v="4"/>
    <n v="1"/>
    <n v="1"/>
    <n v="21"/>
    <s v="01. Low spend"/>
    <x v="1"/>
    <x v="1"/>
    <s v="Traditional Blend Chai Lg"/>
  </r>
  <r>
    <x v="22"/>
    <x v="1"/>
    <x v="0"/>
    <n v="23"/>
    <s v="weekday"/>
    <x v="0"/>
    <n v="3"/>
    <n v="1"/>
    <n v="1"/>
    <n v="15"/>
    <s v="01. Low spend"/>
    <x v="0"/>
    <x v="0"/>
    <s v="Jamaican Coffee River Lg"/>
  </r>
  <r>
    <x v="22"/>
    <x v="1"/>
    <x v="0"/>
    <n v="23"/>
    <s v="weekday"/>
    <x v="0"/>
    <n v="4"/>
    <n v="1"/>
    <n v="1"/>
    <n v="18"/>
    <s v="01. Low spend"/>
    <x v="1"/>
    <x v="1"/>
    <s v="Serenity Green Tea Lg"/>
  </r>
  <r>
    <x v="22"/>
    <x v="1"/>
    <x v="0"/>
    <n v="23"/>
    <s v="weekday"/>
    <x v="0"/>
    <n v="4"/>
    <n v="1"/>
    <n v="1"/>
    <n v="24.5"/>
    <s v="01. Low spend"/>
    <x v="0"/>
    <x v="0"/>
    <s v="Ethiopia Lg"/>
  </r>
  <r>
    <x v="22"/>
    <x v="1"/>
    <x v="0"/>
    <n v="23"/>
    <s v="weekday"/>
    <x v="0"/>
    <n v="2"/>
    <n v="1"/>
    <n v="1"/>
    <n v="6.2"/>
    <s v="01. Low spend"/>
    <x v="1"/>
    <x v="0"/>
    <s v="Jamaican Coffee River Rg"/>
  </r>
  <r>
    <x v="22"/>
    <x v="1"/>
    <x v="0"/>
    <n v="23"/>
    <s v="weekday"/>
    <x v="0"/>
    <n v="6"/>
    <n v="1"/>
    <n v="1"/>
    <n v="30"/>
    <s v="01. Low spend"/>
    <x v="0"/>
    <x v="0"/>
    <s v="Our Old Time Diner Blend Lg"/>
  </r>
  <r>
    <x v="22"/>
    <x v="1"/>
    <x v="0"/>
    <n v="23"/>
    <s v="weekday"/>
    <x v="0"/>
    <n v="1"/>
    <n v="1"/>
    <n v="1"/>
    <n v="7"/>
    <s v="01. Low spend"/>
    <x v="1"/>
    <x v="2"/>
    <s v="Dark chocolate Rg"/>
  </r>
  <r>
    <x v="22"/>
    <x v="1"/>
    <x v="0"/>
    <n v="23"/>
    <s v="weekday"/>
    <x v="0"/>
    <n v="2"/>
    <n v="1"/>
    <n v="1"/>
    <n v="12"/>
    <s v="01. Low spend"/>
    <x v="1"/>
    <x v="1"/>
    <s v="Peppermint Lg"/>
  </r>
  <r>
    <x v="22"/>
    <x v="1"/>
    <x v="0"/>
    <n v="23"/>
    <s v="weekday"/>
    <x v="0"/>
    <n v="1"/>
    <n v="1"/>
    <n v="1"/>
    <n v="19.75"/>
    <s v="01. Low spend"/>
    <x v="1"/>
    <x v="6"/>
    <s v="Jamacian Coffee River"/>
  </r>
  <r>
    <x v="22"/>
    <x v="1"/>
    <x v="0"/>
    <n v="23"/>
    <s v="weekday"/>
    <x v="0"/>
    <n v="3"/>
    <n v="1"/>
    <n v="1"/>
    <n v="22.5"/>
    <s v="01. Low spend"/>
    <x v="1"/>
    <x v="2"/>
    <s v="Dark chocolate Lg"/>
  </r>
  <r>
    <x v="22"/>
    <x v="1"/>
    <x v="0"/>
    <n v="23"/>
    <s v="weekday"/>
    <x v="0"/>
    <n v="4"/>
    <n v="1"/>
    <n v="1"/>
    <n v="13"/>
    <s v="01. Low spend"/>
    <x v="1"/>
    <x v="3"/>
    <s v="Cranberry Scone"/>
  </r>
  <r>
    <x v="22"/>
    <x v="1"/>
    <x v="0"/>
    <n v="23"/>
    <s v="weekday"/>
    <x v="0"/>
    <n v="1"/>
    <n v="1"/>
    <n v="1"/>
    <n v="8.9499999999999993"/>
    <s v="01. Low spend"/>
    <x v="1"/>
    <x v="5"/>
    <s v="Earl Grey"/>
  </r>
  <r>
    <x v="22"/>
    <x v="1"/>
    <x v="0"/>
    <n v="23"/>
    <s v="weekday"/>
    <x v="0"/>
    <n v="1"/>
    <n v="1"/>
    <n v="1"/>
    <n v="7.6"/>
    <s v="01. Low spend"/>
    <x v="0"/>
    <x v="7"/>
    <s v="Sustainably Grown Organic"/>
  </r>
  <r>
    <x v="22"/>
    <x v="1"/>
    <x v="0"/>
    <n v="23"/>
    <s v="weekday"/>
    <x v="0"/>
    <n v="2"/>
    <n v="1"/>
    <n v="1"/>
    <n v="4.4000000000000004"/>
    <s v="01. Low spend"/>
    <x v="2"/>
    <x v="0"/>
    <s v="Brazilian Sm"/>
  </r>
  <r>
    <x v="22"/>
    <x v="1"/>
    <x v="0"/>
    <n v="23"/>
    <s v="weekday"/>
    <x v="0"/>
    <n v="3"/>
    <n v="1"/>
    <n v="1"/>
    <n v="12.5"/>
    <s v="01. Low spend"/>
    <x v="1"/>
    <x v="1"/>
    <s v="Peppermint Rg"/>
  </r>
  <r>
    <x v="22"/>
    <x v="1"/>
    <x v="0"/>
    <n v="23"/>
    <s v="weekday"/>
    <x v="0"/>
    <n v="1"/>
    <n v="1"/>
    <n v="1"/>
    <n v="7.5"/>
    <s v="01. Low spend"/>
    <x v="2"/>
    <x v="0"/>
    <s v="Cappuccino"/>
  </r>
  <r>
    <x v="22"/>
    <x v="1"/>
    <x v="0"/>
    <n v="23"/>
    <s v="weekday"/>
    <x v="0"/>
    <n v="1"/>
    <n v="1"/>
    <n v="1"/>
    <n v="3.25"/>
    <s v="01. Low spend"/>
    <x v="0"/>
    <x v="3"/>
    <s v="Hazelnut Biscotti"/>
  </r>
  <r>
    <x v="22"/>
    <x v="1"/>
    <x v="0"/>
    <n v="23"/>
    <s v="weekday"/>
    <x v="0"/>
    <n v="2"/>
    <n v="1"/>
    <n v="1"/>
    <n v="7.3500000000000005"/>
    <s v="01. Low spend"/>
    <x v="1"/>
    <x v="0"/>
    <s v="Jamaican Coffee River Sm"/>
  </r>
  <r>
    <x v="22"/>
    <x v="1"/>
    <x v="0"/>
    <n v="23"/>
    <s v="weekday"/>
    <x v="0"/>
    <n v="4"/>
    <n v="1"/>
    <n v="1"/>
    <n v="18.75"/>
    <s v="01. Low spend"/>
    <x v="1"/>
    <x v="0"/>
    <s v="Cappuccino"/>
  </r>
  <r>
    <x v="22"/>
    <x v="1"/>
    <x v="0"/>
    <n v="23"/>
    <s v="weekday"/>
    <x v="0"/>
    <n v="1"/>
    <n v="1"/>
    <n v="1"/>
    <n v="3"/>
    <s v="01. Low spend"/>
    <x v="1"/>
    <x v="0"/>
    <s v="Espresso shot"/>
  </r>
  <r>
    <x v="22"/>
    <x v="1"/>
    <x v="0"/>
    <n v="23"/>
    <s v="weekday"/>
    <x v="0"/>
    <n v="2"/>
    <n v="1"/>
    <n v="1"/>
    <n v="9.8000000000000007"/>
    <s v="01. Low spend"/>
    <x v="2"/>
    <x v="0"/>
    <s v="Jamaican Coffee River Sm"/>
  </r>
  <r>
    <x v="22"/>
    <x v="1"/>
    <x v="0"/>
    <n v="23"/>
    <s v="weekday"/>
    <x v="0"/>
    <n v="2"/>
    <n v="1"/>
    <n v="1"/>
    <n v="7.5"/>
    <s v="01. Low spend"/>
    <x v="1"/>
    <x v="3"/>
    <s v="Chocolate Croissant"/>
  </r>
  <r>
    <x v="22"/>
    <x v="1"/>
    <x v="0"/>
    <n v="23"/>
    <s v="weekday"/>
    <x v="0"/>
    <n v="1"/>
    <n v="1"/>
    <n v="1"/>
    <n v="3.1"/>
    <s v="01. Low spend"/>
    <x v="2"/>
    <x v="0"/>
    <s v="Jamaican Coffee River Rg"/>
  </r>
  <r>
    <x v="22"/>
    <x v="1"/>
    <x v="0"/>
    <n v="23"/>
    <s v="weekday"/>
    <x v="0"/>
    <n v="1"/>
    <n v="1"/>
    <n v="1"/>
    <n v="2.5"/>
    <s v="01. Low spend"/>
    <x v="0"/>
    <x v="1"/>
    <s v="English Breakfast Rg"/>
  </r>
  <r>
    <x v="22"/>
    <x v="1"/>
    <x v="0"/>
    <n v="23"/>
    <s v="weekday"/>
    <x v="0"/>
    <n v="2"/>
    <n v="1"/>
    <n v="1"/>
    <n v="11.25"/>
    <s v="01. Low spend"/>
    <x v="2"/>
    <x v="0"/>
    <s v="Latte"/>
  </r>
  <r>
    <x v="22"/>
    <x v="1"/>
    <x v="0"/>
    <n v="23"/>
    <s v="weekday"/>
    <x v="0"/>
    <n v="4"/>
    <n v="1"/>
    <n v="1"/>
    <n v="12"/>
    <s v="01. Low spend"/>
    <x v="1"/>
    <x v="0"/>
    <s v="Columbian Medium Roast Sm"/>
  </r>
  <r>
    <x v="22"/>
    <x v="1"/>
    <x v="0"/>
    <n v="23"/>
    <s v="weekday"/>
    <x v="0"/>
    <n v="4"/>
    <n v="1"/>
    <n v="1"/>
    <n v="10.5"/>
    <s v="01. Low spend"/>
    <x v="1"/>
    <x v="0"/>
    <s v="Ouro Brasileiro shot"/>
  </r>
  <r>
    <x v="22"/>
    <x v="1"/>
    <x v="0"/>
    <n v="23"/>
    <s v="weekday"/>
    <x v="0"/>
    <n v="3"/>
    <n v="1"/>
    <n v="1"/>
    <n v="12.75"/>
    <s v="01. Low spend"/>
    <x v="2"/>
    <x v="1"/>
    <s v="Spicy Eye Opener Chai Rg"/>
  </r>
  <r>
    <x v="22"/>
    <x v="1"/>
    <x v="0"/>
    <n v="23"/>
    <s v="weekday"/>
    <x v="0"/>
    <n v="2"/>
    <n v="1"/>
    <n v="1"/>
    <n v="10.199999999999999"/>
    <s v="01. Low spend"/>
    <x v="0"/>
    <x v="1"/>
    <s v="Spicy Eye Opener Chai Rg"/>
  </r>
  <r>
    <x v="22"/>
    <x v="1"/>
    <x v="0"/>
    <n v="23"/>
    <s v="weekday"/>
    <x v="0"/>
    <n v="3"/>
    <n v="1"/>
    <n v="1"/>
    <n v="12"/>
    <s v="01. Low spend"/>
    <x v="1"/>
    <x v="0"/>
    <s v="Columbian Medium Roast Lg"/>
  </r>
  <r>
    <x v="22"/>
    <x v="1"/>
    <x v="0"/>
    <n v="23"/>
    <s v="weekday"/>
    <x v="0"/>
    <n v="1"/>
    <n v="1"/>
    <n v="1"/>
    <n v="28"/>
    <s v="01. Low spend"/>
    <x v="0"/>
    <x v="8"/>
    <s v="I Need My Bean! T-shirt"/>
  </r>
  <r>
    <x v="22"/>
    <x v="1"/>
    <x v="0"/>
    <n v="23"/>
    <s v="weekday"/>
    <x v="0"/>
    <n v="1"/>
    <n v="1"/>
    <n v="1"/>
    <n v="10"/>
    <s v="01. Low spend"/>
    <x v="1"/>
    <x v="6"/>
    <s v="Guatemalan Sustainably Grown"/>
  </r>
  <r>
    <x v="22"/>
    <x v="1"/>
    <x v="0"/>
    <n v="23"/>
    <s v="weekday"/>
    <x v="0"/>
    <n v="3"/>
    <n v="1"/>
    <n v="1"/>
    <n v="15"/>
    <s v="01. Low spend"/>
    <x v="0"/>
    <x v="0"/>
    <s v="Our Old Time Diner Blend Rg"/>
  </r>
  <r>
    <x v="22"/>
    <x v="1"/>
    <x v="0"/>
    <n v="23"/>
    <s v="weekday"/>
    <x v="0"/>
    <n v="3"/>
    <n v="1"/>
    <n v="1"/>
    <n v="10"/>
    <s v="01. Low spend"/>
    <x v="1"/>
    <x v="1"/>
    <s v="Earl Grey Rg"/>
  </r>
  <r>
    <x v="22"/>
    <x v="1"/>
    <x v="0"/>
    <n v="23"/>
    <s v="weekday"/>
    <x v="0"/>
    <n v="1"/>
    <n v="1"/>
    <n v="1"/>
    <n v="3.75"/>
    <s v="01. Low spend"/>
    <x v="0"/>
    <x v="0"/>
    <s v="Latte"/>
  </r>
  <r>
    <x v="22"/>
    <x v="1"/>
    <x v="0"/>
    <n v="23"/>
    <s v="weekday"/>
    <x v="0"/>
    <n v="2"/>
    <n v="1"/>
    <n v="1"/>
    <n v="6"/>
    <s v="01. Low spend"/>
    <x v="0"/>
    <x v="3"/>
    <s v="Oatmeal Scone"/>
  </r>
  <r>
    <x v="22"/>
    <x v="1"/>
    <x v="0"/>
    <n v="23"/>
    <s v="weekday"/>
    <x v="0"/>
    <n v="1"/>
    <n v="1"/>
    <n v="1"/>
    <n v="2.5"/>
    <s v="01. Low spend"/>
    <x v="0"/>
    <x v="0"/>
    <s v="Columbian Medium Roast Rg"/>
  </r>
  <r>
    <x v="22"/>
    <x v="1"/>
    <x v="0"/>
    <n v="23"/>
    <s v="weekday"/>
    <x v="0"/>
    <n v="2"/>
    <n v="1"/>
    <n v="1"/>
    <n v="12"/>
    <s v="01. Low spend"/>
    <x v="0"/>
    <x v="0"/>
    <s v="Columbian Medium Roast Lg"/>
  </r>
  <r>
    <x v="22"/>
    <x v="1"/>
    <x v="0"/>
    <n v="23"/>
    <s v="weekday"/>
    <x v="0"/>
    <n v="2"/>
    <n v="1"/>
    <n v="1"/>
    <n v="9"/>
    <s v="01. Low spend"/>
    <x v="1"/>
    <x v="0"/>
    <s v="Brazilian Rg"/>
  </r>
  <r>
    <x v="22"/>
    <x v="1"/>
    <x v="0"/>
    <n v="23"/>
    <s v="weekday"/>
    <x v="0"/>
    <n v="1"/>
    <n v="1"/>
    <n v="1"/>
    <n v="2.5"/>
    <s v="01. Low spend"/>
    <x v="2"/>
    <x v="1"/>
    <s v="Peppermint Rg"/>
  </r>
  <r>
    <x v="22"/>
    <x v="1"/>
    <x v="0"/>
    <n v="23"/>
    <s v="weekday"/>
    <x v="0"/>
    <n v="2"/>
    <n v="1"/>
    <n v="1"/>
    <n v="7.5"/>
    <s v="01. Low spend"/>
    <x v="2"/>
    <x v="3"/>
    <s v="Chocolate Croissant"/>
  </r>
  <r>
    <x v="22"/>
    <x v="1"/>
    <x v="0"/>
    <n v="23"/>
    <s v="weekday"/>
    <x v="0"/>
    <n v="2"/>
    <n v="1"/>
    <n v="1"/>
    <n v="7.5"/>
    <s v="01. Low spend"/>
    <x v="1"/>
    <x v="3"/>
    <s v="Jumbo Savory Scone"/>
  </r>
  <r>
    <x v="22"/>
    <x v="1"/>
    <x v="0"/>
    <n v="23"/>
    <s v="weekday"/>
    <x v="0"/>
    <n v="2"/>
    <n v="1"/>
    <n v="1"/>
    <n v="7.5"/>
    <s v="01. Low spend"/>
    <x v="0"/>
    <x v="3"/>
    <s v="Almond Croissant"/>
  </r>
  <r>
    <x v="22"/>
    <x v="1"/>
    <x v="0"/>
    <n v="23"/>
    <s v="weekday"/>
    <x v="0"/>
    <n v="1"/>
    <n v="1"/>
    <n v="1"/>
    <n v="2.5"/>
    <s v="01. Low spend"/>
    <x v="2"/>
    <x v="1"/>
    <s v="Earl Grey Rg"/>
  </r>
  <r>
    <x v="22"/>
    <x v="1"/>
    <x v="0"/>
    <n v="23"/>
    <s v="weekday"/>
    <x v="0"/>
    <n v="1"/>
    <n v="1"/>
    <n v="1"/>
    <n v="18"/>
    <s v="01. Low spend"/>
    <x v="1"/>
    <x v="6"/>
    <s v="Our Old Time Diner Blend"/>
  </r>
  <r>
    <x v="22"/>
    <x v="1"/>
    <x v="0"/>
    <n v="23"/>
    <s v="weekday"/>
    <x v="0"/>
    <n v="1"/>
    <n v="1"/>
    <n v="1"/>
    <n v="3.75"/>
    <s v="01. Low spend"/>
    <x v="0"/>
    <x v="3"/>
    <s v="Jumbo Savory Scone"/>
  </r>
  <r>
    <x v="22"/>
    <x v="1"/>
    <x v="0"/>
    <n v="23"/>
    <s v="weekday"/>
    <x v="0"/>
    <n v="1"/>
    <n v="1"/>
    <n v="1"/>
    <n v="21"/>
    <s v="01. Low spend"/>
    <x v="0"/>
    <x v="6"/>
    <s v="Ethiopia"/>
  </r>
  <r>
    <x v="22"/>
    <x v="1"/>
    <x v="0"/>
    <n v="23"/>
    <s v="weekday"/>
    <x v="0"/>
    <n v="2"/>
    <n v="1"/>
    <n v="1"/>
    <n v="9"/>
    <s v="01. Low spend"/>
    <x v="2"/>
    <x v="0"/>
    <s v="Columbian Medium Roast Lg"/>
  </r>
  <r>
    <x v="22"/>
    <x v="1"/>
    <x v="0"/>
    <n v="23"/>
    <s v="weekday"/>
    <x v="0"/>
    <n v="2"/>
    <n v="1"/>
    <n v="1"/>
    <n v="6.5"/>
    <s v="01. Low spend"/>
    <x v="0"/>
    <x v="3"/>
    <s v="Cranberry Scone"/>
  </r>
  <r>
    <x v="22"/>
    <x v="1"/>
    <x v="0"/>
    <n v="23"/>
    <s v="weekday"/>
    <x v="0"/>
    <n v="2"/>
    <n v="1"/>
    <n v="1"/>
    <n v="9.3000000000000007"/>
    <s v="01. Low spend"/>
    <x v="0"/>
    <x v="1"/>
    <s v="Spicy Eye Opener Chai Lg"/>
  </r>
  <r>
    <x v="22"/>
    <x v="1"/>
    <x v="0"/>
    <n v="23"/>
    <s v="weekday"/>
    <x v="0"/>
    <n v="1"/>
    <n v="1"/>
    <n v="1"/>
    <n v="2.5"/>
    <s v="01. Low spend"/>
    <x v="2"/>
    <x v="1"/>
    <s v="English Breakfast Rg"/>
  </r>
  <r>
    <x v="22"/>
    <x v="1"/>
    <x v="0"/>
    <n v="23"/>
    <s v="weekday"/>
    <x v="0"/>
    <n v="2"/>
    <n v="1"/>
    <n v="1"/>
    <n v="12.5"/>
    <s v="01. Low spend"/>
    <x v="0"/>
    <x v="1"/>
    <s v="Traditional Blend Chai Rg"/>
  </r>
  <r>
    <x v="22"/>
    <x v="1"/>
    <x v="0"/>
    <n v="23"/>
    <s v="weekday"/>
    <x v="0"/>
    <n v="1"/>
    <n v="1"/>
    <n v="1"/>
    <n v="4.5"/>
    <s v="01. Low spend"/>
    <x v="0"/>
    <x v="3"/>
    <s v="Scottish Cream Scone"/>
  </r>
  <r>
    <x v="22"/>
    <x v="1"/>
    <x v="0"/>
    <n v="23"/>
    <s v="weekday"/>
    <x v="0"/>
    <n v="1"/>
    <n v="1"/>
    <n v="1"/>
    <n v="3.5"/>
    <s v="01. Low spend"/>
    <x v="1"/>
    <x v="0"/>
    <s v="Brazilian Lg"/>
  </r>
  <r>
    <x v="22"/>
    <x v="1"/>
    <x v="0"/>
    <n v="23"/>
    <s v="weekday"/>
    <x v="0"/>
    <n v="2"/>
    <n v="1"/>
    <n v="1"/>
    <n v="6"/>
    <s v="01. Low spend"/>
    <x v="2"/>
    <x v="0"/>
    <s v="Brazilian Rg"/>
  </r>
  <r>
    <x v="22"/>
    <x v="1"/>
    <x v="0"/>
    <n v="23"/>
    <s v="weekday"/>
    <x v="0"/>
    <n v="1"/>
    <n v="1"/>
    <n v="1"/>
    <n v="6"/>
    <s v="01. Low spend"/>
    <x v="2"/>
    <x v="1"/>
    <s v="Serenity Green Tea Lg"/>
  </r>
  <r>
    <x v="22"/>
    <x v="1"/>
    <x v="0"/>
    <n v="23"/>
    <s v="weekday"/>
    <x v="0"/>
    <n v="3"/>
    <n v="1"/>
    <n v="1"/>
    <n v="17.5"/>
    <s v="01. Low spend"/>
    <x v="1"/>
    <x v="0"/>
    <s v="Ethiopia Lg"/>
  </r>
  <r>
    <x v="22"/>
    <x v="1"/>
    <x v="0"/>
    <n v="23"/>
    <s v="weekday"/>
    <x v="0"/>
    <n v="1"/>
    <n v="1"/>
    <n v="1"/>
    <n v="4.25"/>
    <s v="01. Low spend"/>
    <x v="0"/>
    <x v="0"/>
    <s v="Latte Rg"/>
  </r>
  <r>
    <x v="22"/>
    <x v="1"/>
    <x v="0"/>
    <n v="23"/>
    <s v="weekday"/>
    <x v="0"/>
    <n v="1"/>
    <n v="1"/>
    <n v="1"/>
    <n v="3.5"/>
    <s v="01. Low spend"/>
    <x v="1"/>
    <x v="3"/>
    <s v="Croissant"/>
  </r>
  <r>
    <x v="22"/>
    <x v="1"/>
    <x v="0"/>
    <n v="23"/>
    <s v="weekday"/>
    <x v="0"/>
    <n v="1"/>
    <n v="1"/>
    <n v="1"/>
    <n v="2.5"/>
    <s v="01. Low spend"/>
    <x v="0"/>
    <x v="1"/>
    <s v="Earl Grey Rg"/>
  </r>
  <r>
    <x v="22"/>
    <x v="1"/>
    <x v="0"/>
    <n v="23"/>
    <s v="weekday"/>
    <x v="0"/>
    <n v="2"/>
    <n v="1"/>
    <n v="1"/>
    <n v="10.5"/>
    <s v="01. Low spend"/>
    <x v="2"/>
    <x v="0"/>
    <s v="Brazilian Lg"/>
  </r>
  <r>
    <x v="22"/>
    <x v="1"/>
    <x v="0"/>
    <n v="23"/>
    <s v="weekday"/>
    <x v="0"/>
    <n v="2"/>
    <n v="1"/>
    <n v="1"/>
    <n v="6.6000000000000005"/>
    <s v="01. Low spend"/>
    <x v="1"/>
    <x v="0"/>
    <s v="Ethiopia Sm"/>
  </r>
  <r>
    <x v="22"/>
    <x v="1"/>
    <x v="0"/>
    <n v="23"/>
    <s v="weekday"/>
    <x v="0"/>
    <n v="1"/>
    <n v="1"/>
    <n v="1"/>
    <n v="3.5"/>
    <s v="01. Low spend"/>
    <x v="1"/>
    <x v="3"/>
    <s v="Ginger Biscotti"/>
  </r>
  <r>
    <x v="22"/>
    <x v="1"/>
    <x v="0"/>
    <n v="23"/>
    <s v="weekday"/>
    <x v="0"/>
    <n v="1"/>
    <n v="1"/>
    <n v="1"/>
    <n v="3.5"/>
    <s v="01. Low spend"/>
    <x v="0"/>
    <x v="3"/>
    <s v="Croissant"/>
  </r>
  <r>
    <x v="22"/>
    <x v="1"/>
    <x v="0"/>
    <n v="23"/>
    <s v="weekday"/>
    <x v="0"/>
    <n v="1"/>
    <n v="1"/>
    <n v="1"/>
    <n v="3.75"/>
    <s v="01. Low spend"/>
    <x v="2"/>
    <x v="3"/>
    <s v="Almond Croissant"/>
  </r>
  <r>
    <x v="22"/>
    <x v="1"/>
    <x v="0"/>
    <n v="23"/>
    <s v="weekday"/>
    <x v="0"/>
    <n v="1"/>
    <n v="1"/>
    <n v="1"/>
    <n v="14.75"/>
    <s v="01. Low spend"/>
    <x v="1"/>
    <x v="6"/>
    <s v="Espresso Roast"/>
  </r>
  <r>
    <x v="22"/>
    <x v="1"/>
    <x v="0"/>
    <n v="23"/>
    <s v="weekday"/>
    <x v="0"/>
    <n v="1"/>
    <n v="1"/>
    <n v="1"/>
    <n v="3"/>
    <s v="01. Low spend"/>
    <x v="0"/>
    <x v="1"/>
    <s v="Traditional Blend Chai Lg"/>
  </r>
  <r>
    <x v="22"/>
    <x v="1"/>
    <x v="0"/>
    <n v="23"/>
    <s v="weekday"/>
    <x v="0"/>
    <n v="2"/>
    <n v="1"/>
    <n v="1"/>
    <n v="9"/>
    <s v="01. Low spend"/>
    <x v="2"/>
    <x v="1"/>
    <s v="Peppermint Lg"/>
  </r>
  <r>
    <x v="22"/>
    <x v="1"/>
    <x v="0"/>
    <n v="23"/>
    <s v="weekday"/>
    <x v="0"/>
    <n v="2"/>
    <n v="1"/>
    <n v="1"/>
    <n v="9"/>
    <s v="01. Low spend"/>
    <x v="2"/>
    <x v="1"/>
    <s v="English Breakfast Lg"/>
  </r>
  <r>
    <x v="22"/>
    <x v="1"/>
    <x v="0"/>
    <n v="23"/>
    <s v="weekday"/>
    <x v="0"/>
    <n v="1"/>
    <n v="1"/>
    <n v="1"/>
    <n v="4.25"/>
    <s v="01. Low spend"/>
    <x v="1"/>
    <x v="0"/>
    <s v="Cappuccino Lg"/>
  </r>
  <r>
    <x v="22"/>
    <x v="1"/>
    <x v="0"/>
    <n v="23"/>
    <s v="weekday"/>
    <x v="0"/>
    <n v="1"/>
    <n v="1"/>
    <n v="1"/>
    <n v="1.6"/>
    <s v="01. Low spend"/>
    <x v="1"/>
    <x v="4"/>
    <s v="Carmel syrup"/>
  </r>
  <r>
    <x v="22"/>
    <x v="1"/>
    <x v="0"/>
    <n v="23"/>
    <s v="weekday"/>
    <x v="0"/>
    <n v="1"/>
    <n v="1"/>
    <n v="1"/>
    <n v="4.75"/>
    <s v="01. Low spend"/>
    <x v="2"/>
    <x v="2"/>
    <s v="Sustainably Grown Organic Lg"/>
  </r>
  <r>
    <x v="22"/>
    <x v="1"/>
    <x v="0"/>
    <n v="23"/>
    <s v="weekday"/>
    <x v="0"/>
    <n v="1"/>
    <n v="1"/>
    <n v="1"/>
    <n v="3.25"/>
    <s v="01. Low spend"/>
    <x v="2"/>
    <x v="3"/>
    <s v="Hazelnut Biscotti"/>
  </r>
  <r>
    <x v="22"/>
    <x v="1"/>
    <x v="0"/>
    <n v="23"/>
    <s v="weekday"/>
    <x v="0"/>
    <n v="1"/>
    <n v="1"/>
    <n v="1"/>
    <n v="5"/>
    <s v="01. Low spend"/>
    <x v="1"/>
    <x v="1"/>
    <s v="Traditional Blend Chai Rg"/>
  </r>
  <r>
    <x v="22"/>
    <x v="1"/>
    <x v="0"/>
    <n v="23"/>
    <s v="weekday"/>
    <x v="0"/>
    <n v="2"/>
    <n v="1"/>
    <n v="1"/>
    <n v="9"/>
    <s v="01. Low spend"/>
    <x v="2"/>
    <x v="3"/>
    <s v="Scottish Cream Scone"/>
  </r>
  <r>
    <x v="22"/>
    <x v="1"/>
    <x v="0"/>
    <n v="23"/>
    <s v="weekday"/>
    <x v="0"/>
    <n v="1"/>
    <n v="1"/>
    <n v="1"/>
    <n v="5"/>
    <s v="01. Low spend"/>
    <x v="0"/>
    <x v="1"/>
    <s v="Morning Sunrise Chai Rg"/>
  </r>
  <r>
    <x v="22"/>
    <x v="1"/>
    <x v="0"/>
    <n v="23"/>
    <s v="weekday"/>
    <x v="0"/>
    <n v="1"/>
    <n v="1"/>
    <n v="1"/>
    <n v="6"/>
    <s v="01. Low spend"/>
    <x v="2"/>
    <x v="1"/>
    <s v="Earl Grey Lg"/>
  </r>
  <r>
    <x v="22"/>
    <x v="1"/>
    <x v="0"/>
    <n v="23"/>
    <s v="weekday"/>
    <x v="0"/>
    <n v="1"/>
    <n v="1"/>
    <n v="1"/>
    <n v="45"/>
    <s v="01. Low spend"/>
    <x v="1"/>
    <x v="6"/>
    <s v="Civet Cat"/>
  </r>
  <r>
    <x v="22"/>
    <x v="1"/>
    <x v="0"/>
    <n v="23"/>
    <s v="weekday"/>
    <x v="0"/>
    <n v="2"/>
    <n v="1"/>
    <n v="1"/>
    <n v="13.5"/>
    <s v="01. Low spend"/>
    <x v="2"/>
    <x v="2"/>
    <s v="Dark chocolate Lg"/>
  </r>
  <r>
    <x v="22"/>
    <x v="1"/>
    <x v="0"/>
    <n v="23"/>
    <s v="weekday"/>
    <x v="0"/>
    <n v="1"/>
    <n v="1"/>
    <n v="1"/>
    <n v="1.6"/>
    <s v="01. Low spend"/>
    <x v="0"/>
    <x v="4"/>
    <s v="Sugar Free Vanilla syrup"/>
  </r>
  <r>
    <x v="22"/>
    <x v="1"/>
    <x v="0"/>
    <n v="23"/>
    <s v="weekday"/>
    <x v="0"/>
    <n v="1"/>
    <n v="1"/>
    <n v="1"/>
    <n v="2.5"/>
    <s v="01. Low spend"/>
    <x v="1"/>
    <x v="0"/>
    <s v="Our Old Time Diner Blend Rg"/>
  </r>
  <r>
    <x v="22"/>
    <x v="1"/>
    <x v="0"/>
    <n v="23"/>
    <s v="weekday"/>
    <x v="0"/>
    <n v="1"/>
    <n v="1"/>
    <n v="1"/>
    <n v="8.9499999999999993"/>
    <s v="01. Low spend"/>
    <x v="0"/>
    <x v="5"/>
    <s v="Earl Grey"/>
  </r>
  <r>
    <x v="22"/>
    <x v="1"/>
    <x v="0"/>
    <n v="23"/>
    <s v="weekday"/>
    <x v="1"/>
    <n v="5"/>
    <n v="1"/>
    <n v="1"/>
    <n v="31.5"/>
    <s v="01. Low spend"/>
    <x v="1"/>
    <x v="0"/>
    <s v="Ethiopia Lg"/>
  </r>
  <r>
    <x v="22"/>
    <x v="1"/>
    <x v="0"/>
    <n v="23"/>
    <s v="weekday"/>
    <x v="1"/>
    <n v="2"/>
    <n v="1"/>
    <n v="1"/>
    <n v="9"/>
    <s v="01. Low spend"/>
    <x v="2"/>
    <x v="0"/>
    <s v="Columbian Medium Roast Lg"/>
  </r>
  <r>
    <x v="22"/>
    <x v="1"/>
    <x v="0"/>
    <n v="23"/>
    <s v="weekday"/>
    <x v="1"/>
    <n v="1"/>
    <n v="1"/>
    <n v="1"/>
    <n v="5"/>
    <s v="01. Low spend"/>
    <x v="2"/>
    <x v="1"/>
    <s v="Lemon Grass Rg"/>
  </r>
  <r>
    <x v="22"/>
    <x v="1"/>
    <x v="0"/>
    <n v="23"/>
    <s v="weekday"/>
    <x v="1"/>
    <n v="2"/>
    <n v="1"/>
    <n v="1"/>
    <n v="10.5"/>
    <s v="01. Low spend"/>
    <x v="1"/>
    <x v="0"/>
    <s v="Brazilian Lg"/>
  </r>
  <r>
    <x v="22"/>
    <x v="1"/>
    <x v="0"/>
    <n v="23"/>
    <s v="weekday"/>
    <x v="1"/>
    <n v="1"/>
    <n v="1"/>
    <n v="1"/>
    <n v="3"/>
    <s v="01. Low spend"/>
    <x v="2"/>
    <x v="0"/>
    <s v="Espresso shot"/>
  </r>
  <r>
    <x v="22"/>
    <x v="1"/>
    <x v="0"/>
    <n v="23"/>
    <s v="weekday"/>
    <x v="1"/>
    <n v="3"/>
    <n v="1"/>
    <n v="1"/>
    <n v="27"/>
    <s v="01. Low spend"/>
    <x v="2"/>
    <x v="2"/>
    <s v="Dark chocolate Lg"/>
  </r>
  <r>
    <x v="22"/>
    <x v="1"/>
    <x v="0"/>
    <n v="23"/>
    <s v="weekday"/>
    <x v="1"/>
    <n v="3"/>
    <n v="1"/>
    <n v="1"/>
    <n v="14"/>
    <s v="01. Low spend"/>
    <x v="2"/>
    <x v="0"/>
    <s v="Ethiopia Lg"/>
  </r>
  <r>
    <x v="22"/>
    <x v="1"/>
    <x v="0"/>
    <n v="23"/>
    <s v="weekday"/>
    <x v="1"/>
    <n v="2"/>
    <n v="1"/>
    <n v="1"/>
    <n v="6"/>
    <s v="01. Low spend"/>
    <x v="1"/>
    <x v="1"/>
    <s v="Earl Grey Lg"/>
  </r>
  <r>
    <x v="22"/>
    <x v="1"/>
    <x v="0"/>
    <n v="23"/>
    <s v="weekday"/>
    <x v="1"/>
    <n v="2"/>
    <n v="1"/>
    <n v="1"/>
    <n v="10"/>
    <s v="01. Low spend"/>
    <x v="1"/>
    <x v="1"/>
    <s v="Morning Sunrise Chai Rg"/>
  </r>
  <r>
    <x v="22"/>
    <x v="1"/>
    <x v="0"/>
    <n v="23"/>
    <s v="weekday"/>
    <x v="1"/>
    <n v="2"/>
    <n v="1"/>
    <n v="1"/>
    <n v="9.3000000000000007"/>
    <s v="01. Low spend"/>
    <x v="2"/>
    <x v="0"/>
    <s v="Jamaican Coffee River Rg"/>
  </r>
  <r>
    <x v="22"/>
    <x v="1"/>
    <x v="0"/>
    <n v="23"/>
    <s v="weekday"/>
    <x v="1"/>
    <n v="2"/>
    <n v="1"/>
    <n v="1"/>
    <n v="9"/>
    <s v="01. Low spend"/>
    <x v="2"/>
    <x v="1"/>
    <s v="Lemon Grass Lg"/>
  </r>
  <r>
    <x v="22"/>
    <x v="1"/>
    <x v="0"/>
    <n v="23"/>
    <s v="weekday"/>
    <x v="1"/>
    <n v="2"/>
    <n v="1"/>
    <n v="1"/>
    <n v="9"/>
    <s v="01. Low spend"/>
    <x v="2"/>
    <x v="1"/>
    <s v="English Breakfast Lg"/>
  </r>
  <r>
    <x v="22"/>
    <x v="1"/>
    <x v="0"/>
    <n v="23"/>
    <s v="weekday"/>
    <x v="1"/>
    <n v="5"/>
    <n v="1"/>
    <n v="1"/>
    <n v="24"/>
    <s v="01. Low spend"/>
    <x v="2"/>
    <x v="1"/>
    <s v="Serenity Green Tea Lg"/>
  </r>
  <r>
    <x v="22"/>
    <x v="1"/>
    <x v="0"/>
    <n v="23"/>
    <s v="weekday"/>
    <x v="1"/>
    <n v="1"/>
    <n v="1"/>
    <n v="1"/>
    <n v="3.25"/>
    <s v="01. Low spend"/>
    <x v="2"/>
    <x v="3"/>
    <s v="Hazelnut Biscotti"/>
  </r>
  <r>
    <x v="22"/>
    <x v="1"/>
    <x v="0"/>
    <n v="23"/>
    <s v="weekday"/>
    <x v="1"/>
    <n v="4"/>
    <n v="1"/>
    <n v="1"/>
    <n v="17.5"/>
    <s v="01. Low spend"/>
    <x v="0"/>
    <x v="1"/>
    <s v="Earl Grey Rg"/>
  </r>
  <r>
    <x v="22"/>
    <x v="1"/>
    <x v="0"/>
    <n v="23"/>
    <s v="weekday"/>
    <x v="1"/>
    <n v="3"/>
    <n v="1"/>
    <n v="1"/>
    <n v="15"/>
    <s v="01. Low spend"/>
    <x v="2"/>
    <x v="0"/>
    <s v="Our Old Time Diner Blend Lg"/>
  </r>
  <r>
    <x v="22"/>
    <x v="1"/>
    <x v="0"/>
    <n v="23"/>
    <s v="weekday"/>
    <x v="1"/>
    <n v="1"/>
    <n v="1"/>
    <n v="1"/>
    <n v="6"/>
    <s v="01. Low spend"/>
    <x v="1"/>
    <x v="0"/>
    <s v="Ouro Brasileiro shot"/>
  </r>
  <r>
    <x v="22"/>
    <x v="1"/>
    <x v="0"/>
    <n v="23"/>
    <s v="weekday"/>
    <x v="1"/>
    <n v="4"/>
    <n v="1"/>
    <n v="1"/>
    <n v="20"/>
    <s v="01. Low spend"/>
    <x v="2"/>
    <x v="1"/>
    <s v="Serenity Green Tea Rg"/>
  </r>
  <r>
    <x v="22"/>
    <x v="1"/>
    <x v="0"/>
    <n v="23"/>
    <s v="weekday"/>
    <x v="1"/>
    <n v="2"/>
    <n v="1"/>
    <n v="1"/>
    <n v="9"/>
    <s v="01. Low spend"/>
    <x v="1"/>
    <x v="1"/>
    <s v="Serenity Green Tea Lg"/>
  </r>
  <r>
    <x v="22"/>
    <x v="1"/>
    <x v="0"/>
    <n v="23"/>
    <s v="weekday"/>
    <x v="1"/>
    <n v="1"/>
    <n v="1"/>
    <n v="1"/>
    <n v="3.1"/>
    <s v="01. Low spend"/>
    <x v="1"/>
    <x v="0"/>
    <s v="Jamaican Coffee River Rg"/>
  </r>
  <r>
    <x v="22"/>
    <x v="1"/>
    <x v="0"/>
    <n v="23"/>
    <s v="weekday"/>
    <x v="1"/>
    <n v="4"/>
    <n v="1"/>
    <n v="1"/>
    <n v="12.5"/>
    <s v="01. Low spend"/>
    <x v="1"/>
    <x v="1"/>
    <s v="Earl Grey Rg"/>
  </r>
  <r>
    <x v="22"/>
    <x v="1"/>
    <x v="0"/>
    <n v="23"/>
    <s v="weekday"/>
    <x v="1"/>
    <n v="2"/>
    <n v="1"/>
    <n v="1"/>
    <n v="11.25"/>
    <s v="01. Low spend"/>
    <x v="0"/>
    <x v="0"/>
    <s v="Jamaican Coffee River Lg"/>
  </r>
  <r>
    <x v="22"/>
    <x v="1"/>
    <x v="0"/>
    <n v="23"/>
    <s v="weekday"/>
    <x v="1"/>
    <n v="1"/>
    <n v="1"/>
    <n v="1"/>
    <n v="7.5"/>
    <s v="01. Low spend"/>
    <x v="0"/>
    <x v="0"/>
    <s v="Our Old Time Diner Blend Rg"/>
  </r>
  <r>
    <x v="22"/>
    <x v="1"/>
    <x v="0"/>
    <n v="23"/>
    <s v="weekday"/>
    <x v="1"/>
    <n v="1"/>
    <n v="1"/>
    <n v="1"/>
    <n v="9"/>
    <s v="01. Low spend"/>
    <x v="0"/>
    <x v="2"/>
    <s v="Dark chocolate Lg"/>
  </r>
  <r>
    <x v="22"/>
    <x v="1"/>
    <x v="0"/>
    <n v="23"/>
    <s v="weekday"/>
    <x v="1"/>
    <n v="2"/>
    <n v="1"/>
    <n v="1"/>
    <n v="12.75"/>
    <s v="01. Low spend"/>
    <x v="0"/>
    <x v="0"/>
    <s v="Cappuccino Lg"/>
  </r>
  <r>
    <x v="22"/>
    <x v="1"/>
    <x v="0"/>
    <n v="23"/>
    <s v="weekday"/>
    <x v="1"/>
    <n v="2"/>
    <n v="1"/>
    <n v="1"/>
    <n v="1.6"/>
    <s v="01. Low spend"/>
    <x v="0"/>
    <x v="4"/>
    <s v="Hazelnut syrup"/>
  </r>
  <r>
    <x v="22"/>
    <x v="1"/>
    <x v="0"/>
    <n v="23"/>
    <s v="weekday"/>
    <x v="1"/>
    <n v="1"/>
    <n v="1"/>
    <n v="1"/>
    <n v="14"/>
    <s v="01. Low spend"/>
    <x v="0"/>
    <x v="8"/>
    <s v="I Need My Bean! Latte cup"/>
  </r>
  <r>
    <x v="22"/>
    <x v="1"/>
    <x v="0"/>
    <n v="23"/>
    <s v="weekday"/>
    <x v="1"/>
    <n v="2"/>
    <n v="1"/>
    <n v="1"/>
    <n v="12"/>
    <s v="01. Low spend"/>
    <x v="0"/>
    <x v="0"/>
    <s v="Ouro Brasileiro shot"/>
  </r>
  <r>
    <x v="22"/>
    <x v="1"/>
    <x v="0"/>
    <n v="23"/>
    <s v="weekday"/>
    <x v="1"/>
    <n v="2"/>
    <n v="1"/>
    <n v="1"/>
    <n v="16"/>
    <s v="01. Low spend"/>
    <x v="2"/>
    <x v="1"/>
    <s v="Morning Sunrise Chai Lg"/>
  </r>
  <r>
    <x v="22"/>
    <x v="1"/>
    <x v="0"/>
    <n v="23"/>
    <s v="weekday"/>
    <x v="1"/>
    <n v="1"/>
    <n v="1"/>
    <n v="1"/>
    <n v="3.75"/>
    <s v="01. Low spend"/>
    <x v="0"/>
    <x v="0"/>
    <s v="Cappuccino"/>
  </r>
  <r>
    <x v="22"/>
    <x v="1"/>
    <x v="0"/>
    <n v="23"/>
    <s v="weekday"/>
    <x v="1"/>
    <n v="1"/>
    <n v="1"/>
    <n v="1"/>
    <n v="4.4000000000000004"/>
    <s v="01. Low spend"/>
    <x v="1"/>
    <x v="0"/>
    <s v="Ethiopia Sm"/>
  </r>
  <r>
    <x v="22"/>
    <x v="1"/>
    <x v="0"/>
    <n v="23"/>
    <s v="weekday"/>
    <x v="1"/>
    <n v="3"/>
    <n v="1"/>
    <n v="1"/>
    <n v="10"/>
    <s v="01. Low spend"/>
    <x v="2"/>
    <x v="0"/>
    <s v="Our Old Time Diner Blend Sm"/>
  </r>
  <r>
    <x v="22"/>
    <x v="1"/>
    <x v="0"/>
    <n v="23"/>
    <s v="weekday"/>
    <x v="1"/>
    <n v="3"/>
    <n v="1"/>
    <n v="1"/>
    <n v="10.199999999999999"/>
    <s v="01. Low spend"/>
    <x v="2"/>
    <x v="1"/>
    <s v="Spicy Eye Opener Chai Rg"/>
  </r>
  <r>
    <x v="22"/>
    <x v="1"/>
    <x v="0"/>
    <n v="23"/>
    <s v="weekday"/>
    <x v="1"/>
    <n v="3"/>
    <n v="1"/>
    <n v="1"/>
    <n v="21"/>
    <s v="01. Low spend"/>
    <x v="0"/>
    <x v="0"/>
    <s v="Ethiopia Lg"/>
  </r>
  <r>
    <x v="22"/>
    <x v="1"/>
    <x v="0"/>
    <n v="23"/>
    <s v="weekday"/>
    <x v="1"/>
    <n v="3"/>
    <n v="1"/>
    <n v="1"/>
    <n v="15"/>
    <s v="01. Low spend"/>
    <x v="1"/>
    <x v="1"/>
    <s v="Traditional Blend Chai Lg"/>
  </r>
  <r>
    <x v="22"/>
    <x v="1"/>
    <x v="0"/>
    <n v="23"/>
    <s v="weekday"/>
    <x v="1"/>
    <n v="1"/>
    <n v="1"/>
    <n v="1"/>
    <n v="18"/>
    <s v="01. Low spend"/>
    <x v="1"/>
    <x v="6"/>
    <s v="Our Old Time Diner Blend"/>
  </r>
  <r>
    <x v="22"/>
    <x v="1"/>
    <x v="0"/>
    <n v="23"/>
    <s v="weekday"/>
    <x v="1"/>
    <n v="4"/>
    <n v="1"/>
    <n v="1"/>
    <n v="18.75"/>
    <s v="01. Low spend"/>
    <x v="2"/>
    <x v="0"/>
    <s v="Latte"/>
  </r>
  <r>
    <x v="22"/>
    <x v="1"/>
    <x v="0"/>
    <n v="23"/>
    <s v="weekday"/>
    <x v="1"/>
    <n v="2"/>
    <n v="1"/>
    <n v="1"/>
    <n v="9.3000000000000007"/>
    <s v="01. Low spend"/>
    <x v="2"/>
    <x v="1"/>
    <s v="Spicy Eye Opener Chai Lg"/>
  </r>
  <r>
    <x v="22"/>
    <x v="1"/>
    <x v="0"/>
    <n v="23"/>
    <s v="weekday"/>
    <x v="1"/>
    <n v="2"/>
    <n v="1"/>
    <n v="1"/>
    <n v="7.5"/>
    <s v="01. Low spend"/>
    <x v="2"/>
    <x v="3"/>
    <s v="Almond Croissant"/>
  </r>
  <r>
    <x v="22"/>
    <x v="1"/>
    <x v="0"/>
    <n v="23"/>
    <s v="weekday"/>
    <x v="1"/>
    <n v="1"/>
    <n v="1"/>
    <n v="1"/>
    <n v="6.6000000000000005"/>
    <s v="01. Low spend"/>
    <x v="0"/>
    <x v="0"/>
    <s v="Ethiopia Sm"/>
  </r>
  <r>
    <x v="22"/>
    <x v="1"/>
    <x v="0"/>
    <n v="23"/>
    <s v="weekday"/>
    <x v="1"/>
    <n v="1"/>
    <n v="1"/>
    <n v="1"/>
    <n v="6"/>
    <s v="01. Low spend"/>
    <x v="0"/>
    <x v="0"/>
    <s v="Our Old Time Diner Blend Sm"/>
  </r>
  <r>
    <x v="22"/>
    <x v="1"/>
    <x v="0"/>
    <n v="23"/>
    <s v="weekday"/>
    <x v="1"/>
    <n v="2"/>
    <n v="1"/>
    <n v="1"/>
    <n v="6"/>
    <s v="01. Low spend"/>
    <x v="0"/>
    <x v="0"/>
    <s v="Brazilian Rg"/>
  </r>
  <r>
    <x v="22"/>
    <x v="1"/>
    <x v="0"/>
    <n v="23"/>
    <s v="weekday"/>
    <x v="1"/>
    <n v="2"/>
    <n v="1"/>
    <n v="1"/>
    <n v="8"/>
    <s v="01. Low spend"/>
    <x v="1"/>
    <x v="0"/>
    <s v="Our Old Time Diner Blend Sm"/>
  </r>
  <r>
    <x v="22"/>
    <x v="1"/>
    <x v="0"/>
    <n v="23"/>
    <s v="weekday"/>
    <x v="1"/>
    <n v="2"/>
    <n v="1"/>
    <n v="1"/>
    <n v="14"/>
    <s v="01. Low spend"/>
    <x v="2"/>
    <x v="0"/>
    <s v="Brazilian Lg"/>
  </r>
  <r>
    <x v="22"/>
    <x v="1"/>
    <x v="0"/>
    <n v="23"/>
    <s v="weekday"/>
    <x v="1"/>
    <n v="1"/>
    <n v="1"/>
    <n v="1"/>
    <n v="6"/>
    <s v="01. Low spend"/>
    <x v="0"/>
    <x v="1"/>
    <s v="English Breakfast Lg"/>
  </r>
  <r>
    <x v="22"/>
    <x v="1"/>
    <x v="0"/>
    <n v="23"/>
    <s v="weekday"/>
    <x v="1"/>
    <n v="2"/>
    <n v="1"/>
    <n v="1"/>
    <n v="8.5"/>
    <s v="01. Low spend"/>
    <x v="1"/>
    <x v="0"/>
    <s v="Cappuccino Lg"/>
  </r>
  <r>
    <x v="22"/>
    <x v="1"/>
    <x v="0"/>
    <n v="23"/>
    <s v="weekday"/>
    <x v="1"/>
    <n v="1"/>
    <n v="1"/>
    <n v="1"/>
    <n v="2.5"/>
    <s v="01. Low spend"/>
    <x v="1"/>
    <x v="0"/>
    <s v="Columbian Medium Roast Rg"/>
  </r>
  <r>
    <x v="22"/>
    <x v="1"/>
    <x v="0"/>
    <n v="23"/>
    <s v="weekday"/>
    <x v="1"/>
    <n v="1"/>
    <n v="1"/>
    <n v="1"/>
    <n v="3"/>
    <s v="01. Low spend"/>
    <x v="0"/>
    <x v="0"/>
    <s v="Our Old Time Diner Blend Lg"/>
  </r>
  <r>
    <x v="22"/>
    <x v="1"/>
    <x v="0"/>
    <n v="23"/>
    <s v="weekday"/>
    <x v="1"/>
    <n v="1"/>
    <n v="1"/>
    <n v="1"/>
    <n v="3.75"/>
    <s v="01. Low spend"/>
    <x v="0"/>
    <x v="3"/>
    <s v="Chocolate Croissant"/>
  </r>
  <r>
    <x v="22"/>
    <x v="1"/>
    <x v="0"/>
    <n v="23"/>
    <s v="weekday"/>
    <x v="1"/>
    <n v="1"/>
    <n v="1"/>
    <n v="1"/>
    <n v="2.4500000000000002"/>
    <s v="01. Low spend"/>
    <x v="1"/>
    <x v="0"/>
    <s v="Jamaican Coffee River Sm"/>
  </r>
  <r>
    <x v="22"/>
    <x v="1"/>
    <x v="0"/>
    <n v="23"/>
    <s v="weekday"/>
    <x v="1"/>
    <n v="1"/>
    <n v="1"/>
    <n v="1"/>
    <n v="9"/>
    <s v="01. Low spend"/>
    <x v="0"/>
    <x v="0"/>
    <s v="Ethiopia Rg"/>
  </r>
  <r>
    <x v="22"/>
    <x v="1"/>
    <x v="0"/>
    <n v="23"/>
    <s v="weekday"/>
    <x v="1"/>
    <n v="1"/>
    <n v="1"/>
    <n v="1"/>
    <n v="3"/>
    <s v="01. Low spend"/>
    <x v="1"/>
    <x v="1"/>
    <s v="English Breakfast Lg"/>
  </r>
  <r>
    <x v="22"/>
    <x v="1"/>
    <x v="0"/>
    <n v="23"/>
    <s v="weekday"/>
    <x v="1"/>
    <n v="4"/>
    <n v="1"/>
    <n v="1"/>
    <n v="11"/>
    <s v="01. Low spend"/>
    <x v="2"/>
    <x v="0"/>
    <s v="Ethiopia Sm"/>
  </r>
  <r>
    <x v="22"/>
    <x v="1"/>
    <x v="0"/>
    <n v="23"/>
    <s v="weekday"/>
    <x v="1"/>
    <n v="1"/>
    <n v="1"/>
    <n v="1"/>
    <n v="3.5"/>
    <s v="01. Low spend"/>
    <x v="2"/>
    <x v="3"/>
    <s v="Chocolate Chip Biscotti"/>
  </r>
  <r>
    <x v="22"/>
    <x v="1"/>
    <x v="0"/>
    <n v="23"/>
    <s v="weekday"/>
    <x v="1"/>
    <n v="1"/>
    <n v="1"/>
    <n v="1"/>
    <n v="4.5"/>
    <s v="01. Low spend"/>
    <x v="1"/>
    <x v="2"/>
    <s v="Dark chocolate Lg"/>
  </r>
  <r>
    <x v="22"/>
    <x v="1"/>
    <x v="0"/>
    <n v="23"/>
    <s v="weekday"/>
    <x v="1"/>
    <n v="1"/>
    <n v="1"/>
    <n v="1"/>
    <n v="3.5"/>
    <s v="01. Low spend"/>
    <x v="0"/>
    <x v="2"/>
    <s v="Dark chocolate Rg"/>
  </r>
  <r>
    <x v="22"/>
    <x v="1"/>
    <x v="0"/>
    <n v="23"/>
    <s v="weekday"/>
    <x v="1"/>
    <n v="1"/>
    <n v="1"/>
    <n v="1"/>
    <n v="4.4000000000000004"/>
    <s v="01. Low spend"/>
    <x v="2"/>
    <x v="0"/>
    <s v="Brazilian Sm"/>
  </r>
  <r>
    <x v="22"/>
    <x v="1"/>
    <x v="0"/>
    <n v="23"/>
    <s v="weekday"/>
    <x v="1"/>
    <n v="3"/>
    <n v="1"/>
    <n v="1"/>
    <n v="10.5"/>
    <s v="01. Low spend"/>
    <x v="2"/>
    <x v="2"/>
    <s v="Dark chocolate Rg"/>
  </r>
  <r>
    <x v="22"/>
    <x v="1"/>
    <x v="0"/>
    <n v="23"/>
    <s v="weekday"/>
    <x v="1"/>
    <n v="1"/>
    <n v="1"/>
    <n v="1"/>
    <n v="5"/>
    <s v="01. Low spend"/>
    <x v="1"/>
    <x v="1"/>
    <s v="Serenity Green Tea Rg"/>
  </r>
  <r>
    <x v="22"/>
    <x v="1"/>
    <x v="0"/>
    <n v="23"/>
    <s v="weekday"/>
    <x v="1"/>
    <n v="2"/>
    <n v="1"/>
    <n v="1"/>
    <n v="6.5"/>
    <s v="01. Low spend"/>
    <x v="1"/>
    <x v="3"/>
    <s v="Cranberry Scone"/>
  </r>
  <r>
    <x v="22"/>
    <x v="1"/>
    <x v="0"/>
    <n v="23"/>
    <s v="weekday"/>
    <x v="1"/>
    <n v="1"/>
    <n v="1"/>
    <n v="1"/>
    <n v="3.5"/>
    <s v="01. Low spend"/>
    <x v="2"/>
    <x v="3"/>
    <s v="Croissant"/>
  </r>
  <r>
    <x v="22"/>
    <x v="1"/>
    <x v="0"/>
    <n v="23"/>
    <s v="weekday"/>
    <x v="1"/>
    <n v="1"/>
    <n v="1"/>
    <n v="1"/>
    <n v="4.5"/>
    <s v="01. Low spend"/>
    <x v="1"/>
    <x v="3"/>
    <s v="Scottish Cream Scone"/>
  </r>
  <r>
    <x v="22"/>
    <x v="1"/>
    <x v="0"/>
    <n v="23"/>
    <s v="weekday"/>
    <x v="1"/>
    <n v="1"/>
    <n v="1"/>
    <n v="1"/>
    <n v="5.0999999999999996"/>
    <s v="01. Low spend"/>
    <x v="1"/>
    <x v="1"/>
    <s v="Spicy Eye Opener Chai Rg"/>
  </r>
  <r>
    <x v="22"/>
    <x v="1"/>
    <x v="0"/>
    <n v="23"/>
    <s v="weekday"/>
    <x v="1"/>
    <n v="1"/>
    <n v="1"/>
    <n v="1"/>
    <n v="3.75"/>
    <s v="01. Low spend"/>
    <x v="0"/>
    <x v="3"/>
    <s v="Almond Croissant"/>
  </r>
  <r>
    <x v="22"/>
    <x v="1"/>
    <x v="0"/>
    <n v="23"/>
    <s v="weekday"/>
    <x v="1"/>
    <n v="1"/>
    <n v="1"/>
    <n v="1"/>
    <n v="5"/>
    <s v="01. Low spend"/>
    <x v="1"/>
    <x v="1"/>
    <s v="Peppermint Rg"/>
  </r>
  <r>
    <x v="22"/>
    <x v="1"/>
    <x v="0"/>
    <n v="23"/>
    <s v="weekday"/>
    <x v="1"/>
    <n v="1"/>
    <n v="1"/>
    <n v="1"/>
    <n v="1.6"/>
    <s v="01. Low spend"/>
    <x v="0"/>
    <x v="4"/>
    <s v="Sugar Free Vanilla syrup"/>
  </r>
  <r>
    <x v="22"/>
    <x v="1"/>
    <x v="0"/>
    <n v="23"/>
    <s v="weekday"/>
    <x v="1"/>
    <n v="1"/>
    <n v="1"/>
    <n v="1"/>
    <n v="3.75"/>
    <s v="01. Low spend"/>
    <x v="0"/>
    <x v="3"/>
    <s v="Jumbo Savory Scone"/>
  </r>
  <r>
    <x v="22"/>
    <x v="1"/>
    <x v="0"/>
    <n v="23"/>
    <s v="weekday"/>
    <x v="1"/>
    <n v="1"/>
    <n v="1"/>
    <n v="1"/>
    <n v="2.4500000000000002"/>
    <s v="01. Low spend"/>
    <x v="0"/>
    <x v="0"/>
    <s v="Jamaican Coffee River Sm"/>
  </r>
  <r>
    <x v="22"/>
    <x v="1"/>
    <x v="0"/>
    <n v="23"/>
    <s v="weekday"/>
    <x v="1"/>
    <n v="2"/>
    <n v="1"/>
    <n v="1"/>
    <n v="7.5"/>
    <s v="01. Low spend"/>
    <x v="2"/>
    <x v="1"/>
    <s v="Traditional Blend Chai Rg"/>
  </r>
  <r>
    <x v="22"/>
    <x v="1"/>
    <x v="0"/>
    <n v="23"/>
    <s v="weekday"/>
    <x v="1"/>
    <n v="4"/>
    <n v="1"/>
    <n v="1"/>
    <n v="21.25"/>
    <s v="01. Low spend"/>
    <x v="2"/>
    <x v="0"/>
    <s v="Cappuccino Lg"/>
  </r>
  <r>
    <x v="22"/>
    <x v="1"/>
    <x v="0"/>
    <n v="23"/>
    <s v="weekday"/>
    <x v="1"/>
    <n v="2"/>
    <n v="1"/>
    <n v="1"/>
    <n v="4"/>
    <s v="01. Low spend"/>
    <x v="2"/>
    <x v="0"/>
    <s v="Columbian Medium Roast Sm"/>
  </r>
  <r>
    <x v="22"/>
    <x v="1"/>
    <x v="0"/>
    <n v="23"/>
    <s v="weekday"/>
    <x v="1"/>
    <n v="1"/>
    <n v="1"/>
    <n v="1"/>
    <n v="3.75"/>
    <s v="01. Low spend"/>
    <x v="2"/>
    <x v="0"/>
    <s v="Jamaican Coffee River Lg"/>
  </r>
  <r>
    <x v="22"/>
    <x v="1"/>
    <x v="0"/>
    <n v="23"/>
    <s v="weekday"/>
    <x v="1"/>
    <n v="2"/>
    <n v="1"/>
    <n v="1"/>
    <n v="7.5"/>
    <s v="01. Low spend"/>
    <x v="0"/>
    <x v="1"/>
    <s v="Serenity Green Tea Rg"/>
  </r>
  <r>
    <x v="22"/>
    <x v="1"/>
    <x v="0"/>
    <n v="23"/>
    <s v="weekday"/>
    <x v="1"/>
    <n v="2"/>
    <n v="1"/>
    <n v="1"/>
    <n v="5"/>
    <s v="01. Low spend"/>
    <x v="2"/>
    <x v="1"/>
    <s v="English Breakfast Rg"/>
  </r>
  <r>
    <x v="22"/>
    <x v="1"/>
    <x v="0"/>
    <n v="23"/>
    <s v="weekday"/>
    <x v="1"/>
    <n v="1"/>
    <n v="1"/>
    <n v="1"/>
    <n v="6"/>
    <s v="01. Low spend"/>
    <x v="2"/>
    <x v="0"/>
    <s v="Ethiopia Rg"/>
  </r>
  <r>
    <x v="22"/>
    <x v="1"/>
    <x v="0"/>
    <n v="23"/>
    <s v="weekday"/>
    <x v="1"/>
    <n v="1"/>
    <n v="1"/>
    <n v="1"/>
    <n v="2.5"/>
    <s v="01. Low spend"/>
    <x v="1"/>
    <x v="1"/>
    <s v="Traditional Blend Chai Rg"/>
  </r>
  <r>
    <x v="22"/>
    <x v="1"/>
    <x v="0"/>
    <n v="23"/>
    <s v="weekday"/>
    <x v="1"/>
    <n v="1"/>
    <n v="1"/>
    <n v="1"/>
    <n v="11.25"/>
    <s v="01. Low spend"/>
    <x v="0"/>
    <x v="0"/>
    <s v="Latte"/>
  </r>
  <r>
    <x v="22"/>
    <x v="1"/>
    <x v="0"/>
    <n v="23"/>
    <s v="weekday"/>
    <x v="1"/>
    <n v="1"/>
    <n v="1"/>
    <n v="1"/>
    <n v="1.6"/>
    <s v="01. Low spend"/>
    <x v="0"/>
    <x v="4"/>
    <s v="Chocolate syrup"/>
  </r>
  <r>
    <x v="22"/>
    <x v="1"/>
    <x v="0"/>
    <n v="23"/>
    <s v="weekday"/>
    <x v="1"/>
    <n v="1"/>
    <n v="1"/>
    <n v="1"/>
    <n v="3"/>
    <s v="01. Low spend"/>
    <x v="2"/>
    <x v="3"/>
    <s v="Oatmeal Scone"/>
  </r>
  <r>
    <x v="22"/>
    <x v="1"/>
    <x v="0"/>
    <n v="23"/>
    <s v="weekday"/>
    <x v="1"/>
    <n v="1"/>
    <n v="1"/>
    <n v="1"/>
    <n v="3.25"/>
    <s v="01. Low spend"/>
    <x v="2"/>
    <x v="3"/>
    <s v="Cranberry Scone"/>
  </r>
  <r>
    <x v="22"/>
    <x v="1"/>
    <x v="0"/>
    <n v="23"/>
    <s v="weekday"/>
    <x v="1"/>
    <n v="1"/>
    <n v="1"/>
    <n v="1"/>
    <n v="3.75"/>
    <s v="01. Low spend"/>
    <x v="1"/>
    <x v="0"/>
    <s v="Cappuccino"/>
  </r>
  <r>
    <x v="22"/>
    <x v="1"/>
    <x v="0"/>
    <n v="23"/>
    <s v="weekday"/>
    <x v="1"/>
    <n v="1"/>
    <n v="1"/>
    <n v="1"/>
    <n v="7.5"/>
    <s v="01. Low spend"/>
    <x v="0"/>
    <x v="1"/>
    <s v="Morning Sunrise Chai Rg"/>
  </r>
  <r>
    <x v="22"/>
    <x v="1"/>
    <x v="0"/>
    <n v="23"/>
    <s v="weekday"/>
    <x v="1"/>
    <n v="1"/>
    <n v="1"/>
    <n v="1"/>
    <n v="5"/>
    <s v="01. Low spend"/>
    <x v="0"/>
    <x v="1"/>
    <s v="Lemon Grass Rg"/>
  </r>
  <r>
    <x v="22"/>
    <x v="1"/>
    <x v="0"/>
    <n v="23"/>
    <s v="weekday"/>
    <x v="1"/>
    <n v="1"/>
    <n v="1"/>
    <n v="1"/>
    <n v="3"/>
    <s v="01. Low spend"/>
    <x v="1"/>
    <x v="1"/>
    <s v="Peppermint Lg"/>
  </r>
  <r>
    <x v="22"/>
    <x v="1"/>
    <x v="0"/>
    <n v="23"/>
    <s v="weekday"/>
    <x v="1"/>
    <n v="1"/>
    <n v="1"/>
    <n v="1"/>
    <n v="4.75"/>
    <s v="01. Low spend"/>
    <x v="2"/>
    <x v="2"/>
    <s v="Sustainably Grown Organic Lg"/>
  </r>
  <r>
    <x v="22"/>
    <x v="1"/>
    <x v="0"/>
    <n v="23"/>
    <s v="weekday"/>
    <x v="1"/>
    <n v="1"/>
    <n v="1"/>
    <n v="1"/>
    <n v="3.75"/>
    <s v="01. Low spend"/>
    <x v="2"/>
    <x v="3"/>
    <s v="Jumbo Savory Scone"/>
  </r>
  <r>
    <x v="22"/>
    <x v="1"/>
    <x v="0"/>
    <n v="23"/>
    <s v="weekday"/>
    <x v="1"/>
    <n v="1"/>
    <n v="1"/>
    <n v="1"/>
    <n v="7.5"/>
    <s v="01. Low spend"/>
    <x v="0"/>
    <x v="1"/>
    <s v="Traditional Blend Chai Rg"/>
  </r>
  <r>
    <x v="22"/>
    <x v="1"/>
    <x v="0"/>
    <n v="23"/>
    <s v="weekday"/>
    <x v="1"/>
    <n v="1"/>
    <n v="1"/>
    <n v="1"/>
    <n v="3.5"/>
    <s v="01. Low spend"/>
    <x v="1"/>
    <x v="2"/>
    <s v="Dark chocolate Rg"/>
  </r>
  <r>
    <x v="22"/>
    <x v="1"/>
    <x v="0"/>
    <n v="23"/>
    <s v="weekday"/>
    <x v="1"/>
    <n v="1"/>
    <n v="1"/>
    <n v="1"/>
    <n v="3.1"/>
    <s v="01. Low spend"/>
    <x v="0"/>
    <x v="1"/>
    <s v="Spicy Eye Opener Chai Lg"/>
  </r>
  <r>
    <x v="22"/>
    <x v="1"/>
    <x v="0"/>
    <n v="23"/>
    <s v="weekday"/>
    <x v="1"/>
    <n v="1"/>
    <n v="1"/>
    <n v="1"/>
    <n v="6"/>
    <s v="01. Low spend"/>
    <x v="2"/>
    <x v="0"/>
    <s v="Brazilian Rg"/>
  </r>
  <r>
    <x v="22"/>
    <x v="1"/>
    <x v="0"/>
    <n v="23"/>
    <s v="weekday"/>
    <x v="1"/>
    <n v="2"/>
    <n v="1"/>
    <n v="1"/>
    <n v="4.9000000000000004"/>
    <s v="01. Low spend"/>
    <x v="2"/>
    <x v="0"/>
    <s v="Jamaican Coffee River Sm"/>
  </r>
  <r>
    <x v="22"/>
    <x v="1"/>
    <x v="0"/>
    <n v="23"/>
    <s v="weekday"/>
    <x v="1"/>
    <n v="1"/>
    <n v="1"/>
    <n v="1"/>
    <n v="4.25"/>
    <s v="01. Low spend"/>
    <x v="1"/>
    <x v="0"/>
    <s v="Latte Rg"/>
  </r>
  <r>
    <x v="22"/>
    <x v="1"/>
    <x v="0"/>
    <n v="23"/>
    <s v="weekday"/>
    <x v="1"/>
    <n v="2"/>
    <n v="1"/>
    <n v="1"/>
    <n v="9"/>
    <s v="01. Low spend"/>
    <x v="2"/>
    <x v="3"/>
    <s v="Scottish Cream Scone"/>
  </r>
  <r>
    <x v="22"/>
    <x v="1"/>
    <x v="0"/>
    <n v="23"/>
    <s v="weekday"/>
    <x v="1"/>
    <n v="1"/>
    <n v="1"/>
    <n v="1"/>
    <n v="10.5"/>
    <s v="01. Low spend"/>
    <x v="0"/>
    <x v="0"/>
    <s v="Brazilian Lg"/>
  </r>
  <r>
    <x v="22"/>
    <x v="1"/>
    <x v="0"/>
    <n v="23"/>
    <s v="weekday"/>
    <x v="1"/>
    <n v="1"/>
    <n v="1"/>
    <n v="1"/>
    <n v="6"/>
    <s v="01. Low spend"/>
    <x v="2"/>
    <x v="1"/>
    <s v="Peppermint Lg"/>
  </r>
  <r>
    <x v="22"/>
    <x v="1"/>
    <x v="0"/>
    <n v="23"/>
    <s v="weekday"/>
    <x v="1"/>
    <n v="1"/>
    <n v="1"/>
    <n v="1"/>
    <n v="2.5"/>
    <s v="01. Low spend"/>
    <x v="0"/>
    <x v="0"/>
    <s v="Columbian Medium Roast Rg"/>
  </r>
  <r>
    <x v="22"/>
    <x v="1"/>
    <x v="0"/>
    <n v="23"/>
    <s v="weekday"/>
    <x v="1"/>
    <n v="2"/>
    <n v="1"/>
    <n v="1"/>
    <n v="7.5"/>
    <s v="01. Low spend"/>
    <x v="2"/>
    <x v="2"/>
    <s v="Sustainably Grown Organic Rg"/>
  </r>
  <r>
    <x v="22"/>
    <x v="1"/>
    <x v="0"/>
    <n v="23"/>
    <s v="weekday"/>
    <x v="1"/>
    <n v="1"/>
    <n v="1"/>
    <n v="1"/>
    <n v="5"/>
    <s v="01. Low spend"/>
    <x v="2"/>
    <x v="1"/>
    <s v="Peppermint Rg"/>
  </r>
  <r>
    <x v="22"/>
    <x v="1"/>
    <x v="0"/>
    <n v="23"/>
    <s v="weekday"/>
    <x v="1"/>
    <n v="1"/>
    <n v="1"/>
    <n v="1"/>
    <n v="6"/>
    <s v="01. Low spend"/>
    <x v="1"/>
    <x v="0"/>
    <s v="Espresso shot"/>
  </r>
  <r>
    <x v="22"/>
    <x v="1"/>
    <x v="0"/>
    <n v="23"/>
    <s v="weekday"/>
    <x v="1"/>
    <n v="1"/>
    <n v="1"/>
    <n v="1"/>
    <n v="1.6"/>
    <s v="01. Low spend"/>
    <x v="1"/>
    <x v="4"/>
    <s v="Carmel syrup"/>
  </r>
  <r>
    <x v="22"/>
    <x v="1"/>
    <x v="0"/>
    <n v="23"/>
    <s v="weekday"/>
    <x v="1"/>
    <n v="1"/>
    <n v="1"/>
    <n v="1"/>
    <n v="3.75"/>
    <s v="01. Low spend"/>
    <x v="2"/>
    <x v="0"/>
    <s v="Cappuccino"/>
  </r>
  <r>
    <x v="22"/>
    <x v="1"/>
    <x v="0"/>
    <n v="23"/>
    <s v="weekday"/>
    <x v="2"/>
    <n v="2"/>
    <n v="1"/>
    <n v="1"/>
    <n v="6.5"/>
    <s v="01. Low spend"/>
    <x v="1"/>
    <x v="3"/>
    <s v="Hazelnut Biscotti"/>
  </r>
  <r>
    <x v="22"/>
    <x v="1"/>
    <x v="0"/>
    <n v="23"/>
    <s v="weekday"/>
    <x v="2"/>
    <n v="3"/>
    <n v="1"/>
    <n v="1"/>
    <n v="18.75"/>
    <s v="01. Low spend"/>
    <x v="2"/>
    <x v="0"/>
    <s v="Cappuccino"/>
  </r>
  <r>
    <x v="22"/>
    <x v="1"/>
    <x v="0"/>
    <n v="23"/>
    <s v="weekday"/>
    <x v="2"/>
    <n v="3"/>
    <n v="1"/>
    <n v="1"/>
    <n v="15"/>
    <s v="01. Low spend"/>
    <x v="1"/>
    <x v="0"/>
    <s v="Our Old Time Diner Blend Rg"/>
  </r>
  <r>
    <x v="22"/>
    <x v="1"/>
    <x v="0"/>
    <n v="23"/>
    <s v="weekday"/>
    <x v="2"/>
    <n v="2"/>
    <n v="1"/>
    <n v="1"/>
    <n v="18.75"/>
    <s v="01. Low spend"/>
    <x v="0"/>
    <x v="0"/>
    <s v="Jamaican Coffee River Lg"/>
  </r>
  <r>
    <x v="22"/>
    <x v="1"/>
    <x v="0"/>
    <n v="23"/>
    <s v="weekday"/>
    <x v="2"/>
    <n v="2"/>
    <n v="1"/>
    <n v="1"/>
    <n v="7.5"/>
    <s v="01. Low spend"/>
    <x v="2"/>
    <x v="1"/>
    <s v="Traditional Blend Chai Rg"/>
  </r>
  <r>
    <x v="22"/>
    <x v="1"/>
    <x v="0"/>
    <n v="23"/>
    <s v="weekday"/>
    <x v="2"/>
    <n v="2"/>
    <n v="1"/>
    <n v="1"/>
    <n v="11.25"/>
    <s v="01. Low spend"/>
    <x v="2"/>
    <x v="0"/>
    <s v="Latte"/>
  </r>
  <r>
    <x v="22"/>
    <x v="1"/>
    <x v="0"/>
    <n v="23"/>
    <s v="weekday"/>
    <x v="2"/>
    <n v="2"/>
    <n v="1"/>
    <n v="1"/>
    <n v="6"/>
    <s v="01. Low spend"/>
    <x v="2"/>
    <x v="1"/>
    <s v="Peppermint Lg"/>
  </r>
  <r>
    <x v="22"/>
    <x v="1"/>
    <x v="0"/>
    <n v="23"/>
    <s v="weekday"/>
    <x v="2"/>
    <n v="1"/>
    <n v="1"/>
    <n v="1"/>
    <n v="4"/>
    <s v="01. Low spend"/>
    <x v="1"/>
    <x v="1"/>
    <s v="Morning Sunrise Chai Lg"/>
  </r>
  <r>
    <x v="22"/>
    <x v="1"/>
    <x v="0"/>
    <n v="23"/>
    <s v="weekday"/>
    <x v="2"/>
    <n v="1"/>
    <n v="1"/>
    <n v="1"/>
    <n v="6"/>
    <s v="01. Low spend"/>
    <x v="1"/>
    <x v="1"/>
    <s v="Serenity Green Tea Lg"/>
  </r>
  <r>
    <x v="22"/>
    <x v="1"/>
    <x v="0"/>
    <n v="23"/>
    <s v="weekday"/>
    <x v="2"/>
    <n v="1"/>
    <n v="1"/>
    <n v="1"/>
    <n v="2.2000000000000002"/>
    <s v="01. Low spend"/>
    <x v="1"/>
    <x v="0"/>
    <s v="Ethiopia Sm"/>
  </r>
  <r>
    <x v="22"/>
    <x v="1"/>
    <x v="0"/>
    <n v="23"/>
    <s v="weekday"/>
    <x v="2"/>
    <n v="1"/>
    <n v="1"/>
    <n v="1"/>
    <n v="3"/>
    <s v="01. Low spend"/>
    <x v="1"/>
    <x v="1"/>
    <s v="Lemon Grass Lg"/>
  </r>
  <r>
    <x v="22"/>
    <x v="1"/>
    <x v="0"/>
    <n v="23"/>
    <s v="weekday"/>
    <x v="2"/>
    <n v="2"/>
    <n v="1"/>
    <n v="1"/>
    <n v="12.75"/>
    <s v="01. Low spend"/>
    <x v="1"/>
    <x v="0"/>
    <s v="Cappuccino Lg"/>
  </r>
  <r>
    <x v="22"/>
    <x v="1"/>
    <x v="0"/>
    <n v="23"/>
    <s v="weekday"/>
    <x v="2"/>
    <n v="1"/>
    <n v="1"/>
    <n v="1"/>
    <n v="0.8"/>
    <s v="01. Low spend"/>
    <x v="1"/>
    <x v="4"/>
    <s v="Chocolate syrup"/>
  </r>
  <r>
    <x v="22"/>
    <x v="1"/>
    <x v="0"/>
    <n v="23"/>
    <s v="weekday"/>
    <x v="2"/>
    <n v="1"/>
    <n v="1"/>
    <n v="1"/>
    <n v="3.75"/>
    <s v="01. Low spend"/>
    <x v="1"/>
    <x v="0"/>
    <s v="Cappuccino"/>
  </r>
  <r>
    <x v="22"/>
    <x v="1"/>
    <x v="0"/>
    <n v="23"/>
    <s v="weekday"/>
    <x v="2"/>
    <n v="3"/>
    <n v="1"/>
    <n v="1"/>
    <n v="17.5"/>
    <s v="01. Low spend"/>
    <x v="2"/>
    <x v="2"/>
    <s v="Dark chocolate Rg"/>
  </r>
  <r>
    <x v="22"/>
    <x v="1"/>
    <x v="0"/>
    <n v="23"/>
    <s v="weekday"/>
    <x v="2"/>
    <n v="1"/>
    <n v="1"/>
    <n v="1"/>
    <n v="5"/>
    <s v="01. Low spend"/>
    <x v="1"/>
    <x v="0"/>
    <s v="Columbian Medium Roast Rg"/>
  </r>
  <r>
    <x v="22"/>
    <x v="1"/>
    <x v="0"/>
    <n v="23"/>
    <s v="weekday"/>
    <x v="2"/>
    <n v="3"/>
    <n v="1"/>
    <n v="1"/>
    <n v="12.5"/>
    <s v="01. Low spend"/>
    <x v="2"/>
    <x v="0"/>
    <s v="Our Old Time Diner Blend Rg"/>
  </r>
  <r>
    <x v="22"/>
    <x v="1"/>
    <x v="0"/>
    <n v="23"/>
    <s v="weekday"/>
    <x v="2"/>
    <n v="1"/>
    <n v="1"/>
    <n v="1"/>
    <n v="7.5"/>
    <s v="01. Low spend"/>
    <x v="2"/>
    <x v="2"/>
    <s v="Sustainably Grown Organic Rg"/>
  </r>
  <r>
    <x v="22"/>
    <x v="1"/>
    <x v="0"/>
    <n v="23"/>
    <s v="weekday"/>
    <x v="2"/>
    <n v="3"/>
    <n v="1"/>
    <n v="1"/>
    <n v="11.25"/>
    <s v="01. Low spend"/>
    <x v="2"/>
    <x v="3"/>
    <s v="Jumbo Savory Scone"/>
  </r>
  <r>
    <x v="22"/>
    <x v="1"/>
    <x v="0"/>
    <n v="23"/>
    <s v="weekday"/>
    <x v="2"/>
    <n v="1"/>
    <n v="1"/>
    <n v="1"/>
    <n v="5"/>
    <s v="01. Low spend"/>
    <x v="0"/>
    <x v="1"/>
    <s v="Earl Grey Rg"/>
  </r>
  <r>
    <x v="22"/>
    <x v="1"/>
    <x v="0"/>
    <n v="23"/>
    <s v="weekday"/>
    <x v="2"/>
    <n v="1"/>
    <n v="1"/>
    <n v="1"/>
    <n v="7.5"/>
    <s v="01. Low spend"/>
    <x v="0"/>
    <x v="1"/>
    <s v="Serenity Green Tea Rg"/>
  </r>
  <r>
    <x v="22"/>
    <x v="1"/>
    <x v="0"/>
    <n v="23"/>
    <s v="weekday"/>
    <x v="2"/>
    <n v="2"/>
    <n v="1"/>
    <n v="1"/>
    <n v="10.5"/>
    <s v="01. Low spend"/>
    <x v="2"/>
    <x v="0"/>
    <s v="Brazilian Lg"/>
  </r>
  <r>
    <x v="22"/>
    <x v="1"/>
    <x v="0"/>
    <n v="23"/>
    <s v="weekday"/>
    <x v="2"/>
    <n v="2"/>
    <n v="1"/>
    <n v="1"/>
    <n v="17"/>
    <s v="01. Low spend"/>
    <x v="0"/>
    <x v="0"/>
    <s v="Latte Rg"/>
  </r>
  <r>
    <x v="22"/>
    <x v="1"/>
    <x v="0"/>
    <n v="23"/>
    <s v="weekday"/>
    <x v="2"/>
    <n v="3"/>
    <n v="1"/>
    <n v="1"/>
    <n v="4"/>
    <s v="01. Low spend"/>
    <x v="0"/>
    <x v="4"/>
    <s v="Hazelnut syrup"/>
  </r>
  <r>
    <x v="22"/>
    <x v="1"/>
    <x v="0"/>
    <n v="23"/>
    <s v="weekday"/>
    <x v="2"/>
    <n v="3"/>
    <n v="1"/>
    <n v="1"/>
    <n v="9.75"/>
    <s v="01. Low spend"/>
    <x v="0"/>
    <x v="3"/>
    <s v="Ginger Scone"/>
  </r>
  <r>
    <x v="22"/>
    <x v="1"/>
    <x v="0"/>
    <n v="23"/>
    <s v="weekday"/>
    <x v="2"/>
    <n v="1"/>
    <n v="1"/>
    <n v="1"/>
    <n v="3"/>
    <s v="01. Low spend"/>
    <x v="2"/>
    <x v="1"/>
    <s v="English Breakfast Lg"/>
  </r>
  <r>
    <x v="22"/>
    <x v="1"/>
    <x v="0"/>
    <n v="23"/>
    <s v="weekday"/>
    <x v="2"/>
    <n v="1"/>
    <n v="1"/>
    <n v="1"/>
    <n v="3.25"/>
    <s v="01. Low spend"/>
    <x v="2"/>
    <x v="3"/>
    <s v="Cranberry Scone"/>
  </r>
  <r>
    <x v="22"/>
    <x v="1"/>
    <x v="0"/>
    <n v="23"/>
    <s v="weekday"/>
    <x v="2"/>
    <n v="1"/>
    <n v="1"/>
    <n v="1"/>
    <n v="4.25"/>
    <s v="01. Low spend"/>
    <x v="2"/>
    <x v="0"/>
    <s v="Latte Rg"/>
  </r>
  <r>
    <x v="22"/>
    <x v="1"/>
    <x v="0"/>
    <n v="23"/>
    <s v="weekday"/>
    <x v="2"/>
    <n v="1"/>
    <n v="1"/>
    <n v="1"/>
    <n v="3.5"/>
    <s v="01. Low spend"/>
    <x v="1"/>
    <x v="0"/>
    <s v="Ethiopia Lg"/>
  </r>
  <r>
    <x v="22"/>
    <x v="1"/>
    <x v="0"/>
    <n v="23"/>
    <s v="weekday"/>
    <x v="2"/>
    <n v="1"/>
    <n v="1"/>
    <n v="1"/>
    <n v="2.5"/>
    <s v="01. Low spend"/>
    <x v="0"/>
    <x v="0"/>
    <s v="Columbian Medium Roast Rg"/>
  </r>
  <r>
    <x v="22"/>
    <x v="1"/>
    <x v="0"/>
    <n v="23"/>
    <s v="weekday"/>
    <x v="2"/>
    <n v="2"/>
    <n v="1"/>
    <n v="1"/>
    <n v="8"/>
    <s v="01. Low spend"/>
    <x v="2"/>
    <x v="0"/>
    <s v="Our Old Time Diner Blend Sm"/>
  </r>
  <r>
    <x v="22"/>
    <x v="1"/>
    <x v="0"/>
    <n v="23"/>
    <s v="weekday"/>
    <x v="2"/>
    <n v="2"/>
    <n v="1"/>
    <n v="1"/>
    <n v="19"/>
    <s v="01. Low spend"/>
    <x v="2"/>
    <x v="2"/>
    <s v="Sustainably Grown Organic Lg"/>
  </r>
  <r>
    <x v="22"/>
    <x v="1"/>
    <x v="0"/>
    <n v="23"/>
    <s v="weekday"/>
    <x v="2"/>
    <n v="1"/>
    <n v="1"/>
    <n v="1"/>
    <n v="5"/>
    <s v="01. Low spend"/>
    <x v="0"/>
    <x v="0"/>
    <s v="Our Old Time Diner Blend Rg"/>
  </r>
  <r>
    <x v="22"/>
    <x v="1"/>
    <x v="0"/>
    <n v="23"/>
    <s v="weekday"/>
    <x v="2"/>
    <n v="2"/>
    <n v="1"/>
    <n v="1"/>
    <n v="9"/>
    <s v="01. Low spend"/>
    <x v="2"/>
    <x v="1"/>
    <s v="Traditional Blend Chai Lg"/>
  </r>
  <r>
    <x v="22"/>
    <x v="1"/>
    <x v="0"/>
    <n v="23"/>
    <s v="weekday"/>
    <x v="2"/>
    <n v="1"/>
    <n v="1"/>
    <n v="1"/>
    <n v="3.25"/>
    <s v="01. Low spend"/>
    <x v="2"/>
    <x v="3"/>
    <s v="Ginger Scone"/>
  </r>
  <r>
    <x v="22"/>
    <x v="1"/>
    <x v="0"/>
    <n v="23"/>
    <s v="weekday"/>
    <x v="2"/>
    <n v="1"/>
    <n v="1"/>
    <n v="1"/>
    <n v="3.5"/>
    <s v="01. Low spend"/>
    <x v="0"/>
    <x v="0"/>
    <s v="Brazilian Lg"/>
  </r>
  <r>
    <x v="22"/>
    <x v="1"/>
    <x v="0"/>
    <n v="23"/>
    <s v="weekday"/>
    <x v="2"/>
    <n v="1"/>
    <n v="1"/>
    <n v="1"/>
    <n v="3.5"/>
    <s v="01. Low spend"/>
    <x v="0"/>
    <x v="3"/>
    <s v="Croissant"/>
  </r>
  <r>
    <x v="22"/>
    <x v="1"/>
    <x v="0"/>
    <n v="23"/>
    <s v="weekday"/>
    <x v="2"/>
    <n v="1"/>
    <n v="1"/>
    <n v="1"/>
    <n v="3"/>
    <s v="01. Low spend"/>
    <x v="0"/>
    <x v="0"/>
    <s v="Espresso shot"/>
  </r>
  <r>
    <x v="22"/>
    <x v="1"/>
    <x v="0"/>
    <n v="23"/>
    <s v="weekday"/>
    <x v="2"/>
    <n v="2"/>
    <n v="1"/>
    <n v="1"/>
    <n v="5"/>
    <s v="01. Low spend"/>
    <x v="1"/>
    <x v="1"/>
    <s v="Lemon Grass Rg"/>
  </r>
  <r>
    <x v="22"/>
    <x v="1"/>
    <x v="0"/>
    <n v="23"/>
    <s v="weekday"/>
    <x v="2"/>
    <n v="1"/>
    <n v="1"/>
    <n v="1"/>
    <n v="6"/>
    <s v="01. Low spend"/>
    <x v="0"/>
    <x v="0"/>
    <s v="Ouro Brasileiro shot"/>
  </r>
  <r>
    <x v="22"/>
    <x v="1"/>
    <x v="0"/>
    <n v="23"/>
    <s v="weekday"/>
    <x v="2"/>
    <n v="1"/>
    <n v="1"/>
    <n v="1"/>
    <n v="9"/>
    <s v="01. Low spend"/>
    <x v="0"/>
    <x v="1"/>
    <s v="Peppermint Lg"/>
  </r>
  <r>
    <x v="22"/>
    <x v="1"/>
    <x v="0"/>
    <n v="23"/>
    <s v="weekday"/>
    <x v="2"/>
    <n v="1"/>
    <n v="1"/>
    <n v="1"/>
    <n v="2.5"/>
    <s v="01. Low spend"/>
    <x v="1"/>
    <x v="1"/>
    <s v="English Breakfast Rg"/>
  </r>
  <r>
    <x v="22"/>
    <x v="1"/>
    <x v="0"/>
    <n v="23"/>
    <s v="weekday"/>
    <x v="2"/>
    <n v="1"/>
    <n v="1"/>
    <n v="1"/>
    <n v="5"/>
    <s v="01. Low spend"/>
    <x v="2"/>
    <x v="0"/>
    <s v="Columbian Medium Roast Rg"/>
  </r>
  <r>
    <x v="22"/>
    <x v="1"/>
    <x v="0"/>
    <n v="23"/>
    <s v="weekday"/>
    <x v="2"/>
    <n v="1"/>
    <n v="1"/>
    <n v="1"/>
    <n v="3.25"/>
    <s v="01. Low spend"/>
    <x v="0"/>
    <x v="3"/>
    <s v="Hazelnut Biscotti"/>
  </r>
  <r>
    <x v="22"/>
    <x v="1"/>
    <x v="0"/>
    <n v="23"/>
    <s v="weekday"/>
    <x v="2"/>
    <n v="2"/>
    <n v="1"/>
    <n v="1"/>
    <n v="7.5"/>
    <s v="01. Low spend"/>
    <x v="0"/>
    <x v="3"/>
    <s v="Jumbo Savory Scone"/>
  </r>
  <r>
    <x v="22"/>
    <x v="1"/>
    <x v="0"/>
    <n v="23"/>
    <s v="weekday"/>
    <x v="2"/>
    <n v="1"/>
    <n v="1"/>
    <n v="1"/>
    <n v="6"/>
    <s v="01. Low spend"/>
    <x v="2"/>
    <x v="0"/>
    <s v="Espresso shot"/>
  </r>
  <r>
    <x v="22"/>
    <x v="1"/>
    <x v="0"/>
    <n v="23"/>
    <s v="weekday"/>
    <x v="2"/>
    <n v="1"/>
    <n v="1"/>
    <n v="1"/>
    <n v="3.75"/>
    <s v="01. Low spend"/>
    <x v="2"/>
    <x v="3"/>
    <s v="Almond Croissant"/>
  </r>
  <r>
    <x v="22"/>
    <x v="1"/>
    <x v="0"/>
    <n v="23"/>
    <s v="weekday"/>
    <x v="2"/>
    <n v="1"/>
    <n v="1"/>
    <n v="1"/>
    <n v="6"/>
    <s v="01. Low spend"/>
    <x v="0"/>
    <x v="1"/>
    <s v="Serenity Green Tea Lg"/>
  </r>
  <r>
    <x v="22"/>
    <x v="1"/>
    <x v="0"/>
    <n v="23"/>
    <s v="weekday"/>
    <x v="2"/>
    <n v="1"/>
    <n v="1"/>
    <n v="1"/>
    <n v="7.3500000000000005"/>
    <s v="01. Low spend"/>
    <x v="0"/>
    <x v="0"/>
    <s v="Jamaican Coffee River Sm"/>
  </r>
  <r>
    <x v="22"/>
    <x v="1"/>
    <x v="0"/>
    <n v="23"/>
    <s v="weekday"/>
    <x v="2"/>
    <n v="1"/>
    <n v="1"/>
    <n v="1"/>
    <n v="2.2000000000000002"/>
    <s v="01. Low spend"/>
    <x v="1"/>
    <x v="0"/>
    <s v="Brazilian Sm"/>
  </r>
  <r>
    <x v="22"/>
    <x v="1"/>
    <x v="0"/>
    <n v="23"/>
    <s v="weekday"/>
    <x v="2"/>
    <n v="1"/>
    <n v="1"/>
    <n v="1"/>
    <n v="6"/>
    <s v="01. Low spend"/>
    <x v="1"/>
    <x v="0"/>
    <s v="Ethiopia Rg"/>
  </r>
  <r>
    <x v="22"/>
    <x v="1"/>
    <x v="0"/>
    <n v="23"/>
    <s v="weekday"/>
    <x v="2"/>
    <n v="2"/>
    <n v="1"/>
    <n v="1"/>
    <n v="6"/>
    <s v="01. Low spend"/>
    <x v="1"/>
    <x v="3"/>
    <s v="Oatmeal Scone"/>
  </r>
  <r>
    <x v="22"/>
    <x v="1"/>
    <x v="0"/>
    <n v="23"/>
    <s v="weekday"/>
    <x v="2"/>
    <n v="1"/>
    <n v="1"/>
    <n v="1"/>
    <n v="3.5"/>
    <s v="01. Low spend"/>
    <x v="2"/>
    <x v="3"/>
    <s v="Chocolate Chip Biscotti"/>
  </r>
  <r>
    <x v="22"/>
    <x v="1"/>
    <x v="0"/>
    <n v="23"/>
    <s v="weekday"/>
    <x v="2"/>
    <n v="1"/>
    <n v="1"/>
    <n v="1"/>
    <n v="3.1"/>
    <s v="01. Low spend"/>
    <x v="1"/>
    <x v="1"/>
    <s v="Spicy Eye Opener Chai Lg"/>
  </r>
  <r>
    <x v="22"/>
    <x v="1"/>
    <x v="0"/>
    <n v="23"/>
    <s v="weekday"/>
    <x v="2"/>
    <n v="1"/>
    <n v="1"/>
    <n v="1"/>
    <n v="3"/>
    <s v="01. Low spend"/>
    <x v="2"/>
    <x v="1"/>
    <s v="Serenity Green Tea Lg"/>
  </r>
  <r>
    <x v="22"/>
    <x v="1"/>
    <x v="0"/>
    <n v="23"/>
    <s v="weekday"/>
    <x v="2"/>
    <n v="1"/>
    <n v="1"/>
    <n v="1"/>
    <n v="6"/>
    <s v="01. Low spend"/>
    <x v="1"/>
    <x v="0"/>
    <s v="Our Old Time Diner Blend Lg"/>
  </r>
  <r>
    <x v="22"/>
    <x v="1"/>
    <x v="0"/>
    <n v="23"/>
    <s v="weekday"/>
    <x v="2"/>
    <n v="1"/>
    <n v="1"/>
    <n v="1"/>
    <n v="4.5"/>
    <s v="01. Low spend"/>
    <x v="1"/>
    <x v="3"/>
    <s v="Scottish Cream Scone"/>
  </r>
  <r>
    <x v="22"/>
    <x v="1"/>
    <x v="0"/>
    <n v="23"/>
    <s v="weekday"/>
    <x v="2"/>
    <n v="1"/>
    <n v="1"/>
    <n v="1"/>
    <n v="4"/>
    <s v="01. Low spend"/>
    <x v="1"/>
    <x v="0"/>
    <s v="Our Old Time Diner Blend Sm"/>
  </r>
  <r>
    <x v="22"/>
    <x v="1"/>
    <x v="0"/>
    <n v="23"/>
    <s v="weekday"/>
    <x v="2"/>
    <n v="1"/>
    <n v="1"/>
    <n v="1"/>
    <n v="3"/>
    <s v="01. Low spend"/>
    <x v="2"/>
    <x v="0"/>
    <s v="Ethiopia Rg"/>
  </r>
  <r>
    <x v="22"/>
    <x v="1"/>
    <x v="0"/>
    <n v="23"/>
    <s v="weekday"/>
    <x v="2"/>
    <n v="2"/>
    <n v="1"/>
    <n v="1"/>
    <n v="7.5"/>
    <s v="01. Low spend"/>
    <x v="2"/>
    <x v="1"/>
    <s v="Morning Sunrise Chai Rg"/>
  </r>
  <r>
    <x v="22"/>
    <x v="1"/>
    <x v="0"/>
    <n v="23"/>
    <s v="weekday"/>
    <x v="2"/>
    <n v="1"/>
    <n v="1"/>
    <n v="1"/>
    <n v="3"/>
    <s v="01. Low spend"/>
    <x v="2"/>
    <x v="1"/>
    <s v="Lemon Grass Lg"/>
  </r>
  <r>
    <x v="22"/>
    <x v="1"/>
    <x v="0"/>
    <n v="23"/>
    <s v="weekday"/>
    <x v="2"/>
    <n v="1"/>
    <n v="1"/>
    <n v="1"/>
    <n v="2"/>
    <s v="01. Low spend"/>
    <x v="1"/>
    <x v="0"/>
    <s v="Columbian Medium Roast Sm"/>
  </r>
  <r>
    <x v="22"/>
    <x v="1"/>
    <x v="0"/>
    <n v="23"/>
    <s v="weekday"/>
    <x v="2"/>
    <n v="1"/>
    <n v="1"/>
    <n v="1"/>
    <n v="6"/>
    <s v="01. Low spend"/>
    <x v="2"/>
    <x v="0"/>
    <s v="Brazilian Rg"/>
  </r>
  <r>
    <x v="22"/>
    <x v="1"/>
    <x v="0"/>
    <n v="23"/>
    <s v="weekday"/>
    <x v="2"/>
    <n v="1"/>
    <n v="1"/>
    <n v="1"/>
    <n v="2.1"/>
    <s v="01. Low spend"/>
    <x v="1"/>
    <x v="0"/>
    <s v="Ouro Brasileiro shot"/>
  </r>
  <r>
    <x v="22"/>
    <x v="1"/>
    <x v="0"/>
    <n v="23"/>
    <s v="weekday"/>
    <x v="2"/>
    <n v="1"/>
    <n v="1"/>
    <n v="1"/>
    <n v="3.25"/>
    <s v="01. Low spend"/>
    <x v="1"/>
    <x v="3"/>
    <s v="Ginger Scone"/>
  </r>
  <r>
    <x v="22"/>
    <x v="1"/>
    <x v="0"/>
    <n v="23"/>
    <s v="weekday"/>
    <x v="2"/>
    <n v="1"/>
    <n v="1"/>
    <n v="1"/>
    <n v="7.5"/>
    <s v="01. Low spend"/>
    <x v="1"/>
    <x v="0"/>
    <s v="Latte"/>
  </r>
  <r>
    <x v="22"/>
    <x v="1"/>
    <x v="0"/>
    <n v="23"/>
    <s v="weekday"/>
    <x v="2"/>
    <n v="2"/>
    <n v="1"/>
    <n v="1"/>
    <n v="13.5"/>
    <s v="01. Low spend"/>
    <x v="1"/>
    <x v="2"/>
    <s v="Dark chocolate Lg"/>
  </r>
  <r>
    <x v="22"/>
    <x v="1"/>
    <x v="0"/>
    <n v="23"/>
    <s v="weekday"/>
    <x v="2"/>
    <n v="1"/>
    <n v="1"/>
    <n v="1"/>
    <n v="3"/>
    <s v="01. Low spend"/>
    <x v="1"/>
    <x v="1"/>
    <s v="Earl Grey Lg"/>
  </r>
  <r>
    <x v="22"/>
    <x v="1"/>
    <x v="0"/>
    <n v="23"/>
    <s v="weekday"/>
    <x v="2"/>
    <n v="1"/>
    <n v="1"/>
    <n v="1"/>
    <n v="4.25"/>
    <s v="01. Low spend"/>
    <x v="2"/>
    <x v="0"/>
    <s v="Cappuccino Lg"/>
  </r>
  <r>
    <x v="22"/>
    <x v="1"/>
    <x v="0"/>
    <n v="23"/>
    <s v="weekday"/>
    <x v="2"/>
    <n v="1"/>
    <n v="1"/>
    <n v="1"/>
    <n v="9.5"/>
    <s v="01. Low spend"/>
    <x v="1"/>
    <x v="2"/>
    <s v="Sustainably Grown Organic Lg"/>
  </r>
  <r>
    <x v="22"/>
    <x v="1"/>
    <x v="0"/>
    <n v="23"/>
    <s v="weekday"/>
    <x v="2"/>
    <n v="1"/>
    <n v="1"/>
    <n v="1"/>
    <n v="3"/>
    <s v="01. Low spend"/>
    <x v="1"/>
    <x v="0"/>
    <s v="Columbian Medium Roast Lg"/>
  </r>
  <r>
    <x v="22"/>
    <x v="1"/>
    <x v="0"/>
    <n v="23"/>
    <s v="weekday"/>
    <x v="2"/>
    <n v="1"/>
    <n v="1"/>
    <n v="1"/>
    <n v="3"/>
    <s v="01. Low spend"/>
    <x v="2"/>
    <x v="0"/>
    <s v="Columbian Medium Roast Lg"/>
  </r>
  <r>
    <x v="23"/>
    <x v="2"/>
    <x v="0"/>
    <n v="24"/>
    <s v="weekday"/>
    <x v="0"/>
    <n v="3"/>
    <n v="1"/>
    <n v="1"/>
    <n v="11"/>
    <s v="01. Low spend"/>
    <x v="0"/>
    <x v="0"/>
    <s v="Brazilian Sm"/>
  </r>
  <r>
    <x v="23"/>
    <x v="2"/>
    <x v="0"/>
    <n v="24"/>
    <s v="weekday"/>
    <x v="0"/>
    <n v="3"/>
    <n v="1"/>
    <n v="1"/>
    <n v="22.5"/>
    <s v="01. Low spend"/>
    <x v="0"/>
    <x v="2"/>
    <s v="Sustainably Grown Organic Rg"/>
  </r>
  <r>
    <x v="23"/>
    <x v="2"/>
    <x v="0"/>
    <n v="24"/>
    <s v="weekday"/>
    <x v="0"/>
    <n v="2"/>
    <n v="1"/>
    <n v="1"/>
    <n v="7.5"/>
    <s v="01. Low spend"/>
    <x v="0"/>
    <x v="0"/>
    <s v="Our Old Time Diner Blend Rg"/>
  </r>
  <r>
    <x v="23"/>
    <x v="2"/>
    <x v="0"/>
    <n v="24"/>
    <s v="weekday"/>
    <x v="0"/>
    <n v="5"/>
    <n v="1"/>
    <n v="1"/>
    <n v="27.5"/>
    <s v="01. Low spend"/>
    <x v="0"/>
    <x v="1"/>
    <s v="Earl Grey Rg"/>
  </r>
  <r>
    <x v="23"/>
    <x v="2"/>
    <x v="0"/>
    <n v="24"/>
    <s v="weekday"/>
    <x v="0"/>
    <n v="6"/>
    <n v="1"/>
    <n v="1"/>
    <n v="33.75"/>
    <s v="01. Low spend"/>
    <x v="0"/>
    <x v="0"/>
    <s v="Cappuccino"/>
  </r>
  <r>
    <x v="23"/>
    <x v="2"/>
    <x v="0"/>
    <n v="24"/>
    <s v="weekday"/>
    <x v="0"/>
    <n v="3"/>
    <n v="1"/>
    <n v="1"/>
    <n v="4"/>
    <s v="01. Low spend"/>
    <x v="0"/>
    <x v="4"/>
    <s v="Sugar Free Vanilla syrup"/>
  </r>
  <r>
    <x v="23"/>
    <x v="2"/>
    <x v="0"/>
    <n v="24"/>
    <s v="weekday"/>
    <x v="0"/>
    <n v="2"/>
    <n v="1"/>
    <n v="1"/>
    <n v="9"/>
    <s v="01. Low spend"/>
    <x v="0"/>
    <x v="0"/>
    <s v="Our Old Time Diner Blend Lg"/>
  </r>
  <r>
    <x v="23"/>
    <x v="2"/>
    <x v="0"/>
    <n v="24"/>
    <s v="weekday"/>
    <x v="0"/>
    <n v="6"/>
    <n v="1"/>
    <n v="1"/>
    <n v="22.5"/>
    <s v="01. Low spend"/>
    <x v="0"/>
    <x v="3"/>
    <s v="Jumbo Savory Scone"/>
  </r>
  <r>
    <x v="23"/>
    <x v="2"/>
    <x v="0"/>
    <n v="24"/>
    <s v="weekday"/>
    <x v="0"/>
    <n v="1"/>
    <n v="1"/>
    <n v="1"/>
    <n v="14.25"/>
    <s v="01. Low spend"/>
    <x v="0"/>
    <x v="2"/>
    <s v="Sustainably Grown Organic Lg"/>
  </r>
  <r>
    <x v="23"/>
    <x v="2"/>
    <x v="0"/>
    <n v="24"/>
    <s v="weekday"/>
    <x v="0"/>
    <n v="2"/>
    <n v="1"/>
    <n v="1"/>
    <n v="56"/>
    <s v="02. Med Spend"/>
    <x v="0"/>
    <x v="8"/>
    <s v="I Need My Bean! T-shirt"/>
  </r>
  <r>
    <x v="23"/>
    <x v="2"/>
    <x v="0"/>
    <n v="24"/>
    <s v="weekday"/>
    <x v="0"/>
    <n v="4"/>
    <n v="1"/>
    <n v="1"/>
    <n v="18"/>
    <s v="01. Low spend"/>
    <x v="0"/>
    <x v="0"/>
    <s v="Ouro Brasileiro shot"/>
  </r>
  <r>
    <x v="23"/>
    <x v="2"/>
    <x v="0"/>
    <n v="24"/>
    <s v="weekday"/>
    <x v="0"/>
    <n v="7"/>
    <n v="1"/>
    <n v="1"/>
    <n v="25"/>
    <s v="01. Low spend"/>
    <x v="1"/>
    <x v="1"/>
    <s v="Lemon Grass Rg"/>
  </r>
  <r>
    <x v="23"/>
    <x v="2"/>
    <x v="0"/>
    <n v="24"/>
    <s v="weekday"/>
    <x v="0"/>
    <n v="3"/>
    <n v="1"/>
    <n v="1"/>
    <n v="18"/>
    <s v="01. Low spend"/>
    <x v="0"/>
    <x v="2"/>
    <s v="Dark chocolate Lg"/>
  </r>
  <r>
    <x v="23"/>
    <x v="2"/>
    <x v="0"/>
    <n v="24"/>
    <s v="weekday"/>
    <x v="0"/>
    <n v="5"/>
    <n v="1"/>
    <n v="1"/>
    <n v="35"/>
    <s v="01. Low spend"/>
    <x v="0"/>
    <x v="2"/>
    <s v="Dark chocolate Rg"/>
  </r>
  <r>
    <x v="23"/>
    <x v="2"/>
    <x v="0"/>
    <n v="24"/>
    <s v="weekday"/>
    <x v="0"/>
    <n v="3"/>
    <n v="1"/>
    <n v="1"/>
    <n v="9.75"/>
    <s v="01. Low spend"/>
    <x v="0"/>
    <x v="3"/>
    <s v="Hazelnut Biscotti"/>
  </r>
  <r>
    <x v="23"/>
    <x v="2"/>
    <x v="0"/>
    <n v="24"/>
    <s v="weekday"/>
    <x v="0"/>
    <n v="2"/>
    <n v="1"/>
    <n v="1"/>
    <n v="7"/>
    <s v="01. Low spend"/>
    <x v="1"/>
    <x v="3"/>
    <s v="Ginger Biscotti"/>
  </r>
  <r>
    <x v="23"/>
    <x v="2"/>
    <x v="0"/>
    <n v="24"/>
    <s v="weekday"/>
    <x v="0"/>
    <n v="1"/>
    <n v="1"/>
    <n v="1"/>
    <n v="4"/>
    <s v="01. Low spend"/>
    <x v="0"/>
    <x v="0"/>
    <s v="Our Old Time Diner Blend Sm"/>
  </r>
  <r>
    <x v="23"/>
    <x v="2"/>
    <x v="0"/>
    <n v="24"/>
    <s v="weekday"/>
    <x v="0"/>
    <n v="3"/>
    <n v="1"/>
    <n v="1"/>
    <n v="21"/>
    <s v="01. Low spend"/>
    <x v="0"/>
    <x v="1"/>
    <s v="Lemon Grass Lg"/>
  </r>
  <r>
    <x v="23"/>
    <x v="2"/>
    <x v="0"/>
    <n v="24"/>
    <s v="weekday"/>
    <x v="0"/>
    <n v="3"/>
    <n v="1"/>
    <n v="1"/>
    <n v="8"/>
    <s v="01. Low spend"/>
    <x v="0"/>
    <x v="0"/>
    <s v="Columbian Medium Roast Sm"/>
  </r>
  <r>
    <x v="23"/>
    <x v="2"/>
    <x v="0"/>
    <n v="24"/>
    <s v="weekday"/>
    <x v="0"/>
    <n v="2"/>
    <n v="1"/>
    <n v="1"/>
    <n v="10"/>
    <s v="01. Low spend"/>
    <x v="0"/>
    <x v="1"/>
    <s v="Peppermint Rg"/>
  </r>
  <r>
    <x v="23"/>
    <x v="2"/>
    <x v="0"/>
    <n v="24"/>
    <s v="weekday"/>
    <x v="0"/>
    <n v="1"/>
    <n v="1"/>
    <n v="1"/>
    <n v="3"/>
    <s v="01. Low spend"/>
    <x v="1"/>
    <x v="0"/>
    <s v="Espresso shot"/>
  </r>
  <r>
    <x v="23"/>
    <x v="2"/>
    <x v="0"/>
    <n v="24"/>
    <s v="weekday"/>
    <x v="0"/>
    <n v="4"/>
    <n v="1"/>
    <n v="1"/>
    <n v="15"/>
    <s v="01. Low spend"/>
    <x v="1"/>
    <x v="0"/>
    <s v="Columbian Medium Roast Rg"/>
  </r>
  <r>
    <x v="23"/>
    <x v="2"/>
    <x v="0"/>
    <n v="24"/>
    <s v="weekday"/>
    <x v="0"/>
    <n v="4"/>
    <n v="1"/>
    <n v="1"/>
    <n v="18"/>
    <s v="01. Low spend"/>
    <x v="1"/>
    <x v="1"/>
    <s v="Serenity Green Tea Lg"/>
  </r>
  <r>
    <x v="23"/>
    <x v="2"/>
    <x v="0"/>
    <n v="24"/>
    <s v="weekday"/>
    <x v="0"/>
    <n v="2"/>
    <n v="1"/>
    <n v="1"/>
    <n v="18"/>
    <s v="01. Low spend"/>
    <x v="1"/>
    <x v="2"/>
    <s v="Dark chocolate Lg"/>
  </r>
  <r>
    <x v="23"/>
    <x v="2"/>
    <x v="0"/>
    <n v="24"/>
    <s v="weekday"/>
    <x v="0"/>
    <n v="2"/>
    <n v="1"/>
    <n v="1"/>
    <n v="6.5"/>
    <s v="01. Low spend"/>
    <x v="1"/>
    <x v="3"/>
    <s v="Cranberry Scone"/>
  </r>
  <r>
    <x v="23"/>
    <x v="2"/>
    <x v="0"/>
    <n v="24"/>
    <s v="weekday"/>
    <x v="0"/>
    <n v="2"/>
    <n v="1"/>
    <n v="1"/>
    <n v="15"/>
    <s v="01. Low spend"/>
    <x v="1"/>
    <x v="2"/>
    <s v="Sustainably Grown Organic Rg"/>
  </r>
  <r>
    <x v="23"/>
    <x v="2"/>
    <x v="0"/>
    <n v="24"/>
    <s v="weekday"/>
    <x v="0"/>
    <n v="2"/>
    <n v="1"/>
    <n v="1"/>
    <n v="7.5"/>
    <s v="01. Low spend"/>
    <x v="1"/>
    <x v="1"/>
    <s v="Traditional Blend Chai Rg"/>
  </r>
  <r>
    <x v="23"/>
    <x v="2"/>
    <x v="0"/>
    <n v="24"/>
    <s v="weekday"/>
    <x v="0"/>
    <n v="2"/>
    <n v="1"/>
    <n v="1"/>
    <n v="6"/>
    <s v="01. Low spend"/>
    <x v="2"/>
    <x v="0"/>
    <s v="Our Old Time Diner Blend Sm"/>
  </r>
  <r>
    <x v="23"/>
    <x v="2"/>
    <x v="0"/>
    <n v="24"/>
    <s v="weekday"/>
    <x v="0"/>
    <n v="3"/>
    <n v="1"/>
    <n v="1"/>
    <n v="14"/>
    <s v="01. Low spend"/>
    <x v="1"/>
    <x v="2"/>
    <s v="Dark chocolate Rg"/>
  </r>
  <r>
    <x v="23"/>
    <x v="2"/>
    <x v="0"/>
    <n v="24"/>
    <s v="weekday"/>
    <x v="0"/>
    <n v="3"/>
    <n v="1"/>
    <n v="1"/>
    <n v="10"/>
    <s v="01. Low spend"/>
    <x v="2"/>
    <x v="1"/>
    <s v="English Breakfast Rg"/>
  </r>
  <r>
    <x v="23"/>
    <x v="2"/>
    <x v="0"/>
    <n v="24"/>
    <s v="weekday"/>
    <x v="0"/>
    <n v="2"/>
    <n v="1"/>
    <n v="1"/>
    <n v="18"/>
    <s v="01. Low spend"/>
    <x v="0"/>
    <x v="0"/>
    <s v="Ethiopia Rg"/>
  </r>
  <r>
    <x v="23"/>
    <x v="2"/>
    <x v="0"/>
    <n v="24"/>
    <s v="weekday"/>
    <x v="0"/>
    <n v="4"/>
    <n v="1"/>
    <n v="1"/>
    <n v="21.7"/>
    <s v="01. Low spend"/>
    <x v="2"/>
    <x v="0"/>
    <s v="Jamaican Coffee River Rg"/>
  </r>
  <r>
    <x v="23"/>
    <x v="2"/>
    <x v="0"/>
    <n v="24"/>
    <s v="weekday"/>
    <x v="0"/>
    <n v="1"/>
    <n v="1"/>
    <n v="1"/>
    <n v="9.3000000000000007"/>
    <s v="01. Low spend"/>
    <x v="0"/>
    <x v="1"/>
    <s v="Spicy Eye Opener Chai Lg"/>
  </r>
  <r>
    <x v="23"/>
    <x v="2"/>
    <x v="0"/>
    <n v="24"/>
    <s v="weekday"/>
    <x v="0"/>
    <n v="4"/>
    <n v="1"/>
    <n v="1"/>
    <n v="10"/>
    <s v="01. Low spend"/>
    <x v="1"/>
    <x v="0"/>
    <s v="Columbian Medium Roast Sm"/>
  </r>
  <r>
    <x v="23"/>
    <x v="2"/>
    <x v="0"/>
    <n v="24"/>
    <s v="weekday"/>
    <x v="0"/>
    <n v="4"/>
    <n v="1"/>
    <n v="1"/>
    <n v="24"/>
    <s v="01. Low spend"/>
    <x v="0"/>
    <x v="0"/>
    <s v="Brazilian Rg"/>
  </r>
  <r>
    <x v="23"/>
    <x v="2"/>
    <x v="0"/>
    <n v="24"/>
    <s v="weekday"/>
    <x v="0"/>
    <n v="3"/>
    <n v="1"/>
    <n v="1"/>
    <n v="32"/>
    <s v="01. Low spend"/>
    <x v="0"/>
    <x v="1"/>
    <s v="Morning Sunrise Chai Lg"/>
  </r>
  <r>
    <x v="23"/>
    <x v="2"/>
    <x v="0"/>
    <n v="24"/>
    <s v="weekday"/>
    <x v="0"/>
    <n v="2"/>
    <n v="1"/>
    <n v="1"/>
    <n v="4.4000000000000004"/>
    <s v="01. Low spend"/>
    <x v="1"/>
    <x v="0"/>
    <s v="Brazilian Sm"/>
  </r>
  <r>
    <x v="23"/>
    <x v="2"/>
    <x v="0"/>
    <n v="24"/>
    <s v="weekday"/>
    <x v="0"/>
    <n v="2"/>
    <n v="1"/>
    <n v="1"/>
    <n v="9"/>
    <s v="01. Low spend"/>
    <x v="1"/>
    <x v="0"/>
    <s v="Columbian Medium Roast Lg"/>
  </r>
  <r>
    <x v="23"/>
    <x v="2"/>
    <x v="0"/>
    <n v="24"/>
    <s v="weekday"/>
    <x v="0"/>
    <n v="4"/>
    <n v="1"/>
    <n v="1"/>
    <n v="21.25"/>
    <s v="01. Low spend"/>
    <x v="1"/>
    <x v="0"/>
    <s v="Cappuccino Lg"/>
  </r>
  <r>
    <x v="23"/>
    <x v="2"/>
    <x v="0"/>
    <n v="24"/>
    <s v="weekday"/>
    <x v="0"/>
    <n v="4"/>
    <n v="1"/>
    <n v="1"/>
    <n v="10.199999999999999"/>
    <s v="01. Low spend"/>
    <x v="1"/>
    <x v="0"/>
    <s v="Ouro Brasileiro shot"/>
  </r>
  <r>
    <x v="23"/>
    <x v="2"/>
    <x v="0"/>
    <n v="24"/>
    <s v="weekday"/>
    <x v="0"/>
    <n v="2"/>
    <n v="1"/>
    <n v="1"/>
    <n v="9.5"/>
    <s v="01. Low spend"/>
    <x v="1"/>
    <x v="2"/>
    <s v="Sustainably Grown Organic Lg"/>
  </r>
  <r>
    <x v="23"/>
    <x v="2"/>
    <x v="0"/>
    <n v="24"/>
    <s v="weekday"/>
    <x v="0"/>
    <n v="3"/>
    <n v="1"/>
    <n v="1"/>
    <n v="22.5"/>
    <s v="01. Low spend"/>
    <x v="0"/>
    <x v="0"/>
    <s v="Jamaican Coffee River Lg"/>
  </r>
  <r>
    <x v="23"/>
    <x v="2"/>
    <x v="0"/>
    <n v="24"/>
    <s v="weekday"/>
    <x v="0"/>
    <n v="1"/>
    <n v="1"/>
    <n v="1"/>
    <n v="18"/>
    <s v="01. Low spend"/>
    <x v="1"/>
    <x v="6"/>
    <s v="Our Old Time Diner Blend"/>
  </r>
  <r>
    <x v="23"/>
    <x v="2"/>
    <x v="0"/>
    <n v="24"/>
    <s v="weekday"/>
    <x v="0"/>
    <n v="2"/>
    <n v="1"/>
    <n v="1"/>
    <n v="9"/>
    <s v="01. Low spend"/>
    <x v="2"/>
    <x v="1"/>
    <s v="Lemon Grass Lg"/>
  </r>
  <r>
    <x v="23"/>
    <x v="2"/>
    <x v="0"/>
    <n v="24"/>
    <s v="weekday"/>
    <x v="0"/>
    <n v="2"/>
    <n v="1"/>
    <n v="1"/>
    <n v="6.5"/>
    <s v="01. Low spend"/>
    <x v="2"/>
    <x v="3"/>
    <s v="Ginger Scone"/>
  </r>
  <r>
    <x v="23"/>
    <x v="2"/>
    <x v="0"/>
    <n v="24"/>
    <s v="weekday"/>
    <x v="0"/>
    <n v="3"/>
    <n v="1"/>
    <n v="1"/>
    <n v="15.3"/>
    <s v="01. Low spend"/>
    <x v="0"/>
    <x v="1"/>
    <s v="Spicy Eye Opener Chai Rg"/>
  </r>
  <r>
    <x v="23"/>
    <x v="2"/>
    <x v="0"/>
    <n v="24"/>
    <s v="weekday"/>
    <x v="0"/>
    <n v="3"/>
    <n v="1"/>
    <n v="1"/>
    <n v="17.5"/>
    <s v="01. Low spend"/>
    <x v="0"/>
    <x v="0"/>
    <s v="Ethiopia Lg"/>
  </r>
  <r>
    <x v="23"/>
    <x v="2"/>
    <x v="0"/>
    <n v="24"/>
    <s v="weekday"/>
    <x v="0"/>
    <n v="2"/>
    <n v="1"/>
    <n v="1"/>
    <n v="10"/>
    <s v="01. Low spend"/>
    <x v="0"/>
    <x v="1"/>
    <s v="Traditional Blend Chai Rg"/>
  </r>
  <r>
    <x v="23"/>
    <x v="2"/>
    <x v="0"/>
    <n v="24"/>
    <s v="weekday"/>
    <x v="0"/>
    <n v="2"/>
    <n v="1"/>
    <n v="1"/>
    <n v="5.0999999999999996"/>
    <s v="01. Low spend"/>
    <x v="1"/>
    <x v="1"/>
    <s v="Spicy Eye Opener Chai Rg"/>
  </r>
  <r>
    <x v="23"/>
    <x v="2"/>
    <x v="0"/>
    <n v="24"/>
    <s v="weekday"/>
    <x v="0"/>
    <n v="2"/>
    <n v="1"/>
    <n v="1"/>
    <n v="7.5"/>
    <s v="01. Low spend"/>
    <x v="1"/>
    <x v="1"/>
    <s v="Morning Sunrise Chai Rg"/>
  </r>
  <r>
    <x v="23"/>
    <x v="2"/>
    <x v="0"/>
    <n v="24"/>
    <s v="weekday"/>
    <x v="0"/>
    <n v="3"/>
    <n v="1"/>
    <n v="1"/>
    <n v="15"/>
    <s v="01. Low spend"/>
    <x v="0"/>
    <x v="1"/>
    <s v="English Breakfast Rg"/>
  </r>
  <r>
    <x v="23"/>
    <x v="2"/>
    <x v="0"/>
    <n v="24"/>
    <s v="weekday"/>
    <x v="0"/>
    <n v="2"/>
    <n v="1"/>
    <n v="1"/>
    <n v="14"/>
    <s v="01. Low spend"/>
    <x v="0"/>
    <x v="0"/>
    <s v="Brazilian Lg"/>
  </r>
  <r>
    <x v="23"/>
    <x v="2"/>
    <x v="0"/>
    <n v="24"/>
    <s v="weekday"/>
    <x v="0"/>
    <n v="3"/>
    <n v="1"/>
    <n v="1"/>
    <n v="11.25"/>
    <s v="01. Low spend"/>
    <x v="1"/>
    <x v="3"/>
    <s v="Chocolate Croissant"/>
  </r>
  <r>
    <x v="23"/>
    <x v="2"/>
    <x v="0"/>
    <n v="24"/>
    <s v="weekday"/>
    <x v="0"/>
    <n v="1"/>
    <n v="1"/>
    <n v="1"/>
    <n v="8.5"/>
    <s v="01. Low spend"/>
    <x v="2"/>
    <x v="0"/>
    <s v="Latte Rg"/>
  </r>
  <r>
    <x v="23"/>
    <x v="2"/>
    <x v="0"/>
    <n v="24"/>
    <s v="weekday"/>
    <x v="0"/>
    <n v="1"/>
    <n v="1"/>
    <n v="1"/>
    <n v="4.4000000000000004"/>
    <s v="01. Low spend"/>
    <x v="2"/>
    <x v="0"/>
    <s v="Brazilian Sm"/>
  </r>
  <r>
    <x v="23"/>
    <x v="2"/>
    <x v="0"/>
    <n v="24"/>
    <s v="weekday"/>
    <x v="0"/>
    <n v="2"/>
    <n v="1"/>
    <n v="1"/>
    <n v="12.75"/>
    <s v="01. Low spend"/>
    <x v="2"/>
    <x v="0"/>
    <s v="Cappuccino Lg"/>
  </r>
  <r>
    <x v="23"/>
    <x v="2"/>
    <x v="0"/>
    <n v="24"/>
    <s v="weekday"/>
    <x v="0"/>
    <n v="2"/>
    <n v="1"/>
    <n v="1"/>
    <n v="19"/>
    <s v="01. Low spend"/>
    <x v="2"/>
    <x v="2"/>
    <s v="Sustainably Grown Organic Lg"/>
  </r>
  <r>
    <x v="23"/>
    <x v="2"/>
    <x v="0"/>
    <n v="24"/>
    <s v="weekday"/>
    <x v="0"/>
    <n v="1"/>
    <n v="1"/>
    <n v="1"/>
    <n v="2.5"/>
    <s v="01. Low spend"/>
    <x v="1"/>
    <x v="1"/>
    <s v="English Breakfast Rg"/>
  </r>
  <r>
    <x v="23"/>
    <x v="2"/>
    <x v="0"/>
    <n v="24"/>
    <s v="weekday"/>
    <x v="0"/>
    <n v="3"/>
    <n v="1"/>
    <n v="1"/>
    <n v="15"/>
    <s v="01. Low spend"/>
    <x v="2"/>
    <x v="0"/>
    <s v="Jamaican Coffee River Lg"/>
  </r>
  <r>
    <x v="23"/>
    <x v="2"/>
    <x v="0"/>
    <n v="24"/>
    <s v="weekday"/>
    <x v="0"/>
    <n v="2"/>
    <n v="1"/>
    <n v="1"/>
    <n v="9"/>
    <s v="01. Low spend"/>
    <x v="1"/>
    <x v="1"/>
    <s v="Peppermint Lg"/>
  </r>
  <r>
    <x v="23"/>
    <x v="2"/>
    <x v="0"/>
    <n v="24"/>
    <s v="weekday"/>
    <x v="0"/>
    <n v="1"/>
    <n v="1"/>
    <n v="1"/>
    <n v="6"/>
    <s v="01. Low spend"/>
    <x v="0"/>
    <x v="1"/>
    <s v="Earl Grey Lg"/>
  </r>
  <r>
    <x v="23"/>
    <x v="2"/>
    <x v="0"/>
    <n v="24"/>
    <s v="weekday"/>
    <x v="0"/>
    <n v="2"/>
    <n v="1"/>
    <n v="1"/>
    <n v="9"/>
    <s v="01. Low spend"/>
    <x v="0"/>
    <x v="3"/>
    <s v="Scottish Cream Scone"/>
  </r>
  <r>
    <x v="23"/>
    <x v="2"/>
    <x v="0"/>
    <n v="24"/>
    <s v="weekday"/>
    <x v="0"/>
    <n v="2"/>
    <n v="1"/>
    <n v="1"/>
    <n v="5"/>
    <s v="01. Low spend"/>
    <x v="2"/>
    <x v="1"/>
    <s v="Traditional Blend Chai Rg"/>
  </r>
  <r>
    <x v="23"/>
    <x v="2"/>
    <x v="0"/>
    <n v="24"/>
    <s v="weekday"/>
    <x v="0"/>
    <n v="2"/>
    <n v="1"/>
    <n v="1"/>
    <n v="10"/>
    <s v="01. Low spend"/>
    <x v="2"/>
    <x v="1"/>
    <s v="Morning Sunrise Chai Rg"/>
  </r>
  <r>
    <x v="23"/>
    <x v="2"/>
    <x v="0"/>
    <n v="24"/>
    <s v="weekday"/>
    <x v="0"/>
    <n v="2"/>
    <n v="1"/>
    <n v="1"/>
    <n v="9"/>
    <s v="01. Low spend"/>
    <x v="2"/>
    <x v="2"/>
    <s v="Dark chocolate Lg"/>
  </r>
  <r>
    <x v="23"/>
    <x v="2"/>
    <x v="0"/>
    <n v="24"/>
    <s v="weekday"/>
    <x v="0"/>
    <n v="2"/>
    <n v="1"/>
    <n v="1"/>
    <n v="6"/>
    <s v="01. Low spend"/>
    <x v="2"/>
    <x v="0"/>
    <s v="Ethiopia Rg"/>
  </r>
  <r>
    <x v="23"/>
    <x v="2"/>
    <x v="0"/>
    <n v="24"/>
    <s v="weekday"/>
    <x v="0"/>
    <n v="3"/>
    <n v="1"/>
    <n v="1"/>
    <n v="13.5"/>
    <s v="01. Low spend"/>
    <x v="2"/>
    <x v="3"/>
    <s v="Scottish Cream Scone"/>
  </r>
  <r>
    <x v="23"/>
    <x v="2"/>
    <x v="0"/>
    <n v="24"/>
    <s v="weekday"/>
    <x v="0"/>
    <n v="1"/>
    <n v="1"/>
    <n v="1"/>
    <n v="3.75"/>
    <s v="01. Low spend"/>
    <x v="1"/>
    <x v="0"/>
    <s v="Cappuccino"/>
  </r>
  <r>
    <x v="23"/>
    <x v="2"/>
    <x v="0"/>
    <n v="24"/>
    <s v="weekday"/>
    <x v="0"/>
    <n v="2"/>
    <n v="1"/>
    <n v="1"/>
    <n v="9"/>
    <s v="01. Low spend"/>
    <x v="1"/>
    <x v="1"/>
    <s v="Earl Grey Lg"/>
  </r>
  <r>
    <x v="23"/>
    <x v="2"/>
    <x v="0"/>
    <n v="24"/>
    <s v="weekday"/>
    <x v="0"/>
    <n v="1"/>
    <n v="1"/>
    <n v="1"/>
    <n v="8.9499999999999993"/>
    <s v="01. Low spend"/>
    <x v="1"/>
    <x v="5"/>
    <s v="Lemon Grass"/>
  </r>
  <r>
    <x v="23"/>
    <x v="2"/>
    <x v="0"/>
    <n v="24"/>
    <s v="weekday"/>
    <x v="0"/>
    <n v="2"/>
    <n v="1"/>
    <n v="1"/>
    <n v="9"/>
    <s v="01. Low spend"/>
    <x v="2"/>
    <x v="0"/>
    <s v="Columbian Medium Roast Lg"/>
  </r>
  <r>
    <x v="23"/>
    <x v="2"/>
    <x v="0"/>
    <n v="24"/>
    <s v="weekday"/>
    <x v="0"/>
    <n v="2"/>
    <n v="1"/>
    <n v="1"/>
    <n v="7.5"/>
    <s v="01. Low spend"/>
    <x v="2"/>
    <x v="1"/>
    <s v="Serenity Green Tea Rg"/>
  </r>
  <r>
    <x v="23"/>
    <x v="2"/>
    <x v="0"/>
    <n v="24"/>
    <s v="weekday"/>
    <x v="0"/>
    <n v="2"/>
    <n v="1"/>
    <n v="1"/>
    <n v="9"/>
    <s v="01. Low spend"/>
    <x v="2"/>
    <x v="1"/>
    <s v="Serenity Green Tea Lg"/>
  </r>
  <r>
    <x v="23"/>
    <x v="2"/>
    <x v="0"/>
    <n v="24"/>
    <s v="weekday"/>
    <x v="0"/>
    <n v="2"/>
    <n v="1"/>
    <n v="1"/>
    <n v="7.5"/>
    <s v="01. Low spend"/>
    <x v="2"/>
    <x v="3"/>
    <s v="Almond Croissant"/>
  </r>
  <r>
    <x v="23"/>
    <x v="2"/>
    <x v="0"/>
    <n v="24"/>
    <s v="weekday"/>
    <x v="0"/>
    <n v="5"/>
    <n v="1"/>
    <n v="1"/>
    <n v="27"/>
    <s v="01. Low spend"/>
    <x v="0"/>
    <x v="1"/>
    <s v="English Breakfast Lg"/>
  </r>
  <r>
    <x v="23"/>
    <x v="2"/>
    <x v="0"/>
    <n v="24"/>
    <s v="weekday"/>
    <x v="0"/>
    <n v="2"/>
    <n v="1"/>
    <n v="1"/>
    <n v="6.2"/>
    <s v="01. Low spend"/>
    <x v="1"/>
    <x v="0"/>
    <s v="Jamaican Coffee River Rg"/>
  </r>
  <r>
    <x v="23"/>
    <x v="2"/>
    <x v="0"/>
    <n v="24"/>
    <s v="weekday"/>
    <x v="0"/>
    <n v="2"/>
    <n v="1"/>
    <n v="1"/>
    <n v="12"/>
    <s v="01. Low spend"/>
    <x v="0"/>
    <x v="1"/>
    <s v="Peppermint Lg"/>
  </r>
  <r>
    <x v="23"/>
    <x v="2"/>
    <x v="0"/>
    <n v="24"/>
    <s v="weekday"/>
    <x v="0"/>
    <n v="3"/>
    <n v="1"/>
    <n v="1"/>
    <n v="10.5"/>
    <s v="01. Low spend"/>
    <x v="0"/>
    <x v="3"/>
    <s v="Chocolate Chip Biscotti"/>
  </r>
  <r>
    <x v="23"/>
    <x v="2"/>
    <x v="0"/>
    <n v="24"/>
    <s v="weekday"/>
    <x v="0"/>
    <n v="1"/>
    <n v="1"/>
    <n v="1"/>
    <n v="20.45"/>
    <s v="01. Low spend"/>
    <x v="1"/>
    <x v="6"/>
    <s v="Primo Espresso Roast"/>
  </r>
  <r>
    <x v="23"/>
    <x v="2"/>
    <x v="0"/>
    <n v="24"/>
    <s v="weekday"/>
    <x v="0"/>
    <n v="4"/>
    <n v="1"/>
    <n v="1"/>
    <n v="15"/>
    <s v="01. Low spend"/>
    <x v="1"/>
    <x v="1"/>
    <s v="Lemon Grass Lg"/>
  </r>
  <r>
    <x v="23"/>
    <x v="2"/>
    <x v="0"/>
    <n v="24"/>
    <s v="weekday"/>
    <x v="0"/>
    <n v="3"/>
    <n v="1"/>
    <n v="1"/>
    <n v="11.25"/>
    <s v="01. Low spend"/>
    <x v="0"/>
    <x v="3"/>
    <s v="Chocolate Croissant"/>
  </r>
  <r>
    <x v="23"/>
    <x v="2"/>
    <x v="0"/>
    <n v="24"/>
    <s v="weekday"/>
    <x v="0"/>
    <n v="1"/>
    <n v="1"/>
    <n v="1"/>
    <n v="2.2000000000000002"/>
    <s v="01. Low spend"/>
    <x v="0"/>
    <x v="0"/>
    <s v="Ethiopia Sm"/>
  </r>
  <r>
    <x v="23"/>
    <x v="2"/>
    <x v="0"/>
    <n v="24"/>
    <s v="weekday"/>
    <x v="0"/>
    <n v="1"/>
    <n v="1"/>
    <n v="1"/>
    <n v="19.75"/>
    <s v="01. Low spend"/>
    <x v="1"/>
    <x v="6"/>
    <s v="Jamacian Coffee River"/>
  </r>
  <r>
    <x v="23"/>
    <x v="2"/>
    <x v="0"/>
    <n v="24"/>
    <s v="weekday"/>
    <x v="0"/>
    <n v="3"/>
    <n v="1"/>
    <n v="1"/>
    <n v="12"/>
    <s v="01. Low spend"/>
    <x v="1"/>
    <x v="1"/>
    <s v="English Breakfast Lg"/>
  </r>
  <r>
    <x v="23"/>
    <x v="2"/>
    <x v="0"/>
    <n v="24"/>
    <s v="weekday"/>
    <x v="0"/>
    <n v="1"/>
    <n v="1"/>
    <n v="1"/>
    <n v="3.75"/>
    <s v="01. Low spend"/>
    <x v="1"/>
    <x v="3"/>
    <s v="Jumbo Savory Scone"/>
  </r>
  <r>
    <x v="23"/>
    <x v="2"/>
    <x v="0"/>
    <n v="24"/>
    <s v="weekday"/>
    <x v="0"/>
    <n v="2"/>
    <n v="1"/>
    <n v="1"/>
    <n v="7"/>
    <s v="01. Low spend"/>
    <x v="1"/>
    <x v="3"/>
    <s v="Croissant"/>
  </r>
  <r>
    <x v="23"/>
    <x v="2"/>
    <x v="0"/>
    <n v="24"/>
    <s v="weekday"/>
    <x v="0"/>
    <n v="2"/>
    <n v="1"/>
    <n v="1"/>
    <n v="12"/>
    <s v="01. Low spend"/>
    <x v="2"/>
    <x v="1"/>
    <s v="Earl Grey Lg"/>
  </r>
  <r>
    <x v="23"/>
    <x v="2"/>
    <x v="0"/>
    <n v="24"/>
    <s v="weekday"/>
    <x v="0"/>
    <n v="2"/>
    <n v="1"/>
    <n v="1"/>
    <n v="7.5"/>
    <s v="01. Low spend"/>
    <x v="2"/>
    <x v="3"/>
    <s v="Chocolate Croissant"/>
  </r>
  <r>
    <x v="23"/>
    <x v="2"/>
    <x v="0"/>
    <n v="24"/>
    <s v="weekday"/>
    <x v="0"/>
    <n v="2"/>
    <n v="1"/>
    <n v="1"/>
    <n v="7.5"/>
    <s v="01. Low spend"/>
    <x v="2"/>
    <x v="3"/>
    <s v="Jumbo Savory Scone"/>
  </r>
  <r>
    <x v="23"/>
    <x v="2"/>
    <x v="0"/>
    <n v="24"/>
    <s v="weekday"/>
    <x v="0"/>
    <n v="2"/>
    <n v="1"/>
    <n v="1"/>
    <n v="11.25"/>
    <s v="01. Low spend"/>
    <x v="2"/>
    <x v="0"/>
    <s v="Latte"/>
  </r>
  <r>
    <x v="23"/>
    <x v="2"/>
    <x v="0"/>
    <n v="24"/>
    <s v="weekday"/>
    <x v="0"/>
    <n v="2"/>
    <n v="1"/>
    <n v="1"/>
    <n v="12.4"/>
    <s v="01. Low spend"/>
    <x v="1"/>
    <x v="1"/>
    <s v="Spicy Eye Opener Chai Lg"/>
  </r>
  <r>
    <x v="23"/>
    <x v="2"/>
    <x v="0"/>
    <n v="24"/>
    <s v="weekday"/>
    <x v="0"/>
    <n v="2"/>
    <n v="1"/>
    <n v="1"/>
    <n v="5.9"/>
    <s v="01. Low spend"/>
    <x v="1"/>
    <x v="3"/>
    <s v="Ginger Scone"/>
  </r>
  <r>
    <x v="23"/>
    <x v="2"/>
    <x v="0"/>
    <n v="24"/>
    <s v="weekday"/>
    <x v="0"/>
    <n v="2"/>
    <n v="1"/>
    <n v="1"/>
    <n v="10.5"/>
    <s v="01. Low spend"/>
    <x v="2"/>
    <x v="0"/>
    <s v="Brazilian Lg"/>
  </r>
  <r>
    <x v="23"/>
    <x v="2"/>
    <x v="0"/>
    <n v="24"/>
    <s v="weekday"/>
    <x v="0"/>
    <n v="1"/>
    <n v="1"/>
    <n v="1"/>
    <n v="3"/>
    <s v="01. Low spend"/>
    <x v="0"/>
    <x v="1"/>
    <s v="Serenity Green Tea Lg"/>
  </r>
  <r>
    <x v="23"/>
    <x v="2"/>
    <x v="0"/>
    <n v="24"/>
    <s v="weekday"/>
    <x v="0"/>
    <n v="1"/>
    <n v="1"/>
    <n v="1"/>
    <n v="3.25"/>
    <s v="01. Low spend"/>
    <x v="1"/>
    <x v="3"/>
    <s v="Hazelnut Biscotti"/>
  </r>
  <r>
    <x v="23"/>
    <x v="2"/>
    <x v="0"/>
    <n v="24"/>
    <s v="weekday"/>
    <x v="0"/>
    <n v="3"/>
    <n v="1"/>
    <n v="1"/>
    <n v="12.25"/>
    <s v="01. Low spend"/>
    <x v="0"/>
    <x v="0"/>
    <s v="Jamaican Coffee River Sm"/>
  </r>
  <r>
    <x v="23"/>
    <x v="2"/>
    <x v="0"/>
    <n v="24"/>
    <s v="weekday"/>
    <x v="0"/>
    <n v="2"/>
    <n v="1"/>
    <n v="1"/>
    <n v="5"/>
    <s v="01. Low spend"/>
    <x v="0"/>
    <x v="1"/>
    <s v="Serenity Green Tea Rg"/>
  </r>
  <r>
    <x v="23"/>
    <x v="2"/>
    <x v="0"/>
    <n v="24"/>
    <s v="weekday"/>
    <x v="0"/>
    <n v="3"/>
    <n v="1"/>
    <n v="1"/>
    <n v="12"/>
    <s v="01. Low spend"/>
    <x v="1"/>
    <x v="0"/>
    <s v="Our Old Time Diner Blend Sm"/>
  </r>
  <r>
    <x v="23"/>
    <x v="2"/>
    <x v="0"/>
    <n v="24"/>
    <s v="weekday"/>
    <x v="0"/>
    <n v="2"/>
    <n v="1"/>
    <n v="1"/>
    <n v="9"/>
    <s v="01. Low spend"/>
    <x v="1"/>
    <x v="3"/>
    <s v="Scottish Cream Scone"/>
  </r>
  <r>
    <x v="23"/>
    <x v="2"/>
    <x v="0"/>
    <n v="24"/>
    <s v="weekday"/>
    <x v="0"/>
    <n v="2"/>
    <n v="1"/>
    <n v="1"/>
    <n v="10"/>
    <s v="01. Low spend"/>
    <x v="0"/>
    <x v="1"/>
    <s v="Morning Sunrise Chai Rg"/>
  </r>
  <r>
    <x v="23"/>
    <x v="2"/>
    <x v="0"/>
    <n v="24"/>
    <s v="weekday"/>
    <x v="0"/>
    <n v="2"/>
    <n v="1"/>
    <n v="1"/>
    <n v="10.5"/>
    <s v="01. Low spend"/>
    <x v="2"/>
    <x v="2"/>
    <s v="Dark chocolate Rg"/>
  </r>
  <r>
    <x v="23"/>
    <x v="2"/>
    <x v="0"/>
    <n v="24"/>
    <s v="weekday"/>
    <x v="0"/>
    <n v="1"/>
    <n v="1"/>
    <n v="1"/>
    <n v="9"/>
    <s v="01. Low spend"/>
    <x v="0"/>
    <x v="0"/>
    <s v="Columbian Medium Roast Lg"/>
  </r>
  <r>
    <x v="23"/>
    <x v="2"/>
    <x v="0"/>
    <n v="24"/>
    <s v="weekday"/>
    <x v="0"/>
    <n v="3"/>
    <n v="1"/>
    <n v="1"/>
    <n v="10"/>
    <s v="01. Low spend"/>
    <x v="2"/>
    <x v="0"/>
    <s v="Columbian Medium Roast Rg"/>
  </r>
  <r>
    <x v="23"/>
    <x v="2"/>
    <x v="0"/>
    <n v="24"/>
    <s v="weekday"/>
    <x v="0"/>
    <n v="1"/>
    <n v="1"/>
    <n v="1"/>
    <n v="3.5"/>
    <s v="01. Low spend"/>
    <x v="2"/>
    <x v="3"/>
    <s v="Ginger Biscotti"/>
  </r>
  <r>
    <x v="23"/>
    <x v="2"/>
    <x v="0"/>
    <n v="24"/>
    <s v="weekday"/>
    <x v="0"/>
    <n v="3"/>
    <n v="1"/>
    <n v="1"/>
    <n v="15.5"/>
    <s v="01. Low spend"/>
    <x v="0"/>
    <x v="0"/>
    <s v="Jamaican Coffee River Rg"/>
  </r>
  <r>
    <x v="23"/>
    <x v="2"/>
    <x v="0"/>
    <n v="24"/>
    <s v="weekday"/>
    <x v="0"/>
    <n v="2"/>
    <n v="1"/>
    <n v="1"/>
    <n v="10.199999999999999"/>
    <s v="01. Low spend"/>
    <x v="2"/>
    <x v="1"/>
    <s v="Spicy Eye Opener Chai Rg"/>
  </r>
  <r>
    <x v="23"/>
    <x v="2"/>
    <x v="0"/>
    <n v="24"/>
    <s v="weekday"/>
    <x v="0"/>
    <n v="1"/>
    <n v="1"/>
    <n v="1"/>
    <n v="2.2000000000000002"/>
    <s v="01. Low spend"/>
    <x v="2"/>
    <x v="0"/>
    <s v="Ethiopia Sm"/>
  </r>
  <r>
    <x v="23"/>
    <x v="2"/>
    <x v="0"/>
    <n v="24"/>
    <s v="weekday"/>
    <x v="0"/>
    <n v="1"/>
    <n v="1"/>
    <n v="1"/>
    <n v="2.4500000000000002"/>
    <s v="01. Low spend"/>
    <x v="2"/>
    <x v="0"/>
    <s v="Jamaican Coffee River Sm"/>
  </r>
  <r>
    <x v="23"/>
    <x v="2"/>
    <x v="0"/>
    <n v="24"/>
    <s v="weekday"/>
    <x v="0"/>
    <n v="1"/>
    <n v="1"/>
    <n v="1"/>
    <n v="12.75"/>
    <s v="01. Low spend"/>
    <x v="0"/>
    <x v="0"/>
    <s v="Latte Rg"/>
  </r>
  <r>
    <x v="23"/>
    <x v="2"/>
    <x v="0"/>
    <n v="24"/>
    <s v="weekday"/>
    <x v="0"/>
    <n v="1"/>
    <n v="1"/>
    <n v="1"/>
    <n v="7.5"/>
    <s v="01. Low spend"/>
    <x v="0"/>
    <x v="1"/>
    <s v="Lemon Grass Rg"/>
  </r>
  <r>
    <x v="23"/>
    <x v="2"/>
    <x v="0"/>
    <n v="24"/>
    <s v="weekday"/>
    <x v="0"/>
    <n v="1"/>
    <n v="1"/>
    <n v="1"/>
    <n v="8"/>
    <s v="01. Low spend"/>
    <x v="2"/>
    <x v="1"/>
    <s v="Morning Sunrise Chai Lg"/>
  </r>
  <r>
    <x v="23"/>
    <x v="2"/>
    <x v="0"/>
    <n v="24"/>
    <s v="weekday"/>
    <x v="0"/>
    <n v="2"/>
    <n v="1"/>
    <n v="1"/>
    <n v="9"/>
    <s v="01. Low spend"/>
    <x v="2"/>
    <x v="0"/>
    <s v="Espresso shot"/>
  </r>
  <r>
    <x v="23"/>
    <x v="2"/>
    <x v="0"/>
    <n v="24"/>
    <s v="weekday"/>
    <x v="0"/>
    <n v="2"/>
    <n v="1"/>
    <n v="1"/>
    <n v="6.5"/>
    <s v="01. Low spend"/>
    <x v="0"/>
    <x v="3"/>
    <s v="Cranberry Scone"/>
  </r>
  <r>
    <x v="23"/>
    <x v="2"/>
    <x v="0"/>
    <n v="24"/>
    <s v="weekday"/>
    <x v="0"/>
    <n v="2"/>
    <n v="1"/>
    <n v="1"/>
    <n v="5"/>
    <s v="01. Low spend"/>
    <x v="0"/>
    <x v="0"/>
    <s v="Columbian Medium Roast Rg"/>
  </r>
  <r>
    <x v="23"/>
    <x v="2"/>
    <x v="0"/>
    <n v="24"/>
    <s v="weekday"/>
    <x v="0"/>
    <n v="1"/>
    <n v="1"/>
    <n v="1"/>
    <n v="3.75"/>
    <s v="01. Low spend"/>
    <x v="0"/>
    <x v="3"/>
    <s v="Almond Croissant"/>
  </r>
  <r>
    <x v="23"/>
    <x v="2"/>
    <x v="0"/>
    <n v="24"/>
    <s v="weekday"/>
    <x v="0"/>
    <n v="1"/>
    <n v="1"/>
    <n v="1"/>
    <n v="3"/>
    <s v="01. Low spend"/>
    <x v="2"/>
    <x v="1"/>
    <s v="Peppermint Lg"/>
  </r>
  <r>
    <x v="23"/>
    <x v="2"/>
    <x v="0"/>
    <n v="24"/>
    <s v="weekday"/>
    <x v="0"/>
    <n v="2"/>
    <n v="1"/>
    <n v="1"/>
    <n v="6.5"/>
    <s v="01. Low spend"/>
    <x v="2"/>
    <x v="3"/>
    <s v="Cranberry Scone"/>
  </r>
  <r>
    <x v="23"/>
    <x v="2"/>
    <x v="0"/>
    <n v="24"/>
    <s v="weekday"/>
    <x v="0"/>
    <n v="2"/>
    <n v="1"/>
    <n v="1"/>
    <n v="4"/>
    <s v="01. Low spend"/>
    <x v="2"/>
    <x v="0"/>
    <s v="Columbian Medium Roast Sm"/>
  </r>
  <r>
    <x v="23"/>
    <x v="2"/>
    <x v="0"/>
    <n v="24"/>
    <s v="weekday"/>
    <x v="0"/>
    <n v="5"/>
    <n v="1"/>
    <n v="1"/>
    <n v="4"/>
    <s v="01. Low spend"/>
    <x v="0"/>
    <x v="4"/>
    <s v="Carmel syrup"/>
  </r>
  <r>
    <x v="23"/>
    <x v="2"/>
    <x v="0"/>
    <n v="24"/>
    <s v="weekday"/>
    <x v="0"/>
    <n v="4"/>
    <n v="1"/>
    <n v="1"/>
    <n v="21"/>
    <s v="01. Low spend"/>
    <x v="0"/>
    <x v="1"/>
    <s v="Traditional Blend Chai Lg"/>
  </r>
  <r>
    <x v="23"/>
    <x v="2"/>
    <x v="0"/>
    <n v="24"/>
    <s v="weekday"/>
    <x v="0"/>
    <n v="2"/>
    <n v="1"/>
    <n v="1"/>
    <n v="11.25"/>
    <s v="01. Low spend"/>
    <x v="1"/>
    <x v="0"/>
    <s v="Jamaican Coffee River Lg"/>
  </r>
  <r>
    <x v="23"/>
    <x v="2"/>
    <x v="0"/>
    <n v="24"/>
    <s v="weekday"/>
    <x v="0"/>
    <n v="2"/>
    <n v="1"/>
    <n v="1"/>
    <n v="10"/>
    <s v="01. Low spend"/>
    <x v="1"/>
    <x v="1"/>
    <s v="Peppermint Rg"/>
  </r>
  <r>
    <x v="23"/>
    <x v="2"/>
    <x v="0"/>
    <n v="24"/>
    <s v="weekday"/>
    <x v="0"/>
    <n v="2"/>
    <n v="1"/>
    <n v="1"/>
    <n v="11.25"/>
    <s v="01. Low spend"/>
    <x v="2"/>
    <x v="2"/>
    <s v="Sustainably Grown Organic Rg"/>
  </r>
  <r>
    <x v="23"/>
    <x v="2"/>
    <x v="0"/>
    <n v="24"/>
    <s v="weekday"/>
    <x v="0"/>
    <n v="2"/>
    <n v="1"/>
    <n v="1"/>
    <n v="6"/>
    <s v="01. Low spend"/>
    <x v="1"/>
    <x v="3"/>
    <s v="Oatmeal Scone"/>
  </r>
  <r>
    <x v="23"/>
    <x v="2"/>
    <x v="0"/>
    <n v="24"/>
    <s v="weekday"/>
    <x v="0"/>
    <n v="3"/>
    <n v="1"/>
    <n v="1"/>
    <n v="18.75"/>
    <s v="01. Low spend"/>
    <x v="0"/>
    <x v="0"/>
    <s v="Latte"/>
  </r>
  <r>
    <x v="23"/>
    <x v="2"/>
    <x v="0"/>
    <n v="24"/>
    <s v="weekday"/>
    <x v="0"/>
    <n v="2"/>
    <n v="1"/>
    <n v="1"/>
    <n v="3.2"/>
    <s v="01. Low spend"/>
    <x v="0"/>
    <x v="4"/>
    <s v="Chocolate syrup"/>
  </r>
  <r>
    <x v="23"/>
    <x v="2"/>
    <x v="0"/>
    <n v="24"/>
    <s v="weekday"/>
    <x v="0"/>
    <n v="2"/>
    <n v="1"/>
    <n v="1"/>
    <n v="7"/>
    <s v="01. Low spend"/>
    <x v="1"/>
    <x v="0"/>
    <s v="Ethiopia Lg"/>
  </r>
  <r>
    <x v="23"/>
    <x v="2"/>
    <x v="0"/>
    <n v="24"/>
    <s v="weekday"/>
    <x v="0"/>
    <n v="2"/>
    <n v="1"/>
    <n v="1"/>
    <n v="10"/>
    <s v="01. Low spend"/>
    <x v="2"/>
    <x v="0"/>
    <s v="Our Old Time Diner Blend Rg"/>
  </r>
  <r>
    <x v="23"/>
    <x v="2"/>
    <x v="0"/>
    <n v="24"/>
    <s v="weekday"/>
    <x v="0"/>
    <n v="3"/>
    <n v="1"/>
    <n v="1"/>
    <n v="4"/>
    <s v="01. Low spend"/>
    <x v="0"/>
    <x v="4"/>
    <s v="Hazelnut syrup"/>
  </r>
  <r>
    <x v="23"/>
    <x v="2"/>
    <x v="0"/>
    <n v="24"/>
    <s v="weekday"/>
    <x v="0"/>
    <n v="1"/>
    <n v="1"/>
    <n v="1"/>
    <n v="10"/>
    <s v="01. Low spend"/>
    <x v="1"/>
    <x v="6"/>
    <s v="Guatemalan Sustainably Grown"/>
  </r>
  <r>
    <x v="23"/>
    <x v="2"/>
    <x v="0"/>
    <n v="24"/>
    <s v="weekday"/>
    <x v="0"/>
    <n v="3"/>
    <n v="1"/>
    <n v="1"/>
    <n v="12.4"/>
    <s v="01. Low spend"/>
    <x v="2"/>
    <x v="1"/>
    <s v="Spicy Eye Opener Chai Lg"/>
  </r>
  <r>
    <x v="23"/>
    <x v="2"/>
    <x v="0"/>
    <n v="24"/>
    <s v="weekday"/>
    <x v="0"/>
    <n v="1"/>
    <n v="1"/>
    <n v="1"/>
    <n v="6"/>
    <s v="01. Low spend"/>
    <x v="2"/>
    <x v="1"/>
    <s v="English Breakfast Lg"/>
  </r>
  <r>
    <x v="23"/>
    <x v="2"/>
    <x v="0"/>
    <n v="24"/>
    <s v="weekday"/>
    <x v="0"/>
    <n v="1"/>
    <n v="1"/>
    <n v="1"/>
    <n v="3.5"/>
    <s v="01. Low spend"/>
    <x v="2"/>
    <x v="3"/>
    <s v="Chocolate Chip Biscotti"/>
  </r>
  <r>
    <x v="23"/>
    <x v="2"/>
    <x v="0"/>
    <n v="24"/>
    <s v="weekday"/>
    <x v="0"/>
    <n v="1"/>
    <n v="1"/>
    <n v="1"/>
    <n v="3.25"/>
    <s v="01. Low spend"/>
    <x v="0"/>
    <x v="3"/>
    <s v="Ginger Scone"/>
  </r>
  <r>
    <x v="23"/>
    <x v="2"/>
    <x v="0"/>
    <n v="24"/>
    <s v="weekday"/>
    <x v="0"/>
    <n v="1"/>
    <n v="1"/>
    <n v="1"/>
    <n v="3.75"/>
    <s v="01. Low spend"/>
    <x v="1"/>
    <x v="0"/>
    <s v="Latte"/>
  </r>
  <r>
    <x v="23"/>
    <x v="2"/>
    <x v="0"/>
    <n v="24"/>
    <s v="weekday"/>
    <x v="0"/>
    <n v="3"/>
    <n v="1"/>
    <n v="1"/>
    <n v="15"/>
    <s v="01. Low spend"/>
    <x v="0"/>
    <x v="0"/>
    <s v="Espresso shot"/>
  </r>
  <r>
    <x v="23"/>
    <x v="2"/>
    <x v="0"/>
    <n v="24"/>
    <s v="weekday"/>
    <x v="0"/>
    <n v="1"/>
    <n v="1"/>
    <n v="1"/>
    <n v="21"/>
    <s v="01. Low spend"/>
    <x v="1"/>
    <x v="6"/>
    <s v="Ethiopia"/>
  </r>
  <r>
    <x v="23"/>
    <x v="2"/>
    <x v="0"/>
    <n v="24"/>
    <s v="weekday"/>
    <x v="0"/>
    <n v="1"/>
    <n v="1"/>
    <n v="1"/>
    <n v="4.4000000000000004"/>
    <s v="01. Low spend"/>
    <x v="1"/>
    <x v="0"/>
    <s v="Ethiopia Sm"/>
  </r>
  <r>
    <x v="23"/>
    <x v="2"/>
    <x v="0"/>
    <n v="24"/>
    <s v="weekday"/>
    <x v="0"/>
    <n v="1"/>
    <n v="1"/>
    <n v="1"/>
    <n v="9.25"/>
    <s v="01. Low spend"/>
    <x v="1"/>
    <x v="5"/>
    <s v="Serenity Green Tea"/>
  </r>
  <r>
    <x v="23"/>
    <x v="2"/>
    <x v="0"/>
    <n v="24"/>
    <s v="weekday"/>
    <x v="0"/>
    <n v="1"/>
    <n v="1"/>
    <n v="1"/>
    <n v="14"/>
    <s v="01. Low spend"/>
    <x v="0"/>
    <x v="8"/>
    <s v="I Need My Bean! Latte cup"/>
  </r>
  <r>
    <x v="23"/>
    <x v="2"/>
    <x v="0"/>
    <n v="24"/>
    <s v="weekday"/>
    <x v="0"/>
    <n v="1"/>
    <n v="1"/>
    <n v="1"/>
    <n v="3.5"/>
    <s v="01. Low spend"/>
    <x v="2"/>
    <x v="0"/>
    <s v="Ethiopia Lg"/>
  </r>
  <r>
    <x v="23"/>
    <x v="2"/>
    <x v="0"/>
    <n v="24"/>
    <s v="weekday"/>
    <x v="0"/>
    <n v="1"/>
    <n v="1"/>
    <n v="1"/>
    <n v="8.9499999999999993"/>
    <s v="01. Low spend"/>
    <x v="0"/>
    <x v="5"/>
    <s v="Peppermint"/>
  </r>
  <r>
    <x v="23"/>
    <x v="2"/>
    <x v="0"/>
    <n v="24"/>
    <s v="weekday"/>
    <x v="0"/>
    <n v="1"/>
    <n v="1"/>
    <n v="1"/>
    <n v="7"/>
    <s v="01. Low spend"/>
    <x v="1"/>
    <x v="0"/>
    <s v="Brazilian Lg"/>
  </r>
  <r>
    <x v="23"/>
    <x v="2"/>
    <x v="0"/>
    <n v="24"/>
    <s v="weekday"/>
    <x v="0"/>
    <n v="1"/>
    <n v="1"/>
    <n v="1"/>
    <n v="7.5"/>
    <s v="01. Low spend"/>
    <x v="2"/>
    <x v="0"/>
    <s v="Cappuccino"/>
  </r>
  <r>
    <x v="23"/>
    <x v="2"/>
    <x v="0"/>
    <n v="24"/>
    <s v="weekday"/>
    <x v="0"/>
    <n v="1"/>
    <n v="1"/>
    <n v="1"/>
    <n v="4"/>
    <s v="01. Low spend"/>
    <x v="1"/>
    <x v="1"/>
    <s v="Morning Sunrise Chai Lg"/>
  </r>
  <r>
    <x v="23"/>
    <x v="2"/>
    <x v="0"/>
    <n v="24"/>
    <s v="weekday"/>
    <x v="0"/>
    <n v="1"/>
    <n v="1"/>
    <n v="1"/>
    <n v="3.5"/>
    <s v="01. Low spend"/>
    <x v="2"/>
    <x v="3"/>
    <s v="Croissant"/>
  </r>
  <r>
    <x v="23"/>
    <x v="2"/>
    <x v="0"/>
    <n v="24"/>
    <s v="weekday"/>
    <x v="0"/>
    <n v="1"/>
    <n v="1"/>
    <n v="1"/>
    <n v="3"/>
    <s v="01. Low spend"/>
    <x v="2"/>
    <x v="0"/>
    <s v="Brazilian Rg"/>
  </r>
  <r>
    <x v="23"/>
    <x v="2"/>
    <x v="0"/>
    <n v="24"/>
    <s v="weekday"/>
    <x v="0"/>
    <n v="1"/>
    <n v="1"/>
    <n v="1"/>
    <n v="3.25"/>
    <s v="01. Low spend"/>
    <x v="2"/>
    <x v="3"/>
    <s v="Hazelnut Biscotti"/>
  </r>
  <r>
    <x v="23"/>
    <x v="2"/>
    <x v="0"/>
    <n v="24"/>
    <s v="weekday"/>
    <x v="0"/>
    <n v="1"/>
    <n v="1"/>
    <n v="1"/>
    <n v="10"/>
    <s v="01. Low spend"/>
    <x v="0"/>
    <x v="6"/>
    <s v="Guatemalan Sustainably Grown"/>
  </r>
  <r>
    <x v="23"/>
    <x v="2"/>
    <x v="0"/>
    <n v="24"/>
    <s v="weekday"/>
    <x v="0"/>
    <n v="1"/>
    <n v="1"/>
    <n v="1"/>
    <n v="8.9499999999999993"/>
    <s v="01. Low spend"/>
    <x v="0"/>
    <x v="5"/>
    <s v="English Breakfast"/>
  </r>
  <r>
    <x v="23"/>
    <x v="2"/>
    <x v="0"/>
    <n v="24"/>
    <s v="weekday"/>
    <x v="0"/>
    <n v="1"/>
    <n v="1"/>
    <n v="1"/>
    <n v="5"/>
    <s v="01. Low spend"/>
    <x v="2"/>
    <x v="1"/>
    <s v="Earl Grey Rg"/>
  </r>
  <r>
    <x v="23"/>
    <x v="2"/>
    <x v="0"/>
    <n v="24"/>
    <s v="weekday"/>
    <x v="1"/>
    <n v="4"/>
    <n v="1"/>
    <n v="1"/>
    <n v="15"/>
    <s v="01. Low spend"/>
    <x v="1"/>
    <x v="0"/>
    <s v="Columbian Medium Roast Lg"/>
  </r>
  <r>
    <x v="23"/>
    <x v="2"/>
    <x v="0"/>
    <n v="24"/>
    <s v="weekday"/>
    <x v="1"/>
    <n v="3"/>
    <n v="1"/>
    <n v="1"/>
    <n v="17"/>
    <s v="01. Low spend"/>
    <x v="0"/>
    <x v="0"/>
    <s v="Latte Rg"/>
  </r>
  <r>
    <x v="23"/>
    <x v="2"/>
    <x v="0"/>
    <n v="24"/>
    <s v="weekday"/>
    <x v="1"/>
    <n v="4"/>
    <n v="1"/>
    <n v="1"/>
    <n v="5.6"/>
    <s v="01. Low spend"/>
    <x v="0"/>
    <x v="4"/>
    <s v="Chocolate syrup"/>
  </r>
  <r>
    <x v="23"/>
    <x v="2"/>
    <x v="0"/>
    <n v="24"/>
    <s v="weekday"/>
    <x v="1"/>
    <n v="2"/>
    <n v="1"/>
    <n v="1"/>
    <n v="7"/>
    <s v="01. Low spend"/>
    <x v="0"/>
    <x v="3"/>
    <s v="Chocolate Chip Biscotti"/>
  </r>
  <r>
    <x v="23"/>
    <x v="2"/>
    <x v="0"/>
    <n v="24"/>
    <s v="weekday"/>
    <x v="1"/>
    <n v="3"/>
    <n v="1"/>
    <n v="1"/>
    <n v="18.75"/>
    <s v="01. Low spend"/>
    <x v="2"/>
    <x v="2"/>
    <s v="Sustainably Grown Organic Rg"/>
  </r>
  <r>
    <x v="23"/>
    <x v="2"/>
    <x v="0"/>
    <n v="24"/>
    <s v="weekday"/>
    <x v="1"/>
    <n v="2"/>
    <n v="1"/>
    <n v="1"/>
    <n v="10.5"/>
    <s v="01. Low spend"/>
    <x v="1"/>
    <x v="2"/>
    <s v="Dark chocolate Rg"/>
  </r>
  <r>
    <x v="23"/>
    <x v="2"/>
    <x v="0"/>
    <n v="24"/>
    <s v="weekday"/>
    <x v="1"/>
    <n v="1"/>
    <n v="1"/>
    <n v="1"/>
    <n v="6"/>
    <s v="01. Low spend"/>
    <x v="1"/>
    <x v="1"/>
    <s v="Earl Grey Lg"/>
  </r>
  <r>
    <x v="23"/>
    <x v="2"/>
    <x v="0"/>
    <n v="24"/>
    <s v="weekday"/>
    <x v="1"/>
    <n v="2"/>
    <n v="1"/>
    <n v="1"/>
    <n v="12"/>
    <s v="01. Low spend"/>
    <x v="0"/>
    <x v="1"/>
    <s v="Traditional Blend Chai Lg"/>
  </r>
  <r>
    <x v="23"/>
    <x v="2"/>
    <x v="0"/>
    <n v="24"/>
    <s v="weekday"/>
    <x v="1"/>
    <n v="2"/>
    <n v="1"/>
    <n v="1"/>
    <n v="10"/>
    <s v="01. Low spend"/>
    <x v="0"/>
    <x v="1"/>
    <s v="Morning Sunrise Chai Rg"/>
  </r>
  <r>
    <x v="23"/>
    <x v="2"/>
    <x v="0"/>
    <n v="24"/>
    <s v="weekday"/>
    <x v="1"/>
    <n v="1"/>
    <n v="1"/>
    <n v="1"/>
    <n v="3.5"/>
    <s v="01. Low spend"/>
    <x v="0"/>
    <x v="3"/>
    <s v="Ginger Biscotti"/>
  </r>
  <r>
    <x v="23"/>
    <x v="2"/>
    <x v="0"/>
    <n v="24"/>
    <s v="weekday"/>
    <x v="1"/>
    <n v="3"/>
    <n v="1"/>
    <n v="1"/>
    <n v="12"/>
    <s v="01. Low spend"/>
    <x v="2"/>
    <x v="1"/>
    <s v="Traditional Blend Chai Lg"/>
  </r>
  <r>
    <x v="23"/>
    <x v="2"/>
    <x v="0"/>
    <n v="24"/>
    <s v="weekday"/>
    <x v="1"/>
    <n v="2"/>
    <n v="1"/>
    <n v="1"/>
    <n v="9"/>
    <s v="01. Low spend"/>
    <x v="2"/>
    <x v="0"/>
    <s v="Brazilian Rg"/>
  </r>
  <r>
    <x v="23"/>
    <x v="2"/>
    <x v="0"/>
    <n v="24"/>
    <s v="weekday"/>
    <x v="1"/>
    <n v="2"/>
    <n v="1"/>
    <n v="1"/>
    <n v="7.5"/>
    <s v="01. Low spend"/>
    <x v="1"/>
    <x v="1"/>
    <s v="Earl Grey Rg"/>
  </r>
  <r>
    <x v="23"/>
    <x v="2"/>
    <x v="0"/>
    <n v="24"/>
    <s v="weekday"/>
    <x v="1"/>
    <n v="4"/>
    <n v="1"/>
    <n v="1"/>
    <n v="10.5"/>
    <s v="01. Low spend"/>
    <x v="1"/>
    <x v="0"/>
    <s v="Ouro Brasileiro shot"/>
  </r>
  <r>
    <x v="23"/>
    <x v="2"/>
    <x v="0"/>
    <n v="24"/>
    <s v="weekday"/>
    <x v="1"/>
    <n v="3"/>
    <n v="1"/>
    <n v="1"/>
    <n v="12.4"/>
    <s v="01. Low spend"/>
    <x v="1"/>
    <x v="3"/>
    <s v="Ginger Scone"/>
  </r>
  <r>
    <x v="23"/>
    <x v="2"/>
    <x v="0"/>
    <n v="24"/>
    <s v="weekday"/>
    <x v="1"/>
    <n v="2"/>
    <n v="1"/>
    <n v="1"/>
    <n v="8"/>
    <s v="01. Low spend"/>
    <x v="2"/>
    <x v="0"/>
    <s v="Columbian Medium Roast Sm"/>
  </r>
  <r>
    <x v="23"/>
    <x v="2"/>
    <x v="0"/>
    <n v="24"/>
    <s v="weekday"/>
    <x v="1"/>
    <n v="1"/>
    <n v="1"/>
    <n v="1"/>
    <n v="3"/>
    <s v="01. Low spend"/>
    <x v="0"/>
    <x v="0"/>
    <s v="Our Old Time Diner Blend Lg"/>
  </r>
  <r>
    <x v="23"/>
    <x v="2"/>
    <x v="0"/>
    <n v="24"/>
    <s v="weekday"/>
    <x v="1"/>
    <n v="1"/>
    <n v="1"/>
    <n v="1"/>
    <n v="8.9499999999999993"/>
    <s v="01. Low spend"/>
    <x v="0"/>
    <x v="5"/>
    <s v="Earl Grey"/>
  </r>
  <r>
    <x v="23"/>
    <x v="2"/>
    <x v="0"/>
    <n v="24"/>
    <s v="weekday"/>
    <x v="1"/>
    <n v="1"/>
    <n v="1"/>
    <n v="1"/>
    <n v="6"/>
    <s v="01. Low spend"/>
    <x v="2"/>
    <x v="1"/>
    <s v="Lemon Grass Lg"/>
  </r>
  <r>
    <x v="23"/>
    <x v="2"/>
    <x v="0"/>
    <n v="24"/>
    <s v="weekday"/>
    <x v="1"/>
    <n v="2"/>
    <n v="1"/>
    <n v="1"/>
    <n v="9"/>
    <s v="01. Low spend"/>
    <x v="2"/>
    <x v="0"/>
    <s v="Espresso shot"/>
  </r>
  <r>
    <x v="23"/>
    <x v="2"/>
    <x v="0"/>
    <n v="24"/>
    <s v="weekday"/>
    <x v="1"/>
    <n v="2"/>
    <n v="1"/>
    <n v="1"/>
    <n v="6.5"/>
    <s v="01. Low spend"/>
    <x v="2"/>
    <x v="3"/>
    <s v="Cranberry Scone"/>
  </r>
  <r>
    <x v="23"/>
    <x v="2"/>
    <x v="0"/>
    <n v="24"/>
    <s v="weekday"/>
    <x v="1"/>
    <n v="2"/>
    <n v="1"/>
    <n v="1"/>
    <n v="9"/>
    <s v="01. Low spend"/>
    <x v="2"/>
    <x v="1"/>
    <s v="Earl Grey Lg"/>
  </r>
  <r>
    <x v="23"/>
    <x v="2"/>
    <x v="0"/>
    <n v="24"/>
    <s v="weekday"/>
    <x v="1"/>
    <n v="1"/>
    <n v="1"/>
    <n v="1"/>
    <n v="7.5"/>
    <s v="01. Low spend"/>
    <x v="2"/>
    <x v="0"/>
    <s v="Cappuccino"/>
  </r>
  <r>
    <x v="23"/>
    <x v="2"/>
    <x v="0"/>
    <n v="24"/>
    <s v="weekday"/>
    <x v="1"/>
    <n v="2"/>
    <n v="1"/>
    <n v="1"/>
    <n v="10"/>
    <s v="01. Low spend"/>
    <x v="1"/>
    <x v="1"/>
    <s v="Peppermint Rg"/>
  </r>
  <r>
    <x v="23"/>
    <x v="2"/>
    <x v="0"/>
    <n v="24"/>
    <s v="weekday"/>
    <x v="1"/>
    <n v="1"/>
    <n v="1"/>
    <n v="1"/>
    <n v="3"/>
    <s v="01. Low spend"/>
    <x v="1"/>
    <x v="1"/>
    <s v="Peppermint Lg"/>
  </r>
  <r>
    <x v="23"/>
    <x v="2"/>
    <x v="0"/>
    <n v="24"/>
    <s v="weekday"/>
    <x v="1"/>
    <n v="1"/>
    <n v="1"/>
    <n v="1"/>
    <n v="2.5499999999999998"/>
    <s v="01. Low spend"/>
    <x v="1"/>
    <x v="1"/>
    <s v="Spicy Eye Opener Chai Rg"/>
  </r>
  <r>
    <x v="23"/>
    <x v="2"/>
    <x v="0"/>
    <n v="24"/>
    <s v="weekday"/>
    <x v="1"/>
    <n v="2"/>
    <n v="1"/>
    <n v="1"/>
    <n v="12"/>
    <s v="01. Low spend"/>
    <x v="2"/>
    <x v="1"/>
    <s v="English Breakfast Lg"/>
  </r>
  <r>
    <x v="23"/>
    <x v="2"/>
    <x v="0"/>
    <n v="24"/>
    <s v="weekday"/>
    <x v="1"/>
    <n v="1"/>
    <n v="1"/>
    <n v="1"/>
    <n v="0.8"/>
    <s v="01. Low spend"/>
    <x v="0"/>
    <x v="4"/>
    <s v="Carmel syrup"/>
  </r>
  <r>
    <x v="23"/>
    <x v="2"/>
    <x v="0"/>
    <n v="24"/>
    <s v="weekday"/>
    <x v="1"/>
    <n v="3"/>
    <n v="1"/>
    <n v="1"/>
    <n v="12.5"/>
    <s v="01. Low spend"/>
    <x v="2"/>
    <x v="0"/>
    <s v="Columbian Medium Roast Rg"/>
  </r>
  <r>
    <x v="23"/>
    <x v="2"/>
    <x v="0"/>
    <n v="24"/>
    <s v="weekday"/>
    <x v="1"/>
    <n v="2"/>
    <n v="1"/>
    <n v="1"/>
    <n v="6"/>
    <s v="01. Low spend"/>
    <x v="2"/>
    <x v="3"/>
    <s v="Oatmeal Scone"/>
  </r>
  <r>
    <x v="23"/>
    <x v="2"/>
    <x v="0"/>
    <n v="24"/>
    <s v="weekday"/>
    <x v="1"/>
    <n v="2"/>
    <n v="1"/>
    <n v="1"/>
    <n v="10"/>
    <s v="01. Low spend"/>
    <x v="1"/>
    <x v="1"/>
    <s v="English Breakfast Rg"/>
  </r>
  <r>
    <x v="23"/>
    <x v="2"/>
    <x v="0"/>
    <n v="24"/>
    <s v="weekday"/>
    <x v="1"/>
    <n v="2"/>
    <n v="1"/>
    <n v="1"/>
    <n v="10"/>
    <s v="01. Low spend"/>
    <x v="2"/>
    <x v="1"/>
    <s v="Morning Sunrise Chai Rg"/>
  </r>
  <r>
    <x v="23"/>
    <x v="2"/>
    <x v="0"/>
    <n v="24"/>
    <s v="weekday"/>
    <x v="1"/>
    <n v="2"/>
    <n v="1"/>
    <n v="1"/>
    <n v="15"/>
    <s v="01. Low spend"/>
    <x v="2"/>
    <x v="0"/>
    <s v="Jamaican Coffee River Lg"/>
  </r>
  <r>
    <x v="23"/>
    <x v="2"/>
    <x v="0"/>
    <n v="24"/>
    <s v="weekday"/>
    <x v="1"/>
    <n v="4"/>
    <n v="1"/>
    <n v="1"/>
    <n v="15"/>
    <s v="01. Low spend"/>
    <x v="2"/>
    <x v="0"/>
    <s v="Columbian Medium Roast Lg"/>
  </r>
  <r>
    <x v="23"/>
    <x v="2"/>
    <x v="0"/>
    <n v="24"/>
    <s v="weekday"/>
    <x v="1"/>
    <n v="1"/>
    <n v="1"/>
    <n v="1"/>
    <n v="6"/>
    <s v="01. Low spend"/>
    <x v="1"/>
    <x v="0"/>
    <s v="Ethiopia Rg"/>
  </r>
  <r>
    <x v="23"/>
    <x v="2"/>
    <x v="0"/>
    <n v="24"/>
    <s v="weekday"/>
    <x v="1"/>
    <n v="3"/>
    <n v="1"/>
    <n v="1"/>
    <n v="20"/>
    <s v="01. Low spend"/>
    <x v="0"/>
    <x v="1"/>
    <s v="Morning Sunrise Chai Lg"/>
  </r>
  <r>
    <x v="23"/>
    <x v="2"/>
    <x v="0"/>
    <n v="24"/>
    <s v="weekday"/>
    <x v="1"/>
    <n v="3"/>
    <n v="1"/>
    <n v="1"/>
    <n v="12.6"/>
    <s v="01. Low spend"/>
    <x v="0"/>
    <x v="0"/>
    <s v="Ouro Brasileiro shot"/>
  </r>
  <r>
    <x v="23"/>
    <x v="2"/>
    <x v="0"/>
    <n v="24"/>
    <s v="weekday"/>
    <x v="1"/>
    <n v="3"/>
    <n v="1"/>
    <n v="1"/>
    <n v="15.9"/>
    <s v="01. Low spend"/>
    <x v="0"/>
    <x v="3"/>
    <s v="Ginger Scone"/>
  </r>
  <r>
    <x v="23"/>
    <x v="2"/>
    <x v="0"/>
    <n v="24"/>
    <s v="weekday"/>
    <x v="1"/>
    <n v="2"/>
    <n v="1"/>
    <n v="1"/>
    <n v="9.8000000000000007"/>
    <s v="01. Low spend"/>
    <x v="1"/>
    <x v="0"/>
    <s v="Jamaican Coffee River Sm"/>
  </r>
  <r>
    <x v="23"/>
    <x v="2"/>
    <x v="0"/>
    <n v="24"/>
    <s v="weekday"/>
    <x v="1"/>
    <n v="1"/>
    <n v="1"/>
    <n v="1"/>
    <n v="2.5"/>
    <s v="01. Low spend"/>
    <x v="2"/>
    <x v="1"/>
    <s v="Traditional Blend Chai Rg"/>
  </r>
  <r>
    <x v="23"/>
    <x v="2"/>
    <x v="0"/>
    <n v="24"/>
    <s v="weekday"/>
    <x v="1"/>
    <n v="2"/>
    <n v="1"/>
    <n v="1"/>
    <n v="12"/>
    <s v="01. Low spend"/>
    <x v="2"/>
    <x v="1"/>
    <s v="Morning Sunrise Chai Lg"/>
  </r>
  <r>
    <x v="23"/>
    <x v="2"/>
    <x v="0"/>
    <n v="24"/>
    <s v="weekday"/>
    <x v="1"/>
    <n v="1"/>
    <n v="1"/>
    <n v="1"/>
    <n v="6"/>
    <s v="01. Low spend"/>
    <x v="1"/>
    <x v="1"/>
    <s v="Lemon Grass Lg"/>
  </r>
  <r>
    <x v="23"/>
    <x v="2"/>
    <x v="0"/>
    <n v="24"/>
    <s v="weekday"/>
    <x v="1"/>
    <n v="1"/>
    <n v="1"/>
    <n v="1"/>
    <n v="3.75"/>
    <s v="01. Low spend"/>
    <x v="1"/>
    <x v="3"/>
    <s v="Almond Croissant"/>
  </r>
  <r>
    <x v="23"/>
    <x v="2"/>
    <x v="0"/>
    <n v="24"/>
    <s v="weekday"/>
    <x v="1"/>
    <n v="1"/>
    <n v="1"/>
    <n v="1"/>
    <n v="2.2000000000000002"/>
    <s v="01. Low spend"/>
    <x v="1"/>
    <x v="0"/>
    <s v="Ethiopia Sm"/>
  </r>
  <r>
    <x v="23"/>
    <x v="2"/>
    <x v="0"/>
    <n v="24"/>
    <s v="weekday"/>
    <x v="1"/>
    <n v="2"/>
    <n v="1"/>
    <n v="1"/>
    <n v="7.5"/>
    <s v="01. Low spend"/>
    <x v="2"/>
    <x v="0"/>
    <s v="Our Old Time Diner Blend Rg"/>
  </r>
  <r>
    <x v="23"/>
    <x v="2"/>
    <x v="0"/>
    <n v="24"/>
    <s v="weekday"/>
    <x v="1"/>
    <n v="1"/>
    <n v="1"/>
    <n v="1"/>
    <n v="3.75"/>
    <s v="01. Low spend"/>
    <x v="2"/>
    <x v="3"/>
    <s v="Almond Croissant"/>
  </r>
  <r>
    <x v="23"/>
    <x v="2"/>
    <x v="0"/>
    <n v="24"/>
    <s v="weekday"/>
    <x v="1"/>
    <n v="2"/>
    <n v="1"/>
    <n v="1"/>
    <n v="7"/>
    <s v="01. Low spend"/>
    <x v="2"/>
    <x v="0"/>
    <s v="Brazilian Lg"/>
  </r>
  <r>
    <x v="23"/>
    <x v="2"/>
    <x v="0"/>
    <n v="24"/>
    <s v="weekday"/>
    <x v="1"/>
    <n v="2"/>
    <n v="1"/>
    <n v="1"/>
    <n v="6.6000000000000005"/>
    <s v="01. Low spend"/>
    <x v="0"/>
    <x v="0"/>
    <s v="Ethiopia Sm"/>
  </r>
  <r>
    <x v="23"/>
    <x v="2"/>
    <x v="0"/>
    <n v="24"/>
    <s v="weekday"/>
    <x v="1"/>
    <n v="2"/>
    <n v="1"/>
    <n v="1"/>
    <n v="7"/>
    <s v="01. Low spend"/>
    <x v="0"/>
    <x v="3"/>
    <s v="Croissant"/>
  </r>
  <r>
    <x v="23"/>
    <x v="2"/>
    <x v="0"/>
    <n v="24"/>
    <s v="weekday"/>
    <x v="1"/>
    <n v="1"/>
    <n v="1"/>
    <n v="1"/>
    <n v="6"/>
    <s v="01. Low spend"/>
    <x v="2"/>
    <x v="1"/>
    <s v="Serenity Green Tea Lg"/>
  </r>
  <r>
    <x v="23"/>
    <x v="2"/>
    <x v="0"/>
    <n v="24"/>
    <s v="weekday"/>
    <x v="1"/>
    <n v="1"/>
    <n v="1"/>
    <n v="1"/>
    <n v="6"/>
    <s v="01. Low spend"/>
    <x v="1"/>
    <x v="1"/>
    <s v="English Breakfast Lg"/>
  </r>
  <r>
    <x v="23"/>
    <x v="2"/>
    <x v="0"/>
    <n v="24"/>
    <s v="weekday"/>
    <x v="1"/>
    <n v="2"/>
    <n v="1"/>
    <n v="1"/>
    <n v="21.25"/>
    <s v="01. Low spend"/>
    <x v="0"/>
    <x v="0"/>
    <s v="Cappuccino Lg"/>
  </r>
  <r>
    <x v="23"/>
    <x v="2"/>
    <x v="0"/>
    <n v="24"/>
    <s v="weekday"/>
    <x v="1"/>
    <n v="4"/>
    <n v="1"/>
    <n v="1"/>
    <n v="15.5"/>
    <s v="01. Low spend"/>
    <x v="2"/>
    <x v="0"/>
    <s v="Jamaican Coffee River Rg"/>
  </r>
  <r>
    <x v="23"/>
    <x v="2"/>
    <x v="0"/>
    <n v="24"/>
    <s v="weekday"/>
    <x v="1"/>
    <n v="2"/>
    <n v="1"/>
    <n v="1"/>
    <n v="12.4"/>
    <s v="01. Low spend"/>
    <x v="1"/>
    <x v="1"/>
    <s v="Spicy Eye Opener Chai Lg"/>
  </r>
  <r>
    <x v="23"/>
    <x v="2"/>
    <x v="0"/>
    <n v="24"/>
    <s v="weekday"/>
    <x v="1"/>
    <n v="1"/>
    <n v="1"/>
    <n v="1"/>
    <n v="2.2000000000000002"/>
    <s v="01. Low spend"/>
    <x v="1"/>
    <x v="0"/>
    <s v="Brazilian Sm"/>
  </r>
  <r>
    <x v="23"/>
    <x v="2"/>
    <x v="0"/>
    <n v="24"/>
    <s v="weekday"/>
    <x v="1"/>
    <n v="1"/>
    <n v="1"/>
    <n v="1"/>
    <n v="2.4500000000000002"/>
    <s v="01. Low spend"/>
    <x v="2"/>
    <x v="0"/>
    <s v="Jamaican Coffee River Sm"/>
  </r>
  <r>
    <x v="23"/>
    <x v="2"/>
    <x v="0"/>
    <n v="24"/>
    <s v="weekday"/>
    <x v="1"/>
    <n v="1"/>
    <n v="1"/>
    <n v="1"/>
    <n v="6.2"/>
    <s v="01. Low spend"/>
    <x v="0"/>
    <x v="1"/>
    <s v="Spicy Eye Opener Chai Lg"/>
  </r>
  <r>
    <x v="23"/>
    <x v="2"/>
    <x v="0"/>
    <n v="24"/>
    <s v="weekday"/>
    <x v="1"/>
    <n v="3"/>
    <n v="1"/>
    <n v="1"/>
    <n v="12.75"/>
    <s v="01. Low spend"/>
    <x v="2"/>
    <x v="1"/>
    <s v="Spicy Eye Opener Chai Rg"/>
  </r>
  <r>
    <x v="23"/>
    <x v="2"/>
    <x v="0"/>
    <n v="24"/>
    <s v="weekday"/>
    <x v="1"/>
    <n v="1"/>
    <n v="1"/>
    <n v="1"/>
    <n v="3.5"/>
    <s v="01. Low spend"/>
    <x v="2"/>
    <x v="3"/>
    <s v="Croissant"/>
  </r>
  <r>
    <x v="23"/>
    <x v="2"/>
    <x v="0"/>
    <n v="24"/>
    <s v="weekday"/>
    <x v="1"/>
    <n v="3"/>
    <n v="1"/>
    <n v="1"/>
    <n v="18"/>
    <s v="01. Low spend"/>
    <x v="0"/>
    <x v="2"/>
    <s v="Dark chocolate Lg"/>
  </r>
  <r>
    <x v="23"/>
    <x v="2"/>
    <x v="0"/>
    <n v="24"/>
    <s v="weekday"/>
    <x v="1"/>
    <n v="2"/>
    <n v="1"/>
    <n v="1"/>
    <n v="12"/>
    <s v="01. Low spend"/>
    <x v="0"/>
    <x v="1"/>
    <s v="Lemon Grass Lg"/>
  </r>
  <r>
    <x v="23"/>
    <x v="2"/>
    <x v="0"/>
    <n v="24"/>
    <s v="weekday"/>
    <x v="1"/>
    <n v="2"/>
    <n v="1"/>
    <n v="1"/>
    <n v="8.5"/>
    <s v="01. Low spend"/>
    <x v="2"/>
    <x v="0"/>
    <s v="Cappuccino Lg"/>
  </r>
  <r>
    <x v="23"/>
    <x v="2"/>
    <x v="0"/>
    <n v="24"/>
    <s v="weekday"/>
    <x v="1"/>
    <n v="3"/>
    <n v="1"/>
    <n v="1"/>
    <n v="12.5"/>
    <s v="01. Low spend"/>
    <x v="2"/>
    <x v="1"/>
    <s v="Peppermint Rg"/>
  </r>
  <r>
    <x v="23"/>
    <x v="2"/>
    <x v="0"/>
    <n v="24"/>
    <s v="weekday"/>
    <x v="1"/>
    <n v="2"/>
    <n v="1"/>
    <n v="1"/>
    <n v="17"/>
    <s v="01. Low spend"/>
    <x v="2"/>
    <x v="0"/>
    <s v="Latte Rg"/>
  </r>
  <r>
    <x v="23"/>
    <x v="2"/>
    <x v="0"/>
    <n v="24"/>
    <s v="weekday"/>
    <x v="1"/>
    <n v="2"/>
    <n v="1"/>
    <n v="1"/>
    <n v="10"/>
    <s v="01. Low spend"/>
    <x v="0"/>
    <x v="1"/>
    <s v="Serenity Green Tea Rg"/>
  </r>
  <r>
    <x v="23"/>
    <x v="2"/>
    <x v="0"/>
    <n v="24"/>
    <s v="weekday"/>
    <x v="1"/>
    <n v="1"/>
    <n v="1"/>
    <n v="1"/>
    <n v="3.75"/>
    <s v="01. Low spend"/>
    <x v="0"/>
    <x v="3"/>
    <s v="Jumbo Savory Scone"/>
  </r>
  <r>
    <x v="23"/>
    <x v="2"/>
    <x v="0"/>
    <n v="24"/>
    <s v="weekday"/>
    <x v="1"/>
    <n v="2"/>
    <n v="1"/>
    <n v="1"/>
    <n v="14"/>
    <s v="01. Low spend"/>
    <x v="2"/>
    <x v="0"/>
    <s v="Ethiopia Lg"/>
  </r>
  <r>
    <x v="23"/>
    <x v="2"/>
    <x v="0"/>
    <n v="24"/>
    <s v="weekday"/>
    <x v="1"/>
    <n v="1"/>
    <n v="1"/>
    <n v="1"/>
    <n v="3.25"/>
    <s v="01. Low spend"/>
    <x v="2"/>
    <x v="3"/>
    <s v="Hazelnut Biscotti"/>
  </r>
  <r>
    <x v="23"/>
    <x v="2"/>
    <x v="0"/>
    <n v="24"/>
    <s v="weekday"/>
    <x v="1"/>
    <n v="1"/>
    <n v="1"/>
    <n v="1"/>
    <n v="3"/>
    <s v="01. Low spend"/>
    <x v="0"/>
    <x v="0"/>
    <s v="Columbian Medium Roast Lg"/>
  </r>
  <r>
    <x v="23"/>
    <x v="2"/>
    <x v="0"/>
    <n v="24"/>
    <s v="weekday"/>
    <x v="1"/>
    <n v="2"/>
    <n v="1"/>
    <n v="1"/>
    <n v="6.2"/>
    <s v="01. Low spend"/>
    <x v="0"/>
    <x v="0"/>
    <s v="Jamaican Coffee River Rg"/>
  </r>
  <r>
    <x v="23"/>
    <x v="2"/>
    <x v="0"/>
    <n v="24"/>
    <s v="weekday"/>
    <x v="1"/>
    <n v="1"/>
    <n v="1"/>
    <n v="1"/>
    <n v="7.3500000000000005"/>
    <s v="01. Low spend"/>
    <x v="0"/>
    <x v="0"/>
    <s v="Jamaican Coffee River Sm"/>
  </r>
  <r>
    <x v="23"/>
    <x v="2"/>
    <x v="0"/>
    <n v="24"/>
    <s v="weekday"/>
    <x v="1"/>
    <n v="1"/>
    <n v="1"/>
    <n v="1"/>
    <n v="3"/>
    <s v="01. Low spend"/>
    <x v="1"/>
    <x v="1"/>
    <s v="Serenity Green Tea Lg"/>
  </r>
  <r>
    <x v="23"/>
    <x v="2"/>
    <x v="0"/>
    <n v="24"/>
    <s v="weekday"/>
    <x v="1"/>
    <n v="2"/>
    <n v="1"/>
    <n v="1"/>
    <n v="7"/>
    <s v="01. Low spend"/>
    <x v="2"/>
    <x v="3"/>
    <s v="Chocolate Chip Biscotti"/>
  </r>
  <r>
    <x v="23"/>
    <x v="2"/>
    <x v="0"/>
    <n v="24"/>
    <s v="weekday"/>
    <x v="1"/>
    <n v="3"/>
    <n v="1"/>
    <n v="1"/>
    <n v="11.25"/>
    <s v="01. Low spend"/>
    <x v="2"/>
    <x v="0"/>
    <s v="Latte"/>
  </r>
  <r>
    <x v="23"/>
    <x v="2"/>
    <x v="0"/>
    <n v="24"/>
    <s v="weekday"/>
    <x v="1"/>
    <n v="2"/>
    <n v="1"/>
    <n v="1"/>
    <n v="5"/>
    <s v="01. Low spend"/>
    <x v="0"/>
    <x v="0"/>
    <s v="Columbian Medium Roast Rg"/>
  </r>
  <r>
    <x v="23"/>
    <x v="2"/>
    <x v="0"/>
    <n v="24"/>
    <s v="weekday"/>
    <x v="1"/>
    <n v="1"/>
    <n v="1"/>
    <n v="1"/>
    <n v="3.5"/>
    <s v="01. Low spend"/>
    <x v="0"/>
    <x v="2"/>
    <s v="Dark chocolate Rg"/>
  </r>
  <r>
    <x v="23"/>
    <x v="2"/>
    <x v="0"/>
    <n v="24"/>
    <s v="weekday"/>
    <x v="1"/>
    <n v="1"/>
    <n v="1"/>
    <n v="1"/>
    <n v="3.75"/>
    <s v="01. Low spend"/>
    <x v="0"/>
    <x v="3"/>
    <s v="Almond Croissant"/>
  </r>
  <r>
    <x v="23"/>
    <x v="2"/>
    <x v="0"/>
    <n v="24"/>
    <s v="weekday"/>
    <x v="1"/>
    <n v="2"/>
    <n v="1"/>
    <n v="1"/>
    <n v="12.75"/>
    <s v="01. Low spend"/>
    <x v="1"/>
    <x v="0"/>
    <s v="Latte Rg"/>
  </r>
  <r>
    <x v="23"/>
    <x v="2"/>
    <x v="0"/>
    <n v="24"/>
    <s v="weekday"/>
    <x v="1"/>
    <n v="2"/>
    <n v="1"/>
    <n v="1"/>
    <n v="2.4000000000000004"/>
    <s v="01. Low spend"/>
    <x v="1"/>
    <x v="4"/>
    <s v="Chocolate syrup"/>
  </r>
  <r>
    <x v="23"/>
    <x v="2"/>
    <x v="0"/>
    <n v="24"/>
    <s v="weekday"/>
    <x v="1"/>
    <n v="1"/>
    <n v="1"/>
    <n v="1"/>
    <n v="2.5"/>
    <s v="01. Low spend"/>
    <x v="2"/>
    <x v="1"/>
    <s v="Serenity Green Tea Rg"/>
  </r>
  <r>
    <x v="23"/>
    <x v="2"/>
    <x v="0"/>
    <n v="24"/>
    <s v="weekday"/>
    <x v="1"/>
    <n v="1"/>
    <n v="1"/>
    <n v="1"/>
    <n v="10.5"/>
    <s v="01. Low spend"/>
    <x v="0"/>
    <x v="0"/>
    <s v="Ethiopia Lg"/>
  </r>
  <r>
    <x v="23"/>
    <x v="2"/>
    <x v="0"/>
    <n v="24"/>
    <s v="weekday"/>
    <x v="1"/>
    <n v="3"/>
    <n v="1"/>
    <n v="1"/>
    <n v="12.5"/>
    <s v="01. Low spend"/>
    <x v="1"/>
    <x v="0"/>
    <s v="Columbian Medium Roast Rg"/>
  </r>
  <r>
    <x v="23"/>
    <x v="2"/>
    <x v="0"/>
    <n v="24"/>
    <s v="weekday"/>
    <x v="1"/>
    <n v="1"/>
    <n v="1"/>
    <n v="1"/>
    <n v="5"/>
    <s v="01. Low spend"/>
    <x v="1"/>
    <x v="1"/>
    <s v="Morning Sunrise Chai Rg"/>
  </r>
  <r>
    <x v="23"/>
    <x v="2"/>
    <x v="0"/>
    <n v="24"/>
    <s v="weekday"/>
    <x v="1"/>
    <n v="1"/>
    <n v="1"/>
    <n v="1"/>
    <n v="3.75"/>
    <s v="01. Low spend"/>
    <x v="0"/>
    <x v="2"/>
    <s v="Sustainably Grown Organic Rg"/>
  </r>
  <r>
    <x v="23"/>
    <x v="2"/>
    <x v="0"/>
    <n v="24"/>
    <s v="weekday"/>
    <x v="1"/>
    <n v="1"/>
    <n v="1"/>
    <n v="1"/>
    <n v="2"/>
    <s v="01. Low spend"/>
    <x v="1"/>
    <x v="0"/>
    <s v="Our Old Time Diner Blend Sm"/>
  </r>
  <r>
    <x v="23"/>
    <x v="2"/>
    <x v="0"/>
    <n v="24"/>
    <s v="weekday"/>
    <x v="1"/>
    <n v="1"/>
    <n v="1"/>
    <n v="1"/>
    <n v="3.5"/>
    <s v="01. Low spend"/>
    <x v="2"/>
    <x v="2"/>
    <s v="Dark chocolate Rg"/>
  </r>
  <r>
    <x v="23"/>
    <x v="2"/>
    <x v="0"/>
    <n v="24"/>
    <s v="weekday"/>
    <x v="1"/>
    <n v="1"/>
    <n v="1"/>
    <n v="1"/>
    <n v="4.5"/>
    <s v="01. Low spend"/>
    <x v="2"/>
    <x v="3"/>
    <s v="Scottish Cream Scone"/>
  </r>
  <r>
    <x v="23"/>
    <x v="2"/>
    <x v="0"/>
    <n v="24"/>
    <s v="weekday"/>
    <x v="1"/>
    <n v="2"/>
    <n v="1"/>
    <n v="1"/>
    <n v="10"/>
    <s v="01. Low spend"/>
    <x v="2"/>
    <x v="1"/>
    <s v="Earl Grey Rg"/>
  </r>
  <r>
    <x v="23"/>
    <x v="2"/>
    <x v="0"/>
    <n v="24"/>
    <s v="weekday"/>
    <x v="1"/>
    <n v="1"/>
    <n v="1"/>
    <n v="1"/>
    <n v="2"/>
    <s v="01. Low spend"/>
    <x v="1"/>
    <x v="0"/>
    <s v="Columbian Medium Roast Sm"/>
  </r>
  <r>
    <x v="23"/>
    <x v="2"/>
    <x v="0"/>
    <n v="24"/>
    <s v="weekday"/>
    <x v="1"/>
    <n v="1"/>
    <n v="1"/>
    <n v="1"/>
    <n v="9"/>
    <s v="01. Low spend"/>
    <x v="1"/>
    <x v="2"/>
    <s v="Dark chocolate Lg"/>
  </r>
  <r>
    <x v="23"/>
    <x v="2"/>
    <x v="0"/>
    <n v="24"/>
    <s v="weekday"/>
    <x v="1"/>
    <n v="1"/>
    <n v="1"/>
    <n v="1"/>
    <n v="7.5"/>
    <s v="01. Low spend"/>
    <x v="1"/>
    <x v="0"/>
    <s v="Latte"/>
  </r>
  <r>
    <x v="23"/>
    <x v="2"/>
    <x v="0"/>
    <n v="24"/>
    <s v="weekday"/>
    <x v="1"/>
    <n v="1"/>
    <n v="1"/>
    <n v="1"/>
    <n v="7"/>
    <s v="01. Low spend"/>
    <x v="1"/>
    <x v="0"/>
    <s v="Ethiopia Lg"/>
  </r>
  <r>
    <x v="23"/>
    <x v="2"/>
    <x v="0"/>
    <n v="24"/>
    <s v="weekday"/>
    <x v="1"/>
    <n v="2"/>
    <n v="1"/>
    <n v="1"/>
    <n v="10"/>
    <s v="01. Low spend"/>
    <x v="0"/>
    <x v="1"/>
    <s v="Traditional Blend Chai Rg"/>
  </r>
  <r>
    <x v="23"/>
    <x v="2"/>
    <x v="0"/>
    <n v="24"/>
    <s v="weekday"/>
    <x v="1"/>
    <n v="1"/>
    <n v="1"/>
    <n v="1"/>
    <n v="3"/>
    <s v="01. Low spend"/>
    <x v="2"/>
    <x v="0"/>
    <s v="Our Old Time Diner Blend Lg"/>
  </r>
  <r>
    <x v="23"/>
    <x v="2"/>
    <x v="0"/>
    <n v="24"/>
    <s v="weekday"/>
    <x v="1"/>
    <n v="1"/>
    <n v="1"/>
    <n v="1"/>
    <n v="2.5"/>
    <s v="01. Low spend"/>
    <x v="1"/>
    <x v="1"/>
    <s v="Serenity Green Tea Rg"/>
  </r>
  <r>
    <x v="23"/>
    <x v="2"/>
    <x v="0"/>
    <n v="24"/>
    <s v="weekday"/>
    <x v="1"/>
    <n v="1"/>
    <n v="1"/>
    <n v="1"/>
    <n v="3"/>
    <s v="01. Low spend"/>
    <x v="0"/>
    <x v="1"/>
    <s v="Serenity Green Tea Lg"/>
  </r>
  <r>
    <x v="23"/>
    <x v="2"/>
    <x v="0"/>
    <n v="24"/>
    <s v="weekday"/>
    <x v="1"/>
    <n v="2"/>
    <n v="1"/>
    <n v="1"/>
    <n v="12.75"/>
    <s v="01. Low spend"/>
    <x v="1"/>
    <x v="0"/>
    <s v="Cappuccino Lg"/>
  </r>
  <r>
    <x v="23"/>
    <x v="2"/>
    <x v="0"/>
    <n v="24"/>
    <s v="weekday"/>
    <x v="1"/>
    <n v="1"/>
    <n v="1"/>
    <n v="1"/>
    <n v="2"/>
    <s v="01. Low spend"/>
    <x v="2"/>
    <x v="0"/>
    <s v="Our Old Time Diner Blend Sm"/>
  </r>
  <r>
    <x v="23"/>
    <x v="2"/>
    <x v="0"/>
    <n v="24"/>
    <s v="weekday"/>
    <x v="1"/>
    <n v="2"/>
    <n v="1"/>
    <n v="1"/>
    <n v="10"/>
    <s v="01. Low spend"/>
    <x v="0"/>
    <x v="0"/>
    <s v="Columbian Medium Roast Sm"/>
  </r>
  <r>
    <x v="23"/>
    <x v="2"/>
    <x v="0"/>
    <n v="24"/>
    <s v="weekday"/>
    <x v="1"/>
    <n v="1"/>
    <n v="1"/>
    <n v="1"/>
    <n v="6"/>
    <s v="01. Low spend"/>
    <x v="2"/>
    <x v="1"/>
    <s v="Peppermint Lg"/>
  </r>
  <r>
    <x v="23"/>
    <x v="2"/>
    <x v="0"/>
    <n v="24"/>
    <s v="weekday"/>
    <x v="1"/>
    <n v="1"/>
    <n v="1"/>
    <n v="1"/>
    <n v="3.75"/>
    <s v="01. Low spend"/>
    <x v="2"/>
    <x v="3"/>
    <s v="Chocolate Croissant"/>
  </r>
  <r>
    <x v="23"/>
    <x v="2"/>
    <x v="0"/>
    <n v="24"/>
    <s v="weekday"/>
    <x v="1"/>
    <n v="1"/>
    <n v="1"/>
    <n v="1"/>
    <n v="3.5"/>
    <s v="01. Low spend"/>
    <x v="1"/>
    <x v="0"/>
    <s v="Brazilian Lg"/>
  </r>
  <r>
    <x v="23"/>
    <x v="2"/>
    <x v="0"/>
    <n v="24"/>
    <s v="weekday"/>
    <x v="1"/>
    <n v="1"/>
    <n v="1"/>
    <n v="1"/>
    <n v="3"/>
    <s v="01. Low spend"/>
    <x v="0"/>
    <x v="1"/>
    <s v="Earl Grey Lg"/>
  </r>
  <r>
    <x v="23"/>
    <x v="2"/>
    <x v="0"/>
    <n v="24"/>
    <s v="weekday"/>
    <x v="1"/>
    <n v="1"/>
    <n v="1"/>
    <n v="1"/>
    <n v="3"/>
    <s v="01. Low spend"/>
    <x v="0"/>
    <x v="0"/>
    <s v="Brazilian Rg"/>
  </r>
  <r>
    <x v="23"/>
    <x v="2"/>
    <x v="0"/>
    <n v="24"/>
    <s v="weekday"/>
    <x v="1"/>
    <n v="1"/>
    <n v="1"/>
    <n v="1"/>
    <n v="5.0999999999999996"/>
    <s v="01. Low spend"/>
    <x v="0"/>
    <x v="1"/>
    <s v="Spicy Eye Opener Chai Rg"/>
  </r>
  <r>
    <x v="23"/>
    <x v="2"/>
    <x v="0"/>
    <n v="24"/>
    <s v="weekday"/>
    <x v="1"/>
    <n v="1"/>
    <n v="1"/>
    <n v="1"/>
    <n v="3.25"/>
    <s v="01. Low spend"/>
    <x v="0"/>
    <x v="3"/>
    <s v="Cranberry Scone"/>
  </r>
  <r>
    <x v="23"/>
    <x v="2"/>
    <x v="0"/>
    <n v="24"/>
    <s v="weekday"/>
    <x v="1"/>
    <n v="2"/>
    <n v="1"/>
    <n v="1"/>
    <n v="7.5"/>
    <s v="01. Low spend"/>
    <x v="2"/>
    <x v="1"/>
    <s v="English Breakfast Rg"/>
  </r>
  <r>
    <x v="23"/>
    <x v="2"/>
    <x v="0"/>
    <n v="24"/>
    <s v="weekday"/>
    <x v="1"/>
    <n v="1"/>
    <n v="1"/>
    <n v="1"/>
    <n v="2"/>
    <s v="01. Low spend"/>
    <x v="0"/>
    <x v="0"/>
    <s v="Our Old Time Diner Blend Sm"/>
  </r>
  <r>
    <x v="23"/>
    <x v="2"/>
    <x v="0"/>
    <n v="24"/>
    <s v="weekday"/>
    <x v="1"/>
    <n v="1"/>
    <n v="1"/>
    <n v="1"/>
    <n v="7.5"/>
    <s v="01. Low spend"/>
    <x v="1"/>
    <x v="2"/>
    <s v="Sustainably Grown Organic Rg"/>
  </r>
  <r>
    <x v="23"/>
    <x v="2"/>
    <x v="0"/>
    <n v="24"/>
    <s v="weekday"/>
    <x v="1"/>
    <n v="1"/>
    <n v="1"/>
    <n v="1"/>
    <n v="2.5"/>
    <s v="01. Low spend"/>
    <x v="2"/>
    <x v="1"/>
    <s v="Lemon Grass Rg"/>
  </r>
  <r>
    <x v="23"/>
    <x v="2"/>
    <x v="0"/>
    <n v="24"/>
    <s v="weekday"/>
    <x v="1"/>
    <n v="1"/>
    <n v="1"/>
    <n v="1"/>
    <n v="4.5"/>
    <s v="01. Low spend"/>
    <x v="2"/>
    <x v="2"/>
    <s v="Dark chocolate Lg"/>
  </r>
  <r>
    <x v="23"/>
    <x v="2"/>
    <x v="0"/>
    <n v="24"/>
    <s v="weekday"/>
    <x v="2"/>
    <n v="3"/>
    <n v="1"/>
    <n v="1"/>
    <n v="12.5"/>
    <s v="01. Low spend"/>
    <x v="2"/>
    <x v="1"/>
    <s v="Lemon Grass Rg"/>
  </r>
  <r>
    <x v="23"/>
    <x v="2"/>
    <x v="0"/>
    <n v="24"/>
    <s v="weekday"/>
    <x v="2"/>
    <n v="2"/>
    <n v="1"/>
    <n v="1"/>
    <n v="14"/>
    <s v="01. Low spend"/>
    <x v="2"/>
    <x v="2"/>
    <s v="Dark chocolate Rg"/>
  </r>
  <r>
    <x v="23"/>
    <x v="2"/>
    <x v="0"/>
    <n v="24"/>
    <s v="weekday"/>
    <x v="2"/>
    <n v="1"/>
    <n v="1"/>
    <n v="1"/>
    <n v="6"/>
    <s v="01. Low spend"/>
    <x v="1"/>
    <x v="1"/>
    <s v="Serenity Green Tea Lg"/>
  </r>
  <r>
    <x v="23"/>
    <x v="2"/>
    <x v="0"/>
    <n v="24"/>
    <s v="weekday"/>
    <x v="2"/>
    <n v="1"/>
    <n v="1"/>
    <n v="1"/>
    <n v="2.4500000000000002"/>
    <s v="01. Low spend"/>
    <x v="2"/>
    <x v="0"/>
    <s v="Jamaican Coffee River Sm"/>
  </r>
  <r>
    <x v="23"/>
    <x v="2"/>
    <x v="0"/>
    <n v="24"/>
    <s v="weekday"/>
    <x v="2"/>
    <n v="2"/>
    <n v="1"/>
    <n v="1"/>
    <n v="6"/>
    <s v="01. Low spend"/>
    <x v="2"/>
    <x v="1"/>
    <s v="Serenity Green Tea Lg"/>
  </r>
  <r>
    <x v="23"/>
    <x v="2"/>
    <x v="0"/>
    <n v="24"/>
    <s v="weekday"/>
    <x v="2"/>
    <n v="1"/>
    <n v="1"/>
    <n v="1"/>
    <n v="3"/>
    <s v="01. Low spend"/>
    <x v="2"/>
    <x v="0"/>
    <s v="Espresso shot"/>
  </r>
  <r>
    <x v="23"/>
    <x v="2"/>
    <x v="0"/>
    <n v="24"/>
    <s v="weekday"/>
    <x v="2"/>
    <n v="1"/>
    <n v="1"/>
    <n v="1"/>
    <n v="3.5"/>
    <s v="01. Low spend"/>
    <x v="1"/>
    <x v="0"/>
    <s v="Ethiopia Lg"/>
  </r>
  <r>
    <x v="23"/>
    <x v="2"/>
    <x v="0"/>
    <n v="24"/>
    <s v="weekday"/>
    <x v="2"/>
    <n v="1"/>
    <n v="1"/>
    <n v="1"/>
    <n v="3"/>
    <s v="01. Low spend"/>
    <x v="1"/>
    <x v="1"/>
    <s v="English Breakfast Lg"/>
  </r>
  <r>
    <x v="23"/>
    <x v="2"/>
    <x v="0"/>
    <n v="24"/>
    <s v="weekday"/>
    <x v="2"/>
    <n v="1"/>
    <n v="1"/>
    <n v="1"/>
    <n v="6"/>
    <s v="01. Low spend"/>
    <x v="0"/>
    <x v="1"/>
    <s v="Serenity Green Tea Lg"/>
  </r>
  <r>
    <x v="23"/>
    <x v="2"/>
    <x v="0"/>
    <n v="24"/>
    <s v="weekday"/>
    <x v="2"/>
    <n v="2"/>
    <n v="1"/>
    <n v="1"/>
    <n v="17"/>
    <s v="01. Low spend"/>
    <x v="2"/>
    <x v="0"/>
    <s v="Latte Rg"/>
  </r>
  <r>
    <x v="23"/>
    <x v="2"/>
    <x v="0"/>
    <n v="24"/>
    <s v="weekday"/>
    <x v="2"/>
    <n v="1"/>
    <n v="1"/>
    <n v="1"/>
    <n v="3.5"/>
    <s v="01. Low spend"/>
    <x v="2"/>
    <x v="0"/>
    <s v="Ethiopia Lg"/>
  </r>
  <r>
    <x v="23"/>
    <x v="2"/>
    <x v="0"/>
    <n v="24"/>
    <s v="weekday"/>
    <x v="2"/>
    <n v="1"/>
    <n v="1"/>
    <n v="1"/>
    <n v="3.5"/>
    <s v="01. Low spend"/>
    <x v="2"/>
    <x v="3"/>
    <s v="Ginger Biscotti"/>
  </r>
  <r>
    <x v="23"/>
    <x v="2"/>
    <x v="0"/>
    <n v="24"/>
    <s v="weekday"/>
    <x v="2"/>
    <n v="3"/>
    <n v="1"/>
    <n v="1"/>
    <n v="23.75"/>
    <s v="01. Low spend"/>
    <x v="2"/>
    <x v="2"/>
    <s v="Sustainably Grown Organic Lg"/>
  </r>
  <r>
    <x v="23"/>
    <x v="2"/>
    <x v="0"/>
    <n v="24"/>
    <s v="weekday"/>
    <x v="2"/>
    <n v="2"/>
    <n v="1"/>
    <n v="1"/>
    <n v="8.8000000000000007"/>
    <s v="01. Low spend"/>
    <x v="2"/>
    <x v="0"/>
    <s v="Brazilian Sm"/>
  </r>
  <r>
    <x v="23"/>
    <x v="2"/>
    <x v="0"/>
    <n v="24"/>
    <s v="weekday"/>
    <x v="2"/>
    <n v="2"/>
    <n v="1"/>
    <n v="1"/>
    <n v="6"/>
    <s v="01. Low spend"/>
    <x v="2"/>
    <x v="0"/>
    <s v="Our Old Time Diner Blend Sm"/>
  </r>
  <r>
    <x v="23"/>
    <x v="2"/>
    <x v="0"/>
    <n v="24"/>
    <s v="weekday"/>
    <x v="2"/>
    <n v="3"/>
    <n v="1"/>
    <n v="1"/>
    <n v="15"/>
    <s v="01. Low spend"/>
    <x v="2"/>
    <x v="1"/>
    <s v="Traditional Blend Chai Rg"/>
  </r>
  <r>
    <x v="23"/>
    <x v="2"/>
    <x v="0"/>
    <n v="24"/>
    <s v="weekday"/>
    <x v="2"/>
    <n v="1"/>
    <n v="1"/>
    <n v="1"/>
    <n v="9"/>
    <s v="01. Low spend"/>
    <x v="2"/>
    <x v="2"/>
    <s v="Dark chocolate Lg"/>
  </r>
  <r>
    <x v="23"/>
    <x v="2"/>
    <x v="0"/>
    <n v="24"/>
    <s v="weekday"/>
    <x v="2"/>
    <n v="1"/>
    <n v="1"/>
    <n v="1"/>
    <n v="3.75"/>
    <s v="01. Low spend"/>
    <x v="2"/>
    <x v="3"/>
    <s v="Almond Croissant"/>
  </r>
  <r>
    <x v="23"/>
    <x v="2"/>
    <x v="0"/>
    <n v="24"/>
    <s v="weekday"/>
    <x v="2"/>
    <n v="1"/>
    <n v="1"/>
    <n v="1"/>
    <n v="3.5"/>
    <s v="01. Low spend"/>
    <x v="0"/>
    <x v="2"/>
    <s v="Dark chocolate Rg"/>
  </r>
  <r>
    <x v="23"/>
    <x v="2"/>
    <x v="0"/>
    <n v="24"/>
    <s v="weekday"/>
    <x v="2"/>
    <n v="1"/>
    <n v="1"/>
    <n v="1"/>
    <n v="2.5"/>
    <s v="01. Low spend"/>
    <x v="0"/>
    <x v="1"/>
    <s v="English Breakfast Rg"/>
  </r>
  <r>
    <x v="23"/>
    <x v="2"/>
    <x v="0"/>
    <n v="24"/>
    <s v="weekday"/>
    <x v="2"/>
    <n v="1"/>
    <n v="1"/>
    <n v="1"/>
    <n v="2"/>
    <s v="01. Low spend"/>
    <x v="1"/>
    <x v="0"/>
    <s v="Our Old Time Diner Blend Sm"/>
  </r>
  <r>
    <x v="23"/>
    <x v="2"/>
    <x v="0"/>
    <n v="24"/>
    <s v="weekday"/>
    <x v="2"/>
    <n v="2"/>
    <n v="1"/>
    <n v="1"/>
    <n v="6"/>
    <s v="01. Low spend"/>
    <x v="2"/>
    <x v="1"/>
    <s v="Lemon Grass Lg"/>
  </r>
  <r>
    <x v="23"/>
    <x v="2"/>
    <x v="0"/>
    <n v="24"/>
    <s v="weekday"/>
    <x v="2"/>
    <n v="1"/>
    <n v="1"/>
    <n v="1"/>
    <n v="3.75"/>
    <s v="01. Low spend"/>
    <x v="0"/>
    <x v="0"/>
    <s v="Jamaican Coffee River Lg"/>
  </r>
  <r>
    <x v="23"/>
    <x v="2"/>
    <x v="0"/>
    <n v="24"/>
    <s v="weekday"/>
    <x v="2"/>
    <n v="1"/>
    <n v="1"/>
    <n v="1"/>
    <n v="3.25"/>
    <s v="01. Low spend"/>
    <x v="1"/>
    <x v="3"/>
    <s v="Cranberry Scone"/>
  </r>
  <r>
    <x v="23"/>
    <x v="2"/>
    <x v="0"/>
    <n v="24"/>
    <s v="weekday"/>
    <x v="2"/>
    <n v="1"/>
    <n v="1"/>
    <n v="1"/>
    <n v="7"/>
    <s v="01. Low spend"/>
    <x v="1"/>
    <x v="0"/>
    <s v="Brazilian Lg"/>
  </r>
  <r>
    <x v="23"/>
    <x v="2"/>
    <x v="0"/>
    <n v="24"/>
    <s v="weekday"/>
    <x v="2"/>
    <n v="1"/>
    <n v="1"/>
    <n v="1"/>
    <n v="7.5"/>
    <s v="01. Low spend"/>
    <x v="2"/>
    <x v="0"/>
    <s v="Jamaican Coffee River Lg"/>
  </r>
  <r>
    <x v="23"/>
    <x v="2"/>
    <x v="0"/>
    <n v="24"/>
    <s v="weekday"/>
    <x v="2"/>
    <n v="2"/>
    <n v="1"/>
    <n v="1"/>
    <n v="7"/>
    <s v="01. Low spend"/>
    <x v="2"/>
    <x v="3"/>
    <s v="Chocolate Chip Biscotti"/>
  </r>
  <r>
    <x v="23"/>
    <x v="2"/>
    <x v="0"/>
    <n v="24"/>
    <s v="weekday"/>
    <x v="2"/>
    <n v="1"/>
    <n v="1"/>
    <n v="1"/>
    <n v="5.0999999999999996"/>
    <s v="01. Low spend"/>
    <x v="0"/>
    <x v="1"/>
    <s v="Spicy Eye Opener Chai Rg"/>
  </r>
  <r>
    <x v="23"/>
    <x v="2"/>
    <x v="0"/>
    <n v="24"/>
    <s v="weekday"/>
    <x v="2"/>
    <n v="1"/>
    <n v="1"/>
    <n v="1"/>
    <n v="3.25"/>
    <s v="01. Low spend"/>
    <x v="0"/>
    <x v="3"/>
    <s v="Cranberry Scone"/>
  </r>
  <r>
    <x v="23"/>
    <x v="2"/>
    <x v="0"/>
    <n v="24"/>
    <s v="weekday"/>
    <x v="2"/>
    <n v="1"/>
    <n v="1"/>
    <n v="1"/>
    <n v="7.5"/>
    <s v="01. Low spend"/>
    <x v="0"/>
    <x v="0"/>
    <s v="Columbian Medium Roast Rg"/>
  </r>
  <r>
    <x v="23"/>
    <x v="2"/>
    <x v="0"/>
    <n v="24"/>
    <s v="weekday"/>
    <x v="2"/>
    <n v="1"/>
    <n v="1"/>
    <n v="1"/>
    <n v="2"/>
    <s v="01. Low spend"/>
    <x v="0"/>
    <x v="0"/>
    <s v="Columbian Medium Roast Sm"/>
  </r>
  <r>
    <x v="23"/>
    <x v="2"/>
    <x v="0"/>
    <n v="24"/>
    <s v="weekday"/>
    <x v="2"/>
    <n v="2"/>
    <n v="1"/>
    <n v="1"/>
    <n v="15"/>
    <s v="01. Low spend"/>
    <x v="1"/>
    <x v="2"/>
    <s v="Sustainably Grown Organic Rg"/>
  </r>
  <r>
    <x v="23"/>
    <x v="2"/>
    <x v="0"/>
    <n v="24"/>
    <s v="weekday"/>
    <x v="2"/>
    <n v="1"/>
    <n v="1"/>
    <n v="1"/>
    <n v="2.2000000000000002"/>
    <s v="01. Low spend"/>
    <x v="1"/>
    <x v="0"/>
    <s v="Ethiopia Sm"/>
  </r>
  <r>
    <x v="23"/>
    <x v="2"/>
    <x v="0"/>
    <n v="24"/>
    <s v="weekday"/>
    <x v="2"/>
    <n v="2"/>
    <n v="1"/>
    <n v="1"/>
    <n v="12"/>
    <s v="01. Low spend"/>
    <x v="2"/>
    <x v="1"/>
    <s v="English Breakfast Lg"/>
  </r>
  <r>
    <x v="23"/>
    <x v="2"/>
    <x v="0"/>
    <n v="24"/>
    <s v="weekday"/>
    <x v="2"/>
    <n v="1"/>
    <n v="1"/>
    <n v="1"/>
    <n v="3"/>
    <s v="01. Low spend"/>
    <x v="2"/>
    <x v="0"/>
    <s v="Ethiopia Rg"/>
  </r>
  <r>
    <x v="23"/>
    <x v="2"/>
    <x v="0"/>
    <n v="24"/>
    <s v="weekday"/>
    <x v="2"/>
    <n v="1"/>
    <n v="1"/>
    <n v="1"/>
    <n v="2.5"/>
    <s v="01. Low spend"/>
    <x v="1"/>
    <x v="1"/>
    <s v="Morning Sunrise Chai Rg"/>
  </r>
  <r>
    <x v="23"/>
    <x v="2"/>
    <x v="0"/>
    <n v="24"/>
    <s v="weekday"/>
    <x v="2"/>
    <n v="1"/>
    <n v="1"/>
    <n v="1"/>
    <n v="3.75"/>
    <s v="01. Low spend"/>
    <x v="2"/>
    <x v="3"/>
    <s v="Chocolate Croissant"/>
  </r>
  <r>
    <x v="23"/>
    <x v="2"/>
    <x v="0"/>
    <n v="24"/>
    <s v="weekday"/>
    <x v="2"/>
    <n v="1"/>
    <n v="1"/>
    <n v="1"/>
    <n v="6"/>
    <s v="01. Low spend"/>
    <x v="1"/>
    <x v="0"/>
    <s v="Columbian Medium Roast Lg"/>
  </r>
  <r>
    <x v="23"/>
    <x v="2"/>
    <x v="0"/>
    <n v="24"/>
    <s v="weekday"/>
    <x v="2"/>
    <n v="1"/>
    <n v="1"/>
    <n v="1"/>
    <n v="22.5"/>
    <s v="01. Low spend"/>
    <x v="1"/>
    <x v="6"/>
    <s v="Organic Decaf Blend"/>
  </r>
  <r>
    <x v="23"/>
    <x v="2"/>
    <x v="0"/>
    <n v="24"/>
    <s v="weekday"/>
    <x v="2"/>
    <n v="1"/>
    <n v="1"/>
    <n v="1"/>
    <n v="2.5"/>
    <s v="01. Low spend"/>
    <x v="1"/>
    <x v="0"/>
    <s v="Columbian Medium Roast Rg"/>
  </r>
  <r>
    <x v="23"/>
    <x v="2"/>
    <x v="0"/>
    <n v="24"/>
    <s v="weekday"/>
    <x v="2"/>
    <n v="1"/>
    <n v="1"/>
    <n v="1"/>
    <n v="3.75"/>
    <s v="01. Low spend"/>
    <x v="1"/>
    <x v="3"/>
    <s v="Jumbo Savory Scone"/>
  </r>
  <r>
    <x v="23"/>
    <x v="2"/>
    <x v="0"/>
    <n v="24"/>
    <s v="weekday"/>
    <x v="2"/>
    <n v="1"/>
    <n v="1"/>
    <n v="1"/>
    <n v="7.5"/>
    <s v="01. Low spend"/>
    <x v="1"/>
    <x v="0"/>
    <s v="Latte"/>
  </r>
  <r>
    <x v="23"/>
    <x v="2"/>
    <x v="0"/>
    <n v="24"/>
    <s v="weekday"/>
    <x v="2"/>
    <n v="2"/>
    <n v="1"/>
    <n v="1"/>
    <n v="9"/>
    <s v="01. Low spend"/>
    <x v="2"/>
    <x v="1"/>
    <s v="Peppermint Lg"/>
  </r>
  <r>
    <x v="23"/>
    <x v="2"/>
    <x v="0"/>
    <n v="24"/>
    <s v="weekday"/>
    <x v="2"/>
    <n v="1"/>
    <n v="1"/>
    <n v="1"/>
    <n v="5"/>
    <s v="01. Low spend"/>
    <x v="1"/>
    <x v="1"/>
    <s v="Peppermint Rg"/>
  </r>
  <r>
    <x v="23"/>
    <x v="2"/>
    <x v="0"/>
    <n v="24"/>
    <s v="weekday"/>
    <x v="2"/>
    <n v="1"/>
    <n v="1"/>
    <n v="1"/>
    <n v="6"/>
    <s v="01. Low spend"/>
    <x v="1"/>
    <x v="0"/>
    <s v="Brazilian Rg"/>
  </r>
  <r>
    <x v="23"/>
    <x v="2"/>
    <x v="0"/>
    <n v="24"/>
    <s v="weekday"/>
    <x v="2"/>
    <n v="1"/>
    <n v="1"/>
    <n v="1"/>
    <n v="3.25"/>
    <s v="01. Low spend"/>
    <x v="2"/>
    <x v="3"/>
    <s v="Ginger Scone"/>
  </r>
  <r>
    <x v="23"/>
    <x v="2"/>
    <x v="0"/>
    <n v="24"/>
    <s v="weekday"/>
    <x v="2"/>
    <n v="1"/>
    <n v="1"/>
    <n v="1"/>
    <n v="8.5"/>
    <s v="01. Low spend"/>
    <x v="2"/>
    <x v="0"/>
    <s v="Cappuccino Lg"/>
  </r>
  <r>
    <x v="23"/>
    <x v="2"/>
    <x v="0"/>
    <n v="24"/>
    <s v="weekday"/>
    <x v="2"/>
    <n v="1"/>
    <n v="1"/>
    <n v="1"/>
    <n v="8.9499999999999993"/>
    <s v="01. Low spend"/>
    <x v="1"/>
    <x v="5"/>
    <s v="Earl Grey"/>
  </r>
  <r>
    <x v="23"/>
    <x v="2"/>
    <x v="0"/>
    <n v="24"/>
    <s v="weekday"/>
    <x v="2"/>
    <n v="1"/>
    <n v="1"/>
    <n v="1"/>
    <n v="6"/>
    <s v="01. Low spend"/>
    <x v="1"/>
    <x v="1"/>
    <s v="Peppermint Lg"/>
  </r>
  <r>
    <x v="23"/>
    <x v="2"/>
    <x v="0"/>
    <n v="24"/>
    <s v="weekday"/>
    <x v="2"/>
    <n v="1"/>
    <n v="1"/>
    <n v="1"/>
    <n v="5"/>
    <s v="01. Low spend"/>
    <x v="1"/>
    <x v="0"/>
    <s v="Our Old Time Diner Blend Rg"/>
  </r>
  <r>
    <x v="23"/>
    <x v="2"/>
    <x v="0"/>
    <n v="24"/>
    <s v="weekday"/>
    <x v="2"/>
    <n v="1"/>
    <n v="1"/>
    <n v="1"/>
    <n v="9.5"/>
    <s v="01. Low spend"/>
    <x v="1"/>
    <x v="2"/>
    <s v="Sustainably Grown Organic Lg"/>
  </r>
  <r>
    <x v="23"/>
    <x v="2"/>
    <x v="0"/>
    <n v="24"/>
    <s v="weekday"/>
    <x v="2"/>
    <n v="1"/>
    <n v="1"/>
    <n v="1"/>
    <n v="5"/>
    <s v="01. Low spend"/>
    <x v="2"/>
    <x v="0"/>
    <s v="Our Old Time Diner Blend Rg"/>
  </r>
  <r>
    <x v="24"/>
    <x v="3"/>
    <x v="0"/>
    <n v="25"/>
    <s v="weekday"/>
    <x v="0"/>
    <n v="1"/>
    <n v="1"/>
    <n v="1"/>
    <n v="3.5"/>
    <s v="01. Low spend"/>
    <x v="0"/>
    <x v="0"/>
    <s v="Ethiopia Lg"/>
  </r>
  <r>
    <x v="24"/>
    <x v="3"/>
    <x v="0"/>
    <n v="25"/>
    <s v="weekday"/>
    <x v="0"/>
    <n v="4"/>
    <n v="1"/>
    <n v="1"/>
    <n v="22.200000000000003"/>
    <s v="01. Low spend"/>
    <x v="0"/>
    <x v="0"/>
    <s v="Ouro Brasileiro shot"/>
  </r>
  <r>
    <x v="24"/>
    <x v="3"/>
    <x v="0"/>
    <n v="25"/>
    <s v="weekday"/>
    <x v="0"/>
    <n v="2"/>
    <n v="1"/>
    <n v="1"/>
    <n v="10"/>
    <s v="01. Low spend"/>
    <x v="0"/>
    <x v="1"/>
    <s v="English Breakfast Rg"/>
  </r>
  <r>
    <x v="24"/>
    <x v="3"/>
    <x v="0"/>
    <n v="25"/>
    <s v="weekday"/>
    <x v="0"/>
    <n v="3"/>
    <n v="1"/>
    <n v="1"/>
    <n v="11"/>
    <s v="01. Low spend"/>
    <x v="0"/>
    <x v="0"/>
    <s v="Ethiopia Sm"/>
  </r>
  <r>
    <x v="24"/>
    <x v="3"/>
    <x v="0"/>
    <n v="25"/>
    <s v="weekday"/>
    <x v="0"/>
    <n v="1"/>
    <n v="1"/>
    <n v="1"/>
    <n v="2.5"/>
    <s v="01. Low spend"/>
    <x v="0"/>
    <x v="1"/>
    <s v="Peppermint Rg"/>
  </r>
  <r>
    <x v="24"/>
    <x v="3"/>
    <x v="0"/>
    <n v="25"/>
    <s v="weekday"/>
    <x v="0"/>
    <n v="2"/>
    <n v="1"/>
    <n v="1"/>
    <n v="15"/>
    <s v="01. Low spend"/>
    <x v="0"/>
    <x v="1"/>
    <s v="Serenity Green Tea Lg"/>
  </r>
  <r>
    <x v="24"/>
    <x v="3"/>
    <x v="0"/>
    <n v="25"/>
    <s v="weekday"/>
    <x v="0"/>
    <n v="3"/>
    <n v="1"/>
    <n v="1"/>
    <n v="23.75"/>
    <s v="01. Low spend"/>
    <x v="0"/>
    <x v="2"/>
    <s v="Sustainably Grown Organic Lg"/>
  </r>
  <r>
    <x v="24"/>
    <x v="3"/>
    <x v="0"/>
    <n v="25"/>
    <s v="weekday"/>
    <x v="0"/>
    <n v="3"/>
    <n v="1"/>
    <n v="1"/>
    <n v="21"/>
    <s v="01. Low spend"/>
    <x v="0"/>
    <x v="2"/>
    <s v="Dark chocolate Rg"/>
  </r>
  <r>
    <x v="24"/>
    <x v="3"/>
    <x v="0"/>
    <n v="25"/>
    <s v="weekday"/>
    <x v="0"/>
    <n v="2"/>
    <n v="1"/>
    <n v="1"/>
    <n v="12.5"/>
    <s v="01. Low spend"/>
    <x v="0"/>
    <x v="1"/>
    <s v="Earl Grey Rg"/>
  </r>
  <r>
    <x v="24"/>
    <x v="3"/>
    <x v="0"/>
    <n v="25"/>
    <s v="weekday"/>
    <x v="0"/>
    <n v="1"/>
    <n v="1"/>
    <n v="1"/>
    <n v="10"/>
    <s v="01. Low spend"/>
    <x v="0"/>
    <x v="6"/>
    <s v="Guatemalan Sustainably Grown"/>
  </r>
  <r>
    <x v="24"/>
    <x v="3"/>
    <x v="0"/>
    <n v="25"/>
    <s v="weekday"/>
    <x v="0"/>
    <n v="1"/>
    <n v="1"/>
    <n v="1"/>
    <n v="11.25"/>
    <s v="01. Low spend"/>
    <x v="0"/>
    <x v="0"/>
    <s v="Cappuccino"/>
  </r>
  <r>
    <x v="24"/>
    <x v="3"/>
    <x v="0"/>
    <n v="25"/>
    <s v="weekday"/>
    <x v="0"/>
    <n v="4"/>
    <n v="1"/>
    <n v="1"/>
    <n v="4"/>
    <s v="01. Low spend"/>
    <x v="0"/>
    <x v="4"/>
    <s v="Sugar Free Vanilla syrup"/>
  </r>
  <r>
    <x v="24"/>
    <x v="3"/>
    <x v="0"/>
    <n v="25"/>
    <s v="weekday"/>
    <x v="0"/>
    <n v="3"/>
    <n v="1"/>
    <n v="1"/>
    <n v="14.7"/>
    <s v="01. Low spend"/>
    <x v="0"/>
    <x v="0"/>
    <s v="Jamaican Coffee River Sm"/>
  </r>
  <r>
    <x v="24"/>
    <x v="3"/>
    <x v="0"/>
    <n v="25"/>
    <s v="weekday"/>
    <x v="0"/>
    <n v="1"/>
    <n v="1"/>
    <n v="1"/>
    <n v="9"/>
    <s v="01. Low spend"/>
    <x v="0"/>
    <x v="0"/>
    <s v="Brazilian Rg"/>
  </r>
  <r>
    <x v="24"/>
    <x v="3"/>
    <x v="0"/>
    <n v="25"/>
    <s v="weekday"/>
    <x v="0"/>
    <n v="3"/>
    <n v="1"/>
    <n v="1"/>
    <n v="11.25"/>
    <s v="01. Low spend"/>
    <x v="0"/>
    <x v="3"/>
    <s v="Almond Croissant"/>
  </r>
  <r>
    <x v="24"/>
    <x v="3"/>
    <x v="0"/>
    <n v="25"/>
    <s v="weekday"/>
    <x v="0"/>
    <n v="5"/>
    <n v="1"/>
    <n v="1"/>
    <n v="27"/>
    <s v="01. Low spend"/>
    <x v="1"/>
    <x v="1"/>
    <s v="Traditional Blend Chai Lg"/>
  </r>
  <r>
    <x v="24"/>
    <x v="3"/>
    <x v="0"/>
    <n v="25"/>
    <s v="weekday"/>
    <x v="0"/>
    <n v="1"/>
    <n v="1"/>
    <n v="1"/>
    <n v="6"/>
    <s v="01. Low spend"/>
    <x v="0"/>
    <x v="1"/>
    <s v="Lemon Grass Lg"/>
  </r>
  <r>
    <x v="24"/>
    <x v="3"/>
    <x v="0"/>
    <n v="25"/>
    <s v="weekday"/>
    <x v="0"/>
    <n v="2"/>
    <n v="1"/>
    <n v="1"/>
    <n v="7.5"/>
    <s v="01. Low spend"/>
    <x v="0"/>
    <x v="0"/>
    <s v="Columbian Medium Roast Rg"/>
  </r>
  <r>
    <x v="24"/>
    <x v="3"/>
    <x v="0"/>
    <n v="25"/>
    <s v="weekday"/>
    <x v="0"/>
    <n v="2"/>
    <n v="1"/>
    <n v="1"/>
    <n v="6"/>
    <s v="01. Low spend"/>
    <x v="0"/>
    <x v="3"/>
    <s v="Oatmeal Scone"/>
  </r>
  <r>
    <x v="24"/>
    <x v="3"/>
    <x v="0"/>
    <n v="25"/>
    <s v="weekday"/>
    <x v="0"/>
    <n v="3"/>
    <n v="1"/>
    <n v="1"/>
    <n v="14"/>
    <s v="01. Low spend"/>
    <x v="1"/>
    <x v="0"/>
    <s v="Ethiopia Lg"/>
  </r>
  <r>
    <x v="24"/>
    <x v="3"/>
    <x v="0"/>
    <n v="25"/>
    <s v="weekday"/>
    <x v="0"/>
    <n v="3"/>
    <n v="1"/>
    <n v="1"/>
    <n v="8.8000000000000007"/>
    <s v="01. Low spend"/>
    <x v="0"/>
    <x v="0"/>
    <s v="Brazilian Sm"/>
  </r>
  <r>
    <x v="24"/>
    <x v="3"/>
    <x v="0"/>
    <n v="25"/>
    <s v="weekday"/>
    <x v="0"/>
    <n v="2"/>
    <n v="1"/>
    <n v="1"/>
    <n v="14"/>
    <s v="01. Low spend"/>
    <x v="1"/>
    <x v="0"/>
    <s v="Brazilian Lg"/>
  </r>
  <r>
    <x v="24"/>
    <x v="3"/>
    <x v="0"/>
    <n v="25"/>
    <s v="weekday"/>
    <x v="0"/>
    <n v="4"/>
    <n v="1"/>
    <n v="1"/>
    <n v="20.399999999999999"/>
    <s v="01. Low spend"/>
    <x v="0"/>
    <x v="1"/>
    <s v="Spicy Eye Opener Chai Rg"/>
  </r>
  <r>
    <x v="24"/>
    <x v="3"/>
    <x v="0"/>
    <n v="25"/>
    <s v="weekday"/>
    <x v="0"/>
    <n v="2"/>
    <n v="1"/>
    <n v="1"/>
    <n v="11.25"/>
    <s v="01. Low spend"/>
    <x v="1"/>
    <x v="2"/>
    <s v="Sustainably Grown Organic Rg"/>
  </r>
  <r>
    <x v="24"/>
    <x v="3"/>
    <x v="0"/>
    <n v="25"/>
    <s v="weekday"/>
    <x v="0"/>
    <n v="2"/>
    <n v="1"/>
    <n v="1"/>
    <n v="12.75"/>
    <s v="01. Low spend"/>
    <x v="1"/>
    <x v="0"/>
    <s v="Cappuccino Lg"/>
  </r>
  <r>
    <x v="24"/>
    <x v="3"/>
    <x v="0"/>
    <n v="25"/>
    <s v="weekday"/>
    <x v="0"/>
    <n v="4"/>
    <n v="1"/>
    <n v="1"/>
    <n v="15"/>
    <s v="01. Low spend"/>
    <x v="1"/>
    <x v="1"/>
    <s v="Traditional Blend Chai Rg"/>
  </r>
  <r>
    <x v="24"/>
    <x v="3"/>
    <x v="0"/>
    <n v="25"/>
    <s v="weekday"/>
    <x v="0"/>
    <n v="4"/>
    <n v="1"/>
    <n v="1"/>
    <n v="27.5"/>
    <s v="01. Low spend"/>
    <x v="0"/>
    <x v="1"/>
    <s v="Serenity Green Tea Rg"/>
  </r>
  <r>
    <x v="24"/>
    <x v="3"/>
    <x v="0"/>
    <n v="25"/>
    <s v="weekday"/>
    <x v="0"/>
    <n v="2"/>
    <n v="1"/>
    <n v="1"/>
    <n v="6"/>
    <s v="01. Low spend"/>
    <x v="1"/>
    <x v="1"/>
    <s v="Peppermint Lg"/>
  </r>
  <r>
    <x v="24"/>
    <x v="3"/>
    <x v="0"/>
    <n v="25"/>
    <s v="weekday"/>
    <x v="0"/>
    <n v="1"/>
    <n v="1"/>
    <n v="1"/>
    <n v="3.5"/>
    <s v="01. Low spend"/>
    <x v="1"/>
    <x v="3"/>
    <s v="Ginger Biscotti"/>
  </r>
  <r>
    <x v="24"/>
    <x v="3"/>
    <x v="0"/>
    <n v="25"/>
    <s v="weekday"/>
    <x v="0"/>
    <n v="3"/>
    <n v="1"/>
    <n v="1"/>
    <n v="18.75"/>
    <s v="01. Low spend"/>
    <x v="1"/>
    <x v="0"/>
    <s v="Latte"/>
  </r>
  <r>
    <x v="24"/>
    <x v="3"/>
    <x v="0"/>
    <n v="25"/>
    <s v="weekday"/>
    <x v="0"/>
    <n v="2"/>
    <n v="1"/>
    <n v="1"/>
    <n v="5"/>
    <s v="01. Low spend"/>
    <x v="1"/>
    <x v="1"/>
    <s v="English Breakfast Rg"/>
  </r>
  <r>
    <x v="24"/>
    <x v="3"/>
    <x v="0"/>
    <n v="25"/>
    <s v="weekday"/>
    <x v="0"/>
    <n v="3"/>
    <n v="1"/>
    <n v="1"/>
    <n v="12"/>
    <s v="01. Low spend"/>
    <x v="2"/>
    <x v="0"/>
    <s v="Columbian Medium Roast Lg"/>
  </r>
  <r>
    <x v="24"/>
    <x v="3"/>
    <x v="0"/>
    <n v="25"/>
    <s v="weekday"/>
    <x v="0"/>
    <n v="4"/>
    <n v="1"/>
    <n v="1"/>
    <n v="12.5"/>
    <s v="01. Low spend"/>
    <x v="0"/>
    <x v="1"/>
    <s v="Traditional Blend Chai Rg"/>
  </r>
  <r>
    <x v="24"/>
    <x v="3"/>
    <x v="0"/>
    <n v="25"/>
    <s v="weekday"/>
    <x v="0"/>
    <n v="3"/>
    <n v="1"/>
    <n v="1"/>
    <n v="8.8000000000000007"/>
    <s v="01. Low spend"/>
    <x v="2"/>
    <x v="0"/>
    <s v="Ethiopia Sm"/>
  </r>
  <r>
    <x v="24"/>
    <x v="3"/>
    <x v="0"/>
    <n v="25"/>
    <s v="weekday"/>
    <x v="0"/>
    <n v="1"/>
    <n v="1"/>
    <n v="1"/>
    <n v="8.9499999999999993"/>
    <s v="01. Low spend"/>
    <x v="1"/>
    <x v="5"/>
    <s v="Earl Grey"/>
  </r>
  <r>
    <x v="24"/>
    <x v="3"/>
    <x v="0"/>
    <n v="25"/>
    <s v="weekday"/>
    <x v="0"/>
    <n v="1"/>
    <n v="1"/>
    <n v="1"/>
    <n v="3"/>
    <s v="01. Low spend"/>
    <x v="0"/>
    <x v="0"/>
    <s v="Espresso shot"/>
  </r>
  <r>
    <x v="24"/>
    <x v="3"/>
    <x v="0"/>
    <n v="25"/>
    <s v="weekday"/>
    <x v="0"/>
    <n v="1"/>
    <n v="1"/>
    <n v="1"/>
    <n v="1.6"/>
    <s v="01. Low spend"/>
    <x v="0"/>
    <x v="4"/>
    <s v="Carmel syrup"/>
  </r>
  <r>
    <x v="24"/>
    <x v="3"/>
    <x v="0"/>
    <n v="25"/>
    <s v="weekday"/>
    <x v="0"/>
    <n v="4"/>
    <n v="1"/>
    <n v="1"/>
    <n v="28"/>
    <s v="01. Low spend"/>
    <x v="0"/>
    <x v="0"/>
    <s v="Brazilian Lg"/>
  </r>
  <r>
    <x v="24"/>
    <x v="3"/>
    <x v="0"/>
    <n v="25"/>
    <s v="weekday"/>
    <x v="0"/>
    <n v="4"/>
    <n v="1"/>
    <n v="1"/>
    <n v="27"/>
    <s v="01. Low spend"/>
    <x v="0"/>
    <x v="2"/>
    <s v="Dark chocolate Lg"/>
  </r>
  <r>
    <x v="24"/>
    <x v="3"/>
    <x v="0"/>
    <n v="25"/>
    <s v="weekday"/>
    <x v="0"/>
    <n v="7"/>
    <n v="1"/>
    <n v="1"/>
    <n v="22"/>
    <s v="01. Low spend"/>
    <x v="2"/>
    <x v="0"/>
    <s v="Columbian Medium Roast Sm"/>
  </r>
  <r>
    <x v="24"/>
    <x v="3"/>
    <x v="0"/>
    <n v="25"/>
    <s v="weekday"/>
    <x v="0"/>
    <n v="2"/>
    <n v="1"/>
    <n v="1"/>
    <n v="6.6000000000000005"/>
    <s v="01. Low spend"/>
    <x v="2"/>
    <x v="0"/>
    <s v="Brazilian Sm"/>
  </r>
  <r>
    <x v="24"/>
    <x v="3"/>
    <x v="0"/>
    <n v="25"/>
    <s v="weekday"/>
    <x v="0"/>
    <n v="4"/>
    <n v="1"/>
    <n v="1"/>
    <n v="18"/>
    <s v="01. Low spend"/>
    <x v="1"/>
    <x v="3"/>
    <s v="Scottish Cream Scone"/>
  </r>
  <r>
    <x v="24"/>
    <x v="3"/>
    <x v="0"/>
    <n v="25"/>
    <s v="weekday"/>
    <x v="0"/>
    <n v="2"/>
    <n v="1"/>
    <n v="1"/>
    <n v="6.5"/>
    <s v="01. Low spend"/>
    <x v="2"/>
    <x v="3"/>
    <s v="Cranberry Scone"/>
  </r>
  <r>
    <x v="24"/>
    <x v="3"/>
    <x v="0"/>
    <n v="25"/>
    <s v="weekday"/>
    <x v="0"/>
    <n v="2"/>
    <n v="1"/>
    <n v="1"/>
    <n v="12"/>
    <s v="01. Low spend"/>
    <x v="2"/>
    <x v="1"/>
    <s v="Earl Grey Lg"/>
  </r>
  <r>
    <x v="24"/>
    <x v="3"/>
    <x v="0"/>
    <n v="25"/>
    <s v="weekday"/>
    <x v="0"/>
    <n v="4"/>
    <n v="1"/>
    <n v="1"/>
    <n v="11"/>
    <s v="01. Low spend"/>
    <x v="1"/>
    <x v="0"/>
    <s v="Ethiopia Sm"/>
  </r>
  <r>
    <x v="24"/>
    <x v="3"/>
    <x v="0"/>
    <n v="25"/>
    <s v="weekday"/>
    <x v="0"/>
    <n v="3"/>
    <n v="1"/>
    <n v="1"/>
    <n v="8.5500000000000007"/>
    <s v="01. Low spend"/>
    <x v="0"/>
    <x v="3"/>
    <s v="Ginger Scone"/>
  </r>
  <r>
    <x v="24"/>
    <x v="3"/>
    <x v="0"/>
    <n v="25"/>
    <s v="weekday"/>
    <x v="0"/>
    <n v="1"/>
    <n v="1"/>
    <n v="1"/>
    <n v="9.25"/>
    <s v="01. Low spend"/>
    <x v="0"/>
    <x v="5"/>
    <s v="Serenity Green Tea"/>
  </r>
  <r>
    <x v="24"/>
    <x v="3"/>
    <x v="0"/>
    <n v="25"/>
    <s v="weekday"/>
    <x v="0"/>
    <n v="5"/>
    <n v="1"/>
    <n v="1"/>
    <n v="30"/>
    <s v="01. Low spend"/>
    <x v="2"/>
    <x v="0"/>
    <s v="Ethiopia Rg"/>
  </r>
  <r>
    <x v="24"/>
    <x v="3"/>
    <x v="0"/>
    <n v="25"/>
    <s v="weekday"/>
    <x v="0"/>
    <n v="2"/>
    <n v="1"/>
    <n v="1"/>
    <n v="13.5"/>
    <s v="01. Low spend"/>
    <x v="2"/>
    <x v="2"/>
    <s v="Dark chocolate Lg"/>
  </r>
  <r>
    <x v="24"/>
    <x v="3"/>
    <x v="0"/>
    <n v="25"/>
    <s v="weekday"/>
    <x v="0"/>
    <n v="1"/>
    <n v="1"/>
    <n v="1"/>
    <n v="7"/>
    <s v="01. Low spend"/>
    <x v="2"/>
    <x v="0"/>
    <s v="Brazilian Lg"/>
  </r>
  <r>
    <x v="24"/>
    <x v="3"/>
    <x v="0"/>
    <n v="25"/>
    <s v="weekday"/>
    <x v="0"/>
    <n v="4"/>
    <n v="1"/>
    <n v="1"/>
    <n v="15"/>
    <s v="01. Low spend"/>
    <x v="0"/>
    <x v="3"/>
    <s v="Chocolate Croissant"/>
  </r>
  <r>
    <x v="24"/>
    <x v="3"/>
    <x v="0"/>
    <n v="25"/>
    <s v="weekday"/>
    <x v="0"/>
    <n v="4"/>
    <n v="1"/>
    <n v="1"/>
    <n v="15"/>
    <s v="01. Low spend"/>
    <x v="2"/>
    <x v="1"/>
    <s v="Peppermint Rg"/>
  </r>
  <r>
    <x v="24"/>
    <x v="3"/>
    <x v="0"/>
    <n v="25"/>
    <s v="weekday"/>
    <x v="0"/>
    <n v="4"/>
    <n v="1"/>
    <n v="1"/>
    <n v="24"/>
    <s v="01. Low spend"/>
    <x v="0"/>
    <x v="1"/>
    <s v="Peppermint Lg"/>
  </r>
  <r>
    <x v="24"/>
    <x v="3"/>
    <x v="0"/>
    <n v="25"/>
    <s v="weekday"/>
    <x v="0"/>
    <n v="4"/>
    <n v="1"/>
    <n v="1"/>
    <n v="17.5"/>
    <s v="01. Low spend"/>
    <x v="2"/>
    <x v="2"/>
    <s v="Dark chocolate Rg"/>
  </r>
  <r>
    <x v="24"/>
    <x v="3"/>
    <x v="0"/>
    <n v="25"/>
    <s v="weekday"/>
    <x v="0"/>
    <n v="7"/>
    <n v="1"/>
    <n v="1"/>
    <n v="16.5"/>
    <s v="01. Low spend"/>
    <x v="1"/>
    <x v="0"/>
    <s v="Ouro Brasileiro shot"/>
  </r>
  <r>
    <x v="24"/>
    <x v="3"/>
    <x v="0"/>
    <n v="25"/>
    <s v="weekday"/>
    <x v="0"/>
    <n v="6"/>
    <n v="1"/>
    <n v="1"/>
    <n v="19.5"/>
    <s v="01. Low spend"/>
    <x v="1"/>
    <x v="3"/>
    <s v="Ginger Scone"/>
  </r>
  <r>
    <x v="24"/>
    <x v="3"/>
    <x v="0"/>
    <n v="25"/>
    <s v="weekday"/>
    <x v="0"/>
    <n v="2"/>
    <n v="1"/>
    <n v="1"/>
    <n v="6"/>
    <s v="01. Low spend"/>
    <x v="2"/>
    <x v="1"/>
    <s v="English Breakfast Lg"/>
  </r>
  <r>
    <x v="24"/>
    <x v="3"/>
    <x v="0"/>
    <n v="25"/>
    <s v="weekday"/>
    <x v="0"/>
    <n v="2"/>
    <n v="1"/>
    <n v="1"/>
    <n v="7"/>
    <s v="01. Low spend"/>
    <x v="2"/>
    <x v="3"/>
    <s v="Chocolate Chip Biscotti"/>
  </r>
  <r>
    <x v="24"/>
    <x v="3"/>
    <x v="0"/>
    <n v="25"/>
    <s v="weekday"/>
    <x v="0"/>
    <n v="1"/>
    <n v="1"/>
    <n v="1"/>
    <n v="2.5499999999999998"/>
    <s v="01. Low spend"/>
    <x v="2"/>
    <x v="1"/>
    <s v="Spicy Eye Opener Chai Rg"/>
  </r>
  <r>
    <x v="24"/>
    <x v="3"/>
    <x v="0"/>
    <n v="25"/>
    <s v="weekday"/>
    <x v="0"/>
    <n v="4"/>
    <n v="1"/>
    <n v="1"/>
    <n v="18.75"/>
    <s v="01. Low spend"/>
    <x v="2"/>
    <x v="0"/>
    <s v="Cappuccino"/>
  </r>
  <r>
    <x v="24"/>
    <x v="3"/>
    <x v="0"/>
    <n v="25"/>
    <s v="weekday"/>
    <x v="0"/>
    <n v="2"/>
    <n v="1"/>
    <n v="1"/>
    <n v="12.75"/>
    <s v="01. Low spend"/>
    <x v="2"/>
    <x v="0"/>
    <s v="Cappuccino Lg"/>
  </r>
  <r>
    <x v="24"/>
    <x v="3"/>
    <x v="0"/>
    <n v="25"/>
    <s v="weekday"/>
    <x v="0"/>
    <n v="1"/>
    <n v="1"/>
    <n v="1"/>
    <n v="2.5"/>
    <s v="01. Low spend"/>
    <x v="2"/>
    <x v="1"/>
    <s v="Earl Grey Rg"/>
  </r>
  <r>
    <x v="24"/>
    <x v="3"/>
    <x v="0"/>
    <n v="25"/>
    <s v="weekday"/>
    <x v="0"/>
    <n v="2"/>
    <n v="1"/>
    <n v="1"/>
    <n v="11.25"/>
    <s v="01. Low spend"/>
    <x v="1"/>
    <x v="0"/>
    <s v="Cappuccino"/>
  </r>
  <r>
    <x v="24"/>
    <x v="3"/>
    <x v="0"/>
    <n v="25"/>
    <s v="weekday"/>
    <x v="0"/>
    <n v="4"/>
    <n v="1"/>
    <n v="1"/>
    <n v="24"/>
    <s v="01. Low spend"/>
    <x v="0"/>
    <x v="0"/>
    <s v="Ethiopia Rg"/>
  </r>
  <r>
    <x v="24"/>
    <x v="3"/>
    <x v="0"/>
    <n v="25"/>
    <s v="weekday"/>
    <x v="0"/>
    <n v="1"/>
    <n v="1"/>
    <n v="1"/>
    <n v="20.45"/>
    <s v="01. Low spend"/>
    <x v="0"/>
    <x v="6"/>
    <s v="Primo Espresso Roast"/>
  </r>
  <r>
    <x v="24"/>
    <x v="3"/>
    <x v="0"/>
    <n v="25"/>
    <s v="weekday"/>
    <x v="0"/>
    <n v="5"/>
    <n v="1"/>
    <n v="1"/>
    <n v="24"/>
    <s v="01. Low spend"/>
    <x v="2"/>
    <x v="0"/>
    <s v="Espresso shot"/>
  </r>
  <r>
    <x v="24"/>
    <x v="3"/>
    <x v="0"/>
    <n v="25"/>
    <s v="weekday"/>
    <x v="0"/>
    <n v="3"/>
    <n v="1"/>
    <n v="1"/>
    <n v="15"/>
    <s v="01. Low spend"/>
    <x v="1"/>
    <x v="0"/>
    <s v="Brazilian Rg"/>
  </r>
  <r>
    <x v="24"/>
    <x v="3"/>
    <x v="0"/>
    <n v="25"/>
    <s v="weekday"/>
    <x v="0"/>
    <n v="3"/>
    <n v="1"/>
    <n v="1"/>
    <n v="27"/>
    <s v="01. Low spend"/>
    <x v="0"/>
    <x v="0"/>
    <s v="Columbian Medium Roast Lg"/>
  </r>
  <r>
    <x v="24"/>
    <x v="3"/>
    <x v="0"/>
    <n v="25"/>
    <s v="weekday"/>
    <x v="0"/>
    <n v="2"/>
    <n v="1"/>
    <n v="1"/>
    <n v="7.5"/>
    <s v="01. Low spend"/>
    <x v="1"/>
    <x v="0"/>
    <s v="Our Old Time Diner Blend Rg"/>
  </r>
  <r>
    <x v="24"/>
    <x v="3"/>
    <x v="0"/>
    <n v="25"/>
    <s v="weekday"/>
    <x v="0"/>
    <n v="4"/>
    <n v="1"/>
    <n v="1"/>
    <n v="12.5"/>
    <s v="01. Low spend"/>
    <x v="1"/>
    <x v="1"/>
    <s v="Morning Sunrise Chai Rg"/>
  </r>
  <r>
    <x v="24"/>
    <x v="3"/>
    <x v="0"/>
    <n v="25"/>
    <s v="weekday"/>
    <x v="0"/>
    <n v="2"/>
    <n v="1"/>
    <n v="1"/>
    <n v="9"/>
    <s v="01. Low spend"/>
    <x v="1"/>
    <x v="0"/>
    <s v="Espresso shot"/>
  </r>
  <r>
    <x v="24"/>
    <x v="3"/>
    <x v="0"/>
    <n v="25"/>
    <s v="weekday"/>
    <x v="0"/>
    <n v="4"/>
    <n v="1"/>
    <n v="1"/>
    <n v="17.5"/>
    <s v="01. Low spend"/>
    <x v="1"/>
    <x v="1"/>
    <s v="Serenity Green Tea Rg"/>
  </r>
  <r>
    <x v="24"/>
    <x v="3"/>
    <x v="0"/>
    <n v="25"/>
    <s v="weekday"/>
    <x v="0"/>
    <n v="5"/>
    <n v="1"/>
    <n v="1"/>
    <n v="16.25"/>
    <s v="01. Low spend"/>
    <x v="1"/>
    <x v="3"/>
    <s v="Hazelnut Biscotti"/>
  </r>
  <r>
    <x v="24"/>
    <x v="3"/>
    <x v="0"/>
    <n v="25"/>
    <s v="weekday"/>
    <x v="0"/>
    <n v="2"/>
    <n v="1"/>
    <n v="1"/>
    <n v="12.75"/>
    <s v="01. Low spend"/>
    <x v="1"/>
    <x v="0"/>
    <s v="Latte Rg"/>
  </r>
  <r>
    <x v="24"/>
    <x v="3"/>
    <x v="0"/>
    <n v="25"/>
    <s v="weekday"/>
    <x v="0"/>
    <n v="2"/>
    <n v="1"/>
    <n v="1"/>
    <n v="2.4000000000000004"/>
    <s v="01. Low spend"/>
    <x v="1"/>
    <x v="4"/>
    <s v="Hazelnut syrup"/>
  </r>
  <r>
    <x v="24"/>
    <x v="3"/>
    <x v="0"/>
    <n v="25"/>
    <s v="weekday"/>
    <x v="0"/>
    <n v="2"/>
    <n v="1"/>
    <n v="1"/>
    <n v="7.5"/>
    <s v="01. Low spend"/>
    <x v="1"/>
    <x v="3"/>
    <s v="Jumbo Savory Scone"/>
  </r>
  <r>
    <x v="24"/>
    <x v="3"/>
    <x v="0"/>
    <n v="25"/>
    <s v="weekday"/>
    <x v="0"/>
    <n v="2"/>
    <n v="1"/>
    <n v="1"/>
    <n v="7.5"/>
    <s v="01. Low spend"/>
    <x v="1"/>
    <x v="3"/>
    <s v="Chocolate Croissant"/>
  </r>
  <r>
    <x v="24"/>
    <x v="3"/>
    <x v="0"/>
    <n v="25"/>
    <s v="weekday"/>
    <x v="0"/>
    <n v="3"/>
    <n v="1"/>
    <n v="1"/>
    <n v="20"/>
    <s v="01. Low spend"/>
    <x v="0"/>
    <x v="1"/>
    <s v="Morning Sunrise Chai Rg"/>
  </r>
  <r>
    <x v="24"/>
    <x v="3"/>
    <x v="0"/>
    <n v="25"/>
    <s v="weekday"/>
    <x v="0"/>
    <n v="3"/>
    <n v="1"/>
    <n v="1"/>
    <n v="21.7"/>
    <s v="01. Low spend"/>
    <x v="0"/>
    <x v="1"/>
    <s v="Spicy Eye Opener Chai Lg"/>
  </r>
  <r>
    <x v="24"/>
    <x v="3"/>
    <x v="0"/>
    <n v="25"/>
    <s v="weekday"/>
    <x v="0"/>
    <n v="1"/>
    <n v="1"/>
    <n v="1"/>
    <n v="3.25"/>
    <s v="01. Low spend"/>
    <x v="0"/>
    <x v="3"/>
    <s v="Cranberry Scone"/>
  </r>
  <r>
    <x v="24"/>
    <x v="3"/>
    <x v="0"/>
    <n v="25"/>
    <s v="weekday"/>
    <x v="0"/>
    <n v="3"/>
    <n v="1"/>
    <n v="1"/>
    <n v="18.600000000000001"/>
    <s v="01. Low spend"/>
    <x v="2"/>
    <x v="0"/>
    <s v="Jamaican Coffee River Rg"/>
  </r>
  <r>
    <x v="24"/>
    <x v="3"/>
    <x v="0"/>
    <n v="25"/>
    <s v="weekday"/>
    <x v="0"/>
    <n v="2"/>
    <n v="1"/>
    <n v="1"/>
    <n v="5"/>
    <s v="01. Low spend"/>
    <x v="2"/>
    <x v="1"/>
    <s v="Morning Sunrise Chai Rg"/>
  </r>
  <r>
    <x v="24"/>
    <x v="3"/>
    <x v="0"/>
    <n v="25"/>
    <s v="weekday"/>
    <x v="0"/>
    <n v="2"/>
    <n v="1"/>
    <n v="1"/>
    <n v="6.5"/>
    <s v="01. Low spend"/>
    <x v="2"/>
    <x v="3"/>
    <s v="Hazelnut Biscotti"/>
  </r>
  <r>
    <x v="24"/>
    <x v="3"/>
    <x v="0"/>
    <n v="25"/>
    <s v="weekday"/>
    <x v="0"/>
    <n v="1"/>
    <n v="1"/>
    <n v="1"/>
    <n v="3.75"/>
    <s v="01. Low spend"/>
    <x v="1"/>
    <x v="3"/>
    <s v="Almond Croissant"/>
  </r>
  <r>
    <x v="24"/>
    <x v="3"/>
    <x v="0"/>
    <n v="25"/>
    <s v="weekday"/>
    <x v="0"/>
    <n v="4"/>
    <n v="1"/>
    <n v="1"/>
    <n v="17.5"/>
    <s v="01. Low spend"/>
    <x v="2"/>
    <x v="1"/>
    <s v="Lemon Grass Rg"/>
  </r>
  <r>
    <x v="24"/>
    <x v="3"/>
    <x v="0"/>
    <n v="25"/>
    <s v="weekday"/>
    <x v="0"/>
    <n v="3"/>
    <n v="1"/>
    <n v="1"/>
    <n v="18.75"/>
    <s v="01. Low spend"/>
    <x v="2"/>
    <x v="0"/>
    <s v="Latte"/>
  </r>
  <r>
    <x v="24"/>
    <x v="3"/>
    <x v="0"/>
    <n v="25"/>
    <s v="weekday"/>
    <x v="0"/>
    <n v="2"/>
    <n v="1"/>
    <n v="1"/>
    <n v="12"/>
    <s v="01. Low spend"/>
    <x v="2"/>
    <x v="1"/>
    <s v="Serenity Green Tea Lg"/>
  </r>
  <r>
    <x v="24"/>
    <x v="3"/>
    <x v="0"/>
    <n v="25"/>
    <s v="weekday"/>
    <x v="0"/>
    <n v="2"/>
    <n v="1"/>
    <n v="1"/>
    <n v="11.25"/>
    <s v="01. Low spend"/>
    <x v="0"/>
    <x v="0"/>
    <s v="Latte"/>
  </r>
  <r>
    <x v="24"/>
    <x v="3"/>
    <x v="0"/>
    <n v="25"/>
    <s v="weekday"/>
    <x v="0"/>
    <n v="1"/>
    <n v="1"/>
    <n v="1"/>
    <n v="4"/>
    <s v="01. Low spend"/>
    <x v="1"/>
    <x v="0"/>
    <s v="Columbian Medium Roast Sm"/>
  </r>
  <r>
    <x v="24"/>
    <x v="3"/>
    <x v="0"/>
    <n v="25"/>
    <s v="weekday"/>
    <x v="0"/>
    <n v="1"/>
    <n v="1"/>
    <n v="1"/>
    <n v="3.1"/>
    <s v="01. Low spend"/>
    <x v="1"/>
    <x v="1"/>
    <s v="Spicy Eye Opener Chai Lg"/>
  </r>
  <r>
    <x v="24"/>
    <x v="3"/>
    <x v="0"/>
    <n v="25"/>
    <s v="weekday"/>
    <x v="0"/>
    <n v="1"/>
    <n v="1"/>
    <n v="1"/>
    <n v="5"/>
    <s v="01. Low spend"/>
    <x v="2"/>
    <x v="0"/>
    <s v="Columbian Medium Roast Rg"/>
  </r>
  <r>
    <x v="24"/>
    <x v="3"/>
    <x v="0"/>
    <n v="25"/>
    <s v="weekday"/>
    <x v="0"/>
    <n v="3"/>
    <n v="1"/>
    <n v="1"/>
    <n v="19"/>
    <s v="01. Low spend"/>
    <x v="2"/>
    <x v="2"/>
    <s v="Sustainably Grown Organic Lg"/>
  </r>
  <r>
    <x v="24"/>
    <x v="3"/>
    <x v="0"/>
    <n v="25"/>
    <s v="weekday"/>
    <x v="0"/>
    <n v="2"/>
    <n v="1"/>
    <n v="1"/>
    <n v="6"/>
    <s v="01. Low spend"/>
    <x v="2"/>
    <x v="1"/>
    <s v="Peppermint Lg"/>
  </r>
  <r>
    <x v="24"/>
    <x v="3"/>
    <x v="0"/>
    <n v="25"/>
    <s v="weekday"/>
    <x v="0"/>
    <n v="4"/>
    <n v="1"/>
    <n v="1"/>
    <n v="27"/>
    <s v="01. Low spend"/>
    <x v="0"/>
    <x v="1"/>
    <s v="Traditional Blend Chai Lg"/>
  </r>
  <r>
    <x v="24"/>
    <x v="3"/>
    <x v="0"/>
    <n v="25"/>
    <s v="weekday"/>
    <x v="0"/>
    <n v="3"/>
    <n v="1"/>
    <n v="1"/>
    <n v="18"/>
    <s v="01. Low spend"/>
    <x v="2"/>
    <x v="1"/>
    <s v="Traditional Blend Chai Lg"/>
  </r>
  <r>
    <x v="24"/>
    <x v="3"/>
    <x v="0"/>
    <n v="25"/>
    <s v="weekday"/>
    <x v="0"/>
    <n v="2"/>
    <n v="1"/>
    <n v="1"/>
    <n v="7"/>
    <s v="01. Low spend"/>
    <x v="0"/>
    <x v="3"/>
    <s v="Croissant"/>
  </r>
  <r>
    <x v="24"/>
    <x v="3"/>
    <x v="0"/>
    <n v="25"/>
    <s v="weekday"/>
    <x v="0"/>
    <n v="2"/>
    <n v="1"/>
    <n v="1"/>
    <n v="36"/>
    <s v="01. Low spend"/>
    <x v="0"/>
    <x v="6"/>
    <s v="Our Old Time Diner Blend"/>
  </r>
  <r>
    <x v="24"/>
    <x v="3"/>
    <x v="0"/>
    <n v="25"/>
    <s v="weekday"/>
    <x v="0"/>
    <n v="1"/>
    <n v="1"/>
    <n v="1"/>
    <n v="45"/>
    <s v="01. Low spend"/>
    <x v="1"/>
    <x v="6"/>
    <s v="Civet Cat"/>
  </r>
  <r>
    <x v="24"/>
    <x v="3"/>
    <x v="0"/>
    <n v="25"/>
    <s v="weekday"/>
    <x v="0"/>
    <n v="3"/>
    <n v="1"/>
    <n v="1"/>
    <n v="19"/>
    <s v="01. Low spend"/>
    <x v="1"/>
    <x v="2"/>
    <s v="Sustainably Grown Organic Lg"/>
  </r>
  <r>
    <x v="24"/>
    <x v="3"/>
    <x v="0"/>
    <n v="25"/>
    <s v="weekday"/>
    <x v="0"/>
    <n v="2"/>
    <n v="1"/>
    <n v="1"/>
    <n v="12"/>
    <s v="01. Low spend"/>
    <x v="1"/>
    <x v="1"/>
    <s v="Morning Sunrise Chai Lg"/>
  </r>
  <r>
    <x v="24"/>
    <x v="3"/>
    <x v="0"/>
    <n v="25"/>
    <s v="weekday"/>
    <x v="0"/>
    <n v="1"/>
    <n v="1"/>
    <n v="1"/>
    <n v="5"/>
    <s v="01. Low spend"/>
    <x v="2"/>
    <x v="1"/>
    <s v="English Breakfast Rg"/>
  </r>
  <r>
    <x v="24"/>
    <x v="3"/>
    <x v="0"/>
    <n v="25"/>
    <s v="weekday"/>
    <x v="0"/>
    <n v="2"/>
    <n v="1"/>
    <n v="1"/>
    <n v="8.8000000000000007"/>
    <s v="01. Low spend"/>
    <x v="1"/>
    <x v="0"/>
    <s v="Brazilian Sm"/>
  </r>
  <r>
    <x v="24"/>
    <x v="3"/>
    <x v="0"/>
    <n v="25"/>
    <s v="weekday"/>
    <x v="0"/>
    <n v="1"/>
    <n v="1"/>
    <n v="1"/>
    <n v="4.5"/>
    <s v="01. Low spend"/>
    <x v="0"/>
    <x v="3"/>
    <s v="Scottish Cream Scone"/>
  </r>
  <r>
    <x v="24"/>
    <x v="3"/>
    <x v="0"/>
    <n v="25"/>
    <s v="weekday"/>
    <x v="0"/>
    <n v="1"/>
    <n v="1"/>
    <n v="1"/>
    <n v="6"/>
    <s v="01. Low spend"/>
    <x v="1"/>
    <x v="1"/>
    <s v="Earl Grey Lg"/>
  </r>
  <r>
    <x v="24"/>
    <x v="3"/>
    <x v="0"/>
    <n v="25"/>
    <s v="weekday"/>
    <x v="0"/>
    <n v="1"/>
    <n v="1"/>
    <n v="1"/>
    <n v="21"/>
    <s v="01. Low spend"/>
    <x v="0"/>
    <x v="6"/>
    <s v="Ethiopia"/>
  </r>
  <r>
    <x v="24"/>
    <x v="3"/>
    <x v="0"/>
    <n v="25"/>
    <s v="weekday"/>
    <x v="0"/>
    <n v="1"/>
    <n v="1"/>
    <n v="1"/>
    <n v="5"/>
    <s v="01. Low spend"/>
    <x v="1"/>
    <x v="1"/>
    <s v="Earl Grey Rg"/>
  </r>
  <r>
    <x v="24"/>
    <x v="3"/>
    <x v="0"/>
    <n v="25"/>
    <s v="weekday"/>
    <x v="0"/>
    <n v="1"/>
    <n v="1"/>
    <n v="1"/>
    <n v="5"/>
    <s v="01. Low spend"/>
    <x v="0"/>
    <x v="0"/>
    <s v="Our Old Time Diner Blend Rg"/>
  </r>
  <r>
    <x v="24"/>
    <x v="3"/>
    <x v="0"/>
    <n v="25"/>
    <s v="weekday"/>
    <x v="0"/>
    <n v="1"/>
    <n v="1"/>
    <n v="1"/>
    <n v="6"/>
    <s v="01. Low spend"/>
    <x v="2"/>
    <x v="1"/>
    <s v="Lemon Grass Lg"/>
  </r>
  <r>
    <x v="24"/>
    <x v="3"/>
    <x v="0"/>
    <n v="25"/>
    <s v="weekday"/>
    <x v="0"/>
    <n v="2"/>
    <n v="1"/>
    <n v="1"/>
    <n v="10.199999999999999"/>
    <s v="01. Low spend"/>
    <x v="1"/>
    <x v="1"/>
    <s v="Spicy Eye Opener Chai Rg"/>
  </r>
  <r>
    <x v="24"/>
    <x v="3"/>
    <x v="0"/>
    <n v="25"/>
    <s v="weekday"/>
    <x v="0"/>
    <n v="1"/>
    <n v="1"/>
    <n v="1"/>
    <n v="8.5"/>
    <s v="01. Low spend"/>
    <x v="0"/>
    <x v="0"/>
    <s v="Cappuccino Lg"/>
  </r>
  <r>
    <x v="24"/>
    <x v="3"/>
    <x v="0"/>
    <n v="25"/>
    <s v="weekday"/>
    <x v="0"/>
    <n v="2"/>
    <n v="1"/>
    <n v="1"/>
    <n v="4"/>
    <s v="01. Low spend"/>
    <x v="1"/>
    <x v="0"/>
    <s v="Our Old Time Diner Blend Sm"/>
  </r>
  <r>
    <x v="24"/>
    <x v="3"/>
    <x v="0"/>
    <n v="25"/>
    <s v="weekday"/>
    <x v="0"/>
    <n v="1"/>
    <n v="1"/>
    <n v="1"/>
    <n v="8.9499999999999993"/>
    <s v="01. Low spend"/>
    <x v="1"/>
    <x v="5"/>
    <s v="Peppermint"/>
  </r>
  <r>
    <x v="24"/>
    <x v="3"/>
    <x v="0"/>
    <n v="25"/>
    <s v="weekday"/>
    <x v="0"/>
    <n v="3"/>
    <n v="1"/>
    <n v="1"/>
    <n v="24.8"/>
    <s v="01. Low spend"/>
    <x v="0"/>
    <x v="0"/>
    <s v="Jamaican Coffee River Rg"/>
  </r>
  <r>
    <x v="24"/>
    <x v="3"/>
    <x v="0"/>
    <n v="25"/>
    <s v="weekday"/>
    <x v="0"/>
    <n v="1"/>
    <n v="1"/>
    <n v="1"/>
    <n v="6"/>
    <s v="01. Low spend"/>
    <x v="1"/>
    <x v="0"/>
    <s v="Our Old Time Diner Blend Lg"/>
  </r>
  <r>
    <x v="24"/>
    <x v="3"/>
    <x v="0"/>
    <n v="25"/>
    <s v="weekday"/>
    <x v="0"/>
    <n v="1"/>
    <n v="1"/>
    <n v="1"/>
    <n v="6"/>
    <s v="01. Low spend"/>
    <x v="1"/>
    <x v="0"/>
    <s v="Ethiopia Rg"/>
  </r>
  <r>
    <x v="24"/>
    <x v="3"/>
    <x v="0"/>
    <n v="25"/>
    <s v="weekday"/>
    <x v="0"/>
    <n v="1"/>
    <n v="1"/>
    <n v="1"/>
    <n v="6"/>
    <s v="01. Low spend"/>
    <x v="0"/>
    <x v="0"/>
    <s v="Our Old Time Diner Blend Lg"/>
  </r>
  <r>
    <x v="24"/>
    <x v="3"/>
    <x v="0"/>
    <n v="25"/>
    <s v="weekday"/>
    <x v="0"/>
    <n v="3"/>
    <n v="1"/>
    <n v="1"/>
    <n v="12"/>
    <s v="01. Low spend"/>
    <x v="0"/>
    <x v="0"/>
    <s v="Columbian Medium Roast Sm"/>
  </r>
  <r>
    <x v="24"/>
    <x v="3"/>
    <x v="0"/>
    <n v="25"/>
    <s v="weekday"/>
    <x v="0"/>
    <n v="1"/>
    <n v="1"/>
    <n v="1"/>
    <n v="2.5"/>
    <s v="01. Low spend"/>
    <x v="2"/>
    <x v="1"/>
    <s v="Traditional Blend Chai Rg"/>
  </r>
  <r>
    <x v="24"/>
    <x v="3"/>
    <x v="0"/>
    <n v="25"/>
    <s v="weekday"/>
    <x v="0"/>
    <n v="1"/>
    <n v="1"/>
    <n v="1"/>
    <n v="3.75"/>
    <s v="01. Low spend"/>
    <x v="0"/>
    <x v="3"/>
    <s v="Jumbo Savory Scone"/>
  </r>
  <r>
    <x v="24"/>
    <x v="3"/>
    <x v="0"/>
    <n v="25"/>
    <s v="weekday"/>
    <x v="0"/>
    <n v="2"/>
    <n v="1"/>
    <n v="1"/>
    <n v="7.5"/>
    <s v="01. Low spend"/>
    <x v="2"/>
    <x v="0"/>
    <s v="Jamaican Coffee River Lg"/>
  </r>
  <r>
    <x v="24"/>
    <x v="3"/>
    <x v="0"/>
    <n v="25"/>
    <s v="weekday"/>
    <x v="0"/>
    <n v="1"/>
    <n v="1"/>
    <n v="1"/>
    <n v="3"/>
    <s v="01. Low spend"/>
    <x v="1"/>
    <x v="3"/>
    <s v="Oatmeal Scone"/>
  </r>
  <r>
    <x v="24"/>
    <x v="3"/>
    <x v="0"/>
    <n v="25"/>
    <s v="weekday"/>
    <x v="0"/>
    <n v="1"/>
    <n v="1"/>
    <n v="1"/>
    <n v="3"/>
    <s v="01. Low spend"/>
    <x v="0"/>
    <x v="1"/>
    <s v="Earl Grey Lg"/>
  </r>
  <r>
    <x v="24"/>
    <x v="3"/>
    <x v="0"/>
    <n v="25"/>
    <s v="weekday"/>
    <x v="0"/>
    <n v="1"/>
    <n v="1"/>
    <n v="1"/>
    <n v="4.5"/>
    <s v="01. Low spend"/>
    <x v="1"/>
    <x v="2"/>
    <s v="Dark chocolate Lg"/>
  </r>
  <r>
    <x v="24"/>
    <x v="3"/>
    <x v="0"/>
    <n v="25"/>
    <s v="weekday"/>
    <x v="0"/>
    <n v="1"/>
    <n v="1"/>
    <n v="1"/>
    <n v="6.4"/>
    <s v="01. Low spend"/>
    <x v="1"/>
    <x v="7"/>
    <s v="Dark chocolate"/>
  </r>
  <r>
    <x v="24"/>
    <x v="3"/>
    <x v="0"/>
    <n v="25"/>
    <s v="weekday"/>
    <x v="0"/>
    <n v="1"/>
    <n v="1"/>
    <n v="1"/>
    <n v="3.5"/>
    <s v="01. Low spend"/>
    <x v="1"/>
    <x v="3"/>
    <s v="Croissant"/>
  </r>
  <r>
    <x v="24"/>
    <x v="3"/>
    <x v="0"/>
    <n v="25"/>
    <s v="weekday"/>
    <x v="0"/>
    <n v="1"/>
    <n v="1"/>
    <n v="1"/>
    <n v="5"/>
    <s v="01. Low spend"/>
    <x v="1"/>
    <x v="1"/>
    <s v="Peppermint Rg"/>
  </r>
  <r>
    <x v="24"/>
    <x v="3"/>
    <x v="0"/>
    <n v="25"/>
    <s v="weekday"/>
    <x v="0"/>
    <n v="1"/>
    <n v="1"/>
    <n v="1"/>
    <n v="6"/>
    <s v="01. Low spend"/>
    <x v="1"/>
    <x v="1"/>
    <s v="Serenity Green Tea Lg"/>
  </r>
  <r>
    <x v="24"/>
    <x v="3"/>
    <x v="0"/>
    <n v="25"/>
    <s v="weekday"/>
    <x v="0"/>
    <n v="1"/>
    <n v="1"/>
    <n v="1"/>
    <n v="3.75"/>
    <s v="01. Low spend"/>
    <x v="1"/>
    <x v="0"/>
    <s v="Jamaican Coffee River Lg"/>
  </r>
  <r>
    <x v="24"/>
    <x v="3"/>
    <x v="0"/>
    <n v="25"/>
    <s v="weekday"/>
    <x v="0"/>
    <n v="1"/>
    <n v="1"/>
    <n v="1"/>
    <n v="2"/>
    <s v="01. Low spend"/>
    <x v="0"/>
    <x v="0"/>
    <s v="Our Old Time Diner Blend Sm"/>
  </r>
  <r>
    <x v="24"/>
    <x v="3"/>
    <x v="0"/>
    <n v="25"/>
    <s v="weekday"/>
    <x v="0"/>
    <n v="1"/>
    <n v="1"/>
    <n v="1"/>
    <n v="4"/>
    <s v="01. Low spend"/>
    <x v="0"/>
    <x v="1"/>
    <s v="Morning Sunrise Chai Lg"/>
  </r>
  <r>
    <x v="24"/>
    <x v="3"/>
    <x v="0"/>
    <n v="25"/>
    <s v="weekday"/>
    <x v="0"/>
    <n v="1"/>
    <n v="1"/>
    <n v="1"/>
    <n v="3"/>
    <s v="01. Low spend"/>
    <x v="2"/>
    <x v="3"/>
    <s v="Oatmeal Scone"/>
  </r>
  <r>
    <x v="24"/>
    <x v="3"/>
    <x v="0"/>
    <n v="25"/>
    <s v="weekday"/>
    <x v="0"/>
    <n v="1"/>
    <n v="1"/>
    <n v="1"/>
    <n v="5"/>
    <s v="01. Low spend"/>
    <x v="1"/>
    <x v="0"/>
    <s v="Columbian Medium Roast Rg"/>
  </r>
  <r>
    <x v="24"/>
    <x v="3"/>
    <x v="0"/>
    <n v="25"/>
    <s v="weekday"/>
    <x v="0"/>
    <n v="1"/>
    <n v="1"/>
    <n v="1"/>
    <n v="4.9000000000000004"/>
    <s v="01. Low spend"/>
    <x v="1"/>
    <x v="0"/>
    <s v="Jamaican Coffee River Sm"/>
  </r>
  <r>
    <x v="24"/>
    <x v="3"/>
    <x v="0"/>
    <n v="25"/>
    <s v="weekday"/>
    <x v="0"/>
    <n v="1"/>
    <n v="1"/>
    <n v="1"/>
    <n v="5"/>
    <s v="01. Low spend"/>
    <x v="1"/>
    <x v="1"/>
    <s v="Lemon Grass Rg"/>
  </r>
  <r>
    <x v="24"/>
    <x v="3"/>
    <x v="0"/>
    <n v="25"/>
    <s v="weekday"/>
    <x v="0"/>
    <n v="1"/>
    <n v="1"/>
    <n v="1"/>
    <n v="6"/>
    <s v="01. Low spend"/>
    <x v="1"/>
    <x v="1"/>
    <s v="English Breakfast Lg"/>
  </r>
  <r>
    <x v="24"/>
    <x v="3"/>
    <x v="0"/>
    <n v="25"/>
    <s v="weekday"/>
    <x v="0"/>
    <n v="1"/>
    <n v="1"/>
    <n v="1"/>
    <n v="6"/>
    <s v="01. Low spend"/>
    <x v="2"/>
    <x v="0"/>
    <s v="Brazilian Rg"/>
  </r>
  <r>
    <x v="24"/>
    <x v="3"/>
    <x v="0"/>
    <n v="25"/>
    <s v="weekday"/>
    <x v="0"/>
    <n v="2"/>
    <n v="1"/>
    <n v="1"/>
    <n v="5"/>
    <s v="01. Low spend"/>
    <x v="2"/>
    <x v="0"/>
    <s v="Our Old Time Diner Blend Rg"/>
  </r>
  <r>
    <x v="24"/>
    <x v="3"/>
    <x v="0"/>
    <n v="25"/>
    <s v="weekday"/>
    <x v="0"/>
    <n v="2"/>
    <n v="1"/>
    <n v="1"/>
    <n v="7.5"/>
    <s v="01. Low spend"/>
    <x v="2"/>
    <x v="2"/>
    <s v="Sustainably Grown Organic Rg"/>
  </r>
  <r>
    <x v="24"/>
    <x v="3"/>
    <x v="0"/>
    <n v="25"/>
    <s v="weekday"/>
    <x v="0"/>
    <n v="1"/>
    <n v="1"/>
    <n v="1"/>
    <n v="3.5"/>
    <s v="01. Low spend"/>
    <x v="1"/>
    <x v="3"/>
    <s v="Chocolate Chip Biscotti"/>
  </r>
  <r>
    <x v="24"/>
    <x v="3"/>
    <x v="0"/>
    <n v="25"/>
    <s v="weekday"/>
    <x v="0"/>
    <n v="1"/>
    <n v="1"/>
    <n v="1"/>
    <n v="3.5"/>
    <s v="01. Low spend"/>
    <x v="1"/>
    <x v="2"/>
    <s v="Dark chocolate Rg"/>
  </r>
  <r>
    <x v="24"/>
    <x v="3"/>
    <x v="0"/>
    <n v="25"/>
    <s v="weekday"/>
    <x v="0"/>
    <n v="1"/>
    <n v="1"/>
    <n v="1"/>
    <n v="4"/>
    <s v="01. Low spend"/>
    <x v="2"/>
    <x v="0"/>
    <s v="Our Old Time Diner Blend Sm"/>
  </r>
  <r>
    <x v="24"/>
    <x v="3"/>
    <x v="0"/>
    <n v="25"/>
    <s v="weekday"/>
    <x v="0"/>
    <n v="1"/>
    <n v="1"/>
    <n v="1"/>
    <n v="2.5"/>
    <s v="01. Low spend"/>
    <x v="2"/>
    <x v="1"/>
    <s v="Serenity Green Tea Rg"/>
  </r>
  <r>
    <x v="24"/>
    <x v="3"/>
    <x v="0"/>
    <n v="25"/>
    <s v="weekday"/>
    <x v="0"/>
    <n v="1"/>
    <n v="1"/>
    <n v="1"/>
    <n v="6"/>
    <s v="01. Low spend"/>
    <x v="2"/>
    <x v="0"/>
    <s v="Our Old Time Diner Blend Lg"/>
  </r>
  <r>
    <x v="24"/>
    <x v="3"/>
    <x v="0"/>
    <n v="25"/>
    <s v="weekday"/>
    <x v="1"/>
    <n v="1"/>
    <n v="1"/>
    <n v="1"/>
    <n v="5"/>
    <s v="01. Low spend"/>
    <x v="1"/>
    <x v="1"/>
    <s v="Peppermint Rg"/>
  </r>
  <r>
    <x v="24"/>
    <x v="3"/>
    <x v="0"/>
    <n v="25"/>
    <s v="weekday"/>
    <x v="1"/>
    <n v="1"/>
    <n v="1"/>
    <n v="1"/>
    <n v="8.5"/>
    <s v="01. Low spend"/>
    <x v="0"/>
    <x v="0"/>
    <s v="Cappuccino Lg"/>
  </r>
  <r>
    <x v="24"/>
    <x v="3"/>
    <x v="0"/>
    <n v="25"/>
    <s v="weekday"/>
    <x v="1"/>
    <n v="2"/>
    <n v="1"/>
    <n v="1"/>
    <n v="1.6"/>
    <s v="01. Low spend"/>
    <x v="0"/>
    <x v="4"/>
    <s v="Carmel syrup"/>
  </r>
  <r>
    <x v="24"/>
    <x v="3"/>
    <x v="0"/>
    <n v="25"/>
    <s v="weekday"/>
    <x v="1"/>
    <n v="1"/>
    <n v="1"/>
    <n v="1"/>
    <n v="7.5"/>
    <s v="01. Low spend"/>
    <x v="0"/>
    <x v="1"/>
    <s v="Morning Sunrise Chai Rg"/>
  </r>
  <r>
    <x v="24"/>
    <x v="3"/>
    <x v="0"/>
    <n v="25"/>
    <s v="weekday"/>
    <x v="1"/>
    <n v="2"/>
    <n v="1"/>
    <n v="1"/>
    <n v="12.4"/>
    <s v="01. Low spend"/>
    <x v="1"/>
    <x v="1"/>
    <s v="Spicy Eye Opener Chai Lg"/>
  </r>
  <r>
    <x v="24"/>
    <x v="3"/>
    <x v="0"/>
    <n v="25"/>
    <s v="weekday"/>
    <x v="1"/>
    <n v="1"/>
    <n v="1"/>
    <n v="1"/>
    <n v="3"/>
    <s v="01. Low spend"/>
    <x v="2"/>
    <x v="1"/>
    <s v="Serenity Green Tea Lg"/>
  </r>
  <r>
    <x v="24"/>
    <x v="3"/>
    <x v="0"/>
    <n v="25"/>
    <s v="weekday"/>
    <x v="1"/>
    <n v="1"/>
    <n v="1"/>
    <n v="1"/>
    <n v="3.1"/>
    <s v="01. Low spend"/>
    <x v="2"/>
    <x v="0"/>
    <s v="Jamaican Coffee River Rg"/>
  </r>
  <r>
    <x v="24"/>
    <x v="3"/>
    <x v="0"/>
    <n v="25"/>
    <s v="weekday"/>
    <x v="1"/>
    <n v="1"/>
    <n v="1"/>
    <n v="1"/>
    <n v="3.5"/>
    <s v="01. Low spend"/>
    <x v="2"/>
    <x v="3"/>
    <s v="Chocolate Chip Biscotti"/>
  </r>
  <r>
    <x v="24"/>
    <x v="3"/>
    <x v="0"/>
    <n v="25"/>
    <s v="weekday"/>
    <x v="1"/>
    <n v="1"/>
    <n v="1"/>
    <n v="1"/>
    <n v="7.5"/>
    <s v="01. Low spend"/>
    <x v="1"/>
    <x v="0"/>
    <s v="Cappuccino"/>
  </r>
  <r>
    <x v="24"/>
    <x v="3"/>
    <x v="0"/>
    <n v="25"/>
    <s v="weekday"/>
    <x v="1"/>
    <n v="2"/>
    <n v="1"/>
    <n v="1"/>
    <n v="10.5"/>
    <s v="01. Low spend"/>
    <x v="0"/>
    <x v="2"/>
    <s v="Dark chocolate Rg"/>
  </r>
  <r>
    <x v="24"/>
    <x v="3"/>
    <x v="0"/>
    <n v="25"/>
    <s v="weekday"/>
    <x v="1"/>
    <n v="2"/>
    <n v="1"/>
    <n v="1"/>
    <n v="9"/>
    <s v="01. Low spend"/>
    <x v="0"/>
    <x v="2"/>
    <s v="Dark chocolate Lg"/>
  </r>
  <r>
    <x v="24"/>
    <x v="3"/>
    <x v="0"/>
    <n v="25"/>
    <s v="weekday"/>
    <x v="1"/>
    <n v="1"/>
    <n v="1"/>
    <n v="1"/>
    <n v="3.75"/>
    <s v="01. Low spend"/>
    <x v="0"/>
    <x v="3"/>
    <s v="Jumbo Savory Scone"/>
  </r>
  <r>
    <x v="24"/>
    <x v="3"/>
    <x v="0"/>
    <n v="25"/>
    <s v="weekday"/>
    <x v="1"/>
    <n v="2"/>
    <n v="1"/>
    <n v="1"/>
    <n v="10.199999999999999"/>
    <s v="01. Low spend"/>
    <x v="2"/>
    <x v="1"/>
    <s v="Spicy Eye Opener Chai Rg"/>
  </r>
  <r>
    <x v="24"/>
    <x v="3"/>
    <x v="0"/>
    <n v="25"/>
    <s v="weekday"/>
    <x v="1"/>
    <n v="5"/>
    <n v="1"/>
    <n v="1"/>
    <n v="13.2"/>
    <s v="01. Low spend"/>
    <x v="2"/>
    <x v="0"/>
    <s v="Brazilian Sm"/>
  </r>
  <r>
    <x v="24"/>
    <x v="3"/>
    <x v="0"/>
    <n v="25"/>
    <s v="weekday"/>
    <x v="1"/>
    <n v="3"/>
    <n v="1"/>
    <n v="1"/>
    <n v="15"/>
    <s v="01. Low spend"/>
    <x v="2"/>
    <x v="0"/>
    <s v="Columbian Medium Roast Rg"/>
  </r>
  <r>
    <x v="24"/>
    <x v="3"/>
    <x v="0"/>
    <n v="25"/>
    <s v="weekday"/>
    <x v="1"/>
    <n v="3"/>
    <n v="1"/>
    <n v="1"/>
    <n v="27"/>
    <s v="01. Low spend"/>
    <x v="0"/>
    <x v="1"/>
    <s v="English Breakfast Lg"/>
  </r>
  <r>
    <x v="24"/>
    <x v="3"/>
    <x v="0"/>
    <n v="25"/>
    <s v="weekday"/>
    <x v="1"/>
    <n v="3"/>
    <n v="1"/>
    <n v="1"/>
    <n v="12"/>
    <s v="01. Low spend"/>
    <x v="1"/>
    <x v="0"/>
    <s v="Brazilian Rg"/>
  </r>
  <r>
    <x v="24"/>
    <x v="3"/>
    <x v="0"/>
    <n v="25"/>
    <s v="weekday"/>
    <x v="1"/>
    <n v="2"/>
    <n v="1"/>
    <n v="1"/>
    <n v="12.75"/>
    <s v="01. Low spend"/>
    <x v="0"/>
    <x v="1"/>
    <s v="Spicy Eye Opener Chai Rg"/>
  </r>
  <r>
    <x v="24"/>
    <x v="3"/>
    <x v="0"/>
    <n v="25"/>
    <s v="weekday"/>
    <x v="1"/>
    <n v="3"/>
    <n v="1"/>
    <n v="1"/>
    <n v="13.5"/>
    <s v="01. Low spend"/>
    <x v="0"/>
    <x v="3"/>
    <s v="Scottish Cream Scone"/>
  </r>
  <r>
    <x v="24"/>
    <x v="3"/>
    <x v="0"/>
    <n v="25"/>
    <s v="weekday"/>
    <x v="1"/>
    <n v="2"/>
    <n v="1"/>
    <n v="1"/>
    <n v="7.5"/>
    <s v="01. Low spend"/>
    <x v="2"/>
    <x v="1"/>
    <s v="Peppermint Rg"/>
  </r>
  <r>
    <x v="24"/>
    <x v="3"/>
    <x v="0"/>
    <n v="25"/>
    <s v="weekday"/>
    <x v="1"/>
    <n v="3"/>
    <n v="1"/>
    <n v="1"/>
    <n v="14"/>
    <s v="01. Low spend"/>
    <x v="1"/>
    <x v="0"/>
    <s v="Ethiopia Lg"/>
  </r>
  <r>
    <x v="24"/>
    <x v="3"/>
    <x v="0"/>
    <n v="25"/>
    <s v="weekday"/>
    <x v="1"/>
    <n v="1"/>
    <n v="1"/>
    <n v="1"/>
    <n v="9.3000000000000007"/>
    <s v="01. Low spend"/>
    <x v="0"/>
    <x v="1"/>
    <s v="Spicy Eye Opener Chai Lg"/>
  </r>
  <r>
    <x v="24"/>
    <x v="3"/>
    <x v="0"/>
    <n v="25"/>
    <s v="weekday"/>
    <x v="1"/>
    <n v="3"/>
    <n v="1"/>
    <n v="1"/>
    <n v="6.6000000000000005"/>
    <s v="01. Low spend"/>
    <x v="2"/>
    <x v="0"/>
    <s v="Ethiopia Sm"/>
  </r>
  <r>
    <x v="24"/>
    <x v="3"/>
    <x v="0"/>
    <n v="25"/>
    <s v="weekday"/>
    <x v="1"/>
    <n v="2"/>
    <n v="1"/>
    <n v="1"/>
    <n v="6"/>
    <s v="01. Low spend"/>
    <x v="2"/>
    <x v="3"/>
    <s v="Oatmeal Scone"/>
  </r>
  <r>
    <x v="24"/>
    <x v="3"/>
    <x v="0"/>
    <n v="25"/>
    <s v="weekday"/>
    <x v="1"/>
    <n v="1"/>
    <n v="1"/>
    <n v="1"/>
    <n v="3.75"/>
    <s v="01. Low spend"/>
    <x v="1"/>
    <x v="3"/>
    <s v="Almond Croissant"/>
  </r>
  <r>
    <x v="24"/>
    <x v="3"/>
    <x v="0"/>
    <n v="25"/>
    <s v="weekday"/>
    <x v="1"/>
    <n v="1"/>
    <n v="1"/>
    <n v="1"/>
    <n v="8.9499999999999993"/>
    <s v="01. Low spend"/>
    <x v="1"/>
    <x v="5"/>
    <s v="Peppermint"/>
  </r>
  <r>
    <x v="24"/>
    <x v="3"/>
    <x v="0"/>
    <n v="25"/>
    <s v="weekday"/>
    <x v="1"/>
    <n v="2"/>
    <n v="1"/>
    <n v="1"/>
    <n v="13.5"/>
    <s v="01. Low spend"/>
    <x v="2"/>
    <x v="2"/>
    <s v="Dark chocolate Lg"/>
  </r>
  <r>
    <x v="24"/>
    <x v="3"/>
    <x v="0"/>
    <n v="25"/>
    <s v="weekday"/>
    <x v="1"/>
    <n v="1"/>
    <n v="1"/>
    <n v="1"/>
    <n v="3.75"/>
    <s v="01. Low spend"/>
    <x v="2"/>
    <x v="0"/>
    <s v="Latte"/>
  </r>
  <r>
    <x v="24"/>
    <x v="3"/>
    <x v="0"/>
    <n v="25"/>
    <s v="weekday"/>
    <x v="1"/>
    <n v="3"/>
    <n v="1"/>
    <n v="1"/>
    <n v="18"/>
    <s v="01. Low spend"/>
    <x v="0"/>
    <x v="0"/>
    <s v="Columbian Medium Roast Lg"/>
  </r>
  <r>
    <x v="24"/>
    <x v="3"/>
    <x v="0"/>
    <n v="25"/>
    <s v="weekday"/>
    <x v="1"/>
    <n v="2"/>
    <n v="1"/>
    <n v="1"/>
    <n v="7.5"/>
    <s v="01. Low spend"/>
    <x v="0"/>
    <x v="3"/>
    <s v="Chocolate Croissant"/>
  </r>
  <r>
    <x v="24"/>
    <x v="3"/>
    <x v="0"/>
    <n v="25"/>
    <s v="weekday"/>
    <x v="1"/>
    <n v="1"/>
    <n v="1"/>
    <n v="1"/>
    <n v="3.5"/>
    <s v="01. Low spend"/>
    <x v="2"/>
    <x v="0"/>
    <s v="Ethiopia Lg"/>
  </r>
  <r>
    <x v="24"/>
    <x v="3"/>
    <x v="0"/>
    <n v="25"/>
    <s v="weekday"/>
    <x v="1"/>
    <n v="3"/>
    <n v="1"/>
    <n v="1"/>
    <n v="15.4"/>
    <s v="01. Low spend"/>
    <x v="0"/>
    <x v="0"/>
    <s v="Ethiopia Sm"/>
  </r>
  <r>
    <x v="24"/>
    <x v="3"/>
    <x v="0"/>
    <n v="25"/>
    <s v="weekday"/>
    <x v="1"/>
    <n v="1"/>
    <n v="1"/>
    <n v="1"/>
    <n v="4.25"/>
    <s v="01. Low spend"/>
    <x v="0"/>
    <x v="0"/>
    <s v="Latte Rg"/>
  </r>
  <r>
    <x v="24"/>
    <x v="3"/>
    <x v="0"/>
    <n v="25"/>
    <s v="weekday"/>
    <x v="1"/>
    <n v="1"/>
    <n v="1"/>
    <n v="1"/>
    <n v="1.6"/>
    <s v="01. Low spend"/>
    <x v="0"/>
    <x v="4"/>
    <s v="Chocolate syrup"/>
  </r>
  <r>
    <x v="24"/>
    <x v="3"/>
    <x v="0"/>
    <n v="25"/>
    <s v="weekday"/>
    <x v="1"/>
    <n v="1"/>
    <n v="1"/>
    <n v="1"/>
    <n v="6"/>
    <s v="01. Low spend"/>
    <x v="1"/>
    <x v="0"/>
    <s v="Espresso shot"/>
  </r>
  <r>
    <x v="24"/>
    <x v="3"/>
    <x v="0"/>
    <n v="25"/>
    <s v="weekday"/>
    <x v="1"/>
    <n v="3"/>
    <n v="1"/>
    <n v="1"/>
    <n v="7.5"/>
    <s v="01. Low spend"/>
    <x v="2"/>
    <x v="1"/>
    <s v="English Breakfast Rg"/>
  </r>
  <r>
    <x v="24"/>
    <x v="3"/>
    <x v="0"/>
    <n v="25"/>
    <s v="weekday"/>
    <x v="1"/>
    <n v="2"/>
    <n v="1"/>
    <n v="1"/>
    <n v="7.5"/>
    <s v="01. Low spend"/>
    <x v="2"/>
    <x v="3"/>
    <s v="Jumbo Savory Scone"/>
  </r>
  <r>
    <x v="24"/>
    <x v="3"/>
    <x v="0"/>
    <n v="25"/>
    <s v="weekday"/>
    <x v="1"/>
    <n v="3"/>
    <n v="1"/>
    <n v="1"/>
    <n v="14"/>
    <s v="01. Low spend"/>
    <x v="1"/>
    <x v="2"/>
    <s v="Dark chocolate Rg"/>
  </r>
  <r>
    <x v="24"/>
    <x v="3"/>
    <x v="0"/>
    <n v="25"/>
    <s v="weekday"/>
    <x v="1"/>
    <n v="4"/>
    <n v="1"/>
    <n v="1"/>
    <n v="13.200000000000001"/>
    <s v="01. Low spend"/>
    <x v="1"/>
    <x v="0"/>
    <s v="Ethiopia Sm"/>
  </r>
  <r>
    <x v="24"/>
    <x v="3"/>
    <x v="0"/>
    <n v="25"/>
    <s v="weekday"/>
    <x v="1"/>
    <n v="1"/>
    <n v="1"/>
    <n v="1"/>
    <n v="2.5"/>
    <s v="01. Low spend"/>
    <x v="0"/>
    <x v="0"/>
    <s v="Our Old Time Diner Blend Rg"/>
  </r>
  <r>
    <x v="24"/>
    <x v="3"/>
    <x v="0"/>
    <n v="25"/>
    <s v="weekday"/>
    <x v="1"/>
    <n v="1"/>
    <n v="1"/>
    <n v="1"/>
    <n v="7.6"/>
    <s v="01. Low spend"/>
    <x v="0"/>
    <x v="7"/>
    <s v="Sustainably Grown Organic"/>
  </r>
  <r>
    <x v="24"/>
    <x v="3"/>
    <x v="0"/>
    <n v="25"/>
    <s v="weekday"/>
    <x v="1"/>
    <n v="1"/>
    <n v="1"/>
    <n v="1"/>
    <n v="6"/>
    <s v="01. Low spend"/>
    <x v="2"/>
    <x v="0"/>
    <s v="Ethiopia Rg"/>
  </r>
  <r>
    <x v="24"/>
    <x v="3"/>
    <x v="0"/>
    <n v="25"/>
    <s v="weekday"/>
    <x v="1"/>
    <n v="1"/>
    <n v="1"/>
    <n v="1"/>
    <n v="3.5"/>
    <s v="01. Low spend"/>
    <x v="2"/>
    <x v="3"/>
    <s v="Croissant"/>
  </r>
  <r>
    <x v="24"/>
    <x v="3"/>
    <x v="0"/>
    <n v="25"/>
    <s v="weekday"/>
    <x v="1"/>
    <n v="1"/>
    <n v="1"/>
    <n v="1"/>
    <n v="3.5"/>
    <s v="01. Low spend"/>
    <x v="2"/>
    <x v="2"/>
    <s v="Dark chocolate Rg"/>
  </r>
  <r>
    <x v="24"/>
    <x v="3"/>
    <x v="0"/>
    <n v="25"/>
    <s v="weekday"/>
    <x v="1"/>
    <n v="1"/>
    <n v="1"/>
    <n v="1"/>
    <n v="7.5"/>
    <s v="01. Low spend"/>
    <x v="0"/>
    <x v="0"/>
    <s v="Cappuccino"/>
  </r>
  <r>
    <x v="24"/>
    <x v="3"/>
    <x v="0"/>
    <n v="25"/>
    <s v="weekday"/>
    <x v="1"/>
    <n v="1"/>
    <n v="1"/>
    <n v="1"/>
    <n v="0.8"/>
    <s v="01. Low spend"/>
    <x v="0"/>
    <x v="4"/>
    <s v="Hazelnut syrup"/>
  </r>
  <r>
    <x v="24"/>
    <x v="3"/>
    <x v="0"/>
    <n v="25"/>
    <s v="weekday"/>
    <x v="1"/>
    <n v="1"/>
    <n v="1"/>
    <n v="1"/>
    <n v="8.9499999999999993"/>
    <s v="01. Low spend"/>
    <x v="0"/>
    <x v="5"/>
    <s v="Traditional Blend Chai"/>
  </r>
  <r>
    <x v="24"/>
    <x v="3"/>
    <x v="0"/>
    <n v="25"/>
    <s v="weekday"/>
    <x v="1"/>
    <n v="4"/>
    <n v="1"/>
    <n v="1"/>
    <n v="18"/>
    <s v="01. Low spend"/>
    <x v="2"/>
    <x v="1"/>
    <s v="Traditional Blend Chai Lg"/>
  </r>
  <r>
    <x v="24"/>
    <x v="3"/>
    <x v="0"/>
    <n v="25"/>
    <s v="weekday"/>
    <x v="1"/>
    <n v="2"/>
    <n v="1"/>
    <n v="1"/>
    <n v="6"/>
    <s v="01. Low spend"/>
    <x v="0"/>
    <x v="0"/>
    <s v="Our Old Time Diner Blend Lg"/>
  </r>
  <r>
    <x v="24"/>
    <x v="3"/>
    <x v="0"/>
    <n v="25"/>
    <s v="weekday"/>
    <x v="1"/>
    <n v="4"/>
    <n v="1"/>
    <n v="1"/>
    <n v="24.5"/>
    <s v="01. Low spend"/>
    <x v="2"/>
    <x v="0"/>
    <s v="Brazilian Lg"/>
  </r>
  <r>
    <x v="24"/>
    <x v="3"/>
    <x v="0"/>
    <n v="25"/>
    <s v="weekday"/>
    <x v="1"/>
    <n v="3"/>
    <n v="1"/>
    <n v="1"/>
    <n v="12.5"/>
    <s v="01. Low spend"/>
    <x v="2"/>
    <x v="1"/>
    <s v="Morning Sunrise Chai Rg"/>
  </r>
  <r>
    <x v="24"/>
    <x v="3"/>
    <x v="0"/>
    <n v="25"/>
    <s v="weekday"/>
    <x v="1"/>
    <n v="2"/>
    <n v="1"/>
    <n v="1"/>
    <n v="5"/>
    <s v="01. Low spend"/>
    <x v="2"/>
    <x v="1"/>
    <s v="Earl Grey Rg"/>
  </r>
  <r>
    <x v="24"/>
    <x v="3"/>
    <x v="0"/>
    <n v="25"/>
    <s v="weekday"/>
    <x v="1"/>
    <n v="1"/>
    <n v="1"/>
    <n v="1"/>
    <n v="4.75"/>
    <s v="01. Low spend"/>
    <x v="0"/>
    <x v="2"/>
    <s v="Sustainably Grown Organic Lg"/>
  </r>
  <r>
    <x v="24"/>
    <x v="3"/>
    <x v="0"/>
    <n v="25"/>
    <s v="weekday"/>
    <x v="1"/>
    <n v="1"/>
    <n v="1"/>
    <n v="1"/>
    <n v="3"/>
    <s v="01. Low spend"/>
    <x v="2"/>
    <x v="0"/>
    <s v="Espresso shot"/>
  </r>
  <r>
    <x v="24"/>
    <x v="3"/>
    <x v="0"/>
    <n v="25"/>
    <s v="weekday"/>
    <x v="1"/>
    <n v="1"/>
    <n v="1"/>
    <n v="1"/>
    <n v="7.5"/>
    <s v="01. Low spend"/>
    <x v="2"/>
    <x v="2"/>
    <s v="Sustainably Grown Organic Rg"/>
  </r>
  <r>
    <x v="24"/>
    <x v="3"/>
    <x v="0"/>
    <n v="25"/>
    <s v="weekday"/>
    <x v="1"/>
    <n v="3"/>
    <n v="1"/>
    <n v="1"/>
    <n v="10"/>
    <s v="01. Low spend"/>
    <x v="0"/>
    <x v="1"/>
    <s v="Lemon Grass Rg"/>
  </r>
  <r>
    <x v="24"/>
    <x v="3"/>
    <x v="0"/>
    <n v="25"/>
    <s v="weekday"/>
    <x v="1"/>
    <n v="3"/>
    <n v="1"/>
    <n v="1"/>
    <n v="7.5"/>
    <s v="01. Low spend"/>
    <x v="2"/>
    <x v="1"/>
    <s v="Lemon Grass Rg"/>
  </r>
  <r>
    <x v="24"/>
    <x v="3"/>
    <x v="0"/>
    <n v="25"/>
    <s v="weekday"/>
    <x v="1"/>
    <n v="3"/>
    <n v="1"/>
    <n v="1"/>
    <n v="10"/>
    <s v="01. Low spend"/>
    <x v="1"/>
    <x v="1"/>
    <s v="Serenity Green Tea Rg"/>
  </r>
  <r>
    <x v="24"/>
    <x v="3"/>
    <x v="0"/>
    <n v="25"/>
    <s v="weekday"/>
    <x v="1"/>
    <n v="2"/>
    <n v="1"/>
    <n v="1"/>
    <n v="12"/>
    <s v="01. Low spend"/>
    <x v="2"/>
    <x v="1"/>
    <s v="Lemon Grass Lg"/>
  </r>
  <r>
    <x v="24"/>
    <x v="3"/>
    <x v="0"/>
    <n v="25"/>
    <s v="weekday"/>
    <x v="1"/>
    <n v="2"/>
    <n v="1"/>
    <n v="1"/>
    <n v="10.199999999999999"/>
    <s v="01. Low spend"/>
    <x v="1"/>
    <x v="0"/>
    <s v="Ouro Brasileiro shot"/>
  </r>
  <r>
    <x v="24"/>
    <x v="3"/>
    <x v="0"/>
    <n v="25"/>
    <s v="weekday"/>
    <x v="1"/>
    <n v="1"/>
    <n v="1"/>
    <n v="1"/>
    <n v="6.5"/>
    <s v="01. Low spend"/>
    <x v="1"/>
    <x v="3"/>
    <s v="Ginger Scone"/>
  </r>
  <r>
    <x v="24"/>
    <x v="3"/>
    <x v="0"/>
    <n v="25"/>
    <s v="weekday"/>
    <x v="1"/>
    <n v="1"/>
    <n v="1"/>
    <n v="1"/>
    <n v="8.5"/>
    <s v="01. Low spend"/>
    <x v="1"/>
    <x v="0"/>
    <s v="Latte Rg"/>
  </r>
  <r>
    <x v="24"/>
    <x v="3"/>
    <x v="0"/>
    <n v="25"/>
    <s v="weekday"/>
    <x v="1"/>
    <n v="2"/>
    <n v="1"/>
    <n v="1"/>
    <n v="16"/>
    <s v="01. Low spend"/>
    <x v="0"/>
    <x v="1"/>
    <s v="Morning Sunrise Chai Lg"/>
  </r>
  <r>
    <x v="24"/>
    <x v="3"/>
    <x v="0"/>
    <n v="25"/>
    <s v="weekday"/>
    <x v="1"/>
    <n v="1"/>
    <n v="1"/>
    <n v="1"/>
    <n v="3.5"/>
    <s v="01. Low spend"/>
    <x v="0"/>
    <x v="3"/>
    <s v="Chocolate Chip Biscotti"/>
  </r>
  <r>
    <x v="24"/>
    <x v="3"/>
    <x v="0"/>
    <n v="25"/>
    <s v="weekday"/>
    <x v="1"/>
    <n v="1"/>
    <n v="1"/>
    <n v="1"/>
    <n v="4.4000000000000004"/>
    <s v="01. Low spend"/>
    <x v="0"/>
    <x v="0"/>
    <s v="Brazilian Sm"/>
  </r>
  <r>
    <x v="24"/>
    <x v="3"/>
    <x v="0"/>
    <n v="25"/>
    <s v="weekday"/>
    <x v="1"/>
    <n v="1"/>
    <n v="1"/>
    <n v="1"/>
    <n v="3"/>
    <s v="01. Low spend"/>
    <x v="2"/>
    <x v="0"/>
    <s v="Columbian Medium Roast Lg"/>
  </r>
  <r>
    <x v="24"/>
    <x v="3"/>
    <x v="0"/>
    <n v="25"/>
    <s v="weekday"/>
    <x v="1"/>
    <n v="1"/>
    <n v="1"/>
    <n v="1"/>
    <n v="3"/>
    <s v="01. Low spend"/>
    <x v="2"/>
    <x v="0"/>
    <s v="Our Old Time Diner Blend Lg"/>
  </r>
  <r>
    <x v="24"/>
    <x v="3"/>
    <x v="0"/>
    <n v="25"/>
    <s v="weekday"/>
    <x v="1"/>
    <n v="1"/>
    <n v="1"/>
    <n v="1"/>
    <n v="5"/>
    <s v="01. Low spend"/>
    <x v="1"/>
    <x v="1"/>
    <s v="Traditional Blend Chai Rg"/>
  </r>
  <r>
    <x v="24"/>
    <x v="3"/>
    <x v="0"/>
    <n v="25"/>
    <s v="weekday"/>
    <x v="1"/>
    <n v="1"/>
    <n v="1"/>
    <n v="1"/>
    <n v="4"/>
    <s v="01. Low spend"/>
    <x v="1"/>
    <x v="0"/>
    <s v="Columbian Medium Roast Sm"/>
  </r>
  <r>
    <x v="24"/>
    <x v="3"/>
    <x v="0"/>
    <n v="25"/>
    <s v="weekday"/>
    <x v="1"/>
    <n v="2"/>
    <n v="1"/>
    <n v="1"/>
    <n v="7.5"/>
    <s v="01. Low spend"/>
    <x v="2"/>
    <x v="1"/>
    <s v="Serenity Green Tea Rg"/>
  </r>
  <r>
    <x v="24"/>
    <x v="3"/>
    <x v="0"/>
    <n v="25"/>
    <s v="weekday"/>
    <x v="1"/>
    <n v="1"/>
    <n v="1"/>
    <n v="1"/>
    <n v="8"/>
    <s v="01. Low spend"/>
    <x v="1"/>
    <x v="1"/>
    <s v="Morning Sunrise Chai Lg"/>
  </r>
  <r>
    <x v="24"/>
    <x v="3"/>
    <x v="0"/>
    <n v="25"/>
    <s v="weekday"/>
    <x v="1"/>
    <n v="1"/>
    <n v="1"/>
    <n v="1"/>
    <n v="7.5"/>
    <s v="01. Low spend"/>
    <x v="0"/>
    <x v="1"/>
    <s v="Earl Grey Rg"/>
  </r>
  <r>
    <x v="24"/>
    <x v="3"/>
    <x v="0"/>
    <n v="25"/>
    <s v="weekday"/>
    <x v="1"/>
    <n v="4"/>
    <n v="1"/>
    <n v="1"/>
    <n v="10"/>
    <s v="01. Low spend"/>
    <x v="2"/>
    <x v="0"/>
    <s v="Columbian Medium Roast Sm"/>
  </r>
  <r>
    <x v="24"/>
    <x v="3"/>
    <x v="0"/>
    <n v="25"/>
    <s v="weekday"/>
    <x v="1"/>
    <n v="1"/>
    <n v="1"/>
    <n v="1"/>
    <n v="6.3000000000000007"/>
    <s v="01. Low spend"/>
    <x v="0"/>
    <x v="0"/>
    <s v="Ouro Brasileiro shot"/>
  </r>
  <r>
    <x v="24"/>
    <x v="3"/>
    <x v="0"/>
    <n v="25"/>
    <s v="weekday"/>
    <x v="1"/>
    <n v="1"/>
    <n v="1"/>
    <n v="1"/>
    <n v="7.9499999999999993"/>
    <s v="01. Low spend"/>
    <x v="0"/>
    <x v="3"/>
    <s v="Ginger Scone"/>
  </r>
  <r>
    <x v="24"/>
    <x v="3"/>
    <x v="0"/>
    <n v="25"/>
    <s v="weekday"/>
    <x v="1"/>
    <n v="1"/>
    <n v="1"/>
    <n v="1"/>
    <n v="3.25"/>
    <s v="01. Low spend"/>
    <x v="0"/>
    <x v="3"/>
    <s v="Cranberry Scone"/>
  </r>
  <r>
    <x v="24"/>
    <x v="3"/>
    <x v="0"/>
    <n v="25"/>
    <s v="weekday"/>
    <x v="1"/>
    <n v="4"/>
    <n v="1"/>
    <n v="1"/>
    <n v="15"/>
    <s v="01. Low spend"/>
    <x v="1"/>
    <x v="0"/>
    <s v="Columbian Medium Roast Rg"/>
  </r>
  <r>
    <x v="24"/>
    <x v="3"/>
    <x v="0"/>
    <n v="25"/>
    <s v="weekday"/>
    <x v="1"/>
    <n v="1"/>
    <n v="1"/>
    <n v="1"/>
    <n v="2"/>
    <s v="01. Low spend"/>
    <x v="1"/>
    <x v="0"/>
    <s v="Our Old Time Diner Blend Sm"/>
  </r>
  <r>
    <x v="24"/>
    <x v="3"/>
    <x v="0"/>
    <n v="25"/>
    <s v="weekday"/>
    <x v="1"/>
    <n v="1"/>
    <n v="1"/>
    <n v="1"/>
    <n v="2.5"/>
    <s v="01. Low spend"/>
    <x v="0"/>
    <x v="1"/>
    <s v="Traditional Blend Chai Rg"/>
  </r>
  <r>
    <x v="24"/>
    <x v="3"/>
    <x v="0"/>
    <n v="25"/>
    <s v="weekday"/>
    <x v="1"/>
    <n v="2"/>
    <n v="1"/>
    <n v="1"/>
    <n v="12.75"/>
    <s v="01. Low spend"/>
    <x v="2"/>
    <x v="0"/>
    <s v="Cappuccino Lg"/>
  </r>
  <r>
    <x v="24"/>
    <x v="3"/>
    <x v="0"/>
    <n v="25"/>
    <s v="weekday"/>
    <x v="1"/>
    <n v="1"/>
    <n v="1"/>
    <n v="1"/>
    <n v="5"/>
    <s v="01. Low spend"/>
    <x v="2"/>
    <x v="0"/>
    <s v="Our Old Time Diner Blend Rg"/>
  </r>
  <r>
    <x v="24"/>
    <x v="3"/>
    <x v="0"/>
    <n v="25"/>
    <s v="weekday"/>
    <x v="1"/>
    <n v="1"/>
    <n v="1"/>
    <n v="1"/>
    <n v="3"/>
    <s v="01. Low spend"/>
    <x v="1"/>
    <x v="0"/>
    <s v="Columbian Medium Roast Lg"/>
  </r>
  <r>
    <x v="24"/>
    <x v="3"/>
    <x v="0"/>
    <n v="25"/>
    <s v="weekday"/>
    <x v="1"/>
    <n v="1"/>
    <n v="1"/>
    <n v="1"/>
    <n v="2"/>
    <s v="01. Low spend"/>
    <x v="0"/>
    <x v="0"/>
    <s v="Our Old Time Diner Blend Sm"/>
  </r>
  <r>
    <x v="24"/>
    <x v="3"/>
    <x v="0"/>
    <n v="25"/>
    <s v="weekday"/>
    <x v="1"/>
    <n v="2"/>
    <n v="1"/>
    <n v="1"/>
    <n v="6"/>
    <s v="01. Low spend"/>
    <x v="0"/>
    <x v="1"/>
    <s v="Serenity Green Tea Lg"/>
  </r>
  <r>
    <x v="24"/>
    <x v="3"/>
    <x v="0"/>
    <n v="25"/>
    <s v="weekday"/>
    <x v="1"/>
    <n v="4"/>
    <n v="1"/>
    <n v="1"/>
    <n v="21.7"/>
    <s v="01. Low spend"/>
    <x v="2"/>
    <x v="1"/>
    <s v="Spicy Eye Opener Chai Lg"/>
  </r>
  <r>
    <x v="24"/>
    <x v="3"/>
    <x v="0"/>
    <n v="25"/>
    <s v="weekday"/>
    <x v="1"/>
    <n v="1"/>
    <n v="1"/>
    <n v="1"/>
    <n v="3.5"/>
    <s v="01. Low spend"/>
    <x v="2"/>
    <x v="3"/>
    <s v="Ginger Biscotti"/>
  </r>
  <r>
    <x v="24"/>
    <x v="3"/>
    <x v="0"/>
    <n v="25"/>
    <s v="weekday"/>
    <x v="1"/>
    <n v="2"/>
    <n v="1"/>
    <n v="1"/>
    <n v="17.5"/>
    <s v="01. Low spend"/>
    <x v="0"/>
    <x v="0"/>
    <s v="Ethiopia Lg"/>
  </r>
  <r>
    <x v="24"/>
    <x v="3"/>
    <x v="0"/>
    <n v="25"/>
    <s v="weekday"/>
    <x v="1"/>
    <n v="2"/>
    <n v="1"/>
    <n v="1"/>
    <n v="6.5"/>
    <s v="01. Low spend"/>
    <x v="2"/>
    <x v="3"/>
    <s v="Cranberry Scone"/>
  </r>
  <r>
    <x v="24"/>
    <x v="3"/>
    <x v="0"/>
    <n v="25"/>
    <s v="weekday"/>
    <x v="1"/>
    <n v="1"/>
    <n v="1"/>
    <n v="1"/>
    <n v="3.75"/>
    <s v="01. Low spend"/>
    <x v="2"/>
    <x v="3"/>
    <s v="Chocolate Croissant"/>
  </r>
  <r>
    <x v="24"/>
    <x v="3"/>
    <x v="0"/>
    <n v="25"/>
    <s v="weekday"/>
    <x v="1"/>
    <n v="2"/>
    <n v="1"/>
    <n v="1"/>
    <n v="15"/>
    <s v="01. Low spend"/>
    <x v="0"/>
    <x v="1"/>
    <s v="Earl Grey Lg"/>
  </r>
  <r>
    <x v="24"/>
    <x v="3"/>
    <x v="0"/>
    <n v="25"/>
    <s v="weekday"/>
    <x v="1"/>
    <n v="1"/>
    <n v="1"/>
    <n v="1"/>
    <n v="7.5"/>
    <s v="01. Low spend"/>
    <x v="1"/>
    <x v="0"/>
    <s v="Jamaican Coffee River Lg"/>
  </r>
  <r>
    <x v="24"/>
    <x v="3"/>
    <x v="0"/>
    <n v="25"/>
    <s v="weekday"/>
    <x v="1"/>
    <n v="1"/>
    <n v="1"/>
    <n v="1"/>
    <n v="2.4500000000000002"/>
    <s v="01. Low spend"/>
    <x v="2"/>
    <x v="0"/>
    <s v="Jamaican Coffee River Sm"/>
  </r>
  <r>
    <x v="24"/>
    <x v="3"/>
    <x v="0"/>
    <n v="25"/>
    <s v="weekday"/>
    <x v="1"/>
    <n v="2"/>
    <n v="1"/>
    <n v="1"/>
    <n v="7.5"/>
    <s v="01. Low spend"/>
    <x v="2"/>
    <x v="3"/>
    <s v="Almond Croissant"/>
  </r>
  <r>
    <x v="24"/>
    <x v="3"/>
    <x v="0"/>
    <n v="25"/>
    <s v="weekday"/>
    <x v="1"/>
    <n v="2"/>
    <n v="1"/>
    <n v="1"/>
    <n v="6"/>
    <s v="01. Low spend"/>
    <x v="2"/>
    <x v="1"/>
    <s v="English Breakfast Lg"/>
  </r>
  <r>
    <x v="24"/>
    <x v="3"/>
    <x v="0"/>
    <n v="25"/>
    <s v="weekday"/>
    <x v="1"/>
    <n v="1"/>
    <n v="1"/>
    <n v="1"/>
    <n v="3.25"/>
    <s v="01. Low spend"/>
    <x v="2"/>
    <x v="3"/>
    <s v="Hazelnut Biscotti"/>
  </r>
  <r>
    <x v="24"/>
    <x v="3"/>
    <x v="0"/>
    <n v="25"/>
    <s v="weekday"/>
    <x v="1"/>
    <n v="1"/>
    <n v="1"/>
    <n v="1"/>
    <n v="6"/>
    <s v="01. Low spend"/>
    <x v="1"/>
    <x v="1"/>
    <s v="Peppermint Lg"/>
  </r>
  <r>
    <x v="24"/>
    <x v="3"/>
    <x v="0"/>
    <n v="25"/>
    <s v="weekday"/>
    <x v="1"/>
    <n v="1"/>
    <n v="1"/>
    <n v="1"/>
    <n v="2.5"/>
    <s v="01. Low spend"/>
    <x v="1"/>
    <x v="1"/>
    <s v="Morning Sunrise Chai Rg"/>
  </r>
  <r>
    <x v="24"/>
    <x v="3"/>
    <x v="0"/>
    <n v="25"/>
    <s v="weekday"/>
    <x v="1"/>
    <n v="1"/>
    <n v="1"/>
    <n v="1"/>
    <n v="4.5"/>
    <s v="01. Low spend"/>
    <x v="1"/>
    <x v="2"/>
    <s v="Dark chocolate Lg"/>
  </r>
  <r>
    <x v="24"/>
    <x v="3"/>
    <x v="0"/>
    <n v="25"/>
    <s v="weekday"/>
    <x v="1"/>
    <n v="1"/>
    <n v="1"/>
    <n v="1"/>
    <n v="9.3000000000000007"/>
    <s v="01. Low spend"/>
    <x v="0"/>
    <x v="0"/>
    <s v="Jamaican Coffee River Rg"/>
  </r>
  <r>
    <x v="24"/>
    <x v="3"/>
    <x v="0"/>
    <n v="25"/>
    <s v="weekday"/>
    <x v="1"/>
    <n v="1"/>
    <n v="1"/>
    <n v="1"/>
    <n v="4.9000000000000004"/>
    <s v="01. Low spend"/>
    <x v="1"/>
    <x v="0"/>
    <s v="Jamaican Coffee River Sm"/>
  </r>
  <r>
    <x v="24"/>
    <x v="3"/>
    <x v="0"/>
    <n v="25"/>
    <s v="weekday"/>
    <x v="1"/>
    <n v="2"/>
    <n v="1"/>
    <n v="1"/>
    <n v="18.75"/>
    <s v="01. Low spend"/>
    <x v="0"/>
    <x v="0"/>
    <s v="Latte"/>
  </r>
  <r>
    <x v="24"/>
    <x v="3"/>
    <x v="0"/>
    <n v="25"/>
    <s v="weekday"/>
    <x v="1"/>
    <n v="1"/>
    <n v="1"/>
    <n v="1"/>
    <n v="7.5"/>
    <s v="01. Low spend"/>
    <x v="2"/>
    <x v="0"/>
    <s v="Jamaican Coffee River Lg"/>
  </r>
  <r>
    <x v="24"/>
    <x v="3"/>
    <x v="0"/>
    <n v="25"/>
    <s v="weekday"/>
    <x v="1"/>
    <n v="1"/>
    <n v="1"/>
    <n v="1"/>
    <n v="5"/>
    <s v="01. Low spend"/>
    <x v="0"/>
    <x v="1"/>
    <s v="Serenity Green Tea Rg"/>
  </r>
  <r>
    <x v="24"/>
    <x v="3"/>
    <x v="0"/>
    <n v="25"/>
    <s v="weekday"/>
    <x v="1"/>
    <n v="1"/>
    <n v="1"/>
    <n v="1"/>
    <n v="6"/>
    <s v="01. Low spend"/>
    <x v="2"/>
    <x v="1"/>
    <s v="Peppermint Lg"/>
  </r>
  <r>
    <x v="24"/>
    <x v="3"/>
    <x v="0"/>
    <n v="25"/>
    <s v="weekday"/>
    <x v="1"/>
    <n v="1"/>
    <n v="1"/>
    <n v="1"/>
    <n v="4"/>
    <s v="01. Low spend"/>
    <x v="2"/>
    <x v="1"/>
    <s v="Morning Sunrise Chai Lg"/>
  </r>
  <r>
    <x v="24"/>
    <x v="3"/>
    <x v="0"/>
    <n v="25"/>
    <s v="weekday"/>
    <x v="1"/>
    <n v="1"/>
    <n v="1"/>
    <n v="1"/>
    <n v="4"/>
    <s v="01. Low spend"/>
    <x v="0"/>
    <x v="0"/>
    <s v="Columbian Medium Roast Sm"/>
  </r>
  <r>
    <x v="24"/>
    <x v="3"/>
    <x v="0"/>
    <n v="25"/>
    <s v="weekday"/>
    <x v="1"/>
    <n v="1"/>
    <n v="1"/>
    <n v="1"/>
    <n v="3.75"/>
    <s v="01. Low spend"/>
    <x v="1"/>
    <x v="3"/>
    <s v="Chocolate Croissant"/>
  </r>
  <r>
    <x v="24"/>
    <x v="3"/>
    <x v="0"/>
    <n v="25"/>
    <s v="weekday"/>
    <x v="1"/>
    <n v="1"/>
    <n v="1"/>
    <n v="1"/>
    <n v="3"/>
    <s v="01. Low spend"/>
    <x v="1"/>
    <x v="1"/>
    <s v="Serenity Green Tea Lg"/>
  </r>
  <r>
    <x v="24"/>
    <x v="3"/>
    <x v="0"/>
    <n v="25"/>
    <s v="weekday"/>
    <x v="1"/>
    <n v="1"/>
    <n v="1"/>
    <n v="1"/>
    <n v="4"/>
    <s v="01. Low spend"/>
    <x v="2"/>
    <x v="0"/>
    <s v="Our Old Time Diner Blend Sm"/>
  </r>
  <r>
    <x v="24"/>
    <x v="3"/>
    <x v="0"/>
    <n v="25"/>
    <s v="weekday"/>
    <x v="1"/>
    <n v="1"/>
    <n v="1"/>
    <n v="1"/>
    <n v="3.5"/>
    <s v="01. Low spend"/>
    <x v="1"/>
    <x v="3"/>
    <s v="Chocolate Chip Biscotti"/>
  </r>
  <r>
    <x v="24"/>
    <x v="3"/>
    <x v="0"/>
    <n v="25"/>
    <s v="weekday"/>
    <x v="1"/>
    <n v="1"/>
    <n v="1"/>
    <n v="1"/>
    <n v="1.6"/>
    <s v="01. Low spend"/>
    <x v="0"/>
    <x v="4"/>
    <s v="Sugar Free Vanilla syrup"/>
  </r>
  <r>
    <x v="24"/>
    <x v="3"/>
    <x v="0"/>
    <n v="25"/>
    <s v="weekday"/>
    <x v="1"/>
    <n v="1"/>
    <n v="1"/>
    <n v="1"/>
    <n v="5"/>
    <s v="01. Low spend"/>
    <x v="1"/>
    <x v="1"/>
    <s v="Lemon Grass Rg"/>
  </r>
  <r>
    <x v="24"/>
    <x v="3"/>
    <x v="0"/>
    <n v="25"/>
    <s v="weekday"/>
    <x v="1"/>
    <n v="1"/>
    <n v="1"/>
    <n v="1"/>
    <n v="3"/>
    <s v="01. Low spend"/>
    <x v="2"/>
    <x v="0"/>
    <s v="Brazilian Rg"/>
  </r>
  <r>
    <x v="24"/>
    <x v="3"/>
    <x v="0"/>
    <n v="25"/>
    <s v="weekday"/>
    <x v="1"/>
    <n v="1"/>
    <n v="1"/>
    <n v="1"/>
    <n v="3.1"/>
    <s v="01. Low spend"/>
    <x v="1"/>
    <x v="0"/>
    <s v="Jamaican Coffee River Rg"/>
  </r>
  <r>
    <x v="24"/>
    <x v="3"/>
    <x v="0"/>
    <n v="25"/>
    <s v="weekday"/>
    <x v="2"/>
    <n v="1"/>
    <n v="1"/>
    <n v="1"/>
    <n v="5"/>
    <s v="01. Low spend"/>
    <x v="2"/>
    <x v="1"/>
    <s v="Serenity Green Tea Rg"/>
  </r>
  <r>
    <x v="24"/>
    <x v="3"/>
    <x v="0"/>
    <n v="25"/>
    <s v="weekday"/>
    <x v="2"/>
    <n v="1"/>
    <n v="1"/>
    <n v="1"/>
    <n v="7.3500000000000005"/>
    <s v="01. Low spend"/>
    <x v="0"/>
    <x v="0"/>
    <s v="Jamaican Coffee River Sm"/>
  </r>
  <r>
    <x v="24"/>
    <x v="3"/>
    <x v="0"/>
    <n v="25"/>
    <s v="weekday"/>
    <x v="2"/>
    <n v="2"/>
    <n v="1"/>
    <n v="1"/>
    <n v="9"/>
    <s v="01. Low spend"/>
    <x v="2"/>
    <x v="1"/>
    <s v="Peppermint Lg"/>
  </r>
  <r>
    <x v="24"/>
    <x v="3"/>
    <x v="0"/>
    <n v="25"/>
    <s v="weekday"/>
    <x v="2"/>
    <n v="1"/>
    <n v="1"/>
    <n v="1"/>
    <n v="3.25"/>
    <s v="01. Low spend"/>
    <x v="2"/>
    <x v="3"/>
    <s v="Ginger Scone"/>
  </r>
  <r>
    <x v="24"/>
    <x v="3"/>
    <x v="0"/>
    <n v="25"/>
    <s v="weekday"/>
    <x v="2"/>
    <n v="1"/>
    <n v="1"/>
    <n v="1"/>
    <n v="4.5"/>
    <s v="01. Low spend"/>
    <x v="1"/>
    <x v="3"/>
    <s v="Scottish Cream Scone"/>
  </r>
  <r>
    <x v="24"/>
    <x v="3"/>
    <x v="0"/>
    <n v="25"/>
    <s v="weekday"/>
    <x v="2"/>
    <n v="3"/>
    <n v="1"/>
    <n v="1"/>
    <n v="12"/>
    <s v="01. Low spend"/>
    <x v="2"/>
    <x v="0"/>
    <s v="Our Old Time Diner Blend Lg"/>
  </r>
  <r>
    <x v="24"/>
    <x v="3"/>
    <x v="0"/>
    <n v="25"/>
    <s v="weekday"/>
    <x v="2"/>
    <n v="2"/>
    <n v="1"/>
    <n v="1"/>
    <n v="7.5"/>
    <s v="01. Low spend"/>
    <x v="1"/>
    <x v="3"/>
    <s v="Chocolate Croissant"/>
  </r>
  <r>
    <x v="24"/>
    <x v="3"/>
    <x v="0"/>
    <n v="25"/>
    <s v="weekday"/>
    <x v="2"/>
    <n v="2"/>
    <n v="1"/>
    <n v="1"/>
    <n v="15"/>
    <s v="01. Low spend"/>
    <x v="2"/>
    <x v="0"/>
    <s v="Jamaican Coffee River Lg"/>
  </r>
  <r>
    <x v="24"/>
    <x v="3"/>
    <x v="0"/>
    <n v="25"/>
    <s v="weekday"/>
    <x v="2"/>
    <n v="1"/>
    <n v="1"/>
    <n v="1"/>
    <n v="4.75"/>
    <s v="01. Low spend"/>
    <x v="1"/>
    <x v="2"/>
    <s v="Sustainably Grown Organic Lg"/>
  </r>
  <r>
    <x v="24"/>
    <x v="3"/>
    <x v="0"/>
    <n v="25"/>
    <s v="weekday"/>
    <x v="2"/>
    <n v="2"/>
    <n v="1"/>
    <n v="1"/>
    <n v="11.25"/>
    <s v="01. Low spend"/>
    <x v="2"/>
    <x v="2"/>
    <s v="Sustainably Grown Organic Rg"/>
  </r>
  <r>
    <x v="24"/>
    <x v="3"/>
    <x v="0"/>
    <n v="25"/>
    <s v="weekday"/>
    <x v="2"/>
    <n v="1"/>
    <n v="1"/>
    <n v="1"/>
    <n v="6"/>
    <s v="01. Low spend"/>
    <x v="0"/>
    <x v="1"/>
    <s v="Serenity Green Tea Lg"/>
  </r>
  <r>
    <x v="24"/>
    <x v="3"/>
    <x v="0"/>
    <n v="25"/>
    <s v="weekday"/>
    <x v="2"/>
    <n v="2"/>
    <n v="1"/>
    <n v="1"/>
    <n v="22.5"/>
    <s v="01. Low spend"/>
    <x v="0"/>
    <x v="0"/>
    <s v="Cappuccino"/>
  </r>
  <r>
    <x v="24"/>
    <x v="3"/>
    <x v="0"/>
    <n v="25"/>
    <s v="weekday"/>
    <x v="2"/>
    <n v="2"/>
    <n v="1"/>
    <n v="1"/>
    <n v="2.4000000000000004"/>
    <s v="01. Low spend"/>
    <x v="0"/>
    <x v="4"/>
    <s v="Sugar Free Vanilla syrup"/>
  </r>
  <r>
    <x v="24"/>
    <x v="3"/>
    <x v="0"/>
    <n v="25"/>
    <s v="weekday"/>
    <x v="2"/>
    <n v="2"/>
    <n v="1"/>
    <n v="1"/>
    <n v="6.6000000000000005"/>
    <s v="01. Low spend"/>
    <x v="2"/>
    <x v="0"/>
    <s v="Ethiopia Sm"/>
  </r>
  <r>
    <x v="24"/>
    <x v="3"/>
    <x v="0"/>
    <n v="25"/>
    <s v="weekday"/>
    <x v="2"/>
    <n v="1"/>
    <n v="1"/>
    <n v="1"/>
    <n v="8.5"/>
    <s v="01. Low spend"/>
    <x v="2"/>
    <x v="0"/>
    <s v="Cappuccino Lg"/>
  </r>
  <r>
    <x v="24"/>
    <x v="3"/>
    <x v="0"/>
    <n v="25"/>
    <s v="weekday"/>
    <x v="2"/>
    <n v="2"/>
    <n v="1"/>
    <n v="1"/>
    <n v="6.5"/>
    <s v="01. Low spend"/>
    <x v="2"/>
    <x v="3"/>
    <s v="Cranberry Scone"/>
  </r>
  <r>
    <x v="24"/>
    <x v="3"/>
    <x v="0"/>
    <n v="25"/>
    <s v="weekday"/>
    <x v="2"/>
    <n v="1"/>
    <n v="1"/>
    <n v="1"/>
    <n v="4"/>
    <s v="01. Low spend"/>
    <x v="2"/>
    <x v="0"/>
    <s v="Columbian Medium Roast Sm"/>
  </r>
  <r>
    <x v="24"/>
    <x v="3"/>
    <x v="0"/>
    <n v="25"/>
    <s v="weekday"/>
    <x v="2"/>
    <n v="1"/>
    <n v="1"/>
    <n v="1"/>
    <n v="5"/>
    <s v="01. Low spend"/>
    <x v="2"/>
    <x v="1"/>
    <s v="Traditional Blend Chai Rg"/>
  </r>
  <r>
    <x v="24"/>
    <x v="3"/>
    <x v="0"/>
    <n v="25"/>
    <s v="weekday"/>
    <x v="2"/>
    <n v="1"/>
    <n v="1"/>
    <n v="1"/>
    <n v="7.5"/>
    <s v="01. Low spend"/>
    <x v="1"/>
    <x v="2"/>
    <s v="Sustainably Grown Organic Rg"/>
  </r>
  <r>
    <x v="24"/>
    <x v="3"/>
    <x v="0"/>
    <n v="25"/>
    <s v="weekday"/>
    <x v="2"/>
    <n v="2"/>
    <n v="1"/>
    <n v="1"/>
    <n v="12"/>
    <s v="01. Low spend"/>
    <x v="2"/>
    <x v="0"/>
    <s v="Brazilian Rg"/>
  </r>
  <r>
    <x v="24"/>
    <x v="3"/>
    <x v="0"/>
    <n v="25"/>
    <s v="weekday"/>
    <x v="2"/>
    <n v="1"/>
    <n v="1"/>
    <n v="1"/>
    <n v="3.1"/>
    <s v="01. Low spend"/>
    <x v="0"/>
    <x v="1"/>
    <s v="Spicy Eye Opener Chai Lg"/>
  </r>
  <r>
    <x v="24"/>
    <x v="3"/>
    <x v="0"/>
    <n v="25"/>
    <s v="weekday"/>
    <x v="2"/>
    <n v="1"/>
    <n v="1"/>
    <n v="1"/>
    <n v="3.75"/>
    <s v="01. Low spend"/>
    <x v="0"/>
    <x v="3"/>
    <s v="Jumbo Savory Scone"/>
  </r>
  <r>
    <x v="24"/>
    <x v="3"/>
    <x v="0"/>
    <n v="25"/>
    <s v="weekday"/>
    <x v="2"/>
    <n v="2"/>
    <n v="1"/>
    <n v="1"/>
    <n v="10"/>
    <s v="01. Low spend"/>
    <x v="1"/>
    <x v="1"/>
    <s v="Traditional Blend Chai Rg"/>
  </r>
  <r>
    <x v="24"/>
    <x v="3"/>
    <x v="0"/>
    <n v="25"/>
    <s v="weekday"/>
    <x v="2"/>
    <n v="1"/>
    <n v="1"/>
    <n v="1"/>
    <n v="5"/>
    <s v="01. Low spend"/>
    <x v="2"/>
    <x v="1"/>
    <s v="Lemon Grass Rg"/>
  </r>
  <r>
    <x v="24"/>
    <x v="3"/>
    <x v="0"/>
    <n v="25"/>
    <s v="weekday"/>
    <x v="2"/>
    <n v="2"/>
    <n v="1"/>
    <n v="1"/>
    <n v="9.8000000000000007"/>
    <s v="01. Low spend"/>
    <x v="2"/>
    <x v="0"/>
    <s v="Jamaican Coffee River Sm"/>
  </r>
  <r>
    <x v="24"/>
    <x v="3"/>
    <x v="0"/>
    <n v="25"/>
    <s v="weekday"/>
    <x v="2"/>
    <n v="1"/>
    <n v="1"/>
    <n v="1"/>
    <n v="6"/>
    <s v="01. Low spend"/>
    <x v="1"/>
    <x v="0"/>
    <s v="Ethiopia Rg"/>
  </r>
  <r>
    <x v="24"/>
    <x v="3"/>
    <x v="0"/>
    <n v="25"/>
    <s v="weekday"/>
    <x v="2"/>
    <n v="1"/>
    <n v="1"/>
    <n v="1"/>
    <n v="8"/>
    <s v="01. Low spend"/>
    <x v="1"/>
    <x v="1"/>
    <s v="Morning Sunrise Chai Lg"/>
  </r>
  <r>
    <x v="24"/>
    <x v="3"/>
    <x v="0"/>
    <n v="25"/>
    <s v="weekday"/>
    <x v="2"/>
    <n v="1"/>
    <n v="1"/>
    <n v="1"/>
    <n v="3"/>
    <s v="01. Low spend"/>
    <x v="1"/>
    <x v="0"/>
    <s v="Our Old Time Diner Blend Lg"/>
  </r>
  <r>
    <x v="24"/>
    <x v="3"/>
    <x v="0"/>
    <n v="25"/>
    <s v="weekday"/>
    <x v="2"/>
    <n v="1"/>
    <n v="1"/>
    <n v="1"/>
    <n v="5"/>
    <s v="01. Low spend"/>
    <x v="2"/>
    <x v="1"/>
    <s v="English Breakfast Rg"/>
  </r>
  <r>
    <x v="24"/>
    <x v="3"/>
    <x v="0"/>
    <n v="25"/>
    <s v="weekday"/>
    <x v="2"/>
    <n v="1"/>
    <n v="1"/>
    <n v="1"/>
    <n v="4.25"/>
    <s v="01. Low spend"/>
    <x v="2"/>
    <x v="0"/>
    <s v="Latte Rg"/>
  </r>
  <r>
    <x v="24"/>
    <x v="3"/>
    <x v="0"/>
    <n v="25"/>
    <s v="weekday"/>
    <x v="2"/>
    <n v="1"/>
    <n v="1"/>
    <n v="1"/>
    <n v="7.5"/>
    <s v="01. Low spend"/>
    <x v="0"/>
    <x v="1"/>
    <s v="Peppermint Rg"/>
  </r>
  <r>
    <x v="24"/>
    <x v="3"/>
    <x v="0"/>
    <n v="25"/>
    <s v="weekday"/>
    <x v="2"/>
    <n v="1"/>
    <n v="1"/>
    <n v="1"/>
    <n v="3.5"/>
    <s v="01. Low spend"/>
    <x v="0"/>
    <x v="3"/>
    <s v="Croissant"/>
  </r>
  <r>
    <x v="24"/>
    <x v="3"/>
    <x v="0"/>
    <n v="25"/>
    <s v="weekday"/>
    <x v="2"/>
    <n v="1"/>
    <n v="1"/>
    <n v="1"/>
    <n v="2"/>
    <s v="01. Low spend"/>
    <x v="2"/>
    <x v="0"/>
    <s v="Our Old Time Diner Blend Sm"/>
  </r>
  <r>
    <x v="24"/>
    <x v="3"/>
    <x v="0"/>
    <n v="25"/>
    <s v="weekday"/>
    <x v="2"/>
    <n v="2"/>
    <n v="1"/>
    <n v="1"/>
    <n v="7.5"/>
    <s v="01. Low spend"/>
    <x v="2"/>
    <x v="3"/>
    <s v="Chocolate Croissant"/>
  </r>
  <r>
    <x v="24"/>
    <x v="3"/>
    <x v="0"/>
    <n v="25"/>
    <s v="weekday"/>
    <x v="2"/>
    <n v="2"/>
    <n v="1"/>
    <n v="1"/>
    <n v="9"/>
    <s v="01. Low spend"/>
    <x v="1"/>
    <x v="1"/>
    <s v="Serenity Green Tea Lg"/>
  </r>
  <r>
    <x v="24"/>
    <x v="3"/>
    <x v="0"/>
    <n v="25"/>
    <s v="weekday"/>
    <x v="2"/>
    <n v="2"/>
    <n v="1"/>
    <n v="1"/>
    <n v="9.75"/>
    <s v="01. Low spend"/>
    <x v="1"/>
    <x v="3"/>
    <s v="Ginger Scone"/>
  </r>
  <r>
    <x v="24"/>
    <x v="3"/>
    <x v="0"/>
    <n v="25"/>
    <s v="weekday"/>
    <x v="2"/>
    <n v="1"/>
    <n v="1"/>
    <n v="1"/>
    <n v="7"/>
    <s v="01. Low spend"/>
    <x v="2"/>
    <x v="0"/>
    <s v="Ethiopia Lg"/>
  </r>
  <r>
    <x v="24"/>
    <x v="3"/>
    <x v="0"/>
    <n v="25"/>
    <s v="weekday"/>
    <x v="2"/>
    <n v="1"/>
    <n v="1"/>
    <n v="1"/>
    <n v="6.2"/>
    <s v="01. Low spend"/>
    <x v="2"/>
    <x v="1"/>
    <s v="Spicy Eye Opener Chai Lg"/>
  </r>
  <r>
    <x v="24"/>
    <x v="3"/>
    <x v="0"/>
    <n v="25"/>
    <s v="weekday"/>
    <x v="2"/>
    <n v="1"/>
    <n v="1"/>
    <n v="1"/>
    <n v="5.0999999999999996"/>
    <s v="01. Low spend"/>
    <x v="1"/>
    <x v="1"/>
    <s v="Spicy Eye Opener Chai Rg"/>
  </r>
  <r>
    <x v="24"/>
    <x v="3"/>
    <x v="0"/>
    <n v="25"/>
    <s v="weekday"/>
    <x v="2"/>
    <n v="1"/>
    <n v="1"/>
    <n v="1"/>
    <n v="2.5"/>
    <s v="01. Low spend"/>
    <x v="1"/>
    <x v="1"/>
    <s v="Morning Sunrise Chai Rg"/>
  </r>
  <r>
    <x v="24"/>
    <x v="3"/>
    <x v="0"/>
    <n v="25"/>
    <s v="weekday"/>
    <x v="2"/>
    <n v="1"/>
    <n v="1"/>
    <n v="1"/>
    <n v="6"/>
    <s v="01. Low spend"/>
    <x v="2"/>
    <x v="1"/>
    <s v="Traditional Blend Chai Lg"/>
  </r>
  <r>
    <x v="24"/>
    <x v="3"/>
    <x v="0"/>
    <n v="25"/>
    <s v="weekday"/>
    <x v="2"/>
    <n v="1"/>
    <n v="1"/>
    <n v="1"/>
    <n v="6"/>
    <s v="01. Low spend"/>
    <x v="2"/>
    <x v="0"/>
    <s v="Columbian Medium Roast Lg"/>
  </r>
  <r>
    <x v="24"/>
    <x v="3"/>
    <x v="0"/>
    <n v="25"/>
    <s v="weekday"/>
    <x v="2"/>
    <n v="1"/>
    <n v="1"/>
    <n v="1"/>
    <n v="3.1"/>
    <s v="01. Low spend"/>
    <x v="2"/>
    <x v="0"/>
    <s v="Jamaican Coffee River Rg"/>
  </r>
  <r>
    <x v="24"/>
    <x v="3"/>
    <x v="0"/>
    <n v="25"/>
    <s v="weekday"/>
    <x v="2"/>
    <n v="1"/>
    <n v="1"/>
    <n v="1"/>
    <n v="5"/>
    <s v="01. Low spend"/>
    <x v="2"/>
    <x v="1"/>
    <s v="Peppermint Rg"/>
  </r>
  <r>
    <x v="24"/>
    <x v="3"/>
    <x v="0"/>
    <n v="25"/>
    <s v="weekday"/>
    <x v="2"/>
    <n v="1"/>
    <n v="1"/>
    <n v="1"/>
    <n v="3.75"/>
    <s v="01. Low spend"/>
    <x v="2"/>
    <x v="3"/>
    <s v="Almond Croissant"/>
  </r>
  <r>
    <x v="24"/>
    <x v="3"/>
    <x v="0"/>
    <n v="25"/>
    <s v="weekday"/>
    <x v="2"/>
    <n v="1"/>
    <n v="1"/>
    <n v="1"/>
    <n v="3"/>
    <s v="01. Low spend"/>
    <x v="2"/>
    <x v="1"/>
    <s v="Earl Grey Lg"/>
  </r>
  <r>
    <x v="24"/>
    <x v="3"/>
    <x v="0"/>
    <n v="25"/>
    <s v="weekday"/>
    <x v="2"/>
    <n v="2"/>
    <n v="1"/>
    <n v="1"/>
    <n v="12"/>
    <s v="01. Low spend"/>
    <x v="2"/>
    <x v="1"/>
    <s v="Serenity Green Tea Lg"/>
  </r>
  <r>
    <x v="24"/>
    <x v="3"/>
    <x v="0"/>
    <n v="25"/>
    <s v="weekday"/>
    <x v="2"/>
    <n v="1"/>
    <n v="1"/>
    <n v="1"/>
    <n v="9.5"/>
    <s v="01. Low spend"/>
    <x v="2"/>
    <x v="2"/>
    <s v="Sustainably Grown Organic Lg"/>
  </r>
  <r>
    <x v="24"/>
    <x v="3"/>
    <x v="0"/>
    <n v="25"/>
    <s v="weekday"/>
    <x v="2"/>
    <n v="1"/>
    <n v="1"/>
    <n v="1"/>
    <n v="3.75"/>
    <s v="01. Low spend"/>
    <x v="2"/>
    <x v="0"/>
    <s v="Latte"/>
  </r>
  <r>
    <x v="24"/>
    <x v="3"/>
    <x v="0"/>
    <n v="25"/>
    <s v="weekday"/>
    <x v="2"/>
    <n v="1"/>
    <n v="1"/>
    <n v="1"/>
    <n v="3"/>
    <s v="01. Low spend"/>
    <x v="1"/>
    <x v="1"/>
    <s v="Lemon Grass Lg"/>
  </r>
  <r>
    <x v="24"/>
    <x v="3"/>
    <x v="0"/>
    <n v="25"/>
    <s v="weekday"/>
    <x v="2"/>
    <n v="1"/>
    <n v="1"/>
    <n v="1"/>
    <n v="2.5"/>
    <s v="01. Low spend"/>
    <x v="2"/>
    <x v="1"/>
    <s v="Earl Grey Rg"/>
  </r>
  <r>
    <x v="24"/>
    <x v="3"/>
    <x v="0"/>
    <n v="25"/>
    <s v="weekday"/>
    <x v="2"/>
    <n v="2"/>
    <n v="1"/>
    <n v="1"/>
    <n v="7.3500000000000005"/>
    <s v="01. Low spend"/>
    <x v="1"/>
    <x v="0"/>
    <s v="Jamaican Coffee River Sm"/>
  </r>
  <r>
    <x v="24"/>
    <x v="3"/>
    <x v="0"/>
    <n v="25"/>
    <s v="weekday"/>
    <x v="2"/>
    <n v="2"/>
    <n v="1"/>
    <n v="1"/>
    <n v="6.6000000000000005"/>
    <s v="01. Low spend"/>
    <x v="1"/>
    <x v="0"/>
    <s v="Brazilian Sm"/>
  </r>
  <r>
    <x v="24"/>
    <x v="3"/>
    <x v="0"/>
    <n v="25"/>
    <s v="weekday"/>
    <x v="2"/>
    <n v="1"/>
    <n v="1"/>
    <n v="1"/>
    <n v="7"/>
    <s v="01. Low spend"/>
    <x v="1"/>
    <x v="0"/>
    <s v="Brazilian Lg"/>
  </r>
  <r>
    <x v="24"/>
    <x v="3"/>
    <x v="0"/>
    <n v="25"/>
    <s v="weekday"/>
    <x v="2"/>
    <n v="1"/>
    <n v="1"/>
    <n v="1"/>
    <n v="3.5"/>
    <s v="01. Low spend"/>
    <x v="2"/>
    <x v="2"/>
    <s v="Dark chocolate Rg"/>
  </r>
  <r>
    <x v="24"/>
    <x v="3"/>
    <x v="0"/>
    <n v="25"/>
    <s v="weekday"/>
    <x v="2"/>
    <n v="1"/>
    <n v="1"/>
    <n v="1"/>
    <n v="4.2"/>
    <s v="01. Low spend"/>
    <x v="1"/>
    <x v="0"/>
    <s v="Ouro Brasileiro shot"/>
  </r>
  <r>
    <x v="24"/>
    <x v="3"/>
    <x v="0"/>
    <n v="25"/>
    <s v="weekday"/>
    <x v="2"/>
    <n v="1"/>
    <n v="1"/>
    <n v="1"/>
    <n v="6"/>
    <s v="01. Low spend"/>
    <x v="2"/>
    <x v="0"/>
    <s v="Espresso shot"/>
  </r>
  <r>
    <x v="25"/>
    <x v="4"/>
    <x v="0"/>
    <n v="26"/>
    <s v="weekday"/>
    <x v="0"/>
    <n v="3"/>
    <n v="1"/>
    <n v="1"/>
    <n v="9"/>
    <s v="01. Low spend"/>
    <x v="0"/>
    <x v="1"/>
    <s v="Traditional Blend Chai Lg"/>
  </r>
  <r>
    <x v="25"/>
    <x v="4"/>
    <x v="0"/>
    <n v="26"/>
    <s v="weekday"/>
    <x v="0"/>
    <n v="2"/>
    <n v="1"/>
    <n v="1"/>
    <n v="18"/>
    <s v="01. Low spend"/>
    <x v="0"/>
    <x v="0"/>
    <s v="Ethiopia Rg"/>
  </r>
  <r>
    <x v="25"/>
    <x v="4"/>
    <x v="0"/>
    <n v="26"/>
    <s v="weekday"/>
    <x v="0"/>
    <n v="7"/>
    <n v="1"/>
    <n v="1"/>
    <n v="42"/>
    <s v="01. Low spend"/>
    <x v="0"/>
    <x v="1"/>
    <s v="Peppermint Lg"/>
  </r>
  <r>
    <x v="25"/>
    <x v="4"/>
    <x v="0"/>
    <n v="26"/>
    <s v="weekday"/>
    <x v="0"/>
    <n v="4"/>
    <n v="1"/>
    <n v="1"/>
    <n v="22.5"/>
    <s v="01. Low spend"/>
    <x v="0"/>
    <x v="1"/>
    <s v="Peppermint Rg"/>
  </r>
  <r>
    <x v="25"/>
    <x v="4"/>
    <x v="0"/>
    <n v="26"/>
    <s v="weekday"/>
    <x v="0"/>
    <n v="3"/>
    <n v="1"/>
    <n v="1"/>
    <n v="31.5"/>
    <s v="01. Low spend"/>
    <x v="0"/>
    <x v="2"/>
    <s v="Dark chocolate Lg"/>
  </r>
  <r>
    <x v="25"/>
    <x v="4"/>
    <x v="0"/>
    <n v="26"/>
    <s v="weekday"/>
    <x v="0"/>
    <n v="3"/>
    <n v="1"/>
    <n v="1"/>
    <n v="21"/>
    <s v="01. Low spend"/>
    <x v="0"/>
    <x v="0"/>
    <s v="Brazilian Rg"/>
  </r>
  <r>
    <x v="25"/>
    <x v="4"/>
    <x v="0"/>
    <n v="26"/>
    <s v="weekday"/>
    <x v="0"/>
    <n v="4"/>
    <n v="1"/>
    <n v="1"/>
    <n v="14"/>
    <s v="01. Low spend"/>
    <x v="0"/>
    <x v="3"/>
    <s v="Croissant"/>
  </r>
  <r>
    <x v="25"/>
    <x v="4"/>
    <x v="0"/>
    <n v="26"/>
    <s v="weekday"/>
    <x v="0"/>
    <n v="2"/>
    <n v="1"/>
    <n v="1"/>
    <n v="12.5"/>
    <s v="01. Low spend"/>
    <x v="0"/>
    <x v="0"/>
    <s v="Columbian Medium Roast Rg"/>
  </r>
  <r>
    <x v="25"/>
    <x v="4"/>
    <x v="0"/>
    <n v="26"/>
    <s v="weekday"/>
    <x v="0"/>
    <n v="4"/>
    <n v="1"/>
    <n v="1"/>
    <n v="12.4"/>
    <s v="01. Low spend"/>
    <x v="0"/>
    <x v="3"/>
    <s v="Ginger Scone"/>
  </r>
  <r>
    <x v="25"/>
    <x v="4"/>
    <x v="0"/>
    <n v="26"/>
    <s v="weekday"/>
    <x v="0"/>
    <n v="3"/>
    <n v="1"/>
    <n v="1"/>
    <n v="18"/>
    <s v="01. Low spend"/>
    <x v="0"/>
    <x v="1"/>
    <s v="Lemon Grass Lg"/>
  </r>
  <r>
    <x v="25"/>
    <x v="4"/>
    <x v="0"/>
    <n v="26"/>
    <s v="weekday"/>
    <x v="0"/>
    <n v="4"/>
    <n v="1"/>
    <n v="1"/>
    <n v="15"/>
    <s v="01. Low spend"/>
    <x v="1"/>
    <x v="1"/>
    <s v="English Breakfast Lg"/>
  </r>
  <r>
    <x v="25"/>
    <x v="4"/>
    <x v="0"/>
    <n v="26"/>
    <s v="weekday"/>
    <x v="0"/>
    <n v="3"/>
    <n v="1"/>
    <n v="1"/>
    <n v="24"/>
    <s v="01. Low spend"/>
    <x v="0"/>
    <x v="1"/>
    <s v="English Breakfast Lg"/>
  </r>
  <r>
    <x v="25"/>
    <x v="4"/>
    <x v="0"/>
    <n v="26"/>
    <s v="weekday"/>
    <x v="0"/>
    <n v="5"/>
    <n v="1"/>
    <n v="1"/>
    <n v="15"/>
    <s v="01. Low spend"/>
    <x v="1"/>
    <x v="1"/>
    <s v="Lemon Grass Lg"/>
  </r>
  <r>
    <x v="25"/>
    <x v="4"/>
    <x v="0"/>
    <n v="26"/>
    <s v="weekday"/>
    <x v="0"/>
    <n v="1"/>
    <n v="1"/>
    <n v="1"/>
    <n v="20.45"/>
    <s v="01. Low spend"/>
    <x v="1"/>
    <x v="6"/>
    <s v="Primo Espresso Roast"/>
  </r>
  <r>
    <x v="25"/>
    <x v="4"/>
    <x v="0"/>
    <n v="26"/>
    <s v="weekday"/>
    <x v="0"/>
    <n v="1"/>
    <n v="1"/>
    <n v="1"/>
    <n v="6"/>
    <s v="01. Low spend"/>
    <x v="1"/>
    <x v="1"/>
    <s v="Earl Grey Lg"/>
  </r>
  <r>
    <x v="25"/>
    <x v="4"/>
    <x v="0"/>
    <n v="26"/>
    <s v="weekday"/>
    <x v="0"/>
    <n v="2"/>
    <n v="1"/>
    <n v="1"/>
    <n v="6"/>
    <s v="01. Low spend"/>
    <x v="0"/>
    <x v="1"/>
    <s v="Serenity Green Tea Lg"/>
  </r>
  <r>
    <x v="25"/>
    <x v="4"/>
    <x v="0"/>
    <n v="26"/>
    <s v="weekday"/>
    <x v="0"/>
    <n v="3"/>
    <n v="1"/>
    <n v="1"/>
    <n v="11.25"/>
    <s v="01. Low spend"/>
    <x v="0"/>
    <x v="3"/>
    <s v="Almond Croissant"/>
  </r>
  <r>
    <x v="25"/>
    <x v="4"/>
    <x v="0"/>
    <n v="26"/>
    <s v="weekday"/>
    <x v="0"/>
    <n v="3"/>
    <n v="1"/>
    <n v="1"/>
    <n v="9.8000000000000007"/>
    <s v="01. Low spend"/>
    <x v="1"/>
    <x v="0"/>
    <s v="Jamaican Coffee River Sm"/>
  </r>
  <r>
    <x v="25"/>
    <x v="4"/>
    <x v="0"/>
    <n v="26"/>
    <s v="weekday"/>
    <x v="0"/>
    <n v="3"/>
    <n v="1"/>
    <n v="1"/>
    <n v="15"/>
    <s v="01. Low spend"/>
    <x v="0"/>
    <x v="1"/>
    <s v="Lemon Grass Rg"/>
  </r>
  <r>
    <x v="25"/>
    <x v="4"/>
    <x v="0"/>
    <n v="26"/>
    <s v="weekday"/>
    <x v="0"/>
    <n v="1"/>
    <n v="1"/>
    <n v="1"/>
    <n v="22.5"/>
    <s v="01. Low spend"/>
    <x v="0"/>
    <x v="6"/>
    <s v="Organic Decaf Blend"/>
  </r>
  <r>
    <x v="25"/>
    <x v="4"/>
    <x v="0"/>
    <n v="26"/>
    <s v="weekday"/>
    <x v="0"/>
    <n v="2"/>
    <n v="1"/>
    <n v="1"/>
    <n v="9"/>
    <s v="01. Low spend"/>
    <x v="0"/>
    <x v="0"/>
    <s v="Our Old Time Diner Blend Lg"/>
  </r>
  <r>
    <x v="25"/>
    <x v="4"/>
    <x v="0"/>
    <n v="26"/>
    <s v="weekday"/>
    <x v="0"/>
    <n v="2"/>
    <n v="1"/>
    <n v="1"/>
    <n v="6.5"/>
    <s v="01. Low spend"/>
    <x v="0"/>
    <x v="3"/>
    <s v="Cranberry Scone"/>
  </r>
  <r>
    <x v="25"/>
    <x v="4"/>
    <x v="0"/>
    <n v="26"/>
    <s v="weekday"/>
    <x v="0"/>
    <n v="2"/>
    <n v="1"/>
    <n v="1"/>
    <n v="19"/>
    <s v="01. Low spend"/>
    <x v="0"/>
    <x v="5"/>
    <s v="Morning Sunrise Chai"/>
  </r>
  <r>
    <x v="25"/>
    <x v="4"/>
    <x v="0"/>
    <n v="26"/>
    <s v="weekday"/>
    <x v="0"/>
    <n v="3"/>
    <n v="1"/>
    <n v="1"/>
    <n v="9.3000000000000007"/>
    <s v="01. Low spend"/>
    <x v="1"/>
    <x v="0"/>
    <s v="Ouro Brasileiro shot"/>
  </r>
  <r>
    <x v="25"/>
    <x v="4"/>
    <x v="0"/>
    <n v="26"/>
    <s v="weekday"/>
    <x v="0"/>
    <n v="2"/>
    <n v="1"/>
    <n v="1"/>
    <n v="12.75"/>
    <s v="01. Low spend"/>
    <x v="1"/>
    <x v="0"/>
    <s v="Latte Rg"/>
  </r>
  <r>
    <x v="25"/>
    <x v="4"/>
    <x v="0"/>
    <n v="26"/>
    <s v="weekday"/>
    <x v="0"/>
    <n v="5"/>
    <n v="1"/>
    <n v="1"/>
    <n v="16.25"/>
    <s v="01. Low spend"/>
    <x v="1"/>
    <x v="3"/>
    <s v="Cranberry Scone"/>
  </r>
  <r>
    <x v="25"/>
    <x v="4"/>
    <x v="0"/>
    <n v="26"/>
    <s v="weekday"/>
    <x v="0"/>
    <n v="2"/>
    <n v="1"/>
    <n v="1"/>
    <n v="21.25"/>
    <s v="01. Low spend"/>
    <x v="0"/>
    <x v="0"/>
    <s v="Latte Rg"/>
  </r>
  <r>
    <x v="25"/>
    <x v="4"/>
    <x v="0"/>
    <n v="26"/>
    <s v="weekday"/>
    <x v="0"/>
    <n v="4"/>
    <n v="1"/>
    <n v="1"/>
    <n v="4"/>
    <s v="01. Low spend"/>
    <x v="0"/>
    <x v="4"/>
    <s v="Chocolate syrup"/>
  </r>
  <r>
    <x v="25"/>
    <x v="4"/>
    <x v="0"/>
    <n v="26"/>
    <s v="weekday"/>
    <x v="0"/>
    <n v="1"/>
    <n v="1"/>
    <n v="1"/>
    <n v="3.5"/>
    <s v="01. Low spend"/>
    <x v="1"/>
    <x v="3"/>
    <s v="Ginger Biscotti"/>
  </r>
  <r>
    <x v="25"/>
    <x v="4"/>
    <x v="0"/>
    <n v="26"/>
    <s v="weekday"/>
    <x v="0"/>
    <n v="5"/>
    <n v="1"/>
    <n v="1"/>
    <n v="33.75"/>
    <s v="01. Low spend"/>
    <x v="0"/>
    <x v="0"/>
    <s v="Latte"/>
  </r>
  <r>
    <x v="25"/>
    <x v="4"/>
    <x v="0"/>
    <n v="26"/>
    <s v="weekday"/>
    <x v="0"/>
    <n v="2"/>
    <n v="1"/>
    <n v="1"/>
    <n v="2.4000000000000004"/>
    <s v="01. Low spend"/>
    <x v="0"/>
    <x v="4"/>
    <s v="Carmel syrup"/>
  </r>
  <r>
    <x v="25"/>
    <x v="4"/>
    <x v="0"/>
    <n v="26"/>
    <s v="weekday"/>
    <x v="0"/>
    <n v="3"/>
    <n v="1"/>
    <n v="1"/>
    <n v="26.25"/>
    <s v="01. Low spend"/>
    <x v="0"/>
    <x v="0"/>
    <s v="Jamaican Coffee River Lg"/>
  </r>
  <r>
    <x v="25"/>
    <x v="4"/>
    <x v="0"/>
    <n v="26"/>
    <s v="weekday"/>
    <x v="0"/>
    <n v="3"/>
    <n v="1"/>
    <n v="1"/>
    <n v="42"/>
    <s v="01. Low spend"/>
    <x v="0"/>
    <x v="8"/>
    <s v="I Need My Bean! Latte cup"/>
  </r>
  <r>
    <x v="25"/>
    <x v="4"/>
    <x v="0"/>
    <n v="26"/>
    <s v="weekday"/>
    <x v="0"/>
    <n v="3"/>
    <n v="1"/>
    <n v="1"/>
    <n v="12.5"/>
    <s v="01. Low spend"/>
    <x v="2"/>
    <x v="0"/>
    <s v="Columbian Medium Roast Rg"/>
  </r>
  <r>
    <x v="25"/>
    <x v="4"/>
    <x v="0"/>
    <n v="26"/>
    <s v="weekday"/>
    <x v="0"/>
    <n v="3"/>
    <n v="1"/>
    <n v="1"/>
    <n v="14"/>
    <s v="01. Low spend"/>
    <x v="2"/>
    <x v="0"/>
    <s v="Brazilian Lg"/>
  </r>
  <r>
    <x v="25"/>
    <x v="4"/>
    <x v="0"/>
    <n v="26"/>
    <s v="weekday"/>
    <x v="0"/>
    <n v="2"/>
    <n v="1"/>
    <n v="1"/>
    <n v="6.2"/>
    <s v="01. Low spend"/>
    <x v="1"/>
    <x v="0"/>
    <s v="Jamaican Coffee River Rg"/>
  </r>
  <r>
    <x v="25"/>
    <x v="4"/>
    <x v="0"/>
    <n v="26"/>
    <s v="weekday"/>
    <x v="0"/>
    <n v="1"/>
    <n v="1"/>
    <n v="1"/>
    <n v="8.5"/>
    <s v="01. Low spend"/>
    <x v="2"/>
    <x v="0"/>
    <s v="Latte Rg"/>
  </r>
  <r>
    <x v="25"/>
    <x v="4"/>
    <x v="0"/>
    <n v="26"/>
    <s v="weekday"/>
    <x v="0"/>
    <n v="4"/>
    <n v="1"/>
    <n v="1"/>
    <n v="20"/>
    <s v="01. Low spend"/>
    <x v="1"/>
    <x v="1"/>
    <s v="Morning Sunrise Chai Lg"/>
  </r>
  <r>
    <x v="25"/>
    <x v="4"/>
    <x v="0"/>
    <n v="26"/>
    <s v="weekday"/>
    <x v="0"/>
    <n v="2"/>
    <n v="1"/>
    <n v="1"/>
    <n v="9"/>
    <s v="01. Low spend"/>
    <x v="1"/>
    <x v="0"/>
    <s v="Brazilian Rg"/>
  </r>
  <r>
    <x v="25"/>
    <x v="4"/>
    <x v="0"/>
    <n v="26"/>
    <s v="weekday"/>
    <x v="0"/>
    <n v="2"/>
    <n v="1"/>
    <n v="1"/>
    <n v="7"/>
    <s v="01. Low spend"/>
    <x v="0"/>
    <x v="3"/>
    <s v="Ginger Biscotti"/>
  </r>
  <r>
    <x v="25"/>
    <x v="4"/>
    <x v="0"/>
    <n v="26"/>
    <s v="weekday"/>
    <x v="0"/>
    <n v="4"/>
    <n v="1"/>
    <n v="1"/>
    <n v="21.7"/>
    <s v="01. Low spend"/>
    <x v="2"/>
    <x v="1"/>
    <s v="Spicy Eye Opener Chai Lg"/>
  </r>
  <r>
    <x v="25"/>
    <x v="4"/>
    <x v="0"/>
    <n v="26"/>
    <s v="weekday"/>
    <x v="0"/>
    <n v="1"/>
    <n v="1"/>
    <n v="1"/>
    <n v="3.25"/>
    <s v="01. Low spend"/>
    <x v="2"/>
    <x v="3"/>
    <s v="Hazelnut Biscotti"/>
  </r>
  <r>
    <x v="25"/>
    <x v="4"/>
    <x v="0"/>
    <n v="26"/>
    <s v="weekday"/>
    <x v="0"/>
    <n v="5"/>
    <n v="1"/>
    <n v="1"/>
    <n v="24"/>
    <s v="01. Low spend"/>
    <x v="1"/>
    <x v="0"/>
    <s v="Ethiopia Rg"/>
  </r>
  <r>
    <x v="25"/>
    <x v="4"/>
    <x v="0"/>
    <n v="26"/>
    <s v="weekday"/>
    <x v="0"/>
    <n v="3"/>
    <n v="1"/>
    <n v="1"/>
    <n v="4.8000000000000007"/>
    <s v="01. Low spend"/>
    <x v="0"/>
    <x v="4"/>
    <s v="Sugar Free Vanilla syrup"/>
  </r>
  <r>
    <x v="25"/>
    <x v="4"/>
    <x v="0"/>
    <n v="26"/>
    <s v="weekday"/>
    <x v="0"/>
    <n v="3"/>
    <n v="1"/>
    <n v="1"/>
    <n v="11.25"/>
    <s v="01. Low spend"/>
    <x v="1"/>
    <x v="3"/>
    <s v="Chocolate Croissant"/>
  </r>
  <r>
    <x v="25"/>
    <x v="4"/>
    <x v="0"/>
    <n v="26"/>
    <s v="weekday"/>
    <x v="0"/>
    <n v="2"/>
    <n v="1"/>
    <n v="1"/>
    <n v="6"/>
    <s v="01. Low spend"/>
    <x v="0"/>
    <x v="0"/>
    <s v="Columbian Medium Roast Sm"/>
  </r>
  <r>
    <x v="25"/>
    <x v="4"/>
    <x v="0"/>
    <n v="26"/>
    <s v="weekday"/>
    <x v="0"/>
    <n v="1"/>
    <n v="1"/>
    <n v="1"/>
    <n v="6"/>
    <s v="01. Low spend"/>
    <x v="2"/>
    <x v="1"/>
    <s v="Traditional Blend Chai Lg"/>
  </r>
  <r>
    <x v="25"/>
    <x v="4"/>
    <x v="0"/>
    <n v="26"/>
    <s v="weekday"/>
    <x v="0"/>
    <n v="1"/>
    <n v="1"/>
    <n v="1"/>
    <n v="7"/>
    <s v="01. Low spend"/>
    <x v="1"/>
    <x v="0"/>
    <s v="Ethiopia Lg"/>
  </r>
  <r>
    <x v="25"/>
    <x v="4"/>
    <x v="0"/>
    <n v="26"/>
    <s v="weekday"/>
    <x v="0"/>
    <n v="1"/>
    <n v="1"/>
    <n v="1"/>
    <n v="5"/>
    <s v="01. Low spend"/>
    <x v="1"/>
    <x v="1"/>
    <s v="English Breakfast Rg"/>
  </r>
  <r>
    <x v="25"/>
    <x v="4"/>
    <x v="0"/>
    <n v="26"/>
    <s v="weekday"/>
    <x v="0"/>
    <n v="5"/>
    <n v="1"/>
    <n v="1"/>
    <n v="20"/>
    <s v="01. Low spend"/>
    <x v="1"/>
    <x v="1"/>
    <s v="Serenity Green Tea Rg"/>
  </r>
  <r>
    <x v="25"/>
    <x v="4"/>
    <x v="0"/>
    <n v="26"/>
    <s v="weekday"/>
    <x v="0"/>
    <n v="2"/>
    <n v="1"/>
    <n v="1"/>
    <n v="6.5"/>
    <s v="01. Low spend"/>
    <x v="1"/>
    <x v="3"/>
    <s v="Hazelnut Biscotti"/>
  </r>
  <r>
    <x v="25"/>
    <x v="4"/>
    <x v="0"/>
    <n v="26"/>
    <s v="weekday"/>
    <x v="0"/>
    <n v="3"/>
    <n v="1"/>
    <n v="1"/>
    <n v="9"/>
    <s v="01. Low spend"/>
    <x v="1"/>
    <x v="1"/>
    <s v="Traditional Blend Chai Lg"/>
  </r>
  <r>
    <x v="25"/>
    <x v="4"/>
    <x v="0"/>
    <n v="26"/>
    <s v="weekday"/>
    <x v="0"/>
    <n v="2"/>
    <n v="1"/>
    <n v="1"/>
    <n v="5"/>
    <s v="01. Low spend"/>
    <x v="1"/>
    <x v="1"/>
    <s v="Earl Grey Rg"/>
  </r>
  <r>
    <x v="25"/>
    <x v="4"/>
    <x v="0"/>
    <n v="26"/>
    <s v="weekday"/>
    <x v="0"/>
    <n v="1"/>
    <n v="1"/>
    <n v="1"/>
    <n v="9.5"/>
    <s v="01. Low spend"/>
    <x v="2"/>
    <x v="2"/>
    <s v="Sustainably Grown Organic Lg"/>
  </r>
  <r>
    <x v="25"/>
    <x v="4"/>
    <x v="0"/>
    <n v="26"/>
    <s v="weekday"/>
    <x v="0"/>
    <n v="1"/>
    <n v="1"/>
    <n v="1"/>
    <n v="6"/>
    <s v="01. Low spend"/>
    <x v="2"/>
    <x v="1"/>
    <s v="Peppermint Lg"/>
  </r>
  <r>
    <x v="25"/>
    <x v="4"/>
    <x v="0"/>
    <n v="26"/>
    <s v="weekday"/>
    <x v="0"/>
    <n v="1"/>
    <n v="1"/>
    <n v="1"/>
    <n v="3.5"/>
    <s v="01. Low spend"/>
    <x v="2"/>
    <x v="3"/>
    <s v="Croissant"/>
  </r>
  <r>
    <x v="25"/>
    <x v="4"/>
    <x v="0"/>
    <n v="26"/>
    <s v="weekday"/>
    <x v="0"/>
    <n v="3"/>
    <n v="1"/>
    <n v="1"/>
    <n v="10"/>
    <s v="01. Low spend"/>
    <x v="0"/>
    <x v="1"/>
    <s v="Traditional Blend Chai Rg"/>
  </r>
  <r>
    <x v="25"/>
    <x v="4"/>
    <x v="0"/>
    <n v="26"/>
    <s v="weekday"/>
    <x v="0"/>
    <n v="3"/>
    <n v="1"/>
    <n v="1"/>
    <n v="11.25"/>
    <s v="01. Low spend"/>
    <x v="0"/>
    <x v="3"/>
    <s v="Jumbo Savory Scone"/>
  </r>
  <r>
    <x v="25"/>
    <x v="4"/>
    <x v="0"/>
    <n v="26"/>
    <s v="weekday"/>
    <x v="0"/>
    <n v="2"/>
    <n v="1"/>
    <n v="1"/>
    <n v="13.5"/>
    <s v="01. Low spend"/>
    <x v="1"/>
    <x v="2"/>
    <s v="Dark chocolate Lg"/>
  </r>
  <r>
    <x v="25"/>
    <x v="4"/>
    <x v="0"/>
    <n v="26"/>
    <s v="weekday"/>
    <x v="0"/>
    <n v="5"/>
    <n v="1"/>
    <n v="1"/>
    <n v="16"/>
    <s v="01. Low spend"/>
    <x v="1"/>
    <x v="0"/>
    <s v="Columbian Medium Roast Sm"/>
  </r>
  <r>
    <x v="25"/>
    <x v="4"/>
    <x v="0"/>
    <n v="26"/>
    <s v="weekday"/>
    <x v="0"/>
    <n v="3"/>
    <n v="1"/>
    <n v="1"/>
    <n v="12"/>
    <s v="01. Low spend"/>
    <x v="2"/>
    <x v="1"/>
    <s v="Serenity Green Tea Lg"/>
  </r>
  <r>
    <x v="25"/>
    <x v="4"/>
    <x v="0"/>
    <n v="26"/>
    <s v="weekday"/>
    <x v="0"/>
    <n v="3"/>
    <n v="1"/>
    <n v="1"/>
    <n v="20"/>
    <s v="01. Low spend"/>
    <x v="0"/>
    <x v="1"/>
    <s v="Serenity Green Tea Rg"/>
  </r>
  <r>
    <x v="25"/>
    <x v="4"/>
    <x v="0"/>
    <n v="26"/>
    <s v="weekday"/>
    <x v="0"/>
    <n v="2"/>
    <n v="1"/>
    <n v="1"/>
    <n v="7.5"/>
    <s v="01. Low spend"/>
    <x v="2"/>
    <x v="0"/>
    <s v="Our Old Time Diner Blend Rg"/>
  </r>
  <r>
    <x v="25"/>
    <x v="4"/>
    <x v="0"/>
    <n v="26"/>
    <s v="weekday"/>
    <x v="0"/>
    <n v="3"/>
    <n v="1"/>
    <n v="1"/>
    <n v="8.8000000000000007"/>
    <s v="01. Low spend"/>
    <x v="2"/>
    <x v="0"/>
    <s v="Ethiopia Sm"/>
  </r>
  <r>
    <x v="25"/>
    <x v="4"/>
    <x v="0"/>
    <n v="26"/>
    <s v="weekday"/>
    <x v="0"/>
    <n v="2"/>
    <n v="1"/>
    <n v="1"/>
    <n v="15"/>
    <s v="01. Low spend"/>
    <x v="1"/>
    <x v="0"/>
    <s v="Jamaican Coffee River Lg"/>
  </r>
  <r>
    <x v="25"/>
    <x v="4"/>
    <x v="0"/>
    <n v="26"/>
    <s v="weekday"/>
    <x v="0"/>
    <n v="5"/>
    <n v="1"/>
    <n v="1"/>
    <n v="22.5"/>
    <s v="01. Low spend"/>
    <x v="1"/>
    <x v="0"/>
    <s v="Our Old Time Diner Blend Rg"/>
  </r>
  <r>
    <x v="25"/>
    <x v="4"/>
    <x v="0"/>
    <n v="26"/>
    <s v="weekday"/>
    <x v="0"/>
    <n v="1"/>
    <n v="1"/>
    <n v="1"/>
    <n v="10.5"/>
    <s v="01. Low spend"/>
    <x v="0"/>
    <x v="2"/>
    <s v="Dark chocolate Rg"/>
  </r>
  <r>
    <x v="25"/>
    <x v="4"/>
    <x v="0"/>
    <n v="26"/>
    <s v="weekday"/>
    <x v="0"/>
    <n v="3"/>
    <n v="1"/>
    <n v="1"/>
    <n v="15"/>
    <s v="01. Low spend"/>
    <x v="2"/>
    <x v="0"/>
    <s v="Our Old Time Diner Blend Lg"/>
  </r>
  <r>
    <x v="25"/>
    <x v="4"/>
    <x v="0"/>
    <n v="26"/>
    <s v="weekday"/>
    <x v="0"/>
    <n v="2"/>
    <n v="1"/>
    <n v="1"/>
    <n v="12.4"/>
    <s v="01. Low spend"/>
    <x v="2"/>
    <x v="0"/>
    <s v="Jamaican Coffee River Rg"/>
  </r>
  <r>
    <x v="25"/>
    <x v="4"/>
    <x v="0"/>
    <n v="26"/>
    <s v="weekday"/>
    <x v="0"/>
    <n v="2"/>
    <n v="1"/>
    <n v="1"/>
    <n v="7.5"/>
    <s v="01. Low spend"/>
    <x v="2"/>
    <x v="3"/>
    <s v="Almond Croissant"/>
  </r>
  <r>
    <x v="25"/>
    <x v="4"/>
    <x v="0"/>
    <n v="26"/>
    <s v="weekday"/>
    <x v="0"/>
    <n v="4"/>
    <n v="1"/>
    <n v="1"/>
    <n v="31.5"/>
    <s v="01. Low spend"/>
    <x v="0"/>
    <x v="0"/>
    <s v="Ethiopia Lg"/>
  </r>
  <r>
    <x v="25"/>
    <x v="4"/>
    <x v="0"/>
    <n v="26"/>
    <s v="weekday"/>
    <x v="0"/>
    <n v="1"/>
    <n v="1"/>
    <n v="1"/>
    <n v="2.2000000000000002"/>
    <s v="01. Low spend"/>
    <x v="1"/>
    <x v="0"/>
    <s v="Brazilian Sm"/>
  </r>
  <r>
    <x v="25"/>
    <x v="4"/>
    <x v="0"/>
    <n v="26"/>
    <s v="weekday"/>
    <x v="0"/>
    <n v="2"/>
    <n v="1"/>
    <n v="1"/>
    <n v="7.5"/>
    <s v="01. Low spend"/>
    <x v="1"/>
    <x v="3"/>
    <s v="Almond Croissant"/>
  </r>
  <r>
    <x v="25"/>
    <x v="4"/>
    <x v="0"/>
    <n v="26"/>
    <s v="weekday"/>
    <x v="0"/>
    <n v="4"/>
    <n v="1"/>
    <n v="1"/>
    <n v="17.600000000000001"/>
    <s v="01. Low spend"/>
    <x v="0"/>
    <x v="0"/>
    <s v="Ethiopia Sm"/>
  </r>
  <r>
    <x v="25"/>
    <x v="4"/>
    <x v="0"/>
    <n v="26"/>
    <s v="weekday"/>
    <x v="0"/>
    <n v="2"/>
    <n v="1"/>
    <n v="1"/>
    <n v="5.0999999999999996"/>
    <s v="01. Low spend"/>
    <x v="0"/>
    <x v="0"/>
    <s v="Ouro Brasileiro shot"/>
  </r>
  <r>
    <x v="25"/>
    <x v="4"/>
    <x v="0"/>
    <n v="26"/>
    <s v="weekday"/>
    <x v="0"/>
    <n v="1"/>
    <n v="1"/>
    <n v="1"/>
    <n v="18"/>
    <s v="01. Low spend"/>
    <x v="0"/>
    <x v="6"/>
    <s v="Brazilian - Organic"/>
  </r>
  <r>
    <x v="25"/>
    <x v="4"/>
    <x v="0"/>
    <n v="26"/>
    <s v="weekday"/>
    <x v="0"/>
    <n v="3"/>
    <n v="1"/>
    <n v="1"/>
    <n v="18.75"/>
    <s v="01. Low spend"/>
    <x v="2"/>
    <x v="0"/>
    <s v="Cappuccino"/>
  </r>
  <r>
    <x v="25"/>
    <x v="4"/>
    <x v="0"/>
    <n v="26"/>
    <s v="weekday"/>
    <x v="0"/>
    <n v="1"/>
    <n v="1"/>
    <n v="1"/>
    <n v="3"/>
    <s v="01. Low spend"/>
    <x v="2"/>
    <x v="3"/>
    <s v="Oatmeal Scone"/>
  </r>
  <r>
    <x v="25"/>
    <x v="4"/>
    <x v="0"/>
    <n v="26"/>
    <s v="weekday"/>
    <x v="0"/>
    <n v="3"/>
    <n v="1"/>
    <n v="1"/>
    <n v="18.75"/>
    <s v="01. Low spend"/>
    <x v="2"/>
    <x v="0"/>
    <s v="Latte"/>
  </r>
  <r>
    <x v="25"/>
    <x v="4"/>
    <x v="0"/>
    <n v="26"/>
    <s v="weekday"/>
    <x v="0"/>
    <n v="1"/>
    <n v="1"/>
    <n v="1"/>
    <n v="3.5"/>
    <s v="01. Low spend"/>
    <x v="2"/>
    <x v="0"/>
    <s v="Ethiopia Lg"/>
  </r>
  <r>
    <x v="25"/>
    <x v="4"/>
    <x v="0"/>
    <n v="26"/>
    <s v="weekday"/>
    <x v="0"/>
    <n v="1"/>
    <n v="1"/>
    <n v="1"/>
    <n v="14.75"/>
    <s v="01. Low spend"/>
    <x v="1"/>
    <x v="6"/>
    <s v="Espresso Roast"/>
  </r>
  <r>
    <x v="25"/>
    <x v="4"/>
    <x v="0"/>
    <n v="26"/>
    <s v="weekday"/>
    <x v="0"/>
    <n v="1"/>
    <n v="1"/>
    <n v="1"/>
    <n v="3.5"/>
    <s v="01. Low spend"/>
    <x v="1"/>
    <x v="3"/>
    <s v="Chocolate Chip Biscotti"/>
  </r>
  <r>
    <x v="25"/>
    <x v="4"/>
    <x v="0"/>
    <n v="26"/>
    <s v="weekday"/>
    <x v="0"/>
    <n v="2"/>
    <n v="1"/>
    <n v="1"/>
    <n v="12.5"/>
    <s v="01. Low spend"/>
    <x v="0"/>
    <x v="0"/>
    <s v="Our Old Time Diner Blend Rg"/>
  </r>
  <r>
    <x v="25"/>
    <x v="4"/>
    <x v="0"/>
    <n v="26"/>
    <s v="weekday"/>
    <x v="0"/>
    <n v="2"/>
    <n v="1"/>
    <n v="1"/>
    <n v="7.5"/>
    <s v="01. Low spend"/>
    <x v="0"/>
    <x v="1"/>
    <s v="Morning Sunrise Chai Rg"/>
  </r>
  <r>
    <x v="25"/>
    <x v="4"/>
    <x v="0"/>
    <n v="26"/>
    <s v="weekday"/>
    <x v="0"/>
    <n v="3"/>
    <n v="1"/>
    <n v="1"/>
    <n v="10.199999999999999"/>
    <s v="01. Low spend"/>
    <x v="1"/>
    <x v="1"/>
    <s v="Spicy Eye Opener Chai Rg"/>
  </r>
  <r>
    <x v="25"/>
    <x v="4"/>
    <x v="0"/>
    <n v="26"/>
    <s v="weekday"/>
    <x v="0"/>
    <n v="2"/>
    <n v="1"/>
    <n v="1"/>
    <n v="6.5"/>
    <s v="01. Low spend"/>
    <x v="2"/>
    <x v="3"/>
    <s v="Cranberry Scone"/>
  </r>
  <r>
    <x v="25"/>
    <x v="4"/>
    <x v="0"/>
    <n v="26"/>
    <s v="weekday"/>
    <x v="0"/>
    <n v="2"/>
    <n v="1"/>
    <n v="1"/>
    <n v="6"/>
    <s v="01. Low spend"/>
    <x v="1"/>
    <x v="0"/>
    <s v="Columbian Medium Roast Lg"/>
  </r>
  <r>
    <x v="25"/>
    <x v="4"/>
    <x v="0"/>
    <n v="26"/>
    <s v="weekday"/>
    <x v="0"/>
    <n v="3"/>
    <n v="1"/>
    <n v="1"/>
    <n v="13"/>
    <s v="01. Low spend"/>
    <x v="1"/>
    <x v="3"/>
    <s v="Ginger Scone"/>
  </r>
  <r>
    <x v="25"/>
    <x v="4"/>
    <x v="0"/>
    <n v="26"/>
    <s v="weekday"/>
    <x v="0"/>
    <n v="1"/>
    <n v="1"/>
    <n v="1"/>
    <n v="6"/>
    <s v="01. Low spend"/>
    <x v="0"/>
    <x v="0"/>
    <s v="Columbian Medium Roast Lg"/>
  </r>
  <r>
    <x v="25"/>
    <x v="4"/>
    <x v="0"/>
    <n v="26"/>
    <s v="weekday"/>
    <x v="0"/>
    <n v="4"/>
    <n v="1"/>
    <n v="1"/>
    <n v="18"/>
    <s v="01. Low spend"/>
    <x v="2"/>
    <x v="0"/>
    <s v="Columbian Medium Roast Lg"/>
  </r>
  <r>
    <x v="25"/>
    <x v="4"/>
    <x v="0"/>
    <n v="26"/>
    <s v="weekday"/>
    <x v="0"/>
    <n v="2"/>
    <n v="1"/>
    <n v="1"/>
    <n v="7.5"/>
    <s v="01. Low spend"/>
    <x v="0"/>
    <x v="2"/>
    <s v="Sustainably Grown Organic Rg"/>
  </r>
  <r>
    <x v="25"/>
    <x v="4"/>
    <x v="0"/>
    <n v="26"/>
    <s v="weekday"/>
    <x v="0"/>
    <n v="3"/>
    <n v="1"/>
    <n v="1"/>
    <n v="8.8000000000000007"/>
    <s v="01. Low spend"/>
    <x v="2"/>
    <x v="0"/>
    <s v="Brazilian Sm"/>
  </r>
  <r>
    <x v="25"/>
    <x v="4"/>
    <x v="0"/>
    <n v="26"/>
    <s v="weekday"/>
    <x v="0"/>
    <n v="3"/>
    <n v="1"/>
    <n v="1"/>
    <n v="22.5"/>
    <s v="01. Low spend"/>
    <x v="1"/>
    <x v="0"/>
    <s v="Latte"/>
  </r>
  <r>
    <x v="25"/>
    <x v="4"/>
    <x v="0"/>
    <n v="26"/>
    <s v="weekday"/>
    <x v="0"/>
    <n v="2"/>
    <n v="1"/>
    <n v="1"/>
    <n v="7.5"/>
    <s v="01. Low spend"/>
    <x v="1"/>
    <x v="1"/>
    <s v="Lemon Grass Rg"/>
  </r>
  <r>
    <x v="25"/>
    <x v="4"/>
    <x v="0"/>
    <n v="26"/>
    <s v="weekday"/>
    <x v="0"/>
    <n v="2"/>
    <n v="1"/>
    <n v="1"/>
    <n v="7"/>
    <s v="01. Low spend"/>
    <x v="1"/>
    <x v="0"/>
    <s v="Brazilian Lg"/>
  </r>
  <r>
    <x v="25"/>
    <x v="4"/>
    <x v="0"/>
    <n v="26"/>
    <s v="weekday"/>
    <x v="0"/>
    <n v="2"/>
    <n v="1"/>
    <n v="1"/>
    <n v="10"/>
    <s v="01. Low spend"/>
    <x v="2"/>
    <x v="1"/>
    <s v="Earl Grey Rg"/>
  </r>
  <r>
    <x v="25"/>
    <x v="4"/>
    <x v="0"/>
    <n v="26"/>
    <s v="weekday"/>
    <x v="0"/>
    <n v="2"/>
    <n v="1"/>
    <n v="1"/>
    <n v="9"/>
    <s v="01. Low spend"/>
    <x v="2"/>
    <x v="0"/>
    <s v="Ethiopia Rg"/>
  </r>
  <r>
    <x v="25"/>
    <x v="4"/>
    <x v="0"/>
    <n v="26"/>
    <s v="weekday"/>
    <x v="0"/>
    <n v="1"/>
    <n v="1"/>
    <n v="1"/>
    <n v="7.5"/>
    <s v="01. Low spend"/>
    <x v="1"/>
    <x v="2"/>
    <s v="Sustainably Grown Organic Rg"/>
  </r>
  <r>
    <x v="25"/>
    <x v="4"/>
    <x v="0"/>
    <n v="26"/>
    <s v="weekday"/>
    <x v="0"/>
    <n v="2"/>
    <n v="1"/>
    <n v="1"/>
    <n v="6"/>
    <s v="01. Low spend"/>
    <x v="2"/>
    <x v="0"/>
    <s v="Our Old Time Diner Blend Sm"/>
  </r>
  <r>
    <x v="25"/>
    <x v="4"/>
    <x v="0"/>
    <n v="26"/>
    <s v="weekday"/>
    <x v="0"/>
    <n v="1"/>
    <n v="1"/>
    <n v="1"/>
    <n v="3"/>
    <s v="01. Low spend"/>
    <x v="2"/>
    <x v="1"/>
    <s v="English Breakfast Lg"/>
  </r>
  <r>
    <x v="25"/>
    <x v="4"/>
    <x v="0"/>
    <n v="26"/>
    <s v="weekday"/>
    <x v="0"/>
    <n v="3"/>
    <n v="1"/>
    <n v="1"/>
    <n v="7.5"/>
    <s v="01. Low spend"/>
    <x v="2"/>
    <x v="1"/>
    <s v="Traditional Blend Chai Rg"/>
  </r>
  <r>
    <x v="25"/>
    <x v="4"/>
    <x v="0"/>
    <n v="26"/>
    <s v="weekday"/>
    <x v="0"/>
    <n v="1"/>
    <n v="1"/>
    <n v="1"/>
    <n v="3.5"/>
    <s v="01. Low spend"/>
    <x v="2"/>
    <x v="3"/>
    <s v="Ginger Biscotti"/>
  </r>
  <r>
    <x v="25"/>
    <x v="4"/>
    <x v="0"/>
    <n v="26"/>
    <s v="weekday"/>
    <x v="0"/>
    <n v="1"/>
    <n v="1"/>
    <n v="1"/>
    <n v="2.5"/>
    <s v="01. Low spend"/>
    <x v="1"/>
    <x v="1"/>
    <s v="Peppermint Rg"/>
  </r>
  <r>
    <x v="25"/>
    <x v="4"/>
    <x v="0"/>
    <n v="26"/>
    <s v="weekday"/>
    <x v="0"/>
    <n v="2"/>
    <n v="1"/>
    <n v="1"/>
    <n v="7.5"/>
    <s v="01. Low spend"/>
    <x v="1"/>
    <x v="3"/>
    <s v="Jumbo Savory Scone"/>
  </r>
  <r>
    <x v="25"/>
    <x v="4"/>
    <x v="0"/>
    <n v="26"/>
    <s v="weekday"/>
    <x v="0"/>
    <n v="1"/>
    <n v="1"/>
    <n v="1"/>
    <n v="4.25"/>
    <s v="01. Low spend"/>
    <x v="2"/>
    <x v="0"/>
    <s v="Cappuccino Lg"/>
  </r>
  <r>
    <x v="25"/>
    <x v="4"/>
    <x v="0"/>
    <n v="26"/>
    <s v="weekday"/>
    <x v="0"/>
    <n v="1"/>
    <n v="1"/>
    <n v="1"/>
    <n v="6"/>
    <s v="01. Low spend"/>
    <x v="2"/>
    <x v="1"/>
    <s v="Lemon Grass Lg"/>
  </r>
  <r>
    <x v="25"/>
    <x v="4"/>
    <x v="0"/>
    <n v="26"/>
    <s v="weekday"/>
    <x v="0"/>
    <n v="3"/>
    <n v="1"/>
    <n v="1"/>
    <n v="11.25"/>
    <s v="01. Low spend"/>
    <x v="0"/>
    <x v="0"/>
    <s v="Cappuccino"/>
  </r>
  <r>
    <x v="25"/>
    <x v="4"/>
    <x v="0"/>
    <n v="26"/>
    <s v="weekday"/>
    <x v="0"/>
    <n v="3"/>
    <n v="1"/>
    <n v="1"/>
    <n v="4.8000000000000007"/>
    <s v="01. Low spend"/>
    <x v="0"/>
    <x v="4"/>
    <s v="Hazelnut syrup"/>
  </r>
  <r>
    <x v="25"/>
    <x v="4"/>
    <x v="0"/>
    <n v="26"/>
    <s v="weekday"/>
    <x v="0"/>
    <n v="3"/>
    <n v="1"/>
    <n v="1"/>
    <n v="19"/>
    <s v="01. Low spend"/>
    <x v="1"/>
    <x v="2"/>
    <s v="Sustainably Grown Organic Lg"/>
  </r>
  <r>
    <x v="25"/>
    <x v="4"/>
    <x v="0"/>
    <n v="26"/>
    <s v="weekday"/>
    <x v="0"/>
    <n v="2"/>
    <n v="1"/>
    <n v="1"/>
    <n v="6"/>
    <s v="01. Low spend"/>
    <x v="0"/>
    <x v="0"/>
    <s v="Espresso shot"/>
  </r>
  <r>
    <x v="25"/>
    <x v="4"/>
    <x v="0"/>
    <n v="26"/>
    <s v="weekday"/>
    <x v="0"/>
    <n v="4"/>
    <n v="1"/>
    <n v="1"/>
    <n v="38"/>
    <s v="01. Low spend"/>
    <x v="0"/>
    <x v="2"/>
    <s v="Sustainably Grown Organic Lg"/>
  </r>
  <r>
    <x v="25"/>
    <x v="4"/>
    <x v="0"/>
    <n v="26"/>
    <s v="weekday"/>
    <x v="0"/>
    <n v="2"/>
    <n v="1"/>
    <n v="1"/>
    <n v="7.5"/>
    <s v="01. Low spend"/>
    <x v="1"/>
    <x v="1"/>
    <s v="Traditional Blend Chai Rg"/>
  </r>
  <r>
    <x v="25"/>
    <x v="4"/>
    <x v="0"/>
    <n v="26"/>
    <s v="weekday"/>
    <x v="0"/>
    <n v="5"/>
    <n v="1"/>
    <n v="1"/>
    <n v="30"/>
    <s v="01. Low spend"/>
    <x v="2"/>
    <x v="0"/>
    <s v="Jamaican Coffee River Lg"/>
  </r>
  <r>
    <x v="25"/>
    <x v="4"/>
    <x v="0"/>
    <n v="26"/>
    <s v="weekday"/>
    <x v="0"/>
    <n v="2"/>
    <n v="1"/>
    <n v="1"/>
    <n v="12"/>
    <s v="01. Low spend"/>
    <x v="0"/>
    <x v="1"/>
    <s v="Earl Grey Lg"/>
  </r>
  <r>
    <x v="25"/>
    <x v="4"/>
    <x v="0"/>
    <n v="26"/>
    <s v="weekday"/>
    <x v="0"/>
    <n v="1"/>
    <n v="1"/>
    <n v="1"/>
    <n v="0.8"/>
    <s v="01. Low spend"/>
    <x v="1"/>
    <x v="4"/>
    <s v="Chocolate syrup"/>
  </r>
  <r>
    <x v="25"/>
    <x v="4"/>
    <x v="0"/>
    <n v="26"/>
    <s v="weekday"/>
    <x v="0"/>
    <n v="2"/>
    <n v="1"/>
    <n v="1"/>
    <n v="10"/>
    <s v="01. Low spend"/>
    <x v="0"/>
    <x v="1"/>
    <s v="Earl Grey Rg"/>
  </r>
  <r>
    <x v="25"/>
    <x v="4"/>
    <x v="0"/>
    <n v="26"/>
    <s v="weekday"/>
    <x v="0"/>
    <n v="2"/>
    <n v="1"/>
    <n v="1"/>
    <n v="15.5"/>
    <s v="01. Low spend"/>
    <x v="0"/>
    <x v="0"/>
    <s v="Jamaican Coffee River Rg"/>
  </r>
  <r>
    <x v="25"/>
    <x v="4"/>
    <x v="0"/>
    <n v="26"/>
    <s v="weekday"/>
    <x v="0"/>
    <n v="2"/>
    <n v="1"/>
    <n v="1"/>
    <n v="10.199999999999999"/>
    <s v="01. Low spend"/>
    <x v="2"/>
    <x v="1"/>
    <s v="Spicy Eye Opener Chai Rg"/>
  </r>
  <r>
    <x v="25"/>
    <x v="4"/>
    <x v="0"/>
    <n v="26"/>
    <s v="weekday"/>
    <x v="0"/>
    <n v="1"/>
    <n v="1"/>
    <n v="1"/>
    <n v="4.5"/>
    <s v="01. Low spend"/>
    <x v="2"/>
    <x v="2"/>
    <s v="Dark chocolate Lg"/>
  </r>
  <r>
    <x v="25"/>
    <x v="4"/>
    <x v="0"/>
    <n v="26"/>
    <s v="weekday"/>
    <x v="0"/>
    <n v="2"/>
    <n v="1"/>
    <n v="1"/>
    <n v="9"/>
    <s v="01. Low spend"/>
    <x v="2"/>
    <x v="3"/>
    <s v="Scottish Cream Scone"/>
  </r>
  <r>
    <x v="25"/>
    <x v="4"/>
    <x v="0"/>
    <n v="26"/>
    <s v="weekday"/>
    <x v="0"/>
    <n v="1"/>
    <n v="1"/>
    <n v="1"/>
    <n v="3.5"/>
    <s v="01. Low spend"/>
    <x v="1"/>
    <x v="2"/>
    <s v="Dark chocolate Rg"/>
  </r>
  <r>
    <x v="25"/>
    <x v="4"/>
    <x v="0"/>
    <n v="26"/>
    <s v="weekday"/>
    <x v="0"/>
    <n v="1"/>
    <n v="1"/>
    <n v="1"/>
    <n v="3.5"/>
    <s v="01. Low spend"/>
    <x v="1"/>
    <x v="3"/>
    <s v="Croissant"/>
  </r>
  <r>
    <x v="25"/>
    <x v="4"/>
    <x v="0"/>
    <n v="26"/>
    <s v="weekday"/>
    <x v="0"/>
    <n v="2"/>
    <n v="1"/>
    <n v="1"/>
    <n v="7.5"/>
    <s v="01. Low spend"/>
    <x v="1"/>
    <x v="0"/>
    <s v="Cappuccino"/>
  </r>
  <r>
    <x v="25"/>
    <x v="4"/>
    <x v="0"/>
    <n v="26"/>
    <s v="weekday"/>
    <x v="0"/>
    <n v="1"/>
    <n v="1"/>
    <n v="1"/>
    <n v="3.5"/>
    <s v="01. Low spend"/>
    <x v="2"/>
    <x v="3"/>
    <s v="Chocolate Chip Biscotti"/>
  </r>
  <r>
    <x v="25"/>
    <x v="4"/>
    <x v="0"/>
    <n v="26"/>
    <s v="weekday"/>
    <x v="0"/>
    <n v="1"/>
    <n v="1"/>
    <n v="1"/>
    <n v="4"/>
    <s v="01. Low spend"/>
    <x v="0"/>
    <x v="0"/>
    <s v="Our Old Time Diner Blend Sm"/>
  </r>
  <r>
    <x v="25"/>
    <x v="4"/>
    <x v="0"/>
    <n v="26"/>
    <s v="weekday"/>
    <x v="0"/>
    <n v="2"/>
    <n v="1"/>
    <n v="1"/>
    <n v="11"/>
    <s v="01. Low spend"/>
    <x v="0"/>
    <x v="0"/>
    <s v="Brazilian Sm"/>
  </r>
  <r>
    <x v="25"/>
    <x v="4"/>
    <x v="0"/>
    <n v="26"/>
    <s v="weekday"/>
    <x v="0"/>
    <n v="2"/>
    <n v="1"/>
    <n v="1"/>
    <n v="11.25"/>
    <s v="01. Low spend"/>
    <x v="2"/>
    <x v="2"/>
    <s v="Sustainably Grown Organic Rg"/>
  </r>
  <r>
    <x v="25"/>
    <x v="4"/>
    <x v="0"/>
    <n v="26"/>
    <s v="weekday"/>
    <x v="0"/>
    <n v="1"/>
    <n v="1"/>
    <n v="1"/>
    <n v="5"/>
    <s v="01. Low spend"/>
    <x v="0"/>
    <x v="1"/>
    <s v="English Breakfast Rg"/>
  </r>
  <r>
    <x v="25"/>
    <x v="4"/>
    <x v="0"/>
    <n v="26"/>
    <s v="weekday"/>
    <x v="0"/>
    <n v="1"/>
    <n v="1"/>
    <n v="1"/>
    <n v="10.95"/>
    <s v="01. Low spend"/>
    <x v="1"/>
    <x v="5"/>
    <s v="Spicy Eye Opener Chai"/>
  </r>
  <r>
    <x v="25"/>
    <x v="4"/>
    <x v="0"/>
    <n v="26"/>
    <s v="weekday"/>
    <x v="0"/>
    <n v="1"/>
    <n v="1"/>
    <n v="1"/>
    <n v="6"/>
    <s v="01. Low spend"/>
    <x v="2"/>
    <x v="0"/>
    <s v="Espresso shot"/>
  </r>
  <r>
    <x v="25"/>
    <x v="4"/>
    <x v="0"/>
    <n v="26"/>
    <s v="weekday"/>
    <x v="0"/>
    <n v="1"/>
    <n v="1"/>
    <n v="1"/>
    <n v="5"/>
    <s v="01. Low spend"/>
    <x v="2"/>
    <x v="1"/>
    <s v="Lemon Grass Rg"/>
  </r>
  <r>
    <x v="25"/>
    <x v="4"/>
    <x v="0"/>
    <n v="26"/>
    <s v="weekday"/>
    <x v="0"/>
    <n v="1"/>
    <n v="1"/>
    <n v="1"/>
    <n v="3"/>
    <s v="01. Low spend"/>
    <x v="2"/>
    <x v="1"/>
    <s v="Earl Grey Lg"/>
  </r>
  <r>
    <x v="25"/>
    <x v="4"/>
    <x v="0"/>
    <n v="26"/>
    <s v="weekday"/>
    <x v="0"/>
    <n v="1"/>
    <n v="1"/>
    <n v="1"/>
    <n v="4.25"/>
    <s v="01. Low spend"/>
    <x v="1"/>
    <x v="0"/>
    <s v="Cappuccino Lg"/>
  </r>
  <r>
    <x v="25"/>
    <x v="4"/>
    <x v="0"/>
    <n v="26"/>
    <s v="weekday"/>
    <x v="0"/>
    <n v="1"/>
    <n v="1"/>
    <n v="1"/>
    <n v="4.5"/>
    <s v="01. Low spend"/>
    <x v="0"/>
    <x v="3"/>
    <s v="Scottish Cream Scone"/>
  </r>
  <r>
    <x v="25"/>
    <x v="4"/>
    <x v="0"/>
    <n v="26"/>
    <s v="weekday"/>
    <x v="0"/>
    <n v="1"/>
    <n v="1"/>
    <n v="1"/>
    <n v="5"/>
    <s v="01. Low spend"/>
    <x v="2"/>
    <x v="1"/>
    <s v="English Breakfast Rg"/>
  </r>
  <r>
    <x v="25"/>
    <x v="4"/>
    <x v="0"/>
    <n v="26"/>
    <s v="weekday"/>
    <x v="0"/>
    <n v="2"/>
    <n v="1"/>
    <n v="1"/>
    <n v="9"/>
    <s v="01. Low spend"/>
    <x v="1"/>
    <x v="3"/>
    <s v="Scottish Cream Scone"/>
  </r>
  <r>
    <x v="25"/>
    <x v="4"/>
    <x v="0"/>
    <n v="26"/>
    <s v="weekday"/>
    <x v="0"/>
    <n v="1"/>
    <n v="1"/>
    <n v="1"/>
    <n v="7.6499999999999995"/>
    <s v="01. Low spend"/>
    <x v="0"/>
    <x v="1"/>
    <s v="Spicy Eye Opener Chai Rg"/>
  </r>
  <r>
    <x v="25"/>
    <x v="4"/>
    <x v="0"/>
    <n v="26"/>
    <s v="weekday"/>
    <x v="0"/>
    <n v="2"/>
    <n v="1"/>
    <n v="1"/>
    <n v="9"/>
    <s v="01. Low spend"/>
    <x v="2"/>
    <x v="0"/>
    <s v="Brazilian Rg"/>
  </r>
  <r>
    <x v="25"/>
    <x v="4"/>
    <x v="0"/>
    <n v="26"/>
    <s v="weekday"/>
    <x v="0"/>
    <n v="1"/>
    <n v="1"/>
    <n v="1"/>
    <n v="8"/>
    <s v="01. Low spend"/>
    <x v="0"/>
    <x v="1"/>
    <s v="Morning Sunrise Chai Lg"/>
  </r>
  <r>
    <x v="25"/>
    <x v="4"/>
    <x v="0"/>
    <n v="26"/>
    <s v="weekday"/>
    <x v="0"/>
    <n v="1"/>
    <n v="1"/>
    <n v="1"/>
    <n v="8.9499999999999993"/>
    <s v="01. Low spend"/>
    <x v="1"/>
    <x v="5"/>
    <s v="Traditional Blend Chai"/>
  </r>
  <r>
    <x v="25"/>
    <x v="4"/>
    <x v="0"/>
    <n v="26"/>
    <s v="weekday"/>
    <x v="0"/>
    <n v="2"/>
    <n v="1"/>
    <n v="1"/>
    <n v="7"/>
    <s v="01. Low spend"/>
    <x v="2"/>
    <x v="2"/>
    <s v="Dark chocolate Rg"/>
  </r>
  <r>
    <x v="25"/>
    <x v="4"/>
    <x v="0"/>
    <n v="26"/>
    <s v="weekday"/>
    <x v="0"/>
    <n v="1"/>
    <n v="1"/>
    <n v="1"/>
    <n v="5"/>
    <s v="01. Low spend"/>
    <x v="2"/>
    <x v="1"/>
    <s v="Morning Sunrise Chai Rg"/>
  </r>
  <r>
    <x v="25"/>
    <x v="4"/>
    <x v="0"/>
    <n v="26"/>
    <s v="weekday"/>
    <x v="0"/>
    <n v="1"/>
    <n v="1"/>
    <n v="1"/>
    <n v="8.9499999999999993"/>
    <s v="01. Low spend"/>
    <x v="1"/>
    <x v="5"/>
    <s v="Earl Grey"/>
  </r>
  <r>
    <x v="25"/>
    <x v="4"/>
    <x v="0"/>
    <n v="26"/>
    <s v="weekday"/>
    <x v="0"/>
    <n v="1"/>
    <n v="1"/>
    <n v="1"/>
    <n v="2.4500000000000002"/>
    <s v="01. Low spend"/>
    <x v="0"/>
    <x v="0"/>
    <s v="Jamaican Coffee River Sm"/>
  </r>
  <r>
    <x v="25"/>
    <x v="4"/>
    <x v="0"/>
    <n v="26"/>
    <s v="weekday"/>
    <x v="0"/>
    <n v="1"/>
    <n v="1"/>
    <n v="1"/>
    <n v="21"/>
    <s v="01. Low spend"/>
    <x v="0"/>
    <x v="6"/>
    <s v="Ethiopia"/>
  </r>
  <r>
    <x v="25"/>
    <x v="4"/>
    <x v="0"/>
    <n v="26"/>
    <s v="weekday"/>
    <x v="0"/>
    <n v="1"/>
    <n v="1"/>
    <n v="1"/>
    <n v="9.3000000000000007"/>
    <s v="01. Low spend"/>
    <x v="0"/>
    <x v="1"/>
    <s v="Spicy Eye Opener Chai Lg"/>
  </r>
  <r>
    <x v="25"/>
    <x v="4"/>
    <x v="0"/>
    <n v="26"/>
    <s v="weekday"/>
    <x v="0"/>
    <n v="1"/>
    <n v="1"/>
    <n v="1"/>
    <n v="1.6"/>
    <s v="01. Low spend"/>
    <x v="1"/>
    <x v="4"/>
    <s v="Carmel syrup"/>
  </r>
  <r>
    <x v="25"/>
    <x v="4"/>
    <x v="0"/>
    <n v="26"/>
    <s v="weekday"/>
    <x v="1"/>
    <n v="2"/>
    <n v="1"/>
    <n v="1"/>
    <n v="22.5"/>
    <s v="01. Low spend"/>
    <x v="0"/>
    <x v="0"/>
    <s v="Latte"/>
  </r>
  <r>
    <x v="25"/>
    <x v="4"/>
    <x v="0"/>
    <n v="26"/>
    <s v="weekday"/>
    <x v="1"/>
    <n v="1"/>
    <n v="1"/>
    <n v="1"/>
    <n v="0.8"/>
    <s v="01. Low spend"/>
    <x v="0"/>
    <x v="4"/>
    <s v="Sugar Free Vanilla syrup"/>
  </r>
  <r>
    <x v="25"/>
    <x v="4"/>
    <x v="0"/>
    <n v="26"/>
    <s v="weekday"/>
    <x v="1"/>
    <n v="3"/>
    <n v="1"/>
    <n v="1"/>
    <n v="12.4"/>
    <s v="01. Low spend"/>
    <x v="2"/>
    <x v="0"/>
    <s v="Jamaican Coffee River Rg"/>
  </r>
  <r>
    <x v="25"/>
    <x v="4"/>
    <x v="0"/>
    <n v="26"/>
    <s v="weekday"/>
    <x v="1"/>
    <n v="3"/>
    <n v="1"/>
    <n v="1"/>
    <n v="10"/>
    <s v="01. Low spend"/>
    <x v="2"/>
    <x v="0"/>
    <s v="Our Old Time Diner Blend Sm"/>
  </r>
  <r>
    <x v="25"/>
    <x v="4"/>
    <x v="0"/>
    <n v="26"/>
    <s v="weekday"/>
    <x v="1"/>
    <n v="4"/>
    <n v="1"/>
    <n v="1"/>
    <n v="24.5"/>
    <s v="01. Low spend"/>
    <x v="2"/>
    <x v="0"/>
    <s v="Ethiopia Lg"/>
  </r>
  <r>
    <x v="25"/>
    <x v="4"/>
    <x v="0"/>
    <n v="26"/>
    <s v="weekday"/>
    <x v="1"/>
    <n v="2"/>
    <n v="1"/>
    <n v="1"/>
    <n v="12"/>
    <s v="01. Low spend"/>
    <x v="1"/>
    <x v="1"/>
    <s v="Peppermint Lg"/>
  </r>
  <r>
    <x v="25"/>
    <x v="4"/>
    <x v="0"/>
    <n v="26"/>
    <s v="weekday"/>
    <x v="1"/>
    <n v="3"/>
    <n v="1"/>
    <n v="1"/>
    <n v="18"/>
    <s v="01. Low spend"/>
    <x v="0"/>
    <x v="0"/>
    <s v="Ouro Brasileiro shot"/>
  </r>
  <r>
    <x v="25"/>
    <x v="4"/>
    <x v="0"/>
    <n v="26"/>
    <s v="weekday"/>
    <x v="1"/>
    <n v="2"/>
    <n v="1"/>
    <n v="1"/>
    <n v="8"/>
    <s v="01. Low spend"/>
    <x v="2"/>
    <x v="1"/>
    <s v="Morning Sunrise Chai Lg"/>
  </r>
  <r>
    <x v="25"/>
    <x v="4"/>
    <x v="0"/>
    <n v="26"/>
    <s v="weekday"/>
    <x v="1"/>
    <n v="4"/>
    <n v="1"/>
    <n v="1"/>
    <n v="24"/>
    <s v="01. Low spend"/>
    <x v="2"/>
    <x v="0"/>
    <s v="Ethiopia Rg"/>
  </r>
  <r>
    <x v="25"/>
    <x v="4"/>
    <x v="0"/>
    <n v="26"/>
    <s v="weekday"/>
    <x v="1"/>
    <n v="1"/>
    <n v="1"/>
    <n v="1"/>
    <n v="7.5"/>
    <s v="01. Low spend"/>
    <x v="0"/>
    <x v="1"/>
    <s v="Morning Sunrise Chai Rg"/>
  </r>
  <r>
    <x v="25"/>
    <x v="4"/>
    <x v="0"/>
    <n v="26"/>
    <s v="weekday"/>
    <x v="1"/>
    <n v="2"/>
    <n v="1"/>
    <n v="1"/>
    <n v="7.5"/>
    <s v="01. Low spend"/>
    <x v="2"/>
    <x v="1"/>
    <s v="Earl Grey Rg"/>
  </r>
  <r>
    <x v="25"/>
    <x v="4"/>
    <x v="0"/>
    <n v="26"/>
    <s v="weekday"/>
    <x v="1"/>
    <n v="4"/>
    <n v="1"/>
    <n v="1"/>
    <n v="13.2"/>
    <s v="01. Low spend"/>
    <x v="2"/>
    <x v="0"/>
    <s v="Brazilian Sm"/>
  </r>
  <r>
    <x v="25"/>
    <x v="4"/>
    <x v="0"/>
    <n v="26"/>
    <s v="weekday"/>
    <x v="1"/>
    <n v="1"/>
    <n v="1"/>
    <n v="1"/>
    <n v="3.25"/>
    <s v="01. Low spend"/>
    <x v="2"/>
    <x v="3"/>
    <s v="Cranberry Scone"/>
  </r>
  <r>
    <x v="25"/>
    <x v="4"/>
    <x v="0"/>
    <n v="26"/>
    <s v="weekday"/>
    <x v="1"/>
    <n v="1"/>
    <n v="1"/>
    <n v="1"/>
    <n v="5"/>
    <s v="01. Low spend"/>
    <x v="0"/>
    <x v="1"/>
    <s v="Peppermint Rg"/>
  </r>
  <r>
    <x v="25"/>
    <x v="4"/>
    <x v="0"/>
    <n v="26"/>
    <s v="weekday"/>
    <x v="1"/>
    <n v="3"/>
    <n v="1"/>
    <n v="1"/>
    <n v="18"/>
    <s v="01. Low spend"/>
    <x v="0"/>
    <x v="1"/>
    <s v="English Breakfast Lg"/>
  </r>
  <r>
    <x v="25"/>
    <x v="4"/>
    <x v="0"/>
    <n v="26"/>
    <s v="weekday"/>
    <x v="1"/>
    <n v="2"/>
    <n v="1"/>
    <n v="1"/>
    <n v="6"/>
    <s v="01. Low spend"/>
    <x v="2"/>
    <x v="1"/>
    <s v="Earl Grey Lg"/>
  </r>
  <r>
    <x v="25"/>
    <x v="4"/>
    <x v="0"/>
    <n v="26"/>
    <s v="weekday"/>
    <x v="1"/>
    <n v="4"/>
    <n v="1"/>
    <n v="1"/>
    <n v="12"/>
    <s v="01. Low spend"/>
    <x v="2"/>
    <x v="0"/>
    <s v="Columbian Medium Roast Sm"/>
  </r>
  <r>
    <x v="25"/>
    <x v="4"/>
    <x v="0"/>
    <n v="26"/>
    <s v="weekday"/>
    <x v="1"/>
    <n v="1"/>
    <n v="1"/>
    <n v="1"/>
    <n v="4.4000000000000004"/>
    <s v="01. Low spend"/>
    <x v="1"/>
    <x v="0"/>
    <s v="Ethiopia Sm"/>
  </r>
  <r>
    <x v="25"/>
    <x v="4"/>
    <x v="0"/>
    <n v="26"/>
    <s v="weekday"/>
    <x v="1"/>
    <n v="3"/>
    <n v="1"/>
    <n v="1"/>
    <n v="12.5"/>
    <s v="01. Low spend"/>
    <x v="2"/>
    <x v="1"/>
    <s v="Peppermint Rg"/>
  </r>
  <r>
    <x v="25"/>
    <x v="4"/>
    <x v="0"/>
    <n v="26"/>
    <s v="weekday"/>
    <x v="1"/>
    <n v="4"/>
    <n v="1"/>
    <n v="1"/>
    <n v="18.75"/>
    <s v="01. Low spend"/>
    <x v="2"/>
    <x v="0"/>
    <s v="Jamaican Coffee River Lg"/>
  </r>
  <r>
    <x v="25"/>
    <x v="4"/>
    <x v="0"/>
    <n v="26"/>
    <s v="weekday"/>
    <x v="1"/>
    <n v="3"/>
    <n v="1"/>
    <n v="1"/>
    <n v="15"/>
    <s v="01. Low spend"/>
    <x v="2"/>
    <x v="0"/>
    <s v="Espresso shot"/>
  </r>
  <r>
    <x v="25"/>
    <x v="4"/>
    <x v="0"/>
    <n v="26"/>
    <s v="weekday"/>
    <x v="1"/>
    <n v="3"/>
    <n v="1"/>
    <n v="1"/>
    <n v="13.5"/>
    <s v="01. Low spend"/>
    <x v="2"/>
    <x v="3"/>
    <s v="Scottish Cream Scone"/>
  </r>
  <r>
    <x v="25"/>
    <x v="4"/>
    <x v="0"/>
    <n v="26"/>
    <s v="weekday"/>
    <x v="1"/>
    <n v="1"/>
    <n v="1"/>
    <n v="1"/>
    <n v="3.75"/>
    <s v="01. Low spend"/>
    <x v="1"/>
    <x v="3"/>
    <s v="Almond Croissant"/>
  </r>
  <r>
    <x v="25"/>
    <x v="4"/>
    <x v="0"/>
    <n v="26"/>
    <s v="weekday"/>
    <x v="1"/>
    <n v="2"/>
    <n v="1"/>
    <n v="1"/>
    <n v="7.5"/>
    <s v="01. Low spend"/>
    <x v="0"/>
    <x v="0"/>
    <s v="Jamaican Coffee River Lg"/>
  </r>
  <r>
    <x v="25"/>
    <x v="4"/>
    <x v="0"/>
    <n v="26"/>
    <s v="weekday"/>
    <x v="1"/>
    <n v="1"/>
    <n v="1"/>
    <n v="1"/>
    <n v="3.75"/>
    <s v="01. Low spend"/>
    <x v="2"/>
    <x v="3"/>
    <s v="Jumbo Savory Scone"/>
  </r>
  <r>
    <x v="25"/>
    <x v="4"/>
    <x v="0"/>
    <n v="26"/>
    <s v="weekday"/>
    <x v="1"/>
    <n v="3"/>
    <n v="1"/>
    <n v="1"/>
    <n v="7.5"/>
    <s v="01. Low spend"/>
    <x v="2"/>
    <x v="1"/>
    <s v="Traditional Blend Chai Rg"/>
  </r>
  <r>
    <x v="25"/>
    <x v="4"/>
    <x v="0"/>
    <n v="26"/>
    <s v="weekday"/>
    <x v="1"/>
    <n v="1"/>
    <n v="1"/>
    <n v="1"/>
    <n v="5"/>
    <s v="01. Low spend"/>
    <x v="0"/>
    <x v="1"/>
    <s v="Serenity Green Tea Rg"/>
  </r>
  <r>
    <x v="25"/>
    <x v="4"/>
    <x v="0"/>
    <n v="26"/>
    <s v="weekday"/>
    <x v="1"/>
    <n v="1"/>
    <n v="1"/>
    <n v="1"/>
    <n v="3.25"/>
    <s v="01. Low spend"/>
    <x v="2"/>
    <x v="3"/>
    <s v="Hazelnut Biscotti"/>
  </r>
  <r>
    <x v="25"/>
    <x v="4"/>
    <x v="0"/>
    <n v="26"/>
    <s v="weekday"/>
    <x v="1"/>
    <n v="2"/>
    <n v="1"/>
    <n v="1"/>
    <n v="7.5"/>
    <s v="01. Low spend"/>
    <x v="1"/>
    <x v="2"/>
    <s v="Sustainably Grown Organic Rg"/>
  </r>
  <r>
    <x v="25"/>
    <x v="4"/>
    <x v="0"/>
    <n v="26"/>
    <s v="weekday"/>
    <x v="1"/>
    <n v="1"/>
    <n v="1"/>
    <n v="1"/>
    <n v="8.5"/>
    <s v="01. Low spend"/>
    <x v="1"/>
    <x v="0"/>
    <s v="Cappuccino Lg"/>
  </r>
  <r>
    <x v="25"/>
    <x v="4"/>
    <x v="0"/>
    <n v="26"/>
    <s v="weekday"/>
    <x v="1"/>
    <n v="1"/>
    <n v="1"/>
    <n v="1"/>
    <n v="3"/>
    <s v="01. Low spend"/>
    <x v="1"/>
    <x v="0"/>
    <s v="Columbian Medium Roast Lg"/>
  </r>
  <r>
    <x v="25"/>
    <x v="4"/>
    <x v="0"/>
    <n v="26"/>
    <s v="weekday"/>
    <x v="1"/>
    <n v="1"/>
    <n v="1"/>
    <n v="1"/>
    <n v="6"/>
    <s v="01. Low spend"/>
    <x v="0"/>
    <x v="0"/>
    <s v="Columbian Medium Roast Sm"/>
  </r>
  <r>
    <x v="25"/>
    <x v="4"/>
    <x v="0"/>
    <n v="26"/>
    <s v="weekday"/>
    <x v="1"/>
    <n v="1"/>
    <n v="1"/>
    <n v="1"/>
    <n v="3.25"/>
    <s v="01. Low spend"/>
    <x v="0"/>
    <x v="3"/>
    <s v="Hazelnut Biscotti"/>
  </r>
  <r>
    <x v="25"/>
    <x v="4"/>
    <x v="0"/>
    <n v="26"/>
    <s v="weekday"/>
    <x v="1"/>
    <n v="1"/>
    <n v="1"/>
    <n v="1"/>
    <n v="8"/>
    <s v="01. Low spend"/>
    <x v="1"/>
    <x v="1"/>
    <s v="Morning Sunrise Chai Lg"/>
  </r>
  <r>
    <x v="25"/>
    <x v="4"/>
    <x v="0"/>
    <n v="26"/>
    <s v="weekday"/>
    <x v="1"/>
    <n v="3"/>
    <n v="1"/>
    <n v="1"/>
    <n v="18"/>
    <s v="01. Low spend"/>
    <x v="2"/>
    <x v="0"/>
    <s v="Brazilian Rg"/>
  </r>
  <r>
    <x v="25"/>
    <x v="4"/>
    <x v="0"/>
    <n v="26"/>
    <s v="weekday"/>
    <x v="1"/>
    <n v="4"/>
    <n v="1"/>
    <n v="1"/>
    <n v="12.5"/>
    <s v="01. Low spend"/>
    <x v="2"/>
    <x v="1"/>
    <s v="Lemon Grass Rg"/>
  </r>
  <r>
    <x v="25"/>
    <x v="4"/>
    <x v="0"/>
    <n v="26"/>
    <s v="weekday"/>
    <x v="1"/>
    <n v="2"/>
    <n v="1"/>
    <n v="1"/>
    <n v="7"/>
    <s v="01. Low spend"/>
    <x v="2"/>
    <x v="3"/>
    <s v="Croissant"/>
  </r>
  <r>
    <x v="25"/>
    <x v="4"/>
    <x v="0"/>
    <n v="26"/>
    <s v="weekday"/>
    <x v="1"/>
    <n v="2"/>
    <n v="1"/>
    <n v="1"/>
    <n v="6"/>
    <s v="01. Low spend"/>
    <x v="2"/>
    <x v="1"/>
    <s v="Serenity Green Tea Lg"/>
  </r>
  <r>
    <x v="25"/>
    <x v="4"/>
    <x v="0"/>
    <n v="26"/>
    <s v="weekday"/>
    <x v="1"/>
    <n v="3"/>
    <n v="1"/>
    <n v="1"/>
    <n v="10"/>
    <s v="01. Low spend"/>
    <x v="2"/>
    <x v="0"/>
    <s v="Columbian Medium Roast Rg"/>
  </r>
  <r>
    <x v="25"/>
    <x v="4"/>
    <x v="0"/>
    <n v="26"/>
    <s v="weekday"/>
    <x v="1"/>
    <n v="1"/>
    <n v="1"/>
    <n v="1"/>
    <n v="3.5"/>
    <s v="01. Low spend"/>
    <x v="0"/>
    <x v="0"/>
    <s v="Brazilian Lg"/>
  </r>
  <r>
    <x v="25"/>
    <x v="4"/>
    <x v="0"/>
    <n v="26"/>
    <s v="weekday"/>
    <x v="1"/>
    <n v="1"/>
    <n v="1"/>
    <n v="1"/>
    <n v="3.5"/>
    <s v="01. Low spend"/>
    <x v="0"/>
    <x v="3"/>
    <s v="Chocolate Chip Biscotti"/>
  </r>
  <r>
    <x v="25"/>
    <x v="4"/>
    <x v="0"/>
    <n v="26"/>
    <s v="weekday"/>
    <x v="1"/>
    <n v="1"/>
    <n v="1"/>
    <n v="1"/>
    <n v="3"/>
    <s v="01. Low spend"/>
    <x v="0"/>
    <x v="1"/>
    <s v="Peppermint Lg"/>
  </r>
  <r>
    <x v="25"/>
    <x v="4"/>
    <x v="0"/>
    <n v="26"/>
    <s v="weekday"/>
    <x v="1"/>
    <n v="1"/>
    <n v="1"/>
    <n v="1"/>
    <n v="2.5"/>
    <s v="01. Low spend"/>
    <x v="1"/>
    <x v="1"/>
    <s v="Traditional Blend Chai Rg"/>
  </r>
  <r>
    <x v="25"/>
    <x v="4"/>
    <x v="0"/>
    <n v="26"/>
    <s v="weekday"/>
    <x v="1"/>
    <n v="3"/>
    <n v="1"/>
    <n v="1"/>
    <n v="12.299999999999999"/>
    <s v="01. Low spend"/>
    <x v="1"/>
    <x v="0"/>
    <s v="Ouro Brasileiro shot"/>
  </r>
  <r>
    <x v="25"/>
    <x v="4"/>
    <x v="0"/>
    <n v="26"/>
    <s v="weekday"/>
    <x v="1"/>
    <n v="2"/>
    <n v="1"/>
    <n v="1"/>
    <n v="8.8000000000000007"/>
    <s v="01. Low spend"/>
    <x v="0"/>
    <x v="0"/>
    <s v="Brazilian Sm"/>
  </r>
  <r>
    <x v="25"/>
    <x v="4"/>
    <x v="0"/>
    <n v="26"/>
    <s v="weekday"/>
    <x v="1"/>
    <n v="2"/>
    <n v="1"/>
    <n v="1"/>
    <n v="7.5"/>
    <s v="01. Low spend"/>
    <x v="2"/>
    <x v="0"/>
    <s v="Our Old Time Diner Blend Rg"/>
  </r>
  <r>
    <x v="25"/>
    <x v="4"/>
    <x v="0"/>
    <n v="26"/>
    <s v="weekday"/>
    <x v="1"/>
    <n v="1"/>
    <n v="1"/>
    <n v="1"/>
    <n v="9"/>
    <s v="01. Low spend"/>
    <x v="1"/>
    <x v="2"/>
    <s v="Dark chocolate Lg"/>
  </r>
  <r>
    <x v="25"/>
    <x v="4"/>
    <x v="0"/>
    <n v="26"/>
    <s v="weekday"/>
    <x v="1"/>
    <n v="2"/>
    <n v="1"/>
    <n v="1"/>
    <n v="8"/>
    <s v="01. Low spend"/>
    <x v="1"/>
    <x v="0"/>
    <s v="Our Old Time Diner Blend Sm"/>
  </r>
  <r>
    <x v="25"/>
    <x v="4"/>
    <x v="0"/>
    <n v="26"/>
    <s v="weekday"/>
    <x v="1"/>
    <n v="1"/>
    <n v="1"/>
    <n v="1"/>
    <n v="3.25"/>
    <s v="01. Low spend"/>
    <x v="1"/>
    <x v="3"/>
    <s v="Cranberry Scone"/>
  </r>
  <r>
    <x v="25"/>
    <x v="4"/>
    <x v="0"/>
    <n v="26"/>
    <s v="weekday"/>
    <x v="1"/>
    <n v="2"/>
    <n v="1"/>
    <n v="1"/>
    <n v="7.5"/>
    <s v="01. Low spend"/>
    <x v="1"/>
    <x v="1"/>
    <s v="Morning Sunrise Chai Rg"/>
  </r>
  <r>
    <x v="25"/>
    <x v="4"/>
    <x v="0"/>
    <n v="26"/>
    <s v="weekday"/>
    <x v="1"/>
    <n v="4"/>
    <n v="1"/>
    <n v="1"/>
    <n v="18"/>
    <s v="01. Low spend"/>
    <x v="2"/>
    <x v="1"/>
    <s v="Lemon Grass Lg"/>
  </r>
  <r>
    <x v="25"/>
    <x v="4"/>
    <x v="0"/>
    <n v="26"/>
    <s v="weekday"/>
    <x v="1"/>
    <n v="3"/>
    <n v="1"/>
    <n v="1"/>
    <n v="9"/>
    <s v="01. Low spend"/>
    <x v="2"/>
    <x v="3"/>
    <s v="Oatmeal Scone"/>
  </r>
  <r>
    <x v="25"/>
    <x v="4"/>
    <x v="0"/>
    <n v="26"/>
    <s v="weekday"/>
    <x v="1"/>
    <n v="3"/>
    <n v="1"/>
    <n v="1"/>
    <n v="12.75"/>
    <s v="01. Low spend"/>
    <x v="2"/>
    <x v="1"/>
    <s v="Spicy Eye Opener Chai Rg"/>
  </r>
  <r>
    <x v="25"/>
    <x v="4"/>
    <x v="0"/>
    <n v="26"/>
    <s v="weekday"/>
    <x v="1"/>
    <n v="2"/>
    <n v="1"/>
    <n v="1"/>
    <n v="5"/>
    <s v="01. Low spend"/>
    <x v="2"/>
    <x v="1"/>
    <s v="English Breakfast Rg"/>
  </r>
  <r>
    <x v="25"/>
    <x v="4"/>
    <x v="0"/>
    <n v="26"/>
    <s v="weekday"/>
    <x v="1"/>
    <n v="2"/>
    <n v="1"/>
    <n v="1"/>
    <n v="17"/>
    <s v="01. Low spend"/>
    <x v="2"/>
    <x v="0"/>
    <s v="Cappuccino Lg"/>
  </r>
  <r>
    <x v="25"/>
    <x v="4"/>
    <x v="0"/>
    <n v="26"/>
    <s v="weekday"/>
    <x v="1"/>
    <n v="1"/>
    <n v="1"/>
    <n v="1"/>
    <n v="9"/>
    <s v="01. Low spend"/>
    <x v="0"/>
    <x v="2"/>
    <s v="Dark chocolate Lg"/>
  </r>
  <r>
    <x v="25"/>
    <x v="4"/>
    <x v="0"/>
    <n v="26"/>
    <s v="weekday"/>
    <x v="1"/>
    <n v="1"/>
    <n v="1"/>
    <n v="1"/>
    <n v="3.5"/>
    <s v="01. Low spend"/>
    <x v="1"/>
    <x v="3"/>
    <s v="Chocolate Chip Biscotti"/>
  </r>
  <r>
    <x v="25"/>
    <x v="4"/>
    <x v="0"/>
    <n v="26"/>
    <s v="weekday"/>
    <x v="1"/>
    <n v="2"/>
    <n v="1"/>
    <n v="1"/>
    <n v="17"/>
    <s v="01. Low spend"/>
    <x v="2"/>
    <x v="0"/>
    <s v="Latte Rg"/>
  </r>
  <r>
    <x v="25"/>
    <x v="4"/>
    <x v="0"/>
    <n v="26"/>
    <s v="weekday"/>
    <x v="1"/>
    <n v="1"/>
    <n v="1"/>
    <n v="1"/>
    <n v="2.5"/>
    <s v="01. Low spend"/>
    <x v="0"/>
    <x v="0"/>
    <s v="Our Old Time Diner Blend Rg"/>
  </r>
  <r>
    <x v="25"/>
    <x v="4"/>
    <x v="0"/>
    <n v="26"/>
    <s v="weekday"/>
    <x v="1"/>
    <n v="1"/>
    <n v="1"/>
    <n v="1"/>
    <n v="7"/>
    <s v="01. Low spend"/>
    <x v="0"/>
    <x v="0"/>
    <s v="Ethiopia Lg"/>
  </r>
  <r>
    <x v="25"/>
    <x v="4"/>
    <x v="0"/>
    <n v="26"/>
    <s v="weekday"/>
    <x v="1"/>
    <n v="2"/>
    <n v="1"/>
    <n v="1"/>
    <n v="9"/>
    <s v="01. Low spend"/>
    <x v="1"/>
    <x v="1"/>
    <s v="English Breakfast Lg"/>
  </r>
  <r>
    <x v="25"/>
    <x v="4"/>
    <x v="0"/>
    <n v="26"/>
    <s v="weekday"/>
    <x v="1"/>
    <n v="4"/>
    <n v="1"/>
    <n v="1"/>
    <n v="18.75"/>
    <s v="01. Low spend"/>
    <x v="2"/>
    <x v="2"/>
    <s v="Sustainably Grown Organic Rg"/>
  </r>
  <r>
    <x v="25"/>
    <x v="4"/>
    <x v="0"/>
    <n v="26"/>
    <s v="weekday"/>
    <x v="1"/>
    <n v="3"/>
    <n v="1"/>
    <n v="1"/>
    <n v="15"/>
    <s v="01. Low spend"/>
    <x v="1"/>
    <x v="0"/>
    <s v="Cappuccino"/>
  </r>
  <r>
    <x v="25"/>
    <x v="4"/>
    <x v="0"/>
    <n v="26"/>
    <s v="weekday"/>
    <x v="1"/>
    <n v="2"/>
    <n v="1"/>
    <n v="1"/>
    <n v="7"/>
    <s v="01. Low spend"/>
    <x v="2"/>
    <x v="3"/>
    <s v="Ginger Biscotti"/>
  </r>
  <r>
    <x v="25"/>
    <x v="4"/>
    <x v="0"/>
    <n v="26"/>
    <s v="weekday"/>
    <x v="1"/>
    <n v="1"/>
    <n v="1"/>
    <n v="1"/>
    <n v="3.75"/>
    <s v="01. Low spend"/>
    <x v="0"/>
    <x v="3"/>
    <s v="Chocolate Croissant"/>
  </r>
  <r>
    <x v="25"/>
    <x v="4"/>
    <x v="0"/>
    <n v="26"/>
    <s v="weekday"/>
    <x v="1"/>
    <n v="3"/>
    <n v="1"/>
    <n v="1"/>
    <n v="12"/>
    <s v="01. Low spend"/>
    <x v="2"/>
    <x v="1"/>
    <s v="Peppermint Lg"/>
  </r>
  <r>
    <x v="25"/>
    <x v="4"/>
    <x v="0"/>
    <n v="26"/>
    <s v="weekday"/>
    <x v="1"/>
    <n v="1"/>
    <n v="1"/>
    <n v="1"/>
    <n v="3.75"/>
    <s v="01. Low spend"/>
    <x v="2"/>
    <x v="0"/>
    <s v="Latte"/>
  </r>
  <r>
    <x v="25"/>
    <x v="4"/>
    <x v="0"/>
    <n v="26"/>
    <s v="weekday"/>
    <x v="1"/>
    <n v="1"/>
    <n v="1"/>
    <n v="1"/>
    <n v="0.8"/>
    <s v="01. Low spend"/>
    <x v="0"/>
    <x v="4"/>
    <s v="Carmel syrup"/>
  </r>
  <r>
    <x v="25"/>
    <x v="4"/>
    <x v="0"/>
    <n v="26"/>
    <s v="weekday"/>
    <x v="1"/>
    <n v="1"/>
    <n v="1"/>
    <n v="1"/>
    <n v="3"/>
    <s v="01. Low spend"/>
    <x v="1"/>
    <x v="1"/>
    <s v="Traditional Blend Chai Lg"/>
  </r>
  <r>
    <x v="25"/>
    <x v="4"/>
    <x v="0"/>
    <n v="26"/>
    <s v="weekday"/>
    <x v="1"/>
    <n v="3"/>
    <n v="1"/>
    <n v="1"/>
    <n v="13"/>
    <s v="01. Low spend"/>
    <x v="1"/>
    <x v="3"/>
    <s v="Ginger Scone"/>
  </r>
  <r>
    <x v="25"/>
    <x v="4"/>
    <x v="0"/>
    <n v="26"/>
    <s v="weekday"/>
    <x v="1"/>
    <n v="1"/>
    <n v="1"/>
    <n v="1"/>
    <n v="2.2000000000000002"/>
    <s v="01. Low spend"/>
    <x v="1"/>
    <x v="0"/>
    <s v="Brazilian Sm"/>
  </r>
  <r>
    <x v="25"/>
    <x v="4"/>
    <x v="0"/>
    <n v="26"/>
    <s v="weekday"/>
    <x v="1"/>
    <n v="1"/>
    <n v="1"/>
    <n v="1"/>
    <n v="3.1"/>
    <s v="01. Low spend"/>
    <x v="0"/>
    <x v="0"/>
    <s v="Jamaican Coffee River Rg"/>
  </r>
  <r>
    <x v="25"/>
    <x v="4"/>
    <x v="0"/>
    <n v="26"/>
    <s v="weekday"/>
    <x v="1"/>
    <n v="1"/>
    <n v="1"/>
    <n v="1"/>
    <n v="18"/>
    <s v="01. Low spend"/>
    <x v="1"/>
    <x v="6"/>
    <s v="Our Old Time Diner Blend"/>
  </r>
  <r>
    <x v="25"/>
    <x v="4"/>
    <x v="0"/>
    <n v="26"/>
    <s v="weekday"/>
    <x v="1"/>
    <n v="2"/>
    <n v="1"/>
    <n v="1"/>
    <n v="9.3000000000000007"/>
    <s v="01. Low spend"/>
    <x v="2"/>
    <x v="1"/>
    <s v="Spicy Eye Opener Chai Lg"/>
  </r>
  <r>
    <x v="25"/>
    <x v="4"/>
    <x v="0"/>
    <n v="26"/>
    <s v="weekday"/>
    <x v="1"/>
    <n v="1"/>
    <n v="1"/>
    <n v="1"/>
    <n v="6"/>
    <s v="01. Low spend"/>
    <x v="0"/>
    <x v="0"/>
    <s v="Brazilian Rg"/>
  </r>
  <r>
    <x v="25"/>
    <x v="4"/>
    <x v="0"/>
    <n v="26"/>
    <s v="weekday"/>
    <x v="1"/>
    <n v="1"/>
    <n v="1"/>
    <n v="1"/>
    <n v="3.5"/>
    <s v="01. Low spend"/>
    <x v="2"/>
    <x v="0"/>
    <s v="Brazilian Lg"/>
  </r>
  <r>
    <x v="25"/>
    <x v="4"/>
    <x v="0"/>
    <n v="26"/>
    <s v="weekday"/>
    <x v="1"/>
    <n v="2"/>
    <n v="1"/>
    <n v="1"/>
    <n v="6"/>
    <s v="01. Low spend"/>
    <x v="2"/>
    <x v="1"/>
    <s v="English Breakfast Lg"/>
  </r>
  <r>
    <x v="25"/>
    <x v="4"/>
    <x v="0"/>
    <n v="26"/>
    <s v="weekday"/>
    <x v="1"/>
    <n v="1"/>
    <n v="1"/>
    <n v="1"/>
    <n v="1.6"/>
    <s v="01. Low spend"/>
    <x v="1"/>
    <x v="4"/>
    <s v="Carmel syrup"/>
  </r>
  <r>
    <x v="25"/>
    <x v="4"/>
    <x v="0"/>
    <n v="26"/>
    <s v="weekday"/>
    <x v="1"/>
    <n v="1"/>
    <n v="1"/>
    <n v="1"/>
    <n v="3.25"/>
    <s v="01. Low spend"/>
    <x v="1"/>
    <x v="3"/>
    <s v="Hazelnut Biscotti"/>
  </r>
  <r>
    <x v="25"/>
    <x v="4"/>
    <x v="0"/>
    <n v="26"/>
    <s v="weekday"/>
    <x v="1"/>
    <n v="1"/>
    <n v="1"/>
    <n v="1"/>
    <n v="6"/>
    <s v="01. Low spend"/>
    <x v="1"/>
    <x v="0"/>
    <s v="Our Old Time Diner Blend Lg"/>
  </r>
  <r>
    <x v="25"/>
    <x v="4"/>
    <x v="0"/>
    <n v="26"/>
    <s v="weekday"/>
    <x v="1"/>
    <n v="1"/>
    <n v="1"/>
    <n v="1"/>
    <n v="5"/>
    <s v="01. Low spend"/>
    <x v="1"/>
    <x v="1"/>
    <s v="English Breakfast Rg"/>
  </r>
  <r>
    <x v="25"/>
    <x v="4"/>
    <x v="0"/>
    <n v="26"/>
    <s v="weekday"/>
    <x v="1"/>
    <n v="1"/>
    <n v="1"/>
    <n v="1"/>
    <n v="3"/>
    <s v="01. Low spend"/>
    <x v="1"/>
    <x v="0"/>
    <s v="Espresso shot"/>
  </r>
  <r>
    <x v="25"/>
    <x v="4"/>
    <x v="0"/>
    <n v="26"/>
    <s v="weekday"/>
    <x v="1"/>
    <n v="1"/>
    <n v="1"/>
    <n v="1"/>
    <n v="3.5"/>
    <s v="01. Low spend"/>
    <x v="1"/>
    <x v="3"/>
    <s v="Ginger Biscotti"/>
  </r>
  <r>
    <x v="25"/>
    <x v="4"/>
    <x v="0"/>
    <n v="26"/>
    <s v="weekday"/>
    <x v="1"/>
    <n v="1"/>
    <n v="1"/>
    <n v="1"/>
    <n v="4.9000000000000004"/>
    <s v="01. Low spend"/>
    <x v="2"/>
    <x v="0"/>
    <s v="Jamaican Coffee River Sm"/>
  </r>
  <r>
    <x v="25"/>
    <x v="4"/>
    <x v="0"/>
    <n v="26"/>
    <s v="weekday"/>
    <x v="1"/>
    <n v="1"/>
    <n v="1"/>
    <n v="1"/>
    <n v="2.5"/>
    <s v="01. Low spend"/>
    <x v="0"/>
    <x v="1"/>
    <s v="Earl Grey Rg"/>
  </r>
  <r>
    <x v="25"/>
    <x v="4"/>
    <x v="0"/>
    <n v="26"/>
    <s v="weekday"/>
    <x v="1"/>
    <n v="1"/>
    <n v="1"/>
    <n v="1"/>
    <n v="3.25"/>
    <s v="01. Low spend"/>
    <x v="0"/>
    <x v="3"/>
    <s v="Cranberry Scone"/>
  </r>
  <r>
    <x v="25"/>
    <x v="4"/>
    <x v="0"/>
    <n v="26"/>
    <s v="weekday"/>
    <x v="1"/>
    <n v="1"/>
    <n v="1"/>
    <n v="1"/>
    <n v="3.75"/>
    <s v="01. Low spend"/>
    <x v="2"/>
    <x v="0"/>
    <s v="Cappuccino"/>
  </r>
  <r>
    <x v="25"/>
    <x v="4"/>
    <x v="0"/>
    <n v="26"/>
    <s v="weekday"/>
    <x v="1"/>
    <n v="1"/>
    <n v="1"/>
    <n v="1"/>
    <n v="3"/>
    <s v="01. Low spend"/>
    <x v="1"/>
    <x v="1"/>
    <s v="Lemon Grass Lg"/>
  </r>
  <r>
    <x v="25"/>
    <x v="4"/>
    <x v="0"/>
    <n v="26"/>
    <s v="weekday"/>
    <x v="2"/>
    <n v="1"/>
    <n v="1"/>
    <n v="1"/>
    <n v="4.5"/>
    <s v="01. Low spend"/>
    <x v="0"/>
    <x v="2"/>
    <s v="Dark chocolate Lg"/>
  </r>
  <r>
    <x v="25"/>
    <x v="4"/>
    <x v="0"/>
    <n v="26"/>
    <s v="weekday"/>
    <x v="2"/>
    <n v="2"/>
    <n v="1"/>
    <n v="1"/>
    <n v="6.6000000000000005"/>
    <s v="01. Low spend"/>
    <x v="1"/>
    <x v="0"/>
    <s v="Brazilian Sm"/>
  </r>
  <r>
    <x v="25"/>
    <x v="4"/>
    <x v="0"/>
    <n v="26"/>
    <s v="weekday"/>
    <x v="2"/>
    <n v="4"/>
    <n v="1"/>
    <n v="1"/>
    <n v="15"/>
    <s v="01. Low spend"/>
    <x v="2"/>
    <x v="0"/>
    <s v="Brazilian Rg"/>
  </r>
  <r>
    <x v="25"/>
    <x v="4"/>
    <x v="0"/>
    <n v="26"/>
    <s v="weekday"/>
    <x v="2"/>
    <n v="1"/>
    <n v="1"/>
    <n v="1"/>
    <n v="6"/>
    <s v="01. Low spend"/>
    <x v="0"/>
    <x v="1"/>
    <s v="Earl Grey Lg"/>
  </r>
  <r>
    <x v="25"/>
    <x v="4"/>
    <x v="0"/>
    <n v="26"/>
    <s v="weekday"/>
    <x v="2"/>
    <n v="1"/>
    <n v="1"/>
    <n v="1"/>
    <n v="3"/>
    <s v="01. Low spend"/>
    <x v="2"/>
    <x v="0"/>
    <s v="Our Old Time Diner Blend Lg"/>
  </r>
  <r>
    <x v="25"/>
    <x v="4"/>
    <x v="0"/>
    <n v="26"/>
    <s v="weekday"/>
    <x v="2"/>
    <n v="1"/>
    <n v="1"/>
    <n v="1"/>
    <n v="3.5"/>
    <s v="01. Low spend"/>
    <x v="1"/>
    <x v="0"/>
    <s v="Brazilian Lg"/>
  </r>
  <r>
    <x v="25"/>
    <x v="4"/>
    <x v="0"/>
    <n v="26"/>
    <s v="weekday"/>
    <x v="2"/>
    <n v="3"/>
    <n v="1"/>
    <n v="1"/>
    <n v="8.8000000000000007"/>
    <s v="01. Low spend"/>
    <x v="2"/>
    <x v="0"/>
    <s v="Brazilian Sm"/>
  </r>
  <r>
    <x v="25"/>
    <x v="4"/>
    <x v="0"/>
    <n v="26"/>
    <s v="weekday"/>
    <x v="2"/>
    <n v="1"/>
    <n v="1"/>
    <n v="1"/>
    <n v="9"/>
    <s v="01. Low spend"/>
    <x v="0"/>
    <x v="1"/>
    <s v="Traditional Blend Chai Lg"/>
  </r>
  <r>
    <x v="25"/>
    <x v="4"/>
    <x v="0"/>
    <n v="26"/>
    <s v="weekday"/>
    <x v="2"/>
    <n v="1"/>
    <n v="1"/>
    <n v="1"/>
    <n v="3.75"/>
    <s v="01. Low spend"/>
    <x v="0"/>
    <x v="3"/>
    <s v="Chocolate Croissant"/>
  </r>
  <r>
    <x v="25"/>
    <x v="4"/>
    <x v="0"/>
    <n v="26"/>
    <s v="weekday"/>
    <x v="2"/>
    <n v="1"/>
    <n v="1"/>
    <n v="1"/>
    <n v="2.5"/>
    <s v="01. Low spend"/>
    <x v="0"/>
    <x v="1"/>
    <s v="English Breakfast Rg"/>
  </r>
  <r>
    <x v="25"/>
    <x v="4"/>
    <x v="0"/>
    <n v="26"/>
    <s v="weekday"/>
    <x v="2"/>
    <n v="3"/>
    <n v="1"/>
    <n v="1"/>
    <n v="12.75"/>
    <s v="01. Low spend"/>
    <x v="1"/>
    <x v="0"/>
    <s v="Latte Rg"/>
  </r>
  <r>
    <x v="25"/>
    <x v="4"/>
    <x v="0"/>
    <n v="26"/>
    <s v="weekday"/>
    <x v="2"/>
    <n v="1"/>
    <n v="1"/>
    <n v="1"/>
    <n v="0.8"/>
    <s v="01. Low spend"/>
    <x v="1"/>
    <x v="4"/>
    <s v="Carmel syrup"/>
  </r>
  <r>
    <x v="25"/>
    <x v="4"/>
    <x v="0"/>
    <n v="26"/>
    <s v="weekday"/>
    <x v="2"/>
    <n v="1"/>
    <n v="1"/>
    <n v="1"/>
    <n v="6"/>
    <s v="01. Low spend"/>
    <x v="0"/>
    <x v="0"/>
    <s v="Our Old Time Diner Blend Sm"/>
  </r>
  <r>
    <x v="25"/>
    <x v="4"/>
    <x v="0"/>
    <n v="26"/>
    <s v="weekday"/>
    <x v="2"/>
    <n v="1"/>
    <n v="1"/>
    <n v="1"/>
    <n v="5"/>
    <s v="01. Low spend"/>
    <x v="2"/>
    <x v="1"/>
    <s v="Lemon Grass Rg"/>
  </r>
  <r>
    <x v="25"/>
    <x v="4"/>
    <x v="0"/>
    <n v="26"/>
    <s v="weekday"/>
    <x v="2"/>
    <n v="2"/>
    <n v="1"/>
    <n v="1"/>
    <n v="9"/>
    <s v="01. Low spend"/>
    <x v="2"/>
    <x v="1"/>
    <s v="Peppermint Lg"/>
  </r>
  <r>
    <x v="25"/>
    <x v="4"/>
    <x v="0"/>
    <n v="26"/>
    <s v="weekday"/>
    <x v="2"/>
    <n v="1"/>
    <n v="1"/>
    <n v="1"/>
    <n v="3.75"/>
    <s v="01. Low spend"/>
    <x v="2"/>
    <x v="0"/>
    <s v="Jamaican Coffee River Lg"/>
  </r>
  <r>
    <x v="25"/>
    <x v="4"/>
    <x v="0"/>
    <n v="26"/>
    <s v="weekday"/>
    <x v="2"/>
    <n v="1"/>
    <n v="1"/>
    <n v="1"/>
    <n v="3.75"/>
    <s v="01. Low spend"/>
    <x v="1"/>
    <x v="3"/>
    <s v="Almond Croissant"/>
  </r>
  <r>
    <x v="25"/>
    <x v="4"/>
    <x v="0"/>
    <n v="26"/>
    <s v="weekday"/>
    <x v="2"/>
    <n v="1"/>
    <n v="1"/>
    <n v="1"/>
    <n v="5"/>
    <s v="01. Low spend"/>
    <x v="1"/>
    <x v="1"/>
    <s v="Lemon Grass Rg"/>
  </r>
  <r>
    <x v="25"/>
    <x v="4"/>
    <x v="0"/>
    <n v="26"/>
    <s v="weekday"/>
    <x v="2"/>
    <n v="1"/>
    <n v="1"/>
    <n v="1"/>
    <n v="8.5"/>
    <s v="01. Low spend"/>
    <x v="2"/>
    <x v="0"/>
    <s v="Latte Rg"/>
  </r>
  <r>
    <x v="25"/>
    <x v="4"/>
    <x v="0"/>
    <n v="26"/>
    <s v="weekday"/>
    <x v="2"/>
    <n v="1"/>
    <n v="1"/>
    <n v="1"/>
    <n v="3"/>
    <s v="01. Low spend"/>
    <x v="0"/>
    <x v="0"/>
    <s v="Our Old Time Diner Blend Lg"/>
  </r>
  <r>
    <x v="25"/>
    <x v="4"/>
    <x v="0"/>
    <n v="26"/>
    <s v="weekday"/>
    <x v="2"/>
    <n v="1"/>
    <n v="1"/>
    <n v="1"/>
    <n v="28"/>
    <s v="01. Low spend"/>
    <x v="0"/>
    <x v="8"/>
    <s v="I Need My Bean! T-shirt"/>
  </r>
  <r>
    <x v="25"/>
    <x v="4"/>
    <x v="0"/>
    <n v="26"/>
    <s v="weekday"/>
    <x v="2"/>
    <n v="1"/>
    <n v="1"/>
    <n v="1"/>
    <n v="6"/>
    <s v="01. Low spend"/>
    <x v="2"/>
    <x v="1"/>
    <s v="Lemon Grass Lg"/>
  </r>
  <r>
    <x v="25"/>
    <x v="4"/>
    <x v="0"/>
    <n v="26"/>
    <s v="weekday"/>
    <x v="2"/>
    <n v="1"/>
    <n v="1"/>
    <n v="1"/>
    <n v="1.6"/>
    <s v="01. Low spend"/>
    <x v="1"/>
    <x v="4"/>
    <s v="Chocolate syrup"/>
  </r>
  <r>
    <x v="25"/>
    <x v="4"/>
    <x v="0"/>
    <n v="26"/>
    <s v="weekday"/>
    <x v="2"/>
    <n v="3"/>
    <n v="1"/>
    <n v="1"/>
    <n v="15"/>
    <s v="01. Low spend"/>
    <x v="0"/>
    <x v="1"/>
    <s v="Earl Grey Rg"/>
  </r>
  <r>
    <x v="25"/>
    <x v="4"/>
    <x v="0"/>
    <n v="26"/>
    <s v="weekday"/>
    <x v="2"/>
    <n v="1"/>
    <n v="1"/>
    <n v="1"/>
    <n v="5"/>
    <s v="01. Low spend"/>
    <x v="2"/>
    <x v="1"/>
    <s v="English Breakfast Rg"/>
  </r>
  <r>
    <x v="25"/>
    <x v="4"/>
    <x v="0"/>
    <n v="26"/>
    <s v="weekday"/>
    <x v="2"/>
    <n v="2"/>
    <n v="1"/>
    <n v="1"/>
    <n v="12"/>
    <s v="01. Low spend"/>
    <x v="1"/>
    <x v="1"/>
    <s v="English Breakfast Lg"/>
  </r>
  <r>
    <x v="25"/>
    <x v="4"/>
    <x v="0"/>
    <n v="26"/>
    <s v="weekday"/>
    <x v="2"/>
    <n v="1"/>
    <n v="1"/>
    <n v="1"/>
    <n v="2.5"/>
    <s v="01. Low spend"/>
    <x v="2"/>
    <x v="0"/>
    <s v="Columbian Medium Roast Rg"/>
  </r>
  <r>
    <x v="25"/>
    <x v="4"/>
    <x v="0"/>
    <n v="26"/>
    <s v="weekday"/>
    <x v="2"/>
    <n v="3"/>
    <n v="1"/>
    <n v="1"/>
    <n v="12"/>
    <s v="01. Low spend"/>
    <x v="2"/>
    <x v="1"/>
    <s v="Earl Grey Lg"/>
  </r>
  <r>
    <x v="25"/>
    <x v="4"/>
    <x v="0"/>
    <n v="26"/>
    <s v="weekday"/>
    <x v="2"/>
    <n v="2"/>
    <n v="1"/>
    <n v="1"/>
    <n v="10.5"/>
    <s v="01. Low spend"/>
    <x v="2"/>
    <x v="2"/>
    <s v="Dark chocolate Rg"/>
  </r>
  <r>
    <x v="25"/>
    <x v="4"/>
    <x v="0"/>
    <n v="26"/>
    <s v="weekday"/>
    <x v="2"/>
    <n v="2"/>
    <n v="1"/>
    <n v="1"/>
    <n v="6"/>
    <s v="01. Low spend"/>
    <x v="0"/>
    <x v="1"/>
    <s v="Peppermint Lg"/>
  </r>
  <r>
    <x v="25"/>
    <x v="4"/>
    <x v="0"/>
    <n v="26"/>
    <s v="weekday"/>
    <x v="2"/>
    <n v="1"/>
    <n v="1"/>
    <n v="1"/>
    <n v="2.5"/>
    <s v="01. Low spend"/>
    <x v="2"/>
    <x v="1"/>
    <s v="Earl Grey Rg"/>
  </r>
  <r>
    <x v="25"/>
    <x v="4"/>
    <x v="0"/>
    <n v="26"/>
    <s v="weekday"/>
    <x v="2"/>
    <n v="1"/>
    <n v="1"/>
    <n v="1"/>
    <n v="5.0999999999999996"/>
    <s v="01. Low spend"/>
    <x v="1"/>
    <x v="1"/>
    <s v="Spicy Eye Opener Chai Rg"/>
  </r>
  <r>
    <x v="25"/>
    <x v="4"/>
    <x v="0"/>
    <n v="26"/>
    <s v="weekday"/>
    <x v="2"/>
    <n v="1"/>
    <n v="1"/>
    <n v="1"/>
    <n v="6"/>
    <s v="01. Low spend"/>
    <x v="1"/>
    <x v="0"/>
    <s v="Brazilian Rg"/>
  </r>
  <r>
    <x v="25"/>
    <x v="4"/>
    <x v="0"/>
    <n v="26"/>
    <s v="weekday"/>
    <x v="2"/>
    <n v="1"/>
    <n v="1"/>
    <n v="1"/>
    <n v="5"/>
    <s v="01. Low spend"/>
    <x v="1"/>
    <x v="1"/>
    <s v="Peppermint Rg"/>
  </r>
  <r>
    <x v="25"/>
    <x v="4"/>
    <x v="0"/>
    <n v="26"/>
    <s v="weekday"/>
    <x v="2"/>
    <n v="1"/>
    <n v="1"/>
    <n v="1"/>
    <n v="5"/>
    <s v="01. Low spend"/>
    <x v="0"/>
    <x v="1"/>
    <s v="Serenity Green Tea Rg"/>
  </r>
  <r>
    <x v="25"/>
    <x v="4"/>
    <x v="0"/>
    <n v="26"/>
    <s v="weekday"/>
    <x v="2"/>
    <n v="1"/>
    <n v="1"/>
    <n v="1"/>
    <n v="9"/>
    <s v="01. Low spend"/>
    <x v="0"/>
    <x v="0"/>
    <s v="Ethiopia Rg"/>
  </r>
  <r>
    <x v="25"/>
    <x v="4"/>
    <x v="0"/>
    <n v="26"/>
    <s v="weekday"/>
    <x v="2"/>
    <n v="1"/>
    <n v="1"/>
    <n v="1"/>
    <n v="3.25"/>
    <s v="01. Low spend"/>
    <x v="0"/>
    <x v="3"/>
    <s v="Hazelnut Biscotti"/>
  </r>
  <r>
    <x v="25"/>
    <x v="4"/>
    <x v="0"/>
    <n v="26"/>
    <s v="weekday"/>
    <x v="2"/>
    <n v="3"/>
    <n v="1"/>
    <n v="1"/>
    <n v="17"/>
    <s v="01. Low spend"/>
    <x v="1"/>
    <x v="0"/>
    <s v="Cappuccino Lg"/>
  </r>
  <r>
    <x v="25"/>
    <x v="4"/>
    <x v="0"/>
    <n v="26"/>
    <s v="weekday"/>
    <x v="2"/>
    <n v="2"/>
    <n v="1"/>
    <n v="1"/>
    <n v="7"/>
    <s v="01. Low spend"/>
    <x v="2"/>
    <x v="0"/>
    <s v="Brazilian Lg"/>
  </r>
  <r>
    <x v="25"/>
    <x v="4"/>
    <x v="0"/>
    <n v="26"/>
    <s v="weekday"/>
    <x v="2"/>
    <n v="1"/>
    <n v="1"/>
    <n v="1"/>
    <n v="6.2"/>
    <s v="01. Low spend"/>
    <x v="1"/>
    <x v="0"/>
    <s v="Jamaican Coffee River Rg"/>
  </r>
  <r>
    <x v="25"/>
    <x v="4"/>
    <x v="0"/>
    <n v="26"/>
    <s v="weekday"/>
    <x v="2"/>
    <n v="1"/>
    <n v="1"/>
    <n v="1"/>
    <n v="4.4000000000000004"/>
    <s v="01. Low spend"/>
    <x v="2"/>
    <x v="0"/>
    <s v="Ethiopia Sm"/>
  </r>
  <r>
    <x v="25"/>
    <x v="4"/>
    <x v="0"/>
    <n v="26"/>
    <s v="weekday"/>
    <x v="2"/>
    <n v="1"/>
    <n v="1"/>
    <n v="1"/>
    <n v="7.5"/>
    <s v="01. Low spend"/>
    <x v="1"/>
    <x v="0"/>
    <s v="Cappuccino"/>
  </r>
  <r>
    <x v="25"/>
    <x v="4"/>
    <x v="0"/>
    <n v="26"/>
    <s v="weekday"/>
    <x v="2"/>
    <n v="1"/>
    <n v="1"/>
    <n v="1"/>
    <n v="9"/>
    <s v="01. Low spend"/>
    <x v="0"/>
    <x v="0"/>
    <s v="Columbian Medium Roast Lg"/>
  </r>
  <r>
    <x v="25"/>
    <x v="4"/>
    <x v="0"/>
    <n v="26"/>
    <s v="weekday"/>
    <x v="2"/>
    <n v="1"/>
    <n v="1"/>
    <n v="1"/>
    <n v="3"/>
    <s v="01. Low spend"/>
    <x v="0"/>
    <x v="3"/>
    <s v="Oatmeal Scone"/>
  </r>
  <r>
    <x v="25"/>
    <x v="4"/>
    <x v="0"/>
    <n v="26"/>
    <s v="weekday"/>
    <x v="2"/>
    <n v="1"/>
    <n v="1"/>
    <n v="1"/>
    <n v="3.75"/>
    <s v="01. Low spend"/>
    <x v="1"/>
    <x v="0"/>
    <s v="Latte"/>
  </r>
  <r>
    <x v="25"/>
    <x v="4"/>
    <x v="0"/>
    <n v="26"/>
    <s v="weekday"/>
    <x v="2"/>
    <n v="1"/>
    <n v="1"/>
    <n v="1"/>
    <n v="6.2"/>
    <s v="01. Low spend"/>
    <x v="1"/>
    <x v="1"/>
    <s v="Spicy Eye Opener Chai Lg"/>
  </r>
  <r>
    <x v="25"/>
    <x v="4"/>
    <x v="0"/>
    <n v="26"/>
    <s v="weekday"/>
    <x v="2"/>
    <n v="1"/>
    <n v="1"/>
    <n v="1"/>
    <n v="2.5"/>
    <s v="01. Low spend"/>
    <x v="0"/>
    <x v="0"/>
    <s v="Our Old Time Diner Blend Rg"/>
  </r>
  <r>
    <x v="25"/>
    <x v="4"/>
    <x v="0"/>
    <n v="26"/>
    <s v="weekday"/>
    <x v="2"/>
    <n v="1"/>
    <n v="1"/>
    <n v="1"/>
    <n v="7"/>
    <s v="01. Low spend"/>
    <x v="0"/>
    <x v="2"/>
    <s v="Dark chocolate Rg"/>
  </r>
  <r>
    <x v="25"/>
    <x v="4"/>
    <x v="0"/>
    <n v="26"/>
    <s v="weekday"/>
    <x v="2"/>
    <n v="1"/>
    <n v="1"/>
    <n v="1"/>
    <n v="4.4000000000000004"/>
    <s v="01. Low spend"/>
    <x v="1"/>
    <x v="0"/>
    <s v="Ethiopia Sm"/>
  </r>
  <r>
    <x v="25"/>
    <x v="4"/>
    <x v="0"/>
    <n v="26"/>
    <s v="weekday"/>
    <x v="2"/>
    <n v="1"/>
    <n v="1"/>
    <n v="1"/>
    <n v="7"/>
    <s v="01. Low spend"/>
    <x v="1"/>
    <x v="0"/>
    <s v="Ethiopia Lg"/>
  </r>
  <r>
    <x v="25"/>
    <x v="4"/>
    <x v="0"/>
    <n v="26"/>
    <s v="weekday"/>
    <x v="2"/>
    <n v="1"/>
    <n v="1"/>
    <n v="1"/>
    <n v="2.5"/>
    <s v="01. Low spend"/>
    <x v="1"/>
    <x v="0"/>
    <s v="Columbian Medium Roast Rg"/>
  </r>
  <r>
    <x v="25"/>
    <x v="4"/>
    <x v="0"/>
    <n v="26"/>
    <s v="weekday"/>
    <x v="2"/>
    <n v="3"/>
    <n v="1"/>
    <n v="1"/>
    <n v="15"/>
    <s v="01. Low spend"/>
    <x v="1"/>
    <x v="0"/>
    <s v="Espresso shot"/>
  </r>
  <r>
    <x v="25"/>
    <x v="4"/>
    <x v="0"/>
    <n v="26"/>
    <s v="weekday"/>
    <x v="2"/>
    <n v="2"/>
    <n v="1"/>
    <n v="1"/>
    <n v="13.5"/>
    <s v="01. Low spend"/>
    <x v="1"/>
    <x v="2"/>
    <s v="Dark chocolate Lg"/>
  </r>
  <r>
    <x v="25"/>
    <x v="4"/>
    <x v="0"/>
    <n v="26"/>
    <s v="weekday"/>
    <x v="2"/>
    <n v="1"/>
    <n v="1"/>
    <n v="1"/>
    <n v="5.0999999999999996"/>
    <s v="01. Low spend"/>
    <x v="0"/>
    <x v="1"/>
    <s v="Spicy Eye Opener Chai Rg"/>
  </r>
  <r>
    <x v="25"/>
    <x v="4"/>
    <x v="0"/>
    <n v="26"/>
    <s v="weekday"/>
    <x v="2"/>
    <n v="1"/>
    <n v="1"/>
    <n v="1"/>
    <n v="3.5"/>
    <s v="01. Low spend"/>
    <x v="1"/>
    <x v="3"/>
    <s v="Croissant"/>
  </r>
  <r>
    <x v="25"/>
    <x v="4"/>
    <x v="0"/>
    <n v="26"/>
    <s v="weekday"/>
    <x v="2"/>
    <n v="1"/>
    <n v="1"/>
    <n v="1"/>
    <n v="13.33"/>
    <s v="01. Low spend"/>
    <x v="1"/>
    <x v="7"/>
    <s v="Chili Mayan"/>
  </r>
  <r>
    <x v="25"/>
    <x v="4"/>
    <x v="0"/>
    <n v="26"/>
    <s v="weekday"/>
    <x v="2"/>
    <n v="1"/>
    <n v="1"/>
    <n v="1"/>
    <n v="8.5"/>
    <s v="01. Low spend"/>
    <x v="2"/>
    <x v="0"/>
    <s v="Cappuccino Lg"/>
  </r>
  <r>
    <x v="25"/>
    <x v="4"/>
    <x v="0"/>
    <n v="26"/>
    <s v="weekday"/>
    <x v="2"/>
    <n v="1"/>
    <n v="1"/>
    <n v="1"/>
    <n v="1.6"/>
    <s v="01. Low spend"/>
    <x v="1"/>
    <x v="4"/>
    <s v="Hazelnut syrup"/>
  </r>
  <r>
    <x v="25"/>
    <x v="4"/>
    <x v="0"/>
    <n v="26"/>
    <s v="weekday"/>
    <x v="2"/>
    <n v="1"/>
    <n v="1"/>
    <n v="1"/>
    <n v="5.0999999999999996"/>
    <s v="01. Low spend"/>
    <x v="2"/>
    <x v="1"/>
    <s v="Spicy Eye Opener Chai Rg"/>
  </r>
  <r>
    <x v="25"/>
    <x v="4"/>
    <x v="0"/>
    <n v="26"/>
    <s v="weekday"/>
    <x v="2"/>
    <n v="1"/>
    <n v="1"/>
    <n v="1"/>
    <n v="8.9499999999999993"/>
    <s v="01. Low spend"/>
    <x v="1"/>
    <x v="5"/>
    <s v="Earl Grey"/>
  </r>
  <r>
    <x v="25"/>
    <x v="4"/>
    <x v="0"/>
    <n v="26"/>
    <s v="weekday"/>
    <x v="2"/>
    <n v="1"/>
    <n v="1"/>
    <n v="1"/>
    <n v="3.25"/>
    <s v="01. Low spend"/>
    <x v="2"/>
    <x v="3"/>
    <s v="Cranberry Scone"/>
  </r>
  <r>
    <x v="25"/>
    <x v="4"/>
    <x v="0"/>
    <n v="26"/>
    <s v="weekday"/>
    <x v="2"/>
    <n v="2"/>
    <n v="1"/>
    <n v="1"/>
    <n v="6"/>
    <s v="01. Low spend"/>
    <x v="2"/>
    <x v="0"/>
    <s v="Columbian Medium Roast Sm"/>
  </r>
  <r>
    <x v="25"/>
    <x v="4"/>
    <x v="0"/>
    <n v="26"/>
    <s v="weekday"/>
    <x v="2"/>
    <n v="1"/>
    <n v="1"/>
    <n v="1"/>
    <n v="3"/>
    <s v="01. Low spend"/>
    <x v="2"/>
    <x v="0"/>
    <s v="Columbian Medium Roast Lg"/>
  </r>
  <r>
    <x v="25"/>
    <x v="4"/>
    <x v="0"/>
    <n v="26"/>
    <s v="weekday"/>
    <x v="2"/>
    <n v="1"/>
    <n v="1"/>
    <n v="1"/>
    <n v="3.75"/>
    <s v="01. Low spend"/>
    <x v="2"/>
    <x v="3"/>
    <s v="Chocolate Croissant"/>
  </r>
  <r>
    <x v="25"/>
    <x v="4"/>
    <x v="0"/>
    <n v="26"/>
    <s v="weekday"/>
    <x v="2"/>
    <n v="1"/>
    <n v="1"/>
    <n v="1"/>
    <n v="3"/>
    <s v="01. Low spend"/>
    <x v="1"/>
    <x v="1"/>
    <s v="Peppermint Lg"/>
  </r>
  <r>
    <x v="25"/>
    <x v="4"/>
    <x v="0"/>
    <n v="26"/>
    <s v="weekday"/>
    <x v="2"/>
    <n v="1"/>
    <n v="1"/>
    <n v="1"/>
    <n v="7.5"/>
    <s v="01. Low spend"/>
    <x v="2"/>
    <x v="2"/>
    <s v="Sustainably Grown Organic Rg"/>
  </r>
  <r>
    <x v="25"/>
    <x v="4"/>
    <x v="0"/>
    <n v="26"/>
    <s v="weekday"/>
    <x v="2"/>
    <n v="1"/>
    <n v="1"/>
    <n v="1"/>
    <n v="6"/>
    <s v="01. Low spend"/>
    <x v="2"/>
    <x v="1"/>
    <s v="Serenity Green Tea Lg"/>
  </r>
  <r>
    <x v="25"/>
    <x v="4"/>
    <x v="0"/>
    <n v="26"/>
    <s v="weekday"/>
    <x v="2"/>
    <n v="1"/>
    <n v="1"/>
    <n v="1"/>
    <n v="2.5"/>
    <s v="01. Low spend"/>
    <x v="2"/>
    <x v="1"/>
    <s v="Traditional Blend Chai Rg"/>
  </r>
  <r>
    <x v="25"/>
    <x v="4"/>
    <x v="0"/>
    <n v="26"/>
    <s v="weekday"/>
    <x v="2"/>
    <n v="1"/>
    <n v="1"/>
    <n v="1"/>
    <n v="3.75"/>
    <s v="01. Low spend"/>
    <x v="2"/>
    <x v="3"/>
    <s v="Jumbo Savory Scone"/>
  </r>
  <r>
    <x v="25"/>
    <x v="4"/>
    <x v="0"/>
    <n v="26"/>
    <s v="weekday"/>
    <x v="2"/>
    <n v="1"/>
    <n v="1"/>
    <n v="1"/>
    <n v="3.75"/>
    <s v="01. Low spend"/>
    <x v="1"/>
    <x v="3"/>
    <s v="Jumbo Savory Scone"/>
  </r>
  <r>
    <x v="25"/>
    <x v="4"/>
    <x v="0"/>
    <n v="26"/>
    <s v="weekday"/>
    <x v="2"/>
    <n v="1"/>
    <n v="1"/>
    <n v="1"/>
    <n v="3.25"/>
    <s v="01. Low spend"/>
    <x v="1"/>
    <x v="3"/>
    <s v="Hazelnut Biscotti"/>
  </r>
  <r>
    <x v="26"/>
    <x v="5"/>
    <x v="0"/>
    <n v="27"/>
    <s v="weekday"/>
    <x v="0"/>
    <n v="2"/>
    <n v="1"/>
    <n v="1"/>
    <n v="11"/>
    <s v="01. Low spend"/>
    <x v="0"/>
    <x v="0"/>
    <s v="Ethiopia Sm"/>
  </r>
  <r>
    <x v="26"/>
    <x v="5"/>
    <x v="0"/>
    <n v="27"/>
    <s v="weekday"/>
    <x v="0"/>
    <n v="2"/>
    <n v="1"/>
    <n v="1"/>
    <n v="15"/>
    <s v="01. Low spend"/>
    <x v="0"/>
    <x v="0"/>
    <s v="Brazilian Rg"/>
  </r>
  <r>
    <x v="26"/>
    <x v="5"/>
    <x v="0"/>
    <n v="27"/>
    <s v="weekday"/>
    <x v="0"/>
    <n v="3"/>
    <n v="1"/>
    <n v="1"/>
    <n v="9.75"/>
    <s v="01. Low spend"/>
    <x v="0"/>
    <x v="3"/>
    <s v="Cranberry Scone"/>
  </r>
  <r>
    <x v="26"/>
    <x v="5"/>
    <x v="0"/>
    <n v="27"/>
    <s v="weekday"/>
    <x v="0"/>
    <n v="2"/>
    <n v="1"/>
    <n v="1"/>
    <n v="21"/>
    <s v="01. Low spend"/>
    <x v="0"/>
    <x v="0"/>
    <s v="Brazilian Lg"/>
  </r>
  <r>
    <x v="26"/>
    <x v="5"/>
    <x v="0"/>
    <n v="27"/>
    <s v="weekday"/>
    <x v="0"/>
    <n v="2"/>
    <n v="1"/>
    <n v="1"/>
    <n v="7.5"/>
    <s v="01. Low spend"/>
    <x v="0"/>
    <x v="1"/>
    <s v="Lemon Grass Rg"/>
  </r>
  <r>
    <x v="26"/>
    <x v="5"/>
    <x v="0"/>
    <n v="27"/>
    <s v="weekday"/>
    <x v="0"/>
    <n v="2"/>
    <n v="1"/>
    <n v="1"/>
    <n v="12.4"/>
    <s v="01. Low spend"/>
    <x v="0"/>
    <x v="1"/>
    <s v="Spicy Eye Opener Chai Lg"/>
  </r>
  <r>
    <x v="26"/>
    <x v="5"/>
    <x v="0"/>
    <n v="27"/>
    <s v="weekday"/>
    <x v="0"/>
    <n v="2"/>
    <n v="1"/>
    <n v="1"/>
    <n v="6"/>
    <s v="01. Low spend"/>
    <x v="0"/>
    <x v="0"/>
    <s v="Ethiopia Rg"/>
  </r>
  <r>
    <x v="26"/>
    <x v="5"/>
    <x v="0"/>
    <n v="27"/>
    <s v="weekday"/>
    <x v="0"/>
    <n v="4"/>
    <n v="1"/>
    <n v="1"/>
    <n v="15"/>
    <s v="01. Low spend"/>
    <x v="0"/>
    <x v="1"/>
    <s v="English Breakfast Rg"/>
  </r>
  <r>
    <x v="26"/>
    <x v="5"/>
    <x v="0"/>
    <n v="27"/>
    <s v="weekday"/>
    <x v="0"/>
    <n v="6"/>
    <n v="1"/>
    <n v="1"/>
    <n v="22.05"/>
    <s v="01. Low spend"/>
    <x v="0"/>
    <x v="0"/>
    <s v="Jamaican Coffee River Sm"/>
  </r>
  <r>
    <x v="26"/>
    <x v="5"/>
    <x v="0"/>
    <n v="27"/>
    <s v="weekday"/>
    <x v="0"/>
    <n v="2"/>
    <n v="1"/>
    <n v="1"/>
    <n v="7.5"/>
    <s v="01. Low spend"/>
    <x v="2"/>
    <x v="1"/>
    <s v="Traditional Blend Chai Rg"/>
  </r>
  <r>
    <x v="26"/>
    <x v="5"/>
    <x v="0"/>
    <n v="27"/>
    <s v="weekday"/>
    <x v="0"/>
    <n v="2"/>
    <n v="1"/>
    <n v="1"/>
    <n v="9"/>
    <s v="01. Low spend"/>
    <x v="0"/>
    <x v="0"/>
    <s v="Our Old Time Diner Blend Lg"/>
  </r>
  <r>
    <x v="26"/>
    <x v="5"/>
    <x v="0"/>
    <n v="27"/>
    <s v="weekday"/>
    <x v="0"/>
    <n v="1"/>
    <n v="1"/>
    <n v="1"/>
    <n v="3.75"/>
    <s v="01. Low spend"/>
    <x v="0"/>
    <x v="3"/>
    <s v="Jumbo Savory Scone"/>
  </r>
  <r>
    <x v="26"/>
    <x v="5"/>
    <x v="0"/>
    <n v="27"/>
    <s v="weekday"/>
    <x v="0"/>
    <n v="2"/>
    <n v="1"/>
    <n v="1"/>
    <n v="18.75"/>
    <s v="01. Low spend"/>
    <x v="0"/>
    <x v="0"/>
    <s v="Latte"/>
  </r>
  <r>
    <x v="26"/>
    <x v="5"/>
    <x v="0"/>
    <n v="27"/>
    <s v="weekday"/>
    <x v="0"/>
    <n v="3"/>
    <n v="1"/>
    <n v="1"/>
    <n v="3.2"/>
    <s v="01. Low spend"/>
    <x v="0"/>
    <x v="4"/>
    <s v="Carmel syrup"/>
  </r>
  <r>
    <x v="26"/>
    <x v="5"/>
    <x v="0"/>
    <n v="27"/>
    <s v="weekday"/>
    <x v="0"/>
    <n v="1"/>
    <n v="1"/>
    <n v="1"/>
    <n v="28"/>
    <s v="01. Low spend"/>
    <x v="0"/>
    <x v="8"/>
    <s v="I Need My Bean! T-shirt"/>
  </r>
  <r>
    <x v="26"/>
    <x v="5"/>
    <x v="0"/>
    <n v="27"/>
    <s v="weekday"/>
    <x v="0"/>
    <n v="2"/>
    <n v="1"/>
    <n v="1"/>
    <n v="5"/>
    <s v="01. Low spend"/>
    <x v="0"/>
    <x v="1"/>
    <s v="Serenity Green Tea Rg"/>
  </r>
  <r>
    <x v="26"/>
    <x v="5"/>
    <x v="0"/>
    <n v="27"/>
    <s v="weekday"/>
    <x v="0"/>
    <n v="3"/>
    <n v="1"/>
    <n v="1"/>
    <n v="8.8000000000000007"/>
    <s v="01. Low spend"/>
    <x v="0"/>
    <x v="0"/>
    <s v="Brazilian Sm"/>
  </r>
  <r>
    <x v="26"/>
    <x v="5"/>
    <x v="0"/>
    <n v="27"/>
    <s v="weekday"/>
    <x v="0"/>
    <n v="2"/>
    <n v="1"/>
    <n v="1"/>
    <n v="13.5"/>
    <s v="01. Low spend"/>
    <x v="0"/>
    <x v="2"/>
    <s v="Dark chocolate Lg"/>
  </r>
  <r>
    <x v="26"/>
    <x v="5"/>
    <x v="0"/>
    <n v="27"/>
    <s v="weekday"/>
    <x v="0"/>
    <n v="4"/>
    <n v="1"/>
    <n v="1"/>
    <n v="20"/>
    <s v="01. Low spend"/>
    <x v="0"/>
    <x v="1"/>
    <s v="Peppermint Rg"/>
  </r>
  <r>
    <x v="26"/>
    <x v="5"/>
    <x v="0"/>
    <n v="27"/>
    <s v="weekday"/>
    <x v="0"/>
    <n v="2"/>
    <n v="1"/>
    <n v="1"/>
    <n v="6.2"/>
    <s v="01. Low spend"/>
    <x v="0"/>
    <x v="0"/>
    <s v="Jamaican Coffee River Rg"/>
  </r>
  <r>
    <x v="26"/>
    <x v="5"/>
    <x v="0"/>
    <n v="27"/>
    <s v="weekday"/>
    <x v="0"/>
    <n v="3"/>
    <n v="1"/>
    <n v="1"/>
    <n v="12.75"/>
    <s v="01. Low spend"/>
    <x v="2"/>
    <x v="0"/>
    <s v="Cappuccino Lg"/>
  </r>
  <r>
    <x v="26"/>
    <x v="5"/>
    <x v="0"/>
    <n v="27"/>
    <s v="weekday"/>
    <x v="0"/>
    <n v="2"/>
    <n v="1"/>
    <n v="1"/>
    <n v="12"/>
    <s v="01. Low spend"/>
    <x v="0"/>
    <x v="1"/>
    <s v="English Breakfast Lg"/>
  </r>
  <r>
    <x v="26"/>
    <x v="5"/>
    <x v="0"/>
    <n v="27"/>
    <s v="weekday"/>
    <x v="0"/>
    <n v="5"/>
    <n v="1"/>
    <n v="1"/>
    <n v="21"/>
    <s v="01. Low spend"/>
    <x v="2"/>
    <x v="0"/>
    <s v="Columbian Medium Roast Lg"/>
  </r>
  <r>
    <x v="26"/>
    <x v="5"/>
    <x v="0"/>
    <n v="27"/>
    <s v="weekday"/>
    <x v="0"/>
    <n v="2"/>
    <n v="1"/>
    <n v="1"/>
    <n v="5"/>
    <s v="01. Low spend"/>
    <x v="2"/>
    <x v="0"/>
    <s v="Columbian Medium Roast Rg"/>
  </r>
  <r>
    <x v="26"/>
    <x v="5"/>
    <x v="0"/>
    <n v="27"/>
    <s v="weekday"/>
    <x v="0"/>
    <n v="2"/>
    <n v="1"/>
    <n v="1"/>
    <n v="12.75"/>
    <s v="01. Low spend"/>
    <x v="0"/>
    <x v="1"/>
    <s v="Spicy Eye Opener Chai Rg"/>
  </r>
  <r>
    <x v="26"/>
    <x v="5"/>
    <x v="0"/>
    <n v="27"/>
    <s v="weekday"/>
    <x v="0"/>
    <n v="1"/>
    <n v="1"/>
    <n v="1"/>
    <n v="18"/>
    <s v="01. Low spend"/>
    <x v="0"/>
    <x v="6"/>
    <s v="Our Old Time Diner Blend"/>
  </r>
  <r>
    <x v="26"/>
    <x v="5"/>
    <x v="0"/>
    <n v="27"/>
    <s v="weekday"/>
    <x v="0"/>
    <n v="4"/>
    <n v="1"/>
    <n v="1"/>
    <n v="14"/>
    <s v="01. Low spend"/>
    <x v="0"/>
    <x v="3"/>
    <s v="Croissant"/>
  </r>
  <r>
    <x v="26"/>
    <x v="5"/>
    <x v="0"/>
    <n v="27"/>
    <s v="weekday"/>
    <x v="0"/>
    <n v="5"/>
    <n v="1"/>
    <n v="1"/>
    <n v="31.5"/>
    <s v="01. Low spend"/>
    <x v="0"/>
    <x v="0"/>
    <s v="Ethiopia Lg"/>
  </r>
  <r>
    <x v="26"/>
    <x v="5"/>
    <x v="0"/>
    <n v="27"/>
    <s v="weekday"/>
    <x v="0"/>
    <n v="6"/>
    <n v="1"/>
    <n v="1"/>
    <n v="36"/>
    <s v="01. Low spend"/>
    <x v="0"/>
    <x v="1"/>
    <s v="Earl Grey Lg"/>
  </r>
  <r>
    <x v="26"/>
    <x v="5"/>
    <x v="0"/>
    <n v="27"/>
    <s v="weekday"/>
    <x v="0"/>
    <n v="2"/>
    <n v="1"/>
    <n v="1"/>
    <n v="7.5"/>
    <s v="01. Low spend"/>
    <x v="2"/>
    <x v="0"/>
    <s v="Latte"/>
  </r>
  <r>
    <x v="26"/>
    <x v="5"/>
    <x v="0"/>
    <n v="27"/>
    <s v="weekday"/>
    <x v="0"/>
    <n v="1"/>
    <n v="1"/>
    <n v="1"/>
    <n v="3.25"/>
    <s v="01. Low spend"/>
    <x v="2"/>
    <x v="3"/>
    <s v="Ginger Scone"/>
  </r>
  <r>
    <x v="26"/>
    <x v="5"/>
    <x v="0"/>
    <n v="27"/>
    <s v="weekday"/>
    <x v="0"/>
    <n v="2"/>
    <n v="1"/>
    <n v="1"/>
    <n v="19"/>
    <s v="01. Low spend"/>
    <x v="2"/>
    <x v="2"/>
    <s v="Sustainably Grown Organic Lg"/>
  </r>
  <r>
    <x v="26"/>
    <x v="5"/>
    <x v="0"/>
    <n v="27"/>
    <s v="weekday"/>
    <x v="0"/>
    <n v="2"/>
    <n v="1"/>
    <n v="1"/>
    <n v="15"/>
    <s v="01. Low spend"/>
    <x v="0"/>
    <x v="0"/>
    <s v="Columbian Medium Roast Rg"/>
  </r>
  <r>
    <x v="26"/>
    <x v="5"/>
    <x v="0"/>
    <n v="27"/>
    <s v="weekday"/>
    <x v="0"/>
    <n v="2"/>
    <n v="1"/>
    <n v="1"/>
    <n v="7.5"/>
    <s v="01. Low spend"/>
    <x v="0"/>
    <x v="3"/>
    <s v="Almond Croissant"/>
  </r>
  <r>
    <x v="26"/>
    <x v="5"/>
    <x v="0"/>
    <n v="27"/>
    <s v="weekday"/>
    <x v="0"/>
    <n v="1"/>
    <n v="1"/>
    <n v="1"/>
    <n v="4"/>
    <s v="01. Low spend"/>
    <x v="2"/>
    <x v="0"/>
    <s v="Our Old Time Diner Blend Sm"/>
  </r>
  <r>
    <x v="26"/>
    <x v="5"/>
    <x v="0"/>
    <n v="27"/>
    <s v="weekday"/>
    <x v="0"/>
    <n v="1"/>
    <n v="1"/>
    <n v="1"/>
    <n v="2.5"/>
    <s v="01. Low spend"/>
    <x v="0"/>
    <x v="1"/>
    <s v="Earl Grey Rg"/>
  </r>
  <r>
    <x v="26"/>
    <x v="5"/>
    <x v="0"/>
    <n v="27"/>
    <s v="weekday"/>
    <x v="0"/>
    <n v="2"/>
    <n v="1"/>
    <n v="1"/>
    <n v="15"/>
    <s v="01. Low spend"/>
    <x v="0"/>
    <x v="2"/>
    <s v="Sustainably Grown Organic Rg"/>
  </r>
  <r>
    <x v="26"/>
    <x v="5"/>
    <x v="0"/>
    <n v="27"/>
    <s v="weekday"/>
    <x v="0"/>
    <n v="4"/>
    <n v="1"/>
    <n v="1"/>
    <n v="19"/>
    <s v="01. Low spend"/>
    <x v="0"/>
    <x v="2"/>
    <s v="Sustainably Grown Organic Lg"/>
  </r>
  <r>
    <x v="26"/>
    <x v="5"/>
    <x v="0"/>
    <n v="27"/>
    <s v="weekday"/>
    <x v="0"/>
    <n v="3"/>
    <n v="1"/>
    <n v="1"/>
    <n v="11"/>
    <s v="01. Low spend"/>
    <x v="1"/>
    <x v="0"/>
    <s v="Brazilian Sm"/>
  </r>
  <r>
    <x v="26"/>
    <x v="5"/>
    <x v="0"/>
    <n v="27"/>
    <s v="weekday"/>
    <x v="0"/>
    <n v="2"/>
    <n v="1"/>
    <n v="1"/>
    <n v="15"/>
    <s v="01. Low spend"/>
    <x v="0"/>
    <x v="1"/>
    <s v="Traditional Blend Chai Lg"/>
  </r>
  <r>
    <x v="26"/>
    <x v="5"/>
    <x v="0"/>
    <n v="27"/>
    <s v="weekday"/>
    <x v="0"/>
    <n v="5"/>
    <n v="1"/>
    <n v="1"/>
    <n v="20"/>
    <s v="01. Low spend"/>
    <x v="1"/>
    <x v="0"/>
    <s v="Our Old Time Diner Blend Rg"/>
  </r>
  <r>
    <x v="26"/>
    <x v="5"/>
    <x v="0"/>
    <n v="27"/>
    <s v="weekday"/>
    <x v="0"/>
    <n v="5"/>
    <n v="1"/>
    <n v="1"/>
    <n v="21"/>
    <s v="01. Low spend"/>
    <x v="1"/>
    <x v="0"/>
    <s v="Brazilian Rg"/>
  </r>
  <r>
    <x v="26"/>
    <x v="5"/>
    <x v="0"/>
    <n v="27"/>
    <s v="weekday"/>
    <x v="0"/>
    <n v="2"/>
    <n v="1"/>
    <n v="1"/>
    <n v="8.5"/>
    <s v="01. Low spend"/>
    <x v="1"/>
    <x v="0"/>
    <s v="Cappuccino Lg"/>
  </r>
  <r>
    <x v="26"/>
    <x v="5"/>
    <x v="0"/>
    <n v="27"/>
    <s v="weekday"/>
    <x v="0"/>
    <n v="3"/>
    <n v="1"/>
    <n v="1"/>
    <n v="3.2"/>
    <s v="01. Low spend"/>
    <x v="1"/>
    <x v="4"/>
    <s v="Chocolate syrup"/>
  </r>
  <r>
    <x v="26"/>
    <x v="5"/>
    <x v="0"/>
    <n v="27"/>
    <s v="weekday"/>
    <x v="0"/>
    <n v="3"/>
    <n v="1"/>
    <n v="1"/>
    <n v="12"/>
    <s v="01. Low spend"/>
    <x v="1"/>
    <x v="1"/>
    <s v="Peppermint Lg"/>
  </r>
  <r>
    <x v="26"/>
    <x v="5"/>
    <x v="0"/>
    <n v="27"/>
    <s v="weekday"/>
    <x v="0"/>
    <n v="3"/>
    <n v="1"/>
    <n v="1"/>
    <n v="7.5"/>
    <s v="01. Low spend"/>
    <x v="2"/>
    <x v="1"/>
    <s v="Serenity Green Tea Rg"/>
  </r>
  <r>
    <x v="26"/>
    <x v="5"/>
    <x v="0"/>
    <n v="27"/>
    <s v="weekday"/>
    <x v="0"/>
    <n v="2"/>
    <n v="1"/>
    <n v="1"/>
    <n v="14"/>
    <s v="01. Low spend"/>
    <x v="2"/>
    <x v="2"/>
    <s v="Dark chocolate Rg"/>
  </r>
  <r>
    <x v="26"/>
    <x v="5"/>
    <x v="0"/>
    <n v="27"/>
    <s v="weekday"/>
    <x v="0"/>
    <n v="2"/>
    <n v="1"/>
    <n v="1"/>
    <n v="9"/>
    <s v="01. Low spend"/>
    <x v="1"/>
    <x v="1"/>
    <s v="Traditional Blend Chai Lg"/>
  </r>
  <r>
    <x v="26"/>
    <x v="5"/>
    <x v="0"/>
    <n v="27"/>
    <s v="weekday"/>
    <x v="0"/>
    <n v="3"/>
    <n v="1"/>
    <n v="1"/>
    <n v="24"/>
    <s v="01. Low spend"/>
    <x v="0"/>
    <x v="1"/>
    <s v="Morning Sunrise Chai Lg"/>
  </r>
  <r>
    <x v="26"/>
    <x v="5"/>
    <x v="0"/>
    <n v="27"/>
    <s v="weekday"/>
    <x v="0"/>
    <n v="3"/>
    <n v="1"/>
    <n v="1"/>
    <n v="13.200000000000001"/>
    <s v="01. Low spend"/>
    <x v="2"/>
    <x v="0"/>
    <s v="Brazilian Sm"/>
  </r>
  <r>
    <x v="26"/>
    <x v="5"/>
    <x v="0"/>
    <n v="27"/>
    <s v="weekday"/>
    <x v="0"/>
    <n v="1"/>
    <n v="1"/>
    <n v="1"/>
    <n v="8"/>
    <s v="01. Low spend"/>
    <x v="1"/>
    <x v="1"/>
    <s v="Morning Sunrise Chai Lg"/>
  </r>
  <r>
    <x v="26"/>
    <x v="5"/>
    <x v="0"/>
    <n v="27"/>
    <s v="weekday"/>
    <x v="0"/>
    <n v="3"/>
    <n v="1"/>
    <n v="1"/>
    <n v="12"/>
    <s v="01. Low spend"/>
    <x v="0"/>
    <x v="1"/>
    <s v="Peppermint Lg"/>
  </r>
  <r>
    <x v="26"/>
    <x v="5"/>
    <x v="0"/>
    <n v="27"/>
    <s v="weekday"/>
    <x v="0"/>
    <n v="3"/>
    <n v="1"/>
    <n v="1"/>
    <n v="10.5"/>
    <s v="01. Low spend"/>
    <x v="0"/>
    <x v="3"/>
    <s v="Ginger Biscotti"/>
  </r>
  <r>
    <x v="26"/>
    <x v="5"/>
    <x v="0"/>
    <n v="27"/>
    <s v="weekday"/>
    <x v="0"/>
    <n v="2"/>
    <n v="1"/>
    <n v="1"/>
    <n v="7.5"/>
    <s v="01. Low spend"/>
    <x v="1"/>
    <x v="3"/>
    <s v="Chocolate Croissant"/>
  </r>
  <r>
    <x v="26"/>
    <x v="5"/>
    <x v="0"/>
    <n v="27"/>
    <s v="weekday"/>
    <x v="0"/>
    <n v="3"/>
    <n v="1"/>
    <n v="1"/>
    <n v="17.5"/>
    <s v="01. Low spend"/>
    <x v="1"/>
    <x v="2"/>
    <s v="Dark chocolate Rg"/>
  </r>
  <r>
    <x v="26"/>
    <x v="5"/>
    <x v="0"/>
    <n v="27"/>
    <s v="weekday"/>
    <x v="0"/>
    <n v="2"/>
    <n v="1"/>
    <n v="1"/>
    <n v="7.5"/>
    <s v="01. Low spend"/>
    <x v="0"/>
    <x v="3"/>
    <s v="Chocolate Croissant"/>
  </r>
  <r>
    <x v="26"/>
    <x v="5"/>
    <x v="0"/>
    <n v="27"/>
    <s v="weekday"/>
    <x v="0"/>
    <n v="2"/>
    <n v="1"/>
    <n v="1"/>
    <n v="12"/>
    <s v="01. Low spend"/>
    <x v="2"/>
    <x v="0"/>
    <s v="Espresso shot"/>
  </r>
  <r>
    <x v="26"/>
    <x v="5"/>
    <x v="0"/>
    <n v="27"/>
    <s v="weekday"/>
    <x v="0"/>
    <n v="1"/>
    <n v="1"/>
    <n v="1"/>
    <n v="3"/>
    <s v="01. Low spend"/>
    <x v="0"/>
    <x v="0"/>
    <s v="Espresso shot"/>
  </r>
  <r>
    <x v="26"/>
    <x v="5"/>
    <x v="0"/>
    <n v="27"/>
    <s v="weekday"/>
    <x v="0"/>
    <n v="1"/>
    <n v="1"/>
    <n v="1"/>
    <n v="1.6"/>
    <s v="01. Low spend"/>
    <x v="0"/>
    <x v="4"/>
    <s v="Sugar Free Vanilla syrup"/>
  </r>
  <r>
    <x v="26"/>
    <x v="5"/>
    <x v="0"/>
    <n v="27"/>
    <s v="weekday"/>
    <x v="0"/>
    <n v="2"/>
    <n v="1"/>
    <n v="1"/>
    <n v="25.5"/>
    <s v="01. Low spend"/>
    <x v="0"/>
    <x v="0"/>
    <s v="Cappuccino Lg"/>
  </r>
  <r>
    <x v="26"/>
    <x v="5"/>
    <x v="0"/>
    <n v="27"/>
    <s v="weekday"/>
    <x v="0"/>
    <n v="4"/>
    <n v="1"/>
    <n v="1"/>
    <n v="15"/>
    <s v="01. Low spend"/>
    <x v="1"/>
    <x v="1"/>
    <s v="English Breakfast Lg"/>
  </r>
  <r>
    <x v="26"/>
    <x v="5"/>
    <x v="0"/>
    <n v="27"/>
    <s v="weekday"/>
    <x v="0"/>
    <n v="1"/>
    <n v="1"/>
    <n v="1"/>
    <n v="7.5"/>
    <s v="01. Low spend"/>
    <x v="0"/>
    <x v="0"/>
    <s v="Cappuccino"/>
  </r>
  <r>
    <x v="26"/>
    <x v="5"/>
    <x v="0"/>
    <n v="27"/>
    <s v="weekday"/>
    <x v="0"/>
    <n v="3"/>
    <n v="1"/>
    <n v="1"/>
    <n v="4"/>
    <s v="01. Low spend"/>
    <x v="0"/>
    <x v="4"/>
    <s v="Hazelnut syrup"/>
  </r>
  <r>
    <x v="26"/>
    <x v="5"/>
    <x v="0"/>
    <n v="27"/>
    <s v="weekday"/>
    <x v="0"/>
    <n v="2"/>
    <n v="1"/>
    <n v="1"/>
    <n v="7"/>
    <s v="01. Low spend"/>
    <x v="1"/>
    <x v="0"/>
    <s v="Ethiopia Lg"/>
  </r>
  <r>
    <x v="26"/>
    <x v="5"/>
    <x v="0"/>
    <n v="27"/>
    <s v="weekday"/>
    <x v="0"/>
    <n v="6"/>
    <n v="1"/>
    <n v="1"/>
    <n v="24.8"/>
    <s v="01. Low spend"/>
    <x v="1"/>
    <x v="1"/>
    <s v="Spicy Eye Opener Chai Lg"/>
  </r>
  <r>
    <x v="26"/>
    <x v="5"/>
    <x v="0"/>
    <n v="27"/>
    <s v="weekday"/>
    <x v="0"/>
    <n v="2"/>
    <n v="1"/>
    <n v="1"/>
    <n v="15"/>
    <s v="01. Low spend"/>
    <x v="0"/>
    <x v="1"/>
    <s v="Serenity Green Tea Lg"/>
  </r>
  <r>
    <x v="26"/>
    <x v="5"/>
    <x v="0"/>
    <n v="27"/>
    <s v="weekday"/>
    <x v="0"/>
    <n v="1"/>
    <n v="1"/>
    <n v="1"/>
    <n v="8.9499999999999993"/>
    <s v="01. Low spend"/>
    <x v="0"/>
    <x v="5"/>
    <s v="Peppermint"/>
  </r>
  <r>
    <x v="26"/>
    <x v="5"/>
    <x v="0"/>
    <n v="27"/>
    <s v="weekday"/>
    <x v="0"/>
    <n v="4"/>
    <n v="1"/>
    <n v="1"/>
    <n v="18"/>
    <s v="01. Low spend"/>
    <x v="1"/>
    <x v="0"/>
    <s v="Ethiopia Rg"/>
  </r>
  <r>
    <x v="26"/>
    <x v="5"/>
    <x v="0"/>
    <n v="27"/>
    <s v="weekday"/>
    <x v="0"/>
    <n v="2"/>
    <n v="1"/>
    <n v="1"/>
    <n v="7.5"/>
    <s v="01. Low spend"/>
    <x v="1"/>
    <x v="1"/>
    <s v="Morning Sunrise Chai Rg"/>
  </r>
  <r>
    <x v="26"/>
    <x v="5"/>
    <x v="0"/>
    <n v="27"/>
    <s v="weekday"/>
    <x v="0"/>
    <n v="2"/>
    <n v="1"/>
    <n v="1"/>
    <n v="6"/>
    <s v="01. Low spend"/>
    <x v="1"/>
    <x v="0"/>
    <s v="Our Old Time Diner Blend Sm"/>
  </r>
  <r>
    <x v="26"/>
    <x v="5"/>
    <x v="0"/>
    <n v="27"/>
    <s v="weekday"/>
    <x v="0"/>
    <n v="8"/>
    <n v="1"/>
    <n v="1"/>
    <n v="26.4"/>
    <s v="01. Low spend"/>
    <x v="1"/>
    <x v="0"/>
    <s v="Ouro Brasileiro shot"/>
  </r>
  <r>
    <x v="26"/>
    <x v="5"/>
    <x v="0"/>
    <n v="27"/>
    <s v="weekday"/>
    <x v="0"/>
    <n v="3"/>
    <n v="1"/>
    <n v="1"/>
    <n v="9"/>
    <s v="01. Low spend"/>
    <x v="1"/>
    <x v="1"/>
    <s v="Earl Grey Lg"/>
  </r>
  <r>
    <x v="26"/>
    <x v="5"/>
    <x v="0"/>
    <n v="27"/>
    <s v="weekday"/>
    <x v="0"/>
    <n v="7"/>
    <n v="1"/>
    <n v="1"/>
    <n v="32.5"/>
    <s v="01. Low spend"/>
    <x v="1"/>
    <x v="0"/>
    <s v="Columbian Medium Roast Rg"/>
  </r>
  <r>
    <x v="26"/>
    <x v="5"/>
    <x v="0"/>
    <n v="27"/>
    <s v="weekday"/>
    <x v="0"/>
    <n v="2"/>
    <n v="1"/>
    <n v="1"/>
    <n v="5"/>
    <s v="01. Low spend"/>
    <x v="2"/>
    <x v="0"/>
    <s v="Our Old Time Diner Blend Rg"/>
  </r>
  <r>
    <x v="26"/>
    <x v="5"/>
    <x v="0"/>
    <n v="27"/>
    <s v="weekday"/>
    <x v="0"/>
    <n v="2"/>
    <n v="1"/>
    <n v="1"/>
    <n v="17"/>
    <s v="01. Low spend"/>
    <x v="1"/>
    <x v="0"/>
    <s v="Latte Rg"/>
  </r>
  <r>
    <x v="26"/>
    <x v="5"/>
    <x v="0"/>
    <n v="27"/>
    <s v="weekday"/>
    <x v="0"/>
    <n v="4"/>
    <n v="1"/>
    <n v="1"/>
    <n v="4.8000000000000007"/>
    <s v="01. Low spend"/>
    <x v="1"/>
    <x v="4"/>
    <s v="Sugar Free Vanilla syrup"/>
  </r>
  <r>
    <x v="26"/>
    <x v="5"/>
    <x v="0"/>
    <n v="27"/>
    <s v="weekday"/>
    <x v="0"/>
    <n v="2"/>
    <n v="1"/>
    <n v="1"/>
    <n v="7.5"/>
    <s v="01. Low spend"/>
    <x v="1"/>
    <x v="0"/>
    <s v="Jamaican Coffee River Lg"/>
  </r>
  <r>
    <x v="26"/>
    <x v="5"/>
    <x v="0"/>
    <n v="27"/>
    <s v="weekday"/>
    <x v="0"/>
    <n v="1"/>
    <n v="1"/>
    <n v="1"/>
    <n v="5"/>
    <s v="01. Low spend"/>
    <x v="2"/>
    <x v="1"/>
    <s v="English Breakfast Rg"/>
  </r>
  <r>
    <x v="26"/>
    <x v="5"/>
    <x v="0"/>
    <n v="27"/>
    <s v="weekday"/>
    <x v="0"/>
    <n v="3"/>
    <n v="1"/>
    <n v="1"/>
    <n v="10"/>
    <s v="01. Low spend"/>
    <x v="1"/>
    <x v="1"/>
    <s v="Earl Grey Rg"/>
  </r>
  <r>
    <x v="26"/>
    <x v="5"/>
    <x v="0"/>
    <n v="27"/>
    <s v="weekday"/>
    <x v="0"/>
    <n v="3"/>
    <n v="1"/>
    <n v="1"/>
    <n v="11.25"/>
    <s v="01. Low spend"/>
    <x v="1"/>
    <x v="3"/>
    <s v="Almond Croissant"/>
  </r>
  <r>
    <x v="26"/>
    <x v="5"/>
    <x v="0"/>
    <n v="27"/>
    <s v="weekday"/>
    <x v="0"/>
    <n v="2"/>
    <n v="1"/>
    <n v="1"/>
    <n v="9"/>
    <s v="01. Low spend"/>
    <x v="2"/>
    <x v="1"/>
    <s v="Traditional Blend Chai Lg"/>
  </r>
  <r>
    <x v="26"/>
    <x v="5"/>
    <x v="0"/>
    <n v="27"/>
    <s v="weekday"/>
    <x v="0"/>
    <n v="3"/>
    <n v="1"/>
    <n v="1"/>
    <n v="15.299999999999999"/>
    <s v="01. Low spend"/>
    <x v="1"/>
    <x v="1"/>
    <s v="Spicy Eye Opener Chai Rg"/>
  </r>
  <r>
    <x v="26"/>
    <x v="5"/>
    <x v="0"/>
    <n v="27"/>
    <s v="weekday"/>
    <x v="0"/>
    <n v="1"/>
    <n v="1"/>
    <n v="1"/>
    <n v="2.5"/>
    <s v="01. Low spend"/>
    <x v="1"/>
    <x v="1"/>
    <s v="Peppermint Rg"/>
  </r>
  <r>
    <x v="26"/>
    <x v="5"/>
    <x v="0"/>
    <n v="27"/>
    <s v="weekday"/>
    <x v="0"/>
    <n v="1"/>
    <n v="1"/>
    <n v="1"/>
    <n v="3"/>
    <s v="01. Low spend"/>
    <x v="1"/>
    <x v="1"/>
    <s v="Serenity Green Tea Lg"/>
  </r>
  <r>
    <x v="26"/>
    <x v="5"/>
    <x v="0"/>
    <n v="27"/>
    <s v="weekday"/>
    <x v="0"/>
    <n v="3"/>
    <n v="1"/>
    <n v="1"/>
    <n v="12.75"/>
    <s v="01. Low spend"/>
    <x v="2"/>
    <x v="0"/>
    <s v="Latte Rg"/>
  </r>
  <r>
    <x v="26"/>
    <x v="5"/>
    <x v="0"/>
    <n v="27"/>
    <s v="weekday"/>
    <x v="0"/>
    <n v="1"/>
    <n v="1"/>
    <n v="1"/>
    <n v="3.5"/>
    <s v="01. Low spend"/>
    <x v="2"/>
    <x v="3"/>
    <s v="Chocolate Chip Biscotti"/>
  </r>
  <r>
    <x v="26"/>
    <x v="5"/>
    <x v="0"/>
    <n v="27"/>
    <s v="weekday"/>
    <x v="0"/>
    <n v="4"/>
    <n v="1"/>
    <n v="1"/>
    <n v="14"/>
    <s v="01. Low spend"/>
    <x v="0"/>
    <x v="3"/>
    <s v="Chocolate Chip Biscotti"/>
  </r>
  <r>
    <x v="26"/>
    <x v="5"/>
    <x v="0"/>
    <n v="27"/>
    <s v="weekday"/>
    <x v="0"/>
    <n v="2"/>
    <n v="1"/>
    <n v="1"/>
    <n v="10"/>
    <s v="01. Low spend"/>
    <x v="1"/>
    <x v="1"/>
    <s v="Serenity Green Tea Rg"/>
  </r>
  <r>
    <x v="26"/>
    <x v="5"/>
    <x v="0"/>
    <n v="27"/>
    <s v="weekday"/>
    <x v="0"/>
    <n v="1"/>
    <n v="1"/>
    <n v="1"/>
    <n v="8.9499999999999993"/>
    <s v="01. Low spend"/>
    <x v="0"/>
    <x v="5"/>
    <s v="English Breakfast"/>
  </r>
  <r>
    <x v="26"/>
    <x v="5"/>
    <x v="0"/>
    <n v="27"/>
    <s v="weekday"/>
    <x v="0"/>
    <n v="2"/>
    <n v="1"/>
    <n v="1"/>
    <n v="4"/>
    <s v="01. Low spend"/>
    <x v="1"/>
    <x v="0"/>
    <s v="Columbian Medium Roast Sm"/>
  </r>
  <r>
    <x v="26"/>
    <x v="5"/>
    <x v="0"/>
    <n v="27"/>
    <s v="weekday"/>
    <x v="0"/>
    <n v="4"/>
    <n v="1"/>
    <n v="1"/>
    <n v="18"/>
    <s v="01. Low spend"/>
    <x v="1"/>
    <x v="0"/>
    <s v="Espresso shot"/>
  </r>
  <r>
    <x v="26"/>
    <x v="5"/>
    <x v="0"/>
    <n v="27"/>
    <s v="weekday"/>
    <x v="0"/>
    <n v="2"/>
    <n v="1"/>
    <n v="1"/>
    <n v="11.25"/>
    <s v="01. Low spend"/>
    <x v="2"/>
    <x v="0"/>
    <s v="Cappuccino"/>
  </r>
  <r>
    <x v="26"/>
    <x v="5"/>
    <x v="0"/>
    <n v="27"/>
    <s v="weekday"/>
    <x v="0"/>
    <n v="1"/>
    <n v="1"/>
    <n v="1"/>
    <n v="3"/>
    <s v="01. Low spend"/>
    <x v="1"/>
    <x v="0"/>
    <s v="Our Old Time Diner Blend Lg"/>
  </r>
  <r>
    <x v="26"/>
    <x v="5"/>
    <x v="0"/>
    <n v="27"/>
    <s v="weekday"/>
    <x v="0"/>
    <n v="2"/>
    <n v="1"/>
    <n v="1"/>
    <n v="5.0999999999999996"/>
    <s v="01. Low spend"/>
    <x v="0"/>
    <x v="0"/>
    <s v="Ouro Brasileiro shot"/>
  </r>
  <r>
    <x v="26"/>
    <x v="5"/>
    <x v="0"/>
    <n v="27"/>
    <s v="weekday"/>
    <x v="0"/>
    <n v="1"/>
    <n v="1"/>
    <n v="1"/>
    <n v="2.65"/>
    <s v="01. Low spend"/>
    <x v="0"/>
    <x v="3"/>
    <s v="Ginger Scone"/>
  </r>
  <r>
    <x v="26"/>
    <x v="5"/>
    <x v="0"/>
    <n v="27"/>
    <s v="weekday"/>
    <x v="0"/>
    <n v="2"/>
    <n v="1"/>
    <n v="1"/>
    <n v="10"/>
    <s v="01. Low spend"/>
    <x v="0"/>
    <x v="1"/>
    <s v="Morning Sunrise Chai Rg"/>
  </r>
  <r>
    <x v="26"/>
    <x v="5"/>
    <x v="0"/>
    <n v="27"/>
    <s v="weekday"/>
    <x v="0"/>
    <n v="1"/>
    <n v="1"/>
    <n v="1"/>
    <n v="4.5"/>
    <s v="01. Low spend"/>
    <x v="2"/>
    <x v="2"/>
    <s v="Dark chocolate Lg"/>
  </r>
  <r>
    <x v="26"/>
    <x v="5"/>
    <x v="0"/>
    <n v="27"/>
    <s v="weekday"/>
    <x v="0"/>
    <n v="2"/>
    <n v="1"/>
    <n v="1"/>
    <n v="6"/>
    <s v="01. Low spend"/>
    <x v="2"/>
    <x v="3"/>
    <s v="Oatmeal Scone"/>
  </r>
  <r>
    <x v="26"/>
    <x v="5"/>
    <x v="0"/>
    <n v="27"/>
    <s v="weekday"/>
    <x v="0"/>
    <n v="3"/>
    <n v="1"/>
    <n v="1"/>
    <n v="17.5"/>
    <s v="01. Low spend"/>
    <x v="1"/>
    <x v="0"/>
    <s v="Brazilian Lg"/>
  </r>
  <r>
    <x v="26"/>
    <x v="5"/>
    <x v="0"/>
    <n v="27"/>
    <s v="weekday"/>
    <x v="0"/>
    <n v="2"/>
    <n v="1"/>
    <n v="1"/>
    <n v="9.3000000000000007"/>
    <s v="01. Low spend"/>
    <x v="2"/>
    <x v="1"/>
    <s v="Spicy Eye Opener Chai Lg"/>
  </r>
  <r>
    <x v="26"/>
    <x v="5"/>
    <x v="0"/>
    <n v="27"/>
    <s v="weekday"/>
    <x v="0"/>
    <n v="1"/>
    <n v="1"/>
    <n v="1"/>
    <n v="3.75"/>
    <s v="01. Low spend"/>
    <x v="1"/>
    <x v="0"/>
    <s v="Cappuccino"/>
  </r>
  <r>
    <x v="26"/>
    <x v="5"/>
    <x v="0"/>
    <n v="27"/>
    <s v="weekday"/>
    <x v="0"/>
    <n v="1"/>
    <n v="1"/>
    <n v="1"/>
    <n v="1.6"/>
    <s v="01. Low spend"/>
    <x v="1"/>
    <x v="4"/>
    <s v="Carmel syrup"/>
  </r>
  <r>
    <x v="26"/>
    <x v="5"/>
    <x v="0"/>
    <n v="27"/>
    <s v="weekday"/>
    <x v="0"/>
    <n v="4"/>
    <n v="1"/>
    <n v="1"/>
    <n v="24"/>
    <s v="01. Low spend"/>
    <x v="1"/>
    <x v="1"/>
    <s v="Lemon Grass Lg"/>
  </r>
  <r>
    <x v="26"/>
    <x v="5"/>
    <x v="0"/>
    <n v="27"/>
    <s v="weekday"/>
    <x v="0"/>
    <n v="4"/>
    <n v="1"/>
    <n v="1"/>
    <n v="13"/>
    <s v="01. Low spend"/>
    <x v="1"/>
    <x v="3"/>
    <s v="Ginger Scone"/>
  </r>
  <r>
    <x v="26"/>
    <x v="5"/>
    <x v="0"/>
    <n v="27"/>
    <s v="weekday"/>
    <x v="0"/>
    <n v="2"/>
    <n v="1"/>
    <n v="1"/>
    <n v="15"/>
    <s v="01. Low spend"/>
    <x v="0"/>
    <x v="1"/>
    <s v="Traditional Blend Chai Rg"/>
  </r>
  <r>
    <x v="26"/>
    <x v="5"/>
    <x v="0"/>
    <n v="27"/>
    <s v="weekday"/>
    <x v="0"/>
    <n v="2"/>
    <n v="1"/>
    <n v="1"/>
    <n v="9"/>
    <s v="01. Low spend"/>
    <x v="1"/>
    <x v="0"/>
    <s v="Columbian Medium Roast Lg"/>
  </r>
  <r>
    <x v="26"/>
    <x v="5"/>
    <x v="0"/>
    <n v="27"/>
    <s v="weekday"/>
    <x v="0"/>
    <n v="3"/>
    <n v="1"/>
    <n v="1"/>
    <n v="17.5"/>
    <s v="01. Low spend"/>
    <x v="0"/>
    <x v="2"/>
    <s v="Dark chocolate Rg"/>
  </r>
  <r>
    <x v="26"/>
    <x v="5"/>
    <x v="0"/>
    <n v="27"/>
    <s v="weekday"/>
    <x v="0"/>
    <n v="1"/>
    <n v="1"/>
    <n v="1"/>
    <n v="6"/>
    <s v="01. Low spend"/>
    <x v="2"/>
    <x v="1"/>
    <s v="Peppermint Lg"/>
  </r>
  <r>
    <x v="26"/>
    <x v="5"/>
    <x v="0"/>
    <n v="27"/>
    <s v="weekday"/>
    <x v="0"/>
    <n v="2"/>
    <n v="1"/>
    <n v="1"/>
    <n v="6"/>
    <s v="01. Low spend"/>
    <x v="2"/>
    <x v="0"/>
    <s v="Brazilian Rg"/>
  </r>
  <r>
    <x v="26"/>
    <x v="5"/>
    <x v="0"/>
    <n v="27"/>
    <s v="weekday"/>
    <x v="0"/>
    <n v="3"/>
    <n v="1"/>
    <n v="1"/>
    <n v="22.5"/>
    <s v="01. Low spend"/>
    <x v="1"/>
    <x v="2"/>
    <s v="Dark chocolate Lg"/>
  </r>
  <r>
    <x v="26"/>
    <x v="5"/>
    <x v="0"/>
    <n v="27"/>
    <s v="weekday"/>
    <x v="0"/>
    <n v="1"/>
    <n v="1"/>
    <n v="1"/>
    <n v="2.4500000000000002"/>
    <s v="01. Low spend"/>
    <x v="1"/>
    <x v="0"/>
    <s v="Jamaican Coffee River Sm"/>
  </r>
  <r>
    <x v="26"/>
    <x v="5"/>
    <x v="0"/>
    <n v="27"/>
    <s v="weekday"/>
    <x v="0"/>
    <n v="1"/>
    <n v="1"/>
    <n v="1"/>
    <n v="7.5"/>
    <s v="01. Low spend"/>
    <x v="1"/>
    <x v="0"/>
    <s v="Latte"/>
  </r>
  <r>
    <x v="26"/>
    <x v="5"/>
    <x v="0"/>
    <n v="27"/>
    <s v="weekday"/>
    <x v="0"/>
    <n v="2"/>
    <n v="1"/>
    <n v="1"/>
    <n v="5"/>
    <s v="01. Low spend"/>
    <x v="0"/>
    <x v="0"/>
    <s v="Our Old Time Diner Blend Rg"/>
  </r>
  <r>
    <x v="26"/>
    <x v="5"/>
    <x v="0"/>
    <n v="27"/>
    <s v="weekday"/>
    <x v="0"/>
    <n v="1"/>
    <n v="1"/>
    <n v="1"/>
    <n v="15"/>
    <s v="01. Low spend"/>
    <x v="1"/>
    <x v="6"/>
    <s v="Columbian Medium Roast"/>
  </r>
  <r>
    <x v="26"/>
    <x v="5"/>
    <x v="0"/>
    <n v="27"/>
    <s v="weekday"/>
    <x v="0"/>
    <n v="1"/>
    <n v="1"/>
    <n v="1"/>
    <n v="3.75"/>
    <s v="01. Low spend"/>
    <x v="0"/>
    <x v="0"/>
    <s v="Jamaican Coffee River Lg"/>
  </r>
  <r>
    <x v="26"/>
    <x v="5"/>
    <x v="0"/>
    <n v="27"/>
    <s v="weekday"/>
    <x v="0"/>
    <n v="3"/>
    <n v="1"/>
    <n v="1"/>
    <n v="12"/>
    <s v="01. Low spend"/>
    <x v="0"/>
    <x v="0"/>
    <s v="Our Old Time Diner Blend Sm"/>
  </r>
  <r>
    <x v="26"/>
    <x v="5"/>
    <x v="0"/>
    <n v="27"/>
    <s v="weekday"/>
    <x v="0"/>
    <n v="2"/>
    <n v="1"/>
    <n v="1"/>
    <n v="14.25"/>
    <s v="01. Low spend"/>
    <x v="1"/>
    <x v="2"/>
    <s v="Sustainably Grown Organic Lg"/>
  </r>
  <r>
    <x v="26"/>
    <x v="5"/>
    <x v="0"/>
    <n v="27"/>
    <s v="weekday"/>
    <x v="0"/>
    <n v="1"/>
    <n v="1"/>
    <n v="1"/>
    <n v="3.25"/>
    <s v="01. Low spend"/>
    <x v="0"/>
    <x v="3"/>
    <s v="Hazelnut Biscotti"/>
  </r>
  <r>
    <x v="26"/>
    <x v="5"/>
    <x v="0"/>
    <n v="27"/>
    <s v="weekday"/>
    <x v="0"/>
    <n v="1"/>
    <n v="1"/>
    <n v="1"/>
    <n v="3.75"/>
    <s v="01. Low spend"/>
    <x v="2"/>
    <x v="3"/>
    <s v="Jumbo Savory Scone"/>
  </r>
  <r>
    <x v="26"/>
    <x v="5"/>
    <x v="0"/>
    <n v="27"/>
    <s v="weekday"/>
    <x v="0"/>
    <n v="1"/>
    <n v="1"/>
    <n v="1"/>
    <n v="2.5"/>
    <s v="01. Low spend"/>
    <x v="1"/>
    <x v="1"/>
    <s v="Traditional Blend Chai Rg"/>
  </r>
  <r>
    <x v="26"/>
    <x v="5"/>
    <x v="0"/>
    <n v="27"/>
    <s v="weekday"/>
    <x v="0"/>
    <n v="1"/>
    <n v="1"/>
    <n v="1"/>
    <n v="3"/>
    <s v="01. Low spend"/>
    <x v="1"/>
    <x v="3"/>
    <s v="Oatmeal Scone"/>
  </r>
  <r>
    <x v="26"/>
    <x v="5"/>
    <x v="0"/>
    <n v="27"/>
    <s v="weekday"/>
    <x v="0"/>
    <n v="3"/>
    <n v="1"/>
    <n v="1"/>
    <n v="12.5"/>
    <s v="01. Low spend"/>
    <x v="2"/>
    <x v="1"/>
    <s v="Peppermint Rg"/>
  </r>
  <r>
    <x v="26"/>
    <x v="5"/>
    <x v="0"/>
    <n v="27"/>
    <s v="weekday"/>
    <x v="0"/>
    <n v="2"/>
    <n v="1"/>
    <n v="1"/>
    <n v="9"/>
    <s v="01. Low spend"/>
    <x v="2"/>
    <x v="1"/>
    <s v="Earl Grey Lg"/>
  </r>
  <r>
    <x v="26"/>
    <x v="5"/>
    <x v="0"/>
    <n v="27"/>
    <s v="weekday"/>
    <x v="0"/>
    <n v="1"/>
    <n v="1"/>
    <n v="1"/>
    <n v="3.5"/>
    <s v="01. Low spend"/>
    <x v="1"/>
    <x v="3"/>
    <s v="Chocolate Chip Biscotti"/>
  </r>
  <r>
    <x v="26"/>
    <x v="5"/>
    <x v="0"/>
    <n v="27"/>
    <s v="weekday"/>
    <x v="0"/>
    <n v="1"/>
    <n v="1"/>
    <n v="1"/>
    <n v="3.75"/>
    <s v="01. Low spend"/>
    <x v="1"/>
    <x v="2"/>
    <s v="Sustainably Grown Organic Rg"/>
  </r>
  <r>
    <x v="26"/>
    <x v="5"/>
    <x v="0"/>
    <n v="27"/>
    <s v="weekday"/>
    <x v="0"/>
    <n v="1"/>
    <n v="1"/>
    <n v="1"/>
    <n v="21"/>
    <s v="01. Low spend"/>
    <x v="0"/>
    <x v="6"/>
    <s v="Ethiopia"/>
  </r>
  <r>
    <x v="26"/>
    <x v="5"/>
    <x v="0"/>
    <n v="27"/>
    <s v="weekday"/>
    <x v="0"/>
    <n v="2"/>
    <n v="1"/>
    <n v="1"/>
    <n v="10"/>
    <s v="01. Low spend"/>
    <x v="0"/>
    <x v="0"/>
    <s v="Columbian Medium Roast Sm"/>
  </r>
  <r>
    <x v="26"/>
    <x v="5"/>
    <x v="0"/>
    <n v="27"/>
    <s v="weekday"/>
    <x v="0"/>
    <n v="2"/>
    <n v="1"/>
    <n v="1"/>
    <n v="3.2"/>
    <s v="01. Low spend"/>
    <x v="1"/>
    <x v="4"/>
    <s v="Hazelnut syrup"/>
  </r>
  <r>
    <x v="26"/>
    <x v="5"/>
    <x v="0"/>
    <n v="27"/>
    <s v="weekday"/>
    <x v="0"/>
    <n v="1"/>
    <n v="1"/>
    <n v="1"/>
    <n v="6"/>
    <s v="01. Low spend"/>
    <x v="2"/>
    <x v="1"/>
    <s v="English Breakfast Lg"/>
  </r>
  <r>
    <x v="26"/>
    <x v="5"/>
    <x v="0"/>
    <n v="27"/>
    <s v="weekday"/>
    <x v="0"/>
    <n v="2"/>
    <n v="1"/>
    <n v="1"/>
    <n v="7.5"/>
    <s v="01. Low spend"/>
    <x v="1"/>
    <x v="1"/>
    <s v="Lemon Grass Rg"/>
  </r>
  <r>
    <x v="26"/>
    <x v="5"/>
    <x v="0"/>
    <n v="27"/>
    <s v="weekday"/>
    <x v="0"/>
    <n v="1"/>
    <n v="1"/>
    <n v="1"/>
    <n v="4.25"/>
    <s v="01. Low spend"/>
    <x v="0"/>
    <x v="0"/>
    <s v="Latte Rg"/>
  </r>
  <r>
    <x v="26"/>
    <x v="5"/>
    <x v="0"/>
    <n v="27"/>
    <s v="weekday"/>
    <x v="0"/>
    <n v="2"/>
    <n v="1"/>
    <n v="1"/>
    <n v="6"/>
    <s v="01. Low spend"/>
    <x v="2"/>
    <x v="0"/>
    <s v="Our Old Time Diner Blend Lg"/>
  </r>
  <r>
    <x v="26"/>
    <x v="5"/>
    <x v="0"/>
    <n v="27"/>
    <s v="weekday"/>
    <x v="0"/>
    <n v="3"/>
    <n v="1"/>
    <n v="1"/>
    <n v="15"/>
    <s v="01. Low spend"/>
    <x v="2"/>
    <x v="1"/>
    <s v="Lemon Grass Lg"/>
  </r>
  <r>
    <x v="26"/>
    <x v="5"/>
    <x v="0"/>
    <n v="27"/>
    <s v="weekday"/>
    <x v="0"/>
    <n v="1"/>
    <n v="1"/>
    <n v="1"/>
    <n v="18"/>
    <s v="01. Low spend"/>
    <x v="0"/>
    <x v="6"/>
    <s v="Brazilian - Organic"/>
  </r>
  <r>
    <x v="26"/>
    <x v="5"/>
    <x v="0"/>
    <n v="27"/>
    <s v="weekday"/>
    <x v="0"/>
    <n v="2"/>
    <n v="1"/>
    <n v="1"/>
    <n v="6.6000000000000005"/>
    <s v="01. Low spend"/>
    <x v="2"/>
    <x v="0"/>
    <s v="Ethiopia Sm"/>
  </r>
  <r>
    <x v="26"/>
    <x v="5"/>
    <x v="0"/>
    <n v="27"/>
    <s v="weekday"/>
    <x v="0"/>
    <n v="1"/>
    <n v="1"/>
    <n v="1"/>
    <n v="3"/>
    <s v="01. Low spend"/>
    <x v="2"/>
    <x v="0"/>
    <s v="Ethiopia Rg"/>
  </r>
  <r>
    <x v="26"/>
    <x v="5"/>
    <x v="0"/>
    <n v="27"/>
    <s v="weekday"/>
    <x v="0"/>
    <n v="1"/>
    <n v="1"/>
    <n v="1"/>
    <n v="12"/>
    <s v="01. Low spend"/>
    <x v="0"/>
    <x v="8"/>
    <s v="I Need My Bean! Diner mug"/>
  </r>
  <r>
    <x v="26"/>
    <x v="5"/>
    <x v="0"/>
    <n v="27"/>
    <s v="weekday"/>
    <x v="0"/>
    <n v="1"/>
    <n v="1"/>
    <n v="1"/>
    <n v="3.25"/>
    <s v="01. Low spend"/>
    <x v="1"/>
    <x v="3"/>
    <s v="Cranberry Scone"/>
  </r>
  <r>
    <x v="26"/>
    <x v="5"/>
    <x v="0"/>
    <n v="27"/>
    <s v="weekday"/>
    <x v="0"/>
    <n v="1"/>
    <n v="1"/>
    <n v="1"/>
    <n v="7.5"/>
    <s v="01. Low spend"/>
    <x v="2"/>
    <x v="2"/>
    <s v="Sustainably Grown Organic Rg"/>
  </r>
  <r>
    <x v="26"/>
    <x v="5"/>
    <x v="0"/>
    <n v="27"/>
    <s v="weekday"/>
    <x v="0"/>
    <n v="1"/>
    <n v="1"/>
    <n v="1"/>
    <n v="2.4500000000000002"/>
    <s v="01. Low spend"/>
    <x v="2"/>
    <x v="0"/>
    <s v="Jamaican Coffee River Sm"/>
  </r>
  <r>
    <x v="26"/>
    <x v="5"/>
    <x v="0"/>
    <n v="27"/>
    <s v="weekday"/>
    <x v="0"/>
    <n v="1"/>
    <n v="1"/>
    <n v="1"/>
    <n v="6"/>
    <s v="01. Low spend"/>
    <x v="2"/>
    <x v="1"/>
    <s v="Serenity Green Tea Lg"/>
  </r>
  <r>
    <x v="26"/>
    <x v="5"/>
    <x v="0"/>
    <n v="27"/>
    <s v="weekday"/>
    <x v="0"/>
    <n v="1"/>
    <n v="1"/>
    <n v="1"/>
    <n v="4.5"/>
    <s v="01. Low spend"/>
    <x v="2"/>
    <x v="3"/>
    <s v="Scottish Cream Scone"/>
  </r>
  <r>
    <x v="26"/>
    <x v="5"/>
    <x v="0"/>
    <n v="27"/>
    <s v="weekday"/>
    <x v="0"/>
    <n v="1"/>
    <n v="1"/>
    <n v="1"/>
    <n v="3.5"/>
    <s v="01. Low spend"/>
    <x v="2"/>
    <x v="3"/>
    <s v="Ginger Biscotti"/>
  </r>
  <r>
    <x v="26"/>
    <x v="5"/>
    <x v="0"/>
    <n v="27"/>
    <s v="weekday"/>
    <x v="1"/>
    <n v="2"/>
    <n v="1"/>
    <n v="1"/>
    <n v="13.5"/>
    <s v="01. Low spend"/>
    <x v="1"/>
    <x v="2"/>
    <s v="Dark chocolate Lg"/>
  </r>
  <r>
    <x v="26"/>
    <x v="5"/>
    <x v="0"/>
    <n v="27"/>
    <s v="weekday"/>
    <x v="1"/>
    <n v="2"/>
    <n v="1"/>
    <n v="1"/>
    <n v="8"/>
    <s v="01. Low spend"/>
    <x v="2"/>
    <x v="0"/>
    <s v="Our Old Time Diner Blend Sm"/>
  </r>
  <r>
    <x v="26"/>
    <x v="5"/>
    <x v="0"/>
    <n v="27"/>
    <s v="weekday"/>
    <x v="1"/>
    <n v="1"/>
    <n v="1"/>
    <n v="1"/>
    <n v="7.5"/>
    <s v="01. Low spend"/>
    <x v="1"/>
    <x v="0"/>
    <s v="Latte"/>
  </r>
  <r>
    <x v="26"/>
    <x v="5"/>
    <x v="0"/>
    <n v="27"/>
    <s v="weekday"/>
    <x v="1"/>
    <n v="1"/>
    <n v="1"/>
    <n v="1"/>
    <n v="1.6"/>
    <s v="01. Low spend"/>
    <x v="1"/>
    <x v="4"/>
    <s v="Sugar Free Vanilla syrup"/>
  </r>
  <r>
    <x v="26"/>
    <x v="5"/>
    <x v="0"/>
    <n v="27"/>
    <s v="weekday"/>
    <x v="1"/>
    <n v="2"/>
    <n v="1"/>
    <n v="1"/>
    <n v="9"/>
    <s v="01. Low spend"/>
    <x v="2"/>
    <x v="1"/>
    <s v="Lemon Grass Lg"/>
  </r>
  <r>
    <x v="26"/>
    <x v="5"/>
    <x v="0"/>
    <n v="27"/>
    <s v="weekday"/>
    <x v="1"/>
    <n v="1"/>
    <n v="1"/>
    <n v="1"/>
    <n v="5.0999999999999996"/>
    <s v="01. Low spend"/>
    <x v="2"/>
    <x v="1"/>
    <s v="Spicy Eye Opener Chai Rg"/>
  </r>
  <r>
    <x v="26"/>
    <x v="5"/>
    <x v="0"/>
    <n v="27"/>
    <s v="weekday"/>
    <x v="1"/>
    <n v="2"/>
    <n v="1"/>
    <n v="1"/>
    <n v="5"/>
    <s v="01. Low spend"/>
    <x v="2"/>
    <x v="1"/>
    <s v="Lemon Grass Rg"/>
  </r>
  <r>
    <x v="26"/>
    <x v="5"/>
    <x v="0"/>
    <n v="27"/>
    <s v="weekday"/>
    <x v="1"/>
    <n v="2"/>
    <n v="1"/>
    <n v="1"/>
    <n v="18"/>
    <s v="01. Low spend"/>
    <x v="0"/>
    <x v="1"/>
    <s v="Earl Grey Lg"/>
  </r>
  <r>
    <x v="26"/>
    <x v="5"/>
    <x v="0"/>
    <n v="27"/>
    <s v="weekday"/>
    <x v="1"/>
    <n v="1"/>
    <n v="1"/>
    <n v="1"/>
    <n v="2.4500000000000002"/>
    <s v="01. Low spend"/>
    <x v="2"/>
    <x v="0"/>
    <s v="Jamaican Coffee River Sm"/>
  </r>
  <r>
    <x v="26"/>
    <x v="5"/>
    <x v="0"/>
    <n v="27"/>
    <s v="weekday"/>
    <x v="1"/>
    <n v="3"/>
    <n v="1"/>
    <n v="1"/>
    <n v="8.8000000000000007"/>
    <s v="01. Low spend"/>
    <x v="2"/>
    <x v="0"/>
    <s v="Brazilian Sm"/>
  </r>
  <r>
    <x v="26"/>
    <x v="5"/>
    <x v="0"/>
    <n v="27"/>
    <s v="weekday"/>
    <x v="1"/>
    <n v="1"/>
    <n v="1"/>
    <n v="1"/>
    <n v="4.4000000000000004"/>
    <s v="01. Low spend"/>
    <x v="1"/>
    <x v="0"/>
    <s v="Brazilian Sm"/>
  </r>
  <r>
    <x v="26"/>
    <x v="5"/>
    <x v="0"/>
    <n v="27"/>
    <s v="weekday"/>
    <x v="1"/>
    <n v="3"/>
    <n v="1"/>
    <n v="1"/>
    <n v="15"/>
    <s v="01. Low spend"/>
    <x v="2"/>
    <x v="2"/>
    <s v="Sustainably Grown Organic Rg"/>
  </r>
  <r>
    <x v="26"/>
    <x v="5"/>
    <x v="0"/>
    <n v="27"/>
    <s v="weekday"/>
    <x v="1"/>
    <n v="2"/>
    <n v="1"/>
    <n v="1"/>
    <n v="6"/>
    <s v="01. Low spend"/>
    <x v="2"/>
    <x v="3"/>
    <s v="Oatmeal Scone"/>
  </r>
  <r>
    <x v="26"/>
    <x v="5"/>
    <x v="0"/>
    <n v="27"/>
    <s v="weekday"/>
    <x v="1"/>
    <n v="2"/>
    <n v="1"/>
    <n v="1"/>
    <n v="9.3000000000000007"/>
    <s v="01. Low spend"/>
    <x v="2"/>
    <x v="1"/>
    <s v="Spicy Eye Opener Chai Lg"/>
  </r>
  <r>
    <x v="26"/>
    <x v="5"/>
    <x v="0"/>
    <n v="27"/>
    <s v="weekday"/>
    <x v="1"/>
    <n v="1"/>
    <n v="1"/>
    <n v="1"/>
    <n v="6"/>
    <s v="01. Low spend"/>
    <x v="1"/>
    <x v="0"/>
    <s v="Ouro Brasileiro shot"/>
  </r>
  <r>
    <x v="26"/>
    <x v="5"/>
    <x v="0"/>
    <n v="27"/>
    <s v="weekday"/>
    <x v="1"/>
    <n v="3"/>
    <n v="1"/>
    <n v="1"/>
    <n v="15"/>
    <s v="01. Low spend"/>
    <x v="2"/>
    <x v="1"/>
    <s v="Traditional Blend Chai Lg"/>
  </r>
  <r>
    <x v="26"/>
    <x v="5"/>
    <x v="0"/>
    <n v="27"/>
    <s v="weekday"/>
    <x v="1"/>
    <n v="1"/>
    <n v="1"/>
    <n v="1"/>
    <n v="3.1"/>
    <s v="01. Low spend"/>
    <x v="0"/>
    <x v="0"/>
    <s v="Jamaican Coffee River Rg"/>
  </r>
  <r>
    <x v="26"/>
    <x v="5"/>
    <x v="0"/>
    <n v="27"/>
    <s v="weekday"/>
    <x v="1"/>
    <n v="1"/>
    <n v="1"/>
    <n v="1"/>
    <n v="3.75"/>
    <s v="01. Low spend"/>
    <x v="0"/>
    <x v="3"/>
    <s v="Chocolate Croissant"/>
  </r>
  <r>
    <x v="26"/>
    <x v="5"/>
    <x v="0"/>
    <n v="27"/>
    <s v="weekday"/>
    <x v="1"/>
    <n v="2"/>
    <n v="1"/>
    <n v="1"/>
    <n v="11.25"/>
    <s v="01. Low spend"/>
    <x v="2"/>
    <x v="0"/>
    <s v="Latte"/>
  </r>
  <r>
    <x v="26"/>
    <x v="5"/>
    <x v="0"/>
    <n v="27"/>
    <s v="weekday"/>
    <x v="1"/>
    <n v="2"/>
    <n v="1"/>
    <n v="1"/>
    <n v="12"/>
    <s v="01. Low spend"/>
    <x v="1"/>
    <x v="0"/>
    <s v="Columbian Medium Roast Lg"/>
  </r>
  <r>
    <x v="26"/>
    <x v="5"/>
    <x v="0"/>
    <n v="27"/>
    <s v="weekday"/>
    <x v="1"/>
    <n v="2"/>
    <n v="1"/>
    <n v="1"/>
    <n v="24"/>
    <s v="01. Low spend"/>
    <x v="0"/>
    <x v="8"/>
    <s v="I Need My Bean! Diner mug"/>
  </r>
  <r>
    <x v="26"/>
    <x v="5"/>
    <x v="0"/>
    <n v="27"/>
    <s v="weekday"/>
    <x v="1"/>
    <n v="3"/>
    <n v="1"/>
    <n v="1"/>
    <n v="10"/>
    <s v="01. Low spend"/>
    <x v="2"/>
    <x v="1"/>
    <s v="Traditional Blend Chai Rg"/>
  </r>
  <r>
    <x v="26"/>
    <x v="5"/>
    <x v="0"/>
    <n v="27"/>
    <s v="weekday"/>
    <x v="1"/>
    <n v="1"/>
    <n v="1"/>
    <n v="1"/>
    <n v="2"/>
    <s v="01. Low spend"/>
    <x v="1"/>
    <x v="0"/>
    <s v="Our Old Time Diner Blend Sm"/>
  </r>
  <r>
    <x v="26"/>
    <x v="5"/>
    <x v="0"/>
    <n v="27"/>
    <s v="weekday"/>
    <x v="1"/>
    <n v="4"/>
    <n v="1"/>
    <n v="1"/>
    <n v="31.5"/>
    <s v="01. Low spend"/>
    <x v="2"/>
    <x v="2"/>
    <s v="Dark chocolate Lg"/>
  </r>
  <r>
    <x v="26"/>
    <x v="5"/>
    <x v="0"/>
    <n v="27"/>
    <s v="weekday"/>
    <x v="1"/>
    <n v="2"/>
    <n v="1"/>
    <n v="1"/>
    <n v="6"/>
    <s v="01. Low spend"/>
    <x v="2"/>
    <x v="1"/>
    <s v="Earl Grey Lg"/>
  </r>
  <r>
    <x v="26"/>
    <x v="5"/>
    <x v="0"/>
    <n v="27"/>
    <s v="weekday"/>
    <x v="1"/>
    <n v="1"/>
    <n v="1"/>
    <n v="1"/>
    <n v="3.75"/>
    <s v="01. Low spend"/>
    <x v="2"/>
    <x v="3"/>
    <s v="Chocolate Croissant"/>
  </r>
  <r>
    <x v="26"/>
    <x v="5"/>
    <x v="0"/>
    <n v="27"/>
    <s v="weekday"/>
    <x v="1"/>
    <n v="2"/>
    <n v="1"/>
    <n v="1"/>
    <n v="5"/>
    <s v="01. Low spend"/>
    <x v="2"/>
    <x v="0"/>
    <s v="Columbian Medium Roast Rg"/>
  </r>
  <r>
    <x v="26"/>
    <x v="5"/>
    <x v="0"/>
    <n v="27"/>
    <s v="weekday"/>
    <x v="1"/>
    <n v="2"/>
    <n v="1"/>
    <n v="1"/>
    <n v="6"/>
    <s v="01. Low spend"/>
    <x v="2"/>
    <x v="0"/>
    <s v="Columbian Medium Roast Lg"/>
  </r>
  <r>
    <x v="26"/>
    <x v="5"/>
    <x v="0"/>
    <n v="27"/>
    <s v="weekday"/>
    <x v="1"/>
    <n v="1"/>
    <n v="1"/>
    <n v="1"/>
    <n v="2.5"/>
    <s v="01. Low spend"/>
    <x v="0"/>
    <x v="1"/>
    <s v="Morning Sunrise Chai Rg"/>
  </r>
  <r>
    <x v="26"/>
    <x v="5"/>
    <x v="0"/>
    <n v="27"/>
    <s v="weekday"/>
    <x v="1"/>
    <n v="1"/>
    <n v="1"/>
    <n v="1"/>
    <n v="3"/>
    <s v="01. Low spend"/>
    <x v="2"/>
    <x v="0"/>
    <s v="Espresso shot"/>
  </r>
  <r>
    <x v="26"/>
    <x v="5"/>
    <x v="0"/>
    <n v="27"/>
    <s v="weekday"/>
    <x v="1"/>
    <n v="3"/>
    <n v="1"/>
    <n v="1"/>
    <n v="7.3500000000000005"/>
    <s v="01. Low spend"/>
    <x v="0"/>
    <x v="0"/>
    <s v="Jamaican Coffee River Sm"/>
  </r>
  <r>
    <x v="26"/>
    <x v="5"/>
    <x v="0"/>
    <n v="27"/>
    <s v="weekday"/>
    <x v="1"/>
    <n v="2"/>
    <n v="1"/>
    <n v="1"/>
    <n v="15"/>
    <s v="01. Low spend"/>
    <x v="0"/>
    <x v="1"/>
    <s v="Traditional Blend Chai Rg"/>
  </r>
  <r>
    <x v="26"/>
    <x v="5"/>
    <x v="0"/>
    <n v="27"/>
    <s v="weekday"/>
    <x v="1"/>
    <n v="1"/>
    <n v="1"/>
    <n v="1"/>
    <n v="3.5"/>
    <s v="01. Low spend"/>
    <x v="0"/>
    <x v="3"/>
    <s v="Croissant"/>
  </r>
  <r>
    <x v="26"/>
    <x v="5"/>
    <x v="0"/>
    <n v="27"/>
    <s v="weekday"/>
    <x v="1"/>
    <n v="1"/>
    <n v="1"/>
    <n v="1"/>
    <n v="4.75"/>
    <s v="01. Low spend"/>
    <x v="2"/>
    <x v="2"/>
    <s v="Sustainably Grown Organic Lg"/>
  </r>
  <r>
    <x v="26"/>
    <x v="5"/>
    <x v="0"/>
    <n v="27"/>
    <s v="weekday"/>
    <x v="1"/>
    <n v="1"/>
    <n v="1"/>
    <n v="1"/>
    <n v="6.2"/>
    <s v="01. Low spend"/>
    <x v="2"/>
    <x v="0"/>
    <s v="Jamaican Coffee River Rg"/>
  </r>
  <r>
    <x v="26"/>
    <x v="5"/>
    <x v="0"/>
    <n v="27"/>
    <s v="weekday"/>
    <x v="1"/>
    <n v="1"/>
    <n v="1"/>
    <n v="1"/>
    <n v="3.5"/>
    <s v="01. Low spend"/>
    <x v="2"/>
    <x v="3"/>
    <s v="Croissant"/>
  </r>
  <r>
    <x v="26"/>
    <x v="5"/>
    <x v="0"/>
    <n v="27"/>
    <s v="weekday"/>
    <x v="1"/>
    <n v="2"/>
    <n v="1"/>
    <n v="1"/>
    <n v="14"/>
    <s v="01. Low spend"/>
    <x v="2"/>
    <x v="0"/>
    <s v="Brazilian Lg"/>
  </r>
  <r>
    <x v="26"/>
    <x v="5"/>
    <x v="0"/>
    <n v="27"/>
    <s v="weekday"/>
    <x v="1"/>
    <n v="3"/>
    <n v="1"/>
    <n v="1"/>
    <n v="20"/>
    <s v="01. Low spend"/>
    <x v="0"/>
    <x v="1"/>
    <s v="Morning Sunrise Chai Lg"/>
  </r>
  <r>
    <x v="26"/>
    <x v="5"/>
    <x v="0"/>
    <n v="27"/>
    <s v="weekday"/>
    <x v="1"/>
    <n v="1"/>
    <n v="1"/>
    <n v="1"/>
    <n v="2.5"/>
    <s v="01. Low spend"/>
    <x v="2"/>
    <x v="1"/>
    <s v="Earl Grey Rg"/>
  </r>
  <r>
    <x v="26"/>
    <x v="5"/>
    <x v="0"/>
    <n v="27"/>
    <s v="weekday"/>
    <x v="1"/>
    <n v="2"/>
    <n v="1"/>
    <n v="1"/>
    <n v="10"/>
    <s v="01. Low spend"/>
    <x v="0"/>
    <x v="1"/>
    <s v="Peppermint Rg"/>
  </r>
  <r>
    <x v="26"/>
    <x v="5"/>
    <x v="0"/>
    <n v="27"/>
    <s v="weekday"/>
    <x v="1"/>
    <n v="1"/>
    <n v="1"/>
    <n v="1"/>
    <n v="3.75"/>
    <s v="01. Low spend"/>
    <x v="0"/>
    <x v="0"/>
    <s v="Cappuccino"/>
  </r>
  <r>
    <x v="26"/>
    <x v="5"/>
    <x v="0"/>
    <n v="27"/>
    <s v="weekday"/>
    <x v="1"/>
    <n v="1"/>
    <n v="1"/>
    <n v="1"/>
    <n v="1.6"/>
    <s v="01. Low spend"/>
    <x v="0"/>
    <x v="4"/>
    <s v="Carmel syrup"/>
  </r>
  <r>
    <x v="26"/>
    <x v="5"/>
    <x v="0"/>
    <n v="27"/>
    <s v="weekday"/>
    <x v="1"/>
    <n v="1"/>
    <n v="1"/>
    <n v="1"/>
    <n v="3"/>
    <s v="01. Low spend"/>
    <x v="1"/>
    <x v="1"/>
    <s v="Lemon Grass Lg"/>
  </r>
  <r>
    <x v="26"/>
    <x v="5"/>
    <x v="0"/>
    <n v="27"/>
    <s v="weekday"/>
    <x v="1"/>
    <n v="1"/>
    <n v="1"/>
    <n v="1"/>
    <n v="5"/>
    <s v="01. Low spend"/>
    <x v="1"/>
    <x v="1"/>
    <s v="Peppermint Rg"/>
  </r>
  <r>
    <x v="26"/>
    <x v="5"/>
    <x v="0"/>
    <n v="27"/>
    <s v="weekday"/>
    <x v="1"/>
    <n v="2"/>
    <n v="1"/>
    <n v="1"/>
    <n v="8"/>
    <s v="01. Low spend"/>
    <x v="2"/>
    <x v="1"/>
    <s v="Morning Sunrise Chai Lg"/>
  </r>
  <r>
    <x v="26"/>
    <x v="5"/>
    <x v="0"/>
    <n v="27"/>
    <s v="weekday"/>
    <x v="1"/>
    <n v="2"/>
    <n v="1"/>
    <n v="1"/>
    <n v="6"/>
    <s v="01. Low spend"/>
    <x v="2"/>
    <x v="0"/>
    <s v="Ethiopia Rg"/>
  </r>
  <r>
    <x v="26"/>
    <x v="5"/>
    <x v="0"/>
    <n v="27"/>
    <s v="weekday"/>
    <x v="1"/>
    <n v="1"/>
    <n v="1"/>
    <n v="1"/>
    <n v="3.5"/>
    <s v="01. Low spend"/>
    <x v="2"/>
    <x v="3"/>
    <s v="Chocolate Chip Biscotti"/>
  </r>
  <r>
    <x v="26"/>
    <x v="5"/>
    <x v="0"/>
    <n v="27"/>
    <s v="weekday"/>
    <x v="1"/>
    <n v="2"/>
    <n v="1"/>
    <n v="1"/>
    <n v="15"/>
    <s v="01. Low spend"/>
    <x v="1"/>
    <x v="0"/>
    <s v="Cappuccino"/>
  </r>
  <r>
    <x v="26"/>
    <x v="5"/>
    <x v="0"/>
    <n v="27"/>
    <s v="weekday"/>
    <x v="1"/>
    <n v="1"/>
    <n v="1"/>
    <n v="1"/>
    <n v="0.8"/>
    <s v="01. Low spend"/>
    <x v="1"/>
    <x v="4"/>
    <s v="Chocolate syrup"/>
  </r>
  <r>
    <x v="26"/>
    <x v="5"/>
    <x v="0"/>
    <n v="27"/>
    <s v="weekday"/>
    <x v="1"/>
    <n v="3"/>
    <n v="1"/>
    <n v="1"/>
    <n v="14"/>
    <s v="01. Low spend"/>
    <x v="0"/>
    <x v="0"/>
    <s v="Columbian Medium Roast Sm"/>
  </r>
  <r>
    <x v="26"/>
    <x v="5"/>
    <x v="0"/>
    <n v="27"/>
    <s v="weekday"/>
    <x v="1"/>
    <n v="4"/>
    <n v="1"/>
    <n v="1"/>
    <n v="21"/>
    <s v="01. Low spend"/>
    <x v="0"/>
    <x v="1"/>
    <s v="Lemon Grass Lg"/>
  </r>
  <r>
    <x v="26"/>
    <x v="5"/>
    <x v="0"/>
    <n v="27"/>
    <s v="weekday"/>
    <x v="1"/>
    <n v="3"/>
    <n v="1"/>
    <n v="1"/>
    <n v="9.15"/>
    <s v="01. Low spend"/>
    <x v="0"/>
    <x v="3"/>
    <s v="Ginger Scone"/>
  </r>
  <r>
    <x v="26"/>
    <x v="5"/>
    <x v="0"/>
    <n v="27"/>
    <s v="weekday"/>
    <x v="1"/>
    <n v="1"/>
    <n v="1"/>
    <n v="1"/>
    <n v="5"/>
    <s v="01. Low spend"/>
    <x v="1"/>
    <x v="1"/>
    <s v="Serenity Green Tea Rg"/>
  </r>
  <r>
    <x v="26"/>
    <x v="5"/>
    <x v="0"/>
    <n v="27"/>
    <s v="weekday"/>
    <x v="1"/>
    <n v="1"/>
    <n v="1"/>
    <n v="1"/>
    <n v="2.5"/>
    <s v="01. Low spend"/>
    <x v="2"/>
    <x v="1"/>
    <s v="Morning Sunrise Chai Rg"/>
  </r>
  <r>
    <x v="26"/>
    <x v="5"/>
    <x v="0"/>
    <n v="27"/>
    <s v="weekday"/>
    <x v="1"/>
    <n v="2"/>
    <n v="1"/>
    <n v="1"/>
    <n v="17.5"/>
    <s v="01. Low spend"/>
    <x v="0"/>
    <x v="0"/>
    <s v="Ethiopia Lg"/>
  </r>
  <r>
    <x v="26"/>
    <x v="5"/>
    <x v="0"/>
    <n v="27"/>
    <s v="weekday"/>
    <x v="1"/>
    <n v="1"/>
    <n v="1"/>
    <n v="1"/>
    <n v="4"/>
    <s v="01. Low spend"/>
    <x v="2"/>
    <x v="0"/>
    <s v="Columbian Medium Roast Sm"/>
  </r>
  <r>
    <x v="26"/>
    <x v="5"/>
    <x v="0"/>
    <n v="27"/>
    <s v="weekday"/>
    <x v="1"/>
    <n v="1"/>
    <n v="1"/>
    <n v="1"/>
    <n v="3.75"/>
    <s v="01. Low spend"/>
    <x v="2"/>
    <x v="0"/>
    <s v="Cappuccino"/>
  </r>
  <r>
    <x v="26"/>
    <x v="5"/>
    <x v="0"/>
    <n v="27"/>
    <s v="weekday"/>
    <x v="1"/>
    <n v="3"/>
    <n v="1"/>
    <n v="1"/>
    <n v="11.25"/>
    <s v="01. Low spend"/>
    <x v="0"/>
    <x v="3"/>
    <s v="Almond Croissant"/>
  </r>
  <r>
    <x v="26"/>
    <x v="5"/>
    <x v="0"/>
    <n v="27"/>
    <s v="weekday"/>
    <x v="1"/>
    <n v="1"/>
    <n v="1"/>
    <n v="1"/>
    <n v="5"/>
    <s v="01. Low spend"/>
    <x v="2"/>
    <x v="1"/>
    <s v="Serenity Green Tea Rg"/>
  </r>
  <r>
    <x v="26"/>
    <x v="5"/>
    <x v="0"/>
    <n v="27"/>
    <s v="weekday"/>
    <x v="1"/>
    <n v="2"/>
    <n v="1"/>
    <n v="1"/>
    <n v="17"/>
    <s v="01. Low spend"/>
    <x v="2"/>
    <x v="0"/>
    <s v="Cappuccino Lg"/>
  </r>
  <r>
    <x v="26"/>
    <x v="5"/>
    <x v="0"/>
    <n v="27"/>
    <s v="weekday"/>
    <x v="1"/>
    <n v="1"/>
    <n v="1"/>
    <n v="1"/>
    <n v="7.5"/>
    <s v="01. Low spend"/>
    <x v="1"/>
    <x v="2"/>
    <s v="Sustainably Grown Organic Rg"/>
  </r>
  <r>
    <x v="26"/>
    <x v="5"/>
    <x v="0"/>
    <n v="27"/>
    <s v="weekday"/>
    <x v="1"/>
    <n v="1"/>
    <n v="1"/>
    <n v="1"/>
    <n v="3.25"/>
    <s v="01. Low spend"/>
    <x v="2"/>
    <x v="3"/>
    <s v="Ginger Scone"/>
  </r>
  <r>
    <x v="26"/>
    <x v="5"/>
    <x v="0"/>
    <n v="27"/>
    <s v="weekday"/>
    <x v="1"/>
    <n v="3"/>
    <n v="1"/>
    <n v="1"/>
    <n v="13.200000000000001"/>
    <s v="01. Low spend"/>
    <x v="2"/>
    <x v="0"/>
    <s v="Ethiopia Sm"/>
  </r>
  <r>
    <x v="26"/>
    <x v="5"/>
    <x v="0"/>
    <n v="27"/>
    <s v="weekday"/>
    <x v="1"/>
    <n v="2"/>
    <n v="1"/>
    <n v="1"/>
    <n v="10"/>
    <s v="01. Low spend"/>
    <x v="0"/>
    <x v="1"/>
    <s v="Earl Grey Rg"/>
  </r>
  <r>
    <x v="26"/>
    <x v="5"/>
    <x v="0"/>
    <n v="27"/>
    <s v="weekday"/>
    <x v="1"/>
    <n v="2"/>
    <n v="1"/>
    <n v="1"/>
    <n v="12"/>
    <s v="01. Low spend"/>
    <x v="2"/>
    <x v="1"/>
    <s v="English Breakfast Lg"/>
  </r>
  <r>
    <x v="26"/>
    <x v="5"/>
    <x v="0"/>
    <n v="27"/>
    <s v="weekday"/>
    <x v="1"/>
    <n v="1"/>
    <n v="1"/>
    <n v="1"/>
    <n v="0.8"/>
    <s v="01. Low spend"/>
    <x v="1"/>
    <x v="4"/>
    <s v="Hazelnut syrup"/>
  </r>
  <r>
    <x v="26"/>
    <x v="5"/>
    <x v="0"/>
    <n v="27"/>
    <s v="weekday"/>
    <x v="1"/>
    <n v="4"/>
    <n v="1"/>
    <n v="1"/>
    <n v="23.1"/>
    <s v="01. Low spend"/>
    <x v="0"/>
    <x v="0"/>
    <s v="Ouro Brasileiro shot"/>
  </r>
  <r>
    <x v="26"/>
    <x v="5"/>
    <x v="0"/>
    <n v="27"/>
    <s v="weekday"/>
    <x v="1"/>
    <n v="1"/>
    <n v="1"/>
    <n v="1"/>
    <n v="9"/>
    <s v="01. Low spend"/>
    <x v="0"/>
    <x v="1"/>
    <s v="Serenity Green Tea Lg"/>
  </r>
  <r>
    <x v="26"/>
    <x v="5"/>
    <x v="0"/>
    <n v="27"/>
    <s v="weekday"/>
    <x v="1"/>
    <n v="2"/>
    <n v="1"/>
    <n v="1"/>
    <n v="10.5"/>
    <s v="01. Low spend"/>
    <x v="2"/>
    <x v="2"/>
    <s v="Dark chocolate Rg"/>
  </r>
  <r>
    <x v="26"/>
    <x v="5"/>
    <x v="0"/>
    <n v="27"/>
    <s v="weekday"/>
    <x v="1"/>
    <n v="2"/>
    <n v="1"/>
    <n v="1"/>
    <n v="9"/>
    <s v="01. Low spend"/>
    <x v="2"/>
    <x v="3"/>
    <s v="Scottish Cream Scone"/>
  </r>
  <r>
    <x v="26"/>
    <x v="5"/>
    <x v="0"/>
    <n v="27"/>
    <s v="weekday"/>
    <x v="1"/>
    <n v="2"/>
    <n v="1"/>
    <n v="1"/>
    <n v="6"/>
    <s v="01. Low spend"/>
    <x v="2"/>
    <x v="0"/>
    <s v="Our Old Time Diner Blend Lg"/>
  </r>
  <r>
    <x v="26"/>
    <x v="5"/>
    <x v="0"/>
    <n v="27"/>
    <s v="weekday"/>
    <x v="1"/>
    <n v="2"/>
    <n v="1"/>
    <n v="1"/>
    <n v="25.5"/>
    <s v="01. Low spend"/>
    <x v="0"/>
    <x v="0"/>
    <s v="Latte Rg"/>
  </r>
  <r>
    <x v="26"/>
    <x v="5"/>
    <x v="0"/>
    <n v="27"/>
    <s v="weekday"/>
    <x v="1"/>
    <n v="1"/>
    <n v="1"/>
    <n v="1"/>
    <n v="0.8"/>
    <s v="01. Low spend"/>
    <x v="0"/>
    <x v="4"/>
    <s v="Chocolate syrup"/>
  </r>
  <r>
    <x v="26"/>
    <x v="5"/>
    <x v="0"/>
    <n v="27"/>
    <s v="weekday"/>
    <x v="1"/>
    <n v="1"/>
    <n v="1"/>
    <n v="1"/>
    <n v="6.4"/>
    <s v="01. Low spend"/>
    <x v="0"/>
    <x v="7"/>
    <s v="Dark chocolate"/>
  </r>
  <r>
    <x v="26"/>
    <x v="5"/>
    <x v="0"/>
    <n v="27"/>
    <s v="weekday"/>
    <x v="1"/>
    <n v="1"/>
    <n v="1"/>
    <n v="1"/>
    <n v="6"/>
    <s v="01. Low spend"/>
    <x v="1"/>
    <x v="0"/>
    <s v="Our Old Time Diner Blend Lg"/>
  </r>
  <r>
    <x v="26"/>
    <x v="5"/>
    <x v="0"/>
    <n v="27"/>
    <s v="weekday"/>
    <x v="1"/>
    <n v="2"/>
    <n v="1"/>
    <n v="1"/>
    <n v="15"/>
    <s v="01. Low spend"/>
    <x v="0"/>
    <x v="2"/>
    <s v="Sustainably Grown Organic Rg"/>
  </r>
  <r>
    <x v="26"/>
    <x v="5"/>
    <x v="0"/>
    <n v="27"/>
    <s v="weekday"/>
    <x v="1"/>
    <n v="1"/>
    <n v="1"/>
    <n v="1"/>
    <n v="2.5"/>
    <s v="01. Low spend"/>
    <x v="1"/>
    <x v="0"/>
    <s v="Our Old Time Diner Blend Rg"/>
  </r>
  <r>
    <x v="26"/>
    <x v="5"/>
    <x v="0"/>
    <n v="27"/>
    <s v="weekday"/>
    <x v="1"/>
    <n v="1"/>
    <n v="1"/>
    <n v="1"/>
    <n v="3"/>
    <s v="01. Low spend"/>
    <x v="0"/>
    <x v="0"/>
    <s v="Ethiopia Rg"/>
  </r>
  <r>
    <x v="26"/>
    <x v="5"/>
    <x v="0"/>
    <n v="27"/>
    <s v="weekday"/>
    <x v="1"/>
    <n v="3"/>
    <n v="1"/>
    <n v="1"/>
    <n v="11.25"/>
    <s v="01. Low spend"/>
    <x v="1"/>
    <x v="0"/>
    <s v="Jamaican Coffee River Lg"/>
  </r>
  <r>
    <x v="26"/>
    <x v="5"/>
    <x v="0"/>
    <n v="27"/>
    <s v="weekday"/>
    <x v="1"/>
    <n v="1"/>
    <n v="1"/>
    <n v="1"/>
    <n v="0.8"/>
    <s v="01. Low spend"/>
    <x v="0"/>
    <x v="4"/>
    <s v="Sugar Free Vanilla syrup"/>
  </r>
  <r>
    <x v="26"/>
    <x v="5"/>
    <x v="0"/>
    <n v="27"/>
    <s v="weekday"/>
    <x v="1"/>
    <n v="1"/>
    <n v="1"/>
    <n v="1"/>
    <n v="3"/>
    <s v="01. Low spend"/>
    <x v="0"/>
    <x v="3"/>
    <s v="Oatmeal Scone"/>
  </r>
  <r>
    <x v="26"/>
    <x v="5"/>
    <x v="0"/>
    <n v="27"/>
    <s v="weekday"/>
    <x v="1"/>
    <n v="1"/>
    <n v="1"/>
    <n v="1"/>
    <n v="2.5"/>
    <s v="01. Low spend"/>
    <x v="2"/>
    <x v="1"/>
    <s v="English Breakfast Rg"/>
  </r>
  <r>
    <x v="26"/>
    <x v="5"/>
    <x v="0"/>
    <n v="27"/>
    <s v="weekday"/>
    <x v="1"/>
    <n v="1"/>
    <n v="1"/>
    <n v="1"/>
    <n v="7.5"/>
    <s v="01. Low spend"/>
    <x v="0"/>
    <x v="0"/>
    <s v="Columbian Medium Roast Rg"/>
  </r>
  <r>
    <x v="26"/>
    <x v="5"/>
    <x v="0"/>
    <n v="27"/>
    <s v="weekday"/>
    <x v="1"/>
    <n v="2"/>
    <n v="1"/>
    <n v="1"/>
    <n v="10.5"/>
    <s v="01. Low spend"/>
    <x v="1"/>
    <x v="2"/>
    <s v="Dark chocolate Rg"/>
  </r>
  <r>
    <x v="26"/>
    <x v="5"/>
    <x v="0"/>
    <n v="27"/>
    <s v="weekday"/>
    <x v="1"/>
    <n v="1"/>
    <n v="1"/>
    <n v="1"/>
    <n v="4.9000000000000004"/>
    <s v="01. Low spend"/>
    <x v="1"/>
    <x v="0"/>
    <s v="Jamaican Coffee River Sm"/>
  </r>
  <r>
    <x v="26"/>
    <x v="5"/>
    <x v="0"/>
    <n v="27"/>
    <s v="weekday"/>
    <x v="1"/>
    <n v="1"/>
    <n v="1"/>
    <n v="1"/>
    <n v="4.4000000000000004"/>
    <s v="01. Low spend"/>
    <x v="0"/>
    <x v="0"/>
    <s v="Brazilian Sm"/>
  </r>
  <r>
    <x v="26"/>
    <x v="5"/>
    <x v="0"/>
    <n v="27"/>
    <s v="weekday"/>
    <x v="1"/>
    <n v="1"/>
    <n v="1"/>
    <n v="1"/>
    <n v="3"/>
    <s v="01. Low spend"/>
    <x v="0"/>
    <x v="1"/>
    <s v="English Breakfast Lg"/>
  </r>
  <r>
    <x v="26"/>
    <x v="5"/>
    <x v="0"/>
    <n v="27"/>
    <s v="weekday"/>
    <x v="1"/>
    <n v="1"/>
    <n v="1"/>
    <n v="1"/>
    <n v="6"/>
    <s v="01. Low spend"/>
    <x v="0"/>
    <x v="1"/>
    <s v="Peppermint Lg"/>
  </r>
  <r>
    <x v="26"/>
    <x v="5"/>
    <x v="0"/>
    <n v="27"/>
    <s v="weekday"/>
    <x v="1"/>
    <n v="1"/>
    <n v="1"/>
    <n v="1"/>
    <n v="7.5"/>
    <s v="01. Low spend"/>
    <x v="0"/>
    <x v="0"/>
    <s v="Our Old Time Diner Blend Rg"/>
  </r>
  <r>
    <x v="26"/>
    <x v="5"/>
    <x v="0"/>
    <n v="27"/>
    <s v="weekday"/>
    <x v="1"/>
    <n v="2"/>
    <n v="1"/>
    <n v="1"/>
    <n v="9"/>
    <s v="01. Low spend"/>
    <x v="2"/>
    <x v="1"/>
    <s v="Peppermint Lg"/>
  </r>
  <r>
    <x v="26"/>
    <x v="5"/>
    <x v="0"/>
    <n v="27"/>
    <s v="weekday"/>
    <x v="1"/>
    <n v="1"/>
    <n v="1"/>
    <n v="1"/>
    <n v="3.75"/>
    <s v="01. Low spend"/>
    <x v="2"/>
    <x v="3"/>
    <s v="Almond Croissant"/>
  </r>
  <r>
    <x v="26"/>
    <x v="5"/>
    <x v="0"/>
    <n v="27"/>
    <s v="weekday"/>
    <x v="1"/>
    <n v="1"/>
    <n v="1"/>
    <n v="1"/>
    <n v="3.1"/>
    <s v="01. Low spend"/>
    <x v="1"/>
    <x v="1"/>
    <s v="Spicy Eye Opener Chai Lg"/>
  </r>
  <r>
    <x v="26"/>
    <x v="5"/>
    <x v="0"/>
    <n v="27"/>
    <s v="weekday"/>
    <x v="1"/>
    <n v="1"/>
    <n v="1"/>
    <n v="1"/>
    <n v="14.25"/>
    <s v="01. Low spend"/>
    <x v="0"/>
    <x v="2"/>
    <s v="Sustainably Grown Organic Lg"/>
  </r>
  <r>
    <x v="26"/>
    <x v="5"/>
    <x v="0"/>
    <n v="27"/>
    <s v="weekday"/>
    <x v="1"/>
    <n v="1"/>
    <n v="1"/>
    <n v="1"/>
    <n v="2.5"/>
    <s v="01. Low spend"/>
    <x v="2"/>
    <x v="1"/>
    <s v="Peppermint Rg"/>
  </r>
  <r>
    <x v="26"/>
    <x v="5"/>
    <x v="0"/>
    <n v="27"/>
    <s v="weekday"/>
    <x v="1"/>
    <n v="1"/>
    <n v="1"/>
    <n v="1"/>
    <n v="3.5"/>
    <s v="01. Low spend"/>
    <x v="1"/>
    <x v="0"/>
    <s v="Brazilian Lg"/>
  </r>
  <r>
    <x v="26"/>
    <x v="5"/>
    <x v="0"/>
    <n v="27"/>
    <s v="weekday"/>
    <x v="2"/>
    <n v="2"/>
    <n v="1"/>
    <n v="1"/>
    <n v="7.5"/>
    <s v="01. Low spend"/>
    <x v="1"/>
    <x v="1"/>
    <s v="Morning Sunrise Chai Rg"/>
  </r>
  <r>
    <x v="26"/>
    <x v="5"/>
    <x v="0"/>
    <n v="27"/>
    <s v="weekday"/>
    <x v="2"/>
    <n v="1"/>
    <n v="1"/>
    <n v="1"/>
    <n v="3.75"/>
    <s v="01. Low spend"/>
    <x v="0"/>
    <x v="0"/>
    <s v="Latte"/>
  </r>
  <r>
    <x v="26"/>
    <x v="5"/>
    <x v="0"/>
    <n v="27"/>
    <s v="weekday"/>
    <x v="2"/>
    <n v="1"/>
    <n v="1"/>
    <n v="1"/>
    <n v="0.8"/>
    <s v="01. Low spend"/>
    <x v="0"/>
    <x v="4"/>
    <s v="Chocolate syrup"/>
  </r>
  <r>
    <x v="26"/>
    <x v="5"/>
    <x v="0"/>
    <n v="27"/>
    <s v="weekday"/>
    <x v="2"/>
    <n v="2"/>
    <n v="1"/>
    <n v="1"/>
    <n v="8.5"/>
    <s v="01. Low spend"/>
    <x v="2"/>
    <x v="0"/>
    <s v="Latte Rg"/>
  </r>
  <r>
    <x v="26"/>
    <x v="5"/>
    <x v="0"/>
    <n v="27"/>
    <s v="weekday"/>
    <x v="2"/>
    <n v="1"/>
    <n v="1"/>
    <n v="1"/>
    <n v="3.75"/>
    <s v="01. Low spend"/>
    <x v="1"/>
    <x v="2"/>
    <s v="Sustainably Grown Organic Rg"/>
  </r>
  <r>
    <x v="26"/>
    <x v="5"/>
    <x v="0"/>
    <n v="27"/>
    <s v="weekday"/>
    <x v="2"/>
    <n v="1"/>
    <n v="1"/>
    <n v="1"/>
    <n v="3.5"/>
    <s v="01. Low spend"/>
    <x v="1"/>
    <x v="0"/>
    <s v="Brazilian Lg"/>
  </r>
  <r>
    <x v="26"/>
    <x v="5"/>
    <x v="0"/>
    <n v="27"/>
    <s v="weekday"/>
    <x v="2"/>
    <n v="1"/>
    <n v="1"/>
    <n v="1"/>
    <n v="4"/>
    <s v="01. Low spend"/>
    <x v="2"/>
    <x v="0"/>
    <s v="Columbian Medium Roast Sm"/>
  </r>
  <r>
    <x v="26"/>
    <x v="5"/>
    <x v="0"/>
    <n v="27"/>
    <s v="weekday"/>
    <x v="2"/>
    <n v="2"/>
    <n v="1"/>
    <n v="1"/>
    <n v="12"/>
    <s v="01. Low spend"/>
    <x v="2"/>
    <x v="1"/>
    <s v="Lemon Grass Lg"/>
  </r>
  <r>
    <x v="26"/>
    <x v="5"/>
    <x v="0"/>
    <n v="27"/>
    <s v="weekday"/>
    <x v="2"/>
    <n v="1"/>
    <n v="1"/>
    <n v="1"/>
    <n v="6"/>
    <s v="01. Low spend"/>
    <x v="0"/>
    <x v="0"/>
    <s v="Brazilian Rg"/>
  </r>
  <r>
    <x v="26"/>
    <x v="5"/>
    <x v="0"/>
    <n v="27"/>
    <s v="weekday"/>
    <x v="2"/>
    <n v="1"/>
    <n v="1"/>
    <n v="1"/>
    <n v="3"/>
    <s v="01. Low spend"/>
    <x v="0"/>
    <x v="0"/>
    <s v="Columbian Medium Roast Lg"/>
  </r>
  <r>
    <x v="26"/>
    <x v="5"/>
    <x v="0"/>
    <n v="27"/>
    <s v="weekday"/>
    <x v="2"/>
    <n v="2"/>
    <n v="1"/>
    <n v="1"/>
    <n v="6.5"/>
    <s v="01. Low spend"/>
    <x v="0"/>
    <x v="3"/>
    <s v="Cranberry Scone"/>
  </r>
  <r>
    <x v="26"/>
    <x v="5"/>
    <x v="0"/>
    <n v="27"/>
    <s v="weekday"/>
    <x v="2"/>
    <n v="1"/>
    <n v="1"/>
    <n v="1"/>
    <n v="4.75"/>
    <s v="01. Low spend"/>
    <x v="1"/>
    <x v="2"/>
    <s v="Sustainably Grown Organic Lg"/>
  </r>
  <r>
    <x v="26"/>
    <x v="5"/>
    <x v="0"/>
    <n v="27"/>
    <s v="weekday"/>
    <x v="2"/>
    <n v="1"/>
    <n v="1"/>
    <n v="1"/>
    <n v="3"/>
    <s v="01. Low spend"/>
    <x v="2"/>
    <x v="0"/>
    <s v="Brazilian Rg"/>
  </r>
  <r>
    <x v="26"/>
    <x v="5"/>
    <x v="0"/>
    <n v="27"/>
    <s v="weekday"/>
    <x v="2"/>
    <n v="1"/>
    <n v="1"/>
    <n v="1"/>
    <n v="4.75"/>
    <s v="01. Low spend"/>
    <x v="0"/>
    <x v="2"/>
    <s v="Sustainably Grown Organic Lg"/>
  </r>
  <r>
    <x v="26"/>
    <x v="5"/>
    <x v="0"/>
    <n v="27"/>
    <s v="weekday"/>
    <x v="2"/>
    <n v="1"/>
    <n v="1"/>
    <n v="1"/>
    <n v="9"/>
    <s v="01. Low spend"/>
    <x v="0"/>
    <x v="1"/>
    <s v="Lemon Grass Lg"/>
  </r>
  <r>
    <x v="26"/>
    <x v="5"/>
    <x v="0"/>
    <n v="27"/>
    <s v="weekday"/>
    <x v="2"/>
    <n v="1"/>
    <n v="1"/>
    <n v="1"/>
    <n v="5"/>
    <s v="01. Low spend"/>
    <x v="2"/>
    <x v="1"/>
    <s v="Morning Sunrise Chai Rg"/>
  </r>
  <r>
    <x v="26"/>
    <x v="5"/>
    <x v="0"/>
    <n v="27"/>
    <s v="weekday"/>
    <x v="2"/>
    <n v="3"/>
    <n v="1"/>
    <n v="1"/>
    <n v="15"/>
    <s v="01. Low spend"/>
    <x v="2"/>
    <x v="1"/>
    <s v="Traditional Blend Chai Rg"/>
  </r>
  <r>
    <x v="26"/>
    <x v="5"/>
    <x v="0"/>
    <n v="27"/>
    <s v="weekday"/>
    <x v="2"/>
    <n v="1"/>
    <n v="1"/>
    <n v="1"/>
    <n v="3.5"/>
    <s v="01. Low spend"/>
    <x v="2"/>
    <x v="3"/>
    <s v="Chocolate Chip Biscotti"/>
  </r>
  <r>
    <x v="26"/>
    <x v="5"/>
    <x v="0"/>
    <n v="27"/>
    <s v="weekday"/>
    <x v="2"/>
    <n v="1"/>
    <n v="1"/>
    <n v="1"/>
    <n v="7.5"/>
    <s v="01. Low spend"/>
    <x v="0"/>
    <x v="1"/>
    <s v="Peppermint Rg"/>
  </r>
  <r>
    <x v="26"/>
    <x v="5"/>
    <x v="0"/>
    <n v="27"/>
    <s v="weekday"/>
    <x v="2"/>
    <n v="1"/>
    <n v="1"/>
    <n v="1"/>
    <n v="6"/>
    <s v="01. Low spend"/>
    <x v="2"/>
    <x v="0"/>
    <s v="Ethiopia Rg"/>
  </r>
  <r>
    <x v="26"/>
    <x v="5"/>
    <x v="0"/>
    <n v="27"/>
    <s v="weekday"/>
    <x v="2"/>
    <n v="1"/>
    <n v="1"/>
    <n v="1"/>
    <n v="4.4000000000000004"/>
    <s v="01. Low spend"/>
    <x v="2"/>
    <x v="0"/>
    <s v="Brazilian Sm"/>
  </r>
  <r>
    <x v="26"/>
    <x v="5"/>
    <x v="0"/>
    <n v="27"/>
    <s v="weekday"/>
    <x v="2"/>
    <n v="2"/>
    <n v="1"/>
    <n v="1"/>
    <n v="13.5"/>
    <s v="01. Low spend"/>
    <x v="2"/>
    <x v="2"/>
    <s v="Dark chocolate Lg"/>
  </r>
  <r>
    <x v="26"/>
    <x v="5"/>
    <x v="0"/>
    <n v="27"/>
    <s v="weekday"/>
    <x v="2"/>
    <n v="1"/>
    <n v="1"/>
    <n v="1"/>
    <n v="2.5"/>
    <s v="01. Low spend"/>
    <x v="0"/>
    <x v="1"/>
    <s v="Traditional Blend Chai Rg"/>
  </r>
  <r>
    <x v="26"/>
    <x v="5"/>
    <x v="0"/>
    <n v="27"/>
    <s v="weekday"/>
    <x v="2"/>
    <n v="2"/>
    <n v="1"/>
    <n v="1"/>
    <n v="10.199999999999999"/>
    <s v="01. Low spend"/>
    <x v="1"/>
    <x v="1"/>
    <s v="Spicy Eye Opener Chai Rg"/>
  </r>
  <r>
    <x v="26"/>
    <x v="5"/>
    <x v="0"/>
    <n v="27"/>
    <s v="weekday"/>
    <x v="2"/>
    <n v="3"/>
    <n v="1"/>
    <n v="1"/>
    <n v="12"/>
    <s v="01. Low spend"/>
    <x v="2"/>
    <x v="0"/>
    <s v="Our Old Time Diner Blend Sm"/>
  </r>
  <r>
    <x v="26"/>
    <x v="5"/>
    <x v="0"/>
    <n v="27"/>
    <s v="weekday"/>
    <x v="2"/>
    <n v="1"/>
    <n v="1"/>
    <n v="1"/>
    <n v="3"/>
    <s v="01. Low spend"/>
    <x v="2"/>
    <x v="1"/>
    <s v="Serenity Green Tea Lg"/>
  </r>
  <r>
    <x v="26"/>
    <x v="5"/>
    <x v="0"/>
    <n v="27"/>
    <s v="weekday"/>
    <x v="2"/>
    <n v="2"/>
    <n v="1"/>
    <n v="1"/>
    <n v="5"/>
    <s v="01. Low spend"/>
    <x v="1"/>
    <x v="1"/>
    <s v="English Breakfast Rg"/>
  </r>
  <r>
    <x v="26"/>
    <x v="5"/>
    <x v="0"/>
    <n v="27"/>
    <s v="weekday"/>
    <x v="2"/>
    <n v="1"/>
    <n v="1"/>
    <n v="1"/>
    <n v="9.5"/>
    <s v="01. Low spend"/>
    <x v="2"/>
    <x v="2"/>
    <s v="Sustainably Grown Organic Lg"/>
  </r>
  <r>
    <x v="26"/>
    <x v="5"/>
    <x v="0"/>
    <n v="27"/>
    <s v="weekday"/>
    <x v="2"/>
    <n v="1"/>
    <n v="1"/>
    <n v="1"/>
    <n v="6.2"/>
    <s v="01. Low spend"/>
    <x v="0"/>
    <x v="0"/>
    <s v="Jamaican Coffee River Rg"/>
  </r>
  <r>
    <x v="26"/>
    <x v="5"/>
    <x v="0"/>
    <n v="27"/>
    <s v="weekday"/>
    <x v="2"/>
    <n v="1"/>
    <n v="1"/>
    <n v="1"/>
    <n v="5"/>
    <s v="01. Low spend"/>
    <x v="0"/>
    <x v="0"/>
    <s v="Our Old Time Diner Blend Rg"/>
  </r>
  <r>
    <x v="26"/>
    <x v="5"/>
    <x v="0"/>
    <n v="27"/>
    <s v="weekday"/>
    <x v="2"/>
    <n v="1"/>
    <n v="1"/>
    <n v="1"/>
    <n v="3"/>
    <s v="01. Low spend"/>
    <x v="0"/>
    <x v="3"/>
    <s v="Oatmeal Scone"/>
  </r>
  <r>
    <x v="26"/>
    <x v="5"/>
    <x v="0"/>
    <n v="27"/>
    <s v="weekday"/>
    <x v="2"/>
    <n v="1"/>
    <n v="1"/>
    <n v="1"/>
    <n v="4.9000000000000004"/>
    <s v="01. Low spend"/>
    <x v="1"/>
    <x v="0"/>
    <s v="Jamaican Coffee River Sm"/>
  </r>
  <r>
    <x v="26"/>
    <x v="5"/>
    <x v="0"/>
    <n v="27"/>
    <s v="weekday"/>
    <x v="2"/>
    <n v="1"/>
    <n v="1"/>
    <n v="1"/>
    <n v="7.5"/>
    <s v="01. Low spend"/>
    <x v="1"/>
    <x v="0"/>
    <s v="Cappuccino"/>
  </r>
  <r>
    <x v="26"/>
    <x v="5"/>
    <x v="0"/>
    <n v="27"/>
    <s v="weekday"/>
    <x v="2"/>
    <n v="2"/>
    <n v="1"/>
    <n v="1"/>
    <n v="3.2"/>
    <s v="01. Low spend"/>
    <x v="1"/>
    <x v="4"/>
    <s v="Carmel syrup"/>
  </r>
  <r>
    <x v="26"/>
    <x v="5"/>
    <x v="0"/>
    <n v="27"/>
    <s v="weekday"/>
    <x v="2"/>
    <n v="1"/>
    <n v="1"/>
    <n v="1"/>
    <n v="5"/>
    <s v="01. Low spend"/>
    <x v="0"/>
    <x v="1"/>
    <s v="Serenity Green Tea Rg"/>
  </r>
  <r>
    <x v="26"/>
    <x v="5"/>
    <x v="0"/>
    <n v="27"/>
    <s v="weekday"/>
    <x v="2"/>
    <n v="1"/>
    <n v="1"/>
    <n v="1"/>
    <n v="11.25"/>
    <s v="01. Low spend"/>
    <x v="0"/>
    <x v="2"/>
    <s v="Sustainably Grown Organic Rg"/>
  </r>
  <r>
    <x v="26"/>
    <x v="5"/>
    <x v="0"/>
    <n v="27"/>
    <s v="weekday"/>
    <x v="2"/>
    <n v="1"/>
    <n v="1"/>
    <n v="1"/>
    <n v="8.5"/>
    <s v="01. Low spend"/>
    <x v="0"/>
    <x v="0"/>
    <s v="Latte Rg"/>
  </r>
  <r>
    <x v="26"/>
    <x v="5"/>
    <x v="0"/>
    <n v="27"/>
    <s v="weekday"/>
    <x v="2"/>
    <n v="1"/>
    <n v="1"/>
    <n v="1"/>
    <n v="1.6"/>
    <s v="01. Low spend"/>
    <x v="0"/>
    <x v="4"/>
    <s v="Carmel syrup"/>
  </r>
  <r>
    <x v="26"/>
    <x v="5"/>
    <x v="0"/>
    <n v="27"/>
    <s v="weekday"/>
    <x v="2"/>
    <n v="3"/>
    <n v="1"/>
    <n v="1"/>
    <n v="7.5"/>
    <s v="01. Low spend"/>
    <x v="2"/>
    <x v="1"/>
    <s v="Earl Grey Rg"/>
  </r>
  <r>
    <x v="26"/>
    <x v="5"/>
    <x v="0"/>
    <n v="27"/>
    <s v="weekday"/>
    <x v="2"/>
    <n v="1"/>
    <n v="1"/>
    <n v="1"/>
    <n v="3"/>
    <s v="01. Low spend"/>
    <x v="2"/>
    <x v="3"/>
    <s v="Oatmeal Scone"/>
  </r>
  <r>
    <x v="26"/>
    <x v="5"/>
    <x v="0"/>
    <n v="27"/>
    <s v="weekday"/>
    <x v="2"/>
    <n v="1"/>
    <n v="1"/>
    <n v="1"/>
    <n v="2.2000000000000002"/>
    <s v="01. Low spend"/>
    <x v="1"/>
    <x v="0"/>
    <s v="Ethiopia Sm"/>
  </r>
  <r>
    <x v="26"/>
    <x v="5"/>
    <x v="0"/>
    <n v="27"/>
    <s v="weekday"/>
    <x v="2"/>
    <n v="2"/>
    <n v="1"/>
    <n v="1"/>
    <n v="7.5"/>
    <s v="01. Low spend"/>
    <x v="2"/>
    <x v="1"/>
    <s v="Lemon Grass Rg"/>
  </r>
  <r>
    <x v="26"/>
    <x v="5"/>
    <x v="0"/>
    <n v="27"/>
    <s v="weekday"/>
    <x v="2"/>
    <n v="1"/>
    <n v="1"/>
    <n v="1"/>
    <n v="3.75"/>
    <s v="01. Low spend"/>
    <x v="2"/>
    <x v="3"/>
    <s v="Chocolate Croissant"/>
  </r>
  <r>
    <x v="26"/>
    <x v="5"/>
    <x v="0"/>
    <n v="27"/>
    <s v="weekday"/>
    <x v="2"/>
    <n v="1"/>
    <n v="1"/>
    <n v="1"/>
    <n v="3.5"/>
    <s v="01. Low spend"/>
    <x v="2"/>
    <x v="0"/>
    <s v="Brazilian Lg"/>
  </r>
  <r>
    <x v="26"/>
    <x v="5"/>
    <x v="0"/>
    <n v="27"/>
    <s v="weekday"/>
    <x v="2"/>
    <n v="1"/>
    <n v="1"/>
    <n v="1"/>
    <n v="2.4500000000000002"/>
    <s v="01. Low spend"/>
    <x v="2"/>
    <x v="0"/>
    <s v="Jamaican Coffee River Sm"/>
  </r>
  <r>
    <x v="26"/>
    <x v="5"/>
    <x v="0"/>
    <n v="27"/>
    <s v="weekday"/>
    <x v="2"/>
    <n v="2"/>
    <n v="1"/>
    <n v="1"/>
    <n v="9"/>
    <s v="01. Low spend"/>
    <x v="1"/>
    <x v="0"/>
    <s v="Columbian Medium Roast Lg"/>
  </r>
  <r>
    <x v="26"/>
    <x v="5"/>
    <x v="0"/>
    <n v="27"/>
    <s v="weekday"/>
    <x v="2"/>
    <n v="1"/>
    <n v="1"/>
    <n v="1"/>
    <n v="3.75"/>
    <s v="01. Low spend"/>
    <x v="2"/>
    <x v="0"/>
    <s v="Cappuccino"/>
  </r>
  <r>
    <x v="26"/>
    <x v="5"/>
    <x v="0"/>
    <n v="27"/>
    <s v="weekday"/>
    <x v="2"/>
    <n v="1"/>
    <n v="1"/>
    <n v="1"/>
    <n v="3.25"/>
    <s v="01. Low spend"/>
    <x v="2"/>
    <x v="3"/>
    <s v="Ginger Scone"/>
  </r>
  <r>
    <x v="26"/>
    <x v="5"/>
    <x v="0"/>
    <n v="27"/>
    <s v="weekday"/>
    <x v="2"/>
    <n v="1"/>
    <n v="1"/>
    <n v="1"/>
    <n v="3.75"/>
    <s v="01. Low spend"/>
    <x v="1"/>
    <x v="0"/>
    <s v="Latte"/>
  </r>
  <r>
    <x v="26"/>
    <x v="5"/>
    <x v="0"/>
    <n v="27"/>
    <s v="weekday"/>
    <x v="2"/>
    <n v="1"/>
    <n v="1"/>
    <n v="1"/>
    <n v="1.6"/>
    <s v="01. Low spend"/>
    <x v="1"/>
    <x v="4"/>
    <s v="Chocolate syrup"/>
  </r>
  <r>
    <x v="26"/>
    <x v="5"/>
    <x v="0"/>
    <n v="27"/>
    <s v="weekday"/>
    <x v="2"/>
    <n v="1"/>
    <n v="1"/>
    <n v="1"/>
    <n v="3.1"/>
    <s v="01. Low spend"/>
    <x v="1"/>
    <x v="1"/>
    <s v="Spicy Eye Opener Chai Lg"/>
  </r>
  <r>
    <x v="26"/>
    <x v="5"/>
    <x v="0"/>
    <n v="27"/>
    <s v="weekday"/>
    <x v="2"/>
    <n v="1"/>
    <n v="1"/>
    <n v="1"/>
    <n v="5"/>
    <s v="01. Low spend"/>
    <x v="1"/>
    <x v="1"/>
    <s v="Earl Grey Rg"/>
  </r>
  <r>
    <x v="26"/>
    <x v="5"/>
    <x v="0"/>
    <n v="27"/>
    <s v="weekday"/>
    <x v="2"/>
    <n v="1"/>
    <n v="1"/>
    <n v="1"/>
    <n v="6"/>
    <s v="01. Low spend"/>
    <x v="2"/>
    <x v="1"/>
    <s v="Earl Grey Lg"/>
  </r>
  <r>
    <x v="26"/>
    <x v="5"/>
    <x v="0"/>
    <n v="27"/>
    <s v="weekday"/>
    <x v="2"/>
    <n v="1"/>
    <n v="1"/>
    <n v="1"/>
    <n v="9.3000000000000007"/>
    <s v="01. Low spend"/>
    <x v="0"/>
    <x v="1"/>
    <s v="Spicy Eye Opener Chai Lg"/>
  </r>
  <r>
    <x v="26"/>
    <x v="5"/>
    <x v="0"/>
    <n v="27"/>
    <s v="weekday"/>
    <x v="2"/>
    <n v="1"/>
    <n v="1"/>
    <n v="1"/>
    <n v="9"/>
    <s v="01. Low spend"/>
    <x v="0"/>
    <x v="1"/>
    <s v="Earl Grey Lg"/>
  </r>
  <r>
    <x v="26"/>
    <x v="5"/>
    <x v="0"/>
    <n v="27"/>
    <s v="weekday"/>
    <x v="2"/>
    <n v="2"/>
    <n v="1"/>
    <n v="1"/>
    <n v="7.5"/>
    <s v="01. Low spend"/>
    <x v="1"/>
    <x v="1"/>
    <s v="Traditional Blend Chai Rg"/>
  </r>
  <r>
    <x v="26"/>
    <x v="5"/>
    <x v="0"/>
    <n v="27"/>
    <s v="weekday"/>
    <x v="2"/>
    <n v="1"/>
    <n v="1"/>
    <n v="1"/>
    <n v="6"/>
    <s v="01. Low spend"/>
    <x v="2"/>
    <x v="0"/>
    <s v="Espresso shot"/>
  </r>
  <r>
    <x v="26"/>
    <x v="5"/>
    <x v="0"/>
    <n v="27"/>
    <s v="weekday"/>
    <x v="2"/>
    <n v="1"/>
    <n v="1"/>
    <n v="1"/>
    <n v="6"/>
    <s v="01. Low spend"/>
    <x v="2"/>
    <x v="1"/>
    <s v="Traditional Blend Chai Lg"/>
  </r>
  <r>
    <x v="26"/>
    <x v="5"/>
    <x v="0"/>
    <n v="27"/>
    <s v="weekday"/>
    <x v="2"/>
    <n v="1"/>
    <n v="1"/>
    <n v="1"/>
    <n v="3.75"/>
    <s v="01. Low spend"/>
    <x v="2"/>
    <x v="3"/>
    <s v="Almond Croissant"/>
  </r>
  <r>
    <x v="26"/>
    <x v="5"/>
    <x v="0"/>
    <n v="27"/>
    <s v="weekday"/>
    <x v="2"/>
    <n v="1"/>
    <n v="1"/>
    <n v="1"/>
    <n v="8"/>
    <s v="01. Low spend"/>
    <x v="1"/>
    <x v="1"/>
    <s v="Morning Sunrise Chai Lg"/>
  </r>
  <r>
    <x v="26"/>
    <x v="5"/>
    <x v="0"/>
    <n v="27"/>
    <s v="weekday"/>
    <x v="2"/>
    <n v="1"/>
    <n v="1"/>
    <n v="1"/>
    <n v="3"/>
    <s v="01. Low spend"/>
    <x v="2"/>
    <x v="0"/>
    <s v="Columbian Medium Roast Lg"/>
  </r>
  <r>
    <x v="26"/>
    <x v="5"/>
    <x v="0"/>
    <n v="27"/>
    <s v="weekday"/>
    <x v="2"/>
    <n v="1"/>
    <n v="1"/>
    <n v="1"/>
    <n v="3.75"/>
    <s v="01. Low spend"/>
    <x v="2"/>
    <x v="3"/>
    <s v="Jumbo Savory Scone"/>
  </r>
  <r>
    <x v="26"/>
    <x v="5"/>
    <x v="0"/>
    <n v="27"/>
    <s v="weekday"/>
    <x v="2"/>
    <n v="2"/>
    <n v="1"/>
    <n v="1"/>
    <n v="12"/>
    <s v="01. Low spend"/>
    <x v="2"/>
    <x v="1"/>
    <s v="Morning Sunrise Chai Lg"/>
  </r>
  <r>
    <x v="26"/>
    <x v="5"/>
    <x v="0"/>
    <n v="27"/>
    <s v="weekday"/>
    <x v="2"/>
    <n v="1"/>
    <n v="1"/>
    <n v="1"/>
    <n v="5"/>
    <s v="01. Low spend"/>
    <x v="2"/>
    <x v="0"/>
    <s v="Our Old Time Diner Blend Rg"/>
  </r>
  <r>
    <x v="26"/>
    <x v="5"/>
    <x v="0"/>
    <n v="27"/>
    <s v="weekday"/>
    <x v="2"/>
    <n v="3"/>
    <n v="1"/>
    <n v="1"/>
    <n v="15"/>
    <s v="01. Low spend"/>
    <x v="2"/>
    <x v="1"/>
    <s v="Peppermint Rg"/>
  </r>
  <r>
    <x v="26"/>
    <x v="5"/>
    <x v="0"/>
    <n v="27"/>
    <s v="weekday"/>
    <x v="2"/>
    <n v="1"/>
    <n v="1"/>
    <n v="1"/>
    <n v="4.5"/>
    <s v="01. Low spend"/>
    <x v="2"/>
    <x v="3"/>
    <s v="Scottish Cream Scone"/>
  </r>
  <r>
    <x v="26"/>
    <x v="5"/>
    <x v="0"/>
    <n v="27"/>
    <s v="weekday"/>
    <x v="2"/>
    <n v="1"/>
    <n v="1"/>
    <n v="1"/>
    <n v="3"/>
    <s v="01. Low spend"/>
    <x v="2"/>
    <x v="1"/>
    <s v="Peppermint Lg"/>
  </r>
  <r>
    <x v="26"/>
    <x v="5"/>
    <x v="0"/>
    <n v="27"/>
    <s v="weekday"/>
    <x v="2"/>
    <n v="2"/>
    <n v="1"/>
    <n v="1"/>
    <n v="9"/>
    <s v="01. Low spend"/>
    <x v="2"/>
    <x v="0"/>
    <s v="Our Old Time Diner Blend Lg"/>
  </r>
  <r>
    <x v="26"/>
    <x v="5"/>
    <x v="0"/>
    <n v="27"/>
    <s v="weekday"/>
    <x v="2"/>
    <n v="1"/>
    <n v="1"/>
    <n v="1"/>
    <n v="3.5"/>
    <s v="01. Low spend"/>
    <x v="1"/>
    <x v="0"/>
    <s v="Ethiopia Lg"/>
  </r>
  <r>
    <x v="26"/>
    <x v="5"/>
    <x v="0"/>
    <n v="27"/>
    <s v="weekday"/>
    <x v="2"/>
    <n v="1"/>
    <n v="1"/>
    <n v="1"/>
    <n v="6.2"/>
    <s v="01. Low spend"/>
    <x v="2"/>
    <x v="1"/>
    <s v="Spicy Eye Opener Chai Lg"/>
  </r>
  <r>
    <x v="26"/>
    <x v="5"/>
    <x v="0"/>
    <n v="27"/>
    <s v="weekday"/>
    <x v="2"/>
    <n v="1"/>
    <n v="1"/>
    <n v="1"/>
    <n v="3.25"/>
    <s v="01. Low spend"/>
    <x v="2"/>
    <x v="3"/>
    <s v="Cranberry Scone"/>
  </r>
  <r>
    <x v="26"/>
    <x v="5"/>
    <x v="0"/>
    <n v="27"/>
    <s v="weekday"/>
    <x v="2"/>
    <n v="1"/>
    <n v="1"/>
    <n v="1"/>
    <n v="4.4000000000000004"/>
    <s v="01. Low spend"/>
    <x v="2"/>
    <x v="0"/>
    <s v="Ethiopia Sm"/>
  </r>
  <r>
    <x v="26"/>
    <x v="5"/>
    <x v="0"/>
    <n v="27"/>
    <s v="weekday"/>
    <x v="2"/>
    <n v="1"/>
    <n v="1"/>
    <n v="1"/>
    <n v="3.5"/>
    <s v="01. Low spend"/>
    <x v="1"/>
    <x v="2"/>
    <s v="Dark chocolate Rg"/>
  </r>
  <r>
    <x v="26"/>
    <x v="5"/>
    <x v="0"/>
    <n v="27"/>
    <s v="weekday"/>
    <x v="2"/>
    <n v="1"/>
    <n v="1"/>
    <n v="1"/>
    <n v="3"/>
    <s v="01. Low spend"/>
    <x v="2"/>
    <x v="1"/>
    <s v="English Breakfast Lg"/>
  </r>
  <r>
    <x v="26"/>
    <x v="5"/>
    <x v="0"/>
    <n v="27"/>
    <s v="weekday"/>
    <x v="2"/>
    <n v="1"/>
    <n v="1"/>
    <n v="1"/>
    <n v="5"/>
    <s v="01. Low spend"/>
    <x v="1"/>
    <x v="1"/>
    <s v="Peppermint Rg"/>
  </r>
  <r>
    <x v="26"/>
    <x v="5"/>
    <x v="0"/>
    <n v="27"/>
    <s v="weekday"/>
    <x v="2"/>
    <n v="1"/>
    <n v="1"/>
    <n v="1"/>
    <n v="3.75"/>
    <s v="01. Low spend"/>
    <x v="2"/>
    <x v="0"/>
    <s v="Jamaican Coffee River Lg"/>
  </r>
  <r>
    <x v="26"/>
    <x v="5"/>
    <x v="0"/>
    <n v="27"/>
    <s v="weekday"/>
    <x v="2"/>
    <n v="1"/>
    <n v="1"/>
    <n v="1"/>
    <n v="3.5"/>
    <s v="01. Low spend"/>
    <x v="2"/>
    <x v="3"/>
    <s v="Ginger Biscotti"/>
  </r>
  <r>
    <x v="26"/>
    <x v="5"/>
    <x v="0"/>
    <n v="27"/>
    <s v="weekday"/>
    <x v="2"/>
    <n v="1"/>
    <n v="1"/>
    <n v="1"/>
    <n v="4.25"/>
    <s v="01. Low spend"/>
    <x v="1"/>
    <x v="0"/>
    <s v="Latte Rg"/>
  </r>
  <r>
    <x v="27"/>
    <x v="6"/>
    <x v="0"/>
    <n v="28"/>
    <s v="weekend"/>
    <x v="0"/>
    <n v="3"/>
    <n v="1"/>
    <n v="1"/>
    <n v="18"/>
    <s v="01. Low spend"/>
    <x v="2"/>
    <x v="0"/>
    <s v="Our Old Time Diner Blend Lg"/>
  </r>
  <r>
    <x v="27"/>
    <x v="6"/>
    <x v="0"/>
    <n v="28"/>
    <s v="weekend"/>
    <x v="0"/>
    <n v="3"/>
    <n v="1"/>
    <n v="1"/>
    <n v="12.5"/>
    <s v="01. Low spend"/>
    <x v="2"/>
    <x v="1"/>
    <s v="Serenity Green Tea Rg"/>
  </r>
  <r>
    <x v="27"/>
    <x v="6"/>
    <x v="0"/>
    <n v="28"/>
    <s v="weekend"/>
    <x v="0"/>
    <n v="4"/>
    <n v="1"/>
    <n v="1"/>
    <n v="13.200000000000001"/>
    <s v="01. Low spend"/>
    <x v="2"/>
    <x v="0"/>
    <s v="Ethiopia Sm"/>
  </r>
  <r>
    <x v="27"/>
    <x v="6"/>
    <x v="0"/>
    <n v="28"/>
    <s v="weekend"/>
    <x v="0"/>
    <n v="2"/>
    <n v="1"/>
    <n v="1"/>
    <n v="6"/>
    <s v="01. Low spend"/>
    <x v="2"/>
    <x v="3"/>
    <s v="Oatmeal Scone"/>
  </r>
  <r>
    <x v="27"/>
    <x v="6"/>
    <x v="0"/>
    <n v="28"/>
    <s v="weekend"/>
    <x v="0"/>
    <n v="2"/>
    <n v="1"/>
    <n v="1"/>
    <n v="6"/>
    <s v="01. Low spend"/>
    <x v="2"/>
    <x v="0"/>
    <s v="Columbian Medium Roast Sm"/>
  </r>
  <r>
    <x v="27"/>
    <x v="6"/>
    <x v="0"/>
    <n v="28"/>
    <s v="weekend"/>
    <x v="0"/>
    <n v="1"/>
    <n v="1"/>
    <n v="1"/>
    <n v="6.2"/>
    <s v="01. Low spend"/>
    <x v="2"/>
    <x v="1"/>
    <s v="Spicy Eye Opener Chai Lg"/>
  </r>
  <r>
    <x v="27"/>
    <x v="6"/>
    <x v="0"/>
    <n v="28"/>
    <s v="weekend"/>
    <x v="0"/>
    <n v="4"/>
    <n v="1"/>
    <n v="1"/>
    <n v="15"/>
    <s v="01. Low spend"/>
    <x v="2"/>
    <x v="0"/>
    <s v="Jamaican Coffee River Lg"/>
  </r>
  <r>
    <x v="27"/>
    <x v="6"/>
    <x v="0"/>
    <n v="28"/>
    <s v="weekend"/>
    <x v="0"/>
    <n v="2"/>
    <n v="1"/>
    <n v="1"/>
    <n v="12"/>
    <s v="01. Low spend"/>
    <x v="2"/>
    <x v="1"/>
    <s v="Lemon Grass Lg"/>
  </r>
  <r>
    <x v="27"/>
    <x v="6"/>
    <x v="0"/>
    <n v="28"/>
    <s v="weekend"/>
    <x v="0"/>
    <n v="1"/>
    <n v="1"/>
    <n v="1"/>
    <n v="3"/>
    <s v="01. Low spend"/>
    <x v="2"/>
    <x v="0"/>
    <s v="Columbian Medium Roast Lg"/>
  </r>
  <r>
    <x v="27"/>
    <x v="6"/>
    <x v="0"/>
    <n v="28"/>
    <s v="weekend"/>
    <x v="0"/>
    <n v="3"/>
    <n v="1"/>
    <n v="1"/>
    <n v="12.5"/>
    <s v="01. Low spend"/>
    <x v="2"/>
    <x v="1"/>
    <s v="Lemon Grass Rg"/>
  </r>
  <r>
    <x v="27"/>
    <x v="6"/>
    <x v="0"/>
    <n v="28"/>
    <s v="weekend"/>
    <x v="0"/>
    <n v="5"/>
    <n v="1"/>
    <n v="1"/>
    <n v="20"/>
    <s v="01. Low spend"/>
    <x v="2"/>
    <x v="1"/>
    <s v="Earl Grey Rg"/>
  </r>
  <r>
    <x v="27"/>
    <x v="6"/>
    <x v="0"/>
    <n v="28"/>
    <s v="weekend"/>
    <x v="0"/>
    <n v="2"/>
    <n v="1"/>
    <n v="1"/>
    <n v="10"/>
    <s v="01. Low spend"/>
    <x v="2"/>
    <x v="0"/>
    <s v="Columbian Medium Roast Rg"/>
  </r>
  <r>
    <x v="27"/>
    <x v="6"/>
    <x v="0"/>
    <n v="28"/>
    <s v="weekend"/>
    <x v="0"/>
    <n v="3"/>
    <n v="1"/>
    <n v="1"/>
    <n v="15"/>
    <s v="01. Low spend"/>
    <x v="2"/>
    <x v="0"/>
    <s v="Brazilian Rg"/>
  </r>
  <r>
    <x v="27"/>
    <x v="6"/>
    <x v="0"/>
    <n v="28"/>
    <s v="weekend"/>
    <x v="0"/>
    <n v="2"/>
    <n v="1"/>
    <n v="1"/>
    <n v="6.2"/>
    <s v="01. Low spend"/>
    <x v="0"/>
    <x v="0"/>
    <s v="Jamaican Coffee River Rg"/>
  </r>
  <r>
    <x v="27"/>
    <x v="6"/>
    <x v="0"/>
    <n v="28"/>
    <s v="weekend"/>
    <x v="0"/>
    <n v="3"/>
    <n v="1"/>
    <n v="1"/>
    <n v="10"/>
    <s v="01. Low spend"/>
    <x v="0"/>
    <x v="0"/>
    <s v="Columbian Medium Roast Sm"/>
  </r>
  <r>
    <x v="27"/>
    <x v="6"/>
    <x v="0"/>
    <n v="28"/>
    <s v="weekend"/>
    <x v="0"/>
    <n v="4"/>
    <n v="1"/>
    <n v="1"/>
    <n v="12.5"/>
    <s v="01. Low spend"/>
    <x v="0"/>
    <x v="1"/>
    <s v="Morning Sunrise Chai Rg"/>
  </r>
  <r>
    <x v="27"/>
    <x v="6"/>
    <x v="0"/>
    <n v="28"/>
    <s v="weekend"/>
    <x v="0"/>
    <n v="2"/>
    <n v="1"/>
    <n v="1"/>
    <n v="8.5"/>
    <s v="01. Low spend"/>
    <x v="2"/>
    <x v="0"/>
    <s v="Latte Rg"/>
  </r>
  <r>
    <x v="27"/>
    <x v="6"/>
    <x v="0"/>
    <n v="28"/>
    <s v="weekend"/>
    <x v="0"/>
    <n v="4"/>
    <n v="1"/>
    <n v="1"/>
    <n v="12"/>
    <s v="01. Low spend"/>
    <x v="2"/>
    <x v="0"/>
    <s v="Our Old Time Diner Blend Sm"/>
  </r>
  <r>
    <x v="27"/>
    <x v="6"/>
    <x v="0"/>
    <n v="28"/>
    <s v="weekend"/>
    <x v="0"/>
    <n v="1"/>
    <n v="1"/>
    <n v="1"/>
    <n v="3.5"/>
    <s v="01. Low spend"/>
    <x v="0"/>
    <x v="0"/>
    <s v="Brazilian Lg"/>
  </r>
  <r>
    <x v="27"/>
    <x v="6"/>
    <x v="0"/>
    <n v="28"/>
    <s v="weekend"/>
    <x v="0"/>
    <n v="1"/>
    <n v="1"/>
    <n v="1"/>
    <n v="3.5"/>
    <s v="01. Low spend"/>
    <x v="2"/>
    <x v="0"/>
    <s v="Ethiopia Lg"/>
  </r>
  <r>
    <x v="27"/>
    <x v="6"/>
    <x v="0"/>
    <n v="28"/>
    <s v="weekend"/>
    <x v="0"/>
    <n v="2"/>
    <n v="1"/>
    <n v="1"/>
    <n v="12"/>
    <s v="01. Low spend"/>
    <x v="0"/>
    <x v="0"/>
    <s v="Espresso shot"/>
  </r>
  <r>
    <x v="27"/>
    <x v="6"/>
    <x v="0"/>
    <n v="28"/>
    <s v="weekend"/>
    <x v="0"/>
    <n v="2"/>
    <n v="1"/>
    <n v="1"/>
    <n v="7.5"/>
    <s v="01. Low spend"/>
    <x v="0"/>
    <x v="0"/>
    <s v="Columbian Medium Roast Rg"/>
  </r>
  <r>
    <x v="27"/>
    <x v="6"/>
    <x v="0"/>
    <n v="28"/>
    <s v="weekend"/>
    <x v="0"/>
    <n v="1"/>
    <n v="1"/>
    <n v="1"/>
    <n v="6.2"/>
    <s v="01. Low spend"/>
    <x v="2"/>
    <x v="0"/>
    <s v="Jamaican Coffee River Rg"/>
  </r>
  <r>
    <x v="27"/>
    <x v="6"/>
    <x v="0"/>
    <n v="28"/>
    <s v="weekend"/>
    <x v="0"/>
    <n v="1"/>
    <n v="1"/>
    <n v="1"/>
    <n v="3"/>
    <s v="01. Low spend"/>
    <x v="1"/>
    <x v="0"/>
    <s v="Our Old Time Diner Blend Lg"/>
  </r>
  <r>
    <x v="27"/>
    <x v="6"/>
    <x v="0"/>
    <n v="28"/>
    <s v="weekend"/>
    <x v="0"/>
    <n v="2"/>
    <n v="1"/>
    <n v="1"/>
    <n v="10"/>
    <s v="01. Low spend"/>
    <x v="0"/>
    <x v="1"/>
    <s v="English Breakfast Rg"/>
  </r>
  <r>
    <x v="27"/>
    <x v="6"/>
    <x v="0"/>
    <n v="28"/>
    <s v="weekend"/>
    <x v="0"/>
    <n v="1"/>
    <n v="1"/>
    <n v="1"/>
    <n v="3"/>
    <s v="01. Low spend"/>
    <x v="0"/>
    <x v="3"/>
    <s v="Oatmeal Scone"/>
  </r>
  <r>
    <x v="27"/>
    <x v="6"/>
    <x v="0"/>
    <n v="28"/>
    <s v="weekend"/>
    <x v="0"/>
    <n v="1"/>
    <n v="1"/>
    <n v="1"/>
    <n v="4.2"/>
    <s v="01. Low spend"/>
    <x v="0"/>
    <x v="0"/>
    <s v="Ouro Brasileiro shot"/>
  </r>
  <r>
    <x v="27"/>
    <x v="6"/>
    <x v="0"/>
    <n v="28"/>
    <s v="weekend"/>
    <x v="0"/>
    <n v="1"/>
    <n v="1"/>
    <n v="1"/>
    <n v="5.3"/>
    <s v="01. Low spend"/>
    <x v="0"/>
    <x v="3"/>
    <s v="Ginger Scone"/>
  </r>
  <r>
    <x v="27"/>
    <x v="6"/>
    <x v="0"/>
    <n v="28"/>
    <s v="weekend"/>
    <x v="0"/>
    <n v="2"/>
    <n v="1"/>
    <n v="1"/>
    <n v="9"/>
    <s v="01. Low spend"/>
    <x v="1"/>
    <x v="0"/>
    <s v="Ethiopia Rg"/>
  </r>
  <r>
    <x v="27"/>
    <x v="6"/>
    <x v="0"/>
    <n v="28"/>
    <s v="weekend"/>
    <x v="0"/>
    <n v="3"/>
    <n v="1"/>
    <n v="1"/>
    <n v="9.8000000000000007"/>
    <s v="01. Low spend"/>
    <x v="1"/>
    <x v="0"/>
    <s v="Jamaican Coffee River Sm"/>
  </r>
  <r>
    <x v="27"/>
    <x v="6"/>
    <x v="0"/>
    <n v="28"/>
    <s v="weekend"/>
    <x v="0"/>
    <n v="2"/>
    <n v="1"/>
    <n v="1"/>
    <n v="9"/>
    <s v="01. Low spend"/>
    <x v="2"/>
    <x v="1"/>
    <s v="Serenity Green Tea Lg"/>
  </r>
  <r>
    <x v="27"/>
    <x v="6"/>
    <x v="0"/>
    <n v="28"/>
    <s v="weekend"/>
    <x v="0"/>
    <n v="2"/>
    <n v="1"/>
    <n v="1"/>
    <n v="11.25"/>
    <s v="01. Low spend"/>
    <x v="2"/>
    <x v="0"/>
    <s v="Latte"/>
  </r>
  <r>
    <x v="27"/>
    <x v="6"/>
    <x v="0"/>
    <n v="28"/>
    <s v="weekend"/>
    <x v="0"/>
    <n v="1"/>
    <n v="1"/>
    <n v="1"/>
    <n v="4"/>
    <s v="01. Low spend"/>
    <x v="0"/>
    <x v="1"/>
    <s v="Morning Sunrise Chai Lg"/>
  </r>
  <r>
    <x v="27"/>
    <x v="6"/>
    <x v="0"/>
    <n v="28"/>
    <s v="weekend"/>
    <x v="0"/>
    <n v="3"/>
    <n v="1"/>
    <n v="1"/>
    <n v="10.5"/>
    <s v="01. Low spend"/>
    <x v="1"/>
    <x v="2"/>
    <s v="Dark chocolate Rg"/>
  </r>
  <r>
    <x v="27"/>
    <x v="6"/>
    <x v="0"/>
    <n v="28"/>
    <s v="weekend"/>
    <x v="0"/>
    <n v="2"/>
    <n v="1"/>
    <n v="1"/>
    <n v="11.25"/>
    <s v="01. Low spend"/>
    <x v="1"/>
    <x v="2"/>
    <s v="Sustainably Grown Organic Rg"/>
  </r>
  <r>
    <x v="27"/>
    <x v="6"/>
    <x v="0"/>
    <n v="28"/>
    <s v="weekend"/>
    <x v="0"/>
    <n v="1"/>
    <n v="1"/>
    <n v="1"/>
    <n v="9.5"/>
    <s v="01. Low spend"/>
    <x v="0"/>
    <x v="2"/>
    <s v="Sustainably Grown Organic Lg"/>
  </r>
  <r>
    <x v="27"/>
    <x v="6"/>
    <x v="0"/>
    <n v="28"/>
    <s v="weekend"/>
    <x v="0"/>
    <n v="1"/>
    <n v="1"/>
    <n v="1"/>
    <n v="6.2"/>
    <s v="01. Low spend"/>
    <x v="1"/>
    <x v="1"/>
    <s v="Spicy Eye Opener Chai Lg"/>
  </r>
  <r>
    <x v="27"/>
    <x v="6"/>
    <x v="0"/>
    <n v="28"/>
    <s v="weekend"/>
    <x v="0"/>
    <n v="3"/>
    <n v="1"/>
    <n v="1"/>
    <n v="10.5"/>
    <s v="01. Low spend"/>
    <x v="0"/>
    <x v="3"/>
    <s v="Ginger Biscotti"/>
  </r>
  <r>
    <x v="27"/>
    <x v="6"/>
    <x v="0"/>
    <n v="28"/>
    <s v="weekend"/>
    <x v="0"/>
    <n v="1"/>
    <n v="1"/>
    <n v="1"/>
    <n v="7"/>
    <s v="01. Low spend"/>
    <x v="2"/>
    <x v="2"/>
    <s v="Dark chocolate Rg"/>
  </r>
  <r>
    <x v="27"/>
    <x v="6"/>
    <x v="0"/>
    <n v="28"/>
    <s v="weekend"/>
    <x v="0"/>
    <n v="3"/>
    <n v="1"/>
    <n v="1"/>
    <n v="12.25"/>
    <s v="01. Low spend"/>
    <x v="2"/>
    <x v="0"/>
    <s v="Jamaican Coffee River Sm"/>
  </r>
  <r>
    <x v="27"/>
    <x v="6"/>
    <x v="0"/>
    <n v="28"/>
    <s v="weekend"/>
    <x v="0"/>
    <n v="1"/>
    <n v="1"/>
    <n v="1"/>
    <n v="2.2000000000000002"/>
    <s v="01. Low spend"/>
    <x v="0"/>
    <x v="0"/>
    <s v="Ethiopia Sm"/>
  </r>
  <r>
    <x v="27"/>
    <x v="6"/>
    <x v="0"/>
    <n v="28"/>
    <s v="weekend"/>
    <x v="0"/>
    <n v="2"/>
    <n v="1"/>
    <n v="1"/>
    <n v="10"/>
    <s v="01. Low spend"/>
    <x v="2"/>
    <x v="1"/>
    <s v="Morning Sunrise Chai Rg"/>
  </r>
  <r>
    <x v="27"/>
    <x v="6"/>
    <x v="0"/>
    <n v="28"/>
    <s v="weekend"/>
    <x v="0"/>
    <n v="1"/>
    <n v="1"/>
    <n v="1"/>
    <n v="4.5"/>
    <s v="01. Low spend"/>
    <x v="0"/>
    <x v="3"/>
    <s v="Scottish Cream Scone"/>
  </r>
  <r>
    <x v="27"/>
    <x v="6"/>
    <x v="0"/>
    <n v="28"/>
    <s v="weekend"/>
    <x v="0"/>
    <n v="2"/>
    <n v="1"/>
    <n v="1"/>
    <n v="6"/>
    <s v="01. Low spend"/>
    <x v="1"/>
    <x v="1"/>
    <s v="English Breakfast Lg"/>
  </r>
  <r>
    <x v="27"/>
    <x v="6"/>
    <x v="0"/>
    <n v="28"/>
    <s v="weekend"/>
    <x v="0"/>
    <n v="1"/>
    <n v="1"/>
    <n v="1"/>
    <n v="7.5"/>
    <s v="01. Low spend"/>
    <x v="0"/>
    <x v="0"/>
    <s v="Cappuccino"/>
  </r>
  <r>
    <x v="27"/>
    <x v="6"/>
    <x v="0"/>
    <n v="28"/>
    <s v="weekend"/>
    <x v="0"/>
    <n v="2"/>
    <n v="1"/>
    <n v="1"/>
    <n v="6"/>
    <s v="01. Low spend"/>
    <x v="1"/>
    <x v="1"/>
    <s v="Peppermint Lg"/>
  </r>
  <r>
    <x v="27"/>
    <x v="6"/>
    <x v="0"/>
    <n v="28"/>
    <s v="weekend"/>
    <x v="0"/>
    <n v="1"/>
    <n v="1"/>
    <n v="1"/>
    <n v="3.75"/>
    <s v="01. Low spend"/>
    <x v="2"/>
    <x v="0"/>
    <s v="Cappuccino"/>
  </r>
  <r>
    <x v="27"/>
    <x v="6"/>
    <x v="0"/>
    <n v="28"/>
    <s v="weekend"/>
    <x v="0"/>
    <n v="1"/>
    <n v="1"/>
    <n v="1"/>
    <n v="5.0999999999999996"/>
    <s v="01. Low spend"/>
    <x v="0"/>
    <x v="1"/>
    <s v="Spicy Eye Opener Chai Rg"/>
  </r>
  <r>
    <x v="27"/>
    <x v="6"/>
    <x v="0"/>
    <n v="28"/>
    <s v="weekend"/>
    <x v="0"/>
    <n v="1"/>
    <n v="1"/>
    <n v="1"/>
    <n v="3.25"/>
    <s v="01. Low spend"/>
    <x v="1"/>
    <x v="3"/>
    <s v="Hazelnut Biscotti"/>
  </r>
  <r>
    <x v="27"/>
    <x v="6"/>
    <x v="0"/>
    <n v="28"/>
    <s v="weekend"/>
    <x v="0"/>
    <n v="2"/>
    <n v="1"/>
    <n v="1"/>
    <n v="5"/>
    <s v="01. Low spend"/>
    <x v="1"/>
    <x v="1"/>
    <s v="Traditional Blend Chai Rg"/>
  </r>
  <r>
    <x v="27"/>
    <x v="6"/>
    <x v="0"/>
    <n v="28"/>
    <s v="weekend"/>
    <x v="0"/>
    <n v="1"/>
    <n v="1"/>
    <n v="1"/>
    <n v="4.25"/>
    <s v="01. Low spend"/>
    <x v="1"/>
    <x v="0"/>
    <s v="Cappuccino Lg"/>
  </r>
  <r>
    <x v="27"/>
    <x v="6"/>
    <x v="0"/>
    <n v="28"/>
    <s v="weekend"/>
    <x v="0"/>
    <n v="1"/>
    <n v="1"/>
    <n v="1"/>
    <n v="4.4000000000000004"/>
    <s v="01. Low spend"/>
    <x v="0"/>
    <x v="0"/>
    <s v="Brazilian Sm"/>
  </r>
  <r>
    <x v="27"/>
    <x v="6"/>
    <x v="0"/>
    <n v="28"/>
    <s v="weekend"/>
    <x v="0"/>
    <n v="1"/>
    <n v="1"/>
    <n v="1"/>
    <n v="5"/>
    <s v="01. Low spend"/>
    <x v="2"/>
    <x v="1"/>
    <s v="English Breakfast Rg"/>
  </r>
  <r>
    <x v="27"/>
    <x v="6"/>
    <x v="0"/>
    <n v="28"/>
    <s v="weekend"/>
    <x v="0"/>
    <n v="2"/>
    <n v="1"/>
    <n v="1"/>
    <n v="7.5"/>
    <s v="01. Low spend"/>
    <x v="2"/>
    <x v="1"/>
    <s v="Traditional Blend Chai Rg"/>
  </r>
  <r>
    <x v="27"/>
    <x v="6"/>
    <x v="0"/>
    <n v="28"/>
    <s v="weekend"/>
    <x v="0"/>
    <n v="1"/>
    <n v="1"/>
    <n v="1"/>
    <n v="3.25"/>
    <s v="01. Low spend"/>
    <x v="0"/>
    <x v="3"/>
    <s v="Hazelnut Biscotti"/>
  </r>
  <r>
    <x v="27"/>
    <x v="6"/>
    <x v="0"/>
    <n v="28"/>
    <s v="weekend"/>
    <x v="0"/>
    <n v="2"/>
    <n v="1"/>
    <n v="1"/>
    <n v="6"/>
    <s v="01. Low spend"/>
    <x v="0"/>
    <x v="1"/>
    <s v="Serenity Green Tea Lg"/>
  </r>
  <r>
    <x v="27"/>
    <x v="6"/>
    <x v="0"/>
    <n v="28"/>
    <s v="weekend"/>
    <x v="0"/>
    <n v="1"/>
    <n v="1"/>
    <n v="1"/>
    <n v="3.75"/>
    <s v="01. Low spend"/>
    <x v="1"/>
    <x v="0"/>
    <s v="Latte"/>
  </r>
  <r>
    <x v="27"/>
    <x v="6"/>
    <x v="0"/>
    <n v="28"/>
    <s v="weekend"/>
    <x v="0"/>
    <n v="1"/>
    <n v="1"/>
    <n v="1"/>
    <n v="4.5"/>
    <s v="01. Low spend"/>
    <x v="2"/>
    <x v="3"/>
    <s v="Scottish Cream Scone"/>
  </r>
  <r>
    <x v="27"/>
    <x v="6"/>
    <x v="0"/>
    <n v="28"/>
    <s v="weekend"/>
    <x v="0"/>
    <n v="1"/>
    <n v="1"/>
    <n v="1"/>
    <n v="3.25"/>
    <s v="01. Low spend"/>
    <x v="2"/>
    <x v="3"/>
    <s v="Ginger Scone"/>
  </r>
  <r>
    <x v="27"/>
    <x v="6"/>
    <x v="0"/>
    <n v="28"/>
    <s v="weekend"/>
    <x v="0"/>
    <n v="1"/>
    <n v="1"/>
    <n v="1"/>
    <n v="3.75"/>
    <s v="01. Low spend"/>
    <x v="0"/>
    <x v="0"/>
    <s v="Latte"/>
  </r>
  <r>
    <x v="27"/>
    <x v="6"/>
    <x v="0"/>
    <n v="28"/>
    <s v="weekend"/>
    <x v="0"/>
    <n v="3"/>
    <n v="1"/>
    <n v="1"/>
    <n v="15"/>
    <s v="01. Low spend"/>
    <x v="0"/>
    <x v="1"/>
    <s v="Peppermint Lg"/>
  </r>
  <r>
    <x v="27"/>
    <x v="6"/>
    <x v="0"/>
    <n v="28"/>
    <s v="weekend"/>
    <x v="0"/>
    <n v="1"/>
    <n v="1"/>
    <n v="1"/>
    <n v="4"/>
    <s v="01. Low spend"/>
    <x v="1"/>
    <x v="0"/>
    <s v="Columbian Medium Roast Sm"/>
  </r>
  <r>
    <x v="27"/>
    <x v="6"/>
    <x v="0"/>
    <n v="28"/>
    <s v="weekend"/>
    <x v="0"/>
    <n v="1"/>
    <n v="1"/>
    <n v="1"/>
    <n v="3.75"/>
    <s v="01. Low spend"/>
    <x v="1"/>
    <x v="3"/>
    <s v="Jumbo Savory Scone"/>
  </r>
  <r>
    <x v="27"/>
    <x v="6"/>
    <x v="0"/>
    <n v="28"/>
    <s v="weekend"/>
    <x v="0"/>
    <n v="1"/>
    <n v="1"/>
    <n v="1"/>
    <n v="6"/>
    <s v="01. Low spend"/>
    <x v="2"/>
    <x v="1"/>
    <s v="English Breakfast Lg"/>
  </r>
  <r>
    <x v="27"/>
    <x v="6"/>
    <x v="0"/>
    <n v="28"/>
    <s v="weekend"/>
    <x v="0"/>
    <n v="1"/>
    <n v="1"/>
    <n v="1"/>
    <n v="7"/>
    <s v="01. Low spend"/>
    <x v="1"/>
    <x v="0"/>
    <s v="Brazilian Lg"/>
  </r>
  <r>
    <x v="27"/>
    <x v="6"/>
    <x v="0"/>
    <n v="28"/>
    <s v="weekend"/>
    <x v="0"/>
    <n v="3"/>
    <n v="1"/>
    <n v="1"/>
    <n v="7.5"/>
    <s v="01. Low spend"/>
    <x v="0"/>
    <x v="1"/>
    <s v="Serenity Green Tea Rg"/>
  </r>
  <r>
    <x v="27"/>
    <x v="6"/>
    <x v="0"/>
    <n v="28"/>
    <s v="weekend"/>
    <x v="0"/>
    <n v="3"/>
    <n v="1"/>
    <n v="1"/>
    <n v="15"/>
    <s v="01. Low spend"/>
    <x v="1"/>
    <x v="0"/>
    <s v="Jamaican Coffee River Lg"/>
  </r>
  <r>
    <x v="27"/>
    <x v="6"/>
    <x v="0"/>
    <n v="28"/>
    <s v="weekend"/>
    <x v="0"/>
    <n v="1"/>
    <n v="1"/>
    <n v="1"/>
    <n v="3.5"/>
    <s v="01. Low spend"/>
    <x v="1"/>
    <x v="3"/>
    <s v="Croissant"/>
  </r>
  <r>
    <x v="27"/>
    <x v="6"/>
    <x v="0"/>
    <n v="28"/>
    <s v="weekend"/>
    <x v="0"/>
    <n v="1"/>
    <n v="1"/>
    <n v="1"/>
    <n v="5"/>
    <s v="01. Low spend"/>
    <x v="0"/>
    <x v="1"/>
    <s v="Peppermint Rg"/>
  </r>
  <r>
    <x v="27"/>
    <x v="6"/>
    <x v="0"/>
    <n v="28"/>
    <s v="weekend"/>
    <x v="0"/>
    <n v="2"/>
    <n v="1"/>
    <n v="1"/>
    <n v="9"/>
    <s v="01. Low spend"/>
    <x v="0"/>
    <x v="0"/>
    <s v="Our Old Time Diner Blend Lg"/>
  </r>
  <r>
    <x v="27"/>
    <x v="6"/>
    <x v="0"/>
    <n v="28"/>
    <s v="weekend"/>
    <x v="0"/>
    <n v="1"/>
    <n v="1"/>
    <n v="1"/>
    <n v="5"/>
    <s v="01. Low spend"/>
    <x v="1"/>
    <x v="1"/>
    <s v="Lemon Grass Rg"/>
  </r>
  <r>
    <x v="27"/>
    <x v="6"/>
    <x v="0"/>
    <n v="28"/>
    <s v="weekend"/>
    <x v="0"/>
    <n v="1"/>
    <n v="1"/>
    <n v="1"/>
    <n v="4.9000000000000004"/>
    <s v="01. Low spend"/>
    <x v="0"/>
    <x v="0"/>
    <s v="Jamaican Coffee River Sm"/>
  </r>
  <r>
    <x v="27"/>
    <x v="6"/>
    <x v="0"/>
    <n v="28"/>
    <s v="weekend"/>
    <x v="0"/>
    <n v="1"/>
    <n v="1"/>
    <n v="1"/>
    <n v="6"/>
    <s v="01. Low spend"/>
    <x v="0"/>
    <x v="0"/>
    <s v="Ethiopia Rg"/>
  </r>
  <r>
    <x v="27"/>
    <x v="6"/>
    <x v="0"/>
    <n v="28"/>
    <s v="weekend"/>
    <x v="0"/>
    <n v="2"/>
    <n v="1"/>
    <n v="1"/>
    <n v="10"/>
    <s v="01. Low spend"/>
    <x v="0"/>
    <x v="0"/>
    <s v="Our Old Time Diner Blend Rg"/>
  </r>
  <r>
    <x v="27"/>
    <x v="6"/>
    <x v="0"/>
    <n v="28"/>
    <s v="weekend"/>
    <x v="0"/>
    <n v="2"/>
    <n v="1"/>
    <n v="1"/>
    <n v="9"/>
    <s v="01. Low spend"/>
    <x v="0"/>
    <x v="0"/>
    <s v="Brazilian Rg"/>
  </r>
  <r>
    <x v="27"/>
    <x v="6"/>
    <x v="0"/>
    <n v="28"/>
    <s v="weekend"/>
    <x v="0"/>
    <n v="2"/>
    <n v="1"/>
    <n v="1"/>
    <n v="5"/>
    <s v="01. Low spend"/>
    <x v="1"/>
    <x v="1"/>
    <s v="Morning Sunrise Chai Rg"/>
  </r>
  <r>
    <x v="27"/>
    <x v="6"/>
    <x v="0"/>
    <n v="28"/>
    <s v="weekend"/>
    <x v="0"/>
    <n v="2"/>
    <n v="1"/>
    <n v="1"/>
    <n v="10.5"/>
    <s v="01. Low spend"/>
    <x v="1"/>
    <x v="0"/>
    <s v="Ethiopia Lg"/>
  </r>
  <r>
    <x v="27"/>
    <x v="6"/>
    <x v="0"/>
    <n v="28"/>
    <s v="weekend"/>
    <x v="0"/>
    <n v="3"/>
    <n v="1"/>
    <n v="1"/>
    <n v="17"/>
    <s v="01. Low spend"/>
    <x v="0"/>
    <x v="0"/>
    <s v="Cappuccino Lg"/>
  </r>
  <r>
    <x v="27"/>
    <x v="6"/>
    <x v="0"/>
    <n v="28"/>
    <s v="weekend"/>
    <x v="0"/>
    <n v="4"/>
    <n v="1"/>
    <n v="1"/>
    <n v="15"/>
    <s v="01. Low spend"/>
    <x v="0"/>
    <x v="3"/>
    <s v="Jumbo Savory Scone"/>
  </r>
  <r>
    <x v="27"/>
    <x v="6"/>
    <x v="0"/>
    <n v="28"/>
    <s v="weekend"/>
    <x v="0"/>
    <n v="1"/>
    <n v="1"/>
    <n v="1"/>
    <n v="3.75"/>
    <s v="01. Low spend"/>
    <x v="1"/>
    <x v="0"/>
    <s v="Cappuccino"/>
  </r>
  <r>
    <x v="27"/>
    <x v="6"/>
    <x v="0"/>
    <n v="28"/>
    <s v="weekend"/>
    <x v="0"/>
    <n v="1"/>
    <n v="1"/>
    <n v="1"/>
    <n v="4.5"/>
    <s v="01. Low spend"/>
    <x v="0"/>
    <x v="2"/>
    <s v="Dark chocolate Lg"/>
  </r>
  <r>
    <x v="27"/>
    <x v="6"/>
    <x v="0"/>
    <n v="28"/>
    <s v="weekend"/>
    <x v="0"/>
    <n v="2"/>
    <n v="1"/>
    <n v="1"/>
    <n v="11.25"/>
    <s v="01. Low spend"/>
    <x v="2"/>
    <x v="2"/>
    <s v="Sustainably Grown Organic Rg"/>
  </r>
  <r>
    <x v="27"/>
    <x v="6"/>
    <x v="0"/>
    <n v="28"/>
    <s v="weekend"/>
    <x v="0"/>
    <n v="1"/>
    <n v="1"/>
    <n v="1"/>
    <n v="6"/>
    <s v="01. Low spend"/>
    <x v="1"/>
    <x v="1"/>
    <s v="Serenity Green Tea Lg"/>
  </r>
  <r>
    <x v="27"/>
    <x v="6"/>
    <x v="0"/>
    <n v="28"/>
    <s v="weekend"/>
    <x v="0"/>
    <n v="1"/>
    <n v="1"/>
    <n v="1"/>
    <n v="3"/>
    <s v="01. Low spend"/>
    <x v="2"/>
    <x v="0"/>
    <s v="Ethiopia Rg"/>
  </r>
  <r>
    <x v="27"/>
    <x v="6"/>
    <x v="0"/>
    <n v="28"/>
    <s v="weekend"/>
    <x v="0"/>
    <n v="1"/>
    <n v="1"/>
    <n v="1"/>
    <n v="3.75"/>
    <s v="01. Low spend"/>
    <x v="1"/>
    <x v="3"/>
    <s v="Almond Croissant"/>
  </r>
  <r>
    <x v="27"/>
    <x v="6"/>
    <x v="0"/>
    <n v="28"/>
    <s v="weekend"/>
    <x v="0"/>
    <n v="1"/>
    <n v="1"/>
    <n v="1"/>
    <n v="2.2000000000000002"/>
    <s v="01. Low spend"/>
    <x v="2"/>
    <x v="0"/>
    <s v="Brazilian Sm"/>
  </r>
  <r>
    <x v="27"/>
    <x v="6"/>
    <x v="0"/>
    <n v="28"/>
    <s v="weekend"/>
    <x v="0"/>
    <n v="1"/>
    <n v="1"/>
    <n v="1"/>
    <n v="8"/>
    <s v="01. Low spend"/>
    <x v="1"/>
    <x v="1"/>
    <s v="Morning Sunrise Chai Lg"/>
  </r>
  <r>
    <x v="27"/>
    <x v="6"/>
    <x v="0"/>
    <n v="28"/>
    <s v="weekend"/>
    <x v="0"/>
    <n v="1"/>
    <n v="1"/>
    <n v="1"/>
    <n v="3.5"/>
    <s v="01. Low spend"/>
    <x v="1"/>
    <x v="3"/>
    <s v="Ginger Biscotti"/>
  </r>
  <r>
    <x v="27"/>
    <x v="6"/>
    <x v="0"/>
    <n v="28"/>
    <s v="weekend"/>
    <x v="0"/>
    <n v="1"/>
    <n v="1"/>
    <n v="1"/>
    <n v="3"/>
    <s v="01. Low spend"/>
    <x v="1"/>
    <x v="0"/>
    <s v="Brazilian Rg"/>
  </r>
  <r>
    <x v="27"/>
    <x v="6"/>
    <x v="0"/>
    <n v="28"/>
    <s v="weekend"/>
    <x v="0"/>
    <n v="1"/>
    <n v="1"/>
    <n v="1"/>
    <n v="3.5"/>
    <s v="01. Low spend"/>
    <x v="0"/>
    <x v="3"/>
    <s v="Chocolate Chip Biscotti"/>
  </r>
  <r>
    <x v="27"/>
    <x v="6"/>
    <x v="0"/>
    <n v="28"/>
    <s v="weekend"/>
    <x v="0"/>
    <n v="1"/>
    <n v="1"/>
    <n v="1"/>
    <n v="3.75"/>
    <s v="01. Low spend"/>
    <x v="0"/>
    <x v="3"/>
    <s v="Almond Croissant"/>
  </r>
  <r>
    <x v="27"/>
    <x v="6"/>
    <x v="0"/>
    <n v="28"/>
    <s v="weekend"/>
    <x v="0"/>
    <n v="2"/>
    <n v="1"/>
    <n v="1"/>
    <n v="8.1"/>
    <s v="01. Low spend"/>
    <x v="1"/>
    <x v="0"/>
    <s v="Ouro Brasileiro shot"/>
  </r>
  <r>
    <x v="27"/>
    <x v="6"/>
    <x v="0"/>
    <n v="28"/>
    <s v="weekend"/>
    <x v="0"/>
    <n v="1"/>
    <n v="1"/>
    <n v="1"/>
    <n v="6"/>
    <s v="01. Low spend"/>
    <x v="2"/>
    <x v="1"/>
    <s v="Earl Grey Lg"/>
  </r>
  <r>
    <x v="27"/>
    <x v="6"/>
    <x v="0"/>
    <n v="28"/>
    <s v="weekend"/>
    <x v="0"/>
    <n v="2"/>
    <n v="1"/>
    <n v="1"/>
    <n v="5.0999999999999996"/>
    <s v="01. Low spend"/>
    <x v="1"/>
    <x v="1"/>
    <s v="Spicy Eye Opener Chai Rg"/>
  </r>
  <r>
    <x v="27"/>
    <x v="6"/>
    <x v="0"/>
    <n v="28"/>
    <s v="weekend"/>
    <x v="0"/>
    <n v="1"/>
    <n v="1"/>
    <n v="1"/>
    <n v="4.5"/>
    <s v="01. Low spend"/>
    <x v="1"/>
    <x v="3"/>
    <s v="Scottish Cream Scone"/>
  </r>
  <r>
    <x v="27"/>
    <x v="6"/>
    <x v="0"/>
    <n v="28"/>
    <s v="weekend"/>
    <x v="0"/>
    <n v="1"/>
    <n v="1"/>
    <n v="1"/>
    <n v="5"/>
    <s v="01. Low spend"/>
    <x v="1"/>
    <x v="1"/>
    <s v="English Breakfast Rg"/>
  </r>
  <r>
    <x v="27"/>
    <x v="6"/>
    <x v="0"/>
    <n v="28"/>
    <s v="weekend"/>
    <x v="0"/>
    <n v="1"/>
    <n v="1"/>
    <n v="1"/>
    <n v="3"/>
    <s v="01. Low spend"/>
    <x v="0"/>
    <x v="1"/>
    <s v="Lemon Grass Lg"/>
  </r>
  <r>
    <x v="27"/>
    <x v="6"/>
    <x v="0"/>
    <n v="28"/>
    <s v="weekend"/>
    <x v="0"/>
    <n v="1"/>
    <n v="1"/>
    <n v="1"/>
    <n v="4.5"/>
    <s v="01. Low spend"/>
    <x v="2"/>
    <x v="2"/>
    <s v="Dark chocolate Lg"/>
  </r>
  <r>
    <x v="27"/>
    <x v="6"/>
    <x v="0"/>
    <n v="28"/>
    <s v="weekend"/>
    <x v="0"/>
    <n v="1"/>
    <n v="1"/>
    <n v="1"/>
    <n v="6"/>
    <s v="01. Low spend"/>
    <x v="2"/>
    <x v="0"/>
    <s v="Espresso shot"/>
  </r>
  <r>
    <x v="27"/>
    <x v="6"/>
    <x v="0"/>
    <n v="28"/>
    <s v="weekend"/>
    <x v="0"/>
    <n v="1"/>
    <n v="1"/>
    <n v="1"/>
    <n v="4"/>
    <s v="01. Low spend"/>
    <x v="1"/>
    <x v="0"/>
    <s v="Our Old Time Diner Blend Sm"/>
  </r>
  <r>
    <x v="27"/>
    <x v="6"/>
    <x v="0"/>
    <n v="28"/>
    <s v="weekend"/>
    <x v="0"/>
    <n v="2"/>
    <n v="1"/>
    <n v="1"/>
    <n v="7.5"/>
    <s v="01. Low spend"/>
    <x v="0"/>
    <x v="1"/>
    <s v="Earl Grey Rg"/>
  </r>
  <r>
    <x v="27"/>
    <x v="6"/>
    <x v="0"/>
    <n v="28"/>
    <s v="weekend"/>
    <x v="0"/>
    <n v="1"/>
    <n v="1"/>
    <n v="1"/>
    <n v="3.5"/>
    <s v="01. Low spend"/>
    <x v="2"/>
    <x v="3"/>
    <s v="Chocolate Chip Biscotti"/>
  </r>
  <r>
    <x v="27"/>
    <x v="6"/>
    <x v="0"/>
    <n v="28"/>
    <s v="weekend"/>
    <x v="0"/>
    <n v="1"/>
    <n v="1"/>
    <n v="1"/>
    <n v="5"/>
    <s v="01. Low spend"/>
    <x v="1"/>
    <x v="1"/>
    <s v="Serenity Green Tea Rg"/>
  </r>
  <r>
    <x v="27"/>
    <x v="6"/>
    <x v="0"/>
    <n v="28"/>
    <s v="weekend"/>
    <x v="0"/>
    <n v="1"/>
    <n v="1"/>
    <n v="1"/>
    <n v="7"/>
    <s v="01. Low spend"/>
    <x v="2"/>
    <x v="0"/>
    <s v="Brazilian Lg"/>
  </r>
  <r>
    <x v="27"/>
    <x v="6"/>
    <x v="0"/>
    <n v="28"/>
    <s v="weekend"/>
    <x v="0"/>
    <n v="1"/>
    <n v="1"/>
    <n v="1"/>
    <n v="3.25"/>
    <s v="01. Low spend"/>
    <x v="2"/>
    <x v="3"/>
    <s v="Hazelnut Biscotti"/>
  </r>
  <r>
    <x v="27"/>
    <x v="6"/>
    <x v="0"/>
    <n v="28"/>
    <s v="weekend"/>
    <x v="0"/>
    <n v="1"/>
    <n v="1"/>
    <n v="1"/>
    <n v="2.5499999999999998"/>
    <s v="01. Low spend"/>
    <x v="2"/>
    <x v="1"/>
    <s v="Spicy Eye Opener Chai Rg"/>
  </r>
  <r>
    <x v="27"/>
    <x v="6"/>
    <x v="0"/>
    <n v="28"/>
    <s v="weekend"/>
    <x v="0"/>
    <n v="1"/>
    <n v="1"/>
    <n v="1"/>
    <n v="7.5"/>
    <s v="01. Low spend"/>
    <x v="0"/>
    <x v="0"/>
    <s v="Jamaican Coffee River Lg"/>
  </r>
  <r>
    <x v="27"/>
    <x v="6"/>
    <x v="0"/>
    <n v="28"/>
    <s v="weekend"/>
    <x v="0"/>
    <n v="1"/>
    <n v="1"/>
    <n v="1"/>
    <n v="3.75"/>
    <s v="01. Low spend"/>
    <x v="2"/>
    <x v="3"/>
    <s v="Chocolate Croissant"/>
  </r>
  <r>
    <x v="27"/>
    <x v="6"/>
    <x v="0"/>
    <n v="28"/>
    <s v="weekend"/>
    <x v="0"/>
    <n v="1"/>
    <n v="1"/>
    <n v="1"/>
    <n v="3.75"/>
    <s v="01. Low spend"/>
    <x v="0"/>
    <x v="3"/>
    <s v="Chocolate Croissant"/>
  </r>
  <r>
    <x v="27"/>
    <x v="6"/>
    <x v="0"/>
    <n v="28"/>
    <s v="weekend"/>
    <x v="0"/>
    <n v="1"/>
    <n v="1"/>
    <n v="1"/>
    <n v="9"/>
    <s v="01. Low spend"/>
    <x v="1"/>
    <x v="2"/>
    <s v="Dark chocolate Lg"/>
  </r>
  <r>
    <x v="27"/>
    <x v="6"/>
    <x v="0"/>
    <n v="28"/>
    <s v="weekend"/>
    <x v="1"/>
    <n v="3"/>
    <n v="1"/>
    <n v="1"/>
    <n v="17.5"/>
    <s v="01. Low spend"/>
    <x v="0"/>
    <x v="0"/>
    <s v="Ethiopia Lg"/>
  </r>
  <r>
    <x v="27"/>
    <x v="6"/>
    <x v="0"/>
    <n v="28"/>
    <s v="weekend"/>
    <x v="1"/>
    <n v="1"/>
    <n v="1"/>
    <n v="1"/>
    <n v="4.5"/>
    <s v="01. Low spend"/>
    <x v="0"/>
    <x v="3"/>
    <s v="Scottish Cream Scone"/>
  </r>
  <r>
    <x v="27"/>
    <x v="6"/>
    <x v="0"/>
    <n v="28"/>
    <s v="weekend"/>
    <x v="1"/>
    <n v="4"/>
    <n v="1"/>
    <n v="1"/>
    <n v="12.4"/>
    <s v="01. Low spend"/>
    <x v="0"/>
    <x v="0"/>
    <s v="Jamaican Coffee River Rg"/>
  </r>
  <r>
    <x v="27"/>
    <x v="6"/>
    <x v="0"/>
    <n v="28"/>
    <s v="weekend"/>
    <x v="1"/>
    <n v="3"/>
    <n v="1"/>
    <n v="1"/>
    <n v="9.75"/>
    <s v="01. Low spend"/>
    <x v="0"/>
    <x v="3"/>
    <s v="Hazelnut Biscotti"/>
  </r>
  <r>
    <x v="27"/>
    <x v="6"/>
    <x v="0"/>
    <n v="28"/>
    <s v="weekend"/>
    <x v="1"/>
    <n v="2"/>
    <n v="1"/>
    <n v="1"/>
    <n v="5"/>
    <s v="01. Low spend"/>
    <x v="2"/>
    <x v="1"/>
    <s v="Peppermint Rg"/>
  </r>
  <r>
    <x v="27"/>
    <x v="6"/>
    <x v="0"/>
    <n v="28"/>
    <s v="weekend"/>
    <x v="1"/>
    <n v="2"/>
    <n v="1"/>
    <n v="1"/>
    <n v="12.4"/>
    <s v="01. Low spend"/>
    <x v="1"/>
    <x v="1"/>
    <s v="Spicy Eye Opener Chai Lg"/>
  </r>
  <r>
    <x v="27"/>
    <x v="6"/>
    <x v="0"/>
    <n v="28"/>
    <s v="weekend"/>
    <x v="1"/>
    <n v="3"/>
    <n v="1"/>
    <n v="1"/>
    <n v="22.5"/>
    <s v="01. Low spend"/>
    <x v="1"/>
    <x v="2"/>
    <s v="Dark chocolate Lg"/>
  </r>
  <r>
    <x v="27"/>
    <x v="6"/>
    <x v="0"/>
    <n v="28"/>
    <s v="weekend"/>
    <x v="1"/>
    <n v="1"/>
    <n v="1"/>
    <n v="1"/>
    <n v="7"/>
    <s v="01. Low spend"/>
    <x v="1"/>
    <x v="0"/>
    <s v="Ethiopia Lg"/>
  </r>
  <r>
    <x v="27"/>
    <x v="6"/>
    <x v="0"/>
    <n v="28"/>
    <s v="weekend"/>
    <x v="1"/>
    <n v="4"/>
    <n v="1"/>
    <n v="1"/>
    <n v="17.399999999999999"/>
    <s v="01. Low spend"/>
    <x v="0"/>
    <x v="0"/>
    <s v="Ouro Brasileiro shot"/>
  </r>
  <r>
    <x v="27"/>
    <x v="6"/>
    <x v="0"/>
    <n v="28"/>
    <s v="weekend"/>
    <x v="1"/>
    <n v="2"/>
    <n v="1"/>
    <n v="1"/>
    <n v="10.6"/>
    <s v="01. Low spend"/>
    <x v="0"/>
    <x v="3"/>
    <s v="Ginger Scone"/>
  </r>
  <r>
    <x v="27"/>
    <x v="6"/>
    <x v="0"/>
    <n v="28"/>
    <s v="weekend"/>
    <x v="1"/>
    <n v="2"/>
    <n v="1"/>
    <n v="1"/>
    <n v="6.6000000000000005"/>
    <s v="01. Low spend"/>
    <x v="0"/>
    <x v="0"/>
    <s v="Ethiopia Sm"/>
  </r>
  <r>
    <x v="27"/>
    <x v="6"/>
    <x v="0"/>
    <n v="28"/>
    <s v="weekend"/>
    <x v="1"/>
    <n v="1"/>
    <n v="1"/>
    <n v="1"/>
    <n v="2.5"/>
    <s v="01. Low spend"/>
    <x v="0"/>
    <x v="0"/>
    <s v="Our Old Time Diner Blend Rg"/>
  </r>
  <r>
    <x v="27"/>
    <x v="6"/>
    <x v="0"/>
    <n v="28"/>
    <s v="weekend"/>
    <x v="1"/>
    <n v="3"/>
    <n v="1"/>
    <n v="1"/>
    <n v="12"/>
    <s v="01. Low spend"/>
    <x v="1"/>
    <x v="0"/>
    <s v="Brazilian Rg"/>
  </r>
  <r>
    <x v="27"/>
    <x v="6"/>
    <x v="0"/>
    <n v="28"/>
    <s v="weekend"/>
    <x v="1"/>
    <n v="2"/>
    <n v="1"/>
    <n v="1"/>
    <n v="7.5"/>
    <s v="01. Low spend"/>
    <x v="2"/>
    <x v="2"/>
    <s v="Sustainably Grown Organic Rg"/>
  </r>
  <r>
    <x v="27"/>
    <x v="6"/>
    <x v="0"/>
    <n v="28"/>
    <s v="weekend"/>
    <x v="1"/>
    <n v="3"/>
    <n v="1"/>
    <n v="1"/>
    <n v="10.5"/>
    <s v="01. Low spend"/>
    <x v="2"/>
    <x v="3"/>
    <s v="Chocolate Chip Biscotti"/>
  </r>
  <r>
    <x v="27"/>
    <x v="6"/>
    <x v="0"/>
    <n v="28"/>
    <s v="weekend"/>
    <x v="1"/>
    <n v="5"/>
    <n v="1"/>
    <n v="1"/>
    <n v="15"/>
    <s v="01. Low spend"/>
    <x v="2"/>
    <x v="0"/>
    <s v="Columbian Medium Roast Rg"/>
  </r>
  <r>
    <x v="27"/>
    <x v="6"/>
    <x v="0"/>
    <n v="28"/>
    <s v="weekend"/>
    <x v="1"/>
    <n v="2"/>
    <n v="1"/>
    <n v="1"/>
    <n v="11.25"/>
    <s v="01. Low spend"/>
    <x v="2"/>
    <x v="0"/>
    <s v="Latte"/>
  </r>
  <r>
    <x v="27"/>
    <x v="6"/>
    <x v="0"/>
    <n v="28"/>
    <s v="weekend"/>
    <x v="1"/>
    <n v="2"/>
    <n v="1"/>
    <n v="1"/>
    <n v="10.5"/>
    <s v="01. Low spend"/>
    <x v="2"/>
    <x v="0"/>
    <s v="Ethiopia Lg"/>
  </r>
  <r>
    <x v="27"/>
    <x v="6"/>
    <x v="0"/>
    <n v="28"/>
    <s v="weekend"/>
    <x v="1"/>
    <n v="3"/>
    <n v="1"/>
    <n v="1"/>
    <n v="10"/>
    <s v="01. Low spend"/>
    <x v="0"/>
    <x v="1"/>
    <s v="English Breakfast Rg"/>
  </r>
  <r>
    <x v="27"/>
    <x v="6"/>
    <x v="0"/>
    <n v="28"/>
    <s v="weekend"/>
    <x v="1"/>
    <n v="2"/>
    <n v="1"/>
    <n v="1"/>
    <n v="10"/>
    <s v="01. Low spend"/>
    <x v="2"/>
    <x v="1"/>
    <s v="Serenity Green Tea Rg"/>
  </r>
  <r>
    <x v="27"/>
    <x v="6"/>
    <x v="0"/>
    <n v="28"/>
    <s v="weekend"/>
    <x v="1"/>
    <n v="2"/>
    <n v="1"/>
    <n v="1"/>
    <n v="10.5"/>
    <s v="01. Low spend"/>
    <x v="2"/>
    <x v="0"/>
    <s v="Brazilian Lg"/>
  </r>
  <r>
    <x v="27"/>
    <x v="6"/>
    <x v="0"/>
    <n v="28"/>
    <s v="weekend"/>
    <x v="1"/>
    <n v="4"/>
    <n v="1"/>
    <n v="1"/>
    <n v="18"/>
    <s v="01. Low spend"/>
    <x v="1"/>
    <x v="0"/>
    <s v="Espresso shot"/>
  </r>
  <r>
    <x v="27"/>
    <x v="6"/>
    <x v="0"/>
    <n v="28"/>
    <s v="weekend"/>
    <x v="1"/>
    <n v="4"/>
    <n v="1"/>
    <n v="1"/>
    <n v="18"/>
    <s v="01. Low spend"/>
    <x v="0"/>
    <x v="0"/>
    <s v="Ethiopia Rg"/>
  </r>
  <r>
    <x v="27"/>
    <x v="6"/>
    <x v="0"/>
    <n v="28"/>
    <s v="weekend"/>
    <x v="1"/>
    <n v="1"/>
    <n v="1"/>
    <n v="1"/>
    <n v="8.5"/>
    <s v="01. Low spend"/>
    <x v="2"/>
    <x v="0"/>
    <s v="Cappuccino Lg"/>
  </r>
  <r>
    <x v="27"/>
    <x v="6"/>
    <x v="0"/>
    <n v="28"/>
    <s v="weekend"/>
    <x v="1"/>
    <n v="3"/>
    <n v="1"/>
    <n v="1"/>
    <n v="10.199999999999999"/>
    <s v="01. Low spend"/>
    <x v="1"/>
    <x v="1"/>
    <s v="Spicy Eye Opener Chai Rg"/>
  </r>
  <r>
    <x v="27"/>
    <x v="6"/>
    <x v="0"/>
    <n v="28"/>
    <s v="weekend"/>
    <x v="1"/>
    <n v="3"/>
    <n v="1"/>
    <n v="1"/>
    <n v="18.75"/>
    <s v="01. Low spend"/>
    <x v="0"/>
    <x v="0"/>
    <s v="Cappuccino"/>
  </r>
  <r>
    <x v="27"/>
    <x v="6"/>
    <x v="0"/>
    <n v="28"/>
    <s v="weekend"/>
    <x v="1"/>
    <n v="3"/>
    <n v="1"/>
    <n v="1"/>
    <n v="6"/>
    <s v="01. Low spend"/>
    <x v="1"/>
    <x v="0"/>
    <s v="Columbian Medium Roast Sm"/>
  </r>
  <r>
    <x v="27"/>
    <x v="6"/>
    <x v="0"/>
    <n v="28"/>
    <s v="weekend"/>
    <x v="1"/>
    <n v="1"/>
    <n v="1"/>
    <n v="1"/>
    <n v="6"/>
    <s v="01. Low spend"/>
    <x v="0"/>
    <x v="1"/>
    <s v="Peppermint Lg"/>
  </r>
  <r>
    <x v="27"/>
    <x v="6"/>
    <x v="0"/>
    <n v="28"/>
    <s v="weekend"/>
    <x v="1"/>
    <n v="1"/>
    <n v="1"/>
    <n v="1"/>
    <n v="7.5"/>
    <s v="01. Low spend"/>
    <x v="2"/>
    <x v="0"/>
    <s v="Cappuccino"/>
  </r>
  <r>
    <x v="27"/>
    <x v="6"/>
    <x v="0"/>
    <n v="28"/>
    <s v="weekend"/>
    <x v="1"/>
    <n v="3"/>
    <n v="1"/>
    <n v="1"/>
    <n v="12.5"/>
    <s v="01. Low spend"/>
    <x v="0"/>
    <x v="1"/>
    <s v="Lemon Grass Rg"/>
  </r>
  <r>
    <x v="27"/>
    <x v="6"/>
    <x v="0"/>
    <n v="28"/>
    <s v="weekend"/>
    <x v="1"/>
    <n v="1"/>
    <n v="1"/>
    <n v="1"/>
    <n v="6"/>
    <s v="01. Low spend"/>
    <x v="2"/>
    <x v="1"/>
    <s v="Traditional Blend Chai Lg"/>
  </r>
  <r>
    <x v="27"/>
    <x v="6"/>
    <x v="0"/>
    <n v="28"/>
    <s v="weekend"/>
    <x v="1"/>
    <n v="2"/>
    <n v="1"/>
    <n v="1"/>
    <n v="6"/>
    <s v="01. Low spend"/>
    <x v="1"/>
    <x v="0"/>
    <s v="Ethiopia Rg"/>
  </r>
  <r>
    <x v="27"/>
    <x v="6"/>
    <x v="0"/>
    <n v="28"/>
    <s v="weekend"/>
    <x v="1"/>
    <n v="1"/>
    <n v="1"/>
    <n v="1"/>
    <n v="6"/>
    <s v="01. Low spend"/>
    <x v="2"/>
    <x v="0"/>
    <s v="Columbian Medium Roast Lg"/>
  </r>
  <r>
    <x v="27"/>
    <x v="6"/>
    <x v="0"/>
    <n v="28"/>
    <s v="weekend"/>
    <x v="1"/>
    <n v="2"/>
    <n v="1"/>
    <n v="1"/>
    <n v="12.75"/>
    <s v="01. Low spend"/>
    <x v="0"/>
    <x v="0"/>
    <s v="Cappuccino Lg"/>
  </r>
  <r>
    <x v="27"/>
    <x v="6"/>
    <x v="0"/>
    <n v="28"/>
    <s v="weekend"/>
    <x v="1"/>
    <n v="3"/>
    <n v="1"/>
    <n v="1"/>
    <n v="11"/>
    <s v="01. Low spend"/>
    <x v="1"/>
    <x v="0"/>
    <s v="Ethiopia Sm"/>
  </r>
  <r>
    <x v="27"/>
    <x v="6"/>
    <x v="0"/>
    <n v="28"/>
    <s v="weekend"/>
    <x v="1"/>
    <n v="2"/>
    <n v="1"/>
    <n v="1"/>
    <n v="11.25"/>
    <s v="01. Low spend"/>
    <x v="2"/>
    <x v="0"/>
    <s v="Jamaican Coffee River Lg"/>
  </r>
  <r>
    <x v="27"/>
    <x v="6"/>
    <x v="0"/>
    <n v="28"/>
    <s v="weekend"/>
    <x v="1"/>
    <n v="3"/>
    <n v="1"/>
    <n v="1"/>
    <n v="15"/>
    <s v="01. Low spend"/>
    <x v="1"/>
    <x v="0"/>
    <s v="Cappuccino"/>
  </r>
  <r>
    <x v="27"/>
    <x v="6"/>
    <x v="0"/>
    <n v="28"/>
    <s v="weekend"/>
    <x v="1"/>
    <n v="1"/>
    <n v="1"/>
    <n v="1"/>
    <n v="3.25"/>
    <s v="01. Low spend"/>
    <x v="1"/>
    <x v="3"/>
    <s v="Hazelnut Biscotti"/>
  </r>
  <r>
    <x v="27"/>
    <x v="6"/>
    <x v="0"/>
    <n v="28"/>
    <s v="weekend"/>
    <x v="1"/>
    <n v="2"/>
    <n v="1"/>
    <n v="1"/>
    <n v="6"/>
    <s v="01. Low spend"/>
    <x v="0"/>
    <x v="0"/>
    <s v="Our Old Time Diner Blend Sm"/>
  </r>
  <r>
    <x v="27"/>
    <x v="6"/>
    <x v="0"/>
    <n v="28"/>
    <s v="weekend"/>
    <x v="1"/>
    <n v="1"/>
    <n v="1"/>
    <n v="1"/>
    <n v="3.5"/>
    <s v="01. Low spend"/>
    <x v="0"/>
    <x v="3"/>
    <s v="Croissant"/>
  </r>
  <r>
    <x v="27"/>
    <x v="6"/>
    <x v="0"/>
    <n v="28"/>
    <s v="weekend"/>
    <x v="1"/>
    <n v="3"/>
    <n v="1"/>
    <n v="1"/>
    <n v="18"/>
    <s v="01. Low spend"/>
    <x v="1"/>
    <x v="1"/>
    <s v="Peppermint Lg"/>
  </r>
  <r>
    <x v="27"/>
    <x v="6"/>
    <x v="0"/>
    <n v="28"/>
    <s v="weekend"/>
    <x v="1"/>
    <n v="1"/>
    <n v="1"/>
    <n v="1"/>
    <n v="7.5"/>
    <s v="01. Low spend"/>
    <x v="1"/>
    <x v="0"/>
    <s v="Latte"/>
  </r>
  <r>
    <x v="27"/>
    <x v="6"/>
    <x v="0"/>
    <n v="28"/>
    <s v="weekend"/>
    <x v="1"/>
    <n v="1"/>
    <n v="1"/>
    <n v="1"/>
    <n v="4.4000000000000004"/>
    <s v="01. Low spend"/>
    <x v="1"/>
    <x v="0"/>
    <s v="Brazilian Sm"/>
  </r>
  <r>
    <x v="27"/>
    <x v="6"/>
    <x v="0"/>
    <n v="28"/>
    <s v="weekend"/>
    <x v="1"/>
    <n v="2"/>
    <n v="1"/>
    <n v="1"/>
    <n v="6.6000000000000005"/>
    <s v="01. Low spend"/>
    <x v="0"/>
    <x v="0"/>
    <s v="Brazilian Sm"/>
  </r>
  <r>
    <x v="27"/>
    <x v="6"/>
    <x v="0"/>
    <n v="28"/>
    <s v="weekend"/>
    <x v="1"/>
    <n v="1"/>
    <n v="1"/>
    <n v="1"/>
    <n v="7.5"/>
    <s v="01. Low spend"/>
    <x v="0"/>
    <x v="2"/>
    <s v="Sustainably Grown Organic Rg"/>
  </r>
  <r>
    <x v="27"/>
    <x v="6"/>
    <x v="0"/>
    <n v="28"/>
    <s v="weekend"/>
    <x v="1"/>
    <n v="1"/>
    <n v="1"/>
    <n v="1"/>
    <n v="5"/>
    <s v="01. Low spend"/>
    <x v="1"/>
    <x v="1"/>
    <s v="Morning Sunrise Chai Rg"/>
  </r>
  <r>
    <x v="27"/>
    <x v="6"/>
    <x v="0"/>
    <n v="28"/>
    <s v="weekend"/>
    <x v="1"/>
    <n v="1"/>
    <n v="1"/>
    <n v="1"/>
    <n v="3.75"/>
    <s v="01. Low spend"/>
    <x v="1"/>
    <x v="3"/>
    <s v="Jumbo Savory Scone"/>
  </r>
  <r>
    <x v="27"/>
    <x v="6"/>
    <x v="0"/>
    <n v="28"/>
    <s v="weekend"/>
    <x v="1"/>
    <n v="2"/>
    <n v="1"/>
    <n v="1"/>
    <n v="9"/>
    <s v="01. Low spend"/>
    <x v="2"/>
    <x v="0"/>
    <s v="Brazilian Rg"/>
  </r>
  <r>
    <x v="27"/>
    <x v="6"/>
    <x v="0"/>
    <n v="28"/>
    <s v="weekend"/>
    <x v="1"/>
    <n v="2"/>
    <n v="1"/>
    <n v="1"/>
    <n v="10.5"/>
    <s v="01. Low spend"/>
    <x v="0"/>
    <x v="0"/>
    <s v="Brazilian Lg"/>
  </r>
  <r>
    <x v="27"/>
    <x v="6"/>
    <x v="0"/>
    <n v="28"/>
    <s v="weekend"/>
    <x v="1"/>
    <n v="4"/>
    <n v="1"/>
    <n v="1"/>
    <n v="24.5"/>
    <s v="01. Low spend"/>
    <x v="1"/>
    <x v="2"/>
    <s v="Dark chocolate Rg"/>
  </r>
  <r>
    <x v="27"/>
    <x v="6"/>
    <x v="0"/>
    <n v="28"/>
    <s v="weekend"/>
    <x v="1"/>
    <n v="1"/>
    <n v="1"/>
    <n v="1"/>
    <n v="5"/>
    <s v="01. Low spend"/>
    <x v="0"/>
    <x v="1"/>
    <s v="Peppermint Rg"/>
  </r>
  <r>
    <x v="27"/>
    <x v="6"/>
    <x v="0"/>
    <n v="28"/>
    <s v="weekend"/>
    <x v="1"/>
    <n v="1"/>
    <n v="1"/>
    <n v="1"/>
    <n v="6"/>
    <s v="01. Low spend"/>
    <x v="0"/>
    <x v="1"/>
    <s v="English Breakfast Lg"/>
  </r>
  <r>
    <x v="27"/>
    <x v="6"/>
    <x v="0"/>
    <n v="28"/>
    <s v="weekend"/>
    <x v="1"/>
    <n v="3"/>
    <n v="1"/>
    <n v="1"/>
    <n v="12"/>
    <s v="01. Low spend"/>
    <x v="2"/>
    <x v="1"/>
    <s v="Peppermint Lg"/>
  </r>
  <r>
    <x v="27"/>
    <x v="6"/>
    <x v="0"/>
    <n v="28"/>
    <s v="weekend"/>
    <x v="1"/>
    <n v="1"/>
    <n v="1"/>
    <n v="1"/>
    <n v="4.5"/>
    <s v="01. Low spend"/>
    <x v="0"/>
    <x v="2"/>
    <s v="Dark chocolate Lg"/>
  </r>
  <r>
    <x v="27"/>
    <x v="6"/>
    <x v="0"/>
    <n v="28"/>
    <s v="weekend"/>
    <x v="1"/>
    <n v="2"/>
    <n v="1"/>
    <n v="1"/>
    <n v="9"/>
    <s v="01. Low spend"/>
    <x v="0"/>
    <x v="0"/>
    <s v="Brazilian Rg"/>
  </r>
  <r>
    <x v="27"/>
    <x v="6"/>
    <x v="0"/>
    <n v="28"/>
    <s v="weekend"/>
    <x v="1"/>
    <n v="1"/>
    <n v="1"/>
    <n v="1"/>
    <n v="3.5"/>
    <s v="01. Low spend"/>
    <x v="0"/>
    <x v="2"/>
    <s v="Dark chocolate Rg"/>
  </r>
  <r>
    <x v="27"/>
    <x v="6"/>
    <x v="0"/>
    <n v="28"/>
    <s v="weekend"/>
    <x v="1"/>
    <n v="4"/>
    <n v="1"/>
    <n v="1"/>
    <n v="17.5"/>
    <s v="01. Low spend"/>
    <x v="1"/>
    <x v="1"/>
    <s v="Lemon Grass Rg"/>
  </r>
  <r>
    <x v="27"/>
    <x v="6"/>
    <x v="0"/>
    <n v="28"/>
    <s v="weekend"/>
    <x v="1"/>
    <n v="1"/>
    <n v="1"/>
    <n v="1"/>
    <n v="4"/>
    <s v="01. Low spend"/>
    <x v="0"/>
    <x v="1"/>
    <s v="Morning Sunrise Chai Lg"/>
  </r>
  <r>
    <x v="27"/>
    <x v="6"/>
    <x v="0"/>
    <n v="28"/>
    <s v="weekend"/>
    <x v="1"/>
    <n v="5"/>
    <n v="1"/>
    <n v="1"/>
    <n v="17.5"/>
    <s v="01. Low spend"/>
    <x v="1"/>
    <x v="1"/>
    <s v="Serenity Green Tea Rg"/>
  </r>
  <r>
    <x v="27"/>
    <x v="6"/>
    <x v="0"/>
    <n v="28"/>
    <s v="weekend"/>
    <x v="1"/>
    <n v="1"/>
    <n v="1"/>
    <n v="1"/>
    <n v="6.2"/>
    <s v="01. Low spend"/>
    <x v="2"/>
    <x v="1"/>
    <s v="Spicy Eye Opener Chai Lg"/>
  </r>
  <r>
    <x v="27"/>
    <x v="6"/>
    <x v="0"/>
    <n v="28"/>
    <s v="weekend"/>
    <x v="1"/>
    <n v="2"/>
    <n v="1"/>
    <n v="1"/>
    <n v="10"/>
    <s v="01. Low spend"/>
    <x v="1"/>
    <x v="1"/>
    <s v="Traditional Blend Chai Rg"/>
  </r>
  <r>
    <x v="27"/>
    <x v="6"/>
    <x v="0"/>
    <n v="28"/>
    <s v="weekend"/>
    <x v="1"/>
    <n v="1"/>
    <n v="1"/>
    <n v="1"/>
    <n v="4"/>
    <s v="01. Low spend"/>
    <x v="1"/>
    <x v="0"/>
    <s v="Our Old Time Diner Blend Sm"/>
  </r>
  <r>
    <x v="27"/>
    <x v="6"/>
    <x v="0"/>
    <n v="28"/>
    <s v="weekend"/>
    <x v="1"/>
    <n v="1"/>
    <n v="1"/>
    <n v="1"/>
    <n v="2.5"/>
    <s v="01. Low spend"/>
    <x v="0"/>
    <x v="1"/>
    <s v="Earl Grey Rg"/>
  </r>
  <r>
    <x v="27"/>
    <x v="6"/>
    <x v="0"/>
    <n v="28"/>
    <s v="weekend"/>
    <x v="1"/>
    <n v="3"/>
    <n v="1"/>
    <n v="1"/>
    <n v="14"/>
    <s v="01. Low spend"/>
    <x v="2"/>
    <x v="2"/>
    <s v="Dark chocolate Rg"/>
  </r>
  <r>
    <x v="27"/>
    <x v="6"/>
    <x v="0"/>
    <n v="28"/>
    <s v="weekend"/>
    <x v="1"/>
    <n v="1"/>
    <n v="1"/>
    <n v="1"/>
    <n v="3.1"/>
    <s v="01. Low spend"/>
    <x v="0"/>
    <x v="1"/>
    <s v="Spicy Eye Opener Chai Lg"/>
  </r>
  <r>
    <x v="27"/>
    <x v="6"/>
    <x v="0"/>
    <n v="28"/>
    <s v="weekend"/>
    <x v="1"/>
    <n v="1"/>
    <n v="1"/>
    <n v="1"/>
    <n v="2.5"/>
    <s v="01. Low spend"/>
    <x v="0"/>
    <x v="1"/>
    <s v="Serenity Green Tea Rg"/>
  </r>
  <r>
    <x v="27"/>
    <x v="6"/>
    <x v="0"/>
    <n v="28"/>
    <s v="weekend"/>
    <x v="1"/>
    <n v="2"/>
    <n v="1"/>
    <n v="1"/>
    <n v="15"/>
    <s v="01. Low spend"/>
    <x v="1"/>
    <x v="0"/>
    <s v="Jamaican Coffee River Lg"/>
  </r>
  <r>
    <x v="27"/>
    <x v="6"/>
    <x v="0"/>
    <n v="28"/>
    <s v="weekend"/>
    <x v="1"/>
    <n v="2"/>
    <n v="1"/>
    <n v="1"/>
    <n v="9"/>
    <s v="01. Low spend"/>
    <x v="1"/>
    <x v="3"/>
    <s v="Scottish Cream Scone"/>
  </r>
  <r>
    <x v="27"/>
    <x v="6"/>
    <x v="0"/>
    <n v="28"/>
    <s v="weekend"/>
    <x v="1"/>
    <n v="2"/>
    <n v="1"/>
    <n v="1"/>
    <n v="7.5"/>
    <s v="01. Low spend"/>
    <x v="2"/>
    <x v="3"/>
    <s v="Jumbo Savory Scone"/>
  </r>
  <r>
    <x v="27"/>
    <x v="6"/>
    <x v="0"/>
    <n v="28"/>
    <s v="weekend"/>
    <x v="1"/>
    <n v="1"/>
    <n v="1"/>
    <n v="1"/>
    <n v="9.5"/>
    <s v="01. Low spend"/>
    <x v="0"/>
    <x v="2"/>
    <s v="Sustainably Grown Organic Lg"/>
  </r>
  <r>
    <x v="27"/>
    <x v="6"/>
    <x v="0"/>
    <n v="28"/>
    <s v="weekend"/>
    <x v="1"/>
    <n v="1"/>
    <n v="1"/>
    <n v="1"/>
    <n v="3"/>
    <s v="01. Low spend"/>
    <x v="2"/>
    <x v="1"/>
    <s v="Lemon Grass Lg"/>
  </r>
  <r>
    <x v="27"/>
    <x v="6"/>
    <x v="0"/>
    <n v="28"/>
    <s v="weekend"/>
    <x v="1"/>
    <n v="2"/>
    <n v="1"/>
    <n v="1"/>
    <n v="4.4000000000000004"/>
    <s v="01. Low spend"/>
    <x v="2"/>
    <x v="0"/>
    <s v="Brazilian Sm"/>
  </r>
  <r>
    <x v="27"/>
    <x v="6"/>
    <x v="0"/>
    <n v="28"/>
    <s v="weekend"/>
    <x v="1"/>
    <n v="1"/>
    <n v="1"/>
    <n v="1"/>
    <n v="3"/>
    <s v="01. Low spend"/>
    <x v="1"/>
    <x v="1"/>
    <s v="Earl Grey Lg"/>
  </r>
  <r>
    <x v="27"/>
    <x v="6"/>
    <x v="0"/>
    <n v="28"/>
    <s v="weekend"/>
    <x v="1"/>
    <n v="1"/>
    <n v="1"/>
    <n v="1"/>
    <n v="2.5"/>
    <s v="01. Low spend"/>
    <x v="2"/>
    <x v="1"/>
    <s v="English Breakfast Rg"/>
  </r>
  <r>
    <x v="27"/>
    <x v="6"/>
    <x v="0"/>
    <n v="28"/>
    <s v="weekend"/>
    <x v="1"/>
    <n v="1"/>
    <n v="1"/>
    <n v="1"/>
    <n v="4.4000000000000004"/>
    <s v="01. Low spend"/>
    <x v="2"/>
    <x v="0"/>
    <s v="Ethiopia Sm"/>
  </r>
  <r>
    <x v="27"/>
    <x v="6"/>
    <x v="0"/>
    <n v="28"/>
    <s v="weekend"/>
    <x v="1"/>
    <n v="1"/>
    <n v="1"/>
    <n v="1"/>
    <n v="5"/>
    <s v="01. Low spend"/>
    <x v="1"/>
    <x v="1"/>
    <s v="Peppermint Rg"/>
  </r>
  <r>
    <x v="27"/>
    <x v="6"/>
    <x v="0"/>
    <n v="28"/>
    <s v="weekend"/>
    <x v="1"/>
    <n v="2"/>
    <n v="1"/>
    <n v="1"/>
    <n v="9"/>
    <s v="01. Low spend"/>
    <x v="2"/>
    <x v="0"/>
    <s v="Ethiopia Rg"/>
  </r>
  <r>
    <x v="27"/>
    <x v="6"/>
    <x v="0"/>
    <n v="28"/>
    <s v="weekend"/>
    <x v="1"/>
    <n v="1"/>
    <n v="1"/>
    <n v="1"/>
    <n v="6"/>
    <s v="01. Low spend"/>
    <x v="2"/>
    <x v="0"/>
    <s v="Our Old Time Diner Blend Lg"/>
  </r>
  <r>
    <x v="27"/>
    <x v="6"/>
    <x v="0"/>
    <n v="28"/>
    <s v="weekend"/>
    <x v="1"/>
    <n v="1"/>
    <n v="1"/>
    <n v="1"/>
    <n v="9.5"/>
    <s v="01. Low spend"/>
    <x v="2"/>
    <x v="2"/>
    <s v="Sustainably Grown Organic Lg"/>
  </r>
  <r>
    <x v="27"/>
    <x v="6"/>
    <x v="0"/>
    <n v="28"/>
    <s v="weekend"/>
    <x v="1"/>
    <n v="1"/>
    <n v="1"/>
    <n v="1"/>
    <n v="2.4500000000000002"/>
    <s v="01. Low spend"/>
    <x v="0"/>
    <x v="0"/>
    <s v="Jamaican Coffee River Sm"/>
  </r>
  <r>
    <x v="27"/>
    <x v="6"/>
    <x v="0"/>
    <n v="28"/>
    <s v="weekend"/>
    <x v="1"/>
    <n v="1"/>
    <n v="1"/>
    <n v="1"/>
    <n v="3.25"/>
    <s v="01. Low spend"/>
    <x v="0"/>
    <x v="3"/>
    <s v="Cranberry Scone"/>
  </r>
  <r>
    <x v="27"/>
    <x v="6"/>
    <x v="0"/>
    <n v="28"/>
    <s v="weekend"/>
    <x v="1"/>
    <n v="2"/>
    <n v="1"/>
    <n v="1"/>
    <n v="7.5"/>
    <s v="01. Low spend"/>
    <x v="1"/>
    <x v="3"/>
    <s v="Almond Croissant"/>
  </r>
  <r>
    <x v="27"/>
    <x v="6"/>
    <x v="0"/>
    <n v="28"/>
    <s v="weekend"/>
    <x v="1"/>
    <n v="4"/>
    <n v="1"/>
    <n v="1"/>
    <n v="14"/>
    <s v="01. Low spend"/>
    <x v="1"/>
    <x v="3"/>
    <s v="Chocolate Chip Biscotti"/>
  </r>
  <r>
    <x v="27"/>
    <x v="6"/>
    <x v="0"/>
    <n v="28"/>
    <s v="weekend"/>
    <x v="1"/>
    <n v="1"/>
    <n v="1"/>
    <n v="1"/>
    <n v="5"/>
    <s v="01. Low spend"/>
    <x v="1"/>
    <x v="1"/>
    <s v="English Breakfast Rg"/>
  </r>
  <r>
    <x v="27"/>
    <x v="6"/>
    <x v="0"/>
    <n v="28"/>
    <s v="weekend"/>
    <x v="1"/>
    <n v="3"/>
    <n v="1"/>
    <n v="1"/>
    <n v="12"/>
    <s v="01. Low spend"/>
    <x v="0"/>
    <x v="1"/>
    <s v="Serenity Green Tea Lg"/>
  </r>
  <r>
    <x v="27"/>
    <x v="6"/>
    <x v="0"/>
    <n v="28"/>
    <s v="weekend"/>
    <x v="1"/>
    <n v="1"/>
    <n v="1"/>
    <n v="1"/>
    <n v="8.5"/>
    <s v="01. Low spend"/>
    <x v="0"/>
    <x v="0"/>
    <s v="Latte Rg"/>
  </r>
  <r>
    <x v="27"/>
    <x v="6"/>
    <x v="0"/>
    <n v="28"/>
    <s v="weekend"/>
    <x v="1"/>
    <n v="1"/>
    <n v="1"/>
    <n v="1"/>
    <n v="3.25"/>
    <s v="01. Low spend"/>
    <x v="2"/>
    <x v="3"/>
    <s v="Ginger Scone"/>
  </r>
  <r>
    <x v="27"/>
    <x v="6"/>
    <x v="0"/>
    <n v="28"/>
    <s v="weekend"/>
    <x v="1"/>
    <n v="1"/>
    <n v="1"/>
    <n v="1"/>
    <n v="3"/>
    <s v="01. Low spend"/>
    <x v="0"/>
    <x v="1"/>
    <s v="Lemon Grass Lg"/>
  </r>
  <r>
    <x v="27"/>
    <x v="6"/>
    <x v="0"/>
    <n v="28"/>
    <s v="weekend"/>
    <x v="1"/>
    <n v="1"/>
    <n v="1"/>
    <n v="1"/>
    <n v="4"/>
    <s v="01. Low spend"/>
    <x v="2"/>
    <x v="1"/>
    <s v="Morning Sunrise Chai Lg"/>
  </r>
  <r>
    <x v="27"/>
    <x v="6"/>
    <x v="0"/>
    <n v="28"/>
    <s v="weekend"/>
    <x v="1"/>
    <n v="2"/>
    <n v="1"/>
    <n v="1"/>
    <n v="6.5"/>
    <s v="01. Low spend"/>
    <x v="2"/>
    <x v="3"/>
    <s v="Hazelnut Biscotti"/>
  </r>
  <r>
    <x v="27"/>
    <x v="6"/>
    <x v="0"/>
    <n v="28"/>
    <s v="weekend"/>
    <x v="1"/>
    <n v="2"/>
    <n v="1"/>
    <n v="1"/>
    <n v="17"/>
    <s v="01. Low spend"/>
    <x v="1"/>
    <x v="0"/>
    <s v="Latte Rg"/>
  </r>
  <r>
    <x v="27"/>
    <x v="6"/>
    <x v="0"/>
    <n v="28"/>
    <s v="weekend"/>
    <x v="1"/>
    <n v="3"/>
    <n v="1"/>
    <n v="1"/>
    <n v="7.1999999999999993"/>
    <s v="01. Low spend"/>
    <x v="1"/>
    <x v="0"/>
    <s v="Ouro Brasileiro shot"/>
  </r>
  <r>
    <x v="27"/>
    <x v="6"/>
    <x v="0"/>
    <n v="28"/>
    <s v="weekend"/>
    <x v="1"/>
    <n v="1"/>
    <n v="1"/>
    <n v="1"/>
    <n v="7"/>
    <s v="01. Low spend"/>
    <x v="1"/>
    <x v="0"/>
    <s v="Brazilian Lg"/>
  </r>
  <r>
    <x v="27"/>
    <x v="6"/>
    <x v="0"/>
    <n v="28"/>
    <s v="weekend"/>
    <x v="1"/>
    <n v="1"/>
    <n v="1"/>
    <n v="1"/>
    <n v="4.25"/>
    <s v="01. Low spend"/>
    <x v="1"/>
    <x v="0"/>
    <s v="Cappuccino Lg"/>
  </r>
  <r>
    <x v="27"/>
    <x v="6"/>
    <x v="0"/>
    <n v="28"/>
    <s v="weekend"/>
    <x v="1"/>
    <n v="1"/>
    <n v="1"/>
    <n v="1"/>
    <n v="3"/>
    <s v="01. Low spend"/>
    <x v="1"/>
    <x v="0"/>
    <s v="Our Old Time Diner Blend Lg"/>
  </r>
  <r>
    <x v="27"/>
    <x v="6"/>
    <x v="0"/>
    <n v="28"/>
    <s v="weekend"/>
    <x v="1"/>
    <n v="1"/>
    <n v="1"/>
    <n v="1"/>
    <n v="3"/>
    <s v="01. Low spend"/>
    <x v="1"/>
    <x v="0"/>
    <s v="Columbian Medium Roast Lg"/>
  </r>
  <r>
    <x v="27"/>
    <x v="6"/>
    <x v="0"/>
    <n v="28"/>
    <s v="weekend"/>
    <x v="1"/>
    <n v="1"/>
    <n v="1"/>
    <n v="1"/>
    <n v="2.4500000000000002"/>
    <s v="01. Low spend"/>
    <x v="2"/>
    <x v="0"/>
    <s v="Jamaican Coffee River Sm"/>
  </r>
  <r>
    <x v="27"/>
    <x v="6"/>
    <x v="0"/>
    <n v="28"/>
    <s v="weekend"/>
    <x v="1"/>
    <n v="1"/>
    <n v="1"/>
    <n v="1"/>
    <n v="3.25"/>
    <s v="01. Low spend"/>
    <x v="1"/>
    <x v="3"/>
    <s v="Ginger Scone"/>
  </r>
  <r>
    <x v="27"/>
    <x v="6"/>
    <x v="0"/>
    <n v="28"/>
    <s v="weekend"/>
    <x v="1"/>
    <n v="1"/>
    <n v="1"/>
    <n v="1"/>
    <n v="5"/>
    <s v="01. Low spend"/>
    <x v="2"/>
    <x v="1"/>
    <s v="Earl Grey Rg"/>
  </r>
  <r>
    <x v="27"/>
    <x v="6"/>
    <x v="0"/>
    <n v="28"/>
    <s v="weekend"/>
    <x v="1"/>
    <n v="1"/>
    <n v="1"/>
    <n v="1"/>
    <n v="2.5"/>
    <s v="01. Low spend"/>
    <x v="2"/>
    <x v="1"/>
    <s v="Traditional Blend Chai Rg"/>
  </r>
  <r>
    <x v="27"/>
    <x v="6"/>
    <x v="0"/>
    <n v="28"/>
    <s v="weekend"/>
    <x v="1"/>
    <n v="1"/>
    <n v="1"/>
    <n v="1"/>
    <n v="3.25"/>
    <s v="01. Low spend"/>
    <x v="2"/>
    <x v="3"/>
    <s v="Cranberry Scone"/>
  </r>
  <r>
    <x v="27"/>
    <x v="6"/>
    <x v="0"/>
    <n v="28"/>
    <s v="weekend"/>
    <x v="1"/>
    <n v="1"/>
    <n v="1"/>
    <n v="1"/>
    <n v="6"/>
    <s v="01. Low spend"/>
    <x v="0"/>
    <x v="1"/>
    <s v="Earl Grey Lg"/>
  </r>
  <r>
    <x v="27"/>
    <x v="6"/>
    <x v="0"/>
    <n v="28"/>
    <s v="weekend"/>
    <x v="1"/>
    <n v="1"/>
    <n v="1"/>
    <n v="1"/>
    <n v="2.5"/>
    <s v="01. Low spend"/>
    <x v="1"/>
    <x v="0"/>
    <s v="Our Old Time Diner Blend Rg"/>
  </r>
  <r>
    <x v="27"/>
    <x v="6"/>
    <x v="0"/>
    <n v="28"/>
    <s v="weekend"/>
    <x v="1"/>
    <n v="1"/>
    <n v="1"/>
    <n v="1"/>
    <n v="4.9000000000000004"/>
    <s v="01. Low spend"/>
    <x v="1"/>
    <x v="0"/>
    <s v="Jamaican Coffee River Sm"/>
  </r>
  <r>
    <x v="27"/>
    <x v="6"/>
    <x v="0"/>
    <n v="28"/>
    <s v="weekend"/>
    <x v="1"/>
    <n v="1"/>
    <n v="1"/>
    <n v="1"/>
    <n v="5"/>
    <s v="01. Low spend"/>
    <x v="2"/>
    <x v="0"/>
    <s v="Our Old Time Diner Blend Rg"/>
  </r>
  <r>
    <x v="27"/>
    <x v="6"/>
    <x v="0"/>
    <n v="28"/>
    <s v="weekend"/>
    <x v="1"/>
    <n v="1"/>
    <n v="1"/>
    <n v="1"/>
    <n v="2.5"/>
    <s v="01. Low spend"/>
    <x v="0"/>
    <x v="1"/>
    <s v="Traditional Blend Chai Rg"/>
  </r>
  <r>
    <x v="27"/>
    <x v="6"/>
    <x v="0"/>
    <n v="28"/>
    <s v="weekend"/>
    <x v="1"/>
    <n v="1"/>
    <n v="1"/>
    <n v="1"/>
    <n v="3"/>
    <s v="01. Low spend"/>
    <x v="2"/>
    <x v="0"/>
    <s v="Espresso shot"/>
  </r>
  <r>
    <x v="27"/>
    <x v="6"/>
    <x v="0"/>
    <n v="28"/>
    <s v="weekend"/>
    <x v="1"/>
    <n v="1"/>
    <n v="1"/>
    <n v="1"/>
    <n v="3.25"/>
    <s v="01. Low spend"/>
    <x v="1"/>
    <x v="3"/>
    <s v="Cranberry Scone"/>
  </r>
  <r>
    <x v="27"/>
    <x v="6"/>
    <x v="0"/>
    <n v="28"/>
    <s v="weekend"/>
    <x v="1"/>
    <n v="1"/>
    <n v="1"/>
    <n v="1"/>
    <n v="3.75"/>
    <s v="01. Low spend"/>
    <x v="0"/>
    <x v="0"/>
    <s v="Latte"/>
  </r>
  <r>
    <x v="27"/>
    <x v="6"/>
    <x v="0"/>
    <n v="28"/>
    <s v="weekend"/>
    <x v="1"/>
    <n v="1"/>
    <n v="1"/>
    <n v="1"/>
    <n v="9"/>
    <s v="01. Low spend"/>
    <x v="2"/>
    <x v="2"/>
    <s v="Dark chocolate Lg"/>
  </r>
  <r>
    <x v="27"/>
    <x v="6"/>
    <x v="0"/>
    <n v="28"/>
    <s v="weekend"/>
    <x v="1"/>
    <n v="1"/>
    <n v="1"/>
    <n v="1"/>
    <n v="6.2"/>
    <s v="01. Low spend"/>
    <x v="1"/>
    <x v="0"/>
    <s v="Jamaican Coffee River Rg"/>
  </r>
  <r>
    <x v="27"/>
    <x v="6"/>
    <x v="0"/>
    <n v="28"/>
    <s v="weekend"/>
    <x v="1"/>
    <n v="1"/>
    <n v="1"/>
    <n v="1"/>
    <n v="3"/>
    <s v="01. Low spend"/>
    <x v="1"/>
    <x v="3"/>
    <s v="Oatmeal Scone"/>
  </r>
  <r>
    <x v="27"/>
    <x v="6"/>
    <x v="0"/>
    <n v="28"/>
    <s v="weekend"/>
    <x v="1"/>
    <n v="1"/>
    <n v="1"/>
    <n v="1"/>
    <n v="3.5"/>
    <s v="01. Low spend"/>
    <x v="1"/>
    <x v="3"/>
    <s v="Croissant"/>
  </r>
  <r>
    <x v="27"/>
    <x v="6"/>
    <x v="0"/>
    <n v="28"/>
    <s v="weekend"/>
    <x v="2"/>
    <n v="1"/>
    <n v="1"/>
    <n v="1"/>
    <n v="6"/>
    <s v="01. Low spend"/>
    <x v="1"/>
    <x v="0"/>
    <s v="Ethiopia Rg"/>
  </r>
  <r>
    <x v="27"/>
    <x v="6"/>
    <x v="0"/>
    <n v="28"/>
    <s v="weekend"/>
    <x v="2"/>
    <n v="1"/>
    <n v="1"/>
    <n v="1"/>
    <n v="3.5"/>
    <s v="01. Low spend"/>
    <x v="0"/>
    <x v="2"/>
    <s v="Dark chocolate Rg"/>
  </r>
  <r>
    <x v="27"/>
    <x v="6"/>
    <x v="0"/>
    <n v="28"/>
    <s v="weekend"/>
    <x v="2"/>
    <n v="1"/>
    <n v="1"/>
    <n v="1"/>
    <n v="3"/>
    <s v="01. Low spend"/>
    <x v="2"/>
    <x v="0"/>
    <s v="Brazilian Rg"/>
  </r>
  <r>
    <x v="27"/>
    <x v="6"/>
    <x v="0"/>
    <n v="28"/>
    <s v="weekend"/>
    <x v="2"/>
    <n v="1"/>
    <n v="1"/>
    <n v="1"/>
    <n v="6"/>
    <s v="01. Low spend"/>
    <x v="2"/>
    <x v="0"/>
    <s v="Ethiopia Rg"/>
  </r>
  <r>
    <x v="27"/>
    <x v="6"/>
    <x v="0"/>
    <n v="28"/>
    <s v="weekend"/>
    <x v="2"/>
    <n v="1"/>
    <n v="1"/>
    <n v="1"/>
    <n v="7.5"/>
    <s v="01. Low spend"/>
    <x v="1"/>
    <x v="0"/>
    <s v="Latte"/>
  </r>
  <r>
    <x v="27"/>
    <x v="6"/>
    <x v="0"/>
    <n v="28"/>
    <s v="weekend"/>
    <x v="2"/>
    <n v="2"/>
    <n v="1"/>
    <n v="1"/>
    <n v="9"/>
    <s v="01. Low spend"/>
    <x v="1"/>
    <x v="3"/>
    <s v="Scottish Cream Scone"/>
  </r>
  <r>
    <x v="27"/>
    <x v="6"/>
    <x v="0"/>
    <n v="28"/>
    <s v="weekend"/>
    <x v="2"/>
    <n v="1"/>
    <n v="1"/>
    <n v="1"/>
    <n v="7"/>
    <s v="01. Low spend"/>
    <x v="2"/>
    <x v="0"/>
    <s v="Brazilian Lg"/>
  </r>
  <r>
    <x v="27"/>
    <x v="6"/>
    <x v="0"/>
    <n v="28"/>
    <s v="weekend"/>
    <x v="2"/>
    <n v="1"/>
    <n v="1"/>
    <n v="1"/>
    <n v="2.5"/>
    <s v="01. Low spend"/>
    <x v="1"/>
    <x v="1"/>
    <s v="Earl Grey Rg"/>
  </r>
  <r>
    <x v="27"/>
    <x v="6"/>
    <x v="0"/>
    <n v="28"/>
    <s v="weekend"/>
    <x v="2"/>
    <n v="2"/>
    <n v="1"/>
    <n v="1"/>
    <n v="4.4000000000000004"/>
    <s v="01. Low spend"/>
    <x v="2"/>
    <x v="0"/>
    <s v="Ethiopia Sm"/>
  </r>
  <r>
    <x v="27"/>
    <x v="6"/>
    <x v="0"/>
    <n v="28"/>
    <s v="weekend"/>
    <x v="2"/>
    <n v="2"/>
    <n v="1"/>
    <n v="1"/>
    <n v="9"/>
    <s v="01. Low spend"/>
    <x v="0"/>
    <x v="0"/>
    <s v="Ouro Brasileiro shot"/>
  </r>
  <r>
    <x v="27"/>
    <x v="6"/>
    <x v="0"/>
    <n v="28"/>
    <s v="weekend"/>
    <x v="2"/>
    <n v="1"/>
    <n v="1"/>
    <n v="1"/>
    <n v="6"/>
    <s v="01. Low spend"/>
    <x v="1"/>
    <x v="0"/>
    <s v="Espresso shot"/>
  </r>
  <r>
    <x v="27"/>
    <x v="6"/>
    <x v="0"/>
    <n v="28"/>
    <s v="weekend"/>
    <x v="2"/>
    <n v="1"/>
    <n v="1"/>
    <n v="1"/>
    <n v="2.5"/>
    <s v="01. Low spend"/>
    <x v="1"/>
    <x v="1"/>
    <s v="Traditional Blend Chai Rg"/>
  </r>
  <r>
    <x v="27"/>
    <x v="6"/>
    <x v="0"/>
    <n v="28"/>
    <s v="weekend"/>
    <x v="2"/>
    <n v="2"/>
    <n v="1"/>
    <n v="1"/>
    <n v="7.5"/>
    <s v="01. Low spend"/>
    <x v="1"/>
    <x v="1"/>
    <s v="Peppermint Rg"/>
  </r>
  <r>
    <x v="27"/>
    <x v="6"/>
    <x v="0"/>
    <n v="28"/>
    <s v="weekend"/>
    <x v="2"/>
    <n v="1"/>
    <n v="1"/>
    <n v="1"/>
    <n v="4.25"/>
    <s v="01. Low spend"/>
    <x v="1"/>
    <x v="0"/>
    <s v="Cappuccino Lg"/>
  </r>
  <r>
    <x v="27"/>
    <x v="6"/>
    <x v="0"/>
    <n v="28"/>
    <s v="weekend"/>
    <x v="2"/>
    <n v="1"/>
    <n v="1"/>
    <n v="1"/>
    <n v="3.5"/>
    <s v="01. Low spend"/>
    <x v="1"/>
    <x v="3"/>
    <s v="Croissant"/>
  </r>
  <r>
    <x v="27"/>
    <x v="6"/>
    <x v="0"/>
    <n v="28"/>
    <s v="weekend"/>
    <x v="2"/>
    <n v="2"/>
    <n v="1"/>
    <n v="1"/>
    <n v="4"/>
    <s v="01. Low spend"/>
    <x v="1"/>
    <x v="0"/>
    <s v="Our Old Time Diner Blend Sm"/>
  </r>
  <r>
    <x v="27"/>
    <x v="6"/>
    <x v="0"/>
    <n v="28"/>
    <s v="weekend"/>
    <x v="2"/>
    <n v="2"/>
    <n v="1"/>
    <n v="1"/>
    <n v="7.5"/>
    <s v="01. Low spend"/>
    <x v="2"/>
    <x v="1"/>
    <s v="Earl Grey Rg"/>
  </r>
  <r>
    <x v="27"/>
    <x v="6"/>
    <x v="0"/>
    <n v="28"/>
    <s v="weekend"/>
    <x v="2"/>
    <n v="1"/>
    <n v="1"/>
    <n v="1"/>
    <n v="6"/>
    <s v="01. Low spend"/>
    <x v="0"/>
    <x v="0"/>
    <s v="Our Old Time Diner Blend Lg"/>
  </r>
  <r>
    <x v="27"/>
    <x v="6"/>
    <x v="0"/>
    <n v="28"/>
    <s v="weekend"/>
    <x v="2"/>
    <n v="2"/>
    <n v="1"/>
    <n v="1"/>
    <n v="6"/>
    <s v="01. Low spend"/>
    <x v="1"/>
    <x v="1"/>
    <s v="English Breakfast Lg"/>
  </r>
  <r>
    <x v="27"/>
    <x v="6"/>
    <x v="0"/>
    <n v="28"/>
    <s v="weekend"/>
    <x v="2"/>
    <n v="1"/>
    <n v="1"/>
    <n v="1"/>
    <n v="5"/>
    <s v="01. Low spend"/>
    <x v="1"/>
    <x v="1"/>
    <s v="Lemon Grass Rg"/>
  </r>
  <r>
    <x v="27"/>
    <x v="6"/>
    <x v="0"/>
    <n v="28"/>
    <s v="weekend"/>
    <x v="2"/>
    <n v="2"/>
    <n v="1"/>
    <n v="1"/>
    <n v="12"/>
    <s v="01. Low spend"/>
    <x v="2"/>
    <x v="0"/>
    <s v="Columbian Medium Roast Lg"/>
  </r>
  <r>
    <x v="27"/>
    <x v="6"/>
    <x v="0"/>
    <n v="28"/>
    <s v="weekend"/>
    <x v="2"/>
    <n v="1"/>
    <n v="1"/>
    <n v="1"/>
    <n v="2.5"/>
    <s v="01. Low spend"/>
    <x v="0"/>
    <x v="1"/>
    <s v="Lemon Grass Rg"/>
  </r>
  <r>
    <x v="27"/>
    <x v="6"/>
    <x v="0"/>
    <n v="28"/>
    <s v="weekend"/>
    <x v="2"/>
    <n v="2"/>
    <n v="1"/>
    <n v="1"/>
    <n v="11.25"/>
    <s v="01. Low spend"/>
    <x v="2"/>
    <x v="0"/>
    <s v="Latte"/>
  </r>
  <r>
    <x v="27"/>
    <x v="6"/>
    <x v="0"/>
    <n v="28"/>
    <s v="weekend"/>
    <x v="2"/>
    <n v="1"/>
    <n v="1"/>
    <n v="1"/>
    <n v="3.75"/>
    <s v="01. Low spend"/>
    <x v="1"/>
    <x v="2"/>
    <s v="Sustainably Grown Organic Rg"/>
  </r>
  <r>
    <x v="27"/>
    <x v="6"/>
    <x v="0"/>
    <n v="28"/>
    <s v="weekend"/>
    <x v="2"/>
    <n v="1"/>
    <n v="1"/>
    <n v="1"/>
    <n v="5"/>
    <s v="01. Low spend"/>
    <x v="0"/>
    <x v="1"/>
    <s v="Serenity Green Tea Rg"/>
  </r>
  <r>
    <x v="27"/>
    <x v="6"/>
    <x v="0"/>
    <n v="28"/>
    <s v="weekend"/>
    <x v="2"/>
    <n v="1"/>
    <n v="1"/>
    <n v="1"/>
    <n v="7"/>
    <s v="01. Low spend"/>
    <x v="2"/>
    <x v="2"/>
    <s v="Dark chocolate Rg"/>
  </r>
  <r>
    <x v="27"/>
    <x v="6"/>
    <x v="0"/>
    <n v="28"/>
    <s v="weekend"/>
    <x v="2"/>
    <n v="2"/>
    <n v="1"/>
    <n v="1"/>
    <n v="10"/>
    <s v="01. Low spend"/>
    <x v="2"/>
    <x v="1"/>
    <s v="Traditional Blend Chai Rg"/>
  </r>
  <r>
    <x v="27"/>
    <x v="6"/>
    <x v="0"/>
    <n v="28"/>
    <s v="weekend"/>
    <x v="2"/>
    <n v="1"/>
    <n v="1"/>
    <n v="1"/>
    <n v="3.75"/>
    <s v="01. Low spend"/>
    <x v="2"/>
    <x v="0"/>
    <s v="Jamaican Coffee River Lg"/>
  </r>
  <r>
    <x v="27"/>
    <x v="6"/>
    <x v="0"/>
    <n v="28"/>
    <s v="weekend"/>
    <x v="2"/>
    <n v="2"/>
    <n v="1"/>
    <n v="1"/>
    <n v="6"/>
    <s v="01. Low spend"/>
    <x v="1"/>
    <x v="1"/>
    <s v="Lemon Grass Lg"/>
  </r>
  <r>
    <x v="27"/>
    <x v="6"/>
    <x v="0"/>
    <n v="28"/>
    <s v="weekend"/>
    <x v="2"/>
    <n v="1"/>
    <n v="1"/>
    <n v="1"/>
    <n v="6"/>
    <s v="01. Low spend"/>
    <x v="0"/>
    <x v="1"/>
    <s v="Lemon Grass Lg"/>
  </r>
  <r>
    <x v="27"/>
    <x v="6"/>
    <x v="0"/>
    <n v="28"/>
    <s v="weekend"/>
    <x v="2"/>
    <n v="3"/>
    <n v="1"/>
    <n v="1"/>
    <n v="12.4"/>
    <s v="01. Low spend"/>
    <x v="1"/>
    <x v="0"/>
    <s v="Jamaican Coffee River Rg"/>
  </r>
  <r>
    <x v="27"/>
    <x v="6"/>
    <x v="0"/>
    <n v="28"/>
    <s v="weekend"/>
    <x v="2"/>
    <n v="2"/>
    <n v="1"/>
    <n v="1"/>
    <n v="5"/>
    <s v="01. Low spend"/>
    <x v="2"/>
    <x v="0"/>
    <s v="Our Old Time Diner Blend Rg"/>
  </r>
  <r>
    <x v="27"/>
    <x v="6"/>
    <x v="0"/>
    <n v="28"/>
    <s v="weekend"/>
    <x v="2"/>
    <n v="1"/>
    <n v="1"/>
    <n v="1"/>
    <n v="5"/>
    <s v="01. Low spend"/>
    <x v="0"/>
    <x v="1"/>
    <s v="Traditional Blend Chai Rg"/>
  </r>
  <r>
    <x v="27"/>
    <x v="6"/>
    <x v="0"/>
    <n v="28"/>
    <s v="weekend"/>
    <x v="2"/>
    <n v="1"/>
    <n v="1"/>
    <n v="1"/>
    <n v="3"/>
    <s v="01. Low spend"/>
    <x v="0"/>
    <x v="3"/>
    <s v="Oatmeal Scone"/>
  </r>
  <r>
    <x v="27"/>
    <x v="6"/>
    <x v="0"/>
    <n v="28"/>
    <s v="weekend"/>
    <x v="2"/>
    <n v="1"/>
    <n v="1"/>
    <n v="1"/>
    <n v="4"/>
    <s v="01. Low spend"/>
    <x v="0"/>
    <x v="0"/>
    <s v="Columbian Medium Roast Sm"/>
  </r>
  <r>
    <x v="27"/>
    <x v="6"/>
    <x v="0"/>
    <n v="28"/>
    <s v="weekend"/>
    <x v="2"/>
    <n v="3"/>
    <n v="1"/>
    <n v="1"/>
    <n v="15"/>
    <s v="01. Low spend"/>
    <x v="2"/>
    <x v="0"/>
    <s v="Cappuccino"/>
  </r>
  <r>
    <x v="27"/>
    <x v="6"/>
    <x v="0"/>
    <n v="28"/>
    <s v="weekend"/>
    <x v="2"/>
    <n v="3"/>
    <n v="1"/>
    <n v="1"/>
    <n v="11.25"/>
    <s v="01. Low spend"/>
    <x v="2"/>
    <x v="3"/>
    <s v="Almond Croissant"/>
  </r>
  <r>
    <x v="27"/>
    <x v="6"/>
    <x v="0"/>
    <n v="28"/>
    <s v="weekend"/>
    <x v="2"/>
    <n v="1"/>
    <n v="1"/>
    <n v="1"/>
    <n v="6"/>
    <s v="01. Low spend"/>
    <x v="0"/>
    <x v="0"/>
    <s v="Ethiopia Rg"/>
  </r>
  <r>
    <x v="27"/>
    <x v="6"/>
    <x v="0"/>
    <n v="28"/>
    <s v="weekend"/>
    <x v="2"/>
    <n v="2"/>
    <n v="1"/>
    <n v="1"/>
    <n v="12"/>
    <s v="01. Low spend"/>
    <x v="1"/>
    <x v="1"/>
    <s v="Traditional Blend Chai Lg"/>
  </r>
  <r>
    <x v="27"/>
    <x v="6"/>
    <x v="0"/>
    <n v="28"/>
    <s v="weekend"/>
    <x v="2"/>
    <n v="2"/>
    <n v="1"/>
    <n v="1"/>
    <n v="10.5"/>
    <s v="01. Low spend"/>
    <x v="1"/>
    <x v="2"/>
    <s v="Dark chocolate Rg"/>
  </r>
  <r>
    <x v="27"/>
    <x v="6"/>
    <x v="0"/>
    <n v="28"/>
    <s v="weekend"/>
    <x v="2"/>
    <n v="1"/>
    <n v="1"/>
    <n v="1"/>
    <n v="3"/>
    <s v="01. Low spend"/>
    <x v="0"/>
    <x v="1"/>
    <s v="Traditional Blend Chai Lg"/>
  </r>
  <r>
    <x v="27"/>
    <x v="6"/>
    <x v="0"/>
    <n v="28"/>
    <s v="weekend"/>
    <x v="2"/>
    <n v="1"/>
    <n v="1"/>
    <n v="1"/>
    <n v="3"/>
    <s v="01. Low spend"/>
    <x v="1"/>
    <x v="0"/>
    <s v="Our Old Time Diner Blend Lg"/>
  </r>
  <r>
    <x v="27"/>
    <x v="6"/>
    <x v="0"/>
    <n v="28"/>
    <s v="weekend"/>
    <x v="2"/>
    <n v="1"/>
    <n v="1"/>
    <n v="1"/>
    <n v="6"/>
    <s v="01. Low spend"/>
    <x v="2"/>
    <x v="0"/>
    <s v="Our Old Time Diner Blend Lg"/>
  </r>
  <r>
    <x v="27"/>
    <x v="6"/>
    <x v="0"/>
    <n v="28"/>
    <s v="weekend"/>
    <x v="2"/>
    <n v="1"/>
    <n v="1"/>
    <n v="1"/>
    <n v="6"/>
    <s v="01. Low spend"/>
    <x v="1"/>
    <x v="0"/>
    <s v="Brazilian Rg"/>
  </r>
  <r>
    <x v="27"/>
    <x v="6"/>
    <x v="0"/>
    <n v="28"/>
    <s v="weekend"/>
    <x v="2"/>
    <n v="1"/>
    <n v="1"/>
    <n v="1"/>
    <n v="4.5"/>
    <s v="01. Low spend"/>
    <x v="1"/>
    <x v="2"/>
    <s v="Dark chocolate Lg"/>
  </r>
  <r>
    <x v="27"/>
    <x v="6"/>
    <x v="0"/>
    <n v="28"/>
    <s v="weekend"/>
    <x v="2"/>
    <n v="1"/>
    <n v="1"/>
    <n v="1"/>
    <n v="2.5"/>
    <s v="01. Low spend"/>
    <x v="1"/>
    <x v="0"/>
    <s v="Columbian Medium Roast Rg"/>
  </r>
  <r>
    <x v="27"/>
    <x v="6"/>
    <x v="0"/>
    <n v="28"/>
    <s v="weekend"/>
    <x v="2"/>
    <n v="3"/>
    <n v="1"/>
    <n v="1"/>
    <n v="10.199999999999999"/>
    <s v="01. Low spend"/>
    <x v="2"/>
    <x v="1"/>
    <s v="Spicy Eye Opener Chai Rg"/>
  </r>
  <r>
    <x v="27"/>
    <x v="6"/>
    <x v="0"/>
    <n v="28"/>
    <s v="weekend"/>
    <x v="2"/>
    <n v="1"/>
    <n v="1"/>
    <n v="1"/>
    <n v="6.2"/>
    <s v="01. Low spend"/>
    <x v="2"/>
    <x v="1"/>
    <s v="Spicy Eye Opener Chai Lg"/>
  </r>
  <r>
    <x v="27"/>
    <x v="6"/>
    <x v="0"/>
    <n v="28"/>
    <s v="weekend"/>
    <x v="2"/>
    <n v="2"/>
    <n v="1"/>
    <n v="1"/>
    <n v="4"/>
    <s v="01. Low spend"/>
    <x v="2"/>
    <x v="0"/>
    <s v="Columbian Medium Roast Sm"/>
  </r>
  <r>
    <x v="27"/>
    <x v="6"/>
    <x v="0"/>
    <n v="28"/>
    <s v="weekend"/>
    <x v="2"/>
    <n v="1"/>
    <n v="1"/>
    <n v="1"/>
    <n v="5"/>
    <s v="01. Low spend"/>
    <x v="1"/>
    <x v="1"/>
    <s v="English Breakfast Rg"/>
  </r>
  <r>
    <x v="27"/>
    <x v="6"/>
    <x v="0"/>
    <n v="28"/>
    <s v="weekend"/>
    <x v="2"/>
    <n v="1"/>
    <n v="1"/>
    <n v="1"/>
    <n v="2.5"/>
    <s v="01. Low spend"/>
    <x v="1"/>
    <x v="1"/>
    <s v="Serenity Green Tea Rg"/>
  </r>
  <r>
    <x v="27"/>
    <x v="6"/>
    <x v="0"/>
    <n v="28"/>
    <s v="weekend"/>
    <x v="2"/>
    <n v="1"/>
    <n v="1"/>
    <n v="1"/>
    <n v="3.25"/>
    <s v="01. Low spend"/>
    <x v="1"/>
    <x v="3"/>
    <s v="Cranberry Scone"/>
  </r>
  <r>
    <x v="27"/>
    <x v="6"/>
    <x v="0"/>
    <n v="28"/>
    <s v="weekend"/>
    <x v="2"/>
    <n v="1"/>
    <n v="1"/>
    <n v="1"/>
    <n v="2"/>
    <s v="01. Low spend"/>
    <x v="1"/>
    <x v="0"/>
    <s v="Columbian Medium Roast Sm"/>
  </r>
  <r>
    <x v="27"/>
    <x v="6"/>
    <x v="0"/>
    <n v="28"/>
    <s v="weekend"/>
    <x v="2"/>
    <n v="1"/>
    <n v="1"/>
    <n v="1"/>
    <n v="3.75"/>
    <s v="01. Low spend"/>
    <x v="2"/>
    <x v="3"/>
    <s v="Jumbo Savory Scone"/>
  </r>
  <r>
    <x v="27"/>
    <x v="6"/>
    <x v="0"/>
    <n v="28"/>
    <s v="weekend"/>
    <x v="2"/>
    <n v="1"/>
    <n v="1"/>
    <n v="1"/>
    <n v="4.25"/>
    <s v="01. Low spend"/>
    <x v="2"/>
    <x v="0"/>
    <s v="Cappuccino Lg"/>
  </r>
  <r>
    <x v="27"/>
    <x v="6"/>
    <x v="0"/>
    <n v="28"/>
    <s v="weekend"/>
    <x v="2"/>
    <n v="2"/>
    <n v="1"/>
    <n v="1"/>
    <n v="9"/>
    <s v="01. Low spend"/>
    <x v="2"/>
    <x v="1"/>
    <s v="Serenity Green Tea Lg"/>
  </r>
  <r>
    <x v="27"/>
    <x v="6"/>
    <x v="0"/>
    <n v="28"/>
    <s v="weekend"/>
    <x v="2"/>
    <n v="1"/>
    <n v="1"/>
    <n v="1"/>
    <n v="2.5"/>
    <s v="01. Low spend"/>
    <x v="2"/>
    <x v="1"/>
    <s v="English Breakfast Rg"/>
  </r>
  <r>
    <x v="27"/>
    <x v="6"/>
    <x v="0"/>
    <n v="28"/>
    <s v="weekend"/>
    <x v="2"/>
    <n v="1"/>
    <n v="1"/>
    <n v="1"/>
    <n v="3.25"/>
    <s v="01. Low spend"/>
    <x v="2"/>
    <x v="3"/>
    <s v="Cranberry Scone"/>
  </r>
  <r>
    <x v="27"/>
    <x v="6"/>
    <x v="0"/>
    <n v="28"/>
    <s v="weekend"/>
    <x v="2"/>
    <n v="1"/>
    <n v="1"/>
    <n v="1"/>
    <n v="5"/>
    <s v="01. Low spend"/>
    <x v="2"/>
    <x v="0"/>
    <s v="Columbian Medium Roast Rg"/>
  </r>
  <r>
    <x v="27"/>
    <x v="6"/>
    <x v="0"/>
    <n v="28"/>
    <s v="weekend"/>
    <x v="2"/>
    <n v="1"/>
    <n v="1"/>
    <n v="1"/>
    <n v="8"/>
    <s v="01. Low spend"/>
    <x v="2"/>
    <x v="1"/>
    <s v="Morning Sunrise Chai Lg"/>
  </r>
  <r>
    <x v="27"/>
    <x v="6"/>
    <x v="0"/>
    <n v="28"/>
    <s v="weekend"/>
    <x v="2"/>
    <n v="1"/>
    <n v="1"/>
    <n v="1"/>
    <n v="4.9000000000000004"/>
    <s v="01. Low spend"/>
    <x v="2"/>
    <x v="0"/>
    <s v="Jamaican Coffee River Sm"/>
  </r>
  <r>
    <x v="28"/>
    <x v="0"/>
    <x v="0"/>
    <n v="29"/>
    <s v="weekend"/>
    <x v="0"/>
    <n v="2"/>
    <n v="1"/>
    <n v="1"/>
    <n v="5"/>
    <s v="01. Low spend"/>
    <x v="2"/>
    <x v="1"/>
    <s v="Peppermint Rg"/>
  </r>
  <r>
    <x v="28"/>
    <x v="0"/>
    <x v="0"/>
    <n v="29"/>
    <s v="weekend"/>
    <x v="0"/>
    <n v="3"/>
    <n v="1"/>
    <n v="1"/>
    <n v="27"/>
    <s v="01. Low spend"/>
    <x v="2"/>
    <x v="2"/>
    <s v="Dark chocolate Lg"/>
  </r>
  <r>
    <x v="28"/>
    <x v="0"/>
    <x v="0"/>
    <n v="29"/>
    <s v="weekend"/>
    <x v="0"/>
    <n v="2"/>
    <n v="1"/>
    <n v="1"/>
    <n v="4.9000000000000004"/>
    <s v="01. Low spend"/>
    <x v="2"/>
    <x v="0"/>
    <s v="Jamaican Coffee River Sm"/>
  </r>
  <r>
    <x v="28"/>
    <x v="0"/>
    <x v="0"/>
    <n v="29"/>
    <s v="weekend"/>
    <x v="0"/>
    <n v="3"/>
    <n v="1"/>
    <n v="1"/>
    <n v="11.25"/>
    <s v="01. Low spend"/>
    <x v="2"/>
    <x v="3"/>
    <s v="Chocolate Croissant"/>
  </r>
  <r>
    <x v="28"/>
    <x v="0"/>
    <x v="0"/>
    <n v="29"/>
    <s v="weekend"/>
    <x v="0"/>
    <n v="2"/>
    <n v="1"/>
    <n v="1"/>
    <n v="6.6000000000000005"/>
    <s v="01. Low spend"/>
    <x v="2"/>
    <x v="0"/>
    <s v="Ethiopia Sm"/>
  </r>
  <r>
    <x v="28"/>
    <x v="0"/>
    <x v="0"/>
    <n v="29"/>
    <s v="weekend"/>
    <x v="0"/>
    <n v="1"/>
    <n v="1"/>
    <n v="1"/>
    <n v="5"/>
    <s v="01. Low spend"/>
    <x v="2"/>
    <x v="1"/>
    <s v="English Breakfast Rg"/>
  </r>
  <r>
    <x v="28"/>
    <x v="0"/>
    <x v="0"/>
    <n v="29"/>
    <s v="weekend"/>
    <x v="0"/>
    <n v="2"/>
    <n v="1"/>
    <n v="1"/>
    <n v="11.25"/>
    <s v="01. Low spend"/>
    <x v="2"/>
    <x v="0"/>
    <s v="Latte"/>
  </r>
  <r>
    <x v="28"/>
    <x v="0"/>
    <x v="0"/>
    <n v="29"/>
    <s v="weekend"/>
    <x v="0"/>
    <n v="2"/>
    <n v="1"/>
    <n v="1"/>
    <n v="9"/>
    <s v="01. Low spend"/>
    <x v="2"/>
    <x v="1"/>
    <s v="Earl Grey Lg"/>
  </r>
  <r>
    <x v="28"/>
    <x v="0"/>
    <x v="0"/>
    <n v="29"/>
    <s v="weekend"/>
    <x v="0"/>
    <n v="3"/>
    <n v="1"/>
    <n v="1"/>
    <n v="18.75"/>
    <s v="01. Low spend"/>
    <x v="0"/>
    <x v="0"/>
    <s v="Jamaican Coffee River Lg"/>
  </r>
  <r>
    <x v="28"/>
    <x v="0"/>
    <x v="0"/>
    <n v="29"/>
    <s v="weekend"/>
    <x v="0"/>
    <n v="3"/>
    <n v="1"/>
    <n v="1"/>
    <n v="17"/>
    <s v="01. Low spend"/>
    <x v="0"/>
    <x v="0"/>
    <s v="Latte Rg"/>
  </r>
  <r>
    <x v="28"/>
    <x v="0"/>
    <x v="0"/>
    <n v="29"/>
    <s v="weekend"/>
    <x v="0"/>
    <n v="1"/>
    <n v="1"/>
    <n v="1"/>
    <n v="3"/>
    <s v="01. Low spend"/>
    <x v="0"/>
    <x v="1"/>
    <s v="Lemon Grass Lg"/>
  </r>
  <r>
    <x v="28"/>
    <x v="0"/>
    <x v="0"/>
    <n v="29"/>
    <s v="weekend"/>
    <x v="0"/>
    <n v="1"/>
    <n v="1"/>
    <n v="1"/>
    <n v="2.5"/>
    <s v="01. Low spend"/>
    <x v="0"/>
    <x v="1"/>
    <s v="Lemon Grass Rg"/>
  </r>
  <r>
    <x v="28"/>
    <x v="0"/>
    <x v="0"/>
    <n v="29"/>
    <s v="weekend"/>
    <x v="0"/>
    <n v="2"/>
    <n v="1"/>
    <n v="1"/>
    <n v="5"/>
    <s v="01. Low spend"/>
    <x v="0"/>
    <x v="1"/>
    <s v="Peppermint Rg"/>
  </r>
  <r>
    <x v="28"/>
    <x v="0"/>
    <x v="0"/>
    <n v="29"/>
    <s v="weekend"/>
    <x v="0"/>
    <n v="5"/>
    <n v="1"/>
    <n v="1"/>
    <n v="21"/>
    <s v="01. Low spend"/>
    <x v="0"/>
    <x v="0"/>
    <s v="Brazilian Rg"/>
  </r>
  <r>
    <x v="28"/>
    <x v="0"/>
    <x v="0"/>
    <n v="29"/>
    <s v="weekend"/>
    <x v="0"/>
    <n v="2"/>
    <n v="1"/>
    <n v="1"/>
    <n v="12"/>
    <s v="01. Low spend"/>
    <x v="2"/>
    <x v="0"/>
    <s v="Brazilian Rg"/>
  </r>
  <r>
    <x v="28"/>
    <x v="0"/>
    <x v="0"/>
    <n v="29"/>
    <s v="weekend"/>
    <x v="0"/>
    <n v="3"/>
    <n v="1"/>
    <n v="1"/>
    <n v="11"/>
    <s v="01. Low spend"/>
    <x v="0"/>
    <x v="0"/>
    <s v="Brazilian Sm"/>
  </r>
  <r>
    <x v="28"/>
    <x v="0"/>
    <x v="0"/>
    <n v="29"/>
    <s v="weekend"/>
    <x v="0"/>
    <n v="3"/>
    <n v="1"/>
    <n v="1"/>
    <n v="21"/>
    <s v="01. Low spend"/>
    <x v="0"/>
    <x v="0"/>
    <s v="Ethiopia Lg"/>
  </r>
  <r>
    <x v="28"/>
    <x v="0"/>
    <x v="0"/>
    <n v="29"/>
    <s v="weekend"/>
    <x v="0"/>
    <n v="2"/>
    <n v="1"/>
    <n v="1"/>
    <n v="11.25"/>
    <s v="01. Low spend"/>
    <x v="2"/>
    <x v="2"/>
    <s v="Sustainably Grown Organic Rg"/>
  </r>
  <r>
    <x v="28"/>
    <x v="0"/>
    <x v="0"/>
    <n v="29"/>
    <s v="weekend"/>
    <x v="0"/>
    <n v="2"/>
    <n v="1"/>
    <n v="1"/>
    <n v="6"/>
    <s v="01. Low spend"/>
    <x v="2"/>
    <x v="0"/>
    <s v="Espresso shot"/>
  </r>
  <r>
    <x v="28"/>
    <x v="0"/>
    <x v="0"/>
    <n v="29"/>
    <s v="weekend"/>
    <x v="0"/>
    <n v="3"/>
    <n v="1"/>
    <n v="1"/>
    <n v="19"/>
    <s v="01. Low spend"/>
    <x v="2"/>
    <x v="2"/>
    <s v="Sustainably Grown Organic Lg"/>
  </r>
  <r>
    <x v="28"/>
    <x v="0"/>
    <x v="0"/>
    <n v="29"/>
    <s v="weekend"/>
    <x v="0"/>
    <n v="2"/>
    <n v="1"/>
    <n v="1"/>
    <n v="10"/>
    <s v="01. Low spend"/>
    <x v="1"/>
    <x v="1"/>
    <s v="Lemon Grass Rg"/>
  </r>
  <r>
    <x v="28"/>
    <x v="0"/>
    <x v="0"/>
    <n v="29"/>
    <s v="weekend"/>
    <x v="0"/>
    <n v="2"/>
    <n v="1"/>
    <n v="1"/>
    <n v="7.3500000000000005"/>
    <s v="01. Low spend"/>
    <x v="1"/>
    <x v="0"/>
    <s v="Jamaican Coffee River Sm"/>
  </r>
  <r>
    <x v="28"/>
    <x v="0"/>
    <x v="0"/>
    <n v="29"/>
    <s v="weekend"/>
    <x v="0"/>
    <n v="2"/>
    <n v="1"/>
    <n v="1"/>
    <n v="7.5"/>
    <s v="01. Low spend"/>
    <x v="1"/>
    <x v="3"/>
    <s v="Chocolate Croissant"/>
  </r>
  <r>
    <x v="28"/>
    <x v="0"/>
    <x v="0"/>
    <n v="29"/>
    <s v="weekend"/>
    <x v="0"/>
    <n v="2"/>
    <n v="1"/>
    <n v="1"/>
    <n v="9"/>
    <s v="01. Low spend"/>
    <x v="0"/>
    <x v="0"/>
    <s v="Our Old Time Diner Blend Lg"/>
  </r>
  <r>
    <x v="28"/>
    <x v="0"/>
    <x v="0"/>
    <n v="29"/>
    <s v="weekend"/>
    <x v="0"/>
    <n v="1"/>
    <n v="1"/>
    <n v="1"/>
    <n v="5"/>
    <s v="01. Low spend"/>
    <x v="1"/>
    <x v="0"/>
    <s v="Our Old Time Diner Blend Rg"/>
  </r>
  <r>
    <x v="28"/>
    <x v="0"/>
    <x v="0"/>
    <n v="29"/>
    <s v="weekend"/>
    <x v="0"/>
    <n v="3"/>
    <n v="1"/>
    <n v="1"/>
    <n v="14"/>
    <s v="01. Low spend"/>
    <x v="2"/>
    <x v="0"/>
    <s v="Ethiopia Lg"/>
  </r>
  <r>
    <x v="28"/>
    <x v="0"/>
    <x v="0"/>
    <n v="29"/>
    <s v="weekend"/>
    <x v="0"/>
    <n v="3"/>
    <n v="1"/>
    <n v="1"/>
    <n v="15.5"/>
    <s v="01. Low spend"/>
    <x v="0"/>
    <x v="0"/>
    <s v="Jamaican Coffee River Rg"/>
  </r>
  <r>
    <x v="28"/>
    <x v="0"/>
    <x v="0"/>
    <n v="29"/>
    <s v="weekend"/>
    <x v="0"/>
    <n v="1"/>
    <n v="1"/>
    <n v="1"/>
    <n v="4"/>
    <s v="01. Low spend"/>
    <x v="0"/>
    <x v="0"/>
    <s v="Columbian Medium Roast Sm"/>
  </r>
  <r>
    <x v="28"/>
    <x v="0"/>
    <x v="0"/>
    <n v="29"/>
    <s v="weekend"/>
    <x v="0"/>
    <n v="3"/>
    <n v="1"/>
    <n v="1"/>
    <n v="9"/>
    <s v="01. Low spend"/>
    <x v="0"/>
    <x v="3"/>
    <s v="Oatmeal Scone"/>
  </r>
  <r>
    <x v="28"/>
    <x v="0"/>
    <x v="0"/>
    <n v="29"/>
    <s v="weekend"/>
    <x v="0"/>
    <n v="3"/>
    <n v="1"/>
    <n v="1"/>
    <n v="18.600000000000001"/>
    <s v="01. Low spend"/>
    <x v="2"/>
    <x v="1"/>
    <s v="Spicy Eye Opener Chai Lg"/>
  </r>
  <r>
    <x v="28"/>
    <x v="0"/>
    <x v="0"/>
    <n v="29"/>
    <s v="weekend"/>
    <x v="0"/>
    <n v="1"/>
    <n v="1"/>
    <n v="1"/>
    <n v="5.0999999999999996"/>
    <s v="01. Low spend"/>
    <x v="1"/>
    <x v="1"/>
    <s v="Spicy Eye Opener Chai Rg"/>
  </r>
  <r>
    <x v="28"/>
    <x v="0"/>
    <x v="0"/>
    <n v="29"/>
    <s v="weekend"/>
    <x v="0"/>
    <n v="2"/>
    <n v="1"/>
    <n v="1"/>
    <n v="16"/>
    <s v="01. Low spend"/>
    <x v="1"/>
    <x v="1"/>
    <s v="Morning Sunrise Chai Lg"/>
  </r>
  <r>
    <x v="28"/>
    <x v="0"/>
    <x v="0"/>
    <n v="29"/>
    <s v="weekend"/>
    <x v="0"/>
    <n v="2"/>
    <n v="1"/>
    <n v="1"/>
    <n v="12.75"/>
    <s v="01. Low spend"/>
    <x v="2"/>
    <x v="0"/>
    <s v="Cappuccino Lg"/>
  </r>
  <r>
    <x v="28"/>
    <x v="0"/>
    <x v="0"/>
    <n v="29"/>
    <s v="weekend"/>
    <x v="0"/>
    <n v="4"/>
    <n v="1"/>
    <n v="1"/>
    <n v="21.7"/>
    <s v="01. Low spend"/>
    <x v="2"/>
    <x v="0"/>
    <s v="Jamaican Coffee River Rg"/>
  </r>
  <r>
    <x v="28"/>
    <x v="0"/>
    <x v="0"/>
    <n v="29"/>
    <s v="weekend"/>
    <x v="0"/>
    <n v="2"/>
    <n v="1"/>
    <n v="1"/>
    <n v="9"/>
    <s v="01. Low spend"/>
    <x v="0"/>
    <x v="3"/>
    <s v="Scottish Cream Scone"/>
  </r>
  <r>
    <x v="28"/>
    <x v="0"/>
    <x v="0"/>
    <n v="29"/>
    <s v="weekend"/>
    <x v="0"/>
    <n v="3"/>
    <n v="1"/>
    <n v="1"/>
    <n v="14"/>
    <s v="01. Low spend"/>
    <x v="1"/>
    <x v="0"/>
    <s v="Brazilian Lg"/>
  </r>
  <r>
    <x v="28"/>
    <x v="0"/>
    <x v="0"/>
    <n v="29"/>
    <s v="weekend"/>
    <x v="0"/>
    <n v="2"/>
    <n v="1"/>
    <n v="1"/>
    <n v="11.25"/>
    <s v="01. Low spend"/>
    <x v="1"/>
    <x v="2"/>
    <s v="Sustainably Grown Organic Rg"/>
  </r>
  <r>
    <x v="28"/>
    <x v="0"/>
    <x v="0"/>
    <n v="29"/>
    <s v="weekend"/>
    <x v="0"/>
    <n v="1"/>
    <n v="1"/>
    <n v="1"/>
    <n v="3"/>
    <s v="01. Low spend"/>
    <x v="0"/>
    <x v="1"/>
    <s v="Peppermint Lg"/>
  </r>
  <r>
    <x v="28"/>
    <x v="0"/>
    <x v="0"/>
    <n v="29"/>
    <s v="weekend"/>
    <x v="0"/>
    <n v="1"/>
    <n v="1"/>
    <n v="1"/>
    <n v="3.25"/>
    <s v="01. Low spend"/>
    <x v="2"/>
    <x v="3"/>
    <s v="Ginger Scone"/>
  </r>
  <r>
    <x v="28"/>
    <x v="0"/>
    <x v="0"/>
    <n v="29"/>
    <s v="weekend"/>
    <x v="0"/>
    <n v="2"/>
    <n v="1"/>
    <n v="1"/>
    <n v="7.6499999999999995"/>
    <s v="01. Low spend"/>
    <x v="2"/>
    <x v="1"/>
    <s v="Spicy Eye Opener Chai Rg"/>
  </r>
  <r>
    <x v="28"/>
    <x v="0"/>
    <x v="0"/>
    <n v="29"/>
    <s v="weekend"/>
    <x v="0"/>
    <n v="1"/>
    <n v="1"/>
    <n v="1"/>
    <n v="3"/>
    <s v="01. Low spend"/>
    <x v="2"/>
    <x v="1"/>
    <s v="English Breakfast Lg"/>
  </r>
  <r>
    <x v="28"/>
    <x v="0"/>
    <x v="0"/>
    <n v="29"/>
    <s v="weekend"/>
    <x v="0"/>
    <n v="2"/>
    <n v="1"/>
    <n v="1"/>
    <n v="7"/>
    <s v="01. Low spend"/>
    <x v="1"/>
    <x v="0"/>
    <s v="Ethiopia Lg"/>
  </r>
  <r>
    <x v="28"/>
    <x v="0"/>
    <x v="0"/>
    <n v="29"/>
    <s v="weekend"/>
    <x v="0"/>
    <n v="1"/>
    <n v="1"/>
    <n v="1"/>
    <n v="4.2"/>
    <s v="01. Low spend"/>
    <x v="1"/>
    <x v="0"/>
    <s v="Ouro Brasileiro shot"/>
  </r>
  <r>
    <x v="28"/>
    <x v="0"/>
    <x v="0"/>
    <n v="29"/>
    <s v="weekend"/>
    <x v="0"/>
    <n v="1"/>
    <n v="1"/>
    <n v="1"/>
    <n v="6"/>
    <s v="01. Low spend"/>
    <x v="1"/>
    <x v="1"/>
    <s v="Serenity Green Tea Lg"/>
  </r>
  <r>
    <x v="28"/>
    <x v="0"/>
    <x v="0"/>
    <n v="29"/>
    <s v="weekend"/>
    <x v="0"/>
    <n v="3"/>
    <n v="1"/>
    <n v="1"/>
    <n v="9.75"/>
    <s v="01. Low spend"/>
    <x v="1"/>
    <x v="3"/>
    <s v="Hazelnut Biscotti"/>
  </r>
  <r>
    <x v="28"/>
    <x v="0"/>
    <x v="0"/>
    <n v="29"/>
    <s v="weekend"/>
    <x v="0"/>
    <n v="2"/>
    <n v="1"/>
    <n v="1"/>
    <n v="7.5"/>
    <s v="01. Low spend"/>
    <x v="2"/>
    <x v="1"/>
    <s v="Earl Grey Rg"/>
  </r>
  <r>
    <x v="28"/>
    <x v="0"/>
    <x v="0"/>
    <n v="29"/>
    <s v="weekend"/>
    <x v="0"/>
    <n v="1"/>
    <n v="1"/>
    <n v="1"/>
    <n v="5"/>
    <s v="01. Low spend"/>
    <x v="2"/>
    <x v="1"/>
    <s v="Lemon Grass Rg"/>
  </r>
  <r>
    <x v="28"/>
    <x v="0"/>
    <x v="0"/>
    <n v="29"/>
    <s v="weekend"/>
    <x v="0"/>
    <n v="4"/>
    <n v="1"/>
    <n v="1"/>
    <n v="15"/>
    <s v="01. Low spend"/>
    <x v="1"/>
    <x v="1"/>
    <s v="Morning Sunrise Chai Rg"/>
  </r>
  <r>
    <x v="28"/>
    <x v="0"/>
    <x v="0"/>
    <n v="29"/>
    <s v="weekend"/>
    <x v="0"/>
    <n v="1"/>
    <n v="1"/>
    <n v="1"/>
    <n v="3.5"/>
    <s v="01. Low spend"/>
    <x v="1"/>
    <x v="3"/>
    <s v="Ginger Biscotti"/>
  </r>
  <r>
    <x v="28"/>
    <x v="0"/>
    <x v="0"/>
    <n v="29"/>
    <s v="weekend"/>
    <x v="0"/>
    <n v="1"/>
    <n v="1"/>
    <n v="1"/>
    <n v="3.5"/>
    <s v="01. Low spend"/>
    <x v="0"/>
    <x v="3"/>
    <s v="Chocolate Chip Biscotti"/>
  </r>
  <r>
    <x v="28"/>
    <x v="0"/>
    <x v="0"/>
    <n v="29"/>
    <s v="weekend"/>
    <x v="0"/>
    <n v="3"/>
    <n v="1"/>
    <n v="1"/>
    <n v="12"/>
    <s v="01. Low spend"/>
    <x v="2"/>
    <x v="1"/>
    <s v="Peppermint Lg"/>
  </r>
  <r>
    <x v="28"/>
    <x v="0"/>
    <x v="0"/>
    <n v="29"/>
    <s v="weekend"/>
    <x v="0"/>
    <n v="3"/>
    <n v="1"/>
    <n v="1"/>
    <n v="12"/>
    <s v="01. Low spend"/>
    <x v="1"/>
    <x v="0"/>
    <s v="Our Old Time Diner Blend Lg"/>
  </r>
  <r>
    <x v="28"/>
    <x v="0"/>
    <x v="0"/>
    <n v="29"/>
    <s v="weekend"/>
    <x v="0"/>
    <n v="1"/>
    <n v="1"/>
    <n v="1"/>
    <n v="4.5"/>
    <s v="01. Low spend"/>
    <x v="0"/>
    <x v="2"/>
    <s v="Dark chocolate Lg"/>
  </r>
  <r>
    <x v="28"/>
    <x v="0"/>
    <x v="0"/>
    <n v="29"/>
    <s v="weekend"/>
    <x v="0"/>
    <n v="1"/>
    <n v="1"/>
    <n v="1"/>
    <n v="3.1"/>
    <s v="01. Low spend"/>
    <x v="0"/>
    <x v="1"/>
    <s v="Spicy Eye Opener Chai Lg"/>
  </r>
  <r>
    <x v="28"/>
    <x v="0"/>
    <x v="0"/>
    <n v="29"/>
    <s v="weekend"/>
    <x v="0"/>
    <n v="1"/>
    <n v="1"/>
    <n v="1"/>
    <n v="3.25"/>
    <s v="01. Low spend"/>
    <x v="0"/>
    <x v="3"/>
    <s v="Cranberry Scone"/>
  </r>
  <r>
    <x v="28"/>
    <x v="0"/>
    <x v="0"/>
    <n v="29"/>
    <s v="weekend"/>
    <x v="0"/>
    <n v="1"/>
    <n v="1"/>
    <n v="1"/>
    <n v="6"/>
    <s v="01. Low spend"/>
    <x v="0"/>
    <x v="1"/>
    <s v="Traditional Blend Chai Lg"/>
  </r>
  <r>
    <x v="28"/>
    <x v="0"/>
    <x v="0"/>
    <n v="29"/>
    <s v="weekend"/>
    <x v="0"/>
    <n v="2"/>
    <n v="1"/>
    <n v="1"/>
    <n v="6"/>
    <s v="01. Low spend"/>
    <x v="2"/>
    <x v="1"/>
    <s v="Traditional Blend Chai Lg"/>
  </r>
  <r>
    <x v="28"/>
    <x v="0"/>
    <x v="0"/>
    <n v="29"/>
    <s v="weekend"/>
    <x v="0"/>
    <n v="1"/>
    <n v="1"/>
    <n v="1"/>
    <n v="3.25"/>
    <s v="01. Low spend"/>
    <x v="2"/>
    <x v="3"/>
    <s v="Hazelnut Biscotti"/>
  </r>
  <r>
    <x v="28"/>
    <x v="0"/>
    <x v="0"/>
    <n v="29"/>
    <s v="weekend"/>
    <x v="0"/>
    <n v="1"/>
    <n v="1"/>
    <n v="1"/>
    <n v="3.5"/>
    <s v="01. Low spend"/>
    <x v="2"/>
    <x v="0"/>
    <s v="Brazilian Lg"/>
  </r>
  <r>
    <x v="28"/>
    <x v="0"/>
    <x v="0"/>
    <n v="29"/>
    <s v="weekend"/>
    <x v="0"/>
    <n v="1"/>
    <n v="1"/>
    <n v="1"/>
    <n v="3"/>
    <s v="01. Low spend"/>
    <x v="2"/>
    <x v="3"/>
    <s v="Oatmeal Scone"/>
  </r>
  <r>
    <x v="28"/>
    <x v="0"/>
    <x v="0"/>
    <n v="29"/>
    <s v="weekend"/>
    <x v="0"/>
    <n v="1"/>
    <n v="1"/>
    <n v="1"/>
    <n v="9.5"/>
    <s v="01. Low spend"/>
    <x v="1"/>
    <x v="2"/>
    <s v="Sustainably Grown Organic Lg"/>
  </r>
  <r>
    <x v="28"/>
    <x v="0"/>
    <x v="0"/>
    <n v="29"/>
    <s v="weekend"/>
    <x v="0"/>
    <n v="2"/>
    <n v="1"/>
    <n v="1"/>
    <n v="6"/>
    <s v="01. Low spend"/>
    <x v="2"/>
    <x v="0"/>
    <s v="Columbian Medium Roast Sm"/>
  </r>
  <r>
    <x v="28"/>
    <x v="0"/>
    <x v="0"/>
    <n v="29"/>
    <s v="weekend"/>
    <x v="0"/>
    <n v="2"/>
    <n v="1"/>
    <n v="1"/>
    <n v="6.2"/>
    <s v="01. Low spend"/>
    <x v="1"/>
    <x v="0"/>
    <s v="Jamaican Coffee River Rg"/>
  </r>
  <r>
    <x v="28"/>
    <x v="0"/>
    <x v="0"/>
    <n v="29"/>
    <s v="weekend"/>
    <x v="0"/>
    <n v="1"/>
    <n v="1"/>
    <n v="1"/>
    <n v="5"/>
    <s v="01. Low spend"/>
    <x v="2"/>
    <x v="0"/>
    <s v="Columbian Medium Roast Rg"/>
  </r>
  <r>
    <x v="28"/>
    <x v="0"/>
    <x v="0"/>
    <n v="29"/>
    <s v="weekend"/>
    <x v="0"/>
    <n v="4"/>
    <n v="1"/>
    <n v="1"/>
    <n v="10"/>
    <s v="01. Low spend"/>
    <x v="2"/>
    <x v="1"/>
    <s v="Traditional Blend Chai Rg"/>
  </r>
  <r>
    <x v="28"/>
    <x v="0"/>
    <x v="0"/>
    <n v="29"/>
    <s v="weekend"/>
    <x v="0"/>
    <n v="4"/>
    <n v="1"/>
    <n v="1"/>
    <n v="18"/>
    <s v="01. Low spend"/>
    <x v="1"/>
    <x v="0"/>
    <s v="Espresso shot"/>
  </r>
  <r>
    <x v="28"/>
    <x v="0"/>
    <x v="0"/>
    <n v="29"/>
    <s v="weekend"/>
    <x v="0"/>
    <n v="1"/>
    <n v="1"/>
    <n v="1"/>
    <n v="2.5"/>
    <s v="01. Low spend"/>
    <x v="1"/>
    <x v="0"/>
    <s v="Columbian Medium Roast Rg"/>
  </r>
  <r>
    <x v="28"/>
    <x v="0"/>
    <x v="0"/>
    <n v="29"/>
    <s v="weekend"/>
    <x v="0"/>
    <n v="1"/>
    <n v="1"/>
    <n v="1"/>
    <n v="4"/>
    <s v="01. Low spend"/>
    <x v="2"/>
    <x v="0"/>
    <s v="Our Old Time Diner Blend Sm"/>
  </r>
  <r>
    <x v="28"/>
    <x v="0"/>
    <x v="0"/>
    <n v="29"/>
    <s v="weekend"/>
    <x v="0"/>
    <n v="2"/>
    <n v="1"/>
    <n v="1"/>
    <n v="7.5"/>
    <s v="01. Low spend"/>
    <x v="0"/>
    <x v="3"/>
    <s v="Jumbo Savory Scone"/>
  </r>
  <r>
    <x v="28"/>
    <x v="0"/>
    <x v="0"/>
    <n v="29"/>
    <s v="weekend"/>
    <x v="0"/>
    <n v="1"/>
    <n v="1"/>
    <n v="1"/>
    <n v="3.25"/>
    <s v="01. Low spend"/>
    <x v="2"/>
    <x v="3"/>
    <s v="Cranberry Scone"/>
  </r>
  <r>
    <x v="28"/>
    <x v="0"/>
    <x v="0"/>
    <n v="29"/>
    <s v="weekend"/>
    <x v="0"/>
    <n v="1"/>
    <n v="1"/>
    <n v="1"/>
    <n v="4.75"/>
    <s v="01. Low spend"/>
    <x v="0"/>
    <x v="2"/>
    <s v="Sustainably Grown Organic Lg"/>
  </r>
  <r>
    <x v="28"/>
    <x v="0"/>
    <x v="0"/>
    <n v="29"/>
    <s v="weekend"/>
    <x v="0"/>
    <n v="2"/>
    <n v="1"/>
    <n v="1"/>
    <n v="7.5"/>
    <s v="01. Low spend"/>
    <x v="2"/>
    <x v="3"/>
    <s v="Jumbo Savory Scone"/>
  </r>
  <r>
    <x v="28"/>
    <x v="0"/>
    <x v="0"/>
    <n v="29"/>
    <s v="weekend"/>
    <x v="0"/>
    <n v="2"/>
    <n v="1"/>
    <n v="1"/>
    <n v="15"/>
    <s v="01. Low spend"/>
    <x v="1"/>
    <x v="0"/>
    <s v="Latte"/>
  </r>
  <r>
    <x v="28"/>
    <x v="0"/>
    <x v="0"/>
    <n v="29"/>
    <s v="weekend"/>
    <x v="0"/>
    <n v="2"/>
    <n v="1"/>
    <n v="1"/>
    <n v="6"/>
    <s v="01. Low spend"/>
    <x v="1"/>
    <x v="1"/>
    <s v="Earl Grey Lg"/>
  </r>
  <r>
    <x v="28"/>
    <x v="0"/>
    <x v="0"/>
    <n v="29"/>
    <s v="weekend"/>
    <x v="0"/>
    <n v="1"/>
    <n v="1"/>
    <n v="1"/>
    <n v="4.2"/>
    <s v="01. Low spend"/>
    <x v="0"/>
    <x v="0"/>
    <s v="Ouro Brasileiro shot"/>
  </r>
  <r>
    <x v="28"/>
    <x v="0"/>
    <x v="0"/>
    <n v="29"/>
    <s v="weekend"/>
    <x v="0"/>
    <n v="1"/>
    <n v="1"/>
    <n v="1"/>
    <n v="5.3"/>
    <s v="01. Low spend"/>
    <x v="0"/>
    <x v="3"/>
    <s v="Ginger Scone"/>
  </r>
  <r>
    <x v="28"/>
    <x v="0"/>
    <x v="0"/>
    <n v="29"/>
    <s v="weekend"/>
    <x v="0"/>
    <n v="1"/>
    <n v="1"/>
    <n v="1"/>
    <n v="2.5"/>
    <s v="01. Low spend"/>
    <x v="0"/>
    <x v="1"/>
    <s v="Serenity Green Tea Rg"/>
  </r>
  <r>
    <x v="28"/>
    <x v="0"/>
    <x v="0"/>
    <n v="29"/>
    <s v="weekend"/>
    <x v="0"/>
    <n v="1"/>
    <n v="1"/>
    <n v="1"/>
    <n v="3.75"/>
    <s v="01. Low spend"/>
    <x v="0"/>
    <x v="0"/>
    <s v="Cappuccino"/>
  </r>
  <r>
    <x v="28"/>
    <x v="0"/>
    <x v="0"/>
    <n v="29"/>
    <s v="weekend"/>
    <x v="0"/>
    <n v="1"/>
    <n v="1"/>
    <n v="1"/>
    <n v="3.75"/>
    <s v="01. Low spend"/>
    <x v="2"/>
    <x v="3"/>
    <s v="Almond Croissant"/>
  </r>
  <r>
    <x v="28"/>
    <x v="0"/>
    <x v="0"/>
    <n v="29"/>
    <s v="weekend"/>
    <x v="0"/>
    <n v="1"/>
    <n v="1"/>
    <n v="1"/>
    <n v="2.4500000000000002"/>
    <s v="01. Low spend"/>
    <x v="0"/>
    <x v="0"/>
    <s v="Jamaican Coffee River Sm"/>
  </r>
  <r>
    <x v="28"/>
    <x v="0"/>
    <x v="0"/>
    <n v="29"/>
    <s v="weekend"/>
    <x v="0"/>
    <n v="1"/>
    <n v="1"/>
    <n v="1"/>
    <n v="7.5"/>
    <s v="01. Low spend"/>
    <x v="0"/>
    <x v="2"/>
    <s v="Sustainably Grown Organic Rg"/>
  </r>
  <r>
    <x v="28"/>
    <x v="0"/>
    <x v="0"/>
    <n v="29"/>
    <s v="weekend"/>
    <x v="0"/>
    <n v="1"/>
    <n v="1"/>
    <n v="1"/>
    <n v="6"/>
    <s v="01. Low spend"/>
    <x v="0"/>
    <x v="0"/>
    <s v="Ethiopia Rg"/>
  </r>
  <r>
    <x v="28"/>
    <x v="0"/>
    <x v="0"/>
    <n v="29"/>
    <s v="weekend"/>
    <x v="0"/>
    <n v="2"/>
    <n v="1"/>
    <n v="1"/>
    <n v="10.5"/>
    <s v="01. Low spend"/>
    <x v="2"/>
    <x v="2"/>
    <s v="Dark chocolate Rg"/>
  </r>
  <r>
    <x v="28"/>
    <x v="0"/>
    <x v="0"/>
    <n v="29"/>
    <s v="weekend"/>
    <x v="0"/>
    <n v="1"/>
    <n v="1"/>
    <n v="1"/>
    <n v="3.5"/>
    <s v="01. Low spend"/>
    <x v="2"/>
    <x v="3"/>
    <s v="Croissant"/>
  </r>
  <r>
    <x v="28"/>
    <x v="0"/>
    <x v="0"/>
    <n v="29"/>
    <s v="weekend"/>
    <x v="0"/>
    <n v="1"/>
    <n v="1"/>
    <n v="1"/>
    <n v="3"/>
    <s v="01. Low spend"/>
    <x v="0"/>
    <x v="1"/>
    <s v="Serenity Green Tea Lg"/>
  </r>
  <r>
    <x v="28"/>
    <x v="0"/>
    <x v="0"/>
    <n v="29"/>
    <s v="weekend"/>
    <x v="0"/>
    <n v="1"/>
    <n v="1"/>
    <n v="1"/>
    <n v="5"/>
    <s v="01. Low spend"/>
    <x v="2"/>
    <x v="0"/>
    <s v="Our Old Time Diner Blend Rg"/>
  </r>
  <r>
    <x v="28"/>
    <x v="0"/>
    <x v="0"/>
    <n v="29"/>
    <s v="weekend"/>
    <x v="0"/>
    <n v="1"/>
    <n v="1"/>
    <n v="1"/>
    <n v="3.25"/>
    <s v="01. Low spend"/>
    <x v="0"/>
    <x v="3"/>
    <s v="Hazelnut Biscotti"/>
  </r>
  <r>
    <x v="28"/>
    <x v="0"/>
    <x v="0"/>
    <n v="29"/>
    <s v="weekend"/>
    <x v="0"/>
    <n v="1"/>
    <n v="1"/>
    <n v="1"/>
    <n v="4"/>
    <s v="01. Low spend"/>
    <x v="2"/>
    <x v="1"/>
    <s v="Morning Sunrise Chai Lg"/>
  </r>
  <r>
    <x v="28"/>
    <x v="0"/>
    <x v="0"/>
    <n v="29"/>
    <s v="weekend"/>
    <x v="0"/>
    <n v="1"/>
    <n v="1"/>
    <n v="1"/>
    <n v="2.5"/>
    <s v="01. Low spend"/>
    <x v="1"/>
    <x v="1"/>
    <s v="Serenity Green Tea Rg"/>
  </r>
  <r>
    <x v="28"/>
    <x v="0"/>
    <x v="0"/>
    <n v="29"/>
    <s v="weekend"/>
    <x v="0"/>
    <n v="1"/>
    <n v="1"/>
    <n v="1"/>
    <n v="4.4000000000000004"/>
    <s v="01. Low spend"/>
    <x v="1"/>
    <x v="0"/>
    <s v="Ethiopia Sm"/>
  </r>
  <r>
    <x v="28"/>
    <x v="0"/>
    <x v="0"/>
    <n v="29"/>
    <s v="weekend"/>
    <x v="0"/>
    <n v="1"/>
    <n v="1"/>
    <n v="1"/>
    <n v="6"/>
    <s v="01. Low spend"/>
    <x v="2"/>
    <x v="0"/>
    <s v="Ethiopia Rg"/>
  </r>
  <r>
    <x v="28"/>
    <x v="0"/>
    <x v="0"/>
    <n v="29"/>
    <s v="weekend"/>
    <x v="0"/>
    <n v="1"/>
    <n v="1"/>
    <n v="1"/>
    <n v="5"/>
    <s v="01. Low spend"/>
    <x v="1"/>
    <x v="1"/>
    <s v="Earl Grey Rg"/>
  </r>
  <r>
    <x v="28"/>
    <x v="0"/>
    <x v="0"/>
    <n v="29"/>
    <s v="weekend"/>
    <x v="0"/>
    <n v="1"/>
    <n v="1"/>
    <n v="1"/>
    <n v="3"/>
    <s v="01. Low spend"/>
    <x v="1"/>
    <x v="3"/>
    <s v="Oatmeal Scone"/>
  </r>
  <r>
    <x v="28"/>
    <x v="0"/>
    <x v="0"/>
    <n v="29"/>
    <s v="weekend"/>
    <x v="0"/>
    <n v="1"/>
    <n v="1"/>
    <n v="1"/>
    <n v="4.4000000000000004"/>
    <s v="01. Low spend"/>
    <x v="1"/>
    <x v="0"/>
    <s v="Brazilian Sm"/>
  </r>
  <r>
    <x v="28"/>
    <x v="0"/>
    <x v="0"/>
    <n v="29"/>
    <s v="weekend"/>
    <x v="0"/>
    <n v="1"/>
    <n v="1"/>
    <n v="1"/>
    <n v="2.2000000000000002"/>
    <s v="01. Low spend"/>
    <x v="0"/>
    <x v="0"/>
    <s v="Ethiopia Sm"/>
  </r>
  <r>
    <x v="28"/>
    <x v="0"/>
    <x v="0"/>
    <n v="29"/>
    <s v="weekend"/>
    <x v="0"/>
    <n v="1"/>
    <n v="1"/>
    <n v="1"/>
    <n v="3.75"/>
    <s v="01. Low spend"/>
    <x v="0"/>
    <x v="3"/>
    <s v="Chocolate Croissant"/>
  </r>
  <r>
    <x v="28"/>
    <x v="0"/>
    <x v="0"/>
    <n v="29"/>
    <s v="weekend"/>
    <x v="0"/>
    <n v="1"/>
    <n v="1"/>
    <n v="1"/>
    <n v="8.5"/>
    <s v="01. Low spend"/>
    <x v="1"/>
    <x v="0"/>
    <s v="Latte Rg"/>
  </r>
  <r>
    <x v="28"/>
    <x v="0"/>
    <x v="0"/>
    <n v="29"/>
    <s v="weekend"/>
    <x v="0"/>
    <n v="1"/>
    <n v="1"/>
    <n v="1"/>
    <n v="2.5"/>
    <s v="01. Low spend"/>
    <x v="0"/>
    <x v="0"/>
    <s v="Our Old Time Diner Blend Rg"/>
  </r>
  <r>
    <x v="28"/>
    <x v="0"/>
    <x v="0"/>
    <n v="29"/>
    <s v="weekend"/>
    <x v="0"/>
    <n v="1"/>
    <n v="1"/>
    <n v="1"/>
    <n v="7"/>
    <s v="01. Low spend"/>
    <x v="1"/>
    <x v="2"/>
    <s v="Dark chocolate Rg"/>
  </r>
  <r>
    <x v="28"/>
    <x v="0"/>
    <x v="0"/>
    <n v="29"/>
    <s v="weekend"/>
    <x v="0"/>
    <n v="1"/>
    <n v="1"/>
    <n v="1"/>
    <n v="8.5"/>
    <s v="01. Low spend"/>
    <x v="0"/>
    <x v="0"/>
    <s v="Cappuccino Lg"/>
  </r>
  <r>
    <x v="28"/>
    <x v="0"/>
    <x v="0"/>
    <n v="29"/>
    <s v="weekend"/>
    <x v="0"/>
    <n v="2"/>
    <n v="1"/>
    <n v="1"/>
    <n v="10.5"/>
    <s v="01. Low spend"/>
    <x v="0"/>
    <x v="2"/>
    <s v="Dark chocolate Rg"/>
  </r>
  <r>
    <x v="28"/>
    <x v="0"/>
    <x v="0"/>
    <n v="29"/>
    <s v="weekend"/>
    <x v="0"/>
    <n v="1"/>
    <n v="1"/>
    <n v="1"/>
    <n v="2.5"/>
    <s v="01. Low spend"/>
    <x v="0"/>
    <x v="1"/>
    <s v="English Breakfast Rg"/>
  </r>
  <r>
    <x v="28"/>
    <x v="0"/>
    <x v="0"/>
    <n v="29"/>
    <s v="weekend"/>
    <x v="0"/>
    <n v="1"/>
    <n v="1"/>
    <n v="1"/>
    <n v="5"/>
    <s v="01. Low spend"/>
    <x v="0"/>
    <x v="1"/>
    <s v="Earl Grey Rg"/>
  </r>
  <r>
    <x v="28"/>
    <x v="0"/>
    <x v="0"/>
    <n v="29"/>
    <s v="weekend"/>
    <x v="0"/>
    <n v="1"/>
    <n v="1"/>
    <n v="1"/>
    <n v="3.75"/>
    <s v="01. Low spend"/>
    <x v="1"/>
    <x v="3"/>
    <s v="Almond Croissant"/>
  </r>
  <r>
    <x v="28"/>
    <x v="0"/>
    <x v="0"/>
    <n v="29"/>
    <s v="weekend"/>
    <x v="1"/>
    <n v="1"/>
    <n v="1"/>
    <n v="1"/>
    <n v="5"/>
    <s v="01. Low spend"/>
    <x v="2"/>
    <x v="1"/>
    <s v="Lemon Grass Rg"/>
  </r>
  <r>
    <x v="28"/>
    <x v="0"/>
    <x v="0"/>
    <n v="29"/>
    <s v="weekend"/>
    <x v="1"/>
    <n v="1"/>
    <n v="1"/>
    <n v="1"/>
    <n v="2.2000000000000002"/>
    <s v="01. Low spend"/>
    <x v="0"/>
    <x v="0"/>
    <s v="Ethiopia Sm"/>
  </r>
  <r>
    <x v="28"/>
    <x v="0"/>
    <x v="0"/>
    <n v="29"/>
    <s v="weekend"/>
    <x v="1"/>
    <n v="2"/>
    <n v="1"/>
    <n v="1"/>
    <n v="17"/>
    <s v="01. Low spend"/>
    <x v="0"/>
    <x v="0"/>
    <s v="Cappuccino Lg"/>
  </r>
  <r>
    <x v="28"/>
    <x v="0"/>
    <x v="0"/>
    <n v="29"/>
    <s v="weekend"/>
    <x v="1"/>
    <n v="2"/>
    <n v="1"/>
    <n v="1"/>
    <n v="5"/>
    <s v="01. Low spend"/>
    <x v="2"/>
    <x v="0"/>
    <s v="Columbian Medium Roast Rg"/>
  </r>
  <r>
    <x v="28"/>
    <x v="0"/>
    <x v="0"/>
    <n v="29"/>
    <s v="weekend"/>
    <x v="1"/>
    <n v="1"/>
    <n v="1"/>
    <n v="1"/>
    <n v="3.25"/>
    <s v="01. Low spend"/>
    <x v="2"/>
    <x v="3"/>
    <s v="Hazelnut Biscotti"/>
  </r>
  <r>
    <x v="28"/>
    <x v="0"/>
    <x v="0"/>
    <n v="29"/>
    <s v="weekend"/>
    <x v="1"/>
    <n v="4"/>
    <n v="1"/>
    <n v="1"/>
    <n v="12"/>
    <s v="01. Low spend"/>
    <x v="2"/>
    <x v="0"/>
    <s v="Columbian Medium Roast Lg"/>
  </r>
  <r>
    <x v="28"/>
    <x v="0"/>
    <x v="0"/>
    <n v="29"/>
    <s v="weekend"/>
    <x v="1"/>
    <n v="3"/>
    <n v="1"/>
    <n v="1"/>
    <n v="10"/>
    <s v="01. Low spend"/>
    <x v="2"/>
    <x v="1"/>
    <s v="Earl Grey Rg"/>
  </r>
  <r>
    <x v="28"/>
    <x v="0"/>
    <x v="0"/>
    <n v="29"/>
    <s v="weekend"/>
    <x v="1"/>
    <n v="3"/>
    <n v="1"/>
    <n v="1"/>
    <n v="18.600000000000001"/>
    <s v="01. Low spend"/>
    <x v="2"/>
    <x v="1"/>
    <s v="Spicy Eye Opener Chai Lg"/>
  </r>
  <r>
    <x v="28"/>
    <x v="0"/>
    <x v="0"/>
    <n v="29"/>
    <s v="weekend"/>
    <x v="1"/>
    <n v="2"/>
    <n v="1"/>
    <n v="1"/>
    <n v="14.25"/>
    <s v="01. Low spend"/>
    <x v="0"/>
    <x v="2"/>
    <s v="Sustainably Grown Organic Lg"/>
  </r>
  <r>
    <x v="28"/>
    <x v="0"/>
    <x v="0"/>
    <n v="29"/>
    <s v="weekend"/>
    <x v="1"/>
    <n v="1"/>
    <n v="1"/>
    <n v="1"/>
    <n v="4.5"/>
    <s v="01. Low spend"/>
    <x v="1"/>
    <x v="2"/>
    <s v="Dark chocolate Lg"/>
  </r>
  <r>
    <x v="28"/>
    <x v="0"/>
    <x v="0"/>
    <n v="29"/>
    <s v="weekend"/>
    <x v="1"/>
    <n v="2"/>
    <n v="1"/>
    <n v="1"/>
    <n v="7.6499999999999995"/>
    <s v="01. Low spend"/>
    <x v="2"/>
    <x v="1"/>
    <s v="Spicy Eye Opener Chai Rg"/>
  </r>
  <r>
    <x v="28"/>
    <x v="0"/>
    <x v="0"/>
    <n v="29"/>
    <s v="weekend"/>
    <x v="1"/>
    <n v="1"/>
    <n v="1"/>
    <n v="1"/>
    <n v="3"/>
    <s v="01. Low spend"/>
    <x v="1"/>
    <x v="1"/>
    <s v="English Breakfast Lg"/>
  </r>
  <r>
    <x v="28"/>
    <x v="0"/>
    <x v="0"/>
    <n v="29"/>
    <s v="weekend"/>
    <x v="1"/>
    <n v="2"/>
    <n v="1"/>
    <n v="1"/>
    <n v="7.5"/>
    <s v="01. Low spend"/>
    <x v="1"/>
    <x v="3"/>
    <s v="Chocolate Croissant"/>
  </r>
  <r>
    <x v="28"/>
    <x v="0"/>
    <x v="0"/>
    <n v="29"/>
    <s v="weekend"/>
    <x v="1"/>
    <n v="3"/>
    <n v="1"/>
    <n v="1"/>
    <n v="11.25"/>
    <s v="01. Low spend"/>
    <x v="0"/>
    <x v="0"/>
    <s v="Latte"/>
  </r>
  <r>
    <x v="28"/>
    <x v="0"/>
    <x v="0"/>
    <n v="29"/>
    <s v="weekend"/>
    <x v="1"/>
    <n v="2"/>
    <n v="1"/>
    <n v="1"/>
    <n v="9"/>
    <s v="01. Low spend"/>
    <x v="0"/>
    <x v="3"/>
    <s v="Scottish Cream Scone"/>
  </r>
  <r>
    <x v="28"/>
    <x v="0"/>
    <x v="0"/>
    <n v="29"/>
    <s v="weekend"/>
    <x v="1"/>
    <n v="4"/>
    <n v="1"/>
    <n v="1"/>
    <n v="13.200000000000001"/>
    <s v="01. Low spend"/>
    <x v="1"/>
    <x v="0"/>
    <s v="Ethiopia Sm"/>
  </r>
  <r>
    <x v="28"/>
    <x v="0"/>
    <x v="0"/>
    <n v="29"/>
    <s v="weekend"/>
    <x v="1"/>
    <n v="2"/>
    <n v="1"/>
    <n v="1"/>
    <n v="6.6000000000000005"/>
    <s v="01. Low spend"/>
    <x v="0"/>
    <x v="0"/>
    <s v="Brazilian Sm"/>
  </r>
  <r>
    <x v="28"/>
    <x v="0"/>
    <x v="0"/>
    <n v="29"/>
    <s v="weekend"/>
    <x v="1"/>
    <n v="2"/>
    <n v="1"/>
    <n v="1"/>
    <n v="7.5"/>
    <s v="01. Low spend"/>
    <x v="0"/>
    <x v="3"/>
    <s v="Jumbo Savory Scone"/>
  </r>
  <r>
    <x v="28"/>
    <x v="0"/>
    <x v="0"/>
    <n v="29"/>
    <s v="weekend"/>
    <x v="1"/>
    <n v="2"/>
    <n v="1"/>
    <n v="1"/>
    <n v="6"/>
    <s v="01. Low spend"/>
    <x v="0"/>
    <x v="1"/>
    <s v="Serenity Green Tea Lg"/>
  </r>
  <r>
    <x v="28"/>
    <x v="0"/>
    <x v="0"/>
    <n v="29"/>
    <s v="weekend"/>
    <x v="1"/>
    <n v="4"/>
    <n v="1"/>
    <n v="1"/>
    <n v="13.2"/>
    <s v="01. Low spend"/>
    <x v="2"/>
    <x v="0"/>
    <s v="Ethiopia Sm"/>
  </r>
  <r>
    <x v="28"/>
    <x v="0"/>
    <x v="0"/>
    <n v="29"/>
    <s v="weekend"/>
    <x v="1"/>
    <n v="3"/>
    <n v="1"/>
    <n v="1"/>
    <n v="6.6000000000000005"/>
    <s v="01. Low spend"/>
    <x v="2"/>
    <x v="0"/>
    <s v="Brazilian Sm"/>
  </r>
  <r>
    <x v="28"/>
    <x v="0"/>
    <x v="0"/>
    <n v="29"/>
    <s v="weekend"/>
    <x v="1"/>
    <n v="2"/>
    <n v="1"/>
    <n v="1"/>
    <n v="6"/>
    <s v="01. Low spend"/>
    <x v="2"/>
    <x v="3"/>
    <s v="Oatmeal Scone"/>
  </r>
  <r>
    <x v="28"/>
    <x v="0"/>
    <x v="0"/>
    <n v="29"/>
    <s v="weekend"/>
    <x v="1"/>
    <n v="2"/>
    <n v="1"/>
    <n v="1"/>
    <n v="9"/>
    <s v="01. Low spend"/>
    <x v="0"/>
    <x v="1"/>
    <s v="Traditional Blend Chai Lg"/>
  </r>
  <r>
    <x v="28"/>
    <x v="0"/>
    <x v="0"/>
    <n v="29"/>
    <s v="weekend"/>
    <x v="1"/>
    <n v="2"/>
    <n v="1"/>
    <n v="1"/>
    <n v="6"/>
    <s v="01. Low spend"/>
    <x v="0"/>
    <x v="0"/>
    <s v="Our Old Time Diner Blend Sm"/>
  </r>
  <r>
    <x v="28"/>
    <x v="0"/>
    <x v="0"/>
    <n v="29"/>
    <s v="weekend"/>
    <x v="1"/>
    <n v="3"/>
    <n v="1"/>
    <n v="1"/>
    <n v="15"/>
    <s v="01. Low spend"/>
    <x v="2"/>
    <x v="1"/>
    <s v="Serenity Green Tea Lg"/>
  </r>
  <r>
    <x v="28"/>
    <x v="0"/>
    <x v="0"/>
    <n v="29"/>
    <s v="weekend"/>
    <x v="1"/>
    <n v="2"/>
    <n v="1"/>
    <n v="1"/>
    <n v="7.5"/>
    <s v="01. Low spend"/>
    <x v="1"/>
    <x v="2"/>
    <s v="Sustainably Grown Organic Rg"/>
  </r>
  <r>
    <x v="28"/>
    <x v="0"/>
    <x v="0"/>
    <n v="29"/>
    <s v="weekend"/>
    <x v="1"/>
    <n v="1"/>
    <n v="1"/>
    <n v="1"/>
    <n v="6.2"/>
    <s v="01. Low spend"/>
    <x v="0"/>
    <x v="1"/>
    <s v="Spicy Eye Opener Chai Lg"/>
  </r>
  <r>
    <x v="28"/>
    <x v="0"/>
    <x v="0"/>
    <n v="29"/>
    <s v="weekend"/>
    <x v="1"/>
    <n v="1"/>
    <n v="1"/>
    <n v="1"/>
    <n v="2.5"/>
    <s v="01. Low spend"/>
    <x v="1"/>
    <x v="1"/>
    <s v="Peppermint Rg"/>
  </r>
  <r>
    <x v="28"/>
    <x v="0"/>
    <x v="0"/>
    <n v="29"/>
    <s v="weekend"/>
    <x v="1"/>
    <n v="2"/>
    <n v="1"/>
    <n v="1"/>
    <n v="7.3500000000000005"/>
    <s v="01. Low spend"/>
    <x v="2"/>
    <x v="0"/>
    <s v="Jamaican Coffee River Sm"/>
  </r>
  <r>
    <x v="28"/>
    <x v="0"/>
    <x v="0"/>
    <n v="29"/>
    <s v="weekend"/>
    <x v="1"/>
    <n v="3"/>
    <n v="1"/>
    <n v="1"/>
    <n v="9.75"/>
    <s v="01. Low spend"/>
    <x v="2"/>
    <x v="3"/>
    <s v="Cranberry Scone"/>
  </r>
  <r>
    <x v="28"/>
    <x v="0"/>
    <x v="0"/>
    <n v="29"/>
    <s v="weekend"/>
    <x v="1"/>
    <n v="1"/>
    <n v="1"/>
    <n v="1"/>
    <n v="8.5"/>
    <s v="01. Low spend"/>
    <x v="1"/>
    <x v="0"/>
    <s v="Cappuccino Lg"/>
  </r>
  <r>
    <x v="28"/>
    <x v="0"/>
    <x v="0"/>
    <n v="29"/>
    <s v="weekend"/>
    <x v="1"/>
    <n v="1"/>
    <n v="1"/>
    <n v="1"/>
    <n v="3"/>
    <s v="01. Low spend"/>
    <x v="0"/>
    <x v="1"/>
    <s v="English Breakfast Lg"/>
  </r>
  <r>
    <x v="28"/>
    <x v="0"/>
    <x v="0"/>
    <n v="29"/>
    <s v="weekend"/>
    <x v="1"/>
    <n v="2"/>
    <n v="1"/>
    <n v="1"/>
    <n v="7.5"/>
    <s v="01. Low spend"/>
    <x v="0"/>
    <x v="1"/>
    <s v="Morning Sunrise Chai Rg"/>
  </r>
  <r>
    <x v="28"/>
    <x v="0"/>
    <x v="0"/>
    <n v="29"/>
    <s v="weekend"/>
    <x v="1"/>
    <n v="4"/>
    <n v="1"/>
    <n v="1"/>
    <n v="24.5"/>
    <s v="01. Low spend"/>
    <x v="1"/>
    <x v="0"/>
    <s v="Brazilian Lg"/>
  </r>
  <r>
    <x v="28"/>
    <x v="0"/>
    <x v="0"/>
    <n v="29"/>
    <s v="weekend"/>
    <x v="1"/>
    <n v="2"/>
    <n v="1"/>
    <n v="1"/>
    <n v="6.5"/>
    <s v="01. Low spend"/>
    <x v="1"/>
    <x v="3"/>
    <s v="Ginger Scone"/>
  </r>
  <r>
    <x v="28"/>
    <x v="0"/>
    <x v="0"/>
    <n v="29"/>
    <s v="weekend"/>
    <x v="1"/>
    <n v="3"/>
    <n v="1"/>
    <n v="1"/>
    <n v="18"/>
    <s v="01. Low spend"/>
    <x v="2"/>
    <x v="2"/>
    <s v="Dark chocolate Lg"/>
  </r>
  <r>
    <x v="28"/>
    <x v="0"/>
    <x v="0"/>
    <n v="29"/>
    <s v="weekend"/>
    <x v="1"/>
    <n v="1"/>
    <n v="1"/>
    <n v="1"/>
    <n v="4.4000000000000004"/>
    <s v="01. Low spend"/>
    <x v="1"/>
    <x v="0"/>
    <s v="Brazilian Sm"/>
  </r>
  <r>
    <x v="28"/>
    <x v="0"/>
    <x v="0"/>
    <n v="29"/>
    <s v="weekend"/>
    <x v="1"/>
    <n v="2"/>
    <n v="1"/>
    <n v="1"/>
    <n v="6.5"/>
    <s v="01. Low spend"/>
    <x v="1"/>
    <x v="3"/>
    <s v="Cranberry Scone"/>
  </r>
  <r>
    <x v="28"/>
    <x v="0"/>
    <x v="0"/>
    <n v="29"/>
    <s v="weekend"/>
    <x v="1"/>
    <n v="1"/>
    <n v="1"/>
    <n v="1"/>
    <n v="8"/>
    <s v="01. Low spend"/>
    <x v="2"/>
    <x v="1"/>
    <s v="Morning Sunrise Chai Lg"/>
  </r>
  <r>
    <x v="28"/>
    <x v="0"/>
    <x v="0"/>
    <n v="29"/>
    <s v="weekend"/>
    <x v="1"/>
    <n v="2"/>
    <n v="1"/>
    <n v="1"/>
    <n v="12"/>
    <s v="01. Low spend"/>
    <x v="1"/>
    <x v="1"/>
    <s v="Serenity Green Tea Lg"/>
  </r>
  <r>
    <x v="28"/>
    <x v="0"/>
    <x v="0"/>
    <n v="29"/>
    <s v="weekend"/>
    <x v="1"/>
    <n v="3"/>
    <n v="1"/>
    <n v="1"/>
    <n v="12"/>
    <s v="01. Low spend"/>
    <x v="2"/>
    <x v="1"/>
    <s v="Lemon Grass Lg"/>
  </r>
  <r>
    <x v="28"/>
    <x v="0"/>
    <x v="0"/>
    <n v="29"/>
    <s v="weekend"/>
    <x v="1"/>
    <n v="2"/>
    <n v="1"/>
    <n v="1"/>
    <n v="9"/>
    <s v="01. Low spend"/>
    <x v="2"/>
    <x v="3"/>
    <s v="Scottish Cream Scone"/>
  </r>
  <r>
    <x v="28"/>
    <x v="0"/>
    <x v="0"/>
    <n v="29"/>
    <s v="weekend"/>
    <x v="1"/>
    <n v="1"/>
    <n v="1"/>
    <n v="1"/>
    <n v="6"/>
    <s v="01. Low spend"/>
    <x v="1"/>
    <x v="1"/>
    <s v="Lemon Grass Lg"/>
  </r>
  <r>
    <x v="28"/>
    <x v="0"/>
    <x v="0"/>
    <n v="29"/>
    <s v="weekend"/>
    <x v="1"/>
    <n v="3"/>
    <n v="1"/>
    <n v="1"/>
    <n v="8"/>
    <s v="01. Low spend"/>
    <x v="1"/>
    <x v="0"/>
    <s v="Columbian Medium Roast Sm"/>
  </r>
  <r>
    <x v="28"/>
    <x v="0"/>
    <x v="0"/>
    <n v="29"/>
    <s v="weekend"/>
    <x v="1"/>
    <n v="2"/>
    <n v="1"/>
    <n v="1"/>
    <n v="7.5"/>
    <s v="01. Low spend"/>
    <x v="2"/>
    <x v="2"/>
    <s v="Sustainably Grown Organic Rg"/>
  </r>
  <r>
    <x v="28"/>
    <x v="0"/>
    <x v="0"/>
    <n v="29"/>
    <s v="weekend"/>
    <x v="1"/>
    <n v="2"/>
    <n v="1"/>
    <n v="1"/>
    <n v="15"/>
    <s v="01. Low spend"/>
    <x v="1"/>
    <x v="0"/>
    <s v="Cappuccino"/>
  </r>
  <r>
    <x v="28"/>
    <x v="0"/>
    <x v="0"/>
    <n v="29"/>
    <s v="weekend"/>
    <x v="1"/>
    <n v="2"/>
    <n v="1"/>
    <n v="1"/>
    <n v="12"/>
    <s v="01. Low spend"/>
    <x v="2"/>
    <x v="0"/>
    <s v="Espresso shot"/>
  </r>
  <r>
    <x v="28"/>
    <x v="0"/>
    <x v="0"/>
    <n v="29"/>
    <s v="weekend"/>
    <x v="1"/>
    <n v="2"/>
    <n v="1"/>
    <n v="1"/>
    <n v="10"/>
    <s v="01. Low spend"/>
    <x v="2"/>
    <x v="0"/>
    <s v="Our Old Time Diner Blend Rg"/>
  </r>
  <r>
    <x v="28"/>
    <x v="0"/>
    <x v="0"/>
    <n v="29"/>
    <s v="weekend"/>
    <x v="1"/>
    <n v="1"/>
    <n v="1"/>
    <n v="1"/>
    <n v="3.25"/>
    <s v="01. Low spend"/>
    <x v="2"/>
    <x v="3"/>
    <s v="Ginger Scone"/>
  </r>
  <r>
    <x v="28"/>
    <x v="0"/>
    <x v="0"/>
    <n v="29"/>
    <s v="weekend"/>
    <x v="1"/>
    <n v="1"/>
    <n v="1"/>
    <n v="1"/>
    <n v="8"/>
    <s v="01. Low spend"/>
    <x v="0"/>
    <x v="1"/>
    <s v="Morning Sunrise Chai Lg"/>
  </r>
  <r>
    <x v="28"/>
    <x v="0"/>
    <x v="0"/>
    <n v="29"/>
    <s v="weekend"/>
    <x v="1"/>
    <n v="1"/>
    <n v="1"/>
    <n v="1"/>
    <n v="3.75"/>
    <s v="01. Low spend"/>
    <x v="0"/>
    <x v="3"/>
    <s v="Chocolate Croissant"/>
  </r>
  <r>
    <x v="28"/>
    <x v="0"/>
    <x v="0"/>
    <n v="29"/>
    <s v="weekend"/>
    <x v="1"/>
    <n v="1"/>
    <n v="1"/>
    <n v="1"/>
    <n v="5"/>
    <s v="01. Low spend"/>
    <x v="0"/>
    <x v="0"/>
    <s v="Columbian Medium Roast Rg"/>
  </r>
  <r>
    <x v="28"/>
    <x v="0"/>
    <x v="0"/>
    <n v="29"/>
    <s v="weekend"/>
    <x v="1"/>
    <n v="1"/>
    <n v="1"/>
    <n v="1"/>
    <n v="8.5"/>
    <s v="01. Low spend"/>
    <x v="2"/>
    <x v="0"/>
    <s v="Latte Rg"/>
  </r>
  <r>
    <x v="28"/>
    <x v="0"/>
    <x v="0"/>
    <n v="29"/>
    <s v="weekend"/>
    <x v="1"/>
    <n v="3"/>
    <n v="1"/>
    <n v="1"/>
    <n v="11.25"/>
    <s v="01. Low spend"/>
    <x v="2"/>
    <x v="3"/>
    <s v="Jumbo Savory Scone"/>
  </r>
  <r>
    <x v="28"/>
    <x v="0"/>
    <x v="0"/>
    <n v="29"/>
    <s v="weekend"/>
    <x v="1"/>
    <n v="3"/>
    <n v="1"/>
    <n v="1"/>
    <n v="21.25"/>
    <s v="01. Low spend"/>
    <x v="0"/>
    <x v="0"/>
    <s v="Latte Rg"/>
  </r>
  <r>
    <x v="28"/>
    <x v="0"/>
    <x v="0"/>
    <n v="29"/>
    <s v="weekend"/>
    <x v="1"/>
    <n v="1"/>
    <n v="1"/>
    <n v="1"/>
    <n v="2.5"/>
    <s v="01. Low spend"/>
    <x v="2"/>
    <x v="1"/>
    <s v="Morning Sunrise Chai Rg"/>
  </r>
  <r>
    <x v="28"/>
    <x v="0"/>
    <x v="0"/>
    <n v="29"/>
    <s v="weekend"/>
    <x v="1"/>
    <n v="2"/>
    <n v="1"/>
    <n v="1"/>
    <n v="7.2"/>
    <s v="01. Low spend"/>
    <x v="0"/>
    <x v="0"/>
    <s v="Ouro Brasileiro shot"/>
  </r>
  <r>
    <x v="28"/>
    <x v="0"/>
    <x v="0"/>
    <n v="29"/>
    <s v="weekend"/>
    <x v="1"/>
    <n v="1"/>
    <n v="1"/>
    <n v="1"/>
    <n v="2.5499999999999998"/>
    <s v="01. Low spend"/>
    <x v="1"/>
    <x v="1"/>
    <s v="Spicy Eye Opener Chai Rg"/>
  </r>
  <r>
    <x v="28"/>
    <x v="0"/>
    <x v="0"/>
    <n v="29"/>
    <s v="weekend"/>
    <x v="1"/>
    <n v="2"/>
    <n v="1"/>
    <n v="1"/>
    <n v="12"/>
    <s v="01. Low spend"/>
    <x v="1"/>
    <x v="1"/>
    <s v="Traditional Blend Chai Lg"/>
  </r>
  <r>
    <x v="28"/>
    <x v="0"/>
    <x v="0"/>
    <n v="29"/>
    <s v="weekend"/>
    <x v="1"/>
    <n v="1"/>
    <n v="1"/>
    <n v="1"/>
    <n v="3.25"/>
    <s v="01. Low spend"/>
    <x v="1"/>
    <x v="3"/>
    <s v="Hazelnut Biscotti"/>
  </r>
  <r>
    <x v="28"/>
    <x v="0"/>
    <x v="0"/>
    <n v="29"/>
    <s v="weekend"/>
    <x v="1"/>
    <n v="3"/>
    <n v="1"/>
    <n v="1"/>
    <n v="10"/>
    <s v="01. Low spend"/>
    <x v="0"/>
    <x v="1"/>
    <s v="Lemon Grass Rg"/>
  </r>
  <r>
    <x v="28"/>
    <x v="0"/>
    <x v="0"/>
    <n v="29"/>
    <s v="weekend"/>
    <x v="1"/>
    <n v="3"/>
    <n v="1"/>
    <n v="1"/>
    <n v="15"/>
    <s v="01. Low spend"/>
    <x v="0"/>
    <x v="0"/>
    <s v="Jamaican Coffee River Lg"/>
  </r>
  <r>
    <x v="28"/>
    <x v="0"/>
    <x v="0"/>
    <n v="29"/>
    <s v="weekend"/>
    <x v="1"/>
    <n v="2"/>
    <n v="1"/>
    <n v="1"/>
    <n v="5"/>
    <s v="01. Low spend"/>
    <x v="1"/>
    <x v="1"/>
    <s v="Morning Sunrise Chai Rg"/>
  </r>
  <r>
    <x v="28"/>
    <x v="0"/>
    <x v="0"/>
    <n v="29"/>
    <s v="weekend"/>
    <x v="1"/>
    <n v="4"/>
    <n v="1"/>
    <n v="1"/>
    <n v="33.25"/>
    <s v="01. Low spend"/>
    <x v="2"/>
    <x v="2"/>
    <s v="Sustainably Grown Organic Lg"/>
  </r>
  <r>
    <x v="28"/>
    <x v="0"/>
    <x v="0"/>
    <n v="29"/>
    <s v="weekend"/>
    <x v="1"/>
    <n v="3"/>
    <n v="1"/>
    <n v="1"/>
    <n v="9.8000000000000007"/>
    <s v="01. Low spend"/>
    <x v="0"/>
    <x v="0"/>
    <s v="Jamaican Coffee River Sm"/>
  </r>
  <r>
    <x v="28"/>
    <x v="0"/>
    <x v="0"/>
    <n v="29"/>
    <s v="weekend"/>
    <x v="1"/>
    <n v="1"/>
    <n v="1"/>
    <n v="1"/>
    <n v="3"/>
    <s v="01. Low spend"/>
    <x v="0"/>
    <x v="3"/>
    <s v="Oatmeal Scone"/>
  </r>
  <r>
    <x v="28"/>
    <x v="0"/>
    <x v="0"/>
    <n v="29"/>
    <s v="weekend"/>
    <x v="1"/>
    <n v="2"/>
    <n v="1"/>
    <n v="1"/>
    <n v="10"/>
    <s v="01. Low spend"/>
    <x v="2"/>
    <x v="1"/>
    <s v="Traditional Blend Chai Rg"/>
  </r>
  <r>
    <x v="28"/>
    <x v="0"/>
    <x v="0"/>
    <n v="29"/>
    <s v="weekend"/>
    <x v="1"/>
    <n v="5"/>
    <n v="1"/>
    <n v="1"/>
    <n v="24"/>
    <s v="01. Low spend"/>
    <x v="1"/>
    <x v="0"/>
    <s v="Espresso shot"/>
  </r>
  <r>
    <x v="28"/>
    <x v="0"/>
    <x v="0"/>
    <n v="29"/>
    <s v="weekend"/>
    <x v="1"/>
    <n v="1"/>
    <n v="1"/>
    <n v="1"/>
    <n v="5.3"/>
    <s v="01. Low spend"/>
    <x v="0"/>
    <x v="3"/>
    <s v="Ginger Scone"/>
  </r>
  <r>
    <x v="28"/>
    <x v="0"/>
    <x v="0"/>
    <n v="29"/>
    <s v="weekend"/>
    <x v="1"/>
    <n v="3"/>
    <n v="1"/>
    <n v="1"/>
    <n v="10.5"/>
    <s v="01. Low spend"/>
    <x v="0"/>
    <x v="3"/>
    <s v="Ginger Biscotti"/>
  </r>
  <r>
    <x v="28"/>
    <x v="0"/>
    <x v="0"/>
    <n v="29"/>
    <s v="weekend"/>
    <x v="1"/>
    <n v="4"/>
    <n v="1"/>
    <n v="1"/>
    <n v="18"/>
    <s v="01. Low spend"/>
    <x v="2"/>
    <x v="1"/>
    <s v="Earl Grey Lg"/>
  </r>
  <r>
    <x v="28"/>
    <x v="0"/>
    <x v="0"/>
    <n v="29"/>
    <s v="weekend"/>
    <x v="1"/>
    <n v="1"/>
    <n v="1"/>
    <n v="1"/>
    <n v="3"/>
    <s v="01. Low spend"/>
    <x v="2"/>
    <x v="1"/>
    <s v="English Breakfast Lg"/>
  </r>
  <r>
    <x v="28"/>
    <x v="0"/>
    <x v="0"/>
    <n v="29"/>
    <s v="weekend"/>
    <x v="1"/>
    <n v="1"/>
    <n v="1"/>
    <n v="1"/>
    <n v="7"/>
    <s v="01. Low spend"/>
    <x v="0"/>
    <x v="2"/>
    <s v="Dark chocolate Rg"/>
  </r>
  <r>
    <x v="28"/>
    <x v="0"/>
    <x v="0"/>
    <n v="29"/>
    <s v="weekend"/>
    <x v="1"/>
    <n v="1"/>
    <n v="1"/>
    <n v="1"/>
    <n v="6"/>
    <s v="01. Low spend"/>
    <x v="1"/>
    <x v="0"/>
    <s v="Our Old Time Diner Blend Lg"/>
  </r>
  <r>
    <x v="28"/>
    <x v="0"/>
    <x v="0"/>
    <n v="29"/>
    <s v="weekend"/>
    <x v="1"/>
    <n v="1"/>
    <n v="1"/>
    <n v="1"/>
    <n v="5"/>
    <s v="01. Low spend"/>
    <x v="0"/>
    <x v="0"/>
    <s v="Our Old Time Diner Blend Rg"/>
  </r>
  <r>
    <x v="28"/>
    <x v="0"/>
    <x v="0"/>
    <n v="29"/>
    <s v="weekend"/>
    <x v="1"/>
    <n v="2"/>
    <n v="1"/>
    <n v="1"/>
    <n v="10.5"/>
    <s v="01. Low spend"/>
    <x v="0"/>
    <x v="0"/>
    <s v="Brazilian Lg"/>
  </r>
  <r>
    <x v="28"/>
    <x v="0"/>
    <x v="0"/>
    <n v="29"/>
    <s v="weekend"/>
    <x v="1"/>
    <n v="2"/>
    <n v="1"/>
    <n v="1"/>
    <n v="5"/>
    <s v="01. Low spend"/>
    <x v="0"/>
    <x v="1"/>
    <s v="English Breakfast Rg"/>
  </r>
  <r>
    <x v="28"/>
    <x v="0"/>
    <x v="0"/>
    <n v="29"/>
    <s v="weekend"/>
    <x v="1"/>
    <n v="1"/>
    <n v="1"/>
    <n v="1"/>
    <n v="2.5"/>
    <s v="01. Low spend"/>
    <x v="2"/>
    <x v="1"/>
    <s v="Peppermint Rg"/>
  </r>
  <r>
    <x v="28"/>
    <x v="0"/>
    <x v="0"/>
    <n v="29"/>
    <s v="weekend"/>
    <x v="1"/>
    <n v="1"/>
    <n v="1"/>
    <n v="1"/>
    <n v="3.1"/>
    <s v="01. Low spend"/>
    <x v="1"/>
    <x v="1"/>
    <s v="Spicy Eye Opener Chai Lg"/>
  </r>
  <r>
    <x v="28"/>
    <x v="0"/>
    <x v="0"/>
    <n v="29"/>
    <s v="weekend"/>
    <x v="1"/>
    <n v="2"/>
    <n v="1"/>
    <n v="1"/>
    <n v="7"/>
    <s v="01. Low spend"/>
    <x v="1"/>
    <x v="3"/>
    <s v="Ginger Biscotti"/>
  </r>
  <r>
    <x v="28"/>
    <x v="0"/>
    <x v="0"/>
    <n v="29"/>
    <s v="weekend"/>
    <x v="1"/>
    <n v="1"/>
    <n v="1"/>
    <n v="1"/>
    <n v="2.4500000000000002"/>
    <s v="01. Low spend"/>
    <x v="1"/>
    <x v="0"/>
    <s v="Jamaican Coffee River Sm"/>
  </r>
  <r>
    <x v="28"/>
    <x v="0"/>
    <x v="0"/>
    <n v="29"/>
    <s v="weekend"/>
    <x v="1"/>
    <n v="1"/>
    <n v="1"/>
    <n v="1"/>
    <n v="4.5"/>
    <s v="01. Low spend"/>
    <x v="1"/>
    <x v="3"/>
    <s v="Scottish Cream Scone"/>
  </r>
  <r>
    <x v="28"/>
    <x v="0"/>
    <x v="0"/>
    <n v="29"/>
    <s v="weekend"/>
    <x v="1"/>
    <n v="1"/>
    <n v="1"/>
    <n v="1"/>
    <n v="3.25"/>
    <s v="01. Low spend"/>
    <x v="0"/>
    <x v="3"/>
    <s v="Hazelnut Biscotti"/>
  </r>
  <r>
    <x v="28"/>
    <x v="0"/>
    <x v="0"/>
    <n v="29"/>
    <s v="weekend"/>
    <x v="1"/>
    <n v="1"/>
    <n v="1"/>
    <n v="1"/>
    <n v="3"/>
    <s v="01. Low spend"/>
    <x v="2"/>
    <x v="0"/>
    <s v="Brazilian Rg"/>
  </r>
  <r>
    <x v="28"/>
    <x v="0"/>
    <x v="0"/>
    <n v="29"/>
    <s v="weekend"/>
    <x v="1"/>
    <n v="1"/>
    <n v="1"/>
    <n v="1"/>
    <n v="6"/>
    <s v="01. Low spend"/>
    <x v="0"/>
    <x v="0"/>
    <s v="Columbian Medium Roast Lg"/>
  </r>
  <r>
    <x v="28"/>
    <x v="0"/>
    <x v="0"/>
    <n v="29"/>
    <s v="weekend"/>
    <x v="1"/>
    <n v="1"/>
    <n v="1"/>
    <n v="1"/>
    <n v="3.5"/>
    <s v="01. Low spend"/>
    <x v="0"/>
    <x v="3"/>
    <s v="Chocolate Chip Biscotti"/>
  </r>
  <r>
    <x v="28"/>
    <x v="0"/>
    <x v="0"/>
    <n v="29"/>
    <s v="weekend"/>
    <x v="1"/>
    <n v="4"/>
    <n v="1"/>
    <n v="1"/>
    <n v="11.4"/>
    <s v="01. Low spend"/>
    <x v="1"/>
    <x v="0"/>
    <s v="Ouro Brasileiro shot"/>
  </r>
  <r>
    <x v="28"/>
    <x v="0"/>
    <x v="0"/>
    <n v="29"/>
    <s v="weekend"/>
    <x v="1"/>
    <n v="2"/>
    <n v="1"/>
    <n v="1"/>
    <n v="11.25"/>
    <s v="01. Low spend"/>
    <x v="2"/>
    <x v="0"/>
    <s v="Jamaican Coffee River Lg"/>
  </r>
  <r>
    <x v="28"/>
    <x v="0"/>
    <x v="0"/>
    <n v="29"/>
    <s v="weekend"/>
    <x v="1"/>
    <n v="1"/>
    <n v="1"/>
    <n v="1"/>
    <n v="7"/>
    <s v="01. Low spend"/>
    <x v="0"/>
    <x v="0"/>
    <s v="Ethiopia Lg"/>
  </r>
  <r>
    <x v="28"/>
    <x v="0"/>
    <x v="0"/>
    <n v="29"/>
    <s v="weekend"/>
    <x v="1"/>
    <n v="2"/>
    <n v="1"/>
    <n v="1"/>
    <n v="7"/>
    <s v="01. Low spend"/>
    <x v="0"/>
    <x v="3"/>
    <s v="Croissant"/>
  </r>
  <r>
    <x v="28"/>
    <x v="0"/>
    <x v="0"/>
    <n v="29"/>
    <s v="weekend"/>
    <x v="1"/>
    <n v="1"/>
    <n v="1"/>
    <n v="1"/>
    <n v="3"/>
    <s v="01. Low spend"/>
    <x v="2"/>
    <x v="0"/>
    <s v="Our Old Time Diner Blend Lg"/>
  </r>
  <r>
    <x v="28"/>
    <x v="0"/>
    <x v="0"/>
    <n v="29"/>
    <s v="weekend"/>
    <x v="1"/>
    <n v="2"/>
    <n v="1"/>
    <n v="1"/>
    <n v="7"/>
    <s v="01. Low spend"/>
    <x v="2"/>
    <x v="0"/>
    <s v="Brazilian Lg"/>
  </r>
  <r>
    <x v="28"/>
    <x v="0"/>
    <x v="0"/>
    <n v="29"/>
    <s v="weekend"/>
    <x v="1"/>
    <n v="1"/>
    <n v="1"/>
    <n v="1"/>
    <n v="7.5"/>
    <s v="01. Low spend"/>
    <x v="1"/>
    <x v="0"/>
    <s v="Latte"/>
  </r>
  <r>
    <x v="28"/>
    <x v="0"/>
    <x v="0"/>
    <n v="29"/>
    <s v="weekend"/>
    <x v="1"/>
    <n v="2"/>
    <n v="1"/>
    <n v="1"/>
    <n v="12"/>
    <s v="01. Low spend"/>
    <x v="1"/>
    <x v="1"/>
    <s v="Morning Sunrise Chai Lg"/>
  </r>
  <r>
    <x v="28"/>
    <x v="0"/>
    <x v="0"/>
    <n v="29"/>
    <s v="weekend"/>
    <x v="1"/>
    <n v="2"/>
    <n v="1"/>
    <n v="1"/>
    <n v="10"/>
    <s v="01. Low spend"/>
    <x v="2"/>
    <x v="1"/>
    <s v="English Breakfast Rg"/>
  </r>
  <r>
    <x v="28"/>
    <x v="0"/>
    <x v="0"/>
    <n v="29"/>
    <s v="weekend"/>
    <x v="1"/>
    <n v="1"/>
    <n v="1"/>
    <n v="1"/>
    <n v="3"/>
    <s v="01. Low spend"/>
    <x v="1"/>
    <x v="1"/>
    <s v="Peppermint Lg"/>
  </r>
  <r>
    <x v="28"/>
    <x v="0"/>
    <x v="0"/>
    <n v="29"/>
    <s v="weekend"/>
    <x v="1"/>
    <n v="2"/>
    <n v="1"/>
    <n v="1"/>
    <n v="9"/>
    <s v="01. Low spend"/>
    <x v="2"/>
    <x v="1"/>
    <s v="Traditional Blend Chai Lg"/>
  </r>
  <r>
    <x v="28"/>
    <x v="0"/>
    <x v="0"/>
    <n v="29"/>
    <s v="weekend"/>
    <x v="1"/>
    <n v="1"/>
    <n v="1"/>
    <n v="1"/>
    <n v="4"/>
    <s v="01. Low spend"/>
    <x v="2"/>
    <x v="0"/>
    <s v="Our Old Time Diner Blend Sm"/>
  </r>
  <r>
    <x v="28"/>
    <x v="0"/>
    <x v="0"/>
    <n v="29"/>
    <s v="weekend"/>
    <x v="1"/>
    <n v="1"/>
    <n v="1"/>
    <n v="1"/>
    <n v="6.2"/>
    <s v="01. Low spend"/>
    <x v="1"/>
    <x v="0"/>
    <s v="Jamaican Coffee River Rg"/>
  </r>
  <r>
    <x v="28"/>
    <x v="0"/>
    <x v="0"/>
    <n v="29"/>
    <s v="weekend"/>
    <x v="1"/>
    <n v="1"/>
    <n v="1"/>
    <n v="1"/>
    <n v="7"/>
    <s v="01. Low spend"/>
    <x v="2"/>
    <x v="2"/>
    <s v="Dark chocolate Rg"/>
  </r>
  <r>
    <x v="28"/>
    <x v="0"/>
    <x v="0"/>
    <n v="29"/>
    <s v="weekend"/>
    <x v="1"/>
    <n v="1"/>
    <n v="1"/>
    <n v="1"/>
    <n v="5"/>
    <s v="01. Low spend"/>
    <x v="0"/>
    <x v="1"/>
    <s v="Traditional Blend Chai Rg"/>
  </r>
  <r>
    <x v="28"/>
    <x v="0"/>
    <x v="0"/>
    <n v="29"/>
    <s v="weekend"/>
    <x v="1"/>
    <n v="2"/>
    <n v="1"/>
    <n v="1"/>
    <n v="7.5"/>
    <s v="01. Low spend"/>
    <x v="2"/>
    <x v="0"/>
    <s v="Latte"/>
  </r>
  <r>
    <x v="28"/>
    <x v="0"/>
    <x v="0"/>
    <n v="29"/>
    <s v="weekend"/>
    <x v="1"/>
    <n v="1"/>
    <n v="1"/>
    <n v="1"/>
    <n v="3"/>
    <s v="01. Low spend"/>
    <x v="2"/>
    <x v="1"/>
    <s v="Peppermint Lg"/>
  </r>
  <r>
    <x v="28"/>
    <x v="0"/>
    <x v="0"/>
    <n v="29"/>
    <s v="weekend"/>
    <x v="1"/>
    <n v="1"/>
    <n v="1"/>
    <n v="1"/>
    <n v="4"/>
    <s v="01. Low spend"/>
    <x v="0"/>
    <x v="0"/>
    <s v="Columbian Medium Roast Sm"/>
  </r>
  <r>
    <x v="28"/>
    <x v="0"/>
    <x v="0"/>
    <n v="29"/>
    <s v="weekend"/>
    <x v="1"/>
    <n v="1"/>
    <n v="1"/>
    <n v="1"/>
    <n v="4.5"/>
    <s v="01. Low spend"/>
    <x v="0"/>
    <x v="2"/>
    <s v="Dark chocolate Lg"/>
  </r>
  <r>
    <x v="28"/>
    <x v="0"/>
    <x v="0"/>
    <n v="29"/>
    <s v="weekend"/>
    <x v="1"/>
    <n v="1"/>
    <n v="1"/>
    <n v="1"/>
    <n v="3.5"/>
    <s v="01. Low spend"/>
    <x v="2"/>
    <x v="3"/>
    <s v="Chocolate Chip Biscotti"/>
  </r>
  <r>
    <x v="28"/>
    <x v="0"/>
    <x v="0"/>
    <n v="29"/>
    <s v="weekend"/>
    <x v="1"/>
    <n v="1"/>
    <n v="1"/>
    <n v="1"/>
    <n v="5"/>
    <s v="01. Low spend"/>
    <x v="1"/>
    <x v="1"/>
    <s v="English Breakfast Rg"/>
  </r>
  <r>
    <x v="28"/>
    <x v="0"/>
    <x v="0"/>
    <n v="29"/>
    <s v="weekend"/>
    <x v="1"/>
    <n v="2"/>
    <n v="1"/>
    <n v="1"/>
    <n v="7.5"/>
    <s v="01. Low spend"/>
    <x v="1"/>
    <x v="3"/>
    <s v="Almond Croissant"/>
  </r>
  <r>
    <x v="28"/>
    <x v="0"/>
    <x v="0"/>
    <n v="29"/>
    <s v="weekend"/>
    <x v="1"/>
    <n v="1"/>
    <n v="1"/>
    <n v="1"/>
    <n v="5"/>
    <s v="01. Low spend"/>
    <x v="0"/>
    <x v="1"/>
    <s v="Serenity Green Tea Rg"/>
  </r>
  <r>
    <x v="28"/>
    <x v="0"/>
    <x v="0"/>
    <n v="29"/>
    <s v="weekend"/>
    <x v="1"/>
    <n v="1"/>
    <n v="1"/>
    <n v="1"/>
    <n v="2.5"/>
    <s v="01. Low spend"/>
    <x v="1"/>
    <x v="0"/>
    <s v="Our Old Time Diner Blend Rg"/>
  </r>
  <r>
    <x v="28"/>
    <x v="0"/>
    <x v="0"/>
    <n v="29"/>
    <s v="weekend"/>
    <x v="1"/>
    <n v="1"/>
    <n v="1"/>
    <n v="1"/>
    <n v="7.5"/>
    <s v="01. Low spend"/>
    <x v="0"/>
    <x v="2"/>
    <s v="Sustainably Grown Organic Rg"/>
  </r>
  <r>
    <x v="28"/>
    <x v="0"/>
    <x v="0"/>
    <n v="29"/>
    <s v="weekend"/>
    <x v="1"/>
    <n v="1"/>
    <n v="1"/>
    <n v="1"/>
    <n v="3.5"/>
    <s v="01. Low spend"/>
    <x v="2"/>
    <x v="3"/>
    <s v="Ginger Biscotti"/>
  </r>
  <r>
    <x v="28"/>
    <x v="0"/>
    <x v="0"/>
    <n v="29"/>
    <s v="weekend"/>
    <x v="1"/>
    <n v="1"/>
    <n v="1"/>
    <n v="1"/>
    <n v="3"/>
    <s v="01. Low spend"/>
    <x v="1"/>
    <x v="3"/>
    <s v="Oatmeal Scone"/>
  </r>
  <r>
    <x v="28"/>
    <x v="0"/>
    <x v="0"/>
    <n v="29"/>
    <s v="weekend"/>
    <x v="1"/>
    <n v="1"/>
    <n v="1"/>
    <n v="1"/>
    <n v="6"/>
    <s v="01. Low spend"/>
    <x v="0"/>
    <x v="0"/>
    <s v="Our Old Time Diner Blend Lg"/>
  </r>
  <r>
    <x v="28"/>
    <x v="0"/>
    <x v="0"/>
    <n v="29"/>
    <s v="weekend"/>
    <x v="2"/>
    <n v="3"/>
    <n v="1"/>
    <n v="1"/>
    <n v="10"/>
    <s v="01. Low spend"/>
    <x v="0"/>
    <x v="1"/>
    <s v="Peppermint Rg"/>
  </r>
  <r>
    <x v="28"/>
    <x v="0"/>
    <x v="0"/>
    <n v="29"/>
    <s v="weekend"/>
    <x v="2"/>
    <n v="1"/>
    <n v="1"/>
    <n v="1"/>
    <n v="9"/>
    <s v="01. Low spend"/>
    <x v="0"/>
    <x v="2"/>
    <s v="Dark chocolate Lg"/>
  </r>
  <r>
    <x v="28"/>
    <x v="0"/>
    <x v="0"/>
    <n v="29"/>
    <s v="weekend"/>
    <x v="2"/>
    <n v="2"/>
    <n v="1"/>
    <n v="1"/>
    <n v="17"/>
    <s v="01. Low spend"/>
    <x v="1"/>
    <x v="0"/>
    <s v="Cappuccino Lg"/>
  </r>
  <r>
    <x v="28"/>
    <x v="0"/>
    <x v="0"/>
    <n v="29"/>
    <s v="weekend"/>
    <x v="2"/>
    <n v="1"/>
    <n v="1"/>
    <n v="1"/>
    <n v="4.2"/>
    <s v="01. Low spend"/>
    <x v="1"/>
    <x v="0"/>
    <s v="Ouro Brasileiro shot"/>
  </r>
  <r>
    <x v="28"/>
    <x v="0"/>
    <x v="0"/>
    <n v="29"/>
    <s v="weekend"/>
    <x v="2"/>
    <n v="1"/>
    <n v="1"/>
    <n v="1"/>
    <n v="3"/>
    <s v="01. Low spend"/>
    <x v="0"/>
    <x v="1"/>
    <s v="Peppermint Lg"/>
  </r>
  <r>
    <x v="28"/>
    <x v="0"/>
    <x v="0"/>
    <n v="29"/>
    <s v="weekend"/>
    <x v="2"/>
    <n v="3"/>
    <n v="1"/>
    <n v="1"/>
    <n v="12.5"/>
    <s v="01. Low spend"/>
    <x v="2"/>
    <x v="1"/>
    <s v="Morning Sunrise Chai Rg"/>
  </r>
  <r>
    <x v="28"/>
    <x v="0"/>
    <x v="0"/>
    <n v="29"/>
    <s v="weekend"/>
    <x v="2"/>
    <n v="1"/>
    <n v="1"/>
    <n v="1"/>
    <n v="8.5"/>
    <s v="01. Low spend"/>
    <x v="0"/>
    <x v="0"/>
    <s v="Latte Rg"/>
  </r>
  <r>
    <x v="28"/>
    <x v="0"/>
    <x v="0"/>
    <n v="29"/>
    <s v="weekend"/>
    <x v="2"/>
    <n v="1"/>
    <n v="1"/>
    <n v="1"/>
    <n v="3.1"/>
    <s v="01. Low spend"/>
    <x v="1"/>
    <x v="1"/>
    <s v="Spicy Eye Opener Chai Lg"/>
  </r>
  <r>
    <x v="28"/>
    <x v="0"/>
    <x v="0"/>
    <n v="29"/>
    <s v="weekend"/>
    <x v="2"/>
    <n v="2"/>
    <n v="1"/>
    <n v="1"/>
    <n v="5.0999999999999996"/>
    <s v="01. Low spend"/>
    <x v="0"/>
    <x v="1"/>
    <s v="Spicy Eye Opener Chai Rg"/>
  </r>
  <r>
    <x v="28"/>
    <x v="0"/>
    <x v="0"/>
    <n v="29"/>
    <s v="weekend"/>
    <x v="2"/>
    <n v="2"/>
    <n v="1"/>
    <n v="1"/>
    <n v="12.75"/>
    <s v="01. Low spend"/>
    <x v="2"/>
    <x v="0"/>
    <s v="Latte Rg"/>
  </r>
  <r>
    <x v="28"/>
    <x v="0"/>
    <x v="0"/>
    <n v="29"/>
    <s v="weekend"/>
    <x v="2"/>
    <n v="1"/>
    <n v="1"/>
    <n v="1"/>
    <n v="5"/>
    <s v="01. Low spend"/>
    <x v="1"/>
    <x v="0"/>
    <s v="Columbian Medium Roast Rg"/>
  </r>
  <r>
    <x v="28"/>
    <x v="0"/>
    <x v="0"/>
    <n v="29"/>
    <s v="weekend"/>
    <x v="2"/>
    <n v="1"/>
    <n v="1"/>
    <n v="1"/>
    <n v="4.5"/>
    <s v="01. Low spend"/>
    <x v="1"/>
    <x v="3"/>
    <s v="Scottish Cream Scone"/>
  </r>
  <r>
    <x v="28"/>
    <x v="0"/>
    <x v="0"/>
    <n v="29"/>
    <s v="weekend"/>
    <x v="2"/>
    <n v="1"/>
    <n v="1"/>
    <n v="1"/>
    <n v="7"/>
    <s v="01. Low spend"/>
    <x v="0"/>
    <x v="2"/>
    <s v="Dark chocolate Rg"/>
  </r>
  <r>
    <x v="28"/>
    <x v="0"/>
    <x v="0"/>
    <n v="29"/>
    <s v="weekend"/>
    <x v="2"/>
    <n v="1"/>
    <n v="1"/>
    <n v="1"/>
    <n v="3"/>
    <s v="01. Low spend"/>
    <x v="0"/>
    <x v="3"/>
    <s v="Oatmeal Scone"/>
  </r>
  <r>
    <x v="28"/>
    <x v="0"/>
    <x v="0"/>
    <n v="29"/>
    <s v="weekend"/>
    <x v="2"/>
    <n v="1"/>
    <n v="1"/>
    <n v="1"/>
    <n v="6"/>
    <s v="01. Low spend"/>
    <x v="2"/>
    <x v="1"/>
    <s v="Lemon Grass Lg"/>
  </r>
  <r>
    <x v="28"/>
    <x v="0"/>
    <x v="0"/>
    <n v="29"/>
    <s v="weekend"/>
    <x v="2"/>
    <n v="1"/>
    <n v="1"/>
    <n v="1"/>
    <n v="4.4000000000000004"/>
    <s v="01. Low spend"/>
    <x v="1"/>
    <x v="0"/>
    <s v="Ethiopia Sm"/>
  </r>
  <r>
    <x v="28"/>
    <x v="0"/>
    <x v="0"/>
    <n v="29"/>
    <s v="weekend"/>
    <x v="2"/>
    <n v="2"/>
    <n v="1"/>
    <n v="1"/>
    <n v="7"/>
    <s v="01. Low spend"/>
    <x v="1"/>
    <x v="3"/>
    <s v="Ginger Biscotti"/>
  </r>
  <r>
    <x v="28"/>
    <x v="0"/>
    <x v="0"/>
    <n v="29"/>
    <s v="weekend"/>
    <x v="2"/>
    <n v="1"/>
    <n v="1"/>
    <n v="1"/>
    <n v="6"/>
    <s v="01. Low spend"/>
    <x v="2"/>
    <x v="1"/>
    <s v="Peppermint Lg"/>
  </r>
  <r>
    <x v="28"/>
    <x v="0"/>
    <x v="0"/>
    <n v="29"/>
    <s v="weekend"/>
    <x v="2"/>
    <n v="1"/>
    <n v="1"/>
    <n v="1"/>
    <n v="4.5"/>
    <s v="01. Low spend"/>
    <x v="2"/>
    <x v="2"/>
    <s v="Dark chocolate Lg"/>
  </r>
  <r>
    <x v="28"/>
    <x v="0"/>
    <x v="0"/>
    <n v="29"/>
    <s v="weekend"/>
    <x v="2"/>
    <n v="1"/>
    <n v="1"/>
    <n v="1"/>
    <n v="3.75"/>
    <s v="01. Low spend"/>
    <x v="1"/>
    <x v="2"/>
    <s v="Sustainably Grown Organic Rg"/>
  </r>
  <r>
    <x v="28"/>
    <x v="0"/>
    <x v="0"/>
    <n v="29"/>
    <s v="weekend"/>
    <x v="2"/>
    <n v="2"/>
    <n v="1"/>
    <n v="1"/>
    <n v="7.5"/>
    <s v="01. Low spend"/>
    <x v="0"/>
    <x v="0"/>
    <s v="Latte"/>
  </r>
  <r>
    <x v="28"/>
    <x v="0"/>
    <x v="0"/>
    <n v="29"/>
    <s v="weekend"/>
    <x v="2"/>
    <n v="2"/>
    <n v="1"/>
    <n v="1"/>
    <n v="11.25"/>
    <s v="01. Low spend"/>
    <x v="2"/>
    <x v="0"/>
    <s v="Cappuccino"/>
  </r>
  <r>
    <x v="28"/>
    <x v="0"/>
    <x v="0"/>
    <n v="29"/>
    <s v="weekend"/>
    <x v="2"/>
    <n v="2"/>
    <n v="1"/>
    <n v="1"/>
    <n v="6"/>
    <s v="01. Low spend"/>
    <x v="0"/>
    <x v="0"/>
    <s v="Our Old Time Diner Blend Lg"/>
  </r>
  <r>
    <x v="28"/>
    <x v="0"/>
    <x v="0"/>
    <n v="29"/>
    <s v="weekend"/>
    <x v="2"/>
    <n v="1"/>
    <n v="1"/>
    <n v="1"/>
    <n v="7.5"/>
    <s v="01. Low spend"/>
    <x v="2"/>
    <x v="2"/>
    <s v="Sustainably Grown Organic Rg"/>
  </r>
  <r>
    <x v="28"/>
    <x v="0"/>
    <x v="0"/>
    <n v="29"/>
    <s v="weekend"/>
    <x v="2"/>
    <n v="1"/>
    <n v="1"/>
    <n v="1"/>
    <n v="2.2000000000000002"/>
    <s v="01. Low spend"/>
    <x v="2"/>
    <x v="0"/>
    <s v="Brazilian Sm"/>
  </r>
  <r>
    <x v="28"/>
    <x v="0"/>
    <x v="0"/>
    <n v="29"/>
    <s v="weekend"/>
    <x v="2"/>
    <n v="1"/>
    <n v="1"/>
    <n v="1"/>
    <n v="9.5"/>
    <s v="01. Low spend"/>
    <x v="0"/>
    <x v="2"/>
    <s v="Sustainably Grown Organic Lg"/>
  </r>
  <r>
    <x v="28"/>
    <x v="0"/>
    <x v="0"/>
    <n v="29"/>
    <s v="weekend"/>
    <x v="2"/>
    <n v="1"/>
    <n v="1"/>
    <n v="1"/>
    <n v="3"/>
    <s v="01. Low spend"/>
    <x v="2"/>
    <x v="1"/>
    <s v="English Breakfast Lg"/>
  </r>
  <r>
    <x v="28"/>
    <x v="0"/>
    <x v="0"/>
    <n v="29"/>
    <s v="weekend"/>
    <x v="2"/>
    <n v="1"/>
    <n v="1"/>
    <n v="1"/>
    <n v="3.5"/>
    <s v="01. Low spend"/>
    <x v="0"/>
    <x v="3"/>
    <s v="Croissant"/>
  </r>
  <r>
    <x v="28"/>
    <x v="0"/>
    <x v="0"/>
    <n v="29"/>
    <s v="weekend"/>
    <x v="2"/>
    <n v="1"/>
    <n v="1"/>
    <n v="1"/>
    <n v="6"/>
    <s v="01. Low spend"/>
    <x v="2"/>
    <x v="0"/>
    <s v="Our Old Time Diner Blend Lg"/>
  </r>
  <r>
    <x v="28"/>
    <x v="0"/>
    <x v="0"/>
    <n v="29"/>
    <s v="weekend"/>
    <x v="2"/>
    <n v="1"/>
    <n v="1"/>
    <n v="1"/>
    <n v="6.2"/>
    <s v="01. Low spend"/>
    <x v="2"/>
    <x v="1"/>
    <s v="Spicy Eye Opener Chai Lg"/>
  </r>
  <r>
    <x v="28"/>
    <x v="0"/>
    <x v="0"/>
    <n v="29"/>
    <s v="weekend"/>
    <x v="2"/>
    <n v="3"/>
    <n v="1"/>
    <n v="1"/>
    <n v="15"/>
    <s v="01. Low spend"/>
    <x v="1"/>
    <x v="1"/>
    <s v="Serenity Green Tea Lg"/>
  </r>
  <r>
    <x v="28"/>
    <x v="0"/>
    <x v="0"/>
    <n v="29"/>
    <s v="weekend"/>
    <x v="2"/>
    <n v="1"/>
    <n v="1"/>
    <n v="1"/>
    <n v="2.4500000000000002"/>
    <s v="01. Low spend"/>
    <x v="2"/>
    <x v="0"/>
    <s v="Jamaican Coffee River Sm"/>
  </r>
  <r>
    <x v="28"/>
    <x v="0"/>
    <x v="0"/>
    <n v="29"/>
    <s v="weekend"/>
    <x v="2"/>
    <n v="1"/>
    <n v="1"/>
    <n v="1"/>
    <n v="5"/>
    <s v="01. Low spend"/>
    <x v="0"/>
    <x v="1"/>
    <s v="Earl Grey Rg"/>
  </r>
  <r>
    <x v="28"/>
    <x v="0"/>
    <x v="0"/>
    <n v="29"/>
    <s v="weekend"/>
    <x v="2"/>
    <n v="1"/>
    <n v="1"/>
    <n v="1"/>
    <n v="5"/>
    <s v="01. Low spend"/>
    <x v="1"/>
    <x v="1"/>
    <s v="Serenity Green Tea Rg"/>
  </r>
  <r>
    <x v="28"/>
    <x v="0"/>
    <x v="0"/>
    <n v="29"/>
    <s v="weekend"/>
    <x v="2"/>
    <n v="1"/>
    <n v="1"/>
    <n v="1"/>
    <n v="6"/>
    <s v="01. Low spend"/>
    <x v="0"/>
    <x v="1"/>
    <s v="Earl Grey Lg"/>
  </r>
  <r>
    <x v="28"/>
    <x v="0"/>
    <x v="0"/>
    <n v="29"/>
    <s v="weekend"/>
    <x v="2"/>
    <n v="1"/>
    <n v="1"/>
    <n v="1"/>
    <n v="2.5"/>
    <s v="01. Low spend"/>
    <x v="2"/>
    <x v="1"/>
    <s v="English Breakfast Rg"/>
  </r>
  <r>
    <x v="28"/>
    <x v="0"/>
    <x v="0"/>
    <n v="29"/>
    <s v="weekend"/>
    <x v="2"/>
    <n v="1"/>
    <n v="1"/>
    <n v="1"/>
    <n v="3.75"/>
    <s v="01. Low spend"/>
    <x v="2"/>
    <x v="3"/>
    <s v="Chocolate Croissant"/>
  </r>
  <r>
    <x v="28"/>
    <x v="0"/>
    <x v="0"/>
    <n v="29"/>
    <s v="weekend"/>
    <x v="2"/>
    <n v="1"/>
    <n v="1"/>
    <n v="1"/>
    <n v="3.1"/>
    <s v="01. Low spend"/>
    <x v="2"/>
    <x v="0"/>
    <s v="Jamaican Coffee River Rg"/>
  </r>
  <r>
    <x v="28"/>
    <x v="0"/>
    <x v="0"/>
    <n v="29"/>
    <s v="weekend"/>
    <x v="2"/>
    <n v="1"/>
    <n v="1"/>
    <n v="1"/>
    <n v="9.5"/>
    <s v="01. Low spend"/>
    <x v="2"/>
    <x v="2"/>
    <s v="Sustainably Grown Organic Lg"/>
  </r>
  <r>
    <x v="28"/>
    <x v="0"/>
    <x v="0"/>
    <n v="29"/>
    <s v="weekend"/>
    <x v="2"/>
    <n v="1"/>
    <n v="1"/>
    <n v="1"/>
    <n v="4"/>
    <s v="01. Low spend"/>
    <x v="2"/>
    <x v="0"/>
    <s v="Our Old Time Diner Blend Sm"/>
  </r>
  <r>
    <x v="28"/>
    <x v="0"/>
    <x v="0"/>
    <n v="29"/>
    <s v="weekend"/>
    <x v="2"/>
    <n v="1"/>
    <n v="1"/>
    <n v="1"/>
    <n v="7.5"/>
    <s v="01. Low spend"/>
    <x v="1"/>
    <x v="0"/>
    <s v="Latte"/>
  </r>
  <r>
    <x v="28"/>
    <x v="0"/>
    <x v="0"/>
    <n v="29"/>
    <s v="weekend"/>
    <x v="2"/>
    <n v="1"/>
    <n v="1"/>
    <n v="1"/>
    <n v="4"/>
    <s v="01. Low spend"/>
    <x v="2"/>
    <x v="0"/>
    <s v="Columbian Medium Roast Sm"/>
  </r>
  <r>
    <x v="28"/>
    <x v="0"/>
    <x v="0"/>
    <n v="29"/>
    <s v="weekend"/>
    <x v="2"/>
    <n v="1"/>
    <n v="1"/>
    <n v="1"/>
    <n v="3"/>
    <s v="01. Low spend"/>
    <x v="2"/>
    <x v="0"/>
    <s v="Brazilian Rg"/>
  </r>
  <r>
    <x v="28"/>
    <x v="0"/>
    <x v="0"/>
    <n v="29"/>
    <s v="weekend"/>
    <x v="2"/>
    <n v="1"/>
    <n v="1"/>
    <n v="1"/>
    <n v="3.5"/>
    <s v="01. Low spend"/>
    <x v="2"/>
    <x v="2"/>
    <s v="Dark chocolate Rg"/>
  </r>
  <r>
    <x v="28"/>
    <x v="0"/>
    <x v="0"/>
    <n v="29"/>
    <s v="weekend"/>
    <x v="2"/>
    <n v="1"/>
    <n v="1"/>
    <n v="1"/>
    <n v="9.5"/>
    <s v="01. Low spend"/>
    <x v="1"/>
    <x v="2"/>
    <s v="Sustainably Grown Organic Lg"/>
  </r>
  <r>
    <x v="28"/>
    <x v="0"/>
    <x v="0"/>
    <n v="29"/>
    <s v="weekend"/>
    <x v="2"/>
    <n v="1"/>
    <n v="1"/>
    <n v="1"/>
    <n v="2.5"/>
    <s v="01. Low spend"/>
    <x v="1"/>
    <x v="1"/>
    <s v="Morning Sunrise Chai Rg"/>
  </r>
  <r>
    <x v="28"/>
    <x v="0"/>
    <x v="0"/>
    <n v="29"/>
    <s v="weekend"/>
    <x v="2"/>
    <n v="1"/>
    <n v="1"/>
    <n v="1"/>
    <n v="3"/>
    <s v="01. Low spend"/>
    <x v="1"/>
    <x v="3"/>
    <s v="Oatmeal Scone"/>
  </r>
  <r>
    <x v="28"/>
    <x v="0"/>
    <x v="0"/>
    <n v="29"/>
    <s v="weekend"/>
    <x v="2"/>
    <n v="2"/>
    <n v="1"/>
    <n v="1"/>
    <n v="12.75"/>
    <s v="01. Low spend"/>
    <x v="1"/>
    <x v="0"/>
    <s v="Latte Rg"/>
  </r>
  <r>
    <x v="28"/>
    <x v="0"/>
    <x v="0"/>
    <n v="29"/>
    <s v="weekend"/>
    <x v="2"/>
    <n v="1"/>
    <n v="1"/>
    <n v="1"/>
    <n v="3.5"/>
    <s v="01. Low spend"/>
    <x v="1"/>
    <x v="2"/>
    <s v="Dark chocolate Rg"/>
  </r>
  <r>
    <x v="28"/>
    <x v="0"/>
    <x v="0"/>
    <n v="29"/>
    <s v="weekend"/>
    <x v="2"/>
    <n v="1"/>
    <n v="1"/>
    <n v="1"/>
    <n v="5"/>
    <s v="01. Low spend"/>
    <x v="2"/>
    <x v="0"/>
    <s v="Our Old Time Diner Blend Rg"/>
  </r>
  <r>
    <x v="28"/>
    <x v="0"/>
    <x v="0"/>
    <n v="29"/>
    <s v="weekend"/>
    <x v="2"/>
    <n v="1"/>
    <n v="1"/>
    <n v="1"/>
    <n v="3.75"/>
    <s v="01. Low spend"/>
    <x v="2"/>
    <x v="3"/>
    <s v="Almond Croissant"/>
  </r>
  <r>
    <x v="28"/>
    <x v="0"/>
    <x v="0"/>
    <n v="29"/>
    <s v="weekend"/>
    <x v="2"/>
    <n v="1"/>
    <n v="1"/>
    <n v="1"/>
    <n v="9"/>
    <s v="01. Low spend"/>
    <x v="1"/>
    <x v="2"/>
    <s v="Dark chocolate Lg"/>
  </r>
  <r>
    <x v="28"/>
    <x v="0"/>
    <x v="0"/>
    <n v="29"/>
    <s v="weekend"/>
    <x v="2"/>
    <n v="1"/>
    <n v="1"/>
    <n v="1"/>
    <n v="8"/>
    <s v="01. Low spend"/>
    <x v="2"/>
    <x v="1"/>
    <s v="Morning Sunrise Chai Lg"/>
  </r>
  <r>
    <x v="28"/>
    <x v="0"/>
    <x v="0"/>
    <n v="29"/>
    <s v="weekend"/>
    <x v="2"/>
    <n v="1"/>
    <n v="1"/>
    <n v="1"/>
    <n v="2.5"/>
    <s v="01. Low spend"/>
    <x v="1"/>
    <x v="1"/>
    <s v="Lemon Grass Rg"/>
  </r>
  <r>
    <x v="28"/>
    <x v="0"/>
    <x v="0"/>
    <n v="29"/>
    <s v="weekend"/>
    <x v="2"/>
    <n v="1"/>
    <n v="1"/>
    <n v="1"/>
    <n v="4.4000000000000004"/>
    <s v="01. Low spend"/>
    <x v="2"/>
    <x v="0"/>
    <s v="Ethiopia Sm"/>
  </r>
  <r>
    <x v="28"/>
    <x v="0"/>
    <x v="0"/>
    <n v="29"/>
    <s v="weekend"/>
    <x v="2"/>
    <n v="1"/>
    <n v="1"/>
    <n v="1"/>
    <n v="3"/>
    <s v="01. Low spend"/>
    <x v="2"/>
    <x v="1"/>
    <s v="Traditional Blend Chai Lg"/>
  </r>
  <r>
    <x v="28"/>
    <x v="0"/>
    <x v="0"/>
    <n v="29"/>
    <s v="weekend"/>
    <x v="2"/>
    <n v="1"/>
    <n v="1"/>
    <n v="1"/>
    <n v="5"/>
    <s v="01. Low spend"/>
    <x v="2"/>
    <x v="1"/>
    <s v="Earl Grey Rg"/>
  </r>
  <r>
    <x v="28"/>
    <x v="0"/>
    <x v="0"/>
    <n v="29"/>
    <s v="weekend"/>
    <x v="2"/>
    <n v="1"/>
    <n v="1"/>
    <n v="1"/>
    <n v="3"/>
    <s v="01. Low spend"/>
    <x v="1"/>
    <x v="0"/>
    <s v="Espresso shot"/>
  </r>
  <r>
    <x v="28"/>
    <x v="0"/>
    <x v="0"/>
    <n v="29"/>
    <s v="weekend"/>
    <x v="2"/>
    <n v="1"/>
    <n v="1"/>
    <n v="1"/>
    <n v="3"/>
    <s v="01. Low spend"/>
    <x v="1"/>
    <x v="0"/>
    <s v="Columbian Medium Roast Lg"/>
  </r>
  <r>
    <x v="29"/>
    <x v="1"/>
    <x v="0"/>
    <n v="30"/>
    <s v="weekday"/>
    <x v="0"/>
    <n v="2"/>
    <n v="1"/>
    <n v="1"/>
    <n v="17"/>
    <s v="01. Low spend"/>
    <x v="0"/>
    <x v="0"/>
    <s v="Latte Rg"/>
  </r>
  <r>
    <x v="29"/>
    <x v="1"/>
    <x v="0"/>
    <n v="30"/>
    <s v="weekday"/>
    <x v="0"/>
    <n v="1"/>
    <n v="1"/>
    <n v="1"/>
    <n v="1.6"/>
    <s v="01. Low spend"/>
    <x v="0"/>
    <x v="4"/>
    <s v="Chocolate syrup"/>
  </r>
  <r>
    <x v="29"/>
    <x v="1"/>
    <x v="0"/>
    <n v="30"/>
    <s v="weekday"/>
    <x v="0"/>
    <n v="4"/>
    <n v="1"/>
    <n v="1"/>
    <n v="18"/>
    <s v="01. Low spend"/>
    <x v="0"/>
    <x v="3"/>
    <s v="Scottish Cream Scone"/>
  </r>
  <r>
    <x v="29"/>
    <x v="1"/>
    <x v="0"/>
    <n v="30"/>
    <s v="weekday"/>
    <x v="0"/>
    <n v="3"/>
    <n v="1"/>
    <n v="1"/>
    <n v="15"/>
    <s v="01. Low spend"/>
    <x v="0"/>
    <x v="1"/>
    <s v="Earl Grey Lg"/>
  </r>
  <r>
    <x v="29"/>
    <x v="1"/>
    <x v="0"/>
    <n v="30"/>
    <s v="weekday"/>
    <x v="0"/>
    <n v="2"/>
    <n v="1"/>
    <n v="1"/>
    <n v="9"/>
    <s v="01. Low spend"/>
    <x v="0"/>
    <x v="2"/>
    <s v="Dark chocolate Lg"/>
  </r>
  <r>
    <x v="29"/>
    <x v="1"/>
    <x v="0"/>
    <n v="30"/>
    <s v="weekday"/>
    <x v="0"/>
    <n v="2"/>
    <n v="1"/>
    <n v="1"/>
    <n v="5.9"/>
    <s v="01. Low spend"/>
    <x v="0"/>
    <x v="3"/>
    <s v="Ginger Scone"/>
  </r>
  <r>
    <x v="29"/>
    <x v="1"/>
    <x v="0"/>
    <n v="30"/>
    <s v="weekday"/>
    <x v="0"/>
    <n v="4"/>
    <n v="1"/>
    <n v="1"/>
    <n v="18"/>
    <s v="01. Low spend"/>
    <x v="1"/>
    <x v="0"/>
    <s v="Brazilian Rg"/>
  </r>
  <r>
    <x v="29"/>
    <x v="1"/>
    <x v="0"/>
    <n v="30"/>
    <s v="weekday"/>
    <x v="0"/>
    <n v="3"/>
    <n v="1"/>
    <n v="1"/>
    <n v="10"/>
    <s v="01. Low spend"/>
    <x v="1"/>
    <x v="1"/>
    <s v="Peppermint Rg"/>
  </r>
  <r>
    <x v="29"/>
    <x v="1"/>
    <x v="0"/>
    <n v="30"/>
    <s v="weekday"/>
    <x v="0"/>
    <n v="1"/>
    <n v="1"/>
    <n v="1"/>
    <n v="3.75"/>
    <s v="01. Low spend"/>
    <x v="1"/>
    <x v="3"/>
    <s v="Almond Croissant"/>
  </r>
  <r>
    <x v="29"/>
    <x v="1"/>
    <x v="0"/>
    <n v="30"/>
    <s v="weekday"/>
    <x v="0"/>
    <n v="1"/>
    <n v="1"/>
    <n v="1"/>
    <n v="4.75"/>
    <s v="01. Low spend"/>
    <x v="0"/>
    <x v="2"/>
    <s v="Sustainably Grown Organic Lg"/>
  </r>
  <r>
    <x v="29"/>
    <x v="1"/>
    <x v="0"/>
    <n v="30"/>
    <s v="weekday"/>
    <x v="0"/>
    <n v="2"/>
    <n v="1"/>
    <n v="1"/>
    <n v="9"/>
    <s v="01. Low spend"/>
    <x v="0"/>
    <x v="0"/>
    <s v="Brazilian Rg"/>
  </r>
  <r>
    <x v="29"/>
    <x v="1"/>
    <x v="0"/>
    <n v="30"/>
    <s v="weekday"/>
    <x v="0"/>
    <n v="4"/>
    <n v="1"/>
    <n v="1"/>
    <n v="13"/>
    <s v="01. Low spend"/>
    <x v="0"/>
    <x v="3"/>
    <s v="Hazelnut Biscotti"/>
  </r>
  <r>
    <x v="29"/>
    <x v="1"/>
    <x v="0"/>
    <n v="30"/>
    <s v="weekday"/>
    <x v="0"/>
    <n v="2"/>
    <n v="1"/>
    <n v="1"/>
    <n v="9"/>
    <s v="01. Low spend"/>
    <x v="0"/>
    <x v="0"/>
    <s v="Espresso shot"/>
  </r>
  <r>
    <x v="29"/>
    <x v="1"/>
    <x v="0"/>
    <n v="30"/>
    <s v="weekday"/>
    <x v="0"/>
    <n v="1"/>
    <n v="1"/>
    <n v="1"/>
    <n v="0.8"/>
    <s v="01. Low spend"/>
    <x v="0"/>
    <x v="4"/>
    <s v="Hazelnut syrup"/>
  </r>
  <r>
    <x v="29"/>
    <x v="1"/>
    <x v="0"/>
    <n v="30"/>
    <s v="weekday"/>
    <x v="0"/>
    <n v="3"/>
    <n v="1"/>
    <n v="1"/>
    <n v="15"/>
    <s v="01. Low spend"/>
    <x v="1"/>
    <x v="1"/>
    <s v="Morning Sunrise Chai Rg"/>
  </r>
  <r>
    <x v="29"/>
    <x v="1"/>
    <x v="0"/>
    <n v="30"/>
    <s v="weekday"/>
    <x v="0"/>
    <n v="1"/>
    <n v="1"/>
    <n v="1"/>
    <n v="3.75"/>
    <s v="01. Low spend"/>
    <x v="0"/>
    <x v="0"/>
    <s v="Cappuccino"/>
  </r>
  <r>
    <x v="29"/>
    <x v="1"/>
    <x v="0"/>
    <n v="30"/>
    <s v="weekday"/>
    <x v="0"/>
    <n v="3"/>
    <n v="1"/>
    <n v="1"/>
    <n v="4.8000000000000007"/>
    <s v="01. Low spend"/>
    <x v="0"/>
    <x v="4"/>
    <s v="Carmel syrup"/>
  </r>
  <r>
    <x v="29"/>
    <x v="1"/>
    <x v="0"/>
    <n v="30"/>
    <s v="weekday"/>
    <x v="0"/>
    <n v="3"/>
    <n v="1"/>
    <n v="1"/>
    <n v="12.4"/>
    <s v="01. Low spend"/>
    <x v="1"/>
    <x v="0"/>
    <s v="Jamaican Coffee River Rg"/>
  </r>
  <r>
    <x v="29"/>
    <x v="1"/>
    <x v="0"/>
    <n v="30"/>
    <s v="weekday"/>
    <x v="0"/>
    <n v="3"/>
    <n v="1"/>
    <n v="1"/>
    <n v="12"/>
    <s v="01. Low spend"/>
    <x v="0"/>
    <x v="0"/>
    <s v="Columbian Medium Roast Lg"/>
  </r>
  <r>
    <x v="29"/>
    <x v="1"/>
    <x v="0"/>
    <n v="30"/>
    <s v="weekday"/>
    <x v="0"/>
    <n v="1"/>
    <n v="1"/>
    <n v="1"/>
    <n v="3"/>
    <s v="01. Low spend"/>
    <x v="0"/>
    <x v="3"/>
    <s v="Oatmeal Scone"/>
  </r>
  <r>
    <x v="29"/>
    <x v="1"/>
    <x v="0"/>
    <n v="30"/>
    <s v="weekday"/>
    <x v="0"/>
    <n v="3"/>
    <n v="1"/>
    <n v="1"/>
    <n v="10"/>
    <s v="01. Low spend"/>
    <x v="0"/>
    <x v="1"/>
    <s v="Earl Grey Rg"/>
  </r>
  <r>
    <x v="29"/>
    <x v="1"/>
    <x v="0"/>
    <n v="30"/>
    <s v="weekday"/>
    <x v="0"/>
    <n v="3"/>
    <n v="1"/>
    <n v="1"/>
    <n v="20"/>
    <s v="01. Low spend"/>
    <x v="0"/>
    <x v="1"/>
    <s v="Morning Sunrise Chai Lg"/>
  </r>
  <r>
    <x v="29"/>
    <x v="1"/>
    <x v="0"/>
    <n v="30"/>
    <s v="weekday"/>
    <x v="0"/>
    <n v="2"/>
    <n v="1"/>
    <n v="1"/>
    <n v="10.199999999999999"/>
    <s v="01. Low spend"/>
    <x v="0"/>
    <x v="1"/>
    <s v="Spicy Eye Opener Chai Rg"/>
  </r>
  <r>
    <x v="29"/>
    <x v="1"/>
    <x v="0"/>
    <n v="30"/>
    <s v="weekday"/>
    <x v="0"/>
    <n v="1"/>
    <n v="1"/>
    <n v="1"/>
    <n v="28"/>
    <s v="01. Low spend"/>
    <x v="0"/>
    <x v="8"/>
    <s v="I Need My Bean! T-shirt"/>
  </r>
  <r>
    <x v="29"/>
    <x v="1"/>
    <x v="0"/>
    <n v="30"/>
    <s v="weekday"/>
    <x v="0"/>
    <n v="1"/>
    <n v="1"/>
    <n v="1"/>
    <n v="6"/>
    <s v="01. Low spend"/>
    <x v="0"/>
    <x v="0"/>
    <s v="Our Old Time Diner Blend Lg"/>
  </r>
  <r>
    <x v="29"/>
    <x v="1"/>
    <x v="0"/>
    <n v="30"/>
    <s v="weekday"/>
    <x v="0"/>
    <n v="2"/>
    <n v="1"/>
    <n v="1"/>
    <n v="7.3500000000000005"/>
    <s v="01. Low spend"/>
    <x v="2"/>
    <x v="0"/>
    <s v="Jamaican Coffee River Sm"/>
  </r>
  <r>
    <x v="29"/>
    <x v="1"/>
    <x v="0"/>
    <n v="30"/>
    <s v="weekday"/>
    <x v="0"/>
    <n v="5"/>
    <n v="1"/>
    <n v="1"/>
    <n v="18.75"/>
    <s v="01. Low spend"/>
    <x v="2"/>
    <x v="3"/>
    <s v="Chocolate Croissant"/>
  </r>
  <r>
    <x v="29"/>
    <x v="1"/>
    <x v="0"/>
    <n v="30"/>
    <s v="weekday"/>
    <x v="0"/>
    <n v="1"/>
    <n v="1"/>
    <n v="1"/>
    <n v="5"/>
    <s v="01. Low spend"/>
    <x v="2"/>
    <x v="1"/>
    <s v="Earl Grey Rg"/>
  </r>
  <r>
    <x v="29"/>
    <x v="1"/>
    <x v="0"/>
    <n v="30"/>
    <s v="weekday"/>
    <x v="0"/>
    <n v="1"/>
    <n v="1"/>
    <n v="1"/>
    <n v="18"/>
    <s v="01. Low spend"/>
    <x v="1"/>
    <x v="6"/>
    <s v="Our Old Time Diner Blend"/>
  </r>
  <r>
    <x v="29"/>
    <x v="1"/>
    <x v="0"/>
    <n v="30"/>
    <s v="weekday"/>
    <x v="0"/>
    <n v="1"/>
    <n v="1"/>
    <n v="1"/>
    <n v="9"/>
    <s v="01. Low spend"/>
    <x v="1"/>
    <x v="2"/>
    <s v="Dark chocolate Lg"/>
  </r>
  <r>
    <x v="29"/>
    <x v="1"/>
    <x v="0"/>
    <n v="30"/>
    <s v="weekday"/>
    <x v="0"/>
    <n v="4"/>
    <n v="1"/>
    <n v="1"/>
    <n v="14"/>
    <s v="01. Low spend"/>
    <x v="1"/>
    <x v="3"/>
    <s v="Chocolate Chip Biscotti"/>
  </r>
  <r>
    <x v="29"/>
    <x v="1"/>
    <x v="0"/>
    <n v="30"/>
    <s v="weekday"/>
    <x v="0"/>
    <n v="4"/>
    <n v="1"/>
    <n v="1"/>
    <n v="18"/>
    <s v="01. Low spend"/>
    <x v="1"/>
    <x v="0"/>
    <s v="Columbian Medium Roast Lg"/>
  </r>
  <r>
    <x v="29"/>
    <x v="1"/>
    <x v="0"/>
    <n v="30"/>
    <s v="weekday"/>
    <x v="0"/>
    <n v="2"/>
    <n v="1"/>
    <n v="1"/>
    <n v="14"/>
    <s v="01. Low spend"/>
    <x v="1"/>
    <x v="2"/>
    <s v="Dark chocolate Rg"/>
  </r>
  <r>
    <x v="29"/>
    <x v="1"/>
    <x v="0"/>
    <n v="30"/>
    <s v="weekday"/>
    <x v="0"/>
    <n v="1"/>
    <n v="1"/>
    <n v="1"/>
    <n v="5"/>
    <s v="01. Low spend"/>
    <x v="1"/>
    <x v="1"/>
    <s v="Traditional Blend Chai Rg"/>
  </r>
  <r>
    <x v="29"/>
    <x v="1"/>
    <x v="0"/>
    <n v="30"/>
    <s v="weekday"/>
    <x v="0"/>
    <n v="2"/>
    <n v="1"/>
    <n v="1"/>
    <n v="7.5"/>
    <s v="01. Low spend"/>
    <x v="1"/>
    <x v="3"/>
    <s v="Jumbo Savory Scone"/>
  </r>
  <r>
    <x v="29"/>
    <x v="1"/>
    <x v="0"/>
    <n v="30"/>
    <s v="weekday"/>
    <x v="0"/>
    <n v="1"/>
    <n v="1"/>
    <n v="1"/>
    <n v="4.25"/>
    <s v="01. Low spend"/>
    <x v="2"/>
    <x v="0"/>
    <s v="Latte Rg"/>
  </r>
  <r>
    <x v="29"/>
    <x v="1"/>
    <x v="0"/>
    <n v="30"/>
    <s v="weekday"/>
    <x v="0"/>
    <n v="3"/>
    <n v="1"/>
    <n v="1"/>
    <n v="4"/>
    <s v="01. Low spend"/>
    <x v="2"/>
    <x v="4"/>
    <s v="Carmel syrup"/>
  </r>
  <r>
    <x v="29"/>
    <x v="1"/>
    <x v="0"/>
    <n v="30"/>
    <s v="weekday"/>
    <x v="0"/>
    <n v="3"/>
    <n v="1"/>
    <n v="1"/>
    <n v="9"/>
    <s v="01. Low spend"/>
    <x v="0"/>
    <x v="1"/>
    <s v="English Breakfast Lg"/>
  </r>
  <r>
    <x v="29"/>
    <x v="1"/>
    <x v="0"/>
    <n v="30"/>
    <s v="weekday"/>
    <x v="0"/>
    <n v="2"/>
    <n v="1"/>
    <n v="1"/>
    <n v="10"/>
    <s v="01. Low spend"/>
    <x v="1"/>
    <x v="1"/>
    <s v="Earl Grey Rg"/>
  </r>
  <r>
    <x v="29"/>
    <x v="1"/>
    <x v="0"/>
    <n v="30"/>
    <s v="weekday"/>
    <x v="0"/>
    <n v="1"/>
    <n v="1"/>
    <n v="1"/>
    <n v="3.25"/>
    <s v="01. Low spend"/>
    <x v="1"/>
    <x v="3"/>
    <s v="Hazelnut Biscotti"/>
  </r>
  <r>
    <x v="29"/>
    <x v="1"/>
    <x v="0"/>
    <n v="30"/>
    <s v="weekday"/>
    <x v="0"/>
    <n v="2"/>
    <n v="1"/>
    <n v="1"/>
    <n v="15.5"/>
    <s v="01. Low spend"/>
    <x v="0"/>
    <x v="0"/>
    <s v="Jamaican Coffee River Rg"/>
  </r>
  <r>
    <x v="29"/>
    <x v="1"/>
    <x v="0"/>
    <n v="30"/>
    <s v="weekday"/>
    <x v="0"/>
    <n v="2"/>
    <n v="1"/>
    <n v="1"/>
    <n v="4.4000000000000004"/>
    <s v="01. Low spend"/>
    <x v="2"/>
    <x v="0"/>
    <s v="Ethiopia Sm"/>
  </r>
  <r>
    <x v="29"/>
    <x v="1"/>
    <x v="0"/>
    <n v="30"/>
    <s v="weekday"/>
    <x v="0"/>
    <n v="1"/>
    <n v="1"/>
    <n v="1"/>
    <n v="5"/>
    <s v="01. Low spend"/>
    <x v="0"/>
    <x v="1"/>
    <s v="Traditional Blend Chai Rg"/>
  </r>
  <r>
    <x v="29"/>
    <x v="1"/>
    <x v="0"/>
    <n v="30"/>
    <s v="weekday"/>
    <x v="0"/>
    <n v="2"/>
    <n v="1"/>
    <n v="1"/>
    <n v="7.88"/>
    <s v="01. Low spend"/>
    <x v="0"/>
    <x v="3"/>
    <s v="Croissant"/>
  </r>
  <r>
    <x v="29"/>
    <x v="1"/>
    <x v="0"/>
    <n v="30"/>
    <s v="weekday"/>
    <x v="0"/>
    <n v="2"/>
    <n v="1"/>
    <n v="1"/>
    <n v="7"/>
    <s v="01. Low spend"/>
    <x v="2"/>
    <x v="0"/>
    <s v="Ethiopia Lg"/>
  </r>
  <r>
    <x v="29"/>
    <x v="1"/>
    <x v="0"/>
    <n v="30"/>
    <s v="weekday"/>
    <x v="0"/>
    <n v="4"/>
    <n v="1"/>
    <n v="1"/>
    <n v="25.5"/>
    <s v="01. Low spend"/>
    <x v="2"/>
    <x v="0"/>
    <s v="Cappuccino Lg"/>
  </r>
  <r>
    <x v="29"/>
    <x v="1"/>
    <x v="0"/>
    <n v="30"/>
    <s v="weekday"/>
    <x v="0"/>
    <n v="4"/>
    <n v="1"/>
    <n v="1"/>
    <n v="17.5"/>
    <s v="01. Low spend"/>
    <x v="0"/>
    <x v="0"/>
    <s v="Columbian Medium Roast Rg"/>
  </r>
  <r>
    <x v="29"/>
    <x v="1"/>
    <x v="0"/>
    <n v="30"/>
    <s v="weekday"/>
    <x v="0"/>
    <n v="3"/>
    <n v="1"/>
    <n v="1"/>
    <n v="6"/>
    <s v="01. Low spend"/>
    <x v="2"/>
    <x v="0"/>
    <s v="Our Old Time Diner Blend Sm"/>
  </r>
  <r>
    <x v="29"/>
    <x v="1"/>
    <x v="0"/>
    <n v="30"/>
    <s v="weekday"/>
    <x v="0"/>
    <n v="4"/>
    <n v="1"/>
    <n v="1"/>
    <n v="12.5"/>
    <s v="01. Low spend"/>
    <x v="0"/>
    <x v="1"/>
    <s v="English Breakfast Rg"/>
  </r>
  <r>
    <x v="29"/>
    <x v="1"/>
    <x v="0"/>
    <n v="30"/>
    <s v="weekday"/>
    <x v="0"/>
    <n v="3"/>
    <n v="1"/>
    <n v="1"/>
    <n v="9.75"/>
    <s v="01. Low spend"/>
    <x v="0"/>
    <x v="3"/>
    <s v="Cranberry Scone"/>
  </r>
  <r>
    <x v="29"/>
    <x v="1"/>
    <x v="0"/>
    <n v="30"/>
    <s v="weekday"/>
    <x v="0"/>
    <n v="2"/>
    <n v="1"/>
    <n v="1"/>
    <n v="5"/>
    <s v="01. Low spend"/>
    <x v="0"/>
    <x v="0"/>
    <s v="Our Old Time Diner Blend Rg"/>
  </r>
  <r>
    <x v="29"/>
    <x v="1"/>
    <x v="0"/>
    <n v="30"/>
    <s v="weekday"/>
    <x v="0"/>
    <n v="1"/>
    <n v="1"/>
    <n v="1"/>
    <n v="3.5"/>
    <s v="01. Low spend"/>
    <x v="0"/>
    <x v="3"/>
    <s v="Ginger Biscotti"/>
  </r>
  <r>
    <x v="29"/>
    <x v="1"/>
    <x v="0"/>
    <n v="30"/>
    <s v="weekday"/>
    <x v="0"/>
    <n v="1"/>
    <n v="1"/>
    <n v="1"/>
    <n v="2.5"/>
    <s v="01. Low spend"/>
    <x v="1"/>
    <x v="1"/>
    <s v="Serenity Green Tea Rg"/>
  </r>
  <r>
    <x v="29"/>
    <x v="1"/>
    <x v="0"/>
    <n v="30"/>
    <s v="weekday"/>
    <x v="0"/>
    <n v="3"/>
    <n v="1"/>
    <n v="1"/>
    <n v="22.5"/>
    <s v="01. Low spend"/>
    <x v="0"/>
    <x v="0"/>
    <s v="Jamaican Coffee River Lg"/>
  </r>
  <r>
    <x v="29"/>
    <x v="1"/>
    <x v="0"/>
    <n v="30"/>
    <s v="weekday"/>
    <x v="0"/>
    <n v="3"/>
    <n v="1"/>
    <n v="1"/>
    <n v="11.25"/>
    <s v="01. Low spend"/>
    <x v="0"/>
    <x v="3"/>
    <s v="Chocolate Croissant"/>
  </r>
  <r>
    <x v="29"/>
    <x v="1"/>
    <x v="0"/>
    <n v="30"/>
    <s v="weekday"/>
    <x v="0"/>
    <n v="5"/>
    <n v="1"/>
    <n v="1"/>
    <n v="32"/>
    <s v="01. Low spend"/>
    <x v="2"/>
    <x v="1"/>
    <s v="Morning Sunrise Chai Lg"/>
  </r>
  <r>
    <x v="29"/>
    <x v="1"/>
    <x v="0"/>
    <n v="30"/>
    <s v="weekday"/>
    <x v="0"/>
    <n v="2"/>
    <n v="1"/>
    <n v="1"/>
    <n v="9"/>
    <s v="01. Low spend"/>
    <x v="2"/>
    <x v="1"/>
    <s v="Peppermint Lg"/>
  </r>
  <r>
    <x v="29"/>
    <x v="1"/>
    <x v="0"/>
    <n v="30"/>
    <s v="weekday"/>
    <x v="0"/>
    <n v="1"/>
    <n v="1"/>
    <n v="1"/>
    <n v="6"/>
    <s v="01. Low spend"/>
    <x v="1"/>
    <x v="1"/>
    <s v="Serenity Green Tea Lg"/>
  </r>
  <r>
    <x v="29"/>
    <x v="1"/>
    <x v="0"/>
    <n v="30"/>
    <s v="weekday"/>
    <x v="0"/>
    <n v="2"/>
    <n v="1"/>
    <n v="1"/>
    <n v="7.6499999999999995"/>
    <s v="01. Low spend"/>
    <x v="2"/>
    <x v="1"/>
    <s v="Spicy Eye Opener Chai Rg"/>
  </r>
  <r>
    <x v="29"/>
    <x v="1"/>
    <x v="0"/>
    <n v="30"/>
    <s v="weekday"/>
    <x v="0"/>
    <n v="1"/>
    <n v="1"/>
    <n v="1"/>
    <n v="7"/>
    <s v="01. Low spend"/>
    <x v="2"/>
    <x v="2"/>
    <s v="Dark chocolate Rg"/>
  </r>
  <r>
    <x v="29"/>
    <x v="1"/>
    <x v="0"/>
    <n v="30"/>
    <s v="weekday"/>
    <x v="0"/>
    <n v="3"/>
    <n v="1"/>
    <n v="1"/>
    <n v="10"/>
    <s v="01. Low spend"/>
    <x v="1"/>
    <x v="0"/>
    <s v="Columbian Medium Roast Rg"/>
  </r>
  <r>
    <x v="29"/>
    <x v="1"/>
    <x v="0"/>
    <n v="30"/>
    <s v="weekday"/>
    <x v="0"/>
    <n v="5"/>
    <n v="1"/>
    <n v="1"/>
    <n v="18.75"/>
    <s v="01. Low spend"/>
    <x v="1"/>
    <x v="3"/>
    <s v="Chocolate Croissant"/>
  </r>
  <r>
    <x v="29"/>
    <x v="1"/>
    <x v="0"/>
    <n v="30"/>
    <s v="weekday"/>
    <x v="0"/>
    <n v="2"/>
    <n v="1"/>
    <n v="1"/>
    <n v="8.1"/>
    <s v="01. Low spend"/>
    <x v="1"/>
    <x v="0"/>
    <s v="Ouro Brasileiro shot"/>
  </r>
  <r>
    <x v="29"/>
    <x v="1"/>
    <x v="0"/>
    <n v="30"/>
    <s v="weekday"/>
    <x v="0"/>
    <n v="3"/>
    <n v="1"/>
    <n v="1"/>
    <n v="9.75"/>
    <s v="01. Low spend"/>
    <x v="1"/>
    <x v="3"/>
    <s v="Cranberry Scone"/>
  </r>
  <r>
    <x v="29"/>
    <x v="1"/>
    <x v="0"/>
    <n v="30"/>
    <s v="weekday"/>
    <x v="0"/>
    <n v="2"/>
    <n v="1"/>
    <n v="1"/>
    <n v="6.5"/>
    <s v="01. Low spend"/>
    <x v="1"/>
    <x v="3"/>
    <s v="Ginger Scone"/>
  </r>
  <r>
    <x v="29"/>
    <x v="1"/>
    <x v="0"/>
    <n v="30"/>
    <s v="weekday"/>
    <x v="0"/>
    <n v="1"/>
    <n v="1"/>
    <n v="1"/>
    <n v="6"/>
    <s v="01. Low spend"/>
    <x v="2"/>
    <x v="0"/>
    <s v="Columbian Medium Roast Lg"/>
  </r>
  <r>
    <x v="29"/>
    <x v="1"/>
    <x v="0"/>
    <n v="30"/>
    <s v="weekday"/>
    <x v="0"/>
    <n v="1"/>
    <n v="1"/>
    <n v="1"/>
    <n v="14"/>
    <s v="01. Low spend"/>
    <x v="2"/>
    <x v="8"/>
    <s v="I Need My Bean! Latte cup"/>
  </r>
  <r>
    <x v="29"/>
    <x v="1"/>
    <x v="0"/>
    <n v="30"/>
    <s v="weekday"/>
    <x v="0"/>
    <n v="1"/>
    <n v="1"/>
    <n v="1"/>
    <n v="7.5"/>
    <s v="01. Low spend"/>
    <x v="0"/>
    <x v="2"/>
    <s v="Sustainably Grown Organic Rg"/>
  </r>
  <r>
    <x v="29"/>
    <x v="1"/>
    <x v="0"/>
    <n v="30"/>
    <s v="weekday"/>
    <x v="0"/>
    <n v="2"/>
    <n v="1"/>
    <n v="1"/>
    <n v="6"/>
    <s v="01. Low spend"/>
    <x v="1"/>
    <x v="0"/>
    <s v="Columbian Medium Roast Sm"/>
  </r>
  <r>
    <x v="29"/>
    <x v="1"/>
    <x v="0"/>
    <n v="30"/>
    <s v="weekday"/>
    <x v="0"/>
    <n v="1"/>
    <n v="1"/>
    <n v="1"/>
    <n v="14.75"/>
    <s v="01. Low spend"/>
    <x v="2"/>
    <x v="6"/>
    <s v="Espresso Roast"/>
  </r>
  <r>
    <x v="29"/>
    <x v="1"/>
    <x v="0"/>
    <n v="30"/>
    <s v="weekday"/>
    <x v="0"/>
    <n v="2"/>
    <n v="1"/>
    <n v="1"/>
    <n v="9"/>
    <s v="01. Low spend"/>
    <x v="2"/>
    <x v="1"/>
    <s v="Traditional Blend Chai Lg"/>
  </r>
  <r>
    <x v="29"/>
    <x v="1"/>
    <x v="0"/>
    <n v="30"/>
    <s v="weekday"/>
    <x v="0"/>
    <n v="2"/>
    <n v="1"/>
    <n v="1"/>
    <n v="6.2"/>
    <s v="01. Low spend"/>
    <x v="1"/>
    <x v="1"/>
    <s v="Spicy Eye Opener Chai Lg"/>
  </r>
  <r>
    <x v="29"/>
    <x v="1"/>
    <x v="0"/>
    <n v="30"/>
    <s v="weekday"/>
    <x v="0"/>
    <n v="1"/>
    <n v="1"/>
    <n v="1"/>
    <n v="5"/>
    <s v="01. Low spend"/>
    <x v="1"/>
    <x v="0"/>
    <s v="Our Old Time Diner Blend Rg"/>
  </r>
  <r>
    <x v="29"/>
    <x v="1"/>
    <x v="0"/>
    <n v="30"/>
    <s v="weekday"/>
    <x v="0"/>
    <n v="3"/>
    <n v="1"/>
    <n v="1"/>
    <n v="21"/>
    <s v="01. Low spend"/>
    <x v="0"/>
    <x v="2"/>
    <s v="Dark chocolate Rg"/>
  </r>
  <r>
    <x v="29"/>
    <x v="1"/>
    <x v="0"/>
    <n v="30"/>
    <s v="weekday"/>
    <x v="0"/>
    <n v="1"/>
    <n v="1"/>
    <n v="1"/>
    <n v="2.1"/>
    <s v="01. Low spend"/>
    <x v="0"/>
    <x v="0"/>
    <s v="Ouro Brasileiro shot"/>
  </r>
  <r>
    <x v="29"/>
    <x v="1"/>
    <x v="0"/>
    <n v="30"/>
    <s v="weekday"/>
    <x v="0"/>
    <n v="3"/>
    <n v="1"/>
    <n v="1"/>
    <n v="18"/>
    <s v="01. Low spend"/>
    <x v="1"/>
    <x v="0"/>
    <s v="Our Old Time Diner Blend Lg"/>
  </r>
  <r>
    <x v="29"/>
    <x v="1"/>
    <x v="0"/>
    <n v="30"/>
    <s v="weekday"/>
    <x v="0"/>
    <n v="3"/>
    <n v="1"/>
    <n v="1"/>
    <n v="23.75"/>
    <s v="01. Low spend"/>
    <x v="1"/>
    <x v="2"/>
    <s v="Sustainably Grown Organic Lg"/>
  </r>
  <r>
    <x v="29"/>
    <x v="1"/>
    <x v="0"/>
    <n v="30"/>
    <s v="weekday"/>
    <x v="0"/>
    <n v="4"/>
    <n v="1"/>
    <n v="1"/>
    <n v="15.4"/>
    <s v="01. Low spend"/>
    <x v="1"/>
    <x v="0"/>
    <s v="Brazilian Sm"/>
  </r>
  <r>
    <x v="29"/>
    <x v="1"/>
    <x v="0"/>
    <n v="30"/>
    <s v="weekday"/>
    <x v="0"/>
    <n v="1"/>
    <n v="1"/>
    <n v="1"/>
    <n v="3"/>
    <s v="01. Low spend"/>
    <x v="1"/>
    <x v="1"/>
    <s v="English Breakfast Lg"/>
  </r>
  <r>
    <x v="29"/>
    <x v="1"/>
    <x v="0"/>
    <n v="30"/>
    <s v="weekday"/>
    <x v="0"/>
    <n v="4"/>
    <n v="1"/>
    <n v="1"/>
    <n v="20"/>
    <s v="01. Low spend"/>
    <x v="2"/>
    <x v="1"/>
    <s v="Peppermint Rg"/>
  </r>
  <r>
    <x v="29"/>
    <x v="1"/>
    <x v="0"/>
    <n v="30"/>
    <s v="weekday"/>
    <x v="0"/>
    <n v="2"/>
    <n v="1"/>
    <n v="1"/>
    <n v="11.25"/>
    <s v="01. Low spend"/>
    <x v="1"/>
    <x v="0"/>
    <s v="Latte"/>
  </r>
  <r>
    <x v="29"/>
    <x v="1"/>
    <x v="0"/>
    <n v="30"/>
    <s v="weekday"/>
    <x v="0"/>
    <n v="1"/>
    <n v="1"/>
    <n v="1"/>
    <n v="1.6"/>
    <s v="01. Low spend"/>
    <x v="1"/>
    <x v="4"/>
    <s v="Carmel syrup"/>
  </r>
  <r>
    <x v="29"/>
    <x v="1"/>
    <x v="0"/>
    <n v="30"/>
    <s v="weekday"/>
    <x v="0"/>
    <n v="2"/>
    <n v="1"/>
    <n v="1"/>
    <n v="6"/>
    <s v="01. Low spend"/>
    <x v="1"/>
    <x v="3"/>
    <s v="Oatmeal Scone"/>
  </r>
  <r>
    <x v="29"/>
    <x v="1"/>
    <x v="0"/>
    <n v="30"/>
    <s v="weekday"/>
    <x v="0"/>
    <n v="3"/>
    <n v="1"/>
    <n v="1"/>
    <n v="15"/>
    <s v="01. Low spend"/>
    <x v="1"/>
    <x v="1"/>
    <s v="Lemon Grass Rg"/>
  </r>
  <r>
    <x v="29"/>
    <x v="1"/>
    <x v="0"/>
    <n v="30"/>
    <s v="weekday"/>
    <x v="0"/>
    <n v="3"/>
    <n v="1"/>
    <n v="1"/>
    <n v="12.5"/>
    <s v="01. Low spend"/>
    <x v="2"/>
    <x v="1"/>
    <s v="Lemon Grass Rg"/>
  </r>
  <r>
    <x v="29"/>
    <x v="1"/>
    <x v="0"/>
    <n v="30"/>
    <s v="weekday"/>
    <x v="0"/>
    <n v="1"/>
    <n v="1"/>
    <n v="1"/>
    <n v="6.2"/>
    <s v="01. Low spend"/>
    <x v="2"/>
    <x v="0"/>
    <s v="Jamaican Coffee River Rg"/>
  </r>
  <r>
    <x v="29"/>
    <x v="1"/>
    <x v="0"/>
    <n v="30"/>
    <s v="weekday"/>
    <x v="0"/>
    <n v="3"/>
    <n v="1"/>
    <n v="1"/>
    <n v="13.5"/>
    <s v="01. Low spend"/>
    <x v="2"/>
    <x v="3"/>
    <s v="Scottish Cream Scone"/>
  </r>
  <r>
    <x v="29"/>
    <x v="1"/>
    <x v="0"/>
    <n v="30"/>
    <s v="weekday"/>
    <x v="0"/>
    <n v="2"/>
    <n v="1"/>
    <n v="1"/>
    <n v="6.5"/>
    <s v="01. Low spend"/>
    <x v="2"/>
    <x v="3"/>
    <s v="Hazelnut Biscotti"/>
  </r>
  <r>
    <x v="29"/>
    <x v="1"/>
    <x v="0"/>
    <n v="30"/>
    <s v="weekday"/>
    <x v="0"/>
    <n v="1"/>
    <n v="1"/>
    <n v="1"/>
    <n v="2.5"/>
    <s v="01. Low spend"/>
    <x v="2"/>
    <x v="0"/>
    <s v="Our Old Time Diner Blend Rg"/>
  </r>
  <r>
    <x v="29"/>
    <x v="1"/>
    <x v="0"/>
    <n v="30"/>
    <s v="weekday"/>
    <x v="0"/>
    <n v="2"/>
    <n v="1"/>
    <n v="1"/>
    <n v="7.5"/>
    <s v="01. Low spend"/>
    <x v="1"/>
    <x v="1"/>
    <s v="English Breakfast Rg"/>
  </r>
  <r>
    <x v="29"/>
    <x v="1"/>
    <x v="0"/>
    <n v="30"/>
    <s v="weekday"/>
    <x v="0"/>
    <n v="2"/>
    <n v="1"/>
    <n v="1"/>
    <n v="45"/>
    <s v="01. Low spend"/>
    <x v="1"/>
    <x v="6"/>
    <s v="Organic Decaf Blend"/>
  </r>
  <r>
    <x v="29"/>
    <x v="1"/>
    <x v="0"/>
    <n v="30"/>
    <s v="weekday"/>
    <x v="0"/>
    <n v="1"/>
    <n v="1"/>
    <n v="1"/>
    <n v="3"/>
    <s v="01. Low spend"/>
    <x v="2"/>
    <x v="0"/>
    <s v="Brazilian Rg"/>
  </r>
  <r>
    <x v="29"/>
    <x v="1"/>
    <x v="0"/>
    <n v="30"/>
    <s v="weekday"/>
    <x v="0"/>
    <n v="1"/>
    <n v="1"/>
    <n v="1"/>
    <n v="2.2000000000000002"/>
    <s v="01. Low spend"/>
    <x v="1"/>
    <x v="0"/>
    <s v="Ethiopia Sm"/>
  </r>
  <r>
    <x v="29"/>
    <x v="1"/>
    <x v="0"/>
    <n v="30"/>
    <s v="weekday"/>
    <x v="0"/>
    <n v="2"/>
    <n v="1"/>
    <n v="1"/>
    <n v="10.5"/>
    <s v="01. Low spend"/>
    <x v="0"/>
    <x v="0"/>
    <s v="Ethiopia Lg"/>
  </r>
  <r>
    <x v="29"/>
    <x v="1"/>
    <x v="0"/>
    <n v="30"/>
    <s v="weekday"/>
    <x v="0"/>
    <n v="1"/>
    <n v="1"/>
    <n v="1"/>
    <n v="56"/>
    <s v="02. Med Spend"/>
    <x v="0"/>
    <x v="8"/>
    <s v="I Need My Bean! Latte cup"/>
  </r>
  <r>
    <x v="29"/>
    <x v="1"/>
    <x v="0"/>
    <n v="30"/>
    <s v="weekday"/>
    <x v="0"/>
    <n v="1"/>
    <n v="1"/>
    <n v="1"/>
    <n v="19.75"/>
    <s v="01. Low spend"/>
    <x v="2"/>
    <x v="6"/>
    <s v="Jamacian Coffee River"/>
  </r>
  <r>
    <x v="29"/>
    <x v="1"/>
    <x v="0"/>
    <n v="30"/>
    <s v="weekday"/>
    <x v="0"/>
    <n v="2"/>
    <n v="1"/>
    <n v="1"/>
    <n v="9.3000000000000007"/>
    <s v="01. Low spend"/>
    <x v="0"/>
    <x v="1"/>
    <s v="Spicy Eye Opener Chai Lg"/>
  </r>
  <r>
    <x v="29"/>
    <x v="1"/>
    <x v="0"/>
    <n v="30"/>
    <s v="weekday"/>
    <x v="0"/>
    <n v="3"/>
    <n v="1"/>
    <n v="1"/>
    <n v="14.700000000000001"/>
    <s v="01. Low spend"/>
    <x v="1"/>
    <x v="0"/>
    <s v="Jamaican Coffee River Sm"/>
  </r>
  <r>
    <x v="29"/>
    <x v="1"/>
    <x v="0"/>
    <n v="30"/>
    <s v="weekday"/>
    <x v="0"/>
    <n v="1"/>
    <n v="1"/>
    <n v="1"/>
    <n v="3.75"/>
    <s v="01. Low spend"/>
    <x v="2"/>
    <x v="2"/>
    <s v="Sustainably Grown Organic Rg"/>
  </r>
  <r>
    <x v="29"/>
    <x v="1"/>
    <x v="0"/>
    <n v="30"/>
    <s v="weekday"/>
    <x v="0"/>
    <n v="2"/>
    <n v="1"/>
    <n v="1"/>
    <n v="9"/>
    <s v="01. Low spend"/>
    <x v="2"/>
    <x v="1"/>
    <s v="Earl Grey Lg"/>
  </r>
  <r>
    <x v="29"/>
    <x v="1"/>
    <x v="0"/>
    <n v="30"/>
    <s v="weekday"/>
    <x v="0"/>
    <n v="2"/>
    <n v="1"/>
    <n v="1"/>
    <n v="6"/>
    <s v="01. Low spend"/>
    <x v="1"/>
    <x v="1"/>
    <s v="Lemon Grass Lg"/>
  </r>
  <r>
    <x v="29"/>
    <x v="1"/>
    <x v="0"/>
    <n v="30"/>
    <s v="weekday"/>
    <x v="0"/>
    <n v="1"/>
    <n v="1"/>
    <n v="1"/>
    <n v="14.75"/>
    <s v="01. Low spend"/>
    <x v="1"/>
    <x v="6"/>
    <s v="Espresso Roast"/>
  </r>
  <r>
    <x v="29"/>
    <x v="1"/>
    <x v="0"/>
    <n v="30"/>
    <s v="weekday"/>
    <x v="0"/>
    <n v="2"/>
    <n v="1"/>
    <n v="1"/>
    <n v="8"/>
    <s v="01. Low spend"/>
    <x v="1"/>
    <x v="1"/>
    <s v="Morning Sunrise Chai Lg"/>
  </r>
  <r>
    <x v="29"/>
    <x v="1"/>
    <x v="0"/>
    <n v="30"/>
    <s v="weekday"/>
    <x v="0"/>
    <n v="1"/>
    <n v="1"/>
    <n v="1"/>
    <n v="4.25"/>
    <s v="01. Low spend"/>
    <x v="0"/>
    <x v="0"/>
    <s v="Cappuccino Lg"/>
  </r>
  <r>
    <x v="29"/>
    <x v="1"/>
    <x v="0"/>
    <n v="30"/>
    <s v="weekday"/>
    <x v="0"/>
    <n v="1"/>
    <n v="1"/>
    <n v="1"/>
    <n v="23"/>
    <s v="01. Low spend"/>
    <x v="0"/>
    <x v="6"/>
    <s v="Organic Decaf Blend"/>
  </r>
  <r>
    <x v="29"/>
    <x v="1"/>
    <x v="0"/>
    <n v="30"/>
    <s v="weekday"/>
    <x v="0"/>
    <n v="1"/>
    <n v="1"/>
    <n v="1"/>
    <n v="3.75"/>
    <s v="01. Low spend"/>
    <x v="2"/>
    <x v="0"/>
    <s v="Cappuccino"/>
  </r>
  <r>
    <x v="29"/>
    <x v="1"/>
    <x v="0"/>
    <n v="30"/>
    <s v="weekday"/>
    <x v="0"/>
    <n v="2"/>
    <n v="1"/>
    <n v="1"/>
    <n v="6"/>
    <s v="01. Low spend"/>
    <x v="1"/>
    <x v="1"/>
    <s v="Peppermint Lg"/>
  </r>
  <r>
    <x v="29"/>
    <x v="1"/>
    <x v="0"/>
    <n v="30"/>
    <s v="weekday"/>
    <x v="0"/>
    <n v="1"/>
    <n v="1"/>
    <n v="1"/>
    <n v="6"/>
    <s v="01. Low spend"/>
    <x v="1"/>
    <x v="1"/>
    <s v="Earl Grey Lg"/>
  </r>
  <r>
    <x v="29"/>
    <x v="1"/>
    <x v="0"/>
    <n v="30"/>
    <s v="weekday"/>
    <x v="0"/>
    <n v="2"/>
    <n v="1"/>
    <n v="1"/>
    <n v="7.5"/>
    <s v="01. Low spend"/>
    <x v="2"/>
    <x v="1"/>
    <s v="Serenity Green Tea Rg"/>
  </r>
  <r>
    <x v="29"/>
    <x v="1"/>
    <x v="0"/>
    <n v="30"/>
    <s v="weekday"/>
    <x v="0"/>
    <n v="3"/>
    <n v="1"/>
    <n v="1"/>
    <n v="11.25"/>
    <s v="01. Low spend"/>
    <x v="1"/>
    <x v="2"/>
    <s v="Sustainably Grown Organic Rg"/>
  </r>
  <r>
    <x v="29"/>
    <x v="1"/>
    <x v="0"/>
    <n v="30"/>
    <s v="weekday"/>
    <x v="0"/>
    <n v="3"/>
    <n v="1"/>
    <n v="1"/>
    <n v="12.4"/>
    <s v="01. Low spend"/>
    <x v="2"/>
    <x v="1"/>
    <s v="Spicy Eye Opener Chai Lg"/>
  </r>
  <r>
    <x v="29"/>
    <x v="1"/>
    <x v="0"/>
    <n v="30"/>
    <s v="weekday"/>
    <x v="0"/>
    <n v="2"/>
    <n v="1"/>
    <n v="1"/>
    <n v="7.5"/>
    <s v="01. Low spend"/>
    <x v="0"/>
    <x v="3"/>
    <s v="Almond Croissant"/>
  </r>
  <r>
    <x v="29"/>
    <x v="1"/>
    <x v="0"/>
    <n v="30"/>
    <s v="weekday"/>
    <x v="0"/>
    <n v="1"/>
    <n v="1"/>
    <n v="1"/>
    <n v="3"/>
    <s v="01. Low spend"/>
    <x v="1"/>
    <x v="1"/>
    <s v="Traditional Blend Chai Lg"/>
  </r>
  <r>
    <x v="29"/>
    <x v="1"/>
    <x v="0"/>
    <n v="30"/>
    <s v="weekday"/>
    <x v="0"/>
    <n v="2"/>
    <n v="1"/>
    <n v="1"/>
    <n v="11.25"/>
    <s v="01. Low spend"/>
    <x v="1"/>
    <x v="0"/>
    <s v="Jamaican Coffee River Lg"/>
  </r>
  <r>
    <x v="29"/>
    <x v="1"/>
    <x v="0"/>
    <n v="30"/>
    <s v="weekday"/>
    <x v="0"/>
    <n v="1"/>
    <n v="1"/>
    <n v="1"/>
    <n v="2"/>
    <s v="01. Low spend"/>
    <x v="1"/>
    <x v="0"/>
    <s v="Our Old Time Diner Blend Sm"/>
  </r>
  <r>
    <x v="29"/>
    <x v="1"/>
    <x v="0"/>
    <n v="30"/>
    <s v="weekday"/>
    <x v="0"/>
    <n v="2"/>
    <n v="1"/>
    <n v="1"/>
    <n v="9"/>
    <s v="01. Low spend"/>
    <x v="2"/>
    <x v="0"/>
    <s v="Ethiopia Rg"/>
  </r>
  <r>
    <x v="29"/>
    <x v="1"/>
    <x v="0"/>
    <n v="30"/>
    <s v="weekday"/>
    <x v="0"/>
    <n v="2"/>
    <n v="1"/>
    <n v="1"/>
    <n v="7"/>
    <s v="01. Low spend"/>
    <x v="2"/>
    <x v="3"/>
    <s v="Ginger Biscotti"/>
  </r>
  <r>
    <x v="29"/>
    <x v="1"/>
    <x v="0"/>
    <n v="30"/>
    <s v="weekday"/>
    <x v="0"/>
    <n v="1"/>
    <n v="1"/>
    <n v="1"/>
    <n v="4.5"/>
    <s v="01. Low spend"/>
    <x v="1"/>
    <x v="3"/>
    <s v="Scottish Cream Scone"/>
  </r>
  <r>
    <x v="29"/>
    <x v="1"/>
    <x v="0"/>
    <n v="30"/>
    <s v="weekday"/>
    <x v="0"/>
    <n v="1"/>
    <n v="1"/>
    <n v="1"/>
    <n v="2.5"/>
    <s v="01. Low spend"/>
    <x v="2"/>
    <x v="1"/>
    <s v="Morning Sunrise Chai Rg"/>
  </r>
  <r>
    <x v="29"/>
    <x v="1"/>
    <x v="0"/>
    <n v="30"/>
    <s v="weekday"/>
    <x v="0"/>
    <n v="1"/>
    <n v="1"/>
    <n v="1"/>
    <n v="12"/>
    <s v="01. Low spend"/>
    <x v="0"/>
    <x v="8"/>
    <s v="I Need My Bean! Diner mug"/>
  </r>
  <r>
    <x v="29"/>
    <x v="1"/>
    <x v="0"/>
    <n v="30"/>
    <s v="weekday"/>
    <x v="0"/>
    <n v="1"/>
    <n v="1"/>
    <n v="1"/>
    <n v="4.4000000000000004"/>
    <s v="01. Low spend"/>
    <x v="2"/>
    <x v="0"/>
    <s v="Brazilian Sm"/>
  </r>
  <r>
    <x v="29"/>
    <x v="1"/>
    <x v="0"/>
    <n v="30"/>
    <s v="weekday"/>
    <x v="0"/>
    <n v="1"/>
    <n v="1"/>
    <n v="1"/>
    <n v="3.75"/>
    <s v="01. Low spend"/>
    <x v="2"/>
    <x v="0"/>
    <s v="Jamaican Coffee River Lg"/>
  </r>
  <r>
    <x v="29"/>
    <x v="1"/>
    <x v="0"/>
    <n v="30"/>
    <s v="weekday"/>
    <x v="0"/>
    <n v="1"/>
    <n v="1"/>
    <n v="1"/>
    <n v="7.6"/>
    <s v="01. Low spend"/>
    <x v="0"/>
    <x v="7"/>
    <s v="Sustainably Grown Organic"/>
  </r>
  <r>
    <x v="29"/>
    <x v="1"/>
    <x v="0"/>
    <n v="30"/>
    <s v="weekday"/>
    <x v="0"/>
    <n v="3"/>
    <n v="1"/>
    <n v="1"/>
    <n v="15"/>
    <s v="01. Low spend"/>
    <x v="0"/>
    <x v="1"/>
    <s v="Peppermint Lg"/>
  </r>
  <r>
    <x v="29"/>
    <x v="1"/>
    <x v="0"/>
    <n v="30"/>
    <s v="weekday"/>
    <x v="0"/>
    <n v="1"/>
    <n v="1"/>
    <n v="1"/>
    <n v="4.4000000000000004"/>
    <s v="01. Low spend"/>
    <x v="0"/>
    <x v="0"/>
    <s v="Ethiopia Sm"/>
  </r>
  <r>
    <x v="29"/>
    <x v="1"/>
    <x v="0"/>
    <n v="30"/>
    <s v="weekday"/>
    <x v="0"/>
    <n v="2"/>
    <n v="1"/>
    <n v="1"/>
    <n v="2.4000000000000004"/>
    <s v="01. Low spend"/>
    <x v="2"/>
    <x v="4"/>
    <s v="Chocolate syrup"/>
  </r>
  <r>
    <x v="29"/>
    <x v="1"/>
    <x v="0"/>
    <n v="30"/>
    <s v="weekday"/>
    <x v="0"/>
    <n v="2"/>
    <n v="1"/>
    <n v="1"/>
    <n v="12"/>
    <s v="01. Low spend"/>
    <x v="0"/>
    <x v="0"/>
    <s v="Ethiopia Rg"/>
  </r>
  <r>
    <x v="29"/>
    <x v="1"/>
    <x v="0"/>
    <n v="30"/>
    <s v="weekday"/>
    <x v="0"/>
    <n v="1"/>
    <n v="1"/>
    <n v="1"/>
    <n v="18"/>
    <s v="01. Low spend"/>
    <x v="1"/>
    <x v="6"/>
    <s v="Brazilian - Organic"/>
  </r>
  <r>
    <x v="29"/>
    <x v="1"/>
    <x v="0"/>
    <n v="30"/>
    <s v="weekday"/>
    <x v="0"/>
    <n v="1"/>
    <n v="1"/>
    <n v="1"/>
    <n v="7.5"/>
    <s v="01. Low spend"/>
    <x v="0"/>
    <x v="1"/>
    <s v="Lemon Grass Rg"/>
  </r>
  <r>
    <x v="29"/>
    <x v="1"/>
    <x v="0"/>
    <n v="30"/>
    <s v="weekday"/>
    <x v="0"/>
    <n v="1"/>
    <n v="1"/>
    <n v="1"/>
    <n v="3.75"/>
    <s v="01. Low spend"/>
    <x v="0"/>
    <x v="3"/>
    <s v="Jumbo Savory Scone"/>
  </r>
  <r>
    <x v="29"/>
    <x v="1"/>
    <x v="0"/>
    <n v="30"/>
    <s v="weekday"/>
    <x v="0"/>
    <n v="2"/>
    <n v="1"/>
    <n v="1"/>
    <n v="12"/>
    <s v="01. Low spend"/>
    <x v="0"/>
    <x v="1"/>
    <s v="Serenity Green Tea Lg"/>
  </r>
  <r>
    <x v="29"/>
    <x v="1"/>
    <x v="0"/>
    <n v="30"/>
    <s v="weekday"/>
    <x v="0"/>
    <n v="1"/>
    <n v="1"/>
    <n v="1"/>
    <n v="3"/>
    <s v="01. Low spend"/>
    <x v="2"/>
    <x v="1"/>
    <s v="Serenity Green Tea Lg"/>
  </r>
  <r>
    <x v="29"/>
    <x v="1"/>
    <x v="0"/>
    <n v="30"/>
    <s v="weekday"/>
    <x v="0"/>
    <n v="1"/>
    <n v="1"/>
    <n v="1"/>
    <n v="3.75"/>
    <s v="01. Low spend"/>
    <x v="2"/>
    <x v="3"/>
    <s v="Jumbo Savory Scone"/>
  </r>
  <r>
    <x v="29"/>
    <x v="1"/>
    <x v="0"/>
    <n v="30"/>
    <s v="weekday"/>
    <x v="0"/>
    <n v="1"/>
    <n v="1"/>
    <n v="1"/>
    <n v="3.25"/>
    <s v="01. Low spend"/>
    <x v="2"/>
    <x v="3"/>
    <s v="Cranberry Scone"/>
  </r>
  <r>
    <x v="29"/>
    <x v="1"/>
    <x v="0"/>
    <n v="30"/>
    <s v="weekday"/>
    <x v="0"/>
    <n v="1"/>
    <n v="1"/>
    <n v="1"/>
    <n v="6"/>
    <s v="01. Low spend"/>
    <x v="2"/>
    <x v="1"/>
    <s v="Lemon Grass Lg"/>
  </r>
  <r>
    <x v="29"/>
    <x v="1"/>
    <x v="0"/>
    <n v="30"/>
    <s v="weekday"/>
    <x v="0"/>
    <n v="1"/>
    <n v="1"/>
    <n v="1"/>
    <n v="4.4000000000000004"/>
    <s v="01. Low spend"/>
    <x v="0"/>
    <x v="0"/>
    <s v="Brazilian Sm"/>
  </r>
  <r>
    <x v="29"/>
    <x v="1"/>
    <x v="0"/>
    <n v="30"/>
    <s v="weekday"/>
    <x v="0"/>
    <n v="1"/>
    <n v="1"/>
    <n v="1"/>
    <n v="6"/>
    <s v="01. Low spend"/>
    <x v="1"/>
    <x v="0"/>
    <s v="Ethiopia Rg"/>
  </r>
  <r>
    <x v="29"/>
    <x v="1"/>
    <x v="0"/>
    <n v="30"/>
    <s v="weekday"/>
    <x v="0"/>
    <n v="1"/>
    <n v="1"/>
    <n v="1"/>
    <n v="3"/>
    <s v="01. Low spend"/>
    <x v="2"/>
    <x v="0"/>
    <s v="Espresso shot"/>
  </r>
  <r>
    <x v="29"/>
    <x v="1"/>
    <x v="0"/>
    <n v="30"/>
    <s v="weekday"/>
    <x v="0"/>
    <n v="1"/>
    <n v="1"/>
    <n v="1"/>
    <n v="3"/>
    <s v="01. Low spend"/>
    <x v="2"/>
    <x v="0"/>
    <s v="Our Old Time Diner Blend Lg"/>
  </r>
  <r>
    <x v="29"/>
    <x v="1"/>
    <x v="0"/>
    <n v="30"/>
    <s v="weekday"/>
    <x v="0"/>
    <n v="1"/>
    <n v="1"/>
    <n v="1"/>
    <n v="2.5"/>
    <s v="01. Low spend"/>
    <x v="0"/>
    <x v="1"/>
    <s v="Morning Sunrise Chai Rg"/>
  </r>
  <r>
    <x v="29"/>
    <x v="1"/>
    <x v="0"/>
    <n v="30"/>
    <s v="weekday"/>
    <x v="0"/>
    <n v="1"/>
    <n v="1"/>
    <n v="1"/>
    <n v="3.5"/>
    <s v="01. Low spend"/>
    <x v="2"/>
    <x v="3"/>
    <s v="Chocolate Chip Biscotti"/>
  </r>
  <r>
    <x v="29"/>
    <x v="1"/>
    <x v="0"/>
    <n v="30"/>
    <s v="weekday"/>
    <x v="0"/>
    <n v="1"/>
    <n v="1"/>
    <n v="1"/>
    <n v="18"/>
    <s v="01. Low spend"/>
    <x v="2"/>
    <x v="6"/>
    <s v="Our Old Time Diner Blend"/>
  </r>
  <r>
    <x v="29"/>
    <x v="1"/>
    <x v="0"/>
    <n v="30"/>
    <s v="weekday"/>
    <x v="0"/>
    <n v="1"/>
    <n v="1"/>
    <n v="1"/>
    <n v="7.5"/>
    <s v="01. Low spend"/>
    <x v="1"/>
    <x v="0"/>
    <s v="Cappuccino"/>
  </r>
  <r>
    <x v="29"/>
    <x v="1"/>
    <x v="0"/>
    <n v="30"/>
    <s v="weekday"/>
    <x v="0"/>
    <n v="2"/>
    <n v="1"/>
    <n v="1"/>
    <n v="7"/>
    <s v="01. Low spend"/>
    <x v="1"/>
    <x v="0"/>
    <s v="Ethiopia Lg"/>
  </r>
  <r>
    <x v="29"/>
    <x v="1"/>
    <x v="0"/>
    <n v="30"/>
    <s v="weekday"/>
    <x v="0"/>
    <n v="1"/>
    <n v="1"/>
    <n v="1"/>
    <n v="8.5"/>
    <s v="01. Low spend"/>
    <x v="1"/>
    <x v="0"/>
    <s v="Latte Rg"/>
  </r>
  <r>
    <x v="29"/>
    <x v="1"/>
    <x v="0"/>
    <n v="30"/>
    <s v="weekday"/>
    <x v="0"/>
    <n v="1"/>
    <n v="1"/>
    <n v="1"/>
    <n v="6"/>
    <s v="01. Low spend"/>
    <x v="1"/>
    <x v="0"/>
    <s v="Espresso shot"/>
  </r>
  <r>
    <x v="29"/>
    <x v="1"/>
    <x v="0"/>
    <n v="30"/>
    <s v="weekday"/>
    <x v="0"/>
    <n v="1"/>
    <n v="1"/>
    <n v="1"/>
    <n v="3.5"/>
    <s v="01. Low spend"/>
    <x v="2"/>
    <x v="0"/>
    <s v="Brazilian Lg"/>
  </r>
  <r>
    <x v="29"/>
    <x v="1"/>
    <x v="0"/>
    <n v="30"/>
    <s v="weekday"/>
    <x v="1"/>
    <n v="3"/>
    <n v="1"/>
    <n v="1"/>
    <n v="22.5"/>
    <s v="01. Low spend"/>
    <x v="1"/>
    <x v="2"/>
    <s v="Dark chocolate Lg"/>
  </r>
  <r>
    <x v="29"/>
    <x v="1"/>
    <x v="0"/>
    <n v="30"/>
    <s v="weekday"/>
    <x v="1"/>
    <n v="1"/>
    <n v="1"/>
    <n v="1"/>
    <n v="5"/>
    <s v="01. Low spend"/>
    <x v="0"/>
    <x v="1"/>
    <s v="Lemon Grass Rg"/>
  </r>
  <r>
    <x v="29"/>
    <x v="1"/>
    <x v="0"/>
    <n v="30"/>
    <s v="weekday"/>
    <x v="1"/>
    <n v="1"/>
    <n v="1"/>
    <n v="1"/>
    <n v="8.9499999999999993"/>
    <s v="01. Low spend"/>
    <x v="0"/>
    <x v="5"/>
    <s v="Peppermint"/>
  </r>
  <r>
    <x v="29"/>
    <x v="1"/>
    <x v="0"/>
    <n v="30"/>
    <s v="weekday"/>
    <x v="1"/>
    <n v="2"/>
    <n v="1"/>
    <n v="1"/>
    <n v="11.25"/>
    <s v="01. Low spend"/>
    <x v="0"/>
    <x v="0"/>
    <s v="Latte"/>
  </r>
  <r>
    <x v="29"/>
    <x v="1"/>
    <x v="0"/>
    <n v="30"/>
    <s v="weekday"/>
    <x v="1"/>
    <n v="3"/>
    <n v="1"/>
    <n v="1"/>
    <n v="5.6"/>
    <s v="01. Low spend"/>
    <x v="0"/>
    <x v="4"/>
    <s v="Sugar Free Vanilla syrup"/>
  </r>
  <r>
    <x v="29"/>
    <x v="1"/>
    <x v="0"/>
    <n v="30"/>
    <s v="weekday"/>
    <x v="1"/>
    <n v="1"/>
    <n v="1"/>
    <n v="1"/>
    <n v="3.25"/>
    <s v="01. Low spend"/>
    <x v="0"/>
    <x v="3"/>
    <s v="Hazelnut Biscotti"/>
  </r>
  <r>
    <x v="29"/>
    <x v="1"/>
    <x v="0"/>
    <n v="30"/>
    <s v="weekday"/>
    <x v="1"/>
    <n v="2"/>
    <n v="1"/>
    <n v="1"/>
    <n v="6"/>
    <s v="01. Low spend"/>
    <x v="2"/>
    <x v="1"/>
    <s v="Peppermint Lg"/>
  </r>
  <r>
    <x v="29"/>
    <x v="1"/>
    <x v="0"/>
    <n v="30"/>
    <s v="weekday"/>
    <x v="1"/>
    <n v="1"/>
    <n v="1"/>
    <n v="1"/>
    <n v="7"/>
    <s v="01. Low spend"/>
    <x v="2"/>
    <x v="3"/>
    <s v="Ginger Biscotti"/>
  </r>
  <r>
    <x v="29"/>
    <x v="1"/>
    <x v="0"/>
    <n v="30"/>
    <s v="weekday"/>
    <x v="1"/>
    <n v="2"/>
    <n v="1"/>
    <n v="1"/>
    <n v="9"/>
    <s v="01. Low spend"/>
    <x v="2"/>
    <x v="0"/>
    <s v="Brazilian Rg"/>
  </r>
  <r>
    <x v="29"/>
    <x v="1"/>
    <x v="0"/>
    <n v="30"/>
    <s v="weekday"/>
    <x v="1"/>
    <n v="3"/>
    <n v="1"/>
    <n v="1"/>
    <n v="25.5"/>
    <s v="01. Low spend"/>
    <x v="2"/>
    <x v="0"/>
    <s v="Latte Rg"/>
  </r>
  <r>
    <x v="29"/>
    <x v="1"/>
    <x v="0"/>
    <n v="30"/>
    <s v="weekday"/>
    <x v="1"/>
    <n v="1"/>
    <n v="1"/>
    <n v="1"/>
    <n v="4.5"/>
    <s v="01. Low spend"/>
    <x v="0"/>
    <x v="2"/>
    <s v="Dark chocolate Lg"/>
  </r>
  <r>
    <x v="29"/>
    <x v="1"/>
    <x v="0"/>
    <n v="30"/>
    <s v="weekday"/>
    <x v="1"/>
    <n v="1"/>
    <n v="1"/>
    <n v="1"/>
    <n v="3"/>
    <s v="01. Low spend"/>
    <x v="0"/>
    <x v="3"/>
    <s v="Oatmeal Scone"/>
  </r>
  <r>
    <x v="29"/>
    <x v="1"/>
    <x v="0"/>
    <n v="30"/>
    <s v="weekday"/>
    <x v="1"/>
    <n v="1"/>
    <n v="1"/>
    <n v="1"/>
    <n v="8.5"/>
    <s v="01. Low spend"/>
    <x v="0"/>
    <x v="0"/>
    <s v="Latte Rg"/>
  </r>
  <r>
    <x v="29"/>
    <x v="1"/>
    <x v="0"/>
    <n v="30"/>
    <s v="weekday"/>
    <x v="1"/>
    <n v="1"/>
    <n v="1"/>
    <n v="1"/>
    <n v="1.6"/>
    <s v="01. Low spend"/>
    <x v="0"/>
    <x v="4"/>
    <s v="Hazelnut syrup"/>
  </r>
  <r>
    <x v="29"/>
    <x v="1"/>
    <x v="0"/>
    <n v="30"/>
    <s v="weekday"/>
    <x v="1"/>
    <n v="3"/>
    <n v="1"/>
    <n v="1"/>
    <n v="15"/>
    <s v="01. Low spend"/>
    <x v="2"/>
    <x v="0"/>
    <s v="Latte"/>
  </r>
  <r>
    <x v="29"/>
    <x v="1"/>
    <x v="0"/>
    <n v="30"/>
    <s v="weekday"/>
    <x v="1"/>
    <n v="1"/>
    <n v="1"/>
    <n v="1"/>
    <n v="1.6"/>
    <s v="01. Low spend"/>
    <x v="2"/>
    <x v="4"/>
    <s v="Hazelnut syrup"/>
  </r>
  <r>
    <x v="29"/>
    <x v="1"/>
    <x v="0"/>
    <n v="30"/>
    <s v="weekday"/>
    <x v="1"/>
    <n v="1"/>
    <n v="1"/>
    <n v="1"/>
    <n v="2.5499999999999998"/>
    <s v="01. Low spend"/>
    <x v="1"/>
    <x v="1"/>
    <s v="Spicy Eye Opener Chai Rg"/>
  </r>
  <r>
    <x v="29"/>
    <x v="1"/>
    <x v="0"/>
    <n v="30"/>
    <s v="weekday"/>
    <x v="1"/>
    <n v="2"/>
    <n v="1"/>
    <n v="1"/>
    <n v="9"/>
    <s v="01. Low spend"/>
    <x v="1"/>
    <x v="1"/>
    <s v="Traditional Blend Chai Lg"/>
  </r>
  <r>
    <x v="29"/>
    <x v="1"/>
    <x v="0"/>
    <n v="30"/>
    <s v="weekday"/>
    <x v="1"/>
    <n v="1"/>
    <n v="1"/>
    <n v="1"/>
    <n v="5"/>
    <s v="01. Low spend"/>
    <x v="1"/>
    <x v="0"/>
    <s v="Our Old Time Diner Blend Rg"/>
  </r>
  <r>
    <x v="29"/>
    <x v="1"/>
    <x v="0"/>
    <n v="30"/>
    <s v="weekday"/>
    <x v="1"/>
    <n v="1"/>
    <n v="1"/>
    <n v="1"/>
    <n v="5"/>
    <s v="01. Low spend"/>
    <x v="0"/>
    <x v="1"/>
    <s v="Traditional Blend Chai Rg"/>
  </r>
  <r>
    <x v="29"/>
    <x v="1"/>
    <x v="0"/>
    <n v="30"/>
    <s v="weekday"/>
    <x v="1"/>
    <n v="1"/>
    <n v="1"/>
    <n v="1"/>
    <n v="4.4000000000000004"/>
    <s v="01. Low spend"/>
    <x v="1"/>
    <x v="0"/>
    <s v="Ethiopia Sm"/>
  </r>
  <r>
    <x v="29"/>
    <x v="1"/>
    <x v="0"/>
    <n v="30"/>
    <s v="weekday"/>
    <x v="1"/>
    <n v="2"/>
    <n v="1"/>
    <n v="1"/>
    <n v="12"/>
    <s v="01. Low spend"/>
    <x v="2"/>
    <x v="0"/>
    <s v="Columbian Medium Roast Lg"/>
  </r>
  <r>
    <x v="29"/>
    <x v="1"/>
    <x v="0"/>
    <n v="30"/>
    <s v="weekday"/>
    <x v="1"/>
    <n v="1"/>
    <n v="1"/>
    <n v="1"/>
    <n v="6"/>
    <s v="01. Low spend"/>
    <x v="0"/>
    <x v="1"/>
    <s v="Traditional Blend Chai Lg"/>
  </r>
  <r>
    <x v="29"/>
    <x v="1"/>
    <x v="0"/>
    <n v="30"/>
    <s v="weekday"/>
    <x v="1"/>
    <n v="2"/>
    <n v="1"/>
    <n v="1"/>
    <n v="7.5"/>
    <s v="01. Low spend"/>
    <x v="0"/>
    <x v="3"/>
    <s v="Jumbo Savory Scone"/>
  </r>
  <r>
    <x v="29"/>
    <x v="1"/>
    <x v="0"/>
    <n v="30"/>
    <s v="weekday"/>
    <x v="1"/>
    <n v="2"/>
    <n v="1"/>
    <n v="1"/>
    <n v="12.5"/>
    <s v="01. Low spend"/>
    <x v="0"/>
    <x v="1"/>
    <s v="Morning Sunrise Chai Rg"/>
  </r>
  <r>
    <x v="29"/>
    <x v="1"/>
    <x v="0"/>
    <n v="30"/>
    <s v="weekday"/>
    <x v="1"/>
    <n v="1"/>
    <n v="1"/>
    <n v="1"/>
    <n v="3.25"/>
    <s v="01. Low spend"/>
    <x v="2"/>
    <x v="3"/>
    <s v="Hazelnut Biscotti"/>
  </r>
  <r>
    <x v="29"/>
    <x v="1"/>
    <x v="0"/>
    <n v="30"/>
    <s v="weekday"/>
    <x v="1"/>
    <n v="1"/>
    <n v="1"/>
    <n v="1"/>
    <n v="2.5499999999999998"/>
    <s v="01. Low spend"/>
    <x v="2"/>
    <x v="1"/>
    <s v="Spicy Eye Opener Chai Rg"/>
  </r>
  <r>
    <x v="29"/>
    <x v="1"/>
    <x v="0"/>
    <n v="30"/>
    <s v="weekday"/>
    <x v="1"/>
    <n v="2"/>
    <n v="1"/>
    <n v="1"/>
    <n v="9"/>
    <s v="01. Low spend"/>
    <x v="2"/>
    <x v="1"/>
    <s v="Serenity Green Tea Lg"/>
  </r>
  <r>
    <x v="29"/>
    <x v="1"/>
    <x v="0"/>
    <n v="30"/>
    <s v="weekday"/>
    <x v="1"/>
    <n v="4"/>
    <n v="1"/>
    <n v="1"/>
    <n v="18.75"/>
    <s v="01. Low spend"/>
    <x v="2"/>
    <x v="0"/>
    <s v="Jamaican Coffee River Lg"/>
  </r>
  <r>
    <x v="29"/>
    <x v="1"/>
    <x v="0"/>
    <n v="30"/>
    <s v="weekday"/>
    <x v="1"/>
    <n v="3"/>
    <n v="1"/>
    <n v="1"/>
    <n v="9"/>
    <s v="01. Low spend"/>
    <x v="2"/>
    <x v="3"/>
    <s v="Oatmeal Scone"/>
  </r>
  <r>
    <x v="29"/>
    <x v="1"/>
    <x v="0"/>
    <n v="30"/>
    <s v="weekday"/>
    <x v="1"/>
    <n v="1"/>
    <n v="1"/>
    <n v="1"/>
    <n v="2.5"/>
    <s v="01. Low spend"/>
    <x v="1"/>
    <x v="0"/>
    <s v="Columbian Medium Roast Rg"/>
  </r>
  <r>
    <x v="29"/>
    <x v="1"/>
    <x v="0"/>
    <n v="30"/>
    <s v="weekday"/>
    <x v="1"/>
    <n v="2"/>
    <n v="1"/>
    <n v="1"/>
    <n v="9"/>
    <s v="01. Low spend"/>
    <x v="2"/>
    <x v="1"/>
    <s v="Earl Grey Lg"/>
  </r>
  <r>
    <x v="29"/>
    <x v="1"/>
    <x v="0"/>
    <n v="30"/>
    <s v="weekday"/>
    <x v="1"/>
    <n v="1"/>
    <n v="1"/>
    <n v="1"/>
    <n v="3"/>
    <s v="01. Low spend"/>
    <x v="2"/>
    <x v="0"/>
    <s v="Espresso shot"/>
  </r>
  <r>
    <x v="29"/>
    <x v="1"/>
    <x v="0"/>
    <n v="30"/>
    <s v="weekday"/>
    <x v="1"/>
    <n v="2"/>
    <n v="1"/>
    <n v="1"/>
    <n v="9"/>
    <s v="01. Low spend"/>
    <x v="2"/>
    <x v="2"/>
    <s v="Dark chocolate Lg"/>
  </r>
  <r>
    <x v="29"/>
    <x v="1"/>
    <x v="0"/>
    <n v="30"/>
    <s v="weekday"/>
    <x v="1"/>
    <n v="1"/>
    <n v="1"/>
    <n v="1"/>
    <n v="28"/>
    <s v="01. Low spend"/>
    <x v="2"/>
    <x v="8"/>
    <s v="I Need My Bean! T-shirt"/>
  </r>
  <r>
    <x v="29"/>
    <x v="1"/>
    <x v="0"/>
    <n v="30"/>
    <s v="weekday"/>
    <x v="1"/>
    <n v="2"/>
    <n v="1"/>
    <n v="1"/>
    <n v="12.4"/>
    <s v="01. Low spend"/>
    <x v="0"/>
    <x v="0"/>
    <s v="Jamaican Coffee River Rg"/>
  </r>
  <r>
    <x v="29"/>
    <x v="1"/>
    <x v="0"/>
    <n v="30"/>
    <s v="weekday"/>
    <x v="1"/>
    <n v="1"/>
    <n v="1"/>
    <n v="1"/>
    <n v="6.2"/>
    <s v="01. Low spend"/>
    <x v="2"/>
    <x v="1"/>
    <s v="Spicy Eye Opener Chai Lg"/>
  </r>
  <r>
    <x v="29"/>
    <x v="1"/>
    <x v="0"/>
    <n v="30"/>
    <s v="weekday"/>
    <x v="1"/>
    <n v="3"/>
    <n v="1"/>
    <n v="1"/>
    <n v="14"/>
    <s v="01. Low spend"/>
    <x v="2"/>
    <x v="0"/>
    <s v="Ethiopia Lg"/>
  </r>
  <r>
    <x v="29"/>
    <x v="1"/>
    <x v="0"/>
    <n v="30"/>
    <s v="weekday"/>
    <x v="1"/>
    <n v="1"/>
    <n v="1"/>
    <n v="1"/>
    <n v="6"/>
    <s v="01. Low spend"/>
    <x v="2"/>
    <x v="1"/>
    <s v="Traditional Blend Chai Lg"/>
  </r>
  <r>
    <x v="29"/>
    <x v="1"/>
    <x v="0"/>
    <n v="30"/>
    <s v="weekday"/>
    <x v="1"/>
    <n v="2"/>
    <n v="1"/>
    <n v="1"/>
    <n v="14"/>
    <s v="01. Low spend"/>
    <x v="2"/>
    <x v="0"/>
    <s v="Brazilian Lg"/>
  </r>
  <r>
    <x v="29"/>
    <x v="1"/>
    <x v="0"/>
    <n v="30"/>
    <s v="weekday"/>
    <x v="1"/>
    <n v="1"/>
    <n v="1"/>
    <n v="1"/>
    <n v="6"/>
    <s v="01. Low spend"/>
    <x v="2"/>
    <x v="1"/>
    <s v="Lemon Grass Lg"/>
  </r>
  <r>
    <x v="29"/>
    <x v="1"/>
    <x v="0"/>
    <n v="30"/>
    <s v="weekday"/>
    <x v="1"/>
    <n v="5"/>
    <n v="1"/>
    <n v="1"/>
    <n v="20"/>
    <s v="01. Low spend"/>
    <x v="2"/>
    <x v="0"/>
    <s v="Our Old Time Diner Blend Rg"/>
  </r>
  <r>
    <x v="29"/>
    <x v="1"/>
    <x v="0"/>
    <n v="30"/>
    <s v="weekday"/>
    <x v="1"/>
    <n v="2"/>
    <n v="1"/>
    <n v="1"/>
    <n v="7.5"/>
    <s v="01. Low spend"/>
    <x v="1"/>
    <x v="1"/>
    <s v="Serenity Green Tea Rg"/>
  </r>
  <r>
    <x v="29"/>
    <x v="1"/>
    <x v="0"/>
    <n v="30"/>
    <s v="weekday"/>
    <x v="1"/>
    <n v="1"/>
    <n v="1"/>
    <n v="1"/>
    <n v="3.75"/>
    <s v="01. Low spend"/>
    <x v="1"/>
    <x v="3"/>
    <s v="Almond Croissant"/>
  </r>
  <r>
    <x v="29"/>
    <x v="1"/>
    <x v="0"/>
    <n v="30"/>
    <s v="weekday"/>
    <x v="1"/>
    <n v="5"/>
    <n v="1"/>
    <n v="1"/>
    <n v="17.5"/>
    <s v="01. Low spend"/>
    <x v="1"/>
    <x v="2"/>
    <s v="Dark chocolate Rg"/>
  </r>
  <r>
    <x v="29"/>
    <x v="1"/>
    <x v="0"/>
    <n v="30"/>
    <s v="weekday"/>
    <x v="1"/>
    <n v="3"/>
    <n v="1"/>
    <n v="1"/>
    <n v="21"/>
    <s v="01. Low spend"/>
    <x v="1"/>
    <x v="0"/>
    <s v="Brazilian Lg"/>
  </r>
  <r>
    <x v="29"/>
    <x v="1"/>
    <x v="0"/>
    <n v="30"/>
    <s v="weekday"/>
    <x v="1"/>
    <n v="1"/>
    <n v="1"/>
    <n v="1"/>
    <n v="6"/>
    <s v="01. Low spend"/>
    <x v="1"/>
    <x v="1"/>
    <s v="Earl Grey Lg"/>
  </r>
  <r>
    <x v="29"/>
    <x v="1"/>
    <x v="0"/>
    <n v="30"/>
    <s v="weekday"/>
    <x v="1"/>
    <n v="2"/>
    <n v="1"/>
    <n v="1"/>
    <n v="7.5"/>
    <s v="01. Low spend"/>
    <x v="1"/>
    <x v="1"/>
    <s v="Peppermint Rg"/>
  </r>
  <r>
    <x v="29"/>
    <x v="1"/>
    <x v="0"/>
    <n v="30"/>
    <s v="weekday"/>
    <x v="1"/>
    <n v="1"/>
    <n v="1"/>
    <n v="1"/>
    <n v="5"/>
    <s v="01. Low spend"/>
    <x v="2"/>
    <x v="1"/>
    <s v="English Breakfast Rg"/>
  </r>
  <r>
    <x v="29"/>
    <x v="1"/>
    <x v="0"/>
    <n v="30"/>
    <s v="weekday"/>
    <x v="1"/>
    <n v="2"/>
    <n v="1"/>
    <n v="1"/>
    <n v="8.5"/>
    <s v="01. Low spend"/>
    <x v="1"/>
    <x v="0"/>
    <s v="Cappuccino Lg"/>
  </r>
  <r>
    <x v="29"/>
    <x v="1"/>
    <x v="0"/>
    <n v="30"/>
    <s v="weekday"/>
    <x v="1"/>
    <n v="1"/>
    <n v="1"/>
    <n v="1"/>
    <n v="3.5"/>
    <s v="01. Low spend"/>
    <x v="0"/>
    <x v="2"/>
    <s v="Dark chocolate Rg"/>
  </r>
  <r>
    <x v="29"/>
    <x v="1"/>
    <x v="0"/>
    <n v="30"/>
    <s v="weekday"/>
    <x v="1"/>
    <n v="1"/>
    <n v="1"/>
    <n v="1"/>
    <n v="3.5"/>
    <s v="01. Low spend"/>
    <x v="0"/>
    <x v="3"/>
    <s v="Croissant"/>
  </r>
  <r>
    <x v="29"/>
    <x v="1"/>
    <x v="0"/>
    <n v="30"/>
    <s v="weekday"/>
    <x v="1"/>
    <n v="1"/>
    <n v="1"/>
    <n v="1"/>
    <n v="6"/>
    <s v="01. Low spend"/>
    <x v="1"/>
    <x v="1"/>
    <s v="Peppermint Lg"/>
  </r>
  <r>
    <x v="29"/>
    <x v="1"/>
    <x v="0"/>
    <n v="30"/>
    <s v="weekday"/>
    <x v="1"/>
    <n v="1"/>
    <n v="1"/>
    <n v="1"/>
    <n v="22.5"/>
    <s v="01. Low spend"/>
    <x v="2"/>
    <x v="6"/>
    <s v="Organic Decaf Blend"/>
  </r>
  <r>
    <x v="29"/>
    <x v="1"/>
    <x v="0"/>
    <n v="30"/>
    <s v="weekday"/>
    <x v="1"/>
    <n v="1"/>
    <n v="1"/>
    <n v="1"/>
    <n v="3"/>
    <s v="01. Low spend"/>
    <x v="1"/>
    <x v="0"/>
    <s v="Our Old Time Diner Blend Lg"/>
  </r>
  <r>
    <x v="29"/>
    <x v="1"/>
    <x v="0"/>
    <n v="30"/>
    <s v="weekday"/>
    <x v="1"/>
    <n v="2"/>
    <n v="1"/>
    <n v="1"/>
    <n v="9"/>
    <s v="01. Low spend"/>
    <x v="0"/>
    <x v="3"/>
    <s v="Scottish Cream Scone"/>
  </r>
  <r>
    <x v="29"/>
    <x v="1"/>
    <x v="0"/>
    <n v="30"/>
    <s v="weekday"/>
    <x v="1"/>
    <n v="1"/>
    <n v="1"/>
    <n v="1"/>
    <n v="13.33"/>
    <s v="01. Low spend"/>
    <x v="0"/>
    <x v="7"/>
    <s v="Chili Mayan"/>
  </r>
  <r>
    <x v="29"/>
    <x v="1"/>
    <x v="0"/>
    <n v="30"/>
    <s v="weekday"/>
    <x v="1"/>
    <n v="1"/>
    <n v="1"/>
    <n v="1"/>
    <n v="4.25"/>
    <s v="01. Low spend"/>
    <x v="0"/>
    <x v="0"/>
    <s v="Cappuccino Lg"/>
  </r>
  <r>
    <x v="29"/>
    <x v="1"/>
    <x v="0"/>
    <n v="30"/>
    <s v="weekday"/>
    <x v="1"/>
    <n v="1"/>
    <n v="1"/>
    <n v="1"/>
    <n v="5"/>
    <s v="01. Low spend"/>
    <x v="2"/>
    <x v="1"/>
    <s v="Morning Sunrise Chai Rg"/>
  </r>
  <r>
    <x v="29"/>
    <x v="1"/>
    <x v="0"/>
    <n v="30"/>
    <s v="weekday"/>
    <x v="1"/>
    <n v="1"/>
    <n v="1"/>
    <n v="1"/>
    <n v="3.5"/>
    <s v="01. Low spend"/>
    <x v="2"/>
    <x v="3"/>
    <s v="Chocolate Chip Biscotti"/>
  </r>
  <r>
    <x v="29"/>
    <x v="1"/>
    <x v="0"/>
    <n v="30"/>
    <s v="weekday"/>
    <x v="1"/>
    <n v="1"/>
    <n v="1"/>
    <n v="1"/>
    <n v="7.5"/>
    <s v="01. Low spend"/>
    <x v="1"/>
    <x v="0"/>
    <s v="Cappuccino"/>
  </r>
  <r>
    <x v="29"/>
    <x v="1"/>
    <x v="0"/>
    <n v="30"/>
    <s v="weekday"/>
    <x v="1"/>
    <n v="1"/>
    <n v="1"/>
    <n v="1"/>
    <n v="1.6"/>
    <s v="01. Low spend"/>
    <x v="1"/>
    <x v="4"/>
    <s v="Carmel syrup"/>
  </r>
  <r>
    <x v="29"/>
    <x v="1"/>
    <x v="0"/>
    <n v="30"/>
    <s v="weekday"/>
    <x v="1"/>
    <n v="1"/>
    <n v="1"/>
    <n v="1"/>
    <n v="7"/>
    <s v="01. Low spend"/>
    <x v="1"/>
    <x v="0"/>
    <s v="Ethiopia Lg"/>
  </r>
  <r>
    <x v="29"/>
    <x v="1"/>
    <x v="0"/>
    <n v="30"/>
    <s v="weekday"/>
    <x v="1"/>
    <n v="1"/>
    <n v="1"/>
    <n v="1"/>
    <n v="8.9499999999999993"/>
    <s v="01. Low spend"/>
    <x v="2"/>
    <x v="5"/>
    <s v="Peppermint"/>
  </r>
  <r>
    <x v="29"/>
    <x v="1"/>
    <x v="0"/>
    <n v="30"/>
    <s v="weekday"/>
    <x v="1"/>
    <n v="1"/>
    <n v="1"/>
    <n v="1"/>
    <n v="5"/>
    <s v="01. Low spend"/>
    <x v="2"/>
    <x v="1"/>
    <s v="Peppermint Rg"/>
  </r>
  <r>
    <x v="29"/>
    <x v="1"/>
    <x v="0"/>
    <n v="30"/>
    <s v="weekday"/>
    <x v="1"/>
    <n v="3"/>
    <n v="1"/>
    <n v="1"/>
    <n v="15.5"/>
    <s v="01. Low spend"/>
    <x v="2"/>
    <x v="0"/>
    <s v="Jamaican Coffee River Rg"/>
  </r>
  <r>
    <x v="29"/>
    <x v="1"/>
    <x v="0"/>
    <n v="30"/>
    <s v="weekday"/>
    <x v="1"/>
    <n v="1"/>
    <n v="1"/>
    <n v="1"/>
    <n v="12"/>
    <s v="01. Low spend"/>
    <x v="2"/>
    <x v="8"/>
    <s v="I Need My Bean! Diner mug"/>
  </r>
  <r>
    <x v="29"/>
    <x v="1"/>
    <x v="0"/>
    <n v="30"/>
    <s v="weekday"/>
    <x v="1"/>
    <n v="2"/>
    <n v="1"/>
    <n v="1"/>
    <n v="9.8000000000000007"/>
    <s v="01. Low spend"/>
    <x v="1"/>
    <x v="0"/>
    <s v="Jamaican Coffee River Sm"/>
  </r>
  <r>
    <x v="29"/>
    <x v="1"/>
    <x v="0"/>
    <n v="30"/>
    <s v="weekday"/>
    <x v="1"/>
    <n v="1"/>
    <n v="1"/>
    <n v="1"/>
    <n v="8.9499999999999993"/>
    <s v="01. Low spend"/>
    <x v="1"/>
    <x v="5"/>
    <s v="Lemon Grass"/>
  </r>
  <r>
    <x v="29"/>
    <x v="1"/>
    <x v="0"/>
    <n v="30"/>
    <s v="weekday"/>
    <x v="1"/>
    <n v="2"/>
    <n v="1"/>
    <n v="1"/>
    <n v="7.5"/>
    <s v="01. Low spend"/>
    <x v="2"/>
    <x v="3"/>
    <s v="Chocolate Croissant"/>
  </r>
  <r>
    <x v="29"/>
    <x v="1"/>
    <x v="0"/>
    <n v="30"/>
    <s v="weekday"/>
    <x v="1"/>
    <n v="1"/>
    <n v="1"/>
    <n v="1"/>
    <n v="6"/>
    <s v="01. Low spend"/>
    <x v="1"/>
    <x v="1"/>
    <s v="Serenity Green Tea Lg"/>
  </r>
  <r>
    <x v="29"/>
    <x v="1"/>
    <x v="0"/>
    <n v="30"/>
    <s v="weekday"/>
    <x v="1"/>
    <n v="1"/>
    <n v="1"/>
    <n v="1"/>
    <n v="2.5"/>
    <s v="01. Low spend"/>
    <x v="1"/>
    <x v="1"/>
    <s v="English Breakfast Rg"/>
  </r>
  <r>
    <x v="29"/>
    <x v="1"/>
    <x v="0"/>
    <n v="30"/>
    <s v="weekday"/>
    <x v="1"/>
    <n v="1"/>
    <n v="1"/>
    <n v="1"/>
    <n v="5"/>
    <s v="01. Low spend"/>
    <x v="0"/>
    <x v="0"/>
    <s v="Our Old Time Diner Blend Rg"/>
  </r>
  <r>
    <x v="29"/>
    <x v="1"/>
    <x v="0"/>
    <n v="30"/>
    <s v="weekday"/>
    <x v="1"/>
    <n v="1"/>
    <n v="1"/>
    <n v="1"/>
    <n v="4.4000000000000004"/>
    <s v="01. Low spend"/>
    <x v="0"/>
    <x v="0"/>
    <s v="Ethiopia Sm"/>
  </r>
  <r>
    <x v="29"/>
    <x v="1"/>
    <x v="0"/>
    <n v="30"/>
    <s v="weekday"/>
    <x v="1"/>
    <n v="1"/>
    <n v="1"/>
    <n v="1"/>
    <n v="3"/>
    <s v="01. Low spend"/>
    <x v="1"/>
    <x v="0"/>
    <s v="Brazilian Rg"/>
  </r>
  <r>
    <x v="29"/>
    <x v="1"/>
    <x v="0"/>
    <n v="30"/>
    <s v="weekday"/>
    <x v="1"/>
    <n v="1"/>
    <n v="1"/>
    <n v="1"/>
    <n v="3.5"/>
    <s v="01. Low spend"/>
    <x v="1"/>
    <x v="3"/>
    <s v="Croissant"/>
  </r>
  <r>
    <x v="29"/>
    <x v="1"/>
    <x v="0"/>
    <n v="30"/>
    <s v="weekday"/>
    <x v="1"/>
    <n v="1"/>
    <n v="1"/>
    <n v="1"/>
    <n v="6"/>
    <s v="01. Low spend"/>
    <x v="2"/>
    <x v="0"/>
    <s v="Ethiopia Rg"/>
  </r>
  <r>
    <x v="29"/>
    <x v="1"/>
    <x v="0"/>
    <n v="30"/>
    <s v="weekday"/>
    <x v="1"/>
    <n v="1"/>
    <n v="1"/>
    <n v="1"/>
    <n v="9.5"/>
    <s v="01. Low spend"/>
    <x v="2"/>
    <x v="2"/>
    <s v="Sustainably Grown Organic Lg"/>
  </r>
  <r>
    <x v="29"/>
    <x v="1"/>
    <x v="0"/>
    <n v="30"/>
    <s v="weekday"/>
    <x v="1"/>
    <n v="1"/>
    <n v="1"/>
    <n v="1"/>
    <n v="4.4000000000000004"/>
    <s v="01. Low spend"/>
    <x v="0"/>
    <x v="0"/>
    <s v="Brazilian Sm"/>
  </r>
  <r>
    <x v="29"/>
    <x v="1"/>
    <x v="0"/>
    <n v="30"/>
    <s v="weekday"/>
    <x v="1"/>
    <n v="1"/>
    <n v="1"/>
    <n v="1"/>
    <n v="3"/>
    <s v="01. Low spend"/>
    <x v="0"/>
    <x v="1"/>
    <s v="Earl Grey Lg"/>
  </r>
  <r>
    <x v="29"/>
    <x v="1"/>
    <x v="0"/>
    <n v="30"/>
    <s v="weekday"/>
    <x v="1"/>
    <n v="1"/>
    <n v="1"/>
    <n v="1"/>
    <n v="2.5"/>
    <s v="01. Low spend"/>
    <x v="2"/>
    <x v="1"/>
    <s v="Traditional Blend Chai Rg"/>
  </r>
  <r>
    <x v="29"/>
    <x v="1"/>
    <x v="0"/>
    <n v="30"/>
    <s v="weekday"/>
    <x v="1"/>
    <n v="1"/>
    <n v="1"/>
    <n v="1"/>
    <n v="3"/>
    <s v="01. Low spend"/>
    <x v="0"/>
    <x v="0"/>
    <s v="Espresso shot"/>
  </r>
  <r>
    <x v="29"/>
    <x v="1"/>
    <x v="0"/>
    <n v="30"/>
    <s v="weekday"/>
    <x v="1"/>
    <n v="1"/>
    <n v="1"/>
    <n v="1"/>
    <n v="0.8"/>
    <s v="01. Low spend"/>
    <x v="2"/>
    <x v="4"/>
    <s v="Carmel syrup"/>
  </r>
  <r>
    <x v="29"/>
    <x v="1"/>
    <x v="0"/>
    <n v="30"/>
    <s v="weekday"/>
    <x v="1"/>
    <n v="1"/>
    <n v="1"/>
    <n v="1"/>
    <n v="4"/>
    <s v="01. Low spend"/>
    <x v="0"/>
    <x v="1"/>
    <s v="Morning Sunrise Chai Lg"/>
  </r>
  <r>
    <x v="29"/>
    <x v="1"/>
    <x v="0"/>
    <n v="30"/>
    <s v="weekday"/>
    <x v="1"/>
    <n v="1"/>
    <n v="1"/>
    <n v="1"/>
    <n v="2.5"/>
    <s v="01. Low spend"/>
    <x v="0"/>
    <x v="1"/>
    <s v="Earl Grey Rg"/>
  </r>
  <r>
    <x v="29"/>
    <x v="1"/>
    <x v="0"/>
    <n v="30"/>
    <s v="weekday"/>
    <x v="1"/>
    <n v="1"/>
    <n v="1"/>
    <n v="1"/>
    <n v="3.75"/>
    <s v="01. Low spend"/>
    <x v="0"/>
    <x v="3"/>
    <s v="Almond Croissant"/>
  </r>
  <r>
    <x v="29"/>
    <x v="1"/>
    <x v="0"/>
    <n v="30"/>
    <s v="weekday"/>
    <x v="1"/>
    <n v="1"/>
    <n v="1"/>
    <n v="1"/>
    <n v="0.8"/>
    <s v="01. Low spend"/>
    <x v="1"/>
    <x v="4"/>
    <s v="Sugar Free Vanilla syrup"/>
  </r>
  <r>
    <x v="29"/>
    <x v="1"/>
    <x v="0"/>
    <n v="30"/>
    <s v="weekday"/>
    <x v="1"/>
    <n v="1"/>
    <n v="1"/>
    <n v="1"/>
    <n v="45"/>
    <s v="01. Low spend"/>
    <x v="1"/>
    <x v="6"/>
    <s v="Civet Cat"/>
  </r>
  <r>
    <x v="29"/>
    <x v="1"/>
    <x v="0"/>
    <n v="30"/>
    <s v="weekday"/>
    <x v="1"/>
    <n v="1"/>
    <n v="1"/>
    <n v="1"/>
    <n v="2.5"/>
    <s v="01. Low spend"/>
    <x v="0"/>
    <x v="0"/>
    <s v="Columbian Medium Roast Rg"/>
  </r>
  <r>
    <x v="29"/>
    <x v="1"/>
    <x v="0"/>
    <n v="30"/>
    <s v="weekday"/>
    <x v="2"/>
    <n v="1"/>
    <n v="1"/>
    <n v="1"/>
    <n v="9"/>
    <s v="01. Low spend"/>
    <x v="0"/>
    <x v="2"/>
    <s v="Dark chocolate Lg"/>
  </r>
  <r>
    <x v="29"/>
    <x v="1"/>
    <x v="0"/>
    <n v="30"/>
    <s v="weekday"/>
    <x v="2"/>
    <n v="1"/>
    <n v="1"/>
    <n v="1"/>
    <n v="6"/>
    <s v="01. Low spend"/>
    <x v="2"/>
    <x v="1"/>
    <s v="Earl Grey Lg"/>
  </r>
  <r>
    <x v="29"/>
    <x v="1"/>
    <x v="0"/>
    <n v="30"/>
    <s v="weekday"/>
    <x v="2"/>
    <n v="2"/>
    <n v="1"/>
    <n v="1"/>
    <n v="5"/>
    <s v="01. Low spend"/>
    <x v="2"/>
    <x v="1"/>
    <s v="English Breakfast Rg"/>
  </r>
  <r>
    <x v="29"/>
    <x v="1"/>
    <x v="0"/>
    <n v="30"/>
    <s v="weekday"/>
    <x v="2"/>
    <n v="1"/>
    <n v="1"/>
    <n v="1"/>
    <n v="6"/>
    <s v="01. Low spend"/>
    <x v="2"/>
    <x v="1"/>
    <s v="Traditional Blend Chai Lg"/>
  </r>
  <r>
    <x v="29"/>
    <x v="1"/>
    <x v="0"/>
    <n v="30"/>
    <s v="weekday"/>
    <x v="2"/>
    <n v="1"/>
    <n v="1"/>
    <n v="1"/>
    <n v="3.75"/>
    <s v="01. Low spend"/>
    <x v="2"/>
    <x v="3"/>
    <s v="Almond Croissant"/>
  </r>
  <r>
    <x v="29"/>
    <x v="1"/>
    <x v="0"/>
    <n v="30"/>
    <s v="weekday"/>
    <x v="2"/>
    <n v="1"/>
    <n v="1"/>
    <n v="1"/>
    <n v="4.75"/>
    <s v="01. Low spend"/>
    <x v="2"/>
    <x v="2"/>
    <s v="Sustainably Grown Organic Lg"/>
  </r>
  <r>
    <x v="29"/>
    <x v="1"/>
    <x v="0"/>
    <n v="30"/>
    <s v="weekday"/>
    <x v="2"/>
    <n v="2"/>
    <n v="1"/>
    <n v="1"/>
    <n v="6"/>
    <s v="01. Low spend"/>
    <x v="0"/>
    <x v="0"/>
    <s v="Columbian Medium Roast Lg"/>
  </r>
  <r>
    <x v="29"/>
    <x v="1"/>
    <x v="0"/>
    <n v="30"/>
    <s v="weekday"/>
    <x v="2"/>
    <n v="1"/>
    <n v="1"/>
    <n v="1"/>
    <n v="3.25"/>
    <s v="01. Low spend"/>
    <x v="0"/>
    <x v="3"/>
    <s v="Cranberry Scone"/>
  </r>
  <r>
    <x v="29"/>
    <x v="1"/>
    <x v="0"/>
    <n v="30"/>
    <s v="weekday"/>
    <x v="2"/>
    <n v="1"/>
    <n v="1"/>
    <n v="1"/>
    <n v="3.75"/>
    <s v="01. Low spend"/>
    <x v="1"/>
    <x v="0"/>
    <s v="Latte"/>
  </r>
  <r>
    <x v="29"/>
    <x v="1"/>
    <x v="0"/>
    <n v="30"/>
    <s v="weekday"/>
    <x v="2"/>
    <n v="1"/>
    <n v="1"/>
    <n v="1"/>
    <n v="2.5"/>
    <s v="01. Low spend"/>
    <x v="1"/>
    <x v="0"/>
    <s v="Columbian Medium Roast Rg"/>
  </r>
  <r>
    <x v="29"/>
    <x v="1"/>
    <x v="0"/>
    <n v="30"/>
    <s v="weekday"/>
    <x v="2"/>
    <n v="1"/>
    <n v="1"/>
    <n v="1"/>
    <n v="8.5"/>
    <s v="01. Low spend"/>
    <x v="2"/>
    <x v="0"/>
    <s v="Latte Rg"/>
  </r>
  <r>
    <x v="29"/>
    <x v="1"/>
    <x v="0"/>
    <n v="30"/>
    <s v="weekday"/>
    <x v="2"/>
    <n v="1"/>
    <n v="1"/>
    <n v="1"/>
    <n v="7"/>
    <s v="01. Low spend"/>
    <x v="2"/>
    <x v="2"/>
    <s v="Dark chocolate Rg"/>
  </r>
  <r>
    <x v="29"/>
    <x v="1"/>
    <x v="0"/>
    <n v="30"/>
    <s v="weekday"/>
    <x v="2"/>
    <n v="2"/>
    <n v="1"/>
    <n v="1"/>
    <n v="8.8000000000000007"/>
    <s v="01. Low spend"/>
    <x v="2"/>
    <x v="0"/>
    <s v="Brazilian Sm"/>
  </r>
  <r>
    <x v="29"/>
    <x v="1"/>
    <x v="0"/>
    <n v="30"/>
    <s v="weekday"/>
    <x v="2"/>
    <n v="1"/>
    <n v="1"/>
    <n v="1"/>
    <n v="3.5"/>
    <s v="01. Low spend"/>
    <x v="2"/>
    <x v="3"/>
    <s v="Chocolate Chip Biscotti"/>
  </r>
  <r>
    <x v="29"/>
    <x v="1"/>
    <x v="0"/>
    <n v="30"/>
    <s v="weekday"/>
    <x v="2"/>
    <n v="1"/>
    <n v="1"/>
    <n v="1"/>
    <n v="22.5"/>
    <s v="01. Low spend"/>
    <x v="2"/>
    <x v="6"/>
    <s v="Organic Decaf Blend"/>
  </r>
  <r>
    <x v="29"/>
    <x v="1"/>
    <x v="0"/>
    <n v="30"/>
    <s v="weekday"/>
    <x v="2"/>
    <n v="1"/>
    <n v="1"/>
    <n v="1"/>
    <n v="4.4000000000000004"/>
    <s v="01. Low spend"/>
    <x v="1"/>
    <x v="0"/>
    <s v="Brazilian Sm"/>
  </r>
  <r>
    <x v="29"/>
    <x v="1"/>
    <x v="0"/>
    <n v="30"/>
    <s v="weekday"/>
    <x v="2"/>
    <n v="1"/>
    <n v="1"/>
    <n v="1"/>
    <n v="4.4000000000000004"/>
    <s v="01. Low spend"/>
    <x v="1"/>
    <x v="0"/>
    <s v="Ethiopia Sm"/>
  </r>
  <r>
    <x v="29"/>
    <x v="1"/>
    <x v="0"/>
    <n v="30"/>
    <s v="weekday"/>
    <x v="2"/>
    <n v="1"/>
    <n v="1"/>
    <n v="1"/>
    <n v="3.5"/>
    <s v="01. Low spend"/>
    <x v="1"/>
    <x v="3"/>
    <s v="Ginger Biscotti"/>
  </r>
  <r>
    <x v="29"/>
    <x v="1"/>
    <x v="0"/>
    <n v="30"/>
    <s v="weekday"/>
    <x v="2"/>
    <n v="1"/>
    <n v="1"/>
    <n v="1"/>
    <n v="2"/>
    <s v="01. Low spend"/>
    <x v="2"/>
    <x v="0"/>
    <s v="Our Old Time Diner Blend Sm"/>
  </r>
  <r>
    <x v="29"/>
    <x v="1"/>
    <x v="0"/>
    <n v="30"/>
    <s v="weekday"/>
    <x v="2"/>
    <n v="1"/>
    <n v="1"/>
    <n v="1"/>
    <n v="3"/>
    <s v="01. Low spend"/>
    <x v="2"/>
    <x v="0"/>
    <s v="Our Old Time Diner Blend Lg"/>
  </r>
  <r>
    <x v="29"/>
    <x v="1"/>
    <x v="0"/>
    <n v="30"/>
    <s v="weekday"/>
    <x v="2"/>
    <n v="3"/>
    <n v="1"/>
    <n v="1"/>
    <n v="15"/>
    <s v="01. Low spend"/>
    <x v="1"/>
    <x v="1"/>
    <s v="Lemon Grass Rg"/>
  </r>
  <r>
    <x v="29"/>
    <x v="1"/>
    <x v="0"/>
    <n v="30"/>
    <s v="weekday"/>
    <x v="2"/>
    <n v="1"/>
    <n v="1"/>
    <n v="1"/>
    <n v="6"/>
    <s v="01. Low spend"/>
    <x v="1"/>
    <x v="1"/>
    <s v="Traditional Blend Chai Lg"/>
  </r>
  <r>
    <x v="29"/>
    <x v="1"/>
    <x v="0"/>
    <n v="30"/>
    <s v="weekday"/>
    <x v="2"/>
    <n v="1"/>
    <n v="1"/>
    <n v="1"/>
    <n v="2.5"/>
    <s v="01. Low spend"/>
    <x v="0"/>
    <x v="1"/>
    <s v="Lemon Grass Rg"/>
  </r>
  <r>
    <x v="29"/>
    <x v="1"/>
    <x v="0"/>
    <n v="30"/>
    <s v="weekday"/>
    <x v="2"/>
    <n v="2"/>
    <n v="1"/>
    <n v="1"/>
    <n v="6.6000000000000005"/>
    <s v="01. Low spend"/>
    <x v="2"/>
    <x v="0"/>
    <s v="Ethiopia Sm"/>
  </r>
  <r>
    <x v="29"/>
    <x v="1"/>
    <x v="0"/>
    <n v="30"/>
    <s v="weekday"/>
    <x v="2"/>
    <n v="2"/>
    <n v="1"/>
    <n v="1"/>
    <n v="14"/>
    <s v="01. Low spend"/>
    <x v="1"/>
    <x v="2"/>
    <s v="Dark chocolate Rg"/>
  </r>
  <r>
    <x v="29"/>
    <x v="1"/>
    <x v="0"/>
    <n v="30"/>
    <s v="weekday"/>
    <x v="2"/>
    <n v="2"/>
    <n v="1"/>
    <n v="1"/>
    <n v="10.199999999999999"/>
    <s v="01. Low spend"/>
    <x v="2"/>
    <x v="1"/>
    <s v="Spicy Eye Opener Chai Rg"/>
  </r>
  <r>
    <x v="29"/>
    <x v="1"/>
    <x v="0"/>
    <n v="30"/>
    <s v="weekday"/>
    <x v="2"/>
    <n v="2"/>
    <n v="1"/>
    <n v="1"/>
    <n v="10.5"/>
    <s v="01. Low spend"/>
    <x v="1"/>
    <x v="0"/>
    <s v="Brazilian Lg"/>
  </r>
  <r>
    <x v="29"/>
    <x v="1"/>
    <x v="0"/>
    <n v="30"/>
    <s v="weekday"/>
    <x v="2"/>
    <n v="1"/>
    <n v="1"/>
    <n v="1"/>
    <n v="7.5"/>
    <s v="01. Low spend"/>
    <x v="1"/>
    <x v="0"/>
    <s v="Jamaican Coffee River Lg"/>
  </r>
  <r>
    <x v="29"/>
    <x v="1"/>
    <x v="0"/>
    <n v="30"/>
    <s v="weekday"/>
    <x v="2"/>
    <n v="1"/>
    <n v="1"/>
    <n v="1"/>
    <n v="2.5"/>
    <s v="01. Low spend"/>
    <x v="0"/>
    <x v="1"/>
    <s v="Peppermint Rg"/>
  </r>
  <r>
    <x v="29"/>
    <x v="1"/>
    <x v="0"/>
    <n v="30"/>
    <s v="weekday"/>
    <x v="2"/>
    <n v="1"/>
    <n v="1"/>
    <n v="1"/>
    <n v="2.5"/>
    <s v="01. Low spend"/>
    <x v="2"/>
    <x v="0"/>
    <s v="Columbian Medium Roast Rg"/>
  </r>
  <r>
    <x v="29"/>
    <x v="1"/>
    <x v="0"/>
    <n v="30"/>
    <s v="weekday"/>
    <x v="2"/>
    <n v="1"/>
    <n v="1"/>
    <n v="1"/>
    <n v="5"/>
    <s v="01. Low spend"/>
    <x v="1"/>
    <x v="1"/>
    <s v="Serenity Green Tea Rg"/>
  </r>
  <r>
    <x v="29"/>
    <x v="1"/>
    <x v="0"/>
    <n v="30"/>
    <s v="weekday"/>
    <x v="2"/>
    <n v="1"/>
    <n v="1"/>
    <n v="1"/>
    <n v="3.1"/>
    <s v="01. Low spend"/>
    <x v="1"/>
    <x v="1"/>
    <s v="Spicy Eye Opener Chai Lg"/>
  </r>
  <r>
    <x v="29"/>
    <x v="1"/>
    <x v="0"/>
    <n v="30"/>
    <s v="weekday"/>
    <x v="2"/>
    <n v="1"/>
    <n v="1"/>
    <n v="1"/>
    <n v="2.5"/>
    <s v="01. Low spend"/>
    <x v="0"/>
    <x v="1"/>
    <s v="English Breakfast Rg"/>
  </r>
  <r>
    <x v="29"/>
    <x v="1"/>
    <x v="0"/>
    <n v="30"/>
    <s v="weekday"/>
    <x v="2"/>
    <n v="1"/>
    <n v="1"/>
    <n v="1"/>
    <n v="2"/>
    <s v="01. Low spend"/>
    <x v="0"/>
    <x v="0"/>
    <s v="Our Old Time Diner Blend Sm"/>
  </r>
  <r>
    <x v="29"/>
    <x v="1"/>
    <x v="0"/>
    <n v="30"/>
    <s v="weekday"/>
    <x v="2"/>
    <n v="1"/>
    <n v="1"/>
    <n v="1"/>
    <n v="3"/>
    <s v="01. Low spend"/>
    <x v="0"/>
    <x v="3"/>
    <s v="Oatmeal Scone"/>
  </r>
  <r>
    <x v="29"/>
    <x v="1"/>
    <x v="0"/>
    <n v="30"/>
    <s v="weekday"/>
    <x v="2"/>
    <n v="1"/>
    <n v="1"/>
    <n v="1"/>
    <n v="7.5"/>
    <s v="01. Low spend"/>
    <x v="1"/>
    <x v="2"/>
    <s v="Sustainably Grown Organic Rg"/>
  </r>
  <r>
    <x v="29"/>
    <x v="1"/>
    <x v="0"/>
    <n v="30"/>
    <s v="weekday"/>
    <x v="2"/>
    <n v="1"/>
    <n v="1"/>
    <n v="1"/>
    <n v="4.25"/>
    <s v="01. Low spend"/>
    <x v="2"/>
    <x v="0"/>
    <s v="Cappuccino Lg"/>
  </r>
  <r>
    <x v="29"/>
    <x v="1"/>
    <x v="0"/>
    <n v="30"/>
    <s v="weekday"/>
    <x v="2"/>
    <n v="1"/>
    <n v="1"/>
    <n v="1"/>
    <n v="1.6"/>
    <s v="01. Low spend"/>
    <x v="2"/>
    <x v="4"/>
    <s v="Chocolate syrup"/>
  </r>
  <r>
    <x v="29"/>
    <x v="1"/>
    <x v="0"/>
    <n v="30"/>
    <s v="weekday"/>
    <x v="2"/>
    <n v="1"/>
    <n v="1"/>
    <n v="1"/>
    <n v="3.5"/>
    <s v="01. Low spend"/>
    <x v="1"/>
    <x v="3"/>
    <s v="Croissant"/>
  </r>
  <r>
    <x v="29"/>
    <x v="1"/>
    <x v="0"/>
    <n v="30"/>
    <s v="weekday"/>
    <x v="2"/>
    <n v="1"/>
    <n v="1"/>
    <n v="1"/>
    <n v="4.5"/>
    <s v="01. Low spend"/>
    <x v="1"/>
    <x v="2"/>
    <s v="Dark chocolate Lg"/>
  </r>
  <r>
    <x v="29"/>
    <x v="1"/>
    <x v="0"/>
    <n v="30"/>
    <s v="weekday"/>
    <x v="2"/>
    <n v="1"/>
    <n v="1"/>
    <n v="1"/>
    <n v="6"/>
    <s v="01. Low spend"/>
    <x v="2"/>
    <x v="0"/>
    <s v="Columbian Medium Roast Lg"/>
  </r>
  <r>
    <x v="29"/>
    <x v="1"/>
    <x v="0"/>
    <n v="30"/>
    <s v="weekday"/>
    <x v="2"/>
    <n v="1"/>
    <n v="1"/>
    <n v="1"/>
    <n v="3.5"/>
    <s v="01. Low spend"/>
    <x v="2"/>
    <x v="3"/>
    <s v="Ginger Biscotti"/>
  </r>
  <r>
    <x v="29"/>
    <x v="1"/>
    <x v="0"/>
    <n v="30"/>
    <s v="weekday"/>
    <x v="2"/>
    <n v="2"/>
    <n v="1"/>
    <n v="1"/>
    <n v="18"/>
    <s v="01. Low spend"/>
    <x v="2"/>
    <x v="2"/>
    <s v="Dark chocolate Lg"/>
  </r>
  <r>
    <x v="29"/>
    <x v="1"/>
    <x v="0"/>
    <n v="30"/>
    <s v="weekday"/>
    <x v="2"/>
    <n v="1"/>
    <n v="1"/>
    <n v="1"/>
    <n v="6"/>
    <s v="01. Low spend"/>
    <x v="2"/>
    <x v="0"/>
    <s v="Ethiopia Rg"/>
  </r>
  <r>
    <x v="29"/>
    <x v="1"/>
    <x v="0"/>
    <n v="30"/>
    <s v="weekday"/>
    <x v="2"/>
    <n v="1"/>
    <n v="1"/>
    <n v="1"/>
    <n v="3"/>
    <s v="01. Low spend"/>
    <x v="2"/>
    <x v="1"/>
    <s v="Lemon Grass Lg"/>
  </r>
  <r>
    <x v="29"/>
    <x v="1"/>
    <x v="0"/>
    <n v="30"/>
    <s v="weekday"/>
    <x v="2"/>
    <n v="1"/>
    <n v="1"/>
    <n v="1"/>
    <n v="3"/>
    <s v="01. Low spend"/>
    <x v="2"/>
    <x v="1"/>
    <s v="Peppermint Lg"/>
  </r>
  <r>
    <x v="29"/>
    <x v="1"/>
    <x v="0"/>
    <n v="30"/>
    <s v="weekday"/>
    <x v="2"/>
    <n v="1"/>
    <n v="1"/>
    <n v="1"/>
    <n v="3.25"/>
    <s v="01. Low spend"/>
    <x v="2"/>
    <x v="3"/>
    <s v="Hazelnut Biscotti"/>
  </r>
  <r>
    <x v="29"/>
    <x v="1"/>
    <x v="0"/>
    <n v="30"/>
    <s v="weekday"/>
    <x v="2"/>
    <n v="1"/>
    <n v="1"/>
    <n v="1"/>
    <n v="2.5499999999999998"/>
    <s v="01. Low spend"/>
    <x v="1"/>
    <x v="1"/>
    <s v="Spicy Eye Opener Chai Rg"/>
  </r>
  <r>
    <x v="29"/>
    <x v="1"/>
    <x v="0"/>
    <n v="30"/>
    <s v="weekday"/>
    <x v="2"/>
    <n v="1"/>
    <n v="1"/>
    <n v="1"/>
    <n v="8"/>
    <s v="01. Low spend"/>
    <x v="1"/>
    <x v="1"/>
    <s v="Morning Sunrise Chai Lg"/>
  </r>
  <r>
    <x v="29"/>
    <x v="1"/>
    <x v="0"/>
    <n v="30"/>
    <s v="weekday"/>
    <x v="2"/>
    <n v="1"/>
    <n v="1"/>
    <n v="1"/>
    <n v="3.25"/>
    <s v="01. Low spend"/>
    <x v="2"/>
    <x v="3"/>
    <s v="Cranberry Scone"/>
  </r>
  <r>
    <x v="29"/>
    <x v="1"/>
    <x v="0"/>
    <n v="30"/>
    <s v="weekday"/>
    <x v="2"/>
    <n v="1"/>
    <n v="1"/>
    <n v="1"/>
    <n v="3"/>
    <s v="01. Low spend"/>
    <x v="2"/>
    <x v="3"/>
    <s v="Oatmeal Scone"/>
  </r>
  <r>
    <x v="29"/>
    <x v="1"/>
    <x v="0"/>
    <n v="30"/>
    <s v="weekday"/>
    <x v="2"/>
    <n v="1"/>
    <n v="1"/>
    <n v="1"/>
    <n v="9.5"/>
    <s v="01. Low spend"/>
    <x v="1"/>
    <x v="2"/>
    <s v="Sustainably Grown Organic Lg"/>
  </r>
  <r>
    <x v="29"/>
    <x v="1"/>
    <x v="0"/>
    <n v="30"/>
    <s v="weekday"/>
    <x v="2"/>
    <n v="1"/>
    <n v="1"/>
    <n v="1"/>
    <n v="3"/>
    <s v="01. Low spend"/>
    <x v="0"/>
    <x v="0"/>
    <s v="Our Old Time Diner Blend Lg"/>
  </r>
  <r>
    <x v="29"/>
    <x v="1"/>
    <x v="0"/>
    <n v="30"/>
    <s v="weekday"/>
    <x v="2"/>
    <n v="1"/>
    <n v="1"/>
    <n v="1"/>
    <n v="5"/>
    <s v="01. Low spend"/>
    <x v="1"/>
    <x v="1"/>
    <s v="Traditional Blend Chai Rg"/>
  </r>
  <r>
    <x v="30"/>
    <x v="2"/>
    <x v="0"/>
    <n v="31"/>
    <s v="weekday"/>
    <x v="0"/>
    <n v="3"/>
    <n v="1"/>
    <n v="1"/>
    <n v="18"/>
    <s v="01. Low spend"/>
    <x v="0"/>
    <x v="1"/>
    <s v="Earl Grey Lg"/>
  </r>
  <r>
    <x v="30"/>
    <x v="2"/>
    <x v="0"/>
    <n v="31"/>
    <s v="weekday"/>
    <x v="0"/>
    <n v="4"/>
    <n v="1"/>
    <n v="1"/>
    <n v="17.5"/>
    <s v="01. Low spend"/>
    <x v="0"/>
    <x v="0"/>
    <s v="Brazilian Lg"/>
  </r>
  <r>
    <x v="30"/>
    <x v="2"/>
    <x v="0"/>
    <n v="31"/>
    <s v="weekday"/>
    <x v="0"/>
    <n v="4"/>
    <n v="1"/>
    <n v="1"/>
    <n v="12.5"/>
    <s v="01. Low spend"/>
    <x v="0"/>
    <x v="1"/>
    <s v="Morning Sunrise Chai Rg"/>
  </r>
  <r>
    <x v="30"/>
    <x v="2"/>
    <x v="0"/>
    <n v="31"/>
    <s v="weekday"/>
    <x v="0"/>
    <n v="1"/>
    <n v="1"/>
    <n v="1"/>
    <n v="9.25"/>
    <s v="01. Low spend"/>
    <x v="0"/>
    <x v="5"/>
    <s v="Serenity Green Tea"/>
  </r>
  <r>
    <x v="30"/>
    <x v="2"/>
    <x v="0"/>
    <n v="31"/>
    <s v="weekday"/>
    <x v="0"/>
    <n v="1"/>
    <n v="1"/>
    <n v="1"/>
    <n v="5.0999999999999996"/>
    <s v="01. Low spend"/>
    <x v="1"/>
    <x v="1"/>
    <s v="Spicy Eye Opener Chai Rg"/>
  </r>
  <r>
    <x v="30"/>
    <x v="2"/>
    <x v="0"/>
    <n v="31"/>
    <s v="weekday"/>
    <x v="0"/>
    <n v="3"/>
    <n v="1"/>
    <n v="1"/>
    <n v="13.200000000000001"/>
    <s v="01. Low spend"/>
    <x v="0"/>
    <x v="0"/>
    <s v="Ethiopia Sm"/>
  </r>
  <r>
    <x v="30"/>
    <x v="2"/>
    <x v="0"/>
    <n v="31"/>
    <s v="weekday"/>
    <x v="0"/>
    <n v="5"/>
    <n v="1"/>
    <n v="1"/>
    <n v="42.75"/>
    <s v="01. Low spend"/>
    <x v="0"/>
    <x v="2"/>
    <s v="Sustainably Grown Organic Lg"/>
  </r>
  <r>
    <x v="30"/>
    <x v="2"/>
    <x v="0"/>
    <n v="31"/>
    <s v="weekday"/>
    <x v="0"/>
    <n v="2"/>
    <n v="1"/>
    <n v="1"/>
    <n v="6.5"/>
    <s v="01. Low spend"/>
    <x v="0"/>
    <x v="3"/>
    <s v="Ginger Scone"/>
  </r>
  <r>
    <x v="30"/>
    <x v="2"/>
    <x v="0"/>
    <n v="31"/>
    <s v="weekday"/>
    <x v="0"/>
    <n v="2"/>
    <n v="1"/>
    <n v="1"/>
    <n v="22.5"/>
    <s v="01. Low spend"/>
    <x v="0"/>
    <x v="2"/>
    <s v="Dark chocolate Lg"/>
  </r>
  <r>
    <x v="30"/>
    <x v="2"/>
    <x v="0"/>
    <n v="31"/>
    <s v="weekday"/>
    <x v="0"/>
    <n v="3"/>
    <n v="1"/>
    <n v="1"/>
    <n v="12"/>
    <s v="01. Low spend"/>
    <x v="1"/>
    <x v="1"/>
    <s v="Traditional Blend Chai Lg"/>
  </r>
  <r>
    <x v="30"/>
    <x v="2"/>
    <x v="0"/>
    <n v="31"/>
    <s v="weekday"/>
    <x v="0"/>
    <n v="3"/>
    <n v="1"/>
    <n v="1"/>
    <n v="9.75"/>
    <s v="01. Low spend"/>
    <x v="1"/>
    <x v="3"/>
    <s v="Hazelnut Biscotti"/>
  </r>
  <r>
    <x v="30"/>
    <x v="2"/>
    <x v="0"/>
    <n v="31"/>
    <s v="weekday"/>
    <x v="0"/>
    <n v="3"/>
    <n v="1"/>
    <n v="1"/>
    <n v="10"/>
    <s v="01. Low spend"/>
    <x v="1"/>
    <x v="1"/>
    <s v="Serenity Green Tea Rg"/>
  </r>
  <r>
    <x v="30"/>
    <x v="2"/>
    <x v="0"/>
    <n v="31"/>
    <s v="weekday"/>
    <x v="0"/>
    <n v="2"/>
    <n v="1"/>
    <n v="1"/>
    <n v="7.5"/>
    <s v="01. Low spend"/>
    <x v="1"/>
    <x v="0"/>
    <s v="Jamaican Coffee River Lg"/>
  </r>
  <r>
    <x v="30"/>
    <x v="2"/>
    <x v="0"/>
    <n v="31"/>
    <s v="weekday"/>
    <x v="0"/>
    <n v="1"/>
    <n v="1"/>
    <n v="1"/>
    <n v="4.25"/>
    <s v="01. Low spend"/>
    <x v="1"/>
    <x v="0"/>
    <s v="Cappuccino Lg"/>
  </r>
  <r>
    <x v="30"/>
    <x v="2"/>
    <x v="0"/>
    <n v="31"/>
    <s v="weekday"/>
    <x v="0"/>
    <n v="2"/>
    <n v="1"/>
    <n v="1"/>
    <n v="2.4000000000000004"/>
    <s v="01. Low spend"/>
    <x v="1"/>
    <x v="4"/>
    <s v="Chocolate syrup"/>
  </r>
  <r>
    <x v="30"/>
    <x v="2"/>
    <x v="0"/>
    <n v="31"/>
    <s v="weekday"/>
    <x v="0"/>
    <n v="1"/>
    <n v="1"/>
    <n v="1"/>
    <n v="2.5"/>
    <s v="01. Low spend"/>
    <x v="0"/>
    <x v="0"/>
    <s v="Our Old Time Diner Blend Rg"/>
  </r>
  <r>
    <x v="30"/>
    <x v="2"/>
    <x v="0"/>
    <n v="31"/>
    <s v="weekday"/>
    <x v="0"/>
    <n v="2"/>
    <n v="1"/>
    <n v="1"/>
    <n v="7.5"/>
    <s v="01. Low spend"/>
    <x v="0"/>
    <x v="3"/>
    <s v="Chocolate Croissant"/>
  </r>
  <r>
    <x v="30"/>
    <x v="2"/>
    <x v="0"/>
    <n v="31"/>
    <s v="weekday"/>
    <x v="0"/>
    <n v="2"/>
    <n v="1"/>
    <n v="1"/>
    <n v="12"/>
    <s v="01. Low spend"/>
    <x v="1"/>
    <x v="0"/>
    <s v="Our Old Time Diner Blend Lg"/>
  </r>
  <r>
    <x v="30"/>
    <x v="2"/>
    <x v="0"/>
    <n v="31"/>
    <s v="weekday"/>
    <x v="0"/>
    <n v="3"/>
    <n v="1"/>
    <n v="1"/>
    <n v="15.299999999999999"/>
    <s v="01. Low spend"/>
    <x v="0"/>
    <x v="1"/>
    <s v="Spicy Eye Opener Chai Rg"/>
  </r>
  <r>
    <x v="30"/>
    <x v="2"/>
    <x v="0"/>
    <n v="31"/>
    <s v="weekday"/>
    <x v="0"/>
    <n v="4"/>
    <n v="1"/>
    <n v="1"/>
    <n v="13"/>
    <s v="01. Low spend"/>
    <x v="0"/>
    <x v="3"/>
    <s v="Hazelnut Biscotti"/>
  </r>
  <r>
    <x v="30"/>
    <x v="2"/>
    <x v="0"/>
    <n v="31"/>
    <s v="weekday"/>
    <x v="0"/>
    <n v="1"/>
    <n v="1"/>
    <n v="1"/>
    <n v="28"/>
    <s v="01. Low spend"/>
    <x v="0"/>
    <x v="8"/>
    <s v="I Need My Bean! T-shirt"/>
  </r>
  <r>
    <x v="30"/>
    <x v="2"/>
    <x v="0"/>
    <n v="31"/>
    <s v="weekday"/>
    <x v="0"/>
    <n v="3"/>
    <n v="1"/>
    <n v="1"/>
    <n v="18"/>
    <s v="01. Low spend"/>
    <x v="0"/>
    <x v="0"/>
    <s v="Our Old Time Diner Blend Lg"/>
  </r>
  <r>
    <x v="30"/>
    <x v="2"/>
    <x v="0"/>
    <n v="31"/>
    <s v="weekday"/>
    <x v="0"/>
    <n v="2"/>
    <n v="1"/>
    <n v="1"/>
    <n v="6.5"/>
    <s v="01. Low spend"/>
    <x v="1"/>
    <x v="3"/>
    <s v="Cranberry Scone"/>
  </r>
  <r>
    <x v="30"/>
    <x v="2"/>
    <x v="0"/>
    <n v="31"/>
    <s v="weekday"/>
    <x v="0"/>
    <n v="2"/>
    <n v="1"/>
    <n v="1"/>
    <n v="17.899999999999999"/>
    <s v="01. Low spend"/>
    <x v="1"/>
    <x v="5"/>
    <s v="Earl Grey"/>
  </r>
  <r>
    <x v="30"/>
    <x v="2"/>
    <x v="0"/>
    <n v="31"/>
    <s v="weekday"/>
    <x v="0"/>
    <n v="2"/>
    <n v="1"/>
    <n v="1"/>
    <n v="9"/>
    <s v="01. Low spend"/>
    <x v="0"/>
    <x v="1"/>
    <s v="Serenity Green Tea Lg"/>
  </r>
  <r>
    <x v="30"/>
    <x v="2"/>
    <x v="0"/>
    <n v="31"/>
    <s v="weekday"/>
    <x v="0"/>
    <n v="4"/>
    <n v="1"/>
    <n v="1"/>
    <n v="12"/>
    <s v="01. Low spend"/>
    <x v="0"/>
    <x v="3"/>
    <s v="Oatmeal Scone"/>
  </r>
  <r>
    <x v="30"/>
    <x v="2"/>
    <x v="0"/>
    <n v="31"/>
    <s v="weekday"/>
    <x v="0"/>
    <n v="2"/>
    <n v="1"/>
    <n v="1"/>
    <n v="5"/>
    <s v="01. Low spend"/>
    <x v="2"/>
    <x v="1"/>
    <s v="Earl Grey Rg"/>
  </r>
  <r>
    <x v="30"/>
    <x v="2"/>
    <x v="0"/>
    <n v="31"/>
    <s v="weekday"/>
    <x v="0"/>
    <n v="2"/>
    <n v="1"/>
    <n v="1"/>
    <n v="17.899999999999999"/>
    <s v="01. Low spend"/>
    <x v="2"/>
    <x v="5"/>
    <s v="Traditional Blend Chai"/>
  </r>
  <r>
    <x v="30"/>
    <x v="2"/>
    <x v="0"/>
    <n v="31"/>
    <s v="weekday"/>
    <x v="0"/>
    <n v="2"/>
    <n v="1"/>
    <n v="1"/>
    <n v="12"/>
    <s v="01. Low spend"/>
    <x v="1"/>
    <x v="1"/>
    <s v="Lemon Grass Lg"/>
  </r>
  <r>
    <x v="30"/>
    <x v="2"/>
    <x v="0"/>
    <n v="31"/>
    <s v="weekday"/>
    <x v="0"/>
    <n v="1"/>
    <n v="1"/>
    <n v="1"/>
    <n v="6"/>
    <s v="01. Low spend"/>
    <x v="0"/>
    <x v="1"/>
    <s v="Peppermint Lg"/>
  </r>
  <r>
    <x v="30"/>
    <x v="2"/>
    <x v="0"/>
    <n v="31"/>
    <s v="weekday"/>
    <x v="0"/>
    <n v="4"/>
    <n v="1"/>
    <n v="1"/>
    <n v="14"/>
    <s v="01. Low spend"/>
    <x v="2"/>
    <x v="2"/>
    <s v="Dark chocolate Rg"/>
  </r>
  <r>
    <x v="30"/>
    <x v="2"/>
    <x v="0"/>
    <n v="31"/>
    <s v="weekday"/>
    <x v="0"/>
    <n v="1"/>
    <n v="1"/>
    <n v="1"/>
    <n v="7.5"/>
    <s v="01. Low spend"/>
    <x v="2"/>
    <x v="2"/>
    <s v="Sustainably Grown Organic Rg"/>
  </r>
  <r>
    <x v="30"/>
    <x v="2"/>
    <x v="0"/>
    <n v="31"/>
    <s v="weekday"/>
    <x v="0"/>
    <n v="2"/>
    <n v="1"/>
    <n v="1"/>
    <n v="9"/>
    <s v="01. Low spend"/>
    <x v="0"/>
    <x v="0"/>
    <s v="Columbian Medium Roast Lg"/>
  </r>
  <r>
    <x v="30"/>
    <x v="2"/>
    <x v="0"/>
    <n v="31"/>
    <s v="weekday"/>
    <x v="0"/>
    <n v="1"/>
    <n v="1"/>
    <n v="1"/>
    <n v="19.75"/>
    <s v="01. Low spend"/>
    <x v="0"/>
    <x v="6"/>
    <s v="Jamacian Coffee River"/>
  </r>
  <r>
    <x v="30"/>
    <x v="2"/>
    <x v="0"/>
    <n v="31"/>
    <s v="weekday"/>
    <x v="0"/>
    <n v="4"/>
    <n v="1"/>
    <n v="1"/>
    <n v="24.5"/>
    <s v="01. Low spend"/>
    <x v="1"/>
    <x v="0"/>
    <s v="Brazilian Lg"/>
  </r>
  <r>
    <x v="30"/>
    <x v="2"/>
    <x v="0"/>
    <n v="31"/>
    <s v="weekday"/>
    <x v="0"/>
    <n v="1"/>
    <n v="1"/>
    <n v="1"/>
    <n v="7.5"/>
    <s v="01. Low spend"/>
    <x v="2"/>
    <x v="0"/>
    <s v="Latte"/>
  </r>
  <r>
    <x v="30"/>
    <x v="2"/>
    <x v="0"/>
    <n v="31"/>
    <s v="weekday"/>
    <x v="0"/>
    <n v="3"/>
    <n v="1"/>
    <n v="1"/>
    <n v="2.4000000000000004"/>
    <s v="01. Low spend"/>
    <x v="2"/>
    <x v="4"/>
    <s v="Sugar Free Vanilla syrup"/>
  </r>
  <r>
    <x v="30"/>
    <x v="2"/>
    <x v="0"/>
    <n v="31"/>
    <s v="weekday"/>
    <x v="0"/>
    <n v="2"/>
    <n v="1"/>
    <n v="1"/>
    <n v="9"/>
    <s v="01. Low spend"/>
    <x v="0"/>
    <x v="3"/>
    <s v="Scottish Cream Scone"/>
  </r>
  <r>
    <x v="30"/>
    <x v="2"/>
    <x v="0"/>
    <n v="31"/>
    <s v="weekday"/>
    <x v="0"/>
    <n v="1"/>
    <n v="1"/>
    <n v="1"/>
    <n v="4.75"/>
    <s v="01. Low spend"/>
    <x v="2"/>
    <x v="2"/>
    <s v="Sustainably Grown Organic Lg"/>
  </r>
  <r>
    <x v="30"/>
    <x v="2"/>
    <x v="0"/>
    <n v="31"/>
    <s v="weekday"/>
    <x v="0"/>
    <n v="2"/>
    <n v="1"/>
    <n v="1"/>
    <n v="7.5"/>
    <s v="01. Low spend"/>
    <x v="0"/>
    <x v="1"/>
    <s v="Peppermint Rg"/>
  </r>
  <r>
    <x v="30"/>
    <x v="2"/>
    <x v="0"/>
    <n v="31"/>
    <s v="weekday"/>
    <x v="0"/>
    <n v="3"/>
    <n v="1"/>
    <n v="1"/>
    <n v="18"/>
    <s v="01. Low spend"/>
    <x v="1"/>
    <x v="1"/>
    <s v="Earl Grey Lg"/>
  </r>
  <r>
    <x v="30"/>
    <x v="2"/>
    <x v="0"/>
    <n v="31"/>
    <s v="weekday"/>
    <x v="0"/>
    <n v="4"/>
    <n v="1"/>
    <n v="1"/>
    <n v="15"/>
    <s v="01. Low spend"/>
    <x v="1"/>
    <x v="3"/>
    <s v="Jumbo Savory Scone"/>
  </r>
  <r>
    <x v="30"/>
    <x v="2"/>
    <x v="0"/>
    <n v="31"/>
    <s v="weekday"/>
    <x v="0"/>
    <n v="4"/>
    <n v="1"/>
    <n v="1"/>
    <n v="15"/>
    <s v="01. Low spend"/>
    <x v="1"/>
    <x v="3"/>
    <s v="Chocolate Croissant"/>
  </r>
  <r>
    <x v="30"/>
    <x v="2"/>
    <x v="0"/>
    <n v="31"/>
    <s v="weekday"/>
    <x v="0"/>
    <n v="3"/>
    <n v="1"/>
    <n v="1"/>
    <n v="12.5"/>
    <s v="01. Low spend"/>
    <x v="1"/>
    <x v="1"/>
    <s v="English Breakfast Rg"/>
  </r>
  <r>
    <x v="30"/>
    <x v="2"/>
    <x v="0"/>
    <n v="31"/>
    <s v="weekday"/>
    <x v="0"/>
    <n v="2"/>
    <n v="1"/>
    <n v="1"/>
    <n v="6.6000000000000005"/>
    <s v="01. Low spend"/>
    <x v="2"/>
    <x v="0"/>
    <s v="Ethiopia Sm"/>
  </r>
  <r>
    <x v="30"/>
    <x v="2"/>
    <x v="0"/>
    <n v="31"/>
    <s v="weekday"/>
    <x v="0"/>
    <n v="2"/>
    <n v="1"/>
    <n v="1"/>
    <n v="9"/>
    <s v="01. Low spend"/>
    <x v="1"/>
    <x v="0"/>
    <s v="Ethiopia Rg"/>
  </r>
  <r>
    <x v="30"/>
    <x v="2"/>
    <x v="0"/>
    <n v="31"/>
    <s v="weekday"/>
    <x v="0"/>
    <n v="3"/>
    <n v="1"/>
    <n v="1"/>
    <n v="15"/>
    <s v="01. Low spend"/>
    <x v="2"/>
    <x v="1"/>
    <s v="English Breakfast Lg"/>
  </r>
  <r>
    <x v="30"/>
    <x v="2"/>
    <x v="0"/>
    <n v="31"/>
    <s v="weekday"/>
    <x v="0"/>
    <n v="2"/>
    <n v="1"/>
    <n v="1"/>
    <n v="7"/>
    <s v="01. Low spend"/>
    <x v="2"/>
    <x v="3"/>
    <s v="Chocolate Chip Biscotti"/>
  </r>
  <r>
    <x v="30"/>
    <x v="2"/>
    <x v="0"/>
    <n v="31"/>
    <s v="weekday"/>
    <x v="0"/>
    <n v="6"/>
    <n v="1"/>
    <n v="1"/>
    <n v="31.5"/>
    <s v="01. Low spend"/>
    <x v="2"/>
    <x v="0"/>
    <s v="Brazilian Lg"/>
  </r>
  <r>
    <x v="30"/>
    <x v="2"/>
    <x v="0"/>
    <n v="31"/>
    <s v="weekday"/>
    <x v="0"/>
    <n v="1"/>
    <n v="1"/>
    <n v="1"/>
    <n v="2.2000000000000002"/>
    <s v="01. Low spend"/>
    <x v="2"/>
    <x v="0"/>
    <s v="Brazilian Sm"/>
  </r>
  <r>
    <x v="30"/>
    <x v="2"/>
    <x v="0"/>
    <n v="31"/>
    <s v="weekday"/>
    <x v="0"/>
    <n v="5"/>
    <n v="1"/>
    <n v="1"/>
    <n v="29.75"/>
    <s v="01. Low spend"/>
    <x v="2"/>
    <x v="0"/>
    <s v="Cappuccino Lg"/>
  </r>
  <r>
    <x v="30"/>
    <x v="2"/>
    <x v="0"/>
    <n v="31"/>
    <s v="weekday"/>
    <x v="0"/>
    <n v="5"/>
    <n v="1"/>
    <n v="1"/>
    <n v="18.75"/>
    <s v="01. Low spend"/>
    <x v="2"/>
    <x v="3"/>
    <s v="Jumbo Savory Scone"/>
  </r>
  <r>
    <x v="30"/>
    <x v="2"/>
    <x v="0"/>
    <n v="31"/>
    <s v="weekday"/>
    <x v="0"/>
    <n v="1"/>
    <n v="1"/>
    <n v="1"/>
    <n v="8.9499999999999993"/>
    <s v="01. Low spend"/>
    <x v="2"/>
    <x v="5"/>
    <s v="Peppermint"/>
  </r>
  <r>
    <x v="30"/>
    <x v="2"/>
    <x v="0"/>
    <n v="31"/>
    <s v="weekday"/>
    <x v="0"/>
    <n v="2"/>
    <n v="1"/>
    <n v="1"/>
    <n v="10"/>
    <s v="01. Low spend"/>
    <x v="1"/>
    <x v="1"/>
    <s v="Lemon Grass Rg"/>
  </r>
  <r>
    <x v="30"/>
    <x v="2"/>
    <x v="0"/>
    <n v="31"/>
    <s v="weekday"/>
    <x v="0"/>
    <n v="1"/>
    <n v="1"/>
    <n v="1"/>
    <n v="2"/>
    <s v="01. Low spend"/>
    <x v="0"/>
    <x v="0"/>
    <s v="Columbian Medium Roast Sm"/>
  </r>
  <r>
    <x v="30"/>
    <x v="2"/>
    <x v="0"/>
    <n v="31"/>
    <s v="weekday"/>
    <x v="0"/>
    <n v="2"/>
    <n v="1"/>
    <n v="1"/>
    <n v="7.88"/>
    <s v="01. Low spend"/>
    <x v="0"/>
    <x v="3"/>
    <s v="Chocolate Chip Biscotti"/>
  </r>
  <r>
    <x v="30"/>
    <x v="2"/>
    <x v="0"/>
    <n v="31"/>
    <s v="weekday"/>
    <x v="0"/>
    <n v="2"/>
    <n v="1"/>
    <n v="1"/>
    <n v="9"/>
    <s v="01. Low spend"/>
    <x v="2"/>
    <x v="0"/>
    <s v="Our Old Time Diner Blend Lg"/>
  </r>
  <r>
    <x v="30"/>
    <x v="2"/>
    <x v="0"/>
    <n v="31"/>
    <s v="weekday"/>
    <x v="0"/>
    <n v="2"/>
    <n v="1"/>
    <n v="1"/>
    <n v="17.899999999999999"/>
    <s v="01. Low spend"/>
    <x v="2"/>
    <x v="5"/>
    <s v="Earl Grey"/>
  </r>
  <r>
    <x v="30"/>
    <x v="2"/>
    <x v="0"/>
    <n v="31"/>
    <s v="weekday"/>
    <x v="0"/>
    <n v="2"/>
    <n v="1"/>
    <n v="1"/>
    <n v="11.25"/>
    <s v="01. Low spend"/>
    <x v="0"/>
    <x v="0"/>
    <s v="Latte"/>
  </r>
  <r>
    <x v="30"/>
    <x v="2"/>
    <x v="0"/>
    <n v="31"/>
    <s v="weekday"/>
    <x v="0"/>
    <n v="1"/>
    <n v="1"/>
    <n v="1"/>
    <n v="0.8"/>
    <s v="01. Low spend"/>
    <x v="0"/>
    <x v="4"/>
    <s v="Carmel syrup"/>
  </r>
  <r>
    <x v="30"/>
    <x v="2"/>
    <x v="0"/>
    <n v="31"/>
    <s v="weekday"/>
    <x v="0"/>
    <n v="2"/>
    <n v="1"/>
    <n v="1"/>
    <n v="15"/>
    <s v="01. Low spend"/>
    <x v="0"/>
    <x v="0"/>
    <s v="Ethiopia Rg"/>
  </r>
  <r>
    <x v="30"/>
    <x v="2"/>
    <x v="0"/>
    <n v="31"/>
    <s v="weekday"/>
    <x v="0"/>
    <n v="2"/>
    <n v="1"/>
    <n v="1"/>
    <n v="7.5"/>
    <s v="01. Low spend"/>
    <x v="0"/>
    <x v="1"/>
    <s v="Lemon Grass Rg"/>
  </r>
  <r>
    <x v="30"/>
    <x v="2"/>
    <x v="0"/>
    <n v="31"/>
    <s v="weekday"/>
    <x v="0"/>
    <n v="1"/>
    <n v="1"/>
    <n v="1"/>
    <n v="4.5"/>
    <s v="01. Low spend"/>
    <x v="1"/>
    <x v="2"/>
    <s v="Dark chocolate Lg"/>
  </r>
  <r>
    <x v="30"/>
    <x v="2"/>
    <x v="0"/>
    <n v="31"/>
    <s v="weekday"/>
    <x v="0"/>
    <n v="2"/>
    <n v="1"/>
    <n v="1"/>
    <n v="7"/>
    <s v="01. Low spend"/>
    <x v="1"/>
    <x v="3"/>
    <s v="Croissant"/>
  </r>
  <r>
    <x v="30"/>
    <x v="2"/>
    <x v="0"/>
    <n v="31"/>
    <s v="weekday"/>
    <x v="0"/>
    <n v="6"/>
    <n v="1"/>
    <n v="1"/>
    <n v="42.5"/>
    <s v="01. Low spend"/>
    <x v="0"/>
    <x v="0"/>
    <s v="Latte Rg"/>
  </r>
  <r>
    <x v="30"/>
    <x v="2"/>
    <x v="0"/>
    <n v="31"/>
    <s v="weekday"/>
    <x v="0"/>
    <n v="1"/>
    <n v="1"/>
    <n v="1"/>
    <n v="1.6"/>
    <s v="01. Low spend"/>
    <x v="0"/>
    <x v="4"/>
    <s v="Chocolate syrup"/>
  </r>
  <r>
    <x v="30"/>
    <x v="2"/>
    <x v="0"/>
    <n v="31"/>
    <s v="weekday"/>
    <x v="0"/>
    <n v="2"/>
    <n v="1"/>
    <n v="1"/>
    <n v="9.8000000000000007"/>
    <s v="01. Low spend"/>
    <x v="1"/>
    <x v="0"/>
    <s v="Jamaican Coffee River Sm"/>
  </r>
  <r>
    <x v="30"/>
    <x v="2"/>
    <x v="0"/>
    <n v="31"/>
    <s v="weekday"/>
    <x v="0"/>
    <n v="5"/>
    <n v="1"/>
    <n v="1"/>
    <n v="11.4"/>
    <s v="01. Low spend"/>
    <x v="1"/>
    <x v="0"/>
    <s v="Ouro Brasileiro shot"/>
  </r>
  <r>
    <x v="30"/>
    <x v="2"/>
    <x v="0"/>
    <n v="31"/>
    <s v="weekday"/>
    <x v="0"/>
    <n v="3"/>
    <n v="1"/>
    <n v="1"/>
    <n v="9.15"/>
    <s v="01. Low spend"/>
    <x v="1"/>
    <x v="3"/>
    <s v="Ginger Scone"/>
  </r>
  <r>
    <x v="30"/>
    <x v="2"/>
    <x v="0"/>
    <n v="31"/>
    <s v="weekday"/>
    <x v="0"/>
    <n v="1"/>
    <n v="1"/>
    <n v="1"/>
    <n v="3"/>
    <s v="01. Low spend"/>
    <x v="1"/>
    <x v="3"/>
    <s v="Oatmeal Scone"/>
  </r>
  <r>
    <x v="30"/>
    <x v="2"/>
    <x v="0"/>
    <n v="31"/>
    <s v="weekday"/>
    <x v="0"/>
    <n v="3"/>
    <n v="1"/>
    <n v="1"/>
    <n v="12"/>
    <s v="01. Low spend"/>
    <x v="2"/>
    <x v="1"/>
    <s v="Serenity Green Tea Lg"/>
  </r>
  <r>
    <x v="30"/>
    <x v="2"/>
    <x v="0"/>
    <n v="31"/>
    <s v="weekday"/>
    <x v="0"/>
    <n v="1"/>
    <n v="1"/>
    <n v="1"/>
    <n v="3.5"/>
    <s v="01. Low spend"/>
    <x v="1"/>
    <x v="3"/>
    <s v="Chocolate Chip Biscotti"/>
  </r>
  <r>
    <x v="30"/>
    <x v="2"/>
    <x v="0"/>
    <n v="31"/>
    <s v="weekday"/>
    <x v="0"/>
    <n v="2"/>
    <n v="1"/>
    <n v="1"/>
    <n v="12.4"/>
    <s v="01. Low spend"/>
    <x v="0"/>
    <x v="0"/>
    <s v="Jamaican Coffee River Rg"/>
  </r>
  <r>
    <x v="30"/>
    <x v="2"/>
    <x v="0"/>
    <n v="31"/>
    <s v="weekday"/>
    <x v="0"/>
    <n v="3"/>
    <n v="1"/>
    <n v="1"/>
    <n v="15"/>
    <s v="01. Low spend"/>
    <x v="0"/>
    <x v="1"/>
    <s v="English Breakfast Lg"/>
  </r>
  <r>
    <x v="30"/>
    <x v="2"/>
    <x v="0"/>
    <n v="31"/>
    <s v="weekday"/>
    <x v="0"/>
    <n v="3"/>
    <n v="1"/>
    <n v="1"/>
    <n v="15.5"/>
    <s v="01. Low spend"/>
    <x v="2"/>
    <x v="1"/>
    <s v="Spicy Eye Opener Chai Lg"/>
  </r>
  <r>
    <x v="30"/>
    <x v="2"/>
    <x v="0"/>
    <n v="31"/>
    <s v="weekday"/>
    <x v="0"/>
    <n v="2"/>
    <n v="1"/>
    <n v="1"/>
    <n v="7.5"/>
    <s v="01. Low spend"/>
    <x v="1"/>
    <x v="0"/>
    <s v="Columbian Medium Roast Rg"/>
  </r>
  <r>
    <x v="30"/>
    <x v="2"/>
    <x v="0"/>
    <n v="31"/>
    <s v="weekday"/>
    <x v="0"/>
    <n v="2"/>
    <n v="1"/>
    <n v="1"/>
    <n v="6"/>
    <s v="01. Low spend"/>
    <x v="2"/>
    <x v="0"/>
    <s v="Espresso shot"/>
  </r>
  <r>
    <x v="30"/>
    <x v="2"/>
    <x v="0"/>
    <n v="31"/>
    <s v="weekday"/>
    <x v="0"/>
    <n v="3"/>
    <n v="1"/>
    <n v="1"/>
    <n v="17"/>
    <s v="01. Low spend"/>
    <x v="2"/>
    <x v="0"/>
    <s v="Latte Rg"/>
  </r>
  <r>
    <x v="30"/>
    <x v="2"/>
    <x v="0"/>
    <n v="31"/>
    <s v="weekday"/>
    <x v="0"/>
    <n v="2"/>
    <n v="1"/>
    <n v="1"/>
    <n v="2.4000000000000004"/>
    <s v="01. Low spend"/>
    <x v="2"/>
    <x v="4"/>
    <s v="Hazelnut syrup"/>
  </r>
  <r>
    <x v="30"/>
    <x v="2"/>
    <x v="0"/>
    <n v="31"/>
    <s v="weekday"/>
    <x v="0"/>
    <n v="3"/>
    <n v="1"/>
    <n v="1"/>
    <n v="10"/>
    <s v="01. Low spend"/>
    <x v="2"/>
    <x v="0"/>
    <s v="Our Old Time Diner Blend Rg"/>
  </r>
  <r>
    <x v="30"/>
    <x v="2"/>
    <x v="0"/>
    <n v="31"/>
    <s v="weekday"/>
    <x v="0"/>
    <n v="3"/>
    <n v="1"/>
    <n v="1"/>
    <n v="10"/>
    <s v="01. Low spend"/>
    <x v="1"/>
    <x v="1"/>
    <s v="Earl Grey Rg"/>
  </r>
  <r>
    <x v="30"/>
    <x v="2"/>
    <x v="0"/>
    <n v="31"/>
    <s v="weekday"/>
    <x v="0"/>
    <n v="2"/>
    <n v="1"/>
    <n v="1"/>
    <n v="12"/>
    <s v="01. Low spend"/>
    <x v="0"/>
    <x v="1"/>
    <s v="Lemon Grass Lg"/>
  </r>
  <r>
    <x v="30"/>
    <x v="2"/>
    <x v="0"/>
    <n v="31"/>
    <s v="weekday"/>
    <x v="0"/>
    <n v="2"/>
    <n v="1"/>
    <n v="1"/>
    <n v="9"/>
    <s v="01. Low spend"/>
    <x v="1"/>
    <x v="0"/>
    <s v="Brazilian Rg"/>
  </r>
  <r>
    <x v="30"/>
    <x v="2"/>
    <x v="0"/>
    <n v="31"/>
    <s v="weekday"/>
    <x v="0"/>
    <n v="2"/>
    <n v="1"/>
    <n v="1"/>
    <n v="7.5"/>
    <s v="01. Low spend"/>
    <x v="1"/>
    <x v="0"/>
    <s v="Cappuccino"/>
  </r>
  <r>
    <x v="30"/>
    <x v="2"/>
    <x v="0"/>
    <n v="31"/>
    <s v="weekday"/>
    <x v="0"/>
    <n v="1"/>
    <n v="1"/>
    <n v="1"/>
    <n v="0.8"/>
    <s v="01. Low spend"/>
    <x v="1"/>
    <x v="4"/>
    <s v="Hazelnut syrup"/>
  </r>
  <r>
    <x v="30"/>
    <x v="2"/>
    <x v="0"/>
    <n v="31"/>
    <s v="weekday"/>
    <x v="0"/>
    <n v="1"/>
    <n v="1"/>
    <n v="1"/>
    <n v="22.5"/>
    <s v="01. Low spend"/>
    <x v="1"/>
    <x v="6"/>
    <s v="Organic Decaf Blend"/>
  </r>
  <r>
    <x v="30"/>
    <x v="2"/>
    <x v="0"/>
    <n v="31"/>
    <s v="weekday"/>
    <x v="0"/>
    <n v="2"/>
    <n v="1"/>
    <n v="1"/>
    <n v="9"/>
    <s v="01. Low spend"/>
    <x v="1"/>
    <x v="3"/>
    <s v="Scottish Cream Scone"/>
  </r>
  <r>
    <x v="30"/>
    <x v="2"/>
    <x v="0"/>
    <n v="31"/>
    <s v="weekday"/>
    <x v="0"/>
    <n v="1"/>
    <n v="1"/>
    <n v="1"/>
    <n v="3.75"/>
    <s v="01. Low spend"/>
    <x v="1"/>
    <x v="2"/>
    <s v="Sustainably Grown Organic Rg"/>
  </r>
  <r>
    <x v="30"/>
    <x v="2"/>
    <x v="0"/>
    <n v="31"/>
    <s v="weekday"/>
    <x v="0"/>
    <n v="2"/>
    <n v="1"/>
    <n v="1"/>
    <n v="6"/>
    <s v="01. Low spend"/>
    <x v="2"/>
    <x v="0"/>
    <s v="Columbian Medium Roast Sm"/>
  </r>
  <r>
    <x v="30"/>
    <x v="2"/>
    <x v="0"/>
    <n v="31"/>
    <s v="weekday"/>
    <x v="0"/>
    <n v="4"/>
    <n v="1"/>
    <n v="1"/>
    <n v="18"/>
    <s v="01. Low spend"/>
    <x v="1"/>
    <x v="1"/>
    <s v="English Breakfast Lg"/>
  </r>
  <r>
    <x v="30"/>
    <x v="2"/>
    <x v="0"/>
    <n v="31"/>
    <s v="weekday"/>
    <x v="0"/>
    <n v="1"/>
    <n v="1"/>
    <n v="1"/>
    <n v="4.25"/>
    <s v="01. Low spend"/>
    <x v="1"/>
    <x v="0"/>
    <s v="Latte Rg"/>
  </r>
  <r>
    <x v="30"/>
    <x v="2"/>
    <x v="0"/>
    <n v="31"/>
    <s v="weekday"/>
    <x v="0"/>
    <n v="1"/>
    <n v="1"/>
    <n v="1"/>
    <n v="1.6"/>
    <s v="01. Low spend"/>
    <x v="1"/>
    <x v="4"/>
    <s v="Sugar Free Vanilla syrup"/>
  </r>
  <r>
    <x v="30"/>
    <x v="2"/>
    <x v="0"/>
    <n v="31"/>
    <s v="weekday"/>
    <x v="0"/>
    <n v="2"/>
    <n v="1"/>
    <n v="1"/>
    <n v="16"/>
    <s v="01. Low spend"/>
    <x v="1"/>
    <x v="1"/>
    <s v="Morning Sunrise Chai Lg"/>
  </r>
  <r>
    <x v="30"/>
    <x v="2"/>
    <x v="0"/>
    <n v="31"/>
    <s v="weekday"/>
    <x v="0"/>
    <n v="1"/>
    <n v="1"/>
    <n v="1"/>
    <n v="2.5"/>
    <s v="01. Low spend"/>
    <x v="2"/>
    <x v="1"/>
    <s v="Traditional Blend Chai Rg"/>
  </r>
  <r>
    <x v="30"/>
    <x v="2"/>
    <x v="0"/>
    <n v="31"/>
    <s v="weekday"/>
    <x v="0"/>
    <n v="1"/>
    <n v="1"/>
    <n v="1"/>
    <n v="2.5"/>
    <s v="01. Low spend"/>
    <x v="2"/>
    <x v="1"/>
    <s v="Morning Sunrise Chai Rg"/>
  </r>
  <r>
    <x v="30"/>
    <x v="2"/>
    <x v="0"/>
    <n v="31"/>
    <s v="weekday"/>
    <x v="0"/>
    <n v="1"/>
    <n v="1"/>
    <n v="1"/>
    <n v="3.25"/>
    <s v="01. Low spend"/>
    <x v="2"/>
    <x v="3"/>
    <s v="Ginger Scone"/>
  </r>
  <r>
    <x v="30"/>
    <x v="2"/>
    <x v="0"/>
    <n v="31"/>
    <s v="weekday"/>
    <x v="0"/>
    <n v="2"/>
    <n v="1"/>
    <n v="1"/>
    <n v="7.5"/>
    <s v="01. Low spend"/>
    <x v="2"/>
    <x v="0"/>
    <s v="Cappuccino"/>
  </r>
  <r>
    <x v="30"/>
    <x v="2"/>
    <x v="0"/>
    <n v="31"/>
    <s v="weekday"/>
    <x v="0"/>
    <n v="1"/>
    <n v="1"/>
    <n v="1"/>
    <n v="1.6"/>
    <s v="01. Low spend"/>
    <x v="0"/>
    <x v="4"/>
    <s v="Sugar Free Vanilla syrup"/>
  </r>
  <r>
    <x v="30"/>
    <x v="2"/>
    <x v="0"/>
    <n v="31"/>
    <s v="weekday"/>
    <x v="0"/>
    <n v="1"/>
    <n v="1"/>
    <n v="1"/>
    <n v="3.5"/>
    <s v="01. Low spend"/>
    <x v="0"/>
    <x v="3"/>
    <s v="Ginger Biscotti"/>
  </r>
  <r>
    <x v="30"/>
    <x v="2"/>
    <x v="0"/>
    <n v="31"/>
    <s v="weekday"/>
    <x v="0"/>
    <n v="1"/>
    <n v="1"/>
    <n v="1"/>
    <n v="2.5"/>
    <s v="01. Low spend"/>
    <x v="2"/>
    <x v="1"/>
    <s v="Peppermint Rg"/>
  </r>
  <r>
    <x v="30"/>
    <x v="2"/>
    <x v="0"/>
    <n v="31"/>
    <s v="weekday"/>
    <x v="0"/>
    <n v="3"/>
    <n v="1"/>
    <n v="1"/>
    <n v="12"/>
    <s v="01. Low spend"/>
    <x v="2"/>
    <x v="0"/>
    <s v="Brazilian Rg"/>
  </r>
  <r>
    <x v="30"/>
    <x v="2"/>
    <x v="0"/>
    <n v="31"/>
    <s v="weekday"/>
    <x v="0"/>
    <n v="1"/>
    <n v="1"/>
    <n v="1"/>
    <n v="2.5"/>
    <s v="01. Low spend"/>
    <x v="1"/>
    <x v="1"/>
    <s v="Morning Sunrise Chai Rg"/>
  </r>
  <r>
    <x v="30"/>
    <x v="2"/>
    <x v="0"/>
    <n v="31"/>
    <s v="weekday"/>
    <x v="0"/>
    <n v="1"/>
    <n v="1"/>
    <n v="1"/>
    <n v="6.2"/>
    <s v="01. Low spend"/>
    <x v="0"/>
    <x v="1"/>
    <s v="Spicy Eye Opener Chai Lg"/>
  </r>
  <r>
    <x v="30"/>
    <x v="2"/>
    <x v="0"/>
    <n v="31"/>
    <s v="weekday"/>
    <x v="0"/>
    <n v="1"/>
    <n v="1"/>
    <n v="1"/>
    <n v="3.25"/>
    <s v="01. Low spend"/>
    <x v="0"/>
    <x v="3"/>
    <s v="Cranberry Scone"/>
  </r>
  <r>
    <x v="30"/>
    <x v="2"/>
    <x v="0"/>
    <n v="31"/>
    <s v="weekday"/>
    <x v="0"/>
    <n v="3"/>
    <n v="1"/>
    <n v="1"/>
    <n v="7.5"/>
    <s v="01. Low spend"/>
    <x v="1"/>
    <x v="1"/>
    <s v="Traditional Blend Chai Rg"/>
  </r>
  <r>
    <x v="30"/>
    <x v="2"/>
    <x v="0"/>
    <n v="31"/>
    <s v="weekday"/>
    <x v="0"/>
    <n v="4"/>
    <n v="1"/>
    <n v="1"/>
    <n v="15"/>
    <s v="01. Low spend"/>
    <x v="0"/>
    <x v="0"/>
    <s v="Columbian Medium Roast Rg"/>
  </r>
  <r>
    <x v="30"/>
    <x v="2"/>
    <x v="0"/>
    <n v="31"/>
    <s v="weekday"/>
    <x v="0"/>
    <n v="1"/>
    <n v="1"/>
    <n v="1"/>
    <n v="7.5"/>
    <s v="01. Low spend"/>
    <x v="0"/>
    <x v="0"/>
    <s v="Jamaican Coffee River Lg"/>
  </r>
  <r>
    <x v="30"/>
    <x v="2"/>
    <x v="0"/>
    <n v="31"/>
    <s v="weekday"/>
    <x v="0"/>
    <n v="1"/>
    <n v="1"/>
    <n v="1"/>
    <n v="1.6"/>
    <s v="01. Low spend"/>
    <x v="1"/>
    <x v="4"/>
    <s v="Carmel syrup"/>
  </r>
  <r>
    <x v="30"/>
    <x v="2"/>
    <x v="0"/>
    <n v="31"/>
    <s v="weekday"/>
    <x v="0"/>
    <n v="3"/>
    <n v="1"/>
    <n v="1"/>
    <n v="17.5"/>
    <s v="01. Low spend"/>
    <x v="2"/>
    <x v="0"/>
    <s v="Ethiopia Lg"/>
  </r>
  <r>
    <x v="30"/>
    <x v="2"/>
    <x v="0"/>
    <n v="31"/>
    <s v="weekday"/>
    <x v="0"/>
    <n v="2"/>
    <n v="1"/>
    <n v="1"/>
    <n v="6.5"/>
    <s v="01. Low spend"/>
    <x v="2"/>
    <x v="3"/>
    <s v="Hazelnut Biscotti"/>
  </r>
  <r>
    <x v="30"/>
    <x v="2"/>
    <x v="0"/>
    <n v="31"/>
    <s v="weekday"/>
    <x v="0"/>
    <n v="5"/>
    <n v="1"/>
    <n v="1"/>
    <n v="24.8"/>
    <s v="01. Low spend"/>
    <x v="1"/>
    <x v="1"/>
    <s v="Spicy Eye Opener Chai Lg"/>
  </r>
  <r>
    <x v="30"/>
    <x v="2"/>
    <x v="0"/>
    <n v="31"/>
    <s v="weekday"/>
    <x v="0"/>
    <n v="1"/>
    <n v="1"/>
    <n v="1"/>
    <n v="28"/>
    <s v="01. Low spend"/>
    <x v="2"/>
    <x v="8"/>
    <s v="I Need My Bean! T-shirt"/>
  </r>
  <r>
    <x v="30"/>
    <x v="2"/>
    <x v="0"/>
    <n v="31"/>
    <s v="weekday"/>
    <x v="0"/>
    <n v="2"/>
    <n v="1"/>
    <n v="1"/>
    <n v="6"/>
    <s v="01. Low spend"/>
    <x v="2"/>
    <x v="1"/>
    <s v="Peppermint Lg"/>
  </r>
  <r>
    <x v="30"/>
    <x v="2"/>
    <x v="0"/>
    <n v="31"/>
    <s v="weekday"/>
    <x v="0"/>
    <n v="2"/>
    <n v="1"/>
    <n v="1"/>
    <n v="12"/>
    <s v="01. Low spend"/>
    <x v="1"/>
    <x v="1"/>
    <s v="Peppermint Lg"/>
  </r>
  <r>
    <x v="30"/>
    <x v="2"/>
    <x v="0"/>
    <n v="31"/>
    <s v="weekday"/>
    <x v="0"/>
    <n v="3"/>
    <n v="1"/>
    <n v="1"/>
    <n v="12.5"/>
    <s v="01. Low spend"/>
    <x v="2"/>
    <x v="0"/>
    <s v="Columbian Medium Roast Rg"/>
  </r>
  <r>
    <x v="30"/>
    <x v="2"/>
    <x v="0"/>
    <n v="31"/>
    <s v="weekday"/>
    <x v="0"/>
    <n v="1"/>
    <n v="1"/>
    <n v="1"/>
    <n v="9.25"/>
    <s v="01. Low spend"/>
    <x v="2"/>
    <x v="5"/>
    <s v="Serenity Green Tea"/>
  </r>
  <r>
    <x v="30"/>
    <x v="2"/>
    <x v="0"/>
    <n v="31"/>
    <s v="weekday"/>
    <x v="0"/>
    <n v="2"/>
    <n v="1"/>
    <n v="1"/>
    <n v="6"/>
    <s v="01. Low spend"/>
    <x v="0"/>
    <x v="1"/>
    <s v="Traditional Blend Chai Lg"/>
  </r>
  <r>
    <x v="30"/>
    <x v="2"/>
    <x v="0"/>
    <n v="31"/>
    <s v="weekday"/>
    <x v="0"/>
    <n v="2"/>
    <n v="1"/>
    <n v="1"/>
    <n v="12"/>
    <s v="01. Low spend"/>
    <x v="2"/>
    <x v="0"/>
    <s v="Columbian Medium Roast Lg"/>
  </r>
  <r>
    <x v="30"/>
    <x v="2"/>
    <x v="0"/>
    <n v="31"/>
    <s v="weekday"/>
    <x v="0"/>
    <n v="1"/>
    <n v="1"/>
    <n v="1"/>
    <n v="14.75"/>
    <s v="01. Low spend"/>
    <x v="2"/>
    <x v="6"/>
    <s v="Espresso Roast"/>
  </r>
  <r>
    <x v="30"/>
    <x v="2"/>
    <x v="0"/>
    <n v="31"/>
    <s v="weekday"/>
    <x v="0"/>
    <n v="2"/>
    <n v="1"/>
    <n v="1"/>
    <n v="9"/>
    <s v="01. Low spend"/>
    <x v="1"/>
    <x v="0"/>
    <s v="Columbian Medium Roast Lg"/>
  </r>
  <r>
    <x v="30"/>
    <x v="2"/>
    <x v="0"/>
    <n v="31"/>
    <s v="weekday"/>
    <x v="0"/>
    <n v="3"/>
    <n v="1"/>
    <n v="1"/>
    <n v="11.25"/>
    <s v="01. Low spend"/>
    <x v="1"/>
    <x v="3"/>
    <s v="Almond Croissant"/>
  </r>
  <r>
    <x v="30"/>
    <x v="2"/>
    <x v="0"/>
    <n v="31"/>
    <s v="weekday"/>
    <x v="0"/>
    <n v="2"/>
    <n v="1"/>
    <n v="1"/>
    <n v="10.5"/>
    <s v="01. Low spend"/>
    <x v="1"/>
    <x v="0"/>
    <s v="Ethiopia Lg"/>
  </r>
  <r>
    <x v="30"/>
    <x v="2"/>
    <x v="0"/>
    <n v="31"/>
    <s v="weekday"/>
    <x v="0"/>
    <n v="1"/>
    <n v="1"/>
    <n v="1"/>
    <n v="3"/>
    <s v="01. Low spend"/>
    <x v="0"/>
    <x v="0"/>
    <s v="Brazilian Rg"/>
  </r>
  <r>
    <x v="30"/>
    <x v="2"/>
    <x v="0"/>
    <n v="31"/>
    <s v="weekday"/>
    <x v="0"/>
    <n v="1"/>
    <n v="1"/>
    <n v="1"/>
    <n v="5"/>
    <s v="01. Low spend"/>
    <x v="1"/>
    <x v="0"/>
    <s v="Our Old Time Diner Blend Rg"/>
  </r>
  <r>
    <x v="30"/>
    <x v="2"/>
    <x v="0"/>
    <n v="31"/>
    <s v="weekday"/>
    <x v="0"/>
    <n v="1"/>
    <n v="1"/>
    <n v="1"/>
    <n v="45"/>
    <s v="01. Low spend"/>
    <x v="1"/>
    <x v="6"/>
    <s v="Civet Cat"/>
  </r>
  <r>
    <x v="30"/>
    <x v="2"/>
    <x v="0"/>
    <n v="31"/>
    <s v="weekday"/>
    <x v="0"/>
    <n v="2"/>
    <n v="1"/>
    <n v="1"/>
    <n v="4"/>
    <s v="01. Low spend"/>
    <x v="1"/>
    <x v="0"/>
    <s v="Our Old Time Diner Blend Sm"/>
  </r>
  <r>
    <x v="30"/>
    <x v="2"/>
    <x v="0"/>
    <n v="31"/>
    <s v="weekday"/>
    <x v="0"/>
    <n v="2"/>
    <n v="1"/>
    <n v="1"/>
    <n v="40.9"/>
    <s v="01. Low spend"/>
    <x v="1"/>
    <x v="6"/>
    <s v="Primo Espresso Roast"/>
  </r>
  <r>
    <x v="30"/>
    <x v="2"/>
    <x v="0"/>
    <n v="31"/>
    <s v="weekday"/>
    <x v="0"/>
    <n v="1"/>
    <n v="1"/>
    <n v="1"/>
    <n v="3.75"/>
    <s v="01. Low spend"/>
    <x v="0"/>
    <x v="3"/>
    <s v="Jumbo Savory Scone"/>
  </r>
  <r>
    <x v="30"/>
    <x v="2"/>
    <x v="0"/>
    <n v="31"/>
    <s v="weekday"/>
    <x v="0"/>
    <n v="2"/>
    <n v="1"/>
    <n v="1"/>
    <n v="36"/>
    <s v="01. Low spend"/>
    <x v="0"/>
    <x v="6"/>
    <s v="Brazilian - Organic"/>
  </r>
  <r>
    <x v="30"/>
    <x v="2"/>
    <x v="0"/>
    <n v="31"/>
    <s v="weekday"/>
    <x v="0"/>
    <n v="1"/>
    <n v="1"/>
    <n v="1"/>
    <n v="3"/>
    <s v="01. Low spend"/>
    <x v="1"/>
    <x v="1"/>
    <s v="Serenity Green Tea Lg"/>
  </r>
  <r>
    <x v="30"/>
    <x v="2"/>
    <x v="0"/>
    <n v="31"/>
    <s v="weekday"/>
    <x v="0"/>
    <n v="2"/>
    <n v="1"/>
    <n v="1"/>
    <n v="9"/>
    <s v="01. Low spend"/>
    <x v="2"/>
    <x v="0"/>
    <s v="Ethiopia Rg"/>
  </r>
  <r>
    <x v="30"/>
    <x v="2"/>
    <x v="0"/>
    <n v="31"/>
    <s v="weekday"/>
    <x v="0"/>
    <n v="1"/>
    <n v="1"/>
    <n v="1"/>
    <n v="3.5"/>
    <s v="01. Low spend"/>
    <x v="0"/>
    <x v="2"/>
    <s v="Dark chocolate Rg"/>
  </r>
  <r>
    <x v="30"/>
    <x v="2"/>
    <x v="0"/>
    <n v="31"/>
    <s v="weekday"/>
    <x v="0"/>
    <n v="1"/>
    <n v="1"/>
    <n v="1"/>
    <n v="2.5"/>
    <s v="01. Low spend"/>
    <x v="2"/>
    <x v="1"/>
    <s v="Lemon Grass Rg"/>
  </r>
  <r>
    <x v="30"/>
    <x v="2"/>
    <x v="0"/>
    <n v="31"/>
    <s v="weekday"/>
    <x v="0"/>
    <n v="1"/>
    <n v="1"/>
    <n v="1"/>
    <n v="3.5"/>
    <s v="01. Low spend"/>
    <x v="1"/>
    <x v="2"/>
    <s v="Dark chocolate Rg"/>
  </r>
  <r>
    <x v="30"/>
    <x v="2"/>
    <x v="0"/>
    <n v="31"/>
    <s v="weekday"/>
    <x v="0"/>
    <n v="1"/>
    <n v="1"/>
    <n v="1"/>
    <n v="2.2000000000000002"/>
    <s v="01. Low spend"/>
    <x v="1"/>
    <x v="0"/>
    <s v="Ethiopia Sm"/>
  </r>
  <r>
    <x v="30"/>
    <x v="2"/>
    <x v="0"/>
    <n v="31"/>
    <s v="weekday"/>
    <x v="0"/>
    <n v="1"/>
    <n v="1"/>
    <n v="1"/>
    <n v="5"/>
    <s v="01. Low spend"/>
    <x v="0"/>
    <x v="1"/>
    <s v="Earl Grey Rg"/>
  </r>
  <r>
    <x v="30"/>
    <x v="2"/>
    <x v="0"/>
    <n v="31"/>
    <s v="weekday"/>
    <x v="0"/>
    <n v="1"/>
    <n v="1"/>
    <n v="1"/>
    <n v="7.5"/>
    <s v="01. Low spend"/>
    <x v="0"/>
    <x v="1"/>
    <s v="Traditional Blend Chai Rg"/>
  </r>
  <r>
    <x v="30"/>
    <x v="2"/>
    <x v="0"/>
    <n v="31"/>
    <s v="weekday"/>
    <x v="0"/>
    <n v="1"/>
    <n v="1"/>
    <n v="1"/>
    <n v="20.45"/>
    <s v="01. Low spend"/>
    <x v="2"/>
    <x v="6"/>
    <s v="Primo Espresso Roast"/>
  </r>
  <r>
    <x v="30"/>
    <x v="2"/>
    <x v="0"/>
    <n v="31"/>
    <s v="weekday"/>
    <x v="0"/>
    <n v="1"/>
    <n v="1"/>
    <n v="1"/>
    <n v="5"/>
    <s v="01. Low spend"/>
    <x v="2"/>
    <x v="1"/>
    <s v="Serenity Green Tea Rg"/>
  </r>
  <r>
    <x v="30"/>
    <x v="2"/>
    <x v="0"/>
    <n v="31"/>
    <s v="weekday"/>
    <x v="0"/>
    <n v="1"/>
    <n v="1"/>
    <n v="1"/>
    <n v="3.5"/>
    <s v="01. Low spend"/>
    <x v="1"/>
    <x v="3"/>
    <s v="Ginger Biscotti"/>
  </r>
  <r>
    <x v="30"/>
    <x v="2"/>
    <x v="0"/>
    <n v="31"/>
    <s v="weekday"/>
    <x v="0"/>
    <n v="1"/>
    <n v="1"/>
    <n v="1"/>
    <n v="4"/>
    <s v="01. Low spend"/>
    <x v="1"/>
    <x v="0"/>
    <s v="Columbian Medium Roast Sm"/>
  </r>
  <r>
    <x v="30"/>
    <x v="2"/>
    <x v="0"/>
    <n v="31"/>
    <s v="weekday"/>
    <x v="0"/>
    <n v="1"/>
    <n v="1"/>
    <n v="1"/>
    <n v="10"/>
    <s v="01. Low spend"/>
    <x v="1"/>
    <x v="6"/>
    <s v="Guatemalan Sustainably Grown"/>
  </r>
  <r>
    <x v="30"/>
    <x v="2"/>
    <x v="0"/>
    <n v="31"/>
    <s v="weekday"/>
    <x v="0"/>
    <n v="1"/>
    <n v="1"/>
    <n v="1"/>
    <n v="0.8"/>
    <s v="01. Low spend"/>
    <x v="0"/>
    <x v="4"/>
    <s v="Hazelnut syrup"/>
  </r>
  <r>
    <x v="30"/>
    <x v="2"/>
    <x v="0"/>
    <n v="31"/>
    <s v="weekday"/>
    <x v="0"/>
    <n v="1"/>
    <n v="1"/>
    <n v="1"/>
    <n v="3.25"/>
    <s v="01. Low spend"/>
    <x v="2"/>
    <x v="3"/>
    <s v="Cranberry Scone"/>
  </r>
  <r>
    <x v="30"/>
    <x v="2"/>
    <x v="0"/>
    <n v="31"/>
    <s v="weekday"/>
    <x v="0"/>
    <n v="1"/>
    <n v="1"/>
    <n v="1"/>
    <n v="2.5499999999999998"/>
    <s v="01. Low spend"/>
    <x v="2"/>
    <x v="1"/>
    <s v="Spicy Eye Opener Chai Rg"/>
  </r>
  <r>
    <x v="30"/>
    <x v="2"/>
    <x v="0"/>
    <n v="31"/>
    <s v="weekday"/>
    <x v="0"/>
    <n v="1"/>
    <n v="1"/>
    <n v="1"/>
    <n v="4.75"/>
    <s v="01. Low spend"/>
    <x v="1"/>
    <x v="2"/>
    <s v="Sustainably Grown Organic Lg"/>
  </r>
  <r>
    <x v="30"/>
    <x v="2"/>
    <x v="0"/>
    <n v="31"/>
    <s v="weekday"/>
    <x v="0"/>
    <n v="1"/>
    <n v="1"/>
    <n v="1"/>
    <n v="4"/>
    <s v="01. Low spend"/>
    <x v="2"/>
    <x v="1"/>
    <s v="Morning Sunrise Chai Lg"/>
  </r>
  <r>
    <x v="30"/>
    <x v="2"/>
    <x v="0"/>
    <n v="31"/>
    <s v="weekday"/>
    <x v="0"/>
    <n v="1"/>
    <n v="1"/>
    <n v="1"/>
    <n v="2.5"/>
    <s v="01. Low spend"/>
    <x v="0"/>
    <x v="1"/>
    <s v="English Breakfast Rg"/>
  </r>
  <r>
    <x v="30"/>
    <x v="2"/>
    <x v="0"/>
    <n v="31"/>
    <s v="weekday"/>
    <x v="0"/>
    <n v="1"/>
    <n v="1"/>
    <n v="1"/>
    <n v="6"/>
    <s v="01. Low spend"/>
    <x v="1"/>
    <x v="0"/>
    <s v="Espresso shot"/>
  </r>
  <r>
    <x v="30"/>
    <x v="2"/>
    <x v="0"/>
    <n v="31"/>
    <s v="weekday"/>
    <x v="1"/>
    <n v="2"/>
    <n v="1"/>
    <n v="1"/>
    <n v="9"/>
    <s v="01. Low spend"/>
    <x v="2"/>
    <x v="1"/>
    <s v="Peppermint Lg"/>
  </r>
  <r>
    <x v="30"/>
    <x v="2"/>
    <x v="0"/>
    <n v="31"/>
    <s v="weekday"/>
    <x v="1"/>
    <n v="1"/>
    <n v="1"/>
    <n v="1"/>
    <n v="4.25"/>
    <s v="01. Low spend"/>
    <x v="0"/>
    <x v="0"/>
    <s v="Latte Rg"/>
  </r>
  <r>
    <x v="30"/>
    <x v="2"/>
    <x v="0"/>
    <n v="31"/>
    <s v="weekday"/>
    <x v="1"/>
    <n v="1"/>
    <n v="1"/>
    <n v="1"/>
    <n v="0.8"/>
    <s v="01. Low spend"/>
    <x v="0"/>
    <x v="4"/>
    <s v="Carmel syrup"/>
  </r>
  <r>
    <x v="30"/>
    <x v="2"/>
    <x v="0"/>
    <n v="31"/>
    <s v="weekday"/>
    <x v="1"/>
    <n v="2"/>
    <n v="1"/>
    <n v="1"/>
    <n v="6"/>
    <s v="01. Low spend"/>
    <x v="2"/>
    <x v="0"/>
    <s v="Brazilian Rg"/>
  </r>
  <r>
    <x v="30"/>
    <x v="2"/>
    <x v="0"/>
    <n v="31"/>
    <s v="weekday"/>
    <x v="1"/>
    <n v="1"/>
    <n v="1"/>
    <n v="1"/>
    <n v="3.75"/>
    <s v="01. Low spend"/>
    <x v="2"/>
    <x v="3"/>
    <s v="Chocolate Croissant"/>
  </r>
  <r>
    <x v="30"/>
    <x v="2"/>
    <x v="0"/>
    <n v="31"/>
    <s v="weekday"/>
    <x v="1"/>
    <n v="1"/>
    <n v="1"/>
    <n v="1"/>
    <n v="6"/>
    <s v="01. Low spend"/>
    <x v="1"/>
    <x v="1"/>
    <s v="English Breakfast Lg"/>
  </r>
  <r>
    <x v="30"/>
    <x v="2"/>
    <x v="0"/>
    <n v="31"/>
    <s v="weekday"/>
    <x v="1"/>
    <n v="1"/>
    <n v="1"/>
    <n v="1"/>
    <n v="5"/>
    <s v="01. Low spend"/>
    <x v="0"/>
    <x v="0"/>
    <s v="Our Old Time Diner Blend Rg"/>
  </r>
  <r>
    <x v="30"/>
    <x v="2"/>
    <x v="0"/>
    <n v="31"/>
    <s v="weekday"/>
    <x v="1"/>
    <n v="1"/>
    <n v="1"/>
    <n v="1"/>
    <n v="3.5"/>
    <s v="01. Low spend"/>
    <x v="0"/>
    <x v="3"/>
    <s v="Chocolate Chip Biscotti"/>
  </r>
  <r>
    <x v="30"/>
    <x v="2"/>
    <x v="0"/>
    <n v="31"/>
    <s v="weekday"/>
    <x v="1"/>
    <n v="1"/>
    <n v="1"/>
    <n v="1"/>
    <n v="6"/>
    <s v="01. Low spend"/>
    <x v="0"/>
    <x v="1"/>
    <s v="Earl Grey Lg"/>
  </r>
  <r>
    <x v="30"/>
    <x v="2"/>
    <x v="0"/>
    <n v="31"/>
    <s v="weekday"/>
    <x v="1"/>
    <n v="1"/>
    <n v="1"/>
    <n v="1"/>
    <n v="3"/>
    <s v="01. Low spend"/>
    <x v="2"/>
    <x v="0"/>
    <s v="Our Old Time Diner Blend Lg"/>
  </r>
  <r>
    <x v="30"/>
    <x v="2"/>
    <x v="0"/>
    <n v="31"/>
    <s v="weekday"/>
    <x v="1"/>
    <n v="2"/>
    <n v="1"/>
    <n v="1"/>
    <n v="6"/>
    <s v="01. Low spend"/>
    <x v="2"/>
    <x v="0"/>
    <s v="Columbian Medium Roast Sm"/>
  </r>
  <r>
    <x v="30"/>
    <x v="2"/>
    <x v="0"/>
    <n v="31"/>
    <s v="weekday"/>
    <x v="1"/>
    <n v="1"/>
    <n v="1"/>
    <n v="1"/>
    <n v="7.5"/>
    <s v="01. Low spend"/>
    <x v="1"/>
    <x v="0"/>
    <s v="Cappuccino"/>
  </r>
  <r>
    <x v="30"/>
    <x v="2"/>
    <x v="0"/>
    <n v="31"/>
    <s v="weekday"/>
    <x v="1"/>
    <n v="2"/>
    <n v="1"/>
    <n v="1"/>
    <n v="2.4000000000000004"/>
    <s v="01. Low spend"/>
    <x v="1"/>
    <x v="4"/>
    <s v="Sugar Free Vanilla syrup"/>
  </r>
  <r>
    <x v="30"/>
    <x v="2"/>
    <x v="0"/>
    <n v="31"/>
    <s v="weekday"/>
    <x v="1"/>
    <n v="2"/>
    <n v="1"/>
    <n v="1"/>
    <n v="12"/>
    <s v="01. Low spend"/>
    <x v="1"/>
    <x v="0"/>
    <s v="Ouro Brasileiro shot"/>
  </r>
  <r>
    <x v="30"/>
    <x v="2"/>
    <x v="0"/>
    <n v="31"/>
    <s v="weekday"/>
    <x v="1"/>
    <n v="2"/>
    <n v="1"/>
    <n v="1"/>
    <n v="6"/>
    <s v="01. Low spend"/>
    <x v="1"/>
    <x v="0"/>
    <s v="Brazilian Rg"/>
  </r>
  <r>
    <x v="30"/>
    <x v="2"/>
    <x v="0"/>
    <n v="31"/>
    <s v="weekday"/>
    <x v="1"/>
    <n v="3"/>
    <n v="1"/>
    <n v="1"/>
    <n v="12"/>
    <s v="01. Low spend"/>
    <x v="1"/>
    <x v="1"/>
    <s v="Serenity Green Tea Lg"/>
  </r>
  <r>
    <x v="30"/>
    <x v="2"/>
    <x v="0"/>
    <n v="31"/>
    <s v="weekday"/>
    <x v="1"/>
    <n v="1"/>
    <n v="1"/>
    <n v="1"/>
    <n v="3"/>
    <s v="01. Low spend"/>
    <x v="1"/>
    <x v="1"/>
    <s v="Traditional Blend Chai Lg"/>
  </r>
  <r>
    <x v="30"/>
    <x v="2"/>
    <x v="0"/>
    <n v="31"/>
    <s v="weekday"/>
    <x v="1"/>
    <n v="1"/>
    <n v="1"/>
    <n v="1"/>
    <n v="8.9499999999999993"/>
    <s v="01. Low spend"/>
    <x v="1"/>
    <x v="5"/>
    <s v="English Breakfast"/>
  </r>
  <r>
    <x v="30"/>
    <x v="2"/>
    <x v="0"/>
    <n v="31"/>
    <s v="weekday"/>
    <x v="1"/>
    <n v="1"/>
    <n v="1"/>
    <n v="1"/>
    <n v="3.75"/>
    <s v="01. Low spend"/>
    <x v="0"/>
    <x v="0"/>
    <s v="Cappuccino"/>
  </r>
  <r>
    <x v="30"/>
    <x v="2"/>
    <x v="0"/>
    <n v="31"/>
    <s v="weekday"/>
    <x v="1"/>
    <n v="1"/>
    <n v="1"/>
    <n v="1"/>
    <n v="3.25"/>
    <s v="01. Low spend"/>
    <x v="0"/>
    <x v="3"/>
    <s v="Cranberry Scone"/>
  </r>
  <r>
    <x v="30"/>
    <x v="2"/>
    <x v="0"/>
    <n v="31"/>
    <s v="weekday"/>
    <x v="1"/>
    <n v="2"/>
    <n v="1"/>
    <n v="1"/>
    <n v="7.5"/>
    <s v="01. Low spend"/>
    <x v="2"/>
    <x v="1"/>
    <s v="Traditional Blend Chai Rg"/>
  </r>
  <r>
    <x v="30"/>
    <x v="2"/>
    <x v="0"/>
    <n v="31"/>
    <s v="weekday"/>
    <x v="1"/>
    <n v="2"/>
    <n v="1"/>
    <n v="1"/>
    <n v="10"/>
    <s v="01. Low spend"/>
    <x v="2"/>
    <x v="1"/>
    <s v="Earl Grey Rg"/>
  </r>
  <r>
    <x v="30"/>
    <x v="2"/>
    <x v="0"/>
    <n v="31"/>
    <s v="weekday"/>
    <x v="1"/>
    <n v="3"/>
    <n v="1"/>
    <n v="1"/>
    <n v="15"/>
    <s v="01. Low spend"/>
    <x v="2"/>
    <x v="2"/>
    <s v="Sustainably Grown Organic Rg"/>
  </r>
  <r>
    <x v="30"/>
    <x v="2"/>
    <x v="0"/>
    <n v="31"/>
    <s v="weekday"/>
    <x v="1"/>
    <n v="1"/>
    <n v="1"/>
    <n v="1"/>
    <n v="2.5"/>
    <s v="01. Low spend"/>
    <x v="2"/>
    <x v="1"/>
    <s v="Morning Sunrise Chai Rg"/>
  </r>
  <r>
    <x v="30"/>
    <x v="2"/>
    <x v="0"/>
    <n v="31"/>
    <s v="weekday"/>
    <x v="1"/>
    <n v="1"/>
    <n v="1"/>
    <n v="1"/>
    <n v="3.1"/>
    <s v="01. Low spend"/>
    <x v="2"/>
    <x v="1"/>
    <s v="Spicy Eye Opener Chai Lg"/>
  </r>
  <r>
    <x v="30"/>
    <x v="2"/>
    <x v="0"/>
    <n v="31"/>
    <s v="weekday"/>
    <x v="1"/>
    <n v="1"/>
    <n v="1"/>
    <n v="1"/>
    <n v="7"/>
    <s v="01. Low spend"/>
    <x v="2"/>
    <x v="0"/>
    <s v="Brazilian Lg"/>
  </r>
  <r>
    <x v="30"/>
    <x v="2"/>
    <x v="0"/>
    <n v="31"/>
    <s v="weekday"/>
    <x v="1"/>
    <n v="1"/>
    <n v="1"/>
    <n v="1"/>
    <n v="7"/>
    <s v="01. Low spend"/>
    <x v="0"/>
    <x v="0"/>
    <s v="Brazilian Lg"/>
  </r>
  <r>
    <x v="30"/>
    <x v="2"/>
    <x v="0"/>
    <n v="31"/>
    <s v="weekday"/>
    <x v="1"/>
    <n v="1"/>
    <n v="1"/>
    <n v="1"/>
    <n v="2"/>
    <s v="01. Low spend"/>
    <x v="1"/>
    <x v="0"/>
    <s v="Our Old Time Diner Blend Sm"/>
  </r>
  <r>
    <x v="30"/>
    <x v="2"/>
    <x v="0"/>
    <n v="31"/>
    <s v="weekday"/>
    <x v="1"/>
    <n v="2"/>
    <n v="1"/>
    <n v="1"/>
    <n v="4.9000000000000004"/>
    <s v="01. Low spend"/>
    <x v="2"/>
    <x v="0"/>
    <s v="Jamaican Coffee River Sm"/>
  </r>
  <r>
    <x v="30"/>
    <x v="2"/>
    <x v="0"/>
    <n v="31"/>
    <s v="weekday"/>
    <x v="1"/>
    <n v="2"/>
    <n v="1"/>
    <n v="1"/>
    <n v="6.6000000000000005"/>
    <s v="01. Low spend"/>
    <x v="2"/>
    <x v="0"/>
    <s v="Ethiopia Sm"/>
  </r>
  <r>
    <x v="30"/>
    <x v="2"/>
    <x v="0"/>
    <n v="31"/>
    <s v="weekday"/>
    <x v="1"/>
    <n v="1"/>
    <n v="1"/>
    <n v="1"/>
    <n v="6"/>
    <s v="01. Low spend"/>
    <x v="0"/>
    <x v="0"/>
    <s v="Brazilian Rg"/>
  </r>
  <r>
    <x v="30"/>
    <x v="2"/>
    <x v="0"/>
    <n v="31"/>
    <s v="weekday"/>
    <x v="1"/>
    <n v="2"/>
    <n v="1"/>
    <n v="1"/>
    <n v="9.3000000000000007"/>
    <s v="01. Low spend"/>
    <x v="0"/>
    <x v="1"/>
    <s v="Spicy Eye Opener Chai Lg"/>
  </r>
  <r>
    <x v="30"/>
    <x v="2"/>
    <x v="0"/>
    <n v="31"/>
    <s v="weekday"/>
    <x v="1"/>
    <n v="1"/>
    <n v="1"/>
    <n v="1"/>
    <n v="5"/>
    <s v="01. Low spend"/>
    <x v="0"/>
    <x v="0"/>
    <s v="Columbian Medium Roast Rg"/>
  </r>
  <r>
    <x v="30"/>
    <x v="2"/>
    <x v="0"/>
    <n v="31"/>
    <s v="weekday"/>
    <x v="1"/>
    <n v="2"/>
    <n v="1"/>
    <n v="1"/>
    <n v="6.5"/>
    <s v="01. Low spend"/>
    <x v="0"/>
    <x v="3"/>
    <s v="Hazelnut Biscotti"/>
  </r>
  <r>
    <x v="30"/>
    <x v="2"/>
    <x v="0"/>
    <n v="31"/>
    <s v="weekday"/>
    <x v="1"/>
    <n v="2"/>
    <n v="1"/>
    <n v="1"/>
    <n v="8.8000000000000007"/>
    <s v="01. Low spend"/>
    <x v="0"/>
    <x v="0"/>
    <s v="Ethiopia Sm"/>
  </r>
  <r>
    <x v="30"/>
    <x v="2"/>
    <x v="0"/>
    <n v="31"/>
    <s v="weekday"/>
    <x v="1"/>
    <n v="1"/>
    <n v="1"/>
    <n v="1"/>
    <n v="4.4000000000000004"/>
    <s v="01. Low spend"/>
    <x v="1"/>
    <x v="0"/>
    <s v="Brazilian Sm"/>
  </r>
  <r>
    <x v="30"/>
    <x v="2"/>
    <x v="0"/>
    <n v="31"/>
    <s v="weekday"/>
    <x v="1"/>
    <n v="1"/>
    <n v="1"/>
    <n v="1"/>
    <n v="7.5"/>
    <s v="01. Low spend"/>
    <x v="0"/>
    <x v="2"/>
    <s v="Sustainably Grown Organic Rg"/>
  </r>
  <r>
    <x v="30"/>
    <x v="2"/>
    <x v="0"/>
    <n v="31"/>
    <s v="weekday"/>
    <x v="1"/>
    <n v="1"/>
    <n v="1"/>
    <n v="1"/>
    <n v="3.75"/>
    <s v="01. Low spend"/>
    <x v="1"/>
    <x v="3"/>
    <s v="Jumbo Savory Scone"/>
  </r>
  <r>
    <x v="30"/>
    <x v="2"/>
    <x v="0"/>
    <n v="31"/>
    <s v="weekday"/>
    <x v="1"/>
    <n v="2"/>
    <n v="1"/>
    <n v="1"/>
    <n v="12.4"/>
    <s v="01. Low spend"/>
    <x v="1"/>
    <x v="0"/>
    <s v="Jamaican Coffee River Rg"/>
  </r>
  <r>
    <x v="30"/>
    <x v="2"/>
    <x v="0"/>
    <n v="31"/>
    <s v="weekday"/>
    <x v="1"/>
    <n v="2"/>
    <n v="1"/>
    <n v="1"/>
    <n v="14"/>
    <s v="01. Low spend"/>
    <x v="0"/>
    <x v="0"/>
    <s v="Ethiopia Lg"/>
  </r>
  <r>
    <x v="30"/>
    <x v="2"/>
    <x v="0"/>
    <n v="31"/>
    <s v="weekday"/>
    <x v="1"/>
    <n v="1"/>
    <n v="1"/>
    <n v="1"/>
    <n v="2.5"/>
    <s v="01. Low spend"/>
    <x v="2"/>
    <x v="1"/>
    <s v="Peppermint Rg"/>
  </r>
  <r>
    <x v="30"/>
    <x v="2"/>
    <x v="0"/>
    <n v="31"/>
    <s v="weekday"/>
    <x v="1"/>
    <n v="2"/>
    <n v="1"/>
    <n v="1"/>
    <n v="9"/>
    <s v="01. Low spend"/>
    <x v="2"/>
    <x v="0"/>
    <s v="Espresso shot"/>
  </r>
  <r>
    <x v="30"/>
    <x v="2"/>
    <x v="0"/>
    <n v="31"/>
    <s v="weekday"/>
    <x v="1"/>
    <n v="1"/>
    <n v="1"/>
    <n v="1"/>
    <n v="3"/>
    <s v="01. Low spend"/>
    <x v="0"/>
    <x v="0"/>
    <s v="Ethiopia Rg"/>
  </r>
  <r>
    <x v="30"/>
    <x v="2"/>
    <x v="0"/>
    <n v="31"/>
    <s v="weekday"/>
    <x v="1"/>
    <n v="1"/>
    <n v="1"/>
    <n v="1"/>
    <n v="3.5"/>
    <s v="01. Low spend"/>
    <x v="0"/>
    <x v="3"/>
    <s v="Ginger Biscotti"/>
  </r>
  <r>
    <x v="30"/>
    <x v="2"/>
    <x v="0"/>
    <n v="31"/>
    <s v="weekday"/>
    <x v="1"/>
    <n v="1"/>
    <n v="1"/>
    <n v="1"/>
    <n v="6"/>
    <s v="01. Low spend"/>
    <x v="0"/>
    <x v="1"/>
    <s v="Peppermint Lg"/>
  </r>
  <r>
    <x v="30"/>
    <x v="2"/>
    <x v="0"/>
    <n v="31"/>
    <s v="weekday"/>
    <x v="1"/>
    <n v="1"/>
    <n v="1"/>
    <n v="1"/>
    <n v="4.75"/>
    <s v="01. Low spend"/>
    <x v="0"/>
    <x v="2"/>
    <s v="Sustainably Grown Organic Lg"/>
  </r>
  <r>
    <x v="30"/>
    <x v="2"/>
    <x v="0"/>
    <n v="31"/>
    <s v="weekday"/>
    <x v="1"/>
    <n v="2"/>
    <n v="1"/>
    <n v="1"/>
    <n v="12.4"/>
    <s v="01. Low spend"/>
    <x v="2"/>
    <x v="0"/>
    <s v="Jamaican Coffee River Rg"/>
  </r>
  <r>
    <x v="30"/>
    <x v="2"/>
    <x v="0"/>
    <n v="31"/>
    <s v="weekday"/>
    <x v="1"/>
    <n v="1"/>
    <n v="1"/>
    <n v="1"/>
    <n v="2.2000000000000002"/>
    <s v="01. Low spend"/>
    <x v="1"/>
    <x v="0"/>
    <s v="Ethiopia Sm"/>
  </r>
  <r>
    <x v="30"/>
    <x v="2"/>
    <x v="0"/>
    <n v="31"/>
    <s v="weekday"/>
    <x v="1"/>
    <n v="2"/>
    <n v="1"/>
    <n v="1"/>
    <n v="8"/>
    <s v="01. Low spend"/>
    <x v="2"/>
    <x v="1"/>
    <s v="Morning Sunrise Chai Lg"/>
  </r>
  <r>
    <x v="30"/>
    <x v="2"/>
    <x v="0"/>
    <n v="31"/>
    <s v="weekday"/>
    <x v="1"/>
    <n v="2"/>
    <n v="1"/>
    <n v="1"/>
    <n v="11.25"/>
    <s v="01. Low spend"/>
    <x v="2"/>
    <x v="3"/>
    <s v="Jumbo Savory Scone"/>
  </r>
  <r>
    <x v="30"/>
    <x v="2"/>
    <x v="0"/>
    <n v="31"/>
    <s v="weekday"/>
    <x v="1"/>
    <n v="2"/>
    <n v="1"/>
    <n v="1"/>
    <n v="7.5"/>
    <s v="01. Low spend"/>
    <x v="2"/>
    <x v="0"/>
    <s v="Latte"/>
  </r>
  <r>
    <x v="30"/>
    <x v="2"/>
    <x v="0"/>
    <n v="31"/>
    <s v="weekday"/>
    <x v="1"/>
    <n v="1"/>
    <n v="1"/>
    <n v="1"/>
    <n v="5"/>
    <s v="01. Low spend"/>
    <x v="0"/>
    <x v="1"/>
    <s v="Traditional Blend Chai Rg"/>
  </r>
  <r>
    <x v="30"/>
    <x v="2"/>
    <x v="0"/>
    <n v="31"/>
    <s v="weekday"/>
    <x v="1"/>
    <n v="1"/>
    <n v="1"/>
    <n v="1"/>
    <n v="3.75"/>
    <s v="01. Low spend"/>
    <x v="0"/>
    <x v="3"/>
    <s v="Jumbo Savory Scone"/>
  </r>
  <r>
    <x v="30"/>
    <x v="2"/>
    <x v="0"/>
    <n v="31"/>
    <s v="weekday"/>
    <x v="1"/>
    <n v="1"/>
    <n v="1"/>
    <n v="1"/>
    <n v="3"/>
    <s v="01. Low spend"/>
    <x v="1"/>
    <x v="0"/>
    <s v="Espresso shot"/>
  </r>
  <r>
    <x v="30"/>
    <x v="2"/>
    <x v="0"/>
    <n v="31"/>
    <s v="weekday"/>
    <x v="1"/>
    <n v="2"/>
    <n v="1"/>
    <n v="1"/>
    <n v="9.8000000000000007"/>
    <s v="01. Low spend"/>
    <x v="1"/>
    <x v="0"/>
    <s v="Jamaican Coffee River Sm"/>
  </r>
  <r>
    <x v="30"/>
    <x v="2"/>
    <x v="0"/>
    <n v="31"/>
    <s v="weekday"/>
    <x v="1"/>
    <n v="1"/>
    <n v="1"/>
    <n v="1"/>
    <n v="8.9499999999999993"/>
    <s v="01. Low spend"/>
    <x v="1"/>
    <x v="5"/>
    <s v="Lemon Grass"/>
  </r>
  <r>
    <x v="30"/>
    <x v="2"/>
    <x v="0"/>
    <n v="31"/>
    <s v="weekday"/>
    <x v="1"/>
    <n v="1"/>
    <n v="1"/>
    <n v="1"/>
    <n v="12"/>
    <s v="01. Low spend"/>
    <x v="0"/>
    <x v="1"/>
    <s v="Morning Sunrise Chai Lg"/>
  </r>
  <r>
    <x v="30"/>
    <x v="2"/>
    <x v="0"/>
    <n v="31"/>
    <s v="weekday"/>
    <x v="1"/>
    <n v="1"/>
    <n v="1"/>
    <n v="1"/>
    <n v="19.75"/>
    <s v="01. Low spend"/>
    <x v="0"/>
    <x v="6"/>
    <s v="Jamacian Coffee River"/>
  </r>
  <r>
    <x v="30"/>
    <x v="2"/>
    <x v="0"/>
    <n v="31"/>
    <s v="weekday"/>
    <x v="1"/>
    <n v="2"/>
    <n v="1"/>
    <n v="1"/>
    <n v="10.5"/>
    <s v="01. Low spend"/>
    <x v="2"/>
    <x v="2"/>
    <s v="Dark chocolate Rg"/>
  </r>
  <r>
    <x v="30"/>
    <x v="2"/>
    <x v="0"/>
    <n v="31"/>
    <s v="weekday"/>
    <x v="1"/>
    <n v="1"/>
    <n v="1"/>
    <n v="1"/>
    <n v="6"/>
    <s v="01. Low spend"/>
    <x v="2"/>
    <x v="1"/>
    <s v="English Breakfast Lg"/>
  </r>
  <r>
    <x v="30"/>
    <x v="2"/>
    <x v="0"/>
    <n v="31"/>
    <s v="weekday"/>
    <x v="1"/>
    <n v="1"/>
    <n v="1"/>
    <n v="1"/>
    <n v="2.5"/>
    <s v="01. Low spend"/>
    <x v="2"/>
    <x v="1"/>
    <s v="Lemon Grass Rg"/>
  </r>
  <r>
    <x v="30"/>
    <x v="2"/>
    <x v="0"/>
    <n v="31"/>
    <s v="weekday"/>
    <x v="1"/>
    <n v="1"/>
    <n v="1"/>
    <n v="1"/>
    <n v="3.25"/>
    <s v="01. Low spend"/>
    <x v="1"/>
    <x v="3"/>
    <s v="Cranberry Scone"/>
  </r>
  <r>
    <x v="30"/>
    <x v="2"/>
    <x v="0"/>
    <n v="31"/>
    <s v="weekday"/>
    <x v="1"/>
    <n v="1"/>
    <n v="1"/>
    <n v="1"/>
    <n v="6.2"/>
    <s v="01. Low spend"/>
    <x v="0"/>
    <x v="0"/>
    <s v="Jamaican Coffee River Rg"/>
  </r>
  <r>
    <x v="30"/>
    <x v="2"/>
    <x v="0"/>
    <n v="31"/>
    <s v="weekday"/>
    <x v="1"/>
    <n v="1"/>
    <n v="1"/>
    <n v="1"/>
    <n v="3.75"/>
    <s v="01. Low spend"/>
    <x v="2"/>
    <x v="0"/>
    <s v="Cappuccino"/>
  </r>
  <r>
    <x v="30"/>
    <x v="2"/>
    <x v="0"/>
    <n v="31"/>
    <s v="weekday"/>
    <x v="1"/>
    <n v="1"/>
    <n v="1"/>
    <n v="1"/>
    <n v="21"/>
    <s v="01. Low spend"/>
    <x v="2"/>
    <x v="6"/>
    <s v="Ethiopia"/>
  </r>
  <r>
    <x v="30"/>
    <x v="2"/>
    <x v="0"/>
    <n v="31"/>
    <s v="weekday"/>
    <x v="1"/>
    <n v="1"/>
    <n v="1"/>
    <n v="1"/>
    <n v="8.9499999999999993"/>
    <s v="01. Low spend"/>
    <x v="2"/>
    <x v="5"/>
    <s v="Peppermint"/>
  </r>
  <r>
    <x v="30"/>
    <x v="2"/>
    <x v="0"/>
    <n v="31"/>
    <s v="weekday"/>
    <x v="1"/>
    <n v="1"/>
    <n v="1"/>
    <n v="1"/>
    <n v="6"/>
    <s v="01. Low spend"/>
    <x v="2"/>
    <x v="1"/>
    <s v="Serenity Green Tea Lg"/>
  </r>
  <r>
    <x v="30"/>
    <x v="2"/>
    <x v="0"/>
    <n v="31"/>
    <s v="weekday"/>
    <x v="1"/>
    <n v="1"/>
    <n v="1"/>
    <n v="1"/>
    <n v="3.75"/>
    <s v="01. Low spend"/>
    <x v="0"/>
    <x v="0"/>
    <s v="Latte"/>
  </r>
  <r>
    <x v="30"/>
    <x v="2"/>
    <x v="0"/>
    <n v="31"/>
    <s v="weekday"/>
    <x v="1"/>
    <n v="1"/>
    <n v="1"/>
    <n v="1"/>
    <n v="3.5"/>
    <s v="01. Low spend"/>
    <x v="0"/>
    <x v="3"/>
    <s v="Croissant"/>
  </r>
  <r>
    <x v="30"/>
    <x v="2"/>
    <x v="0"/>
    <n v="31"/>
    <s v="weekday"/>
    <x v="1"/>
    <n v="1"/>
    <n v="1"/>
    <n v="1"/>
    <n v="3.5"/>
    <s v="01. Low spend"/>
    <x v="1"/>
    <x v="0"/>
    <s v="Brazilian Lg"/>
  </r>
  <r>
    <x v="30"/>
    <x v="2"/>
    <x v="0"/>
    <n v="31"/>
    <s v="weekday"/>
    <x v="1"/>
    <n v="2"/>
    <n v="1"/>
    <n v="1"/>
    <n v="5"/>
    <s v="01. Low spend"/>
    <x v="0"/>
    <x v="1"/>
    <s v="Serenity Green Tea Rg"/>
  </r>
  <r>
    <x v="30"/>
    <x v="2"/>
    <x v="0"/>
    <n v="31"/>
    <s v="weekday"/>
    <x v="1"/>
    <n v="1"/>
    <n v="1"/>
    <n v="1"/>
    <n v="11.25"/>
    <s v="01. Low spend"/>
    <x v="0"/>
    <x v="0"/>
    <s v="Jamaican Coffee River Lg"/>
  </r>
  <r>
    <x v="30"/>
    <x v="2"/>
    <x v="0"/>
    <n v="31"/>
    <s v="weekday"/>
    <x v="1"/>
    <n v="1"/>
    <n v="1"/>
    <n v="1"/>
    <n v="21"/>
    <s v="01. Low spend"/>
    <x v="0"/>
    <x v="6"/>
    <s v="Ethiopia"/>
  </r>
  <r>
    <x v="30"/>
    <x v="2"/>
    <x v="0"/>
    <n v="31"/>
    <s v="weekday"/>
    <x v="1"/>
    <n v="2"/>
    <n v="1"/>
    <n v="1"/>
    <n v="14.25"/>
    <s v="01. Low spend"/>
    <x v="2"/>
    <x v="2"/>
    <s v="Sustainably Grown Organic Lg"/>
  </r>
  <r>
    <x v="30"/>
    <x v="2"/>
    <x v="0"/>
    <n v="31"/>
    <s v="weekday"/>
    <x v="1"/>
    <n v="1"/>
    <n v="1"/>
    <n v="1"/>
    <n v="6"/>
    <s v="01. Low spend"/>
    <x v="1"/>
    <x v="1"/>
    <s v="Earl Grey Lg"/>
  </r>
  <r>
    <x v="30"/>
    <x v="2"/>
    <x v="0"/>
    <n v="31"/>
    <s v="weekday"/>
    <x v="1"/>
    <n v="1"/>
    <n v="1"/>
    <n v="1"/>
    <n v="4.5"/>
    <s v="01. Low spend"/>
    <x v="2"/>
    <x v="3"/>
    <s v="Scottish Cream Scone"/>
  </r>
  <r>
    <x v="30"/>
    <x v="2"/>
    <x v="0"/>
    <n v="31"/>
    <s v="weekday"/>
    <x v="1"/>
    <n v="1"/>
    <n v="1"/>
    <n v="1"/>
    <n v="2.4500000000000002"/>
    <s v="01. Low spend"/>
    <x v="0"/>
    <x v="0"/>
    <s v="Jamaican Coffee River Sm"/>
  </r>
  <r>
    <x v="30"/>
    <x v="2"/>
    <x v="0"/>
    <n v="31"/>
    <s v="weekday"/>
    <x v="1"/>
    <n v="1"/>
    <n v="1"/>
    <n v="1"/>
    <n v="3.5"/>
    <s v="01. Low spend"/>
    <x v="2"/>
    <x v="3"/>
    <s v="Croissant"/>
  </r>
  <r>
    <x v="30"/>
    <x v="2"/>
    <x v="0"/>
    <n v="31"/>
    <s v="weekday"/>
    <x v="2"/>
    <n v="2"/>
    <n v="1"/>
    <n v="1"/>
    <n v="5"/>
    <s v="01. Low spend"/>
    <x v="1"/>
    <x v="1"/>
    <s v="Serenity Green Tea Rg"/>
  </r>
  <r>
    <x v="30"/>
    <x v="2"/>
    <x v="0"/>
    <n v="31"/>
    <s v="weekday"/>
    <x v="2"/>
    <n v="2"/>
    <n v="1"/>
    <n v="1"/>
    <n v="12"/>
    <s v="01. Low spend"/>
    <x v="1"/>
    <x v="0"/>
    <s v="Columbian Medium Roast Lg"/>
  </r>
  <r>
    <x v="30"/>
    <x v="2"/>
    <x v="0"/>
    <n v="31"/>
    <s v="weekday"/>
    <x v="2"/>
    <n v="1"/>
    <n v="1"/>
    <n v="1"/>
    <n v="3.75"/>
    <s v="01. Low spend"/>
    <x v="1"/>
    <x v="3"/>
    <s v="Jumbo Savory Scone"/>
  </r>
  <r>
    <x v="30"/>
    <x v="2"/>
    <x v="0"/>
    <n v="31"/>
    <s v="weekday"/>
    <x v="2"/>
    <n v="2"/>
    <n v="1"/>
    <n v="1"/>
    <n v="10.5"/>
    <s v="01. Low spend"/>
    <x v="2"/>
    <x v="0"/>
    <s v="Brazilian Lg"/>
  </r>
  <r>
    <x v="30"/>
    <x v="2"/>
    <x v="0"/>
    <n v="31"/>
    <s v="weekday"/>
    <x v="2"/>
    <n v="1"/>
    <n v="1"/>
    <n v="1"/>
    <n v="3.5"/>
    <s v="01. Low spend"/>
    <x v="2"/>
    <x v="3"/>
    <s v="Ginger Biscotti"/>
  </r>
  <r>
    <x v="30"/>
    <x v="2"/>
    <x v="0"/>
    <n v="31"/>
    <s v="weekday"/>
    <x v="2"/>
    <n v="2"/>
    <n v="1"/>
    <n v="1"/>
    <n v="9"/>
    <s v="01. Low spend"/>
    <x v="2"/>
    <x v="0"/>
    <s v="Ethiopia Rg"/>
  </r>
  <r>
    <x v="30"/>
    <x v="2"/>
    <x v="0"/>
    <n v="31"/>
    <s v="weekday"/>
    <x v="2"/>
    <n v="1"/>
    <n v="1"/>
    <n v="1"/>
    <n v="5"/>
    <s v="01. Low spend"/>
    <x v="1"/>
    <x v="0"/>
    <s v="Our Old Time Diner Blend Rg"/>
  </r>
  <r>
    <x v="30"/>
    <x v="2"/>
    <x v="0"/>
    <n v="31"/>
    <s v="weekday"/>
    <x v="2"/>
    <n v="2"/>
    <n v="1"/>
    <n v="1"/>
    <n v="12"/>
    <s v="01. Low spend"/>
    <x v="0"/>
    <x v="1"/>
    <s v="Earl Grey Lg"/>
  </r>
  <r>
    <x v="30"/>
    <x v="2"/>
    <x v="0"/>
    <n v="31"/>
    <s v="weekday"/>
    <x v="2"/>
    <n v="1"/>
    <n v="1"/>
    <n v="1"/>
    <n v="6"/>
    <s v="01. Low spend"/>
    <x v="2"/>
    <x v="1"/>
    <s v="Peppermint Lg"/>
  </r>
  <r>
    <x v="30"/>
    <x v="2"/>
    <x v="0"/>
    <n v="31"/>
    <s v="weekday"/>
    <x v="2"/>
    <n v="1"/>
    <n v="1"/>
    <n v="1"/>
    <n v="8"/>
    <s v="01. Low spend"/>
    <x v="2"/>
    <x v="1"/>
    <s v="Morning Sunrise Chai Lg"/>
  </r>
  <r>
    <x v="30"/>
    <x v="2"/>
    <x v="0"/>
    <n v="31"/>
    <s v="weekday"/>
    <x v="2"/>
    <n v="1"/>
    <n v="1"/>
    <n v="1"/>
    <n v="3.75"/>
    <s v="01. Low spend"/>
    <x v="2"/>
    <x v="3"/>
    <s v="Chocolate Croissant"/>
  </r>
  <r>
    <x v="30"/>
    <x v="2"/>
    <x v="0"/>
    <n v="31"/>
    <s v="weekday"/>
    <x v="2"/>
    <n v="1"/>
    <n v="1"/>
    <n v="1"/>
    <n v="3"/>
    <s v="01. Low spend"/>
    <x v="0"/>
    <x v="0"/>
    <s v="Brazilian Rg"/>
  </r>
  <r>
    <x v="30"/>
    <x v="2"/>
    <x v="0"/>
    <n v="31"/>
    <s v="weekday"/>
    <x v="2"/>
    <n v="1"/>
    <n v="1"/>
    <n v="1"/>
    <n v="3.75"/>
    <s v="01. Low spend"/>
    <x v="0"/>
    <x v="0"/>
    <s v="Jamaican Coffee River Lg"/>
  </r>
  <r>
    <x v="30"/>
    <x v="2"/>
    <x v="0"/>
    <n v="31"/>
    <s v="weekday"/>
    <x v="2"/>
    <n v="1"/>
    <n v="1"/>
    <n v="1"/>
    <n v="3.75"/>
    <s v="01. Low spend"/>
    <x v="0"/>
    <x v="3"/>
    <s v="Jumbo Savory Scone"/>
  </r>
  <r>
    <x v="30"/>
    <x v="2"/>
    <x v="0"/>
    <n v="31"/>
    <s v="weekday"/>
    <x v="2"/>
    <n v="2"/>
    <n v="1"/>
    <n v="1"/>
    <n v="7.5"/>
    <s v="01. Low spend"/>
    <x v="2"/>
    <x v="1"/>
    <s v="Traditional Blend Chai Rg"/>
  </r>
  <r>
    <x v="30"/>
    <x v="2"/>
    <x v="0"/>
    <n v="31"/>
    <s v="weekday"/>
    <x v="2"/>
    <n v="1"/>
    <n v="1"/>
    <n v="1"/>
    <n v="6.2"/>
    <s v="01. Low spend"/>
    <x v="0"/>
    <x v="0"/>
    <s v="Jamaican Coffee River Rg"/>
  </r>
  <r>
    <x v="30"/>
    <x v="2"/>
    <x v="0"/>
    <n v="31"/>
    <s v="weekday"/>
    <x v="2"/>
    <n v="1"/>
    <n v="1"/>
    <n v="1"/>
    <n v="3.75"/>
    <s v="01. Low spend"/>
    <x v="2"/>
    <x v="0"/>
    <s v="Jamaican Coffee River Lg"/>
  </r>
  <r>
    <x v="30"/>
    <x v="2"/>
    <x v="0"/>
    <n v="31"/>
    <s v="weekday"/>
    <x v="2"/>
    <n v="2"/>
    <n v="1"/>
    <n v="1"/>
    <n v="5.0999999999999996"/>
    <s v="01. Low spend"/>
    <x v="1"/>
    <x v="0"/>
    <s v="Ouro Brasileiro shot"/>
  </r>
  <r>
    <x v="30"/>
    <x v="2"/>
    <x v="0"/>
    <n v="31"/>
    <s v="weekday"/>
    <x v="2"/>
    <n v="2"/>
    <n v="1"/>
    <n v="1"/>
    <n v="10"/>
    <s v="01. Low spend"/>
    <x v="2"/>
    <x v="1"/>
    <s v="English Breakfast Rg"/>
  </r>
  <r>
    <x v="30"/>
    <x v="2"/>
    <x v="0"/>
    <n v="31"/>
    <s v="weekday"/>
    <x v="2"/>
    <n v="2"/>
    <n v="1"/>
    <n v="1"/>
    <n v="5.0999999999999996"/>
    <s v="01. Low spend"/>
    <x v="1"/>
    <x v="1"/>
    <s v="Spicy Eye Opener Chai Rg"/>
  </r>
  <r>
    <x v="30"/>
    <x v="2"/>
    <x v="0"/>
    <n v="31"/>
    <s v="weekday"/>
    <x v="2"/>
    <n v="1"/>
    <n v="1"/>
    <n v="1"/>
    <n v="7"/>
    <s v="01. Low spend"/>
    <x v="1"/>
    <x v="0"/>
    <s v="Ethiopia Lg"/>
  </r>
  <r>
    <x v="30"/>
    <x v="2"/>
    <x v="0"/>
    <n v="31"/>
    <s v="weekday"/>
    <x v="2"/>
    <n v="1"/>
    <n v="1"/>
    <n v="1"/>
    <n v="3.75"/>
    <s v="01. Low spend"/>
    <x v="1"/>
    <x v="0"/>
    <s v="Latte"/>
  </r>
  <r>
    <x v="30"/>
    <x v="2"/>
    <x v="0"/>
    <n v="31"/>
    <s v="weekday"/>
    <x v="2"/>
    <n v="1"/>
    <n v="1"/>
    <n v="1"/>
    <n v="1.6"/>
    <s v="01. Low spend"/>
    <x v="1"/>
    <x v="4"/>
    <s v="Sugar Free Vanilla syrup"/>
  </r>
  <r>
    <x v="30"/>
    <x v="2"/>
    <x v="0"/>
    <n v="31"/>
    <s v="weekday"/>
    <x v="2"/>
    <n v="1"/>
    <n v="1"/>
    <n v="1"/>
    <n v="8.5"/>
    <s v="01. Low spend"/>
    <x v="2"/>
    <x v="0"/>
    <s v="Latte Rg"/>
  </r>
  <r>
    <x v="30"/>
    <x v="2"/>
    <x v="0"/>
    <n v="31"/>
    <s v="weekday"/>
    <x v="2"/>
    <n v="3"/>
    <n v="1"/>
    <n v="1"/>
    <n v="12"/>
    <s v="01. Low spend"/>
    <x v="2"/>
    <x v="1"/>
    <s v="Serenity Green Tea Lg"/>
  </r>
  <r>
    <x v="30"/>
    <x v="2"/>
    <x v="0"/>
    <n v="31"/>
    <s v="weekday"/>
    <x v="2"/>
    <n v="1"/>
    <n v="1"/>
    <n v="1"/>
    <n v="3.1"/>
    <s v="01. Low spend"/>
    <x v="1"/>
    <x v="0"/>
    <s v="Jamaican Coffee River Rg"/>
  </r>
  <r>
    <x v="30"/>
    <x v="2"/>
    <x v="0"/>
    <n v="31"/>
    <s v="weekday"/>
    <x v="2"/>
    <n v="2"/>
    <n v="1"/>
    <n v="1"/>
    <n v="6"/>
    <s v="01. Low spend"/>
    <x v="2"/>
    <x v="1"/>
    <s v="Traditional Blend Chai Lg"/>
  </r>
  <r>
    <x v="30"/>
    <x v="2"/>
    <x v="0"/>
    <n v="31"/>
    <s v="weekday"/>
    <x v="2"/>
    <n v="1"/>
    <n v="1"/>
    <n v="1"/>
    <n v="9.5"/>
    <s v="01. Low spend"/>
    <x v="1"/>
    <x v="5"/>
    <s v="Morning Sunrise Chai"/>
  </r>
  <r>
    <x v="30"/>
    <x v="2"/>
    <x v="0"/>
    <n v="31"/>
    <s v="weekday"/>
    <x v="2"/>
    <n v="1"/>
    <n v="1"/>
    <n v="1"/>
    <n v="6.2"/>
    <s v="01. Low spend"/>
    <x v="2"/>
    <x v="0"/>
    <s v="Jamaican Coffee River Rg"/>
  </r>
  <r>
    <x v="30"/>
    <x v="2"/>
    <x v="0"/>
    <n v="31"/>
    <s v="weekday"/>
    <x v="2"/>
    <n v="1"/>
    <n v="1"/>
    <n v="1"/>
    <n v="4.5"/>
    <s v="01. Low spend"/>
    <x v="2"/>
    <x v="3"/>
    <s v="Scottish Cream Scone"/>
  </r>
  <r>
    <x v="30"/>
    <x v="2"/>
    <x v="0"/>
    <n v="31"/>
    <s v="weekday"/>
    <x v="2"/>
    <n v="1"/>
    <n v="1"/>
    <n v="1"/>
    <n v="2.5"/>
    <s v="01. Low spend"/>
    <x v="2"/>
    <x v="1"/>
    <s v="Serenity Green Tea Rg"/>
  </r>
  <r>
    <x v="30"/>
    <x v="2"/>
    <x v="0"/>
    <n v="31"/>
    <s v="weekday"/>
    <x v="2"/>
    <n v="1"/>
    <n v="1"/>
    <n v="1"/>
    <n v="6"/>
    <s v="01. Low spend"/>
    <x v="2"/>
    <x v="0"/>
    <s v="Brazilian Rg"/>
  </r>
  <r>
    <x v="30"/>
    <x v="2"/>
    <x v="0"/>
    <n v="31"/>
    <s v="weekday"/>
    <x v="2"/>
    <n v="1"/>
    <n v="1"/>
    <n v="1"/>
    <n v="6"/>
    <s v="01. Low spend"/>
    <x v="1"/>
    <x v="1"/>
    <s v="Peppermint Lg"/>
  </r>
  <r>
    <x v="30"/>
    <x v="2"/>
    <x v="0"/>
    <n v="31"/>
    <s v="weekday"/>
    <x v="2"/>
    <n v="1"/>
    <n v="1"/>
    <n v="1"/>
    <n v="3"/>
    <s v="01. Low spend"/>
    <x v="2"/>
    <x v="3"/>
    <s v="Oatmeal Scone"/>
  </r>
  <r>
    <x v="30"/>
    <x v="2"/>
    <x v="0"/>
    <n v="31"/>
    <s v="weekday"/>
    <x v="2"/>
    <n v="1"/>
    <n v="1"/>
    <n v="1"/>
    <n v="10"/>
    <s v="01. Low spend"/>
    <x v="2"/>
    <x v="6"/>
    <s v="Guatemalan Sustainably Grown"/>
  </r>
  <r>
    <x v="30"/>
    <x v="2"/>
    <x v="0"/>
    <n v="31"/>
    <s v="weekday"/>
    <x v="2"/>
    <n v="1"/>
    <n v="1"/>
    <n v="1"/>
    <n v="3.75"/>
    <s v="01. Low spend"/>
    <x v="2"/>
    <x v="0"/>
    <s v="Cappuccino"/>
  </r>
  <r>
    <x v="30"/>
    <x v="2"/>
    <x v="0"/>
    <n v="31"/>
    <s v="weekday"/>
    <x v="2"/>
    <n v="1"/>
    <n v="1"/>
    <n v="1"/>
    <n v="3"/>
    <s v="01. Low spend"/>
    <x v="2"/>
    <x v="0"/>
    <s v="Our Old Time Diner Blend Lg"/>
  </r>
  <r>
    <x v="30"/>
    <x v="2"/>
    <x v="0"/>
    <n v="31"/>
    <s v="weekday"/>
    <x v="2"/>
    <n v="1"/>
    <n v="1"/>
    <n v="1"/>
    <n v="8"/>
    <s v="01. Low spend"/>
    <x v="1"/>
    <x v="1"/>
    <s v="Morning Sunrise Chai Lg"/>
  </r>
  <r>
    <x v="30"/>
    <x v="2"/>
    <x v="0"/>
    <n v="31"/>
    <s v="weekday"/>
    <x v="2"/>
    <n v="1"/>
    <n v="1"/>
    <n v="1"/>
    <n v="3.75"/>
    <s v="01. Low spend"/>
    <x v="1"/>
    <x v="3"/>
    <s v="Chocolate Croissant"/>
  </r>
  <r>
    <x v="30"/>
    <x v="2"/>
    <x v="0"/>
    <n v="31"/>
    <s v="weekday"/>
    <x v="2"/>
    <n v="1"/>
    <n v="1"/>
    <n v="1"/>
    <n v="2.2000000000000002"/>
    <s v="01. Low spend"/>
    <x v="0"/>
    <x v="0"/>
    <s v="Brazilian Sm"/>
  </r>
  <r>
    <x v="31"/>
    <x v="3"/>
    <x v="1"/>
    <n v="1"/>
    <s v="weekday"/>
    <x v="0"/>
    <n v="1"/>
    <n v="1"/>
    <n v="1"/>
    <n v="9"/>
    <s v="01. Low spend"/>
    <x v="0"/>
    <x v="2"/>
    <s v="Dark chocolate Lg"/>
  </r>
  <r>
    <x v="31"/>
    <x v="3"/>
    <x v="1"/>
    <n v="1"/>
    <s v="weekday"/>
    <x v="0"/>
    <n v="1"/>
    <n v="1"/>
    <n v="1"/>
    <n v="3"/>
    <s v="01. Low spend"/>
    <x v="0"/>
    <x v="1"/>
    <s v="English Breakfast Lg"/>
  </r>
  <r>
    <x v="31"/>
    <x v="3"/>
    <x v="1"/>
    <n v="1"/>
    <s v="weekday"/>
    <x v="0"/>
    <n v="5"/>
    <n v="1"/>
    <n v="1"/>
    <n v="17.149999999999999"/>
    <s v="01. Low spend"/>
    <x v="0"/>
    <x v="0"/>
    <s v="Jamaican Coffee River Sm"/>
  </r>
  <r>
    <x v="31"/>
    <x v="3"/>
    <x v="1"/>
    <n v="1"/>
    <s v="weekday"/>
    <x v="0"/>
    <n v="2"/>
    <n v="1"/>
    <n v="1"/>
    <n v="5"/>
    <s v="01. Low spend"/>
    <x v="0"/>
    <x v="1"/>
    <s v="Peppermint Rg"/>
  </r>
  <r>
    <x v="31"/>
    <x v="3"/>
    <x v="1"/>
    <n v="1"/>
    <s v="weekday"/>
    <x v="0"/>
    <n v="1"/>
    <n v="1"/>
    <n v="1"/>
    <n v="3.75"/>
    <s v="01. Low spend"/>
    <x v="0"/>
    <x v="0"/>
    <s v="Cappuccino"/>
  </r>
  <r>
    <x v="31"/>
    <x v="3"/>
    <x v="1"/>
    <n v="1"/>
    <s v="weekday"/>
    <x v="0"/>
    <n v="3"/>
    <n v="1"/>
    <n v="1"/>
    <n v="12"/>
    <s v="01. Low spend"/>
    <x v="0"/>
    <x v="1"/>
    <s v="Traditional Blend Chai Lg"/>
  </r>
  <r>
    <x v="31"/>
    <x v="3"/>
    <x v="1"/>
    <n v="1"/>
    <s v="weekday"/>
    <x v="0"/>
    <n v="2"/>
    <n v="1"/>
    <n v="1"/>
    <n v="12"/>
    <s v="01. Low spend"/>
    <x v="0"/>
    <x v="1"/>
    <s v="Serenity Green Tea Lg"/>
  </r>
  <r>
    <x v="31"/>
    <x v="3"/>
    <x v="1"/>
    <n v="1"/>
    <s v="weekday"/>
    <x v="0"/>
    <n v="3"/>
    <n v="1"/>
    <n v="1"/>
    <n v="23.75"/>
    <s v="01. Low spend"/>
    <x v="0"/>
    <x v="2"/>
    <s v="Sustainably Grown Organic Lg"/>
  </r>
  <r>
    <x v="31"/>
    <x v="3"/>
    <x v="1"/>
    <n v="1"/>
    <s v="weekday"/>
    <x v="0"/>
    <n v="3"/>
    <n v="1"/>
    <n v="1"/>
    <n v="12"/>
    <s v="01. Low spend"/>
    <x v="0"/>
    <x v="1"/>
    <s v="Earl Grey Lg"/>
  </r>
  <r>
    <x v="31"/>
    <x v="3"/>
    <x v="1"/>
    <n v="1"/>
    <s v="weekday"/>
    <x v="0"/>
    <n v="2"/>
    <n v="1"/>
    <n v="1"/>
    <n v="9"/>
    <s v="01. Low spend"/>
    <x v="0"/>
    <x v="0"/>
    <s v="Our Old Time Diner Blend Lg"/>
  </r>
  <r>
    <x v="31"/>
    <x v="3"/>
    <x v="1"/>
    <n v="1"/>
    <s v="weekday"/>
    <x v="0"/>
    <n v="1"/>
    <n v="1"/>
    <n v="1"/>
    <n v="3.25"/>
    <s v="01. Low spend"/>
    <x v="0"/>
    <x v="3"/>
    <s v="Ginger Scone"/>
  </r>
  <r>
    <x v="31"/>
    <x v="3"/>
    <x v="1"/>
    <n v="1"/>
    <s v="weekday"/>
    <x v="0"/>
    <n v="2"/>
    <n v="1"/>
    <n v="1"/>
    <n v="7.5"/>
    <s v="01. Low spend"/>
    <x v="0"/>
    <x v="1"/>
    <s v="Earl Grey Rg"/>
  </r>
  <r>
    <x v="31"/>
    <x v="3"/>
    <x v="1"/>
    <n v="1"/>
    <s v="weekday"/>
    <x v="0"/>
    <n v="4"/>
    <n v="1"/>
    <n v="1"/>
    <n v="15.4"/>
    <s v="01. Low spend"/>
    <x v="0"/>
    <x v="0"/>
    <s v="Brazilian Sm"/>
  </r>
  <r>
    <x v="31"/>
    <x v="3"/>
    <x v="1"/>
    <n v="1"/>
    <s v="weekday"/>
    <x v="0"/>
    <n v="2"/>
    <n v="1"/>
    <n v="1"/>
    <n v="9"/>
    <s v="01. Low spend"/>
    <x v="0"/>
    <x v="0"/>
    <s v="Ouro Brasileiro shot"/>
  </r>
  <r>
    <x v="31"/>
    <x v="3"/>
    <x v="1"/>
    <n v="1"/>
    <s v="weekday"/>
    <x v="0"/>
    <n v="1"/>
    <n v="1"/>
    <n v="1"/>
    <n v="3.75"/>
    <s v="01. Low spend"/>
    <x v="0"/>
    <x v="0"/>
    <s v="Jamaican Coffee River Lg"/>
  </r>
  <r>
    <x v="31"/>
    <x v="3"/>
    <x v="1"/>
    <n v="1"/>
    <s v="weekday"/>
    <x v="0"/>
    <n v="3"/>
    <n v="1"/>
    <n v="1"/>
    <n v="9"/>
    <s v="01. Low spend"/>
    <x v="0"/>
    <x v="3"/>
    <s v="Oatmeal Scone"/>
  </r>
  <r>
    <x v="31"/>
    <x v="3"/>
    <x v="1"/>
    <n v="1"/>
    <s v="weekday"/>
    <x v="0"/>
    <n v="3"/>
    <n v="1"/>
    <n v="1"/>
    <n v="10"/>
    <s v="01. Low spend"/>
    <x v="0"/>
    <x v="1"/>
    <s v="Morning Sunrise Chai Rg"/>
  </r>
  <r>
    <x v="31"/>
    <x v="3"/>
    <x v="1"/>
    <n v="1"/>
    <s v="weekday"/>
    <x v="0"/>
    <n v="3"/>
    <n v="1"/>
    <n v="1"/>
    <n v="12.75"/>
    <s v="01. Low spend"/>
    <x v="0"/>
    <x v="1"/>
    <s v="Spicy Eye Opener Chai Rg"/>
  </r>
  <r>
    <x v="31"/>
    <x v="3"/>
    <x v="1"/>
    <n v="1"/>
    <s v="weekday"/>
    <x v="0"/>
    <n v="2"/>
    <n v="1"/>
    <n v="1"/>
    <n v="6.5"/>
    <s v="01. Low spend"/>
    <x v="0"/>
    <x v="3"/>
    <s v="Hazelnut Biscotti"/>
  </r>
  <r>
    <x v="31"/>
    <x v="3"/>
    <x v="1"/>
    <n v="1"/>
    <s v="weekday"/>
    <x v="0"/>
    <n v="1"/>
    <n v="1"/>
    <n v="1"/>
    <n v="2.5"/>
    <s v="01. Low spend"/>
    <x v="1"/>
    <x v="1"/>
    <s v="Peppermint Rg"/>
  </r>
  <r>
    <x v="31"/>
    <x v="3"/>
    <x v="1"/>
    <n v="1"/>
    <s v="weekday"/>
    <x v="0"/>
    <n v="2"/>
    <n v="1"/>
    <n v="1"/>
    <n v="7"/>
    <s v="01. Low spend"/>
    <x v="1"/>
    <x v="3"/>
    <s v="Ginger Biscotti"/>
  </r>
  <r>
    <x v="31"/>
    <x v="3"/>
    <x v="1"/>
    <n v="1"/>
    <s v="weekday"/>
    <x v="0"/>
    <n v="1"/>
    <n v="1"/>
    <n v="1"/>
    <n v="2.5499999999999998"/>
    <s v="01. Low spend"/>
    <x v="1"/>
    <x v="1"/>
    <s v="Spicy Eye Opener Chai Rg"/>
  </r>
  <r>
    <x v="31"/>
    <x v="3"/>
    <x v="1"/>
    <n v="1"/>
    <s v="weekday"/>
    <x v="0"/>
    <n v="1"/>
    <n v="1"/>
    <n v="1"/>
    <n v="6"/>
    <s v="01. Low spend"/>
    <x v="0"/>
    <x v="0"/>
    <s v="Ethiopia Rg"/>
  </r>
  <r>
    <x v="31"/>
    <x v="3"/>
    <x v="1"/>
    <n v="1"/>
    <s v="weekday"/>
    <x v="0"/>
    <n v="2"/>
    <n v="1"/>
    <n v="1"/>
    <n v="9.3000000000000007"/>
    <s v="01. Low spend"/>
    <x v="1"/>
    <x v="1"/>
    <s v="Spicy Eye Opener Chai Lg"/>
  </r>
  <r>
    <x v="31"/>
    <x v="3"/>
    <x v="1"/>
    <n v="1"/>
    <s v="weekday"/>
    <x v="0"/>
    <n v="3"/>
    <n v="1"/>
    <n v="1"/>
    <n v="23.75"/>
    <s v="01. Low spend"/>
    <x v="1"/>
    <x v="2"/>
    <s v="Sustainably Grown Organic Lg"/>
  </r>
  <r>
    <x v="31"/>
    <x v="3"/>
    <x v="1"/>
    <n v="1"/>
    <s v="weekday"/>
    <x v="0"/>
    <n v="1"/>
    <n v="1"/>
    <n v="1"/>
    <n v="3"/>
    <s v="01. Low spend"/>
    <x v="0"/>
    <x v="1"/>
    <s v="Lemon Grass Lg"/>
  </r>
  <r>
    <x v="31"/>
    <x v="3"/>
    <x v="1"/>
    <n v="1"/>
    <s v="weekday"/>
    <x v="0"/>
    <n v="1"/>
    <n v="1"/>
    <n v="1"/>
    <n v="3.5"/>
    <s v="01. Low spend"/>
    <x v="0"/>
    <x v="3"/>
    <s v="Chocolate Chip Biscotti"/>
  </r>
  <r>
    <x v="31"/>
    <x v="3"/>
    <x v="1"/>
    <n v="1"/>
    <s v="weekday"/>
    <x v="0"/>
    <n v="2"/>
    <n v="1"/>
    <n v="1"/>
    <n v="12"/>
    <s v="01. Low spend"/>
    <x v="0"/>
    <x v="1"/>
    <s v="Peppermint Lg"/>
  </r>
  <r>
    <x v="31"/>
    <x v="3"/>
    <x v="1"/>
    <n v="1"/>
    <s v="weekday"/>
    <x v="0"/>
    <n v="3"/>
    <n v="1"/>
    <n v="1"/>
    <n v="11.25"/>
    <s v="01. Low spend"/>
    <x v="0"/>
    <x v="3"/>
    <s v="Chocolate Croissant"/>
  </r>
  <r>
    <x v="31"/>
    <x v="3"/>
    <x v="1"/>
    <n v="1"/>
    <s v="weekday"/>
    <x v="0"/>
    <n v="1"/>
    <n v="1"/>
    <n v="1"/>
    <n v="4.25"/>
    <s v="01. Low spend"/>
    <x v="1"/>
    <x v="0"/>
    <s v="Latte Rg"/>
  </r>
  <r>
    <x v="31"/>
    <x v="3"/>
    <x v="1"/>
    <n v="1"/>
    <s v="weekday"/>
    <x v="0"/>
    <n v="1"/>
    <n v="1"/>
    <n v="1"/>
    <n v="3.5"/>
    <s v="01. Low spend"/>
    <x v="1"/>
    <x v="3"/>
    <s v="Croissant"/>
  </r>
  <r>
    <x v="31"/>
    <x v="3"/>
    <x v="1"/>
    <n v="1"/>
    <s v="weekday"/>
    <x v="0"/>
    <n v="3"/>
    <n v="1"/>
    <n v="1"/>
    <n v="10"/>
    <s v="01. Low spend"/>
    <x v="1"/>
    <x v="1"/>
    <s v="Morning Sunrise Chai Rg"/>
  </r>
  <r>
    <x v="31"/>
    <x v="3"/>
    <x v="1"/>
    <n v="1"/>
    <s v="weekday"/>
    <x v="0"/>
    <n v="1"/>
    <n v="1"/>
    <n v="1"/>
    <n v="3"/>
    <s v="01. Low spend"/>
    <x v="1"/>
    <x v="0"/>
    <s v="Our Old Time Diner Blend Lg"/>
  </r>
  <r>
    <x v="31"/>
    <x v="3"/>
    <x v="1"/>
    <n v="1"/>
    <s v="weekday"/>
    <x v="0"/>
    <n v="1"/>
    <n v="1"/>
    <n v="1"/>
    <n v="6.2"/>
    <s v="01. Low spend"/>
    <x v="0"/>
    <x v="1"/>
    <s v="Spicy Eye Opener Chai Lg"/>
  </r>
  <r>
    <x v="31"/>
    <x v="3"/>
    <x v="1"/>
    <n v="1"/>
    <s v="weekday"/>
    <x v="0"/>
    <n v="2"/>
    <n v="1"/>
    <n v="1"/>
    <n v="6"/>
    <s v="01. Low spend"/>
    <x v="0"/>
    <x v="0"/>
    <s v="Brazilian Rg"/>
  </r>
  <r>
    <x v="31"/>
    <x v="3"/>
    <x v="1"/>
    <n v="1"/>
    <s v="weekday"/>
    <x v="0"/>
    <n v="1"/>
    <n v="1"/>
    <n v="1"/>
    <n v="7"/>
    <s v="01. Low spend"/>
    <x v="0"/>
    <x v="0"/>
    <s v="Brazilian Lg"/>
  </r>
  <r>
    <x v="31"/>
    <x v="3"/>
    <x v="1"/>
    <n v="1"/>
    <s v="weekday"/>
    <x v="0"/>
    <n v="4"/>
    <n v="1"/>
    <n v="1"/>
    <n v="21"/>
    <s v="01. Low spend"/>
    <x v="1"/>
    <x v="1"/>
    <s v="Serenity Green Tea Lg"/>
  </r>
  <r>
    <x v="31"/>
    <x v="3"/>
    <x v="1"/>
    <n v="1"/>
    <s v="weekday"/>
    <x v="0"/>
    <n v="2"/>
    <n v="1"/>
    <n v="1"/>
    <n v="7.5"/>
    <s v="01. Low spend"/>
    <x v="0"/>
    <x v="1"/>
    <s v="English Breakfast Rg"/>
  </r>
  <r>
    <x v="31"/>
    <x v="3"/>
    <x v="1"/>
    <n v="1"/>
    <s v="weekday"/>
    <x v="0"/>
    <n v="2"/>
    <n v="1"/>
    <n v="1"/>
    <n v="7.5"/>
    <s v="01. Low spend"/>
    <x v="1"/>
    <x v="1"/>
    <s v="Serenity Green Tea Rg"/>
  </r>
  <r>
    <x v="31"/>
    <x v="3"/>
    <x v="1"/>
    <n v="1"/>
    <s v="weekday"/>
    <x v="0"/>
    <n v="2"/>
    <n v="1"/>
    <n v="1"/>
    <n v="9"/>
    <s v="01. Low spend"/>
    <x v="1"/>
    <x v="0"/>
    <s v="Ethiopia Rg"/>
  </r>
  <r>
    <x v="31"/>
    <x v="3"/>
    <x v="1"/>
    <n v="1"/>
    <s v="weekday"/>
    <x v="0"/>
    <n v="1"/>
    <n v="1"/>
    <n v="1"/>
    <n v="4.5"/>
    <s v="01. Low spend"/>
    <x v="1"/>
    <x v="2"/>
    <s v="Dark chocolate Lg"/>
  </r>
  <r>
    <x v="31"/>
    <x v="3"/>
    <x v="1"/>
    <n v="1"/>
    <s v="weekday"/>
    <x v="0"/>
    <n v="4"/>
    <n v="1"/>
    <n v="1"/>
    <n v="21"/>
    <s v="01. Low spend"/>
    <x v="0"/>
    <x v="0"/>
    <s v="Espresso shot"/>
  </r>
  <r>
    <x v="31"/>
    <x v="3"/>
    <x v="1"/>
    <n v="1"/>
    <s v="weekday"/>
    <x v="0"/>
    <n v="3"/>
    <n v="1"/>
    <n v="1"/>
    <n v="11.25"/>
    <s v="01. Low spend"/>
    <x v="0"/>
    <x v="2"/>
    <s v="Sustainably Grown Organic Rg"/>
  </r>
  <r>
    <x v="31"/>
    <x v="3"/>
    <x v="1"/>
    <n v="1"/>
    <s v="weekday"/>
    <x v="0"/>
    <n v="1"/>
    <n v="1"/>
    <n v="1"/>
    <n v="4.9000000000000004"/>
    <s v="01. Low spend"/>
    <x v="1"/>
    <x v="0"/>
    <s v="Jamaican Coffee River Sm"/>
  </r>
  <r>
    <x v="31"/>
    <x v="3"/>
    <x v="1"/>
    <n v="1"/>
    <s v="weekday"/>
    <x v="0"/>
    <n v="1"/>
    <n v="1"/>
    <n v="1"/>
    <n v="4"/>
    <s v="01. Low spend"/>
    <x v="0"/>
    <x v="1"/>
    <s v="Morning Sunrise Chai Lg"/>
  </r>
  <r>
    <x v="31"/>
    <x v="3"/>
    <x v="1"/>
    <n v="1"/>
    <s v="weekday"/>
    <x v="0"/>
    <n v="2"/>
    <n v="1"/>
    <n v="1"/>
    <n v="15"/>
    <s v="01. Low spend"/>
    <x v="1"/>
    <x v="0"/>
    <s v="Cappuccino"/>
  </r>
  <r>
    <x v="31"/>
    <x v="3"/>
    <x v="1"/>
    <n v="1"/>
    <s v="weekday"/>
    <x v="0"/>
    <n v="1"/>
    <n v="1"/>
    <n v="1"/>
    <n v="3"/>
    <s v="01. Low spend"/>
    <x v="1"/>
    <x v="0"/>
    <s v="Columbian Medium Roast Lg"/>
  </r>
  <r>
    <x v="31"/>
    <x v="3"/>
    <x v="1"/>
    <n v="1"/>
    <s v="weekday"/>
    <x v="0"/>
    <n v="2"/>
    <n v="1"/>
    <n v="1"/>
    <n v="6.5"/>
    <s v="01. Low spend"/>
    <x v="1"/>
    <x v="3"/>
    <s v="Ginger Scone"/>
  </r>
  <r>
    <x v="31"/>
    <x v="3"/>
    <x v="1"/>
    <n v="1"/>
    <s v="weekday"/>
    <x v="0"/>
    <n v="1"/>
    <n v="1"/>
    <n v="1"/>
    <n v="3.25"/>
    <s v="01. Low spend"/>
    <x v="0"/>
    <x v="3"/>
    <s v="Cranberry Scone"/>
  </r>
  <r>
    <x v="31"/>
    <x v="3"/>
    <x v="1"/>
    <n v="1"/>
    <s v="weekday"/>
    <x v="0"/>
    <n v="1"/>
    <n v="1"/>
    <n v="1"/>
    <n v="3.1"/>
    <s v="01. Low spend"/>
    <x v="1"/>
    <x v="0"/>
    <s v="Jamaican Coffee River Rg"/>
  </r>
  <r>
    <x v="31"/>
    <x v="3"/>
    <x v="1"/>
    <n v="1"/>
    <s v="weekday"/>
    <x v="0"/>
    <n v="1"/>
    <n v="1"/>
    <n v="1"/>
    <n v="3"/>
    <s v="01. Low spend"/>
    <x v="1"/>
    <x v="1"/>
    <s v="English Breakfast Lg"/>
  </r>
  <r>
    <x v="31"/>
    <x v="3"/>
    <x v="1"/>
    <n v="1"/>
    <s v="weekday"/>
    <x v="0"/>
    <n v="1"/>
    <n v="1"/>
    <n v="1"/>
    <n v="7.5"/>
    <s v="01. Low spend"/>
    <x v="1"/>
    <x v="0"/>
    <s v="Jamaican Coffee River Lg"/>
  </r>
  <r>
    <x v="31"/>
    <x v="3"/>
    <x v="1"/>
    <n v="1"/>
    <s v="weekday"/>
    <x v="0"/>
    <n v="2"/>
    <n v="1"/>
    <n v="1"/>
    <n v="14"/>
    <s v="01. Low spend"/>
    <x v="1"/>
    <x v="0"/>
    <s v="Brazilian Lg"/>
  </r>
  <r>
    <x v="31"/>
    <x v="3"/>
    <x v="1"/>
    <n v="1"/>
    <s v="weekday"/>
    <x v="0"/>
    <n v="1"/>
    <n v="1"/>
    <n v="1"/>
    <n v="3.75"/>
    <s v="01. Low spend"/>
    <x v="1"/>
    <x v="3"/>
    <s v="Chocolate Croissant"/>
  </r>
  <r>
    <x v="31"/>
    <x v="3"/>
    <x v="1"/>
    <n v="1"/>
    <s v="weekday"/>
    <x v="0"/>
    <n v="3"/>
    <n v="1"/>
    <n v="1"/>
    <n v="21.25"/>
    <s v="01. Low spend"/>
    <x v="1"/>
    <x v="0"/>
    <s v="Cappuccino Lg"/>
  </r>
  <r>
    <x v="31"/>
    <x v="3"/>
    <x v="1"/>
    <n v="1"/>
    <s v="weekday"/>
    <x v="0"/>
    <n v="1"/>
    <n v="1"/>
    <n v="1"/>
    <n v="7"/>
    <s v="01. Low spend"/>
    <x v="1"/>
    <x v="0"/>
    <s v="Ethiopia Lg"/>
  </r>
  <r>
    <x v="31"/>
    <x v="3"/>
    <x v="1"/>
    <n v="1"/>
    <s v="weekday"/>
    <x v="0"/>
    <n v="1"/>
    <n v="1"/>
    <n v="1"/>
    <n v="5"/>
    <s v="01. Low spend"/>
    <x v="0"/>
    <x v="0"/>
    <s v="Our Old Time Diner Blend Rg"/>
  </r>
  <r>
    <x v="31"/>
    <x v="3"/>
    <x v="1"/>
    <n v="1"/>
    <s v="weekday"/>
    <x v="0"/>
    <n v="1"/>
    <n v="1"/>
    <n v="1"/>
    <n v="2"/>
    <s v="01. Low spend"/>
    <x v="0"/>
    <x v="0"/>
    <s v="Our Old Time Diner Blend Sm"/>
  </r>
  <r>
    <x v="31"/>
    <x v="3"/>
    <x v="1"/>
    <n v="1"/>
    <s v="weekday"/>
    <x v="0"/>
    <n v="2"/>
    <n v="1"/>
    <n v="1"/>
    <n v="7.5"/>
    <s v="01. Low spend"/>
    <x v="1"/>
    <x v="1"/>
    <s v="English Breakfast Rg"/>
  </r>
  <r>
    <x v="31"/>
    <x v="3"/>
    <x v="1"/>
    <n v="1"/>
    <s v="weekday"/>
    <x v="0"/>
    <n v="2"/>
    <n v="1"/>
    <n v="1"/>
    <n v="8"/>
    <s v="01. Low spend"/>
    <x v="1"/>
    <x v="1"/>
    <s v="Morning Sunrise Chai Lg"/>
  </r>
  <r>
    <x v="31"/>
    <x v="3"/>
    <x v="1"/>
    <n v="1"/>
    <s v="weekday"/>
    <x v="0"/>
    <n v="2"/>
    <n v="1"/>
    <n v="1"/>
    <n v="8.5"/>
    <s v="01. Low spend"/>
    <x v="0"/>
    <x v="0"/>
    <s v="Latte Rg"/>
  </r>
  <r>
    <x v="31"/>
    <x v="3"/>
    <x v="1"/>
    <n v="1"/>
    <s v="weekday"/>
    <x v="0"/>
    <n v="1"/>
    <n v="1"/>
    <n v="1"/>
    <n v="2.5"/>
    <s v="01. Low spend"/>
    <x v="1"/>
    <x v="1"/>
    <s v="Traditional Blend Chai Rg"/>
  </r>
  <r>
    <x v="31"/>
    <x v="3"/>
    <x v="1"/>
    <n v="1"/>
    <s v="weekday"/>
    <x v="0"/>
    <n v="1"/>
    <n v="1"/>
    <n v="1"/>
    <n v="6"/>
    <s v="01. Low spend"/>
    <x v="1"/>
    <x v="1"/>
    <s v="Earl Grey Lg"/>
  </r>
  <r>
    <x v="31"/>
    <x v="3"/>
    <x v="1"/>
    <n v="1"/>
    <s v="weekday"/>
    <x v="0"/>
    <n v="1"/>
    <n v="1"/>
    <n v="1"/>
    <n v="3.5"/>
    <s v="01. Low spend"/>
    <x v="0"/>
    <x v="3"/>
    <s v="Croissant"/>
  </r>
  <r>
    <x v="31"/>
    <x v="3"/>
    <x v="1"/>
    <n v="1"/>
    <s v="weekday"/>
    <x v="0"/>
    <n v="1"/>
    <n v="1"/>
    <n v="1"/>
    <n v="3"/>
    <s v="01. Low spend"/>
    <x v="2"/>
    <x v="0"/>
    <s v="Brazilian Rg"/>
  </r>
  <r>
    <x v="31"/>
    <x v="3"/>
    <x v="1"/>
    <n v="1"/>
    <s v="weekday"/>
    <x v="0"/>
    <n v="2"/>
    <n v="1"/>
    <n v="1"/>
    <n v="11.25"/>
    <s v="01. Low spend"/>
    <x v="2"/>
    <x v="0"/>
    <s v="Cappuccino"/>
  </r>
  <r>
    <x v="31"/>
    <x v="3"/>
    <x v="1"/>
    <n v="1"/>
    <s v="weekday"/>
    <x v="0"/>
    <n v="1"/>
    <n v="1"/>
    <n v="1"/>
    <n v="6"/>
    <s v="01. Low spend"/>
    <x v="2"/>
    <x v="1"/>
    <s v="Peppermint Lg"/>
  </r>
  <r>
    <x v="31"/>
    <x v="3"/>
    <x v="1"/>
    <n v="1"/>
    <s v="weekday"/>
    <x v="0"/>
    <n v="1"/>
    <n v="1"/>
    <n v="1"/>
    <n v="3.75"/>
    <s v="01. Low spend"/>
    <x v="1"/>
    <x v="2"/>
    <s v="Sustainably Grown Organic Rg"/>
  </r>
  <r>
    <x v="31"/>
    <x v="3"/>
    <x v="1"/>
    <n v="1"/>
    <s v="weekday"/>
    <x v="0"/>
    <n v="1"/>
    <n v="1"/>
    <n v="1"/>
    <n v="3.75"/>
    <s v="01. Low spend"/>
    <x v="1"/>
    <x v="3"/>
    <s v="Almond Croissant"/>
  </r>
  <r>
    <x v="31"/>
    <x v="3"/>
    <x v="1"/>
    <n v="1"/>
    <s v="weekday"/>
    <x v="0"/>
    <n v="1"/>
    <n v="1"/>
    <n v="1"/>
    <n v="3.75"/>
    <s v="01. Low spend"/>
    <x v="2"/>
    <x v="2"/>
    <s v="Sustainably Grown Organic Rg"/>
  </r>
  <r>
    <x v="31"/>
    <x v="3"/>
    <x v="1"/>
    <n v="1"/>
    <s v="weekday"/>
    <x v="0"/>
    <n v="1"/>
    <n v="1"/>
    <n v="1"/>
    <n v="7.5"/>
    <s v="01. Low spend"/>
    <x v="1"/>
    <x v="0"/>
    <s v="Latte"/>
  </r>
  <r>
    <x v="31"/>
    <x v="3"/>
    <x v="1"/>
    <n v="1"/>
    <s v="weekday"/>
    <x v="0"/>
    <n v="1"/>
    <n v="1"/>
    <n v="1"/>
    <n v="6"/>
    <s v="01. Low spend"/>
    <x v="2"/>
    <x v="1"/>
    <s v="English Breakfast Lg"/>
  </r>
  <r>
    <x v="31"/>
    <x v="3"/>
    <x v="1"/>
    <n v="1"/>
    <s v="weekday"/>
    <x v="0"/>
    <n v="1"/>
    <n v="1"/>
    <n v="1"/>
    <n v="4.4000000000000004"/>
    <s v="01. Low spend"/>
    <x v="2"/>
    <x v="0"/>
    <s v="Ethiopia Sm"/>
  </r>
  <r>
    <x v="31"/>
    <x v="3"/>
    <x v="1"/>
    <n v="1"/>
    <s v="weekday"/>
    <x v="0"/>
    <n v="2"/>
    <n v="1"/>
    <n v="1"/>
    <n v="7.5"/>
    <s v="01. Low spend"/>
    <x v="1"/>
    <x v="1"/>
    <s v="Earl Grey Rg"/>
  </r>
  <r>
    <x v="31"/>
    <x v="3"/>
    <x v="1"/>
    <n v="1"/>
    <s v="weekday"/>
    <x v="0"/>
    <n v="2"/>
    <n v="1"/>
    <n v="1"/>
    <n v="10"/>
    <s v="01. Low spend"/>
    <x v="2"/>
    <x v="1"/>
    <s v="Traditional Blend Chai Rg"/>
  </r>
  <r>
    <x v="31"/>
    <x v="3"/>
    <x v="1"/>
    <n v="1"/>
    <s v="weekday"/>
    <x v="0"/>
    <n v="1"/>
    <n v="1"/>
    <n v="1"/>
    <n v="3"/>
    <s v="01. Low spend"/>
    <x v="2"/>
    <x v="1"/>
    <s v="Serenity Green Tea Lg"/>
  </r>
  <r>
    <x v="31"/>
    <x v="3"/>
    <x v="1"/>
    <n v="1"/>
    <s v="weekday"/>
    <x v="0"/>
    <n v="1"/>
    <n v="1"/>
    <n v="1"/>
    <n v="4.75"/>
    <s v="01. Low spend"/>
    <x v="2"/>
    <x v="2"/>
    <s v="Sustainably Grown Organic Lg"/>
  </r>
  <r>
    <x v="31"/>
    <x v="3"/>
    <x v="1"/>
    <n v="1"/>
    <s v="weekday"/>
    <x v="0"/>
    <n v="1"/>
    <n v="1"/>
    <n v="1"/>
    <n v="6"/>
    <s v="01. Low spend"/>
    <x v="2"/>
    <x v="1"/>
    <s v="Earl Grey Lg"/>
  </r>
  <r>
    <x v="31"/>
    <x v="3"/>
    <x v="1"/>
    <n v="1"/>
    <s v="weekday"/>
    <x v="0"/>
    <n v="1"/>
    <n v="1"/>
    <n v="1"/>
    <n v="2.5"/>
    <s v="01. Low spend"/>
    <x v="2"/>
    <x v="0"/>
    <s v="Our Old Time Diner Blend Rg"/>
  </r>
  <r>
    <x v="31"/>
    <x v="3"/>
    <x v="1"/>
    <n v="1"/>
    <s v="weekday"/>
    <x v="0"/>
    <n v="1"/>
    <n v="1"/>
    <n v="1"/>
    <n v="3.25"/>
    <s v="01. Low spend"/>
    <x v="2"/>
    <x v="3"/>
    <s v="Hazelnut Biscotti"/>
  </r>
  <r>
    <x v="31"/>
    <x v="3"/>
    <x v="1"/>
    <n v="1"/>
    <s v="weekday"/>
    <x v="0"/>
    <n v="1"/>
    <n v="1"/>
    <n v="1"/>
    <n v="7.5"/>
    <s v="01. Low spend"/>
    <x v="2"/>
    <x v="0"/>
    <s v="Latte"/>
  </r>
  <r>
    <x v="31"/>
    <x v="3"/>
    <x v="1"/>
    <n v="1"/>
    <s v="weekday"/>
    <x v="0"/>
    <n v="1"/>
    <n v="1"/>
    <n v="1"/>
    <n v="5"/>
    <s v="01. Low spend"/>
    <x v="0"/>
    <x v="1"/>
    <s v="Traditional Blend Chai Rg"/>
  </r>
  <r>
    <x v="31"/>
    <x v="3"/>
    <x v="1"/>
    <n v="1"/>
    <s v="weekday"/>
    <x v="1"/>
    <n v="2"/>
    <n v="1"/>
    <n v="1"/>
    <n v="7.5"/>
    <s v="01. Low spend"/>
    <x v="0"/>
    <x v="0"/>
    <s v="Columbian Medium Roast Rg"/>
  </r>
  <r>
    <x v="31"/>
    <x v="3"/>
    <x v="1"/>
    <n v="1"/>
    <s v="weekday"/>
    <x v="1"/>
    <n v="1"/>
    <n v="1"/>
    <n v="1"/>
    <n v="6"/>
    <s v="01. Low spend"/>
    <x v="0"/>
    <x v="0"/>
    <s v="Columbian Medium Roast Lg"/>
  </r>
  <r>
    <x v="31"/>
    <x v="3"/>
    <x v="1"/>
    <n v="1"/>
    <s v="weekday"/>
    <x v="1"/>
    <n v="3"/>
    <n v="1"/>
    <n v="1"/>
    <n v="15"/>
    <s v="01. Low spend"/>
    <x v="1"/>
    <x v="1"/>
    <s v="Serenity Green Tea Lg"/>
  </r>
  <r>
    <x v="31"/>
    <x v="3"/>
    <x v="1"/>
    <n v="1"/>
    <s v="weekday"/>
    <x v="1"/>
    <n v="5"/>
    <n v="1"/>
    <n v="1"/>
    <n v="20"/>
    <s v="01. Low spend"/>
    <x v="2"/>
    <x v="1"/>
    <s v="Peppermint Rg"/>
  </r>
  <r>
    <x v="31"/>
    <x v="3"/>
    <x v="1"/>
    <n v="1"/>
    <s v="weekday"/>
    <x v="1"/>
    <n v="3"/>
    <n v="1"/>
    <n v="1"/>
    <n v="12"/>
    <s v="01. Low spend"/>
    <x v="1"/>
    <x v="1"/>
    <s v="Lemon Grass Lg"/>
  </r>
  <r>
    <x v="31"/>
    <x v="3"/>
    <x v="1"/>
    <n v="1"/>
    <s v="weekday"/>
    <x v="1"/>
    <n v="1"/>
    <n v="1"/>
    <n v="1"/>
    <n v="3.25"/>
    <s v="01. Low spend"/>
    <x v="0"/>
    <x v="3"/>
    <s v="Cranberry Scone"/>
  </r>
  <r>
    <x v="31"/>
    <x v="3"/>
    <x v="1"/>
    <n v="1"/>
    <s v="weekday"/>
    <x v="1"/>
    <n v="5"/>
    <n v="1"/>
    <n v="1"/>
    <n v="17.5"/>
    <s v="01. Low spend"/>
    <x v="2"/>
    <x v="1"/>
    <s v="Traditional Blend Chai Rg"/>
  </r>
  <r>
    <x v="31"/>
    <x v="3"/>
    <x v="1"/>
    <n v="1"/>
    <s v="weekday"/>
    <x v="1"/>
    <n v="3"/>
    <n v="1"/>
    <n v="1"/>
    <n v="12.5"/>
    <s v="01. Low spend"/>
    <x v="2"/>
    <x v="1"/>
    <s v="English Breakfast Rg"/>
  </r>
  <r>
    <x v="31"/>
    <x v="3"/>
    <x v="1"/>
    <n v="1"/>
    <s v="weekday"/>
    <x v="1"/>
    <n v="1"/>
    <n v="1"/>
    <n v="1"/>
    <n v="3.5"/>
    <s v="01. Low spend"/>
    <x v="1"/>
    <x v="0"/>
    <s v="Brazilian Lg"/>
  </r>
  <r>
    <x v="31"/>
    <x v="3"/>
    <x v="1"/>
    <n v="1"/>
    <s v="weekday"/>
    <x v="1"/>
    <n v="3"/>
    <n v="1"/>
    <n v="1"/>
    <n v="9.75"/>
    <s v="01. Low spend"/>
    <x v="2"/>
    <x v="3"/>
    <s v="Hazelnut Biscotti"/>
  </r>
  <r>
    <x v="31"/>
    <x v="3"/>
    <x v="1"/>
    <n v="1"/>
    <s v="weekday"/>
    <x v="1"/>
    <n v="2"/>
    <n v="1"/>
    <n v="1"/>
    <n v="9.3000000000000007"/>
    <s v="01. Low spend"/>
    <x v="1"/>
    <x v="0"/>
    <s v="Jamaican Coffee River Rg"/>
  </r>
  <r>
    <x v="31"/>
    <x v="3"/>
    <x v="1"/>
    <n v="1"/>
    <s v="weekday"/>
    <x v="1"/>
    <n v="3"/>
    <n v="1"/>
    <n v="1"/>
    <n v="15"/>
    <s v="01. Low spend"/>
    <x v="2"/>
    <x v="0"/>
    <s v="Brazilian Rg"/>
  </r>
  <r>
    <x v="31"/>
    <x v="3"/>
    <x v="1"/>
    <n v="1"/>
    <s v="weekday"/>
    <x v="1"/>
    <n v="3"/>
    <n v="1"/>
    <n v="1"/>
    <n v="11"/>
    <s v="01. Low spend"/>
    <x v="1"/>
    <x v="0"/>
    <s v="Brazilian Sm"/>
  </r>
  <r>
    <x v="31"/>
    <x v="3"/>
    <x v="1"/>
    <n v="1"/>
    <s v="weekday"/>
    <x v="1"/>
    <n v="4"/>
    <n v="1"/>
    <n v="1"/>
    <n v="19.600000000000001"/>
    <s v="01. Low spend"/>
    <x v="2"/>
    <x v="0"/>
    <s v="Jamaican Coffee River Sm"/>
  </r>
  <r>
    <x v="31"/>
    <x v="3"/>
    <x v="1"/>
    <n v="1"/>
    <s v="weekday"/>
    <x v="1"/>
    <n v="5"/>
    <n v="1"/>
    <n v="1"/>
    <n v="18.75"/>
    <s v="01. Low spend"/>
    <x v="2"/>
    <x v="3"/>
    <s v="Chocolate Croissant"/>
  </r>
  <r>
    <x v="31"/>
    <x v="3"/>
    <x v="1"/>
    <n v="1"/>
    <s v="weekday"/>
    <x v="1"/>
    <n v="2"/>
    <n v="1"/>
    <n v="1"/>
    <n v="15"/>
    <s v="01. Low spend"/>
    <x v="0"/>
    <x v="0"/>
    <s v="Latte"/>
  </r>
  <r>
    <x v="31"/>
    <x v="3"/>
    <x v="1"/>
    <n v="1"/>
    <s v="weekday"/>
    <x v="1"/>
    <n v="4"/>
    <n v="1"/>
    <n v="1"/>
    <n v="15"/>
    <s v="01. Low spend"/>
    <x v="1"/>
    <x v="0"/>
    <s v="Our Old Time Diner Blend Lg"/>
  </r>
  <r>
    <x v="31"/>
    <x v="3"/>
    <x v="1"/>
    <n v="1"/>
    <s v="weekday"/>
    <x v="1"/>
    <n v="4"/>
    <n v="1"/>
    <n v="1"/>
    <n v="13.2"/>
    <s v="01. Low spend"/>
    <x v="0"/>
    <x v="0"/>
    <s v="Brazilian Sm"/>
  </r>
  <r>
    <x v="31"/>
    <x v="3"/>
    <x v="1"/>
    <n v="1"/>
    <s v="weekday"/>
    <x v="1"/>
    <n v="1"/>
    <n v="1"/>
    <n v="1"/>
    <n v="7.5"/>
    <s v="01. Low spend"/>
    <x v="2"/>
    <x v="2"/>
    <s v="Sustainably Grown Organic Rg"/>
  </r>
  <r>
    <x v="31"/>
    <x v="3"/>
    <x v="1"/>
    <n v="1"/>
    <s v="weekday"/>
    <x v="1"/>
    <n v="4"/>
    <n v="1"/>
    <n v="1"/>
    <n v="17.5"/>
    <s v="01. Low spend"/>
    <x v="2"/>
    <x v="0"/>
    <s v="Ethiopia Lg"/>
  </r>
  <r>
    <x v="31"/>
    <x v="3"/>
    <x v="1"/>
    <n v="1"/>
    <s v="weekday"/>
    <x v="1"/>
    <n v="4"/>
    <n v="1"/>
    <n v="1"/>
    <n v="10"/>
    <s v="01. Low spend"/>
    <x v="2"/>
    <x v="0"/>
    <s v="Columbian Medium Roast Sm"/>
  </r>
  <r>
    <x v="31"/>
    <x v="3"/>
    <x v="1"/>
    <n v="1"/>
    <s v="weekday"/>
    <x v="1"/>
    <n v="5"/>
    <n v="1"/>
    <n v="1"/>
    <n v="20"/>
    <s v="01. Low spend"/>
    <x v="2"/>
    <x v="1"/>
    <s v="Morning Sunrise Chai Rg"/>
  </r>
  <r>
    <x v="31"/>
    <x v="3"/>
    <x v="1"/>
    <n v="1"/>
    <s v="weekday"/>
    <x v="1"/>
    <n v="4"/>
    <n v="1"/>
    <n v="1"/>
    <n v="17.5"/>
    <s v="01. Low spend"/>
    <x v="2"/>
    <x v="0"/>
    <s v="Columbian Medium Roast Rg"/>
  </r>
  <r>
    <x v="31"/>
    <x v="3"/>
    <x v="1"/>
    <n v="1"/>
    <s v="weekday"/>
    <x v="1"/>
    <n v="1"/>
    <n v="1"/>
    <n v="1"/>
    <n v="7.5"/>
    <s v="01. Low spend"/>
    <x v="2"/>
    <x v="0"/>
    <s v="Cappuccino"/>
  </r>
  <r>
    <x v="31"/>
    <x v="3"/>
    <x v="1"/>
    <n v="1"/>
    <s v="weekday"/>
    <x v="1"/>
    <n v="1"/>
    <n v="1"/>
    <n v="1"/>
    <n v="6"/>
    <s v="01. Low spend"/>
    <x v="1"/>
    <x v="1"/>
    <s v="English Breakfast Lg"/>
  </r>
  <r>
    <x v="31"/>
    <x v="3"/>
    <x v="1"/>
    <n v="1"/>
    <s v="weekday"/>
    <x v="1"/>
    <n v="3"/>
    <n v="1"/>
    <n v="1"/>
    <n v="18"/>
    <s v="01. Low spend"/>
    <x v="2"/>
    <x v="0"/>
    <s v="Espresso shot"/>
  </r>
  <r>
    <x v="31"/>
    <x v="3"/>
    <x v="1"/>
    <n v="1"/>
    <s v="weekday"/>
    <x v="1"/>
    <n v="4"/>
    <n v="1"/>
    <n v="1"/>
    <n v="13"/>
    <s v="01. Low spend"/>
    <x v="2"/>
    <x v="3"/>
    <s v="Cranberry Scone"/>
  </r>
  <r>
    <x v="31"/>
    <x v="3"/>
    <x v="1"/>
    <n v="1"/>
    <s v="weekday"/>
    <x v="1"/>
    <n v="2"/>
    <n v="1"/>
    <n v="1"/>
    <n v="10"/>
    <s v="01. Low spend"/>
    <x v="1"/>
    <x v="1"/>
    <s v="Lemon Grass Rg"/>
  </r>
  <r>
    <x v="31"/>
    <x v="3"/>
    <x v="1"/>
    <n v="1"/>
    <s v="weekday"/>
    <x v="1"/>
    <n v="1"/>
    <n v="1"/>
    <n v="1"/>
    <n v="2"/>
    <s v="01. Low spend"/>
    <x v="2"/>
    <x v="0"/>
    <s v="Our Old Time Diner Blend Sm"/>
  </r>
  <r>
    <x v="31"/>
    <x v="3"/>
    <x v="1"/>
    <n v="1"/>
    <s v="weekday"/>
    <x v="1"/>
    <n v="3"/>
    <n v="1"/>
    <n v="1"/>
    <n v="15"/>
    <s v="01. Low spend"/>
    <x v="1"/>
    <x v="2"/>
    <s v="Sustainably Grown Organic Rg"/>
  </r>
  <r>
    <x v="31"/>
    <x v="3"/>
    <x v="1"/>
    <n v="1"/>
    <s v="weekday"/>
    <x v="1"/>
    <n v="3"/>
    <n v="1"/>
    <n v="1"/>
    <n v="21"/>
    <s v="01. Low spend"/>
    <x v="0"/>
    <x v="0"/>
    <s v="Brazilian Lg"/>
  </r>
  <r>
    <x v="31"/>
    <x v="3"/>
    <x v="1"/>
    <n v="1"/>
    <s v="weekday"/>
    <x v="1"/>
    <n v="4"/>
    <n v="1"/>
    <n v="1"/>
    <n v="17.5"/>
    <s v="01. Low spend"/>
    <x v="1"/>
    <x v="2"/>
    <s v="Dark chocolate Rg"/>
  </r>
  <r>
    <x v="31"/>
    <x v="3"/>
    <x v="1"/>
    <n v="1"/>
    <s v="weekday"/>
    <x v="1"/>
    <n v="1"/>
    <n v="1"/>
    <n v="1"/>
    <n v="6"/>
    <s v="01. Low spend"/>
    <x v="1"/>
    <x v="0"/>
    <s v="Brazilian Rg"/>
  </r>
  <r>
    <x v="31"/>
    <x v="3"/>
    <x v="1"/>
    <n v="1"/>
    <s v="weekday"/>
    <x v="1"/>
    <n v="3"/>
    <n v="1"/>
    <n v="1"/>
    <n v="14"/>
    <s v="01. Low spend"/>
    <x v="1"/>
    <x v="0"/>
    <s v="Ethiopia Lg"/>
  </r>
  <r>
    <x v="31"/>
    <x v="3"/>
    <x v="1"/>
    <n v="1"/>
    <s v="weekday"/>
    <x v="1"/>
    <n v="5"/>
    <n v="1"/>
    <n v="1"/>
    <n v="17.5"/>
    <s v="01. Low spend"/>
    <x v="2"/>
    <x v="0"/>
    <s v="Our Old Time Diner Blend Rg"/>
  </r>
  <r>
    <x v="31"/>
    <x v="3"/>
    <x v="1"/>
    <n v="1"/>
    <s v="weekday"/>
    <x v="1"/>
    <n v="2"/>
    <n v="1"/>
    <n v="1"/>
    <n v="7"/>
    <s v="01. Low spend"/>
    <x v="2"/>
    <x v="3"/>
    <s v="Croissant"/>
  </r>
  <r>
    <x v="31"/>
    <x v="3"/>
    <x v="1"/>
    <n v="1"/>
    <s v="weekday"/>
    <x v="1"/>
    <n v="1"/>
    <n v="1"/>
    <n v="1"/>
    <n v="4.25"/>
    <s v="01. Low spend"/>
    <x v="0"/>
    <x v="0"/>
    <s v="Cappuccino Lg"/>
  </r>
  <r>
    <x v="31"/>
    <x v="3"/>
    <x v="1"/>
    <n v="1"/>
    <s v="weekday"/>
    <x v="1"/>
    <n v="3"/>
    <n v="1"/>
    <n v="1"/>
    <n v="9.75"/>
    <s v="01. Low spend"/>
    <x v="0"/>
    <x v="3"/>
    <s v="Hazelnut Biscotti"/>
  </r>
  <r>
    <x v="31"/>
    <x v="3"/>
    <x v="1"/>
    <n v="1"/>
    <s v="weekday"/>
    <x v="1"/>
    <n v="3"/>
    <n v="1"/>
    <n v="1"/>
    <n v="10.199999999999999"/>
    <s v="01. Low spend"/>
    <x v="0"/>
    <x v="1"/>
    <s v="Spicy Eye Opener Chai Rg"/>
  </r>
  <r>
    <x v="31"/>
    <x v="3"/>
    <x v="1"/>
    <n v="1"/>
    <s v="weekday"/>
    <x v="1"/>
    <n v="2"/>
    <n v="1"/>
    <n v="1"/>
    <n v="7"/>
    <s v="01. Low spend"/>
    <x v="0"/>
    <x v="3"/>
    <s v="Croissant"/>
  </r>
  <r>
    <x v="31"/>
    <x v="3"/>
    <x v="1"/>
    <n v="1"/>
    <s v="weekday"/>
    <x v="1"/>
    <n v="3"/>
    <n v="1"/>
    <n v="1"/>
    <n v="12"/>
    <s v="01. Low spend"/>
    <x v="1"/>
    <x v="0"/>
    <s v="Espresso shot"/>
  </r>
  <r>
    <x v="31"/>
    <x v="3"/>
    <x v="1"/>
    <n v="1"/>
    <s v="weekday"/>
    <x v="1"/>
    <n v="2"/>
    <n v="1"/>
    <n v="1"/>
    <n v="10.5"/>
    <s v="01. Low spend"/>
    <x v="2"/>
    <x v="0"/>
    <s v="Brazilian Lg"/>
  </r>
  <r>
    <x v="31"/>
    <x v="3"/>
    <x v="1"/>
    <n v="1"/>
    <s v="weekday"/>
    <x v="1"/>
    <n v="4"/>
    <n v="1"/>
    <n v="1"/>
    <n v="28.5"/>
    <s v="01. Low spend"/>
    <x v="2"/>
    <x v="2"/>
    <s v="Sustainably Grown Organic Lg"/>
  </r>
  <r>
    <x v="31"/>
    <x v="3"/>
    <x v="1"/>
    <n v="1"/>
    <s v="weekday"/>
    <x v="1"/>
    <n v="4"/>
    <n v="1"/>
    <n v="1"/>
    <n v="18"/>
    <s v="01. Low spend"/>
    <x v="2"/>
    <x v="1"/>
    <s v="Lemon Grass Lg"/>
  </r>
  <r>
    <x v="31"/>
    <x v="3"/>
    <x v="1"/>
    <n v="1"/>
    <s v="weekday"/>
    <x v="1"/>
    <n v="3"/>
    <n v="1"/>
    <n v="1"/>
    <n v="17"/>
    <s v="01. Low spend"/>
    <x v="2"/>
    <x v="0"/>
    <s v="Cappuccino Lg"/>
  </r>
  <r>
    <x v="31"/>
    <x v="3"/>
    <x v="1"/>
    <n v="1"/>
    <s v="weekday"/>
    <x v="1"/>
    <n v="1"/>
    <n v="1"/>
    <n v="1"/>
    <n v="3.75"/>
    <s v="01. Low spend"/>
    <x v="1"/>
    <x v="0"/>
    <s v="Jamaican Coffee River Lg"/>
  </r>
  <r>
    <x v="31"/>
    <x v="3"/>
    <x v="1"/>
    <n v="1"/>
    <s v="weekday"/>
    <x v="1"/>
    <n v="2"/>
    <n v="1"/>
    <n v="1"/>
    <n v="9"/>
    <s v="01. Low spend"/>
    <x v="0"/>
    <x v="1"/>
    <s v="Peppermint Lg"/>
  </r>
  <r>
    <x v="31"/>
    <x v="3"/>
    <x v="1"/>
    <n v="1"/>
    <s v="weekday"/>
    <x v="1"/>
    <n v="2"/>
    <n v="1"/>
    <n v="1"/>
    <n v="9"/>
    <s v="01. Low spend"/>
    <x v="2"/>
    <x v="1"/>
    <s v="English Breakfast Lg"/>
  </r>
  <r>
    <x v="31"/>
    <x v="3"/>
    <x v="1"/>
    <n v="1"/>
    <s v="weekday"/>
    <x v="1"/>
    <n v="1"/>
    <n v="1"/>
    <n v="1"/>
    <n v="3.25"/>
    <s v="01. Low spend"/>
    <x v="1"/>
    <x v="3"/>
    <s v="Ginger Scone"/>
  </r>
  <r>
    <x v="31"/>
    <x v="3"/>
    <x v="1"/>
    <n v="1"/>
    <s v="weekday"/>
    <x v="1"/>
    <n v="1"/>
    <n v="1"/>
    <n v="1"/>
    <n v="5"/>
    <s v="01. Low spend"/>
    <x v="0"/>
    <x v="1"/>
    <s v="Traditional Blend Chai Rg"/>
  </r>
  <r>
    <x v="31"/>
    <x v="3"/>
    <x v="1"/>
    <n v="1"/>
    <s v="weekday"/>
    <x v="1"/>
    <n v="2"/>
    <n v="1"/>
    <n v="1"/>
    <n v="13.5"/>
    <s v="01. Low spend"/>
    <x v="1"/>
    <x v="2"/>
    <s v="Dark chocolate Lg"/>
  </r>
  <r>
    <x v="31"/>
    <x v="3"/>
    <x v="1"/>
    <n v="1"/>
    <s v="weekday"/>
    <x v="1"/>
    <n v="5"/>
    <n v="1"/>
    <n v="1"/>
    <n v="18.600000000000001"/>
    <s v="01. Low spend"/>
    <x v="2"/>
    <x v="0"/>
    <s v="Jamaican Coffee River Rg"/>
  </r>
  <r>
    <x v="31"/>
    <x v="3"/>
    <x v="1"/>
    <n v="1"/>
    <s v="weekday"/>
    <x v="1"/>
    <n v="1"/>
    <n v="1"/>
    <n v="1"/>
    <n v="6"/>
    <s v="01. Low spend"/>
    <x v="0"/>
    <x v="1"/>
    <s v="Serenity Green Tea Lg"/>
  </r>
  <r>
    <x v="31"/>
    <x v="3"/>
    <x v="1"/>
    <n v="1"/>
    <s v="weekday"/>
    <x v="1"/>
    <n v="1"/>
    <n v="1"/>
    <n v="1"/>
    <n v="4.5"/>
    <s v="01. Low spend"/>
    <x v="0"/>
    <x v="3"/>
    <s v="Scottish Cream Scone"/>
  </r>
  <r>
    <x v="31"/>
    <x v="3"/>
    <x v="1"/>
    <n v="1"/>
    <s v="weekday"/>
    <x v="1"/>
    <n v="2"/>
    <n v="1"/>
    <n v="1"/>
    <n v="7.5"/>
    <s v="01. Low spend"/>
    <x v="0"/>
    <x v="1"/>
    <s v="Morning Sunrise Chai Rg"/>
  </r>
  <r>
    <x v="31"/>
    <x v="3"/>
    <x v="1"/>
    <n v="1"/>
    <s v="weekday"/>
    <x v="1"/>
    <n v="2"/>
    <n v="1"/>
    <n v="1"/>
    <n v="9"/>
    <s v="01. Low spend"/>
    <x v="0"/>
    <x v="2"/>
    <s v="Dark chocolate Lg"/>
  </r>
  <r>
    <x v="31"/>
    <x v="3"/>
    <x v="1"/>
    <n v="1"/>
    <s v="weekday"/>
    <x v="1"/>
    <n v="1"/>
    <n v="1"/>
    <n v="1"/>
    <n v="9"/>
    <s v="01. Low spend"/>
    <x v="2"/>
    <x v="2"/>
    <s v="Dark chocolate Lg"/>
  </r>
  <r>
    <x v="31"/>
    <x v="3"/>
    <x v="1"/>
    <n v="1"/>
    <s v="weekday"/>
    <x v="1"/>
    <n v="2"/>
    <n v="1"/>
    <n v="1"/>
    <n v="6"/>
    <s v="01. Low spend"/>
    <x v="0"/>
    <x v="1"/>
    <s v="Traditional Blend Chai Lg"/>
  </r>
  <r>
    <x v="31"/>
    <x v="3"/>
    <x v="1"/>
    <n v="1"/>
    <s v="weekday"/>
    <x v="1"/>
    <n v="1"/>
    <n v="1"/>
    <n v="1"/>
    <n v="3.75"/>
    <s v="01. Low spend"/>
    <x v="0"/>
    <x v="3"/>
    <s v="Almond Croissant"/>
  </r>
  <r>
    <x v="31"/>
    <x v="3"/>
    <x v="1"/>
    <n v="1"/>
    <s v="weekday"/>
    <x v="1"/>
    <n v="1"/>
    <n v="1"/>
    <n v="1"/>
    <n v="2.5499999999999998"/>
    <s v="01. Low spend"/>
    <x v="1"/>
    <x v="1"/>
    <s v="Spicy Eye Opener Chai Rg"/>
  </r>
  <r>
    <x v="31"/>
    <x v="3"/>
    <x v="1"/>
    <n v="1"/>
    <s v="weekday"/>
    <x v="1"/>
    <n v="1"/>
    <n v="1"/>
    <n v="1"/>
    <n v="3.75"/>
    <s v="01. Low spend"/>
    <x v="2"/>
    <x v="0"/>
    <s v="Latte"/>
  </r>
  <r>
    <x v="31"/>
    <x v="3"/>
    <x v="1"/>
    <n v="1"/>
    <s v="weekday"/>
    <x v="1"/>
    <n v="4"/>
    <n v="1"/>
    <n v="1"/>
    <n v="29.75"/>
    <s v="01. Low spend"/>
    <x v="0"/>
    <x v="0"/>
    <s v="Latte Rg"/>
  </r>
  <r>
    <x v="31"/>
    <x v="3"/>
    <x v="1"/>
    <n v="1"/>
    <s v="weekday"/>
    <x v="1"/>
    <n v="2"/>
    <n v="1"/>
    <n v="1"/>
    <n v="8"/>
    <s v="01. Low spend"/>
    <x v="1"/>
    <x v="1"/>
    <s v="Morning Sunrise Chai Lg"/>
  </r>
  <r>
    <x v="31"/>
    <x v="3"/>
    <x v="1"/>
    <n v="1"/>
    <s v="weekday"/>
    <x v="1"/>
    <n v="3"/>
    <n v="1"/>
    <n v="1"/>
    <n v="10.5"/>
    <s v="01. Low spend"/>
    <x v="1"/>
    <x v="3"/>
    <s v="Croissant"/>
  </r>
  <r>
    <x v="31"/>
    <x v="3"/>
    <x v="1"/>
    <n v="1"/>
    <s v="weekday"/>
    <x v="1"/>
    <n v="4"/>
    <n v="1"/>
    <n v="1"/>
    <n v="15"/>
    <s v="01. Low spend"/>
    <x v="2"/>
    <x v="1"/>
    <s v="Serenity Green Tea Rg"/>
  </r>
  <r>
    <x v="31"/>
    <x v="3"/>
    <x v="1"/>
    <n v="1"/>
    <s v="weekday"/>
    <x v="1"/>
    <n v="3"/>
    <n v="1"/>
    <n v="1"/>
    <n v="14"/>
    <s v="01. Low spend"/>
    <x v="2"/>
    <x v="2"/>
    <s v="Dark chocolate Rg"/>
  </r>
  <r>
    <x v="31"/>
    <x v="3"/>
    <x v="1"/>
    <n v="1"/>
    <s v="weekday"/>
    <x v="1"/>
    <n v="1"/>
    <n v="1"/>
    <n v="1"/>
    <n v="4.4000000000000004"/>
    <s v="01. Low spend"/>
    <x v="0"/>
    <x v="0"/>
    <s v="Ethiopia Sm"/>
  </r>
  <r>
    <x v="31"/>
    <x v="3"/>
    <x v="1"/>
    <n v="1"/>
    <s v="weekday"/>
    <x v="1"/>
    <n v="2"/>
    <n v="1"/>
    <n v="1"/>
    <n v="7.5"/>
    <s v="01. Low spend"/>
    <x v="0"/>
    <x v="2"/>
    <s v="Sustainably Grown Organic Rg"/>
  </r>
  <r>
    <x v="31"/>
    <x v="3"/>
    <x v="1"/>
    <n v="1"/>
    <s v="weekday"/>
    <x v="1"/>
    <n v="2"/>
    <n v="1"/>
    <n v="1"/>
    <n v="12"/>
    <s v="01. Low spend"/>
    <x v="1"/>
    <x v="0"/>
    <s v="Ethiopia Rg"/>
  </r>
  <r>
    <x v="31"/>
    <x v="3"/>
    <x v="1"/>
    <n v="1"/>
    <s v="weekday"/>
    <x v="1"/>
    <n v="2"/>
    <n v="1"/>
    <n v="1"/>
    <n v="10"/>
    <s v="01. Low spend"/>
    <x v="1"/>
    <x v="1"/>
    <s v="Peppermint Rg"/>
  </r>
  <r>
    <x v="31"/>
    <x v="3"/>
    <x v="1"/>
    <n v="1"/>
    <s v="weekday"/>
    <x v="1"/>
    <n v="2"/>
    <n v="1"/>
    <n v="1"/>
    <n v="9.3000000000000007"/>
    <s v="01. Low spend"/>
    <x v="2"/>
    <x v="1"/>
    <s v="Spicy Eye Opener Chai Lg"/>
  </r>
  <r>
    <x v="31"/>
    <x v="3"/>
    <x v="1"/>
    <n v="1"/>
    <s v="weekday"/>
    <x v="1"/>
    <n v="3"/>
    <n v="1"/>
    <n v="1"/>
    <n v="10"/>
    <s v="01. Low spend"/>
    <x v="1"/>
    <x v="0"/>
    <s v="Our Old Time Diner Blend Sm"/>
  </r>
  <r>
    <x v="31"/>
    <x v="3"/>
    <x v="1"/>
    <n v="1"/>
    <s v="weekday"/>
    <x v="1"/>
    <n v="2"/>
    <n v="1"/>
    <n v="1"/>
    <n v="10"/>
    <s v="01. Low spend"/>
    <x v="1"/>
    <x v="1"/>
    <s v="Morning Sunrise Chai Rg"/>
  </r>
  <r>
    <x v="31"/>
    <x v="3"/>
    <x v="1"/>
    <n v="1"/>
    <s v="weekday"/>
    <x v="1"/>
    <n v="2"/>
    <n v="1"/>
    <n v="1"/>
    <n v="7.6499999999999995"/>
    <s v="01. Low spend"/>
    <x v="2"/>
    <x v="1"/>
    <s v="Spicy Eye Opener Chai Rg"/>
  </r>
  <r>
    <x v="31"/>
    <x v="3"/>
    <x v="1"/>
    <n v="1"/>
    <s v="weekday"/>
    <x v="1"/>
    <n v="2"/>
    <n v="1"/>
    <n v="1"/>
    <n v="10"/>
    <s v="01. Low spend"/>
    <x v="1"/>
    <x v="1"/>
    <s v="English Breakfast Rg"/>
  </r>
  <r>
    <x v="31"/>
    <x v="3"/>
    <x v="1"/>
    <n v="1"/>
    <s v="weekday"/>
    <x v="1"/>
    <n v="3"/>
    <n v="1"/>
    <n v="1"/>
    <n v="11.25"/>
    <s v="01. Low spend"/>
    <x v="0"/>
    <x v="3"/>
    <s v="Chocolate Croissant"/>
  </r>
  <r>
    <x v="31"/>
    <x v="3"/>
    <x v="1"/>
    <n v="1"/>
    <s v="weekday"/>
    <x v="1"/>
    <n v="1"/>
    <n v="1"/>
    <n v="1"/>
    <n v="3.75"/>
    <s v="01. Low spend"/>
    <x v="1"/>
    <x v="3"/>
    <s v="Chocolate Croissant"/>
  </r>
  <r>
    <x v="31"/>
    <x v="3"/>
    <x v="1"/>
    <n v="1"/>
    <s v="weekday"/>
    <x v="1"/>
    <n v="4"/>
    <n v="1"/>
    <n v="1"/>
    <n v="14.700000000000001"/>
    <s v="01. Low spend"/>
    <x v="0"/>
    <x v="0"/>
    <s v="Jamaican Coffee River Sm"/>
  </r>
  <r>
    <x v="31"/>
    <x v="3"/>
    <x v="1"/>
    <n v="1"/>
    <s v="weekday"/>
    <x v="1"/>
    <n v="1"/>
    <n v="1"/>
    <n v="1"/>
    <n v="3"/>
    <s v="01. Low spend"/>
    <x v="0"/>
    <x v="0"/>
    <s v="Brazilian Rg"/>
  </r>
  <r>
    <x v="31"/>
    <x v="3"/>
    <x v="1"/>
    <n v="1"/>
    <s v="weekday"/>
    <x v="1"/>
    <n v="1"/>
    <n v="1"/>
    <n v="1"/>
    <n v="4.5"/>
    <s v="01. Low spend"/>
    <x v="1"/>
    <x v="3"/>
    <s v="Scottish Cream Scone"/>
  </r>
  <r>
    <x v="31"/>
    <x v="3"/>
    <x v="1"/>
    <n v="1"/>
    <s v="weekday"/>
    <x v="1"/>
    <n v="2"/>
    <n v="1"/>
    <n v="1"/>
    <n v="6"/>
    <s v="01. Low spend"/>
    <x v="2"/>
    <x v="3"/>
    <s v="Oatmeal Scone"/>
  </r>
  <r>
    <x v="31"/>
    <x v="3"/>
    <x v="1"/>
    <n v="1"/>
    <s v="weekday"/>
    <x v="1"/>
    <n v="3"/>
    <n v="1"/>
    <n v="1"/>
    <n v="12.5"/>
    <s v="01. Low spend"/>
    <x v="2"/>
    <x v="1"/>
    <s v="Lemon Grass Rg"/>
  </r>
  <r>
    <x v="31"/>
    <x v="3"/>
    <x v="1"/>
    <n v="1"/>
    <s v="weekday"/>
    <x v="1"/>
    <n v="1"/>
    <n v="1"/>
    <n v="1"/>
    <n v="6"/>
    <s v="01. Low spend"/>
    <x v="0"/>
    <x v="0"/>
    <s v="Our Old Time Diner Blend Lg"/>
  </r>
  <r>
    <x v="31"/>
    <x v="3"/>
    <x v="1"/>
    <n v="1"/>
    <s v="weekday"/>
    <x v="1"/>
    <n v="1"/>
    <n v="1"/>
    <n v="1"/>
    <n v="3.1"/>
    <s v="01. Low spend"/>
    <x v="0"/>
    <x v="1"/>
    <s v="Spicy Eye Opener Chai Lg"/>
  </r>
  <r>
    <x v="31"/>
    <x v="3"/>
    <x v="1"/>
    <n v="1"/>
    <s v="weekday"/>
    <x v="1"/>
    <n v="3"/>
    <n v="1"/>
    <n v="1"/>
    <n v="10"/>
    <s v="01. Low spend"/>
    <x v="1"/>
    <x v="0"/>
    <s v="Columbian Medium Roast Rg"/>
  </r>
  <r>
    <x v="31"/>
    <x v="3"/>
    <x v="1"/>
    <n v="1"/>
    <s v="weekday"/>
    <x v="1"/>
    <n v="2"/>
    <n v="1"/>
    <n v="1"/>
    <n v="12"/>
    <s v="01. Low spend"/>
    <x v="1"/>
    <x v="0"/>
    <s v="Columbian Medium Roast Lg"/>
  </r>
  <r>
    <x v="31"/>
    <x v="3"/>
    <x v="1"/>
    <n v="1"/>
    <s v="weekday"/>
    <x v="1"/>
    <n v="2"/>
    <n v="1"/>
    <n v="1"/>
    <n v="12"/>
    <s v="01. Low spend"/>
    <x v="2"/>
    <x v="1"/>
    <s v="Traditional Blend Chai Lg"/>
  </r>
  <r>
    <x v="31"/>
    <x v="3"/>
    <x v="1"/>
    <n v="1"/>
    <s v="weekday"/>
    <x v="1"/>
    <n v="1"/>
    <n v="1"/>
    <n v="1"/>
    <n v="9.5"/>
    <s v="01. Low spend"/>
    <x v="0"/>
    <x v="2"/>
    <s v="Sustainably Grown Organic Lg"/>
  </r>
  <r>
    <x v="31"/>
    <x v="3"/>
    <x v="1"/>
    <n v="1"/>
    <s v="weekday"/>
    <x v="1"/>
    <n v="4"/>
    <n v="1"/>
    <n v="1"/>
    <n v="12.5"/>
    <s v="01. Low spend"/>
    <x v="0"/>
    <x v="1"/>
    <s v="Peppermint Rg"/>
  </r>
  <r>
    <x v="31"/>
    <x v="3"/>
    <x v="1"/>
    <n v="1"/>
    <s v="weekday"/>
    <x v="1"/>
    <n v="1"/>
    <n v="1"/>
    <n v="1"/>
    <n v="3"/>
    <s v="01. Low spend"/>
    <x v="2"/>
    <x v="1"/>
    <s v="Serenity Green Tea Lg"/>
  </r>
  <r>
    <x v="31"/>
    <x v="3"/>
    <x v="1"/>
    <n v="1"/>
    <s v="weekday"/>
    <x v="1"/>
    <n v="1"/>
    <n v="1"/>
    <n v="1"/>
    <n v="6.2"/>
    <s v="01. Low spend"/>
    <x v="0"/>
    <x v="0"/>
    <s v="Jamaican Coffee River Rg"/>
  </r>
  <r>
    <x v="31"/>
    <x v="3"/>
    <x v="1"/>
    <n v="1"/>
    <s v="weekday"/>
    <x v="1"/>
    <n v="1"/>
    <n v="1"/>
    <n v="1"/>
    <n v="3.75"/>
    <s v="01. Low spend"/>
    <x v="0"/>
    <x v="3"/>
    <s v="Jumbo Savory Scone"/>
  </r>
  <r>
    <x v="31"/>
    <x v="3"/>
    <x v="1"/>
    <n v="1"/>
    <s v="weekday"/>
    <x v="1"/>
    <n v="2"/>
    <n v="1"/>
    <n v="1"/>
    <n v="6.5"/>
    <s v="01. Low spend"/>
    <x v="2"/>
    <x v="3"/>
    <s v="Ginger Scone"/>
  </r>
  <r>
    <x v="31"/>
    <x v="3"/>
    <x v="1"/>
    <n v="1"/>
    <s v="weekday"/>
    <x v="1"/>
    <n v="2"/>
    <n v="1"/>
    <n v="1"/>
    <n v="9"/>
    <s v="01. Low spend"/>
    <x v="2"/>
    <x v="0"/>
    <s v="Our Old Time Diner Blend Lg"/>
  </r>
  <r>
    <x v="31"/>
    <x v="3"/>
    <x v="1"/>
    <n v="1"/>
    <s v="weekday"/>
    <x v="1"/>
    <n v="3"/>
    <n v="1"/>
    <n v="1"/>
    <n v="12.5"/>
    <s v="01. Low spend"/>
    <x v="0"/>
    <x v="0"/>
    <s v="Our Old Time Diner Blend Rg"/>
  </r>
  <r>
    <x v="31"/>
    <x v="3"/>
    <x v="1"/>
    <n v="1"/>
    <s v="weekday"/>
    <x v="1"/>
    <n v="2"/>
    <n v="1"/>
    <n v="1"/>
    <n v="11.25"/>
    <s v="01. Low spend"/>
    <x v="0"/>
    <x v="0"/>
    <s v="Cappuccino"/>
  </r>
  <r>
    <x v="31"/>
    <x v="3"/>
    <x v="1"/>
    <n v="1"/>
    <s v="weekday"/>
    <x v="1"/>
    <n v="1"/>
    <n v="1"/>
    <n v="1"/>
    <n v="9.5"/>
    <s v="01. Low spend"/>
    <x v="1"/>
    <x v="2"/>
    <s v="Sustainably Grown Organic Lg"/>
  </r>
  <r>
    <x v="31"/>
    <x v="3"/>
    <x v="1"/>
    <n v="1"/>
    <s v="weekday"/>
    <x v="1"/>
    <n v="2"/>
    <n v="1"/>
    <n v="1"/>
    <n v="14"/>
    <s v="01. Low spend"/>
    <x v="0"/>
    <x v="2"/>
    <s v="Dark chocolate Rg"/>
  </r>
  <r>
    <x v="31"/>
    <x v="3"/>
    <x v="1"/>
    <n v="1"/>
    <s v="weekday"/>
    <x v="1"/>
    <n v="1"/>
    <n v="1"/>
    <n v="1"/>
    <n v="6"/>
    <s v="01. Low spend"/>
    <x v="1"/>
    <x v="1"/>
    <s v="Earl Grey Lg"/>
  </r>
  <r>
    <x v="31"/>
    <x v="3"/>
    <x v="1"/>
    <n v="1"/>
    <s v="weekday"/>
    <x v="1"/>
    <n v="3"/>
    <n v="1"/>
    <n v="1"/>
    <n v="11.25"/>
    <s v="01. Low spend"/>
    <x v="2"/>
    <x v="3"/>
    <s v="Jumbo Savory Scone"/>
  </r>
  <r>
    <x v="31"/>
    <x v="3"/>
    <x v="1"/>
    <n v="1"/>
    <s v="weekday"/>
    <x v="1"/>
    <n v="1"/>
    <n v="1"/>
    <n v="1"/>
    <n v="7"/>
    <s v="01. Low spend"/>
    <x v="0"/>
    <x v="0"/>
    <s v="Ethiopia Lg"/>
  </r>
  <r>
    <x v="31"/>
    <x v="3"/>
    <x v="1"/>
    <n v="1"/>
    <s v="weekday"/>
    <x v="1"/>
    <n v="1"/>
    <n v="1"/>
    <n v="1"/>
    <n v="3"/>
    <s v="01. Low spend"/>
    <x v="1"/>
    <x v="1"/>
    <s v="Traditional Blend Chai Lg"/>
  </r>
  <r>
    <x v="31"/>
    <x v="3"/>
    <x v="1"/>
    <n v="1"/>
    <s v="weekday"/>
    <x v="1"/>
    <n v="1"/>
    <n v="1"/>
    <n v="1"/>
    <n v="8"/>
    <s v="01. Low spend"/>
    <x v="0"/>
    <x v="1"/>
    <s v="Morning Sunrise Chai Lg"/>
  </r>
  <r>
    <x v="31"/>
    <x v="3"/>
    <x v="1"/>
    <n v="1"/>
    <s v="weekday"/>
    <x v="1"/>
    <n v="2"/>
    <n v="1"/>
    <n v="1"/>
    <n v="7.5"/>
    <s v="01. Low spend"/>
    <x v="0"/>
    <x v="1"/>
    <s v="Serenity Green Tea Rg"/>
  </r>
  <r>
    <x v="31"/>
    <x v="3"/>
    <x v="1"/>
    <n v="1"/>
    <s v="weekday"/>
    <x v="1"/>
    <n v="2"/>
    <n v="1"/>
    <n v="1"/>
    <n v="11.25"/>
    <s v="01. Low spend"/>
    <x v="2"/>
    <x v="0"/>
    <s v="Jamaican Coffee River Lg"/>
  </r>
  <r>
    <x v="31"/>
    <x v="3"/>
    <x v="1"/>
    <n v="1"/>
    <s v="weekday"/>
    <x v="1"/>
    <n v="1"/>
    <n v="1"/>
    <n v="1"/>
    <n v="3"/>
    <s v="01. Low spend"/>
    <x v="0"/>
    <x v="1"/>
    <s v="Lemon Grass Lg"/>
  </r>
  <r>
    <x v="31"/>
    <x v="3"/>
    <x v="1"/>
    <n v="1"/>
    <s v="weekday"/>
    <x v="1"/>
    <n v="2"/>
    <n v="1"/>
    <n v="1"/>
    <n v="12"/>
    <s v="01. Low spend"/>
    <x v="1"/>
    <x v="0"/>
    <s v="Ouro Brasileiro shot"/>
  </r>
  <r>
    <x v="31"/>
    <x v="3"/>
    <x v="1"/>
    <n v="1"/>
    <s v="weekday"/>
    <x v="1"/>
    <n v="2"/>
    <n v="1"/>
    <n v="1"/>
    <n v="8.8000000000000007"/>
    <s v="01. Low spend"/>
    <x v="2"/>
    <x v="0"/>
    <s v="Ethiopia Sm"/>
  </r>
  <r>
    <x v="31"/>
    <x v="3"/>
    <x v="1"/>
    <n v="1"/>
    <s v="weekday"/>
    <x v="1"/>
    <n v="2"/>
    <n v="1"/>
    <n v="1"/>
    <n v="12"/>
    <s v="01. Low spend"/>
    <x v="0"/>
    <x v="0"/>
    <s v="Ethiopia Rg"/>
  </r>
  <r>
    <x v="31"/>
    <x v="3"/>
    <x v="1"/>
    <n v="1"/>
    <s v="weekday"/>
    <x v="1"/>
    <n v="1"/>
    <n v="1"/>
    <n v="1"/>
    <n v="4"/>
    <s v="01. Low spend"/>
    <x v="0"/>
    <x v="0"/>
    <s v="Columbian Medium Roast Sm"/>
  </r>
  <r>
    <x v="31"/>
    <x v="3"/>
    <x v="1"/>
    <n v="1"/>
    <s v="weekday"/>
    <x v="1"/>
    <n v="1"/>
    <n v="1"/>
    <n v="1"/>
    <n v="3.5"/>
    <s v="01. Low spend"/>
    <x v="0"/>
    <x v="3"/>
    <s v="Ginger Biscotti"/>
  </r>
  <r>
    <x v="31"/>
    <x v="3"/>
    <x v="1"/>
    <n v="1"/>
    <s v="weekday"/>
    <x v="1"/>
    <n v="1"/>
    <n v="1"/>
    <n v="1"/>
    <n v="3.75"/>
    <s v="01. Low spend"/>
    <x v="0"/>
    <x v="0"/>
    <s v="Jamaican Coffee River Lg"/>
  </r>
  <r>
    <x v="31"/>
    <x v="3"/>
    <x v="1"/>
    <n v="1"/>
    <s v="weekday"/>
    <x v="1"/>
    <n v="1"/>
    <n v="1"/>
    <n v="1"/>
    <n v="4.25"/>
    <s v="01. Low spend"/>
    <x v="2"/>
    <x v="0"/>
    <s v="Latte Rg"/>
  </r>
  <r>
    <x v="31"/>
    <x v="3"/>
    <x v="1"/>
    <n v="1"/>
    <s v="weekday"/>
    <x v="1"/>
    <n v="1"/>
    <n v="1"/>
    <n v="1"/>
    <n v="3.25"/>
    <s v="01. Low spend"/>
    <x v="1"/>
    <x v="3"/>
    <s v="Cranberry Scone"/>
  </r>
  <r>
    <x v="31"/>
    <x v="3"/>
    <x v="1"/>
    <n v="1"/>
    <s v="weekday"/>
    <x v="1"/>
    <n v="1"/>
    <n v="1"/>
    <n v="1"/>
    <n v="6"/>
    <s v="01. Low spend"/>
    <x v="0"/>
    <x v="1"/>
    <s v="English Breakfast Lg"/>
  </r>
  <r>
    <x v="31"/>
    <x v="3"/>
    <x v="1"/>
    <n v="1"/>
    <s v="weekday"/>
    <x v="1"/>
    <n v="2"/>
    <n v="1"/>
    <n v="1"/>
    <n v="6"/>
    <s v="01. Low spend"/>
    <x v="0"/>
    <x v="3"/>
    <s v="Oatmeal Scone"/>
  </r>
  <r>
    <x v="31"/>
    <x v="3"/>
    <x v="1"/>
    <n v="1"/>
    <s v="weekday"/>
    <x v="1"/>
    <n v="1"/>
    <n v="1"/>
    <n v="1"/>
    <n v="4.4000000000000004"/>
    <s v="01. Low spend"/>
    <x v="1"/>
    <x v="0"/>
    <s v="Ethiopia Sm"/>
  </r>
  <r>
    <x v="31"/>
    <x v="3"/>
    <x v="1"/>
    <n v="1"/>
    <s v="weekday"/>
    <x v="1"/>
    <n v="2"/>
    <n v="1"/>
    <n v="1"/>
    <n v="10"/>
    <s v="01. Low spend"/>
    <x v="2"/>
    <x v="1"/>
    <s v="Earl Grey Rg"/>
  </r>
  <r>
    <x v="31"/>
    <x v="3"/>
    <x v="1"/>
    <n v="1"/>
    <s v="weekday"/>
    <x v="1"/>
    <n v="1"/>
    <n v="1"/>
    <n v="1"/>
    <n v="3.75"/>
    <s v="01. Low spend"/>
    <x v="1"/>
    <x v="3"/>
    <s v="Almond Croissant"/>
  </r>
  <r>
    <x v="31"/>
    <x v="3"/>
    <x v="1"/>
    <n v="1"/>
    <s v="weekday"/>
    <x v="1"/>
    <n v="2"/>
    <n v="1"/>
    <n v="1"/>
    <n v="6"/>
    <s v="01. Low spend"/>
    <x v="0"/>
    <x v="0"/>
    <s v="Our Old Time Diner Blend Sm"/>
  </r>
  <r>
    <x v="31"/>
    <x v="3"/>
    <x v="1"/>
    <n v="1"/>
    <s v="weekday"/>
    <x v="1"/>
    <n v="1"/>
    <n v="1"/>
    <n v="1"/>
    <n v="7.5"/>
    <s v="01. Low spend"/>
    <x v="1"/>
    <x v="0"/>
    <s v="Cappuccino"/>
  </r>
  <r>
    <x v="31"/>
    <x v="3"/>
    <x v="1"/>
    <n v="1"/>
    <s v="weekday"/>
    <x v="1"/>
    <n v="1"/>
    <n v="1"/>
    <n v="1"/>
    <n v="3"/>
    <s v="01. Low spend"/>
    <x v="0"/>
    <x v="0"/>
    <s v="Ouro Brasileiro shot"/>
  </r>
  <r>
    <x v="31"/>
    <x v="3"/>
    <x v="1"/>
    <n v="1"/>
    <s v="weekday"/>
    <x v="1"/>
    <n v="1"/>
    <n v="1"/>
    <n v="1"/>
    <n v="6"/>
    <s v="01. Low spend"/>
    <x v="2"/>
    <x v="1"/>
    <s v="Earl Grey Lg"/>
  </r>
  <r>
    <x v="31"/>
    <x v="3"/>
    <x v="1"/>
    <n v="1"/>
    <s v="weekday"/>
    <x v="1"/>
    <n v="1"/>
    <n v="1"/>
    <n v="1"/>
    <n v="3.5"/>
    <s v="01. Low spend"/>
    <x v="1"/>
    <x v="3"/>
    <s v="Chocolate Chip Biscotti"/>
  </r>
  <r>
    <x v="31"/>
    <x v="3"/>
    <x v="1"/>
    <n v="1"/>
    <s v="weekday"/>
    <x v="1"/>
    <n v="1"/>
    <n v="1"/>
    <n v="1"/>
    <n v="2.5"/>
    <s v="01. Low spend"/>
    <x v="1"/>
    <x v="0"/>
    <s v="Our Old Time Diner Blend Rg"/>
  </r>
  <r>
    <x v="31"/>
    <x v="3"/>
    <x v="1"/>
    <n v="1"/>
    <s v="weekday"/>
    <x v="1"/>
    <n v="1"/>
    <n v="1"/>
    <n v="1"/>
    <n v="3.25"/>
    <s v="01. Low spend"/>
    <x v="0"/>
    <x v="3"/>
    <s v="Ginger Scone"/>
  </r>
  <r>
    <x v="31"/>
    <x v="3"/>
    <x v="1"/>
    <n v="1"/>
    <s v="weekday"/>
    <x v="1"/>
    <n v="1"/>
    <n v="1"/>
    <n v="1"/>
    <n v="5"/>
    <s v="01. Low spend"/>
    <x v="1"/>
    <x v="1"/>
    <s v="Serenity Green Tea Rg"/>
  </r>
  <r>
    <x v="31"/>
    <x v="3"/>
    <x v="1"/>
    <n v="1"/>
    <s v="weekday"/>
    <x v="1"/>
    <n v="1"/>
    <n v="1"/>
    <n v="1"/>
    <n v="3.5"/>
    <s v="01. Low spend"/>
    <x v="1"/>
    <x v="3"/>
    <s v="Ginger Biscotti"/>
  </r>
  <r>
    <x v="31"/>
    <x v="3"/>
    <x v="1"/>
    <n v="1"/>
    <s v="weekday"/>
    <x v="1"/>
    <n v="1"/>
    <n v="1"/>
    <n v="1"/>
    <n v="6"/>
    <s v="01. Low spend"/>
    <x v="2"/>
    <x v="1"/>
    <s v="Peppermint Lg"/>
  </r>
  <r>
    <x v="31"/>
    <x v="3"/>
    <x v="1"/>
    <n v="1"/>
    <s v="weekday"/>
    <x v="2"/>
    <n v="1"/>
    <n v="1"/>
    <n v="1"/>
    <n v="7.5"/>
    <s v="01. Low spend"/>
    <x v="0"/>
    <x v="0"/>
    <s v="Jamaican Coffee River Lg"/>
  </r>
  <r>
    <x v="31"/>
    <x v="3"/>
    <x v="1"/>
    <n v="1"/>
    <s v="weekday"/>
    <x v="2"/>
    <n v="2"/>
    <n v="1"/>
    <n v="1"/>
    <n v="10"/>
    <s v="01. Low spend"/>
    <x v="1"/>
    <x v="1"/>
    <s v="Earl Grey Rg"/>
  </r>
  <r>
    <x v="31"/>
    <x v="3"/>
    <x v="1"/>
    <n v="1"/>
    <s v="weekday"/>
    <x v="2"/>
    <n v="2"/>
    <n v="1"/>
    <n v="1"/>
    <n v="15"/>
    <s v="01. Low spend"/>
    <x v="0"/>
    <x v="0"/>
    <s v="Latte"/>
  </r>
  <r>
    <x v="31"/>
    <x v="3"/>
    <x v="1"/>
    <n v="1"/>
    <s v="weekday"/>
    <x v="2"/>
    <n v="2"/>
    <n v="1"/>
    <n v="1"/>
    <n v="7.5"/>
    <s v="01. Low spend"/>
    <x v="1"/>
    <x v="0"/>
    <s v="Columbian Medium Roast Rg"/>
  </r>
  <r>
    <x v="31"/>
    <x v="3"/>
    <x v="1"/>
    <n v="1"/>
    <s v="weekday"/>
    <x v="2"/>
    <n v="2"/>
    <n v="1"/>
    <n v="1"/>
    <n v="9"/>
    <s v="01. Low spend"/>
    <x v="1"/>
    <x v="1"/>
    <s v="English Breakfast Lg"/>
  </r>
  <r>
    <x v="31"/>
    <x v="3"/>
    <x v="1"/>
    <n v="1"/>
    <s v="weekday"/>
    <x v="2"/>
    <n v="3"/>
    <n v="1"/>
    <n v="1"/>
    <n v="12.5"/>
    <s v="01. Low spend"/>
    <x v="1"/>
    <x v="1"/>
    <s v="Morning Sunrise Chai Rg"/>
  </r>
  <r>
    <x v="31"/>
    <x v="3"/>
    <x v="1"/>
    <n v="1"/>
    <s v="weekday"/>
    <x v="2"/>
    <n v="2"/>
    <n v="1"/>
    <n v="1"/>
    <n v="7.5"/>
    <s v="01. Low spend"/>
    <x v="0"/>
    <x v="1"/>
    <s v="Traditional Blend Chai Rg"/>
  </r>
  <r>
    <x v="31"/>
    <x v="3"/>
    <x v="1"/>
    <n v="1"/>
    <s v="weekday"/>
    <x v="2"/>
    <n v="1"/>
    <n v="1"/>
    <n v="1"/>
    <n v="4.4000000000000004"/>
    <s v="01. Low spend"/>
    <x v="0"/>
    <x v="0"/>
    <s v="Ethiopia Sm"/>
  </r>
  <r>
    <x v="31"/>
    <x v="3"/>
    <x v="1"/>
    <n v="1"/>
    <s v="weekday"/>
    <x v="2"/>
    <n v="2"/>
    <n v="1"/>
    <n v="1"/>
    <n v="9"/>
    <s v="01. Low spend"/>
    <x v="2"/>
    <x v="2"/>
    <s v="Dark chocolate Lg"/>
  </r>
  <r>
    <x v="31"/>
    <x v="3"/>
    <x v="1"/>
    <n v="1"/>
    <s v="weekday"/>
    <x v="2"/>
    <n v="1"/>
    <n v="1"/>
    <n v="1"/>
    <n v="3.1"/>
    <s v="01. Low spend"/>
    <x v="0"/>
    <x v="1"/>
    <s v="Spicy Eye Opener Chai Lg"/>
  </r>
  <r>
    <x v="31"/>
    <x v="3"/>
    <x v="1"/>
    <n v="1"/>
    <s v="weekday"/>
    <x v="2"/>
    <n v="1"/>
    <n v="1"/>
    <n v="1"/>
    <n v="3.75"/>
    <s v="01. Low spend"/>
    <x v="0"/>
    <x v="3"/>
    <s v="Almond Croissant"/>
  </r>
  <r>
    <x v="31"/>
    <x v="3"/>
    <x v="1"/>
    <n v="1"/>
    <s v="weekday"/>
    <x v="2"/>
    <n v="2"/>
    <n v="1"/>
    <n v="1"/>
    <n v="10.5"/>
    <s v="01. Low spend"/>
    <x v="1"/>
    <x v="2"/>
    <s v="Dark chocolate Rg"/>
  </r>
  <r>
    <x v="31"/>
    <x v="3"/>
    <x v="1"/>
    <n v="1"/>
    <s v="weekday"/>
    <x v="2"/>
    <n v="1"/>
    <n v="1"/>
    <n v="1"/>
    <n v="4.9000000000000004"/>
    <s v="01. Low spend"/>
    <x v="0"/>
    <x v="0"/>
    <s v="Jamaican Coffee River Sm"/>
  </r>
  <r>
    <x v="31"/>
    <x v="3"/>
    <x v="1"/>
    <n v="1"/>
    <s v="weekday"/>
    <x v="2"/>
    <n v="1"/>
    <n v="1"/>
    <n v="1"/>
    <n v="3.5"/>
    <s v="01. Low spend"/>
    <x v="0"/>
    <x v="3"/>
    <s v="Croissant"/>
  </r>
  <r>
    <x v="31"/>
    <x v="3"/>
    <x v="1"/>
    <n v="1"/>
    <s v="weekday"/>
    <x v="2"/>
    <n v="2"/>
    <n v="1"/>
    <n v="1"/>
    <n v="17"/>
    <s v="01. Low spend"/>
    <x v="1"/>
    <x v="0"/>
    <s v="Latte Rg"/>
  </r>
  <r>
    <x v="31"/>
    <x v="3"/>
    <x v="1"/>
    <n v="1"/>
    <s v="weekday"/>
    <x v="2"/>
    <n v="1"/>
    <n v="1"/>
    <n v="1"/>
    <n v="4"/>
    <s v="01. Low spend"/>
    <x v="1"/>
    <x v="0"/>
    <s v="Columbian Medium Roast Sm"/>
  </r>
  <r>
    <x v="31"/>
    <x v="3"/>
    <x v="1"/>
    <n v="1"/>
    <s v="weekday"/>
    <x v="2"/>
    <n v="2"/>
    <n v="1"/>
    <n v="1"/>
    <n v="10"/>
    <s v="01. Low spend"/>
    <x v="1"/>
    <x v="1"/>
    <s v="Serenity Green Tea Rg"/>
  </r>
  <r>
    <x v="31"/>
    <x v="3"/>
    <x v="1"/>
    <n v="1"/>
    <s v="weekday"/>
    <x v="2"/>
    <n v="1"/>
    <n v="1"/>
    <n v="1"/>
    <n v="3"/>
    <s v="01. Low spend"/>
    <x v="1"/>
    <x v="3"/>
    <s v="Oatmeal Scone"/>
  </r>
  <r>
    <x v="31"/>
    <x v="3"/>
    <x v="1"/>
    <n v="1"/>
    <s v="weekday"/>
    <x v="2"/>
    <n v="1"/>
    <n v="1"/>
    <n v="1"/>
    <n v="6"/>
    <s v="01. Low spend"/>
    <x v="2"/>
    <x v="1"/>
    <s v="Lemon Grass Lg"/>
  </r>
  <r>
    <x v="31"/>
    <x v="3"/>
    <x v="1"/>
    <n v="1"/>
    <s v="weekday"/>
    <x v="2"/>
    <n v="1"/>
    <n v="1"/>
    <n v="1"/>
    <n v="4.5"/>
    <s v="01. Low spend"/>
    <x v="2"/>
    <x v="3"/>
    <s v="Scottish Cream Scone"/>
  </r>
  <r>
    <x v="31"/>
    <x v="3"/>
    <x v="1"/>
    <n v="1"/>
    <s v="weekday"/>
    <x v="2"/>
    <n v="1"/>
    <n v="1"/>
    <n v="1"/>
    <n v="6.2"/>
    <s v="01. Low spend"/>
    <x v="1"/>
    <x v="1"/>
    <s v="Spicy Eye Opener Chai Lg"/>
  </r>
  <r>
    <x v="31"/>
    <x v="3"/>
    <x v="1"/>
    <n v="1"/>
    <s v="weekday"/>
    <x v="2"/>
    <n v="1"/>
    <n v="1"/>
    <n v="1"/>
    <n v="4.25"/>
    <s v="01. Low spend"/>
    <x v="2"/>
    <x v="0"/>
    <s v="Cappuccino Lg"/>
  </r>
  <r>
    <x v="31"/>
    <x v="3"/>
    <x v="1"/>
    <n v="1"/>
    <s v="weekday"/>
    <x v="2"/>
    <n v="1"/>
    <n v="1"/>
    <n v="1"/>
    <n v="3"/>
    <s v="01. Low spend"/>
    <x v="0"/>
    <x v="0"/>
    <s v="Columbian Medium Roast Lg"/>
  </r>
  <r>
    <x v="31"/>
    <x v="3"/>
    <x v="1"/>
    <n v="1"/>
    <s v="weekday"/>
    <x v="2"/>
    <n v="1"/>
    <n v="1"/>
    <n v="1"/>
    <n v="2.5"/>
    <s v="01. Low spend"/>
    <x v="0"/>
    <x v="1"/>
    <s v="Peppermint Rg"/>
  </r>
  <r>
    <x v="31"/>
    <x v="3"/>
    <x v="1"/>
    <n v="1"/>
    <s v="weekday"/>
    <x v="2"/>
    <n v="1"/>
    <n v="1"/>
    <n v="1"/>
    <n v="7"/>
    <s v="01. Low spend"/>
    <x v="2"/>
    <x v="2"/>
    <s v="Dark chocolate Rg"/>
  </r>
  <r>
    <x v="31"/>
    <x v="3"/>
    <x v="1"/>
    <n v="1"/>
    <s v="weekday"/>
    <x v="2"/>
    <n v="1"/>
    <n v="1"/>
    <n v="1"/>
    <n v="3"/>
    <s v="01. Low spend"/>
    <x v="0"/>
    <x v="0"/>
    <s v="Espresso shot"/>
  </r>
  <r>
    <x v="31"/>
    <x v="3"/>
    <x v="1"/>
    <n v="1"/>
    <s v="weekday"/>
    <x v="2"/>
    <n v="1"/>
    <n v="1"/>
    <n v="1"/>
    <n v="3.25"/>
    <s v="01. Low spend"/>
    <x v="0"/>
    <x v="3"/>
    <s v="Cranberry Scone"/>
  </r>
  <r>
    <x v="31"/>
    <x v="3"/>
    <x v="1"/>
    <n v="1"/>
    <s v="weekday"/>
    <x v="2"/>
    <n v="1"/>
    <n v="1"/>
    <n v="1"/>
    <n v="5"/>
    <s v="01. Low spend"/>
    <x v="0"/>
    <x v="1"/>
    <s v="Lemon Grass Rg"/>
  </r>
  <r>
    <x v="31"/>
    <x v="3"/>
    <x v="1"/>
    <n v="1"/>
    <s v="weekday"/>
    <x v="2"/>
    <n v="3"/>
    <n v="1"/>
    <n v="1"/>
    <n v="12"/>
    <s v="01. Low spend"/>
    <x v="2"/>
    <x v="1"/>
    <s v="Serenity Green Tea Lg"/>
  </r>
  <r>
    <x v="31"/>
    <x v="3"/>
    <x v="1"/>
    <n v="1"/>
    <s v="weekday"/>
    <x v="2"/>
    <n v="3"/>
    <n v="1"/>
    <n v="1"/>
    <n v="9.75"/>
    <s v="01. Low spend"/>
    <x v="2"/>
    <x v="3"/>
    <s v="Hazelnut Biscotti"/>
  </r>
  <r>
    <x v="31"/>
    <x v="3"/>
    <x v="1"/>
    <n v="1"/>
    <s v="weekday"/>
    <x v="2"/>
    <n v="1"/>
    <n v="1"/>
    <n v="1"/>
    <n v="2.2000000000000002"/>
    <s v="01. Low spend"/>
    <x v="2"/>
    <x v="0"/>
    <s v="Brazilian Sm"/>
  </r>
  <r>
    <x v="31"/>
    <x v="3"/>
    <x v="1"/>
    <n v="1"/>
    <s v="weekday"/>
    <x v="2"/>
    <n v="1"/>
    <n v="1"/>
    <n v="1"/>
    <n v="3"/>
    <s v="01. Low spend"/>
    <x v="2"/>
    <x v="3"/>
    <s v="Oatmeal Scone"/>
  </r>
  <r>
    <x v="31"/>
    <x v="3"/>
    <x v="1"/>
    <n v="1"/>
    <s v="weekday"/>
    <x v="2"/>
    <n v="1"/>
    <n v="1"/>
    <n v="1"/>
    <n v="3"/>
    <s v="01. Low spend"/>
    <x v="0"/>
    <x v="0"/>
    <s v="Brazilian Rg"/>
  </r>
  <r>
    <x v="31"/>
    <x v="3"/>
    <x v="1"/>
    <n v="1"/>
    <s v="weekday"/>
    <x v="2"/>
    <n v="1"/>
    <n v="1"/>
    <n v="1"/>
    <n v="7"/>
    <s v="01. Low spend"/>
    <x v="2"/>
    <x v="0"/>
    <s v="Brazilian Lg"/>
  </r>
  <r>
    <x v="31"/>
    <x v="3"/>
    <x v="1"/>
    <n v="1"/>
    <s v="weekday"/>
    <x v="2"/>
    <n v="2"/>
    <n v="1"/>
    <n v="1"/>
    <n v="7"/>
    <s v="01. Low spend"/>
    <x v="2"/>
    <x v="3"/>
    <s v="Ginger Biscotti"/>
  </r>
  <r>
    <x v="31"/>
    <x v="3"/>
    <x v="1"/>
    <n v="1"/>
    <s v="weekday"/>
    <x v="2"/>
    <n v="2"/>
    <n v="1"/>
    <n v="1"/>
    <n v="9.5"/>
    <s v="01. Low spend"/>
    <x v="1"/>
    <x v="2"/>
    <s v="Sustainably Grown Organic Lg"/>
  </r>
  <r>
    <x v="31"/>
    <x v="3"/>
    <x v="1"/>
    <n v="1"/>
    <s v="weekday"/>
    <x v="2"/>
    <n v="1"/>
    <n v="1"/>
    <n v="1"/>
    <n v="7.5"/>
    <s v="01. Low spend"/>
    <x v="1"/>
    <x v="2"/>
    <s v="Sustainably Grown Organic Rg"/>
  </r>
  <r>
    <x v="31"/>
    <x v="3"/>
    <x v="1"/>
    <n v="1"/>
    <s v="weekday"/>
    <x v="2"/>
    <n v="1"/>
    <n v="1"/>
    <n v="1"/>
    <n v="3"/>
    <s v="01. Low spend"/>
    <x v="0"/>
    <x v="1"/>
    <s v="Peppermint Lg"/>
  </r>
  <r>
    <x v="31"/>
    <x v="3"/>
    <x v="1"/>
    <n v="1"/>
    <s v="weekday"/>
    <x v="2"/>
    <n v="3"/>
    <n v="1"/>
    <n v="1"/>
    <n v="22.5"/>
    <s v="01. Low spend"/>
    <x v="2"/>
    <x v="2"/>
    <s v="Sustainably Grown Organic Rg"/>
  </r>
  <r>
    <x v="31"/>
    <x v="3"/>
    <x v="1"/>
    <n v="1"/>
    <s v="weekday"/>
    <x v="2"/>
    <n v="2"/>
    <n v="1"/>
    <n v="1"/>
    <n v="6"/>
    <s v="01. Low spend"/>
    <x v="2"/>
    <x v="1"/>
    <s v="Traditional Blend Chai Lg"/>
  </r>
  <r>
    <x v="31"/>
    <x v="3"/>
    <x v="1"/>
    <n v="1"/>
    <s v="weekday"/>
    <x v="2"/>
    <n v="1"/>
    <n v="1"/>
    <n v="1"/>
    <n v="6"/>
    <s v="01. Low spend"/>
    <x v="1"/>
    <x v="1"/>
    <s v="Serenity Green Tea Lg"/>
  </r>
  <r>
    <x v="31"/>
    <x v="3"/>
    <x v="1"/>
    <n v="1"/>
    <s v="weekday"/>
    <x v="2"/>
    <n v="1"/>
    <n v="1"/>
    <n v="1"/>
    <n v="3"/>
    <s v="01. Low spend"/>
    <x v="1"/>
    <x v="0"/>
    <s v="Columbian Medium Roast Lg"/>
  </r>
  <r>
    <x v="31"/>
    <x v="3"/>
    <x v="1"/>
    <n v="1"/>
    <s v="weekday"/>
    <x v="2"/>
    <n v="1"/>
    <n v="1"/>
    <n v="1"/>
    <n v="2.5"/>
    <s v="01. Low spend"/>
    <x v="0"/>
    <x v="1"/>
    <s v="Earl Grey Rg"/>
  </r>
  <r>
    <x v="31"/>
    <x v="3"/>
    <x v="1"/>
    <n v="1"/>
    <s v="weekday"/>
    <x v="2"/>
    <n v="1"/>
    <n v="1"/>
    <n v="1"/>
    <n v="4.25"/>
    <s v="01. Low spend"/>
    <x v="0"/>
    <x v="0"/>
    <s v="Latte Rg"/>
  </r>
  <r>
    <x v="31"/>
    <x v="3"/>
    <x v="1"/>
    <n v="1"/>
    <s v="weekday"/>
    <x v="2"/>
    <n v="3"/>
    <n v="1"/>
    <n v="1"/>
    <n v="7.5"/>
    <s v="01. Low spend"/>
    <x v="2"/>
    <x v="1"/>
    <s v="English Breakfast Rg"/>
  </r>
  <r>
    <x v="31"/>
    <x v="3"/>
    <x v="1"/>
    <n v="1"/>
    <s v="weekday"/>
    <x v="2"/>
    <n v="3"/>
    <n v="1"/>
    <n v="1"/>
    <n v="12"/>
    <s v="01. Low spend"/>
    <x v="1"/>
    <x v="1"/>
    <s v="Peppermint Lg"/>
  </r>
  <r>
    <x v="31"/>
    <x v="3"/>
    <x v="1"/>
    <n v="1"/>
    <s v="weekday"/>
    <x v="2"/>
    <n v="2"/>
    <n v="1"/>
    <n v="1"/>
    <n v="7.5"/>
    <s v="01. Low spend"/>
    <x v="2"/>
    <x v="1"/>
    <s v="Traditional Blend Chai Rg"/>
  </r>
  <r>
    <x v="31"/>
    <x v="3"/>
    <x v="1"/>
    <n v="1"/>
    <s v="weekday"/>
    <x v="2"/>
    <n v="2"/>
    <n v="1"/>
    <n v="1"/>
    <n v="9"/>
    <s v="01. Low spend"/>
    <x v="1"/>
    <x v="0"/>
    <s v="Our Old Time Diner Blend Lg"/>
  </r>
  <r>
    <x v="31"/>
    <x v="3"/>
    <x v="1"/>
    <n v="1"/>
    <s v="weekday"/>
    <x v="2"/>
    <n v="1"/>
    <n v="1"/>
    <n v="1"/>
    <n v="8.5"/>
    <s v="01. Low spend"/>
    <x v="1"/>
    <x v="0"/>
    <s v="Cappuccino Lg"/>
  </r>
  <r>
    <x v="31"/>
    <x v="3"/>
    <x v="1"/>
    <n v="1"/>
    <s v="weekday"/>
    <x v="2"/>
    <n v="2"/>
    <n v="1"/>
    <n v="1"/>
    <n v="9"/>
    <s v="01. Low spend"/>
    <x v="2"/>
    <x v="0"/>
    <s v="Brazilian Rg"/>
  </r>
  <r>
    <x v="31"/>
    <x v="3"/>
    <x v="1"/>
    <n v="1"/>
    <s v="weekday"/>
    <x v="2"/>
    <n v="2"/>
    <n v="1"/>
    <n v="1"/>
    <n v="7.5"/>
    <s v="01. Low spend"/>
    <x v="0"/>
    <x v="1"/>
    <s v="Morning Sunrise Chai Rg"/>
  </r>
  <r>
    <x v="31"/>
    <x v="3"/>
    <x v="1"/>
    <n v="1"/>
    <s v="weekday"/>
    <x v="2"/>
    <n v="1"/>
    <n v="1"/>
    <n v="1"/>
    <n v="3.1"/>
    <s v="01. Low spend"/>
    <x v="2"/>
    <x v="0"/>
    <s v="Jamaican Coffee River Rg"/>
  </r>
  <r>
    <x v="31"/>
    <x v="3"/>
    <x v="1"/>
    <n v="1"/>
    <s v="weekday"/>
    <x v="2"/>
    <n v="2"/>
    <n v="1"/>
    <n v="1"/>
    <n v="13.5"/>
    <s v="01. Low spend"/>
    <x v="1"/>
    <x v="2"/>
    <s v="Dark chocolate Lg"/>
  </r>
  <r>
    <x v="31"/>
    <x v="3"/>
    <x v="1"/>
    <n v="1"/>
    <s v="weekday"/>
    <x v="2"/>
    <n v="1"/>
    <n v="1"/>
    <n v="1"/>
    <n v="6"/>
    <s v="01. Low spend"/>
    <x v="1"/>
    <x v="0"/>
    <s v="Brazilian Rg"/>
  </r>
  <r>
    <x v="31"/>
    <x v="3"/>
    <x v="1"/>
    <n v="1"/>
    <s v="weekday"/>
    <x v="2"/>
    <n v="1"/>
    <n v="1"/>
    <n v="1"/>
    <n v="9.5"/>
    <s v="01. Low spend"/>
    <x v="2"/>
    <x v="2"/>
    <s v="Sustainably Grown Organic Lg"/>
  </r>
  <r>
    <x v="31"/>
    <x v="3"/>
    <x v="1"/>
    <n v="1"/>
    <s v="weekday"/>
    <x v="2"/>
    <n v="1"/>
    <n v="1"/>
    <n v="1"/>
    <n v="7"/>
    <s v="01. Low spend"/>
    <x v="0"/>
    <x v="0"/>
    <s v="Ethiopia Lg"/>
  </r>
  <r>
    <x v="31"/>
    <x v="3"/>
    <x v="1"/>
    <n v="1"/>
    <s v="weekday"/>
    <x v="2"/>
    <n v="1"/>
    <n v="1"/>
    <n v="1"/>
    <n v="3.5"/>
    <s v="01. Low spend"/>
    <x v="0"/>
    <x v="0"/>
    <s v="Brazilian Lg"/>
  </r>
  <r>
    <x v="31"/>
    <x v="3"/>
    <x v="1"/>
    <n v="1"/>
    <s v="weekday"/>
    <x v="2"/>
    <n v="1"/>
    <n v="1"/>
    <n v="1"/>
    <n v="5"/>
    <s v="01. Low spend"/>
    <x v="2"/>
    <x v="1"/>
    <s v="Morning Sunrise Chai Rg"/>
  </r>
  <r>
    <x v="31"/>
    <x v="3"/>
    <x v="1"/>
    <n v="1"/>
    <s v="weekday"/>
    <x v="2"/>
    <n v="1"/>
    <n v="1"/>
    <n v="1"/>
    <n v="2.5499999999999998"/>
    <s v="01. Low spend"/>
    <x v="2"/>
    <x v="1"/>
    <s v="Spicy Eye Opener Chai Rg"/>
  </r>
  <r>
    <x v="31"/>
    <x v="3"/>
    <x v="1"/>
    <n v="1"/>
    <s v="weekday"/>
    <x v="2"/>
    <n v="2"/>
    <n v="1"/>
    <n v="1"/>
    <n v="11.25"/>
    <s v="01. Low spend"/>
    <x v="1"/>
    <x v="0"/>
    <s v="Jamaican Coffee River Lg"/>
  </r>
  <r>
    <x v="31"/>
    <x v="3"/>
    <x v="1"/>
    <n v="1"/>
    <s v="weekday"/>
    <x v="2"/>
    <n v="1"/>
    <n v="1"/>
    <n v="1"/>
    <n v="6"/>
    <s v="01. Low spend"/>
    <x v="2"/>
    <x v="0"/>
    <s v="Ethiopia Rg"/>
  </r>
  <r>
    <x v="31"/>
    <x v="3"/>
    <x v="1"/>
    <n v="1"/>
    <s v="weekday"/>
    <x v="2"/>
    <n v="3"/>
    <n v="1"/>
    <n v="1"/>
    <n v="12.5"/>
    <s v="01. Low spend"/>
    <x v="1"/>
    <x v="0"/>
    <s v="Our Old Time Diner Blend Rg"/>
  </r>
  <r>
    <x v="31"/>
    <x v="3"/>
    <x v="1"/>
    <n v="1"/>
    <s v="weekday"/>
    <x v="2"/>
    <n v="2"/>
    <n v="1"/>
    <n v="1"/>
    <n v="9"/>
    <s v="01. Low spend"/>
    <x v="1"/>
    <x v="0"/>
    <s v="Ouro Brasileiro shot"/>
  </r>
  <r>
    <x v="31"/>
    <x v="3"/>
    <x v="1"/>
    <n v="1"/>
    <s v="weekday"/>
    <x v="2"/>
    <n v="1"/>
    <n v="1"/>
    <n v="1"/>
    <n v="6"/>
    <s v="01. Low spend"/>
    <x v="0"/>
    <x v="0"/>
    <s v="Ethiopia Rg"/>
  </r>
  <r>
    <x v="31"/>
    <x v="3"/>
    <x v="1"/>
    <n v="1"/>
    <s v="weekday"/>
    <x v="2"/>
    <n v="3"/>
    <n v="1"/>
    <n v="1"/>
    <n v="12"/>
    <s v="01. Low spend"/>
    <x v="1"/>
    <x v="1"/>
    <s v="Lemon Grass Lg"/>
  </r>
  <r>
    <x v="31"/>
    <x v="3"/>
    <x v="1"/>
    <n v="1"/>
    <s v="weekday"/>
    <x v="2"/>
    <n v="2"/>
    <n v="1"/>
    <n v="1"/>
    <n v="7.5"/>
    <s v="01. Low spend"/>
    <x v="2"/>
    <x v="0"/>
    <s v="Jamaican Coffee River Lg"/>
  </r>
  <r>
    <x v="31"/>
    <x v="3"/>
    <x v="1"/>
    <n v="1"/>
    <s v="weekday"/>
    <x v="2"/>
    <n v="2"/>
    <n v="1"/>
    <n v="1"/>
    <n v="9"/>
    <s v="01. Low spend"/>
    <x v="2"/>
    <x v="0"/>
    <s v="Our Old Time Diner Blend Lg"/>
  </r>
  <r>
    <x v="31"/>
    <x v="3"/>
    <x v="1"/>
    <n v="1"/>
    <s v="weekday"/>
    <x v="2"/>
    <n v="1"/>
    <n v="1"/>
    <n v="1"/>
    <n v="4.9000000000000004"/>
    <s v="01. Low spend"/>
    <x v="1"/>
    <x v="0"/>
    <s v="Jamaican Coffee River Sm"/>
  </r>
  <r>
    <x v="31"/>
    <x v="3"/>
    <x v="1"/>
    <n v="1"/>
    <s v="weekday"/>
    <x v="2"/>
    <n v="2"/>
    <n v="1"/>
    <n v="1"/>
    <n v="11.25"/>
    <s v="01. Low spend"/>
    <x v="1"/>
    <x v="0"/>
    <s v="Latte"/>
  </r>
  <r>
    <x v="31"/>
    <x v="3"/>
    <x v="1"/>
    <n v="1"/>
    <s v="weekday"/>
    <x v="2"/>
    <n v="1"/>
    <n v="1"/>
    <n v="1"/>
    <n v="8"/>
    <s v="01. Low spend"/>
    <x v="1"/>
    <x v="1"/>
    <s v="Morning Sunrise Chai Lg"/>
  </r>
  <r>
    <x v="31"/>
    <x v="3"/>
    <x v="1"/>
    <n v="1"/>
    <s v="weekday"/>
    <x v="2"/>
    <n v="3"/>
    <n v="1"/>
    <n v="1"/>
    <n v="15"/>
    <s v="01. Low spend"/>
    <x v="2"/>
    <x v="1"/>
    <s v="Earl Grey Lg"/>
  </r>
  <r>
    <x v="31"/>
    <x v="3"/>
    <x v="1"/>
    <n v="1"/>
    <s v="weekday"/>
    <x v="2"/>
    <n v="1"/>
    <n v="1"/>
    <n v="1"/>
    <n v="2"/>
    <s v="01. Low spend"/>
    <x v="2"/>
    <x v="0"/>
    <s v="Columbian Medium Roast Sm"/>
  </r>
  <r>
    <x v="31"/>
    <x v="3"/>
    <x v="1"/>
    <n v="1"/>
    <s v="weekday"/>
    <x v="2"/>
    <n v="1"/>
    <n v="1"/>
    <n v="1"/>
    <n v="5"/>
    <s v="01. Low spend"/>
    <x v="2"/>
    <x v="0"/>
    <s v="Columbian Medium Roast Rg"/>
  </r>
  <r>
    <x v="31"/>
    <x v="3"/>
    <x v="1"/>
    <n v="1"/>
    <s v="weekday"/>
    <x v="2"/>
    <n v="1"/>
    <n v="1"/>
    <n v="1"/>
    <n v="7"/>
    <s v="01. Low spend"/>
    <x v="1"/>
    <x v="0"/>
    <s v="Brazilian Lg"/>
  </r>
  <r>
    <x v="31"/>
    <x v="3"/>
    <x v="1"/>
    <n v="1"/>
    <s v="weekday"/>
    <x v="2"/>
    <n v="1"/>
    <n v="1"/>
    <n v="1"/>
    <n v="6.2"/>
    <s v="01. Low spend"/>
    <x v="1"/>
    <x v="0"/>
    <s v="Jamaican Coffee River Rg"/>
  </r>
  <r>
    <x v="31"/>
    <x v="3"/>
    <x v="1"/>
    <n v="1"/>
    <s v="weekday"/>
    <x v="2"/>
    <n v="1"/>
    <n v="1"/>
    <n v="1"/>
    <n v="2"/>
    <s v="01. Low spend"/>
    <x v="2"/>
    <x v="0"/>
    <s v="Our Old Time Diner Blend Sm"/>
  </r>
  <r>
    <x v="31"/>
    <x v="3"/>
    <x v="1"/>
    <n v="1"/>
    <s v="weekday"/>
    <x v="2"/>
    <n v="1"/>
    <n v="1"/>
    <n v="1"/>
    <n v="7.5"/>
    <s v="01. Low spend"/>
    <x v="2"/>
    <x v="0"/>
    <s v="Cappuccino"/>
  </r>
  <r>
    <x v="31"/>
    <x v="3"/>
    <x v="1"/>
    <n v="1"/>
    <s v="weekday"/>
    <x v="2"/>
    <n v="1"/>
    <n v="1"/>
    <n v="1"/>
    <n v="6"/>
    <s v="01. Low spend"/>
    <x v="1"/>
    <x v="0"/>
    <s v="Espresso shot"/>
  </r>
  <r>
    <x v="31"/>
    <x v="3"/>
    <x v="1"/>
    <n v="1"/>
    <s v="weekday"/>
    <x v="2"/>
    <n v="1"/>
    <n v="1"/>
    <n v="1"/>
    <n v="6"/>
    <s v="01. Low spend"/>
    <x v="1"/>
    <x v="1"/>
    <s v="Earl Grey Lg"/>
  </r>
  <r>
    <x v="31"/>
    <x v="3"/>
    <x v="1"/>
    <n v="1"/>
    <s v="weekday"/>
    <x v="2"/>
    <n v="1"/>
    <n v="1"/>
    <n v="1"/>
    <n v="3.75"/>
    <s v="01. Low spend"/>
    <x v="1"/>
    <x v="0"/>
    <s v="Cappuccino"/>
  </r>
  <r>
    <x v="31"/>
    <x v="3"/>
    <x v="1"/>
    <n v="1"/>
    <s v="weekday"/>
    <x v="2"/>
    <n v="1"/>
    <n v="1"/>
    <n v="1"/>
    <n v="6"/>
    <s v="01. Low spend"/>
    <x v="2"/>
    <x v="0"/>
    <s v="Espresso shot"/>
  </r>
  <r>
    <x v="31"/>
    <x v="3"/>
    <x v="1"/>
    <n v="1"/>
    <s v="weekday"/>
    <x v="2"/>
    <n v="1"/>
    <n v="1"/>
    <n v="1"/>
    <n v="8.5"/>
    <s v="01. Low spend"/>
    <x v="2"/>
    <x v="0"/>
    <s v="Latte Rg"/>
  </r>
  <r>
    <x v="31"/>
    <x v="3"/>
    <x v="1"/>
    <n v="1"/>
    <s v="weekday"/>
    <x v="2"/>
    <n v="2"/>
    <n v="1"/>
    <n v="1"/>
    <n v="8"/>
    <s v="01. Low spend"/>
    <x v="2"/>
    <x v="1"/>
    <s v="Morning Sunrise Chai Lg"/>
  </r>
  <r>
    <x v="31"/>
    <x v="3"/>
    <x v="1"/>
    <n v="1"/>
    <s v="weekday"/>
    <x v="2"/>
    <n v="1"/>
    <n v="1"/>
    <n v="1"/>
    <n v="2.5"/>
    <s v="01. Low spend"/>
    <x v="1"/>
    <x v="1"/>
    <s v="Peppermint Rg"/>
  </r>
  <r>
    <x v="31"/>
    <x v="3"/>
    <x v="1"/>
    <n v="1"/>
    <s v="weekday"/>
    <x v="2"/>
    <n v="2"/>
    <n v="1"/>
    <n v="1"/>
    <n v="10"/>
    <s v="01. Low spend"/>
    <x v="2"/>
    <x v="1"/>
    <s v="Peppermint Rg"/>
  </r>
  <r>
    <x v="31"/>
    <x v="3"/>
    <x v="1"/>
    <n v="1"/>
    <s v="weekday"/>
    <x v="2"/>
    <n v="1"/>
    <n v="1"/>
    <n v="1"/>
    <n v="3.75"/>
    <s v="01. Low spend"/>
    <x v="2"/>
    <x v="0"/>
    <s v="Latte"/>
  </r>
  <r>
    <x v="31"/>
    <x v="3"/>
    <x v="1"/>
    <n v="1"/>
    <s v="weekday"/>
    <x v="2"/>
    <n v="1"/>
    <n v="1"/>
    <n v="1"/>
    <n v="3.25"/>
    <s v="01. Low spend"/>
    <x v="2"/>
    <x v="3"/>
    <s v="Cranberry Scone"/>
  </r>
  <r>
    <x v="31"/>
    <x v="3"/>
    <x v="1"/>
    <n v="1"/>
    <s v="weekday"/>
    <x v="2"/>
    <n v="1"/>
    <n v="1"/>
    <n v="1"/>
    <n v="3.5"/>
    <s v="01. Low spend"/>
    <x v="1"/>
    <x v="3"/>
    <s v="Chocolate Chip Biscotti"/>
  </r>
  <r>
    <x v="31"/>
    <x v="3"/>
    <x v="1"/>
    <n v="1"/>
    <s v="weekday"/>
    <x v="2"/>
    <n v="1"/>
    <n v="1"/>
    <n v="1"/>
    <n v="7"/>
    <s v="01. Low spend"/>
    <x v="2"/>
    <x v="0"/>
    <s v="Ethiopia Lg"/>
  </r>
  <r>
    <x v="31"/>
    <x v="3"/>
    <x v="1"/>
    <n v="1"/>
    <s v="weekday"/>
    <x v="2"/>
    <n v="1"/>
    <n v="1"/>
    <n v="1"/>
    <n v="3.5"/>
    <s v="01. Low spend"/>
    <x v="1"/>
    <x v="3"/>
    <s v="Ginger Biscotti"/>
  </r>
  <r>
    <x v="32"/>
    <x v="4"/>
    <x v="1"/>
    <n v="2"/>
    <s v="weekday"/>
    <x v="0"/>
    <n v="1"/>
    <n v="1"/>
    <n v="1"/>
    <n v="2.2000000000000002"/>
    <s v="01. Low spend"/>
    <x v="0"/>
    <x v="0"/>
    <s v="Ethiopia Sm"/>
  </r>
  <r>
    <x v="32"/>
    <x v="4"/>
    <x v="1"/>
    <n v="2"/>
    <s v="weekday"/>
    <x v="0"/>
    <n v="1"/>
    <n v="1"/>
    <n v="1"/>
    <n v="7.5"/>
    <s v="01. Low spend"/>
    <x v="0"/>
    <x v="2"/>
    <s v="Sustainably Grown Organic Rg"/>
  </r>
  <r>
    <x v="32"/>
    <x v="4"/>
    <x v="1"/>
    <n v="2"/>
    <s v="weekday"/>
    <x v="0"/>
    <n v="2"/>
    <n v="1"/>
    <n v="1"/>
    <n v="6"/>
    <s v="01. Low spend"/>
    <x v="0"/>
    <x v="0"/>
    <s v="Columbian Medium Roast Sm"/>
  </r>
  <r>
    <x v="32"/>
    <x v="4"/>
    <x v="1"/>
    <n v="2"/>
    <s v="weekday"/>
    <x v="0"/>
    <n v="1"/>
    <n v="1"/>
    <n v="1"/>
    <n v="3.1"/>
    <s v="01. Low spend"/>
    <x v="0"/>
    <x v="1"/>
    <s v="Spicy Eye Opener Chai Lg"/>
  </r>
  <r>
    <x v="32"/>
    <x v="4"/>
    <x v="1"/>
    <n v="2"/>
    <s v="weekday"/>
    <x v="0"/>
    <n v="1"/>
    <n v="1"/>
    <n v="1"/>
    <n v="3.25"/>
    <s v="01. Low spend"/>
    <x v="0"/>
    <x v="3"/>
    <s v="Cranberry Scone"/>
  </r>
  <r>
    <x v="32"/>
    <x v="4"/>
    <x v="1"/>
    <n v="2"/>
    <s v="weekday"/>
    <x v="0"/>
    <n v="2"/>
    <n v="1"/>
    <n v="1"/>
    <n v="9"/>
    <s v="01. Low spend"/>
    <x v="0"/>
    <x v="1"/>
    <s v="Serenity Green Tea Lg"/>
  </r>
  <r>
    <x v="32"/>
    <x v="4"/>
    <x v="1"/>
    <n v="2"/>
    <s v="weekday"/>
    <x v="0"/>
    <n v="3"/>
    <n v="1"/>
    <n v="1"/>
    <n v="12.5"/>
    <s v="01. Low spend"/>
    <x v="0"/>
    <x v="1"/>
    <s v="Lemon Grass Rg"/>
  </r>
  <r>
    <x v="32"/>
    <x v="4"/>
    <x v="1"/>
    <n v="2"/>
    <s v="weekday"/>
    <x v="0"/>
    <n v="1"/>
    <n v="1"/>
    <n v="1"/>
    <n v="3"/>
    <s v="01. Low spend"/>
    <x v="0"/>
    <x v="0"/>
    <s v="Our Old Time Diner Blend Lg"/>
  </r>
  <r>
    <x v="32"/>
    <x v="4"/>
    <x v="1"/>
    <n v="2"/>
    <s v="weekday"/>
    <x v="0"/>
    <n v="2"/>
    <n v="1"/>
    <n v="1"/>
    <n v="9"/>
    <s v="01. Low spend"/>
    <x v="0"/>
    <x v="1"/>
    <s v="Traditional Blend Chai Lg"/>
  </r>
  <r>
    <x v="32"/>
    <x v="4"/>
    <x v="1"/>
    <n v="2"/>
    <s v="weekday"/>
    <x v="0"/>
    <n v="3"/>
    <n v="1"/>
    <n v="1"/>
    <n v="15"/>
    <s v="01. Low spend"/>
    <x v="0"/>
    <x v="0"/>
    <s v="Brazilian Rg"/>
  </r>
  <r>
    <x v="32"/>
    <x v="4"/>
    <x v="1"/>
    <n v="2"/>
    <s v="weekday"/>
    <x v="0"/>
    <n v="1"/>
    <n v="1"/>
    <n v="1"/>
    <n v="7"/>
    <s v="01. Low spend"/>
    <x v="0"/>
    <x v="0"/>
    <s v="Brazilian Lg"/>
  </r>
  <r>
    <x v="32"/>
    <x v="4"/>
    <x v="1"/>
    <n v="2"/>
    <s v="weekday"/>
    <x v="0"/>
    <n v="1"/>
    <n v="1"/>
    <n v="1"/>
    <n v="3"/>
    <s v="01. Low spend"/>
    <x v="0"/>
    <x v="1"/>
    <s v="Peppermint Lg"/>
  </r>
  <r>
    <x v="32"/>
    <x v="4"/>
    <x v="1"/>
    <n v="2"/>
    <s v="weekday"/>
    <x v="0"/>
    <n v="2"/>
    <n v="1"/>
    <n v="1"/>
    <n v="5"/>
    <s v="01. Low spend"/>
    <x v="0"/>
    <x v="1"/>
    <s v="English Breakfast Rg"/>
  </r>
  <r>
    <x v="32"/>
    <x v="4"/>
    <x v="1"/>
    <n v="2"/>
    <s v="weekday"/>
    <x v="0"/>
    <n v="3"/>
    <n v="1"/>
    <n v="1"/>
    <n v="10.5"/>
    <s v="01. Low spend"/>
    <x v="0"/>
    <x v="3"/>
    <s v="Croissant"/>
  </r>
  <r>
    <x v="32"/>
    <x v="4"/>
    <x v="1"/>
    <n v="2"/>
    <s v="weekday"/>
    <x v="0"/>
    <n v="1"/>
    <n v="1"/>
    <n v="1"/>
    <n v="4.4000000000000004"/>
    <s v="01. Low spend"/>
    <x v="1"/>
    <x v="0"/>
    <s v="Ethiopia Sm"/>
  </r>
  <r>
    <x v="32"/>
    <x v="4"/>
    <x v="1"/>
    <n v="2"/>
    <s v="weekday"/>
    <x v="0"/>
    <n v="3"/>
    <n v="1"/>
    <n v="1"/>
    <n v="8.8000000000000007"/>
    <s v="01. Low spend"/>
    <x v="1"/>
    <x v="0"/>
    <s v="Brazilian Sm"/>
  </r>
  <r>
    <x v="32"/>
    <x v="4"/>
    <x v="1"/>
    <n v="2"/>
    <s v="weekday"/>
    <x v="0"/>
    <n v="2"/>
    <n v="1"/>
    <n v="1"/>
    <n v="7.3500000000000005"/>
    <s v="01. Low spend"/>
    <x v="0"/>
    <x v="0"/>
    <s v="Jamaican Coffee River Sm"/>
  </r>
  <r>
    <x v="32"/>
    <x v="4"/>
    <x v="1"/>
    <n v="2"/>
    <s v="weekday"/>
    <x v="0"/>
    <n v="4"/>
    <n v="1"/>
    <n v="1"/>
    <n v="28.5"/>
    <s v="01. Low spend"/>
    <x v="1"/>
    <x v="2"/>
    <s v="Sustainably Grown Organic Lg"/>
  </r>
  <r>
    <x v="32"/>
    <x v="4"/>
    <x v="1"/>
    <n v="2"/>
    <s v="weekday"/>
    <x v="0"/>
    <n v="1"/>
    <n v="1"/>
    <n v="1"/>
    <n v="3.5"/>
    <s v="01. Low spend"/>
    <x v="1"/>
    <x v="3"/>
    <s v="Ginger Biscotti"/>
  </r>
  <r>
    <x v="32"/>
    <x v="4"/>
    <x v="1"/>
    <n v="2"/>
    <s v="weekday"/>
    <x v="0"/>
    <n v="2"/>
    <n v="1"/>
    <n v="1"/>
    <n v="10"/>
    <s v="01. Low spend"/>
    <x v="1"/>
    <x v="1"/>
    <s v="English Breakfast Rg"/>
  </r>
  <r>
    <x v="32"/>
    <x v="4"/>
    <x v="1"/>
    <n v="2"/>
    <s v="weekday"/>
    <x v="0"/>
    <n v="3"/>
    <n v="1"/>
    <n v="1"/>
    <n v="20"/>
    <s v="01. Low spend"/>
    <x v="0"/>
    <x v="1"/>
    <s v="Morning Sunrise Chai Lg"/>
  </r>
  <r>
    <x v="32"/>
    <x v="4"/>
    <x v="1"/>
    <n v="2"/>
    <s v="weekday"/>
    <x v="0"/>
    <n v="1"/>
    <n v="1"/>
    <n v="1"/>
    <n v="5"/>
    <s v="01. Low spend"/>
    <x v="0"/>
    <x v="1"/>
    <s v="Peppermint Rg"/>
  </r>
  <r>
    <x v="32"/>
    <x v="4"/>
    <x v="1"/>
    <n v="2"/>
    <s v="weekday"/>
    <x v="0"/>
    <n v="4"/>
    <n v="1"/>
    <n v="1"/>
    <n v="21.25"/>
    <s v="01. Low spend"/>
    <x v="1"/>
    <x v="0"/>
    <s v="Latte Rg"/>
  </r>
  <r>
    <x v="32"/>
    <x v="4"/>
    <x v="1"/>
    <n v="2"/>
    <s v="weekday"/>
    <x v="0"/>
    <n v="1"/>
    <n v="1"/>
    <n v="1"/>
    <n v="3.5"/>
    <s v="01. Low spend"/>
    <x v="1"/>
    <x v="3"/>
    <s v="Chocolate Chip Biscotti"/>
  </r>
  <r>
    <x v="32"/>
    <x v="4"/>
    <x v="1"/>
    <n v="2"/>
    <s v="weekday"/>
    <x v="0"/>
    <n v="2"/>
    <n v="1"/>
    <n v="1"/>
    <n v="9"/>
    <s v="01. Low spend"/>
    <x v="1"/>
    <x v="0"/>
    <s v="Brazilian Rg"/>
  </r>
  <r>
    <x v="32"/>
    <x v="4"/>
    <x v="1"/>
    <n v="2"/>
    <s v="weekday"/>
    <x v="0"/>
    <n v="3"/>
    <n v="1"/>
    <n v="1"/>
    <n v="28.5"/>
    <s v="01. Low spend"/>
    <x v="0"/>
    <x v="2"/>
    <s v="Sustainably Grown Organic Lg"/>
  </r>
  <r>
    <x v="32"/>
    <x v="4"/>
    <x v="1"/>
    <n v="2"/>
    <s v="weekday"/>
    <x v="0"/>
    <n v="1"/>
    <n v="1"/>
    <n v="1"/>
    <n v="2.5"/>
    <s v="01. Low spend"/>
    <x v="0"/>
    <x v="0"/>
    <s v="Columbian Medium Roast Rg"/>
  </r>
  <r>
    <x v="32"/>
    <x v="4"/>
    <x v="1"/>
    <n v="2"/>
    <s v="weekday"/>
    <x v="0"/>
    <n v="4"/>
    <n v="1"/>
    <n v="1"/>
    <n v="15"/>
    <s v="01. Low spend"/>
    <x v="1"/>
    <x v="1"/>
    <s v="Morning Sunrise Chai Rg"/>
  </r>
  <r>
    <x v="32"/>
    <x v="4"/>
    <x v="1"/>
    <n v="2"/>
    <s v="weekday"/>
    <x v="0"/>
    <n v="2"/>
    <n v="1"/>
    <n v="1"/>
    <n v="6.5"/>
    <s v="01. Low spend"/>
    <x v="0"/>
    <x v="3"/>
    <s v="Hazelnut Biscotti"/>
  </r>
  <r>
    <x v="32"/>
    <x v="4"/>
    <x v="1"/>
    <n v="2"/>
    <s v="weekday"/>
    <x v="0"/>
    <n v="1"/>
    <n v="1"/>
    <n v="1"/>
    <n v="3.1"/>
    <s v="01. Low spend"/>
    <x v="1"/>
    <x v="0"/>
    <s v="Jamaican Coffee River Rg"/>
  </r>
  <r>
    <x v="32"/>
    <x v="4"/>
    <x v="1"/>
    <n v="2"/>
    <s v="weekday"/>
    <x v="0"/>
    <n v="2"/>
    <n v="1"/>
    <n v="1"/>
    <n v="7.5"/>
    <s v="01. Low spend"/>
    <x v="1"/>
    <x v="1"/>
    <s v="Lemon Grass Rg"/>
  </r>
  <r>
    <x v="32"/>
    <x v="4"/>
    <x v="1"/>
    <n v="2"/>
    <s v="weekday"/>
    <x v="0"/>
    <n v="3"/>
    <n v="1"/>
    <n v="1"/>
    <n v="12"/>
    <s v="01. Low spend"/>
    <x v="0"/>
    <x v="1"/>
    <s v="Lemon Grass Lg"/>
  </r>
  <r>
    <x v="32"/>
    <x v="4"/>
    <x v="1"/>
    <n v="2"/>
    <s v="weekday"/>
    <x v="0"/>
    <n v="1"/>
    <n v="1"/>
    <n v="1"/>
    <n v="4"/>
    <s v="01. Low spend"/>
    <x v="1"/>
    <x v="0"/>
    <s v="Columbian Medium Roast Sm"/>
  </r>
  <r>
    <x v="32"/>
    <x v="4"/>
    <x v="1"/>
    <n v="2"/>
    <s v="weekday"/>
    <x v="0"/>
    <n v="1"/>
    <n v="1"/>
    <n v="1"/>
    <n v="2.5499999999999998"/>
    <s v="01. Low spend"/>
    <x v="0"/>
    <x v="1"/>
    <s v="Spicy Eye Opener Chai Rg"/>
  </r>
  <r>
    <x v="32"/>
    <x v="4"/>
    <x v="1"/>
    <n v="2"/>
    <s v="weekday"/>
    <x v="0"/>
    <n v="4"/>
    <n v="1"/>
    <n v="1"/>
    <n v="12"/>
    <s v="01. Low spend"/>
    <x v="1"/>
    <x v="0"/>
    <s v="Ethiopia Rg"/>
  </r>
  <r>
    <x v="32"/>
    <x v="4"/>
    <x v="1"/>
    <n v="2"/>
    <s v="weekday"/>
    <x v="0"/>
    <n v="2"/>
    <n v="1"/>
    <n v="1"/>
    <n v="7.5"/>
    <s v="01. Low spend"/>
    <x v="1"/>
    <x v="1"/>
    <s v="Peppermint Rg"/>
  </r>
  <r>
    <x v="32"/>
    <x v="4"/>
    <x v="1"/>
    <n v="2"/>
    <s v="weekday"/>
    <x v="0"/>
    <n v="1"/>
    <n v="1"/>
    <n v="1"/>
    <n v="6"/>
    <s v="01. Low spend"/>
    <x v="0"/>
    <x v="0"/>
    <s v="Ethiopia Rg"/>
  </r>
  <r>
    <x v="32"/>
    <x v="4"/>
    <x v="1"/>
    <n v="2"/>
    <s v="weekday"/>
    <x v="0"/>
    <n v="4"/>
    <n v="1"/>
    <n v="1"/>
    <n v="17.5"/>
    <s v="01. Low spend"/>
    <x v="1"/>
    <x v="0"/>
    <s v="Ethiopia Lg"/>
  </r>
  <r>
    <x v="32"/>
    <x v="4"/>
    <x v="1"/>
    <n v="2"/>
    <s v="weekday"/>
    <x v="0"/>
    <n v="2"/>
    <n v="1"/>
    <n v="1"/>
    <n v="8"/>
    <s v="01. Low spend"/>
    <x v="0"/>
    <x v="0"/>
    <s v="Our Old Time Diner Blend Sm"/>
  </r>
  <r>
    <x v="32"/>
    <x v="4"/>
    <x v="1"/>
    <n v="2"/>
    <s v="weekday"/>
    <x v="0"/>
    <n v="2"/>
    <n v="1"/>
    <n v="1"/>
    <n v="9"/>
    <s v="01. Low spend"/>
    <x v="1"/>
    <x v="1"/>
    <s v="Traditional Blend Chai Lg"/>
  </r>
  <r>
    <x v="32"/>
    <x v="4"/>
    <x v="1"/>
    <n v="2"/>
    <s v="weekday"/>
    <x v="0"/>
    <n v="2"/>
    <n v="1"/>
    <n v="1"/>
    <n v="10"/>
    <s v="01. Low spend"/>
    <x v="1"/>
    <x v="0"/>
    <s v="Our Old Time Diner Blend Rg"/>
  </r>
  <r>
    <x v="32"/>
    <x v="4"/>
    <x v="1"/>
    <n v="2"/>
    <s v="weekday"/>
    <x v="0"/>
    <n v="4"/>
    <n v="1"/>
    <n v="1"/>
    <n v="17.5"/>
    <s v="01. Low spend"/>
    <x v="0"/>
    <x v="1"/>
    <s v="Serenity Green Tea Rg"/>
  </r>
  <r>
    <x v="32"/>
    <x v="4"/>
    <x v="1"/>
    <n v="2"/>
    <s v="weekday"/>
    <x v="0"/>
    <n v="2"/>
    <n v="1"/>
    <n v="1"/>
    <n v="7.5"/>
    <s v="01. Low spend"/>
    <x v="0"/>
    <x v="1"/>
    <s v="Morning Sunrise Chai Rg"/>
  </r>
  <r>
    <x v="32"/>
    <x v="4"/>
    <x v="1"/>
    <n v="2"/>
    <s v="weekday"/>
    <x v="0"/>
    <n v="1"/>
    <n v="1"/>
    <n v="1"/>
    <n v="6"/>
    <s v="01. Low spend"/>
    <x v="0"/>
    <x v="1"/>
    <s v="Earl Grey Lg"/>
  </r>
  <r>
    <x v="32"/>
    <x v="4"/>
    <x v="1"/>
    <n v="2"/>
    <s v="weekday"/>
    <x v="0"/>
    <n v="1"/>
    <n v="1"/>
    <n v="1"/>
    <n v="3.5"/>
    <s v="01. Low spend"/>
    <x v="0"/>
    <x v="3"/>
    <s v="Chocolate Chip Biscotti"/>
  </r>
  <r>
    <x v="32"/>
    <x v="4"/>
    <x v="1"/>
    <n v="2"/>
    <s v="weekday"/>
    <x v="0"/>
    <n v="4"/>
    <n v="1"/>
    <n v="1"/>
    <n v="25.5"/>
    <s v="01. Low spend"/>
    <x v="1"/>
    <x v="0"/>
    <s v="Cappuccino Lg"/>
  </r>
  <r>
    <x v="32"/>
    <x v="4"/>
    <x v="1"/>
    <n v="2"/>
    <s v="weekday"/>
    <x v="0"/>
    <n v="1"/>
    <n v="1"/>
    <n v="1"/>
    <n v="9"/>
    <s v="01. Low spend"/>
    <x v="0"/>
    <x v="2"/>
    <s v="Dark chocolate Lg"/>
  </r>
  <r>
    <x v="32"/>
    <x v="4"/>
    <x v="1"/>
    <n v="2"/>
    <s v="weekday"/>
    <x v="0"/>
    <n v="2"/>
    <n v="1"/>
    <n v="1"/>
    <n v="5"/>
    <s v="01. Low spend"/>
    <x v="1"/>
    <x v="1"/>
    <s v="Serenity Green Tea Rg"/>
  </r>
  <r>
    <x v="32"/>
    <x v="4"/>
    <x v="1"/>
    <n v="2"/>
    <s v="weekday"/>
    <x v="0"/>
    <n v="1"/>
    <n v="1"/>
    <n v="1"/>
    <n v="7.5"/>
    <s v="01. Low spend"/>
    <x v="1"/>
    <x v="0"/>
    <s v="Latte"/>
  </r>
  <r>
    <x v="32"/>
    <x v="4"/>
    <x v="1"/>
    <n v="2"/>
    <s v="weekday"/>
    <x v="0"/>
    <n v="1"/>
    <n v="1"/>
    <n v="1"/>
    <n v="2.5"/>
    <s v="01. Low spend"/>
    <x v="1"/>
    <x v="0"/>
    <s v="Columbian Medium Roast Rg"/>
  </r>
  <r>
    <x v="32"/>
    <x v="4"/>
    <x v="1"/>
    <n v="2"/>
    <s v="weekday"/>
    <x v="0"/>
    <n v="2"/>
    <n v="1"/>
    <n v="1"/>
    <n v="10"/>
    <s v="01. Low spend"/>
    <x v="1"/>
    <x v="1"/>
    <s v="Earl Grey Rg"/>
  </r>
  <r>
    <x v="32"/>
    <x v="4"/>
    <x v="1"/>
    <n v="2"/>
    <s v="weekday"/>
    <x v="0"/>
    <n v="4"/>
    <n v="1"/>
    <n v="1"/>
    <n v="31.5"/>
    <s v="01. Low spend"/>
    <x v="1"/>
    <x v="2"/>
    <s v="Dark chocolate Lg"/>
  </r>
  <r>
    <x v="32"/>
    <x v="4"/>
    <x v="1"/>
    <n v="2"/>
    <s v="weekday"/>
    <x v="0"/>
    <n v="2"/>
    <n v="1"/>
    <n v="1"/>
    <n v="6"/>
    <s v="01. Low spend"/>
    <x v="1"/>
    <x v="0"/>
    <s v="Ouro Brasileiro shot"/>
  </r>
  <r>
    <x v="32"/>
    <x v="4"/>
    <x v="1"/>
    <n v="2"/>
    <s v="weekday"/>
    <x v="0"/>
    <n v="1"/>
    <n v="1"/>
    <n v="1"/>
    <n v="3"/>
    <s v="01. Low spend"/>
    <x v="1"/>
    <x v="1"/>
    <s v="Serenity Green Tea Lg"/>
  </r>
  <r>
    <x v="32"/>
    <x v="4"/>
    <x v="1"/>
    <n v="2"/>
    <s v="weekday"/>
    <x v="0"/>
    <n v="1"/>
    <n v="1"/>
    <n v="1"/>
    <n v="3"/>
    <s v="01. Low spend"/>
    <x v="0"/>
    <x v="0"/>
    <s v="Columbian Medium Roast Lg"/>
  </r>
  <r>
    <x v="32"/>
    <x v="4"/>
    <x v="1"/>
    <n v="2"/>
    <s v="weekday"/>
    <x v="0"/>
    <n v="1"/>
    <n v="1"/>
    <n v="1"/>
    <n v="2.4500000000000002"/>
    <s v="01. Low spend"/>
    <x v="1"/>
    <x v="0"/>
    <s v="Jamaican Coffee River Sm"/>
  </r>
  <r>
    <x v="32"/>
    <x v="4"/>
    <x v="1"/>
    <n v="2"/>
    <s v="weekday"/>
    <x v="0"/>
    <n v="2"/>
    <n v="1"/>
    <n v="1"/>
    <n v="10.5"/>
    <s v="01. Low spend"/>
    <x v="1"/>
    <x v="2"/>
    <s v="Dark chocolate Rg"/>
  </r>
  <r>
    <x v="32"/>
    <x v="4"/>
    <x v="1"/>
    <n v="2"/>
    <s v="weekday"/>
    <x v="0"/>
    <n v="1"/>
    <n v="1"/>
    <n v="1"/>
    <n v="3.75"/>
    <s v="01. Low spend"/>
    <x v="1"/>
    <x v="3"/>
    <s v="Jumbo Savory Scone"/>
  </r>
  <r>
    <x v="32"/>
    <x v="4"/>
    <x v="1"/>
    <n v="2"/>
    <s v="weekday"/>
    <x v="0"/>
    <n v="1"/>
    <n v="1"/>
    <n v="1"/>
    <n v="3.75"/>
    <s v="01. Low spend"/>
    <x v="0"/>
    <x v="3"/>
    <s v="Jumbo Savory Scone"/>
  </r>
  <r>
    <x v="32"/>
    <x v="4"/>
    <x v="1"/>
    <n v="2"/>
    <s v="weekday"/>
    <x v="0"/>
    <n v="2"/>
    <n v="1"/>
    <n v="1"/>
    <n v="7.5"/>
    <s v="01. Low spend"/>
    <x v="1"/>
    <x v="3"/>
    <s v="Almond Croissant"/>
  </r>
  <r>
    <x v="32"/>
    <x v="4"/>
    <x v="1"/>
    <n v="2"/>
    <s v="weekday"/>
    <x v="0"/>
    <n v="1"/>
    <n v="1"/>
    <n v="1"/>
    <n v="2.5499999999999998"/>
    <s v="01. Low spend"/>
    <x v="1"/>
    <x v="1"/>
    <s v="Spicy Eye Opener Chai Rg"/>
  </r>
  <r>
    <x v="32"/>
    <x v="4"/>
    <x v="1"/>
    <n v="2"/>
    <s v="weekday"/>
    <x v="0"/>
    <n v="1"/>
    <n v="1"/>
    <n v="1"/>
    <n v="3"/>
    <s v="01. Low spend"/>
    <x v="1"/>
    <x v="1"/>
    <s v="English Breakfast Lg"/>
  </r>
  <r>
    <x v="32"/>
    <x v="4"/>
    <x v="1"/>
    <n v="2"/>
    <s v="weekday"/>
    <x v="0"/>
    <n v="2"/>
    <n v="1"/>
    <n v="1"/>
    <n v="6.6000000000000005"/>
    <s v="01. Low spend"/>
    <x v="0"/>
    <x v="0"/>
    <s v="Brazilian Sm"/>
  </r>
  <r>
    <x v="32"/>
    <x v="4"/>
    <x v="1"/>
    <n v="2"/>
    <s v="weekday"/>
    <x v="0"/>
    <n v="2"/>
    <n v="1"/>
    <n v="1"/>
    <n v="6.2"/>
    <s v="01. Low spend"/>
    <x v="0"/>
    <x v="0"/>
    <s v="Jamaican Coffee River Rg"/>
  </r>
  <r>
    <x v="32"/>
    <x v="4"/>
    <x v="1"/>
    <n v="2"/>
    <s v="weekday"/>
    <x v="0"/>
    <n v="1"/>
    <n v="1"/>
    <n v="1"/>
    <n v="6"/>
    <s v="01. Low spend"/>
    <x v="1"/>
    <x v="0"/>
    <s v="Our Old Time Diner Blend Lg"/>
  </r>
  <r>
    <x v="32"/>
    <x v="4"/>
    <x v="1"/>
    <n v="2"/>
    <s v="weekday"/>
    <x v="0"/>
    <n v="2"/>
    <n v="1"/>
    <n v="1"/>
    <n v="9"/>
    <s v="01. Low spend"/>
    <x v="1"/>
    <x v="1"/>
    <s v="Earl Grey Lg"/>
  </r>
  <r>
    <x v="32"/>
    <x v="4"/>
    <x v="1"/>
    <n v="2"/>
    <s v="weekday"/>
    <x v="0"/>
    <n v="1"/>
    <n v="1"/>
    <n v="1"/>
    <n v="7.5"/>
    <s v="01. Low spend"/>
    <x v="1"/>
    <x v="0"/>
    <s v="Cappuccino"/>
  </r>
  <r>
    <x v="32"/>
    <x v="4"/>
    <x v="1"/>
    <n v="2"/>
    <s v="weekday"/>
    <x v="0"/>
    <n v="1"/>
    <n v="1"/>
    <n v="1"/>
    <n v="3.25"/>
    <s v="01. Low spend"/>
    <x v="1"/>
    <x v="3"/>
    <s v="Hazelnut Biscotti"/>
  </r>
  <r>
    <x v="32"/>
    <x v="4"/>
    <x v="1"/>
    <n v="2"/>
    <s v="weekday"/>
    <x v="0"/>
    <n v="2"/>
    <n v="1"/>
    <n v="1"/>
    <n v="12.75"/>
    <s v="01. Low spend"/>
    <x v="2"/>
    <x v="0"/>
    <s v="Cappuccino Lg"/>
  </r>
  <r>
    <x v="32"/>
    <x v="4"/>
    <x v="1"/>
    <n v="2"/>
    <s v="weekday"/>
    <x v="0"/>
    <n v="1"/>
    <n v="1"/>
    <n v="1"/>
    <n v="6"/>
    <s v="01. Low spend"/>
    <x v="2"/>
    <x v="1"/>
    <s v="Traditional Blend Chai Lg"/>
  </r>
  <r>
    <x v="32"/>
    <x v="4"/>
    <x v="1"/>
    <n v="2"/>
    <s v="weekday"/>
    <x v="0"/>
    <n v="2"/>
    <n v="1"/>
    <n v="1"/>
    <n v="12"/>
    <s v="01. Low spend"/>
    <x v="2"/>
    <x v="0"/>
    <s v="Brazilian Rg"/>
  </r>
  <r>
    <x v="32"/>
    <x v="4"/>
    <x v="1"/>
    <n v="2"/>
    <s v="weekday"/>
    <x v="0"/>
    <n v="1"/>
    <n v="1"/>
    <n v="1"/>
    <n v="3.75"/>
    <s v="01. Low spend"/>
    <x v="2"/>
    <x v="0"/>
    <s v="Cappuccino"/>
  </r>
  <r>
    <x v="32"/>
    <x v="4"/>
    <x v="1"/>
    <n v="2"/>
    <s v="weekday"/>
    <x v="0"/>
    <n v="1"/>
    <n v="1"/>
    <n v="1"/>
    <n v="3"/>
    <s v="01. Low spend"/>
    <x v="2"/>
    <x v="0"/>
    <s v="Columbian Medium Roast Lg"/>
  </r>
  <r>
    <x v="32"/>
    <x v="4"/>
    <x v="1"/>
    <n v="2"/>
    <s v="weekday"/>
    <x v="0"/>
    <n v="1"/>
    <n v="1"/>
    <n v="1"/>
    <n v="3.75"/>
    <s v="01. Low spend"/>
    <x v="0"/>
    <x v="0"/>
    <s v="Latte"/>
  </r>
  <r>
    <x v="32"/>
    <x v="4"/>
    <x v="1"/>
    <n v="2"/>
    <s v="weekday"/>
    <x v="0"/>
    <n v="1"/>
    <n v="1"/>
    <n v="1"/>
    <n v="5"/>
    <s v="01. Low spend"/>
    <x v="2"/>
    <x v="1"/>
    <s v="Traditional Blend Chai Rg"/>
  </r>
  <r>
    <x v="32"/>
    <x v="4"/>
    <x v="1"/>
    <n v="2"/>
    <s v="weekday"/>
    <x v="0"/>
    <n v="1"/>
    <n v="1"/>
    <n v="1"/>
    <n v="2.5"/>
    <s v="01. Low spend"/>
    <x v="2"/>
    <x v="1"/>
    <s v="Lemon Grass Rg"/>
  </r>
  <r>
    <x v="32"/>
    <x v="4"/>
    <x v="1"/>
    <n v="2"/>
    <s v="weekday"/>
    <x v="0"/>
    <n v="1"/>
    <n v="1"/>
    <n v="1"/>
    <n v="3"/>
    <s v="01. Low spend"/>
    <x v="2"/>
    <x v="1"/>
    <s v="English Breakfast Lg"/>
  </r>
  <r>
    <x v="32"/>
    <x v="4"/>
    <x v="1"/>
    <n v="2"/>
    <s v="weekday"/>
    <x v="0"/>
    <n v="1"/>
    <n v="1"/>
    <n v="1"/>
    <n v="3.75"/>
    <s v="01. Low spend"/>
    <x v="2"/>
    <x v="3"/>
    <s v="Jumbo Savory Scone"/>
  </r>
  <r>
    <x v="32"/>
    <x v="4"/>
    <x v="1"/>
    <n v="2"/>
    <s v="weekday"/>
    <x v="0"/>
    <n v="1"/>
    <n v="1"/>
    <n v="1"/>
    <n v="4.4000000000000004"/>
    <s v="01. Low spend"/>
    <x v="2"/>
    <x v="0"/>
    <s v="Brazilian Sm"/>
  </r>
  <r>
    <x v="32"/>
    <x v="4"/>
    <x v="1"/>
    <n v="2"/>
    <s v="weekday"/>
    <x v="0"/>
    <n v="1"/>
    <n v="1"/>
    <n v="1"/>
    <n v="3.25"/>
    <s v="01. Low spend"/>
    <x v="2"/>
    <x v="3"/>
    <s v="Hazelnut Biscotti"/>
  </r>
  <r>
    <x v="32"/>
    <x v="4"/>
    <x v="1"/>
    <n v="2"/>
    <s v="weekday"/>
    <x v="0"/>
    <n v="1"/>
    <n v="1"/>
    <n v="1"/>
    <n v="9.5"/>
    <s v="01. Low spend"/>
    <x v="2"/>
    <x v="2"/>
    <s v="Sustainably Grown Organic Lg"/>
  </r>
  <r>
    <x v="32"/>
    <x v="4"/>
    <x v="1"/>
    <n v="2"/>
    <s v="weekday"/>
    <x v="0"/>
    <n v="1"/>
    <n v="1"/>
    <n v="1"/>
    <n v="6"/>
    <s v="01. Low spend"/>
    <x v="1"/>
    <x v="1"/>
    <s v="Peppermint Lg"/>
  </r>
  <r>
    <x v="32"/>
    <x v="4"/>
    <x v="1"/>
    <n v="2"/>
    <s v="weekday"/>
    <x v="0"/>
    <n v="1"/>
    <n v="1"/>
    <n v="1"/>
    <n v="7.5"/>
    <s v="01. Low spend"/>
    <x v="1"/>
    <x v="2"/>
    <s v="Sustainably Grown Organic Rg"/>
  </r>
  <r>
    <x v="32"/>
    <x v="4"/>
    <x v="1"/>
    <n v="2"/>
    <s v="weekday"/>
    <x v="0"/>
    <n v="1"/>
    <n v="1"/>
    <n v="1"/>
    <n v="3.75"/>
    <s v="01. Low spend"/>
    <x v="1"/>
    <x v="3"/>
    <s v="Chocolate Croissant"/>
  </r>
  <r>
    <x v="32"/>
    <x v="4"/>
    <x v="1"/>
    <n v="2"/>
    <s v="weekday"/>
    <x v="0"/>
    <n v="1"/>
    <n v="1"/>
    <n v="1"/>
    <n v="2.5"/>
    <s v="01. Low spend"/>
    <x v="2"/>
    <x v="1"/>
    <s v="English Breakfast Rg"/>
  </r>
  <r>
    <x v="32"/>
    <x v="4"/>
    <x v="1"/>
    <n v="2"/>
    <s v="weekday"/>
    <x v="0"/>
    <n v="1"/>
    <n v="1"/>
    <n v="1"/>
    <n v="3.75"/>
    <s v="01. Low spend"/>
    <x v="0"/>
    <x v="0"/>
    <s v="Jamaican Coffee River Lg"/>
  </r>
  <r>
    <x v="32"/>
    <x v="4"/>
    <x v="1"/>
    <n v="2"/>
    <s v="weekday"/>
    <x v="1"/>
    <n v="3"/>
    <n v="1"/>
    <n v="1"/>
    <n v="12"/>
    <s v="01. Low spend"/>
    <x v="0"/>
    <x v="0"/>
    <s v="Our Old Time Diner Blend Lg"/>
  </r>
  <r>
    <x v="32"/>
    <x v="4"/>
    <x v="1"/>
    <n v="2"/>
    <s v="weekday"/>
    <x v="1"/>
    <n v="4"/>
    <n v="1"/>
    <n v="1"/>
    <n v="24"/>
    <s v="01. Low spend"/>
    <x v="2"/>
    <x v="1"/>
    <s v="Morning Sunrise Chai Lg"/>
  </r>
  <r>
    <x v="32"/>
    <x v="4"/>
    <x v="1"/>
    <n v="2"/>
    <s v="weekday"/>
    <x v="1"/>
    <n v="2"/>
    <n v="1"/>
    <n v="1"/>
    <n v="16"/>
    <s v="01. Low spend"/>
    <x v="0"/>
    <x v="1"/>
    <s v="Morning Sunrise Chai Lg"/>
  </r>
  <r>
    <x v="32"/>
    <x v="4"/>
    <x v="1"/>
    <n v="2"/>
    <s v="weekday"/>
    <x v="1"/>
    <n v="1"/>
    <n v="1"/>
    <n v="1"/>
    <n v="3"/>
    <s v="01. Low spend"/>
    <x v="2"/>
    <x v="1"/>
    <s v="Peppermint Lg"/>
  </r>
  <r>
    <x v="32"/>
    <x v="4"/>
    <x v="1"/>
    <n v="2"/>
    <s v="weekday"/>
    <x v="1"/>
    <n v="5"/>
    <n v="1"/>
    <n v="1"/>
    <n v="24"/>
    <s v="01. Low spend"/>
    <x v="0"/>
    <x v="0"/>
    <s v="Ethiopia Rg"/>
  </r>
  <r>
    <x v="32"/>
    <x v="4"/>
    <x v="1"/>
    <n v="2"/>
    <s v="weekday"/>
    <x v="1"/>
    <n v="4"/>
    <n v="1"/>
    <n v="1"/>
    <n v="14"/>
    <s v="01. Low spend"/>
    <x v="0"/>
    <x v="3"/>
    <s v="Croissant"/>
  </r>
  <r>
    <x v="32"/>
    <x v="4"/>
    <x v="1"/>
    <n v="2"/>
    <s v="weekday"/>
    <x v="1"/>
    <n v="6"/>
    <n v="1"/>
    <n v="1"/>
    <n v="27"/>
    <s v="01. Low spend"/>
    <x v="2"/>
    <x v="1"/>
    <s v="Lemon Grass Lg"/>
  </r>
  <r>
    <x v="32"/>
    <x v="4"/>
    <x v="1"/>
    <n v="2"/>
    <s v="weekday"/>
    <x v="1"/>
    <n v="8"/>
    <n v="1"/>
    <n v="1"/>
    <n v="42"/>
    <s v="01. Low spend"/>
    <x v="2"/>
    <x v="1"/>
    <s v="Serenity Green Tea Lg"/>
  </r>
  <r>
    <x v="32"/>
    <x v="4"/>
    <x v="1"/>
    <n v="2"/>
    <s v="weekday"/>
    <x v="1"/>
    <n v="2"/>
    <n v="1"/>
    <n v="1"/>
    <n v="7.5"/>
    <s v="01. Low spend"/>
    <x v="2"/>
    <x v="0"/>
    <s v="Our Old Time Diner Blend Rg"/>
  </r>
  <r>
    <x v="32"/>
    <x v="4"/>
    <x v="1"/>
    <n v="2"/>
    <s v="weekday"/>
    <x v="1"/>
    <n v="2"/>
    <n v="1"/>
    <n v="1"/>
    <n v="7.5"/>
    <s v="01. Low spend"/>
    <x v="2"/>
    <x v="1"/>
    <s v="Lemon Grass Rg"/>
  </r>
  <r>
    <x v="32"/>
    <x v="4"/>
    <x v="1"/>
    <n v="2"/>
    <s v="weekday"/>
    <x v="1"/>
    <n v="2"/>
    <n v="1"/>
    <n v="1"/>
    <n v="6.5"/>
    <s v="01. Low spend"/>
    <x v="2"/>
    <x v="3"/>
    <s v="Hazelnut Biscotti"/>
  </r>
  <r>
    <x v="32"/>
    <x v="4"/>
    <x v="1"/>
    <n v="2"/>
    <s v="weekday"/>
    <x v="1"/>
    <n v="3"/>
    <n v="1"/>
    <n v="1"/>
    <n v="15"/>
    <s v="01. Low spend"/>
    <x v="0"/>
    <x v="1"/>
    <s v="Traditional Blend Chai Rg"/>
  </r>
  <r>
    <x v="32"/>
    <x v="4"/>
    <x v="1"/>
    <n v="2"/>
    <s v="weekday"/>
    <x v="1"/>
    <n v="3"/>
    <n v="1"/>
    <n v="1"/>
    <n v="11.25"/>
    <s v="01. Low spend"/>
    <x v="2"/>
    <x v="2"/>
    <s v="Sustainably Grown Organic Rg"/>
  </r>
  <r>
    <x v="32"/>
    <x v="4"/>
    <x v="1"/>
    <n v="2"/>
    <s v="weekday"/>
    <x v="1"/>
    <n v="4"/>
    <n v="1"/>
    <n v="1"/>
    <n v="10"/>
    <s v="01. Low spend"/>
    <x v="1"/>
    <x v="1"/>
    <s v="English Breakfast Rg"/>
  </r>
  <r>
    <x v="32"/>
    <x v="4"/>
    <x v="1"/>
    <n v="2"/>
    <s v="weekday"/>
    <x v="1"/>
    <n v="2"/>
    <n v="1"/>
    <n v="1"/>
    <n v="14"/>
    <s v="01. Low spend"/>
    <x v="1"/>
    <x v="0"/>
    <s v="Brazilian Lg"/>
  </r>
  <r>
    <x v="32"/>
    <x v="4"/>
    <x v="1"/>
    <n v="2"/>
    <s v="weekday"/>
    <x v="1"/>
    <n v="3"/>
    <n v="1"/>
    <n v="1"/>
    <n v="8"/>
    <s v="01. Low spend"/>
    <x v="1"/>
    <x v="0"/>
    <s v="Columbian Medium Roast Sm"/>
  </r>
  <r>
    <x v="32"/>
    <x v="4"/>
    <x v="1"/>
    <n v="2"/>
    <s v="weekday"/>
    <x v="1"/>
    <n v="3"/>
    <n v="1"/>
    <n v="1"/>
    <n v="9"/>
    <s v="01. Low spend"/>
    <x v="1"/>
    <x v="3"/>
    <s v="Oatmeal Scone"/>
  </r>
  <r>
    <x v="32"/>
    <x v="4"/>
    <x v="1"/>
    <n v="2"/>
    <s v="weekday"/>
    <x v="1"/>
    <n v="4"/>
    <n v="1"/>
    <n v="1"/>
    <n v="12"/>
    <s v="01. Low spend"/>
    <x v="2"/>
    <x v="0"/>
    <s v="Our Old Time Diner Blend Sm"/>
  </r>
  <r>
    <x v="32"/>
    <x v="4"/>
    <x v="1"/>
    <n v="2"/>
    <s v="weekday"/>
    <x v="1"/>
    <n v="2"/>
    <n v="1"/>
    <n v="1"/>
    <n v="6"/>
    <s v="01. Low spend"/>
    <x v="2"/>
    <x v="1"/>
    <s v="Traditional Blend Chai Lg"/>
  </r>
  <r>
    <x v="32"/>
    <x v="4"/>
    <x v="1"/>
    <n v="2"/>
    <s v="weekday"/>
    <x v="1"/>
    <n v="3"/>
    <n v="1"/>
    <n v="1"/>
    <n v="9"/>
    <s v="01. Low spend"/>
    <x v="2"/>
    <x v="3"/>
    <s v="Oatmeal Scone"/>
  </r>
  <r>
    <x v="32"/>
    <x v="4"/>
    <x v="1"/>
    <n v="2"/>
    <s v="weekday"/>
    <x v="1"/>
    <n v="3"/>
    <n v="1"/>
    <n v="1"/>
    <n v="12.5"/>
    <s v="01. Low spend"/>
    <x v="0"/>
    <x v="1"/>
    <s v="Morning Sunrise Chai Rg"/>
  </r>
  <r>
    <x v="32"/>
    <x v="4"/>
    <x v="1"/>
    <n v="2"/>
    <s v="weekday"/>
    <x v="1"/>
    <n v="1"/>
    <n v="1"/>
    <n v="1"/>
    <n v="7"/>
    <s v="01. Low spend"/>
    <x v="0"/>
    <x v="0"/>
    <s v="Ethiopia Lg"/>
  </r>
  <r>
    <x v="32"/>
    <x v="4"/>
    <x v="1"/>
    <n v="2"/>
    <s v="weekday"/>
    <x v="1"/>
    <n v="2"/>
    <n v="1"/>
    <n v="1"/>
    <n v="6.5"/>
    <s v="01. Low spend"/>
    <x v="0"/>
    <x v="3"/>
    <s v="Hazelnut Biscotti"/>
  </r>
  <r>
    <x v="32"/>
    <x v="4"/>
    <x v="1"/>
    <n v="2"/>
    <s v="weekday"/>
    <x v="1"/>
    <n v="4"/>
    <n v="1"/>
    <n v="1"/>
    <n v="27"/>
    <s v="01. Low spend"/>
    <x v="2"/>
    <x v="2"/>
    <s v="Dark chocolate Lg"/>
  </r>
  <r>
    <x v="32"/>
    <x v="4"/>
    <x v="1"/>
    <n v="2"/>
    <s v="weekday"/>
    <x v="1"/>
    <n v="1"/>
    <n v="1"/>
    <n v="1"/>
    <n v="5.0999999999999996"/>
    <s v="01. Low spend"/>
    <x v="0"/>
    <x v="1"/>
    <s v="Spicy Eye Opener Chai Rg"/>
  </r>
  <r>
    <x v="32"/>
    <x v="4"/>
    <x v="1"/>
    <n v="2"/>
    <s v="weekday"/>
    <x v="1"/>
    <n v="3"/>
    <n v="1"/>
    <n v="1"/>
    <n v="11"/>
    <s v="01. Low spend"/>
    <x v="0"/>
    <x v="0"/>
    <s v="Brazilian Sm"/>
  </r>
  <r>
    <x v="32"/>
    <x v="4"/>
    <x v="1"/>
    <n v="2"/>
    <s v="weekday"/>
    <x v="1"/>
    <n v="2"/>
    <n v="1"/>
    <n v="1"/>
    <n v="9"/>
    <s v="01. Low spend"/>
    <x v="0"/>
    <x v="3"/>
    <s v="Scottish Cream Scone"/>
  </r>
  <r>
    <x v="32"/>
    <x v="4"/>
    <x v="1"/>
    <n v="2"/>
    <s v="weekday"/>
    <x v="1"/>
    <n v="6"/>
    <n v="1"/>
    <n v="1"/>
    <n v="30"/>
    <s v="01. Low spend"/>
    <x v="2"/>
    <x v="1"/>
    <s v="Earl Grey Lg"/>
  </r>
  <r>
    <x v="32"/>
    <x v="4"/>
    <x v="1"/>
    <n v="2"/>
    <s v="weekday"/>
    <x v="1"/>
    <n v="4"/>
    <n v="1"/>
    <n v="1"/>
    <n v="21.7"/>
    <s v="01. Low spend"/>
    <x v="1"/>
    <x v="0"/>
    <s v="Jamaican Coffee River Rg"/>
  </r>
  <r>
    <x v="32"/>
    <x v="4"/>
    <x v="1"/>
    <n v="2"/>
    <s v="weekday"/>
    <x v="1"/>
    <n v="3"/>
    <n v="1"/>
    <n v="1"/>
    <n v="9"/>
    <s v="01. Low spend"/>
    <x v="2"/>
    <x v="0"/>
    <s v="Our Old Time Diner Blend Lg"/>
  </r>
  <r>
    <x v="32"/>
    <x v="4"/>
    <x v="1"/>
    <n v="2"/>
    <s v="weekday"/>
    <x v="1"/>
    <n v="7"/>
    <n v="1"/>
    <n v="1"/>
    <n v="30"/>
    <s v="01. Low spend"/>
    <x v="2"/>
    <x v="1"/>
    <s v="Earl Grey Rg"/>
  </r>
  <r>
    <x v="32"/>
    <x v="4"/>
    <x v="1"/>
    <n v="2"/>
    <s v="weekday"/>
    <x v="1"/>
    <n v="4"/>
    <n v="1"/>
    <n v="1"/>
    <n v="17.5"/>
    <s v="01. Low spend"/>
    <x v="2"/>
    <x v="2"/>
    <s v="Dark chocolate Rg"/>
  </r>
  <r>
    <x v="32"/>
    <x v="4"/>
    <x v="1"/>
    <n v="2"/>
    <s v="weekday"/>
    <x v="1"/>
    <n v="4"/>
    <n v="1"/>
    <n v="1"/>
    <n v="18"/>
    <s v="01. Low spend"/>
    <x v="2"/>
    <x v="0"/>
    <s v="Ethiopia Rg"/>
  </r>
  <r>
    <x v="32"/>
    <x v="4"/>
    <x v="1"/>
    <n v="2"/>
    <s v="weekday"/>
    <x v="1"/>
    <n v="1"/>
    <n v="1"/>
    <n v="1"/>
    <n v="3.75"/>
    <s v="01. Low spend"/>
    <x v="0"/>
    <x v="0"/>
    <s v="Cappuccino"/>
  </r>
  <r>
    <x v="32"/>
    <x v="4"/>
    <x v="1"/>
    <n v="2"/>
    <s v="weekday"/>
    <x v="1"/>
    <n v="1"/>
    <n v="1"/>
    <n v="1"/>
    <n v="3.25"/>
    <s v="01. Low spend"/>
    <x v="0"/>
    <x v="3"/>
    <s v="Cranberry Scone"/>
  </r>
  <r>
    <x v="32"/>
    <x v="4"/>
    <x v="1"/>
    <n v="2"/>
    <s v="weekday"/>
    <x v="1"/>
    <n v="2"/>
    <n v="1"/>
    <n v="1"/>
    <n v="12"/>
    <s v="01. Low spend"/>
    <x v="1"/>
    <x v="0"/>
    <s v="Ouro Brasileiro shot"/>
  </r>
  <r>
    <x v="32"/>
    <x v="4"/>
    <x v="1"/>
    <n v="2"/>
    <s v="weekday"/>
    <x v="1"/>
    <n v="1"/>
    <n v="1"/>
    <n v="1"/>
    <n v="2.5499999999999998"/>
    <s v="01. Low spend"/>
    <x v="2"/>
    <x v="1"/>
    <s v="Spicy Eye Opener Chai Rg"/>
  </r>
  <r>
    <x v="32"/>
    <x v="4"/>
    <x v="1"/>
    <n v="2"/>
    <s v="weekday"/>
    <x v="1"/>
    <n v="4"/>
    <n v="1"/>
    <n v="1"/>
    <n v="18"/>
    <s v="01. Low spend"/>
    <x v="0"/>
    <x v="0"/>
    <s v="Ouro Brasileiro shot"/>
  </r>
  <r>
    <x v="32"/>
    <x v="4"/>
    <x v="1"/>
    <n v="2"/>
    <s v="weekday"/>
    <x v="1"/>
    <n v="4"/>
    <n v="1"/>
    <n v="1"/>
    <n v="22.5"/>
    <s v="01. Low spend"/>
    <x v="2"/>
    <x v="0"/>
    <s v="Cappuccino"/>
  </r>
  <r>
    <x v="32"/>
    <x v="4"/>
    <x v="1"/>
    <n v="2"/>
    <s v="weekday"/>
    <x v="1"/>
    <n v="1"/>
    <n v="1"/>
    <n v="1"/>
    <n v="3.75"/>
    <s v="01. Low spend"/>
    <x v="2"/>
    <x v="3"/>
    <s v="Almond Croissant"/>
  </r>
  <r>
    <x v="32"/>
    <x v="4"/>
    <x v="1"/>
    <n v="2"/>
    <s v="weekday"/>
    <x v="1"/>
    <n v="2"/>
    <n v="1"/>
    <n v="1"/>
    <n v="5"/>
    <s v="01. Low spend"/>
    <x v="0"/>
    <x v="0"/>
    <s v="Our Old Time Diner Blend Rg"/>
  </r>
  <r>
    <x v="32"/>
    <x v="4"/>
    <x v="1"/>
    <n v="2"/>
    <s v="weekday"/>
    <x v="1"/>
    <n v="3"/>
    <n v="1"/>
    <n v="1"/>
    <n v="15"/>
    <s v="01. Low spend"/>
    <x v="2"/>
    <x v="1"/>
    <s v="Serenity Green Tea Rg"/>
  </r>
  <r>
    <x v="32"/>
    <x v="4"/>
    <x v="1"/>
    <n v="2"/>
    <s v="weekday"/>
    <x v="1"/>
    <n v="4"/>
    <n v="1"/>
    <n v="1"/>
    <n v="13.200000000000001"/>
    <s v="01. Low spend"/>
    <x v="1"/>
    <x v="0"/>
    <s v="Ethiopia Sm"/>
  </r>
  <r>
    <x v="32"/>
    <x v="4"/>
    <x v="1"/>
    <n v="2"/>
    <s v="weekday"/>
    <x v="1"/>
    <n v="1"/>
    <n v="1"/>
    <n v="1"/>
    <n v="3.5"/>
    <s v="01. Low spend"/>
    <x v="0"/>
    <x v="2"/>
    <s v="Dark chocolate Rg"/>
  </r>
  <r>
    <x v="32"/>
    <x v="4"/>
    <x v="1"/>
    <n v="2"/>
    <s v="weekday"/>
    <x v="1"/>
    <n v="1"/>
    <n v="1"/>
    <n v="1"/>
    <n v="3"/>
    <s v="01. Low spend"/>
    <x v="0"/>
    <x v="3"/>
    <s v="Oatmeal Scone"/>
  </r>
  <r>
    <x v="32"/>
    <x v="4"/>
    <x v="1"/>
    <n v="2"/>
    <s v="weekday"/>
    <x v="1"/>
    <n v="1"/>
    <n v="1"/>
    <n v="1"/>
    <n v="6.2"/>
    <s v="01. Low spend"/>
    <x v="2"/>
    <x v="1"/>
    <s v="Spicy Eye Opener Chai Lg"/>
  </r>
  <r>
    <x v="32"/>
    <x v="4"/>
    <x v="1"/>
    <n v="2"/>
    <s v="weekday"/>
    <x v="1"/>
    <n v="3"/>
    <n v="1"/>
    <n v="1"/>
    <n v="15"/>
    <s v="01. Low spend"/>
    <x v="1"/>
    <x v="0"/>
    <s v="Brazilian Rg"/>
  </r>
  <r>
    <x v="32"/>
    <x v="4"/>
    <x v="1"/>
    <n v="2"/>
    <s v="weekday"/>
    <x v="1"/>
    <n v="3"/>
    <n v="1"/>
    <n v="1"/>
    <n v="12.4"/>
    <s v="01. Low spend"/>
    <x v="1"/>
    <x v="1"/>
    <s v="Spicy Eye Opener Chai Lg"/>
  </r>
  <r>
    <x v="32"/>
    <x v="4"/>
    <x v="1"/>
    <n v="2"/>
    <s v="weekday"/>
    <x v="1"/>
    <n v="2"/>
    <n v="1"/>
    <n v="1"/>
    <n v="12"/>
    <s v="01. Low spend"/>
    <x v="1"/>
    <x v="1"/>
    <s v="Serenity Green Tea Lg"/>
  </r>
  <r>
    <x v="32"/>
    <x v="4"/>
    <x v="1"/>
    <n v="2"/>
    <s v="weekday"/>
    <x v="1"/>
    <n v="1"/>
    <n v="1"/>
    <n v="1"/>
    <n v="8.5"/>
    <s v="01. Low spend"/>
    <x v="1"/>
    <x v="0"/>
    <s v="Cappuccino Lg"/>
  </r>
  <r>
    <x v="32"/>
    <x v="4"/>
    <x v="1"/>
    <n v="2"/>
    <s v="weekday"/>
    <x v="1"/>
    <n v="2"/>
    <n v="1"/>
    <n v="1"/>
    <n v="7.5"/>
    <s v="01. Low spend"/>
    <x v="1"/>
    <x v="1"/>
    <s v="Traditional Blend Chai Rg"/>
  </r>
  <r>
    <x v="32"/>
    <x v="4"/>
    <x v="1"/>
    <n v="2"/>
    <s v="weekday"/>
    <x v="1"/>
    <n v="2"/>
    <n v="1"/>
    <n v="1"/>
    <n v="9"/>
    <s v="01. Low spend"/>
    <x v="1"/>
    <x v="3"/>
    <s v="Scottish Cream Scone"/>
  </r>
  <r>
    <x v="32"/>
    <x v="4"/>
    <x v="1"/>
    <n v="2"/>
    <s v="weekday"/>
    <x v="1"/>
    <n v="1"/>
    <n v="1"/>
    <n v="1"/>
    <n v="3"/>
    <s v="01. Low spend"/>
    <x v="0"/>
    <x v="1"/>
    <s v="English Breakfast Lg"/>
  </r>
  <r>
    <x v="32"/>
    <x v="4"/>
    <x v="1"/>
    <n v="2"/>
    <s v="weekday"/>
    <x v="1"/>
    <n v="2"/>
    <n v="1"/>
    <n v="1"/>
    <n v="7"/>
    <s v="01. Low spend"/>
    <x v="0"/>
    <x v="3"/>
    <s v="Ginger Biscotti"/>
  </r>
  <r>
    <x v="32"/>
    <x v="4"/>
    <x v="1"/>
    <n v="2"/>
    <s v="weekday"/>
    <x v="1"/>
    <n v="3"/>
    <n v="1"/>
    <n v="1"/>
    <n v="15"/>
    <s v="01. Low spend"/>
    <x v="0"/>
    <x v="1"/>
    <s v="Earl Grey Lg"/>
  </r>
  <r>
    <x v="32"/>
    <x v="4"/>
    <x v="1"/>
    <n v="2"/>
    <s v="weekday"/>
    <x v="1"/>
    <n v="3"/>
    <n v="1"/>
    <n v="1"/>
    <n v="12"/>
    <s v="01. Low spend"/>
    <x v="0"/>
    <x v="1"/>
    <s v="Serenity Green Tea Lg"/>
  </r>
  <r>
    <x v="32"/>
    <x v="4"/>
    <x v="1"/>
    <n v="2"/>
    <s v="weekday"/>
    <x v="1"/>
    <n v="3"/>
    <n v="1"/>
    <n v="1"/>
    <n v="12"/>
    <s v="01. Low spend"/>
    <x v="1"/>
    <x v="1"/>
    <s v="Lemon Grass Lg"/>
  </r>
  <r>
    <x v="32"/>
    <x v="4"/>
    <x v="1"/>
    <n v="2"/>
    <s v="weekday"/>
    <x v="1"/>
    <n v="2"/>
    <n v="1"/>
    <n v="1"/>
    <n v="5"/>
    <s v="01. Low spend"/>
    <x v="2"/>
    <x v="1"/>
    <s v="Traditional Blend Chai Rg"/>
  </r>
  <r>
    <x v="32"/>
    <x v="4"/>
    <x v="1"/>
    <n v="2"/>
    <s v="weekday"/>
    <x v="1"/>
    <n v="1"/>
    <n v="1"/>
    <n v="1"/>
    <n v="3"/>
    <s v="01. Low spend"/>
    <x v="1"/>
    <x v="0"/>
    <s v="Espresso shot"/>
  </r>
  <r>
    <x v="32"/>
    <x v="4"/>
    <x v="1"/>
    <n v="2"/>
    <s v="weekday"/>
    <x v="1"/>
    <n v="5"/>
    <n v="1"/>
    <n v="1"/>
    <n v="18"/>
    <s v="01. Low spend"/>
    <x v="2"/>
    <x v="0"/>
    <s v="Columbian Medium Roast Lg"/>
  </r>
  <r>
    <x v="32"/>
    <x v="4"/>
    <x v="1"/>
    <n v="2"/>
    <s v="weekday"/>
    <x v="1"/>
    <n v="7"/>
    <n v="1"/>
    <n v="1"/>
    <n v="41.25"/>
    <s v="01. Low spend"/>
    <x v="2"/>
    <x v="0"/>
    <s v="Jamaican Coffee River Lg"/>
  </r>
  <r>
    <x v="32"/>
    <x v="4"/>
    <x v="1"/>
    <n v="2"/>
    <s v="weekday"/>
    <x v="1"/>
    <n v="1"/>
    <n v="1"/>
    <n v="1"/>
    <n v="3.75"/>
    <s v="01. Low spend"/>
    <x v="2"/>
    <x v="3"/>
    <s v="Chocolate Croissant"/>
  </r>
  <r>
    <x v="32"/>
    <x v="4"/>
    <x v="1"/>
    <n v="2"/>
    <s v="weekday"/>
    <x v="1"/>
    <n v="3"/>
    <n v="1"/>
    <n v="1"/>
    <n v="10"/>
    <s v="01. Low spend"/>
    <x v="1"/>
    <x v="1"/>
    <s v="Earl Grey Rg"/>
  </r>
  <r>
    <x v="32"/>
    <x v="4"/>
    <x v="1"/>
    <n v="2"/>
    <s v="weekday"/>
    <x v="1"/>
    <n v="2"/>
    <n v="1"/>
    <n v="1"/>
    <n v="7.5"/>
    <s v="01. Low spend"/>
    <x v="2"/>
    <x v="1"/>
    <s v="Peppermint Rg"/>
  </r>
  <r>
    <x v="32"/>
    <x v="4"/>
    <x v="1"/>
    <n v="2"/>
    <s v="weekday"/>
    <x v="1"/>
    <n v="1"/>
    <n v="1"/>
    <n v="1"/>
    <n v="5"/>
    <s v="01. Low spend"/>
    <x v="1"/>
    <x v="1"/>
    <s v="Peppermint Rg"/>
  </r>
  <r>
    <x v="32"/>
    <x v="4"/>
    <x v="1"/>
    <n v="2"/>
    <s v="weekday"/>
    <x v="1"/>
    <n v="2"/>
    <n v="1"/>
    <n v="1"/>
    <n v="7.5"/>
    <s v="01. Low spend"/>
    <x v="2"/>
    <x v="0"/>
    <s v="Latte"/>
  </r>
  <r>
    <x v="32"/>
    <x v="4"/>
    <x v="1"/>
    <n v="2"/>
    <s v="weekday"/>
    <x v="1"/>
    <n v="2"/>
    <n v="1"/>
    <n v="1"/>
    <n v="14"/>
    <s v="01. Low spend"/>
    <x v="2"/>
    <x v="0"/>
    <s v="Brazilian Lg"/>
  </r>
  <r>
    <x v="32"/>
    <x v="4"/>
    <x v="1"/>
    <n v="2"/>
    <s v="weekday"/>
    <x v="1"/>
    <n v="2"/>
    <n v="1"/>
    <n v="1"/>
    <n v="7"/>
    <s v="01. Low spend"/>
    <x v="2"/>
    <x v="3"/>
    <s v="Chocolate Chip Biscotti"/>
  </r>
  <r>
    <x v="32"/>
    <x v="4"/>
    <x v="1"/>
    <n v="2"/>
    <s v="weekday"/>
    <x v="1"/>
    <n v="3"/>
    <n v="1"/>
    <n v="1"/>
    <n v="8.8000000000000007"/>
    <s v="01. Low spend"/>
    <x v="1"/>
    <x v="0"/>
    <s v="Brazilian Sm"/>
  </r>
  <r>
    <x v="32"/>
    <x v="4"/>
    <x v="1"/>
    <n v="2"/>
    <s v="weekday"/>
    <x v="1"/>
    <n v="5"/>
    <n v="1"/>
    <n v="1"/>
    <n v="15"/>
    <s v="01. Low spend"/>
    <x v="1"/>
    <x v="0"/>
    <s v="Our Old Time Diner Blend Rg"/>
  </r>
  <r>
    <x v="32"/>
    <x v="4"/>
    <x v="1"/>
    <n v="2"/>
    <s v="weekday"/>
    <x v="1"/>
    <n v="2"/>
    <n v="1"/>
    <n v="1"/>
    <n v="7.3500000000000005"/>
    <s v="01. Low spend"/>
    <x v="2"/>
    <x v="0"/>
    <s v="Jamaican Coffee River Sm"/>
  </r>
  <r>
    <x v="32"/>
    <x v="4"/>
    <x v="1"/>
    <n v="2"/>
    <s v="weekday"/>
    <x v="1"/>
    <n v="6"/>
    <n v="1"/>
    <n v="1"/>
    <n v="20"/>
    <s v="01. Low spend"/>
    <x v="1"/>
    <x v="1"/>
    <s v="Morning Sunrise Chai Rg"/>
  </r>
  <r>
    <x v="32"/>
    <x v="4"/>
    <x v="1"/>
    <n v="2"/>
    <s v="weekday"/>
    <x v="1"/>
    <n v="3"/>
    <n v="1"/>
    <n v="1"/>
    <n v="21.25"/>
    <s v="01. Low spend"/>
    <x v="2"/>
    <x v="0"/>
    <s v="Latte Rg"/>
  </r>
  <r>
    <x v="32"/>
    <x v="4"/>
    <x v="1"/>
    <n v="2"/>
    <s v="weekday"/>
    <x v="1"/>
    <n v="2"/>
    <n v="1"/>
    <n v="1"/>
    <n v="8"/>
    <s v="01. Low spend"/>
    <x v="0"/>
    <x v="0"/>
    <s v="Columbian Medium Roast Sm"/>
  </r>
  <r>
    <x v="32"/>
    <x v="4"/>
    <x v="1"/>
    <n v="2"/>
    <s v="weekday"/>
    <x v="1"/>
    <n v="1"/>
    <n v="1"/>
    <n v="1"/>
    <n v="3.75"/>
    <s v="01. Low spend"/>
    <x v="1"/>
    <x v="3"/>
    <s v="Almond Croissant"/>
  </r>
  <r>
    <x v="32"/>
    <x v="4"/>
    <x v="1"/>
    <n v="2"/>
    <s v="weekday"/>
    <x v="1"/>
    <n v="1"/>
    <n v="1"/>
    <n v="1"/>
    <n v="2.5"/>
    <s v="01. Low spend"/>
    <x v="0"/>
    <x v="1"/>
    <s v="English Breakfast Rg"/>
  </r>
  <r>
    <x v="32"/>
    <x v="4"/>
    <x v="1"/>
    <n v="2"/>
    <s v="weekday"/>
    <x v="1"/>
    <n v="1"/>
    <n v="1"/>
    <n v="1"/>
    <n v="3.25"/>
    <s v="01. Low spend"/>
    <x v="2"/>
    <x v="3"/>
    <s v="Cranberry Scone"/>
  </r>
  <r>
    <x v="32"/>
    <x v="4"/>
    <x v="1"/>
    <n v="2"/>
    <s v="weekday"/>
    <x v="1"/>
    <n v="2"/>
    <n v="1"/>
    <n v="1"/>
    <n v="7.5"/>
    <s v="01. Low spend"/>
    <x v="1"/>
    <x v="3"/>
    <s v="Jumbo Savory Scone"/>
  </r>
  <r>
    <x v="32"/>
    <x v="4"/>
    <x v="1"/>
    <n v="2"/>
    <s v="weekday"/>
    <x v="1"/>
    <n v="1"/>
    <n v="1"/>
    <n v="1"/>
    <n v="3.75"/>
    <s v="01. Low spend"/>
    <x v="1"/>
    <x v="3"/>
    <s v="Chocolate Croissant"/>
  </r>
  <r>
    <x v="32"/>
    <x v="4"/>
    <x v="1"/>
    <n v="2"/>
    <s v="weekday"/>
    <x v="1"/>
    <n v="1"/>
    <n v="1"/>
    <n v="1"/>
    <n v="4.25"/>
    <s v="01. Low spend"/>
    <x v="0"/>
    <x v="0"/>
    <s v="Latte Rg"/>
  </r>
  <r>
    <x v="32"/>
    <x v="4"/>
    <x v="1"/>
    <n v="2"/>
    <s v="weekday"/>
    <x v="1"/>
    <n v="3"/>
    <n v="1"/>
    <n v="1"/>
    <n v="14.700000000000001"/>
    <s v="01. Low spend"/>
    <x v="0"/>
    <x v="0"/>
    <s v="Jamaican Coffee River Sm"/>
  </r>
  <r>
    <x v="32"/>
    <x v="4"/>
    <x v="1"/>
    <n v="2"/>
    <s v="weekday"/>
    <x v="1"/>
    <n v="1"/>
    <n v="1"/>
    <n v="1"/>
    <n v="6"/>
    <s v="01. Low spend"/>
    <x v="2"/>
    <x v="0"/>
    <s v="Brazilian Rg"/>
  </r>
  <r>
    <x v="32"/>
    <x v="4"/>
    <x v="1"/>
    <n v="2"/>
    <s v="weekday"/>
    <x v="1"/>
    <n v="2"/>
    <n v="1"/>
    <n v="1"/>
    <n v="7"/>
    <s v="01. Low spend"/>
    <x v="2"/>
    <x v="3"/>
    <s v="Croissant"/>
  </r>
  <r>
    <x v="32"/>
    <x v="4"/>
    <x v="1"/>
    <n v="2"/>
    <s v="weekday"/>
    <x v="1"/>
    <n v="1"/>
    <n v="1"/>
    <n v="1"/>
    <n v="3.75"/>
    <s v="01. Low spend"/>
    <x v="0"/>
    <x v="2"/>
    <s v="Sustainably Grown Organic Rg"/>
  </r>
  <r>
    <x v="32"/>
    <x v="4"/>
    <x v="1"/>
    <n v="2"/>
    <s v="weekday"/>
    <x v="1"/>
    <n v="3"/>
    <n v="1"/>
    <n v="1"/>
    <n v="15"/>
    <s v="01. Low spend"/>
    <x v="2"/>
    <x v="0"/>
    <s v="Espresso shot"/>
  </r>
  <r>
    <x v="32"/>
    <x v="4"/>
    <x v="1"/>
    <n v="2"/>
    <s v="weekday"/>
    <x v="1"/>
    <n v="2"/>
    <n v="1"/>
    <n v="1"/>
    <n v="5.0999999999999996"/>
    <s v="01. Low spend"/>
    <x v="1"/>
    <x v="1"/>
    <s v="Spicy Eye Opener Chai Rg"/>
  </r>
  <r>
    <x v="32"/>
    <x v="4"/>
    <x v="1"/>
    <n v="2"/>
    <s v="weekday"/>
    <x v="1"/>
    <n v="2"/>
    <n v="1"/>
    <n v="1"/>
    <n v="14.25"/>
    <s v="01. Low spend"/>
    <x v="1"/>
    <x v="2"/>
    <s v="Sustainably Grown Organic Lg"/>
  </r>
  <r>
    <x v="32"/>
    <x v="4"/>
    <x v="1"/>
    <n v="2"/>
    <s v="weekday"/>
    <x v="1"/>
    <n v="2"/>
    <n v="1"/>
    <n v="1"/>
    <n v="19"/>
    <s v="01. Low spend"/>
    <x v="2"/>
    <x v="2"/>
    <s v="Sustainably Grown Organic Lg"/>
  </r>
  <r>
    <x v="32"/>
    <x v="4"/>
    <x v="1"/>
    <n v="2"/>
    <s v="weekday"/>
    <x v="1"/>
    <n v="1"/>
    <n v="1"/>
    <n v="1"/>
    <n v="7.5"/>
    <s v="01. Low spend"/>
    <x v="1"/>
    <x v="2"/>
    <s v="Sustainably Grown Organic Rg"/>
  </r>
  <r>
    <x v="32"/>
    <x v="4"/>
    <x v="1"/>
    <n v="2"/>
    <s v="weekday"/>
    <x v="1"/>
    <n v="1"/>
    <n v="1"/>
    <n v="1"/>
    <n v="4.25"/>
    <s v="01. Low spend"/>
    <x v="1"/>
    <x v="0"/>
    <s v="Latte Rg"/>
  </r>
  <r>
    <x v="32"/>
    <x v="4"/>
    <x v="1"/>
    <n v="2"/>
    <s v="weekday"/>
    <x v="1"/>
    <n v="1"/>
    <n v="1"/>
    <n v="1"/>
    <n v="3.25"/>
    <s v="01. Low spend"/>
    <x v="2"/>
    <x v="3"/>
    <s v="Ginger Scone"/>
  </r>
  <r>
    <x v="32"/>
    <x v="4"/>
    <x v="1"/>
    <n v="2"/>
    <s v="weekday"/>
    <x v="1"/>
    <n v="1"/>
    <n v="1"/>
    <n v="1"/>
    <n v="3.1"/>
    <s v="01. Low spend"/>
    <x v="2"/>
    <x v="0"/>
    <s v="Jamaican Coffee River Rg"/>
  </r>
  <r>
    <x v="32"/>
    <x v="4"/>
    <x v="1"/>
    <n v="2"/>
    <s v="weekday"/>
    <x v="1"/>
    <n v="1"/>
    <n v="1"/>
    <n v="1"/>
    <n v="3"/>
    <s v="01. Low spend"/>
    <x v="0"/>
    <x v="1"/>
    <s v="Traditional Blend Chai Lg"/>
  </r>
  <r>
    <x v="32"/>
    <x v="4"/>
    <x v="1"/>
    <n v="2"/>
    <s v="weekday"/>
    <x v="1"/>
    <n v="1"/>
    <n v="1"/>
    <n v="1"/>
    <n v="3"/>
    <s v="01. Low spend"/>
    <x v="1"/>
    <x v="0"/>
    <s v="Our Old Time Diner Blend Lg"/>
  </r>
  <r>
    <x v="32"/>
    <x v="4"/>
    <x v="1"/>
    <n v="2"/>
    <s v="weekday"/>
    <x v="1"/>
    <n v="2"/>
    <n v="1"/>
    <n v="1"/>
    <n v="5"/>
    <s v="01. Low spend"/>
    <x v="2"/>
    <x v="0"/>
    <s v="Columbian Medium Roast Rg"/>
  </r>
  <r>
    <x v="32"/>
    <x v="4"/>
    <x v="1"/>
    <n v="2"/>
    <s v="weekday"/>
    <x v="1"/>
    <n v="2"/>
    <n v="1"/>
    <n v="1"/>
    <n v="9"/>
    <s v="01. Low spend"/>
    <x v="1"/>
    <x v="0"/>
    <s v="Ethiopia Rg"/>
  </r>
  <r>
    <x v="32"/>
    <x v="4"/>
    <x v="1"/>
    <n v="2"/>
    <s v="weekday"/>
    <x v="1"/>
    <n v="4"/>
    <n v="1"/>
    <n v="1"/>
    <n v="15"/>
    <s v="01. Low spend"/>
    <x v="2"/>
    <x v="1"/>
    <s v="Morning Sunrise Chai Rg"/>
  </r>
  <r>
    <x v="32"/>
    <x v="4"/>
    <x v="1"/>
    <n v="2"/>
    <s v="weekday"/>
    <x v="1"/>
    <n v="1"/>
    <n v="1"/>
    <n v="1"/>
    <n v="6"/>
    <s v="01. Low spend"/>
    <x v="0"/>
    <x v="0"/>
    <s v="Brazilian Rg"/>
  </r>
  <r>
    <x v="32"/>
    <x v="4"/>
    <x v="1"/>
    <n v="2"/>
    <s v="weekday"/>
    <x v="1"/>
    <n v="2"/>
    <n v="1"/>
    <n v="1"/>
    <n v="6.5"/>
    <s v="01. Low spend"/>
    <x v="0"/>
    <x v="3"/>
    <s v="Ginger Scone"/>
  </r>
  <r>
    <x v="32"/>
    <x v="4"/>
    <x v="1"/>
    <n v="2"/>
    <s v="weekday"/>
    <x v="1"/>
    <n v="3"/>
    <n v="1"/>
    <n v="1"/>
    <n v="10"/>
    <s v="01. Low spend"/>
    <x v="1"/>
    <x v="0"/>
    <s v="Our Old Time Diner Blend Sm"/>
  </r>
  <r>
    <x v="32"/>
    <x v="4"/>
    <x v="1"/>
    <n v="2"/>
    <s v="weekday"/>
    <x v="1"/>
    <n v="3"/>
    <n v="1"/>
    <n v="1"/>
    <n v="9.3000000000000007"/>
    <s v="01. Low spend"/>
    <x v="0"/>
    <x v="1"/>
    <s v="Spicy Eye Opener Chai Lg"/>
  </r>
  <r>
    <x v="32"/>
    <x v="4"/>
    <x v="1"/>
    <n v="2"/>
    <s v="weekday"/>
    <x v="1"/>
    <n v="1"/>
    <n v="1"/>
    <n v="1"/>
    <n v="3.75"/>
    <s v="01. Low spend"/>
    <x v="0"/>
    <x v="3"/>
    <s v="Jumbo Savory Scone"/>
  </r>
  <r>
    <x v="32"/>
    <x v="4"/>
    <x v="1"/>
    <n v="2"/>
    <s v="weekday"/>
    <x v="1"/>
    <n v="3"/>
    <n v="1"/>
    <n v="1"/>
    <n v="12"/>
    <s v="01. Low spend"/>
    <x v="1"/>
    <x v="1"/>
    <s v="Traditional Blend Chai Lg"/>
  </r>
  <r>
    <x v="32"/>
    <x v="4"/>
    <x v="1"/>
    <n v="2"/>
    <s v="weekday"/>
    <x v="1"/>
    <n v="1"/>
    <n v="1"/>
    <n v="1"/>
    <n v="6"/>
    <s v="01. Low spend"/>
    <x v="1"/>
    <x v="1"/>
    <s v="Peppermint Lg"/>
  </r>
  <r>
    <x v="32"/>
    <x v="4"/>
    <x v="1"/>
    <n v="2"/>
    <s v="weekday"/>
    <x v="1"/>
    <n v="2"/>
    <n v="1"/>
    <n v="1"/>
    <n v="15"/>
    <s v="01. Low spend"/>
    <x v="0"/>
    <x v="0"/>
    <s v="Latte"/>
  </r>
  <r>
    <x v="32"/>
    <x v="4"/>
    <x v="1"/>
    <n v="2"/>
    <s v="weekday"/>
    <x v="1"/>
    <n v="1"/>
    <n v="1"/>
    <n v="1"/>
    <n v="5"/>
    <s v="01. Low spend"/>
    <x v="0"/>
    <x v="1"/>
    <s v="Peppermint Rg"/>
  </r>
  <r>
    <x v="32"/>
    <x v="4"/>
    <x v="1"/>
    <n v="2"/>
    <s v="weekday"/>
    <x v="1"/>
    <n v="1"/>
    <n v="1"/>
    <n v="1"/>
    <n v="3.25"/>
    <s v="01. Low spend"/>
    <x v="1"/>
    <x v="3"/>
    <s v="Hazelnut Biscotti"/>
  </r>
  <r>
    <x v="32"/>
    <x v="4"/>
    <x v="1"/>
    <n v="2"/>
    <s v="weekday"/>
    <x v="1"/>
    <n v="2"/>
    <n v="1"/>
    <n v="1"/>
    <n v="7.5"/>
    <s v="01. Low spend"/>
    <x v="1"/>
    <x v="1"/>
    <s v="Serenity Green Tea Rg"/>
  </r>
  <r>
    <x v="32"/>
    <x v="4"/>
    <x v="1"/>
    <n v="2"/>
    <s v="weekday"/>
    <x v="1"/>
    <n v="1"/>
    <n v="1"/>
    <n v="1"/>
    <n v="3.25"/>
    <s v="01. Low spend"/>
    <x v="1"/>
    <x v="3"/>
    <s v="Cranberry Scone"/>
  </r>
  <r>
    <x v="32"/>
    <x v="4"/>
    <x v="1"/>
    <n v="2"/>
    <s v="weekday"/>
    <x v="1"/>
    <n v="2"/>
    <n v="1"/>
    <n v="1"/>
    <n v="6"/>
    <s v="01. Low spend"/>
    <x v="0"/>
    <x v="0"/>
    <s v="Our Old Time Diner Blend Sm"/>
  </r>
  <r>
    <x v="32"/>
    <x v="4"/>
    <x v="1"/>
    <n v="2"/>
    <s v="weekday"/>
    <x v="1"/>
    <n v="2"/>
    <n v="1"/>
    <n v="1"/>
    <n v="5"/>
    <s v="01. Low spend"/>
    <x v="0"/>
    <x v="1"/>
    <s v="Serenity Green Tea Rg"/>
  </r>
  <r>
    <x v="32"/>
    <x v="4"/>
    <x v="1"/>
    <n v="2"/>
    <s v="weekday"/>
    <x v="1"/>
    <n v="1"/>
    <n v="1"/>
    <n v="1"/>
    <n v="3.75"/>
    <s v="01. Low spend"/>
    <x v="0"/>
    <x v="3"/>
    <s v="Almond Croissant"/>
  </r>
  <r>
    <x v="32"/>
    <x v="4"/>
    <x v="1"/>
    <n v="2"/>
    <s v="weekday"/>
    <x v="1"/>
    <n v="1"/>
    <n v="1"/>
    <n v="1"/>
    <n v="3.5"/>
    <s v="01. Low spend"/>
    <x v="1"/>
    <x v="3"/>
    <s v="Ginger Biscotti"/>
  </r>
  <r>
    <x v="32"/>
    <x v="4"/>
    <x v="1"/>
    <n v="2"/>
    <s v="weekday"/>
    <x v="1"/>
    <n v="2"/>
    <n v="1"/>
    <n v="1"/>
    <n v="6"/>
    <s v="01. Low spend"/>
    <x v="0"/>
    <x v="0"/>
    <s v="Columbian Medium Roast Lg"/>
  </r>
  <r>
    <x v="32"/>
    <x v="4"/>
    <x v="1"/>
    <n v="2"/>
    <s v="weekday"/>
    <x v="1"/>
    <n v="1"/>
    <n v="1"/>
    <n v="1"/>
    <n v="3.5"/>
    <s v="01. Low spend"/>
    <x v="1"/>
    <x v="2"/>
    <s v="Dark chocolate Rg"/>
  </r>
  <r>
    <x v="32"/>
    <x v="4"/>
    <x v="1"/>
    <n v="2"/>
    <s v="weekday"/>
    <x v="1"/>
    <n v="1"/>
    <n v="1"/>
    <n v="1"/>
    <n v="3.5"/>
    <s v="01. Low spend"/>
    <x v="1"/>
    <x v="0"/>
    <s v="Ethiopia Lg"/>
  </r>
  <r>
    <x v="32"/>
    <x v="4"/>
    <x v="1"/>
    <n v="2"/>
    <s v="weekday"/>
    <x v="1"/>
    <n v="1"/>
    <n v="1"/>
    <n v="1"/>
    <n v="5"/>
    <s v="01. Low spend"/>
    <x v="1"/>
    <x v="1"/>
    <s v="Lemon Grass Rg"/>
  </r>
  <r>
    <x v="32"/>
    <x v="4"/>
    <x v="1"/>
    <n v="2"/>
    <s v="weekday"/>
    <x v="1"/>
    <n v="1"/>
    <n v="1"/>
    <n v="1"/>
    <n v="3.75"/>
    <s v="01. Low spend"/>
    <x v="1"/>
    <x v="0"/>
    <s v="Jamaican Coffee River Lg"/>
  </r>
  <r>
    <x v="32"/>
    <x v="4"/>
    <x v="1"/>
    <n v="2"/>
    <s v="weekday"/>
    <x v="1"/>
    <n v="2"/>
    <n v="1"/>
    <n v="1"/>
    <n v="10"/>
    <s v="01. Low spend"/>
    <x v="0"/>
    <x v="1"/>
    <s v="Earl Grey Rg"/>
  </r>
  <r>
    <x v="32"/>
    <x v="4"/>
    <x v="1"/>
    <n v="2"/>
    <s v="weekday"/>
    <x v="1"/>
    <n v="1"/>
    <n v="1"/>
    <n v="1"/>
    <n v="3.75"/>
    <s v="01. Low spend"/>
    <x v="2"/>
    <x v="3"/>
    <s v="Jumbo Savory Scone"/>
  </r>
  <r>
    <x v="32"/>
    <x v="4"/>
    <x v="1"/>
    <n v="2"/>
    <s v="weekday"/>
    <x v="1"/>
    <n v="1"/>
    <n v="1"/>
    <n v="1"/>
    <n v="3"/>
    <s v="01. Low spend"/>
    <x v="2"/>
    <x v="1"/>
    <s v="English Breakfast Lg"/>
  </r>
  <r>
    <x v="32"/>
    <x v="4"/>
    <x v="1"/>
    <n v="2"/>
    <s v="weekday"/>
    <x v="1"/>
    <n v="1"/>
    <n v="1"/>
    <n v="1"/>
    <n v="3.5"/>
    <s v="01. Low spend"/>
    <x v="2"/>
    <x v="3"/>
    <s v="Ginger Biscotti"/>
  </r>
  <r>
    <x v="32"/>
    <x v="4"/>
    <x v="1"/>
    <n v="2"/>
    <s v="weekday"/>
    <x v="2"/>
    <n v="2"/>
    <n v="1"/>
    <n v="1"/>
    <n v="7.5"/>
    <s v="01. Low spend"/>
    <x v="2"/>
    <x v="0"/>
    <s v="Our Old Time Diner Blend Rg"/>
  </r>
  <r>
    <x v="32"/>
    <x v="4"/>
    <x v="1"/>
    <n v="2"/>
    <s v="weekday"/>
    <x v="2"/>
    <n v="1"/>
    <n v="1"/>
    <n v="1"/>
    <n v="2.2000000000000002"/>
    <s v="01. Low spend"/>
    <x v="1"/>
    <x v="0"/>
    <s v="Brazilian Sm"/>
  </r>
  <r>
    <x v="32"/>
    <x v="4"/>
    <x v="1"/>
    <n v="2"/>
    <s v="weekday"/>
    <x v="2"/>
    <n v="2"/>
    <n v="1"/>
    <n v="1"/>
    <n v="8"/>
    <s v="01. Low spend"/>
    <x v="1"/>
    <x v="0"/>
    <s v="Our Old Time Diner Blend Sm"/>
  </r>
  <r>
    <x v="32"/>
    <x v="4"/>
    <x v="1"/>
    <n v="2"/>
    <s v="weekday"/>
    <x v="2"/>
    <n v="2"/>
    <n v="1"/>
    <n v="1"/>
    <n v="14.25"/>
    <s v="01. Low spend"/>
    <x v="1"/>
    <x v="2"/>
    <s v="Sustainably Grown Organic Lg"/>
  </r>
  <r>
    <x v="32"/>
    <x v="4"/>
    <x v="1"/>
    <n v="2"/>
    <s v="weekday"/>
    <x v="2"/>
    <n v="1"/>
    <n v="1"/>
    <n v="1"/>
    <n v="6"/>
    <s v="01. Low spend"/>
    <x v="0"/>
    <x v="1"/>
    <s v="Earl Grey Lg"/>
  </r>
  <r>
    <x v="32"/>
    <x v="4"/>
    <x v="1"/>
    <n v="2"/>
    <s v="weekday"/>
    <x v="2"/>
    <n v="2"/>
    <n v="1"/>
    <n v="1"/>
    <n v="14.25"/>
    <s v="01. Low spend"/>
    <x v="2"/>
    <x v="2"/>
    <s v="Sustainably Grown Organic Lg"/>
  </r>
  <r>
    <x v="32"/>
    <x v="4"/>
    <x v="1"/>
    <n v="2"/>
    <s v="weekday"/>
    <x v="2"/>
    <n v="2"/>
    <n v="1"/>
    <n v="1"/>
    <n v="10"/>
    <s v="01. Low spend"/>
    <x v="2"/>
    <x v="0"/>
    <s v="Columbian Medium Roast Rg"/>
  </r>
  <r>
    <x v="32"/>
    <x v="4"/>
    <x v="1"/>
    <n v="2"/>
    <s v="weekday"/>
    <x v="2"/>
    <n v="3"/>
    <n v="1"/>
    <n v="1"/>
    <n v="20"/>
    <s v="01. Low spend"/>
    <x v="1"/>
    <x v="1"/>
    <s v="Morning Sunrise Chai Lg"/>
  </r>
  <r>
    <x v="32"/>
    <x v="4"/>
    <x v="1"/>
    <n v="2"/>
    <s v="weekday"/>
    <x v="2"/>
    <n v="2"/>
    <n v="1"/>
    <n v="1"/>
    <n v="7"/>
    <s v="01. Low spend"/>
    <x v="1"/>
    <x v="0"/>
    <s v="Ethiopia Lg"/>
  </r>
  <r>
    <x v="32"/>
    <x v="4"/>
    <x v="1"/>
    <n v="2"/>
    <s v="weekday"/>
    <x v="2"/>
    <n v="1"/>
    <n v="1"/>
    <n v="1"/>
    <n v="8.5"/>
    <s v="01. Low spend"/>
    <x v="1"/>
    <x v="0"/>
    <s v="Cappuccino Lg"/>
  </r>
  <r>
    <x v="32"/>
    <x v="4"/>
    <x v="1"/>
    <n v="2"/>
    <s v="weekday"/>
    <x v="2"/>
    <n v="2"/>
    <n v="1"/>
    <n v="1"/>
    <n v="7"/>
    <s v="01. Low spend"/>
    <x v="2"/>
    <x v="3"/>
    <s v="Ginger Biscotti"/>
  </r>
  <r>
    <x v="32"/>
    <x v="4"/>
    <x v="1"/>
    <n v="2"/>
    <s v="weekday"/>
    <x v="2"/>
    <n v="1"/>
    <n v="1"/>
    <n v="1"/>
    <n v="4"/>
    <s v="01. Low spend"/>
    <x v="0"/>
    <x v="0"/>
    <s v="Our Old Time Diner Blend Sm"/>
  </r>
  <r>
    <x v="32"/>
    <x v="4"/>
    <x v="1"/>
    <n v="2"/>
    <s v="weekday"/>
    <x v="2"/>
    <n v="2"/>
    <n v="1"/>
    <n v="1"/>
    <n v="11.25"/>
    <s v="01. Low spend"/>
    <x v="1"/>
    <x v="0"/>
    <s v="Jamaican Coffee River Lg"/>
  </r>
  <r>
    <x v="32"/>
    <x v="4"/>
    <x v="1"/>
    <n v="2"/>
    <s v="weekday"/>
    <x v="2"/>
    <n v="2"/>
    <n v="1"/>
    <n v="1"/>
    <n v="10"/>
    <s v="01. Low spend"/>
    <x v="1"/>
    <x v="1"/>
    <s v="Morning Sunrise Chai Rg"/>
  </r>
  <r>
    <x v="32"/>
    <x v="4"/>
    <x v="1"/>
    <n v="2"/>
    <s v="weekday"/>
    <x v="2"/>
    <n v="2"/>
    <n v="1"/>
    <n v="1"/>
    <n v="12"/>
    <s v="01. Low spend"/>
    <x v="1"/>
    <x v="1"/>
    <s v="Traditional Blend Chai Lg"/>
  </r>
  <r>
    <x v="32"/>
    <x v="4"/>
    <x v="1"/>
    <n v="2"/>
    <s v="weekday"/>
    <x v="2"/>
    <n v="2"/>
    <n v="1"/>
    <n v="1"/>
    <n v="9.3000000000000007"/>
    <s v="01. Low spend"/>
    <x v="0"/>
    <x v="1"/>
    <s v="Spicy Eye Opener Chai Lg"/>
  </r>
  <r>
    <x v="32"/>
    <x v="4"/>
    <x v="1"/>
    <n v="2"/>
    <s v="weekday"/>
    <x v="2"/>
    <n v="4"/>
    <n v="1"/>
    <n v="1"/>
    <n v="10"/>
    <s v="01. Low spend"/>
    <x v="2"/>
    <x v="0"/>
    <s v="Columbian Medium Roast Sm"/>
  </r>
  <r>
    <x v="32"/>
    <x v="4"/>
    <x v="1"/>
    <n v="2"/>
    <s v="weekday"/>
    <x v="2"/>
    <n v="2"/>
    <n v="1"/>
    <n v="1"/>
    <n v="7"/>
    <s v="01. Low spend"/>
    <x v="2"/>
    <x v="3"/>
    <s v="Croissant"/>
  </r>
  <r>
    <x v="32"/>
    <x v="4"/>
    <x v="1"/>
    <n v="2"/>
    <s v="weekday"/>
    <x v="2"/>
    <n v="3"/>
    <n v="1"/>
    <n v="1"/>
    <n v="18"/>
    <s v="01. Low spend"/>
    <x v="2"/>
    <x v="0"/>
    <s v="Ethiopia Rg"/>
  </r>
  <r>
    <x v="32"/>
    <x v="4"/>
    <x v="1"/>
    <n v="2"/>
    <s v="weekday"/>
    <x v="2"/>
    <n v="1"/>
    <n v="1"/>
    <n v="1"/>
    <n v="3.75"/>
    <s v="01. Low spend"/>
    <x v="0"/>
    <x v="0"/>
    <s v="Cappuccino"/>
  </r>
  <r>
    <x v="32"/>
    <x v="4"/>
    <x v="1"/>
    <n v="2"/>
    <s v="weekday"/>
    <x v="2"/>
    <n v="3"/>
    <n v="1"/>
    <n v="1"/>
    <n v="15"/>
    <s v="01. Low spend"/>
    <x v="2"/>
    <x v="1"/>
    <s v="Traditional Blend Chai Lg"/>
  </r>
  <r>
    <x v="32"/>
    <x v="4"/>
    <x v="1"/>
    <n v="2"/>
    <s v="weekday"/>
    <x v="2"/>
    <n v="2"/>
    <n v="1"/>
    <n v="1"/>
    <n v="6.5"/>
    <s v="01. Low spend"/>
    <x v="2"/>
    <x v="3"/>
    <s v="Cranberry Scone"/>
  </r>
  <r>
    <x v="32"/>
    <x v="4"/>
    <x v="1"/>
    <n v="2"/>
    <s v="weekday"/>
    <x v="2"/>
    <n v="1"/>
    <n v="1"/>
    <n v="1"/>
    <n v="6"/>
    <s v="01. Low spend"/>
    <x v="0"/>
    <x v="0"/>
    <s v="Ethiopia Rg"/>
  </r>
  <r>
    <x v="32"/>
    <x v="4"/>
    <x v="1"/>
    <n v="2"/>
    <s v="weekday"/>
    <x v="2"/>
    <n v="2"/>
    <n v="1"/>
    <n v="1"/>
    <n v="6.2"/>
    <s v="01. Low spend"/>
    <x v="2"/>
    <x v="1"/>
    <s v="Spicy Eye Opener Chai Lg"/>
  </r>
  <r>
    <x v="32"/>
    <x v="4"/>
    <x v="1"/>
    <n v="2"/>
    <s v="weekday"/>
    <x v="2"/>
    <n v="1"/>
    <n v="1"/>
    <n v="1"/>
    <n v="4.9000000000000004"/>
    <s v="01. Low spend"/>
    <x v="1"/>
    <x v="0"/>
    <s v="Jamaican Coffee River Sm"/>
  </r>
  <r>
    <x v="32"/>
    <x v="4"/>
    <x v="1"/>
    <n v="2"/>
    <s v="weekday"/>
    <x v="2"/>
    <n v="1"/>
    <n v="1"/>
    <n v="1"/>
    <n v="5"/>
    <s v="01. Low spend"/>
    <x v="1"/>
    <x v="1"/>
    <s v="Serenity Green Tea Rg"/>
  </r>
  <r>
    <x v="32"/>
    <x v="4"/>
    <x v="1"/>
    <n v="2"/>
    <s v="weekday"/>
    <x v="2"/>
    <n v="1"/>
    <n v="1"/>
    <n v="1"/>
    <n v="3"/>
    <s v="01. Low spend"/>
    <x v="1"/>
    <x v="0"/>
    <s v="Our Old Time Diner Blend Lg"/>
  </r>
  <r>
    <x v="32"/>
    <x v="4"/>
    <x v="1"/>
    <n v="2"/>
    <s v="weekday"/>
    <x v="2"/>
    <n v="2"/>
    <n v="1"/>
    <n v="1"/>
    <n v="6"/>
    <s v="01. Low spend"/>
    <x v="1"/>
    <x v="1"/>
    <s v="Serenity Green Tea Lg"/>
  </r>
  <r>
    <x v="32"/>
    <x v="4"/>
    <x v="1"/>
    <n v="2"/>
    <s v="weekday"/>
    <x v="2"/>
    <n v="3"/>
    <n v="1"/>
    <n v="1"/>
    <n v="18"/>
    <s v="01. Low spend"/>
    <x v="0"/>
    <x v="2"/>
    <s v="Dark chocolate Lg"/>
  </r>
  <r>
    <x v="32"/>
    <x v="4"/>
    <x v="1"/>
    <n v="2"/>
    <s v="weekday"/>
    <x v="2"/>
    <n v="3"/>
    <n v="1"/>
    <n v="1"/>
    <n v="15"/>
    <s v="01. Low spend"/>
    <x v="2"/>
    <x v="1"/>
    <s v="Serenity Green Tea Rg"/>
  </r>
  <r>
    <x v="32"/>
    <x v="4"/>
    <x v="1"/>
    <n v="2"/>
    <s v="weekday"/>
    <x v="2"/>
    <n v="1"/>
    <n v="1"/>
    <n v="1"/>
    <n v="3"/>
    <s v="01. Low spend"/>
    <x v="0"/>
    <x v="1"/>
    <s v="English Breakfast Lg"/>
  </r>
  <r>
    <x v="32"/>
    <x v="4"/>
    <x v="1"/>
    <n v="2"/>
    <s v="weekday"/>
    <x v="2"/>
    <n v="3"/>
    <n v="1"/>
    <n v="1"/>
    <n v="22.5"/>
    <s v="01. Low spend"/>
    <x v="2"/>
    <x v="0"/>
    <s v="Cappuccino"/>
  </r>
  <r>
    <x v="32"/>
    <x v="4"/>
    <x v="1"/>
    <n v="2"/>
    <s v="weekday"/>
    <x v="2"/>
    <n v="3"/>
    <n v="1"/>
    <n v="1"/>
    <n v="8.8000000000000007"/>
    <s v="01. Low spend"/>
    <x v="0"/>
    <x v="0"/>
    <s v="Ethiopia Sm"/>
  </r>
  <r>
    <x v="32"/>
    <x v="4"/>
    <x v="1"/>
    <n v="2"/>
    <s v="weekday"/>
    <x v="2"/>
    <n v="1"/>
    <n v="1"/>
    <n v="1"/>
    <n v="3.5"/>
    <s v="01. Low spend"/>
    <x v="0"/>
    <x v="3"/>
    <s v="Ginger Biscotti"/>
  </r>
  <r>
    <x v="32"/>
    <x v="4"/>
    <x v="1"/>
    <n v="2"/>
    <s v="weekday"/>
    <x v="2"/>
    <n v="1"/>
    <n v="1"/>
    <n v="1"/>
    <n v="4.4000000000000004"/>
    <s v="01. Low spend"/>
    <x v="2"/>
    <x v="0"/>
    <s v="Ethiopia Sm"/>
  </r>
  <r>
    <x v="32"/>
    <x v="4"/>
    <x v="1"/>
    <n v="2"/>
    <s v="weekday"/>
    <x v="2"/>
    <n v="1"/>
    <n v="1"/>
    <n v="1"/>
    <n v="5.0999999999999996"/>
    <s v="01. Low spend"/>
    <x v="2"/>
    <x v="1"/>
    <s v="Spicy Eye Opener Chai Rg"/>
  </r>
  <r>
    <x v="32"/>
    <x v="4"/>
    <x v="1"/>
    <n v="2"/>
    <s v="weekday"/>
    <x v="2"/>
    <n v="2"/>
    <n v="1"/>
    <n v="1"/>
    <n v="7.5"/>
    <s v="01. Low spend"/>
    <x v="0"/>
    <x v="2"/>
    <s v="Sustainably Grown Organic Rg"/>
  </r>
  <r>
    <x v="32"/>
    <x v="4"/>
    <x v="1"/>
    <n v="2"/>
    <s v="weekday"/>
    <x v="2"/>
    <n v="1"/>
    <n v="1"/>
    <n v="1"/>
    <n v="4.5"/>
    <s v="01. Low spend"/>
    <x v="1"/>
    <x v="3"/>
    <s v="Scottish Cream Scone"/>
  </r>
  <r>
    <x v="32"/>
    <x v="4"/>
    <x v="1"/>
    <n v="2"/>
    <s v="weekday"/>
    <x v="2"/>
    <n v="1"/>
    <n v="1"/>
    <n v="1"/>
    <n v="5"/>
    <s v="01. Low spend"/>
    <x v="0"/>
    <x v="1"/>
    <s v="Lemon Grass Rg"/>
  </r>
  <r>
    <x v="32"/>
    <x v="4"/>
    <x v="1"/>
    <n v="2"/>
    <s v="weekday"/>
    <x v="2"/>
    <n v="3"/>
    <n v="1"/>
    <n v="1"/>
    <n v="8.8000000000000007"/>
    <s v="01. Low spend"/>
    <x v="2"/>
    <x v="0"/>
    <s v="Brazilian Sm"/>
  </r>
  <r>
    <x v="32"/>
    <x v="4"/>
    <x v="1"/>
    <n v="2"/>
    <s v="weekday"/>
    <x v="2"/>
    <n v="1"/>
    <n v="1"/>
    <n v="1"/>
    <n v="2.5"/>
    <s v="01. Low spend"/>
    <x v="1"/>
    <x v="1"/>
    <s v="Traditional Blend Chai Rg"/>
  </r>
  <r>
    <x v="32"/>
    <x v="4"/>
    <x v="1"/>
    <n v="2"/>
    <s v="weekday"/>
    <x v="2"/>
    <n v="1"/>
    <n v="1"/>
    <n v="1"/>
    <n v="4.25"/>
    <s v="01. Low spend"/>
    <x v="0"/>
    <x v="0"/>
    <s v="Cappuccino Lg"/>
  </r>
  <r>
    <x v="32"/>
    <x v="4"/>
    <x v="1"/>
    <n v="2"/>
    <s v="weekday"/>
    <x v="2"/>
    <n v="3"/>
    <n v="1"/>
    <n v="1"/>
    <n v="12"/>
    <s v="01. Low spend"/>
    <x v="1"/>
    <x v="0"/>
    <s v="Columbian Medium Roast Lg"/>
  </r>
  <r>
    <x v="32"/>
    <x v="4"/>
    <x v="1"/>
    <n v="2"/>
    <s v="weekday"/>
    <x v="2"/>
    <n v="1"/>
    <n v="1"/>
    <n v="1"/>
    <n v="3.75"/>
    <s v="01. Low spend"/>
    <x v="2"/>
    <x v="3"/>
    <s v="Almond Croissant"/>
  </r>
  <r>
    <x v="32"/>
    <x v="4"/>
    <x v="1"/>
    <n v="2"/>
    <s v="weekday"/>
    <x v="2"/>
    <n v="1"/>
    <n v="1"/>
    <n v="1"/>
    <n v="7.5"/>
    <s v="01. Low spend"/>
    <x v="2"/>
    <x v="2"/>
    <s v="Sustainably Grown Organic Rg"/>
  </r>
  <r>
    <x v="32"/>
    <x v="4"/>
    <x v="1"/>
    <n v="2"/>
    <s v="weekday"/>
    <x v="2"/>
    <n v="1"/>
    <n v="1"/>
    <n v="1"/>
    <n v="6"/>
    <s v="01. Low spend"/>
    <x v="2"/>
    <x v="0"/>
    <s v="Columbian Medium Roast Lg"/>
  </r>
  <r>
    <x v="32"/>
    <x v="4"/>
    <x v="1"/>
    <n v="2"/>
    <s v="weekday"/>
    <x v="2"/>
    <n v="4"/>
    <n v="1"/>
    <n v="1"/>
    <n v="15"/>
    <s v="01. Low spend"/>
    <x v="2"/>
    <x v="1"/>
    <s v="Earl Grey Lg"/>
  </r>
  <r>
    <x v="32"/>
    <x v="4"/>
    <x v="1"/>
    <n v="2"/>
    <s v="weekday"/>
    <x v="2"/>
    <n v="1"/>
    <n v="1"/>
    <n v="1"/>
    <n v="2.5"/>
    <s v="01. Low spend"/>
    <x v="1"/>
    <x v="1"/>
    <s v="Peppermint Rg"/>
  </r>
  <r>
    <x v="32"/>
    <x v="4"/>
    <x v="1"/>
    <n v="2"/>
    <s v="weekday"/>
    <x v="2"/>
    <n v="1"/>
    <n v="1"/>
    <n v="1"/>
    <n v="3.5"/>
    <s v="01. Low spend"/>
    <x v="0"/>
    <x v="3"/>
    <s v="Chocolate Chip Biscotti"/>
  </r>
  <r>
    <x v="32"/>
    <x v="4"/>
    <x v="1"/>
    <n v="2"/>
    <s v="weekday"/>
    <x v="2"/>
    <n v="1"/>
    <n v="1"/>
    <n v="1"/>
    <n v="4.5"/>
    <s v="01. Low spend"/>
    <x v="2"/>
    <x v="3"/>
    <s v="Scottish Cream Scone"/>
  </r>
  <r>
    <x v="32"/>
    <x v="4"/>
    <x v="1"/>
    <n v="2"/>
    <s v="weekday"/>
    <x v="2"/>
    <n v="1"/>
    <n v="1"/>
    <n v="1"/>
    <n v="3"/>
    <s v="01. Low spend"/>
    <x v="2"/>
    <x v="1"/>
    <s v="English Breakfast Lg"/>
  </r>
  <r>
    <x v="32"/>
    <x v="4"/>
    <x v="1"/>
    <n v="2"/>
    <s v="weekday"/>
    <x v="2"/>
    <n v="1"/>
    <n v="1"/>
    <n v="1"/>
    <n v="2.5"/>
    <s v="01. Low spend"/>
    <x v="0"/>
    <x v="1"/>
    <s v="Traditional Blend Chai Rg"/>
  </r>
  <r>
    <x v="32"/>
    <x v="4"/>
    <x v="1"/>
    <n v="2"/>
    <s v="weekday"/>
    <x v="2"/>
    <n v="1"/>
    <n v="1"/>
    <n v="1"/>
    <n v="3"/>
    <s v="01. Low spend"/>
    <x v="0"/>
    <x v="0"/>
    <s v="Ouro Brasileiro shot"/>
  </r>
  <r>
    <x v="32"/>
    <x v="4"/>
    <x v="1"/>
    <n v="2"/>
    <s v="weekday"/>
    <x v="2"/>
    <n v="1"/>
    <n v="1"/>
    <n v="1"/>
    <n v="4.5"/>
    <s v="01. Low spend"/>
    <x v="0"/>
    <x v="3"/>
    <s v="Scottish Cream Scone"/>
  </r>
  <r>
    <x v="32"/>
    <x v="4"/>
    <x v="1"/>
    <n v="2"/>
    <s v="weekday"/>
    <x v="2"/>
    <n v="1"/>
    <n v="1"/>
    <n v="1"/>
    <n v="5"/>
    <s v="01. Low spend"/>
    <x v="1"/>
    <x v="1"/>
    <s v="Earl Grey Rg"/>
  </r>
  <r>
    <x v="32"/>
    <x v="4"/>
    <x v="1"/>
    <n v="2"/>
    <s v="weekday"/>
    <x v="2"/>
    <n v="1"/>
    <n v="1"/>
    <n v="1"/>
    <n v="6"/>
    <s v="01. Low spend"/>
    <x v="1"/>
    <x v="0"/>
    <s v="Ouro Brasileiro shot"/>
  </r>
  <r>
    <x v="32"/>
    <x v="4"/>
    <x v="1"/>
    <n v="2"/>
    <s v="weekday"/>
    <x v="2"/>
    <n v="2"/>
    <n v="1"/>
    <n v="1"/>
    <n v="9"/>
    <s v="01. Low spend"/>
    <x v="2"/>
    <x v="0"/>
    <s v="Brazilian Rg"/>
  </r>
  <r>
    <x v="32"/>
    <x v="4"/>
    <x v="1"/>
    <n v="2"/>
    <s v="weekday"/>
    <x v="2"/>
    <n v="1"/>
    <n v="1"/>
    <n v="1"/>
    <n v="6"/>
    <s v="01. Low spend"/>
    <x v="1"/>
    <x v="0"/>
    <s v="Espresso shot"/>
  </r>
  <r>
    <x v="32"/>
    <x v="4"/>
    <x v="1"/>
    <n v="2"/>
    <s v="weekday"/>
    <x v="2"/>
    <n v="1"/>
    <n v="1"/>
    <n v="1"/>
    <n v="2.4500000000000002"/>
    <s v="01. Low spend"/>
    <x v="0"/>
    <x v="0"/>
    <s v="Jamaican Coffee River Sm"/>
  </r>
  <r>
    <x v="32"/>
    <x v="4"/>
    <x v="1"/>
    <n v="2"/>
    <s v="weekday"/>
    <x v="2"/>
    <n v="2"/>
    <n v="1"/>
    <n v="1"/>
    <n v="6"/>
    <s v="01. Low spend"/>
    <x v="2"/>
    <x v="0"/>
    <s v="Our Old Time Diner Blend Sm"/>
  </r>
  <r>
    <x v="32"/>
    <x v="4"/>
    <x v="1"/>
    <n v="2"/>
    <s v="weekday"/>
    <x v="2"/>
    <n v="1"/>
    <n v="1"/>
    <n v="1"/>
    <n v="2.5"/>
    <s v="01. Low spend"/>
    <x v="2"/>
    <x v="1"/>
    <s v="Peppermint Rg"/>
  </r>
  <r>
    <x v="32"/>
    <x v="4"/>
    <x v="1"/>
    <n v="2"/>
    <s v="weekday"/>
    <x v="2"/>
    <n v="1"/>
    <n v="1"/>
    <n v="1"/>
    <n v="4"/>
    <s v="01. Low spend"/>
    <x v="1"/>
    <x v="0"/>
    <s v="Columbian Medium Roast Sm"/>
  </r>
  <r>
    <x v="32"/>
    <x v="4"/>
    <x v="1"/>
    <n v="2"/>
    <s v="weekday"/>
    <x v="2"/>
    <n v="2"/>
    <n v="1"/>
    <n v="1"/>
    <n v="6"/>
    <s v="01. Low spend"/>
    <x v="2"/>
    <x v="0"/>
    <s v="Our Old Time Diner Blend Lg"/>
  </r>
  <r>
    <x v="32"/>
    <x v="4"/>
    <x v="1"/>
    <n v="2"/>
    <s v="weekday"/>
    <x v="2"/>
    <n v="2"/>
    <n v="1"/>
    <n v="1"/>
    <n v="7.5"/>
    <s v="01. Low spend"/>
    <x v="2"/>
    <x v="3"/>
    <s v="Chocolate Croissant"/>
  </r>
  <r>
    <x v="32"/>
    <x v="4"/>
    <x v="1"/>
    <n v="2"/>
    <s v="weekday"/>
    <x v="2"/>
    <n v="1"/>
    <n v="1"/>
    <n v="1"/>
    <n v="8"/>
    <s v="01. Low spend"/>
    <x v="2"/>
    <x v="1"/>
    <s v="Morning Sunrise Chai Lg"/>
  </r>
  <r>
    <x v="32"/>
    <x v="4"/>
    <x v="1"/>
    <n v="2"/>
    <s v="weekday"/>
    <x v="2"/>
    <n v="1"/>
    <n v="1"/>
    <n v="1"/>
    <n v="3.5"/>
    <s v="01. Low spend"/>
    <x v="2"/>
    <x v="2"/>
    <s v="Dark chocolate Rg"/>
  </r>
  <r>
    <x v="32"/>
    <x v="4"/>
    <x v="1"/>
    <n v="2"/>
    <s v="weekday"/>
    <x v="2"/>
    <n v="1"/>
    <n v="1"/>
    <n v="1"/>
    <n v="6"/>
    <s v="01. Low spend"/>
    <x v="1"/>
    <x v="0"/>
    <s v="Ethiopia Rg"/>
  </r>
  <r>
    <x v="32"/>
    <x v="4"/>
    <x v="1"/>
    <n v="2"/>
    <s v="weekday"/>
    <x v="2"/>
    <n v="2"/>
    <n v="1"/>
    <n v="1"/>
    <n v="6"/>
    <s v="01. Low spend"/>
    <x v="2"/>
    <x v="3"/>
    <s v="Oatmeal Scone"/>
  </r>
  <r>
    <x v="32"/>
    <x v="4"/>
    <x v="1"/>
    <n v="2"/>
    <s v="weekday"/>
    <x v="2"/>
    <n v="1"/>
    <n v="1"/>
    <n v="1"/>
    <n v="2.5"/>
    <s v="01. Low spend"/>
    <x v="2"/>
    <x v="1"/>
    <s v="English Breakfast Rg"/>
  </r>
  <r>
    <x v="32"/>
    <x v="4"/>
    <x v="1"/>
    <n v="2"/>
    <s v="weekday"/>
    <x v="2"/>
    <n v="1"/>
    <n v="1"/>
    <n v="1"/>
    <n v="7.5"/>
    <s v="01. Low spend"/>
    <x v="2"/>
    <x v="0"/>
    <s v="Latte"/>
  </r>
  <r>
    <x v="32"/>
    <x v="4"/>
    <x v="1"/>
    <n v="2"/>
    <s v="weekday"/>
    <x v="2"/>
    <n v="2"/>
    <n v="1"/>
    <n v="1"/>
    <n v="7.5"/>
    <s v="01. Low spend"/>
    <x v="2"/>
    <x v="3"/>
    <s v="Jumbo Savory Scone"/>
  </r>
  <r>
    <x v="32"/>
    <x v="4"/>
    <x v="1"/>
    <n v="2"/>
    <s v="weekday"/>
    <x v="2"/>
    <n v="2"/>
    <n v="1"/>
    <n v="1"/>
    <n v="9"/>
    <s v="01. Low spend"/>
    <x v="2"/>
    <x v="1"/>
    <s v="Peppermint Lg"/>
  </r>
  <r>
    <x v="32"/>
    <x v="4"/>
    <x v="1"/>
    <n v="2"/>
    <s v="weekday"/>
    <x v="2"/>
    <n v="1"/>
    <n v="1"/>
    <n v="1"/>
    <n v="8.5"/>
    <s v="01. Low spend"/>
    <x v="1"/>
    <x v="0"/>
    <s v="Latte Rg"/>
  </r>
  <r>
    <x v="32"/>
    <x v="4"/>
    <x v="1"/>
    <n v="2"/>
    <s v="weekday"/>
    <x v="2"/>
    <n v="1"/>
    <n v="1"/>
    <n v="1"/>
    <n v="3.25"/>
    <s v="01. Low spend"/>
    <x v="1"/>
    <x v="3"/>
    <s v="Cranberry Scone"/>
  </r>
  <r>
    <x v="32"/>
    <x v="4"/>
    <x v="1"/>
    <n v="2"/>
    <s v="weekday"/>
    <x v="2"/>
    <n v="2"/>
    <n v="1"/>
    <n v="1"/>
    <n v="12"/>
    <s v="01. Low spend"/>
    <x v="2"/>
    <x v="1"/>
    <s v="Serenity Green Tea Lg"/>
  </r>
  <r>
    <x v="32"/>
    <x v="4"/>
    <x v="1"/>
    <n v="2"/>
    <s v="weekday"/>
    <x v="2"/>
    <n v="1"/>
    <n v="1"/>
    <n v="1"/>
    <n v="4.5"/>
    <s v="01. Low spend"/>
    <x v="2"/>
    <x v="2"/>
    <s v="Dark chocolate Lg"/>
  </r>
  <r>
    <x v="32"/>
    <x v="4"/>
    <x v="1"/>
    <n v="2"/>
    <s v="weekday"/>
    <x v="2"/>
    <n v="1"/>
    <n v="1"/>
    <n v="1"/>
    <n v="2.4500000000000002"/>
    <s v="01. Low spend"/>
    <x v="2"/>
    <x v="0"/>
    <s v="Jamaican Coffee River Sm"/>
  </r>
  <r>
    <x v="32"/>
    <x v="4"/>
    <x v="1"/>
    <n v="2"/>
    <s v="weekday"/>
    <x v="2"/>
    <n v="2"/>
    <n v="1"/>
    <n v="1"/>
    <n v="9"/>
    <s v="01. Low spend"/>
    <x v="1"/>
    <x v="1"/>
    <s v="English Breakfast Lg"/>
  </r>
  <r>
    <x v="32"/>
    <x v="4"/>
    <x v="1"/>
    <n v="2"/>
    <s v="weekday"/>
    <x v="2"/>
    <n v="1"/>
    <n v="1"/>
    <n v="1"/>
    <n v="3.1"/>
    <s v="01. Low spend"/>
    <x v="1"/>
    <x v="0"/>
    <s v="Jamaican Coffee River Rg"/>
  </r>
  <r>
    <x v="32"/>
    <x v="4"/>
    <x v="1"/>
    <n v="2"/>
    <s v="weekday"/>
    <x v="2"/>
    <n v="1"/>
    <n v="1"/>
    <n v="1"/>
    <n v="3.75"/>
    <s v="01. Low spend"/>
    <x v="1"/>
    <x v="3"/>
    <s v="Jumbo Savory Scone"/>
  </r>
  <r>
    <x v="32"/>
    <x v="4"/>
    <x v="1"/>
    <n v="2"/>
    <s v="weekday"/>
    <x v="2"/>
    <n v="1"/>
    <n v="1"/>
    <n v="1"/>
    <n v="7"/>
    <s v="01. Low spend"/>
    <x v="2"/>
    <x v="0"/>
    <s v="Ethiopia Lg"/>
  </r>
  <r>
    <x v="32"/>
    <x v="4"/>
    <x v="1"/>
    <n v="2"/>
    <s v="weekday"/>
    <x v="2"/>
    <n v="2"/>
    <n v="1"/>
    <n v="1"/>
    <n v="12"/>
    <s v="01. Low spend"/>
    <x v="2"/>
    <x v="1"/>
    <s v="Lemon Grass Lg"/>
  </r>
  <r>
    <x v="32"/>
    <x v="4"/>
    <x v="1"/>
    <n v="2"/>
    <s v="weekday"/>
    <x v="2"/>
    <n v="1"/>
    <n v="1"/>
    <n v="1"/>
    <n v="5"/>
    <s v="01. Low spend"/>
    <x v="1"/>
    <x v="1"/>
    <s v="English Breakfast Rg"/>
  </r>
  <r>
    <x v="32"/>
    <x v="4"/>
    <x v="1"/>
    <n v="2"/>
    <s v="weekday"/>
    <x v="2"/>
    <n v="1"/>
    <n v="1"/>
    <n v="1"/>
    <n v="3"/>
    <s v="01. Low spend"/>
    <x v="2"/>
    <x v="0"/>
    <s v="Espresso shot"/>
  </r>
  <r>
    <x v="32"/>
    <x v="4"/>
    <x v="1"/>
    <n v="2"/>
    <s v="weekday"/>
    <x v="2"/>
    <n v="1"/>
    <n v="1"/>
    <n v="1"/>
    <n v="7"/>
    <s v="01. Low spend"/>
    <x v="1"/>
    <x v="2"/>
    <s v="Dark chocolate Rg"/>
  </r>
  <r>
    <x v="32"/>
    <x v="4"/>
    <x v="1"/>
    <n v="2"/>
    <s v="weekday"/>
    <x v="2"/>
    <n v="1"/>
    <n v="1"/>
    <n v="1"/>
    <n v="3.75"/>
    <s v="01. Low spend"/>
    <x v="2"/>
    <x v="0"/>
    <s v="Jamaican Coffee River Lg"/>
  </r>
  <r>
    <x v="33"/>
    <x v="5"/>
    <x v="1"/>
    <n v="3"/>
    <s v="weekday"/>
    <x v="0"/>
    <n v="1"/>
    <n v="1"/>
    <n v="1"/>
    <n v="9.5"/>
    <s v="01. Low spend"/>
    <x v="0"/>
    <x v="2"/>
    <s v="Sustainably Grown Organic Lg"/>
  </r>
  <r>
    <x v="33"/>
    <x v="5"/>
    <x v="1"/>
    <n v="3"/>
    <s v="weekday"/>
    <x v="0"/>
    <n v="3"/>
    <n v="1"/>
    <n v="1"/>
    <n v="12"/>
    <s v="01. Low spend"/>
    <x v="0"/>
    <x v="1"/>
    <s v="Lemon Grass Lg"/>
  </r>
  <r>
    <x v="33"/>
    <x v="5"/>
    <x v="1"/>
    <n v="3"/>
    <s v="weekday"/>
    <x v="0"/>
    <n v="2"/>
    <n v="1"/>
    <n v="1"/>
    <n v="9"/>
    <s v="01. Low spend"/>
    <x v="0"/>
    <x v="3"/>
    <s v="Scottish Cream Scone"/>
  </r>
  <r>
    <x v="33"/>
    <x v="5"/>
    <x v="1"/>
    <n v="3"/>
    <s v="weekday"/>
    <x v="0"/>
    <n v="1"/>
    <n v="1"/>
    <n v="1"/>
    <n v="6"/>
    <s v="01. Low spend"/>
    <x v="0"/>
    <x v="0"/>
    <s v="Our Old Time Diner Blend Lg"/>
  </r>
  <r>
    <x v="33"/>
    <x v="5"/>
    <x v="1"/>
    <n v="3"/>
    <s v="weekday"/>
    <x v="0"/>
    <n v="3"/>
    <n v="1"/>
    <n v="1"/>
    <n v="11.25"/>
    <s v="01. Low spend"/>
    <x v="0"/>
    <x v="3"/>
    <s v="Chocolate Croissant"/>
  </r>
  <r>
    <x v="33"/>
    <x v="5"/>
    <x v="1"/>
    <n v="3"/>
    <s v="weekday"/>
    <x v="0"/>
    <n v="1"/>
    <n v="1"/>
    <n v="1"/>
    <n v="5"/>
    <s v="01. Low spend"/>
    <x v="0"/>
    <x v="0"/>
    <s v="Our Old Time Diner Blend Rg"/>
  </r>
  <r>
    <x v="33"/>
    <x v="5"/>
    <x v="1"/>
    <n v="3"/>
    <s v="weekday"/>
    <x v="0"/>
    <n v="2"/>
    <n v="1"/>
    <n v="1"/>
    <n v="5"/>
    <s v="01. Low spend"/>
    <x v="0"/>
    <x v="1"/>
    <s v="Serenity Green Tea Rg"/>
  </r>
  <r>
    <x v="33"/>
    <x v="5"/>
    <x v="1"/>
    <n v="3"/>
    <s v="weekday"/>
    <x v="0"/>
    <n v="2"/>
    <n v="1"/>
    <n v="1"/>
    <n v="6"/>
    <s v="01. Low spend"/>
    <x v="0"/>
    <x v="1"/>
    <s v="Peppermint Lg"/>
  </r>
  <r>
    <x v="33"/>
    <x v="5"/>
    <x v="1"/>
    <n v="3"/>
    <s v="weekday"/>
    <x v="0"/>
    <n v="4"/>
    <n v="1"/>
    <n v="1"/>
    <n v="12.5"/>
    <s v="01. Low spend"/>
    <x v="0"/>
    <x v="1"/>
    <s v="Traditional Blend Chai Rg"/>
  </r>
  <r>
    <x v="33"/>
    <x v="5"/>
    <x v="1"/>
    <n v="3"/>
    <s v="weekday"/>
    <x v="0"/>
    <n v="2"/>
    <n v="1"/>
    <n v="1"/>
    <n v="11.25"/>
    <s v="01. Low spend"/>
    <x v="0"/>
    <x v="0"/>
    <s v="Jamaican Coffee River Lg"/>
  </r>
  <r>
    <x v="33"/>
    <x v="5"/>
    <x v="1"/>
    <n v="3"/>
    <s v="weekday"/>
    <x v="0"/>
    <n v="1"/>
    <n v="1"/>
    <n v="1"/>
    <n v="5"/>
    <s v="01. Low spend"/>
    <x v="0"/>
    <x v="1"/>
    <s v="Lemon Grass Rg"/>
  </r>
  <r>
    <x v="33"/>
    <x v="5"/>
    <x v="1"/>
    <n v="3"/>
    <s v="weekday"/>
    <x v="0"/>
    <n v="1"/>
    <n v="1"/>
    <n v="1"/>
    <n v="6.2"/>
    <s v="01. Low spend"/>
    <x v="0"/>
    <x v="1"/>
    <s v="Spicy Eye Opener Chai Lg"/>
  </r>
  <r>
    <x v="33"/>
    <x v="5"/>
    <x v="1"/>
    <n v="3"/>
    <s v="weekday"/>
    <x v="0"/>
    <n v="1"/>
    <n v="1"/>
    <n v="1"/>
    <n v="5.0999999999999996"/>
    <s v="01. Low spend"/>
    <x v="0"/>
    <x v="1"/>
    <s v="Spicy Eye Opener Chai Rg"/>
  </r>
  <r>
    <x v="33"/>
    <x v="5"/>
    <x v="1"/>
    <n v="3"/>
    <s v="weekday"/>
    <x v="0"/>
    <n v="2"/>
    <n v="1"/>
    <n v="1"/>
    <n v="7"/>
    <s v="01. Low spend"/>
    <x v="0"/>
    <x v="2"/>
    <s v="Dark chocolate Rg"/>
  </r>
  <r>
    <x v="33"/>
    <x v="5"/>
    <x v="1"/>
    <n v="3"/>
    <s v="weekday"/>
    <x v="0"/>
    <n v="5"/>
    <n v="1"/>
    <n v="1"/>
    <n v="20"/>
    <s v="01. Low spend"/>
    <x v="1"/>
    <x v="1"/>
    <s v="Serenity Green Tea Rg"/>
  </r>
  <r>
    <x v="33"/>
    <x v="5"/>
    <x v="1"/>
    <n v="3"/>
    <s v="weekday"/>
    <x v="0"/>
    <n v="3"/>
    <n v="1"/>
    <n v="1"/>
    <n v="12.5"/>
    <s v="01. Low spend"/>
    <x v="1"/>
    <x v="1"/>
    <s v="Peppermint Rg"/>
  </r>
  <r>
    <x v="33"/>
    <x v="5"/>
    <x v="1"/>
    <n v="3"/>
    <s v="weekday"/>
    <x v="0"/>
    <n v="2"/>
    <n v="1"/>
    <n v="1"/>
    <n v="12.75"/>
    <s v="01. Low spend"/>
    <x v="1"/>
    <x v="0"/>
    <s v="Cappuccino Lg"/>
  </r>
  <r>
    <x v="33"/>
    <x v="5"/>
    <x v="1"/>
    <n v="3"/>
    <s v="weekday"/>
    <x v="0"/>
    <n v="1"/>
    <n v="1"/>
    <n v="1"/>
    <n v="5"/>
    <s v="01. Low spend"/>
    <x v="1"/>
    <x v="0"/>
    <s v="Our Old Time Diner Blend Rg"/>
  </r>
  <r>
    <x v="33"/>
    <x v="5"/>
    <x v="1"/>
    <n v="3"/>
    <s v="weekday"/>
    <x v="0"/>
    <n v="3"/>
    <n v="1"/>
    <n v="1"/>
    <n v="10"/>
    <s v="01. Low spend"/>
    <x v="1"/>
    <x v="1"/>
    <s v="Traditional Blend Chai Rg"/>
  </r>
  <r>
    <x v="33"/>
    <x v="5"/>
    <x v="1"/>
    <n v="3"/>
    <s v="weekday"/>
    <x v="0"/>
    <n v="1"/>
    <n v="1"/>
    <n v="1"/>
    <n v="9.5"/>
    <s v="01. Low spend"/>
    <x v="1"/>
    <x v="2"/>
    <s v="Sustainably Grown Organic Lg"/>
  </r>
  <r>
    <x v="33"/>
    <x v="5"/>
    <x v="1"/>
    <n v="3"/>
    <s v="weekday"/>
    <x v="0"/>
    <n v="3"/>
    <n v="1"/>
    <n v="1"/>
    <n v="15"/>
    <s v="01. Low spend"/>
    <x v="1"/>
    <x v="0"/>
    <s v="Espresso shot"/>
  </r>
  <r>
    <x v="33"/>
    <x v="5"/>
    <x v="1"/>
    <n v="3"/>
    <s v="weekday"/>
    <x v="0"/>
    <n v="3"/>
    <n v="1"/>
    <n v="1"/>
    <n v="12.5"/>
    <s v="01. Low spend"/>
    <x v="0"/>
    <x v="1"/>
    <s v="English Breakfast Rg"/>
  </r>
  <r>
    <x v="33"/>
    <x v="5"/>
    <x v="1"/>
    <n v="3"/>
    <s v="weekday"/>
    <x v="0"/>
    <n v="1"/>
    <n v="1"/>
    <n v="1"/>
    <n v="7.5"/>
    <s v="01. Low spend"/>
    <x v="0"/>
    <x v="0"/>
    <s v="Latte"/>
  </r>
  <r>
    <x v="33"/>
    <x v="5"/>
    <x v="1"/>
    <n v="3"/>
    <s v="weekday"/>
    <x v="0"/>
    <n v="1"/>
    <n v="1"/>
    <n v="1"/>
    <n v="5"/>
    <s v="01. Low spend"/>
    <x v="1"/>
    <x v="1"/>
    <s v="English Breakfast Rg"/>
  </r>
  <r>
    <x v="33"/>
    <x v="5"/>
    <x v="1"/>
    <n v="3"/>
    <s v="weekday"/>
    <x v="0"/>
    <n v="1"/>
    <n v="1"/>
    <n v="1"/>
    <n v="6"/>
    <s v="01. Low spend"/>
    <x v="0"/>
    <x v="0"/>
    <s v="Columbian Medium Roast Lg"/>
  </r>
  <r>
    <x v="33"/>
    <x v="5"/>
    <x v="1"/>
    <n v="3"/>
    <s v="weekday"/>
    <x v="0"/>
    <n v="3"/>
    <n v="1"/>
    <n v="1"/>
    <n v="18.75"/>
    <s v="01. Low spend"/>
    <x v="1"/>
    <x v="2"/>
    <s v="Sustainably Grown Organic Rg"/>
  </r>
  <r>
    <x v="33"/>
    <x v="5"/>
    <x v="1"/>
    <n v="3"/>
    <s v="weekday"/>
    <x v="0"/>
    <n v="2"/>
    <n v="1"/>
    <n v="1"/>
    <n v="7.6499999999999995"/>
    <s v="01. Low spend"/>
    <x v="1"/>
    <x v="1"/>
    <s v="Spicy Eye Opener Chai Rg"/>
  </r>
  <r>
    <x v="33"/>
    <x v="5"/>
    <x v="1"/>
    <n v="3"/>
    <s v="weekday"/>
    <x v="0"/>
    <n v="1"/>
    <n v="1"/>
    <n v="1"/>
    <n v="4.5"/>
    <s v="01. Low spend"/>
    <x v="1"/>
    <x v="3"/>
    <s v="Scottish Cream Scone"/>
  </r>
  <r>
    <x v="33"/>
    <x v="5"/>
    <x v="1"/>
    <n v="3"/>
    <s v="weekday"/>
    <x v="0"/>
    <n v="2"/>
    <n v="1"/>
    <n v="1"/>
    <n v="8.5"/>
    <s v="01. Low spend"/>
    <x v="0"/>
    <x v="0"/>
    <s v="Cappuccino Lg"/>
  </r>
  <r>
    <x v="33"/>
    <x v="5"/>
    <x v="1"/>
    <n v="3"/>
    <s v="weekday"/>
    <x v="0"/>
    <n v="2"/>
    <n v="1"/>
    <n v="1"/>
    <n v="7"/>
    <s v="01. Low spend"/>
    <x v="0"/>
    <x v="3"/>
    <s v="Ginger Biscotti"/>
  </r>
  <r>
    <x v="33"/>
    <x v="5"/>
    <x v="1"/>
    <n v="3"/>
    <s v="weekday"/>
    <x v="0"/>
    <n v="2"/>
    <n v="1"/>
    <n v="1"/>
    <n v="6"/>
    <s v="01. Low spend"/>
    <x v="1"/>
    <x v="0"/>
    <s v="Ouro Brasileiro shot"/>
  </r>
  <r>
    <x v="33"/>
    <x v="5"/>
    <x v="1"/>
    <n v="3"/>
    <s v="weekday"/>
    <x v="0"/>
    <n v="4"/>
    <n v="1"/>
    <n v="1"/>
    <n v="15"/>
    <s v="01. Low spend"/>
    <x v="0"/>
    <x v="0"/>
    <s v="Columbian Medium Roast Rg"/>
  </r>
  <r>
    <x v="33"/>
    <x v="5"/>
    <x v="1"/>
    <n v="3"/>
    <s v="weekday"/>
    <x v="0"/>
    <n v="2"/>
    <n v="1"/>
    <n v="1"/>
    <n v="7.5"/>
    <s v="01. Low spend"/>
    <x v="1"/>
    <x v="1"/>
    <s v="Lemon Grass Rg"/>
  </r>
  <r>
    <x v="33"/>
    <x v="5"/>
    <x v="1"/>
    <n v="3"/>
    <s v="weekday"/>
    <x v="0"/>
    <n v="2"/>
    <n v="1"/>
    <n v="1"/>
    <n v="7.5"/>
    <s v="01. Low spend"/>
    <x v="1"/>
    <x v="3"/>
    <s v="Almond Croissant"/>
  </r>
  <r>
    <x v="33"/>
    <x v="5"/>
    <x v="1"/>
    <n v="3"/>
    <s v="weekday"/>
    <x v="0"/>
    <n v="1"/>
    <n v="1"/>
    <n v="1"/>
    <n v="3.1"/>
    <s v="01. Low spend"/>
    <x v="1"/>
    <x v="0"/>
    <s v="Jamaican Coffee River Rg"/>
  </r>
  <r>
    <x v="33"/>
    <x v="5"/>
    <x v="1"/>
    <n v="3"/>
    <s v="weekday"/>
    <x v="0"/>
    <n v="1"/>
    <n v="1"/>
    <n v="1"/>
    <n v="6"/>
    <s v="01. Low spend"/>
    <x v="0"/>
    <x v="0"/>
    <s v="Ouro Brasileiro shot"/>
  </r>
  <r>
    <x v="33"/>
    <x v="5"/>
    <x v="1"/>
    <n v="3"/>
    <s v="weekday"/>
    <x v="0"/>
    <n v="1"/>
    <n v="1"/>
    <n v="1"/>
    <n v="3.25"/>
    <s v="01. Low spend"/>
    <x v="0"/>
    <x v="3"/>
    <s v="Cranberry Scone"/>
  </r>
  <r>
    <x v="33"/>
    <x v="5"/>
    <x v="1"/>
    <n v="3"/>
    <s v="weekday"/>
    <x v="0"/>
    <n v="4"/>
    <n v="1"/>
    <n v="1"/>
    <n v="18"/>
    <s v="01. Low spend"/>
    <x v="0"/>
    <x v="0"/>
    <s v="Espresso shot"/>
  </r>
  <r>
    <x v="33"/>
    <x v="5"/>
    <x v="1"/>
    <n v="3"/>
    <s v="weekday"/>
    <x v="0"/>
    <n v="2"/>
    <n v="1"/>
    <n v="1"/>
    <n v="7.3500000000000005"/>
    <s v="01. Low spend"/>
    <x v="1"/>
    <x v="0"/>
    <s v="Jamaican Coffee River Sm"/>
  </r>
  <r>
    <x v="33"/>
    <x v="5"/>
    <x v="1"/>
    <n v="3"/>
    <s v="weekday"/>
    <x v="0"/>
    <n v="1"/>
    <n v="1"/>
    <n v="1"/>
    <n v="3"/>
    <s v="01. Low spend"/>
    <x v="1"/>
    <x v="0"/>
    <s v="Our Old Time Diner Blend Lg"/>
  </r>
  <r>
    <x v="33"/>
    <x v="5"/>
    <x v="1"/>
    <n v="3"/>
    <s v="weekday"/>
    <x v="0"/>
    <n v="3"/>
    <n v="1"/>
    <n v="1"/>
    <n v="12.5"/>
    <s v="01. Low spend"/>
    <x v="0"/>
    <x v="1"/>
    <s v="Earl Grey Rg"/>
  </r>
  <r>
    <x v="33"/>
    <x v="5"/>
    <x v="1"/>
    <n v="3"/>
    <s v="weekday"/>
    <x v="0"/>
    <n v="2"/>
    <n v="1"/>
    <n v="1"/>
    <n v="9"/>
    <s v="01. Low spend"/>
    <x v="0"/>
    <x v="0"/>
    <s v="Ethiopia Rg"/>
  </r>
  <r>
    <x v="33"/>
    <x v="5"/>
    <x v="1"/>
    <n v="3"/>
    <s v="weekday"/>
    <x v="0"/>
    <n v="2"/>
    <n v="1"/>
    <n v="1"/>
    <n v="4.9000000000000004"/>
    <s v="01. Low spend"/>
    <x v="0"/>
    <x v="0"/>
    <s v="Jamaican Coffee River Sm"/>
  </r>
  <r>
    <x v="33"/>
    <x v="5"/>
    <x v="1"/>
    <n v="3"/>
    <s v="weekday"/>
    <x v="0"/>
    <n v="2"/>
    <n v="1"/>
    <n v="1"/>
    <n v="6"/>
    <s v="01. Low spend"/>
    <x v="0"/>
    <x v="1"/>
    <s v="Serenity Green Tea Lg"/>
  </r>
  <r>
    <x v="33"/>
    <x v="5"/>
    <x v="1"/>
    <n v="3"/>
    <s v="weekday"/>
    <x v="0"/>
    <n v="1"/>
    <n v="1"/>
    <n v="1"/>
    <n v="3"/>
    <s v="01. Low spend"/>
    <x v="1"/>
    <x v="1"/>
    <s v="Peppermint Lg"/>
  </r>
  <r>
    <x v="33"/>
    <x v="5"/>
    <x v="1"/>
    <n v="3"/>
    <s v="weekday"/>
    <x v="0"/>
    <n v="3"/>
    <n v="1"/>
    <n v="1"/>
    <n v="7.5"/>
    <s v="01. Low spend"/>
    <x v="0"/>
    <x v="1"/>
    <s v="Morning Sunrise Chai Rg"/>
  </r>
  <r>
    <x v="33"/>
    <x v="5"/>
    <x v="1"/>
    <n v="3"/>
    <s v="weekday"/>
    <x v="0"/>
    <n v="3"/>
    <n v="1"/>
    <n v="1"/>
    <n v="12.5"/>
    <s v="01. Low spend"/>
    <x v="1"/>
    <x v="1"/>
    <s v="Earl Grey Rg"/>
  </r>
  <r>
    <x v="33"/>
    <x v="5"/>
    <x v="1"/>
    <n v="3"/>
    <s v="weekday"/>
    <x v="0"/>
    <n v="2"/>
    <n v="1"/>
    <n v="1"/>
    <n v="9"/>
    <s v="01. Low spend"/>
    <x v="1"/>
    <x v="1"/>
    <s v="Earl Grey Lg"/>
  </r>
  <r>
    <x v="33"/>
    <x v="5"/>
    <x v="1"/>
    <n v="3"/>
    <s v="weekday"/>
    <x v="0"/>
    <n v="1"/>
    <n v="1"/>
    <n v="1"/>
    <n v="3.1"/>
    <s v="01. Low spend"/>
    <x v="1"/>
    <x v="1"/>
    <s v="Spicy Eye Opener Chai Lg"/>
  </r>
  <r>
    <x v="33"/>
    <x v="5"/>
    <x v="1"/>
    <n v="3"/>
    <s v="weekday"/>
    <x v="0"/>
    <n v="3"/>
    <n v="1"/>
    <n v="1"/>
    <n v="16"/>
    <s v="01. Low spend"/>
    <x v="1"/>
    <x v="1"/>
    <s v="Morning Sunrise Chai Lg"/>
  </r>
  <r>
    <x v="33"/>
    <x v="5"/>
    <x v="1"/>
    <n v="3"/>
    <s v="weekday"/>
    <x v="0"/>
    <n v="1"/>
    <n v="1"/>
    <n v="1"/>
    <n v="2.2000000000000002"/>
    <s v="01. Low spend"/>
    <x v="0"/>
    <x v="0"/>
    <s v="Brazilian Sm"/>
  </r>
  <r>
    <x v="33"/>
    <x v="5"/>
    <x v="1"/>
    <n v="3"/>
    <s v="weekday"/>
    <x v="0"/>
    <n v="1"/>
    <n v="1"/>
    <n v="1"/>
    <n v="2"/>
    <s v="01. Low spend"/>
    <x v="0"/>
    <x v="0"/>
    <s v="Columbian Medium Roast Sm"/>
  </r>
  <r>
    <x v="33"/>
    <x v="5"/>
    <x v="1"/>
    <n v="3"/>
    <s v="weekday"/>
    <x v="0"/>
    <n v="1"/>
    <n v="1"/>
    <n v="1"/>
    <n v="3.5"/>
    <s v="01. Low spend"/>
    <x v="1"/>
    <x v="3"/>
    <s v="Croissant"/>
  </r>
  <r>
    <x v="33"/>
    <x v="5"/>
    <x v="1"/>
    <n v="3"/>
    <s v="weekday"/>
    <x v="0"/>
    <n v="1"/>
    <n v="1"/>
    <n v="1"/>
    <n v="6"/>
    <s v="01. Low spend"/>
    <x v="0"/>
    <x v="1"/>
    <s v="English Breakfast Lg"/>
  </r>
  <r>
    <x v="33"/>
    <x v="5"/>
    <x v="1"/>
    <n v="3"/>
    <s v="weekday"/>
    <x v="0"/>
    <n v="1"/>
    <n v="1"/>
    <n v="1"/>
    <n v="4.4000000000000004"/>
    <s v="01. Low spend"/>
    <x v="0"/>
    <x v="0"/>
    <s v="Ethiopia Sm"/>
  </r>
  <r>
    <x v="33"/>
    <x v="5"/>
    <x v="1"/>
    <n v="3"/>
    <s v="weekday"/>
    <x v="0"/>
    <n v="1"/>
    <n v="1"/>
    <n v="1"/>
    <n v="3.25"/>
    <s v="01. Low spend"/>
    <x v="0"/>
    <x v="3"/>
    <s v="Ginger Scone"/>
  </r>
  <r>
    <x v="33"/>
    <x v="5"/>
    <x v="1"/>
    <n v="3"/>
    <s v="weekday"/>
    <x v="0"/>
    <n v="1"/>
    <n v="1"/>
    <n v="1"/>
    <n v="3.5"/>
    <s v="01. Low spend"/>
    <x v="1"/>
    <x v="3"/>
    <s v="Ginger Biscotti"/>
  </r>
  <r>
    <x v="33"/>
    <x v="5"/>
    <x v="1"/>
    <n v="3"/>
    <s v="weekday"/>
    <x v="0"/>
    <n v="1"/>
    <n v="1"/>
    <n v="1"/>
    <n v="6"/>
    <s v="01. Low spend"/>
    <x v="1"/>
    <x v="1"/>
    <s v="Lemon Grass Lg"/>
  </r>
  <r>
    <x v="33"/>
    <x v="5"/>
    <x v="1"/>
    <n v="3"/>
    <s v="weekday"/>
    <x v="0"/>
    <n v="2"/>
    <n v="1"/>
    <n v="1"/>
    <n v="7.5"/>
    <s v="01. Low spend"/>
    <x v="1"/>
    <x v="3"/>
    <s v="Jumbo Savory Scone"/>
  </r>
  <r>
    <x v="33"/>
    <x v="5"/>
    <x v="1"/>
    <n v="3"/>
    <s v="weekday"/>
    <x v="0"/>
    <n v="1"/>
    <n v="1"/>
    <n v="1"/>
    <n v="3.25"/>
    <s v="01. Low spend"/>
    <x v="0"/>
    <x v="3"/>
    <s v="Hazelnut Biscotti"/>
  </r>
  <r>
    <x v="33"/>
    <x v="5"/>
    <x v="1"/>
    <n v="3"/>
    <s v="weekday"/>
    <x v="0"/>
    <n v="2"/>
    <n v="1"/>
    <n v="1"/>
    <n v="6"/>
    <s v="01. Low spend"/>
    <x v="1"/>
    <x v="0"/>
    <s v="Our Old Time Diner Blend Sm"/>
  </r>
  <r>
    <x v="33"/>
    <x v="5"/>
    <x v="1"/>
    <n v="3"/>
    <s v="weekday"/>
    <x v="0"/>
    <n v="1"/>
    <n v="1"/>
    <n v="1"/>
    <n v="6"/>
    <s v="01. Low spend"/>
    <x v="1"/>
    <x v="0"/>
    <s v="Brazilian Rg"/>
  </r>
  <r>
    <x v="33"/>
    <x v="5"/>
    <x v="1"/>
    <n v="3"/>
    <s v="weekday"/>
    <x v="0"/>
    <n v="1"/>
    <n v="1"/>
    <n v="1"/>
    <n v="2.5"/>
    <s v="01. Low spend"/>
    <x v="1"/>
    <x v="1"/>
    <s v="Morning Sunrise Chai Rg"/>
  </r>
  <r>
    <x v="33"/>
    <x v="5"/>
    <x v="1"/>
    <n v="3"/>
    <s v="weekday"/>
    <x v="0"/>
    <n v="1"/>
    <n v="1"/>
    <n v="1"/>
    <n v="3.5"/>
    <s v="01. Low spend"/>
    <x v="0"/>
    <x v="0"/>
    <s v="Brazilian Lg"/>
  </r>
  <r>
    <x v="33"/>
    <x v="5"/>
    <x v="1"/>
    <n v="3"/>
    <s v="weekday"/>
    <x v="0"/>
    <n v="1"/>
    <n v="1"/>
    <n v="1"/>
    <n v="6"/>
    <s v="01. Low spend"/>
    <x v="1"/>
    <x v="1"/>
    <s v="English Breakfast Lg"/>
  </r>
  <r>
    <x v="33"/>
    <x v="5"/>
    <x v="1"/>
    <n v="3"/>
    <s v="weekday"/>
    <x v="0"/>
    <n v="1"/>
    <n v="1"/>
    <n v="1"/>
    <n v="8"/>
    <s v="01. Low spend"/>
    <x v="2"/>
    <x v="1"/>
    <s v="Morning Sunrise Chai Lg"/>
  </r>
  <r>
    <x v="33"/>
    <x v="5"/>
    <x v="1"/>
    <n v="3"/>
    <s v="weekday"/>
    <x v="0"/>
    <n v="3"/>
    <n v="1"/>
    <n v="1"/>
    <n v="18"/>
    <s v="01. Low spend"/>
    <x v="1"/>
    <x v="2"/>
    <s v="Dark chocolate Lg"/>
  </r>
  <r>
    <x v="33"/>
    <x v="5"/>
    <x v="1"/>
    <n v="3"/>
    <s v="weekday"/>
    <x v="0"/>
    <n v="1"/>
    <n v="1"/>
    <n v="1"/>
    <n v="3.25"/>
    <s v="01. Low spend"/>
    <x v="1"/>
    <x v="3"/>
    <s v="Cranberry Scone"/>
  </r>
  <r>
    <x v="33"/>
    <x v="5"/>
    <x v="1"/>
    <n v="3"/>
    <s v="weekday"/>
    <x v="0"/>
    <n v="2"/>
    <n v="1"/>
    <n v="1"/>
    <n v="8"/>
    <s v="01. Low spend"/>
    <x v="2"/>
    <x v="0"/>
    <s v="Columbian Medium Roast Sm"/>
  </r>
  <r>
    <x v="33"/>
    <x v="5"/>
    <x v="1"/>
    <n v="3"/>
    <s v="weekday"/>
    <x v="0"/>
    <n v="3"/>
    <n v="1"/>
    <n v="1"/>
    <n v="18"/>
    <s v="01. Low spend"/>
    <x v="0"/>
    <x v="0"/>
    <s v="Brazilian Rg"/>
  </r>
  <r>
    <x v="33"/>
    <x v="5"/>
    <x v="1"/>
    <n v="3"/>
    <s v="weekday"/>
    <x v="0"/>
    <n v="1"/>
    <n v="1"/>
    <n v="1"/>
    <n v="2.5"/>
    <s v="01. Low spend"/>
    <x v="2"/>
    <x v="1"/>
    <s v="Lemon Grass Rg"/>
  </r>
  <r>
    <x v="33"/>
    <x v="5"/>
    <x v="1"/>
    <n v="3"/>
    <s v="weekday"/>
    <x v="0"/>
    <n v="2"/>
    <n v="1"/>
    <n v="1"/>
    <n v="12"/>
    <s v="01. Low spend"/>
    <x v="1"/>
    <x v="0"/>
    <s v="Columbian Medium Roast Lg"/>
  </r>
  <r>
    <x v="33"/>
    <x v="5"/>
    <x v="1"/>
    <n v="3"/>
    <s v="weekday"/>
    <x v="0"/>
    <n v="1"/>
    <n v="1"/>
    <n v="1"/>
    <n v="6"/>
    <s v="01. Low spend"/>
    <x v="2"/>
    <x v="1"/>
    <s v="Earl Grey Lg"/>
  </r>
  <r>
    <x v="33"/>
    <x v="5"/>
    <x v="1"/>
    <n v="3"/>
    <s v="weekday"/>
    <x v="0"/>
    <n v="1"/>
    <n v="1"/>
    <n v="1"/>
    <n v="3.25"/>
    <s v="01. Low spend"/>
    <x v="2"/>
    <x v="3"/>
    <s v="Ginger Scone"/>
  </r>
  <r>
    <x v="33"/>
    <x v="5"/>
    <x v="1"/>
    <n v="3"/>
    <s v="weekday"/>
    <x v="0"/>
    <n v="1"/>
    <n v="1"/>
    <n v="1"/>
    <n v="7.5"/>
    <s v="01. Low spend"/>
    <x v="1"/>
    <x v="0"/>
    <s v="Jamaican Coffee River Lg"/>
  </r>
  <r>
    <x v="33"/>
    <x v="5"/>
    <x v="1"/>
    <n v="3"/>
    <s v="weekday"/>
    <x v="0"/>
    <n v="1"/>
    <n v="1"/>
    <n v="1"/>
    <n v="2.5"/>
    <s v="01. Low spend"/>
    <x v="2"/>
    <x v="1"/>
    <s v="Earl Grey Rg"/>
  </r>
  <r>
    <x v="33"/>
    <x v="5"/>
    <x v="1"/>
    <n v="3"/>
    <s v="weekday"/>
    <x v="0"/>
    <n v="2"/>
    <n v="1"/>
    <n v="1"/>
    <n v="9"/>
    <s v="01. Low spend"/>
    <x v="2"/>
    <x v="0"/>
    <s v="Our Old Time Diner Blend Lg"/>
  </r>
  <r>
    <x v="33"/>
    <x v="5"/>
    <x v="1"/>
    <n v="3"/>
    <s v="weekday"/>
    <x v="0"/>
    <n v="2"/>
    <n v="1"/>
    <n v="1"/>
    <n v="12"/>
    <s v="01. Low spend"/>
    <x v="2"/>
    <x v="0"/>
    <s v="Brazilian Rg"/>
  </r>
  <r>
    <x v="33"/>
    <x v="5"/>
    <x v="1"/>
    <n v="3"/>
    <s v="weekday"/>
    <x v="0"/>
    <n v="2"/>
    <n v="1"/>
    <n v="1"/>
    <n v="10.5"/>
    <s v="01. Low spend"/>
    <x v="0"/>
    <x v="0"/>
    <s v="Ethiopia Lg"/>
  </r>
  <r>
    <x v="33"/>
    <x v="5"/>
    <x v="1"/>
    <n v="3"/>
    <s v="weekday"/>
    <x v="0"/>
    <n v="1"/>
    <n v="1"/>
    <n v="1"/>
    <n v="4.5"/>
    <s v="01. Low spend"/>
    <x v="2"/>
    <x v="2"/>
    <s v="Dark chocolate Lg"/>
  </r>
  <r>
    <x v="33"/>
    <x v="5"/>
    <x v="1"/>
    <n v="3"/>
    <s v="weekday"/>
    <x v="0"/>
    <n v="1"/>
    <n v="1"/>
    <n v="1"/>
    <n v="3"/>
    <s v="01. Low spend"/>
    <x v="2"/>
    <x v="1"/>
    <s v="Lemon Grass Lg"/>
  </r>
  <r>
    <x v="33"/>
    <x v="5"/>
    <x v="1"/>
    <n v="3"/>
    <s v="weekday"/>
    <x v="0"/>
    <n v="1"/>
    <n v="1"/>
    <n v="1"/>
    <n v="3.5"/>
    <s v="01. Low spend"/>
    <x v="0"/>
    <x v="3"/>
    <s v="Croissant"/>
  </r>
  <r>
    <x v="33"/>
    <x v="5"/>
    <x v="1"/>
    <n v="3"/>
    <s v="weekday"/>
    <x v="0"/>
    <n v="1"/>
    <n v="1"/>
    <n v="1"/>
    <n v="6"/>
    <s v="01. Low spend"/>
    <x v="2"/>
    <x v="0"/>
    <s v="Columbian Medium Roast Lg"/>
  </r>
  <r>
    <x v="33"/>
    <x v="5"/>
    <x v="1"/>
    <n v="3"/>
    <s v="weekday"/>
    <x v="0"/>
    <n v="1"/>
    <n v="1"/>
    <n v="1"/>
    <n v="3"/>
    <s v="01. Low spend"/>
    <x v="2"/>
    <x v="0"/>
    <s v="Espresso shot"/>
  </r>
  <r>
    <x v="33"/>
    <x v="5"/>
    <x v="1"/>
    <n v="3"/>
    <s v="weekday"/>
    <x v="0"/>
    <n v="1"/>
    <n v="1"/>
    <n v="1"/>
    <n v="4"/>
    <s v="01. Low spend"/>
    <x v="0"/>
    <x v="0"/>
    <s v="Our Old Time Diner Blend Sm"/>
  </r>
  <r>
    <x v="33"/>
    <x v="5"/>
    <x v="1"/>
    <n v="3"/>
    <s v="weekday"/>
    <x v="0"/>
    <n v="1"/>
    <n v="1"/>
    <n v="1"/>
    <n v="8.5"/>
    <s v="01. Low spend"/>
    <x v="2"/>
    <x v="0"/>
    <s v="Cappuccino Lg"/>
  </r>
  <r>
    <x v="33"/>
    <x v="5"/>
    <x v="1"/>
    <n v="3"/>
    <s v="weekday"/>
    <x v="0"/>
    <n v="1"/>
    <n v="1"/>
    <n v="1"/>
    <n v="3.75"/>
    <s v="01. Low spend"/>
    <x v="1"/>
    <x v="0"/>
    <s v="Latte"/>
  </r>
  <r>
    <x v="33"/>
    <x v="5"/>
    <x v="1"/>
    <n v="3"/>
    <s v="weekday"/>
    <x v="0"/>
    <n v="1"/>
    <n v="1"/>
    <n v="1"/>
    <n v="5"/>
    <s v="01. Low spend"/>
    <x v="0"/>
    <x v="1"/>
    <s v="Peppermint Rg"/>
  </r>
  <r>
    <x v="33"/>
    <x v="5"/>
    <x v="1"/>
    <n v="3"/>
    <s v="weekday"/>
    <x v="0"/>
    <n v="1"/>
    <n v="1"/>
    <n v="1"/>
    <n v="7"/>
    <s v="01. Low spend"/>
    <x v="2"/>
    <x v="2"/>
    <s v="Dark chocolate Rg"/>
  </r>
  <r>
    <x v="33"/>
    <x v="5"/>
    <x v="1"/>
    <n v="3"/>
    <s v="weekday"/>
    <x v="0"/>
    <n v="1"/>
    <n v="1"/>
    <n v="1"/>
    <n v="3.1"/>
    <s v="01. Low spend"/>
    <x v="0"/>
    <x v="0"/>
    <s v="Jamaican Coffee River Rg"/>
  </r>
  <r>
    <x v="33"/>
    <x v="5"/>
    <x v="1"/>
    <n v="3"/>
    <s v="weekday"/>
    <x v="0"/>
    <n v="1"/>
    <n v="1"/>
    <n v="1"/>
    <n v="2"/>
    <s v="01. Low spend"/>
    <x v="2"/>
    <x v="0"/>
    <s v="Our Old Time Diner Blend Sm"/>
  </r>
  <r>
    <x v="33"/>
    <x v="5"/>
    <x v="1"/>
    <n v="3"/>
    <s v="weekday"/>
    <x v="1"/>
    <n v="4"/>
    <n v="1"/>
    <n v="1"/>
    <n v="19"/>
    <s v="01. Low spend"/>
    <x v="2"/>
    <x v="2"/>
    <s v="Sustainably Grown Organic Lg"/>
  </r>
  <r>
    <x v="33"/>
    <x v="5"/>
    <x v="1"/>
    <n v="3"/>
    <s v="weekday"/>
    <x v="1"/>
    <n v="6"/>
    <n v="1"/>
    <n v="1"/>
    <n v="25"/>
    <s v="01. Low spend"/>
    <x v="2"/>
    <x v="0"/>
    <s v="Our Old Time Diner Blend Rg"/>
  </r>
  <r>
    <x v="33"/>
    <x v="5"/>
    <x v="1"/>
    <n v="3"/>
    <s v="weekday"/>
    <x v="1"/>
    <n v="5"/>
    <n v="1"/>
    <n v="1"/>
    <n v="18"/>
    <s v="01. Low spend"/>
    <x v="0"/>
    <x v="1"/>
    <s v="Earl Grey Lg"/>
  </r>
  <r>
    <x v="33"/>
    <x v="5"/>
    <x v="1"/>
    <n v="3"/>
    <s v="weekday"/>
    <x v="1"/>
    <n v="2"/>
    <n v="1"/>
    <n v="1"/>
    <n v="9"/>
    <s v="01. Low spend"/>
    <x v="1"/>
    <x v="1"/>
    <s v="English Breakfast Lg"/>
  </r>
  <r>
    <x v="33"/>
    <x v="5"/>
    <x v="1"/>
    <n v="3"/>
    <s v="weekday"/>
    <x v="1"/>
    <n v="3"/>
    <n v="1"/>
    <n v="1"/>
    <n v="18"/>
    <s v="01. Low spend"/>
    <x v="0"/>
    <x v="0"/>
    <s v="Brazilian Rg"/>
  </r>
  <r>
    <x v="33"/>
    <x v="5"/>
    <x v="1"/>
    <n v="3"/>
    <s v="weekday"/>
    <x v="1"/>
    <n v="2"/>
    <n v="1"/>
    <n v="1"/>
    <n v="6.5"/>
    <s v="01. Low spend"/>
    <x v="0"/>
    <x v="3"/>
    <s v="Ginger Scone"/>
  </r>
  <r>
    <x v="33"/>
    <x v="5"/>
    <x v="1"/>
    <n v="3"/>
    <s v="weekday"/>
    <x v="1"/>
    <n v="4"/>
    <n v="1"/>
    <n v="1"/>
    <n v="26.25"/>
    <s v="01. Low spend"/>
    <x v="0"/>
    <x v="0"/>
    <s v="Latte"/>
  </r>
  <r>
    <x v="33"/>
    <x v="5"/>
    <x v="1"/>
    <n v="3"/>
    <s v="weekday"/>
    <x v="1"/>
    <n v="4"/>
    <n v="1"/>
    <n v="1"/>
    <n v="22.5"/>
    <s v="01. Low spend"/>
    <x v="1"/>
    <x v="0"/>
    <s v="Latte"/>
  </r>
  <r>
    <x v="33"/>
    <x v="5"/>
    <x v="1"/>
    <n v="3"/>
    <s v="weekday"/>
    <x v="1"/>
    <n v="3"/>
    <n v="1"/>
    <n v="1"/>
    <n v="15"/>
    <s v="01. Low spend"/>
    <x v="1"/>
    <x v="0"/>
    <s v="Cappuccino"/>
  </r>
  <r>
    <x v="33"/>
    <x v="5"/>
    <x v="1"/>
    <n v="3"/>
    <s v="weekday"/>
    <x v="1"/>
    <n v="1"/>
    <n v="1"/>
    <n v="1"/>
    <n v="3.5"/>
    <s v="01. Low spend"/>
    <x v="1"/>
    <x v="0"/>
    <s v="Ethiopia Lg"/>
  </r>
  <r>
    <x v="33"/>
    <x v="5"/>
    <x v="1"/>
    <n v="3"/>
    <s v="weekday"/>
    <x v="1"/>
    <n v="6"/>
    <n v="1"/>
    <n v="1"/>
    <n v="17.5"/>
    <s v="01. Low spend"/>
    <x v="2"/>
    <x v="1"/>
    <s v="Morning Sunrise Chai Rg"/>
  </r>
  <r>
    <x v="33"/>
    <x v="5"/>
    <x v="1"/>
    <n v="3"/>
    <s v="weekday"/>
    <x v="1"/>
    <n v="3"/>
    <n v="1"/>
    <n v="1"/>
    <n v="18"/>
    <s v="01. Low spend"/>
    <x v="1"/>
    <x v="0"/>
    <s v="Ethiopia Rg"/>
  </r>
  <r>
    <x v="33"/>
    <x v="5"/>
    <x v="1"/>
    <n v="3"/>
    <s v="weekday"/>
    <x v="1"/>
    <n v="2"/>
    <n v="1"/>
    <n v="1"/>
    <n v="7.6499999999999995"/>
    <s v="01. Low spend"/>
    <x v="0"/>
    <x v="1"/>
    <s v="Spicy Eye Opener Chai Rg"/>
  </r>
  <r>
    <x v="33"/>
    <x v="5"/>
    <x v="1"/>
    <n v="3"/>
    <s v="weekday"/>
    <x v="1"/>
    <n v="2"/>
    <n v="1"/>
    <n v="1"/>
    <n v="6"/>
    <s v="01. Low spend"/>
    <x v="2"/>
    <x v="0"/>
    <s v="Brazilian Rg"/>
  </r>
  <r>
    <x v="33"/>
    <x v="5"/>
    <x v="1"/>
    <n v="3"/>
    <s v="weekday"/>
    <x v="1"/>
    <n v="1"/>
    <n v="1"/>
    <n v="1"/>
    <n v="3.75"/>
    <s v="01. Low spend"/>
    <x v="2"/>
    <x v="3"/>
    <s v="Jumbo Savory Scone"/>
  </r>
  <r>
    <x v="33"/>
    <x v="5"/>
    <x v="1"/>
    <n v="3"/>
    <s v="weekday"/>
    <x v="1"/>
    <n v="4"/>
    <n v="1"/>
    <n v="1"/>
    <n v="15"/>
    <s v="01. Low spend"/>
    <x v="1"/>
    <x v="1"/>
    <s v="Peppermint Rg"/>
  </r>
  <r>
    <x v="33"/>
    <x v="5"/>
    <x v="1"/>
    <n v="3"/>
    <s v="weekday"/>
    <x v="1"/>
    <n v="4"/>
    <n v="1"/>
    <n v="1"/>
    <n v="14"/>
    <s v="01. Low spend"/>
    <x v="1"/>
    <x v="3"/>
    <s v="Chocolate Chip Biscotti"/>
  </r>
  <r>
    <x v="33"/>
    <x v="5"/>
    <x v="1"/>
    <n v="3"/>
    <s v="weekday"/>
    <x v="1"/>
    <n v="2"/>
    <n v="1"/>
    <n v="1"/>
    <n v="6.6000000000000005"/>
    <s v="01. Low spend"/>
    <x v="0"/>
    <x v="0"/>
    <s v="Brazilian Sm"/>
  </r>
  <r>
    <x v="33"/>
    <x v="5"/>
    <x v="1"/>
    <n v="3"/>
    <s v="weekday"/>
    <x v="1"/>
    <n v="4"/>
    <n v="1"/>
    <n v="1"/>
    <n v="14"/>
    <s v="01. Low spend"/>
    <x v="2"/>
    <x v="2"/>
    <s v="Dark chocolate Rg"/>
  </r>
  <r>
    <x v="33"/>
    <x v="5"/>
    <x v="1"/>
    <n v="3"/>
    <s v="weekday"/>
    <x v="1"/>
    <n v="3"/>
    <n v="1"/>
    <n v="1"/>
    <n v="10.5"/>
    <s v="01. Low spend"/>
    <x v="0"/>
    <x v="3"/>
    <s v="Croissant"/>
  </r>
  <r>
    <x v="33"/>
    <x v="5"/>
    <x v="1"/>
    <n v="3"/>
    <s v="weekday"/>
    <x v="1"/>
    <n v="3"/>
    <n v="1"/>
    <n v="1"/>
    <n v="15"/>
    <s v="01. Low spend"/>
    <x v="1"/>
    <x v="1"/>
    <s v="Serenity Green Tea Lg"/>
  </r>
  <r>
    <x v="33"/>
    <x v="5"/>
    <x v="1"/>
    <n v="3"/>
    <s v="weekday"/>
    <x v="1"/>
    <n v="4"/>
    <n v="1"/>
    <n v="1"/>
    <n v="15.5"/>
    <s v="01. Low spend"/>
    <x v="1"/>
    <x v="0"/>
    <s v="Jamaican Coffee River Rg"/>
  </r>
  <r>
    <x v="33"/>
    <x v="5"/>
    <x v="1"/>
    <n v="3"/>
    <s v="weekday"/>
    <x v="1"/>
    <n v="1"/>
    <n v="1"/>
    <n v="1"/>
    <n v="4"/>
    <s v="01. Low spend"/>
    <x v="1"/>
    <x v="0"/>
    <s v="Our Old Time Diner Blend Sm"/>
  </r>
  <r>
    <x v="33"/>
    <x v="5"/>
    <x v="1"/>
    <n v="3"/>
    <s v="weekday"/>
    <x v="1"/>
    <n v="1"/>
    <n v="1"/>
    <n v="1"/>
    <n v="3.75"/>
    <s v="01. Low spend"/>
    <x v="1"/>
    <x v="0"/>
    <s v="Jamaican Coffee River Lg"/>
  </r>
  <r>
    <x v="33"/>
    <x v="5"/>
    <x v="1"/>
    <n v="3"/>
    <s v="weekday"/>
    <x v="1"/>
    <n v="1"/>
    <n v="1"/>
    <n v="1"/>
    <n v="5"/>
    <s v="01. Low spend"/>
    <x v="0"/>
    <x v="1"/>
    <s v="Serenity Green Tea Rg"/>
  </r>
  <r>
    <x v="33"/>
    <x v="5"/>
    <x v="1"/>
    <n v="3"/>
    <s v="weekday"/>
    <x v="1"/>
    <n v="6"/>
    <n v="1"/>
    <n v="1"/>
    <n v="45"/>
    <s v="01. Low spend"/>
    <x v="2"/>
    <x v="2"/>
    <s v="Dark chocolate Lg"/>
  </r>
  <r>
    <x v="33"/>
    <x v="5"/>
    <x v="1"/>
    <n v="3"/>
    <s v="weekday"/>
    <x v="1"/>
    <n v="3"/>
    <n v="1"/>
    <n v="1"/>
    <n v="15"/>
    <s v="01. Low spend"/>
    <x v="1"/>
    <x v="1"/>
    <s v="Earl Grey Lg"/>
  </r>
  <r>
    <x v="33"/>
    <x v="5"/>
    <x v="1"/>
    <n v="3"/>
    <s v="weekday"/>
    <x v="1"/>
    <n v="8"/>
    <n v="1"/>
    <n v="1"/>
    <n v="28"/>
    <s v="01. Low spend"/>
    <x v="2"/>
    <x v="0"/>
    <s v="Our Old Time Diner Blend Sm"/>
  </r>
  <r>
    <x v="33"/>
    <x v="5"/>
    <x v="1"/>
    <n v="3"/>
    <s v="weekday"/>
    <x v="1"/>
    <n v="3"/>
    <n v="1"/>
    <n v="1"/>
    <n v="15"/>
    <s v="01. Low spend"/>
    <x v="2"/>
    <x v="0"/>
    <s v="Our Old Time Diner Blend Lg"/>
  </r>
  <r>
    <x v="33"/>
    <x v="5"/>
    <x v="1"/>
    <n v="3"/>
    <s v="weekday"/>
    <x v="1"/>
    <n v="7"/>
    <n v="1"/>
    <n v="1"/>
    <n v="32"/>
    <s v="01. Low spend"/>
    <x v="2"/>
    <x v="1"/>
    <s v="Morning Sunrise Chai Lg"/>
  </r>
  <r>
    <x v="33"/>
    <x v="5"/>
    <x v="1"/>
    <n v="3"/>
    <s v="weekday"/>
    <x v="1"/>
    <n v="5"/>
    <n v="1"/>
    <n v="1"/>
    <n v="27.900000000000002"/>
    <s v="01. Low spend"/>
    <x v="2"/>
    <x v="1"/>
    <s v="Spicy Eye Opener Chai Lg"/>
  </r>
  <r>
    <x v="33"/>
    <x v="5"/>
    <x v="1"/>
    <n v="3"/>
    <s v="weekday"/>
    <x v="1"/>
    <n v="1"/>
    <n v="1"/>
    <n v="1"/>
    <n v="6"/>
    <s v="01. Low spend"/>
    <x v="0"/>
    <x v="1"/>
    <s v="Serenity Green Tea Lg"/>
  </r>
  <r>
    <x v="33"/>
    <x v="5"/>
    <x v="1"/>
    <n v="3"/>
    <s v="weekday"/>
    <x v="1"/>
    <n v="2"/>
    <n v="1"/>
    <n v="1"/>
    <n v="4"/>
    <s v="01. Low spend"/>
    <x v="1"/>
    <x v="0"/>
    <s v="Columbian Medium Roast Sm"/>
  </r>
  <r>
    <x v="33"/>
    <x v="5"/>
    <x v="1"/>
    <n v="3"/>
    <s v="weekday"/>
    <x v="1"/>
    <n v="2"/>
    <n v="1"/>
    <n v="1"/>
    <n v="9"/>
    <s v="01. Low spend"/>
    <x v="2"/>
    <x v="1"/>
    <s v="Peppermint Lg"/>
  </r>
  <r>
    <x v="33"/>
    <x v="5"/>
    <x v="1"/>
    <n v="3"/>
    <s v="weekday"/>
    <x v="1"/>
    <n v="4"/>
    <n v="1"/>
    <n v="1"/>
    <n v="18"/>
    <s v="01. Low spend"/>
    <x v="2"/>
    <x v="1"/>
    <s v="English Breakfast Lg"/>
  </r>
  <r>
    <x v="33"/>
    <x v="5"/>
    <x v="1"/>
    <n v="3"/>
    <s v="weekday"/>
    <x v="1"/>
    <n v="4"/>
    <n v="1"/>
    <n v="1"/>
    <n v="15"/>
    <s v="01. Low spend"/>
    <x v="2"/>
    <x v="3"/>
    <s v="Almond Croissant"/>
  </r>
  <r>
    <x v="33"/>
    <x v="5"/>
    <x v="1"/>
    <n v="3"/>
    <s v="weekday"/>
    <x v="1"/>
    <n v="4"/>
    <n v="1"/>
    <n v="1"/>
    <n v="24.5"/>
    <s v="01. Low spend"/>
    <x v="2"/>
    <x v="0"/>
    <s v="Brazilian Lg"/>
  </r>
  <r>
    <x v="33"/>
    <x v="5"/>
    <x v="1"/>
    <n v="3"/>
    <s v="weekday"/>
    <x v="1"/>
    <n v="4"/>
    <n v="1"/>
    <n v="1"/>
    <n v="29.75"/>
    <s v="01. Low spend"/>
    <x v="0"/>
    <x v="0"/>
    <s v="Latte Rg"/>
  </r>
  <r>
    <x v="33"/>
    <x v="5"/>
    <x v="1"/>
    <n v="3"/>
    <s v="weekday"/>
    <x v="1"/>
    <n v="3"/>
    <n v="1"/>
    <n v="1"/>
    <n v="12.5"/>
    <s v="01. Low spend"/>
    <x v="2"/>
    <x v="1"/>
    <s v="Lemon Grass Rg"/>
  </r>
  <r>
    <x v="33"/>
    <x v="5"/>
    <x v="1"/>
    <n v="3"/>
    <s v="weekday"/>
    <x v="1"/>
    <n v="1"/>
    <n v="1"/>
    <n v="1"/>
    <n v="5"/>
    <s v="01. Low spend"/>
    <x v="1"/>
    <x v="1"/>
    <s v="Earl Grey Rg"/>
  </r>
  <r>
    <x v="33"/>
    <x v="5"/>
    <x v="1"/>
    <n v="3"/>
    <s v="weekday"/>
    <x v="1"/>
    <n v="1"/>
    <n v="1"/>
    <n v="1"/>
    <n v="3.75"/>
    <s v="01. Low spend"/>
    <x v="0"/>
    <x v="0"/>
    <s v="Jamaican Coffee River Lg"/>
  </r>
  <r>
    <x v="33"/>
    <x v="5"/>
    <x v="1"/>
    <n v="3"/>
    <s v="weekday"/>
    <x v="1"/>
    <n v="1"/>
    <n v="1"/>
    <n v="1"/>
    <n v="3.25"/>
    <s v="01. Low spend"/>
    <x v="2"/>
    <x v="3"/>
    <s v="Ginger Scone"/>
  </r>
  <r>
    <x v="33"/>
    <x v="5"/>
    <x v="1"/>
    <n v="3"/>
    <s v="weekday"/>
    <x v="1"/>
    <n v="3"/>
    <n v="1"/>
    <n v="1"/>
    <n v="12.5"/>
    <s v="01. Low spend"/>
    <x v="0"/>
    <x v="1"/>
    <s v="Morning Sunrise Chai Rg"/>
  </r>
  <r>
    <x v="33"/>
    <x v="5"/>
    <x v="1"/>
    <n v="3"/>
    <s v="weekday"/>
    <x v="1"/>
    <n v="2"/>
    <n v="1"/>
    <n v="1"/>
    <n v="7"/>
    <s v="01. Low spend"/>
    <x v="0"/>
    <x v="3"/>
    <s v="Ginger Biscotti"/>
  </r>
  <r>
    <x v="33"/>
    <x v="5"/>
    <x v="1"/>
    <n v="3"/>
    <s v="weekday"/>
    <x v="1"/>
    <n v="3"/>
    <n v="1"/>
    <n v="1"/>
    <n v="12.5"/>
    <s v="01. Low spend"/>
    <x v="1"/>
    <x v="1"/>
    <s v="English Breakfast Rg"/>
  </r>
  <r>
    <x v="33"/>
    <x v="5"/>
    <x v="1"/>
    <n v="3"/>
    <s v="weekday"/>
    <x v="1"/>
    <n v="2"/>
    <n v="1"/>
    <n v="1"/>
    <n v="7"/>
    <s v="01. Low spend"/>
    <x v="1"/>
    <x v="3"/>
    <s v="Ginger Biscotti"/>
  </r>
  <r>
    <x v="33"/>
    <x v="5"/>
    <x v="1"/>
    <n v="3"/>
    <s v="weekday"/>
    <x v="1"/>
    <n v="2"/>
    <n v="1"/>
    <n v="1"/>
    <n v="12.75"/>
    <s v="01. Low spend"/>
    <x v="2"/>
    <x v="0"/>
    <s v="Latte Rg"/>
  </r>
  <r>
    <x v="33"/>
    <x v="5"/>
    <x v="1"/>
    <n v="3"/>
    <s v="weekday"/>
    <x v="1"/>
    <n v="1"/>
    <n v="1"/>
    <n v="1"/>
    <n v="4.5"/>
    <s v="01. Low spend"/>
    <x v="1"/>
    <x v="3"/>
    <s v="Scottish Cream Scone"/>
  </r>
  <r>
    <x v="33"/>
    <x v="5"/>
    <x v="1"/>
    <n v="3"/>
    <s v="weekday"/>
    <x v="1"/>
    <n v="3"/>
    <n v="1"/>
    <n v="1"/>
    <n v="12.5"/>
    <s v="01. Low spend"/>
    <x v="2"/>
    <x v="1"/>
    <s v="Traditional Blend Chai Rg"/>
  </r>
  <r>
    <x v="33"/>
    <x v="5"/>
    <x v="1"/>
    <n v="3"/>
    <s v="weekday"/>
    <x v="1"/>
    <n v="2"/>
    <n v="1"/>
    <n v="1"/>
    <n v="7"/>
    <s v="01. Low spend"/>
    <x v="2"/>
    <x v="3"/>
    <s v="Ginger Biscotti"/>
  </r>
  <r>
    <x v="33"/>
    <x v="5"/>
    <x v="1"/>
    <n v="3"/>
    <s v="weekday"/>
    <x v="1"/>
    <n v="1"/>
    <n v="1"/>
    <n v="1"/>
    <n v="8.5"/>
    <s v="01. Low spend"/>
    <x v="1"/>
    <x v="0"/>
    <s v="Cappuccino Lg"/>
  </r>
  <r>
    <x v="33"/>
    <x v="5"/>
    <x v="1"/>
    <n v="3"/>
    <s v="weekday"/>
    <x v="1"/>
    <n v="2"/>
    <n v="1"/>
    <n v="1"/>
    <n v="8.5"/>
    <s v="01. Low spend"/>
    <x v="1"/>
    <x v="0"/>
    <s v="Latte Rg"/>
  </r>
  <r>
    <x v="33"/>
    <x v="5"/>
    <x v="1"/>
    <n v="3"/>
    <s v="weekday"/>
    <x v="1"/>
    <n v="3"/>
    <n v="1"/>
    <n v="1"/>
    <n v="15"/>
    <s v="01. Low spend"/>
    <x v="2"/>
    <x v="2"/>
    <s v="Sustainably Grown Organic Rg"/>
  </r>
  <r>
    <x v="33"/>
    <x v="5"/>
    <x v="1"/>
    <n v="3"/>
    <s v="weekday"/>
    <x v="1"/>
    <n v="2"/>
    <n v="1"/>
    <n v="1"/>
    <n v="7.6499999999999995"/>
    <s v="01. Low spend"/>
    <x v="2"/>
    <x v="1"/>
    <s v="Spicy Eye Opener Chai Rg"/>
  </r>
  <r>
    <x v="33"/>
    <x v="5"/>
    <x v="1"/>
    <n v="3"/>
    <s v="weekday"/>
    <x v="1"/>
    <n v="3"/>
    <n v="1"/>
    <n v="1"/>
    <n v="11.25"/>
    <s v="01. Low spend"/>
    <x v="0"/>
    <x v="3"/>
    <s v="Almond Croissant"/>
  </r>
  <r>
    <x v="33"/>
    <x v="5"/>
    <x v="1"/>
    <n v="3"/>
    <s v="weekday"/>
    <x v="1"/>
    <n v="3"/>
    <n v="1"/>
    <n v="1"/>
    <n v="11"/>
    <s v="01. Low spend"/>
    <x v="1"/>
    <x v="0"/>
    <s v="Ethiopia Sm"/>
  </r>
  <r>
    <x v="33"/>
    <x v="5"/>
    <x v="1"/>
    <n v="3"/>
    <s v="weekday"/>
    <x v="1"/>
    <n v="2"/>
    <n v="1"/>
    <n v="1"/>
    <n v="7.5"/>
    <s v="01. Low spend"/>
    <x v="0"/>
    <x v="1"/>
    <s v="Lemon Grass Rg"/>
  </r>
  <r>
    <x v="33"/>
    <x v="5"/>
    <x v="1"/>
    <n v="3"/>
    <s v="weekday"/>
    <x v="1"/>
    <n v="3"/>
    <n v="1"/>
    <n v="1"/>
    <n v="12.5"/>
    <s v="01. Low spend"/>
    <x v="1"/>
    <x v="1"/>
    <s v="Traditional Blend Chai Rg"/>
  </r>
  <r>
    <x v="33"/>
    <x v="5"/>
    <x v="1"/>
    <n v="3"/>
    <s v="weekday"/>
    <x v="1"/>
    <n v="2"/>
    <n v="1"/>
    <n v="1"/>
    <n v="7"/>
    <s v="01. Low spend"/>
    <x v="2"/>
    <x v="3"/>
    <s v="Chocolate Chip Biscotti"/>
  </r>
  <r>
    <x v="33"/>
    <x v="5"/>
    <x v="1"/>
    <n v="3"/>
    <s v="weekday"/>
    <x v="1"/>
    <n v="3"/>
    <n v="1"/>
    <n v="1"/>
    <n v="15"/>
    <s v="01. Low spend"/>
    <x v="2"/>
    <x v="1"/>
    <s v="Lemon Grass Lg"/>
  </r>
  <r>
    <x v="33"/>
    <x v="5"/>
    <x v="1"/>
    <n v="3"/>
    <s v="weekday"/>
    <x v="1"/>
    <n v="2"/>
    <n v="1"/>
    <n v="1"/>
    <n v="12"/>
    <s v="01. Low spend"/>
    <x v="1"/>
    <x v="1"/>
    <s v="Peppermint Lg"/>
  </r>
  <r>
    <x v="33"/>
    <x v="5"/>
    <x v="1"/>
    <n v="3"/>
    <s v="weekday"/>
    <x v="1"/>
    <n v="2"/>
    <n v="1"/>
    <n v="1"/>
    <n v="12"/>
    <s v="01. Low spend"/>
    <x v="2"/>
    <x v="0"/>
    <s v="Espresso shot"/>
  </r>
  <r>
    <x v="33"/>
    <x v="5"/>
    <x v="1"/>
    <n v="3"/>
    <s v="weekday"/>
    <x v="1"/>
    <n v="2"/>
    <n v="1"/>
    <n v="1"/>
    <n v="5"/>
    <s v="01. Low spend"/>
    <x v="1"/>
    <x v="0"/>
    <s v="Our Old Time Diner Blend Rg"/>
  </r>
  <r>
    <x v="33"/>
    <x v="5"/>
    <x v="1"/>
    <n v="3"/>
    <s v="weekday"/>
    <x v="1"/>
    <n v="3"/>
    <n v="1"/>
    <n v="1"/>
    <n v="9.8000000000000007"/>
    <s v="01. Low spend"/>
    <x v="2"/>
    <x v="0"/>
    <s v="Jamaican Coffee River Sm"/>
  </r>
  <r>
    <x v="33"/>
    <x v="5"/>
    <x v="1"/>
    <n v="3"/>
    <s v="weekday"/>
    <x v="1"/>
    <n v="3"/>
    <n v="1"/>
    <n v="1"/>
    <n v="20"/>
    <s v="01. Low spend"/>
    <x v="0"/>
    <x v="1"/>
    <s v="Morning Sunrise Chai Lg"/>
  </r>
  <r>
    <x v="33"/>
    <x v="5"/>
    <x v="1"/>
    <n v="3"/>
    <s v="weekday"/>
    <x v="1"/>
    <n v="2"/>
    <n v="1"/>
    <n v="1"/>
    <n v="11.25"/>
    <s v="01. Low spend"/>
    <x v="0"/>
    <x v="0"/>
    <s v="Cappuccino"/>
  </r>
  <r>
    <x v="33"/>
    <x v="5"/>
    <x v="1"/>
    <n v="3"/>
    <s v="weekday"/>
    <x v="1"/>
    <n v="3"/>
    <n v="1"/>
    <n v="1"/>
    <n v="14"/>
    <s v="01. Low spend"/>
    <x v="2"/>
    <x v="0"/>
    <s v="Ethiopia Lg"/>
  </r>
  <r>
    <x v="33"/>
    <x v="5"/>
    <x v="1"/>
    <n v="3"/>
    <s v="weekday"/>
    <x v="1"/>
    <n v="3"/>
    <n v="1"/>
    <n v="1"/>
    <n v="10.5"/>
    <s v="01. Low spend"/>
    <x v="2"/>
    <x v="3"/>
    <s v="Croissant"/>
  </r>
  <r>
    <x v="33"/>
    <x v="5"/>
    <x v="1"/>
    <n v="3"/>
    <s v="weekday"/>
    <x v="1"/>
    <n v="2"/>
    <n v="1"/>
    <n v="1"/>
    <n v="12.75"/>
    <s v="01. Low spend"/>
    <x v="2"/>
    <x v="0"/>
    <s v="Cappuccino Lg"/>
  </r>
  <r>
    <x v="33"/>
    <x v="5"/>
    <x v="1"/>
    <n v="3"/>
    <s v="weekday"/>
    <x v="1"/>
    <n v="3"/>
    <n v="1"/>
    <n v="1"/>
    <n v="11"/>
    <s v="01. Low spend"/>
    <x v="2"/>
    <x v="0"/>
    <s v="Ethiopia Sm"/>
  </r>
  <r>
    <x v="33"/>
    <x v="5"/>
    <x v="1"/>
    <n v="3"/>
    <s v="weekday"/>
    <x v="1"/>
    <n v="3"/>
    <n v="1"/>
    <n v="1"/>
    <n v="19"/>
    <s v="01. Low spend"/>
    <x v="1"/>
    <x v="2"/>
    <s v="Sustainably Grown Organic Lg"/>
  </r>
  <r>
    <x v="33"/>
    <x v="5"/>
    <x v="1"/>
    <n v="3"/>
    <s v="weekday"/>
    <x v="1"/>
    <n v="1"/>
    <n v="1"/>
    <n v="1"/>
    <n v="6.2"/>
    <s v="01. Low spend"/>
    <x v="1"/>
    <x v="1"/>
    <s v="Spicy Eye Opener Chai Lg"/>
  </r>
  <r>
    <x v="33"/>
    <x v="5"/>
    <x v="1"/>
    <n v="3"/>
    <s v="weekday"/>
    <x v="1"/>
    <n v="1"/>
    <n v="1"/>
    <n v="1"/>
    <n v="3.5"/>
    <s v="01. Low spend"/>
    <x v="1"/>
    <x v="3"/>
    <s v="Croissant"/>
  </r>
  <r>
    <x v="33"/>
    <x v="5"/>
    <x v="1"/>
    <n v="3"/>
    <s v="weekday"/>
    <x v="1"/>
    <n v="3"/>
    <n v="1"/>
    <n v="1"/>
    <n v="12.5"/>
    <s v="01. Low spend"/>
    <x v="1"/>
    <x v="1"/>
    <s v="Morning Sunrise Chai Rg"/>
  </r>
  <r>
    <x v="33"/>
    <x v="5"/>
    <x v="1"/>
    <n v="3"/>
    <s v="weekday"/>
    <x v="1"/>
    <n v="2"/>
    <n v="1"/>
    <n v="1"/>
    <n v="7.5"/>
    <s v="01. Low spend"/>
    <x v="0"/>
    <x v="0"/>
    <s v="Our Old Time Diner Blend Rg"/>
  </r>
  <r>
    <x v="33"/>
    <x v="5"/>
    <x v="1"/>
    <n v="3"/>
    <s v="weekday"/>
    <x v="1"/>
    <n v="1"/>
    <n v="1"/>
    <n v="1"/>
    <n v="6"/>
    <s v="01. Low spend"/>
    <x v="1"/>
    <x v="1"/>
    <s v="Lemon Grass Lg"/>
  </r>
  <r>
    <x v="33"/>
    <x v="5"/>
    <x v="1"/>
    <n v="3"/>
    <s v="weekday"/>
    <x v="1"/>
    <n v="1"/>
    <n v="1"/>
    <n v="1"/>
    <n v="3"/>
    <s v="01. Low spend"/>
    <x v="1"/>
    <x v="0"/>
    <s v="Columbian Medium Roast Lg"/>
  </r>
  <r>
    <x v="33"/>
    <x v="5"/>
    <x v="1"/>
    <n v="3"/>
    <s v="weekday"/>
    <x v="1"/>
    <n v="4"/>
    <n v="1"/>
    <n v="1"/>
    <n v="18.75"/>
    <s v="01. Low spend"/>
    <x v="1"/>
    <x v="2"/>
    <s v="Sustainably Grown Organic Rg"/>
  </r>
  <r>
    <x v="33"/>
    <x v="5"/>
    <x v="1"/>
    <n v="3"/>
    <s v="weekday"/>
    <x v="1"/>
    <n v="3"/>
    <n v="1"/>
    <n v="1"/>
    <n v="12"/>
    <s v="01. Low spend"/>
    <x v="0"/>
    <x v="0"/>
    <s v="Ethiopia Rg"/>
  </r>
  <r>
    <x v="33"/>
    <x v="5"/>
    <x v="1"/>
    <n v="3"/>
    <s v="weekday"/>
    <x v="1"/>
    <n v="4"/>
    <n v="1"/>
    <n v="1"/>
    <n v="22.5"/>
    <s v="01. Low spend"/>
    <x v="2"/>
    <x v="0"/>
    <s v="Latte"/>
  </r>
  <r>
    <x v="33"/>
    <x v="5"/>
    <x v="1"/>
    <n v="3"/>
    <s v="weekday"/>
    <x v="1"/>
    <n v="1"/>
    <n v="1"/>
    <n v="1"/>
    <n v="5"/>
    <s v="01. Low spend"/>
    <x v="0"/>
    <x v="1"/>
    <s v="English Breakfast Rg"/>
  </r>
  <r>
    <x v="33"/>
    <x v="5"/>
    <x v="1"/>
    <n v="3"/>
    <s v="weekday"/>
    <x v="1"/>
    <n v="4"/>
    <n v="1"/>
    <n v="1"/>
    <n v="13"/>
    <s v="01. Low spend"/>
    <x v="2"/>
    <x v="3"/>
    <s v="Cranberry Scone"/>
  </r>
  <r>
    <x v="33"/>
    <x v="5"/>
    <x v="1"/>
    <n v="3"/>
    <s v="weekday"/>
    <x v="1"/>
    <n v="3"/>
    <n v="1"/>
    <n v="1"/>
    <n v="10"/>
    <s v="01. Low spend"/>
    <x v="2"/>
    <x v="1"/>
    <s v="Serenity Green Tea Rg"/>
  </r>
  <r>
    <x v="33"/>
    <x v="5"/>
    <x v="1"/>
    <n v="3"/>
    <s v="weekday"/>
    <x v="1"/>
    <n v="1"/>
    <n v="1"/>
    <n v="1"/>
    <n v="7.5"/>
    <s v="01. Low spend"/>
    <x v="2"/>
    <x v="0"/>
    <s v="Jamaican Coffee River Lg"/>
  </r>
  <r>
    <x v="33"/>
    <x v="5"/>
    <x v="1"/>
    <n v="3"/>
    <s v="weekday"/>
    <x v="1"/>
    <n v="3"/>
    <n v="1"/>
    <n v="1"/>
    <n v="15"/>
    <s v="01. Low spend"/>
    <x v="0"/>
    <x v="0"/>
    <s v="Columbian Medium Roast Lg"/>
  </r>
  <r>
    <x v="33"/>
    <x v="5"/>
    <x v="1"/>
    <n v="3"/>
    <s v="weekday"/>
    <x v="1"/>
    <n v="1"/>
    <n v="1"/>
    <n v="1"/>
    <n v="3.5"/>
    <s v="01. Low spend"/>
    <x v="1"/>
    <x v="0"/>
    <s v="Brazilian Lg"/>
  </r>
  <r>
    <x v="33"/>
    <x v="5"/>
    <x v="1"/>
    <n v="3"/>
    <s v="weekday"/>
    <x v="1"/>
    <n v="1"/>
    <n v="1"/>
    <n v="1"/>
    <n v="3.25"/>
    <s v="01. Low spend"/>
    <x v="1"/>
    <x v="3"/>
    <s v="Ginger Scone"/>
  </r>
  <r>
    <x v="33"/>
    <x v="5"/>
    <x v="1"/>
    <n v="3"/>
    <s v="weekday"/>
    <x v="1"/>
    <n v="2"/>
    <n v="1"/>
    <n v="1"/>
    <n v="7.5"/>
    <s v="01. Low spend"/>
    <x v="2"/>
    <x v="1"/>
    <s v="Peppermint Rg"/>
  </r>
  <r>
    <x v="33"/>
    <x v="5"/>
    <x v="1"/>
    <n v="3"/>
    <s v="weekday"/>
    <x v="1"/>
    <n v="3"/>
    <n v="1"/>
    <n v="1"/>
    <n v="18"/>
    <s v="01. Low spend"/>
    <x v="1"/>
    <x v="0"/>
    <s v="Ouro Brasileiro shot"/>
  </r>
  <r>
    <x v="33"/>
    <x v="5"/>
    <x v="1"/>
    <n v="3"/>
    <s v="weekday"/>
    <x v="1"/>
    <n v="3"/>
    <n v="1"/>
    <n v="1"/>
    <n v="12.5"/>
    <s v="01. Low spend"/>
    <x v="0"/>
    <x v="1"/>
    <s v="Traditional Blend Chai Rg"/>
  </r>
  <r>
    <x v="33"/>
    <x v="5"/>
    <x v="1"/>
    <n v="3"/>
    <s v="weekday"/>
    <x v="1"/>
    <n v="1"/>
    <n v="1"/>
    <n v="1"/>
    <n v="3.75"/>
    <s v="01. Low spend"/>
    <x v="0"/>
    <x v="3"/>
    <s v="Chocolate Croissant"/>
  </r>
  <r>
    <x v="33"/>
    <x v="5"/>
    <x v="1"/>
    <n v="3"/>
    <s v="weekday"/>
    <x v="1"/>
    <n v="2"/>
    <n v="1"/>
    <n v="1"/>
    <n v="11.25"/>
    <s v="01. Low spend"/>
    <x v="0"/>
    <x v="2"/>
    <s v="Sustainably Grown Organic Rg"/>
  </r>
  <r>
    <x v="33"/>
    <x v="5"/>
    <x v="1"/>
    <n v="3"/>
    <s v="weekday"/>
    <x v="1"/>
    <n v="1"/>
    <n v="1"/>
    <n v="1"/>
    <n v="6.2"/>
    <s v="01. Low spend"/>
    <x v="0"/>
    <x v="0"/>
    <s v="Jamaican Coffee River Rg"/>
  </r>
  <r>
    <x v="33"/>
    <x v="5"/>
    <x v="1"/>
    <n v="3"/>
    <s v="weekday"/>
    <x v="1"/>
    <n v="3"/>
    <n v="1"/>
    <n v="1"/>
    <n v="20"/>
    <s v="01. Low spend"/>
    <x v="1"/>
    <x v="1"/>
    <s v="Morning Sunrise Chai Lg"/>
  </r>
  <r>
    <x v="33"/>
    <x v="5"/>
    <x v="1"/>
    <n v="3"/>
    <s v="weekday"/>
    <x v="1"/>
    <n v="3"/>
    <n v="1"/>
    <n v="1"/>
    <n v="8.8000000000000007"/>
    <s v="01. Low spend"/>
    <x v="2"/>
    <x v="0"/>
    <s v="Brazilian Sm"/>
  </r>
  <r>
    <x v="33"/>
    <x v="5"/>
    <x v="1"/>
    <n v="3"/>
    <s v="weekday"/>
    <x v="1"/>
    <n v="2"/>
    <n v="1"/>
    <n v="1"/>
    <n v="6"/>
    <s v="01. Low spend"/>
    <x v="0"/>
    <x v="3"/>
    <s v="Oatmeal Scone"/>
  </r>
  <r>
    <x v="33"/>
    <x v="5"/>
    <x v="1"/>
    <n v="3"/>
    <s v="weekday"/>
    <x v="1"/>
    <n v="1"/>
    <n v="1"/>
    <n v="1"/>
    <n v="3.25"/>
    <s v="01. Low spend"/>
    <x v="2"/>
    <x v="3"/>
    <s v="Hazelnut Biscotti"/>
  </r>
  <r>
    <x v="33"/>
    <x v="5"/>
    <x v="1"/>
    <n v="3"/>
    <s v="weekday"/>
    <x v="1"/>
    <n v="1"/>
    <n v="1"/>
    <n v="1"/>
    <n v="3"/>
    <s v="01. Low spend"/>
    <x v="1"/>
    <x v="3"/>
    <s v="Oatmeal Scone"/>
  </r>
  <r>
    <x v="33"/>
    <x v="5"/>
    <x v="1"/>
    <n v="3"/>
    <s v="weekday"/>
    <x v="1"/>
    <n v="1"/>
    <n v="1"/>
    <n v="1"/>
    <n v="4"/>
    <s v="01. Low spend"/>
    <x v="2"/>
    <x v="0"/>
    <s v="Columbian Medium Roast Sm"/>
  </r>
  <r>
    <x v="33"/>
    <x v="5"/>
    <x v="1"/>
    <n v="3"/>
    <s v="weekday"/>
    <x v="1"/>
    <n v="3"/>
    <n v="1"/>
    <n v="1"/>
    <n v="15"/>
    <s v="01. Low spend"/>
    <x v="2"/>
    <x v="1"/>
    <s v="English Breakfast Rg"/>
  </r>
  <r>
    <x v="33"/>
    <x v="5"/>
    <x v="1"/>
    <n v="3"/>
    <s v="weekday"/>
    <x v="1"/>
    <n v="1"/>
    <n v="1"/>
    <n v="1"/>
    <n v="6"/>
    <s v="01. Low spend"/>
    <x v="0"/>
    <x v="0"/>
    <s v="Espresso shot"/>
  </r>
  <r>
    <x v="33"/>
    <x v="5"/>
    <x v="1"/>
    <n v="3"/>
    <s v="weekday"/>
    <x v="1"/>
    <n v="1"/>
    <n v="1"/>
    <n v="1"/>
    <n v="5"/>
    <s v="01. Low spend"/>
    <x v="2"/>
    <x v="1"/>
    <s v="Earl Grey Rg"/>
  </r>
  <r>
    <x v="33"/>
    <x v="5"/>
    <x v="1"/>
    <n v="3"/>
    <s v="weekday"/>
    <x v="1"/>
    <n v="1"/>
    <n v="1"/>
    <n v="1"/>
    <n v="3"/>
    <s v="01. Low spend"/>
    <x v="0"/>
    <x v="1"/>
    <s v="Traditional Blend Chai Lg"/>
  </r>
  <r>
    <x v="33"/>
    <x v="5"/>
    <x v="1"/>
    <n v="3"/>
    <s v="weekday"/>
    <x v="1"/>
    <n v="2"/>
    <n v="1"/>
    <n v="1"/>
    <n v="17"/>
    <s v="01. Low spend"/>
    <x v="0"/>
    <x v="0"/>
    <s v="Cappuccino Lg"/>
  </r>
  <r>
    <x v="33"/>
    <x v="5"/>
    <x v="1"/>
    <n v="3"/>
    <s v="weekday"/>
    <x v="1"/>
    <n v="2"/>
    <n v="1"/>
    <n v="1"/>
    <n v="7.5"/>
    <s v="01. Low spend"/>
    <x v="1"/>
    <x v="1"/>
    <s v="Lemon Grass Rg"/>
  </r>
  <r>
    <x v="33"/>
    <x v="5"/>
    <x v="1"/>
    <n v="3"/>
    <s v="weekday"/>
    <x v="1"/>
    <n v="1"/>
    <n v="1"/>
    <n v="1"/>
    <n v="2.2000000000000002"/>
    <s v="01. Low spend"/>
    <x v="0"/>
    <x v="0"/>
    <s v="Ethiopia Sm"/>
  </r>
  <r>
    <x v="33"/>
    <x v="5"/>
    <x v="1"/>
    <n v="3"/>
    <s v="weekday"/>
    <x v="1"/>
    <n v="1"/>
    <n v="1"/>
    <n v="1"/>
    <n v="2.5499999999999998"/>
    <s v="01. Low spend"/>
    <x v="1"/>
    <x v="1"/>
    <s v="Spicy Eye Opener Chai Rg"/>
  </r>
  <r>
    <x v="33"/>
    <x v="5"/>
    <x v="1"/>
    <n v="3"/>
    <s v="weekday"/>
    <x v="1"/>
    <n v="1"/>
    <n v="1"/>
    <n v="1"/>
    <n v="3.75"/>
    <s v="01. Low spend"/>
    <x v="1"/>
    <x v="3"/>
    <s v="Jumbo Savory Scone"/>
  </r>
  <r>
    <x v="33"/>
    <x v="5"/>
    <x v="1"/>
    <n v="3"/>
    <s v="weekday"/>
    <x v="1"/>
    <n v="2"/>
    <n v="1"/>
    <n v="1"/>
    <n v="7"/>
    <s v="01. Low spend"/>
    <x v="0"/>
    <x v="3"/>
    <s v="Chocolate Chip Biscotti"/>
  </r>
  <r>
    <x v="33"/>
    <x v="5"/>
    <x v="1"/>
    <n v="3"/>
    <s v="weekday"/>
    <x v="1"/>
    <n v="2"/>
    <n v="1"/>
    <n v="1"/>
    <n v="7.5"/>
    <s v="01. Low spend"/>
    <x v="2"/>
    <x v="3"/>
    <s v="Chocolate Croissant"/>
  </r>
  <r>
    <x v="33"/>
    <x v="5"/>
    <x v="1"/>
    <n v="3"/>
    <s v="weekday"/>
    <x v="1"/>
    <n v="1"/>
    <n v="1"/>
    <n v="1"/>
    <n v="2.5"/>
    <s v="01. Low spend"/>
    <x v="0"/>
    <x v="0"/>
    <s v="Columbian Medium Roast Rg"/>
  </r>
  <r>
    <x v="33"/>
    <x v="5"/>
    <x v="1"/>
    <n v="3"/>
    <s v="weekday"/>
    <x v="1"/>
    <n v="1"/>
    <n v="1"/>
    <n v="1"/>
    <n v="3.5"/>
    <s v="01. Low spend"/>
    <x v="0"/>
    <x v="2"/>
    <s v="Dark chocolate Rg"/>
  </r>
  <r>
    <x v="33"/>
    <x v="5"/>
    <x v="1"/>
    <n v="3"/>
    <s v="weekday"/>
    <x v="1"/>
    <n v="2"/>
    <n v="1"/>
    <n v="1"/>
    <n v="9"/>
    <s v="01. Low spend"/>
    <x v="0"/>
    <x v="0"/>
    <s v="Ouro Brasileiro shot"/>
  </r>
  <r>
    <x v="33"/>
    <x v="5"/>
    <x v="1"/>
    <n v="3"/>
    <s v="weekday"/>
    <x v="1"/>
    <n v="1"/>
    <n v="1"/>
    <n v="1"/>
    <n v="7.5"/>
    <s v="01. Low spend"/>
    <x v="2"/>
    <x v="0"/>
    <s v="Cappuccino"/>
  </r>
  <r>
    <x v="33"/>
    <x v="5"/>
    <x v="1"/>
    <n v="3"/>
    <s v="weekday"/>
    <x v="1"/>
    <n v="1"/>
    <n v="1"/>
    <n v="1"/>
    <n v="3"/>
    <s v="01. Low spend"/>
    <x v="1"/>
    <x v="1"/>
    <s v="Traditional Blend Chai Lg"/>
  </r>
  <r>
    <x v="33"/>
    <x v="5"/>
    <x v="1"/>
    <n v="3"/>
    <s v="weekday"/>
    <x v="1"/>
    <n v="1"/>
    <n v="1"/>
    <n v="1"/>
    <n v="3"/>
    <s v="01. Low spend"/>
    <x v="2"/>
    <x v="3"/>
    <s v="Oatmeal Scone"/>
  </r>
  <r>
    <x v="33"/>
    <x v="5"/>
    <x v="1"/>
    <n v="3"/>
    <s v="weekday"/>
    <x v="1"/>
    <n v="1"/>
    <n v="1"/>
    <n v="1"/>
    <n v="3"/>
    <s v="01. Low spend"/>
    <x v="2"/>
    <x v="1"/>
    <s v="Serenity Green Tea Lg"/>
  </r>
  <r>
    <x v="33"/>
    <x v="5"/>
    <x v="1"/>
    <n v="3"/>
    <s v="weekday"/>
    <x v="1"/>
    <n v="2"/>
    <n v="1"/>
    <n v="1"/>
    <n v="6"/>
    <s v="01. Low spend"/>
    <x v="0"/>
    <x v="1"/>
    <s v="Peppermint Lg"/>
  </r>
  <r>
    <x v="33"/>
    <x v="5"/>
    <x v="1"/>
    <n v="3"/>
    <s v="weekday"/>
    <x v="1"/>
    <n v="1"/>
    <n v="1"/>
    <n v="1"/>
    <n v="2.5"/>
    <s v="01. Low spend"/>
    <x v="1"/>
    <x v="0"/>
    <s v="Columbian Medium Roast Rg"/>
  </r>
  <r>
    <x v="33"/>
    <x v="5"/>
    <x v="1"/>
    <n v="3"/>
    <s v="weekday"/>
    <x v="1"/>
    <n v="1"/>
    <n v="1"/>
    <n v="1"/>
    <n v="3"/>
    <s v="01. Low spend"/>
    <x v="2"/>
    <x v="1"/>
    <s v="Earl Grey Lg"/>
  </r>
  <r>
    <x v="33"/>
    <x v="5"/>
    <x v="1"/>
    <n v="3"/>
    <s v="weekday"/>
    <x v="1"/>
    <n v="1"/>
    <n v="1"/>
    <n v="1"/>
    <n v="4.5"/>
    <s v="01. Low spend"/>
    <x v="2"/>
    <x v="3"/>
    <s v="Scottish Cream Scone"/>
  </r>
  <r>
    <x v="33"/>
    <x v="5"/>
    <x v="1"/>
    <n v="3"/>
    <s v="weekday"/>
    <x v="1"/>
    <n v="1"/>
    <n v="1"/>
    <n v="1"/>
    <n v="4.75"/>
    <s v="01. Low spend"/>
    <x v="0"/>
    <x v="2"/>
    <s v="Sustainably Grown Organic Lg"/>
  </r>
  <r>
    <x v="33"/>
    <x v="5"/>
    <x v="1"/>
    <n v="3"/>
    <s v="weekday"/>
    <x v="1"/>
    <n v="1"/>
    <n v="1"/>
    <n v="1"/>
    <n v="3"/>
    <s v="01. Low spend"/>
    <x v="2"/>
    <x v="0"/>
    <s v="Ethiopia Rg"/>
  </r>
  <r>
    <x v="33"/>
    <x v="5"/>
    <x v="1"/>
    <n v="3"/>
    <s v="weekday"/>
    <x v="1"/>
    <n v="1"/>
    <n v="1"/>
    <n v="1"/>
    <n v="5"/>
    <s v="01. Low spend"/>
    <x v="0"/>
    <x v="1"/>
    <s v="Earl Grey Rg"/>
  </r>
  <r>
    <x v="33"/>
    <x v="5"/>
    <x v="1"/>
    <n v="3"/>
    <s v="weekday"/>
    <x v="1"/>
    <n v="1"/>
    <n v="1"/>
    <n v="1"/>
    <n v="9"/>
    <s v="01. Low spend"/>
    <x v="0"/>
    <x v="2"/>
    <s v="Dark chocolate Lg"/>
  </r>
  <r>
    <x v="33"/>
    <x v="5"/>
    <x v="1"/>
    <n v="3"/>
    <s v="weekday"/>
    <x v="1"/>
    <n v="1"/>
    <n v="1"/>
    <n v="1"/>
    <n v="3"/>
    <s v="01. Low spend"/>
    <x v="2"/>
    <x v="0"/>
    <s v="Columbian Medium Roast Lg"/>
  </r>
  <r>
    <x v="33"/>
    <x v="5"/>
    <x v="1"/>
    <n v="3"/>
    <s v="weekday"/>
    <x v="2"/>
    <n v="1"/>
    <n v="1"/>
    <n v="1"/>
    <n v="6"/>
    <s v="01. Low spend"/>
    <x v="2"/>
    <x v="1"/>
    <s v="English Breakfast Lg"/>
  </r>
  <r>
    <x v="33"/>
    <x v="5"/>
    <x v="1"/>
    <n v="3"/>
    <s v="weekday"/>
    <x v="2"/>
    <n v="3"/>
    <n v="1"/>
    <n v="1"/>
    <n v="9"/>
    <s v="01. Low spend"/>
    <x v="0"/>
    <x v="1"/>
    <s v="Earl Grey Lg"/>
  </r>
  <r>
    <x v="33"/>
    <x v="5"/>
    <x v="1"/>
    <n v="3"/>
    <s v="weekday"/>
    <x v="2"/>
    <n v="1"/>
    <n v="1"/>
    <n v="1"/>
    <n v="3.75"/>
    <s v="01. Low spend"/>
    <x v="0"/>
    <x v="3"/>
    <s v="Jumbo Savory Scone"/>
  </r>
  <r>
    <x v="33"/>
    <x v="5"/>
    <x v="1"/>
    <n v="3"/>
    <s v="weekday"/>
    <x v="2"/>
    <n v="2"/>
    <n v="1"/>
    <n v="1"/>
    <n v="12.75"/>
    <s v="01. Low spend"/>
    <x v="2"/>
    <x v="0"/>
    <s v="Cappuccino Lg"/>
  </r>
  <r>
    <x v="33"/>
    <x v="5"/>
    <x v="1"/>
    <n v="3"/>
    <s v="weekday"/>
    <x v="2"/>
    <n v="1"/>
    <n v="1"/>
    <n v="1"/>
    <n v="3.5"/>
    <s v="01. Low spend"/>
    <x v="0"/>
    <x v="2"/>
    <s v="Dark chocolate Rg"/>
  </r>
  <r>
    <x v="33"/>
    <x v="5"/>
    <x v="1"/>
    <n v="3"/>
    <s v="weekday"/>
    <x v="2"/>
    <n v="3"/>
    <n v="1"/>
    <n v="1"/>
    <n v="10"/>
    <s v="01. Low spend"/>
    <x v="1"/>
    <x v="0"/>
    <s v="Our Old Time Diner Blend Sm"/>
  </r>
  <r>
    <x v="33"/>
    <x v="5"/>
    <x v="1"/>
    <n v="3"/>
    <s v="weekday"/>
    <x v="2"/>
    <n v="1"/>
    <n v="1"/>
    <n v="1"/>
    <n v="7"/>
    <s v="01. Low spend"/>
    <x v="1"/>
    <x v="2"/>
    <s v="Dark chocolate Rg"/>
  </r>
  <r>
    <x v="33"/>
    <x v="5"/>
    <x v="1"/>
    <n v="3"/>
    <s v="weekday"/>
    <x v="2"/>
    <n v="1"/>
    <n v="1"/>
    <n v="1"/>
    <n v="4.5"/>
    <s v="01. Low spend"/>
    <x v="1"/>
    <x v="3"/>
    <s v="Scottish Cream Scone"/>
  </r>
  <r>
    <x v="33"/>
    <x v="5"/>
    <x v="1"/>
    <n v="3"/>
    <s v="weekday"/>
    <x v="2"/>
    <n v="1"/>
    <n v="1"/>
    <n v="1"/>
    <n v="6.2"/>
    <s v="01. Low spend"/>
    <x v="0"/>
    <x v="1"/>
    <s v="Spicy Eye Opener Chai Lg"/>
  </r>
  <r>
    <x v="33"/>
    <x v="5"/>
    <x v="1"/>
    <n v="3"/>
    <s v="weekday"/>
    <x v="2"/>
    <n v="2"/>
    <n v="1"/>
    <n v="1"/>
    <n v="11.25"/>
    <s v="01. Low spend"/>
    <x v="1"/>
    <x v="0"/>
    <s v="Cappuccino"/>
  </r>
  <r>
    <x v="33"/>
    <x v="5"/>
    <x v="1"/>
    <n v="3"/>
    <s v="weekday"/>
    <x v="2"/>
    <n v="2"/>
    <n v="1"/>
    <n v="1"/>
    <n v="7.5"/>
    <s v="01. Low spend"/>
    <x v="2"/>
    <x v="0"/>
    <s v="Cappuccino"/>
  </r>
  <r>
    <x v="33"/>
    <x v="5"/>
    <x v="1"/>
    <n v="3"/>
    <s v="weekday"/>
    <x v="2"/>
    <n v="1"/>
    <n v="1"/>
    <n v="1"/>
    <n v="2.5499999999999998"/>
    <s v="01. Low spend"/>
    <x v="0"/>
    <x v="1"/>
    <s v="Spicy Eye Opener Chai Rg"/>
  </r>
  <r>
    <x v="33"/>
    <x v="5"/>
    <x v="1"/>
    <n v="3"/>
    <s v="weekday"/>
    <x v="2"/>
    <n v="1"/>
    <n v="1"/>
    <n v="1"/>
    <n v="6"/>
    <s v="01. Low spend"/>
    <x v="0"/>
    <x v="0"/>
    <s v="Ouro Brasileiro shot"/>
  </r>
  <r>
    <x v="33"/>
    <x v="5"/>
    <x v="1"/>
    <n v="3"/>
    <s v="weekday"/>
    <x v="2"/>
    <n v="4"/>
    <n v="1"/>
    <n v="1"/>
    <n v="21"/>
    <s v="01. Low spend"/>
    <x v="2"/>
    <x v="2"/>
    <s v="Dark chocolate Rg"/>
  </r>
  <r>
    <x v="33"/>
    <x v="5"/>
    <x v="1"/>
    <n v="3"/>
    <s v="weekday"/>
    <x v="2"/>
    <n v="2"/>
    <n v="1"/>
    <n v="1"/>
    <n v="7.5"/>
    <s v="01. Low spend"/>
    <x v="2"/>
    <x v="3"/>
    <s v="Chocolate Croissant"/>
  </r>
  <r>
    <x v="33"/>
    <x v="5"/>
    <x v="1"/>
    <n v="3"/>
    <s v="weekday"/>
    <x v="2"/>
    <n v="1"/>
    <n v="1"/>
    <n v="1"/>
    <n v="3.75"/>
    <s v="01. Low spend"/>
    <x v="0"/>
    <x v="0"/>
    <s v="Jamaican Coffee River Lg"/>
  </r>
  <r>
    <x v="33"/>
    <x v="5"/>
    <x v="1"/>
    <n v="3"/>
    <s v="weekday"/>
    <x v="2"/>
    <n v="1"/>
    <n v="1"/>
    <n v="1"/>
    <n v="3.5"/>
    <s v="01. Low spend"/>
    <x v="0"/>
    <x v="3"/>
    <s v="Croissant"/>
  </r>
  <r>
    <x v="33"/>
    <x v="5"/>
    <x v="1"/>
    <n v="3"/>
    <s v="weekday"/>
    <x v="2"/>
    <n v="1"/>
    <n v="1"/>
    <n v="1"/>
    <n v="5"/>
    <s v="01. Low spend"/>
    <x v="1"/>
    <x v="0"/>
    <s v="Our Old Time Diner Blend Rg"/>
  </r>
  <r>
    <x v="33"/>
    <x v="5"/>
    <x v="1"/>
    <n v="3"/>
    <s v="weekday"/>
    <x v="2"/>
    <n v="1"/>
    <n v="1"/>
    <n v="1"/>
    <n v="3.75"/>
    <s v="01. Low spend"/>
    <x v="1"/>
    <x v="0"/>
    <s v="Latte"/>
  </r>
  <r>
    <x v="33"/>
    <x v="5"/>
    <x v="1"/>
    <n v="3"/>
    <s v="weekday"/>
    <x v="2"/>
    <n v="2"/>
    <n v="1"/>
    <n v="1"/>
    <n v="5.0999999999999996"/>
    <s v="01. Low spend"/>
    <x v="1"/>
    <x v="1"/>
    <s v="Spicy Eye Opener Chai Rg"/>
  </r>
  <r>
    <x v="33"/>
    <x v="5"/>
    <x v="1"/>
    <n v="3"/>
    <s v="weekday"/>
    <x v="2"/>
    <n v="3"/>
    <n v="1"/>
    <n v="1"/>
    <n v="12.5"/>
    <s v="01. Low spend"/>
    <x v="1"/>
    <x v="1"/>
    <s v="Earl Grey Rg"/>
  </r>
  <r>
    <x v="33"/>
    <x v="5"/>
    <x v="1"/>
    <n v="3"/>
    <s v="weekday"/>
    <x v="2"/>
    <n v="1"/>
    <n v="1"/>
    <n v="1"/>
    <n v="3.25"/>
    <s v="01. Low spend"/>
    <x v="1"/>
    <x v="3"/>
    <s v="Hazelnut Biscotti"/>
  </r>
  <r>
    <x v="33"/>
    <x v="5"/>
    <x v="1"/>
    <n v="3"/>
    <s v="weekday"/>
    <x v="2"/>
    <n v="1"/>
    <n v="1"/>
    <n v="1"/>
    <n v="6"/>
    <s v="01. Low spend"/>
    <x v="0"/>
    <x v="0"/>
    <s v="Ethiopia Rg"/>
  </r>
  <r>
    <x v="33"/>
    <x v="5"/>
    <x v="1"/>
    <n v="3"/>
    <s v="weekday"/>
    <x v="2"/>
    <n v="1"/>
    <n v="1"/>
    <n v="1"/>
    <n v="6"/>
    <s v="01. Low spend"/>
    <x v="1"/>
    <x v="0"/>
    <s v="Ethiopia Rg"/>
  </r>
  <r>
    <x v="33"/>
    <x v="5"/>
    <x v="1"/>
    <n v="3"/>
    <s v="weekday"/>
    <x v="2"/>
    <n v="2"/>
    <n v="1"/>
    <n v="1"/>
    <n v="13.5"/>
    <s v="01. Low spend"/>
    <x v="1"/>
    <x v="2"/>
    <s v="Dark chocolate Lg"/>
  </r>
  <r>
    <x v="33"/>
    <x v="5"/>
    <x v="1"/>
    <n v="3"/>
    <s v="weekday"/>
    <x v="2"/>
    <n v="2"/>
    <n v="1"/>
    <n v="1"/>
    <n v="8.8000000000000007"/>
    <s v="01. Low spend"/>
    <x v="1"/>
    <x v="0"/>
    <s v="Brazilian Sm"/>
  </r>
  <r>
    <x v="33"/>
    <x v="5"/>
    <x v="1"/>
    <n v="3"/>
    <s v="weekday"/>
    <x v="2"/>
    <n v="1"/>
    <n v="1"/>
    <n v="1"/>
    <n v="8"/>
    <s v="01. Low spend"/>
    <x v="2"/>
    <x v="1"/>
    <s v="Morning Sunrise Chai Lg"/>
  </r>
  <r>
    <x v="33"/>
    <x v="5"/>
    <x v="1"/>
    <n v="3"/>
    <s v="weekday"/>
    <x v="2"/>
    <n v="1"/>
    <n v="1"/>
    <n v="1"/>
    <n v="8.5"/>
    <s v="01. Low spend"/>
    <x v="0"/>
    <x v="0"/>
    <s v="Latte Rg"/>
  </r>
  <r>
    <x v="33"/>
    <x v="5"/>
    <x v="1"/>
    <n v="3"/>
    <s v="weekday"/>
    <x v="2"/>
    <n v="2"/>
    <n v="1"/>
    <n v="1"/>
    <n v="9"/>
    <s v="01. Low spend"/>
    <x v="2"/>
    <x v="1"/>
    <s v="Peppermint Lg"/>
  </r>
  <r>
    <x v="33"/>
    <x v="5"/>
    <x v="1"/>
    <n v="3"/>
    <s v="weekday"/>
    <x v="2"/>
    <n v="1"/>
    <n v="1"/>
    <n v="1"/>
    <n v="3.1"/>
    <s v="01. Low spend"/>
    <x v="2"/>
    <x v="0"/>
    <s v="Jamaican Coffee River Rg"/>
  </r>
  <r>
    <x v="33"/>
    <x v="5"/>
    <x v="1"/>
    <n v="3"/>
    <s v="weekday"/>
    <x v="2"/>
    <n v="1"/>
    <n v="1"/>
    <n v="1"/>
    <n v="6"/>
    <s v="01. Low spend"/>
    <x v="0"/>
    <x v="0"/>
    <s v="Espresso shot"/>
  </r>
  <r>
    <x v="33"/>
    <x v="5"/>
    <x v="1"/>
    <n v="3"/>
    <s v="weekday"/>
    <x v="2"/>
    <n v="1"/>
    <n v="1"/>
    <n v="1"/>
    <n v="7.5"/>
    <s v="01. Low spend"/>
    <x v="0"/>
    <x v="0"/>
    <s v="Latte"/>
  </r>
  <r>
    <x v="33"/>
    <x v="5"/>
    <x v="1"/>
    <n v="3"/>
    <s v="weekday"/>
    <x v="2"/>
    <n v="1"/>
    <n v="1"/>
    <n v="1"/>
    <n v="3.75"/>
    <s v="01. Low spend"/>
    <x v="0"/>
    <x v="3"/>
    <s v="Chocolate Croissant"/>
  </r>
  <r>
    <x v="33"/>
    <x v="5"/>
    <x v="1"/>
    <n v="3"/>
    <s v="weekday"/>
    <x v="2"/>
    <n v="4"/>
    <n v="1"/>
    <n v="1"/>
    <n v="11"/>
    <s v="01. Low spend"/>
    <x v="2"/>
    <x v="0"/>
    <s v="Brazilian Sm"/>
  </r>
  <r>
    <x v="33"/>
    <x v="5"/>
    <x v="1"/>
    <n v="3"/>
    <s v="weekday"/>
    <x v="2"/>
    <n v="1"/>
    <n v="1"/>
    <n v="1"/>
    <n v="4"/>
    <s v="01. Low spend"/>
    <x v="0"/>
    <x v="0"/>
    <s v="Our Old Time Diner Blend Sm"/>
  </r>
  <r>
    <x v="33"/>
    <x v="5"/>
    <x v="1"/>
    <n v="3"/>
    <s v="weekday"/>
    <x v="2"/>
    <n v="1"/>
    <n v="1"/>
    <n v="1"/>
    <n v="3"/>
    <s v="01. Low spend"/>
    <x v="1"/>
    <x v="1"/>
    <s v="Serenity Green Tea Lg"/>
  </r>
  <r>
    <x v="33"/>
    <x v="5"/>
    <x v="1"/>
    <n v="3"/>
    <s v="weekday"/>
    <x v="2"/>
    <n v="2"/>
    <n v="1"/>
    <n v="1"/>
    <n v="4.4000000000000004"/>
    <s v="01. Low spend"/>
    <x v="2"/>
    <x v="0"/>
    <s v="Ethiopia Sm"/>
  </r>
  <r>
    <x v="33"/>
    <x v="5"/>
    <x v="1"/>
    <n v="3"/>
    <s v="weekday"/>
    <x v="2"/>
    <n v="1"/>
    <n v="1"/>
    <n v="1"/>
    <n v="3"/>
    <s v="01. Low spend"/>
    <x v="0"/>
    <x v="1"/>
    <s v="English Breakfast Lg"/>
  </r>
  <r>
    <x v="33"/>
    <x v="5"/>
    <x v="1"/>
    <n v="3"/>
    <s v="weekday"/>
    <x v="2"/>
    <n v="1"/>
    <n v="1"/>
    <n v="1"/>
    <n v="3.75"/>
    <s v="01. Low spend"/>
    <x v="1"/>
    <x v="3"/>
    <s v="Almond Croissant"/>
  </r>
  <r>
    <x v="33"/>
    <x v="5"/>
    <x v="1"/>
    <n v="3"/>
    <s v="weekday"/>
    <x v="2"/>
    <n v="2"/>
    <n v="1"/>
    <n v="1"/>
    <n v="12"/>
    <s v="01. Low spend"/>
    <x v="2"/>
    <x v="0"/>
    <s v="Espresso shot"/>
  </r>
  <r>
    <x v="33"/>
    <x v="5"/>
    <x v="1"/>
    <n v="3"/>
    <s v="weekday"/>
    <x v="2"/>
    <n v="1"/>
    <n v="1"/>
    <n v="1"/>
    <n v="4.25"/>
    <s v="01. Low spend"/>
    <x v="0"/>
    <x v="0"/>
    <s v="Cappuccino Lg"/>
  </r>
  <r>
    <x v="33"/>
    <x v="5"/>
    <x v="1"/>
    <n v="3"/>
    <s v="weekday"/>
    <x v="2"/>
    <n v="2"/>
    <n v="1"/>
    <n v="1"/>
    <n v="10.5"/>
    <s v="01. Low spend"/>
    <x v="1"/>
    <x v="0"/>
    <s v="Brazilian Lg"/>
  </r>
  <r>
    <x v="33"/>
    <x v="5"/>
    <x v="1"/>
    <n v="3"/>
    <s v="weekday"/>
    <x v="2"/>
    <n v="1"/>
    <n v="1"/>
    <n v="1"/>
    <n v="3.25"/>
    <s v="01. Low spend"/>
    <x v="1"/>
    <x v="3"/>
    <s v="Ginger Scone"/>
  </r>
  <r>
    <x v="33"/>
    <x v="5"/>
    <x v="1"/>
    <n v="3"/>
    <s v="weekday"/>
    <x v="2"/>
    <n v="1"/>
    <n v="1"/>
    <n v="1"/>
    <n v="6.2"/>
    <s v="01. Low spend"/>
    <x v="0"/>
    <x v="0"/>
    <s v="Jamaican Coffee River Rg"/>
  </r>
  <r>
    <x v="33"/>
    <x v="5"/>
    <x v="1"/>
    <n v="3"/>
    <s v="weekday"/>
    <x v="2"/>
    <n v="2"/>
    <n v="1"/>
    <n v="1"/>
    <n v="10.5"/>
    <s v="01. Low spend"/>
    <x v="2"/>
    <x v="0"/>
    <s v="Ethiopia Lg"/>
  </r>
  <r>
    <x v="33"/>
    <x v="5"/>
    <x v="1"/>
    <n v="3"/>
    <s v="weekday"/>
    <x v="2"/>
    <n v="3"/>
    <n v="1"/>
    <n v="1"/>
    <n v="12.75"/>
    <s v="01. Low spend"/>
    <x v="2"/>
    <x v="1"/>
    <s v="Spicy Eye Opener Chai Rg"/>
  </r>
  <r>
    <x v="33"/>
    <x v="5"/>
    <x v="1"/>
    <n v="3"/>
    <s v="weekday"/>
    <x v="2"/>
    <n v="1"/>
    <n v="1"/>
    <n v="1"/>
    <n v="2.5"/>
    <s v="01. Low spend"/>
    <x v="1"/>
    <x v="0"/>
    <s v="Columbian Medium Roast Rg"/>
  </r>
  <r>
    <x v="33"/>
    <x v="5"/>
    <x v="1"/>
    <n v="3"/>
    <s v="weekday"/>
    <x v="2"/>
    <n v="2"/>
    <n v="1"/>
    <n v="1"/>
    <n v="12"/>
    <s v="01. Low spend"/>
    <x v="1"/>
    <x v="1"/>
    <s v="Peppermint Lg"/>
  </r>
  <r>
    <x v="33"/>
    <x v="5"/>
    <x v="1"/>
    <n v="3"/>
    <s v="weekday"/>
    <x v="2"/>
    <n v="1"/>
    <n v="1"/>
    <n v="1"/>
    <n v="3.5"/>
    <s v="01. Low spend"/>
    <x v="1"/>
    <x v="3"/>
    <s v="Chocolate Chip Biscotti"/>
  </r>
  <r>
    <x v="33"/>
    <x v="5"/>
    <x v="1"/>
    <n v="3"/>
    <s v="weekday"/>
    <x v="2"/>
    <n v="2"/>
    <n v="1"/>
    <n v="1"/>
    <n v="6.6000000000000005"/>
    <s v="01. Low spend"/>
    <x v="1"/>
    <x v="0"/>
    <s v="Ethiopia Sm"/>
  </r>
  <r>
    <x v="33"/>
    <x v="5"/>
    <x v="1"/>
    <n v="3"/>
    <s v="weekday"/>
    <x v="2"/>
    <n v="1"/>
    <n v="1"/>
    <n v="1"/>
    <n v="9"/>
    <s v="01. Low spend"/>
    <x v="2"/>
    <x v="2"/>
    <s v="Dark chocolate Lg"/>
  </r>
  <r>
    <x v="33"/>
    <x v="5"/>
    <x v="1"/>
    <n v="3"/>
    <s v="weekday"/>
    <x v="2"/>
    <n v="2"/>
    <n v="1"/>
    <n v="1"/>
    <n v="15"/>
    <s v="01. Low spend"/>
    <x v="2"/>
    <x v="2"/>
    <s v="Sustainably Grown Organic Rg"/>
  </r>
  <r>
    <x v="33"/>
    <x v="5"/>
    <x v="1"/>
    <n v="3"/>
    <s v="weekday"/>
    <x v="2"/>
    <n v="1"/>
    <n v="1"/>
    <n v="1"/>
    <n v="5"/>
    <s v="01. Low spend"/>
    <x v="1"/>
    <x v="1"/>
    <s v="English Breakfast Rg"/>
  </r>
  <r>
    <x v="33"/>
    <x v="5"/>
    <x v="1"/>
    <n v="3"/>
    <s v="weekday"/>
    <x v="2"/>
    <n v="1"/>
    <n v="1"/>
    <n v="1"/>
    <n v="3"/>
    <s v="01. Low spend"/>
    <x v="0"/>
    <x v="1"/>
    <s v="Lemon Grass Lg"/>
  </r>
  <r>
    <x v="33"/>
    <x v="5"/>
    <x v="1"/>
    <n v="3"/>
    <s v="weekday"/>
    <x v="2"/>
    <n v="3"/>
    <n v="1"/>
    <n v="1"/>
    <n v="9.3000000000000007"/>
    <s v="01. Low spend"/>
    <x v="2"/>
    <x v="1"/>
    <s v="Spicy Eye Opener Chai Lg"/>
  </r>
  <r>
    <x v="33"/>
    <x v="5"/>
    <x v="1"/>
    <n v="3"/>
    <s v="weekday"/>
    <x v="2"/>
    <n v="2"/>
    <n v="1"/>
    <n v="1"/>
    <n v="9"/>
    <s v="01. Low spend"/>
    <x v="1"/>
    <x v="0"/>
    <s v="Our Old Time Diner Blend Lg"/>
  </r>
  <r>
    <x v="33"/>
    <x v="5"/>
    <x v="1"/>
    <n v="3"/>
    <s v="weekday"/>
    <x v="2"/>
    <n v="3"/>
    <n v="1"/>
    <n v="1"/>
    <n v="12"/>
    <s v="01. Low spend"/>
    <x v="2"/>
    <x v="0"/>
    <s v="Columbian Medium Roast Lg"/>
  </r>
  <r>
    <x v="33"/>
    <x v="5"/>
    <x v="1"/>
    <n v="3"/>
    <s v="weekday"/>
    <x v="2"/>
    <n v="1"/>
    <n v="1"/>
    <n v="1"/>
    <n v="2.5"/>
    <s v="01. Low spend"/>
    <x v="1"/>
    <x v="1"/>
    <s v="Lemon Grass Rg"/>
  </r>
  <r>
    <x v="33"/>
    <x v="5"/>
    <x v="1"/>
    <n v="3"/>
    <s v="weekday"/>
    <x v="2"/>
    <n v="3"/>
    <n v="1"/>
    <n v="1"/>
    <n v="20"/>
    <s v="01. Low spend"/>
    <x v="1"/>
    <x v="1"/>
    <s v="Morning Sunrise Chai Lg"/>
  </r>
  <r>
    <x v="33"/>
    <x v="5"/>
    <x v="1"/>
    <n v="3"/>
    <s v="weekday"/>
    <x v="2"/>
    <n v="2"/>
    <n v="1"/>
    <n v="1"/>
    <n v="7"/>
    <s v="01. Low spend"/>
    <x v="1"/>
    <x v="3"/>
    <s v="Ginger Biscotti"/>
  </r>
  <r>
    <x v="33"/>
    <x v="5"/>
    <x v="1"/>
    <n v="3"/>
    <s v="weekday"/>
    <x v="2"/>
    <n v="1"/>
    <n v="1"/>
    <n v="1"/>
    <n v="3"/>
    <s v="01. Low spend"/>
    <x v="1"/>
    <x v="1"/>
    <s v="Lemon Grass Lg"/>
  </r>
  <r>
    <x v="33"/>
    <x v="5"/>
    <x v="1"/>
    <n v="3"/>
    <s v="weekday"/>
    <x v="2"/>
    <n v="2"/>
    <n v="1"/>
    <n v="1"/>
    <n v="6"/>
    <s v="01. Low spend"/>
    <x v="1"/>
    <x v="0"/>
    <s v="Brazilian Rg"/>
  </r>
  <r>
    <x v="33"/>
    <x v="5"/>
    <x v="1"/>
    <n v="3"/>
    <s v="weekday"/>
    <x v="2"/>
    <n v="1"/>
    <n v="1"/>
    <n v="1"/>
    <n v="3.75"/>
    <s v="01. Low spend"/>
    <x v="2"/>
    <x v="0"/>
    <s v="Latte"/>
  </r>
  <r>
    <x v="33"/>
    <x v="5"/>
    <x v="1"/>
    <n v="3"/>
    <s v="weekday"/>
    <x v="2"/>
    <n v="1"/>
    <n v="1"/>
    <n v="1"/>
    <n v="3"/>
    <s v="01. Low spend"/>
    <x v="1"/>
    <x v="0"/>
    <s v="Ouro Brasileiro shot"/>
  </r>
  <r>
    <x v="33"/>
    <x v="5"/>
    <x v="1"/>
    <n v="3"/>
    <s v="weekday"/>
    <x v="2"/>
    <n v="3"/>
    <n v="1"/>
    <n v="1"/>
    <n v="12.75"/>
    <s v="01. Low spend"/>
    <x v="2"/>
    <x v="0"/>
    <s v="Latte Rg"/>
  </r>
  <r>
    <x v="33"/>
    <x v="5"/>
    <x v="1"/>
    <n v="3"/>
    <s v="weekday"/>
    <x v="2"/>
    <n v="1"/>
    <n v="1"/>
    <n v="1"/>
    <n v="4.25"/>
    <s v="01. Low spend"/>
    <x v="1"/>
    <x v="0"/>
    <s v="Cappuccino Lg"/>
  </r>
  <r>
    <x v="33"/>
    <x v="5"/>
    <x v="1"/>
    <n v="3"/>
    <s v="weekday"/>
    <x v="2"/>
    <n v="1"/>
    <n v="1"/>
    <n v="1"/>
    <n v="3.5"/>
    <s v="01. Low spend"/>
    <x v="1"/>
    <x v="3"/>
    <s v="Croissant"/>
  </r>
  <r>
    <x v="33"/>
    <x v="5"/>
    <x v="1"/>
    <n v="3"/>
    <s v="weekday"/>
    <x v="2"/>
    <n v="1"/>
    <n v="1"/>
    <n v="1"/>
    <n v="2.5"/>
    <s v="01. Low spend"/>
    <x v="2"/>
    <x v="1"/>
    <s v="Traditional Blend Chai Rg"/>
  </r>
  <r>
    <x v="33"/>
    <x v="5"/>
    <x v="1"/>
    <n v="3"/>
    <s v="weekday"/>
    <x v="2"/>
    <n v="2"/>
    <n v="1"/>
    <n v="1"/>
    <n v="9.3000000000000007"/>
    <s v="01. Low spend"/>
    <x v="1"/>
    <x v="1"/>
    <s v="Spicy Eye Opener Chai Lg"/>
  </r>
  <r>
    <x v="33"/>
    <x v="5"/>
    <x v="1"/>
    <n v="3"/>
    <s v="weekday"/>
    <x v="2"/>
    <n v="3"/>
    <n v="1"/>
    <n v="1"/>
    <n v="18"/>
    <s v="01. Low spend"/>
    <x v="2"/>
    <x v="1"/>
    <s v="Traditional Blend Chai Lg"/>
  </r>
  <r>
    <x v="33"/>
    <x v="5"/>
    <x v="1"/>
    <n v="3"/>
    <s v="weekday"/>
    <x v="2"/>
    <n v="1"/>
    <n v="1"/>
    <n v="1"/>
    <n v="3"/>
    <s v="01. Low spend"/>
    <x v="2"/>
    <x v="0"/>
    <s v="Our Old Time Diner Blend Lg"/>
  </r>
  <r>
    <x v="33"/>
    <x v="5"/>
    <x v="1"/>
    <n v="3"/>
    <s v="weekday"/>
    <x v="2"/>
    <n v="2"/>
    <n v="1"/>
    <n v="1"/>
    <n v="6.5"/>
    <s v="01. Low spend"/>
    <x v="2"/>
    <x v="3"/>
    <s v="Hazelnut Biscotti"/>
  </r>
  <r>
    <x v="33"/>
    <x v="5"/>
    <x v="1"/>
    <n v="3"/>
    <s v="weekday"/>
    <x v="2"/>
    <n v="1"/>
    <n v="1"/>
    <n v="1"/>
    <n v="5"/>
    <s v="01. Low spend"/>
    <x v="1"/>
    <x v="1"/>
    <s v="Morning Sunrise Chai Rg"/>
  </r>
  <r>
    <x v="33"/>
    <x v="5"/>
    <x v="1"/>
    <n v="3"/>
    <s v="weekday"/>
    <x v="2"/>
    <n v="1"/>
    <n v="1"/>
    <n v="1"/>
    <n v="3"/>
    <s v="01. Low spend"/>
    <x v="2"/>
    <x v="1"/>
    <s v="Lemon Grass Lg"/>
  </r>
  <r>
    <x v="33"/>
    <x v="5"/>
    <x v="1"/>
    <n v="3"/>
    <s v="weekday"/>
    <x v="2"/>
    <n v="2"/>
    <n v="1"/>
    <n v="1"/>
    <n v="5"/>
    <s v="01. Low spend"/>
    <x v="2"/>
    <x v="1"/>
    <s v="Earl Grey Rg"/>
  </r>
  <r>
    <x v="33"/>
    <x v="5"/>
    <x v="1"/>
    <n v="3"/>
    <s v="weekday"/>
    <x v="2"/>
    <n v="1"/>
    <n v="1"/>
    <n v="1"/>
    <n v="6"/>
    <s v="01. Low spend"/>
    <x v="2"/>
    <x v="1"/>
    <s v="Serenity Green Tea Lg"/>
  </r>
  <r>
    <x v="33"/>
    <x v="5"/>
    <x v="1"/>
    <n v="3"/>
    <s v="weekday"/>
    <x v="2"/>
    <n v="1"/>
    <n v="1"/>
    <n v="1"/>
    <n v="3.5"/>
    <s v="01. Low spend"/>
    <x v="2"/>
    <x v="3"/>
    <s v="Croissant"/>
  </r>
  <r>
    <x v="33"/>
    <x v="5"/>
    <x v="1"/>
    <n v="3"/>
    <s v="weekday"/>
    <x v="2"/>
    <n v="1"/>
    <n v="1"/>
    <n v="1"/>
    <n v="4.9000000000000004"/>
    <s v="01. Low spend"/>
    <x v="1"/>
    <x v="0"/>
    <s v="Jamaican Coffee River Sm"/>
  </r>
  <r>
    <x v="33"/>
    <x v="5"/>
    <x v="1"/>
    <n v="3"/>
    <s v="weekday"/>
    <x v="2"/>
    <n v="1"/>
    <n v="1"/>
    <n v="1"/>
    <n v="2.5"/>
    <s v="01. Low spend"/>
    <x v="2"/>
    <x v="0"/>
    <s v="Columbian Medium Roast Rg"/>
  </r>
  <r>
    <x v="33"/>
    <x v="5"/>
    <x v="1"/>
    <n v="3"/>
    <s v="weekday"/>
    <x v="2"/>
    <n v="1"/>
    <n v="1"/>
    <n v="1"/>
    <n v="2.5"/>
    <s v="01. Low spend"/>
    <x v="1"/>
    <x v="1"/>
    <s v="Peppermint Rg"/>
  </r>
  <r>
    <x v="33"/>
    <x v="5"/>
    <x v="1"/>
    <n v="3"/>
    <s v="weekday"/>
    <x v="2"/>
    <n v="1"/>
    <n v="1"/>
    <n v="1"/>
    <n v="3.75"/>
    <s v="01. Low spend"/>
    <x v="1"/>
    <x v="0"/>
    <s v="Jamaican Coffee River Lg"/>
  </r>
  <r>
    <x v="33"/>
    <x v="5"/>
    <x v="1"/>
    <n v="3"/>
    <s v="weekday"/>
    <x v="2"/>
    <n v="1"/>
    <n v="1"/>
    <n v="1"/>
    <n v="5"/>
    <s v="01. Low spend"/>
    <x v="2"/>
    <x v="1"/>
    <s v="Morning Sunrise Chai Rg"/>
  </r>
  <r>
    <x v="33"/>
    <x v="5"/>
    <x v="1"/>
    <n v="3"/>
    <s v="weekday"/>
    <x v="2"/>
    <n v="1"/>
    <n v="1"/>
    <n v="1"/>
    <n v="3"/>
    <s v="01. Low spend"/>
    <x v="2"/>
    <x v="0"/>
    <s v="Brazilian Rg"/>
  </r>
  <r>
    <x v="33"/>
    <x v="5"/>
    <x v="1"/>
    <n v="3"/>
    <s v="weekday"/>
    <x v="2"/>
    <n v="1"/>
    <n v="1"/>
    <n v="1"/>
    <n v="2.5"/>
    <s v="01. Low spend"/>
    <x v="1"/>
    <x v="1"/>
    <s v="Serenity Green Tea Rg"/>
  </r>
  <r>
    <x v="33"/>
    <x v="5"/>
    <x v="1"/>
    <n v="3"/>
    <s v="weekday"/>
    <x v="2"/>
    <n v="1"/>
    <n v="1"/>
    <n v="1"/>
    <n v="2"/>
    <s v="01. Low spend"/>
    <x v="2"/>
    <x v="0"/>
    <s v="Columbian Medium Roast Sm"/>
  </r>
  <r>
    <x v="33"/>
    <x v="5"/>
    <x v="1"/>
    <n v="3"/>
    <s v="weekday"/>
    <x v="2"/>
    <n v="1"/>
    <n v="1"/>
    <n v="1"/>
    <n v="3"/>
    <s v="01. Low spend"/>
    <x v="2"/>
    <x v="3"/>
    <s v="Oatmeal Scone"/>
  </r>
  <r>
    <x v="33"/>
    <x v="5"/>
    <x v="1"/>
    <n v="3"/>
    <s v="weekday"/>
    <x v="2"/>
    <n v="1"/>
    <n v="1"/>
    <n v="1"/>
    <n v="3.1"/>
    <s v="01. Low spend"/>
    <x v="1"/>
    <x v="0"/>
    <s v="Jamaican Coffee River Rg"/>
  </r>
  <r>
    <x v="33"/>
    <x v="5"/>
    <x v="1"/>
    <n v="3"/>
    <s v="weekday"/>
    <x v="2"/>
    <n v="1"/>
    <n v="1"/>
    <n v="1"/>
    <n v="4.75"/>
    <s v="01. Low spend"/>
    <x v="2"/>
    <x v="2"/>
    <s v="Sustainably Grown Organic Lg"/>
  </r>
  <r>
    <x v="33"/>
    <x v="5"/>
    <x v="1"/>
    <n v="3"/>
    <s v="weekday"/>
    <x v="2"/>
    <n v="2"/>
    <n v="1"/>
    <n v="1"/>
    <n v="6.5"/>
    <s v="01. Low spend"/>
    <x v="2"/>
    <x v="3"/>
    <s v="Ginger Scone"/>
  </r>
  <r>
    <x v="33"/>
    <x v="5"/>
    <x v="1"/>
    <n v="3"/>
    <s v="weekday"/>
    <x v="2"/>
    <n v="1"/>
    <n v="1"/>
    <n v="1"/>
    <n v="5"/>
    <s v="01. Low spend"/>
    <x v="1"/>
    <x v="1"/>
    <s v="Traditional Blend Chai Rg"/>
  </r>
  <r>
    <x v="34"/>
    <x v="6"/>
    <x v="1"/>
    <n v="4"/>
    <s v="weekend"/>
    <x v="0"/>
    <n v="4"/>
    <n v="1"/>
    <n v="1"/>
    <n v="12.5"/>
    <s v="01. Low spend"/>
    <x v="0"/>
    <x v="1"/>
    <s v="Lemon Grass Rg"/>
  </r>
  <r>
    <x v="34"/>
    <x v="6"/>
    <x v="1"/>
    <n v="4"/>
    <s v="weekend"/>
    <x v="0"/>
    <n v="3"/>
    <n v="1"/>
    <n v="1"/>
    <n v="15.299999999999999"/>
    <s v="01. Low spend"/>
    <x v="0"/>
    <x v="1"/>
    <s v="Spicy Eye Opener Chai Rg"/>
  </r>
  <r>
    <x v="34"/>
    <x v="6"/>
    <x v="1"/>
    <n v="4"/>
    <s v="weekend"/>
    <x v="0"/>
    <n v="1"/>
    <n v="1"/>
    <n v="1"/>
    <n v="6.2"/>
    <s v="01. Low spend"/>
    <x v="0"/>
    <x v="1"/>
    <s v="Spicy Eye Opener Chai Lg"/>
  </r>
  <r>
    <x v="34"/>
    <x v="6"/>
    <x v="1"/>
    <n v="4"/>
    <s v="weekend"/>
    <x v="0"/>
    <n v="1"/>
    <n v="1"/>
    <n v="1"/>
    <n v="3"/>
    <s v="01. Low spend"/>
    <x v="0"/>
    <x v="1"/>
    <s v="Traditional Blend Chai Lg"/>
  </r>
  <r>
    <x v="34"/>
    <x v="6"/>
    <x v="1"/>
    <n v="4"/>
    <s v="weekend"/>
    <x v="0"/>
    <n v="1"/>
    <n v="1"/>
    <n v="1"/>
    <n v="3"/>
    <s v="01. Low spend"/>
    <x v="0"/>
    <x v="1"/>
    <s v="Peppermint Lg"/>
  </r>
  <r>
    <x v="34"/>
    <x v="6"/>
    <x v="1"/>
    <n v="4"/>
    <s v="weekend"/>
    <x v="0"/>
    <n v="1"/>
    <n v="1"/>
    <n v="1"/>
    <n v="3.75"/>
    <s v="01. Low spend"/>
    <x v="0"/>
    <x v="3"/>
    <s v="Almond Croissant"/>
  </r>
  <r>
    <x v="34"/>
    <x v="6"/>
    <x v="1"/>
    <n v="4"/>
    <s v="weekend"/>
    <x v="0"/>
    <n v="1"/>
    <n v="1"/>
    <n v="1"/>
    <n v="5"/>
    <s v="01. Low spend"/>
    <x v="0"/>
    <x v="1"/>
    <s v="English Breakfast Rg"/>
  </r>
  <r>
    <x v="34"/>
    <x v="6"/>
    <x v="1"/>
    <n v="4"/>
    <s v="weekend"/>
    <x v="0"/>
    <n v="3"/>
    <n v="1"/>
    <n v="1"/>
    <n v="10.5"/>
    <s v="01. Low spend"/>
    <x v="0"/>
    <x v="3"/>
    <s v="Croissant"/>
  </r>
  <r>
    <x v="34"/>
    <x v="6"/>
    <x v="1"/>
    <n v="4"/>
    <s v="weekend"/>
    <x v="0"/>
    <n v="2"/>
    <n v="1"/>
    <n v="1"/>
    <n v="10.5"/>
    <s v="01. Low spend"/>
    <x v="0"/>
    <x v="2"/>
    <s v="Dark chocolate Rg"/>
  </r>
  <r>
    <x v="34"/>
    <x v="6"/>
    <x v="1"/>
    <n v="4"/>
    <s v="weekend"/>
    <x v="0"/>
    <n v="3"/>
    <n v="1"/>
    <n v="1"/>
    <n v="9.75"/>
    <s v="01. Low spend"/>
    <x v="0"/>
    <x v="3"/>
    <s v="Ginger Scone"/>
  </r>
  <r>
    <x v="34"/>
    <x v="6"/>
    <x v="1"/>
    <n v="4"/>
    <s v="weekend"/>
    <x v="0"/>
    <n v="2"/>
    <n v="1"/>
    <n v="1"/>
    <n v="8.8000000000000007"/>
    <s v="01. Low spend"/>
    <x v="0"/>
    <x v="0"/>
    <s v="Ethiopia Sm"/>
  </r>
  <r>
    <x v="34"/>
    <x v="6"/>
    <x v="1"/>
    <n v="4"/>
    <s v="weekend"/>
    <x v="0"/>
    <n v="1"/>
    <n v="1"/>
    <n v="1"/>
    <n v="3.5"/>
    <s v="01. Low spend"/>
    <x v="0"/>
    <x v="0"/>
    <s v="Ethiopia Lg"/>
  </r>
  <r>
    <x v="34"/>
    <x v="6"/>
    <x v="1"/>
    <n v="4"/>
    <s v="weekend"/>
    <x v="0"/>
    <n v="3"/>
    <n v="1"/>
    <n v="1"/>
    <n v="21.25"/>
    <s v="01. Low spend"/>
    <x v="1"/>
    <x v="0"/>
    <s v="Latte Rg"/>
  </r>
  <r>
    <x v="34"/>
    <x v="6"/>
    <x v="1"/>
    <n v="4"/>
    <s v="weekend"/>
    <x v="0"/>
    <n v="4"/>
    <n v="1"/>
    <n v="1"/>
    <n v="28.5"/>
    <s v="01. Low spend"/>
    <x v="1"/>
    <x v="2"/>
    <s v="Sustainably Grown Organic Lg"/>
  </r>
  <r>
    <x v="34"/>
    <x v="6"/>
    <x v="1"/>
    <n v="4"/>
    <s v="weekend"/>
    <x v="0"/>
    <n v="1"/>
    <n v="1"/>
    <n v="1"/>
    <n v="3.25"/>
    <s v="01. Low spend"/>
    <x v="1"/>
    <x v="3"/>
    <s v="Ginger Scone"/>
  </r>
  <r>
    <x v="34"/>
    <x v="6"/>
    <x v="1"/>
    <n v="4"/>
    <s v="weekend"/>
    <x v="0"/>
    <n v="2"/>
    <n v="1"/>
    <n v="1"/>
    <n v="8.5"/>
    <s v="01. Low spend"/>
    <x v="0"/>
    <x v="0"/>
    <s v="Cappuccino Lg"/>
  </r>
  <r>
    <x v="34"/>
    <x v="6"/>
    <x v="1"/>
    <n v="4"/>
    <s v="weekend"/>
    <x v="0"/>
    <n v="1"/>
    <n v="1"/>
    <n v="1"/>
    <n v="2.5"/>
    <s v="01. Low spend"/>
    <x v="1"/>
    <x v="1"/>
    <s v="Earl Grey Rg"/>
  </r>
  <r>
    <x v="34"/>
    <x v="6"/>
    <x v="1"/>
    <n v="4"/>
    <s v="weekend"/>
    <x v="0"/>
    <n v="2"/>
    <n v="1"/>
    <n v="1"/>
    <n v="6"/>
    <s v="01. Low spend"/>
    <x v="0"/>
    <x v="0"/>
    <s v="Our Old Time Diner Blend Sm"/>
  </r>
  <r>
    <x v="34"/>
    <x v="6"/>
    <x v="1"/>
    <n v="4"/>
    <s v="weekend"/>
    <x v="0"/>
    <n v="3"/>
    <n v="1"/>
    <n v="1"/>
    <n v="9"/>
    <s v="01. Low spend"/>
    <x v="1"/>
    <x v="1"/>
    <s v="English Breakfast Lg"/>
  </r>
  <r>
    <x v="34"/>
    <x v="6"/>
    <x v="1"/>
    <n v="4"/>
    <s v="weekend"/>
    <x v="0"/>
    <n v="3"/>
    <n v="1"/>
    <n v="1"/>
    <n v="7.5"/>
    <s v="01. Low spend"/>
    <x v="1"/>
    <x v="1"/>
    <s v="Serenity Green Tea Rg"/>
  </r>
  <r>
    <x v="34"/>
    <x v="6"/>
    <x v="1"/>
    <n v="4"/>
    <s v="weekend"/>
    <x v="0"/>
    <n v="1"/>
    <n v="1"/>
    <n v="1"/>
    <n v="3.75"/>
    <s v="01. Low spend"/>
    <x v="1"/>
    <x v="3"/>
    <s v="Jumbo Savory Scone"/>
  </r>
  <r>
    <x v="34"/>
    <x v="6"/>
    <x v="1"/>
    <n v="4"/>
    <s v="weekend"/>
    <x v="0"/>
    <n v="2"/>
    <n v="1"/>
    <n v="1"/>
    <n v="6"/>
    <s v="01. Low spend"/>
    <x v="0"/>
    <x v="0"/>
    <s v="Espresso shot"/>
  </r>
  <r>
    <x v="34"/>
    <x v="6"/>
    <x v="1"/>
    <n v="4"/>
    <s v="weekend"/>
    <x v="0"/>
    <n v="3"/>
    <n v="1"/>
    <n v="1"/>
    <n v="12.5"/>
    <s v="01. Low spend"/>
    <x v="1"/>
    <x v="0"/>
    <s v="Columbian Medium Roast Rg"/>
  </r>
  <r>
    <x v="34"/>
    <x v="6"/>
    <x v="1"/>
    <n v="4"/>
    <s v="weekend"/>
    <x v="0"/>
    <n v="1"/>
    <n v="1"/>
    <n v="1"/>
    <n v="3"/>
    <s v="01. Low spend"/>
    <x v="1"/>
    <x v="0"/>
    <s v="Ethiopia Rg"/>
  </r>
  <r>
    <x v="34"/>
    <x v="6"/>
    <x v="1"/>
    <n v="4"/>
    <s v="weekend"/>
    <x v="0"/>
    <n v="2"/>
    <n v="1"/>
    <n v="1"/>
    <n v="7.5"/>
    <s v="01. Low spend"/>
    <x v="0"/>
    <x v="0"/>
    <s v="Our Old Time Diner Blend Rg"/>
  </r>
  <r>
    <x v="34"/>
    <x v="6"/>
    <x v="1"/>
    <n v="4"/>
    <s v="weekend"/>
    <x v="0"/>
    <n v="2"/>
    <n v="1"/>
    <n v="1"/>
    <n v="6.6000000000000005"/>
    <s v="01. Low spend"/>
    <x v="1"/>
    <x v="0"/>
    <s v="Ethiopia Sm"/>
  </r>
  <r>
    <x v="34"/>
    <x v="6"/>
    <x v="1"/>
    <n v="4"/>
    <s v="weekend"/>
    <x v="0"/>
    <n v="3"/>
    <n v="1"/>
    <n v="1"/>
    <n v="15"/>
    <s v="01. Low spend"/>
    <x v="0"/>
    <x v="1"/>
    <s v="Morning Sunrise Chai Rg"/>
  </r>
  <r>
    <x v="34"/>
    <x v="6"/>
    <x v="1"/>
    <n v="4"/>
    <s v="weekend"/>
    <x v="0"/>
    <n v="4"/>
    <n v="1"/>
    <n v="1"/>
    <n v="15"/>
    <s v="01. Low spend"/>
    <x v="0"/>
    <x v="3"/>
    <s v="Chocolate Croissant"/>
  </r>
  <r>
    <x v="34"/>
    <x v="6"/>
    <x v="1"/>
    <n v="4"/>
    <s v="weekend"/>
    <x v="0"/>
    <n v="1"/>
    <n v="1"/>
    <n v="1"/>
    <n v="3"/>
    <s v="01. Low spend"/>
    <x v="1"/>
    <x v="1"/>
    <s v="Serenity Green Tea Lg"/>
  </r>
  <r>
    <x v="34"/>
    <x v="6"/>
    <x v="1"/>
    <n v="4"/>
    <s v="weekend"/>
    <x v="0"/>
    <n v="4"/>
    <n v="1"/>
    <n v="1"/>
    <n v="21.7"/>
    <s v="01. Low spend"/>
    <x v="1"/>
    <x v="0"/>
    <s v="Jamaican Coffee River Rg"/>
  </r>
  <r>
    <x v="34"/>
    <x v="6"/>
    <x v="1"/>
    <n v="4"/>
    <s v="weekend"/>
    <x v="0"/>
    <n v="1"/>
    <n v="1"/>
    <n v="1"/>
    <n v="4"/>
    <s v="01. Low spend"/>
    <x v="0"/>
    <x v="0"/>
    <s v="Columbian Medium Roast Sm"/>
  </r>
  <r>
    <x v="34"/>
    <x v="6"/>
    <x v="1"/>
    <n v="4"/>
    <s v="weekend"/>
    <x v="0"/>
    <n v="4"/>
    <n v="1"/>
    <n v="1"/>
    <n v="12.5"/>
    <s v="01. Low spend"/>
    <x v="1"/>
    <x v="1"/>
    <s v="Peppermint Rg"/>
  </r>
  <r>
    <x v="34"/>
    <x v="6"/>
    <x v="1"/>
    <n v="4"/>
    <s v="weekend"/>
    <x v="0"/>
    <n v="4"/>
    <n v="1"/>
    <n v="1"/>
    <n v="13"/>
    <s v="01. Low spend"/>
    <x v="0"/>
    <x v="3"/>
    <s v="Hazelnut Biscotti"/>
  </r>
  <r>
    <x v="34"/>
    <x v="6"/>
    <x v="1"/>
    <n v="4"/>
    <s v="weekend"/>
    <x v="0"/>
    <n v="2"/>
    <n v="1"/>
    <n v="1"/>
    <n v="4.9000000000000004"/>
    <s v="01. Low spend"/>
    <x v="0"/>
    <x v="0"/>
    <s v="Jamaican Coffee River Sm"/>
  </r>
  <r>
    <x v="34"/>
    <x v="6"/>
    <x v="1"/>
    <n v="4"/>
    <s v="weekend"/>
    <x v="0"/>
    <n v="3"/>
    <n v="1"/>
    <n v="1"/>
    <n v="24"/>
    <s v="01. Low spend"/>
    <x v="0"/>
    <x v="1"/>
    <s v="Morning Sunrise Chai Lg"/>
  </r>
  <r>
    <x v="34"/>
    <x v="6"/>
    <x v="1"/>
    <n v="4"/>
    <s v="weekend"/>
    <x v="0"/>
    <n v="1"/>
    <n v="1"/>
    <n v="1"/>
    <n v="3"/>
    <s v="01. Low spend"/>
    <x v="1"/>
    <x v="0"/>
    <s v="Ouro Brasileiro shot"/>
  </r>
  <r>
    <x v="34"/>
    <x v="6"/>
    <x v="1"/>
    <n v="4"/>
    <s v="weekend"/>
    <x v="0"/>
    <n v="1"/>
    <n v="1"/>
    <n v="1"/>
    <n v="3.75"/>
    <s v="01. Low spend"/>
    <x v="0"/>
    <x v="0"/>
    <s v="Jamaican Coffee River Lg"/>
  </r>
  <r>
    <x v="34"/>
    <x v="6"/>
    <x v="1"/>
    <n v="4"/>
    <s v="weekend"/>
    <x v="0"/>
    <n v="2"/>
    <n v="1"/>
    <n v="1"/>
    <n v="9"/>
    <s v="01. Low spend"/>
    <x v="1"/>
    <x v="0"/>
    <s v="Our Old Time Diner Blend Lg"/>
  </r>
  <r>
    <x v="34"/>
    <x v="6"/>
    <x v="1"/>
    <n v="4"/>
    <s v="weekend"/>
    <x v="0"/>
    <n v="4"/>
    <n v="1"/>
    <n v="1"/>
    <n v="21"/>
    <s v="01. Low spend"/>
    <x v="1"/>
    <x v="0"/>
    <s v="Ethiopia Lg"/>
  </r>
  <r>
    <x v="34"/>
    <x v="6"/>
    <x v="1"/>
    <n v="4"/>
    <s v="weekend"/>
    <x v="0"/>
    <n v="5"/>
    <n v="1"/>
    <n v="1"/>
    <n v="20"/>
    <s v="01. Low spend"/>
    <x v="0"/>
    <x v="1"/>
    <s v="Peppermint Rg"/>
  </r>
  <r>
    <x v="34"/>
    <x v="6"/>
    <x v="1"/>
    <n v="4"/>
    <s v="weekend"/>
    <x v="0"/>
    <n v="2"/>
    <n v="1"/>
    <n v="1"/>
    <n v="12"/>
    <s v="01. Low spend"/>
    <x v="0"/>
    <x v="0"/>
    <s v="Ethiopia Rg"/>
  </r>
  <r>
    <x v="34"/>
    <x v="6"/>
    <x v="1"/>
    <n v="4"/>
    <s v="weekend"/>
    <x v="0"/>
    <n v="1"/>
    <n v="1"/>
    <n v="1"/>
    <n v="3.25"/>
    <s v="01. Low spend"/>
    <x v="0"/>
    <x v="3"/>
    <s v="Cranberry Scone"/>
  </r>
  <r>
    <x v="34"/>
    <x v="6"/>
    <x v="1"/>
    <n v="4"/>
    <s v="weekend"/>
    <x v="0"/>
    <n v="1"/>
    <n v="1"/>
    <n v="1"/>
    <n v="3.75"/>
    <s v="01. Low spend"/>
    <x v="0"/>
    <x v="0"/>
    <s v="Cappuccino"/>
  </r>
  <r>
    <x v="34"/>
    <x v="6"/>
    <x v="1"/>
    <n v="4"/>
    <s v="weekend"/>
    <x v="0"/>
    <n v="5"/>
    <n v="1"/>
    <n v="1"/>
    <n v="28"/>
    <s v="01. Low spend"/>
    <x v="1"/>
    <x v="1"/>
    <s v="Morning Sunrise Chai Lg"/>
  </r>
  <r>
    <x v="34"/>
    <x v="6"/>
    <x v="1"/>
    <n v="4"/>
    <s v="weekend"/>
    <x v="0"/>
    <n v="1"/>
    <n v="1"/>
    <n v="1"/>
    <n v="3.5"/>
    <s v="01. Low spend"/>
    <x v="1"/>
    <x v="3"/>
    <s v="Ginger Biscotti"/>
  </r>
  <r>
    <x v="34"/>
    <x v="6"/>
    <x v="1"/>
    <n v="4"/>
    <s v="weekend"/>
    <x v="0"/>
    <n v="1"/>
    <n v="1"/>
    <n v="1"/>
    <n v="3.5"/>
    <s v="01. Low spend"/>
    <x v="0"/>
    <x v="3"/>
    <s v="Chocolate Chip Biscotti"/>
  </r>
  <r>
    <x v="34"/>
    <x v="6"/>
    <x v="1"/>
    <n v="4"/>
    <s v="weekend"/>
    <x v="0"/>
    <n v="2"/>
    <n v="1"/>
    <n v="1"/>
    <n v="4.4000000000000004"/>
    <s v="01. Low spend"/>
    <x v="1"/>
    <x v="0"/>
    <s v="Brazilian Sm"/>
  </r>
  <r>
    <x v="34"/>
    <x v="6"/>
    <x v="1"/>
    <n v="4"/>
    <s v="weekend"/>
    <x v="0"/>
    <n v="5"/>
    <n v="1"/>
    <n v="1"/>
    <n v="19.600000000000001"/>
    <s v="01. Low spend"/>
    <x v="1"/>
    <x v="0"/>
    <s v="Jamaican Coffee River Sm"/>
  </r>
  <r>
    <x v="34"/>
    <x v="6"/>
    <x v="1"/>
    <n v="4"/>
    <s v="weekend"/>
    <x v="0"/>
    <n v="3"/>
    <n v="1"/>
    <n v="1"/>
    <n v="17.5"/>
    <s v="01. Low spend"/>
    <x v="0"/>
    <x v="0"/>
    <s v="Brazilian Lg"/>
  </r>
  <r>
    <x v="34"/>
    <x v="6"/>
    <x v="1"/>
    <n v="4"/>
    <s v="weekend"/>
    <x v="0"/>
    <n v="2"/>
    <n v="1"/>
    <n v="1"/>
    <n v="7.5"/>
    <s v="01. Low spend"/>
    <x v="1"/>
    <x v="1"/>
    <s v="English Breakfast Rg"/>
  </r>
  <r>
    <x v="34"/>
    <x v="6"/>
    <x v="1"/>
    <n v="4"/>
    <s v="weekend"/>
    <x v="0"/>
    <n v="2"/>
    <n v="1"/>
    <n v="1"/>
    <n v="9.3000000000000007"/>
    <s v="01. Low spend"/>
    <x v="0"/>
    <x v="0"/>
    <s v="Jamaican Coffee River Rg"/>
  </r>
  <r>
    <x v="34"/>
    <x v="6"/>
    <x v="1"/>
    <n v="4"/>
    <s v="weekend"/>
    <x v="0"/>
    <n v="2"/>
    <n v="1"/>
    <n v="1"/>
    <n v="7.5"/>
    <s v="01. Low spend"/>
    <x v="1"/>
    <x v="3"/>
    <s v="Almond Croissant"/>
  </r>
  <r>
    <x v="34"/>
    <x v="6"/>
    <x v="1"/>
    <n v="4"/>
    <s v="weekend"/>
    <x v="0"/>
    <n v="2"/>
    <n v="1"/>
    <n v="1"/>
    <n v="9"/>
    <s v="01. Low spend"/>
    <x v="1"/>
    <x v="0"/>
    <s v="Brazilian Rg"/>
  </r>
  <r>
    <x v="34"/>
    <x v="6"/>
    <x v="1"/>
    <n v="4"/>
    <s v="weekend"/>
    <x v="0"/>
    <n v="1"/>
    <n v="1"/>
    <n v="1"/>
    <n v="8.5"/>
    <s v="01. Low spend"/>
    <x v="1"/>
    <x v="0"/>
    <s v="Cappuccino Lg"/>
  </r>
  <r>
    <x v="34"/>
    <x v="6"/>
    <x v="1"/>
    <n v="4"/>
    <s v="weekend"/>
    <x v="0"/>
    <n v="1"/>
    <n v="1"/>
    <n v="1"/>
    <n v="7.5"/>
    <s v="01. Low spend"/>
    <x v="1"/>
    <x v="0"/>
    <s v="Cappuccino"/>
  </r>
  <r>
    <x v="34"/>
    <x v="6"/>
    <x v="1"/>
    <n v="4"/>
    <s v="weekend"/>
    <x v="0"/>
    <n v="2"/>
    <n v="1"/>
    <n v="1"/>
    <n v="7.5"/>
    <s v="01. Low spend"/>
    <x v="0"/>
    <x v="0"/>
    <s v="Latte"/>
  </r>
  <r>
    <x v="34"/>
    <x v="6"/>
    <x v="1"/>
    <n v="4"/>
    <s v="weekend"/>
    <x v="0"/>
    <n v="1"/>
    <n v="1"/>
    <n v="1"/>
    <n v="3.5"/>
    <s v="01. Low spend"/>
    <x v="1"/>
    <x v="0"/>
    <s v="Brazilian Lg"/>
  </r>
  <r>
    <x v="34"/>
    <x v="6"/>
    <x v="1"/>
    <n v="4"/>
    <s v="weekend"/>
    <x v="0"/>
    <n v="2"/>
    <n v="1"/>
    <n v="1"/>
    <n v="7.5"/>
    <s v="01. Low spend"/>
    <x v="0"/>
    <x v="1"/>
    <s v="Earl Grey Rg"/>
  </r>
  <r>
    <x v="34"/>
    <x v="6"/>
    <x v="1"/>
    <n v="4"/>
    <s v="weekend"/>
    <x v="0"/>
    <n v="1"/>
    <n v="1"/>
    <n v="1"/>
    <n v="4.5"/>
    <s v="01. Low spend"/>
    <x v="0"/>
    <x v="3"/>
    <s v="Scottish Cream Scone"/>
  </r>
  <r>
    <x v="34"/>
    <x v="6"/>
    <x v="1"/>
    <n v="4"/>
    <s v="weekend"/>
    <x v="0"/>
    <n v="1"/>
    <n v="1"/>
    <n v="1"/>
    <n v="6"/>
    <s v="01. Low spend"/>
    <x v="0"/>
    <x v="1"/>
    <s v="English Breakfast Lg"/>
  </r>
  <r>
    <x v="34"/>
    <x v="6"/>
    <x v="1"/>
    <n v="4"/>
    <s v="weekend"/>
    <x v="0"/>
    <n v="1"/>
    <n v="1"/>
    <n v="1"/>
    <n v="4"/>
    <s v="01. Low spend"/>
    <x v="1"/>
    <x v="0"/>
    <s v="Our Old Time Diner Blend Sm"/>
  </r>
  <r>
    <x v="34"/>
    <x v="6"/>
    <x v="1"/>
    <n v="4"/>
    <s v="weekend"/>
    <x v="0"/>
    <n v="1"/>
    <n v="1"/>
    <n v="1"/>
    <n v="6"/>
    <s v="01. Low spend"/>
    <x v="0"/>
    <x v="1"/>
    <s v="Earl Grey Lg"/>
  </r>
  <r>
    <x v="34"/>
    <x v="6"/>
    <x v="1"/>
    <n v="4"/>
    <s v="weekend"/>
    <x v="0"/>
    <n v="1"/>
    <n v="1"/>
    <n v="1"/>
    <n v="5"/>
    <s v="01. Low spend"/>
    <x v="0"/>
    <x v="1"/>
    <s v="Serenity Green Tea Rg"/>
  </r>
  <r>
    <x v="34"/>
    <x v="6"/>
    <x v="1"/>
    <n v="4"/>
    <s v="weekend"/>
    <x v="0"/>
    <n v="1"/>
    <n v="1"/>
    <n v="1"/>
    <n v="3.75"/>
    <s v="01. Low spend"/>
    <x v="1"/>
    <x v="0"/>
    <s v="Latte"/>
  </r>
  <r>
    <x v="34"/>
    <x v="6"/>
    <x v="1"/>
    <n v="4"/>
    <s v="weekend"/>
    <x v="0"/>
    <n v="1"/>
    <n v="1"/>
    <n v="1"/>
    <n v="4.5"/>
    <s v="01. Low spend"/>
    <x v="1"/>
    <x v="3"/>
    <s v="Scottish Cream Scone"/>
  </r>
  <r>
    <x v="34"/>
    <x v="6"/>
    <x v="1"/>
    <n v="4"/>
    <s v="weekend"/>
    <x v="0"/>
    <n v="2"/>
    <n v="1"/>
    <n v="1"/>
    <n v="6.6000000000000005"/>
    <s v="01. Low spend"/>
    <x v="2"/>
    <x v="0"/>
    <s v="Ethiopia Sm"/>
  </r>
  <r>
    <x v="34"/>
    <x v="6"/>
    <x v="1"/>
    <n v="4"/>
    <s v="weekend"/>
    <x v="0"/>
    <n v="1"/>
    <n v="1"/>
    <n v="1"/>
    <n v="4"/>
    <s v="01. Low spend"/>
    <x v="1"/>
    <x v="0"/>
    <s v="Columbian Medium Roast Sm"/>
  </r>
  <r>
    <x v="34"/>
    <x v="6"/>
    <x v="1"/>
    <n v="4"/>
    <s v="weekend"/>
    <x v="0"/>
    <n v="1"/>
    <n v="1"/>
    <n v="1"/>
    <n v="6"/>
    <s v="01. Low spend"/>
    <x v="0"/>
    <x v="0"/>
    <s v="Ouro Brasileiro shot"/>
  </r>
  <r>
    <x v="34"/>
    <x v="6"/>
    <x v="1"/>
    <n v="4"/>
    <s v="weekend"/>
    <x v="0"/>
    <n v="1"/>
    <n v="1"/>
    <n v="1"/>
    <n v="3.5"/>
    <s v="01. Low spend"/>
    <x v="2"/>
    <x v="2"/>
    <s v="Dark chocolate Rg"/>
  </r>
  <r>
    <x v="34"/>
    <x v="6"/>
    <x v="1"/>
    <n v="4"/>
    <s v="weekend"/>
    <x v="0"/>
    <n v="2"/>
    <n v="1"/>
    <n v="1"/>
    <n v="7.5"/>
    <s v="01. Low spend"/>
    <x v="2"/>
    <x v="3"/>
    <s v="Chocolate Croissant"/>
  </r>
  <r>
    <x v="34"/>
    <x v="6"/>
    <x v="1"/>
    <n v="4"/>
    <s v="weekend"/>
    <x v="0"/>
    <n v="1"/>
    <n v="1"/>
    <n v="1"/>
    <n v="3.25"/>
    <s v="01. Low spend"/>
    <x v="1"/>
    <x v="3"/>
    <s v="Hazelnut Biscotti"/>
  </r>
  <r>
    <x v="34"/>
    <x v="6"/>
    <x v="1"/>
    <n v="4"/>
    <s v="weekend"/>
    <x v="0"/>
    <n v="3"/>
    <n v="1"/>
    <n v="1"/>
    <n v="21.25"/>
    <s v="01. Low spend"/>
    <x v="2"/>
    <x v="0"/>
    <s v="Latte Rg"/>
  </r>
  <r>
    <x v="34"/>
    <x v="6"/>
    <x v="1"/>
    <n v="4"/>
    <s v="weekend"/>
    <x v="0"/>
    <n v="1"/>
    <n v="1"/>
    <n v="1"/>
    <n v="3"/>
    <s v="01. Low spend"/>
    <x v="1"/>
    <x v="1"/>
    <s v="Traditional Blend Chai Lg"/>
  </r>
  <r>
    <x v="34"/>
    <x v="6"/>
    <x v="1"/>
    <n v="4"/>
    <s v="weekend"/>
    <x v="0"/>
    <n v="1"/>
    <n v="1"/>
    <n v="1"/>
    <n v="3.5"/>
    <s v="01. Low spend"/>
    <x v="2"/>
    <x v="0"/>
    <s v="Ethiopia Lg"/>
  </r>
  <r>
    <x v="34"/>
    <x v="6"/>
    <x v="1"/>
    <n v="4"/>
    <s v="weekend"/>
    <x v="0"/>
    <n v="2"/>
    <n v="1"/>
    <n v="1"/>
    <n v="7.5"/>
    <s v="01. Low spend"/>
    <x v="1"/>
    <x v="0"/>
    <s v="Our Old Time Diner Blend Rg"/>
  </r>
  <r>
    <x v="34"/>
    <x v="6"/>
    <x v="1"/>
    <n v="4"/>
    <s v="weekend"/>
    <x v="0"/>
    <n v="1"/>
    <n v="1"/>
    <n v="1"/>
    <n v="3"/>
    <s v="01. Low spend"/>
    <x v="0"/>
    <x v="0"/>
    <s v="Brazilian Rg"/>
  </r>
  <r>
    <x v="34"/>
    <x v="6"/>
    <x v="1"/>
    <n v="4"/>
    <s v="weekend"/>
    <x v="0"/>
    <n v="1"/>
    <n v="1"/>
    <n v="1"/>
    <n v="3"/>
    <s v="01. Low spend"/>
    <x v="0"/>
    <x v="0"/>
    <s v="Columbian Medium Roast Lg"/>
  </r>
  <r>
    <x v="34"/>
    <x v="6"/>
    <x v="1"/>
    <n v="4"/>
    <s v="weekend"/>
    <x v="0"/>
    <n v="1"/>
    <n v="1"/>
    <n v="1"/>
    <n v="3"/>
    <s v="01. Low spend"/>
    <x v="2"/>
    <x v="1"/>
    <s v="Earl Grey Lg"/>
  </r>
  <r>
    <x v="34"/>
    <x v="6"/>
    <x v="1"/>
    <n v="4"/>
    <s v="weekend"/>
    <x v="0"/>
    <n v="1"/>
    <n v="1"/>
    <n v="1"/>
    <n v="6"/>
    <s v="01. Low spend"/>
    <x v="2"/>
    <x v="1"/>
    <s v="English Breakfast Lg"/>
  </r>
  <r>
    <x v="34"/>
    <x v="6"/>
    <x v="1"/>
    <n v="4"/>
    <s v="weekend"/>
    <x v="0"/>
    <n v="1"/>
    <n v="1"/>
    <n v="1"/>
    <n v="2.5"/>
    <s v="01. Low spend"/>
    <x v="2"/>
    <x v="1"/>
    <s v="Peppermint Rg"/>
  </r>
  <r>
    <x v="34"/>
    <x v="6"/>
    <x v="1"/>
    <n v="4"/>
    <s v="weekend"/>
    <x v="0"/>
    <n v="1"/>
    <n v="1"/>
    <n v="1"/>
    <n v="5.0999999999999996"/>
    <s v="01. Low spend"/>
    <x v="1"/>
    <x v="1"/>
    <s v="Spicy Eye Opener Chai Rg"/>
  </r>
  <r>
    <x v="34"/>
    <x v="6"/>
    <x v="1"/>
    <n v="4"/>
    <s v="weekend"/>
    <x v="0"/>
    <n v="1"/>
    <n v="1"/>
    <n v="1"/>
    <n v="3.5"/>
    <s v="01. Low spend"/>
    <x v="1"/>
    <x v="2"/>
    <s v="Dark chocolate Rg"/>
  </r>
  <r>
    <x v="34"/>
    <x v="6"/>
    <x v="1"/>
    <n v="4"/>
    <s v="weekend"/>
    <x v="0"/>
    <n v="2"/>
    <n v="1"/>
    <n v="1"/>
    <n v="7.5"/>
    <s v="01. Low spend"/>
    <x v="2"/>
    <x v="1"/>
    <s v="Serenity Green Tea Rg"/>
  </r>
  <r>
    <x v="34"/>
    <x v="6"/>
    <x v="1"/>
    <n v="4"/>
    <s v="weekend"/>
    <x v="0"/>
    <n v="1"/>
    <n v="1"/>
    <n v="1"/>
    <n v="3.75"/>
    <s v="01. Low spend"/>
    <x v="2"/>
    <x v="0"/>
    <s v="Cappuccino"/>
  </r>
  <r>
    <x v="34"/>
    <x v="6"/>
    <x v="1"/>
    <n v="4"/>
    <s v="weekend"/>
    <x v="0"/>
    <n v="1"/>
    <n v="1"/>
    <n v="1"/>
    <n v="3.5"/>
    <s v="01. Low spend"/>
    <x v="2"/>
    <x v="3"/>
    <s v="Ginger Biscotti"/>
  </r>
  <r>
    <x v="34"/>
    <x v="6"/>
    <x v="1"/>
    <n v="4"/>
    <s v="weekend"/>
    <x v="0"/>
    <n v="1"/>
    <n v="1"/>
    <n v="1"/>
    <n v="3.75"/>
    <s v="01. Low spend"/>
    <x v="2"/>
    <x v="2"/>
    <s v="Sustainably Grown Organic Rg"/>
  </r>
  <r>
    <x v="34"/>
    <x v="6"/>
    <x v="1"/>
    <n v="4"/>
    <s v="weekend"/>
    <x v="0"/>
    <n v="1"/>
    <n v="1"/>
    <n v="1"/>
    <n v="3"/>
    <s v="01. Low spend"/>
    <x v="0"/>
    <x v="1"/>
    <s v="Lemon Grass Lg"/>
  </r>
  <r>
    <x v="34"/>
    <x v="6"/>
    <x v="1"/>
    <n v="4"/>
    <s v="weekend"/>
    <x v="0"/>
    <n v="1"/>
    <n v="1"/>
    <n v="1"/>
    <n v="2.5"/>
    <s v="01. Low spend"/>
    <x v="2"/>
    <x v="0"/>
    <s v="Columbian Medium Roast Rg"/>
  </r>
  <r>
    <x v="34"/>
    <x v="6"/>
    <x v="1"/>
    <n v="4"/>
    <s v="weekend"/>
    <x v="0"/>
    <n v="2"/>
    <n v="1"/>
    <n v="1"/>
    <n v="9"/>
    <s v="01. Low spend"/>
    <x v="2"/>
    <x v="0"/>
    <s v="Espresso shot"/>
  </r>
  <r>
    <x v="34"/>
    <x v="6"/>
    <x v="1"/>
    <n v="4"/>
    <s v="weekend"/>
    <x v="0"/>
    <n v="1"/>
    <n v="1"/>
    <n v="1"/>
    <n v="4.5"/>
    <s v="01. Low spend"/>
    <x v="2"/>
    <x v="2"/>
    <s v="Dark chocolate Lg"/>
  </r>
  <r>
    <x v="34"/>
    <x v="6"/>
    <x v="1"/>
    <n v="4"/>
    <s v="weekend"/>
    <x v="0"/>
    <n v="1"/>
    <n v="1"/>
    <n v="1"/>
    <n v="7.5"/>
    <s v="01. Low spend"/>
    <x v="1"/>
    <x v="2"/>
    <s v="Sustainably Grown Organic Rg"/>
  </r>
  <r>
    <x v="34"/>
    <x v="6"/>
    <x v="1"/>
    <n v="4"/>
    <s v="weekend"/>
    <x v="0"/>
    <n v="1"/>
    <n v="1"/>
    <n v="1"/>
    <n v="3"/>
    <s v="01. Low spend"/>
    <x v="1"/>
    <x v="0"/>
    <s v="Espresso shot"/>
  </r>
  <r>
    <x v="34"/>
    <x v="6"/>
    <x v="1"/>
    <n v="4"/>
    <s v="weekend"/>
    <x v="0"/>
    <n v="1"/>
    <n v="1"/>
    <n v="1"/>
    <n v="5"/>
    <s v="01. Low spend"/>
    <x v="1"/>
    <x v="1"/>
    <s v="Traditional Blend Chai Rg"/>
  </r>
  <r>
    <x v="34"/>
    <x v="6"/>
    <x v="1"/>
    <n v="4"/>
    <s v="weekend"/>
    <x v="0"/>
    <n v="1"/>
    <n v="1"/>
    <n v="1"/>
    <n v="6"/>
    <s v="01. Low spend"/>
    <x v="2"/>
    <x v="0"/>
    <s v="Brazilian Rg"/>
  </r>
  <r>
    <x v="34"/>
    <x v="6"/>
    <x v="1"/>
    <n v="4"/>
    <s v="weekend"/>
    <x v="0"/>
    <n v="1"/>
    <n v="1"/>
    <n v="1"/>
    <n v="3.5"/>
    <s v="01. Low spend"/>
    <x v="2"/>
    <x v="0"/>
    <s v="Brazilian Lg"/>
  </r>
  <r>
    <x v="34"/>
    <x v="6"/>
    <x v="1"/>
    <n v="4"/>
    <s v="weekend"/>
    <x v="0"/>
    <n v="1"/>
    <n v="1"/>
    <n v="1"/>
    <n v="6"/>
    <s v="01. Low spend"/>
    <x v="0"/>
    <x v="1"/>
    <s v="Serenity Green Tea Lg"/>
  </r>
  <r>
    <x v="34"/>
    <x v="6"/>
    <x v="1"/>
    <n v="4"/>
    <s v="weekend"/>
    <x v="0"/>
    <n v="1"/>
    <n v="1"/>
    <n v="1"/>
    <n v="3"/>
    <s v="01. Low spend"/>
    <x v="2"/>
    <x v="1"/>
    <s v="Peppermint Lg"/>
  </r>
  <r>
    <x v="34"/>
    <x v="6"/>
    <x v="1"/>
    <n v="4"/>
    <s v="weekend"/>
    <x v="1"/>
    <n v="7"/>
    <n v="1"/>
    <n v="1"/>
    <n v="31.85"/>
    <s v="01. Low spend"/>
    <x v="2"/>
    <x v="0"/>
    <s v="Jamaican Coffee River Sm"/>
  </r>
  <r>
    <x v="34"/>
    <x v="6"/>
    <x v="1"/>
    <n v="4"/>
    <s v="weekend"/>
    <x v="1"/>
    <n v="3"/>
    <n v="1"/>
    <n v="1"/>
    <n v="16"/>
    <s v="01. Low spend"/>
    <x v="2"/>
    <x v="1"/>
    <s v="Morning Sunrise Chai Lg"/>
  </r>
  <r>
    <x v="34"/>
    <x v="6"/>
    <x v="1"/>
    <n v="4"/>
    <s v="weekend"/>
    <x v="1"/>
    <n v="3"/>
    <n v="1"/>
    <n v="1"/>
    <n v="14"/>
    <s v="01. Low spend"/>
    <x v="0"/>
    <x v="2"/>
    <s v="Dark chocolate Rg"/>
  </r>
  <r>
    <x v="34"/>
    <x v="6"/>
    <x v="1"/>
    <n v="4"/>
    <s v="weekend"/>
    <x v="1"/>
    <n v="2"/>
    <n v="1"/>
    <n v="1"/>
    <n v="9"/>
    <s v="01. Low spend"/>
    <x v="0"/>
    <x v="1"/>
    <s v="Peppermint Lg"/>
  </r>
  <r>
    <x v="34"/>
    <x v="6"/>
    <x v="1"/>
    <n v="4"/>
    <s v="weekend"/>
    <x v="1"/>
    <n v="2"/>
    <n v="1"/>
    <n v="1"/>
    <n v="8"/>
    <s v="01. Low spend"/>
    <x v="0"/>
    <x v="0"/>
    <s v="Our Old Time Diner Blend Sm"/>
  </r>
  <r>
    <x v="34"/>
    <x v="6"/>
    <x v="1"/>
    <n v="4"/>
    <s v="weekend"/>
    <x v="1"/>
    <n v="3"/>
    <n v="1"/>
    <n v="1"/>
    <n v="12.5"/>
    <s v="01. Low spend"/>
    <x v="2"/>
    <x v="1"/>
    <s v="Traditional Blend Chai Rg"/>
  </r>
  <r>
    <x v="34"/>
    <x v="6"/>
    <x v="1"/>
    <n v="4"/>
    <s v="weekend"/>
    <x v="1"/>
    <n v="4"/>
    <n v="1"/>
    <n v="1"/>
    <n v="18"/>
    <s v="01. Low spend"/>
    <x v="1"/>
    <x v="0"/>
    <s v="Ouro Brasileiro shot"/>
  </r>
  <r>
    <x v="34"/>
    <x v="6"/>
    <x v="1"/>
    <n v="4"/>
    <s v="weekend"/>
    <x v="1"/>
    <n v="4"/>
    <n v="1"/>
    <n v="1"/>
    <n v="17.5"/>
    <s v="01. Low spend"/>
    <x v="2"/>
    <x v="0"/>
    <s v="Columbian Medium Roast Rg"/>
  </r>
  <r>
    <x v="34"/>
    <x v="6"/>
    <x v="1"/>
    <n v="4"/>
    <s v="weekend"/>
    <x v="1"/>
    <n v="3"/>
    <n v="1"/>
    <n v="1"/>
    <n v="18.75"/>
    <s v="01. Low spend"/>
    <x v="2"/>
    <x v="0"/>
    <s v="Jamaican Coffee River Lg"/>
  </r>
  <r>
    <x v="34"/>
    <x v="6"/>
    <x v="1"/>
    <n v="4"/>
    <s v="weekend"/>
    <x v="1"/>
    <n v="3"/>
    <n v="1"/>
    <n v="1"/>
    <n v="12"/>
    <s v="01. Low spend"/>
    <x v="1"/>
    <x v="0"/>
    <s v="Our Old Time Diner Blend Lg"/>
  </r>
  <r>
    <x v="34"/>
    <x v="6"/>
    <x v="1"/>
    <n v="4"/>
    <s v="weekend"/>
    <x v="1"/>
    <n v="2"/>
    <n v="1"/>
    <n v="1"/>
    <n v="9"/>
    <s v="01. Low spend"/>
    <x v="0"/>
    <x v="1"/>
    <s v="Traditional Blend Chai Lg"/>
  </r>
  <r>
    <x v="34"/>
    <x v="6"/>
    <x v="1"/>
    <n v="4"/>
    <s v="weekend"/>
    <x v="1"/>
    <n v="3"/>
    <n v="1"/>
    <n v="1"/>
    <n v="15"/>
    <s v="01. Low spend"/>
    <x v="0"/>
    <x v="1"/>
    <s v="Morning Sunrise Chai Rg"/>
  </r>
  <r>
    <x v="34"/>
    <x v="6"/>
    <x v="1"/>
    <n v="4"/>
    <s v="weekend"/>
    <x v="1"/>
    <n v="1"/>
    <n v="1"/>
    <n v="1"/>
    <n v="4.5"/>
    <s v="01. Low spend"/>
    <x v="0"/>
    <x v="3"/>
    <s v="Scottish Cream Scone"/>
  </r>
  <r>
    <x v="34"/>
    <x v="6"/>
    <x v="1"/>
    <n v="4"/>
    <s v="weekend"/>
    <x v="1"/>
    <n v="2"/>
    <n v="1"/>
    <n v="1"/>
    <n v="9"/>
    <s v="01. Low spend"/>
    <x v="2"/>
    <x v="0"/>
    <s v="Our Old Time Diner Blend Lg"/>
  </r>
  <r>
    <x v="34"/>
    <x v="6"/>
    <x v="1"/>
    <n v="4"/>
    <s v="weekend"/>
    <x v="1"/>
    <n v="6"/>
    <n v="1"/>
    <n v="1"/>
    <n v="49.5"/>
    <s v="01. Low spend"/>
    <x v="2"/>
    <x v="2"/>
    <s v="Dark chocolate Lg"/>
  </r>
  <r>
    <x v="34"/>
    <x v="6"/>
    <x v="1"/>
    <n v="4"/>
    <s v="weekend"/>
    <x v="1"/>
    <n v="5"/>
    <n v="1"/>
    <n v="1"/>
    <n v="18.75"/>
    <s v="01. Low spend"/>
    <x v="2"/>
    <x v="3"/>
    <s v="Chocolate Croissant"/>
  </r>
  <r>
    <x v="34"/>
    <x v="6"/>
    <x v="1"/>
    <n v="4"/>
    <s v="weekend"/>
    <x v="1"/>
    <n v="3"/>
    <n v="1"/>
    <n v="1"/>
    <n v="12.5"/>
    <s v="01. Low spend"/>
    <x v="2"/>
    <x v="1"/>
    <s v="English Breakfast Rg"/>
  </r>
  <r>
    <x v="34"/>
    <x v="6"/>
    <x v="1"/>
    <n v="4"/>
    <s v="weekend"/>
    <x v="1"/>
    <n v="3"/>
    <n v="1"/>
    <n v="1"/>
    <n v="12"/>
    <s v="01. Low spend"/>
    <x v="2"/>
    <x v="1"/>
    <s v="Lemon Grass Lg"/>
  </r>
  <r>
    <x v="34"/>
    <x v="6"/>
    <x v="1"/>
    <n v="4"/>
    <s v="weekend"/>
    <x v="1"/>
    <n v="1"/>
    <n v="1"/>
    <n v="1"/>
    <n v="7.5"/>
    <s v="01. Low spend"/>
    <x v="0"/>
    <x v="0"/>
    <s v="Cappuccino"/>
  </r>
  <r>
    <x v="34"/>
    <x v="6"/>
    <x v="1"/>
    <n v="4"/>
    <s v="weekend"/>
    <x v="1"/>
    <n v="2"/>
    <n v="1"/>
    <n v="1"/>
    <n v="6"/>
    <s v="01. Low spend"/>
    <x v="1"/>
    <x v="1"/>
    <s v="Serenity Green Tea Lg"/>
  </r>
  <r>
    <x v="34"/>
    <x v="6"/>
    <x v="1"/>
    <n v="4"/>
    <s v="weekend"/>
    <x v="1"/>
    <n v="2"/>
    <n v="1"/>
    <n v="1"/>
    <n v="14"/>
    <s v="01. Low spend"/>
    <x v="2"/>
    <x v="2"/>
    <s v="Dark chocolate Rg"/>
  </r>
  <r>
    <x v="34"/>
    <x v="6"/>
    <x v="1"/>
    <n v="4"/>
    <s v="weekend"/>
    <x v="1"/>
    <n v="4"/>
    <n v="1"/>
    <n v="1"/>
    <n v="24"/>
    <s v="01. Low spend"/>
    <x v="0"/>
    <x v="1"/>
    <s v="English Breakfast Lg"/>
  </r>
  <r>
    <x v="34"/>
    <x v="6"/>
    <x v="1"/>
    <n v="4"/>
    <s v="weekend"/>
    <x v="1"/>
    <n v="2"/>
    <n v="1"/>
    <n v="1"/>
    <n v="11.25"/>
    <s v="01. Low spend"/>
    <x v="2"/>
    <x v="0"/>
    <s v="Latte"/>
  </r>
  <r>
    <x v="34"/>
    <x v="6"/>
    <x v="1"/>
    <n v="4"/>
    <s v="weekend"/>
    <x v="1"/>
    <n v="4"/>
    <n v="1"/>
    <n v="1"/>
    <n v="25.5"/>
    <s v="01. Low spend"/>
    <x v="0"/>
    <x v="0"/>
    <s v="Cappuccino Lg"/>
  </r>
  <r>
    <x v="34"/>
    <x v="6"/>
    <x v="1"/>
    <n v="4"/>
    <s v="weekend"/>
    <x v="1"/>
    <n v="1"/>
    <n v="1"/>
    <n v="1"/>
    <n v="3.75"/>
    <s v="01. Low spend"/>
    <x v="0"/>
    <x v="3"/>
    <s v="Jumbo Savory Scone"/>
  </r>
  <r>
    <x v="34"/>
    <x v="6"/>
    <x v="1"/>
    <n v="4"/>
    <s v="weekend"/>
    <x v="1"/>
    <n v="2"/>
    <n v="1"/>
    <n v="1"/>
    <n v="15"/>
    <s v="01. Low spend"/>
    <x v="0"/>
    <x v="0"/>
    <s v="Jamaican Coffee River Lg"/>
  </r>
  <r>
    <x v="34"/>
    <x v="6"/>
    <x v="1"/>
    <n v="4"/>
    <s v="weekend"/>
    <x v="1"/>
    <n v="2"/>
    <n v="1"/>
    <n v="1"/>
    <n v="6.5"/>
    <s v="01. Low spend"/>
    <x v="2"/>
    <x v="3"/>
    <s v="Hazelnut Biscotti"/>
  </r>
  <r>
    <x v="34"/>
    <x v="6"/>
    <x v="1"/>
    <n v="4"/>
    <s v="weekend"/>
    <x v="1"/>
    <n v="1"/>
    <n v="1"/>
    <n v="1"/>
    <n v="7.5"/>
    <s v="01. Low spend"/>
    <x v="2"/>
    <x v="2"/>
    <s v="Sustainably Grown Organic Rg"/>
  </r>
  <r>
    <x v="34"/>
    <x v="6"/>
    <x v="1"/>
    <n v="4"/>
    <s v="weekend"/>
    <x v="1"/>
    <n v="1"/>
    <n v="1"/>
    <n v="1"/>
    <n v="8.5"/>
    <s v="01. Low spend"/>
    <x v="1"/>
    <x v="0"/>
    <s v="Latte Rg"/>
  </r>
  <r>
    <x v="34"/>
    <x v="6"/>
    <x v="1"/>
    <n v="4"/>
    <s v="weekend"/>
    <x v="1"/>
    <n v="4"/>
    <n v="1"/>
    <n v="1"/>
    <n v="18"/>
    <s v="01. Low spend"/>
    <x v="2"/>
    <x v="0"/>
    <s v="Columbian Medium Roast Lg"/>
  </r>
  <r>
    <x v="34"/>
    <x v="6"/>
    <x v="1"/>
    <n v="4"/>
    <s v="weekend"/>
    <x v="1"/>
    <n v="4"/>
    <n v="1"/>
    <n v="1"/>
    <n v="18.75"/>
    <s v="01. Low spend"/>
    <x v="1"/>
    <x v="2"/>
    <s v="Sustainably Grown Organic Rg"/>
  </r>
  <r>
    <x v="34"/>
    <x v="6"/>
    <x v="1"/>
    <n v="4"/>
    <s v="weekend"/>
    <x v="1"/>
    <n v="2"/>
    <n v="1"/>
    <n v="1"/>
    <n v="10"/>
    <s v="01. Low spend"/>
    <x v="1"/>
    <x v="1"/>
    <s v="Peppermint Rg"/>
  </r>
  <r>
    <x v="34"/>
    <x v="6"/>
    <x v="1"/>
    <n v="4"/>
    <s v="weekend"/>
    <x v="1"/>
    <n v="2"/>
    <n v="1"/>
    <n v="1"/>
    <n v="7.5"/>
    <s v="01. Low spend"/>
    <x v="1"/>
    <x v="3"/>
    <s v="Chocolate Croissant"/>
  </r>
  <r>
    <x v="34"/>
    <x v="6"/>
    <x v="1"/>
    <n v="4"/>
    <s v="weekend"/>
    <x v="1"/>
    <n v="4"/>
    <n v="1"/>
    <n v="1"/>
    <n v="12"/>
    <s v="01. Low spend"/>
    <x v="2"/>
    <x v="0"/>
    <s v="Columbian Medium Roast Sm"/>
  </r>
  <r>
    <x v="34"/>
    <x v="6"/>
    <x v="1"/>
    <n v="4"/>
    <s v="weekend"/>
    <x v="1"/>
    <n v="1"/>
    <n v="1"/>
    <n v="1"/>
    <n v="2.5"/>
    <s v="01. Low spend"/>
    <x v="0"/>
    <x v="1"/>
    <s v="English Breakfast Rg"/>
  </r>
  <r>
    <x v="34"/>
    <x v="6"/>
    <x v="1"/>
    <n v="4"/>
    <s v="weekend"/>
    <x v="1"/>
    <n v="3"/>
    <n v="1"/>
    <n v="1"/>
    <n v="12.5"/>
    <s v="01. Low spend"/>
    <x v="0"/>
    <x v="1"/>
    <s v="Traditional Blend Chai Rg"/>
  </r>
  <r>
    <x v="34"/>
    <x v="6"/>
    <x v="1"/>
    <n v="4"/>
    <s v="weekend"/>
    <x v="1"/>
    <n v="2"/>
    <n v="1"/>
    <n v="1"/>
    <n v="9"/>
    <s v="01. Low spend"/>
    <x v="0"/>
    <x v="0"/>
    <s v="Columbian Medium Roast Lg"/>
  </r>
  <r>
    <x v="34"/>
    <x v="6"/>
    <x v="1"/>
    <n v="4"/>
    <s v="weekend"/>
    <x v="1"/>
    <n v="5"/>
    <n v="1"/>
    <n v="1"/>
    <n v="22.050000000000004"/>
    <s v="01. Low spend"/>
    <x v="0"/>
    <x v="0"/>
    <s v="Jamaican Coffee River Sm"/>
  </r>
  <r>
    <x v="34"/>
    <x v="6"/>
    <x v="1"/>
    <n v="4"/>
    <s v="weekend"/>
    <x v="1"/>
    <n v="6"/>
    <n v="1"/>
    <n v="1"/>
    <n v="22.950000000000003"/>
    <s v="01. Low spend"/>
    <x v="2"/>
    <x v="1"/>
    <s v="Spicy Eye Opener Chai Rg"/>
  </r>
  <r>
    <x v="34"/>
    <x v="6"/>
    <x v="1"/>
    <n v="4"/>
    <s v="weekend"/>
    <x v="1"/>
    <n v="3"/>
    <n v="1"/>
    <n v="1"/>
    <n v="7.5"/>
    <s v="01. Low spend"/>
    <x v="1"/>
    <x v="1"/>
    <s v="Serenity Green Tea Rg"/>
  </r>
  <r>
    <x v="34"/>
    <x v="6"/>
    <x v="1"/>
    <n v="4"/>
    <s v="weekend"/>
    <x v="1"/>
    <n v="1"/>
    <n v="1"/>
    <n v="1"/>
    <n v="3"/>
    <s v="01. Low spend"/>
    <x v="1"/>
    <x v="0"/>
    <s v="Ethiopia Rg"/>
  </r>
  <r>
    <x v="34"/>
    <x v="6"/>
    <x v="1"/>
    <n v="4"/>
    <s v="weekend"/>
    <x v="1"/>
    <n v="2"/>
    <n v="1"/>
    <n v="1"/>
    <n v="6.6000000000000005"/>
    <s v="01. Low spend"/>
    <x v="2"/>
    <x v="0"/>
    <s v="Ethiopia Sm"/>
  </r>
  <r>
    <x v="34"/>
    <x v="6"/>
    <x v="1"/>
    <n v="4"/>
    <s v="weekend"/>
    <x v="1"/>
    <n v="2"/>
    <n v="1"/>
    <n v="1"/>
    <n v="6"/>
    <s v="01. Low spend"/>
    <x v="1"/>
    <x v="0"/>
    <s v="Columbian Medium Roast Sm"/>
  </r>
  <r>
    <x v="34"/>
    <x v="6"/>
    <x v="1"/>
    <n v="4"/>
    <s v="weekend"/>
    <x v="1"/>
    <n v="3"/>
    <n v="1"/>
    <n v="1"/>
    <n v="10"/>
    <s v="01. Low spend"/>
    <x v="0"/>
    <x v="1"/>
    <s v="Serenity Green Tea Rg"/>
  </r>
  <r>
    <x v="34"/>
    <x v="6"/>
    <x v="1"/>
    <n v="4"/>
    <s v="weekend"/>
    <x v="1"/>
    <n v="1"/>
    <n v="1"/>
    <n v="1"/>
    <n v="3"/>
    <s v="01. Low spend"/>
    <x v="1"/>
    <x v="0"/>
    <s v="Brazilian Rg"/>
  </r>
  <r>
    <x v="34"/>
    <x v="6"/>
    <x v="1"/>
    <n v="4"/>
    <s v="weekend"/>
    <x v="1"/>
    <n v="1"/>
    <n v="1"/>
    <n v="1"/>
    <n v="4.5"/>
    <s v="01. Low spend"/>
    <x v="1"/>
    <x v="3"/>
    <s v="Scottish Cream Scone"/>
  </r>
  <r>
    <x v="34"/>
    <x v="6"/>
    <x v="1"/>
    <n v="4"/>
    <s v="weekend"/>
    <x v="1"/>
    <n v="3"/>
    <n v="1"/>
    <n v="1"/>
    <n v="12"/>
    <s v="01. Low spend"/>
    <x v="2"/>
    <x v="1"/>
    <s v="Traditional Blend Chai Lg"/>
  </r>
  <r>
    <x v="34"/>
    <x v="6"/>
    <x v="1"/>
    <n v="4"/>
    <s v="weekend"/>
    <x v="1"/>
    <n v="1"/>
    <n v="1"/>
    <n v="1"/>
    <n v="4.25"/>
    <s v="01. Low spend"/>
    <x v="2"/>
    <x v="0"/>
    <s v="Cappuccino Lg"/>
  </r>
  <r>
    <x v="34"/>
    <x v="6"/>
    <x v="1"/>
    <n v="4"/>
    <s v="weekend"/>
    <x v="1"/>
    <n v="1"/>
    <n v="1"/>
    <n v="1"/>
    <n v="3.5"/>
    <s v="01. Low spend"/>
    <x v="2"/>
    <x v="3"/>
    <s v="Croissant"/>
  </r>
  <r>
    <x v="34"/>
    <x v="6"/>
    <x v="1"/>
    <n v="4"/>
    <s v="weekend"/>
    <x v="1"/>
    <n v="3"/>
    <n v="1"/>
    <n v="1"/>
    <n v="14"/>
    <s v="01. Low spend"/>
    <x v="0"/>
    <x v="0"/>
    <s v="Brazilian Lg"/>
  </r>
  <r>
    <x v="34"/>
    <x v="6"/>
    <x v="1"/>
    <n v="4"/>
    <s v="weekend"/>
    <x v="1"/>
    <n v="3"/>
    <n v="1"/>
    <n v="1"/>
    <n v="17.5"/>
    <s v="01. Low spend"/>
    <x v="1"/>
    <x v="0"/>
    <s v="Ethiopia Lg"/>
  </r>
  <r>
    <x v="34"/>
    <x v="6"/>
    <x v="1"/>
    <n v="4"/>
    <s v="weekend"/>
    <x v="1"/>
    <n v="2"/>
    <n v="1"/>
    <n v="1"/>
    <n v="4.4000000000000004"/>
    <s v="01. Low spend"/>
    <x v="0"/>
    <x v="0"/>
    <s v="Brazilian Sm"/>
  </r>
  <r>
    <x v="34"/>
    <x v="6"/>
    <x v="1"/>
    <n v="4"/>
    <s v="weekend"/>
    <x v="1"/>
    <n v="2"/>
    <n v="1"/>
    <n v="1"/>
    <n v="8.8000000000000007"/>
    <s v="01. Low spend"/>
    <x v="1"/>
    <x v="0"/>
    <s v="Brazilian Sm"/>
  </r>
  <r>
    <x v="34"/>
    <x v="6"/>
    <x v="1"/>
    <n v="4"/>
    <s v="weekend"/>
    <x v="1"/>
    <n v="2"/>
    <n v="1"/>
    <n v="1"/>
    <n v="9"/>
    <s v="01. Low spend"/>
    <x v="2"/>
    <x v="1"/>
    <s v="English Breakfast Lg"/>
  </r>
  <r>
    <x v="34"/>
    <x v="6"/>
    <x v="1"/>
    <n v="4"/>
    <s v="weekend"/>
    <x v="1"/>
    <n v="1"/>
    <n v="1"/>
    <n v="1"/>
    <n v="6"/>
    <s v="01. Low spend"/>
    <x v="2"/>
    <x v="0"/>
    <s v="Brazilian Rg"/>
  </r>
  <r>
    <x v="34"/>
    <x v="6"/>
    <x v="1"/>
    <n v="4"/>
    <s v="weekend"/>
    <x v="1"/>
    <n v="1"/>
    <n v="1"/>
    <n v="1"/>
    <n v="3.75"/>
    <s v="01. Low spend"/>
    <x v="1"/>
    <x v="0"/>
    <s v="Latte"/>
  </r>
  <r>
    <x v="34"/>
    <x v="6"/>
    <x v="1"/>
    <n v="4"/>
    <s v="weekend"/>
    <x v="1"/>
    <n v="1"/>
    <n v="1"/>
    <n v="1"/>
    <n v="3.5"/>
    <s v="01. Low spend"/>
    <x v="0"/>
    <x v="0"/>
    <s v="Ethiopia Lg"/>
  </r>
  <r>
    <x v="34"/>
    <x v="6"/>
    <x v="1"/>
    <n v="4"/>
    <s v="weekend"/>
    <x v="1"/>
    <n v="3"/>
    <n v="1"/>
    <n v="1"/>
    <n v="7.5"/>
    <s v="01. Low spend"/>
    <x v="0"/>
    <x v="1"/>
    <s v="Peppermint Rg"/>
  </r>
  <r>
    <x v="34"/>
    <x v="6"/>
    <x v="1"/>
    <n v="4"/>
    <s v="weekend"/>
    <x v="1"/>
    <n v="2"/>
    <n v="1"/>
    <n v="1"/>
    <n v="5"/>
    <s v="01. Low spend"/>
    <x v="1"/>
    <x v="1"/>
    <s v="Morning Sunrise Chai Rg"/>
  </r>
  <r>
    <x v="34"/>
    <x v="6"/>
    <x v="1"/>
    <n v="4"/>
    <s v="weekend"/>
    <x v="1"/>
    <n v="4"/>
    <n v="1"/>
    <n v="1"/>
    <n v="14.7"/>
    <s v="01. Low spend"/>
    <x v="1"/>
    <x v="0"/>
    <s v="Jamaican Coffee River Sm"/>
  </r>
  <r>
    <x v="34"/>
    <x v="6"/>
    <x v="1"/>
    <n v="4"/>
    <s v="weekend"/>
    <x v="1"/>
    <n v="3"/>
    <n v="1"/>
    <n v="1"/>
    <n v="15"/>
    <s v="01. Low spend"/>
    <x v="2"/>
    <x v="1"/>
    <s v="Peppermint Lg"/>
  </r>
  <r>
    <x v="34"/>
    <x v="6"/>
    <x v="1"/>
    <n v="4"/>
    <s v="weekend"/>
    <x v="1"/>
    <n v="1"/>
    <n v="1"/>
    <n v="1"/>
    <n v="3.25"/>
    <s v="01. Low spend"/>
    <x v="2"/>
    <x v="3"/>
    <s v="Cranberry Scone"/>
  </r>
  <r>
    <x v="34"/>
    <x v="6"/>
    <x v="1"/>
    <n v="4"/>
    <s v="weekend"/>
    <x v="1"/>
    <n v="3"/>
    <n v="1"/>
    <n v="1"/>
    <n v="12.75"/>
    <s v="01. Low spend"/>
    <x v="2"/>
    <x v="0"/>
    <s v="Latte Rg"/>
  </r>
  <r>
    <x v="34"/>
    <x v="6"/>
    <x v="1"/>
    <n v="4"/>
    <s v="weekend"/>
    <x v="1"/>
    <n v="4"/>
    <n v="1"/>
    <n v="1"/>
    <n v="12.4"/>
    <s v="01. Low spend"/>
    <x v="1"/>
    <x v="1"/>
    <s v="Spicy Eye Opener Chai Lg"/>
  </r>
  <r>
    <x v="34"/>
    <x v="6"/>
    <x v="1"/>
    <n v="4"/>
    <s v="weekend"/>
    <x v="1"/>
    <n v="2"/>
    <n v="1"/>
    <n v="1"/>
    <n v="12.4"/>
    <s v="01. Low spend"/>
    <x v="0"/>
    <x v="1"/>
    <s v="Spicy Eye Opener Chai Lg"/>
  </r>
  <r>
    <x v="34"/>
    <x v="6"/>
    <x v="1"/>
    <n v="4"/>
    <s v="weekend"/>
    <x v="1"/>
    <n v="1"/>
    <n v="1"/>
    <n v="1"/>
    <n v="3.75"/>
    <s v="01. Low spend"/>
    <x v="0"/>
    <x v="3"/>
    <s v="Almond Croissant"/>
  </r>
  <r>
    <x v="34"/>
    <x v="6"/>
    <x v="1"/>
    <n v="4"/>
    <s v="weekend"/>
    <x v="1"/>
    <n v="2"/>
    <n v="1"/>
    <n v="1"/>
    <n v="6"/>
    <s v="01. Low spend"/>
    <x v="2"/>
    <x v="1"/>
    <s v="Serenity Green Tea Lg"/>
  </r>
  <r>
    <x v="34"/>
    <x v="6"/>
    <x v="1"/>
    <n v="4"/>
    <s v="weekend"/>
    <x v="1"/>
    <n v="4"/>
    <n v="1"/>
    <n v="1"/>
    <n v="15"/>
    <s v="01. Low spend"/>
    <x v="2"/>
    <x v="1"/>
    <s v="Morning Sunrise Chai Rg"/>
  </r>
  <r>
    <x v="34"/>
    <x v="6"/>
    <x v="1"/>
    <n v="4"/>
    <s v="weekend"/>
    <x v="1"/>
    <n v="3"/>
    <n v="1"/>
    <n v="1"/>
    <n v="17.5"/>
    <s v="01. Low spend"/>
    <x v="1"/>
    <x v="0"/>
    <s v="Brazilian Lg"/>
  </r>
  <r>
    <x v="34"/>
    <x v="6"/>
    <x v="1"/>
    <n v="4"/>
    <s v="weekend"/>
    <x v="1"/>
    <n v="2"/>
    <n v="1"/>
    <n v="1"/>
    <n v="11.25"/>
    <s v="01. Low spend"/>
    <x v="1"/>
    <x v="0"/>
    <s v="Cappuccino"/>
  </r>
  <r>
    <x v="34"/>
    <x v="6"/>
    <x v="1"/>
    <n v="4"/>
    <s v="weekend"/>
    <x v="1"/>
    <n v="1"/>
    <n v="1"/>
    <n v="1"/>
    <n v="3.25"/>
    <s v="01. Low spend"/>
    <x v="1"/>
    <x v="3"/>
    <s v="Hazelnut Biscotti"/>
  </r>
  <r>
    <x v="34"/>
    <x v="6"/>
    <x v="1"/>
    <n v="4"/>
    <s v="weekend"/>
    <x v="1"/>
    <n v="1"/>
    <n v="1"/>
    <n v="1"/>
    <n v="3"/>
    <s v="01. Low spend"/>
    <x v="2"/>
    <x v="1"/>
    <s v="Earl Grey Lg"/>
  </r>
  <r>
    <x v="34"/>
    <x v="6"/>
    <x v="1"/>
    <n v="4"/>
    <s v="weekend"/>
    <x v="1"/>
    <n v="2"/>
    <n v="1"/>
    <n v="1"/>
    <n v="7.6499999999999995"/>
    <s v="01. Low spend"/>
    <x v="0"/>
    <x v="1"/>
    <s v="Spicy Eye Opener Chai Rg"/>
  </r>
  <r>
    <x v="34"/>
    <x v="6"/>
    <x v="1"/>
    <n v="4"/>
    <s v="weekend"/>
    <x v="1"/>
    <n v="1"/>
    <n v="1"/>
    <n v="1"/>
    <n v="6"/>
    <s v="01. Low spend"/>
    <x v="0"/>
    <x v="1"/>
    <s v="Lemon Grass Lg"/>
  </r>
  <r>
    <x v="34"/>
    <x v="6"/>
    <x v="1"/>
    <n v="4"/>
    <s v="weekend"/>
    <x v="1"/>
    <n v="1"/>
    <n v="1"/>
    <n v="1"/>
    <n v="6.2"/>
    <s v="01. Low spend"/>
    <x v="1"/>
    <x v="0"/>
    <s v="Jamaican Coffee River Rg"/>
  </r>
  <r>
    <x v="34"/>
    <x v="6"/>
    <x v="1"/>
    <n v="4"/>
    <s v="weekend"/>
    <x v="1"/>
    <n v="1"/>
    <n v="1"/>
    <n v="1"/>
    <n v="6"/>
    <s v="01. Low spend"/>
    <x v="1"/>
    <x v="1"/>
    <s v="Peppermint Lg"/>
  </r>
  <r>
    <x v="34"/>
    <x v="6"/>
    <x v="1"/>
    <n v="4"/>
    <s v="weekend"/>
    <x v="1"/>
    <n v="4"/>
    <n v="1"/>
    <n v="1"/>
    <n v="21"/>
    <s v="01. Low spend"/>
    <x v="2"/>
    <x v="0"/>
    <s v="Ethiopia Lg"/>
  </r>
  <r>
    <x v="34"/>
    <x v="6"/>
    <x v="1"/>
    <n v="4"/>
    <s v="weekend"/>
    <x v="1"/>
    <n v="1"/>
    <n v="1"/>
    <n v="1"/>
    <n v="4"/>
    <s v="01. Low spend"/>
    <x v="0"/>
    <x v="0"/>
    <s v="Columbian Medium Roast Sm"/>
  </r>
  <r>
    <x v="34"/>
    <x v="6"/>
    <x v="1"/>
    <n v="4"/>
    <s v="weekend"/>
    <x v="1"/>
    <n v="1"/>
    <n v="1"/>
    <n v="1"/>
    <n v="5"/>
    <s v="01. Low spend"/>
    <x v="1"/>
    <x v="0"/>
    <s v="Our Old Time Diner Blend Rg"/>
  </r>
  <r>
    <x v="34"/>
    <x v="6"/>
    <x v="1"/>
    <n v="4"/>
    <s v="weekend"/>
    <x v="1"/>
    <n v="3"/>
    <n v="1"/>
    <n v="1"/>
    <n v="11.25"/>
    <s v="01. Low spend"/>
    <x v="0"/>
    <x v="3"/>
    <s v="Chocolate Croissant"/>
  </r>
  <r>
    <x v="34"/>
    <x v="6"/>
    <x v="1"/>
    <n v="4"/>
    <s v="weekend"/>
    <x v="1"/>
    <n v="2"/>
    <n v="1"/>
    <n v="1"/>
    <n v="10"/>
    <s v="01. Low spend"/>
    <x v="2"/>
    <x v="1"/>
    <s v="Serenity Green Tea Rg"/>
  </r>
  <r>
    <x v="34"/>
    <x v="6"/>
    <x v="1"/>
    <n v="4"/>
    <s v="weekend"/>
    <x v="1"/>
    <n v="1"/>
    <n v="1"/>
    <n v="1"/>
    <n v="3"/>
    <s v="01. Low spend"/>
    <x v="1"/>
    <x v="1"/>
    <s v="Earl Grey Lg"/>
  </r>
  <r>
    <x v="34"/>
    <x v="6"/>
    <x v="1"/>
    <n v="4"/>
    <s v="weekend"/>
    <x v="1"/>
    <n v="1"/>
    <n v="1"/>
    <n v="1"/>
    <n v="5"/>
    <s v="01. Low spend"/>
    <x v="0"/>
    <x v="1"/>
    <s v="Lemon Grass Rg"/>
  </r>
  <r>
    <x v="34"/>
    <x v="6"/>
    <x v="1"/>
    <n v="4"/>
    <s v="weekend"/>
    <x v="1"/>
    <n v="2"/>
    <n v="1"/>
    <n v="1"/>
    <n v="10"/>
    <s v="01. Low spend"/>
    <x v="2"/>
    <x v="1"/>
    <s v="Earl Grey Rg"/>
  </r>
  <r>
    <x v="34"/>
    <x v="6"/>
    <x v="1"/>
    <n v="4"/>
    <s v="weekend"/>
    <x v="1"/>
    <n v="1"/>
    <n v="1"/>
    <n v="1"/>
    <n v="2.5"/>
    <s v="01. Low spend"/>
    <x v="1"/>
    <x v="0"/>
    <s v="Columbian Medium Roast Rg"/>
  </r>
  <r>
    <x v="34"/>
    <x v="6"/>
    <x v="1"/>
    <n v="4"/>
    <s v="weekend"/>
    <x v="1"/>
    <n v="3"/>
    <n v="1"/>
    <n v="1"/>
    <n v="12"/>
    <s v="01. Low spend"/>
    <x v="0"/>
    <x v="0"/>
    <s v="Ethiopia Rg"/>
  </r>
  <r>
    <x v="34"/>
    <x v="6"/>
    <x v="1"/>
    <n v="4"/>
    <s v="weekend"/>
    <x v="1"/>
    <n v="3"/>
    <n v="1"/>
    <n v="1"/>
    <n v="9.75"/>
    <s v="01. Low spend"/>
    <x v="1"/>
    <x v="3"/>
    <s v="Cranberry Scone"/>
  </r>
  <r>
    <x v="34"/>
    <x v="6"/>
    <x v="1"/>
    <n v="4"/>
    <s v="weekend"/>
    <x v="1"/>
    <n v="1"/>
    <n v="1"/>
    <n v="1"/>
    <n v="6"/>
    <s v="01. Low spend"/>
    <x v="0"/>
    <x v="0"/>
    <s v="Espresso shot"/>
  </r>
  <r>
    <x v="34"/>
    <x v="6"/>
    <x v="1"/>
    <n v="4"/>
    <s v="weekend"/>
    <x v="1"/>
    <n v="3"/>
    <n v="1"/>
    <n v="1"/>
    <n v="10"/>
    <s v="01. Low spend"/>
    <x v="1"/>
    <x v="1"/>
    <s v="Earl Grey Rg"/>
  </r>
  <r>
    <x v="34"/>
    <x v="6"/>
    <x v="1"/>
    <n v="4"/>
    <s v="weekend"/>
    <x v="1"/>
    <n v="2"/>
    <n v="1"/>
    <n v="1"/>
    <n v="18"/>
    <s v="01. Low spend"/>
    <x v="0"/>
    <x v="2"/>
    <s v="Dark chocolate Lg"/>
  </r>
  <r>
    <x v="34"/>
    <x v="6"/>
    <x v="1"/>
    <n v="4"/>
    <s v="weekend"/>
    <x v="1"/>
    <n v="1"/>
    <n v="1"/>
    <n v="1"/>
    <n v="3"/>
    <s v="01. Low spend"/>
    <x v="0"/>
    <x v="3"/>
    <s v="Oatmeal Scone"/>
  </r>
  <r>
    <x v="34"/>
    <x v="6"/>
    <x v="1"/>
    <n v="4"/>
    <s v="weekend"/>
    <x v="1"/>
    <n v="1"/>
    <n v="1"/>
    <n v="1"/>
    <n v="6"/>
    <s v="01. Low spend"/>
    <x v="1"/>
    <x v="0"/>
    <s v="Columbian Medium Roast Lg"/>
  </r>
  <r>
    <x v="34"/>
    <x v="6"/>
    <x v="1"/>
    <n v="4"/>
    <s v="weekend"/>
    <x v="1"/>
    <n v="1"/>
    <n v="1"/>
    <n v="1"/>
    <n v="5"/>
    <s v="01. Low spend"/>
    <x v="1"/>
    <x v="1"/>
    <s v="English Breakfast Rg"/>
  </r>
  <r>
    <x v="34"/>
    <x v="6"/>
    <x v="1"/>
    <n v="4"/>
    <s v="weekend"/>
    <x v="1"/>
    <n v="1"/>
    <n v="1"/>
    <n v="1"/>
    <n v="3.25"/>
    <s v="01. Low spend"/>
    <x v="0"/>
    <x v="3"/>
    <s v="Ginger Scone"/>
  </r>
  <r>
    <x v="34"/>
    <x v="6"/>
    <x v="1"/>
    <n v="4"/>
    <s v="weekend"/>
    <x v="1"/>
    <n v="2"/>
    <n v="1"/>
    <n v="1"/>
    <n v="6"/>
    <s v="01. Low spend"/>
    <x v="2"/>
    <x v="3"/>
    <s v="Oatmeal Scone"/>
  </r>
  <r>
    <x v="34"/>
    <x v="6"/>
    <x v="1"/>
    <n v="4"/>
    <s v="weekend"/>
    <x v="1"/>
    <n v="1"/>
    <n v="1"/>
    <n v="1"/>
    <n v="3.5"/>
    <s v="01. Low spend"/>
    <x v="1"/>
    <x v="3"/>
    <s v="Ginger Biscotti"/>
  </r>
  <r>
    <x v="34"/>
    <x v="6"/>
    <x v="1"/>
    <n v="4"/>
    <s v="weekend"/>
    <x v="1"/>
    <n v="1"/>
    <n v="1"/>
    <n v="1"/>
    <n v="3"/>
    <s v="01. Low spend"/>
    <x v="1"/>
    <x v="1"/>
    <s v="English Breakfast Lg"/>
  </r>
  <r>
    <x v="34"/>
    <x v="6"/>
    <x v="1"/>
    <n v="4"/>
    <s v="weekend"/>
    <x v="1"/>
    <n v="2"/>
    <n v="1"/>
    <n v="1"/>
    <n v="9"/>
    <s v="01. Low spend"/>
    <x v="2"/>
    <x v="0"/>
    <s v="Ethiopia Rg"/>
  </r>
  <r>
    <x v="34"/>
    <x v="6"/>
    <x v="1"/>
    <n v="4"/>
    <s v="weekend"/>
    <x v="1"/>
    <n v="2"/>
    <n v="1"/>
    <n v="1"/>
    <n v="7"/>
    <s v="01. Low spend"/>
    <x v="2"/>
    <x v="3"/>
    <s v="Chocolate Chip Biscotti"/>
  </r>
  <r>
    <x v="34"/>
    <x v="6"/>
    <x v="1"/>
    <n v="4"/>
    <s v="weekend"/>
    <x v="1"/>
    <n v="1"/>
    <n v="1"/>
    <n v="1"/>
    <n v="5"/>
    <s v="01. Low spend"/>
    <x v="0"/>
    <x v="1"/>
    <s v="Earl Grey Rg"/>
  </r>
  <r>
    <x v="34"/>
    <x v="6"/>
    <x v="1"/>
    <n v="4"/>
    <s v="weekend"/>
    <x v="1"/>
    <n v="1"/>
    <n v="1"/>
    <n v="1"/>
    <n v="7.5"/>
    <s v="01. Low spend"/>
    <x v="1"/>
    <x v="0"/>
    <s v="Jamaican Coffee River Lg"/>
  </r>
  <r>
    <x v="34"/>
    <x v="6"/>
    <x v="1"/>
    <n v="4"/>
    <s v="weekend"/>
    <x v="1"/>
    <n v="5"/>
    <n v="1"/>
    <n v="1"/>
    <n v="13.2"/>
    <s v="01. Low spend"/>
    <x v="1"/>
    <x v="0"/>
    <s v="Ethiopia Sm"/>
  </r>
  <r>
    <x v="34"/>
    <x v="6"/>
    <x v="1"/>
    <n v="4"/>
    <s v="weekend"/>
    <x v="1"/>
    <n v="1"/>
    <n v="1"/>
    <n v="1"/>
    <n v="7.5"/>
    <s v="01. Low spend"/>
    <x v="0"/>
    <x v="2"/>
    <s v="Sustainably Grown Organic Rg"/>
  </r>
  <r>
    <x v="34"/>
    <x v="6"/>
    <x v="1"/>
    <n v="4"/>
    <s v="weekend"/>
    <x v="1"/>
    <n v="1"/>
    <n v="1"/>
    <n v="1"/>
    <n v="2"/>
    <s v="01. Low spend"/>
    <x v="1"/>
    <x v="0"/>
    <s v="Our Old Time Diner Blend Sm"/>
  </r>
  <r>
    <x v="34"/>
    <x v="6"/>
    <x v="1"/>
    <n v="4"/>
    <s v="weekend"/>
    <x v="1"/>
    <n v="3"/>
    <n v="1"/>
    <n v="1"/>
    <n v="12"/>
    <s v="01. Low spend"/>
    <x v="0"/>
    <x v="1"/>
    <s v="Earl Grey Lg"/>
  </r>
  <r>
    <x v="34"/>
    <x v="6"/>
    <x v="1"/>
    <n v="4"/>
    <s v="weekend"/>
    <x v="1"/>
    <n v="1"/>
    <n v="1"/>
    <n v="1"/>
    <n v="2.5"/>
    <s v="01. Low spend"/>
    <x v="1"/>
    <x v="1"/>
    <s v="Traditional Blend Chai Rg"/>
  </r>
  <r>
    <x v="34"/>
    <x v="6"/>
    <x v="1"/>
    <n v="4"/>
    <s v="weekend"/>
    <x v="1"/>
    <n v="3"/>
    <n v="1"/>
    <n v="1"/>
    <n v="9.75"/>
    <s v="01. Low spend"/>
    <x v="2"/>
    <x v="3"/>
    <s v="Ginger Scone"/>
  </r>
  <r>
    <x v="34"/>
    <x v="6"/>
    <x v="1"/>
    <n v="4"/>
    <s v="weekend"/>
    <x v="1"/>
    <n v="2"/>
    <n v="1"/>
    <n v="1"/>
    <n v="16"/>
    <s v="01. Low spend"/>
    <x v="0"/>
    <x v="1"/>
    <s v="Morning Sunrise Chai Lg"/>
  </r>
  <r>
    <x v="34"/>
    <x v="6"/>
    <x v="1"/>
    <n v="4"/>
    <s v="weekend"/>
    <x v="1"/>
    <n v="1"/>
    <n v="1"/>
    <n v="1"/>
    <n v="6"/>
    <s v="01. Low spend"/>
    <x v="0"/>
    <x v="0"/>
    <s v="Ouro Brasileiro shot"/>
  </r>
  <r>
    <x v="34"/>
    <x v="6"/>
    <x v="1"/>
    <n v="4"/>
    <s v="weekend"/>
    <x v="1"/>
    <n v="3"/>
    <n v="1"/>
    <n v="1"/>
    <n v="19"/>
    <s v="01. Low spend"/>
    <x v="0"/>
    <x v="2"/>
    <s v="Sustainably Grown Organic Lg"/>
  </r>
  <r>
    <x v="34"/>
    <x v="6"/>
    <x v="1"/>
    <n v="4"/>
    <s v="weekend"/>
    <x v="1"/>
    <n v="1"/>
    <n v="1"/>
    <n v="1"/>
    <n v="3.5"/>
    <s v="01. Low spend"/>
    <x v="0"/>
    <x v="3"/>
    <s v="Ginger Biscotti"/>
  </r>
  <r>
    <x v="34"/>
    <x v="6"/>
    <x v="1"/>
    <n v="4"/>
    <s v="weekend"/>
    <x v="1"/>
    <n v="2"/>
    <n v="1"/>
    <n v="1"/>
    <n v="9"/>
    <s v="01. Low spend"/>
    <x v="1"/>
    <x v="2"/>
    <s v="Dark chocolate Lg"/>
  </r>
  <r>
    <x v="34"/>
    <x v="6"/>
    <x v="1"/>
    <n v="4"/>
    <s v="weekend"/>
    <x v="1"/>
    <n v="1"/>
    <n v="1"/>
    <n v="1"/>
    <n v="3.5"/>
    <s v="01. Low spend"/>
    <x v="0"/>
    <x v="3"/>
    <s v="Chocolate Chip Biscotti"/>
  </r>
  <r>
    <x v="34"/>
    <x v="6"/>
    <x v="1"/>
    <n v="4"/>
    <s v="weekend"/>
    <x v="1"/>
    <n v="2"/>
    <n v="1"/>
    <n v="1"/>
    <n v="7.5"/>
    <s v="01. Low spend"/>
    <x v="2"/>
    <x v="0"/>
    <s v="Our Old Time Diner Blend Rg"/>
  </r>
  <r>
    <x v="34"/>
    <x v="6"/>
    <x v="1"/>
    <n v="4"/>
    <s v="weekend"/>
    <x v="1"/>
    <n v="1"/>
    <n v="1"/>
    <n v="1"/>
    <n v="6.2"/>
    <s v="01. Low spend"/>
    <x v="2"/>
    <x v="1"/>
    <s v="Spicy Eye Opener Chai Lg"/>
  </r>
  <r>
    <x v="34"/>
    <x v="6"/>
    <x v="1"/>
    <n v="4"/>
    <s v="weekend"/>
    <x v="1"/>
    <n v="3"/>
    <n v="1"/>
    <n v="1"/>
    <n v="8"/>
    <s v="01. Low spend"/>
    <x v="2"/>
    <x v="0"/>
    <s v="Our Old Time Diner Blend Sm"/>
  </r>
  <r>
    <x v="34"/>
    <x v="6"/>
    <x v="1"/>
    <n v="4"/>
    <s v="weekend"/>
    <x v="1"/>
    <n v="1"/>
    <n v="1"/>
    <n v="1"/>
    <n v="6.2"/>
    <s v="01. Low spend"/>
    <x v="0"/>
    <x v="0"/>
    <s v="Jamaican Coffee River Rg"/>
  </r>
  <r>
    <x v="34"/>
    <x v="6"/>
    <x v="1"/>
    <n v="4"/>
    <s v="weekend"/>
    <x v="1"/>
    <n v="1"/>
    <n v="1"/>
    <n v="1"/>
    <n v="3.75"/>
    <s v="01. Low spend"/>
    <x v="0"/>
    <x v="0"/>
    <s v="Latte"/>
  </r>
  <r>
    <x v="34"/>
    <x v="6"/>
    <x v="1"/>
    <n v="4"/>
    <s v="weekend"/>
    <x v="1"/>
    <n v="2"/>
    <n v="1"/>
    <n v="1"/>
    <n v="14"/>
    <s v="01. Low spend"/>
    <x v="1"/>
    <x v="2"/>
    <s v="Dark chocolate Rg"/>
  </r>
  <r>
    <x v="34"/>
    <x v="6"/>
    <x v="1"/>
    <n v="4"/>
    <s v="weekend"/>
    <x v="1"/>
    <n v="1"/>
    <n v="1"/>
    <n v="1"/>
    <n v="8.5"/>
    <s v="01. Low spend"/>
    <x v="0"/>
    <x v="0"/>
    <s v="Latte Rg"/>
  </r>
  <r>
    <x v="34"/>
    <x v="6"/>
    <x v="1"/>
    <n v="4"/>
    <s v="weekend"/>
    <x v="1"/>
    <n v="1"/>
    <n v="1"/>
    <n v="1"/>
    <n v="3.25"/>
    <s v="01. Low spend"/>
    <x v="1"/>
    <x v="3"/>
    <s v="Ginger Scone"/>
  </r>
  <r>
    <x v="34"/>
    <x v="6"/>
    <x v="1"/>
    <n v="4"/>
    <s v="weekend"/>
    <x v="1"/>
    <n v="2"/>
    <n v="1"/>
    <n v="1"/>
    <n v="9"/>
    <s v="01. Low spend"/>
    <x v="2"/>
    <x v="0"/>
    <s v="Espresso shot"/>
  </r>
  <r>
    <x v="34"/>
    <x v="6"/>
    <x v="1"/>
    <n v="4"/>
    <s v="weekend"/>
    <x v="1"/>
    <n v="1"/>
    <n v="1"/>
    <n v="1"/>
    <n v="3.5"/>
    <s v="01. Low spend"/>
    <x v="1"/>
    <x v="3"/>
    <s v="Chocolate Chip Biscotti"/>
  </r>
  <r>
    <x v="34"/>
    <x v="6"/>
    <x v="1"/>
    <n v="4"/>
    <s v="weekend"/>
    <x v="1"/>
    <n v="1"/>
    <n v="1"/>
    <n v="1"/>
    <n v="5"/>
    <s v="01. Low spend"/>
    <x v="2"/>
    <x v="1"/>
    <s v="Lemon Grass Rg"/>
  </r>
  <r>
    <x v="34"/>
    <x v="6"/>
    <x v="1"/>
    <n v="4"/>
    <s v="weekend"/>
    <x v="1"/>
    <n v="2"/>
    <n v="1"/>
    <n v="1"/>
    <n v="15"/>
    <s v="01. Low spend"/>
    <x v="2"/>
    <x v="0"/>
    <s v="Cappuccino"/>
  </r>
  <r>
    <x v="34"/>
    <x v="6"/>
    <x v="1"/>
    <n v="4"/>
    <s v="weekend"/>
    <x v="1"/>
    <n v="1"/>
    <n v="1"/>
    <n v="1"/>
    <n v="9.5"/>
    <s v="01. Low spend"/>
    <x v="1"/>
    <x v="2"/>
    <s v="Sustainably Grown Organic Lg"/>
  </r>
  <r>
    <x v="34"/>
    <x v="6"/>
    <x v="1"/>
    <n v="4"/>
    <s v="weekend"/>
    <x v="1"/>
    <n v="1"/>
    <n v="1"/>
    <n v="1"/>
    <n v="4.4000000000000004"/>
    <s v="01. Low spend"/>
    <x v="0"/>
    <x v="0"/>
    <s v="Ethiopia Sm"/>
  </r>
  <r>
    <x v="34"/>
    <x v="6"/>
    <x v="1"/>
    <n v="4"/>
    <s v="weekend"/>
    <x v="2"/>
    <n v="2"/>
    <n v="1"/>
    <n v="1"/>
    <n v="8"/>
    <s v="01. Low spend"/>
    <x v="2"/>
    <x v="1"/>
    <s v="Morning Sunrise Chai Lg"/>
  </r>
  <r>
    <x v="34"/>
    <x v="6"/>
    <x v="1"/>
    <n v="4"/>
    <s v="weekend"/>
    <x v="2"/>
    <n v="2"/>
    <n v="1"/>
    <n v="1"/>
    <n v="9"/>
    <s v="01. Low spend"/>
    <x v="2"/>
    <x v="0"/>
    <s v="Our Old Time Diner Blend Lg"/>
  </r>
  <r>
    <x v="34"/>
    <x v="6"/>
    <x v="1"/>
    <n v="4"/>
    <s v="weekend"/>
    <x v="2"/>
    <n v="1"/>
    <n v="1"/>
    <n v="1"/>
    <n v="3.75"/>
    <s v="01. Low spend"/>
    <x v="2"/>
    <x v="0"/>
    <s v="Jamaican Coffee River Lg"/>
  </r>
  <r>
    <x v="34"/>
    <x v="6"/>
    <x v="1"/>
    <n v="4"/>
    <s v="weekend"/>
    <x v="2"/>
    <n v="1"/>
    <n v="1"/>
    <n v="1"/>
    <n v="9"/>
    <s v="01. Low spend"/>
    <x v="0"/>
    <x v="2"/>
    <s v="Dark chocolate Lg"/>
  </r>
  <r>
    <x v="34"/>
    <x v="6"/>
    <x v="1"/>
    <n v="4"/>
    <s v="weekend"/>
    <x v="2"/>
    <n v="1"/>
    <n v="1"/>
    <n v="1"/>
    <n v="4.5"/>
    <s v="01. Low spend"/>
    <x v="0"/>
    <x v="3"/>
    <s v="Scottish Cream Scone"/>
  </r>
  <r>
    <x v="34"/>
    <x v="6"/>
    <x v="1"/>
    <n v="4"/>
    <s v="weekend"/>
    <x v="2"/>
    <n v="2"/>
    <n v="1"/>
    <n v="1"/>
    <n v="6"/>
    <s v="01. Low spend"/>
    <x v="0"/>
    <x v="0"/>
    <s v="Our Old Time Diner Blend Sm"/>
  </r>
  <r>
    <x v="34"/>
    <x v="6"/>
    <x v="1"/>
    <n v="4"/>
    <s v="weekend"/>
    <x v="2"/>
    <n v="2"/>
    <n v="1"/>
    <n v="1"/>
    <n v="6"/>
    <s v="01. Low spend"/>
    <x v="0"/>
    <x v="3"/>
    <s v="Oatmeal Scone"/>
  </r>
  <r>
    <x v="34"/>
    <x v="6"/>
    <x v="1"/>
    <n v="4"/>
    <s v="weekend"/>
    <x v="2"/>
    <n v="1"/>
    <n v="1"/>
    <n v="1"/>
    <n v="3.75"/>
    <s v="01. Low spend"/>
    <x v="1"/>
    <x v="2"/>
    <s v="Sustainably Grown Organic Rg"/>
  </r>
  <r>
    <x v="34"/>
    <x v="6"/>
    <x v="1"/>
    <n v="4"/>
    <s v="weekend"/>
    <x v="2"/>
    <n v="3"/>
    <n v="1"/>
    <n v="1"/>
    <n v="14"/>
    <s v="01. Low spend"/>
    <x v="2"/>
    <x v="2"/>
    <s v="Dark chocolate Rg"/>
  </r>
  <r>
    <x v="34"/>
    <x v="6"/>
    <x v="1"/>
    <n v="4"/>
    <s v="weekend"/>
    <x v="2"/>
    <n v="4"/>
    <n v="1"/>
    <n v="1"/>
    <n v="12"/>
    <s v="01. Low spend"/>
    <x v="2"/>
    <x v="0"/>
    <s v="Columbian Medium Roast Sm"/>
  </r>
  <r>
    <x v="34"/>
    <x v="6"/>
    <x v="1"/>
    <n v="4"/>
    <s v="weekend"/>
    <x v="2"/>
    <n v="1"/>
    <n v="1"/>
    <n v="1"/>
    <n v="4"/>
    <s v="01. Low spend"/>
    <x v="1"/>
    <x v="0"/>
    <s v="Columbian Medium Roast Sm"/>
  </r>
  <r>
    <x v="34"/>
    <x v="6"/>
    <x v="1"/>
    <n v="4"/>
    <s v="weekend"/>
    <x v="2"/>
    <n v="4"/>
    <n v="1"/>
    <n v="1"/>
    <n v="15"/>
    <s v="01. Low spend"/>
    <x v="2"/>
    <x v="0"/>
    <s v="Our Old Time Diner Blend Rg"/>
  </r>
  <r>
    <x v="34"/>
    <x v="6"/>
    <x v="1"/>
    <n v="4"/>
    <s v="weekend"/>
    <x v="2"/>
    <n v="1"/>
    <n v="1"/>
    <n v="1"/>
    <n v="4.4000000000000004"/>
    <s v="01. Low spend"/>
    <x v="0"/>
    <x v="0"/>
    <s v="Ethiopia Sm"/>
  </r>
  <r>
    <x v="34"/>
    <x v="6"/>
    <x v="1"/>
    <n v="4"/>
    <s v="weekend"/>
    <x v="2"/>
    <n v="2"/>
    <n v="1"/>
    <n v="1"/>
    <n v="7.5"/>
    <s v="01. Low spend"/>
    <x v="0"/>
    <x v="3"/>
    <s v="Almond Croissant"/>
  </r>
  <r>
    <x v="34"/>
    <x v="6"/>
    <x v="1"/>
    <n v="4"/>
    <s v="weekend"/>
    <x v="2"/>
    <n v="1"/>
    <n v="1"/>
    <n v="1"/>
    <n v="4.25"/>
    <s v="01. Low spend"/>
    <x v="2"/>
    <x v="0"/>
    <s v="Cappuccino Lg"/>
  </r>
  <r>
    <x v="34"/>
    <x v="6"/>
    <x v="1"/>
    <n v="4"/>
    <s v="weekend"/>
    <x v="2"/>
    <n v="3"/>
    <n v="1"/>
    <n v="1"/>
    <n v="10"/>
    <s v="01. Low spend"/>
    <x v="2"/>
    <x v="1"/>
    <s v="Serenity Green Tea Rg"/>
  </r>
  <r>
    <x v="34"/>
    <x v="6"/>
    <x v="1"/>
    <n v="4"/>
    <s v="weekend"/>
    <x v="2"/>
    <n v="3"/>
    <n v="1"/>
    <n v="1"/>
    <n v="11"/>
    <s v="01. Low spend"/>
    <x v="1"/>
    <x v="0"/>
    <s v="Brazilian Sm"/>
  </r>
  <r>
    <x v="34"/>
    <x v="6"/>
    <x v="1"/>
    <n v="4"/>
    <s v="weekend"/>
    <x v="2"/>
    <n v="2"/>
    <n v="1"/>
    <n v="1"/>
    <n v="7.6499999999999995"/>
    <s v="01. Low spend"/>
    <x v="1"/>
    <x v="1"/>
    <s v="Spicy Eye Opener Chai Rg"/>
  </r>
  <r>
    <x v="34"/>
    <x v="6"/>
    <x v="1"/>
    <n v="4"/>
    <s v="weekend"/>
    <x v="2"/>
    <n v="1"/>
    <n v="1"/>
    <n v="1"/>
    <n v="3.1"/>
    <s v="01. Low spend"/>
    <x v="1"/>
    <x v="1"/>
    <s v="Spicy Eye Opener Chai Lg"/>
  </r>
  <r>
    <x v="34"/>
    <x v="6"/>
    <x v="1"/>
    <n v="4"/>
    <s v="weekend"/>
    <x v="2"/>
    <n v="1"/>
    <n v="1"/>
    <n v="1"/>
    <n v="3"/>
    <s v="01. Low spend"/>
    <x v="0"/>
    <x v="1"/>
    <s v="Peppermint Lg"/>
  </r>
  <r>
    <x v="34"/>
    <x v="6"/>
    <x v="1"/>
    <n v="4"/>
    <s v="weekend"/>
    <x v="2"/>
    <n v="1"/>
    <n v="1"/>
    <n v="1"/>
    <n v="4.9000000000000004"/>
    <s v="01. Low spend"/>
    <x v="0"/>
    <x v="0"/>
    <s v="Jamaican Coffee River Sm"/>
  </r>
  <r>
    <x v="34"/>
    <x v="6"/>
    <x v="1"/>
    <n v="4"/>
    <s v="weekend"/>
    <x v="2"/>
    <n v="2"/>
    <n v="1"/>
    <n v="1"/>
    <n v="7.3500000000000005"/>
    <s v="01. Low spend"/>
    <x v="1"/>
    <x v="0"/>
    <s v="Jamaican Coffee River Sm"/>
  </r>
  <r>
    <x v="34"/>
    <x v="6"/>
    <x v="1"/>
    <n v="4"/>
    <s v="weekend"/>
    <x v="2"/>
    <n v="2"/>
    <n v="1"/>
    <n v="1"/>
    <n v="12"/>
    <s v="01. Low spend"/>
    <x v="0"/>
    <x v="0"/>
    <s v="Brazilian Rg"/>
  </r>
  <r>
    <x v="34"/>
    <x v="6"/>
    <x v="1"/>
    <n v="4"/>
    <s v="weekend"/>
    <x v="2"/>
    <n v="1"/>
    <n v="1"/>
    <n v="1"/>
    <n v="3.5"/>
    <s v="01. Low spend"/>
    <x v="0"/>
    <x v="3"/>
    <s v="Croissant"/>
  </r>
  <r>
    <x v="34"/>
    <x v="6"/>
    <x v="1"/>
    <n v="4"/>
    <s v="weekend"/>
    <x v="2"/>
    <n v="3"/>
    <n v="1"/>
    <n v="1"/>
    <n v="18"/>
    <s v="01. Low spend"/>
    <x v="1"/>
    <x v="2"/>
    <s v="Dark chocolate Lg"/>
  </r>
  <r>
    <x v="34"/>
    <x v="6"/>
    <x v="1"/>
    <n v="4"/>
    <s v="weekend"/>
    <x v="2"/>
    <n v="2"/>
    <n v="1"/>
    <n v="1"/>
    <n v="11.25"/>
    <s v="01. Low spend"/>
    <x v="0"/>
    <x v="0"/>
    <s v="Latte"/>
  </r>
  <r>
    <x v="34"/>
    <x v="6"/>
    <x v="1"/>
    <n v="4"/>
    <s v="weekend"/>
    <x v="2"/>
    <n v="2"/>
    <n v="1"/>
    <n v="1"/>
    <n v="7.6499999999999995"/>
    <s v="01. Low spend"/>
    <x v="2"/>
    <x v="1"/>
    <s v="Spicy Eye Opener Chai Rg"/>
  </r>
  <r>
    <x v="34"/>
    <x v="6"/>
    <x v="1"/>
    <n v="4"/>
    <s v="weekend"/>
    <x v="2"/>
    <n v="2"/>
    <n v="1"/>
    <n v="1"/>
    <n v="7.5"/>
    <s v="01. Low spend"/>
    <x v="2"/>
    <x v="3"/>
    <s v="Chocolate Croissant"/>
  </r>
  <r>
    <x v="34"/>
    <x v="6"/>
    <x v="1"/>
    <n v="4"/>
    <s v="weekend"/>
    <x v="2"/>
    <n v="1"/>
    <n v="1"/>
    <n v="1"/>
    <n v="3"/>
    <s v="01. Low spend"/>
    <x v="1"/>
    <x v="0"/>
    <s v="Our Old Time Diner Blend Lg"/>
  </r>
  <r>
    <x v="34"/>
    <x v="6"/>
    <x v="1"/>
    <n v="4"/>
    <s v="weekend"/>
    <x v="2"/>
    <n v="2"/>
    <n v="1"/>
    <n v="1"/>
    <n v="12"/>
    <s v="01. Low spend"/>
    <x v="1"/>
    <x v="1"/>
    <s v="Serenity Green Tea Lg"/>
  </r>
  <r>
    <x v="34"/>
    <x v="6"/>
    <x v="1"/>
    <n v="4"/>
    <s v="weekend"/>
    <x v="2"/>
    <n v="1"/>
    <n v="1"/>
    <n v="1"/>
    <n v="2.2000000000000002"/>
    <s v="01. Low spend"/>
    <x v="2"/>
    <x v="0"/>
    <s v="Brazilian Sm"/>
  </r>
  <r>
    <x v="34"/>
    <x v="6"/>
    <x v="1"/>
    <n v="4"/>
    <s v="weekend"/>
    <x v="2"/>
    <n v="1"/>
    <n v="1"/>
    <n v="1"/>
    <n v="2.5"/>
    <s v="01. Low spend"/>
    <x v="0"/>
    <x v="1"/>
    <s v="Lemon Grass Rg"/>
  </r>
  <r>
    <x v="34"/>
    <x v="6"/>
    <x v="1"/>
    <n v="4"/>
    <s v="weekend"/>
    <x v="2"/>
    <n v="2"/>
    <n v="1"/>
    <n v="1"/>
    <n v="7.5"/>
    <s v="01. Low spend"/>
    <x v="1"/>
    <x v="1"/>
    <s v="Traditional Blend Chai Rg"/>
  </r>
  <r>
    <x v="34"/>
    <x v="6"/>
    <x v="1"/>
    <n v="4"/>
    <s v="weekend"/>
    <x v="2"/>
    <n v="2"/>
    <n v="1"/>
    <n v="1"/>
    <n v="11.25"/>
    <s v="01. Low spend"/>
    <x v="0"/>
    <x v="0"/>
    <s v="Cappuccino"/>
  </r>
  <r>
    <x v="34"/>
    <x v="6"/>
    <x v="1"/>
    <n v="4"/>
    <s v="weekend"/>
    <x v="2"/>
    <n v="1"/>
    <n v="1"/>
    <n v="1"/>
    <n v="7"/>
    <s v="01. Low spend"/>
    <x v="0"/>
    <x v="0"/>
    <s v="Brazilian Lg"/>
  </r>
  <r>
    <x v="34"/>
    <x v="6"/>
    <x v="1"/>
    <n v="4"/>
    <s v="weekend"/>
    <x v="2"/>
    <n v="1"/>
    <n v="1"/>
    <n v="1"/>
    <n v="2.2000000000000002"/>
    <s v="01. Low spend"/>
    <x v="2"/>
    <x v="0"/>
    <s v="Ethiopia Sm"/>
  </r>
  <r>
    <x v="34"/>
    <x v="6"/>
    <x v="1"/>
    <n v="4"/>
    <s v="weekend"/>
    <x v="2"/>
    <n v="2"/>
    <n v="1"/>
    <n v="1"/>
    <n v="6"/>
    <s v="01. Low spend"/>
    <x v="1"/>
    <x v="0"/>
    <s v="Our Old Time Diner Blend Sm"/>
  </r>
  <r>
    <x v="34"/>
    <x v="6"/>
    <x v="1"/>
    <n v="4"/>
    <s v="weekend"/>
    <x v="2"/>
    <n v="2"/>
    <n v="1"/>
    <n v="1"/>
    <n v="9"/>
    <s v="01. Low spend"/>
    <x v="0"/>
    <x v="0"/>
    <s v="Ethiopia Rg"/>
  </r>
  <r>
    <x v="34"/>
    <x v="6"/>
    <x v="1"/>
    <n v="4"/>
    <s v="weekend"/>
    <x v="2"/>
    <n v="1"/>
    <n v="1"/>
    <n v="1"/>
    <n v="3.25"/>
    <s v="01. Low spend"/>
    <x v="0"/>
    <x v="3"/>
    <s v="Cranberry Scone"/>
  </r>
  <r>
    <x v="34"/>
    <x v="6"/>
    <x v="1"/>
    <n v="4"/>
    <s v="weekend"/>
    <x v="2"/>
    <n v="3"/>
    <n v="1"/>
    <n v="1"/>
    <n v="12"/>
    <s v="01. Low spend"/>
    <x v="2"/>
    <x v="0"/>
    <s v="Espresso shot"/>
  </r>
  <r>
    <x v="34"/>
    <x v="6"/>
    <x v="1"/>
    <n v="4"/>
    <s v="weekend"/>
    <x v="2"/>
    <n v="3"/>
    <n v="1"/>
    <n v="1"/>
    <n v="12.5"/>
    <s v="01. Low spend"/>
    <x v="1"/>
    <x v="1"/>
    <s v="Earl Grey Rg"/>
  </r>
  <r>
    <x v="34"/>
    <x v="6"/>
    <x v="1"/>
    <n v="4"/>
    <s v="weekend"/>
    <x v="2"/>
    <n v="1"/>
    <n v="1"/>
    <n v="1"/>
    <n v="6"/>
    <s v="01. Low spend"/>
    <x v="2"/>
    <x v="1"/>
    <s v="Lemon Grass Lg"/>
  </r>
  <r>
    <x v="34"/>
    <x v="6"/>
    <x v="1"/>
    <n v="4"/>
    <s v="weekend"/>
    <x v="2"/>
    <n v="1"/>
    <n v="1"/>
    <n v="1"/>
    <n v="3.75"/>
    <s v="01. Low spend"/>
    <x v="1"/>
    <x v="0"/>
    <s v="Jamaican Coffee River Lg"/>
  </r>
  <r>
    <x v="34"/>
    <x v="6"/>
    <x v="1"/>
    <n v="4"/>
    <s v="weekend"/>
    <x v="2"/>
    <n v="2"/>
    <n v="1"/>
    <n v="1"/>
    <n v="9"/>
    <s v="01. Low spend"/>
    <x v="1"/>
    <x v="0"/>
    <s v="Ouro Brasileiro shot"/>
  </r>
  <r>
    <x v="34"/>
    <x v="6"/>
    <x v="1"/>
    <n v="4"/>
    <s v="weekend"/>
    <x v="2"/>
    <n v="1"/>
    <n v="1"/>
    <n v="1"/>
    <n v="4.25"/>
    <s v="01. Low spend"/>
    <x v="0"/>
    <x v="0"/>
    <s v="Cappuccino Lg"/>
  </r>
  <r>
    <x v="34"/>
    <x v="6"/>
    <x v="1"/>
    <n v="4"/>
    <s v="weekend"/>
    <x v="2"/>
    <n v="2"/>
    <n v="1"/>
    <n v="1"/>
    <n v="7.5"/>
    <s v="01. Low spend"/>
    <x v="2"/>
    <x v="1"/>
    <s v="Earl Grey Rg"/>
  </r>
  <r>
    <x v="34"/>
    <x v="6"/>
    <x v="1"/>
    <n v="4"/>
    <s v="weekend"/>
    <x v="2"/>
    <n v="2"/>
    <n v="1"/>
    <n v="1"/>
    <n v="7.5"/>
    <s v="01. Low spend"/>
    <x v="2"/>
    <x v="3"/>
    <s v="Almond Croissant"/>
  </r>
  <r>
    <x v="34"/>
    <x v="6"/>
    <x v="1"/>
    <n v="4"/>
    <s v="weekend"/>
    <x v="2"/>
    <n v="3"/>
    <n v="1"/>
    <n v="1"/>
    <n v="9"/>
    <s v="01. Low spend"/>
    <x v="2"/>
    <x v="0"/>
    <s v="Brazilian Rg"/>
  </r>
  <r>
    <x v="34"/>
    <x v="6"/>
    <x v="1"/>
    <n v="4"/>
    <s v="weekend"/>
    <x v="2"/>
    <n v="2"/>
    <n v="1"/>
    <n v="1"/>
    <n v="7.5"/>
    <s v="01. Low spend"/>
    <x v="1"/>
    <x v="1"/>
    <s v="Serenity Green Tea Rg"/>
  </r>
  <r>
    <x v="34"/>
    <x v="6"/>
    <x v="1"/>
    <n v="4"/>
    <s v="weekend"/>
    <x v="2"/>
    <n v="2"/>
    <n v="1"/>
    <n v="1"/>
    <n v="5"/>
    <s v="01. Low spend"/>
    <x v="1"/>
    <x v="0"/>
    <s v="Columbian Medium Roast Rg"/>
  </r>
  <r>
    <x v="34"/>
    <x v="6"/>
    <x v="1"/>
    <n v="4"/>
    <s v="weekend"/>
    <x v="2"/>
    <n v="1"/>
    <n v="1"/>
    <n v="1"/>
    <n v="4"/>
    <s v="01. Low spend"/>
    <x v="1"/>
    <x v="1"/>
    <s v="Morning Sunrise Chai Lg"/>
  </r>
  <r>
    <x v="34"/>
    <x v="6"/>
    <x v="1"/>
    <n v="4"/>
    <s v="weekend"/>
    <x v="2"/>
    <n v="1"/>
    <n v="1"/>
    <n v="1"/>
    <n v="6"/>
    <s v="01. Low spend"/>
    <x v="0"/>
    <x v="0"/>
    <s v="Ouro Brasileiro shot"/>
  </r>
  <r>
    <x v="34"/>
    <x v="6"/>
    <x v="1"/>
    <n v="4"/>
    <s v="weekend"/>
    <x v="2"/>
    <n v="1"/>
    <n v="1"/>
    <n v="1"/>
    <n v="5"/>
    <s v="01. Low spend"/>
    <x v="0"/>
    <x v="1"/>
    <s v="Serenity Green Tea Rg"/>
  </r>
  <r>
    <x v="34"/>
    <x v="6"/>
    <x v="1"/>
    <n v="4"/>
    <s v="weekend"/>
    <x v="2"/>
    <n v="1"/>
    <n v="1"/>
    <n v="1"/>
    <n v="2.5"/>
    <s v="01. Low spend"/>
    <x v="0"/>
    <x v="0"/>
    <s v="Columbian Medium Roast Rg"/>
  </r>
  <r>
    <x v="34"/>
    <x v="6"/>
    <x v="1"/>
    <n v="4"/>
    <s v="weekend"/>
    <x v="2"/>
    <n v="1"/>
    <n v="1"/>
    <n v="1"/>
    <n v="3.5"/>
    <s v="01. Low spend"/>
    <x v="0"/>
    <x v="3"/>
    <s v="Chocolate Chip Biscotti"/>
  </r>
  <r>
    <x v="34"/>
    <x v="6"/>
    <x v="1"/>
    <n v="4"/>
    <s v="weekend"/>
    <x v="2"/>
    <n v="1"/>
    <n v="1"/>
    <n v="1"/>
    <n v="7.5"/>
    <s v="01. Low spend"/>
    <x v="0"/>
    <x v="0"/>
    <s v="Jamaican Coffee River Lg"/>
  </r>
  <r>
    <x v="34"/>
    <x v="6"/>
    <x v="1"/>
    <n v="4"/>
    <s v="weekend"/>
    <x v="2"/>
    <n v="1"/>
    <n v="1"/>
    <n v="1"/>
    <n v="3.5"/>
    <s v="01. Low spend"/>
    <x v="0"/>
    <x v="3"/>
    <s v="Ginger Biscotti"/>
  </r>
  <r>
    <x v="34"/>
    <x v="6"/>
    <x v="1"/>
    <n v="4"/>
    <s v="weekend"/>
    <x v="2"/>
    <n v="1"/>
    <n v="1"/>
    <n v="1"/>
    <n v="2.5"/>
    <s v="01. Low spend"/>
    <x v="1"/>
    <x v="1"/>
    <s v="Lemon Grass Rg"/>
  </r>
  <r>
    <x v="34"/>
    <x v="6"/>
    <x v="1"/>
    <n v="4"/>
    <s v="weekend"/>
    <x v="2"/>
    <n v="1"/>
    <n v="1"/>
    <n v="1"/>
    <n v="6"/>
    <s v="01. Low spend"/>
    <x v="1"/>
    <x v="1"/>
    <s v="Traditional Blend Chai Lg"/>
  </r>
  <r>
    <x v="34"/>
    <x v="6"/>
    <x v="1"/>
    <n v="4"/>
    <s v="weekend"/>
    <x v="2"/>
    <n v="1"/>
    <n v="1"/>
    <n v="1"/>
    <n v="6.2"/>
    <s v="01. Low spend"/>
    <x v="0"/>
    <x v="1"/>
    <s v="Spicy Eye Opener Chai Lg"/>
  </r>
  <r>
    <x v="34"/>
    <x v="6"/>
    <x v="1"/>
    <n v="4"/>
    <s v="weekend"/>
    <x v="2"/>
    <n v="1"/>
    <n v="1"/>
    <n v="1"/>
    <n v="7"/>
    <s v="01. Low spend"/>
    <x v="2"/>
    <x v="0"/>
    <s v="Ethiopia Lg"/>
  </r>
  <r>
    <x v="34"/>
    <x v="6"/>
    <x v="1"/>
    <n v="4"/>
    <s v="weekend"/>
    <x v="2"/>
    <n v="1"/>
    <n v="1"/>
    <n v="1"/>
    <n v="3.25"/>
    <s v="01. Low spend"/>
    <x v="2"/>
    <x v="3"/>
    <s v="Cranberry Scone"/>
  </r>
  <r>
    <x v="34"/>
    <x v="6"/>
    <x v="1"/>
    <n v="4"/>
    <s v="weekend"/>
    <x v="2"/>
    <n v="2"/>
    <n v="1"/>
    <n v="1"/>
    <n v="6.6000000000000005"/>
    <s v="01. Low spend"/>
    <x v="1"/>
    <x v="0"/>
    <s v="Ethiopia Sm"/>
  </r>
  <r>
    <x v="34"/>
    <x v="6"/>
    <x v="1"/>
    <n v="4"/>
    <s v="weekend"/>
    <x v="2"/>
    <n v="2"/>
    <n v="1"/>
    <n v="1"/>
    <n v="10"/>
    <s v="01. Low spend"/>
    <x v="2"/>
    <x v="1"/>
    <s v="English Breakfast Rg"/>
  </r>
  <r>
    <x v="34"/>
    <x v="6"/>
    <x v="1"/>
    <n v="4"/>
    <s v="weekend"/>
    <x v="2"/>
    <n v="1"/>
    <n v="1"/>
    <n v="1"/>
    <n v="3"/>
    <s v="01. Low spend"/>
    <x v="2"/>
    <x v="0"/>
    <s v="Columbian Medium Roast Lg"/>
  </r>
  <r>
    <x v="34"/>
    <x v="6"/>
    <x v="1"/>
    <n v="4"/>
    <s v="weekend"/>
    <x v="2"/>
    <n v="1"/>
    <n v="1"/>
    <n v="1"/>
    <n v="3.25"/>
    <s v="01. Low spend"/>
    <x v="2"/>
    <x v="3"/>
    <s v="Ginger Scone"/>
  </r>
  <r>
    <x v="34"/>
    <x v="6"/>
    <x v="1"/>
    <n v="4"/>
    <s v="weekend"/>
    <x v="2"/>
    <n v="1"/>
    <n v="1"/>
    <n v="1"/>
    <n v="3"/>
    <s v="01. Low spend"/>
    <x v="2"/>
    <x v="1"/>
    <s v="Traditional Blend Chai Lg"/>
  </r>
  <r>
    <x v="34"/>
    <x v="6"/>
    <x v="1"/>
    <n v="4"/>
    <s v="weekend"/>
    <x v="2"/>
    <n v="1"/>
    <n v="1"/>
    <n v="1"/>
    <n v="7.5"/>
    <s v="01. Low spend"/>
    <x v="2"/>
    <x v="0"/>
    <s v="Cappuccino"/>
  </r>
  <r>
    <x v="34"/>
    <x v="6"/>
    <x v="1"/>
    <n v="4"/>
    <s v="weekend"/>
    <x v="2"/>
    <n v="2"/>
    <n v="1"/>
    <n v="1"/>
    <n v="7"/>
    <s v="01. Low spend"/>
    <x v="2"/>
    <x v="3"/>
    <s v="Ginger Biscotti"/>
  </r>
  <r>
    <x v="34"/>
    <x v="6"/>
    <x v="1"/>
    <n v="4"/>
    <s v="weekend"/>
    <x v="2"/>
    <n v="1"/>
    <n v="1"/>
    <n v="1"/>
    <n v="2.5"/>
    <s v="01. Low spend"/>
    <x v="2"/>
    <x v="0"/>
    <s v="Columbian Medium Roast Rg"/>
  </r>
  <r>
    <x v="34"/>
    <x v="6"/>
    <x v="1"/>
    <n v="4"/>
    <s v="weekend"/>
    <x v="2"/>
    <n v="1"/>
    <n v="1"/>
    <n v="1"/>
    <n v="3.5"/>
    <s v="01. Low spend"/>
    <x v="2"/>
    <x v="0"/>
    <s v="Brazilian Lg"/>
  </r>
  <r>
    <x v="34"/>
    <x v="6"/>
    <x v="1"/>
    <n v="4"/>
    <s v="weekend"/>
    <x v="2"/>
    <n v="2"/>
    <n v="1"/>
    <n v="1"/>
    <n v="12"/>
    <s v="01. Low spend"/>
    <x v="1"/>
    <x v="1"/>
    <s v="Earl Grey Lg"/>
  </r>
  <r>
    <x v="34"/>
    <x v="6"/>
    <x v="1"/>
    <n v="4"/>
    <s v="weekend"/>
    <x v="2"/>
    <n v="1"/>
    <n v="1"/>
    <n v="1"/>
    <n v="4.25"/>
    <s v="01. Low spend"/>
    <x v="1"/>
    <x v="0"/>
    <s v="Latte Rg"/>
  </r>
  <r>
    <x v="34"/>
    <x v="6"/>
    <x v="1"/>
    <n v="4"/>
    <s v="weekend"/>
    <x v="2"/>
    <n v="2"/>
    <n v="1"/>
    <n v="1"/>
    <n v="7"/>
    <s v="01. Low spend"/>
    <x v="1"/>
    <x v="3"/>
    <s v="Chocolate Chip Biscotti"/>
  </r>
  <r>
    <x v="34"/>
    <x v="6"/>
    <x v="1"/>
    <n v="4"/>
    <s v="weekend"/>
    <x v="2"/>
    <n v="1"/>
    <n v="1"/>
    <n v="1"/>
    <n v="5"/>
    <s v="01. Low spend"/>
    <x v="1"/>
    <x v="1"/>
    <s v="Morning Sunrise Chai Rg"/>
  </r>
  <r>
    <x v="34"/>
    <x v="6"/>
    <x v="1"/>
    <n v="4"/>
    <s v="weekend"/>
    <x v="2"/>
    <n v="1"/>
    <n v="1"/>
    <n v="1"/>
    <n v="4.5"/>
    <s v="01. Low spend"/>
    <x v="1"/>
    <x v="3"/>
    <s v="Scottish Cream Scone"/>
  </r>
  <r>
    <x v="34"/>
    <x v="6"/>
    <x v="1"/>
    <n v="4"/>
    <s v="weekend"/>
    <x v="2"/>
    <n v="1"/>
    <n v="1"/>
    <n v="1"/>
    <n v="3.75"/>
    <s v="01. Low spend"/>
    <x v="1"/>
    <x v="0"/>
    <s v="Latte"/>
  </r>
  <r>
    <x v="34"/>
    <x v="6"/>
    <x v="1"/>
    <n v="4"/>
    <s v="weekend"/>
    <x v="2"/>
    <n v="1"/>
    <n v="1"/>
    <n v="1"/>
    <n v="6"/>
    <s v="01. Low spend"/>
    <x v="2"/>
    <x v="0"/>
    <s v="Ethiopia Rg"/>
  </r>
  <r>
    <x v="34"/>
    <x v="6"/>
    <x v="1"/>
    <n v="4"/>
    <s v="weekend"/>
    <x v="2"/>
    <n v="1"/>
    <n v="1"/>
    <n v="1"/>
    <n v="5"/>
    <s v="01. Low spend"/>
    <x v="1"/>
    <x v="0"/>
    <s v="Our Old Time Diner Blend Rg"/>
  </r>
  <r>
    <x v="34"/>
    <x v="6"/>
    <x v="1"/>
    <n v="4"/>
    <s v="weekend"/>
    <x v="2"/>
    <n v="1"/>
    <n v="1"/>
    <n v="1"/>
    <n v="3.1"/>
    <s v="01. Low spend"/>
    <x v="2"/>
    <x v="1"/>
    <s v="Spicy Eye Opener Chai Lg"/>
  </r>
  <r>
    <x v="34"/>
    <x v="6"/>
    <x v="1"/>
    <n v="4"/>
    <s v="weekend"/>
    <x v="2"/>
    <n v="1"/>
    <n v="1"/>
    <n v="1"/>
    <n v="3.1"/>
    <s v="01. Low spend"/>
    <x v="2"/>
    <x v="0"/>
    <s v="Jamaican Coffee River Rg"/>
  </r>
  <r>
    <x v="34"/>
    <x v="6"/>
    <x v="1"/>
    <n v="4"/>
    <s v="weekend"/>
    <x v="2"/>
    <n v="1"/>
    <n v="1"/>
    <n v="1"/>
    <n v="3.5"/>
    <s v="01. Low spend"/>
    <x v="1"/>
    <x v="2"/>
    <s v="Dark chocolate Rg"/>
  </r>
  <r>
    <x v="34"/>
    <x v="6"/>
    <x v="1"/>
    <n v="4"/>
    <s v="weekend"/>
    <x v="2"/>
    <n v="1"/>
    <n v="1"/>
    <n v="1"/>
    <n v="4.5"/>
    <s v="01. Low spend"/>
    <x v="2"/>
    <x v="2"/>
    <s v="Dark chocolate Lg"/>
  </r>
  <r>
    <x v="34"/>
    <x v="6"/>
    <x v="1"/>
    <n v="4"/>
    <s v="weekend"/>
    <x v="2"/>
    <n v="1"/>
    <n v="1"/>
    <n v="1"/>
    <n v="7.5"/>
    <s v="01. Low spend"/>
    <x v="2"/>
    <x v="0"/>
    <s v="Latte"/>
  </r>
  <r>
    <x v="34"/>
    <x v="6"/>
    <x v="1"/>
    <n v="4"/>
    <s v="weekend"/>
    <x v="2"/>
    <n v="1"/>
    <n v="1"/>
    <n v="1"/>
    <n v="5"/>
    <s v="01. Low spend"/>
    <x v="1"/>
    <x v="1"/>
    <s v="Peppermint Rg"/>
  </r>
  <r>
    <x v="34"/>
    <x v="6"/>
    <x v="1"/>
    <n v="4"/>
    <s v="weekend"/>
    <x v="2"/>
    <n v="1"/>
    <n v="1"/>
    <n v="1"/>
    <n v="3.75"/>
    <s v="01. Low spend"/>
    <x v="1"/>
    <x v="3"/>
    <s v="Almond Croissant"/>
  </r>
  <r>
    <x v="34"/>
    <x v="6"/>
    <x v="1"/>
    <n v="4"/>
    <s v="weekend"/>
    <x v="2"/>
    <n v="1"/>
    <n v="1"/>
    <n v="1"/>
    <n v="3"/>
    <s v="01. Low spend"/>
    <x v="2"/>
    <x v="1"/>
    <s v="English Breakfast Lg"/>
  </r>
  <r>
    <x v="34"/>
    <x v="6"/>
    <x v="1"/>
    <n v="4"/>
    <s v="weekend"/>
    <x v="2"/>
    <n v="1"/>
    <n v="1"/>
    <n v="1"/>
    <n v="3"/>
    <s v="01. Low spend"/>
    <x v="1"/>
    <x v="0"/>
    <s v="Espresso shot"/>
  </r>
  <r>
    <x v="34"/>
    <x v="6"/>
    <x v="1"/>
    <n v="4"/>
    <s v="weekend"/>
    <x v="2"/>
    <n v="1"/>
    <n v="1"/>
    <n v="1"/>
    <n v="3.25"/>
    <s v="01. Low spend"/>
    <x v="1"/>
    <x v="3"/>
    <s v="Cranberry Scone"/>
  </r>
  <r>
    <x v="35"/>
    <x v="0"/>
    <x v="1"/>
    <n v="5"/>
    <s v="weekend"/>
    <x v="0"/>
    <n v="2"/>
    <n v="1"/>
    <n v="1"/>
    <n v="12"/>
    <s v="01. Low spend"/>
    <x v="0"/>
    <x v="0"/>
    <s v="Espresso shot"/>
  </r>
  <r>
    <x v="35"/>
    <x v="0"/>
    <x v="1"/>
    <n v="5"/>
    <s v="weekend"/>
    <x v="0"/>
    <n v="4"/>
    <n v="1"/>
    <n v="1"/>
    <n v="20"/>
    <s v="01. Low spend"/>
    <x v="0"/>
    <x v="1"/>
    <s v="Morning Sunrise Chai Rg"/>
  </r>
  <r>
    <x v="35"/>
    <x v="0"/>
    <x v="1"/>
    <n v="5"/>
    <s v="weekend"/>
    <x v="0"/>
    <n v="1"/>
    <n v="1"/>
    <n v="1"/>
    <n v="2.5"/>
    <s v="01. Low spend"/>
    <x v="0"/>
    <x v="1"/>
    <s v="English Breakfast Rg"/>
  </r>
  <r>
    <x v="35"/>
    <x v="0"/>
    <x v="1"/>
    <n v="5"/>
    <s v="weekend"/>
    <x v="0"/>
    <n v="3"/>
    <n v="1"/>
    <n v="1"/>
    <n v="8.8000000000000007"/>
    <s v="01. Low spend"/>
    <x v="0"/>
    <x v="0"/>
    <s v="Brazilian Sm"/>
  </r>
  <r>
    <x v="35"/>
    <x v="0"/>
    <x v="1"/>
    <n v="5"/>
    <s v="weekend"/>
    <x v="0"/>
    <n v="4"/>
    <n v="1"/>
    <n v="1"/>
    <n v="18"/>
    <s v="01. Low spend"/>
    <x v="0"/>
    <x v="1"/>
    <s v="Peppermint Lg"/>
  </r>
  <r>
    <x v="35"/>
    <x v="0"/>
    <x v="1"/>
    <n v="5"/>
    <s v="weekend"/>
    <x v="0"/>
    <n v="3"/>
    <n v="1"/>
    <n v="1"/>
    <n v="12"/>
    <s v="01. Low spend"/>
    <x v="0"/>
    <x v="0"/>
    <s v="Columbian Medium Roast Lg"/>
  </r>
  <r>
    <x v="35"/>
    <x v="0"/>
    <x v="1"/>
    <n v="5"/>
    <s v="weekend"/>
    <x v="0"/>
    <n v="2"/>
    <n v="1"/>
    <n v="1"/>
    <n v="9"/>
    <s v="01. Low spend"/>
    <x v="0"/>
    <x v="1"/>
    <s v="Earl Grey Lg"/>
  </r>
  <r>
    <x v="35"/>
    <x v="0"/>
    <x v="1"/>
    <n v="5"/>
    <s v="weekend"/>
    <x v="0"/>
    <n v="1"/>
    <n v="1"/>
    <n v="1"/>
    <n v="3"/>
    <s v="01. Low spend"/>
    <x v="0"/>
    <x v="1"/>
    <s v="Traditional Blend Chai Lg"/>
  </r>
  <r>
    <x v="35"/>
    <x v="0"/>
    <x v="1"/>
    <n v="5"/>
    <s v="weekend"/>
    <x v="0"/>
    <n v="2"/>
    <n v="1"/>
    <n v="1"/>
    <n v="9"/>
    <s v="01. Low spend"/>
    <x v="0"/>
    <x v="0"/>
    <s v="Our Old Time Diner Blend Lg"/>
  </r>
  <r>
    <x v="35"/>
    <x v="0"/>
    <x v="1"/>
    <n v="5"/>
    <s v="weekend"/>
    <x v="0"/>
    <n v="1"/>
    <n v="1"/>
    <n v="1"/>
    <n v="3.75"/>
    <s v="01. Low spend"/>
    <x v="0"/>
    <x v="3"/>
    <s v="Jumbo Savory Scone"/>
  </r>
  <r>
    <x v="35"/>
    <x v="0"/>
    <x v="1"/>
    <n v="5"/>
    <s v="weekend"/>
    <x v="0"/>
    <n v="4"/>
    <n v="1"/>
    <n v="1"/>
    <n v="15"/>
    <s v="01. Low spend"/>
    <x v="0"/>
    <x v="1"/>
    <s v="English Breakfast Lg"/>
  </r>
  <r>
    <x v="35"/>
    <x v="0"/>
    <x v="1"/>
    <n v="5"/>
    <s v="weekend"/>
    <x v="0"/>
    <n v="3"/>
    <n v="1"/>
    <n v="1"/>
    <n v="18.600000000000001"/>
    <s v="01. Low spend"/>
    <x v="0"/>
    <x v="0"/>
    <s v="Jamaican Coffee River Rg"/>
  </r>
  <r>
    <x v="35"/>
    <x v="0"/>
    <x v="1"/>
    <n v="5"/>
    <s v="weekend"/>
    <x v="0"/>
    <n v="1"/>
    <n v="1"/>
    <n v="1"/>
    <n v="7"/>
    <s v="01. Low spend"/>
    <x v="0"/>
    <x v="0"/>
    <s v="Ethiopia Lg"/>
  </r>
  <r>
    <x v="35"/>
    <x v="0"/>
    <x v="1"/>
    <n v="5"/>
    <s v="weekend"/>
    <x v="0"/>
    <n v="4"/>
    <n v="1"/>
    <n v="1"/>
    <n v="22.5"/>
    <s v="01. Low spend"/>
    <x v="0"/>
    <x v="0"/>
    <s v="Jamaican Coffee River Lg"/>
  </r>
  <r>
    <x v="35"/>
    <x v="0"/>
    <x v="1"/>
    <n v="5"/>
    <s v="weekend"/>
    <x v="0"/>
    <n v="2"/>
    <n v="1"/>
    <n v="1"/>
    <n v="7"/>
    <s v="01. Low spend"/>
    <x v="0"/>
    <x v="3"/>
    <s v="Croissant"/>
  </r>
  <r>
    <x v="35"/>
    <x v="0"/>
    <x v="1"/>
    <n v="5"/>
    <s v="weekend"/>
    <x v="0"/>
    <n v="1"/>
    <n v="1"/>
    <n v="1"/>
    <n v="3"/>
    <s v="01. Low spend"/>
    <x v="1"/>
    <x v="0"/>
    <s v="Espresso shot"/>
  </r>
  <r>
    <x v="35"/>
    <x v="0"/>
    <x v="1"/>
    <n v="5"/>
    <s v="weekend"/>
    <x v="0"/>
    <n v="2"/>
    <n v="1"/>
    <n v="1"/>
    <n v="6.5"/>
    <s v="01. Low spend"/>
    <x v="1"/>
    <x v="3"/>
    <s v="Cranberry Scone"/>
  </r>
  <r>
    <x v="35"/>
    <x v="0"/>
    <x v="1"/>
    <n v="5"/>
    <s v="weekend"/>
    <x v="0"/>
    <n v="3"/>
    <n v="1"/>
    <n v="1"/>
    <n v="17"/>
    <s v="01. Low spend"/>
    <x v="0"/>
    <x v="0"/>
    <s v="Latte Rg"/>
  </r>
  <r>
    <x v="35"/>
    <x v="0"/>
    <x v="1"/>
    <n v="5"/>
    <s v="weekend"/>
    <x v="0"/>
    <n v="4"/>
    <n v="1"/>
    <n v="1"/>
    <n v="12.5"/>
    <s v="01. Low spend"/>
    <x v="1"/>
    <x v="0"/>
    <s v="Columbian Medium Roast Rg"/>
  </r>
  <r>
    <x v="35"/>
    <x v="0"/>
    <x v="1"/>
    <n v="5"/>
    <s v="weekend"/>
    <x v="0"/>
    <n v="3"/>
    <n v="1"/>
    <n v="1"/>
    <n v="15"/>
    <s v="01. Low spend"/>
    <x v="0"/>
    <x v="0"/>
    <s v="Brazilian Rg"/>
  </r>
  <r>
    <x v="35"/>
    <x v="0"/>
    <x v="1"/>
    <n v="5"/>
    <s v="weekend"/>
    <x v="0"/>
    <n v="1"/>
    <n v="1"/>
    <n v="1"/>
    <n v="3.5"/>
    <s v="01. Low spend"/>
    <x v="0"/>
    <x v="3"/>
    <s v="Chocolate Chip Biscotti"/>
  </r>
  <r>
    <x v="35"/>
    <x v="0"/>
    <x v="1"/>
    <n v="5"/>
    <s v="weekend"/>
    <x v="0"/>
    <n v="2"/>
    <n v="1"/>
    <n v="1"/>
    <n v="9"/>
    <s v="01. Low spend"/>
    <x v="0"/>
    <x v="1"/>
    <s v="Serenity Green Tea Lg"/>
  </r>
  <r>
    <x v="35"/>
    <x v="0"/>
    <x v="1"/>
    <n v="5"/>
    <s v="weekend"/>
    <x v="0"/>
    <n v="2"/>
    <n v="1"/>
    <n v="1"/>
    <n v="12"/>
    <s v="01. Low spend"/>
    <x v="1"/>
    <x v="1"/>
    <s v="English Breakfast Lg"/>
  </r>
  <r>
    <x v="35"/>
    <x v="0"/>
    <x v="1"/>
    <n v="5"/>
    <s v="weekend"/>
    <x v="0"/>
    <n v="1"/>
    <n v="1"/>
    <n v="1"/>
    <n v="3"/>
    <s v="01. Low spend"/>
    <x v="1"/>
    <x v="1"/>
    <s v="Serenity Green Tea Lg"/>
  </r>
  <r>
    <x v="35"/>
    <x v="0"/>
    <x v="1"/>
    <n v="5"/>
    <s v="weekend"/>
    <x v="0"/>
    <n v="3"/>
    <n v="1"/>
    <n v="1"/>
    <n v="22.5"/>
    <s v="01. Low spend"/>
    <x v="1"/>
    <x v="2"/>
    <s v="Dark chocolate Lg"/>
  </r>
  <r>
    <x v="35"/>
    <x v="0"/>
    <x v="1"/>
    <n v="5"/>
    <s v="weekend"/>
    <x v="0"/>
    <n v="3"/>
    <n v="1"/>
    <n v="1"/>
    <n v="12"/>
    <s v="01. Low spend"/>
    <x v="1"/>
    <x v="1"/>
    <s v="Traditional Blend Chai Lg"/>
  </r>
  <r>
    <x v="35"/>
    <x v="0"/>
    <x v="1"/>
    <n v="5"/>
    <s v="weekend"/>
    <x v="0"/>
    <n v="2"/>
    <n v="1"/>
    <n v="1"/>
    <n v="10"/>
    <s v="01. Low spend"/>
    <x v="1"/>
    <x v="1"/>
    <s v="Traditional Blend Chai Rg"/>
  </r>
  <r>
    <x v="35"/>
    <x v="0"/>
    <x v="1"/>
    <n v="5"/>
    <s v="weekend"/>
    <x v="0"/>
    <n v="2"/>
    <n v="1"/>
    <n v="1"/>
    <n v="7.3500000000000005"/>
    <s v="01. Low spend"/>
    <x v="1"/>
    <x v="0"/>
    <s v="Jamaican Coffee River Sm"/>
  </r>
  <r>
    <x v="35"/>
    <x v="0"/>
    <x v="1"/>
    <n v="5"/>
    <s v="weekend"/>
    <x v="0"/>
    <n v="1"/>
    <n v="1"/>
    <n v="1"/>
    <n v="4"/>
    <s v="01. Low spend"/>
    <x v="1"/>
    <x v="0"/>
    <s v="Our Old Time Diner Blend Sm"/>
  </r>
  <r>
    <x v="35"/>
    <x v="0"/>
    <x v="1"/>
    <n v="5"/>
    <s v="weekend"/>
    <x v="0"/>
    <n v="1"/>
    <n v="1"/>
    <n v="1"/>
    <n v="2.5"/>
    <s v="01. Low spend"/>
    <x v="0"/>
    <x v="1"/>
    <s v="Earl Grey Rg"/>
  </r>
  <r>
    <x v="35"/>
    <x v="0"/>
    <x v="1"/>
    <n v="5"/>
    <s v="weekend"/>
    <x v="0"/>
    <n v="1"/>
    <n v="1"/>
    <n v="1"/>
    <n v="2.5"/>
    <s v="01. Low spend"/>
    <x v="0"/>
    <x v="0"/>
    <s v="Our Old Time Diner Blend Rg"/>
  </r>
  <r>
    <x v="35"/>
    <x v="0"/>
    <x v="1"/>
    <n v="5"/>
    <s v="weekend"/>
    <x v="0"/>
    <n v="3"/>
    <n v="1"/>
    <n v="1"/>
    <n v="18"/>
    <s v="01. Low spend"/>
    <x v="1"/>
    <x v="1"/>
    <s v="Lemon Grass Lg"/>
  </r>
  <r>
    <x v="35"/>
    <x v="0"/>
    <x v="1"/>
    <n v="5"/>
    <s v="weekend"/>
    <x v="0"/>
    <n v="3"/>
    <n v="1"/>
    <n v="1"/>
    <n v="17.5"/>
    <s v="01. Low spend"/>
    <x v="0"/>
    <x v="0"/>
    <s v="Brazilian Lg"/>
  </r>
  <r>
    <x v="35"/>
    <x v="0"/>
    <x v="1"/>
    <n v="5"/>
    <s v="weekend"/>
    <x v="0"/>
    <n v="1"/>
    <n v="1"/>
    <n v="1"/>
    <n v="2.5"/>
    <s v="01. Low spend"/>
    <x v="1"/>
    <x v="1"/>
    <s v="Earl Grey Rg"/>
  </r>
  <r>
    <x v="35"/>
    <x v="0"/>
    <x v="1"/>
    <n v="5"/>
    <s v="weekend"/>
    <x v="0"/>
    <n v="2"/>
    <n v="1"/>
    <n v="1"/>
    <n v="7.5"/>
    <s v="01. Low spend"/>
    <x v="1"/>
    <x v="0"/>
    <s v="Our Old Time Diner Blend Rg"/>
  </r>
  <r>
    <x v="35"/>
    <x v="0"/>
    <x v="1"/>
    <n v="5"/>
    <s v="weekend"/>
    <x v="0"/>
    <n v="3"/>
    <n v="1"/>
    <n v="1"/>
    <n v="10.199999999999999"/>
    <s v="01. Low spend"/>
    <x v="1"/>
    <x v="1"/>
    <s v="Spicy Eye Opener Chai Rg"/>
  </r>
  <r>
    <x v="35"/>
    <x v="0"/>
    <x v="1"/>
    <n v="5"/>
    <s v="weekend"/>
    <x v="0"/>
    <n v="2"/>
    <n v="1"/>
    <n v="1"/>
    <n v="5"/>
    <s v="01. Low spend"/>
    <x v="0"/>
    <x v="1"/>
    <s v="Traditional Blend Chai Rg"/>
  </r>
  <r>
    <x v="35"/>
    <x v="0"/>
    <x v="1"/>
    <n v="5"/>
    <s v="weekend"/>
    <x v="0"/>
    <n v="1"/>
    <n v="1"/>
    <n v="1"/>
    <n v="3.75"/>
    <s v="01. Low spend"/>
    <x v="0"/>
    <x v="3"/>
    <s v="Almond Croissant"/>
  </r>
  <r>
    <x v="35"/>
    <x v="0"/>
    <x v="1"/>
    <n v="5"/>
    <s v="weekend"/>
    <x v="0"/>
    <n v="2"/>
    <n v="1"/>
    <n v="1"/>
    <n v="7.5"/>
    <s v="01. Low spend"/>
    <x v="0"/>
    <x v="3"/>
    <s v="Chocolate Croissant"/>
  </r>
  <r>
    <x v="35"/>
    <x v="0"/>
    <x v="1"/>
    <n v="5"/>
    <s v="weekend"/>
    <x v="0"/>
    <n v="2"/>
    <n v="1"/>
    <n v="1"/>
    <n v="10.5"/>
    <s v="01. Low spend"/>
    <x v="1"/>
    <x v="0"/>
    <s v="Brazilian Lg"/>
  </r>
  <r>
    <x v="35"/>
    <x v="0"/>
    <x v="1"/>
    <n v="5"/>
    <s v="weekend"/>
    <x v="0"/>
    <n v="1"/>
    <n v="1"/>
    <n v="1"/>
    <n v="3.25"/>
    <s v="01. Low spend"/>
    <x v="0"/>
    <x v="3"/>
    <s v="Hazelnut Biscotti"/>
  </r>
  <r>
    <x v="35"/>
    <x v="0"/>
    <x v="1"/>
    <n v="5"/>
    <s v="weekend"/>
    <x v="0"/>
    <n v="1"/>
    <n v="1"/>
    <n v="1"/>
    <n v="3.5"/>
    <s v="01. Low spend"/>
    <x v="1"/>
    <x v="2"/>
    <s v="Dark chocolate Rg"/>
  </r>
  <r>
    <x v="35"/>
    <x v="0"/>
    <x v="1"/>
    <n v="5"/>
    <s v="weekend"/>
    <x v="0"/>
    <n v="2"/>
    <n v="1"/>
    <n v="1"/>
    <n v="6.6000000000000005"/>
    <s v="01. Low spend"/>
    <x v="0"/>
    <x v="0"/>
    <s v="Ethiopia Sm"/>
  </r>
  <r>
    <x v="35"/>
    <x v="0"/>
    <x v="1"/>
    <n v="5"/>
    <s v="weekend"/>
    <x v="0"/>
    <n v="3"/>
    <n v="1"/>
    <n v="1"/>
    <n v="9.75"/>
    <s v="01. Low spend"/>
    <x v="0"/>
    <x v="3"/>
    <s v="Ginger Scone"/>
  </r>
  <r>
    <x v="35"/>
    <x v="0"/>
    <x v="1"/>
    <n v="5"/>
    <s v="weekend"/>
    <x v="0"/>
    <n v="3"/>
    <n v="1"/>
    <n v="1"/>
    <n v="15"/>
    <s v="01. Low spend"/>
    <x v="1"/>
    <x v="1"/>
    <s v="Peppermint Lg"/>
  </r>
  <r>
    <x v="35"/>
    <x v="0"/>
    <x v="1"/>
    <n v="5"/>
    <s v="weekend"/>
    <x v="0"/>
    <n v="1"/>
    <n v="1"/>
    <n v="1"/>
    <n v="3"/>
    <s v="01. Low spend"/>
    <x v="1"/>
    <x v="0"/>
    <s v="Our Old Time Diner Blend Lg"/>
  </r>
  <r>
    <x v="35"/>
    <x v="0"/>
    <x v="1"/>
    <n v="5"/>
    <s v="weekend"/>
    <x v="0"/>
    <n v="2"/>
    <n v="1"/>
    <n v="1"/>
    <n v="13.5"/>
    <s v="01. Low spend"/>
    <x v="0"/>
    <x v="2"/>
    <s v="Dark chocolate Lg"/>
  </r>
  <r>
    <x v="35"/>
    <x v="0"/>
    <x v="1"/>
    <n v="5"/>
    <s v="weekend"/>
    <x v="0"/>
    <n v="2"/>
    <n v="1"/>
    <n v="1"/>
    <n v="7.5"/>
    <s v="01. Low spend"/>
    <x v="1"/>
    <x v="3"/>
    <s v="Chocolate Croissant"/>
  </r>
  <r>
    <x v="35"/>
    <x v="0"/>
    <x v="1"/>
    <n v="5"/>
    <s v="weekend"/>
    <x v="0"/>
    <n v="3"/>
    <n v="1"/>
    <n v="1"/>
    <n v="20"/>
    <s v="01. Low spend"/>
    <x v="1"/>
    <x v="1"/>
    <s v="Morning Sunrise Chai Lg"/>
  </r>
  <r>
    <x v="35"/>
    <x v="0"/>
    <x v="1"/>
    <n v="5"/>
    <s v="weekend"/>
    <x v="0"/>
    <n v="2"/>
    <n v="1"/>
    <n v="1"/>
    <n v="5"/>
    <s v="01. Low spend"/>
    <x v="1"/>
    <x v="1"/>
    <s v="Serenity Green Tea Rg"/>
  </r>
  <r>
    <x v="35"/>
    <x v="0"/>
    <x v="1"/>
    <n v="5"/>
    <s v="weekend"/>
    <x v="0"/>
    <n v="2"/>
    <n v="1"/>
    <n v="1"/>
    <n v="9"/>
    <s v="01. Low spend"/>
    <x v="0"/>
    <x v="0"/>
    <s v="Ouro Brasileiro shot"/>
  </r>
  <r>
    <x v="35"/>
    <x v="0"/>
    <x v="1"/>
    <n v="5"/>
    <s v="weekend"/>
    <x v="0"/>
    <n v="1"/>
    <n v="1"/>
    <n v="1"/>
    <n v="3.5"/>
    <s v="01. Low spend"/>
    <x v="0"/>
    <x v="2"/>
    <s v="Dark chocolate Rg"/>
  </r>
  <r>
    <x v="35"/>
    <x v="0"/>
    <x v="1"/>
    <n v="5"/>
    <s v="weekend"/>
    <x v="0"/>
    <n v="2"/>
    <n v="1"/>
    <n v="1"/>
    <n v="7"/>
    <s v="01. Low spend"/>
    <x v="0"/>
    <x v="3"/>
    <s v="Ginger Biscotti"/>
  </r>
  <r>
    <x v="35"/>
    <x v="0"/>
    <x v="1"/>
    <n v="5"/>
    <s v="weekend"/>
    <x v="0"/>
    <n v="2"/>
    <n v="1"/>
    <n v="1"/>
    <n v="5"/>
    <s v="01. Low spend"/>
    <x v="1"/>
    <x v="1"/>
    <s v="Peppermint Rg"/>
  </r>
  <r>
    <x v="35"/>
    <x v="0"/>
    <x v="1"/>
    <n v="5"/>
    <s v="weekend"/>
    <x v="0"/>
    <n v="3"/>
    <n v="1"/>
    <n v="1"/>
    <n v="10"/>
    <s v="01. Low spend"/>
    <x v="0"/>
    <x v="0"/>
    <s v="Columbian Medium Roast Rg"/>
  </r>
  <r>
    <x v="35"/>
    <x v="0"/>
    <x v="1"/>
    <n v="5"/>
    <s v="weekend"/>
    <x v="0"/>
    <n v="2"/>
    <n v="1"/>
    <n v="1"/>
    <n v="9.3000000000000007"/>
    <s v="01. Low spend"/>
    <x v="0"/>
    <x v="1"/>
    <s v="Spicy Eye Opener Chai Lg"/>
  </r>
  <r>
    <x v="35"/>
    <x v="0"/>
    <x v="1"/>
    <n v="5"/>
    <s v="weekend"/>
    <x v="0"/>
    <n v="1"/>
    <n v="1"/>
    <n v="1"/>
    <n v="2.5499999999999998"/>
    <s v="01. Low spend"/>
    <x v="0"/>
    <x v="1"/>
    <s v="Spicy Eye Opener Chai Rg"/>
  </r>
  <r>
    <x v="35"/>
    <x v="0"/>
    <x v="1"/>
    <n v="5"/>
    <s v="weekend"/>
    <x v="0"/>
    <n v="1"/>
    <n v="1"/>
    <n v="1"/>
    <n v="2.2000000000000002"/>
    <s v="01. Low spend"/>
    <x v="1"/>
    <x v="0"/>
    <s v="Ethiopia Sm"/>
  </r>
  <r>
    <x v="35"/>
    <x v="0"/>
    <x v="1"/>
    <n v="5"/>
    <s v="weekend"/>
    <x v="0"/>
    <n v="1"/>
    <n v="1"/>
    <n v="1"/>
    <n v="3"/>
    <s v="01. Low spend"/>
    <x v="0"/>
    <x v="1"/>
    <s v="Lemon Grass Lg"/>
  </r>
  <r>
    <x v="35"/>
    <x v="0"/>
    <x v="1"/>
    <n v="5"/>
    <s v="weekend"/>
    <x v="0"/>
    <n v="3"/>
    <n v="1"/>
    <n v="1"/>
    <n v="9.75"/>
    <s v="01. Low spend"/>
    <x v="0"/>
    <x v="3"/>
    <s v="Cranberry Scone"/>
  </r>
  <r>
    <x v="35"/>
    <x v="0"/>
    <x v="1"/>
    <n v="5"/>
    <s v="weekend"/>
    <x v="0"/>
    <n v="3"/>
    <n v="1"/>
    <n v="1"/>
    <n v="12.5"/>
    <s v="01. Low spend"/>
    <x v="0"/>
    <x v="1"/>
    <s v="Peppermint Rg"/>
  </r>
  <r>
    <x v="35"/>
    <x v="0"/>
    <x v="1"/>
    <n v="5"/>
    <s v="weekend"/>
    <x v="0"/>
    <n v="1"/>
    <n v="1"/>
    <n v="1"/>
    <n v="7.5"/>
    <s v="01. Low spend"/>
    <x v="0"/>
    <x v="0"/>
    <s v="Cappuccino"/>
  </r>
  <r>
    <x v="35"/>
    <x v="0"/>
    <x v="1"/>
    <n v="5"/>
    <s v="weekend"/>
    <x v="0"/>
    <n v="1"/>
    <n v="1"/>
    <n v="1"/>
    <n v="7.5"/>
    <s v="01. Low spend"/>
    <x v="1"/>
    <x v="2"/>
    <s v="Sustainably Grown Organic Rg"/>
  </r>
  <r>
    <x v="35"/>
    <x v="0"/>
    <x v="1"/>
    <n v="5"/>
    <s v="weekend"/>
    <x v="0"/>
    <n v="1"/>
    <n v="1"/>
    <n v="1"/>
    <n v="7.5"/>
    <s v="01. Low spend"/>
    <x v="1"/>
    <x v="0"/>
    <s v="Jamaican Coffee River Lg"/>
  </r>
  <r>
    <x v="35"/>
    <x v="0"/>
    <x v="1"/>
    <n v="5"/>
    <s v="weekend"/>
    <x v="0"/>
    <n v="2"/>
    <n v="1"/>
    <n v="1"/>
    <n v="15"/>
    <s v="01. Low spend"/>
    <x v="1"/>
    <x v="0"/>
    <s v="Cappuccino"/>
  </r>
  <r>
    <x v="35"/>
    <x v="0"/>
    <x v="1"/>
    <n v="5"/>
    <s v="weekend"/>
    <x v="0"/>
    <n v="1"/>
    <n v="1"/>
    <n v="1"/>
    <n v="3"/>
    <s v="01. Low spend"/>
    <x v="0"/>
    <x v="3"/>
    <s v="Oatmeal Scone"/>
  </r>
  <r>
    <x v="35"/>
    <x v="0"/>
    <x v="1"/>
    <n v="5"/>
    <s v="weekend"/>
    <x v="0"/>
    <n v="1"/>
    <n v="1"/>
    <n v="1"/>
    <n v="3.5"/>
    <s v="01. Low spend"/>
    <x v="1"/>
    <x v="3"/>
    <s v="Ginger Biscotti"/>
  </r>
  <r>
    <x v="35"/>
    <x v="0"/>
    <x v="1"/>
    <n v="5"/>
    <s v="weekend"/>
    <x v="0"/>
    <n v="2"/>
    <n v="1"/>
    <n v="1"/>
    <n v="7"/>
    <s v="01. Low spend"/>
    <x v="1"/>
    <x v="3"/>
    <s v="Croissant"/>
  </r>
  <r>
    <x v="35"/>
    <x v="0"/>
    <x v="1"/>
    <n v="5"/>
    <s v="weekend"/>
    <x v="0"/>
    <n v="1"/>
    <n v="1"/>
    <n v="1"/>
    <n v="5"/>
    <s v="01. Low spend"/>
    <x v="0"/>
    <x v="1"/>
    <s v="Serenity Green Tea Rg"/>
  </r>
  <r>
    <x v="35"/>
    <x v="0"/>
    <x v="1"/>
    <n v="5"/>
    <s v="weekend"/>
    <x v="0"/>
    <n v="1"/>
    <n v="1"/>
    <n v="1"/>
    <n v="2.4500000000000002"/>
    <s v="01. Low spend"/>
    <x v="0"/>
    <x v="0"/>
    <s v="Jamaican Coffee River Sm"/>
  </r>
  <r>
    <x v="35"/>
    <x v="0"/>
    <x v="1"/>
    <n v="5"/>
    <s v="weekend"/>
    <x v="0"/>
    <n v="1"/>
    <n v="1"/>
    <n v="1"/>
    <n v="5"/>
    <s v="01. Low spend"/>
    <x v="1"/>
    <x v="1"/>
    <s v="English Breakfast Rg"/>
  </r>
  <r>
    <x v="35"/>
    <x v="0"/>
    <x v="1"/>
    <n v="5"/>
    <s v="weekend"/>
    <x v="0"/>
    <n v="1"/>
    <n v="1"/>
    <n v="1"/>
    <n v="4.5"/>
    <s v="01. Low spend"/>
    <x v="0"/>
    <x v="3"/>
    <s v="Scottish Cream Scone"/>
  </r>
  <r>
    <x v="35"/>
    <x v="0"/>
    <x v="1"/>
    <n v="5"/>
    <s v="weekend"/>
    <x v="0"/>
    <n v="1"/>
    <n v="1"/>
    <n v="1"/>
    <n v="2.2000000000000002"/>
    <s v="01. Low spend"/>
    <x v="1"/>
    <x v="0"/>
    <s v="Brazilian Sm"/>
  </r>
  <r>
    <x v="35"/>
    <x v="0"/>
    <x v="1"/>
    <n v="5"/>
    <s v="weekend"/>
    <x v="0"/>
    <n v="1"/>
    <n v="1"/>
    <n v="1"/>
    <n v="4.25"/>
    <s v="01. Low spend"/>
    <x v="2"/>
    <x v="0"/>
    <s v="Cappuccino Lg"/>
  </r>
  <r>
    <x v="35"/>
    <x v="0"/>
    <x v="1"/>
    <n v="5"/>
    <s v="weekend"/>
    <x v="0"/>
    <n v="1"/>
    <n v="1"/>
    <n v="1"/>
    <n v="2.4500000000000002"/>
    <s v="01. Low spend"/>
    <x v="2"/>
    <x v="0"/>
    <s v="Jamaican Coffee River Sm"/>
  </r>
  <r>
    <x v="35"/>
    <x v="0"/>
    <x v="1"/>
    <n v="5"/>
    <s v="weekend"/>
    <x v="0"/>
    <n v="1"/>
    <n v="1"/>
    <n v="1"/>
    <n v="2"/>
    <s v="01. Low spend"/>
    <x v="0"/>
    <x v="0"/>
    <s v="Our Old Time Diner Blend Sm"/>
  </r>
  <r>
    <x v="35"/>
    <x v="0"/>
    <x v="1"/>
    <n v="5"/>
    <s v="weekend"/>
    <x v="0"/>
    <n v="2"/>
    <n v="1"/>
    <n v="1"/>
    <n v="9.3000000000000007"/>
    <s v="01. Low spend"/>
    <x v="2"/>
    <x v="0"/>
    <s v="Jamaican Coffee River Rg"/>
  </r>
  <r>
    <x v="35"/>
    <x v="0"/>
    <x v="1"/>
    <n v="5"/>
    <s v="weekend"/>
    <x v="0"/>
    <n v="1"/>
    <n v="1"/>
    <n v="1"/>
    <n v="3.75"/>
    <s v="01. Low spend"/>
    <x v="2"/>
    <x v="0"/>
    <s v="Jamaican Coffee River Lg"/>
  </r>
  <r>
    <x v="35"/>
    <x v="0"/>
    <x v="1"/>
    <n v="5"/>
    <s v="weekend"/>
    <x v="0"/>
    <n v="1"/>
    <n v="1"/>
    <n v="1"/>
    <n v="2.5"/>
    <s v="01. Low spend"/>
    <x v="2"/>
    <x v="1"/>
    <s v="English Breakfast Rg"/>
  </r>
  <r>
    <x v="35"/>
    <x v="0"/>
    <x v="1"/>
    <n v="5"/>
    <s v="weekend"/>
    <x v="0"/>
    <n v="1"/>
    <n v="1"/>
    <n v="1"/>
    <n v="7.5"/>
    <s v="01. Low spend"/>
    <x v="2"/>
    <x v="0"/>
    <s v="Cappuccino"/>
  </r>
  <r>
    <x v="35"/>
    <x v="0"/>
    <x v="1"/>
    <n v="5"/>
    <s v="weekend"/>
    <x v="0"/>
    <n v="2"/>
    <n v="1"/>
    <n v="1"/>
    <n v="5.0999999999999996"/>
    <s v="01. Low spend"/>
    <x v="2"/>
    <x v="1"/>
    <s v="Spicy Eye Opener Chai Rg"/>
  </r>
  <r>
    <x v="35"/>
    <x v="0"/>
    <x v="1"/>
    <n v="5"/>
    <s v="weekend"/>
    <x v="0"/>
    <n v="1"/>
    <n v="1"/>
    <n v="1"/>
    <n v="3.75"/>
    <s v="01. Low spend"/>
    <x v="2"/>
    <x v="3"/>
    <s v="Chocolate Croissant"/>
  </r>
  <r>
    <x v="35"/>
    <x v="0"/>
    <x v="1"/>
    <n v="5"/>
    <s v="weekend"/>
    <x v="0"/>
    <n v="1"/>
    <n v="1"/>
    <n v="1"/>
    <n v="2.5"/>
    <s v="01. Low spend"/>
    <x v="2"/>
    <x v="1"/>
    <s v="Traditional Blend Chai Rg"/>
  </r>
  <r>
    <x v="35"/>
    <x v="0"/>
    <x v="1"/>
    <n v="5"/>
    <s v="weekend"/>
    <x v="0"/>
    <n v="1"/>
    <n v="1"/>
    <n v="1"/>
    <n v="4"/>
    <s v="01. Low spend"/>
    <x v="2"/>
    <x v="0"/>
    <s v="Our Old Time Diner Blend Sm"/>
  </r>
  <r>
    <x v="35"/>
    <x v="0"/>
    <x v="1"/>
    <n v="5"/>
    <s v="weekend"/>
    <x v="0"/>
    <n v="1"/>
    <n v="1"/>
    <n v="1"/>
    <n v="2.2000000000000002"/>
    <s v="01. Low spend"/>
    <x v="2"/>
    <x v="0"/>
    <s v="Ethiopia Sm"/>
  </r>
  <r>
    <x v="35"/>
    <x v="0"/>
    <x v="1"/>
    <n v="5"/>
    <s v="weekend"/>
    <x v="0"/>
    <n v="1"/>
    <n v="1"/>
    <n v="1"/>
    <n v="2.5"/>
    <s v="01. Low spend"/>
    <x v="2"/>
    <x v="0"/>
    <s v="Columbian Medium Roast Rg"/>
  </r>
  <r>
    <x v="35"/>
    <x v="0"/>
    <x v="1"/>
    <n v="5"/>
    <s v="weekend"/>
    <x v="0"/>
    <n v="1"/>
    <n v="1"/>
    <n v="1"/>
    <n v="3.25"/>
    <s v="01. Low spend"/>
    <x v="2"/>
    <x v="3"/>
    <s v="Ginger Scone"/>
  </r>
  <r>
    <x v="35"/>
    <x v="0"/>
    <x v="1"/>
    <n v="5"/>
    <s v="weekend"/>
    <x v="0"/>
    <n v="1"/>
    <n v="1"/>
    <n v="1"/>
    <n v="6.2"/>
    <s v="01. Low spend"/>
    <x v="2"/>
    <x v="1"/>
    <s v="Spicy Eye Opener Chai Lg"/>
  </r>
  <r>
    <x v="35"/>
    <x v="0"/>
    <x v="1"/>
    <n v="5"/>
    <s v="weekend"/>
    <x v="0"/>
    <n v="2"/>
    <n v="1"/>
    <n v="1"/>
    <n v="9"/>
    <s v="01. Low spend"/>
    <x v="2"/>
    <x v="0"/>
    <s v="Ethiopia Rg"/>
  </r>
  <r>
    <x v="35"/>
    <x v="0"/>
    <x v="1"/>
    <n v="5"/>
    <s v="weekend"/>
    <x v="0"/>
    <n v="1"/>
    <n v="1"/>
    <n v="1"/>
    <n v="3.75"/>
    <s v="01. Low spend"/>
    <x v="2"/>
    <x v="2"/>
    <s v="Sustainably Grown Organic Rg"/>
  </r>
  <r>
    <x v="35"/>
    <x v="0"/>
    <x v="1"/>
    <n v="5"/>
    <s v="weekend"/>
    <x v="0"/>
    <n v="1"/>
    <n v="1"/>
    <n v="1"/>
    <n v="3.5"/>
    <s v="01. Low spend"/>
    <x v="2"/>
    <x v="3"/>
    <s v="Ginger Biscotti"/>
  </r>
  <r>
    <x v="35"/>
    <x v="0"/>
    <x v="1"/>
    <n v="5"/>
    <s v="weekend"/>
    <x v="0"/>
    <n v="1"/>
    <n v="1"/>
    <n v="1"/>
    <n v="3.5"/>
    <s v="01. Low spend"/>
    <x v="2"/>
    <x v="2"/>
    <s v="Dark chocolate Rg"/>
  </r>
  <r>
    <x v="35"/>
    <x v="0"/>
    <x v="1"/>
    <n v="5"/>
    <s v="weekend"/>
    <x v="0"/>
    <n v="1"/>
    <n v="1"/>
    <n v="1"/>
    <n v="3.25"/>
    <s v="01. Low spend"/>
    <x v="2"/>
    <x v="3"/>
    <s v="Hazelnut Biscotti"/>
  </r>
  <r>
    <x v="35"/>
    <x v="0"/>
    <x v="1"/>
    <n v="5"/>
    <s v="weekend"/>
    <x v="0"/>
    <n v="1"/>
    <n v="1"/>
    <n v="1"/>
    <n v="3.5"/>
    <s v="01. Low spend"/>
    <x v="2"/>
    <x v="3"/>
    <s v="Chocolate Chip Biscotti"/>
  </r>
  <r>
    <x v="35"/>
    <x v="0"/>
    <x v="1"/>
    <n v="5"/>
    <s v="weekend"/>
    <x v="1"/>
    <n v="4"/>
    <n v="1"/>
    <n v="1"/>
    <n v="12"/>
    <s v="01. Low spend"/>
    <x v="2"/>
    <x v="1"/>
    <s v="Peppermint Lg"/>
  </r>
  <r>
    <x v="35"/>
    <x v="0"/>
    <x v="1"/>
    <n v="5"/>
    <s v="weekend"/>
    <x v="1"/>
    <n v="2"/>
    <n v="1"/>
    <n v="1"/>
    <n v="14.25"/>
    <s v="01. Low spend"/>
    <x v="1"/>
    <x v="2"/>
    <s v="Sustainably Grown Organic Lg"/>
  </r>
  <r>
    <x v="35"/>
    <x v="0"/>
    <x v="1"/>
    <n v="5"/>
    <s v="weekend"/>
    <x v="1"/>
    <n v="1"/>
    <n v="1"/>
    <n v="1"/>
    <n v="2.4500000000000002"/>
    <s v="01. Low spend"/>
    <x v="1"/>
    <x v="0"/>
    <s v="Jamaican Coffee River Sm"/>
  </r>
  <r>
    <x v="35"/>
    <x v="0"/>
    <x v="1"/>
    <n v="5"/>
    <s v="weekend"/>
    <x v="1"/>
    <n v="2"/>
    <n v="1"/>
    <n v="1"/>
    <n v="7.5"/>
    <s v="01. Low spend"/>
    <x v="0"/>
    <x v="1"/>
    <s v="Peppermint Rg"/>
  </r>
  <r>
    <x v="35"/>
    <x v="0"/>
    <x v="1"/>
    <n v="5"/>
    <s v="weekend"/>
    <x v="1"/>
    <n v="3"/>
    <n v="1"/>
    <n v="1"/>
    <n v="15"/>
    <s v="01. Low spend"/>
    <x v="2"/>
    <x v="0"/>
    <s v="Espresso shot"/>
  </r>
  <r>
    <x v="35"/>
    <x v="0"/>
    <x v="1"/>
    <n v="5"/>
    <s v="weekend"/>
    <x v="1"/>
    <n v="5"/>
    <n v="1"/>
    <n v="1"/>
    <n v="20"/>
    <s v="01. Low spend"/>
    <x v="0"/>
    <x v="1"/>
    <s v="English Breakfast Rg"/>
  </r>
  <r>
    <x v="35"/>
    <x v="0"/>
    <x v="1"/>
    <n v="5"/>
    <s v="weekend"/>
    <x v="1"/>
    <n v="2"/>
    <n v="1"/>
    <n v="1"/>
    <n v="12.4"/>
    <s v="01. Low spend"/>
    <x v="0"/>
    <x v="0"/>
    <s v="Jamaican Coffee River Rg"/>
  </r>
  <r>
    <x v="35"/>
    <x v="0"/>
    <x v="1"/>
    <n v="5"/>
    <s v="weekend"/>
    <x v="1"/>
    <n v="4"/>
    <n v="1"/>
    <n v="1"/>
    <n v="10"/>
    <s v="01. Low spend"/>
    <x v="2"/>
    <x v="1"/>
    <s v="Traditional Blend Chai Rg"/>
  </r>
  <r>
    <x v="35"/>
    <x v="0"/>
    <x v="1"/>
    <n v="5"/>
    <s v="weekend"/>
    <x v="1"/>
    <n v="1"/>
    <n v="1"/>
    <n v="1"/>
    <n v="5"/>
    <s v="01. Low spend"/>
    <x v="2"/>
    <x v="1"/>
    <s v="English Breakfast Rg"/>
  </r>
  <r>
    <x v="35"/>
    <x v="0"/>
    <x v="1"/>
    <n v="5"/>
    <s v="weekend"/>
    <x v="1"/>
    <n v="4"/>
    <n v="1"/>
    <n v="1"/>
    <n v="14"/>
    <s v="01. Low spend"/>
    <x v="2"/>
    <x v="3"/>
    <s v="Croissant"/>
  </r>
  <r>
    <x v="35"/>
    <x v="0"/>
    <x v="1"/>
    <n v="5"/>
    <s v="weekend"/>
    <x v="1"/>
    <n v="4"/>
    <n v="1"/>
    <n v="1"/>
    <n v="18.75"/>
    <s v="01. Low spend"/>
    <x v="2"/>
    <x v="0"/>
    <s v="Jamaican Coffee River Lg"/>
  </r>
  <r>
    <x v="35"/>
    <x v="0"/>
    <x v="1"/>
    <n v="5"/>
    <s v="weekend"/>
    <x v="1"/>
    <n v="6"/>
    <n v="1"/>
    <n v="1"/>
    <n v="22.5"/>
    <s v="01. Low spend"/>
    <x v="2"/>
    <x v="1"/>
    <s v="Serenity Green Tea Rg"/>
  </r>
  <r>
    <x v="35"/>
    <x v="0"/>
    <x v="1"/>
    <n v="5"/>
    <s v="weekend"/>
    <x v="1"/>
    <n v="4"/>
    <n v="1"/>
    <n v="1"/>
    <n v="15"/>
    <s v="01. Low spend"/>
    <x v="2"/>
    <x v="0"/>
    <s v="Columbian Medium Roast Rg"/>
  </r>
  <r>
    <x v="35"/>
    <x v="0"/>
    <x v="1"/>
    <n v="5"/>
    <s v="weekend"/>
    <x v="1"/>
    <n v="3"/>
    <n v="1"/>
    <n v="1"/>
    <n v="23.75"/>
    <s v="01. Low spend"/>
    <x v="0"/>
    <x v="2"/>
    <s v="Sustainably Grown Organic Lg"/>
  </r>
  <r>
    <x v="35"/>
    <x v="0"/>
    <x v="1"/>
    <n v="5"/>
    <s v="weekend"/>
    <x v="1"/>
    <n v="1"/>
    <n v="1"/>
    <n v="1"/>
    <n v="6"/>
    <s v="01. Low spend"/>
    <x v="0"/>
    <x v="0"/>
    <s v="Ouro Brasileiro shot"/>
  </r>
  <r>
    <x v="35"/>
    <x v="0"/>
    <x v="1"/>
    <n v="5"/>
    <s v="weekend"/>
    <x v="1"/>
    <n v="1"/>
    <n v="1"/>
    <n v="1"/>
    <n v="4.5"/>
    <s v="01. Low spend"/>
    <x v="2"/>
    <x v="2"/>
    <s v="Dark chocolate Lg"/>
  </r>
  <r>
    <x v="35"/>
    <x v="0"/>
    <x v="1"/>
    <n v="5"/>
    <s v="weekend"/>
    <x v="1"/>
    <n v="2"/>
    <n v="1"/>
    <n v="1"/>
    <n v="6"/>
    <s v="01. Low spend"/>
    <x v="1"/>
    <x v="0"/>
    <s v="Our Old Time Diner Blend Sm"/>
  </r>
  <r>
    <x v="35"/>
    <x v="0"/>
    <x v="1"/>
    <n v="5"/>
    <s v="weekend"/>
    <x v="1"/>
    <n v="1"/>
    <n v="1"/>
    <n v="1"/>
    <n v="5"/>
    <s v="01. Low spend"/>
    <x v="1"/>
    <x v="1"/>
    <s v="Lemon Grass Rg"/>
  </r>
  <r>
    <x v="35"/>
    <x v="0"/>
    <x v="1"/>
    <n v="5"/>
    <s v="weekend"/>
    <x v="1"/>
    <n v="3"/>
    <n v="1"/>
    <n v="1"/>
    <n v="12.5"/>
    <s v="01. Low spend"/>
    <x v="0"/>
    <x v="1"/>
    <s v="Traditional Blend Chai Rg"/>
  </r>
  <r>
    <x v="35"/>
    <x v="0"/>
    <x v="1"/>
    <n v="5"/>
    <s v="weekend"/>
    <x v="1"/>
    <n v="4"/>
    <n v="1"/>
    <n v="1"/>
    <n v="10"/>
    <s v="01. Low spend"/>
    <x v="2"/>
    <x v="1"/>
    <s v="Earl Grey Rg"/>
  </r>
  <r>
    <x v="35"/>
    <x v="0"/>
    <x v="1"/>
    <n v="5"/>
    <s v="weekend"/>
    <x v="1"/>
    <n v="2"/>
    <n v="1"/>
    <n v="1"/>
    <n v="6.5"/>
    <s v="01. Low spend"/>
    <x v="2"/>
    <x v="3"/>
    <s v="Cranberry Scone"/>
  </r>
  <r>
    <x v="35"/>
    <x v="0"/>
    <x v="1"/>
    <n v="5"/>
    <s v="weekend"/>
    <x v="1"/>
    <n v="3"/>
    <n v="1"/>
    <n v="1"/>
    <n v="17"/>
    <s v="01. Low spend"/>
    <x v="0"/>
    <x v="0"/>
    <s v="Cappuccino Lg"/>
  </r>
  <r>
    <x v="35"/>
    <x v="0"/>
    <x v="1"/>
    <n v="5"/>
    <s v="weekend"/>
    <x v="1"/>
    <n v="1"/>
    <n v="1"/>
    <n v="1"/>
    <n v="3.5"/>
    <s v="01. Low spend"/>
    <x v="0"/>
    <x v="3"/>
    <s v="Chocolate Chip Biscotti"/>
  </r>
  <r>
    <x v="35"/>
    <x v="0"/>
    <x v="1"/>
    <n v="5"/>
    <s v="weekend"/>
    <x v="1"/>
    <n v="2"/>
    <n v="1"/>
    <n v="1"/>
    <n v="12"/>
    <s v="01. Low spend"/>
    <x v="1"/>
    <x v="0"/>
    <s v="Ethiopia Rg"/>
  </r>
  <r>
    <x v="35"/>
    <x v="0"/>
    <x v="1"/>
    <n v="5"/>
    <s v="weekend"/>
    <x v="1"/>
    <n v="3"/>
    <n v="1"/>
    <n v="1"/>
    <n v="15"/>
    <s v="01. Low spend"/>
    <x v="1"/>
    <x v="1"/>
    <s v="Lemon Grass Lg"/>
  </r>
  <r>
    <x v="35"/>
    <x v="0"/>
    <x v="1"/>
    <n v="5"/>
    <s v="weekend"/>
    <x v="1"/>
    <n v="4"/>
    <n v="1"/>
    <n v="1"/>
    <n v="24"/>
    <s v="01. Low spend"/>
    <x v="2"/>
    <x v="1"/>
    <s v="Earl Grey Lg"/>
  </r>
  <r>
    <x v="35"/>
    <x v="0"/>
    <x v="1"/>
    <n v="5"/>
    <s v="weekend"/>
    <x v="1"/>
    <n v="1"/>
    <n v="1"/>
    <n v="1"/>
    <n v="4.4000000000000004"/>
    <s v="01. Low spend"/>
    <x v="0"/>
    <x v="0"/>
    <s v="Brazilian Sm"/>
  </r>
  <r>
    <x v="35"/>
    <x v="0"/>
    <x v="1"/>
    <n v="5"/>
    <s v="weekend"/>
    <x v="1"/>
    <n v="5"/>
    <n v="1"/>
    <n v="1"/>
    <n v="35"/>
    <s v="01. Low spend"/>
    <x v="2"/>
    <x v="2"/>
    <s v="Dark chocolate Rg"/>
  </r>
  <r>
    <x v="35"/>
    <x v="0"/>
    <x v="1"/>
    <n v="5"/>
    <s v="weekend"/>
    <x v="1"/>
    <n v="3"/>
    <n v="1"/>
    <n v="1"/>
    <n v="15"/>
    <s v="01. Low spend"/>
    <x v="2"/>
    <x v="1"/>
    <s v="Serenity Green Tea Lg"/>
  </r>
  <r>
    <x v="35"/>
    <x v="0"/>
    <x v="1"/>
    <n v="5"/>
    <s v="weekend"/>
    <x v="1"/>
    <n v="5"/>
    <n v="1"/>
    <n v="1"/>
    <n v="18"/>
    <s v="01. Low spend"/>
    <x v="2"/>
    <x v="1"/>
    <s v="English Breakfast Lg"/>
  </r>
  <r>
    <x v="35"/>
    <x v="0"/>
    <x v="1"/>
    <n v="5"/>
    <s v="weekend"/>
    <x v="1"/>
    <n v="3"/>
    <n v="1"/>
    <n v="1"/>
    <n v="10"/>
    <s v="01. Low spend"/>
    <x v="2"/>
    <x v="1"/>
    <s v="Morning Sunrise Chai Rg"/>
  </r>
  <r>
    <x v="35"/>
    <x v="0"/>
    <x v="1"/>
    <n v="5"/>
    <s v="weekend"/>
    <x v="1"/>
    <n v="3"/>
    <n v="1"/>
    <n v="1"/>
    <n v="10"/>
    <s v="01. Low spend"/>
    <x v="0"/>
    <x v="1"/>
    <s v="Earl Grey Rg"/>
  </r>
  <r>
    <x v="35"/>
    <x v="0"/>
    <x v="1"/>
    <n v="5"/>
    <s v="weekend"/>
    <x v="1"/>
    <n v="3"/>
    <n v="1"/>
    <n v="1"/>
    <n v="14"/>
    <s v="01. Low spend"/>
    <x v="1"/>
    <x v="2"/>
    <s v="Dark chocolate Rg"/>
  </r>
  <r>
    <x v="35"/>
    <x v="0"/>
    <x v="1"/>
    <n v="5"/>
    <s v="weekend"/>
    <x v="1"/>
    <n v="3"/>
    <n v="1"/>
    <n v="1"/>
    <n v="15"/>
    <s v="01. Low spend"/>
    <x v="0"/>
    <x v="1"/>
    <s v="Peppermint Lg"/>
  </r>
  <r>
    <x v="35"/>
    <x v="0"/>
    <x v="1"/>
    <n v="5"/>
    <s v="weekend"/>
    <x v="1"/>
    <n v="1"/>
    <n v="1"/>
    <n v="1"/>
    <n v="4.5"/>
    <s v="01. Low spend"/>
    <x v="0"/>
    <x v="3"/>
    <s v="Scottish Cream Scone"/>
  </r>
  <r>
    <x v="35"/>
    <x v="0"/>
    <x v="1"/>
    <n v="5"/>
    <s v="weekend"/>
    <x v="1"/>
    <n v="2"/>
    <n v="1"/>
    <n v="1"/>
    <n v="11.25"/>
    <s v="01. Low spend"/>
    <x v="0"/>
    <x v="2"/>
    <s v="Sustainably Grown Organic Rg"/>
  </r>
  <r>
    <x v="35"/>
    <x v="0"/>
    <x v="1"/>
    <n v="5"/>
    <s v="weekend"/>
    <x v="1"/>
    <n v="2"/>
    <n v="1"/>
    <n v="1"/>
    <n v="6.5"/>
    <s v="01. Low spend"/>
    <x v="0"/>
    <x v="3"/>
    <s v="Hazelnut Biscotti"/>
  </r>
  <r>
    <x v="35"/>
    <x v="0"/>
    <x v="1"/>
    <n v="5"/>
    <s v="weekend"/>
    <x v="1"/>
    <n v="3"/>
    <n v="1"/>
    <n v="1"/>
    <n v="10"/>
    <s v="01. Low spend"/>
    <x v="1"/>
    <x v="1"/>
    <s v="Peppermint Rg"/>
  </r>
  <r>
    <x v="35"/>
    <x v="0"/>
    <x v="1"/>
    <n v="5"/>
    <s v="weekend"/>
    <x v="1"/>
    <n v="1"/>
    <n v="1"/>
    <n v="1"/>
    <n v="6"/>
    <s v="01. Low spend"/>
    <x v="2"/>
    <x v="0"/>
    <s v="Brazilian Rg"/>
  </r>
  <r>
    <x v="35"/>
    <x v="0"/>
    <x v="1"/>
    <n v="5"/>
    <s v="weekend"/>
    <x v="1"/>
    <n v="3"/>
    <n v="1"/>
    <n v="1"/>
    <n v="8"/>
    <s v="01. Low spend"/>
    <x v="2"/>
    <x v="0"/>
    <s v="Our Old Time Diner Blend Sm"/>
  </r>
  <r>
    <x v="35"/>
    <x v="0"/>
    <x v="1"/>
    <n v="5"/>
    <s v="weekend"/>
    <x v="1"/>
    <n v="3"/>
    <n v="1"/>
    <n v="1"/>
    <n v="12"/>
    <s v="01. Low spend"/>
    <x v="2"/>
    <x v="0"/>
    <s v="Ethiopia Rg"/>
  </r>
  <r>
    <x v="35"/>
    <x v="0"/>
    <x v="1"/>
    <n v="5"/>
    <s v="weekend"/>
    <x v="1"/>
    <n v="2"/>
    <n v="1"/>
    <n v="1"/>
    <n v="6"/>
    <s v="01. Low spend"/>
    <x v="2"/>
    <x v="3"/>
    <s v="Oatmeal Scone"/>
  </r>
  <r>
    <x v="35"/>
    <x v="0"/>
    <x v="1"/>
    <n v="5"/>
    <s v="weekend"/>
    <x v="1"/>
    <n v="1"/>
    <n v="1"/>
    <n v="1"/>
    <n v="2.5"/>
    <s v="01. Low spend"/>
    <x v="1"/>
    <x v="1"/>
    <s v="English Breakfast Rg"/>
  </r>
  <r>
    <x v="35"/>
    <x v="0"/>
    <x v="1"/>
    <n v="5"/>
    <s v="weekend"/>
    <x v="1"/>
    <n v="1"/>
    <n v="1"/>
    <n v="1"/>
    <n v="3.25"/>
    <s v="01. Low spend"/>
    <x v="0"/>
    <x v="3"/>
    <s v="Ginger Scone"/>
  </r>
  <r>
    <x v="35"/>
    <x v="0"/>
    <x v="1"/>
    <n v="5"/>
    <s v="weekend"/>
    <x v="1"/>
    <n v="2"/>
    <n v="1"/>
    <n v="1"/>
    <n v="7.5"/>
    <s v="01. Low spend"/>
    <x v="1"/>
    <x v="1"/>
    <s v="Morning Sunrise Chai Rg"/>
  </r>
  <r>
    <x v="35"/>
    <x v="0"/>
    <x v="1"/>
    <n v="5"/>
    <s v="weekend"/>
    <x v="1"/>
    <n v="1"/>
    <n v="1"/>
    <n v="1"/>
    <n v="3"/>
    <s v="01. Low spend"/>
    <x v="0"/>
    <x v="0"/>
    <s v="Ethiopia Rg"/>
  </r>
  <r>
    <x v="35"/>
    <x v="0"/>
    <x v="1"/>
    <n v="5"/>
    <s v="weekend"/>
    <x v="1"/>
    <n v="2"/>
    <n v="1"/>
    <n v="1"/>
    <n v="6"/>
    <s v="01. Low spend"/>
    <x v="1"/>
    <x v="1"/>
    <s v="Traditional Blend Chai Lg"/>
  </r>
  <r>
    <x v="35"/>
    <x v="0"/>
    <x v="1"/>
    <n v="5"/>
    <s v="weekend"/>
    <x v="1"/>
    <n v="2"/>
    <n v="1"/>
    <n v="1"/>
    <n v="10"/>
    <s v="01. Low spend"/>
    <x v="1"/>
    <x v="1"/>
    <s v="Earl Grey Rg"/>
  </r>
  <r>
    <x v="35"/>
    <x v="0"/>
    <x v="1"/>
    <n v="5"/>
    <s v="weekend"/>
    <x v="1"/>
    <n v="3"/>
    <n v="1"/>
    <n v="1"/>
    <n v="18.600000000000001"/>
    <s v="01. Low spend"/>
    <x v="1"/>
    <x v="1"/>
    <s v="Spicy Eye Opener Chai Lg"/>
  </r>
  <r>
    <x v="35"/>
    <x v="0"/>
    <x v="1"/>
    <n v="5"/>
    <s v="weekend"/>
    <x v="1"/>
    <n v="3"/>
    <n v="1"/>
    <n v="1"/>
    <n v="19"/>
    <s v="01. Low spend"/>
    <x v="2"/>
    <x v="2"/>
    <s v="Sustainably Grown Organic Lg"/>
  </r>
  <r>
    <x v="35"/>
    <x v="0"/>
    <x v="1"/>
    <n v="5"/>
    <s v="weekend"/>
    <x v="1"/>
    <n v="4"/>
    <n v="1"/>
    <n v="1"/>
    <n v="15"/>
    <s v="01. Low spend"/>
    <x v="1"/>
    <x v="1"/>
    <s v="Serenity Green Tea Lg"/>
  </r>
  <r>
    <x v="35"/>
    <x v="0"/>
    <x v="1"/>
    <n v="5"/>
    <s v="weekend"/>
    <x v="1"/>
    <n v="2"/>
    <n v="1"/>
    <n v="1"/>
    <n v="8.8000000000000007"/>
    <s v="01. Low spend"/>
    <x v="2"/>
    <x v="0"/>
    <s v="Ethiopia Sm"/>
  </r>
  <r>
    <x v="35"/>
    <x v="0"/>
    <x v="1"/>
    <n v="5"/>
    <s v="weekend"/>
    <x v="1"/>
    <n v="1"/>
    <n v="1"/>
    <n v="1"/>
    <n v="3.25"/>
    <s v="01. Low spend"/>
    <x v="2"/>
    <x v="3"/>
    <s v="Hazelnut Biscotti"/>
  </r>
  <r>
    <x v="35"/>
    <x v="0"/>
    <x v="1"/>
    <n v="5"/>
    <s v="weekend"/>
    <x v="1"/>
    <n v="3"/>
    <n v="1"/>
    <n v="1"/>
    <n v="10"/>
    <s v="01. Low spend"/>
    <x v="2"/>
    <x v="0"/>
    <s v="Our Old Time Diner Blend Rg"/>
  </r>
  <r>
    <x v="35"/>
    <x v="0"/>
    <x v="1"/>
    <n v="5"/>
    <s v="weekend"/>
    <x v="1"/>
    <n v="1"/>
    <n v="1"/>
    <n v="1"/>
    <n v="5.0999999999999996"/>
    <s v="01. Low spend"/>
    <x v="0"/>
    <x v="1"/>
    <s v="Spicy Eye Opener Chai Rg"/>
  </r>
  <r>
    <x v="35"/>
    <x v="0"/>
    <x v="1"/>
    <n v="5"/>
    <s v="weekend"/>
    <x v="1"/>
    <n v="2"/>
    <n v="1"/>
    <n v="1"/>
    <n v="9"/>
    <s v="01. Low spend"/>
    <x v="0"/>
    <x v="0"/>
    <s v="Espresso shot"/>
  </r>
  <r>
    <x v="35"/>
    <x v="0"/>
    <x v="1"/>
    <n v="5"/>
    <s v="weekend"/>
    <x v="1"/>
    <n v="3"/>
    <n v="1"/>
    <n v="1"/>
    <n v="11.25"/>
    <s v="01. Low spend"/>
    <x v="0"/>
    <x v="3"/>
    <s v="Jumbo Savory Scone"/>
  </r>
  <r>
    <x v="35"/>
    <x v="0"/>
    <x v="1"/>
    <n v="5"/>
    <s v="weekend"/>
    <x v="1"/>
    <n v="1"/>
    <n v="1"/>
    <n v="1"/>
    <n v="3.75"/>
    <s v="01. Low spend"/>
    <x v="2"/>
    <x v="3"/>
    <s v="Jumbo Savory Scone"/>
  </r>
  <r>
    <x v="35"/>
    <x v="0"/>
    <x v="1"/>
    <n v="5"/>
    <s v="weekend"/>
    <x v="1"/>
    <n v="2"/>
    <n v="1"/>
    <n v="1"/>
    <n v="11.25"/>
    <s v="01. Low spend"/>
    <x v="2"/>
    <x v="2"/>
    <s v="Sustainably Grown Organic Rg"/>
  </r>
  <r>
    <x v="35"/>
    <x v="0"/>
    <x v="1"/>
    <n v="5"/>
    <s v="weekend"/>
    <x v="1"/>
    <n v="1"/>
    <n v="1"/>
    <n v="1"/>
    <n v="2.5"/>
    <s v="01. Low spend"/>
    <x v="0"/>
    <x v="0"/>
    <s v="Our Old Time Diner Blend Rg"/>
  </r>
  <r>
    <x v="35"/>
    <x v="0"/>
    <x v="1"/>
    <n v="5"/>
    <s v="weekend"/>
    <x v="1"/>
    <n v="2"/>
    <n v="1"/>
    <n v="1"/>
    <n v="9"/>
    <s v="01. Low spend"/>
    <x v="2"/>
    <x v="0"/>
    <s v="Our Old Time Diner Blend Lg"/>
  </r>
  <r>
    <x v="35"/>
    <x v="0"/>
    <x v="1"/>
    <n v="5"/>
    <s v="weekend"/>
    <x v="1"/>
    <n v="5"/>
    <n v="1"/>
    <n v="1"/>
    <n v="15.4"/>
    <s v="01. Low spend"/>
    <x v="2"/>
    <x v="0"/>
    <s v="Brazilian Sm"/>
  </r>
  <r>
    <x v="35"/>
    <x v="0"/>
    <x v="1"/>
    <n v="5"/>
    <s v="weekend"/>
    <x v="1"/>
    <n v="1"/>
    <n v="1"/>
    <n v="1"/>
    <n v="2.5"/>
    <s v="01. Low spend"/>
    <x v="1"/>
    <x v="1"/>
    <s v="Serenity Green Tea Rg"/>
  </r>
  <r>
    <x v="35"/>
    <x v="0"/>
    <x v="1"/>
    <n v="5"/>
    <s v="weekend"/>
    <x v="1"/>
    <n v="3"/>
    <n v="1"/>
    <n v="1"/>
    <n v="11.25"/>
    <s v="01. Low spend"/>
    <x v="1"/>
    <x v="0"/>
    <s v="Cappuccino"/>
  </r>
  <r>
    <x v="35"/>
    <x v="0"/>
    <x v="1"/>
    <n v="5"/>
    <s v="weekend"/>
    <x v="1"/>
    <n v="2"/>
    <n v="1"/>
    <n v="1"/>
    <n v="7.5"/>
    <s v="01. Low spend"/>
    <x v="1"/>
    <x v="3"/>
    <s v="Chocolate Croissant"/>
  </r>
  <r>
    <x v="35"/>
    <x v="0"/>
    <x v="1"/>
    <n v="5"/>
    <s v="weekend"/>
    <x v="1"/>
    <n v="3"/>
    <n v="1"/>
    <n v="1"/>
    <n v="10"/>
    <s v="01. Low spend"/>
    <x v="0"/>
    <x v="0"/>
    <s v="Columbian Medium Roast Rg"/>
  </r>
  <r>
    <x v="35"/>
    <x v="0"/>
    <x v="1"/>
    <n v="5"/>
    <s v="weekend"/>
    <x v="1"/>
    <n v="4"/>
    <n v="1"/>
    <n v="1"/>
    <n v="26.25"/>
    <s v="01. Low spend"/>
    <x v="2"/>
    <x v="0"/>
    <s v="Latte"/>
  </r>
  <r>
    <x v="35"/>
    <x v="0"/>
    <x v="1"/>
    <n v="5"/>
    <s v="weekend"/>
    <x v="1"/>
    <n v="3"/>
    <n v="1"/>
    <n v="1"/>
    <n v="15"/>
    <s v="01. Low spend"/>
    <x v="1"/>
    <x v="1"/>
    <s v="Earl Grey Lg"/>
  </r>
  <r>
    <x v="35"/>
    <x v="0"/>
    <x v="1"/>
    <n v="5"/>
    <s v="weekend"/>
    <x v="1"/>
    <n v="3"/>
    <n v="1"/>
    <n v="1"/>
    <n v="17.5"/>
    <s v="01. Low spend"/>
    <x v="2"/>
    <x v="0"/>
    <s v="Ethiopia Lg"/>
  </r>
  <r>
    <x v="35"/>
    <x v="0"/>
    <x v="1"/>
    <n v="5"/>
    <s v="weekend"/>
    <x v="1"/>
    <n v="2"/>
    <n v="1"/>
    <n v="1"/>
    <n v="9"/>
    <s v="01. Low spend"/>
    <x v="1"/>
    <x v="0"/>
    <s v="Espresso shot"/>
  </r>
  <r>
    <x v="35"/>
    <x v="0"/>
    <x v="1"/>
    <n v="5"/>
    <s v="weekend"/>
    <x v="1"/>
    <n v="3"/>
    <n v="1"/>
    <n v="1"/>
    <n v="15"/>
    <s v="01. Low spend"/>
    <x v="0"/>
    <x v="1"/>
    <s v="Serenity Green Tea Lg"/>
  </r>
  <r>
    <x v="35"/>
    <x v="0"/>
    <x v="1"/>
    <n v="5"/>
    <s v="weekend"/>
    <x v="1"/>
    <n v="1"/>
    <n v="1"/>
    <n v="1"/>
    <n v="4"/>
    <s v="01. Low spend"/>
    <x v="2"/>
    <x v="0"/>
    <s v="Columbian Medium Roast Sm"/>
  </r>
  <r>
    <x v="35"/>
    <x v="0"/>
    <x v="1"/>
    <n v="5"/>
    <s v="weekend"/>
    <x v="1"/>
    <n v="1"/>
    <n v="1"/>
    <n v="1"/>
    <n v="3.75"/>
    <s v="01. Low spend"/>
    <x v="0"/>
    <x v="3"/>
    <s v="Chocolate Croissant"/>
  </r>
  <r>
    <x v="35"/>
    <x v="0"/>
    <x v="1"/>
    <n v="5"/>
    <s v="weekend"/>
    <x v="1"/>
    <n v="3"/>
    <n v="1"/>
    <n v="1"/>
    <n v="17.5"/>
    <s v="01. Low spend"/>
    <x v="2"/>
    <x v="0"/>
    <s v="Brazilian Lg"/>
  </r>
  <r>
    <x v="35"/>
    <x v="0"/>
    <x v="1"/>
    <n v="5"/>
    <s v="weekend"/>
    <x v="1"/>
    <n v="2"/>
    <n v="1"/>
    <n v="1"/>
    <n v="7.5"/>
    <s v="01. Low spend"/>
    <x v="2"/>
    <x v="1"/>
    <s v="Peppermint Rg"/>
  </r>
  <r>
    <x v="35"/>
    <x v="0"/>
    <x v="1"/>
    <n v="5"/>
    <s v="weekend"/>
    <x v="1"/>
    <n v="3"/>
    <n v="1"/>
    <n v="1"/>
    <n v="10.5"/>
    <s v="01. Low spend"/>
    <x v="2"/>
    <x v="3"/>
    <s v="Chocolate Chip Biscotti"/>
  </r>
  <r>
    <x v="35"/>
    <x v="0"/>
    <x v="1"/>
    <n v="5"/>
    <s v="weekend"/>
    <x v="1"/>
    <n v="2"/>
    <n v="1"/>
    <n v="1"/>
    <n v="9"/>
    <s v="01. Low spend"/>
    <x v="1"/>
    <x v="1"/>
    <s v="Peppermint Lg"/>
  </r>
  <r>
    <x v="35"/>
    <x v="0"/>
    <x v="1"/>
    <n v="5"/>
    <s v="weekend"/>
    <x v="1"/>
    <n v="2"/>
    <n v="1"/>
    <n v="1"/>
    <n v="6.5"/>
    <s v="01. Low spend"/>
    <x v="2"/>
    <x v="3"/>
    <s v="Ginger Scone"/>
  </r>
  <r>
    <x v="35"/>
    <x v="0"/>
    <x v="1"/>
    <n v="5"/>
    <s v="weekend"/>
    <x v="1"/>
    <n v="1"/>
    <n v="1"/>
    <n v="1"/>
    <n v="3.75"/>
    <s v="01. Low spend"/>
    <x v="1"/>
    <x v="0"/>
    <s v="Latte"/>
  </r>
  <r>
    <x v="35"/>
    <x v="0"/>
    <x v="1"/>
    <n v="5"/>
    <s v="weekend"/>
    <x v="1"/>
    <n v="3"/>
    <n v="1"/>
    <n v="1"/>
    <n v="12.75"/>
    <s v="01. Low spend"/>
    <x v="1"/>
    <x v="1"/>
    <s v="Spicy Eye Opener Chai Rg"/>
  </r>
  <r>
    <x v="35"/>
    <x v="0"/>
    <x v="1"/>
    <n v="5"/>
    <s v="weekend"/>
    <x v="1"/>
    <n v="2"/>
    <n v="1"/>
    <n v="1"/>
    <n v="6"/>
    <s v="01. Low spend"/>
    <x v="1"/>
    <x v="0"/>
    <s v="Columbian Medium Roast Sm"/>
  </r>
  <r>
    <x v="35"/>
    <x v="0"/>
    <x v="1"/>
    <n v="5"/>
    <s v="weekend"/>
    <x v="1"/>
    <n v="1"/>
    <n v="1"/>
    <n v="1"/>
    <n v="6"/>
    <s v="01. Low spend"/>
    <x v="0"/>
    <x v="1"/>
    <s v="English Breakfast Lg"/>
  </r>
  <r>
    <x v="35"/>
    <x v="0"/>
    <x v="1"/>
    <n v="5"/>
    <s v="weekend"/>
    <x v="1"/>
    <n v="1"/>
    <n v="1"/>
    <n v="1"/>
    <n v="3.5"/>
    <s v="01. Low spend"/>
    <x v="0"/>
    <x v="3"/>
    <s v="Croissant"/>
  </r>
  <r>
    <x v="35"/>
    <x v="0"/>
    <x v="1"/>
    <n v="5"/>
    <s v="weekend"/>
    <x v="1"/>
    <n v="4"/>
    <n v="1"/>
    <n v="1"/>
    <n v="17"/>
    <s v="01. Low spend"/>
    <x v="2"/>
    <x v="0"/>
    <s v="Latte Rg"/>
  </r>
  <r>
    <x v="35"/>
    <x v="0"/>
    <x v="1"/>
    <n v="5"/>
    <s v="weekend"/>
    <x v="1"/>
    <n v="2"/>
    <n v="1"/>
    <n v="1"/>
    <n v="9"/>
    <s v="01. Low spend"/>
    <x v="1"/>
    <x v="0"/>
    <s v="Our Old Time Diner Blend Lg"/>
  </r>
  <r>
    <x v="35"/>
    <x v="0"/>
    <x v="1"/>
    <n v="5"/>
    <s v="weekend"/>
    <x v="1"/>
    <n v="2"/>
    <n v="1"/>
    <n v="1"/>
    <n v="7.5"/>
    <s v="01. Low spend"/>
    <x v="0"/>
    <x v="1"/>
    <s v="Lemon Grass Rg"/>
  </r>
  <r>
    <x v="35"/>
    <x v="0"/>
    <x v="1"/>
    <n v="5"/>
    <s v="weekend"/>
    <x v="1"/>
    <n v="1"/>
    <n v="1"/>
    <n v="1"/>
    <n v="3.5"/>
    <s v="01. Low spend"/>
    <x v="0"/>
    <x v="3"/>
    <s v="Ginger Biscotti"/>
  </r>
  <r>
    <x v="35"/>
    <x v="0"/>
    <x v="1"/>
    <n v="5"/>
    <s v="weekend"/>
    <x v="1"/>
    <n v="2"/>
    <n v="1"/>
    <n v="1"/>
    <n v="7.5"/>
    <s v="01. Low spend"/>
    <x v="2"/>
    <x v="3"/>
    <s v="Chocolate Croissant"/>
  </r>
  <r>
    <x v="35"/>
    <x v="0"/>
    <x v="1"/>
    <n v="5"/>
    <s v="weekend"/>
    <x v="1"/>
    <n v="1"/>
    <n v="1"/>
    <n v="1"/>
    <n v="4.5"/>
    <s v="01. Low spend"/>
    <x v="2"/>
    <x v="3"/>
    <s v="Scottish Cream Scone"/>
  </r>
  <r>
    <x v="35"/>
    <x v="0"/>
    <x v="1"/>
    <n v="5"/>
    <s v="weekend"/>
    <x v="1"/>
    <n v="4"/>
    <n v="1"/>
    <n v="1"/>
    <n v="21.700000000000003"/>
    <s v="01. Low spend"/>
    <x v="2"/>
    <x v="0"/>
    <s v="Jamaican Coffee River Rg"/>
  </r>
  <r>
    <x v="35"/>
    <x v="0"/>
    <x v="1"/>
    <n v="5"/>
    <s v="weekend"/>
    <x v="1"/>
    <n v="1"/>
    <n v="1"/>
    <n v="1"/>
    <n v="5"/>
    <s v="01. Low spend"/>
    <x v="0"/>
    <x v="1"/>
    <s v="Morning Sunrise Chai Rg"/>
  </r>
  <r>
    <x v="35"/>
    <x v="0"/>
    <x v="1"/>
    <n v="5"/>
    <s v="weekend"/>
    <x v="1"/>
    <n v="1"/>
    <n v="1"/>
    <n v="1"/>
    <n v="2"/>
    <s v="01. Low spend"/>
    <x v="0"/>
    <x v="0"/>
    <s v="Our Old Time Diner Blend Sm"/>
  </r>
  <r>
    <x v="35"/>
    <x v="0"/>
    <x v="1"/>
    <n v="5"/>
    <s v="weekend"/>
    <x v="1"/>
    <n v="1"/>
    <n v="1"/>
    <n v="1"/>
    <n v="2.4500000000000002"/>
    <s v="01. Low spend"/>
    <x v="2"/>
    <x v="0"/>
    <s v="Jamaican Coffee River Sm"/>
  </r>
  <r>
    <x v="35"/>
    <x v="0"/>
    <x v="1"/>
    <n v="5"/>
    <s v="weekend"/>
    <x v="1"/>
    <n v="1"/>
    <n v="1"/>
    <n v="1"/>
    <n v="3.5"/>
    <s v="01. Low spend"/>
    <x v="0"/>
    <x v="2"/>
    <s v="Dark chocolate Rg"/>
  </r>
  <r>
    <x v="35"/>
    <x v="0"/>
    <x v="1"/>
    <n v="5"/>
    <s v="weekend"/>
    <x v="1"/>
    <n v="1"/>
    <n v="1"/>
    <n v="1"/>
    <n v="4.25"/>
    <s v="01. Low spend"/>
    <x v="0"/>
    <x v="0"/>
    <s v="Latte Rg"/>
  </r>
  <r>
    <x v="35"/>
    <x v="0"/>
    <x v="1"/>
    <n v="5"/>
    <s v="weekend"/>
    <x v="1"/>
    <n v="1"/>
    <n v="1"/>
    <n v="1"/>
    <n v="3.25"/>
    <s v="01. Low spend"/>
    <x v="1"/>
    <x v="3"/>
    <s v="Hazelnut Biscotti"/>
  </r>
  <r>
    <x v="35"/>
    <x v="0"/>
    <x v="1"/>
    <n v="5"/>
    <s v="weekend"/>
    <x v="1"/>
    <n v="2"/>
    <n v="1"/>
    <n v="1"/>
    <n v="9.3000000000000007"/>
    <s v="01. Low spend"/>
    <x v="2"/>
    <x v="1"/>
    <s v="Spicy Eye Opener Chai Lg"/>
  </r>
  <r>
    <x v="35"/>
    <x v="0"/>
    <x v="1"/>
    <n v="5"/>
    <s v="weekend"/>
    <x v="1"/>
    <n v="2"/>
    <n v="1"/>
    <n v="1"/>
    <n v="7.5"/>
    <s v="01. Low spend"/>
    <x v="2"/>
    <x v="3"/>
    <s v="Almond Croissant"/>
  </r>
  <r>
    <x v="35"/>
    <x v="0"/>
    <x v="1"/>
    <n v="5"/>
    <s v="weekend"/>
    <x v="1"/>
    <n v="2"/>
    <n v="1"/>
    <n v="1"/>
    <n v="14"/>
    <s v="01. Low spend"/>
    <x v="1"/>
    <x v="0"/>
    <s v="Ethiopia Lg"/>
  </r>
  <r>
    <x v="35"/>
    <x v="0"/>
    <x v="1"/>
    <n v="5"/>
    <s v="weekend"/>
    <x v="1"/>
    <n v="2"/>
    <n v="1"/>
    <n v="1"/>
    <n v="7.5"/>
    <s v="01. Low spend"/>
    <x v="0"/>
    <x v="3"/>
    <s v="Almond Croissant"/>
  </r>
  <r>
    <x v="35"/>
    <x v="0"/>
    <x v="1"/>
    <n v="5"/>
    <s v="weekend"/>
    <x v="1"/>
    <n v="2"/>
    <n v="1"/>
    <n v="1"/>
    <n v="11.25"/>
    <s v="01. Low spend"/>
    <x v="2"/>
    <x v="0"/>
    <s v="Cappuccino"/>
  </r>
  <r>
    <x v="35"/>
    <x v="0"/>
    <x v="1"/>
    <n v="5"/>
    <s v="weekend"/>
    <x v="1"/>
    <n v="1"/>
    <n v="1"/>
    <n v="1"/>
    <n v="3.1"/>
    <s v="01. Low spend"/>
    <x v="0"/>
    <x v="1"/>
    <s v="Spicy Eye Opener Chai Lg"/>
  </r>
  <r>
    <x v="35"/>
    <x v="0"/>
    <x v="1"/>
    <n v="5"/>
    <s v="weekend"/>
    <x v="1"/>
    <n v="1"/>
    <n v="1"/>
    <n v="1"/>
    <n v="3.25"/>
    <s v="01. Low spend"/>
    <x v="1"/>
    <x v="3"/>
    <s v="Cranberry Scone"/>
  </r>
  <r>
    <x v="35"/>
    <x v="0"/>
    <x v="1"/>
    <n v="5"/>
    <s v="weekend"/>
    <x v="1"/>
    <n v="1"/>
    <n v="1"/>
    <n v="1"/>
    <n v="6"/>
    <s v="01. Low spend"/>
    <x v="1"/>
    <x v="1"/>
    <s v="English Breakfast Lg"/>
  </r>
  <r>
    <x v="35"/>
    <x v="0"/>
    <x v="1"/>
    <n v="5"/>
    <s v="weekend"/>
    <x v="1"/>
    <n v="1"/>
    <n v="1"/>
    <n v="1"/>
    <n v="3"/>
    <s v="01. Low spend"/>
    <x v="1"/>
    <x v="0"/>
    <s v="Columbian Medium Roast Lg"/>
  </r>
  <r>
    <x v="35"/>
    <x v="0"/>
    <x v="1"/>
    <n v="5"/>
    <s v="weekend"/>
    <x v="1"/>
    <n v="1"/>
    <n v="1"/>
    <n v="1"/>
    <n v="4.5"/>
    <s v="01. Low spend"/>
    <x v="0"/>
    <x v="2"/>
    <s v="Dark chocolate Lg"/>
  </r>
  <r>
    <x v="35"/>
    <x v="0"/>
    <x v="1"/>
    <n v="5"/>
    <s v="weekend"/>
    <x v="1"/>
    <n v="2"/>
    <n v="1"/>
    <n v="1"/>
    <n v="9"/>
    <s v="01. Low spend"/>
    <x v="2"/>
    <x v="1"/>
    <s v="Lemon Grass Lg"/>
  </r>
  <r>
    <x v="35"/>
    <x v="0"/>
    <x v="1"/>
    <n v="5"/>
    <s v="weekend"/>
    <x v="1"/>
    <n v="1"/>
    <n v="1"/>
    <n v="1"/>
    <n v="4"/>
    <s v="01. Low spend"/>
    <x v="2"/>
    <x v="1"/>
    <s v="Morning Sunrise Chai Lg"/>
  </r>
  <r>
    <x v="35"/>
    <x v="0"/>
    <x v="1"/>
    <n v="5"/>
    <s v="weekend"/>
    <x v="1"/>
    <n v="1"/>
    <n v="1"/>
    <n v="1"/>
    <n v="7.5"/>
    <s v="01. Low spend"/>
    <x v="1"/>
    <x v="2"/>
    <s v="Sustainably Grown Organic Rg"/>
  </r>
  <r>
    <x v="35"/>
    <x v="0"/>
    <x v="1"/>
    <n v="5"/>
    <s v="weekend"/>
    <x v="1"/>
    <n v="1"/>
    <n v="1"/>
    <n v="1"/>
    <n v="2.2000000000000002"/>
    <s v="01. Low spend"/>
    <x v="1"/>
    <x v="0"/>
    <s v="Ethiopia Sm"/>
  </r>
  <r>
    <x v="35"/>
    <x v="0"/>
    <x v="1"/>
    <n v="5"/>
    <s v="weekend"/>
    <x v="1"/>
    <n v="1"/>
    <n v="1"/>
    <n v="1"/>
    <n v="4.4000000000000004"/>
    <s v="01. Low spend"/>
    <x v="1"/>
    <x v="0"/>
    <s v="Brazilian Sm"/>
  </r>
  <r>
    <x v="35"/>
    <x v="0"/>
    <x v="1"/>
    <n v="5"/>
    <s v="weekend"/>
    <x v="1"/>
    <n v="1"/>
    <n v="1"/>
    <n v="1"/>
    <n v="4.5"/>
    <s v="01. Low spend"/>
    <x v="1"/>
    <x v="3"/>
    <s v="Scottish Cream Scone"/>
  </r>
  <r>
    <x v="35"/>
    <x v="0"/>
    <x v="1"/>
    <n v="5"/>
    <s v="weekend"/>
    <x v="1"/>
    <n v="1"/>
    <n v="1"/>
    <n v="1"/>
    <n v="4.25"/>
    <s v="01. Low spend"/>
    <x v="1"/>
    <x v="0"/>
    <s v="Cappuccino Lg"/>
  </r>
  <r>
    <x v="35"/>
    <x v="0"/>
    <x v="1"/>
    <n v="5"/>
    <s v="weekend"/>
    <x v="1"/>
    <n v="1"/>
    <n v="1"/>
    <n v="1"/>
    <n v="3"/>
    <s v="01. Low spend"/>
    <x v="1"/>
    <x v="0"/>
    <s v="Brazilian Rg"/>
  </r>
  <r>
    <x v="35"/>
    <x v="0"/>
    <x v="1"/>
    <n v="5"/>
    <s v="weekend"/>
    <x v="1"/>
    <n v="2"/>
    <n v="1"/>
    <n v="1"/>
    <n v="6"/>
    <s v="01. Low spend"/>
    <x v="2"/>
    <x v="0"/>
    <s v="Columbian Medium Roast Lg"/>
  </r>
  <r>
    <x v="35"/>
    <x v="0"/>
    <x v="1"/>
    <n v="5"/>
    <s v="weekend"/>
    <x v="1"/>
    <n v="1"/>
    <n v="1"/>
    <n v="1"/>
    <n v="7.5"/>
    <s v="01. Low spend"/>
    <x v="0"/>
    <x v="0"/>
    <s v="Jamaican Coffee River Lg"/>
  </r>
  <r>
    <x v="35"/>
    <x v="0"/>
    <x v="1"/>
    <n v="5"/>
    <s v="weekend"/>
    <x v="2"/>
    <n v="1"/>
    <n v="1"/>
    <n v="1"/>
    <n v="3.75"/>
    <s v="01. Low spend"/>
    <x v="1"/>
    <x v="0"/>
    <s v="Latte"/>
  </r>
  <r>
    <x v="35"/>
    <x v="0"/>
    <x v="1"/>
    <n v="5"/>
    <s v="weekend"/>
    <x v="2"/>
    <n v="2"/>
    <n v="1"/>
    <n v="1"/>
    <n v="4"/>
    <s v="01. Low spend"/>
    <x v="1"/>
    <x v="0"/>
    <s v="Our Old Time Diner Blend Sm"/>
  </r>
  <r>
    <x v="35"/>
    <x v="0"/>
    <x v="1"/>
    <n v="5"/>
    <s v="weekend"/>
    <x v="2"/>
    <n v="1"/>
    <n v="1"/>
    <n v="1"/>
    <n v="2.5499999999999998"/>
    <s v="01. Low spend"/>
    <x v="0"/>
    <x v="1"/>
    <s v="Spicy Eye Opener Chai Rg"/>
  </r>
  <r>
    <x v="35"/>
    <x v="0"/>
    <x v="1"/>
    <n v="5"/>
    <s v="weekend"/>
    <x v="2"/>
    <n v="1"/>
    <n v="1"/>
    <n v="1"/>
    <n v="2.5"/>
    <s v="01. Low spend"/>
    <x v="1"/>
    <x v="1"/>
    <s v="Lemon Grass Rg"/>
  </r>
  <r>
    <x v="35"/>
    <x v="0"/>
    <x v="1"/>
    <n v="5"/>
    <s v="weekend"/>
    <x v="2"/>
    <n v="1"/>
    <n v="1"/>
    <n v="1"/>
    <n v="3.75"/>
    <s v="01. Low spend"/>
    <x v="1"/>
    <x v="3"/>
    <s v="Chocolate Croissant"/>
  </r>
  <r>
    <x v="35"/>
    <x v="0"/>
    <x v="1"/>
    <n v="5"/>
    <s v="weekend"/>
    <x v="2"/>
    <n v="2"/>
    <n v="1"/>
    <n v="1"/>
    <n v="10.5"/>
    <s v="01. Low spend"/>
    <x v="1"/>
    <x v="0"/>
    <s v="Ethiopia Lg"/>
  </r>
  <r>
    <x v="35"/>
    <x v="0"/>
    <x v="1"/>
    <n v="5"/>
    <s v="weekend"/>
    <x v="2"/>
    <n v="2"/>
    <n v="1"/>
    <n v="1"/>
    <n v="6"/>
    <s v="01. Low spend"/>
    <x v="1"/>
    <x v="0"/>
    <s v="Columbian Medium Roast Sm"/>
  </r>
  <r>
    <x v="35"/>
    <x v="0"/>
    <x v="1"/>
    <n v="5"/>
    <s v="weekend"/>
    <x v="2"/>
    <n v="1"/>
    <n v="1"/>
    <n v="1"/>
    <n v="2.5"/>
    <s v="01. Low spend"/>
    <x v="1"/>
    <x v="1"/>
    <s v="English Breakfast Rg"/>
  </r>
  <r>
    <x v="35"/>
    <x v="0"/>
    <x v="1"/>
    <n v="5"/>
    <s v="weekend"/>
    <x v="2"/>
    <n v="1"/>
    <n v="1"/>
    <n v="1"/>
    <n v="6"/>
    <s v="01. Low spend"/>
    <x v="1"/>
    <x v="1"/>
    <s v="Earl Grey Lg"/>
  </r>
  <r>
    <x v="35"/>
    <x v="0"/>
    <x v="1"/>
    <n v="5"/>
    <s v="weekend"/>
    <x v="2"/>
    <n v="2"/>
    <n v="1"/>
    <n v="1"/>
    <n v="6"/>
    <s v="01. Low spend"/>
    <x v="0"/>
    <x v="1"/>
    <s v="Serenity Green Tea Lg"/>
  </r>
  <r>
    <x v="35"/>
    <x v="0"/>
    <x v="1"/>
    <n v="5"/>
    <s v="weekend"/>
    <x v="2"/>
    <n v="2"/>
    <n v="1"/>
    <n v="1"/>
    <n v="7.5"/>
    <s v="01. Low spend"/>
    <x v="2"/>
    <x v="1"/>
    <s v="Serenity Green Tea Rg"/>
  </r>
  <r>
    <x v="35"/>
    <x v="0"/>
    <x v="1"/>
    <n v="5"/>
    <s v="weekend"/>
    <x v="2"/>
    <n v="1"/>
    <n v="1"/>
    <n v="1"/>
    <n v="3.75"/>
    <s v="01. Low spend"/>
    <x v="2"/>
    <x v="3"/>
    <s v="Almond Croissant"/>
  </r>
  <r>
    <x v="35"/>
    <x v="0"/>
    <x v="1"/>
    <n v="5"/>
    <s v="weekend"/>
    <x v="2"/>
    <n v="3"/>
    <n v="1"/>
    <n v="1"/>
    <n v="9"/>
    <s v="01. Low spend"/>
    <x v="1"/>
    <x v="1"/>
    <s v="English Breakfast Lg"/>
  </r>
  <r>
    <x v="35"/>
    <x v="0"/>
    <x v="1"/>
    <n v="5"/>
    <s v="weekend"/>
    <x v="2"/>
    <n v="5"/>
    <n v="1"/>
    <n v="1"/>
    <n v="15"/>
    <s v="01. Low spend"/>
    <x v="2"/>
    <x v="0"/>
    <s v="Ethiopia Rg"/>
  </r>
  <r>
    <x v="35"/>
    <x v="0"/>
    <x v="1"/>
    <n v="5"/>
    <s v="weekend"/>
    <x v="2"/>
    <n v="2"/>
    <n v="1"/>
    <n v="1"/>
    <n v="7.5"/>
    <s v="01. Low spend"/>
    <x v="2"/>
    <x v="0"/>
    <s v="Columbian Medium Roast Rg"/>
  </r>
  <r>
    <x v="35"/>
    <x v="0"/>
    <x v="1"/>
    <n v="5"/>
    <s v="weekend"/>
    <x v="2"/>
    <n v="1"/>
    <n v="1"/>
    <n v="1"/>
    <n v="2.5499999999999998"/>
    <s v="01. Low spend"/>
    <x v="2"/>
    <x v="1"/>
    <s v="Spicy Eye Opener Chai Rg"/>
  </r>
  <r>
    <x v="35"/>
    <x v="0"/>
    <x v="1"/>
    <n v="5"/>
    <s v="weekend"/>
    <x v="2"/>
    <n v="1"/>
    <n v="1"/>
    <n v="1"/>
    <n v="3.25"/>
    <s v="01. Low spend"/>
    <x v="2"/>
    <x v="3"/>
    <s v="Cranberry Scone"/>
  </r>
  <r>
    <x v="35"/>
    <x v="0"/>
    <x v="1"/>
    <n v="5"/>
    <s v="weekend"/>
    <x v="2"/>
    <n v="2"/>
    <n v="1"/>
    <n v="1"/>
    <n v="6.5"/>
    <s v="01. Low spend"/>
    <x v="2"/>
    <x v="3"/>
    <s v="Ginger Scone"/>
  </r>
  <r>
    <x v="35"/>
    <x v="0"/>
    <x v="1"/>
    <n v="5"/>
    <s v="weekend"/>
    <x v="2"/>
    <n v="4"/>
    <n v="1"/>
    <n v="1"/>
    <n v="17.5"/>
    <s v="01. Low spend"/>
    <x v="2"/>
    <x v="1"/>
    <s v="Lemon Grass Rg"/>
  </r>
  <r>
    <x v="35"/>
    <x v="0"/>
    <x v="1"/>
    <n v="5"/>
    <s v="weekend"/>
    <x v="2"/>
    <n v="1"/>
    <n v="1"/>
    <n v="1"/>
    <n v="6"/>
    <s v="01. Low spend"/>
    <x v="1"/>
    <x v="1"/>
    <s v="Peppermint Lg"/>
  </r>
  <r>
    <x v="35"/>
    <x v="0"/>
    <x v="1"/>
    <n v="5"/>
    <s v="weekend"/>
    <x v="2"/>
    <n v="1"/>
    <n v="1"/>
    <n v="1"/>
    <n v="6"/>
    <s v="01. Low spend"/>
    <x v="1"/>
    <x v="0"/>
    <s v="Columbian Medium Roast Lg"/>
  </r>
  <r>
    <x v="35"/>
    <x v="0"/>
    <x v="1"/>
    <n v="5"/>
    <s v="weekend"/>
    <x v="2"/>
    <n v="2"/>
    <n v="1"/>
    <n v="1"/>
    <n v="6"/>
    <s v="01. Low spend"/>
    <x v="1"/>
    <x v="0"/>
    <s v="Ethiopia Rg"/>
  </r>
  <r>
    <x v="35"/>
    <x v="0"/>
    <x v="1"/>
    <n v="5"/>
    <s v="weekend"/>
    <x v="2"/>
    <n v="1"/>
    <n v="1"/>
    <n v="1"/>
    <n v="7"/>
    <s v="01. Low spend"/>
    <x v="0"/>
    <x v="0"/>
    <s v="Brazilian Lg"/>
  </r>
  <r>
    <x v="35"/>
    <x v="0"/>
    <x v="1"/>
    <n v="5"/>
    <s v="weekend"/>
    <x v="2"/>
    <n v="3"/>
    <n v="1"/>
    <n v="1"/>
    <n v="10"/>
    <s v="01. Low spend"/>
    <x v="1"/>
    <x v="1"/>
    <s v="Traditional Blend Chai Rg"/>
  </r>
  <r>
    <x v="35"/>
    <x v="0"/>
    <x v="1"/>
    <n v="5"/>
    <s v="weekend"/>
    <x v="2"/>
    <n v="1"/>
    <n v="1"/>
    <n v="1"/>
    <n v="5"/>
    <s v="01. Low spend"/>
    <x v="0"/>
    <x v="1"/>
    <s v="Lemon Grass Rg"/>
  </r>
  <r>
    <x v="35"/>
    <x v="0"/>
    <x v="1"/>
    <n v="5"/>
    <s v="weekend"/>
    <x v="2"/>
    <n v="1"/>
    <n v="1"/>
    <n v="1"/>
    <n v="8"/>
    <s v="01. Low spend"/>
    <x v="0"/>
    <x v="1"/>
    <s v="Morning Sunrise Chai Lg"/>
  </r>
  <r>
    <x v="35"/>
    <x v="0"/>
    <x v="1"/>
    <n v="5"/>
    <s v="weekend"/>
    <x v="2"/>
    <n v="1"/>
    <n v="1"/>
    <n v="1"/>
    <n v="3.75"/>
    <s v="01. Low spend"/>
    <x v="0"/>
    <x v="3"/>
    <s v="Jumbo Savory Scone"/>
  </r>
  <r>
    <x v="35"/>
    <x v="0"/>
    <x v="1"/>
    <n v="5"/>
    <s v="weekend"/>
    <x v="2"/>
    <n v="1"/>
    <n v="1"/>
    <n v="1"/>
    <n v="5"/>
    <s v="01. Low spend"/>
    <x v="0"/>
    <x v="1"/>
    <s v="Morning Sunrise Chai Rg"/>
  </r>
  <r>
    <x v="35"/>
    <x v="0"/>
    <x v="1"/>
    <n v="5"/>
    <s v="weekend"/>
    <x v="2"/>
    <n v="1"/>
    <n v="1"/>
    <n v="1"/>
    <n v="8.5"/>
    <s v="01. Low spend"/>
    <x v="0"/>
    <x v="0"/>
    <s v="Cappuccino Lg"/>
  </r>
  <r>
    <x v="35"/>
    <x v="0"/>
    <x v="1"/>
    <n v="5"/>
    <s v="weekend"/>
    <x v="2"/>
    <n v="1"/>
    <n v="1"/>
    <n v="1"/>
    <n v="5"/>
    <s v="01. Low spend"/>
    <x v="2"/>
    <x v="0"/>
    <s v="Our Old Time Diner Blend Rg"/>
  </r>
  <r>
    <x v="35"/>
    <x v="0"/>
    <x v="1"/>
    <n v="5"/>
    <s v="weekend"/>
    <x v="2"/>
    <n v="2"/>
    <n v="1"/>
    <n v="1"/>
    <n v="19"/>
    <s v="01. Low spend"/>
    <x v="1"/>
    <x v="2"/>
    <s v="Sustainably Grown Organic Lg"/>
  </r>
  <r>
    <x v="35"/>
    <x v="0"/>
    <x v="1"/>
    <n v="5"/>
    <s v="weekend"/>
    <x v="2"/>
    <n v="1"/>
    <n v="1"/>
    <n v="1"/>
    <n v="3"/>
    <s v="01. Low spend"/>
    <x v="2"/>
    <x v="1"/>
    <s v="Earl Grey Lg"/>
  </r>
  <r>
    <x v="35"/>
    <x v="0"/>
    <x v="1"/>
    <n v="5"/>
    <s v="weekend"/>
    <x v="2"/>
    <n v="2"/>
    <n v="1"/>
    <n v="1"/>
    <n v="10"/>
    <s v="01. Low spend"/>
    <x v="1"/>
    <x v="1"/>
    <s v="Morning Sunrise Chai Rg"/>
  </r>
  <r>
    <x v="35"/>
    <x v="0"/>
    <x v="1"/>
    <n v="5"/>
    <s v="weekend"/>
    <x v="2"/>
    <n v="1"/>
    <n v="1"/>
    <n v="1"/>
    <n v="2.5"/>
    <s v="01. Low spend"/>
    <x v="1"/>
    <x v="0"/>
    <s v="Our Old Time Diner Blend Rg"/>
  </r>
  <r>
    <x v="35"/>
    <x v="0"/>
    <x v="1"/>
    <n v="5"/>
    <s v="weekend"/>
    <x v="2"/>
    <n v="3"/>
    <n v="1"/>
    <n v="1"/>
    <n v="12.75"/>
    <s v="01. Low spend"/>
    <x v="2"/>
    <x v="0"/>
    <s v="Cappuccino Lg"/>
  </r>
  <r>
    <x v="35"/>
    <x v="0"/>
    <x v="1"/>
    <n v="5"/>
    <s v="weekend"/>
    <x v="2"/>
    <n v="2"/>
    <n v="1"/>
    <n v="1"/>
    <n v="9"/>
    <s v="01. Low spend"/>
    <x v="2"/>
    <x v="1"/>
    <s v="Traditional Blend Chai Lg"/>
  </r>
  <r>
    <x v="35"/>
    <x v="0"/>
    <x v="1"/>
    <n v="5"/>
    <s v="weekend"/>
    <x v="2"/>
    <n v="1"/>
    <n v="1"/>
    <n v="1"/>
    <n v="6"/>
    <s v="01. Low spend"/>
    <x v="2"/>
    <x v="1"/>
    <s v="Peppermint Lg"/>
  </r>
  <r>
    <x v="35"/>
    <x v="0"/>
    <x v="1"/>
    <n v="5"/>
    <s v="weekend"/>
    <x v="2"/>
    <n v="2"/>
    <n v="1"/>
    <n v="1"/>
    <n v="10"/>
    <s v="01. Low spend"/>
    <x v="2"/>
    <x v="1"/>
    <s v="English Breakfast Rg"/>
  </r>
  <r>
    <x v="35"/>
    <x v="0"/>
    <x v="1"/>
    <n v="5"/>
    <s v="weekend"/>
    <x v="2"/>
    <n v="2"/>
    <n v="1"/>
    <n v="1"/>
    <n v="15"/>
    <s v="01. Low spend"/>
    <x v="0"/>
    <x v="0"/>
    <s v="Latte"/>
  </r>
  <r>
    <x v="35"/>
    <x v="0"/>
    <x v="1"/>
    <n v="5"/>
    <s v="weekend"/>
    <x v="2"/>
    <n v="1"/>
    <n v="1"/>
    <n v="1"/>
    <n v="6"/>
    <s v="01. Low spend"/>
    <x v="1"/>
    <x v="1"/>
    <s v="Serenity Green Tea Lg"/>
  </r>
  <r>
    <x v="35"/>
    <x v="0"/>
    <x v="1"/>
    <n v="5"/>
    <s v="weekend"/>
    <x v="2"/>
    <n v="2"/>
    <n v="1"/>
    <n v="1"/>
    <n v="15"/>
    <s v="01. Low spend"/>
    <x v="2"/>
    <x v="0"/>
    <s v="Latte"/>
  </r>
  <r>
    <x v="35"/>
    <x v="0"/>
    <x v="1"/>
    <n v="5"/>
    <s v="weekend"/>
    <x v="2"/>
    <n v="2"/>
    <n v="1"/>
    <n v="1"/>
    <n v="6"/>
    <s v="01. Low spend"/>
    <x v="2"/>
    <x v="3"/>
    <s v="Oatmeal Scone"/>
  </r>
  <r>
    <x v="35"/>
    <x v="0"/>
    <x v="1"/>
    <n v="5"/>
    <s v="weekend"/>
    <x v="2"/>
    <n v="1"/>
    <n v="1"/>
    <n v="1"/>
    <n v="3"/>
    <s v="01. Low spend"/>
    <x v="0"/>
    <x v="0"/>
    <s v="Espresso shot"/>
  </r>
  <r>
    <x v="35"/>
    <x v="0"/>
    <x v="1"/>
    <n v="5"/>
    <s v="weekend"/>
    <x v="2"/>
    <n v="3"/>
    <n v="1"/>
    <n v="1"/>
    <n v="12"/>
    <s v="01. Low spend"/>
    <x v="2"/>
    <x v="1"/>
    <s v="English Breakfast Lg"/>
  </r>
  <r>
    <x v="35"/>
    <x v="0"/>
    <x v="1"/>
    <n v="5"/>
    <s v="weekend"/>
    <x v="2"/>
    <n v="3"/>
    <n v="1"/>
    <n v="1"/>
    <n v="12"/>
    <s v="01. Low spend"/>
    <x v="2"/>
    <x v="0"/>
    <s v="Espresso shot"/>
  </r>
  <r>
    <x v="35"/>
    <x v="0"/>
    <x v="1"/>
    <n v="5"/>
    <s v="weekend"/>
    <x v="2"/>
    <n v="3"/>
    <n v="1"/>
    <n v="1"/>
    <n v="17"/>
    <s v="01. Low spend"/>
    <x v="2"/>
    <x v="0"/>
    <s v="Latte Rg"/>
  </r>
  <r>
    <x v="35"/>
    <x v="0"/>
    <x v="1"/>
    <n v="5"/>
    <s v="weekend"/>
    <x v="2"/>
    <n v="1"/>
    <n v="1"/>
    <n v="1"/>
    <n v="8"/>
    <s v="01. Low spend"/>
    <x v="2"/>
    <x v="1"/>
    <s v="Morning Sunrise Chai Lg"/>
  </r>
  <r>
    <x v="35"/>
    <x v="0"/>
    <x v="1"/>
    <n v="5"/>
    <s v="weekend"/>
    <x v="2"/>
    <n v="1"/>
    <n v="1"/>
    <n v="1"/>
    <n v="3.5"/>
    <s v="01. Low spend"/>
    <x v="2"/>
    <x v="3"/>
    <s v="Croissant"/>
  </r>
  <r>
    <x v="35"/>
    <x v="0"/>
    <x v="1"/>
    <n v="5"/>
    <s v="weekend"/>
    <x v="2"/>
    <n v="2"/>
    <n v="1"/>
    <n v="1"/>
    <n v="6.6000000000000005"/>
    <s v="01. Low spend"/>
    <x v="2"/>
    <x v="0"/>
    <s v="Brazilian Sm"/>
  </r>
  <r>
    <x v="35"/>
    <x v="0"/>
    <x v="1"/>
    <n v="5"/>
    <s v="weekend"/>
    <x v="2"/>
    <n v="3"/>
    <n v="1"/>
    <n v="1"/>
    <n v="12"/>
    <s v="01. Low spend"/>
    <x v="2"/>
    <x v="0"/>
    <s v="Brazilian Rg"/>
  </r>
  <r>
    <x v="35"/>
    <x v="0"/>
    <x v="1"/>
    <n v="5"/>
    <s v="weekend"/>
    <x v="2"/>
    <n v="1"/>
    <n v="1"/>
    <n v="1"/>
    <n v="6"/>
    <s v="01. Low spend"/>
    <x v="0"/>
    <x v="0"/>
    <s v="Columbian Medium Roast Lg"/>
  </r>
  <r>
    <x v="35"/>
    <x v="0"/>
    <x v="1"/>
    <n v="5"/>
    <s v="weekend"/>
    <x v="2"/>
    <n v="1"/>
    <n v="1"/>
    <n v="1"/>
    <n v="3.75"/>
    <s v="01. Low spend"/>
    <x v="0"/>
    <x v="3"/>
    <s v="Chocolate Croissant"/>
  </r>
  <r>
    <x v="35"/>
    <x v="0"/>
    <x v="1"/>
    <n v="5"/>
    <s v="weekend"/>
    <x v="2"/>
    <n v="1"/>
    <n v="1"/>
    <n v="1"/>
    <n v="6"/>
    <s v="01. Low spend"/>
    <x v="1"/>
    <x v="1"/>
    <s v="Traditional Blend Chai Lg"/>
  </r>
  <r>
    <x v="35"/>
    <x v="0"/>
    <x v="1"/>
    <n v="5"/>
    <s v="weekend"/>
    <x v="2"/>
    <n v="2"/>
    <n v="1"/>
    <n v="1"/>
    <n v="9"/>
    <s v="01. Low spend"/>
    <x v="1"/>
    <x v="0"/>
    <s v="Espresso shot"/>
  </r>
  <r>
    <x v="35"/>
    <x v="0"/>
    <x v="1"/>
    <n v="5"/>
    <s v="weekend"/>
    <x v="2"/>
    <n v="2"/>
    <n v="1"/>
    <n v="1"/>
    <n v="12"/>
    <s v="01. Low spend"/>
    <x v="1"/>
    <x v="0"/>
    <s v="Our Old Time Diner Blend Lg"/>
  </r>
  <r>
    <x v="35"/>
    <x v="0"/>
    <x v="1"/>
    <n v="5"/>
    <s v="weekend"/>
    <x v="2"/>
    <n v="1"/>
    <n v="1"/>
    <n v="1"/>
    <n v="7"/>
    <s v="01. Low spend"/>
    <x v="2"/>
    <x v="0"/>
    <s v="Brazilian Lg"/>
  </r>
  <r>
    <x v="35"/>
    <x v="0"/>
    <x v="1"/>
    <n v="5"/>
    <s v="weekend"/>
    <x v="2"/>
    <n v="2"/>
    <n v="1"/>
    <n v="1"/>
    <n v="6"/>
    <s v="01. Low spend"/>
    <x v="1"/>
    <x v="0"/>
    <s v="Ouro Brasileiro shot"/>
  </r>
  <r>
    <x v="35"/>
    <x v="0"/>
    <x v="1"/>
    <n v="5"/>
    <s v="weekend"/>
    <x v="2"/>
    <n v="1"/>
    <n v="1"/>
    <n v="1"/>
    <n v="2.2000000000000002"/>
    <s v="01. Low spend"/>
    <x v="2"/>
    <x v="0"/>
    <s v="Ethiopia Sm"/>
  </r>
  <r>
    <x v="35"/>
    <x v="0"/>
    <x v="1"/>
    <n v="5"/>
    <s v="weekend"/>
    <x v="2"/>
    <n v="1"/>
    <n v="1"/>
    <n v="1"/>
    <n v="5"/>
    <s v="01. Low spend"/>
    <x v="1"/>
    <x v="0"/>
    <s v="Columbian Medium Roast Rg"/>
  </r>
  <r>
    <x v="35"/>
    <x v="0"/>
    <x v="1"/>
    <n v="5"/>
    <s v="weekend"/>
    <x v="2"/>
    <n v="2"/>
    <n v="1"/>
    <n v="1"/>
    <n v="7.5"/>
    <s v="01. Low spend"/>
    <x v="2"/>
    <x v="3"/>
    <s v="Jumbo Savory Scone"/>
  </r>
  <r>
    <x v="35"/>
    <x v="0"/>
    <x v="1"/>
    <n v="5"/>
    <s v="weekend"/>
    <x v="2"/>
    <n v="1"/>
    <n v="1"/>
    <n v="1"/>
    <n v="4.75"/>
    <s v="01. Low spend"/>
    <x v="2"/>
    <x v="2"/>
    <s v="Sustainably Grown Organic Lg"/>
  </r>
  <r>
    <x v="35"/>
    <x v="0"/>
    <x v="1"/>
    <n v="5"/>
    <s v="weekend"/>
    <x v="2"/>
    <n v="1"/>
    <n v="1"/>
    <n v="1"/>
    <n v="4"/>
    <s v="01. Low spend"/>
    <x v="2"/>
    <x v="0"/>
    <s v="Our Old Time Diner Blend Sm"/>
  </r>
  <r>
    <x v="35"/>
    <x v="0"/>
    <x v="1"/>
    <n v="5"/>
    <s v="weekend"/>
    <x v="2"/>
    <n v="1"/>
    <n v="1"/>
    <n v="1"/>
    <n v="5"/>
    <s v="01. Low spend"/>
    <x v="1"/>
    <x v="1"/>
    <s v="Earl Grey Rg"/>
  </r>
  <r>
    <x v="35"/>
    <x v="0"/>
    <x v="1"/>
    <n v="5"/>
    <s v="weekend"/>
    <x v="2"/>
    <n v="1"/>
    <n v="1"/>
    <n v="1"/>
    <n v="6"/>
    <s v="01. Low spend"/>
    <x v="2"/>
    <x v="0"/>
    <s v="Our Old Time Diner Blend Lg"/>
  </r>
  <r>
    <x v="35"/>
    <x v="0"/>
    <x v="1"/>
    <n v="5"/>
    <s v="weekend"/>
    <x v="2"/>
    <n v="2"/>
    <n v="1"/>
    <n v="1"/>
    <n v="7.5"/>
    <s v="01. Low spend"/>
    <x v="2"/>
    <x v="1"/>
    <s v="Morning Sunrise Chai Rg"/>
  </r>
  <r>
    <x v="35"/>
    <x v="0"/>
    <x v="1"/>
    <n v="5"/>
    <s v="weekend"/>
    <x v="2"/>
    <n v="1"/>
    <n v="1"/>
    <n v="1"/>
    <n v="3.75"/>
    <s v="01. Low spend"/>
    <x v="2"/>
    <x v="3"/>
    <s v="Chocolate Croissant"/>
  </r>
  <r>
    <x v="35"/>
    <x v="0"/>
    <x v="1"/>
    <n v="5"/>
    <s v="weekend"/>
    <x v="2"/>
    <n v="1"/>
    <n v="1"/>
    <n v="1"/>
    <n v="8.5"/>
    <s v="01. Low spend"/>
    <x v="1"/>
    <x v="0"/>
    <s v="Latte Rg"/>
  </r>
  <r>
    <x v="35"/>
    <x v="0"/>
    <x v="1"/>
    <n v="5"/>
    <s v="weekend"/>
    <x v="2"/>
    <n v="1"/>
    <n v="1"/>
    <n v="1"/>
    <n v="3.5"/>
    <s v="01. Low spend"/>
    <x v="1"/>
    <x v="3"/>
    <s v="Ginger Biscotti"/>
  </r>
  <r>
    <x v="35"/>
    <x v="0"/>
    <x v="1"/>
    <n v="5"/>
    <s v="weekend"/>
    <x v="2"/>
    <n v="1"/>
    <n v="1"/>
    <n v="1"/>
    <n v="3.5"/>
    <s v="01. Low spend"/>
    <x v="1"/>
    <x v="3"/>
    <s v="Chocolate Chip Biscotti"/>
  </r>
  <r>
    <x v="35"/>
    <x v="0"/>
    <x v="1"/>
    <n v="5"/>
    <s v="weekend"/>
    <x v="2"/>
    <n v="1"/>
    <n v="1"/>
    <n v="1"/>
    <n v="3.75"/>
    <s v="01. Low spend"/>
    <x v="1"/>
    <x v="2"/>
    <s v="Sustainably Grown Organic Rg"/>
  </r>
  <r>
    <x v="35"/>
    <x v="0"/>
    <x v="1"/>
    <n v="5"/>
    <s v="weekend"/>
    <x v="2"/>
    <n v="1"/>
    <n v="1"/>
    <n v="1"/>
    <n v="3.75"/>
    <s v="01. Low spend"/>
    <x v="1"/>
    <x v="3"/>
    <s v="Almond Croissant"/>
  </r>
  <r>
    <x v="35"/>
    <x v="0"/>
    <x v="1"/>
    <n v="5"/>
    <s v="weekend"/>
    <x v="2"/>
    <n v="1"/>
    <n v="1"/>
    <n v="1"/>
    <n v="3.75"/>
    <s v="01. Low spend"/>
    <x v="2"/>
    <x v="2"/>
    <s v="Sustainably Grown Organic Rg"/>
  </r>
  <r>
    <x v="36"/>
    <x v="1"/>
    <x v="1"/>
    <n v="6"/>
    <s v="weekday"/>
    <x v="0"/>
    <n v="3"/>
    <n v="1"/>
    <n v="1"/>
    <n v="15"/>
    <s v="01. Low spend"/>
    <x v="0"/>
    <x v="1"/>
    <s v="Peppermint Lg"/>
  </r>
  <r>
    <x v="36"/>
    <x v="1"/>
    <x v="1"/>
    <n v="6"/>
    <s v="weekday"/>
    <x v="0"/>
    <n v="2"/>
    <n v="1"/>
    <n v="1"/>
    <n v="6.2"/>
    <s v="01. Low spend"/>
    <x v="0"/>
    <x v="1"/>
    <s v="Spicy Eye Opener Chai Lg"/>
  </r>
  <r>
    <x v="36"/>
    <x v="1"/>
    <x v="1"/>
    <n v="6"/>
    <s v="weekday"/>
    <x v="0"/>
    <n v="1"/>
    <n v="1"/>
    <n v="1"/>
    <n v="3.75"/>
    <s v="01. Low spend"/>
    <x v="0"/>
    <x v="3"/>
    <s v="Jumbo Savory Scone"/>
  </r>
  <r>
    <x v="36"/>
    <x v="1"/>
    <x v="1"/>
    <n v="6"/>
    <s v="weekday"/>
    <x v="0"/>
    <n v="2"/>
    <n v="1"/>
    <n v="1"/>
    <n v="10"/>
    <s v="01. Low spend"/>
    <x v="0"/>
    <x v="0"/>
    <s v="Columbian Medium Roast Rg"/>
  </r>
  <r>
    <x v="36"/>
    <x v="1"/>
    <x v="1"/>
    <n v="6"/>
    <s v="weekday"/>
    <x v="0"/>
    <n v="2"/>
    <n v="1"/>
    <n v="1"/>
    <n v="6"/>
    <s v="01. Low spend"/>
    <x v="0"/>
    <x v="3"/>
    <s v="Oatmeal Scone"/>
  </r>
  <r>
    <x v="36"/>
    <x v="1"/>
    <x v="1"/>
    <n v="6"/>
    <s v="weekday"/>
    <x v="0"/>
    <n v="1"/>
    <n v="1"/>
    <n v="1"/>
    <n v="6"/>
    <s v="01. Low spend"/>
    <x v="0"/>
    <x v="0"/>
    <s v="Espresso shot"/>
  </r>
  <r>
    <x v="36"/>
    <x v="1"/>
    <x v="1"/>
    <n v="6"/>
    <s v="weekday"/>
    <x v="0"/>
    <n v="1"/>
    <n v="1"/>
    <n v="1"/>
    <n v="3.75"/>
    <s v="01. Low spend"/>
    <x v="0"/>
    <x v="3"/>
    <s v="Chocolate Croissant"/>
  </r>
  <r>
    <x v="36"/>
    <x v="1"/>
    <x v="1"/>
    <n v="6"/>
    <s v="weekday"/>
    <x v="0"/>
    <n v="2"/>
    <n v="1"/>
    <n v="1"/>
    <n v="16"/>
    <s v="01. Low spend"/>
    <x v="0"/>
    <x v="1"/>
    <s v="Morning Sunrise Chai Lg"/>
  </r>
  <r>
    <x v="36"/>
    <x v="1"/>
    <x v="1"/>
    <n v="6"/>
    <s v="weekday"/>
    <x v="0"/>
    <n v="3"/>
    <n v="1"/>
    <n v="1"/>
    <n v="11"/>
    <s v="01. Low spend"/>
    <x v="0"/>
    <x v="0"/>
    <s v="Brazilian Sm"/>
  </r>
  <r>
    <x v="36"/>
    <x v="1"/>
    <x v="1"/>
    <n v="6"/>
    <s v="weekday"/>
    <x v="0"/>
    <n v="3"/>
    <n v="1"/>
    <n v="1"/>
    <n v="17.5"/>
    <s v="01. Low spend"/>
    <x v="0"/>
    <x v="2"/>
    <s v="Dark chocolate Rg"/>
  </r>
  <r>
    <x v="36"/>
    <x v="1"/>
    <x v="1"/>
    <n v="6"/>
    <s v="weekday"/>
    <x v="0"/>
    <n v="2"/>
    <n v="1"/>
    <n v="1"/>
    <n v="12"/>
    <s v="01. Low spend"/>
    <x v="0"/>
    <x v="1"/>
    <s v="English Breakfast Lg"/>
  </r>
  <r>
    <x v="36"/>
    <x v="1"/>
    <x v="1"/>
    <n v="6"/>
    <s v="weekday"/>
    <x v="0"/>
    <n v="2"/>
    <n v="1"/>
    <n v="1"/>
    <n v="10"/>
    <s v="01. Low spend"/>
    <x v="0"/>
    <x v="1"/>
    <s v="Serenity Green Tea Rg"/>
  </r>
  <r>
    <x v="36"/>
    <x v="1"/>
    <x v="1"/>
    <n v="6"/>
    <s v="weekday"/>
    <x v="0"/>
    <n v="2"/>
    <n v="1"/>
    <n v="1"/>
    <n v="10"/>
    <s v="01. Low spend"/>
    <x v="0"/>
    <x v="1"/>
    <s v="Lemon Grass Rg"/>
  </r>
  <r>
    <x v="36"/>
    <x v="1"/>
    <x v="1"/>
    <n v="6"/>
    <s v="weekday"/>
    <x v="0"/>
    <n v="1"/>
    <n v="1"/>
    <n v="1"/>
    <n v="2"/>
    <s v="01. Low spend"/>
    <x v="0"/>
    <x v="0"/>
    <s v="Columbian Medium Roast Sm"/>
  </r>
  <r>
    <x v="36"/>
    <x v="1"/>
    <x v="1"/>
    <n v="6"/>
    <s v="weekday"/>
    <x v="0"/>
    <n v="2"/>
    <n v="1"/>
    <n v="1"/>
    <n v="14"/>
    <s v="01. Low spend"/>
    <x v="0"/>
    <x v="0"/>
    <s v="Brazilian Lg"/>
  </r>
  <r>
    <x v="36"/>
    <x v="1"/>
    <x v="1"/>
    <n v="6"/>
    <s v="weekday"/>
    <x v="0"/>
    <n v="2"/>
    <n v="1"/>
    <n v="1"/>
    <n v="7.5"/>
    <s v="01. Low spend"/>
    <x v="0"/>
    <x v="0"/>
    <s v="Jamaican Coffee River Lg"/>
  </r>
  <r>
    <x v="36"/>
    <x v="1"/>
    <x v="1"/>
    <n v="6"/>
    <s v="weekday"/>
    <x v="0"/>
    <n v="1"/>
    <n v="1"/>
    <n v="1"/>
    <n v="7"/>
    <s v="01. Low spend"/>
    <x v="0"/>
    <x v="0"/>
    <s v="Ethiopia Lg"/>
  </r>
  <r>
    <x v="36"/>
    <x v="1"/>
    <x v="1"/>
    <n v="6"/>
    <s v="weekday"/>
    <x v="0"/>
    <n v="2"/>
    <n v="1"/>
    <n v="1"/>
    <n v="6"/>
    <s v="01. Low spend"/>
    <x v="0"/>
    <x v="0"/>
    <s v="Ouro Brasileiro shot"/>
  </r>
  <r>
    <x v="36"/>
    <x v="1"/>
    <x v="1"/>
    <n v="6"/>
    <s v="weekday"/>
    <x v="0"/>
    <n v="1"/>
    <n v="1"/>
    <n v="1"/>
    <n v="5"/>
    <s v="01. Low spend"/>
    <x v="0"/>
    <x v="0"/>
    <s v="Our Old Time Diner Blend Rg"/>
  </r>
  <r>
    <x v="36"/>
    <x v="1"/>
    <x v="1"/>
    <n v="6"/>
    <s v="weekday"/>
    <x v="0"/>
    <n v="3"/>
    <n v="1"/>
    <n v="1"/>
    <n v="15"/>
    <s v="01. Low spend"/>
    <x v="1"/>
    <x v="0"/>
    <s v="Espresso shot"/>
  </r>
  <r>
    <x v="36"/>
    <x v="1"/>
    <x v="1"/>
    <n v="6"/>
    <s v="weekday"/>
    <x v="0"/>
    <n v="4"/>
    <n v="1"/>
    <n v="1"/>
    <n v="21"/>
    <s v="01. Low spend"/>
    <x v="1"/>
    <x v="0"/>
    <s v="Ethiopia Lg"/>
  </r>
  <r>
    <x v="36"/>
    <x v="1"/>
    <x v="1"/>
    <n v="6"/>
    <s v="weekday"/>
    <x v="0"/>
    <n v="1"/>
    <n v="1"/>
    <n v="1"/>
    <n v="7.5"/>
    <s v="01. Low spend"/>
    <x v="1"/>
    <x v="0"/>
    <s v="Latte"/>
  </r>
  <r>
    <x v="36"/>
    <x v="1"/>
    <x v="1"/>
    <n v="6"/>
    <s v="weekday"/>
    <x v="0"/>
    <n v="1"/>
    <n v="1"/>
    <n v="1"/>
    <n v="3.5"/>
    <s v="01. Low spend"/>
    <x v="1"/>
    <x v="3"/>
    <s v="Ginger Biscotti"/>
  </r>
  <r>
    <x v="36"/>
    <x v="1"/>
    <x v="1"/>
    <n v="6"/>
    <s v="weekday"/>
    <x v="0"/>
    <n v="2"/>
    <n v="1"/>
    <n v="1"/>
    <n v="9"/>
    <s v="01. Low spend"/>
    <x v="0"/>
    <x v="0"/>
    <s v="Brazilian Rg"/>
  </r>
  <r>
    <x v="36"/>
    <x v="1"/>
    <x v="1"/>
    <n v="6"/>
    <s v="weekday"/>
    <x v="0"/>
    <n v="5"/>
    <n v="1"/>
    <n v="1"/>
    <n v="20"/>
    <s v="01. Low spend"/>
    <x v="1"/>
    <x v="1"/>
    <s v="Lemon Grass Rg"/>
  </r>
  <r>
    <x v="36"/>
    <x v="1"/>
    <x v="1"/>
    <n v="6"/>
    <s v="weekday"/>
    <x v="0"/>
    <n v="4"/>
    <n v="1"/>
    <n v="1"/>
    <n v="14"/>
    <s v="01. Low spend"/>
    <x v="0"/>
    <x v="3"/>
    <s v="Ginger Biscotti"/>
  </r>
  <r>
    <x v="36"/>
    <x v="1"/>
    <x v="1"/>
    <n v="6"/>
    <s v="weekday"/>
    <x v="0"/>
    <n v="2"/>
    <n v="1"/>
    <n v="1"/>
    <n v="12.75"/>
    <s v="01. Low spend"/>
    <x v="1"/>
    <x v="0"/>
    <s v="Latte Rg"/>
  </r>
  <r>
    <x v="36"/>
    <x v="1"/>
    <x v="1"/>
    <n v="6"/>
    <s v="weekday"/>
    <x v="0"/>
    <n v="2"/>
    <n v="1"/>
    <n v="1"/>
    <n v="15"/>
    <s v="01. Low spend"/>
    <x v="1"/>
    <x v="2"/>
    <s v="Sustainably Grown Organic Rg"/>
  </r>
  <r>
    <x v="36"/>
    <x v="1"/>
    <x v="1"/>
    <n v="6"/>
    <s v="weekday"/>
    <x v="0"/>
    <n v="2"/>
    <n v="1"/>
    <n v="1"/>
    <n v="6.6000000000000005"/>
    <s v="01. Low spend"/>
    <x v="0"/>
    <x v="0"/>
    <s v="Ethiopia Sm"/>
  </r>
  <r>
    <x v="36"/>
    <x v="1"/>
    <x v="1"/>
    <n v="6"/>
    <s v="weekday"/>
    <x v="0"/>
    <n v="1"/>
    <n v="1"/>
    <n v="1"/>
    <n v="6"/>
    <s v="01. Low spend"/>
    <x v="1"/>
    <x v="1"/>
    <s v="Lemon Grass Lg"/>
  </r>
  <r>
    <x v="36"/>
    <x v="1"/>
    <x v="1"/>
    <n v="6"/>
    <s v="weekday"/>
    <x v="0"/>
    <n v="2"/>
    <n v="1"/>
    <n v="1"/>
    <n v="7.3500000000000005"/>
    <s v="01. Low spend"/>
    <x v="1"/>
    <x v="0"/>
    <s v="Jamaican Coffee River Sm"/>
  </r>
  <r>
    <x v="36"/>
    <x v="1"/>
    <x v="1"/>
    <n v="6"/>
    <s v="weekday"/>
    <x v="0"/>
    <n v="3"/>
    <n v="1"/>
    <n v="1"/>
    <n v="12"/>
    <s v="01. Low spend"/>
    <x v="0"/>
    <x v="1"/>
    <s v="Traditional Blend Chai Lg"/>
  </r>
  <r>
    <x v="36"/>
    <x v="1"/>
    <x v="1"/>
    <n v="6"/>
    <s v="weekday"/>
    <x v="0"/>
    <n v="3"/>
    <n v="1"/>
    <n v="1"/>
    <n v="17"/>
    <s v="01. Low spend"/>
    <x v="0"/>
    <x v="0"/>
    <s v="Latte Rg"/>
  </r>
  <r>
    <x v="36"/>
    <x v="1"/>
    <x v="1"/>
    <n v="6"/>
    <s v="weekday"/>
    <x v="0"/>
    <n v="1"/>
    <n v="1"/>
    <n v="1"/>
    <n v="3"/>
    <s v="01. Low spend"/>
    <x v="1"/>
    <x v="0"/>
    <s v="Brazilian Rg"/>
  </r>
  <r>
    <x v="36"/>
    <x v="1"/>
    <x v="1"/>
    <n v="6"/>
    <s v="weekday"/>
    <x v="0"/>
    <n v="3"/>
    <n v="1"/>
    <n v="1"/>
    <n v="9.8000000000000007"/>
    <s v="01. Low spend"/>
    <x v="0"/>
    <x v="0"/>
    <s v="Jamaican Coffee River Sm"/>
  </r>
  <r>
    <x v="36"/>
    <x v="1"/>
    <x v="1"/>
    <n v="6"/>
    <s v="weekday"/>
    <x v="0"/>
    <n v="1"/>
    <n v="1"/>
    <n v="1"/>
    <n v="4"/>
    <s v="01. Low spend"/>
    <x v="1"/>
    <x v="0"/>
    <s v="Columbian Medium Roast Sm"/>
  </r>
  <r>
    <x v="36"/>
    <x v="1"/>
    <x v="1"/>
    <n v="6"/>
    <s v="weekday"/>
    <x v="0"/>
    <n v="1"/>
    <n v="1"/>
    <n v="1"/>
    <n v="4.75"/>
    <s v="01. Low spend"/>
    <x v="0"/>
    <x v="2"/>
    <s v="Sustainably Grown Organic Lg"/>
  </r>
  <r>
    <x v="36"/>
    <x v="1"/>
    <x v="1"/>
    <n v="6"/>
    <s v="weekday"/>
    <x v="0"/>
    <n v="2"/>
    <n v="1"/>
    <n v="1"/>
    <n v="4.4000000000000004"/>
    <s v="01. Low spend"/>
    <x v="1"/>
    <x v="0"/>
    <s v="Brazilian Sm"/>
  </r>
  <r>
    <x v="36"/>
    <x v="1"/>
    <x v="1"/>
    <n v="6"/>
    <s v="weekday"/>
    <x v="0"/>
    <n v="1"/>
    <n v="1"/>
    <n v="1"/>
    <n v="3"/>
    <s v="01. Low spend"/>
    <x v="0"/>
    <x v="0"/>
    <s v="Ethiopia Rg"/>
  </r>
  <r>
    <x v="36"/>
    <x v="1"/>
    <x v="1"/>
    <n v="6"/>
    <s v="weekday"/>
    <x v="0"/>
    <n v="2"/>
    <n v="1"/>
    <n v="1"/>
    <n v="9.5"/>
    <s v="01. Low spend"/>
    <x v="1"/>
    <x v="2"/>
    <s v="Sustainably Grown Organic Lg"/>
  </r>
  <r>
    <x v="36"/>
    <x v="1"/>
    <x v="1"/>
    <n v="6"/>
    <s v="weekday"/>
    <x v="0"/>
    <n v="1"/>
    <n v="1"/>
    <n v="1"/>
    <n v="2.5"/>
    <s v="01. Low spend"/>
    <x v="1"/>
    <x v="0"/>
    <s v="Columbian Medium Roast Rg"/>
  </r>
  <r>
    <x v="36"/>
    <x v="1"/>
    <x v="1"/>
    <n v="6"/>
    <s v="weekday"/>
    <x v="0"/>
    <n v="3"/>
    <n v="1"/>
    <n v="1"/>
    <n v="15"/>
    <s v="01. Low spend"/>
    <x v="1"/>
    <x v="1"/>
    <s v="Serenity Green Tea Lg"/>
  </r>
  <r>
    <x v="36"/>
    <x v="1"/>
    <x v="1"/>
    <n v="6"/>
    <s v="weekday"/>
    <x v="0"/>
    <n v="1"/>
    <n v="1"/>
    <n v="1"/>
    <n v="3.25"/>
    <s v="01. Low spend"/>
    <x v="1"/>
    <x v="3"/>
    <s v="Ginger Scone"/>
  </r>
  <r>
    <x v="36"/>
    <x v="1"/>
    <x v="1"/>
    <n v="6"/>
    <s v="weekday"/>
    <x v="0"/>
    <n v="2"/>
    <n v="1"/>
    <n v="1"/>
    <n v="6"/>
    <s v="01. Low spend"/>
    <x v="1"/>
    <x v="0"/>
    <s v="Columbian Medium Roast Lg"/>
  </r>
  <r>
    <x v="36"/>
    <x v="1"/>
    <x v="1"/>
    <n v="6"/>
    <s v="weekday"/>
    <x v="0"/>
    <n v="1"/>
    <n v="1"/>
    <n v="1"/>
    <n v="3"/>
    <s v="01. Low spend"/>
    <x v="1"/>
    <x v="3"/>
    <s v="Oatmeal Scone"/>
  </r>
  <r>
    <x v="36"/>
    <x v="1"/>
    <x v="1"/>
    <n v="6"/>
    <s v="weekday"/>
    <x v="0"/>
    <n v="3"/>
    <n v="1"/>
    <n v="1"/>
    <n v="10"/>
    <s v="01. Low spend"/>
    <x v="0"/>
    <x v="1"/>
    <s v="English Breakfast Rg"/>
  </r>
  <r>
    <x v="36"/>
    <x v="1"/>
    <x v="1"/>
    <n v="6"/>
    <s v="weekday"/>
    <x v="0"/>
    <n v="1"/>
    <n v="1"/>
    <n v="1"/>
    <n v="3.5"/>
    <s v="01. Low spend"/>
    <x v="0"/>
    <x v="3"/>
    <s v="Chocolate Chip Biscotti"/>
  </r>
  <r>
    <x v="36"/>
    <x v="1"/>
    <x v="1"/>
    <n v="6"/>
    <s v="weekday"/>
    <x v="0"/>
    <n v="1"/>
    <n v="1"/>
    <n v="1"/>
    <n v="2.5"/>
    <s v="01. Low spend"/>
    <x v="1"/>
    <x v="1"/>
    <s v="English Breakfast Rg"/>
  </r>
  <r>
    <x v="36"/>
    <x v="1"/>
    <x v="1"/>
    <n v="6"/>
    <s v="weekday"/>
    <x v="0"/>
    <n v="1"/>
    <n v="1"/>
    <n v="1"/>
    <n v="3.1"/>
    <s v="01. Low spend"/>
    <x v="1"/>
    <x v="0"/>
    <s v="Jamaican Coffee River Rg"/>
  </r>
  <r>
    <x v="36"/>
    <x v="1"/>
    <x v="1"/>
    <n v="6"/>
    <s v="weekday"/>
    <x v="0"/>
    <n v="1"/>
    <n v="1"/>
    <n v="1"/>
    <n v="2"/>
    <s v="01. Low spend"/>
    <x v="0"/>
    <x v="0"/>
    <s v="Our Old Time Diner Blend Sm"/>
  </r>
  <r>
    <x v="36"/>
    <x v="1"/>
    <x v="1"/>
    <n v="6"/>
    <s v="weekday"/>
    <x v="0"/>
    <n v="2"/>
    <n v="1"/>
    <n v="1"/>
    <n v="11.25"/>
    <s v="01. Low spend"/>
    <x v="0"/>
    <x v="0"/>
    <s v="Latte"/>
  </r>
  <r>
    <x v="36"/>
    <x v="1"/>
    <x v="1"/>
    <n v="6"/>
    <s v="weekday"/>
    <x v="0"/>
    <n v="1"/>
    <n v="1"/>
    <n v="1"/>
    <n v="6"/>
    <s v="01. Low spend"/>
    <x v="1"/>
    <x v="1"/>
    <s v="Traditional Blend Chai Lg"/>
  </r>
  <r>
    <x v="36"/>
    <x v="1"/>
    <x v="1"/>
    <n v="6"/>
    <s v="weekday"/>
    <x v="0"/>
    <n v="1"/>
    <n v="1"/>
    <n v="1"/>
    <n v="2.5"/>
    <s v="01. Low spend"/>
    <x v="1"/>
    <x v="1"/>
    <s v="Peppermint Rg"/>
  </r>
  <r>
    <x v="36"/>
    <x v="1"/>
    <x v="1"/>
    <n v="6"/>
    <s v="weekday"/>
    <x v="0"/>
    <n v="3"/>
    <n v="1"/>
    <n v="1"/>
    <n v="12.75"/>
    <s v="01. Low spend"/>
    <x v="0"/>
    <x v="0"/>
    <s v="Cappuccino Lg"/>
  </r>
  <r>
    <x v="36"/>
    <x v="1"/>
    <x v="1"/>
    <n v="6"/>
    <s v="weekday"/>
    <x v="0"/>
    <n v="3"/>
    <n v="1"/>
    <n v="1"/>
    <n v="12"/>
    <s v="01. Low spend"/>
    <x v="1"/>
    <x v="0"/>
    <s v="Ouro Brasileiro shot"/>
  </r>
  <r>
    <x v="36"/>
    <x v="1"/>
    <x v="1"/>
    <n v="6"/>
    <s v="weekday"/>
    <x v="0"/>
    <n v="1"/>
    <n v="1"/>
    <n v="1"/>
    <n v="4.4000000000000004"/>
    <s v="01. Low spend"/>
    <x v="1"/>
    <x v="0"/>
    <s v="Ethiopia Sm"/>
  </r>
  <r>
    <x v="36"/>
    <x v="1"/>
    <x v="1"/>
    <n v="6"/>
    <s v="weekday"/>
    <x v="0"/>
    <n v="1"/>
    <n v="1"/>
    <n v="1"/>
    <n v="2.5"/>
    <s v="01. Low spend"/>
    <x v="0"/>
    <x v="1"/>
    <s v="Traditional Blend Chai Rg"/>
  </r>
  <r>
    <x v="36"/>
    <x v="1"/>
    <x v="1"/>
    <n v="6"/>
    <s v="weekday"/>
    <x v="0"/>
    <n v="2"/>
    <n v="1"/>
    <n v="1"/>
    <n v="6"/>
    <s v="01. Low spend"/>
    <x v="0"/>
    <x v="0"/>
    <s v="Columbian Medium Roast Lg"/>
  </r>
  <r>
    <x v="36"/>
    <x v="1"/>
    <x v="1"/>
    <n v="6"/>
    <s v="weekday"/>
    <x v="0"/>
    <n v="1"/>
    <n v="1"/>
    <n v="1"/>
    <n v="4"/>
    <s v="01. Low spend"/>
    <x v="1"/>
    <x v="0"/>
    <s v="Our Old Time Diner Blend Sm"/>
  </r>
  <r>
    <x v="36"/>
    <x v="1"/>
    <x v="1"/>
    <n v="6"/>
    <s v="weekday"/>
    <x v="0"/>
    <n v="1"/>
    <n v="1"/>
    <n v="1"/>
    <n v="3"/>
    <s v="01. Low spend"/>
    <x v="1"/>
    <x v="0"/>
    <s v="Ethiopia Rg"/>
  </r>
  <r>
    <x v="36"/>
    <x v="1"/>
    <x v="1"/>
    <n v="6"/>
    <s v="weekday"/>
    <x v="0"/>
    <n v="1"/>
    <n v="1"/>
    <n v="1"/>
    <n v="2.5"/>
    <s v="01. Low spend"/>
    <x v="1"/>
    <x v="1"/>
    <s v="Earl Grey Rg"/>
  </r>
  <r>
    <x v="36"/>
    <x v="1"/>
    <x v="1"/>
    <n v="6"/>
    <s v="weekday"/>
    <x v="0"/>
    <n v="1"/>
    <n v="1"/>
    <n v="1"/>
    <n v="3"/>
    <s v="01. Low spend"/>
    <x v="1"/>
    <x v="1"/>
    <s v="Peppermint Lg"/>
  </r>
  <r>
    <x v="36"/>
    <x v="1"/>
    <x v="1"/>
    <n v="6"/>
    <s v="weekday"/>
    <x v="0"/>
    <n v="1"/>
    <n v="1"/>
    <n v="1"/>
    <n v="4.4000000000000004"/>
    <s v="01. Low spend"/>
    <x v="2"/>
    <x v="0"/>
    <s v="Ethiopia Sm"/>
  </r>
  <r>
    <x v="36"/>
    <x v="1"/>
    <x v="1"/>
    <n v="6"/>
    <s v="weekday"/>
    <x v="0"/>
    <n v="1"/>
    <n v="1"/>
    <n v="1"/>
    <n v="4"/>
    <s v="01. Low spend"/>
    <x v="2"/>
    <x v="1"/>
    <s v="Morning Sunrise Chai Lg"/>
  </r>
  <r>
    <x v="36"/>
    <x v="1"/>
    <x v="1"/>
    <n v="6"/>
    <s v="weekday"/>
    <x v="0"/>
    <n v="1"/>
    <n v="1"/>
    <n v="1"/>
    <n v="4.5"/>
    <s v="01. Low spend"/>
    <x v="2"/>
    <x v="2"/>
    <s v="Dark chocolate Lg"/>
  </r>
  <r>
    <x v="36"/>
    <x v="1"/>
    <x v="1"/>
    <n v="6"/>
    <s v="weekday"/>
    <x v="0"/>
    <n v="1"/>
    <n v="1"/>
    <n v="1"/>
    <n v="4.5"/>
    <s v="01. Low spend"/>
    <x v="1"/>
    <x v="3"/>
    <s v="Scottish Cream Scone"/>
  </r>
  <r>
    <x v="36"/>
    <x v="1"/>
    <x v="1"/>
    <n v="6"/>
    <s v="weekday"/>
    <x v="0"/>
    <n v="1"/>
    <n v="1"/>
    <n v="1"/>
    <n v="3"/>
    <s v="01. Low spend"/>
    <x v="2"/>
    <x v="0"/>
    <s v="Columbian Medium Roast Lg"/>
  </r>
  <r>
    <x v="36"/>
    <x v="1"/>
    <x v="1"/>
    <n v="6"/>
    <s v="weekday"/>
    <x v="0"/>
    <n v="1"/>
    <n v="1"/>
    <n v="1"/>
    <n v="3.5"/>
    <s v="01. Low spend"/>
    <x v="2"/>
    <x v="3"/>
    <s v="Ginger Biscotti"/>
  </r>
  <r>
    <x v="36"/>
    <x v="1"/>
    <x v="1"/>
    <n v="6"/>
    <s v="weekday"/>
    <x v="0"/>
    <n v="1"/>
    <n v="1"/>
    <n v="1"/>
    <n v="3.5"/>
    <s v="01. Low spend"/>
    <x v="2"/>
    <x v="2"/>
    <s v="Dark chocolate Rg"/>
  </r>
  <r>
    <x v="36"/>
    <x v="1"/>
    <x v="1"/>
    <n v="6"/>
    <s v="weekday"/>
    <x v="0"/>
    <n v="1"/>
    <n v="1"/>
    <n v="1"/>
    <n v="3.5"/>
    <s v="01. Low spend"/>
    <x v="1"/>
    <x v="2"/>
    <s v="Dark chocolate Rg"/>
  </r>
  <r>
    <x v="36"/>
    <x v="1"/>
    <x v="1"/>
    <n v="6"/>
    <s v="weekday"/>
    <x v="0"/>
    <n v="1"/>
    <n v="1"/>
    <n v="1"/>
    <n v="3.5"/>
    <s v="01. Low spend"/>
    <x v="1"/>
    <x v="3"/>
    <s v="Chocolate Chip Biscotti"/>
  </r>
  <r>
    <x v="36"/>
    <x v="1"/>
    <x v="1"/>
    <n v="6"/>
    <s v="weekday"/>
    <x v="0"/>
    <n v="1"/>
    <n v="1"/>
    <n v="1"/>
    <n v="3.75"/>
    <s v="01. Low spend"/>
    <x v="0"/>
    <x v="2"/>
    <s v="Sustainably Grown Organic Rg"/>
  </r>
  <r>
    <x v="36"/>
    <x v="1"/>
    <x v="1"/>
    <n v="6"/>
    <s v="weekday"/>
    <x v="0"/>
    <n v="1"/>
    <n v="1"/>
    <n v="1"/>
    <n v="2.5"/>
    <s v="01. Low spend"/>
    <x v="2"/>
    <x v="1"/>
    <s v="English Breakfast Rg"/>
  </r>
  <r>
    <x v="36"/>
    <x v="1"/>
    <x v="1"/>
    <n v="6"/>
    <s v="weekday"/>
    <x v="0"/>
    <n v="1"/>
    <n v="1"/>
    <n v="1"/>
    <n v="9.5"/>
    <s v="01. Low spend"/>
    <x v="2"/>
    <x v="2"/>
    <s v="Sustainably Grown Organic Lg"/>
  </r>
  <r>
    <x v="36"/>
    <x v="1"/>
    <x v="1"/>
    <n v="6"/>
    <s v="weekday"/>
    <x v="0"/>
    <n v="1"/>
    <n v="1"/>
    <n v="1"/>
    <n v="3.75"/>
    <s v="01. Low spend"/>
    <x v="0"/>
    <x v="3"/>
    <s v="Almond Croissant"/>
  </r>
  <r>
    <x v="36"/>
    <x v="1"/>
    <x v="1"/>
    <n v="6"/>
    <s v="weekday"/>
    <x v="0"/>
    <n v="1"/>
    <n v="1"/>
    <n v="1"/>
    <n v="6"/>
    <s v="01. Low spend"/>
    <x v="2"/>
    <x v="1"/>
    <s v="Lemon Grass Lg"/>
  </r>
  <r>
    <x v="36"/>
    <x v="1"/>
    <x v="1"/>
    <n v="6"/>
    <s v="weekday"/>
    <x v="0"/>
    <n v="1"/>
    <n v="1"/>
    <n v="1"/>
    <n v="3.75"/>
    <s v="01. Low spend"/>
    <x v="2"/>
    <x v="3"/>
    <s v="Chocolate Croissant"/>
  </r>
  <r>
    <x v="36"/>
    <x v="1"/>
    <x v="1"/>
    <n v="6"/>
    <s v="weekday"/>
    <x v="0"/>
    <n v="1"/>
    <n v="1"/>
    <n v="1"/>
    <n v="5"/>
    <s v="01. Low spend"/>
    <x v="2"/>
    <x v="1"/>
    <s v="Morning Sunrise Chai Rg"/>
  </r>
  <r>
    <x v="36"/>
    <x v="1"/>
    <x v="1"/>
    <n v="6"/>
    <s v="weekday"/>
    <x v="0"/>
    <n v="2"/>
    <n v="1"/>
    <n v="1"/>
    <n v="7.5"/>
    <s v="01. Low spend"/>
    <x v="1"/>
    <x v="3"/>
    <s v="Almond Croissant"/>
  </r>
  <r>
    <x v="36"/>
    <x v="1"/>
    <x v="1"/>
    <n v="6"/>
    <s v="weekday"/>
    <x v="0"/>
    <n v="1"/>
    <n v="1"/>
    <n v="1"/>
    <n v="3.25"/>
    <s v="01. Low spend"/>
    <x v="0"/>
    <x v="3"/>
    <s v="Cranberry Scone"/>
  </r>
  <r>
    <x v="36"/>
    <x v="1"/>
    <x v="1"/>
    <n v="6"/>
    <s v="weekday"/>
    <x v="0"/>
    <n v="1"/>
    <n v="1"/>
    <n v="1"/>
    <n v="6"/>
    <s v="01. Low spend"/>
    <x v="2"/>
    <x v="0"/>
    <s v="Ethiopia Rg"/>
  </r>
  <r>
    <x v="36"/>
    <x v="1"/>
    <x v="1"/>
    <n v="6"/>
    <s v="weekday"/>
    <x v="1"/>
    <n v="2"/>
    <n v="1"/>
    <n v="1"/>
    <n v="14"/>
    <s v="01. Low spend"/>
    <x v="2"/>
    <x v="2"/>
    <s v="Dark chocolate Rg"/>
  </r>
  <r>
    <x v="36"/>
    <x v="1"/>
    <x v="1"/>
    <n v="6"/>
    <s v="weekday"/>
    <x v="1"/>
    <n v="3"/>
    <n v="1"/>
    <n v="1"/>
    <n v="15"/>
    <s v="01. Low spend"/>
    <x v="0"/>
    <x v="1"/>
    <s v="English Breakfast Rg"/>
  </r>
  <r>
    <x v="36"/>
    <x v="1"/>
    <x v="1"/>
    <n v="6"/>
    <s v="weekday"/>
    <x v="1"/>
    <n v="5"/>
    <n v="1"/>
    <n v="1"/>
    <n v="27"/>
    <s v="01. Low spend"/>
    <x v="1"/>
    <x v="0"/>
    <s v="Ethiopia Rg"/>
  </r>
  <r>
    <x v="36"/>
    <x v="1"/>
    <x v="1"/>
    <n v="6"/>
    <s v="weekday"/>
    <x v="1"/>
    <n v="1"/>
    <n v="1"/>
    <n v="1"/>
    <n v="4"/>
    <s v="01. Low spend"/>
    <x v="2"/>
    <x v="0"/>
    <s v="Our Old Time Diner Blend Sm"/>
  </r>
  <r>
    <x v="36"/>
    <x v="1"/>
    <x v="1"/>
    <n v="6"/>
    <s v="weekday"/>
    <x v="1"/>
    <n v="2"/>
    <n v="1"/>
    <n v="1"/>
    <n v="6.5"/>
    <s v="01. Low spend"/>
    <x v="2"/>
    <x v="3"/>
    <s v="Cranberry Scone"/>
  </r>
  <r>
    <x v="36"/>
    <x v="1"/>
    <x v="1"/>
    <n v="6"/>
    <s v="weekday"/>
    <x v="1"/>
    <n v="2"/>
    <n v="1"/>
    <n v="1"/>
    <n v="15"/>
    <s v="01. Low spend"/>
    <x v="2"/>
    <x v="0"/>
    <s v="Jamaican Coffee River Lg"/>
  </r>
  <r>
    <x v="36"/>
    <x v="1"/>
    <x v="1"/>
    <n v="6"/>
    <s v="weekday"/>
    <x v="1"/>
    <n v="3"/>
    <n v="1"/>
    <n v="1"/>
    <n v="12.5"/>
    <s v="01. Low spend"/>
    <x v="2"/>
    <x v="0"/>
    <s v="Our Old Time Diner Blend Rg"/>
  </r>
  <r>
    <x v="36"/>
    <x v="1"/>
    <x v="1"/>
    <n v="6"/>
    <s v="weekday"/>
    <x v="1"/>
    <n v="3"/>
    <n v="1"/>
    <n v="1"/>
    <n v="21.25"/>
    <s v="01. Low spend"/>
    <x v="1"/>
    <x v="0"/>
    <s v="Cappuccino Lg"/>
  </r>
  <r>
    <x v="36"/>
    <x v="1"/>
    <x v="1"/>
    <n v="6"/>
    <s v="weekday"/>
    <x v="1"/>
    <n v="5"/>
    <n v="1"/>
    <n v="1"/>
    <n v="20"/>
    <s v="01. Low spend"/>
    <x v="2"/>
    <x v="0"/>
    <s v="Columbian Medium Roast Rg"/>
  </r>
  <r>
    <x v="36"/>
    <x v="1"/>
    <x v="1"/>
    <n v="6"/>
    <s v="weekday"/>
    <x v="1"/>
    <n v="1"/>
    <n v="1"/>
    <n v="1"/>
    <n v="3.5"/>
    <s v="01. Low spend"/>
    <x v="2"/>
    <x v="3"/>
    <s v="Ginger Biscotti"/>
  </r>
  <r>
    <x v="36"/>
    <x v="1"/>
    <x v="1"/>
    <n v="6"/>
    <s v="weekday"/>
    <x v="1"/>
    <n v="4"/>
    <n v="1"/>
    <n v="1"/>
    <n v="18.600000000000001"/>
    <s v="01. Low spend"/>
    <x v="1"/>
    <x v="0"/>
    <s v="Jamaican Coffee River Rg"/>
  </r>
  <r>
    <x v="36"/>
    <x v="1"/>
    <x v="1"/>
    <n v="6"/>
    <s v="weekday"/>
    <x v="1"/>
    <n v="3"/>
    <n v="1"/>
    <n v="1"/>
    <n v="14"/>
    <s v="01. Low spend"/>
    <x v="1"/>
    <x v="0"/>
    <s v="Brazilian Lg"/>
  </r>
  <r>
    <x v="36"/>
    <x v="1"/>
    <x v="1"/>
    <n v="6"/>
    <s v="weekday"/>
    <x v="1"/>
    <n v="2"/>
    <n v="1"/>
    <n v="1"/>
    <n v="10"/>
    <s v="01. Low spend"/>
    <x v="0"/>
    <x v="1"/>
    <s v="Lemon Grass Rg"/>
  </r>
  <r>
    <x v="36"/>
    <x v="1"/>
    <x v="1"/>
    <n v="6"/>
    <s v="weekday"/>
    <x v="1"/>
    <n v="1"/>
    <n v="1"/>
    <n v="1"/>
    <n v="4.25"/>
    <s v="01. Low spend"/>
    <x v="0"/>
    <x v="0"/>
    <s v="Latte Rg"/>
  </r>
  <r>
    <x v="36"/>
    <x v="1"/>
    <x v="1"/>
    <n v="6"/>
    <s v="weekday"/>
    <x v="1"/>
    <n v="3"/>
    <n v="1"/>
    <n v="1"/>
    <n v="12.5"/>
    <s v="01. Low spend"/>
    <x v="0"/>
    <x v="1"/>
    <s v="Earl Grey Rg"/>
  </r>
  <r>
    <x v="36"/>
    <x v="1"/>
    <x v="1"/>
    <n v="6"/>
    <s v="weekday"/>
    <x v="1"/>
    <n v="1"/>
    <n v="1"/>
    <n v="1"/>
    <n v="6"/>
    <s v="01. Low spend"/>
    <x v="1"/>
    <x v="1"/>
    <s v="Serenity Green Tea Lg"/>
  </r>
  <r>
    <x v="36"/>
    <x v="1"/>
    <x v="1"/>
    <n v="6"/>
    <s v="weekday"/>
    <x v="1"/>
    <n v="5"/>
    <n v="1"/>
    <n v="1"/>
    <n v="24"/>
    <s v="01. Low spend"/>
    <x v="2"/>
    <x v="1"/>
    <s v="Earl Grey Lg"/>
  </r>
  <r>
    <x v="36"/>
    <x v="1"/>
    <x v="1"/>
    <n v="6"/>
    <s v="weekday"/>
    <x v="1"/>
    <n v="1"/>
    <n v="1"/>
    <n v="1"/>
    <n v="3.75"/>
    <s v="01. Low spend"/>
    <x v="2"/>
    <x v="0"/>
    <s v="Cappuccino"/>
  </r>
  <r>
    <x v="36"/>
    <x v="1"/>
    <x v="1"/>
    <n v="6"/>
    <s v="weekday"/>
    <x v="1"/>
    <n v="2"/>
    <n v="1"/>
    <n v="1"/>
    <n v="16"/>
    <s v="01. Low spend"/>
    <x v="0"/>
    <x v="1"/>
    <s v="Morning Sunrise Chai Lg"/>
  </r>
  <r>
    <x v="36"/>
    <x v="1"/>
    <x v="1"/>
    <n v="6"/>
    <s v="weekday"/>
    <x v="1"/>
    <n v="3"/>
    <n v="1"/>
    <n v="1"/>
    <n v="11"/>
    <s v="01. Low spend"/>
    <x v="1"/>
    <x v="0"/>
    <s v="Ethiopia Sm"/>
  </r>
  <r>
    <x v="36"/>
    <x v="1"/>
    <x v="1"/>
    <n v="6"/>
    <s v="weekday"/>
    <x v="1"/>
    <n v="2"/>
    <n v="1"/>
    <n v="1"/>
    <n v="6.6000000000000005"/>
    <s v="01. Low spend"/>
    <x v="1"/>
    <x v="0"/>
    <s v="Brazilian Sm"/>
  </r>
  <r>
    <x v="36"/>
    <x v="1"/>
    <x v="1"/>
    <n v="6"/>
    <s v="weekday"/>
    <x v="1"/>
    <n v="2"/>
    <n v="1"/>
    <n v="1"/>
    <n v="7.5"/>
    <s v="01. Low spend"/>
    <x v="1"/>
    <x v="3"/>
    <s v="Almond Croissant"/>
  </r>
  <r>
    <x v="36"/>
    <x v="1"/>
    <x v="1"/>
    <n v="6"/>
    <s v="weekday"/>
    <x v="1"/>
    <n v="3"/>
    <n v="1"/>
    <n v="1"/>
    <n v="12.5"/>
    <s v="01. Low spend"/>
    <x v="2"/>
    <x v="1"/>
    <s v="Peppermint Rg"/>
  </r>
  <r>
    <x v="36"/>
    <x v="1"/>
    <x v="1"/>
    <n v="6"/>
    <s v="weekday"/>
    <x v="1"/>
    <n v="3"/>
    <n v="1"/>
    <n v="1"/>
    <n v="18.75"/>
    <s v="01. Low spend"/>
    <x v="0"/>
    <x v="2"/>
    <s v="Sustainably Grown Organic Rg"/>
  </r>
  <r>
    <x v="36"/>
    <x v="1"/>
    <x v="1"/>
    <n v="6"/>
    <s v="weekday"/>
    <x v="1"/>
    <n v="4"/>
    <n v="1"/>
    <n v="1"/>
    <n v="18"/>
    <s v="01. Low spend"/>
    <x v="2"/>
    <x v="1"/>
    <s v="English Breakfast Lg"/>
  </r>
  <r>
    <x v="36"/>
    <x v="1"/>
    <x v="1"/>
    <n v="6"/>
    <s v="weekday"/>
    <x v="1"/>
    <n v="5"/>
    <n v="1"/>
    <n v="1"/>
    <n v="27"/>
    <s v="01. Low spend"/>
    <x v="1"/>
    <x v="0"/>
    <s v="Our Old Time Diner Blend Lg"/>
  </r>
  <r>
    <x v="36"/>
    <x v="1"/>
    <x v="1"/>
    <n v="6"/>
    <s v="weekday"/>
    <x v="1"/>
    <n v="6"/>
    <n v="1"/>
    <n v="1"/>
    <n v="40.5"/>
    <s v="01. Low spend"/>
    <x v="0"/>
    <x v="2"/>
    <s v="Dark chocolate Lg"/>
  </r>
  <r>
    <x v="36"/>
    <x v="1"/>
    <x v="1"/>
    <n v="6"/>
    <s v="weekday"/>
    <x v="1"/>
    <n v="2"/>
    <n v="1"/>
    <n v="1"/>
    <n v="9"/>
    <s v="01. Low spend"/>
    <x v="0"/>
    <x v="1"/>
    <s v="English Breakfast Lg"/>
  </r>
  <r>
    <x v="36"/>
    <x v="1"/>
    <x v="1"/>
    <n v="6"/>
    <s v="weekday"/>
    <x v="1"/>
    <n v="4"/>
    <n v="1"/>
    <n v="1"/>
    <n v="18"/>
    <s v="01. Low spend"/>
    <x v="2"/>
    <x v="0"/>
    <s v="Columbian Medium Roast Lg"/>
  </r>
  <r>
    <x v="36"/>
    <x v="1"/>
    <x v="1"/>
    <n v="6"/>
    <s v="weekday"/>
    <x v="1"/>
    <n v="3"/>
    <n v="1"/>
    <n v="1"/>
    <n v="18.75"/>
    <s v="01. Low spend"/>
    <x v="2"/>
    <x v="0"/>
    <s v="Latte"/>
  </r>
  <r>
    <x v="36"/>
    <x v="1"/>
    <x v="1"/>
    <n v="6"/>
    <s v="weekday"/>
    <x v="1"/>
    <n v="3"/>
    <n v="1"/>
    <n v="1"/>
    <n v="7.3500000000000005"/>
    <s v="01. Low spend"/>
    <x v="0"/>
    <x v="0"/>
    <s v="Jamaican Coffee River Sm"/>
  </r>
  <r>
    <x v="36"/>
    <x v="1"/>
    <x v="1"/>
    <n v="6"/>
    <s v="weekday"/>
    <x v="1"/>
    <n v="2"/>
    <n v="1"/>
    <n v="1"/>
    <n v="9.3000000000000007"/>
    <s v="01. Low spend"/>
    <x v="2"/>
    <x v="0"/>
    <s v="Jamaican Coffee River Rg"/>
  </r>
  <r>
    <x v="36"/>
    <x v="1"/>
    <x v="1"/>
    <n v="6"/>
    <s v="weekday"/>
    <x v="1"/>
    <n v="3"/>
    <n v="1"/>
    <n v="1"/>
    <n v="11.25"/>
    <s v="01. Low spend"/>
    <x v="2"/>
    <x v="3"/>
    <s v="Jumbo Savory Scone"/>
  </r>
  <r>
    <x v="36"/>
    <x v="1"/>
    <x v="1"/>
    <n v="6"/>
    <s v="weekday"/>
    <x v="1"/>
    <n v="1"/>
    <n v="1"/>
    <n v="1"/>
    <n v="6"/>
    <s v="01. Low spend"/>
    <x v="1"/>
    <x v="1"/>
    <s v="English Breakfast Lg"/>
  </r>
  <r>
    <x v="36"/>
    <x v="1"/>
    <x v="1"/>
    <n v="6"/>
    <s v="weekday"/>
    <x v="1"/>
    <n v="1"/>
    <n v="1"/>
    <n v="1"/>
    <n v="5"/>
    <s v="01. Low spend"/>
    <x v="0"/>
    <x v="1"/>
    <s v="Serenity Green Tea Rg"/>
  </r>
  <r>
    <x v="36"/>
    <x v="1"/>
    <x v="1"/>
    <n v="6"/>
    <s v="weekday"/>
    <x v="1"/>
    <n v="3"/>
    <n v="1"/>
    <n v="1"/>
    <n v="15"/>
    <s v="01. Low spend"/>
    <x v="2"/>
    <x v="1"/>
    <s v="Serenity Green Tea Lg"/>
  </r>
  <r>
    <x v="36"/>
    <x v="1"/>
    <x v="1"/>
    <n v="6"/>
    <s v="weekday"/>
    <x v="1"/>
    <n v="1"/>
    <n v="1"/>
    <n v="1"/>
    <n v="6"/>
    <s v="01. Low spend"/>
    <x v="0"/>
    <x v="1"/>
    <s v="Lemon Grass Lg"/>
  </r>
  <r>
    <x v="36"/>
    <x v="1"/>
    <x v="1"/>
    <n v="6"/>
    <s v="weekday"/>
    <x v="1"/>
    <n v="3"/>
    <n v="1"/>
    <n v="1"/>
    <n v="25.5"/>
    <s v="01. Low spend"/>
    <x v="2"/>
    <x v="0"/>
    <s v="Cappuccino Lg"/>
  </r>
  <r>
    <x v="36"/>
    <x v="1"/>
    <x v="1"/>
    <n v="6"/>
    <s v="weekday"/>
    <x v="1"/>
    <n v="1"/>
    <n v="1"/>
    <n v="1"/>
    <n v="6"/>
    <s v="01. Low spend"/>
    <x v="0"/>
    <x v="0"/>
    <s v="Columbian Medium Roast Lg"/>
  </r>
  <r>
    <x v="36"/>
    <x v="1"/>
    <x v="1"/>
    <n v="6"/>
    <s v="weekday"/>
    <x v="1"/>
    <n v="3"/>
    <n v="1"/>
    <n v="1"/>
    <n v="14"/>
    <s v="01. Low spend"/>
    <x v="0"/>
    <x v="2"/>
    <s v="Dark chocolate Rg"/>
  </r>
  <r>
    <x v="36"/>
    <x v="1"/>
    <x v="1"/>
    <n v="6"/>
    <s v="weekday"/>
    <x v="1"/>
    <n v="2"/>
    <n v="1"/>
    <n v="1"/>
    <n v="6"/>
    <s v="01. Low spend"/>
    <x v="0"/>
    <x v="0"/>
    <s v="Espresso shot"/>
  </r>
  <r>
    <x v="36"/>
    <x v="1"/>
    <x v="1"/>
    <n v="6"/>
    <s v="weekday"/>
    <x v="1"/>
    <n v="2"/>
    <n v="1"/>
    <n v="1"/>
    <n v="6.2"/>
    <s v="01. Low spend"/>
    <x v="1"/>
    <x v="1"/>
    <s v="Spicy Eye Opener Chai Lg"/>
  </r>
  <r>
    <x v="36"/>
    <x v="1"/>
    <x v="1"/>
    <n v="6"/>
    <s v="weekday"/>
    <x v="1"/>
    <n v="3"/>
    <n v="1"/>
    <n v="1"/>
    <n v="15"/>
    <s v="01. Low spend"/>
    <x v="1"/>
    <x v="1"/>
    <s v="Traditional Blend Chai Rg"/>
  </r>
  <r>
    <x v="36"/>
    <x v="1"/>
    <x v="1"/>
    <n v="6"/>
    <s v="weekday"/>
    <x v="1"/>
    <n v="2"/>
    <n v="1"/>
    <n v="1"/>
    <n v="6.5"/>
    <s v="01. Low spend"/>
    <x v="1"/>
    <x v="3"/>
    <s v="Ginger Scone"/>
  </r>
  <r>
    <x v="36"/>
    <x v="1"/>
    <x v="1"/>
    <n v="6"/>
    <s v="weekday"/>
    <x v="1"/>
    <n v="1"/>
    <n v="1"/>
    <n v="1"/>
    <n v="3"/>
    <s v="01. Low spend"/>
    <x v="2"/>
    <x v="0"/>
    <s v="Brazilian Rg"/>
  </r>
  <r>
    <x v="36"/>
    <x v="1"/>
    <x v="1"/>
    <n v="6"/>
    <s v="weekday"/>
    <x v="1"/>
    <n v="1"/>
    <n v="1"/>
    <n v="1"/>
    <n v="3"/>
    <s v="01. Low spend"/>
    <x v="2"/>
    <x v="3"/>
    <s v="Oatmeal Scone"/>
  </r>
  <r>
    <x v="36"/>
    <x v="1"/>
    <x v="1"/>
    <n v="6"/>
    <s v="weekday"/>
    <x v="1"/>
    <n v="3"/>
    <n v="1"/>
    <n v="1"/>
    <n v="8"/>
    <s v="01. Low spend"/>
    <x v="0"/>
    <x v="0"/>
    <s v="Columbian Medium Roast Sm"/>
  </r>
  <r>
    <x v="36"/>
    <x v="1"/>
    <x v="1"/>
    <n v="6"/>
    <s v="weekday"/>
    <x v="1"/>
    <n v="2"/>
    <n v="1"/>
    <n v="1"/>
    <n v="11.25"/>
    <s v="01. Low spend"/>
    <x v="0"/>
    <x v="0"/>
    <s v="Cappuccino"/>
  </r>
  <r>
    <x v="36"/>
    <x v="1"/>
    <x v="1"/>
    <n v="6"/>
    <s v="weekday"/>
    <x v="1"/>
    <n v="2"/>
    <n v="1"/>
    <n v="1"/>
    <n v="7"/>
    <s v="01. Low spend"/>
    <x v="0"/>
    <x v="3"/>
    <s v="Croissant"/>
  </r>
  <r>
    <x v="36"/>
    <x v="1"/>
    <x v="1"/>
    <n v="6"/>
    <s v="weekday"/>
    <x v="1"/>
    <n v="1"/>
    <n v="1"/>
    <n v="1"/>
    <n v="3.5"/>
    <s v="01. Low spend"/>
    <x v="1"/>
    <x v="3"/>
    <s v="Chocolate Chip Biscotti"/>
  </r>
  <r>
    <x v="36"/>
    <x v="1"/>
    <x v="1"/>
    <n v="6"/>
    <s v="weekday"/>
    <x v="1"/>
    <n v="1"/>
    <n v="1"/>
    <n v="1"/>
    <n v="3.5"/>
    <s v="01. Low spend"/>
    <x v="2"/>
    <x v="0"/>
    <s v="Brazilian Lg"/>
  </r>
  <r>
    <x v="36"/>
    <x v="1"/>
    <x v="1"/>
    <n v="6"/>
    <s v="weekday"/>
    <x v="1"/>
    <n v="2"/>
    <n v="1"/>
    <n v="1"/>
    <n v="9"/>
    <s v="01. Low spend"/>
    <x v="2"/>
    <x v="3"/>
    <s v="Scottish Cream Scone"/>
  </r>
  <r>
    <x v="36"/>
    <x v="1"/>
    <x v="1"/>
    <n v="6"/>
    <s v="weekday"/>
    <x v="1"/>
    <n v="1"/>
    <n v="1"/>
    <n v="1"/>
    <n v="5"/>
    <s v="01. Low spend"/>
    <x v="0"/>
    <x v="1"/>
    <s v="Peppermint Rg"/>
  </r>
  <r>
    <x v="36"/>
    <x v="1"/>
    <x v="1"/>
    <n v="6"/>
    <s v="weekday"/>
    <x v="1"/>
    <n v="2"/>
    <n v="1"/>
    <n v="1"/>
    <n v="6"/>
    <s v="01. Low spend"/>
    <x v="0"/>
    <x v="0"/>
    <s v="Our Old Time Diner Blend Sm"/>
  </r>
  <r>
    <x v="36"/>
    <x v="1"/>
    <x v="1"/>
    <n v="6"/>
    <s v="weekday"/>
    <x v="1"/>
    <n v="2"/>
    <n v="1"/>
    <n v="1"/>
    <n v="7.6499999999999995"/>
    <s v="01. Low spend"/>
    <x v="1"/>
    <x v="1"/>
    <s v="Spicy Eye Opener Chai Rg"/>
  </r>
  <r>
    <x v="36"/>
    <x v="1"/>
    <x v="1"/>
    <n v="6"/>
    <s v="weekday"/>
    <x v="1"/>
    <n v="1"/>
    <n v="1"/>
    <n v="1"/>
    <n v="2.5"/>
    <s v="01. Low spend"/>
    <x v="0"/>
    <x v="0"/>
    <s v="Our Old Time Diner Blend Rg"/>
  </r>
  <r>
    <x v="36"/>
    <x v="1"/>
    <x v="1"/>
    <n v="6"/>
    <s v="weekday"/>
    <x v="1"/>
    <n v="1"/>
    <n v="1"/>
    <n v="1"/>
    <n v="6"/>
    <s v="01. Low spend"/>
    <x v="1"/>
    <x v="0"/>
    <s v="Ouro Brasileiro shot"/>
  </r>
  <r>
    <x v="36"/>
    <x v="1"/>
    <x v="1"/>
    <n v="6"/>
    <s v="weekday"/>
    <x v="1"/>
    <n v="4"/>
    <n v="1"/>
    <n v="1"/>
    <n v="17.5"/>
    <s v="01. Low spend"/>
    <x v="1"/>
    <x v="1"/>
    <s v="Peppermint Rg"/>
  </r>
  <r>
    <x v="36"/>
    <x v="1"/>
    <x v="1"/>
    <n v="6"/>
    <s v="weekday"/>
    <x v="1"/>
    <n v="3"/>
    <n v="1"/>
    <n v="1"/>
    <n v="9"/>
    <s v="01. Low spend"/>
    <x v="1"/>
    <x v="0"/>
    <s v="Columbian Medium Roast Lg"/>
  </r>
  <r>
    <x v="36"/>
    <x v="1"/>
    <x v="1"/>
    <n v="6"/>
    <s v="weekday"/>
    <x v="1"/>
    <n v="2"/>
    <n v="1"/>
    <n v="1"/>
    <n v="5"/>
    <s v="01. Low spend"/>
    <x v="0"/>
    <x v="1"/>
    <s v="Traditional Blend Chai Rg"/>
  </r>
  <r>
    <x v="36"/>
    <x v="1"/>
    <x v="1"/>
    <n v="6"/>
    <s v="weekday"/>
    <x v="1"/>
    <n v="1"/>
    <n v="1"/>
    <n v="1"/>
    <n v="8.5"/>
    <s v="01. Low spend"/>
    <x v="0"/>
    <x v="0"/>
    <s v="Cappuccino Lg"/>
  </r>
  <r>
    <x v="36"/>
    <x v="1"/>
    <x v="1"/>
    <n v="6"/>
    <s v="weekday"/>
    <x v="1"/>
    <n v="2"/>
    <n v="1"/>
    <n v="1"/>
    <n v="9"/>
    <s v="01. Low spend"/>
    <x v="1"/>
    <x v="1"/>
    <s v="Peppermint Lg"/>
  </r>
  <r>
    <x v="36"/>
    <x v="1"/>
    <x v="1"/>
    <n v="6"/>
    <s v="weekday"/>
    <x v="1"/>
    <n v="4"/>
    <n v="1"/>
    <n v="1"/>
    <n v="17.5"/>
    <s v="01. Low spend"/>
    <x v="0"/>
    <x v="0"/>
    <s v="Ethiopia Lg"/>
  </r>
  <r>
    <x v="36"/>
    <x v="1"/>
    <x v="1"/>
    <n v="6"/>
    <s v="weekday"/>
    <x v="1"/>
    <n v="2"/>
    <n v="1"/>
    <n v="1"/>
    <n v="7.5"/>
    <s v="01. Low spend"/>
    <x v="1"/>
    <x v="0"/>
    <s v="Our Old Time Diner Blend Rg"/>
  </r>
  <r>
    <x v="36"/>
    <x v="1"/>
    <x v="1"/>
    <n v="6"/>
    <s v="weekday"/>
    <x v="1"/>
    <n v="1"/>
    <n v="1"/>
    <n v="1"/>
    <n v="8.5"/>
    <s v="01. Low spend"/>
    <x v="2"/>
    <x v="0"/>
    <s v="Latte Rg"/>
  </r>
  <r>
    <x v="36"/>
    <x v="1"/>
    <x v="1"/>
    <n v="6"/>
    <s v="weekday"/>
    <x v="1"/>
    <n v="1"/>
    <n v="1"/>
    <n v="1"/>
    <n v="3.1"/>
    <s v="01. Low spend"/>
    <x v="2"/>
    <x v="1"/>
    <s v="Spicy Eye Opener Chai Lg"/>
  </r>
  <r>
    <x v="36"/>
    <x v="1"/>
    <x v="1"/>
    <n v="6"/>
    <s v="weekday"/>
    <x v="1"/>
    <n v="1"/>
    <n v="1"/>
    <n v="1"/>
    <n v="3"/>
    <s v="01. Low spend"/>
    <x v="2"/>
    <x v="0"/>
    <s v="Ethiopia Rg"/>
  </r>
  <r>
    <x v="36"/>
    <x v="1"/>
    <x v="1"/>
    <n v="6"/>
    <s v="weekday"/>
    <x v="1"/>
    <n v="1"/>
    <n v="1"/>
    <n v="1"/>
    <n v="3"/>
    <s v="01. Low spend"/>
    <x v="0"/>
    <x v="1"/>
    <s v="Earl Grey Lg"/>
  </r>
  <r>
    <x v="36"/>
    <x v="1"/>
    <x v="1"/>
    <n v="6"/>
    <s v="weekday"/>
    <x v="1"/>
    <n v="2"/>
    <n v="1"/>
    <n v="1"/>
    <n v="7.5"/>
    <s v="01. Low spend"/>
    <x v="1"/>
    <x v="0"/>
    <s v="Jamaican Coffee River Lg"/>
  </r>
  <r>
    <x v="36"/>
    <x v="1"/>
    <x v="1"/>
    <n v="6"/>
    <s v="weekday"/>
    <x v="1"/>
    <n v="4"/>
    <n v="1"/>
    <n v="1"/>
    <n v="15.5"/>
    <s v="01. Low spend"/>
    <x v="0"/>
    <x v="1"/>
    <s v="Spicy Eye Opener Chai Lg"/>
  </r>
  <r>
    <x v="36"/>
    <x v="1"/>
    <x v="1"/>
    <n v="6"/>
    <s v="weekday"/>
    <x v="1"/>
    <n v="1"/>
    <n v="1"/>
    <n v="1"/>
    <n v="3.25"/>
    <s v="01. Low spend"/>
    <x v="1"/>
    <x v="3"/>
    <s v="Cranberry Scone"/>
  </r>
  <r>
    <x v="36"/>
    <x v="1"/>
    <x v="1"/>
    <n v="6"/>
    <s v="weekday"/>
    <x v="1"/>
    <n v="1"/>
    <n v="1"/>
    <n v="1"/>
    <n v="3.25"/>
    <s v="01. Low spend"/>
    <x v="2"/>
    <x v="3"/>
    <s v="Hazelnut Biscotti"/>
  </r>
  <r>
    <x v="36"/>
    <x v="1"/>
    <x v="1"/>
    <n v="6"/>
    <s v="weekday"/>
    <x v="1"/>
    <n v="1"/>
    <n v="1"/>
    <n v="1"/>
    <n v="3.75"/>
    <s v="01. Low spend"/>
    <x v="2"/>
    <x v="3"/>
    <s v="Almond Croissant"/>
  </r>
  <r>
    <x v="36"/>
    <x v="1"/>
    <x v="1"/>
    <n v="6"/>
    <s v="weekday"/>
    <x v="1"/>
    <n v="2"/>
    <n v="1"/>
    <n v="1"/>
    <n v="9.5"/>
    <s v="01. Low spend"/>
    <x v="1"/>
    <x v="2"/>
    <s v="Sustainably Grown Organic Lg"/>
  </r>
  <r>
    <x v="36"/>
    <x v="1"/>
    <x v="1"/>
    <n v="6"/>
    <s v="weekday"/>
    <x v="1"/>
    <n v="3"/>
    <n v="1"/>
    <n v="1"/>
    <n v="10"/>
    <s v="01. Low spend"/>
    <x v="1"/>
    <x v="0"/>
    <s v="Columbian Medium Roast Sm"/>
  </r>
  <r>
    <x v="36"/>
    <x v="1"/>
    <x v="1"/>
    <n v="6"/>
    <s v="weekday"/>
    <x v="1"/>
    <n v="3"/>
    <n v="1"/>
    <n v="1"/>
    <n v="9.75"/>
    <s v="01. Low spend"/>
    <x v="2"/>
    <x v="3"/>
    <s v="Ginger Scone"/>
  </r>
  <r>
    <x v="36"/>
    <x v="1"/>
    <x v="1"/>
    <n v="6"/>
    <s v="weekday"/>
    <x v="1"/>
    <n v="2"/>
    <n v="1"/>
    <n v="1"/>
    <n v="6"/>
    <s v="01. Low spend"/>
    <x v="0"/>
    <x v="3"/>
    <s v="Oatmeal Scone"/>
  </r>
  <r>
    <x v="36"/>
    <x v="1"/>
    <x v="1"/>
    <n v="6"/>
    <s v="weekday"/>
    <x v="1"/>
    <n v="2"/>
    <n v="1"/>
    <n v="1"/>
    <n v="12"/>
    <s v="01. Low spend"/>
    <x v="2"/>
    <x v="0"/>
    <s v="Espresso shot"/>
  </r>
  <r>
    <x v="36"/>
    <x v="1"/>
    <x v="1"/>
    <n v="6"/>
    <s v="weekday"/>
    <x v="1"/>
    <n v="1"/>
    <n v="1"/>
    <n v="1"/>
    <n v="3.25"/>
    <s v="01. Low spend"/>
    <x v="0"/>
    <x v="3"/>
    <s v="Hazelnut Biscotti"/>
  </r>
  <r>
    <x v="36"/>
    <x v="1"/>
    <x v="1"/>
    <n v="6"/>
    <s v="weekday"/>
    <x v="1"/>
    <n v="2"/>
    <n v="1"/>
    <n v="1"/>
    <n v="9"/>
    <s v="01. Low spend"/>
    <x v="1"/>
    <x v="1"/>
    <s v="Earl Grey Lg"/>
  </r>
  <r>
    <x v="36"/>
    <x v="1"/>
    <x v="1"/>
    <n v="6"/>
    <s v="weekday"/>
    <x v="1"/>
    <n v="1"/>
    <n v="1"/>
    <n v="1"/>
    <n v="4.5"/>
    <s v="01. Low spend"/>
    <x v="1"/>
    <x v="2"/>
    <s v="Dark chocolate Lg"/>
  </r>
  <r>
    <x v="36"/>
    <x v="1"/>
    <x v="1"/>
    <n v="6"/>
    <s v="weekday"/>
    <x v="1"/>
    <n v="2"/>
    <n v="1"/>
    <n v="1"/>
    <n v="5"/>
    <s v="01. Low spend"/>
    <x v="1"/>
    <x v="1"/>
    <s v="Serenity Green Tea Rg"/>
  </r>
  <r>
    <x v="36"/>
    <x v="1"/>
    <x v="1"/>
    <n v="6"/>
    <s v="weekday"/>
    <x v="1"/>
    <n v="2"/>
    <n v="1"/>
    <n v="1"/>
    <n v="10.199999999999999"/>
    <s v="01. Low spend"/>
    <x v="2"/>
    <x v="1"/>
    <s v="Spicy Eye Opener Chai Rg"/>
  </r>
  <r>
    <x v="36"/>
    <x v="1"/>
    <x v="1"/>
    <n v="6"/>
    <s v="weekday"/>
    <x v="1"/>
    <n v="1"/>
    <n v="1"/>
    <n v="1"/>
    <n v="2.2000000000000002"/>
    <s v="01. Low spend"/>
    <x v="0"/>
    <x v="0"/>
    <s v="Brazilian Sm"/>
  </r>
  <r>
    <x v="36"/>
    <x v="1"/>
    <x v="1"/>
    <n v="6"/>
    <s v="weekday"/>
    <x v="1"/>
    <n v="1"/>
    <n v="1"/>
    <n v="1"/>
    <n v="3"/>
    <s v="01. Low spend"/>
    <x v="1"/>
    <x v="0"/>
    <s v="Espresso shot"/>
  </r>
  <r>
    <x v="36"/>
    <x v="1"/>
    <x v="1"/>
    <n v="6"/>
    <s v="weekday"/>
    <x v="1"/>
    <n v="2"/>
    <n v="1"/>
    <n v="1"/>
    <n v="7.5"/>
    <s v="01. Low spend"/>
    <x v="1"/>
    <x v="0"/>
    <s v="Columbian Medium Roast Rg"/>
  </r>
  <r>
    <x v="36"/>
    <x v="1"/>
    <x v="1"/>
    <n v="6"/>
    <s v="weekday"/>
    <x v="1"/>
    <n v="1"/>
    <n v="1"/>
    <n v="1"/>
    <n v="2.4500000000000002"/>
    <s v="01. Low spend"/>
    <x v="2"/>
    <x v="0"/>
    <s v="Jamaican Coffee River Sm"/>
  </r>
  <r>
    <x v="36"/>
    <x v="1"/>
    <x v="1"/>
    <n v="6"/>
    <s v="weekday"/>
    <x v="1"/>
    <n v="2"/>
    <n v="1"/>
    <n v="1"/>
    <n v="9"/>
    <s v="01. Low spend"/>
    <x v="1"/>
    <x v="3"/>
    <s v="Scottish Cream Scone"/>
  </r>
  <r>
    <x v="36"/>
    <x v="1"/>
    <x v="1"/>
    <n v="6"/>
    <s v="weekday"/>
    <x v="1"/>
    <n v="5"/>
    <n v="1"/>
    <n v="1"/>
    <n v="22.5"/>
    <s v="01. Low spend"/>
    <x v="2"/>
    <x v="1"/>
    <s v="Traditional Blend Chai Rg"/>
  </r>
  <r>
    <x v="36"/>
    <x v="1"/>
    <x v="1"/>
    <n v="6"/>
    <s v="weekday"/>
    <x v="1"/>
    <n v="2"/>
    <n v="1"/>
    <n v="1"/>
    <n v="12.4"/>
    <s v="01. Low spend"/>
    <x v="0"/>
    <x v="0"/>
    <s v="Jamaican Coffee River Rg"/>
  </r>
  <r>
    <x v="36"/>
    <x v="1"/>
    <x v="1"/>
    <n v="6"/>
    <s v="weekday"/>
    <x v="1"/>
    <n v="1"/>
    <n v="1"/>
    <n v="1"/>
    <n v="2.5"/>
    <s v="01. Low spend"/>
    <x v="2"/>
    <x v="1"/>
    <s v="Earl Grey Rg"/>
  </r>
  <r>
    <x v="36"/>
    <x v="1"/>
    <x v="1"/>
    <n v="6"/>
    <s v="weekday"/>
    <x v="1"/>
    <n v="1"/>
    <n v="1"/>
    <n v="1"/>
    <n v="4.4000000000000004"/>
    <s v="01. Low spend"/>
    <x v="2"/>
    <x v="0"/>
    <s v="Brazilian Sm"/>
  </r>
  <r>
    <x v="36"/>
    <x v="1"/>
    <x v="1"/>
    <n v="6"/>
    <s v="weekday"/>
    <x v="1"/>
    <n v="2"/>
    <n v="1"/>
    <n v="1"/>
    <n v="6"/>
    <s v="01. Low spend"/>
    <x v="1"/>
    <x v="0"/>
    <s v="Our Old Time Diner Blend Sm"/>
  </r>
  <r>
    <x v="36"/>
    <x v="1"/>
    <x v="1"/>
    <n v="6"/>
    <s v="weekday"/>
    <x v="1"/>
    <n v="3"/>
    <n v="1"/>
    <n v="1"/>
    <n v="18"/>
    <s v="01. Low spend"/>
    <x v="2"/>
    <x v="2"/>
    <s v="Dark chocolate Lg"/>
  </r>
  <r>
    <x v="36"/>
    <x v="1"/>
    <x v="1"/>
    <n v="6"/>
    <s v="weekday"/>
    <x v="1"/>
    <n v="3"/>
    <n v="1"/>
    <n v="1"/>
    <n v="10"/>
    <s v="01. Low spend"/>
    <x v="1"/>
    <x v="1"/>
    <s v="Lemon Grass Rg"/>
  </r>
  <r>
    <x v="36"/>
    <x v="1"/>
    <x v="1"/>
    <n v="6"/>
    <s v="weekday"/>
    <x v="1"/>
    <n v="2"/>
    <n v="1"/>
    <n v="1"/>
    <n v="4.4000000000000004"/>
    <s v="01. Low spend"/>
    <x v="0"/>
    <x v="0"/>
    <s v="Ethiopia Sm"/>
  </r>
  <r>
    <x v="36"/>
    <x v="1"/>
    <x v="1"/>
    <n v="6"/>
    <s v="weekday"/>
    <x v="1"/>
    <n v="1"/>
    <n v="1"/>
    <n v="1"/>
    <n v="3.5"/>
    <s v="01. Low spend"/>
    <x v="1"/>
    <x v="0"/>
    <s v="Ethiopia Lg"/>
  </r>
  <r>
    <x v="36"/>
    <x v="1"/>
    <x v="1"/>
    <n v="6"/>
    <s v="weekday"/>
    <x v="1"/>
    <n v="1"/>
    <n v="1"/>
    <n v="1"/>
    <n v="3.25"/>
    <s v="01. Low spend"/>
    <x v="1"/>
    <x v="3"/>
    <s v="Hazelnut Biscotti"/>
  </r>
  <r>
    <x v="36"/>
    <x v="1"/>
    <x v="1"/>
    <n v="6"/>
    <s v="weekday"/>
    <x v="1"/>
    <n v="1"/>
    <n v="1"/>
    <n v="1"/>
    <n v="3.75"/>
    <s v="01. Low spend"/>
    <x v="0"/>
    <x v="3"/>
    <s v="Chocolate Croissant"/>
  </r>
  <r>
    <x v="36"/>
    <x v="1"/>
    <x v="1"/>
    <n v="6"/>
    <s v="weekday"/>
    <x v="1"/>
    <n v="2"/>
    <n v="1"/>
    <n v="1"/>
    <n v="9.8000000000000007"/>
    <s v="01. Low spend"/>
    <x v="1"/>
    <x v="0"/>
    <s v="Jamaican Coffee River Sm"/>
  </r>
  <r>
    <x v="36"/>
    <x v="1"/>
    <x v="1"/>
    <n v="6"/>
    <s v="weekday"/>
    <x v="1"/>
    <n v="3"/>
    <n v="1"/>
    <n v="1"/>
    <n v="11.25"/>
    <s v="01. Low spend"/>
    <x v="2"/>
    <x v="3"/>
    <s v="Chocolate Croissant"/>
  </r>
  <r>
    <x v="36"/>
    <x v="1"/>
    <x v="1"/>
    <n v="6"/>
    <s v="weekday"/>
    <x v="1"/>
    <n v="1"/>
    <n v="1"/>
    <n v="1"/>
    <n v="9.5"/>
    <s v="01. Low spend"/>
    <x v="2"/>
    <x v="2"/>
    <s v="Sustainably Grown Organic Lg"/>
  </r>
  <r>
    <x v="36"/>
    <x v="1"/>
    <x v="1"/>
    <n v="6"/>
    <s v="weekday"/>
    <x v="1"/>
    <n v="1"/>
    <n v="1"/>
    <n v="1"/>
    <n v="4.75"/>
    <s v="01. Low spend"/>
    <x v="0"/>
    <x v="2"/>
    <s v="Sustainably Grown Organic Lg"/>
  </r>
  <r>
    <x v="36"/>
    <x v="1"/>
    <x v="1"/>
    <n v="6"/>
    <s v="weekday"/>
    <x v="1"/>
    <n v="1"/>
    <n v="1"/>
    <n v="1"/>
    <n v="3.5"/>
    <s v="01. Low spend"/>
    <x v="2"/>
    <x v="3"/>
    <s v="Chocolate Chip Biscotti"/>
  </r>
  <r>
    <x v="36"/>
    <x v="1"/>
    <x v="1"/>
    <n v="6"/>
    <s v="weekday"/>
    <x v="1"/>
    <n v="1"/>
    <n v="1"/>
    <n v="1"/>
    <n v="6"/>
    <s v="01. Low spend"/>
    <x v="1"/>
    <x v="1"/>
    <s v="Traditional Blend Chai Lg"/>
  </r>
  <r>
    <x v="36"/>
    <x v="1"/>
    <x v="1"/>
    <n v="6"/>
    <s v="weekday"/>
    <x v="1"/>
    <n v="1"/>
    <n v="1"/>
    <n v="1"/>
    <n v="7.5"/>
    <s v="01. Low spend"/>
    <x v="0"/>
    <x v="0"/>
    <s v="Latte"/>
  </r>
  <r>
    <x v="36"/>
    <x v="1"/>
    <x v="1"/>
    <n v="6"/>
    <s v="weekday"/>
    <x v="1"/>
    <n v="1"/>
    <n v="1"/>
    <n v="1"/>
    <n v="3.25"/>
    <s v="01. Low spend"/>
    <x v="0"/>
    <x v="3"/>
    <s v="Ginger Scone"/>
  </r>
  <r>
    <x v="36"/>
    <x v="1"/>
    <x v="1"/>
    <n v="6"/>
    <s v="weekday"/>
    <x v="1"/>
    <n v="1"/>
    <n v="1"/>
    <n v="1"/>
    <n v="3"/>
    <s v="01. Low spend"/>
    <x v="0"/>
    <x v="0"/>
    <s v="Ethiopia Rg"/>
  </r>
  <r>
    <x v="36"/>
    <x v="1"/>
    <x v="1"/>
    <n v="6"/>
    <s v="weekday"/>
    <x v="1"/>
    <n v="1"/>
    <n v="1"/>
    <n v="1"/>
    <n v="3.5"/>
    <s v="01. Low spend"/>
    <x v="1"/>
    <x v="3"/>
    <s v="Ginger Biscotti"/>
  </r>
  <r>
    <x v="36"/>
    <x v="1"/>
    <x v="1"/>
    <n v="6"/>
    <s v="weekday"/>
    <x v="1"/>
    <n v="1"/>
    <n v="1"/>
    <n v="1"/>
    <n v="5"/>
    <s v="01. Low spend"/>
    <x v="2"/>
    <x v="1"/>
    <s v="English Breakfast Rg"/>
  </r>
  <r>
    <x v="34"/>
    <x v="6"/>
    <x v="1"/>
    <n v="4"/>
    <s v="weekend"/>
    <x v="2"/>
    <n v="1"/>
    <n v="1"/>
    <n v="1"/>
    <n v="3"/>
    <s v="01. Low spend"/>
    <x v="0"/>
    <x v="0"/>
    <s v="Espresso shot"/>
  </r>
  <r>
    <x v="36"/>
    <x v="1"/>
    <x v="1"/>
    <n v="6"/>
    <s v="weekday"/>
    <x v="1"/>
    <n v="1"/>
    <n v="1"/>
    <n v="1"/>
    <n v="7.5"/>
    <s v="01. Low spend"/>
    <x v="0"/>
    <x v="0"/>
    <s v="Jamaican Coffee River Lg"/>
  </r>
  <r>
    <x v="36"/>
    <x v="1"/>
    <x v="1"/>
    <n v="6"/>
    <s v="weekday"/>
    <x v="1"/>
    <n v="1"/>
    <n v="1"/>
    <n v="1"/>
    <n v="5"/>
    <s v="01. Low spend"/>
    <x v="1"/>
    <x v="1"/>
    <s v="Morning Sunrise Chai Rg"/>
  </r>
  <r>
    <x v="36"/>
    <x v="1"/>
    <x v="1"/>
    <n v="6"/>
    <s v="weekday"/>
    <x v="1"/>
    <n v="1"/>
    <n v="1"/>
    <n v="1"/>
    <n v="8.5"/>
    <s v="01. Low spend"/>
    <x v="1"/>
    <x v="0"/>
    <s v="Latte Rg"/>
  </r>
  <r>
    <x v="36"/>
    <x v="1"/>
    <x v="1"/>
    <n v="6"/>
    <s v="weekday"/>
    <x v="1"/>
    <n v="1"/>
    <n v="1"/>
    <n v="1"/>
    <n v="7"/>
    <s v="01. Low spend"/>
    <x v="1"/>
    <x v="2"/>
    <s v="Dark chocolate Rg"/>
  </r>
  <r>
    <x v="36"/>
    <x v="1"/>
    <x v="1"/>
    <n v="6"/>
    <s v="weekday"/>
    <x v="1"/>
    <n v="1"/>
    <n v="1"/>
    <n v="1"/>
    <n v="4"/>
    <s v="01. Low spend"/>
    <x v="1"/>
    <x v="1"/>
    <s v="Morning Sunrise Chai Lg"/>
  </r>
  <r>
    <x v="36"/>
    <x v="1"/>
    <x v="1"/>
    <n v="6"/>
    <s v="weekday"/>
    <x v="2"/>
    <n v="1"/>
    <n v="1"/>
    <n v="1"/>
    <n v="8.5"/>
    <s v="01. Low spend"/>
    <x v="0"/>
    <x v="0"/>
    <s v="Cappuccino Lg"/>
  </r>
  <r>
    <x v="36"/>
    <x v="1"/>
    <x v="1"/>
    <n v="6"/>
    <s v="weekday"/>
    <x v="2"/>
    <n v="1"/>
    <n v="1"/>
    <n v="1"/>
    <n v="5"/>
    <s v="01. Low spend"/>
    <x v="0"/>
    <x v="1"/>
    <s v="Lemon Grass Rg"/>
  </r>
  <r>
    <x v="36"/>
    <x v="1"/>
    <x v="1"/>
    <n v="6"/>
    <s v="weekday"/>
    <x v="2"/>
    <n v="1"/>
    <n v="1"/>
    <n v="1"/>
    <n v="6"/>
    <s v="01. Low spend"/>
    <x v="1"/>
    <x v="1"/>
    <s v="Serenity Green Tea Lg"/>
  </r>
  <r>
    <x v="36"/>
    <x v="1"/>
    <x v="1"/>
    <n v="6"/>
    <s v="weekday"/>
    <x v="2"/>
    <n v="2"/>
    <n v="1"/>
    <n v="1"/>
    <n v="6.5"/>
    <s v="01. Low spend"/>
    <x v="1"/>
    <x v="3"/>
    <s v="Cranberry Scone"/>
  </r>
  <r>
    <x v="36"/>
    <x v="1"/>
    <x v="1"/>
    <n v="6"/>
    <s v="weekday"/>
    <x v="2"/>
    <n v="1"/>
    <n v="1"/>
    <n v="1"/>
    <n v="2.5499999999999998"/>
    <s v="01. Low spend"/>
    <x v="0"/>
    <x v="1"/>
    <s v="Spicy Eye Opener Chai Rg"/>
  </r>
  <r>
    <x v="36"/>
    <x v="1"/>
    <x v="1"/>
    <n v="6"/>
    <s v="weekday"/>
    <x v="2"/>
    <n v="2"/>
    <n v="1"/>
    <n v="1"/>
    <n v="7.5"/>
    <s v="01. Low spend"/>
    <x v="1"/>
    <x v="1"/>
    <s v="Traditional Blend Chai Rg"/>
  </r>
  <r>
    <x v="36"/>
    <x v="1"/>
    <x v="1"/>
    <n v="6"/>
    <s v="weekday"/>
    <x v="2"/>
    <n v="2"/>
    <n v="1"/>
    <n v="1"/>
    <n v="12.75"/>
    <s v="01. Low spend"/>
    <x v="1"/>
    <x v="0"/>
    <s v="Latte Rg"/>
  </r>
  <r>
    <x v="36"/>
    <x v="1"/>
    <x v="1"/>
    <n v="6"/>
    <s v="weekday"/>
    <x v="2"/>
    <n v="2"/>
    <n v="1"/>
    <n v="1"/>
    <n v="7"/>
    <s v="01. Low spend"/>
    <x v="1"/>
    <x v="0"/>
    <s v="Ethiopia Lg"/>
  </r>
  <r>
    <x v="36"/>
    <x v="1"/>
    <x v="1"/>
    <n v="6"/>
    <s v="weekday"/>
    <x v="2"/>
    <n v="1"/>
    <n v="1"/>
    <n v="1"/>
    <n v="7"/>
    <s v="01. Low spend"/>
    <x v="2"/>
    <x v="0"/>
    <s v="Ethiopia Lg"/>
  </r>
  <r>
    <x v="36"/>
    <x v="1"/>
    <x v="1"/>
    <n v="6"/>
    <s v="weekday"/>
    <x v="2"/>
    <n v="3"/>
    <n v="1"/>
    <n v="1"/>
    <n v="13.5"/>
    <s v="01. Low spend"/>
    <x v="2"/>
    <x v="2"/>
    <s v="Dark chocolate Lg"/>
  </r>
  <r>
    <x v="36"/>
    <x v="1"/>
    <x v="1"/>
    <n v="6"/>
    <s v="weekday"/>
    <x v="2"/>
    <n v="1"/>
    <n v="1"/>
    <n v="1"/>
    <n v="7"/>
    <s v="01. Low spend"/>
    <x v="2"/>
    <x v="2"/>
    <s v="Dark chocolate Rg"/>
  </r>
  <r>
    <x v="36"/>
    <x v="1"/>
    <x v="1"/>
    <n v="6"/>
    <s v="weekday"/>
    <x v="2"/>
    <n v="1"/>
    <n v="1"/>
    <n v="1"/>
    <n v="6.2"/>
    <s v="01. Low spend"/>
    <x v="0"/>
    <x v="0"/>
    <s v="Jamaican Coffee River Rg"/>
  </r>
  <r>
    <x v="36"/>
    <x v="1"/>
    <x v="1"/>
    <n v="6"/>
    <s v="weekday"/>
    <x v="2"/>
    <n v="2"/>
    <n v="1"/>
    <n v="1"/>
    <n v="12"/>
    <s v="01. Low spend"/>
    <x v="0"/>
    <x v="1"/>
    <s v="Earl Grey Lg"/>
  </r>
  <r>
    <x v="36"/>
    <x v="1"/>
    <x v="1"/>
    <n v="6"/>
    <s v="weekday"/>
    <x v="2"/>
    <n v="1"/>
    <n v="1"/>
    <n v="1"/>
    <n v="3.75"/>
    <s v="01. Low spend"/>
    <x v="2"/>
    <x v="0"/>
    <s v="Jamaican Coffee River Lg"/>
  </r>
  <r>
    <x v="36"/>
    <x v="1"/>
    <x v="1"/>
    <n v="6"/>
    <s v="weekday"/>
    <x v="2"/>
    <n v="2"/>
    <n v="1"/>
    <n v="1"/>
    <n v="6.2"/>
    <s v="01. Low spend"/>
    <x v="0"/>
    <x v="1"/>
    <s v="Spicy Eye Opener Chai Lg"/>
  </r>
  <r>
    <x v="36"/>
    <x v="1"/>
    <x v="1"/>
    <n v="6"/>
    <s v="weekday"/>
    <x v="2"/>
    <n v="2"/>
    <n v="1"/>
    <n v="1"/>
    <n v="10.5"/>
    <s v="01. Low spend"/>
    <x v="0"/>
    <x v="2"/>
    <s v="Dark chocolate Rg"/>
  </r>
  <r>
    <x v="36"/>
    <x v="1"/>
    <x v="1"/>
    <n v="6"/>
    <s v="weekday"/>
    <x v="2"/>
    <n v="3"/>
    <n v="1"/>
    <n v="1"/>
    <n v="15"/>
    <s v="01. Low spend"/>
    <x v="1"/>
    <x v="1"/>
    <s v="Lemon Grass Lg"/>
  </r>
  <r>
    <x v="36"/>
    <x v="1"/>
    <x v="1"/>
    <n v="6"/>
    <s v="weekday"/>
    <x v="2"/>
    <n v="2"/>
    <n v="1"/>
    <n v="1"/>
    <n v="7.5"/>
    <s v="01. Low spend"/>
    <x v="0"/>
    <x v="1"/>
    <s v="Earl Grey Rg"/>
  </r>
  <r>
    <x v="36"/>
    <x v="1"/>
    <x v="1"/>
    <n v="6"/>
    <s v="weekday"/>
    <x v="2"/>
    <n v="1"/>
    <n v="1"/>
    <n v="1"/>
    <n v="3.5"/>
    <s v="01. Low spend"/>
    <x v="0"/>
    <x v="3"/>
    <s v="Chocolate Chip Biscotti"/>
  </r>
  <r>
    <x v="36"/>
    <x v="1"/>
    <x v="1"/>
    <n v="6"/>
    <s v="weekday"/>
    <x v="2"/>
    <n v="2"/>
    <n v="1"/>
    <n v="1"/>
    <n v="11.25"/>
    <s v="01. Low spend"/>
    <x v="0"/>
    <x v="0"/>
    <s v="Cappuccino"/>
  </r>
  <r>
    <x v="36"/>
    <x v="1"/>
    <x v="1"/>
    <n v="6"/>
    <s v="weekday"/>
    <x v="2"/>
    <n v="1"/>
    <n v="1"/>
    <n v="1"/>
    <n v="7.5"/>
    <s v="01. Low spend"/>
    <x v="2"/>
    <x v="0"/>
    <s v="Cappuccino"/>
  </r>
  <r>
    <x v="36"/>
    <x v="1"/>
    <x v="1"/>
    <n v="6"/>
    <s v="weekday"/>
    <x v="2"/>
    <n v="2"/>
    <n v="1"/>
    <n v="1"/>
    <n v="12"/>
    <s v="01. Low spend"/>
    <x v="1"/>
    <x v="0"/>
    <s v="Ouro Brasileiro shot"/>
  </r>
  <r>
    <x v="36"/>
    <x v="1"/>
    <x v="1"/>
    <n v="6"/>
    <s v="weekday"/>
    <x v="2"/>
    <n v="2"/>
    <n v="1"/>
    <n v="1"/>
    <n v="10.5"/>
    <s v="01. Low spend"/>
    <x v="0"/>
    <x v="0"/>
    <s v="Brazilian Lg"/>
  </r>
  <r>
    <x v="36"/>
    <x v="1"/>
    <x v="1"/>
    <n v="6"/>
    <s v="weekday"/>
    <x v="2"/>
    <n v="1"/>
    <n v="1"/>
    <n v="1"/>
    <n v="3"/>
    <s v="01. Low spend"/>
    <x v="0"/>
    <x v="0"/>
    <s v="Ouro Brasileiro shot"/>
  </r>
  <r>
    <x v="36"/>
    <x v="1"/>
    <x v="1"/>
    <n v="6"/>
    <s v="weekday"/>
    <x v="2"/>
    <n v="1"/>
    <n v="1"/>
    <n v="1"/>
    <n v="3.1"/>
    <s v="01. Low spend"/>
    <x v="1"/>
    <x v="1"/>
    <s v="Spicy Eye Opener Chai Lg"/>
  </r>
  <r>
    <x v="36"/>
    <x v="1"/>
    <x v="1"/>
    <n v="6"/>
    <s v="weekday"/>
    <x v="2"/>
    <n v="2"/>
    <n v="1"/>
    <n v="1"/>
    <n v="7.6499999999999995"/>
    <s v="01. Low spend"/>
    <x v="2"/>
    <x v="1"/>
    <s v="Spicy Eye Opener Chai Rg"/>
  </r>
  <r>
    <x v="36"/>
    <x v="1"/>
    <x v="1"/>
    <n v="6"/>
    <s v="weekday"/>
    <x v="2"/>
    <n v="1"/>
    <n v="1"/>
    <n v="1"/>
    <n v="3.25"/>
    <s v="01. Low spend"/>
    <x v="2"/>
    <x v="3"/>
    <s v="Hazelnut Biscotti"/>
  </r>
  <r>
    <x v="36"/>
    <x v="1"/>
    <x v="1"/>
    <n v="6"/>
    <s v="weekday"/>
    <x v="2"/>
    <n v="1"/>
    <n v="1"/>
    <n v="1"/>
    <n v="2"/>
    <s v="01. Low spend"/>
    <x v="1"/>
    <x v="0"/>
    <s v="Our Old Time Diner Blend Sm"/>
  </r>
  <r>
    <x v="36"/>
    <x v="1"/>
    <x v="1"/>
    <n v="6"/>
    <s v="weekday"/>
    <x v="2"/>
    <n v="2"/>
    <n v="1"/>
    <n v="1"/>
    <n v="9"/>
    <s v="01. Low spend"/>
    <x v="1"/>
    <x v="0"/>
    <s v="Our Old Time Diner Blend Lg"/>
  </r>
  <r>
    <x v="36"/>
    <x v="1"/>
    <x v="1"/>
    <n v="6"/>
    <s v="weekday"/>
    <x v="2"/>
    <n v="1"/>
    <n v="1"/>
    <n v="1"/>
    <n v="5"/>
    <s v="01. Low spend"/>
    <x v="2"/>
    <x v="1"/>
    <s v="Peppermint Rg"/>
  </r>
  <r>
    <x v="36"/>
    <x v="1"/>
    <x v="1"/>
    <n v="6"/>
    <s v="weekday"/>
    <x v="2"/>
    <n v="3"/>
    <n v="1"/>
    <n v="1"/>
    <n v="12"/>
    <s v="01. Low spend"/>
    <x v="0"/>
    <x v="1"/>
    <s v="Peppermint Lg"/>
  </r>
  <r>
    <x v="36"/>
    <x v="1"/>
    <x v="1"/>
    <n v="6"/>
    <s v="weekday"/>
    <x v="2"/>
    <n v="1"/>
    <n v="1"/>
    <n v="1"/>
    <n v="5"/>
    <s v="01. Low spend"/>
    <x v="0"/>
    <x v="0"/>
    <s v="Columbian Medium Roast Rg"/>
  </r>
  <r>
    <x v="36"/>
    <x v="1"/>
    <x v="1"/>
    <n v="6"/>
    <s v="weekday"/>
    <x v="2"/>
    <n v="2"/>
    <n v="1"/>
    <n v="1"/>
    <n v="12"/>
    <s v="01. Low spend"/>
    <x v="2"/>
    <x v="0"/>
    <s v="Our Old Time Diner Blend Lg"/>
  </r>
  <r>
    <x v="36"/>
    <x v="1"/>
    <x v="1"/>
    <n v="6"/>
    <s v="weekday"/>
    <x v="2"/>
    <n v="2"/>
    <n v="1"/>
    <n v="1"/>
    <n v="12.4"/>
    <s v="01. Low spend"/>
    <x v="2"/>
    <x v="1"/>
    <s v="Spicy Eye Opener Chai Lg"/>
  </r>
  <r>
    <x v="36"/>
    <x v="1"/>
    <x v="1"/>
    <n v="6"/>
    <s v="weekday"/>
    <x v="2"/>
    <n v="4"/>
    <n v="1"/>
    <n v="1"/>
    <n v="21"/>
    <s v="01. Low spend"/>
    <x v="2"/>
    <x v="0"/>
    <s v="Columbian Medium Roast Lg"/>
  </r>
  <r>
    <x v="36"/>
    <x v="1"/>
    <x v="1"/>
    <n v="6"/>
    <s v="weekday"/>
    <x v="2"/>
    <n v="3"/>
    <n v="1"/>
    <n v="1"/>
    <n v="13.5"/>
    <s v="01. Low spend"/>
    <x v="2"/>
    <x v="3"/>
    <s v="Scottish Cream Scone"/>
  </r>
  <r>
    <x v="36"/>
    <x v="1"/>
    <x v="1"/>
    <n v="6"/>
    <s v="weekday"/>
    <x v="2"/>
    <n v="1"/>
    <n v="1"/>
    <n v="1"/>
    <n v="5"/>
    <s v="01. Low spend"/>
    <x v="1"/>
    <x v="1"/>
    <s v="Serenity Green Tea Rg"/>
  </r>
  <r>
    <x v="36"/>
    <x v="1"/>
    <x v="1"/>
    <n v="6"/>
    <s v="weekday"/>
    <x v="2"/>
    <n v="1"/>
    <n v="1"/>
    <n v="1"/>
    <n v="5"/>
    <s v="01. Low spend"/>
    <x v="0"/>
    <x v="0"/>
    <s v="Our Old Time Diner Blend Rg"/>
  </r>
  <r>
    <x v="36"/>
    <x v="1"/>
    <x v="1"/>
    <n v="6"/>
    <s v="weekday"/>
    <x v="2"/>
    <n v="1"/>
    <n v="1"/>
    <n v="1"/>
    <n v="3.75"/>
    <s v="01. Low spend"/>
    <x v="0"/>
    <x v="0"/>
    <s v="Latte"/>
  </r>
  <r>
    <x v="36"/>
    <x v="1"/>
    <x v="1"/>
    <n v="6"/>
    <s v="weekday"/>
    <x v="2"/>
    <n v="1"/>
    <n v="1"/>
    <n v="1"/>
    <n v="4"/>
    <s v="01. Low spend"/>
    <x v="1"/>
    <x v="1"/>
    <s v="Morning Sunrise Chai Lg"/>
  </r>
  <r>
    <x v="36"/>
    <x v="1"/>
    <x v="1"/>
    <n v="6"/>
    <s v="weekday"/>
    <x v="2"/>
    <n v="1"/>
    <n v="1"/>
    <n v="1"/>
    <n v="3"/>
    <s v="01. Low spend"/>
    <x v="2"/>
    <x v="0"/>
    <s v="Ethiopia Rg"/>
  </r>
  <r>
    <x v="36"/>
    <x v="1"/>
    <x v="1"/>
    <n v="6"/>
    <s v="weekday"/>
    <x v="2"/>
    <n v="1"/>
    <n v="1"/>
    <n v="1"/>
    <n v="3.75"/>
    <s v="01. Low spend"/>
    <x v="2"/>
    <x v="3"/>
    <s v="Almond Croissant"/>
  </r>
  <r>
    <x v="36"/>
    <x v="1"/>
    <x v="1"/>
    <n v="6"/>
    <s v="weekday"/>
    <x v="2"/>
    <n v="2"/>
    <n v="1"/>
    <n v="1"/>
    <n v="9"/>
    <s v="01. Low spend"/>
    <x v="2"/>
    <x v="1"/>
    <s v="Traditional Blend Chai Lg"/>
  </r>
  <r>
    <x v="36"/>
    <x v="1"/>
    <x v="1"/>
    <n v="6"/>
    <s v="weekday"/>
    <x v="2"/>
    <n v="1"/>
    <n v="1"/>
    <n v="1"/>
    <n v="4"/>
    <s v="01. Low spend"/>
    <x v="1"/>
    <x v="0"/>
    <s v="Columbian Medium Roast Sm"/>
  </r>
  <r>
    <x v="36"/>
    <x v="1"/>
    <x v="1"/>
    <n v="6"/>
    <s v="weekday"/>
    <x v="2"/>
    <n v="1"/>
    <n v="1"/>
    <n v="1"/>
    <n v="6"/>
    <s v="01. Low spend"/>
    <x v="2"/>
    <x v="1"/>
    <s v="Serenity Green Tea Lg"/>
  </r>
  <r>
    <x v="36"/>
    <x v="1"/>
    <x v="1"/>
    <n v="6"/>
    <s v="weekday"/>
    <x v="2"/>
    <n v="1"/>
    <n v="1"/>
    <n v="1"/>
    <n v="4.4000000000000004"/>
    <s v="01. Low spend"/>
    <x v="2"/>
    <x v="0"/>
    <s v="Brazilian Sm"/>
  </r>
  <r>
    <x v="36"/>
    <x v="1"/>
    <x v="1"/>
    <n v="6"/>
    <s v="weekday"/>
    <x v="2"/>
    <n v="1"/>
    <n v="1"/>
    <n v="1"/>
    <n v="3"/>
    <s v="01. Low spend"/>
    <x v="1"/>
    <x v="0"/>
    <s v="Espresso shot"/>
  </r>
  <r>
    <x v="36"/>
    <x v="1"/>
    <x v="1"/>
    <n v="6"/>
    <s v="weekday"/>
    <x v="2"/>
    <n v="1"/>
    <n v="1"/>
    <n v="1"/>
    <n v="2"/>
    <s v="01. Low spend"/>
    <x v="0"/>
    <x v="0"/>
    <s v="Our Old Time Diner Blend Sm"/>
  </r>
  <r>
    <x v="36"/>
    <x v="1"/>
    <x v="1"/>
    <n v="6"/>
    <s v="weekday"/>
    <x v="2"/>
    <n v="1"/>
    <n v="1"/>
    <n v="1"/>
    <n v="3.25"/>
    <s v="01. Low spend"/>
    <x v="0"/>
    <x v="3"/>
    <s v="Cranberry Scone"/>
  </r>
  <r>
    <x v="36"/>
    <x v="1"/>
    <x v="1"/>
    <n v="6"/>
    <s v="weekday"/>
    <x v="2"/>
    <n v="1"/>
    <n v="1"/>
    <n v="1"/>
    <n v="8"/>
    <s v="01. Low spend"/>
    <x v="2"/>
    <x v="1"/>
    <s v="Morning Sunrise Chai Lg"/>
  </r>
  <r>
    <x v="36"/>
    <x v="1"/>
    <x v="1"/>
    <n v="6"/>
    <s v="weekday"/>
    <x v="2"/>
    <n v="1"/>
    <n v="1"/>
    <n v="1"/>
    <n v="9"/>
    <s v="01. Low spend"/>
    <x v="0"/>
    <x v="2"/>
    <s v="Dark chocolate Lg"/>
  </r>
  <r>
    <x v="36"/>
    <x v="1"/>
    <x v="1"/>
    <n v="6"/>
    <s v="weekday"/>
    <x v="2"/>
    <n v="1"/>
    <n v="1"/>
    <n v="1"/>
    <n v="4"/>
    <s v="01. Low spend"/>
    <x v="0"/>
    <x v="1"/>
    <s v="Morning Sunrise Chai Lg"/>
  </r>
  <r>
    <x v="36"/>
    <x v="1"/>
    <x v="1"/>
    <n v="6"/>
    <s v="weekday"/>
    <x v="2"/>
    <n v="3"/>
    <n v="1"/>
    <n v="1"/>
    <n v="18"/>
    <s v="01. Low spend"/>
    <x v="1"/>
    <x v="1"/>
    <s v="English Breakfast Lg"/>
  </r>
  <r>
    <x v="36"/>
    <x v="1"/>
    <x v="1"/>
    <n v="6"/>
    <s v="weekday"/>
    <x v="2"/>
    <n v="1"/>
    <n v="1"/>
    <n v="1"/>
    <n v="5"/>
    <s v="01. Low spend"/>
    <x v="1"/>
    <x v="1"/>
    <s v="Morning Sunrise Chai Rg"/>
  </r>
  <r>
    <x v="36"/>
    <x v="1"/>
    <x v="1"/>
    <n v="6"/>
    <s v="weekday"/>
    <x v="2"/>
    <n v="1"/>
    <n v="1"/>
    <n v="1"/>
    <n v="4"/>
    <s v="01. Low spend"/>
    <x v="2"/>
    <x v="0"/>
    <s v="Our Old Time Diner Blend Sm"/>
  </r>
  <r>
    <x v="36"/>
    <x v="1"/>
    <x v="1"/>
    <n v="6"/>
    <s v="weekday"/>
    <x v="2"/>
    <n v="2"/>
    <n v="1"/>
    <n v="1"/>
    <n v="7.3500000000000005"/>
    <s v="01. Low spend"/>
    <x v="2"/>
    <x v="0"/>
    <s v="Jamaican Coffee River Sm"/>
  </r>
  <r>
    <x v="36"/>
    <x v="1"/>
    <x v="1"/>
    <n v="6"/>
    <s v="weekday"/>
    <x v="2"/>
    <n v="1"/>
    <n v="1"/>
    <n v="1"/>
    <n v="7.5"/>
    <s v="01. Low spend"/>
    <x v="1"/>
    <x v="0"/>
    <s v="Jamaican Coffee River Lg"/>
  </r>
  <r>
    <x v="36"/>
    <x v="1"/>
    <x v="1"/>
    <n v="6"/>
    <s v="weekday"/>
    <x v="2"/>
    <n v="1"/>
    <n v="1"/>
    <n v="1"/>
    <n v="9.5"/>
    <s v="01. Low spend"/>
    <x v="1"/>
    <x v="2"/>
    <s v="Sustainably Grown Organic Lg"/>
  </r>
  <r>
    <x v="36"/>
    <x v="1"/>
    <x v="1"/>
    <n v="6"/>
    <s v="weekday"/>
    <x v="2"/>
    <n v="1"/>
    <n v="1"/>
    <n v="1"/>
    <n v="3.75"/>
    <s v="01. Low spend"/>
    <x v="2"/>
    <x v="2"/>
    <s v="Sustainably Grown Organic Rg"/>
  </r>
  <r>
    <x v="36"/>
    <x v="1"/>
    <x v="1"/>
    <n v="6"/>
    <s v="weekday"/>
    <x v="2"/>
    <n v="1"/>
    <n v="1"/>
    <n v="1"/>
    <n v="3.1"/>
    <s v="01. Low spend"/>
    <x v="1"/>
    <x v="0"/>
    <s v="Jamaican Coffee River Rg"/>
  </r>
  <r>
    <x v="36"/>
    <x v="1"/>
    <x v="1"/>
    <n v="6"/>
    <s v="weekday"/>
    <x v="2"/>
    <n v="1"/>
    <n v="1"/>
    <n v="1"/>
    <n v="2.5"/>
    <s v="01. Low spend"/>
    <x v="1"/>
    <x v="1"/>
    <s v="Peppermint Rg"/>
  </r>
  <r>
    <x v="36"/>
    <x v="1"/>
    <x v="1"/>
    <n v="6"/>
    <s v="weekday"/>
    <x v="2"/>
    <n v="2"/>
    <n v="1"/>
    <n v="1"/>
    <n v="12"/>
    <s v="01. Low spend"/>
    <x v="2"/>
    <x v="1"/>
    <s v="Lemon Grass Lg"/>
  </r>
  <r>
    <x v="36"/>
    <x v="1"/>
    <x v="1"/>
    <n v="6"/>
    <s v="weekday"/>
    <x v="2"/>
    <n v="2"/>
    <n v="1"/>
    <n v="1"/>
    <n v="12"/>
    <s v="01. Low spend"/>
    <x v="1"/>
    <x v="0"/>
    <s v="Columbian Medium Roast Lg"/>
  </r>
  <r>
    <x v="36"/>
    <x v="1"/>
    <x v="1"/>
    <n v="6"/>
    <s v="weekday"/>
    <x v="2"/>
    <n v="1"/>
    <n v="1"/>
    <n v="1"/>
    <n v="3.5"/>
    <s v="01. Low spend"/>
    <x v="1"/>
    <x v="2"/>
    <s v="Dark chocolate Rg"/>
  </r>
  <r>
    <x v="36"/>
    <x v="1"/>
    <x v="1"/>
    <n v="6"/>
    <s v="weekday"/>
    <x v="2"/>
    <n v="2"/>
    <n v="1"/>
    <n v="1"/>
    <n v="10"/>
    <s v="01. Low spend"/>
    <x v="2"/>
    <x v="1"/>
    <s v="Earl Grey Rg"/>
  </r>
  <r>
    <x v="36"/>
    <x v="1"/>
    <x v="1"/>
    <n v="6"/>
    <s v="weekday"/>
    <x v="2"/>
    <n v="1"/>
    <n v="1"/>
    <n v="1"/>
    <n v="6"/>
    <s v="01. Low spend"/>
    <x v="1"/>
    <x v="0"/>
    <s v="Brazilian Rg"/>
  </r>
  <r>
    <x v="36"/>
    <x v="1"/>
    <x v="1"/>
    <n v="6"/>
    <s v="weekday"/>
    <x v="2"/>
    <n v="3"/>
    <n v="1"/>
    <n v="1"/>
    <n v="10"/>
    <s v="01. Low spend"/>
    <x v="2"/>
    <x v="1"/>
    <s v="Morning Sunrise Chai Rg"/>
  </r>
  <r>
    <x v="36"/>
    <x v="1"/>
    <x v="1"/>
    <n v="6"/>
    <s v="weekday"/>
    <x v="2"/>
    <n v="1"/>
    <n v="1"/>
    <n v="1"/>
    <n v="2.5"/>
    <s v="01. Low spend"/>
    <x v="2"/>
    <x v="1"/>
    <s v="Serenity Green Tea Rg"/>
  </r>
  <r>
    <x v="36"/>
    <x v="1"/>
    <x v="1"/>
    <n v="6"/>
    <s v="weekday"/>
    <x v="2"/>
    <n v="1"/>
    <n v="1"/>
    <n v="1"/>
    <n v="3.5"/>
    <s v="01. Low spend"/>
    <x v="1"/>
    <x v="0"/>
    <s v="Brazilian Lg"/>
  </r>
  <r>
    <x v="36"/>
    <x v="1"/>
    <x v="1"/>
    <n v="6"/>
    <s v="weekday"/>
    <x v="2"/>
    <n v="2"/>
    <n v="1"/>
    <n v="1"/>
    <n v="5"/>
    <s v="01. Low spend"/>
    <x v="1"/>
    <x v="1"/>
    <s v="Lemon Grass Rg"/>
  </r>
  <r>
    <x v="36"/>
    <x v="1"/>
    <x v="1"/>
    <n v="6"/>
    <s v="weekday"/>
    <x v="2"/>
    <n v="2"/>
    <n v="1"/>
    <n v="1"/>
    <n v="6"/>
    <s v="01. Low spend"/>
    <x v="2"/>
    <x v="1"/>
    <s v="English Breakfast Lg"/>
  </r>
  <r>
    <x v="36"/>
    <x v="1"/>
    <x v="1"/>
    <n v="6"/>
    <s v="weekday"/>
    <x v="2"/>
    <n v="1"/>
    <n v="1"/>
    <n v="1"/>
    <n v="5"/>
    <s v="01. Low spend"/>
    <x v="2"/>
    <x v="1"/>
    <s v="Lemon Grass Rg"/>
  </r>
  <r>
    <x v="36"/>
    <x v="1"/>
    <x v="1"/>
    <n v="6"/>
    <s v="weekday"/>
    <x v="2"/>
    <n v="1"/>
    <n v="1"/>
    <n v="1"/>
    <n v="6.2"/>
    <s v="01. Low spend"/>
    <x v="2"/>
    <x v="0"/>
    <s v="Jamaican Coffee River Rg"/>
  </r>
  <r>
    <x v="36"/>
    <x v="1"/>
    <x v="1"/>
    <n v="6"/>
    <s v="weekday"/>
    <x v="2"/>
    <n v="1"/>
    <n v="1"/>
    <n v="1"/>
    <n v="3.25"/>
    <s v="01. Low spend"/>
    <x v="1"/>
    <x v="3"/>
    <s v="Ginger Scone"/>
  </r>
  <r>
    <x v="36"/>
    <x v="1"/>
    <x v="1"/>
    <n v="6"/>
    <s v="weekday"/>
    <x v="2"/>
    <n v="1"/>
    <n v="1"/>
    <n v="1"/>
    <n v="5"/>
    <s v="01. Low spend"/>
    <x v="1"/>
    <x v="0"/>
    <s v="Our Old Time Diner Blend Rg"/>
  </r>
  <r>
    <x v="36"/>
    <x v="1"/>
    <x v="1"/>
    <n v="6"/>
    <s v="weekday"/>
    <x v="2"/>
    <n v="1"/>
    <n v="1"/>
    <n v="1"/>
    <n v="3.75"/>
    <s v="01. Low spend"/>
    <x v="1"/>
    <x v="3"/>
    <s v="Chocolate Croissant"/>
  </r>
  <r>
    <x v="36"/>
    <x v="1"/>
    <x v="1"/>
    <n v="6"/>
    <s v="weekday"/>
    <x v="2"/>
    <n v="1"/>
    <n v="1"/>
    <n v="1"/>
    <n v="2.5"/>
    <s v="01. Low spend"/>
    <x v="1"/>
    <x v="1"/>
    <s v="English Breakfast Rg"/>
  </r>
  <r>
    <x v="36"/>
    <x v="1"/>
    <x v="1"/>
    <n v="6"/>
    <s v="weekday"/>
    <x v="2"/>
    <n v="1"/>
    <n v="1"/>
    <n v="1"/>
    <n v="2.5"/>
    <s v="01. Low spend"/>
    <x v="2"/>
    <x v="0"/>
    <s v="Columbian Medium Roast Rg"/>
  </r>
  <r>
    <x v="36"/>
    <x v="1"/>
    <x v="1"/>
    <n v="6"/>
    <s v="weekday"/>
    <x v="2"/>
    <n v="1"/>
    <n v="1"/>
    <n v="1"/>
    <n v="5"/>
    <s v="01. Low spend"/>
    <x v="1"/>
    <x v="1"/>
    <s v="Earl Grey Rg"/>
  </r>
  <r>
    <x v="36"/>
    <x v="1"/>
    <x v="1"/>
    <n v="6"/>
    <s v="weekday"/>
    <x v="2"/>
    <n v="1"/>
    <n v="1"/>
    <n v="1"/>
    <n v="4.5"/>
    <s v="01. Low spend"/>
    <x v="1"/>
    <x v="2"/>
    <s v="Dark chocolate Lg"/>
  </r>
  <r>
    <x v="36"/>
    <x v="1"/>
    <x v="1"/>
    <n v="6"/>
    <s v="weekday"/>
    <x v="2"/>
    <n v="1"/>
    <n v="1"/>
    <n v="1"/>
    <n v="4.4000000000000004"/>
    <s v="01. Low spend"/>
    <x v="1"/>
    <x v="0"/>
    <s v="Brazilian Sm"/>
  </r>
  <r>
    <x v="36"/>
    <x v="1"/>
    <x v="1"/>
    <n v="6"/>
    <s v="weekday"/>
    <x v="2"/>
    <n v="1"/>
    <n v="1"/>
    <n v="1"/>
    <n v="2.4500000000000002"/>
    <s v="01. Low spend"/>
    <x v="1"/>
    <x v="0"/>
    <s v="Jamaican Coffee River Sm"/>
  </r>
  <r>
    <x v="36"/>
    <x v="1"/>
    <x v="1"/>
    <n v="6"/>
    <s v="weekday"/>
    <x v="2"/>
    <n v="1"/>
    <n v="1"/>
    <n v="1"/>
    <n v="4.5"/>
    <s v="01. Low spend"/>
    <x v="1"/>
    <x v="3"/>
    <s v="Scottish Cream Scone"/>
  </r>
  <r>
    <x v="37"/>
    <x v="2"/>
    <x v="1"/>
    <n v="7"/>
    <s v="weekday"/>
    <x v="0"/>
    <n v="2"/>
    <n v="1"/>
    <n v="1"/>
    <n v="18"/>
    <s v="01. Low spend"/>
    <x v="0"/>
    <x v="2"/>
    <s v="Dark chocolate Lg"/>
  </r>
  <r>
    <x v="37"/>
    <x v="2"/>
    <x v="1"/>
    <n v="7"/>
    <s v="weekday"/>
    <x v="0"/>
    <n v="2"/>
    <n v="1"/>
    <n v="1"/>
    <n v="14.25"/>
    <s v="01. Low spend"/>
    <x v="0"/>
    <x v="2"/>
    <s v="Sustainably Grown Organic Lg"/>
  </r>
  <r>
    <x v="37"/>
    <x v="2"/>
    <x v="1"/>
    <n v="7"/>
    <s v="weekday"/>
    <x v="0"/>
    <n v="5"/>
    <n v="1"/>
    <n v="1"/>
    <n v="22.5"/>
    <s v="01. Low spend"/>
    <x v="0"/>
    <x v="0"/>
    <s v="Jamaican Coffee River Lg"/>
  </r>
  <r>
    <x v="37"/>
    <x v="2"/>
    <x v="1"/>
    <n v="7"/>
    <s v="weekday"/>
    <x v="0"/>
    <n v="4"/>
    <n v="1"/>
    <n v="1"/>
    <n v="15.4"/>
    <s v="01. Low spend"/>
    <x v="0"/>
    <x v="0"/>
    <s v="Ethiopia Sm"/>
  </r>
  <r>
    <x v="37"/>
    <x v="2"/>
    <x v="1"/>
    <n v="7"/>
    <s v="weekday"/>
    <x v="0"/>
    <n v="5"/>
    <n v="1"/>
    <n v="1"/>
    <n v="26.25"/>
    <s v="01. Low spend"/>
    <x v="0"/>
    <x v="0"/>
    <s v="Cappuccino"/>
  </r>
  <r>
    <x v="37"/>
    <x v="2"/>
    <x v="1"/>
    <n v="7"/>
    <s v="weekday"/>
    <x v="0"/>
    <n v="3"/>
    <n v="1"/>
    <n v="1"/>
    <n v="15"/>
    <s v="01. Low spend"/>
    <x v="0"/>
    <x v="1"/>
    <s v="Serenity Green Tea Lg"/>
  </r>
  <r>
    <x v="37"/>
    <x v="2"/>
    <x v="1"/>
    <n v="7"/>
    <s v="weekday"/>
    <x v="0"/>
    <n v="2"/>
    <n v="1"/>
    <n v="1"/>
    <n v="6"/>
    <s v="01. Low spend"/>
    <x v="0"/>
    <x v="3"/>
    <s v="Oatmeal Scone"/>
  </r>
  <r>
    <x v="37"/>
    <x v="2"/>
    <x v="1"/>
    <n v="7"/>
    <s v="weekday"/>
    <x v="0"/>
    <n v="3"/>
    <n v="1"/>
    <n v="1"/>
    <n v="12.5"/>
    <s v="01. Low spend"/>
    <x v="2"/>
    <x v="1"/>
    <s v="Earl Grey Rg"/>
  </r>
  <r>
    <x v="37"/>
    <x v="2"/>
    <x v="1"/>
    <n v="7"/>
    <s v="weekday"/>
    <x v="0"/>
    <n v="4"/>
    <n v="1"/>
    <n v="1"/>
    <n v="15"/>
    <s v="01. Low spend"/>
    <x v="0"/>
    <x v="1"/>
    <s v="Serenity Green Tea Rg"/>
  </r>
  <r>
    <x v="37"/>
    <x v="2"/>
    <x v="1"/>
    <n v="7"/>
    <s v="weekday"/>
    <x v="0"/>
    <n v="2"/>
    <n v="1"/>
    <n v="1"/>
    <n v="17.899999999999999"/>
    <s v="01. Low spend"/>
    <x v="0"/>
    <x v="5"/>
    <s v="Peppermint"/>
  </r>
  <r>
    <x v="37"/>
    <x v="2"/>
    <x v="1"/>
    <n v="7"/>
    <s v="weekday"/>
    <x v="0"/>
    <n v="4"/>
    <n v="1"/>
    <n v="1"/>
    <n v="17.5"/>
    <s v="01. Low spend"/>
    <x v="2"/>
    <x v="2"/>
    <s v="Dark chocolate Rg"/>
  </r>
  <r>
    <x v="37"/>
    <x v="2"/>
    <x v="1"/>
    <n v="7"/>
    <s v="weekday"/>
    <x v="0"/>
    <n v="4"/>
    <n v="1"/>
    <n v="1"/>
    <n v="15"/>
    <s v="01. Low spend"/>
    <x v="0"/>
    <x v="0"/>
    <s v="Espresso shot"/>
  </r>
  <r>
    <x v="37"/>
    <x v="2"/>
    <x v="1"/>
    <n v="7"/>
    <s v="weekday"/>
    <x v="0"/>
    <n v="1"/>
    <n v="1"/>
    <n v="1"/>
    <n v="3.75"/>
    <s v="01. Low spend"/>
    <x v="2"/>
    <x v="0"/>
    <s v="Jamaican Coffee River Lg"/>
  </r>
  <r>
    <x v="37"/>
    <x v="2"/>
    <x v="1"/>
    <n v="7"/>
    <s v="weekday"/>
    <x v="0"/>
    <n v="2"/>
    <n v="1"/>
    <n v="1"/>
    <n v="7.5"/>
    <s v="01. Low spend"/>
    <x v="2"/>
    <x v="3"/>
    <s v="Almond Croissant"/>
  </r>
  <r>
    <x v="37"/>
    <x v="2"/>
    <x v="1"/>
    <n v="7"/>
    <s v="weekday"/>
    <x v="0"/>
    <n v="4"/>
    <n v="1"/>
    <n v="1"/>
    <n v="15"/>
    <s v="01. Low spend"/>
    <x v="0"/>
    <x v="3"/>
    <s v="Chocolate Croissant"/>
  </r>
  <r>
    <x v="37"/>
    <x v="2"/>
    <x v="1"/>
    <n v="7"/>
    <s v="weekday"/>
    <x v="0"/>
    <n v="6"/>
    <n v="1"/>
    <n v="1"/>
    <n v="24"/>
    <s v="01. Low spend"/>
    <x v="0"/>
    <x v="1"/>
    <s v="Lemon Grass Lg"/>
  </r>
  <r>
    <x v="37"/>
    <x v="2"/>
    <x v="1"/>
    <n v="7"/>
    <s v="weekday"/>
    <x v="0"/>
    <n v="3"/>
    <n v="1"/>
    <n v="1"/>
    <n v="9.75"/>
    <s v="01. Low spend"/>
    <x v="0"/>
    <x v="3"/>
    <s v="Ginger Scone"/>
  </r>
  <r>
    <x v="37"/>
    <x v="2"/>
    <x v="1"/>
    <n v="7"/>
    <s v="weekday"/>
    <x v="0"/>
    <n v="5"/>
    <n v="1"/>
    <n v="1"/>
    <n v="25.5"/>
    <s v="01. Low spend"/>
    <x v="2"/>
    <x v="0"/>
    <s v="Cappuccino Lg"/>
  </r>
  <r>
    <x v="37"/>
    <x v="2"/>
    <x v="1"/>
    <n v="7"/>
    <s v="weekday"/>
    <x v="0"/>
    <n v="1"/>
    <n v="1"/>
    <n v="1"/>
    <n v="7.5"/>
    <s v="01. Low spend"/>
    <x v="2"/>
    <x v="0"/>
    <s v="Latte"/>
  </r>
  <r>
    <x v="37"/>
    <x v="2"/>
    <x v="1"/>
    <n v="7"/>
    <s v="weekday"/>
    <x v="0"/>
    <n v="1"/>
    <n v="1"/>
    <n v="1"/>
    <n v="3.75"/>
    <s v="01. Low spend"/>
    <x v="2"/>
    <x v="3"/>
    <s v="Chocolate Croissant"/>
  </r>
  <r>
    <x v="37"/>
    <x v="2"/>
    <x v="1"/>
    <n v="7"/>
    <s v="weekday"/>
    <x v="0"/>
    <n v="1"/>
    <n v="1"/>
    <n v="1"/>
    <n v="5"/>
    <s v="01. Low spend"/>
    <x v="2"/>
    <x v="0"/>
    <s v="Our Old Time Diner Blend Rg"/>
  </r>
  <r>
    <x v="37"/>
    <x v="2"/>
    <x v="1"/>
    <n v="7"/>
    <s v="weekday"/>
    <x v="0"/>
    <n v="3"/>
    <n v="1"/>
    <n v="1"/>
    <n v="15"/>
    <s v="01. Low spend"/>
    <x v="2"/>
    <x v="0"/>
    <s v="Columbian Medium Roast Lg"/>
  </r>
  <r>
    <x v="37"/>
    <x v="2"/>
    <x v="1"/>
    <n v="7"/>
    <s v="weekday"/>
    <x v="0"/>
    <n v="2"/>
    <n v="1"/>
    <n v="1"/>
    <n v="2.4000000000000004"/>
    <s v="01. Low spend"/>
    <x v="0"/>
    <x v="4"/>
    <s v="Sugar Free Vanilla syrup"/>
  </r>
  <r>
    <x v="37"/>
    <x v="2"/>
    <x v="1"/>
    <n v="7"/>
    <s v="weekday"/>
    <x v="0"/>
    <n v="3"/>
    <n v="1"/>
    <n v="1"/>
    <n v="11.25"/>
    <s v="01. Low spend"/>
    <x v="0"/>
    <x v="3"/>
    <s v="Almond Croissant"/>
  </r>
  <r>
    <x v="37"/>
    <x v="2"/>
    <x v="1"/>
    <n v="7"/>
    <s v="weekday"/>
    <x v="0"/>
    <n v="2"/>
    <n v="1"/>
    <n v="1"/>
    <n v="14"/>
    <s v="01. Low spend"/>
    <x v="0"/>
    <x v="0"/>
    <s v="Ethiopia Lg"/>
  </r>
  <r>
    <x v="37"/>
    <x v="2"/>
    <x v="1"/>
    <n v="7"/>
    <s v="weekday"/>
    <x v="0"/>
    <n v="4"/>
    <n v="1"/>
    <n v="1"/>
    <n v="8.8000000000000007"/>
    <s v="01. Low spend"/>
    <x v="2"/>
    <x v="0"/>
    <s v="Brazilian Sm"/>
  </r>
  <r>
    <x v="37"/>
    <x v="2"/>
    <x v="1"/>
    <n v="7"/>
    <s v="weekday"/>
    <x v="0"/>
    <n v="1"/>
    <n v="1"/>
    <n v="1"/>
    <n v="3.75"/>
    <s v="01. Low spend"/>
    <x v="2"/>
    <x v="3"/>
    <s v="Jumbo Savory Scone"/>
  </r>
  <r>
    <x v="37"/>
    <x v="2"/>
    <x v="1"/>
    <n v="7"/>
    <s v="weekday"/>
    <x v="0"/>
    <n v="6"/>
    <n v="1"/>
    <n v="1"/>
    <n v="15"/>
    <s v="01. Low spend"/>
    <x v="0"/>
    <x v="1"/>
    <s v="Lemon Grass Rg"/>
  </r>
  <r>
    <x v="37"/>
    <x v="2"/>
    <x v="1"/>
    <n v="7"/>
    <s v="weekday"/>
    <x v="0"/>
    <n v="4"/>
    <n v="1"/>
    <n v="1"/>
    <n v="21"/>
    <s v="01. Low spend"/>
    <x v="0"/>
    <x v="0"/>
    <s v="Our Old Time Diner Blend Lg"/>
  </r>
  <r>
    <x v="37"/>
    <x v="2"/>
    <x v="1"/>
    <n v="7"/>
    <s v="weekday"/>
    <x v="0"/>
    <n v="3"/>
    <n v="1"/>
    <n v="1"/>
    <n v="10"/>
    <s v="01. Low spend"/>
    <x v="0"/>
    <x v="1"/>
    <s v="English Breakfast Rg"/>
  </r>
  <r>
    <x v="37"/>
    <x v="2"/>
    <x v="1"/>
    <n v="7"/>
    <s v="weekday"/>
    <x v="0"/>
    <n v="4"/>
    <n v="1"/>
    <n v="1"/>
    <n v="13"/>
    <s v="01. Low spend"/>
    <x v="0"/>
    <x v="3"/>
    <s v="Cranberry Scone"/>
  </r>
  <r>
    <x v="37"/>
    <x v="2"/>
    <x v="1"/>
    <n v="7"/>
    <s v="weekday"/>
    <x v="0"/>
    <n v="1"/>
    <n v="1"/>
    <n v="1"/>
    <n v="2.5"/>
    <s v="01. Low spend"/>
    <x v="0"/>
    <x v="1"/>
    <s v="Morning Sunrise Chai Rg"/>
  </r>
  <r>
    <x v="37"/>
    <x v="2"/>
    <x v="1"/>
    <n v="7"/>
    <s v="weekday"/>
    <x v="0"/>
    <n v="1"/>
    <n v="1"/>
    <n v="1"/>
    <n v="3.75"/>
    <s v="01. Low spend"/>
    <x v="0"/>
    <x v="3"/>
    <s v="Jumbo Savory Scone"/>
  </r>
  <r>
    <x v="37"/>
    <x v="2"/>
    <x v="1"/>
    <n v="7"/>
    <s v="weekday"/>
    <x v="0"/>
    <n v="1"/>
    <n v="1"/>
    <n v="1"/>
    <n v="3.1"/>
    <s v="01. Low spend"/>
    <x v="0"/>
    <x v="0"/>
    <s v="Jamaican Coffee River Rg"/>
  </r>
  <r>
    <x v="37"/>
    <x v="2"/>
    <x v="1"/>
    <n v="7"/>
    <s v="weekday"/>
    <x v="0"/>
    <n v="3"/>
    <n v="1"/>
    <n v="1"/>
    <n v="21.25"/>
    <s v="01. Low spend"/>
    <x v="0"/>
    <x v="0"/>
    <s v="Cappuccino Lg"/>
  </r>
  <r>
    <x v="37"/>
    <x v="2"/>
    <x v="1"/>
    <n v="7"/>
    <s v="weekday"/>
    <x v="0"/>
    <n v="6"/>
    <n v="1"/>
    <n v="1"/>
    <n v="7.2000000000000011"/>
    <s v="01. Low spend"/>
    <x v="0"/>
    <x v="4"/>
    <s v="Carmel syrup"/>
  </r>
  <r>
    <x v="37"/>
    <x v="2"/>
    <x v="1"/>
    <n v="7"/>
    <s v="weekday"/>
    <x v="0"/>
    <n v="2"/>
    <n v="1"/>
    <n v="1"/>
    <n v="42"/>
    <s v="01. Low spend"/>
    <x v="0"/>
    <x v="6"/>
    <s v="Ethiopia"/>
  </r>
  <r>
    <x v="37"/>
    <x v="2"/>
    <x v="1"/>
    <n v="7"/>
    <s v="weekday"/>
    <x v="0"/>
    <n v="5"/>
    <n v="1"/>
    <n v="1"/>
    <n v="24"/>
    <s v="01. Low spend"/>
    <x v="0"/>
    <x v="1"/>
    <s v="Earl Grey Lg"/>
  </r>
  <r>
    <x v="37"/>
    <x v="2"/>
    <x v="1"/>
    <n v="7"/>
    <s v="weekday"/>
    <x v="0"/>
    <n v="1"/>
    <n v="1"/>
    <n v="1"/>
    <n v="4.5"/>
    <s v="01. Low spend"/>
    <x v="2"/>
    <x v="2"/>
    <s v="Dark chocolate Lg"/>
  </r>
  <r>
    <x v="37"/>
    <x v="2"/>
    <x v="1"/>
    <n v="7"/>
    <s v="weekday"/>
    <x v="0"/>
    <n v="6"/>
    <n v="1"/>
    <n v="1"/>
    <n v="17.600000000000001"/>
    <s v="01. Low spend"/>
    <x v="0"/>
    <x v="0"/>
    <s v="Brazilian Sm"/>
  </r>
  <r>
    <x v="37"/>
    <x v="2"/>
    <x v="1"/>
    <n v="7"/>
    <s v="weekday"/>
    <x v="0"/>
    <n v="2"/>
    <n v="1"/>
    <n v="1"/>
    <n v="7.5"/>
    <s v="01. Low spend"/>
    <x v="2"/>
    <x v="1"/>
    <s v="Morning Sunrise Chai Rg"/>
  </r>
  <r>
    <x v="37"/>
    <x v="2"/>
    <x v="1"/>
    <n v="7"/>
    <s v="weekday"/>
    <x v="0"/>
    <n v="2"/>
    <n v="1"/>
    <n v="1"/>
    <n v="6"/>
    <s v="01. Low spend"/>
    <x v="0"/>
    <x v="0"/>
    <s v="Columbian Medium Roast Lg"/>
  </r>
  <r>
    <x v="37"/>
    <x v="2"/>
    <x v="1"/>
    <n v="7"/>
    <s v="weekday"/>
    <x v="0"/>
    <n v="5"/>
    <n v="1"/>
    <n v="1"/>
    <n v="17.5"/>
    <s v="01. Low spend"/>
    <x v="0"/>
    <x v="3"/>
    <s v="Chocolate Chip Biscotti"/>
  </r>
  <r>
    <x v="37"/>
    <x v="2"/>
    <x v="1"/>
    <n v="7"/>
    <s v="weekday"/>
    <x v="0"/>
    <n v="1"/>
    <n v="1"/>
    <n v="1"/>
    <n v="7.6"/>
    <s v="01. Low spend"/>
    <x v="0"/>
    <x v="7"/>
    <s v="Sustainably Grown Organic"/>
  </r>
  <r>
    <x v="37"/>
    <x v="2"/>
    <x v="1"/>
    <n v="7"/>
    <s v="weekday"/>
    <x v="0"/>
    <n v="3"/>
    <n v="1"/>
    <n v="1"/>
    <n v="15"/>
    <s v="01. Low spend"/>
    <x v="2"/>
    <x v="1"/>
    <s v="Traditional Blend Chai Lg"/>
  </r>
  <r>
    <x v="37"/>
    <x v="2"/>
    <x v="1"/>
    <n v="7"/>
    <s v="weekday"/>
    <x v="0"/>
    <n v="2"/>
    <n v="1"/>
    <n v="1"/>
    <n v="7.5"/>
    <s v="01. Low spend"/>
    <x v="0"/>
    <x v="0"/>
    <s v="Our Old Time Diner Blend Rg"/>
  </r>
  <r>
    <x v="37"/>
    <x v="2"/>
    <x v="1"/>
    <n v="7"/>
    <s v="weekday"/>
    <x v="0"/>
    <n v="2"/>
    <n v="1"/>
    <n v="1"/>
    <n v="9"/>
    <s v="01. Low spend"/>
    <x v="1"/>
    <x v="1"/>
    <s v="English Breakfast Lg"/>
  </r>
  <r>
    <x v="37"/>
    <x v="2"/>
    <x v="1"/>
    <n v="7"/>
    <s v="weekday"/>
    <x v="0"/>
    <n v="2"/>
    <n v="1"/>
    <n v="1"/>
    <n v="9"/>
    <s v="01. Low spend"/>
    <x v="1"/>
    <x v="3"/>
    <s v="Scottish Cream Scone"/>
  </r>
  <r>
    <x v="37"/>
    <x v="2"/>
    <x v="1"/>
    <n v="7"/>
    <s v="weekday"/>
    <x v="0"/>
    <n v="1"/>
    <n v="1"/>
    <n v="1"/>
    <n v="2.4500000000000002"/>
    <s v="01. Low spend"/>
    <x v="2"/>
    <x v="0"/>
    <s v="Jamaican Coffee River Sm"/>
  </r>
  <r>
    <x v="37"/>
    <x v="2"/>
    <x v="1"/>
    <n v="7"/>
    <s v="weekday"/>
    <x v="0"/>
    <n v="3"/>
    <n v="1"/>
    <n v="1"/>
    <n v="21.25"/>
    <s v="01. Low spend"/>
    <x v="0"/>
    <x v="0"/>
    <s v="Latte Rg"/>
  </r>
  <r>
    <x v="37"/>
    <x v="2"/>
    <x v="1"/>
    <n v="7"/>
    <s v="weekday"/>
    <x v="0"/>
    <n v="2"/>
    <n v="1"/>
    <n v="1"/>
    <n v="5"/>
    <s v="01. Low spend"/>
    <x v="2"/>
    <x v="1"/>
    <s v="English Breakfast Rg"/>
  </r>
  <r>
    <x v="37"/>
    <x v="2"/>
    <x v="1"/>
    <n v="7"/>
    <s v="weekday"/>
    <x v="0"/>
    <n v="1"/>
    <n v="1"/>
    <n v="1"/>
    <n v="5"/>
    <s v="01. Low spend"/>
    <x v="0"/>
    <x v="1"/>
    <s v="Earl Grey Rg"/>
  </r>
  <r>
    <x v="37"/>
    <x v="2"/>
    <x v="1"/>
    <n v="7"/>
    <s v="weekday"/>
    <x v="0"/>
    <n v="6"/>
    <n v="1"/>
    <n v="1"/>
    <n v="25"/>
    <s v="01. Low spend"/>
    <x v="1"/>
    <x v="1"/>
    <s v="Morning Sunrise Chai Rg"/>
  </r>
  <r>
    <x v="37"/>
    <x v="2"/>
    <x v="1"/>
    <n v="7"/>
    <s v="weekday"/>
    <x v="0"/>
    <n v="3"/>
    <n v="1"/>
    <n v="1"/>
    <n v="12.4"/>
    <s v="01. Low spend"/>
    <x v="2"/>
    <x v="0"/>
    <s v="Jamaican Coffee River Rg"/>
  </r>
  <r>
    <x v="37"/>
    <x v="2"/>
    <x v="1"/>
    <n v="7"/>
    <s v="weekday"/>
    <x v="0"/>
    <n v="4"/>
    <n v="1"/>
    <n v="1"/>
    <n v="30"/>
    <s v="01. Low spend"/>
    <x v="1"/>
    <x v="0"/>
    <s v="Jamaican Coffee River Lg"/>
  </r>
  <r>
    <x v="37"/>
    <x v="2"/>
    <x v="1"/>
    <n v="7"/>
    <s v="weekday"/>
    <x v="0"/>
    <n v="4"/>
    <n v="1"/>
    <n v="1"/>
    <n v="14"/>
    <s v="01. Low spend"/>
    <x v="1"/>
    <x v="3"/>
    <s v="Croissant"/>
  </r>
  <r>
    <x v="37"/>
    <x v="2"/>
    <x v="1"/>
    <n v="7"/>
    <s v="weekday"/>
    <x v="0"/>
    <n v="1"/>
    <n v="1"/>
    <n v="1"/>
    <n v="5.0999999999999996"/>
    <s v="01. Low spend"/>
    <x v="2"/>
    <x v="1"/>
    <s v="Spicy Eye Opener Chai Rg"/>
  </r>
  <r>
    <x v="37"/>
    <x v="2"/>
    <x v="1"/>
    <n v="7"/>
    <s v="weekday"/>
    <x v="0"/>
    <n v="4"/>
    <n v="1"/>
    <n v="1"/>
    <n v="18.75"/>
    <s v="01. Low spend"/>
    <x v="1"/>
    <x v="0"/>
    <s v="Latte"/>
  </r>
  <r>
    <x v="37"/>
    <x v="2"/>
    <x v="1"/>
    <n v="7"/>
    <s v="weekday"/>
    <x v="0"/>
    <n v="1"/>
    <n v="1"/>
    <n v="1"/>
    <n v="1.6"/>
    <s v="01. Low spend"/>
    <x v="1"/>
    <x v="4"/>
    <s v="Hazelnut syrup"/>
  </r>
  <r>
    <x v="37"/>
    <x v="2"/>
    <x v="1"/>
    <n v="7"/>
    <s v="weekday"/>
    <x v="0"/>
    <n v="3"/>
    <n v="1"/>
    <n v="1"/>
    <n v="15"/>
    <s v="01. Low spend"/>
    <x v="0"/>
    <x v="0"/>
    <s v="Brazilian Rg"/>
  </r>
  <r>
    <x v="37"/>
    <x v="2"/>
    <x v="1"/>
    <n v="7"/>
    <s v="weekday"/>
    <x v="0"/>
    <n v="3"/>
    <n v="1"/>
    <n v="1"/>
    <n v="7.5"/>
    <s v="01. Low spend"/>
    <x v="1"/>
    <x v="1"/>
    <s v="Earl Grey Rg"/>
  </r>
  <r>
    <x v="37"/>
    <x v="2"/>
    <x v="1"/>
    <n v="7"/>
    <s v="weekday"/>
    <x v="0"/>
    <n v="1"/>
    <n v="1"/>
    <n v="1"/>
    <n v="6"/>
    <s v="01. Low spend"/>
    <x v="2"/>
    <x v="0"/>
    <s v="Brazilian Rg"/>
  </r>
  <r>
    <x v="37"/>
    <x v="2"/>
    <x v="1"/>
    <n v="7"/>
    <s v="weekday"/>
    <x v="0"/>
    <n v="3"/>
    <n v="1"/>
    <n v="1"/>
    <n v="9"/>
    <s v="01. Low spend"/>
    <x v="1"/>
    <x v="1"/>
    <s v="Serenity Green Tea Lg"/>
  </r>
  <r>
    <x v="37"/>
    <x v="2"/>
    <x v="1"/>
    <n v="7"/>
    <s v="weekday"/>
    <x v="0"/>
    <n v="1"/>
    <n v="1"/>
    <n v="1"/>
    <n v="6"/>
    <s v="01. Low spend"/>
    <x v="0"/>
    <x v="1"/>
    <s v="Peppermint Lg"/>
  </r>
  <r>
    <x v="37"/>
    <x v="2"/>
    <x v="1"/>
    <n v="7"/>
    <s v="weekday"/>
    <x v="0"/>
    <n v="3"/>
    <n v="1"/>
    <n v="1"/>
    <n v="15"/>
    <s v="01. Low spend"/>
    <x v="1"/>
    <x v="0"/>
    <s v="Our Old Time Diner Blend Lg"/>
  </r>
  <r>
    <x v="37"/>
    <x v="2"/>
    <x v="1"/>
    <n v="7"/>
    <s v="weekday"/>
    <x v="0"/>
    <n v="3"/>
    <n v="1"/>
    <n v="1"/>
    <n v="2.4000000000000004"/>
    <s v="01. Low spend"/>
    <x v="0"/>
    <x v="4"/>
    <s v="Hazelnut syrup"/>
  </r>
  <r>
    <x v="37"/>
    <x v="2"/>
    <x v="1"/>
    <n v="7"/>
    <s v="weekday"/>
    <x v="0"/>
    <n v="1"/>
    <n v="1"/>
    <n v="1"/>
    <n v="8.9499999999999993"/>
    <s v="01. Low spend"/>
    <x v="0"/>
    <x v="5"/>
    <s v="English Breakfast"/>
  </r>
  <r>
    <x v="37"/>
    <x v="2"/>
    <x v="1"/>
    <n v="7"/>
    <s v="weekday"/>
    <x v="0"/>
    <n v="1"/>
    <n v="1"/>
    <n v="1"/>
    <n v="2.5"/>
    <s v="01. Low spend"/>
    <x v="2"/>
    <x v="1"/>
    <s v="Serenity Green Tea Rg"/>
  </r>
  <r>
    <x v="37"/>
    <x v="2"/>
    <x v="1"/>
    <n v="7"/>
    <s v="weekday"/>
    <x v="0"/>
    <n v="1"/>
    <n v="1"/>
    <n v="1"/>
    <n v="4.5"/>
    <s v="01. Low spend"/>
    <x v="2"/>
    <x v="3"/>
    <s v="Scottish Cream Scone"/>
  </r>
  <r>
    <x v="37"/>
    <x v="2"/>
    <x v="1"/>
    <n v="7"/>
    <s v="weekday"/>
    <x v="0"/>
    <n v="5"/>
    <n v="1"/>
    <n v="1"/>
    <n v="15"/>
    <s v="01. Low spend"/>
    <x v="1"/>
    <x v="1"/>
    <s v="Traditional Blend Chai Lg"/>
  </r>
  <r>
    <x v="37"/>
    <x v="2"/>
    <x v="1"/>
    <n v="7"/>
    <s v="weekday"/>
    <x v="0"/>
    <n v="1"/>
    <n v="1"/>
    <n v="1"/>
    <n v="6.4"/>
    <s v="01. Low spend"/>
    <x v="1"/>
    <x v="7"/>
    <s v="Dark chocolate"/>
  </r>
  <r>
    <x v="37"/>
    <x v="2"/>
    <x v="1"/>
    <n v="7"/>
    <s v="weekday"/>
    <x v="0"/>
    <n v="2"/>
    <n v="1"/>
    <n v="1"/>
    <n v="8"/>
    <s v="01. Low spend"/>
    <x v="0"/>
    <x v="0"/>
    <s v="Our Old Time Diner Blend Sm"/>
  </r>
  <r>
    <x v="37"/>
    <x v="2"/>
    <x v="1"/>
    <n v="7"/>
    <s v="weekday"/>
    <x v="0"/>
    <n v="3"/>
    <n v="1"/>
    <n v="1"/>
    <n v="17"/>
    <s v="01. Low spend"/>
    <x v="2"/>
    <x v="0"/>
    <s v="Latte Rg"/>
  </r>
  <r>
    <x v="37"/>
    <x v="2"/>
    <x v="1"/>
    <n v="7"/>
    <s v="weekday"/>
    <x v="0"/>
    <n v="2"/>
    <n v="1"/>
    <n v="1"/>
    <n v="16"/>
    <s v="01. Low spend"/>
    <x v="0"/>
    <x v="1"/>
    <s v="Morning Sunrise Chai Lg"/>
  </r>
  <r>
    <x v="37"/>
    <x v="2"/>
    <x v="1"/>
    <n v="7"/>
    <s v="weekday"/>
    <x v="0"/>
    <n v="3"/>
    <n v="1"/>
    <n v="1"/>
    <n v="11.25"/>
    <s v="01. Low spend"/>
    <x v="1"/>
    <x v="3"/>
    <s v="Chocolate Croissant"/>
  </r>
  <r>
    <x v="37"/>
    <x v="2"/>
    <x v="1"/>
    <n v="7"/>
    <s v="weekday"/>
    <x v="0"/>
    <n v="3"/>
    <n v="1"/>
    <n v="1"/>
    <n v="15"/>
    <s v="01. Low spend"/>
    <x v="2"/>
    <x v="1"/>
    <s v="Lemon Grass Lg"/>
  </r>
  <r>
    <x v="37"/>
    <x v="2"/>
    <x v="1"/>
    <n v="7"/>
    <s v="weekday"/>
    <x v="0"/>
    <n v="3"/>
    <n v="1"/>
    <n v="1"/>
    <n v="12.5"/>
    <s v="01. Low spend"/>
    <x v="0"/>
    <x v="1"/>
    <s v="Traditional Blend Chai Rg"/>
  </r>
  <r>
    <x v="37"/>
    <x v="2"/>
    <x v="1"/>
    <n v="7"/>
    <s v="weekday"/>
    <x v="0"/>
    <n v="4"/>
    <n v="1"/>
    <n v="1"/>
    <n v="21"/>
    <s v="01. Low spend"/>
    <x v="0"/>
    <x v="1"/>
    <s v="Traditional Blend Chai Lg"/>
  </r>
  <r>
    <x v="37"/>
    <x v="2"/>
    <x v="1"/>
    <n v="7"/>
    <s v="weekday"/>
    <x v="0"/>
    <n v="2"/>
    <n v="1"/>
    <n v="1"/>
    <n v="8.8000000000000007"/>
    <s v="01. Low spend"/>
    <x v="1"/>
    <x v="0"/>
    <s v="Brazilian Sm"/>
  </r>
  <r>
    <x v="37"/>
    <x v="2"/>
    <x v="1"/>
    <n v="7"/>
    <s v="weekday"/>
    <x v="0"/>
    <n v="5"/>
    <n v="1"/>
    <n v="1"/>
    <n v="21"/>
    <s v="01. Low spend"/>
    <x v="1"/>
    <x v="1"/>
    <s v="Peppermint Lg"/>
  </r>
  <r>
    <x v="37"/>
    <x v="2"/>
    <x v="1"/>
    <n v="7"/>
    <s v="weekday"/>
    <x v="0"/>
    <n v="2"/>
    <n v="1"/>
    <n v="1"/>
    <n v="12.75"/>
    <s v="01. Low spend"/>
    <x v="1"/>
    <x v="0"/>
    <s v="Cappuccino Lg"/>
  </r>
  <r>
    <x v="37"/>
    <x v="2"/>
    <x v="1"/>
    <n v="7"/>
    <s v="weekday"/>
    <x v="0"/>
    <n v="2"/>
    <n v="1"/>
    <n v="1"/>
    <n v="3.2"/>
    <s v="01. Low spend"/>
    <x v="1"/>
    <x v="4"/>
    <s v="Chocolate syrup"/>
  </r>
  <r>
    <x v="37"/>
    <x v="2"/>
    <x v="1"/>
    <n v="7"/>
    <s v="weekday"/>
    <x v="0"/>
    <n v="1"/>
    <n v="1"/>
    <n v="1"/>
    <n v="4"/>
    <s v="01. Low spend"/>
    <x v="1"/>
    <x v="1"/>
    <s v="Morning Sunrise Chai Lg"/>
  </r>
  <r>
    <x v="37"/>
    <x v="2"/>
    <x v="1"/>
    <n v="7"/>
    <s v="weekday"/>
    <x v="0"/>
    <n v="2"/>
    <n v="1"/>
    <n v="1"/>
    <n v="9.3000000000000007"/>
    <s v="01. Low spend"/>
    <x v="1"/>
    <x v="0"/>
    <s v="Jamaican Coffee River Rg"/>
  </r>
  <r>
    <x v="37"/>
    <x v="2"/>
    <x v="1"/>
    <n v="7"/>
    <s v="weekday"/>
    <x v="0"/>
    <n v="4"/>
    <n v="1"/>
    <n v="1"/>
    <n v="14"/>
    <s v="01. Low spend"/>
    <x v="1"/>
    <x v="0"/>
    <s v="Our Old Time Diner Blend Sm"/>
  </r>
  <r>
    <x v="37"/>
    <x v="2"/>
    <x v="1"/>
    <n v="7"/>
    <s v="weekday"/>
    <x v="0"/>
    <n v="4"/>
    <n v="1"/>
    <n v="1"/>
    <n v="17.150000000000002"/>
    <s v="01. Low spend"/>
    <x v="1"/>
    <x v="0"/>
    <s v="Jamaican Coffee River Sm"/>
  </r>
  <r>
    <x v="37"/>
    <x v="2"/>
    <x v="1"/>
    <n v="7"/>
    <s v="weekday"/>
    <x v="0"/>
    <n v="3"/>
    <n v="1"/>
    <n v="1"/>
    <n v="10"/>
    <s v="01. Low spend"/>
    <x v="1"/>
    <x v="1"/>
    <s v="Peppermint Rg"/>
  </r>
  <r>
    <x v="37"/>
    <x v="2"/>
    <x v="1"/>
    <n v="7"/>
    <s v="weekday"/>
    <x v="0"/>
    <n v="3"/>
    <n v="1"/>
    <n v="1"/>
    <n v="9.75"/>
    <s v="01. Low spend"/>
    <x v="1"/>
    <x v="3"/>
    <s v="Cranberry Scone"/>
  </r>
  <r>
    <x v="37"/>
    <x v="2"/>
    <x v="1"/>
    <n v="7"/>
    <s v="weekday"/>
    <x v="0"/>
    <n v="1"/>
    <n v="1"/>
    <n v="1"/>
    <n v="4.75"/>
    <s v="01. Low spend"/>
    <x v="2"/>
    <x v="2"/>
    <s v="Sustainably Grown Organic Lg"/>
  </r>
  <r>
    <x v="37"/>
    <x v="2"/>
    <x v="1"/>
    <n v="7"/>
    <s v="weekday"/>
    <x v="0"/>
    <n v="1"/>
    <n v="1"/>
    <n v="1"/>
    <n v="4.25"/>
    <s v="01. Low spend"/>
    <x v="1"/>
    <x v="0"/>
    <s v="Latte Rg"/>
  </r>
  <r>
    <x v="37"/>
    <x v="2"/>
    <x v="1"/>
    <n v="7"/>
    <s v="weekday"/>
    <x v="0"/>
    <n v="3"/>
    <n v="1"/>
    <n v="1"/>
    <n v="4"/>
    <s v="01. Low spend"/>
    <x v="1"/>
    <x v="4"/>
    <s v="Sugar Free Vanilla syrup"/>
  </r>
  <r>
    <x v="37"/>
    <x v="2"/>
    <x v="1"/>
    <n v="7"/>
    <s v="weekday"/>
    <x v="0"/>
    <n v="1"/>
    <n v="1"/>
    <n v="1"/>
    <n v="2.5"/>
    <s v="01. Low spend"/>
    <x v="1"/>
    <x v="0"/>
    <s v="Our Old Time Diner Blend Rg"/>
  </r>
  <r>
    <x v="37"/>
    <x v="2"/>
    <x v="1"/>
    <n v="7"/>
    <s v="weekday"/>
    <x v="0"/>
    <n v="1"/>
    <n v="1"/>
    <n v="1"/>
    <n v="3.25"/>
    <s v="01. Low spend"/>
    <x v="1"/>
    <x v="3"/>
    <s v="Hazelnut Biscotti"/>
  </r>
  <r>
    <x v="37"/>
    <x v="2"/>
    <x v="1"/>
    <n v="7"/>
    <s v="weekday"/>
    <x v="0"/>
    <n v="2"/>
    <n v="1"/>
    <n v="1"/>
    <n v="10"/>
    <s v="01. Low spend"/>
    <x v="0"/>
    <x v="1"/>
    <s v="Peppermint Rg"/>
  </r>
  <r>
    <x v="37"/>
    <x v="2"/>
    <x v="1"/>
    <n v="7"/>
    <s v="weekday"/>
    <x v="0"/>
    <n v="1"/>
    <n v="1"/>
    <n v="1"/>
    <n v="4"/>
    <s v="01. Low spend"/>
    <x v="1"/>
    <x v="0"/>
    <s v="Columbian Medium Roast Sm"/>
  </r>
  <r>
    <x v="37"/>
    <x v="2"/>
    <x v="1"/>
    <n v="7"/>
    <s v="weekday"/>
    <x v="0"/>
    <n v="3"/>
    <n v="1"/>
    <n v="1"/>
    <n v="19"/>
    <s v="01. Low spend"/>
    <x v="1"/>
    <x v="2"/>
    <s v="Sustainably Grown Organic Lg"/>
  </r>
  <r>
    <x v="37"/>
    <x v="2"/>
    <x v="1"/>
    <n v="7"/>
    <s v="weekday"/>
    <x v="0"/>
    <n v="1"/>
    <n v="1"/>
    <n v="1"/>
    <n v="3.25"/>
    <s v="01. Low spend"/>
    <x v="0"/>
    <x v="3"/>
    <s v="Hazelnut Biscotti"/>
  </r>
  <r>
    <x v="37"/>
    <x v="2"/>
    <x v="1"/>
    <n v="7"/>
    <s v="weekday"/>
    <x v="0"/>
    <n v="2"/>
    <n v="1"/>
    <n v="1"/>
    <n v="5"/>
    <s v="01. Low spend"/>
    <x v="2"/>
    <x v="1"/>
    <s v="Traditional Blend Chai Rg"/>
  </r>
  <r>
    <x v="37"/>
    <x v="2"/>
    <x v="1"/>
    <n v="7"/>
    <s v="weekday"/>
    <x v="0"/>
    <n v="3"/>
    <n v="1"/>
    <n v="1"/>
    <n v="18.75"/>
    <s v="01. Low spend"/>
    <x v="1"/>
    <x v="2"/>
    <s v="Sustainably Grown Organic Rg"/>
  </r>
  <r>
    <x v="37"/>
    <x v="2"/>
    <x v="1"/>
    <n v="7"/>
    <s v="weekday"/>
    <x v="0"/>
    <n v="1"/>
    <n v="1"/>
    <n v="1"/>
    <n v="5.0999999999999996"/>
    <s v="01. Low spend"/>
    <x v="0"/>
    <x v="1"/>
    <s v="Spicy Eye Opener Chai Rg"/>
  </r>
  <r>
    <x v="37"/>
    <x v="2"/>
    <x v="1"/>
    <n v="7"/>
    <s v="weekday"/>
    <x v="0"/>
    <n v="2"/>
    <n v="1"/>
    <n v="1"/>
    <n v="6.2"/>
    <s v="01. Low spend"/>
    <x v="2"/>
    <x v="1"/>
    <s v="Spicy Eye Opener Chai Lg"/>
  </r>
  <r>
    <x v="37"/>
    <x v="2"/>
    <x v="1"/>
    <n v="7"/>
    <s v="weekday"/>
    <x v="0"/>
    <n v="1"/>
    <n v="1"/>
    <n v="1"/>
    <n v="2"/>
    <s v="01. Low spend"/>
    <x v="2"/>
    <x v="0"/>
    <s v="Columbian Medium Roast Sm"/>
  </r>
  <r>
    <x v="37"/>
    <x v="2"/>
    <x v="1"/>
    <n v="7"/>
    <s v="weekday"/>
    <x v="0"/>
    <n v="1"/>
    <n v="1"/>
    <n v="1"/>
    <n v="4.9000000000000004"/>
    <s v="01. Low spend"/>
    <x v="0"/>
    <x v="0"/>
    <s v="Jamaican Coffee River Sm"/>
  </r>
  <r>
    <x v="37"/>
    <x v="2"/>
    <x v="1"/>
    <n v="7"/>
    <s v="weekday"/>
    <x v="0"/>
    <n v="2"/>
    <n v="1"/>
    <n v="1"/>
    <n v="12.4"/>
    <s v="01. Low spend"/>
    <x v="0"/>
    <x v="1"/>
    <s v="Spicy Eye Opener Chai Lg"/>
  </r>
  <r>
    <x v="37"/>
    <x v="2"/>
    <x v="1"/>
    <n v="7"/>
    <s v="weekday"/>
    <x v="0"/>
    <n v="1"/>
    <n v="1"/>
    <n v="1"/>
    <n v="5"/>
    <s v="01. Low spend"/>
    <x v="2"/>
    <x v="0"/>
    <s v="Columbian Medium Roast Rg"/>
  </r>
  <r>
    <x v="37"/>
    <x v="2"/>
    <x v="1"/>
    <n v="7"/>
    <s v="weekday"/>
    <x v="0"/>
    <n v="1"/>
    <n v="1"/>
    <n v="1"/>
    <n v="5"/>
    <s v="01. Low spend"/>
    <x v="1"/>
    <x v="1"/>
    <s v="English Breakfast Rg"/>
  </r>
  <r>
    <x v="37"/>
    <x v="2"/>
    <x v="1"/>
    <n v="7"/>
    <s v="weekday"/>
    <x v="0"/>
    <n v="1"/>
    <n v="1"/>
    <n v="1"/>
    <n v="3.75"/>
    <s v="01. Low spend"/>
    <x v="2"/>
    <x v="2"/>
    <s v="Sustainably Grown Organic Rg"/>
  </r>
  <r>
    <x v="37"/>
    <x v="2"/>
    <x v="1"/>
    <n v="7"/>
    <s v="weekday"/>
    <x v="0"/>
    <n v="5"/>
    <n v="1"/>
    <n v="1"/>
    <n v="24"/>
    <s v="01. Low spend"/>
    <x v="2"/>
    <x v="1"/>
    <s v="English Breakfast Lg"/>
  </r>
  <r>
    <x v="37"/>
    <x v="2"/>
    <x v="1"/>
    <n v="7"/>
    <s v="weekday"/>
    <x v="0"/>
    <n v="3"/>
    <n v="1"/>
    <n v="1"/>
    <n v="6.6000000000000005"/>
    <s v="01. Low spend"/>
    <x v="1"/>
    <x v="0"/>
    <s v="Ethiopia Sm"/>
  </r>
  <r>
    <x v="37"/>
    <x v="2"/>
    <x v="1"/>
    <n v="7"/>
    <s v="weekday"/>
    <x v="0"/>
    <n v="1"/>
    <n v="1"/>
    <n v="1"/>
    <n v="7"/>
    <s v="01. Low spend"/>
    <x v="2"/>
    <x v="0"/>
    <s v="Brazilian Lg"/>
  </r>
  <r>
    <x v="37"/>
    <x v="2"/>
    <x v="1"/>
    <n v="7"/>
    <s v="weekday"/>
    <x v="0"/>
    <n v="1"/>
    <n v="1"/>
    <n v="1"/>
    <n v="6.2"/>
    <s v="01. Low spend"/>
    <x v="1"/>
    <x v="1"/>
    <s v="Spicy Eye Opener Chai Lg"/>
  </r>
  <r>
    <x v="37"/>
    <x v="2"/>
    <x v="1"/>
    <n v="7"/>
    <s v="weekday"/>
    <x v="0"/>
    <n v="1"/>
    <n v="1"/>
    <n v="1"/>
    <n v="10.95"/>
    <s v="01. Low spend"/>
    <x v="0"/>
    <x v="5"/>
    <s v="Spicy Eye Opener Chai"/>
  </r>
  <r>
    <x v="37"/>
    <x v="2"/>
    <x v="1"/>
    <n v="7"/>
    <s v="weekday"/>
    <x v="0"/>
    <n v="2"/>
    <n v="1"/>
    <n v="1"/>
    <n v="7"/>
    <s v="01. Low spend"/>
    <x v="2"/>
    <x v="0"/>
    <s v="Ethiopia Lg"/>
  </r>
  <r>
    <x v="37"/>
    <x v="2"/>
    <x v="1"/>
    <n v="7"/>
    <s v="weekday"/>
    <x v="0"/>
    <n v="2"/>
    <n v="1"/>
    <n v="1"/>
    <n v="7.5"/>
    <s v="01. Low spend"/>
    <x v="0"/>
    <x v="0"/>
    <s v="Columbian Medium Roast Rg"/>
  </r>
  <r>
    <x v="37"/>
    <x v="2"/>
    <x v="1"/>
    <n v="7"/>
    <s v="weekday"/>
    <x v="0"/>
    <n v="1"/>
    <n v="1"/>
    <n v="1"/>
    <n v="3"/>
    <s v="01. Low spend"/>
    <x v="2"/>
    <x v="1"/>
    <s v="Serenity Green Tea Lg"/>
  </r>
  <r>
    <x v="37"/>
    <x v="2"/>
    <x v="1"/>
    <n v="7"/>
    <s v="weekday"/>
    <x v="0"/>
    <n v="2"/>
    <n v="1"/>
    <n v="1"/>
    <n v="6"/>
    <s v="01. Low spend"/>
    <x v="1"/>
    <x v="0"/>
    <s v="Brazilian Rg"/>
  </r>
  <r>
    <x v="37"/>
    <x v="2"/>
    <x v="1"/>
    <n v="7"/>
    <s v="weekday"/>
    <x v="0"/>
    <n v="1"/>
    <n v="1"/>
    <n v="1"/>
    <n v="18"/>
    <s v="01. Low spend"/>
    <x v="1"/>
    <x v="6"/>
    <s v="Brazilian - Organic"/>
  </r>
  <r>
    <x v="37"/>
    <x v="2"/>
    <x v="1"/>
    <n v="7"/>
    <s v="weekday"/>
    <x v="0"/>
    <n v="1"/>
    <n v="1"/>
    <n v="1"/>
    <n v="3"/>
    <s v="01. Low spend"/>
    <x v="0"/>
    <x v="1"/>
    <s v="English Breakfast Lg"/>
  </r>
  <r>
    <x v="37"/>
    <x v="2"/>
    <x v="1"/>
    <n v="7"/>
    <s v="weekday"/>
    <x v="0"/>
    <n v="3"/>
    <n v="1"/>
    <n v="1"/>
    <n v="10.5"/>
    <s v="01. Low spend"/>
    <x v="2"/>
    <x v="3"/>
    <s v="Croissant"/>
  </r>
  <r>
    <x v="37"/>
    <x v="2"/>
    <x v="1"/>
    <n v="7"/>
    <s v="weekday"/>
    <x v="0"/>
    <n v="1"/>
    <n v="1"/>
    <n v="1"/>
    <n v="3.25"/>
    <s v="01. Low spend"/>
    <x v="2"/>
    <x v="3"/>
    <s v="Ginger Scone"/>
  </r>
  <r>
    <x v="37"/>
    <x v="2"/>
    <x v="1"/>
    <n v="7"/>
    <s v="weekday"/>
    <x v="0"/>
    <n v="1"/>
    <n v="1"/>
    <n v="1"/>
    <n v="2"/>
    <s v="01. Low spend"/>
    <x v="2"/>
    <x v="0"/>
    <s v="Our Old Time Diner Blend Sm"/>
  </r>
  <r>
    <x v="37"/>
    <x v="2"/>
    <x v="1"/>
    <n v="7"/>
    <s v="weekday"/>
    <x v="0"/>
    <n v="1"/>
    <n v="1"/>
    <n v="1"/>
    <n v="28"/>
    <s v="01. Low spend"/>
    <x v="0"/>
    <x v="6"/>
    <s v="Organic Decaf Blend"/>
  </r>
  <r>
    <x v="37"/>
    <x v="2"/>
    <x v="1"/>
    <n v="7"/>
    <s v="weekday"/>
    <x v="0"/>
    <n v="2"/>
    <n v="1"/>
    <n v="1"/>
    <n v="14"/>
    <s v="01. Low spend"/>
    <x v="0"/>
    <x v="0"/>
    <s v="Brazilian Lg"/>
  </r>
  <r>
    <x v="37"/>
    <x v="2"/>
    <x v="1"/>
    <n v="7"/>
    <s v="weekday"/>
    <x v="0"/>
    <n v="4"/>
    <n v="1"/>
    <n v="1"/>
    <n v="15"/>
    <s v="01. Low spend"/>
    <x v="1"/>
    <x v="1"/>
    <s v="Traditional Blend Chai Rg"/>
  </r>
  <r>
    <x v="37"/>
    <x v="2"/>
    <x v="1"/>
    <n v="7"/>
    <s v="weekday"/>
    <x v="0"/>
    <n v="3"/>
    <n v="1"/>
    <n v="1"/>
    <n v="12"/>
    <s v="01. Low spend"/>
    <x v="0"/>
    <x v="0"/>
    <s v="Ethiopia Rg"/>
  </r>
  <r>
    <x v="37"/>
    <x v="2"/>
    <x v="1"/>
    <n v="7"/>
    <s v="weekday"/>
    <x v="0"/>
    <n v="1"/>
    <n v="1"/>
    <n v="1"/>
    <n v="5"/>
    <s v="01. Low spend"/>
    <x v="2"/>
    <x v="1"/>
    <s v="Peppermint Rg"/>
  </r>
  <r>
    <x v="37"/>
    <x v="2"/>
    <x v="1"/>
    <n v="7"/>
    <s v="weekday"/>
    <x v="0"/>
    <n v="1"/>
    <n v="1"/>
    <n v="1"/>
    <n v="3.5"/>
    <s v="01. Low spend"/>
    <x v="1"/>
    <x v="3"/>
    <s v="Chocolate Chip Biscotti"/>
  </r>
  <r>
    <x v="37"/>
    <x v="2"/>
    <x v="1"/>
    <n v="7"/>
    <s v="weekday"/>
    <x v="0"/>
    <n v="1"/>
    <n v="1"/>
    <n v="1"/>
    <n v="3"/>
    <s v="01. Low spend"/>
    <x v="1"/>
    <x v="0"/>
    <s v="Ethiopia Rg"/>
  </r>
  <r>
    <x v="37"/>
    <x v="2"/>
    <x v="1"/>
    <n v="7"/>
    <s v="weekday"/>
    <x v="0"/>
    <n v="2"/>
    <n v="1"/>
    <n v="1"/>
    <n v="11.25"/>
    <s v="01. Low spend"/>
    <x v="1"/>
    <x v="0"/>
    <s v="Cappuccino"/>
  </r>
  <r>
    <x v="37"/>
    <x v="2"/>
    <x v="1"/>
    <n v="7"/>
    <s v="weekday"/>
    <x v="0"/>
    <n v="3"/>
    <n v="1"/>
    <n v="1"/>
    <n v="12.75"/>
    <s v="01. Low spend"/>
    <x v="1"/>
    <x v="1"/>
    <s v="Spicy Eye Opener Chai Rg"/>
  </r>
  <r>
    <x v="37"/>
    <x v="2"/>
    <x v="1"/>
    <n v="7"/>
    <s v="weekday"/>
    <x v="0"/>
    <n v="1"/>
    <n v="1"/>
    <n v="1"/>
    <n v="3.25"/>
    <s v="01. Low spend"/>
    <x v="2"/>
    <x v="3"/>
    <s v="Cranberry Scone"/>
  </r>
  <r>
    <x v="37"/>
    <x v="2"/>
    <x v="1"/>
    <n v="7"/>
    <s v="weekday"/>
    <x v="0"/>
    <n v="1"/>
    <n v="1"/>
    <n v="1"/>
    <n v="1.6"/>
    <s v="01. Low spend"/>
    <x v="0"/>
    <x v="4"/>
    <s v="Chocolate syrup"/>
  </r>
  <r>
    <x v="37"/>
    <x v="2"/>
    <x v="1"/>
    <n v="7"/>
    <s v="weekday"/>
    <x v="0"/>
    <n v="2"/>
    <n v="1"/>
    <n v="1"/>
    <n v="6"/>
    <s v="01. Low spend"/>
    <x v="2"/>
    <x v="1"/>
    <s v="Peppermint Lg"/>
  </r>
  <r>
    <x v="37"/>
    <x v="2"/>
    <x v="1"/>
    <n v="7"/>
    <s v="weekday"/>
    <x v="0"/>
    <n v="1"/>
    <n v="1"/>
    <n v="1"/>
    <n v="3.75"/>
    <s v="01. Low spend"/>
    <x v="0"/>
    <x v="2"/>
    <s v="Sustainably Grown Organic Rg"/>
  </r>
  <r>
    <x v="37"/>
    <x v="2"/>
    <x v="1"/>
    <n v="7"/>
    <s v="weekday"/>
    <x v="0"/>
    <n v="1"/>
    <n v="1"/>
    <n v="1"/>
    <n v="7"/>
    <s v="01. Low spend"/>
    <x v="0"/>
    <x v="2"/>
    <s v="Dark chocolate Rg"/>
  </r>
  <r>
    <x v="37"/>
    <x v="2"/>
    <x v="1"/>
    <n v="7"/>
    <s v="weekday"/>
    <x v="0"/>
    <n v="1"/>
    <n v="1"/>
    <n v="1"/>
    <n v="3.25"/>
    <s v="01. Low spend"/>
    <x v="2"/>
    <x v="3"/>
    <s v="Hazelnut Biscotti"/>
  </r>
  <r>
    <x v="37"/>
    <x v="2"/>
    <x v="1"/>
    <n v="7"/>
    <s v="weekday"/>
    <x v="0"/>
    <n v="2"/>
    <n v="1"/>
    <n v="1"/>
    <n v="7.5"/>
    <s v="01. Low spend"/>
    <x v="0"/>
    <x v="0"/>
    <s v="Latte"/>
  </r>
  <r>
    <x v="37"/>
    <x v="2"/>
    <x v="1"/>
    <n v="7"/>
    <s v="weekday"/>
    <x v="0"/>
    <n v="1"/>
    <n v="1"/>
    <n v="1"/>
    <n v="2"/>
    <s v="01. Low spend"/>
    <x v="0"/>
    <x v="0"/>
    <s v="Columbian Medium Roast Sm"/>
  </r>
  <r>
    <x v="37"/>
    <x v="2"/>
    <x v="1"/>
    <n v="7"/>
    <s v="weekday"/>
    <x v="0"/>
    <n v="2"/>
    <n v="1"/>
    <n v="1"/>
    <n v="16"/>
    <s v="01. Low spend"/>
    <x v="2"/>
    <x v="1"/>
    <s v="Morning Sunrise Chai Lg"/>
  </r>
  <r>
    <x v="37"/>
    <x v="2"/>
    <x v="1"/>
    <n v="7"/>
    <s v="weekday"/>
    <x v="0"/>
    <n v="1"/>
    <n v="1"/>
    <n v="1"/>
    <n v="7"/>
    <s v="01. Low spend"/>
    <x v="1"/>
    <x v="2"/>
    <s v="Dark chocolate Rg"/>
  </r>
  <r>
    <x v="37"/>
    <x v="2"/>
    <x v="1"/>
    <n v="7"/>
    <s v="weekday"/>
    <x v="0"/>
    <n v="1"/>
    <n v="1"/>
    <n v="1"/>
    <n v="3.5"/>
    <s v="01. Low spend"/>
    <x v="1"/>
    <x v="0"/>
    <s v="Ethiopia Lg"/>
  </r>
  <r>
    <x v="37"/>
    <x v="2"/>
    <x v="1"/>
    <n v="7"/>
    <s v="weekday"/>
    <x v="0"/>
    <n v="2"/>
    <n v="1"/>
    <n v="1"/>
    <n v="40.9"/>
    <s v="01. Low spend"/>
    <x v="1"/>
    <x v="6"/>
    <s v="Primo Espresso Roast"/>
  </r>
  <r>
    <x v="37"/>
    <x v="2"/>
    <x v="1"/>
    <n v="7"/>
    <s v="weekday"/>
    <x v="0"/>
    <n v="2"/>
    <n v="1"/>
    <n v="1"/>
    <n v="2.4000000000000004"/>
    <s v="01. Low spend"/>
    <x v="1"/>
    <x v="4"/>
    <s v="Carmel syrup"/>
  </r>
  <r>
    <x v="37"/>
    <x v="2"/>
    <x v="1"/>
    <n v="7"/>
    <s v="weekday"/>
    <x v="0"/>
    <n v="1"/>
    <n v="1"/>
    <n v="1"/>
    <n v="6"/>
    <s v="01. Low spend"/>
    <x v="2"/>
    <x v="0"/>
    <s v="Espresso shot"/>
  </r>
  <r>
    <x v="37"/>
    <x v="2"/>
    <x v="1"/>
    <n v="7"/>
    <s v="weekday"/>
    <x v="0"/>
    <n v="1"/>
    <n v="1"/>
    <n v="1"/>
    <n v="5"/>
    <s v="01. Low spend"/>
    <x v="1"/>
    <x v="0"/>
    <s v="Columbian Medium Roast Rg"/>
  </r>
  <r>
    <x v="37"/>
    <x v="2"/>
    <x v="1"/>
    <n v="7"/>
    <s v="weekday"/>
    <x v="1"/>
    <n v="3"/>
    <n v="1"/>
    <n v="1"/>
    <n v="9.3000000000000007"/>
    <s v="01. Low spend"/>
    <x v="2"/>
    <x v="1"/>
    <s v="Spicy Eye Opener Chai Lg"/>
  </r>
  <r>
    <x v="37"/>
    <x v="2"/>
    <x v="1"/>
    <n v="7"/>
    <s v="weekday"/>
    <x v="1"/>
    <n v="1"/>
    <n v="1"/>
    <n v="1"/>
    <n v="2"/>
    <s v="01. Low spend"/>
    <x v="0"/>
    <x v="0"/>
    <s v="Our Old Time Diner Blend Sm"/>
  </r>
  <r>
    <x v="37"/>
    <x v="2"/>
    <x v="1"/>
    <n v="7"/>
    <s v="weekday"/>
    <x v="1"/>
    <n v="1"/>
    <n v="1"/>
    <n v="1"/>
    <n v="9.5"/>
    <s v="01. Low spend"/>
    <x v="1"/>
    <x v="2"/>
    <s v="Sustainably Grown Organic Lg"/>
  </r>
  <r>
    <x v="37"/>
    <x v="2"/>
    <x v="1"/>
    <n v="7"/>
    <s v="weekday"/>
    <x v="1"/>
    <n v="1"/>
    <n v="1"/>
    <n v="1"/>
    <n v="2.5"/>
    <s v="01. Low spend"/>
    <x v="1"/>
    <x v="0"/>
    <s v="Columbian Medium Roast Rg"/>
  </r>
  <r>
    <x v="37"/>
    <x v="2"/>
    <x v="1"/>
    <n v="7"/>
    <s v="weekday"/>
    <x v="1"/>
    <n v="1"/>
    <n v="1"/>
    <n v="1"/>
    <n v="2"/>
    <s v="01. Low spend"/>
    <x v="0"/>
    <x v="0"/>
    <s v="Columbian Medium Roast Sm"/>
  </r>
  <r>
    <x v="37"/>
    <x v="2"/>
    <x v="1"/>
    <n v="7"/>
    <s v="weekday"/>
    <x v="1"/>
    <n v="1"/>
    <n v="1"/>
    <n v="1"/>
    <n v="6"/>
    <s v="01. Low spend"/>
    <x v="2"/>
    <x v="0"/>
    <s v="Columbian Medium Roast Lg"/>
  </r>
  <r>
    <x v="37"/>
    <x v="2"/>
    <x v="1"/>
    <n v="7"/>
    <s v="weekday"/>
    <x v="1"/>
    <n v="2"/>
    <n v="1"/>
    <n v="1"/>
    <n v="12"/>
    <s v="01. Low spend"/>
    <x v="2"/>
    <x v="1"/>
    <s v="Morning Sunrise Chai Lg"/>
  </r>
  <r>
    <x v="37"/>
    <x v="2"/>
    <x v="1"/>
    <n v="7"/>
    <s v="weekday"/>
    <x v="1"/>
    <n v="3"/>
    <n v="1"/>
    <n v="1"/>
    <n v="15"/>
    <s v="01. Low spend"/>
    <x v="2"/>
    <x v="1"/>
    <s v="Serenity Green Tea Lg"/>
  </r>
  <r>
    <x v="37"/>
    <x v="2"/>
    <x v="1"/>
    <n v="7"/>
    <s v="weekday"/>
    <x v="1"/>
    <n v="1"/>
    <n v="1"/>
    <n v="1"/>
    <n v="6"/>
    <s v="01. Low spend"/>
    <x v="0"/>
    <x v="1"/>
    <s v="Lemon Grass Lg"/>
  </r>
  <r>
    <x v="37"/>
    <x v="2"/>
    <x v="1"/>
    <n v="7"/>
    <s v="weekday"/>
    <x v="1"/>
    <n v="1"/>
    <n v="1"/>
    <n v="1"/>
    <n v="3.25"/>
    <s v="01. Low spend"/>
    <x v="0"/>
    <x v="3"/>
    <s v="Ginger Scone"/>
  </r>
  <r>
    <x v="37"/>
    <x v="2"/>
    <x v="1"/>
    <n v="7"/>
    <s v="weekday"/>
    <x v="1"/>
    <n v="2"/>
    <n v="1"/>
    <n v="1"/>
    <n v="10.199999999999999"/>
    <s v="01. Low spend"/>
    <x v="2"/>
    <x v="1"/>
    <s v="Spicy Eye Opener Chai Rg"/>
  </r>
  <r>
    <x v="37"/>
    <x v="2"/>
    <x v="1"/>
    <n v="7"/>
    <s v="weekday"/>
    <x v="1"/>
    <n v="1"/>
    <n v="1"/>
    <n v="1"/>
    <n v="7"/>
    <s v="01. Low spend"/>
    <x v="1"/>
    <x v="2"/>
    <s v="Dark chocolate Rg"/>
  </r>
  <r>
    <x v="37"/>
    <x v="2"/>
    <x v="1"/>
    <n v="7"/>
    <s v="weekday"/>
    <x v="1"/>
    <n v="2"/>
    <n v="1"/>
    <n v="1"/>
    <n v="6.5"/>
    <s v="01. Low spend"/>
    <x v="1"/>
    <x v="3"/>
    <s v="Cranberry Scone"/>
  </r>
  <r>
    <x v="37"/>
    <x v="2"/>
    <x v="1"/>
    <n v="7"/>
    <s v="weekday"/>
    <x v="1"/>
    <n v="1"/>
    <n v="1"/>
    <n v="1"/>
    <n v="2.5"/>
    <s v="01. Low spend"/>
    <x v="2"/>
    <x v="0"/>
    <s v="Our Old Time Diner Blend Rg"/>
  </r>
  <r>
    <x v="37"/>
    <x v="2"/>
    <x v="1"/>
    <n v="7"/>
    <s v="weekday"/>
    <x v="1"/>
    <n v="1"/>
    <n v="1"/>
    <n v="1"/>
    <n v="3"/>
    <s v="01. Low spend"/>
    <x v="1"/>
    <x v="0"/>
    <s v="Ethiopia Rg"/>
  </r>
  <r>
    <x v="37"/>
    <x v="2"/>
    <x v="1"/>
    <n v="7"/>
    <s v="weekday"/>
    <x v="1"/>
    <n v="1"/>
    <n v="1"/>
    <n v="1"/>
    <n v="3.5"/>
    <s v="01. Low spend"/>
    <x v="1"/>
    <x v="3"/>
    <s v="Ginger Biscotti"/>
  </r>
  <r>
    <x v="37"/>
    <x v="2"/>
    <x v="1"/>
    <n v="7"/>
    <s v="weekday"/>
    <x v="1"/>
    <n v="2"/>
    <n v="1"/>
    <n v="1"/>
    <n v="12"/>
    <s v="01. Low spend"/>
    <x v="1"/>
    <x v="1"/>
    <s v="English Breakfast Lg"/>
  </r>
  <r>
    <x v="37"/>
    <x v="2"/>
    <x v="1"/>
    <n v="7"/>
    <s v="weekday"/>
    <x v="1"/>
    <n v="3"/>
    <n v="1"/>
    <n v="1"/>
    <n v="15.5"/>
    <s v="01. Low spend"/>
    <x v="2"/>
    <x v="0"/>
    <s v="Jamaican Coffee River Rg"/>
  </r>
  <r>
    <x v="37"/>
    <x v="2"/>
    <x v="1"/>
    <n v="7"/>
    <s v="weekday"/>
    <x v="1"/>
    <n v="2"/>
    <n v="1"/>
    <n v="1"/>
    <n v="9"/>
    <s v="01. Low spend"/>
    <x v="2"/>
    <x v="3"/>
    <s v="Scottish Cream Scone"/>
  </r>
  <r>
    <x v="37"/>
    <x v="2"/>
    <x v="1"/>
    <n v="7"/>
    <s v="weekday"/>
    <x v="1"/>
    <n v="2"/>
    <n v="1"/>
    <n v="1"/>
    <n v="8"/>
    <s v="01. Low spend"/>
    <x v="1"/>
    <x v="0"/>
    <s v="Our Old Time Diner Blend Sm"/>
  </r>
  <r>
    <x v="37"/>
    <x v="2"/>
    <x v="1"/>
    <n v="7"/>
    <s v="weekday"/>
    <x v="1"/>
    <n v="1"/>
    <n v="1"/>
    <n v="1"/>
    <n v="6.4"/>
    <s v="01. Low spend"/>
    <x v="1"/>
    <x v="7"/>
    <s v="Dark chocolate"/>
  </r>
  <r>
    <x v="37"/>
    <x v="2"/>
    <x v="1"/>
    <n v="7"/>
    <s v="weekday"/>
    <x v="1"/>
    <n v="2"/>
    <n v="1"/>
    <n v="1"/>
    <n v="10"/>
    <s v="01. Low spend"/>
    <x v="1"/>
    <x v="0"/>
    <s v="Our Old Time Diner Blend Rg"/>
  </r>
  <r>
    <x v="37"/>
    <x v="2"/>
    <x v="1"/>
    <n v="7"/>
    <s v="weekday"/>
    <x v="1"/>
    <n v="1"/>
    <n v="1"/>
    <n v="1"/>
    <n v="4"/>
    <s v="01. Low spend"/>
    <x v="1"/>
    <x v="1"/>
    <s v="Morning Sunrise Chai Lg"/>
  </r>
  <r>
    <x v="37"/>
    <x v="2"/>
    <x v="1"/>
    <n v="7"/>
    <s v="weekday"/>
    <x v="1"/>
    <n v="1"/>
    <n v="1"/>
    <n v="1"/>
    <n v="6"/>
    <s v="01. Low spend"/>
    <x v="0"/>
    <x v="1"/>
    <s v="Peppermint Lg"/>
  </r>
  <r>
    <x v="37"/>
    <x v="2"/>
    <x v="1"/>
    <n v="7"/>
    <s v="weekday"/>
    <x v="1"/>
    <n v="1"/>
    <n v="1"/>
    <n v="1"/>
    <n v="2.5"/>
    <s v="01. Low spend"/>
    <x v="2"/>
    <x v="0"/>
    <s v="Columbian Medium Roast Rg"/>
  </r>
  <r>
    <x v="37"/>
    <x v="2"/>
    <x v="1"/>
    <n v="7"/>
    <s v="weekday"/>
    <x v="1"/>
    <n v="3"/>
    <n v="1"/>
    <n v="1"/>
    <n v="11"/>
    <s v="01. Low spend"/>
    <x v="2"/>
    <x v="0"/>
    <s v="Brazilian Sm"/>
  </r>
  <r>
    <x v="37"/>
    <x v="2"/>
    <x v="1"/>
    <n v="7"/>
    <s v="weekday"/>
    <x v="1"/>
    <n v="1"/>
    <n v="1"/>
    <n v="1"/>
    <n v="5"/>
    <s v="01. Low spend"/>
    <x v="0"/>
    <x v="1"/>
    <s v="Morning Sunrise Chai Rg"/>
  </r>
  <r>
    <x v="37"/>
    <x v="2"/>
    <x v="1"/>
    <n v="7"/>
    <s v="weekday"/>
    <x v="1"/>
    <n v="1"/>
    <n v="1"/>
    <n v="1"/>
    <n v="3"/>
    <s v="01. Low spend"/>
    <x v="0"/>
    <x v="0"/>
    <s v="Ethiopia Rg"/>
  </r>
  <r>
    <x v="37"/>
    <x v="2"/>
    <x v="1"/>
    <n v="7"/>
    <s v="weekday"/>
    <x v="1"/>
    <n v="1"/>
    <n v="1"/>
    <n v="1"/>
    <n v="3"/>
    <s v="01. Low spend"/>
    <x v="1"/>
    <x v="0"/>
    <s v="Espresso shot"/>
  </r>
  <r>
    <x v="37"/>
    <x v="2"/>
    <x v="1"/>
    <n v="7"/>
    <s v="weekday"/>
    <x v="1"/>
    <n v="1"/>
    <n v="1"/>
    <n v="1"/>
    <n v="1.6"/>
    <s v="01. Low spend"/>
    <x v="1"/>
    <x v="4"/>
    <s v="Sugar Free Vanilla syrup"/>
  </r>
  <r>
    <x v="37"/>
    <x v="2"/>
    <x v="1"/>
    <n v="7"/>
    <s v="weekday"/>
    <x v="1"/>
    <n v="2"/>
    <n v="1"/>
    <n v="1"/>
    <n v="12.75"/>
    <s v="01. Low spend"/>
    <x v="2"/>
    <x v="0"/>
    <s v="Latte Rg"/>
  </r>
  <r>
    <x v="37"/>
    <x v="2"/>
    <x v="1"/>
    <n v="7"/>
    <s v="weekday"/>
    <x v="1"/>
    <n v="4"/>
    <n v="1"/>
    <n v="1"/>
    <n v="24"/>
    <s v="01. Low spend"/>
    <x v="2"/>
    <x v="0"/>
    <s v="Ethiopia Rg"/>
  </r>
  <r>
    <x v="37"/>
    <x v="2"/>
    <x v="1"/>
    <n v="7"/>
    <s v="weekday"/>
    <x v="1"/>
    <n v="1"/>
    <n v="1"/>
    <n v="1"/>
    <n v="4.4000000000000004"/>
    <s v="01. Low spend"/>
    <x v="1"/>
    <x v="0"/>
    <s v="Ethiopia Sm"/>
  </r>
  <r>
    <x v="37"/>
    <x v="2"/>
    <x v="1"/>
    <n v="7"/>
    <s v="weekday"/>
    <x v="1"/>
    <n v="1"/>
    <n v="1"/>
    <n v="1"/>
    <n v="5"/>
    <s v="01. Low spend"/>
    <x v="1"/>
    <x v="1"/>
    <s v="Serenity Green Tea Rg"/>
  </r>
  <r>
    <x v="37"/>
    <x v="2"/>
    <x v="1"/>
    <n v="7"/>
    <s v="weekday"/>
    <x v="1"/>
    <n v="1"/>
    <n v="1"/>
    <n v="1"/>
    <n v="9.5"/>
    <s v="01. Low spend"/>
    <x v="2"/>
    <x v="2"/>
    <s v="Sustainably Grown Organic Lg"/>
  </r>
  <r>
    <x v="37"/>
    <x v="2"/>
    <x v="1"/>
    <n v="7"/>
    <s v="weekday"/>
    <x v="1"/>
    <n v="2"/>
    <n v="1"/>
    <n v="1"/>
    <n v="7"/>
    <s v="01. Low spend"/>
    <x v="2"/>
    <x v="3"/>
    <s v="Chocolate Chip Biscotti"/>
  </r>
  <r>
    <x v="37"/>
    <x v="2"/>
    <x v="1"/>
    <n v="7"/>
    <s v="weekday"/>
    <x v="1"/>
    <n v="3"/>
    <n v="1"/>
    <n v="1"/>
    <n v="10"/>
    <s v="01. Low spend"/>
    <x v="2"/>
    <x v="1"/>
    <s v="Morning Sunrise Chai Rg"/>
  </r>
  <r>
    <x v="37"/>
    <x v="2"/>
    <x v="1"/>
    <n v="7"/>
    <s v="weekday"/>
    <x v="1"/>
    <n v="2"/>
    <n v="1"/>
    <n v="1"/>
    <n v="6"/>
    <s v="01. Low spend"/>
    <x v="2"/>
    <x v="0"/>
    <s v="Columbian Medium Roast Sm"/>
  </r>
  <r>
    <x v="37"/>
    <x v="2"/>
    <x v="1"/>
    <n v="7"/>
    <s v="weekday"/>
    <x v="1"/>
    <n v="2"/>
    <n v="1"/>
    <n v="1"/>
    <n v="6"/>
    <s v="01. Low spend"/>
    <x v="2"/>
    <x v="0"/>
    <s v="Brazilian Rg"/>
  </r>
  <r>
    <x v="37"/>
    <x v="2"/>
    <x v="1"/>
    <n v="7"/>
    <s v="weekday"/>
    <x v="1"/>
    <n v="1"/>
    <n v="1"/>
    <n v="1"/>
    <n v="3.75"/>
    <s v="01. Low spend"/>
    <x v="2"/>
    <x v="0"/>
    <s v="Cappuccino"/>
  </r>
  <r>
    <x v="37"/>
    <x v="2"/>
    <x v="1"/>
    <n v="7"/>
    <s v="weekday"/>
    <x v="1"/>
    <n v="1"/>
    <n v="1"/>
    <n v="1"/>
    <n v="2.5"/>
    <s v="01. Low spend"/>
    <x v="2"/>
    <x v="1"/>
    <s v="Lemon Grass Rg"/>
  </r>
  <r>
    <x v="37"/>
    <x v="2"/>
    <x v="1"/>
    <n v="7"/>
    <s v="weekday"/>
    <x v="1"/>
    <n v="2"/>
    <n v="1"/>
    <n v="1"/>
    <n v="7.3500000000000005"/>
    <s v="01. Low spend"/>
    <x v="1"/>
    <x v="0"/>
    <s v="Jamaican Coffee River Sm"/>
  </r>
  <r>
    <x v="37"/>
    <x v="2"/>
    <x v="1"/>
    <n v="7"/>
    <s v="weekday"/>
    <x v="1"/>
    <n v="1"/>
    <n v="1"/>
    <n v="1"/>
    <n v="3"/>
    <s v="01. Low spend"/>
    <x v="1"/>
    <x v="1"/>
    <s v="Traditional Blend Chai Lg"/>
  </r>
  <r>
    <x v="37"/>
    <x v="2"/>
    <x v="1"/>
    <n v="7"/>
    <s v="weekday"/>
    <x v="1"/>
    <n v="1"/>
    <n v="1"/>
    <n v="1"/>
    <n v="2.5"/>
    <s v="01. Low spend"/>
    <x v="2"/>
    <x v="1"/>
    <s v="English Breakfast Rg"/>
  </r>
  <r>
    <x v="37"/>
    <x v="2"/>
    <x v="1"/>
    <n v="7"/>
    <s v="weekday"/>
    <x v="1"/>
    <n v="1"/>
    <n v="1"/>
    <n v="1"/>
    <n v="4.9000000000000004"/>
    <s v="01. Low spend"/>
    <x v="2"/>
    <x v="0"/>
    <s v="Jamaican Coffee River Sm"/>
  </r>
  <r>
    <x v="37"/>
    <x v="2"/>
    <x v="1"/>
    <n v="7"/>
    <s v="weekday"/>
    <x v="1"/>
    <n v="1"/>
    <n v="1"/>
    <n v="1"/>
    <n v="2.5"/>
    <s v="01. Low spend"/>
    <x v="2"/>
    <x v="1"/>
    <s v="Peppermint Rg"/>
  </r>
  <r>
    <x v="37"/>
    <x v="2"/>
    <x v="1"/>
    <n v="7"/>
    <s v="weekday"/>
    <x v="1"/>
    <n v="1"/>
    <n v="1"/>
    <n v="1"/>
    <n v="2.5"/>
    <s v="01. Low spend"/>
    <x v="2"/>
    <x v="1"/>
    <s v="Earl Grey Rg"/>
  </r>
  <r>
    <x v="37"/>
    <x v="2"/>
    <x v="1"/>
    <n v="7"/>
    <s v="weekday"/>
    <x v="1"/>
    <n v="2"/>
    <n v="1"/>
    <n v="1"/>
    <n v="6.5"/>
    <s v="01. Low spend"/>
    <x v="2"/>
    <x v="3"/>
    <s v="Hazelnut Biscotti"/>
  </r>
  <r>
    <x v="37"/>
    <x v="2"/>
    <x v="1"/>
    <n v="7"/>
    <s v="weekday"/>
    <x v="1"/>
    <n v="2"/>
    <n v="1"/>
    <n v="1"/>
    <n v="7.5"/>
    <s v="01. Low spend"/>
    <x v="2"/>
    <x v="1"/>
    <s v="Traditional Blend Chai Rg"/>
  </r>
  <r>
    <x v="37"/>
    <x v="2"/>
    <x v="1"/>
    <n v="7"/>
    <s v="weekday"/>
    <x v="1"/>
    <n v="1"/>
    <n v="1"/>
    <n v="1"/>
    <n v="6"/>
    <s v="01. Low spend"/>
    <x v="1"/>
    <x v="1"/>
    <s v="Lemon Grass Lg"/>
  </r>
  <r>
    <x v="37"/>
    <x v="2"/>
    <x v="1"/>
    <n v="7"/>
    <s v="weekday"/>
    <x v="1"/>
    <n v="3"/>
    <n v="1"/>
    <n v="1"/>
    <n v="15"/>
    <s v="01. Low spend"/>
    <x v="1"/>
    <x v="0"/>
    <s v="Brazilian Rg"/>
  </r>
  <r>
    <x v="37"/>
    <x v="2"/>
    <x v="1"/>
    <n v="7"/>
    <s v="weekday"/>
    <x v="1"/>
    <n v="2"/>
    <n v="1"/>
    <n v="1"/>
    <n v="6"/>
    <s v="01. Low spend"/>
    <x v="1"/>
    <x v="3"/>
    <s v="Oatmeal Scone"/>
  </r>
  <r>
    <x v="37"/>
    <x v="2"/>
    <x v="1"/>
    <n v="7"/>
    <s v="weekday"/>
    <x v="1"/>
    <n v="1"/>
    <n v="1"/>
    <n v="1"/>
    <n v="4.5"/>
    <s v="01. Low spend"/>
    <x v="1"/>
    <x v="3"/>
    <s v="Scottish Cream Scone"/>
  </r>
  <r>
    <x v="37"/>
    <x v="2"/>
    <x v="1"/>
    <n v="7"/>
    <s v="weekday"/>
    <x v="1"/>
    <n v="1"/>
    <n v="1"/>
    <n v="1"/>
    <n v="4.25"/>
    <s v="01. Low spend"/>
    <x v="2"/>
    <x v="0"/>
    <s v="Cappuccino Lg"/>
  </r>
  <r>
    <x v="37"/>
    <x v="2"/>
    <x v="1"/>
    <n v="7"/>
    <s v="weekday"/>
    <x v="1"/>
    <n v="1"/>
    <n v="1"/>
    <n v="1"/>
    <n v="2.5"/>
    <s v="01. Low spend"/>
    <x v="1"/>
    <x v="1"/>
    <s v="English Breakfast Rg"/>
  </r>
  <r>
    <x v="37"/>
    <x v="2"/>
    <x v="1"/>
    <n v="7"/>
    <s v="weekday"/>
    <x v="1"/>
    <n v="1"/>
    <n v="1"/>
    <n v="1"/>
    <n v="7.5"/>
    <s v="01. Low spend"/>
    <x v="1"/>
    <x v="2"/>
    <s v="Sustainably Grown Organic Rg"/>
  </r>
  <r>
    <x v="37"/>
    <x v="2"/>
    <x v="1"/>
    <n v="7"/>
    <s v="weekday"/>
    <x v="1"/>
    <n v="2"/>
    <n v="1"/>
    <n v="1"/>
    <n v="6"/>
    <s v="01. Low spend"/>
    <x v="2"/>
    <x v="1"/>
    <s v="Earl Grey Lg"/>
  </r>
  <r>
    <x v="37"/>
    <x v="2"/>
    <x v="1"/>
    <n v="7"/>
    <s v="weekday"/>
    <x v="1"/>
    <n v="1"/>
    <n v="1"/>
    <n v="1"/>
    <n v="3.75"/>
    <s v="01. Low spend"/>
    <x v="2"/>
    <x v="3"/>
    <s v="Chocolate Croissant"/>
  </r>
  <r>
    <x v="37"/>
    <x v="2"/>
    <x v="1"/>
    <n v="7"/>
    <s v="weekday"/>
    <x v="1"/>
    <n v="1"/>
    <n v="1"/>
    <n v="1"/>
    <n v="3.5"/>
    <s v="01. Low spend"/>
    <x v="2"/>
    <x v="2"/>
    <s v="Dark chocolate Rg"/>
  </r>
  <r>
    <x v="37"/>
    <x v="2"/>
    <x v="1"/>
    <n v="7"/>
    <s v="weekday"/>
    <x v="1"/>
    <n v="1"/>
    <n v="1"/>
    <n v="1"/>
    <n v="3"/>
    <s v="01. Low spend"/>
    <x v="2"/>
    <x v="1"/>
    <s v="Traditional Blend Chai Lg"/>
  </r>
  <r>
    <x v="37"/>
    <x v="2"/>
    <x v="1"/>
    <n v="7"/>
    <s v="weekday"/>
    <x v="1"/>
    <n v="1"/>
    <n v="1"/>
    <n v="1"/>
    <n v="5"/>
    <s v="01. Low spend"/>
    <x v="1"/>
    <x v="1"/>
    <s v="Earl Grey Rg"/>
  </r>
  <r>
    <x v="37"/>
    <x v="2"/>
    <x v="1"/>
    <n v="7"/>
    <s v="weekday"/>
    <x v="1"/>
    <n v="1"/>
    <n v="1"/>
    <n v="1"/>
    <n v="3.75"/>
    <s v="01. Low spend"/>
    <x v="1"/>
    <x v="0"/>
    <s v="Jamaican Coffee River Lg"/>
  </r>
  <r>
    <x v="37"/>
    <x v="2"/>
    <x v="1"/>
    <n v="7"/>
    <s v="weekday"/>
    <x v="1"/>
    <n v="1"/>
    <n v="1"/>
    <n v="1"/>
    <n v="3.25"/>
    <s v="01. Low spend"/>
    <x v="1"/>
    <x v="3"/>
    <s v="Ginger Scone"/>
  </r>
  <r>
    <x v="37"/>
    <x v="2"/>
    <x v="1"/>
    <n v="7"/>
    <s v="weekday"/>
    <x v="1"/>
    <n v="2"/>
    <n v="1"/>
    <n v="1"/>
    <n v="14"/>
    <s v="01. Low spend"/>
    <x v="1"/>
    <x v="0"/>
    <s v="Brazilian Lg"/>
  </r>
  <r>
    <x v="37"/>
    <x v="2"/>
    <x v="1"/>
    <n v="7"/>
    <s v="weekday"/>
    <x v="1"/>
    <n v="1"/>
    <n v="1"/>
    <n v="1"/>
    <n v="2.2000000000000002"/>
    <s v="01. Low spend"/>
    <x v="1"/>
    <x v="0"/>
    <s v="Brazilian Sm"/>
  </r>
  <r>
    <x v="37"/>
    <x v="2"/>
    <x v="1"/>
    <n v="7"/>
    <s v="weekday"/>
    <x v="1"/>
    <n v="1"/>
    <n v="1"/>
    <n v="1"/>
    <n v="2.5"/>
    <s v="01. Low spend"/>
    <x v="2"/>
    <x v="1"/>
    <s v="Serenity Green Tea Rg"/>
  </r>
  <r>
    <x v="37"/>
    <x v="2"/>
    <x v="1"/>
    <n v="7"/>
    <s v="weekday"/>
    <x v="1"/>
    <n v="2"/>
    <n v="1"/>
    <n v="1"/>
    <n v="7.5"/>
    <s v="01. Low spend"/>
    <x v="2"/>
    <x v="3"/>
    <s v="Almond Croissant"/>
  </r>
  <r>
    <x v="37"/>
    <x v="2"/>
    <x v="1"/>
    <n v="7"/>
    <s v="weekday"/>
    <x v="1"/>
    <n v="1"/>
    <n v="1"/>
    <n v="1"/>
    <n v="3"/>
    <s v="01. Low spend"/>
    <x v="2"/>
    <x v="1"/>
    <s v="Peppermint Lg"/>
  </r>
  <r>
    <x v="37"/>
    <x v="2"/>
    <x v="1"/>
    <n v="7"/>
    <s v="weekday"/>
    <x v="1"/>
    <n v="1"/>
    <n v="1"/>
    <n v="1"/>
    <n v="3"/>
    <s v="01. Low spend"/>
    <x v="2"/>
    <x v="0"/>
    <s v="Our Old Time Diner Blend Lg"/>
  </r>
  <r>
    <x v="37"/>
    <x v="2"/>
    <x v="1"/>
    <n v="7"/>
    <s v="weekday"/>
    <x v="1"/>
    <n v="1"/>
    <n v="1"/>
    <n v="1"/>
    <n v="7"/>
    <s v="01. Low spend"/>
    <x v="2"/>
    <x v="0"/>
    <s v="Ethiopia Lg"/>
  </r>
  <r>
    <x v="37"/>
    <x v="2"/>
    <x v="1"/>
    <n v="7"/>
    <s v="weekday"/>
    <x v="1"/>
    <n v="1"/>
    <n v="1"/>
    <n v="1"/>
    <n v="7.5"/>
    <s v="01. Low spend"/>
    <x v="2"/>
    <x v="2"/>
    <s v="Sustainably Grown Organic Rg"/>
  </r>
  <r>
    <x v="37"/>
    <x v="2"/>
    <x v="1"/>
    <n v="7"/>
    <s v="weekday"/>
    <x v="1"/>
    <n v="1"/>
    <n v="1"/>
    <n v="1"/>
    <n v="6.2"/>
    <s v="01. Low spend"/>
    <x v="1"/>
    <x v="0"/>
    <s v="Jamaican Coffee River Rg"/>
  </r>
  <r>
    <x v="37"/>
    <x v="2"/>
    <x v="1"/>
    <n v="7"/>
    <s v="weekday"/>
    <x v="1"/>
    <n v="1"/>
    <n v="1"/>
    <n v="1"/>
    <n v="3"/>
    <s v="01. Low spend"/>
    <x v="2"/>
    <x v="0"/>
    <s v="Espresso shot"/>
  </r>
  <r>
    <x v="37"/>
    <x v="2"/>
    <x v="1"/>
    <n v="7"/>
    <s v="weekday"/>
    <x v="1"/>
    <n v="1"/>
    <n v="1"/>
    <n v="1"/>
    <n v="5"/>
    <s v="01. Low spend"/>
    <x v="1"/>
    <x v="1"/>
    <s v="Traditional Blend Chai Rg"/>
  </r>
  <r>
    <x v="37"/>
    <x v="2"/>
    <x v="1"/>
    <n v="7"/>
    <s v="weekday"/>
    <x v="1"/>
    <n v="1"/>
    <n v="1"/>
    <n v="1"/>
    <n v="3.75"/>
    <s v="01. Low spend"/>
    <x v="2"/>
    <x v="3"/>
    <s v="Jumbo Savory Scone"/>
  </r>
  <r>
    <x v="37"/>
    <x v="2"/>
    <x v="1"/>
    <n v="7"/>
    <s v="weekday"/>
    <x v="1"/>
    <n v="1"/>
    <n v="1"/>
    <n v="1"/>
    <n v="4.5"/>
    <s v="01. Low spend"/>
    <x v="2"/>
    <x v="2"/>
    <s v="Dark chocolate Lg"/>
  </r>
  <r>
    <x v="37"/>
    <x v="2"/>
    <x v="1"/>
    <n v="7"/>
    <s v="weekday"/>
    <x v="2"/>
    <n v="1"/>
    <n v="1"/>
    <n v="1"/>
    <n v="7.5"/>
    <s v="01. Low spend"/>
    <x v="1"/>
    <x v="0"/>
    <s v="Latte"/>
  </r>
  <r>
    <x v="37"/>
    <x v="2"/>
    <x v="1"/>
    <n v="7"/>
    <s v="weekday"/>
    <x v="2"/>
    <n v="1"/>
    <n v="1"/>
    <n v="1"/>
    <n v="0.8"/>
    <s v="01. Low spend"/>
    <x v="1"/>
    <x v="4"/>
    <s v="Hazelnut syrup"/>
  </r>
  <r>
    <x v="37"/>
    <x v="2"/>
    <x v="1"/>
    <n v="7"/>
    <s v="weekday"/>
    <x v="2"/>
    <n v="2"/>
    <n v="1"/>
    <n v="1"/>
    <n v="8.8000000000000007"/>
    <s v="01. Low spend"/>
    <x v="2"/>
    <x v="0"/>
    <s v="Ethiopia Sm"/>
  </r>
  <r>
    <x v="37"/>
    <x v="2"/>
    <x v="1"/>
    <n v="7"/>
    <s v="weekday"/>
    <x v="2"/>
    <n v="1"/>
    <n v="1"/>
    <n v="1"/>
    <n v="2.5"/>
    <s v="01. Low spend"/>
    <x v="2"/>
    <x v="1"/>
    <s v="Traditional Blend Chai Rg"/>
  </r>
  <r>
    <x v="37"/>
    <x v="2"/>
    <x v="1"/>
    <n v="7"/>
    <s v="weekday"/>
    <x v="2"/>
    <n v="2"/>
    <n v="1"/>
    <n v="1"/>
    <n v="10"/>
    <s v="01. Low spend"/>
    <x v="2"/>
    <x v="1"/>
    <s v="Peppermint Rg"/>
  </r>
  <r>
    <x v="37"/>
    <x v="2"/>
    <x v="1"/>
    <n v="7"/>
    <s v="weekday"/>
    <x v="2"/>
    <n v="3"/>
    <n v="1"/>
    <n v="1"/>
    <n v="15"/>
    <s v="01. Low spend"/>
    <x v="1"/>
    <x v="0"/>
    <s v="Jamaican Coffee River Lg"/>
  </r>
  <r>
    <x v="37"/>
    <x v="2"/>
    <x v="1"/>
    <n v="7"/>
    <s v="weekday"/>
    <x v="2"/>
    <n v="2"/>
    <n v="1"/>
    <n v="1"/>
    <n v="12"/>
    <s v="01. Low spend"/>
    <x v="2"/>
    <x v="1"/>
    <s v="Morning Sunrise Chai Lg"/>
  </r>
  <r>
    <x v="37"/>
    <x v="2"/>
    <x v="1"/>
    <n v="7"/>
    <s v="weekday"/>
    <x v="2"/>
    <n v="1"/>
    <n v="1"/>
    <n v="1"/>
    <n v="3"/>
    <s v="01. Low spend"/>
    <x v="1"/>
    <x v="1"/>
    <s v="Serenity Green Tea Lg"/>
  </r>
  <r>
    <x v="37"/>
    <x v="2"/>
    <x v="1"/>
    <n v="7"/>
    <s v="weekday"/>
    <x v="2"/>
    <n v="1"/>
    <n v="1"/>
    <n v="1"/>
    <n v="8"/>
    <s v="01. Low spend"/>
    <x v="1"/>
    <x v="1"/>
    <s v="Morning Sunrise Chai Lg"/>
  </r>
  <r>
    <x v="37"/>
    <x v="2"/>
    <x v="1"/>
    <n v="7"/>
    <s v="weekday"/>
    <x v="2"/>
    <n v="3"/>
    <n v="1"/>
    <n v="1"/>
    <n v="10.5"/>
    <s v="01. Low spend"/>
    <x v="2"/>
    <x v="3"/>
    <s v="Croissant"/>
  </r>
  <r>
    <x v="37"/>
    <x v="2"/>
    <x v="1"/>
    <n v="7"/>
    <s v="weekday"/>
    <x v="2"/>
    <n v="1"/>
    <n v="1"/>
    <n v="1"/>
    <n v="7.5"/>
    <s v="01. Low spend"/>
    <x v="1"/>
    <x v="2"/>
    <s v="Sustainably Grown Organic Rg"/>
  </r>
  <r>
    <x v="37"/>
    <x v="2"/>
    <x v="1"/>
    <n v="7"/>
    <s v="weekday"/>
    <x v="2"/>
    <n v="1"/>
    <n v="1"/>
    <n v="1"/>
    <n v="2.5"/>
    <s v="01. Low spend"/>
    <x v="1"/>
    <x v="1"/>
    <s v="Earl Grey Rg"/>
  </r>
  <r>
    <x v="37"/>
    <x v="2"/>
    <x v="1"/>
    <n v="7"/>
    <s v="weekday"/>
    <x v="2"/>
    <n v="1"/>
    <n v="1"/>
    <n v="1"/>
    <n v="7"/>
    <s v="01. Low spend"/>
    <x v="1"/>
    <x v="0"/>
    <s v="Ethiopia Lg"/>
  </r>
  <r>
    <x v="37"/>
    <x v="2"/>
    <x v="1"/>
    <n v="7"/>
    <s v="weekday"/>
    <x v="2"/>
    <n v="3"/>
    <n v="1"/>
    <n v="1"/>
    <n v="10"/>
    <s v="01. Low spend"/>
    <x v="1"/>
    <x v="0"/>
    <s v="Columbian Medium Roast Sm"/>
  </r>
  <r>
    <x v="37"/>
    <x v="2"/>
    <x v="1"/>
    <n v="7"/>
    <s v="weekday"/>
    <x v="2"/>
    <n v="2"/>
    <n v="1"/>
    <n v="1"/>
    <n v="8"/>
    <s v="01. Low spend"/>
    <x v="1"/>
    <x v="0"/>
    <s v="Our Old Time Diner Blend Sm"/>
  </r>
  <r>
    <x v="37"/>
    <x v="2"/>
    <x v="1"/>
    <n v="7"/>
    <s v="weekday"/>
    <x v="2"/>
    <n v="1"/>
    <n v="1"/>
    <n v="1"/>
    <n v="3.75"/>
    <s v="01. Low spend"/>
    <x v="1"/>
    <x v="0"/>
    <s v="Cappuccino"/>
  </r>
  <r>
    <x v="37"/>
    <x v="2"/>
    <x v="1"/>
    <n v="7"/>
    <s v="weekday"/>
    <x v="2"/>
    <n v="1"/>
    <n v="1"/>
    <n v="1"/>
    <n v="0.8"/>
    <s v="01. Low spend"/>
    <x v="1"/>
    <x v="4"/>
    <s v="Carmel syrup"/>
  </r>
  <r>
    <x v="37"/>
    <x v="2"/>
    <x v="1"/>
    <n v="7"/>
    <s v="weekday"/>
    <x v="2"/>
    <n v="1"/>
    <n v="1"/>
    <n v="1"/>
    <n v="3.75"/>
    <s v="01. Low spend"/>
    <x v="2"/>
    <x v="0"/>
    <s v="Latte"/>
  </r>
  <r>
    <x v="37"/>
    <x v="2"/>
    <x v="1"/>
    <n v="7"/>
    <s v="weekday"/>
    <x v="2"/>
    <n v="4"/>
    <n v="1"/>
    <n v="1"/>
    <n v="15"/>
    <s v="01. Low spend"/>
    <x v="1"/>
    <x v="1"/>
    <s v="Lemon Grass Lg"/>
  </r>
  <r>
    <x v="37"/>
    <x v="2"/>
    <x v="1"/>
    <n v="7"/>
    <s v="weekday"/>
    <x v="2"/>
    <n v="3"/>
    <n v="1"/>
    <n v="1"/>
    <n v="19"/>
    <s v="01. Low spend"/>
    <x v="2"/>
    <x v="2"/>
    <s v="Sustainably Grown Organic Lg"/>
  </r>
  <r>
    <x v="37"/>
    <x v="2"/>
    <x v="1"/>
    <n v="7"/>
    <s v="weekday"/>
    <x v="2"/>
    <n v="2"/>
    <n v="1"/>
    <n v="1"/>
    <n v="5"/>
    <s v="01. Low spend"/>
    <x v="2"/>
    <x v="0"/>
    <s v="Columbian Medium Roast Rg"/>
  </r>
  <r>
    <x v="37"/>
    <x v="2"/>
    <x v="1"/>
    <n v="7"/>
    <s v="weekday"/>
    <x v="2"/>
    <n v="1"/>
    <n v="1"/>
    <n v="1"/>
    <n v="3.25"/>
    <s v="01. Low spend"/>
    <x v="2"/>
    <x v="3"/>
    <s v="Ginger Scone"/>
  </r>
  <r>
    <x v="37"/>
    <x v="2"/>
    <x v="1"/>
    <n v="7"/>
    <s v="weekday"/>
    <x v="2"/>
    <n v="1"/>
    <n v="1"/>
    <n v="1"/>
    <n v="6"/>
    <s v="01. Low spend"/>
    <x v="1"/>
    <x v="1"/>
    <s v="Traditional Blend Chai Lg"/>
  </r>
  <r>
    <x v="37"/>
    <x v="2"/>
    <x v="1"/>
    <n v="7"/>
    <s v="weekday"/>
    <x v="2"/>
    <n v="2"/>
    <n v="1"/>
    <n v="1"/>
    <n v="9"/>
    <s v="01. Low spend"/>
    <x v="2"/>
    <x v="1"/>
    <s v="Earl Grey Lg"/>
  </r>
  <r>
    <x v="37"/>
    <x v="2"/>
    <x v="1"/>
    <n v="7"/>
    <s v="weekday"/>
    <x v="2"/>
    <n v="1"/>
    <n v="1"/>
    <n v="1"/>
    <n v="3.75"/>
    <s v="01. Low spend"/>
    <x v="1"/>
    <x v="3"/>
    <s v="Almond Croissant"/>
  </r>
  <r>
    <x v="37"/>
    <x v="2"/>
    <x v="1"/>
    <n v="7"/>
    <s v="weekday"/>
    <x v="2"/>
    <n v="1"/>
    <n v="1"/>
    <n v="1"/>
    <n v="3"/>
    <s v="01. Low spend"/>
    <x v="1"/>
    <x v="1"/>
    <s v="Earl Grey Lg"/>
  </r>
  <r>
    <x v="37"/>
    <x v="2"/>
    <x v="1"/>
    <n v="7"/>
    <s v="weekday"/>
    <x v="2"/>
    <n v="1"/>
    <n v="1"/>
    <n v="1"/>
    <n v="4.4000000000000004"/>
    <s v="01. Low spend"/>
    <x v="1"/>
    <x v="0"/>
    <s v="Ethiopia Sm"/>
  </r>
  <r>
    <x v="37"/>
    <x v="2"/>
    <x v="1"/>
    <n v="7"/>
    <s v="weekday"/>
    <x v="2"/>
    <n v="2"/>
    <n v="1"/>
    <n v="1"/>
    <n v="18"/>
    <s v="01. Low spend"/>
    <x v="2"/>
    <x v="2"/>
    <s v="Dark chocolate Lg"/>
  </r>
  <r>
    <x v="37"/>
    <x v="2"/>
    <x v="1"/>
    <n v="7"/>
    <s v="weekday"/>
    <x v="2"/>
    <n v="2"/>
    <n v="1"/>
    <n v="1"/>
    <n v="7.5"/>
    <s v="01. Low spend"/>
    <x v="2"/>
    <x v="1"/>
    <s v="Earl Grey Rg"/>
  </r>
  <r>
    <x v="37"/>
    <x v="2"/>
    <x v="1"/>
    <n v="7"/>
    <s v="weekday"/>
    <x v="2"/>
    <n v="3"/>
    <n v="1"/>
    <n v="1"/>
    <n v="10"/>
    <s v="01. Low spend"/>
    <x v="1"/>
    <x v="1"/>
    <s v="Serenity Green Tea Rg"/>
  </r>
  <r>
    <x v="37"/>
    <x v="2"/>
    <x v="1"/>
    <n v="7"/>
    <s v="weekday"/>
    <x v="2"/>
    <n v="1"/>
    <n v="1"/>
    <n v="1"/>
    <n v="4.25"/>
    <s v="01. Low spend"/>
    <x v="1"/>
    <x v="0"/>
    <s v="Latte Rg"/>
  </r>
  <r>
    <x v="37"/>
    <x v="2"/>
    <x v="1"/>
    <n v="7"/>
    <s v="weekday"/>
    <x v="2"/>
    <n v="1"/>
    <n v="1"/>
    <n v="1"/>
    <n v="0.8"/>
    <s v="01. Low spend"/>
    <x v="1"/>
    <x v="4"/>
    <s v="Chocolate syrup"/>
  </r>
  <r>
    <x v="37"/>
    <x v="2"/>
    <x v="1"/>
    <n v="7"/>
    <s v="weekday"/>
    <x v="2"/>
    <n v="1"/>
    <n v="1"/>
    <n v="1"/>
    <n v="3.75"/>
    <s v="01. Low spend"/>
    <x v="1"/>
    <x v="3"/>
    <s v="Jumbo Savory Scone"/>
  </r>
  <r>
    <x v="37"/>
    <x v="2"/>
    <x v="1"/>
    <n v="7"/>
    <s v="weekday"/>
    <x v="2"/>
    <n v="2"/>
    <n v="1"/>
    <n v="1"/>
    <n v="5"/>
    <s v="01. Low spend"/>
    <x v="1"/>
    <x v="0"/>
    <s v="Our Old Time Diner Blend Rg"/>
  </r>
  <r>
    <x v="37"/>
    <x v="2"/>
    <x v="1"/>
    <n v="7"/>
    <s v="weekday"/>
    <x v="2"/>
    <n v="2"/>
    <n v="1"/>
    <n v="1"/>
    <n v="6"/>
    <s v="01. Low spend"/>
    <x v="2"/>
    <x v="1"/>
    <s v="Peppermint Lg"/>
  </r>
  <r>
    <x v="37"/>
    <x v="2"/>
    <x v="1"/>
    <n v="7"/>
    <s v="weekday"/>
    <x v="2"/>
    <n v="1"/>
    <n v="1"/>
    <n v="1"/>
    <n v="5"/>
    <s v="01. Low spend"/>
    <x v="1"/>
    <x v="1"/>
    <s v="Morning Sunrise Chai Rg"/>
  </r>
  <r>
    <x v="37"/>
    <x v="2"/>
    <x v="1"/>
    <n v="7"/>
    <s v="weekday"/>
    <x v="2"/>
    <n v="1"/>
    <n v="1"/>
    <n v="1"/>
    <n v="3.25"/>
    <s v="01. Low spend"/>
    <x v="1"/>
    <x v="3"/>
    <s v="Hazelnut Biscotti"/>
  </r>
  <r>
    <x v="37"/>
    <x v="2"/>
    <x v="1"/>
    <n v="7"/>
    <s v="weekday"/>
    <x v="2"/>
    <n v="1"/>
    <n v="1"/>
    <n v="1"/>
    <n v="3.1"/>
    <s v="01. Low spend"/>
    <x v="1"/>
    <x v="0"/>
    <s v="Jamaican Coffee River Rg"/>
  </r>
  <r>
    <x v="37"/>
    <x v="2"/>
    <x v="1"/>
    <n v="7"/>
    <s v="weekday"/>
    <x v="2"/>
    <n v="1"/>
    <n v="1"/>
    <n v="1"/>
    <n v="6"/>
    <s v="01. Low spend"/>
    <x v="2"/>
    <x v="0"/>
    <s v="Espresso shot"/>
  </r>
  <r>
    <x v="37"/>
    <x v="2"/>
    <x v="1"/>
    <n v="7"/>
    <s v="weekday"/>
    <x v="2"/>
    <n v="1"/>
    <n v="1"/>
    <n v="1"/>
    <n v="3.25"/>
    <s v="01. Low spend"/>
    <x v="2"/>
    <x v="3"/>
    <s v="Hazelnut Biscotti"/>
  </r>
  <r>
    <x v="37"/>
    <x v="2"/>
    <x v="1"/>
    <n v="7"/>
    <s v="weekday"/>
    <x v="2"/>
    <n v="1"/>
    <n v="1"/>
    <n v="1"/>
    <n v="3.75"/>
    <s v="01. Low spend"/>
    <x v="2"/>
    <x v="2"/>
    <s v="Sustainably Grown Organic Rg"/>
  </r>
  <r>
    <x v="37"/>
    <x v="2"/>
    <x v="1"/>
    <n v="7"/>
    <s v="weekday"/>
    <x v="2"/>
    <n v="1"/>
    <n v="1"/>
    <n v="1"/>
    <n v="6.2"/>
    <s v="01. Low spend"/>
    <x v="2"/>
    <x v="0"/>
    <s v="Jamaican Coffee River Rg"/>
  </r>
  <r>
    <x v="37"/>
    <x v="2"/>
    <x v="1"/>
    <n v="7"/>
    <s v="weekday"/>
    <x v="2"/>
    <n v="1"/>
    <n v="1"/>
    <n v="1"/>
    <n v="3.5"/>
    <s v="01. Low spend"/>
    <x v="1"/>
    <x v="3"/>
    <s v="Croissant"/>
  </r>
  <r>
    <x v="37"/>
    <x v="2"/>
    <x v="1"/>
    <n v="7"/>
    <s v="weekday"/>
    <x v="2"/>
    <n v="2"/>
    <n v="1"/>
    <n v="1"/>
    <n v="10.199999999999999"/>
    <s v="01. Low spend"/>
    <x v="2"/>
    <x v="1"/>
    <s v="Spicy Eye Opener Chai Rg"/>
  </r>
  <r>
    <x v="37"/>
    <x v="2"/>
    <x v="1"/>
    <n v="7"/>
    <s v="weekday"/>
    <x v="2"/>
    <n v="1"/>
    <n v="1"/>
    <n v="1"/>
    <n v="5"/>
    <s v="01. Low spend"/>
    <x v="1"/>
    <x v="1"/>
    <s v="Traditional Blend Chai Rg"/>
  </r>
  <r>
    <x v="37"/>
    <x v="2"/>
    <x v="1"/>
    <n v="7"/>
    <s v="weekday"/>
    <x v="2"/>
    <n v="2"/>
    <n v="1"/>
    <n v="1"/>
    <n v="9"/>
    <s v="01. Low spend"/>
    <x v="1"/>
    <x v="0"/>
    <s v="Ethiopia Rg"/>
  </r>
  <r>
    <x v="37"/>
    <x v="2"/>
    <x v="1"/>
    <n v="7"/>
    <s v="weekday"/>
    <x v="2"/>
    <n v="2"/>
    <n v="1"/>
    <n v="1"/>
    <n v="10.5"/>
    <s v="01. Low spend"/>
    <x v="2"/>
    <x v="0"/>
    <s v="Brazilian Lg"/>
  </r>
  <r>
    <x v="37"/>
    <x v="2"/>
    <x v="1"/>
    <n v="7"/>
    <s v="weekday"/>
    <x v="2"/>
    <n v="1"/>
    <n v="1"/>
    <n v="1"/>
    <n v="4.9000000000000004"/>
    <s v="01. Low spend"/>
    <x v="2"/>
    <x v="0"/>
    <s v="Jamaican Coffee River Sm"/>
  </r>
  <r>
    <x v="37"/>
    <x v="2"/>
    <x v="1"/>
    <n v="7"/>
    <s v="weekday"/>
    <x v="2"/>
    <n v="1"/>
    <n v="1"/>
    <n v="1"/>
    <n v="6"/>
    <s v="01. Low spend"/>
    <x v="2"/>
    <x v="0"/>
    <s v="Ethiopia Rg"/>
  </r>
  <r>
    <x v="37"/>
    <x v="2"/>
    <x v="1"/>
    <n v="7"/>
    <s v="weekday"/>
    <x v="2"/>
    <n v="1"/>
    <n v="1"/>
    <n v="1"/>
    <n v="3"/>
    <s v="01. Low spend"/>
    <x v="2"/>
    <x v="1"/>
    <s v="Lemon Grass Lg"/>
  </r>
  <r>
    <x v="37"/>
    <x v="2"/>
    <x v="1"/>
    <n v="7"/>
    <s v="weekday"/>
    <x v="2"/>
    <n v="2"/>
    <n v="1"/>
    <n v="1"/>
    <n v="6.6000000000000005"/>
    <s v="01. Low spend"/>
    <x v="2"/>
    <x v="0"/>
    <s v="Brazilian Sm"/>
  </r>
  <r>
    <x v="37"/>
    <x v="2"/>
    <x v="1"/>
    <n v="7"/>
    <s v="weekday"/>
    <x v="2"/>
    <n v="1"/>
    <n v="1"/>
    <n v="1"/>
    <n v="8.5"/>
    <s v="01. Low spend"/>
    <x v="2"/>
    <x v="0"/>
    <s v="Latte Rg"/>
  </r>
  <r>
    <x v="37"/>
    <x v="2"/>
    <x v="1"/>
    <n v="7"/>
    <s v="weekday"/>
    <x v="2"/>
    <n v="1"/>
    <n v="1"/>
    <n v="1"/>
    <n v="2.5"/>
    <s v="01. Low spend"/>
    <x v="2"/>
    <x v="1"/>
    <s v="Morning Sunrise Chai Rg"/>
  </r>
  <r>
    <x v="37"/>
    <x v="2"/>
    <x v="1"/>
    <n v="7"/>
    <s v="weekday"/>
    <x v="2"/>
    <n v="1"/>
    <n v="1"/>
    <n v="1"/>
    <n v="7"/>
    <s v="01. Low spend"/>
    <x v="2"/>
    <x v="2"/>
    <s v="Dark chocolate Rg"/>
  </r>
  <r>
    <x v="37"/>
    <x v="2"/>
    <x v="1"/>
    <n v="7"/>
    <s v="weekday"/>
    <x v="2"/>
    <n v="1"/>
    <n v="1"/>
    <n v="1"/>
    <n v="6"/>
    <s v="01. Low spend"/>
    <x v="2"/>
    <x v="0"/>
    <s v="Columbian Medium Roast Lg"/>
  </r>
  <r>
    <x v="37"/>
    <x v="2"/>
    <x v="1"/>
    <n v="7"/>
    <s v="weekday"/>
    <x v="2"/>
    <n v="1"/>
    <n v="1"/>
    <n v="1"/>
    <n v="7.5"/>
    <s v="01. Low spend"/>
    <x v="2"/>
    <x v="0"/>
    <s v="Jamaican Coffee River Lg"/>
  </r>
  <r>
    <x v="37"/>
    <x v="2"/>
    <x v="1"/>
    <n v="7"/>
    <s v="weekday"/>
    <x v="2"/>
    <n v="2"/>
    <n v="1"/>
    <n v="1"/>
    <n v="4.4000000000000004"/>
    <s v="01. Low spend"/>
    <x v="1"/>
    <x v="0"/>
    <s v="Brazilian Sm"/>
  </r>
  <r>
    <x v="37"/>
    <x v="2"/>
    <x v="1"/>
    <n v="7"/>
    <s v="weekday"/>
    <x v="2"/>
    <n v="1"/>
    <n v="1"/>
    <n v="1"/>
    <n v="5"/>
    <s v="01. Low spend"/>
    <x v="1"/>
    <x v="1"/>
    <s v="English Breakfast Rg"/>
  </r>
  <r>
    <x v="37"/>
    <x v="2"/>
    <x v="1"/>
    <n v="7"/>
    <s v="weekday"/>
    <x v="2"/>
    <n v="1"/>
    <n v="1"/>
    <n v="1"/>
    <n v="3.5"/>
    <s v="01. Low spend"/>
    <x v="2"/>
    <x v="3"/>
    <s v="Ginger Biscotti"/>
  </r>
  <r>
    <x v="37"/>
    <x v="2"/>
    <x v="1"/>
    <n v="7"/>
    <s v="weekday"/>
    <x v="2"/>
    <n v="1"/>
    <n v="1"/>
    <n v="1"/>
    <n v="8.5"/>
    <s v="01. Low spend"/>
    <x v="1"/>
    <x v="0"/>
    <s v="Cappuccino Lg"/>
  </r>
  <r>
    <x v="37"/>
    <x v="2"/>
    <x v="1"/>
    <n v="7"/>
    <s v="weekday"/>
    <x v="2"/>
    <n v="1"/>
    <n v="1"/>
    <n v="1"/>
    <n v="1.6"/>
    <s v="01. Low spend"/>
    <x v="1"/>
    <x v="4"/>
    <s v="Sugar Free Vanilla syrup"/>
  </r>
  <r>
    <x v="37"/>
    <x v="2"/>
    <x v="1"/>
    <n v="7"/>
    <s v="weekday"/>
    <x v="2"/>
    <n v="2"/>
    <n v="1"/>
    <n v="1"/>
    <n v="7"/>
    <s v="01. Low spend"/>
    <x v="1"/>
    <x v="3"/>
    <s v="Ginger Biscotti"/>
  </r>
  <r>
    <x v="37"/>
    <x v="2"/>
    <x v="1"/>
    <n v="7"/>
    <s v="weekday"/>
    <x v="2"/>
    <n v="1"/>
    <n v="1"/>
    <n v="1"/>
    <n v="9.5"/>
    <s v="01. Low spend"/>
    <x v="1"/>
    <x v="2"/>
    <s v="Sustainably Grown Organic Lg"/>
  </r>
  <r>
    <x v="37"/>
    <x v="2"/>
    <x v="1"/>
    <n v="7"/>
    <s v="weekday"/>
    <x v="2"/>
    <n v="1"/>
    <n v="1"/>
    <n v="1"/>
    <n v="4.5"/>
    <s v="01. Low spend"/>
    <x v="1"/>
    <x v="3"/>
    <s v="Scottish Cream Scone"/>
  </r>
  <r>
    <x v="37"/>
    <x v="2"/>
    <x v="1"/>
    <n v="7"/>
    <s v="weekday"/>
    <x v="2"/>
    <n v="1"/>
    <n v="1"/>
    <n v="1"/>
    <n v="4.9000000000000004"/>
    <s v="01. Low spend"/>
    <x v="1"/>
    <x v="0"/>
    <s v="Jamaican Coffee River Sm"/>
  </r>
  <r>
    <x v="37"/>
    <x v="2"/>
    <x v="1"/>
    <n v="7"/>
    <s v="weekday"/>
    <x v="2"/>
    <n v="1"/>
    <n v="1"/>
    <n v="1"/>
    <n v="5"/>
    <s v="01. Low spend"/>
    <x v="1"/>
    <x v="1"/>
    <s v="Peppermint Rg"/>
  </r>
  <r>
    <x v="37"/>
    <x v="2"/>
    <x v="1"/>
    <n v="7"/>
    <s v="weekday"/>
    <x v="2"/>
    <n v="2"/>
    <n v="1"/>
    <n v="1"/>
    <n v="10.5"/>
    <s v="01. Low spend"/>
    <x v="1"/>
    <x v="2"/>
    <s v="Dark chocolate Rg"/>
  </r>
  <r>
    <x v="37"/>
    <x v="2"/>
    <x v="1"/>
    <n v="7"/>
    <s v="weekday"/>
    <x v="2"/>
    <n v="1"/>
    <n v="1"/>
    <n v="1"/>
    <n v="3"/>
    <s v="01. Low spend"/>
    <x v="1"/>
    <x v="0"/>
    <s v="Columbian Medium Roast Lg"/>
  </r>
  <r>
    <x v="37"/>
    <x v="2"/>
    <x v="1"/>
    <n v="7"/>
    <s v="weekday"/>
    <x v="2"/>
    <n v="1"/>
    <n v="1"/>
    <n v="1"/>
    <n v="6"/>
    <s v="01. Low spend"/>
    <x v="1"/>
    <x v="0"/>
    <s v="Our Old Time Diner Blend Lg"/>
  </r>
  <r>
    <x v="37"/>
    <x v="2"/>
    <x v="1"/>
    <n v="7"/>
    <s v="weekday"/>
    <x v="2"/>
    <n v="1"/>
    <n v="1"/>
    <n v="1"/>
    <n v="3.75"/>
    <s v="01. Low spend"/>
    <x v="1"/>
    <x v="3"/>
    <s v="Chocolate Croissant"/>
  </r>
  <r>
    <x v="38"/>
    <x v="3"/>
    <x v="1"/>
    <n v="8"/>
    <s v="weekday"/>
    <x v="0"/>
    <n v="3"/>
    <n v="1"/>
    <n v="1"/>
    <n v="10"/>
    <s v="01. Low spend"/>
    <x v="1"/>
    <x v="1"/>
    <s v="English Breakfast Rg"/>
  </r>
  <r>
    <x v="38"/>
    <x v="3"/>
    <x v="1"/>
    <n v="8"/>
    <s v="weekday"/>
    <x v="0"/>
    <n v="1"/>
    <n v="1"/>
    <n v="1"/>
    <n v="3.75"/>
    <s v="01. Low spend"/>
    <x v="1"/>
    <x v="3"/>
    <s v="Almond Croissant"/>
  </r>
  <r>
    <x v="38"/>
    <x v="3"/>
    <x v="1"/>
    <n v="8"/>
    <s v="weekday"/>
    <x v="0"/>
    <n v="6"/>
    <n v="1"/>
    <n v="1"/>
    <n v="24"/>
    <s v="01. Low spend"/>
    <x v="1"/>
    <x v="1"/>
    <s v="English Breakfast Lg"/>
  </r>
  <r>
    <x v="38"/>
    <x v="3"/>
    <x v="1"/>
    <n v="8"/>
    <s v="weekday"/>
    <x v="0"/>
    <n v="2"/>
    <n v="1"/>
    <n v="1"/>
    <n v="10"/>
    <s v="01. Low spend"/>
    <x v="1"/>
    <x v="1"/>
    <s v="Lemon Grass Rg"/>
  </r>
  <r>
    <x v="38"/>
    <x v="3"/>
    <x v="1"/>
    <n v="8"/>
    <s v="weekday"/>
    <x v="0"/>
    <n v="6"/>
    <n v="1"/>
    <n v="1"/>
    <n v="20"/>
    <s v="01. Low spend"/>
    <x v="1"/>
    <x v="0"/>
    <s v="Columbian Medium Roast Rg"/>
  </r>
  <r>
    <x v="38"/>
    <x v="3"/>
    <x v="1"/>
    <n v="8"/>
    <s v="weekday"/>
    <x v="0"/>
    <n v="1"/>
    <n v="1"/>
    <n v="1"/>
    <n v="3.25"/>
    <s v="01. Low spend"/>
    <x v="1"/>
    <x v="3"/>
    <s v="Hazelnut Biscotti"/>
  </r>
  <r>
    <x v="38"/>
    <x v="3"/>
    <x v="1"/>
    <n v="8"/>
    <s v="weekday"/>
    <x v="0"/>
    <n v="2"/>
    <n v="1"/>
    <n v="1"/>
    <n v="6"/>
    <s v="01. Low spend"/>
    <x v="1"/>
    <x v="0"/>
    <s v="Columbian Medium Roast Sm"/>
  </r>
  <r>
    <x v="38"/>
    <x v="3"/>
    <x v="1"/>
    <n v="8"/>
    <s v="weekday"/>
    <x v="0"/>
    <n v="4"/>
    <n v="1"/>
    <n v="1"/>
    <n v="14"/>
    <s v="01. Low spend"/>
    <x v="1"/>
    <x v="0"/>
    <s v="Our Old Time Diner Blend Sm"/>
  </r>
  <r>
    <x v="38"/>
    <x v="3"/>
    <x v="1"/>
    <n v="8"/>
    <s v="weekday"/>
    <x v="0"/>
    <n v="1"/>
    <n v="1"/>
    <n v="1"/>
    <n v="6"/>
    <s v="01. Low spend"/>
    <x v="1"/>
    <x v="1"/>
    <s v="Lemon Grass Lg"/>
  </r>
  <r>
    <x v="38"/>
    <x v="3"/>
    <x v="1"/>
    <n v="8"/>
    <s v="weekday"/>
    <x v="0"/>
    <n v="4"/>
    <n v="1"/>
    <n v="1"/>
    <n v="12.4"/>
    <s v="01. Low spend"/>
    <x v="2"/>
    <x v="0"/>
    <s v="Jamaican Coffee River Rg"/>
  </r>
  <r>
    <x v="38"/>
    <x v="3"/>
    <x v="1"/>
    <n v="8"/>
    <s v="weekday"/>
    <x v="0"/>
    <n v="1"/>
    <n v="1"/>
    <n v="1"/>
    <n v="3"/>
    <s v="01. Low spend"/>
    <x v="2"/>
    <x v="1"/>
    <s v="Serenity Green Tea Lg"/>
  </r>
  <r>
    <x v="38"/>
    <x v="3"/>
    <x v="1"/>
    <n v="8"/>
    <s v="weekday"/>
    <x v="0"/>
    <n v="1"/>
    <n v="1"/>
    <n v="1"/>
    <n v="2.5"/>
    <s v="01. Low spend"/>
    <x v="2"/>
    <x v="0"/>
    <s v="Columbian Medium Roast Rg"/>
  </r>
  <r>
    <x v="38"/>
    <x v="3"/>
    <x v="1"/>
    <n v="8"/>
    <s v="weekday"/>
    <x v="0"/>
    <n v="1"/>
    <n v="1"/>
    <n v="1"/>
    <n v="3"/>
    <s v="01. Low spend"/>
    <x v="2"/>
    <x v="0"/>
    <s v="Columbian Medium Roast Lg"/>
  </r>
  <r>
    <x v="38"/>
    <x v="3"/>
    <x v="1"/>
    <n v="8"/>
    <s v="weekday"/>
    <x v="0"/>
    <n v="1"/>
    <n v="1"/>
    <n v="1"/>
    <n v="4.5"/>
    <s v="01. Low spend"/>
    <x v="1"/>
    <x v="3"/>
    <s v="Scottish Cream Scone"/>
  </r>
  <r>
    <x v="38"/>
    <x v="3"/>
    <x v="1"/>
    <n v="8"/>
    <s v="weekday"/>
    <x v="0"/>
    <n v="2"/>
    <n v="1"/>
    <n v="1"/>
    <n v="7.6499999999999995"/>
    <s v="01. Low spend"/>
    <x v="2"/>
    <x v="1"/>
    <s v="Spicy Eye Opener Chai Rg"/>
  </r>
  <r>
    <x v="38"/>
    <x v="3"/>
    <x v="1"/>
    <n v="8"/>
    <s v="weekday"/>
    <x v="0"/>
    <n v="4"/>
    <n v="1"/>
    <n v="1"/>
    <n v="21.25"/>
    <s v="01. Low spend"/>
    <x v="2"/>
    <x v="0"/>
    <s v="Cappuccino Lg"/>
  </r>
  <r>
    <x v="38"/>
    <x v="3"/>
    <x v="1"/>
    <n v="8"/>
    <s v="weekday"/>
    <x v="0"/>
    <n v="5"/>
    <n v="1"/>
    <n v="1"/>
    <n v="18"/>
    <s v="01. Low spend"/>
    <x v="2"/>
    <x v="0"/>
    <s v="Espresso shot"/>
  </r>
  <r>
    <x v="38"/>
    <x v="3"/>
    <x v="1"/>
    <n v="8"/>
    <s v="weekday"/>
    <x v="0"/>
    <n v="1"/>
    <n v="1"/>
    <n v="1"/>
    <n v="6.5"/>
    <s v="01. Low spend"/>
    <x v="2"/>
    <x v="3"/>
    <s v="Cranberry Scone"/>
  </r>
  <r>
    <x v="38"/>
    <x v="3"/>
    <x v="1"/>
    <n v="8"/>
    <s v="weekday"/>
    <x v="0"/>
    <n v="1"/>
    <n v="1"/>
    <n v="1"/>
    <n v="6"/>
    <s v="01. Low spend"/>
    <x v="1"/>
    <x v="1"/>
    <s v="Serenity Green Tea Lg"/>
  </r>
  <r>
    <x v="38"/>
    <x v="3"/>
    <x v="1"/>
    <n v="8"/>
    <s v="weekday"/>
    <x v="0"/>
    <n v="3"/>
    <n v="1"/>
    <n v="1"/>
    <n v="19"/>
    <s v="01. Low spend"/>
    <x v="1"/>
    <x v="2"/>
    <s v="Sustainably Grown Organic Lg"/>
  </r>
  <r>
    <x v="38"/>
    <x v="3"/>
    <x v="1"/>
    <n v="8"/>
    <s v="weekday"/>
    <x v="0"/>
    <n v="4"/>
    <n v="1"/>
    <n v="1"/>
    <n v="17"/>
    <s v="01. Low spend"/>
    <x v="0"/>
    <x v="0"/>
    <s v="Latte Rg"/>
  </r>
  <r>
    <x v="38"/>
    <x v="3"/>
    <x v="1"/>
    <n v="8"/>
    <s v="weekday"/>
    <x v="0"/>
    <n v="3"/>
    <n v="1"/>
    <n v="1"/>
    <n v="4"/>
    <s v="01. Low spend"/>
    <x v="0"/>
    <x v="4"/>
    <s v="Hazelnut syrup"/>
  </r>
  <r>
    <x v="38"/>
    <x v="3"/>
    <x v="1"/>
    <n v="8"/>
    <s v="weekday"/>
    <x v="0"/>
    <n v="2"/>
    <n v="1"/>
    <n v="1"/>
    <n v="36"/>
    <s v="01. Low spend"/>
    <x v="0"/>
    <x v="6"/>
    <s v="Brazilian - Organic"/>
  </r>
  <r>
    <x v="38"/>
    <x v="3"/>
    <x v="1"/>
    <n v="8"/>
    <s v="weekday"/>
    <x v="0"/>
    <n v="3"/>
    <n v="1"/>
    <n v="1"/>
    <n v="10"/>
    <s v="01. Low spend"/>
    <x v="1"/>
    <x v="1"/>
    <s v="Traditional Blend Chai Rg"/>
  </r>
  <r>
    <x v="38"/>
    <x v="3"/>
    <x v="1"/>
    <n v="8"/>
    <s v="weekday"/>
    <x v="0"/>
    <n v="5"/>
    <n v="1"/>
    <n v="1"/>
    <n v="22.5"/>
    <s v="01. Low spend"/>
    <x v="2"/>
    <x v="1"/>
    <s v="Traditional Blend Chai Rg"/>
  </r>
  <r>
    <x v="38"/>
    <x v="3"/>
    <x v="1"/>
    <n v="8"/>
    <s v="weekday"/>
    <x v="0"/>
    <n v="6"/>
    <n v="1"/>
    <n v="1"/>
    <n v="21.700000000000003"/>
    <s v="01. Low spend"/>
    <x v="1"/>
    <x v="0"/>
    <s v="Jamaican Coffee River Rg"/>
  </r>
  <r>
    <x v="38"/>
    <x v="3"/>
    <x v="1"/>
    <n v="8"/>
    <s v="weekday"/>
    <x v="0"/>
    <n v="4"/>
    <n v="1"/>
    <n v="1"/>
    <n v="15"/>
    <s v="01. Low spend"/>
    <x v="2"/>
    <x v="0"/>
    <s v="Latte"/>
  </r>
  <r>
    <x v="38"/>
    <x v="3"/>
    <x v="1"/>
    <n v="8"/>
    <s v="weekday"/>
    <x v="0"/>
    <n v="4"/>
    <n v="1"/>
    <n v="1"/>
    <n v="15"/>
    <s v="01. Low spend"/>
    <x v="0"/>
    <x v="1"/>
    <s v="English Breakfast Lg"/>
  </r>
  <r>
    <x v="38"/>
    <x v="3"/>
    <x v="1"/>
    <n v="8"/>
    <s v="weekday"/>
    <x v="0"/>
    <n v="2"/>
    <n v="1"/>
    <n v="1"/>
    <n v="6"/>
    <s v="01. Low spend"/>
    <x v="0"/>
    <x v="0"/>
    <s v="Ethiopia Rg"/>
  </r>
  <r>
    <x v="38"/>
    <x v="3"/>
    <x v="1"/>
    <n v="8"/>
    <s v="weekday"/>
    <x v="0"/>
    <n v="3"/>
    <n v="1"/>
    <n v="1"/>
    <n v="18"/>
    <s v="01. Low spend"/>
    <x v="0"/>
    <x v="2"/>
    <s v="Dark chocolate Lg"/>
  </r>
  <r>
    <x v="38"/>
    <x v="3"/>
    <x v="1"/>
    <n v="8"/>
    <s v="weekday"/>
    <x v="0"/>
    <n v="4"/>
    <n v="1"/>
    <n v="1"/>
    <n v="22.5"/>
    <s v="01. Low spend"/>
    <x v="0"/>
    <x v="0"/>
    <s v="Latte"/>
  </r>
  <r>
    <x v="38"/>
    <x v="3"/>
    <x v="1"/>
    <n v="8"/>
    <s v="weekday"/>
    <x v="0"/>
    <n v="3"/>
    <n v="1"/>
    <n v="1"/>
    <n v="11"/>
    <s v="01. Low spend"/>
    <x v="1"/>
    <x v="0"/>
    <s v="Ethiopia Sm"/>
  </r>
  <r>
    <x v="38"/>
    <x v="3"/>
    <x v="1"/>
    <n v="8"/>
    <s v="weekday"/>
    <x v="0"/>
    <n v="3"/>
    <n v="1"/>
    <n v="1"/>
    <n v="12.4"/>
    <s v="01. Low spend"/>
    <x v="0"/>
    <x v="1"/>
    <s v="Spicy Eye Opener Chai Lg"/>
  </r>
  <r>
    <x v="38"/>
    <x v="3"/>
    <x v="1"/>
    <n v="8"/>
    <s v="weekday"/>
    <x v="0"/>
    <n v="2"/>
    <n v="1"/>
    <n v="1"/>
    <n v="9"/>
    <s v="01. Low spend"/>
    <x v="0"/>
    <x v="3"/>
    <s v="Scottish Cream Scone"/>
  </r>
  <r>
    <x v="38"/>
    <x v="3"/>
    <x v="1"/>
    <n v="8"/>
    <s v="weekday"/>
    <x v="0"/>
    <n v="2"/>
    <n v="1"/>
    <n v="1"/>
    <n v="7.5"/>
    <s v="01. Low spend"/>
    <x v="1"/>
    <x v="1"/>
    <s v="Serenity Green Tea Rg"/>
  </r>
  <r>
    <x v="38"/>
    <x v="3"/>
    <x v="1"/>
    <n v="8"/>
    <s v="weekday"/>
    <x v="0"/>
    <n v="3"/>
    <n v="1"/>
    <n v="1"/>
    <n v="9"/>
    <s v="01. Low spend"/>
    <x v="0"/>
    <x v="0"/>
    <s v="Our Old Time Diner Blend Lg"/>
  </r>
  <r>
    <x v="38"/>
    <x v="3"/>
    <x v="1"/>
    <n v="8"/>
    <s v="weekday"/>
    <x v="0"/>
    <n v="3"/>
    <n v="1"/>
    <n v="1"/>
    <n v="10"/>
    <s v="01. Low spend"/>
    <x v="0"/>
    <x v="1"/>
    <s v="Traditional Blend Chai Rg"/>
  </r>
  <r>
    <x v="38"/>
    <x v="3"/>
    <x v="1"/>
    <n v="8"/>
    <s v="weekday"/>
    <x v="0"/>
    <n v="3"/>
    <n v="1"/>
    <n v="1"/>
    <n v="20"/>
    <s v="01. Low spend"/>
    <x v="0"/>
    <x v="1"/>
    <s v="Morning Sunrise Chai Lg"/>
  </r>
  <r>
    <x v="38"/>
    <x v="3"/>
    <x v="1"/>
    <n v="8"/>
    <s v="weekday"/>
    <x v="0"/>
    <n v="3"/>
    <n v="1"/>
    <n v="1"/>
    <n v="10"/>
    <s v="01. Low spend"/>
    <x v="0"/>
    <x v="0"/>
    <s v="Our Old Time Diner Blend Sm"/>
  </r>
  <r>
    <x v="38"/>
    <x v="3"/>
    <x v="1"/>
    <n v="8"/>
    <s v="weekday"/>
    <x v="0"/>
    <n v="4"/>
    <n v="1"/>
    <n v="1"/>
    <n v="13"/>
    <s v="01. Low spend"/>
    <x v="0"/>
    <x v="3"/>
    <s v="Ginger Scone"/>
  </r>
  <r>
    <x v="38"/>
    <x v="3"/>
    <x v="1"/>
    <n v="8"/>
    <s v="weekday"/>
    <x v="0"/>
    <n v="4"/>
    <n v="1"/>
    <n v="1"/>
    <n v="17.149999999999999"/>
    <s v="01. Low spend"/>
    <x v="1"/>
    <x v="0"/>
    <s v="Jamaican Coffee River Sm"/>
  </r>
  <r>
    <x v="38"/>
    <x v="3"/>
    <x v="1"/>
    <n v="8"/>
    <s v="weekday"/>
    <x v="0"/>
    <n v="3"/>
    <n v="1"/>
    <n v="1"/>
    <n v="12.5"/>
    <s v="01. Low spend"/>
    <x v="0"/>
    <x v="0"/>
    <s v="Our Old Time Diner Blend Rg"/>
  </r>
  <r>
    <x v="38"/>
    <x v="3"/>
    <x v="1"/>
    <n v="8"/>
    <s v="weekday"/>
    <x v="0"/>
    <n v="2"/>
    <n v="1"/>
    <n v="1"/>
    <n v="6.5"/>
    <s v="01. Low spend"/>
    <x v="0"/>
    <x v="3"/>
    <s v="Hazelnut Biscotti"/>
  </r>
  <r>
    <x v="38"/>
    <x v="3"/>
    <x v="1"/>
    <n v="8"/>
    <s v="weekday"/>
    <x v="0"/>
    <n v="2"/>
    <n v="1"/>
    <n v="1"/>
    <n v="7.5"/>
    <s v="01. Low spend"/>
    <x v="1"/>
    <x v="3"/>
    <s v="Chocolate Croissant"/>
  </r>
  <r>
    <x v="38"/>
    <x v="3"/>
    <x v="1"/>
    <n v="8"/>
    <s v="weekday"/>
    <x v="0"/>
    <n v="2"/>
    <n v="1"/>
    <n v="1"/>
    <n v="12"/>
    <s v="01. Low spend"/>
    <x v="2"/>
    <x v="1"/>
    <s v="Morning Sunrise Chai Lg"/>
  </r>
  <r>
    <x v="38"/>
    <x v="3"/>
    <x v="1"/>
    <n v="8"/>
    <s v="weekday"/>
    <x v="0"/>
    <n v="1"/>
    <n v="1"/>
    <n v="1"/>
    <n v="3.75"/>
    <s v="01. Low spend"/>
    <x v="1"/>
    <x v="3"/>
    <s v="Jumbo Savory Scone"/>
  </r>
  <r>
    <x v="38"/>
    <x v="3"/>
    <x v="1"/>
    <n v="8"/>
    <s v="weekday"/>
    <x v="0"/>
    <n v="4"/>
    <n v="1"/>
    <n v="1"/>
    <n v="24.5"/>
    <s v="01. Low spend"/>
    <x v="1"/>
    <x v="0"/>
    <s v="Ethiopia Lg"/>
  </r>
  <r>
    <x v="38"/>
    <x v="3"/>
    <x v="1"/>
    <n v="8"/>
    <s v="weekday"/>
    <x v="0"/>
    <n v="2"/>
    <n v="1"/>
    <n v="1"/>
    <n v="6.5"/>
    <s v="01. Low spend"/>
    <x v="1"/>
    <x v="3"/>
    <s v="Cranberry Scone"/>
  </r>
  <r>
    <x v="38"/>
    <x v="3"/>
    <x v="1"/>
    <n v="8"/>
    <s v="weekday"/>
    <x v="0"/>
    <n v="2"/>
    <n v="1"/>
    <n v="1"/>
    <n v="11.25"/>
    <s v="01. Low spend"/>
    <x v="1"/>
    <x v="0"/>
    <s v="Cappuccino"/>
  </r>
  <r>
    <x v="38"/>
    <x v="3"/>
    <x v="1"/>
    <n v="8"/>
    <s v="weekday"/>
    <x v="0"/>
    <n v="5"/>
    <n v="1"/>
    <n v="1"/>
    <n v="15"/>
    <s v="01. Low spend"/>
    <x v="0"/>
    <x v="0"/>
    <s v="Espresso shot"/>
  </r>
  <r>
    <x v="38"/>
    <x v="3"/>
    <x v="1"/>
    <n v="8"/>
    <s v="weekday"/>
    <x v="0"/>
    <n v="2"/>
    <n v="1"/>
    <n v="1"/>
    <n v="7.5"/>
    <s v="01. Low spend"/>
    <x v="0"/>
    <x v="1"/>
    <s v="Morning Sunrise Chai Rg"/>
  </r>
  <r>
    <x v="38"/>
    <x v="3"/>
    <x v="1"/>
    <n v="8"/>
    <s v="weekday"/>
    <x v="0"/>
    <n v="2"/>
    <n v="1"/>
    <n v="1"/>
    <n v="4"/>
    <s v="01. Low spend"/>
    <x v="2"/>
    <x v="0"/>
    <s v="Our Old Time Diner Blend Sm"/>
  </r>
  <r>
    <x v="38"/>
    <x v="3"/>
    <x v="1"/>
    <n v="8"/>
    <s v="weekday"/>
    <x v="0"/>
    <n v="3"/>
    <n v="1"/>
    <n v="1"/>
    <n v="10"/>
    <s v="01. Low spend"/>
    <x v="0"/>
    <x v="1"/>
    <s v="Lemon Grass Rg"/>
  </r>
  <r>
    <x v="38"/>
    <x v="3"/>
    <x v="1"/>
    <n v="8"/>
    <s v="weekday"/>
    <x v="0"/>
    <n v="3"/>
    <n v="1"/>
    <n v="1"/>
    <n v="12"/>
    <s v="01. Low spend"/>
    <x v="1"/>
    <x v="1"/>
    <s v="Earl Grey Lg"/>
  </r>
  <r>
    <x v="38"/>
    <x v="3"/>
    <x v="1"/>
    <n v="8"/>
    <s v="weekday"/>
    <x v="0"/>
    <n v="4"/>
    <n v="1"/>
    <n v="1"/>
    <n v="15"/>
    <s v="01. Low spend"/>
    <x v="0"/>
    <x v="1"/>
    <s v="Earl Grey Rg"/>
  </r>
  <r>
    <x v="38"/>
    <x v="3"/>
    <x v="1"/>
    <n v="8"/>
    <s v="weekday"/>
    <x v="0"/>
    <n v="3"/>
    <n v="1"/>
    <n v="1"/>
    <n v="6.4"/>
    <s v="01. Low spend"/>
    <x v="0"/>
    <x v="4"/>
    <s v="Sugar Free Vanilla syrup"/>
  </r>
  <r>
    <x v="38"/>
    <x v="3"/>
    <x v="1"/>
    <n v="8"/>
    <s v="weekday"/>
    <x v="0"/>
    <n v="4"/>
    <n v="1"/>
    <n v="1"/>
    <n v="14"/>
    <s v="01. Low spend"/>
    <x v="0"/>
    <x v="0"/>
    <s v="Columbian Medium Roast Sm"/>
  </r>
  <r>
    <x v="38"/>
    <x v="3"/>
    <x v="1"/>
    <n v="8"/>
    <s v="weekday"/>
    <x v="0"/>
    <n v="6"/>
    <n v="1"/>
    <n v="1"/>
    <n v="22.5"/>
    <s v="01. Low spend"/>
    <x v="0"/>
    <x v="3"/>
    <s v="Chocolate Croissant"/>
  </r>
  <r>
    <x v="38"/>
    <x v="3"/>
    <x v="1"/>
    <n v="8"/>
    <s v="weekday"/>
    <x v="0"/>
    <n v="3"/>
    <n v="1"/>
    <n v="1"/>
    <n v="15"/>
    <s v="01. Low spend"/>
    <x v="1"/>
    <x v="0"/>
    <s v="Brazilian Rg"/>
  </r>
  <r>
    <x v="38"/>
    <x v="3"/>
    <x v="1"/>
    <n v="8"/>
    <s v="weekday"/>
    <x v="0"/>
    <n v="3"/>
    <n v="1"/>
    <n v="1"/>
    <n v="18"/>
    <s v="01. Low spend"/>
    <x v="0"/>
    <x v="1"/>
    <s v="Peppermint Lg"/>
  </r>
  <r>
    <x v="38"/>
    <x v="3"/>
    <x v="1"/>
    <n v="8"/>
    <s v="weekday"/>
    <x v="0"/>
    <n v="1"/>
    <n v="1"/>
    <n v="1"/>
    <n v="3.5"/>
    <s v="01. Low spend"/>
    <x v="2"/>
    <x v="2"/>
    <s v="Dark chocolate Rg"/>
  </r>
  <r>
    <x v="38"/>
    <x v="3"/>
    <x v="1"/>
    <n v="8"/>
    <s v="weekday"/>
    <x v="0"/>
    <n v="3"/>
    <n v="1"/>
    <n v="1"/>
    <n v="15"/>
    <s v="01. Low spend"/>
    <x v="2"/>
    <x v="0"/>
    <s v="Jamaican Coffee River Lg"/>
  </r>
  <r>
    <x v="38"/>
    <x v="3"/>
    <x v="1"/>
    <n v="8"/>
    <s v="weekday"/>
    <x v="0"/>
    <n v="5"/>
    <n v="1"/>
    <n v="1"/>
    <n v="24"/>
    <s v="01. Low spend"/>
    <x v="0"/>
    <x v="1"/>
    <s v="Earl Grey Lg"/>
  </r>
  <r>
    <x v="38"/>
    <x v="3"/>
    <x v="1"/>
    <n v="8"/>
    <s v="weekday"/>
    <x v="0"/>
    <n v="3"/>
    <n v="1"/>
    <n v="1"/>
    <n v="9.8000000000000007"/>
    <s v="01. Low spend"/>
    <x v="2"/>
    <x v="0"/>
    <s v="Jamaican Coffee River Sm"/>
  </r>
  <r>
    <x v="38"/>
    <x v="3"/>
    <x v="1"/>
    <n v="8"/>
    <s v="weekday"/>
    <x v="0"/>
    <n v="2"/>
    <n v="1"/>
    <n v="1"/>
    <n v="9"/>
    <s v="01. Low spend"/>
    <x v="2"/>
    <x v="1"/>
    <s v="Peppermint Lg"/>
  </r>
  <r>
    <x v="38"/>
    <x v="3"/>
    <x v="1"/>
    <n v="8"/>
    <s v="weekday"/>
    <x v="0"/>
    <n v="4"/>
    <n v="1"/>
    <n v="1"/>
    <n v="22.5"/>
    <s v="01. Low spend"/>
    <x v="0"/>
    <x v="2"/>
    <s v="Sustainably Grown Organic Rg"/>
  </r>
  <r>
    <x v="38"/>
    <x v="3"/>
    <x v="1"/>
    <n v="8"/>
    <s v="weekday"/>
    <x v="0"/>
    <n v="3"/>
    <n v="1"/>
    <n v="1"/>
    <n v="12.75"/>
    <s v="01. Low spend"/>
    <x v="1"/>
    <x v="1"/>
    <s v="Spicy Eye Opener Chai Rg"/>
  </r>
  <r>
    <x v="38"/>
    <x v="3"/>
    <x v="1"/>
    <n v="8"/>
    <s v="weekday"/>
    <x v="0"/>
    <n v="1"/>
    <n v="1"/>
    <n v="1"/>
    <n v="7"/>
    <s v="01. Low spend"/>
    <x v="1"/>
    <x v="2"/>
    <s v="Dark chocolate Rg"/>
  </r>
  <r>
    <x v="38"/>
    <x v="3"/>
    <x v="1"/>
    <n v="8"/>
    <s v="weekday"/>
    <x v="0"/>
    <n v="3"/>
    <n v="1"/>
    <n v="1"/>
    <n v="10.5"/>
    <s v="01. Low spend"/>
    <x v="1"/>
    <x v="3"/>
    <s v="Chocolate Chip Biscotti"/>
  </r>
  <r>
    <x v="38"/>
    <x v="3"/>
    <x v="1"/>
    <n v="8"/>
    <s v="weekday"/>
    <x v="0"/>
    <n v="3"/>
    <n v="1"/>
    <n v="1"/>
    <n v="12"/>
    <s v="01. Low spend"/>
    <x v="0"/>
    <x v="1"/>
    <s v="Lemon Grass Lg"/>
  </r>
  <r>
    <x v="38"/>
    <x v="3"/>
    <x v="1"/>
    <n v="8"/>
    <s v="weekday"/>
    <x v="0"/>
    <n v="2"/>
    <n v="1"/>
    <n v="1"/>
    <n v="13.5"/>
    <s v="01. Low spend"/>
    <x v="1"/>
    <x v="2"/>
    <s v="Dark chocolate Lg"/>
  </r>
  <r>
    <x v="38"/>
    <x v="3"/>
    <x v="1"/>
    <n v="8"/>
    <s v="weekday"/>
    <x v="0"/>
    <n v="1"/>
    <n v="1"/>
    <n v="1"/>
    <n v="2.5"/>
    <s v="01. Low spend"/>
    <x v="1"/>
    <x v="1"/>
    <s v="Peppermint Rg"/>
  </r>
  <r>
    <x v="38"/>
    <x v="3"/>
    <x v="1"/>
    <n v="8"/>
    <s v="weekday"/>
    <x v="0"/>
    <n v="3"/>
    <n v="1"/>
    <n v="1"/>
    <n v="6.6000000000000005"/>
    <s v="01. Low spend"/>
    <x v="0"/>
    <x v="0"/>
    <s v="Brazilian Sm"/>
  </r>
  <r>
    <x v="38"/>
    <x v="3"/>
    <x v="1"/>
    <n v="8"/>
    <s v="weekday"/>
    <x v="0"/>
    <n v="1"/>
    <n v="1"/>
    <n v="1"/>
    <n v="4.4000000000000004"/>
    <s v="01. Low spend"/>
    <x v="0"/>
    <x v="0"/>
    <s v="Ethiopia Sm"/>
  </r>
  <r>
    <x v="38"/>
    <x v="3"/>
    <x v="1"/>
    <n v="8"/>
    <s v="weekday"/>
    <x v="0"/>
    <n v="1"/>
    <n v="1"/>
    <n v="1"/>
    <n v="22.5"/>
    <s v="01. Low spend"/>
    <x v="0"/>
    <x v="6"/>
    <s v="Organic Decaf Blend"/>
  </r>
  <r>
    <x v="38"/>
    <x v="3"/>
    <x v="1"/>
    <n v="8"/>
    <s v="weekday"/>
    <x v="0"/>
    <n v="1"/>
    <n v="1"/>
    <n v="1"/>
    <n v="5"/>
    <s v="01. Low spend"/>
    <x v="0"/>
    <x v="1"/>
    <s v="Serenity Green Tea Rg"/>
  </r>
  <r>
    <x v="38"/>
    <x v="3"/>
    <x v="1"/>
    <n v="8"/>
    <s v="weekday"/>
    <x v="0"/>
    <n v="5"/>
    <n v="1"/>
    <n v="1"/>
    <n v="24.5"/>
    <s v="01. Low spend"/>
    <x v="0"/>
    <x v="0"/>
    <s v="Ethiopia Lg"/>
  </r>
  <r>
    <x v="38"/>
    <x v="3"/>
    <x v="1"/>
    <n v="8"/>
    <s v="weekday"/>
    <x v="0"/>
    <n v="2"/>
    <n v="1"/>
    <n v="1"/>
    <n v="4"/>
    <s v="01. Low spend"/>
    <x v="0"/>
    <x v="4"/>
    <s v="Carmel syrup"/>
  </r>
  <r>
    <x v="38"/>
    <x v="3"/>
    <x v="1"/>
    <n v="8"/>
    <s v="weekday"/>
    <x v="0"/>
    <n v="5"/>
    <n v="1"/>
    <n v="1"/>
    <n v="31.5"/>
    <s v="01. Low spend"/>
    <x v="2"/>
    <x v="2"/>
    <s v="Dark chocolate Lg"/>
  </r>
  <r>
    <x v="38"/>
    <x v="3"/>
    <x v="1"/>
    <n v="8"/>
    <s v="weekday"/>
    <x v="0"/>
    <n v="2"/>
    <n v="1"/>
    <n v="1"/>
    <n v="12"/>
    <s v="01. Low spend"/>
    <x v="0"/>
    <x v="0"/>
    <s v="Columbian Medium Roast Lg"/>
  </r>
  <r>
    <x v="38"/>
    <x v="3"/>
    <x v="1"/>
    <n v="8"/>
    <s v="weekday"/>
    <x v="0"/>
    <n v="2"/>
    <n v="1"/>
    <n v="1"/>
    <n v="17"/>
    <s v="01. Low spend"/>
    <x v="1"/>
    <x v="0"/>
    <s v="Cappuccino Lg"/>
  </r>
  <r>
    <x v="38"/>
    <x v="3"/>
    <x v="1"/>
    <n v="8"/>
    <s v="weekday"/>
    <x v="0"/>
    <n v="3"/>
    <n v="1"/>
    <n v="1"/>
    <n v="3.2"/>
    <s v="01. Low spend"/>
    <x v="1"/>
    <x v="4"/>
    <s v="Chocolate syrup"/>
  </r>
  <r>
    <x v="38"/>
    <x v="3"/>
    <x v="1"/>
    <n v="8"/>
    <s v="weekday"/>
    <x v="0"/>
    <n v="3"/>
    <n v="1"/>
    <n v="1"/>
    <n v="10"/>
    <s v="01. Low spend"/>
    <x v="1"/>
    <x v="1"/>
    <s v="Earl Grey Rg"/>
  </r>
  <r>
    <x v="38"/>
    <x v="3"/>
    <x v="1"/>
    <n v="8"/>
    <s v="weekday"/>
    <x v="0"/>
    <n v="4"/>
    <n v="1"/>
    <n v="1"/>
    <n v="14"/>
    <s v="01. Low spend"/>
    <x v="1"/>
    <x v="0"/>
    <s v="Brazilian Lg"/>
  </r>
  <r>
    <x v="38"/>
    <x v="3"/>
    <x v="1"/>
    <n v="8"/>
    <s v="weekday"/>
    <x v="0"/>
    <n v="1"/>
    <n v="1"/>
    <n v="1"/>
    <n v="3"/>
    <s v="01. Low spend"/>
    <x v="0"/>
    <x v="1"/>
    <s v="Traditional Blend Chai Lg"/>
  </r>
  <r>
    <x v="38"/>
    <x v="3"/>
    <x v="1"/>
    <n v="8"/>
    <s v="weekday"/>
    <x v="0"/>
    <n v="2"/>
    <n v="1"/>
    <n v="1"/>
    <n v="10"/>
    <s v="01. Low spend"/>
    <x v="1"/>
    <x v="0"/>
    <s v="Our Old Time Diner Blend Rg"/>
  </r>
  <r>
    <x v="38"/>
    <x v="3"/>
    <x v="1"/>
    <n v="8"/>
    <s v="weekday"/>
    <x v="0"/>
    <n v="2"/>
    <n v="1"/>
    <n v="1"/>
    <n v="7"/>
    <s v="01. Low spend"/>
    <x v="0"/>
    <x v="3"/>
    <s v="Chocolate Chip Biscotti"/>
  </r>
  <r>
    <x v="38"/>
    <x v="3"/>
    <x v="1"/>
    <n v="8"/>
    <s v="weekday"/>
    <x v="0"/>
    <n v="1"/>
    <n v="1"/>
    <n v="1"/>
    <n v="4"/>
    <s v="01. Low spend"/>
    <x v="2"/>
    <x v="0"/>
    <s v="Columbian Medium Roast Sm"/>
  </r>
  <r>
    <x v="38"/>
    <x v="3"/>
    <x v="1"/>
    <n v="8"/>
    <s v="weekday"/>
    <x v="0"/>
    <n v="3"/>
    <n v="1"/>
    <n v="1"/>
    <n v="9"/>
    <s v="01. Low spend"/>
    <x v="0"/>
    <x v="3"/>
    <s v="Oatmeal Scone"/>
  </r>
  <r>
    <x v="38"/>
    <x v="3"/>
    <x v="1"/>
    <n v="8"/>
    <s v="weekday"/>
    <x v="0"/>
    <n v="2"/>
    <n v="1"/>
    <n v="1"/>
    <n v="7"/>
    <s v="01. Low spend"/>
    <x v="1"/>
    <x v="3"/>
    <s v="Croissant"/>
  </r>
  <r>
    <x v="38"/>
    <x v="3"/>
    <x v="1"/>
    <n v="8"/>
    <s v="weekday"/>
    <x v="0"/>
    <n v="2"/>
    <n v="1"/>
    <n v="1"/>
    <n v="6"/>
    <s v="01. Low spend"/>
    <x v="2"/>
    <x v="1"/>
    <s v="Traditional Blend Chai Lg"/>
  </r>
  <r>
    <x v="38"/>
    <x v="3"/>
    <x v="1"/>
    <n v="8"/>
    <s v="weekday"/>
    <x v="0"/>
    <n v="2"/>
    <n v="1"/>
    <n v="1"/>
    <n v="9"/>
    <s v="01. Low spend"/>
    <x v="2"/>
    <x v="1"/>
    <s v="Lemon Grass Lg"/>
  </r>
  <r>
    <x v="38"/>
    <x v="3"/>
    <x v="1"/>
    <n v="8"/>
    <s v="weekday"/>
    <x v="0"/>
    <n v="3"/>
    <n v="1"/>
    <n v="1"/>
    <n v="12"/>
    <s v="01. Low spend"/>
    <x v="1"/>
    <x v="0"/>
    <s v="Ethiopia Rg"/>
  </r>
  <r>
    <x v="38"/>
    <x v="3"/>
    <x v="1"/>
    <n v="8"/>
    <s v="weekday"/>
    <x v="0"/>
    <n v="2"/>
    <n v="1"/>
    <n v="1"/>
    <n v="12"/>
    <s v="01. Low spend"/>
    <x v="1"/>
    <x v="1"/>
    <s v="Traditional Blend Chai Lg"/>
  </r>
  <r>
    <x v="38"/>
    <x v="3"/>
    <x v="1"/>
    <n v="8"/>
    <s v="weekday"/>
    <x v="0"/>
    <n v="3"/>
    <n v="1"/>
    <n v="1"/>
    <n v="20"/>
    <s v="01. Low spend"/>
    <x v="1"/>
    <x v="1"/>
    <s v="Morning Sunrise Chai Lg"/>
  </r>
  <r>
    <x v="38"/>
    <x v="3"/>
    <x v="1"/>
    <n v="8"/>
    <s v="weekday"/>
    <x v="0"/>
    <n v="1"/>
    <n v="1"/>
    <n v="1"/>
    <n v="2.5"/>
    <s v="01. Low spend"/>
    <x v="2"/>
    <x v="1"/>
    <s v="Lemon Grass Rg"/>
  </r>
  <r>
    <x v="38"/>
    <x v="3"/>
    <x v="1"/>
    <n v="8"/>
    <s v="weekday"/>
    <x v="0"/>
    <n v="1"/>
    <n v="1"/>
    <n v="1"/>
    <n v="7"/>
    <s v="01. Low spend"/>
    <x v="2"/>
    <x v="3"/>
    <s v="Croissant"/>
  </r>
  <r>
    <x v="38"/>
    <x v="3"/>
    <x v="1"/>
    <n v="8"/>
    <s v="weekday"/>
    <x v="0"/>
    <n v="2"/>
    <n v="1"/>
    <n v="1"/>
    <n v="7.5"/>
    <s v="01. Low spend"/>
    <x v="2"/>
    <x v="2"/>
    <s v="Sustainably Grown Organic Rg"/>
  </r>
  <r>
    <x v="38"/>
    <x v="3"/>
    <x v="1"/>
    <n v="8"/>
    <s v="weekday"/>
    <x v="0"/>
    <n v="1"/>
    <n v="1"/>
    <n v="1"/>
    <n v="3.5"/>
    <s v="01. Low spend"/>
    <x v="0"/>
    <x v="3"/>
    <s v="Ginger Biscotti"/>
  </r>
  <r>
    <x v="38"/>
    <x v="3"/>
    <x v="1"/>
    <n v="8"/>
    <s v="weekday"/>
    <x v="0"/>
    <n v="2"/>
    <n v="1"/>
    <n v="1"/>
    <n v="12.75"/>
    <s v="01. Low spend"/>
    <x v="0"/>
    <x v="0"/>
    <s v="Cappuccino Lg"/>
  </r>
  <r>
    <x v="38"/>
    <x v="3"/>
    <x v="1"/>
    <n v="8"/>
    <s v="weekday"/>
    <x v="0"/>
    <n v="5"/>
    <n v="1"/>
    <n v="1"/>
    <n v="33.75"/>
    <s v="01. Low spend"/>
    <x v="1"/>
    <x v="0"/>
    <s v="Jamaican Coffee River Lg"/>
  </r>
  <r>
    <x v="38"/>
    <x v="3"/>
    <x v="1"/>
    <n v="8"/>
    <s v="weekday"/>
    <x v="0"/>
    <n v="2"/>
    <n v="1"/>
    <n v="1"/>
    <n v="6.6000000000000005"/>
    <s v="01. Low spend"/>
    <x v="1"/>
    <x v="0"/>
    <s v="Brazilian Sm"/>
  </r>
  <r>
    <x v="38"/>
    <x v="3"/>
    <x v="1"/>
    <n v="8"/>
    <s v="weekday"/>
    <x v="0"/>
    <n v="3"/>
    <n v="1"/>
    <n v="1"/>
    <n v="12.5"/>
    <s v="01. Low spend"/>
    <x v="2"/>
    <x v="1"/>
    <s v="Earl Grey Rg"/>
  </r>
  <r>
    <x v="38"/>
    <x v="3"/>
    <x v="1"/>
    <n v="8"/>
    <s v="weekday"/>
    <x v="0"/>
    <n v="1"/>
    <n v="1"/>
    <n v="1"/>
    <n v="7.5"/>
    <s v="01. Low spend"/>
    <x v="1"/>
    <x v="2"/>
    <s v="Sustainably Grown Organic Rg"/>
  </r>
  <r>
    <x v="38"/>
    <x v="3"/>
    <x v="1"/>
    <n v="8"/>
    <s v="weekday"/>
    <x v="0"/>
    <n v="1"/>
    <n v="1"/>
    <n v="1"/>
    <n v="20.45"/>
    <s v="01. Low spend"/>
    <x v="1"/>
    <x v="6"/>
    <s v="Primo Espresso Roast"/>
  </r>
  <r>
    <x v="38"/>
    <x v="3"/>
    <x v="1"/>
    <n v="8"/>
    <s v="weekday"/>
    <x v="0"/>
    <n v="1"/>
    <n v="1"/>
    <n v="1"/>
    <n v="7.5"/>
    <s v="01. Low spend"/>
    <x v="0"/>
    <x v="0"/>
    <s v="Jamaican Coffee River Lg"/>
  </r>
  <r>
    <x v="38"/>
    <x v="3"/>
    <x v="1"/>
    <n v="8"/>
    <s v="weekday"/>
    <x v="0"/>
    <n v="3"/>
    <n v="1"/>
    <n v="1"/>
    <n v="18.75"/>
    <s v="01. Low spend"/>
    <x v="1"/>
    <x v="0"/>
    <s v="Latte"/>
  </r>
  <r>
    <x v="38"/>
    <x v="3"/>
    <x v="1"/>
    <n v="8"/>
    <s v="weekday"/>
    <x v="0"/>
    <n v="1"/>
    <n v="1"/>
    <n v="1"/>
    <n v="0.8"/>
    <s v="01. Low spend"/>
    <x v="1"/>
    <x v="4"/>
    <s v="Sugar Free Vanilla syrup"/>
  </r>
  <r>
    <x v="38"/>
    <x v="3"/>
    <x v="1"/>
    <n v="8"/>
    <s v="weekday"/>
    <x v="0"/>
    <n v="2"/>
    <n v="1"/>
    <n v="1"/>
    <n v="19"/>
    <s v="01. Low spend"/>
    <x v="0"/>
    <x v="2"/>
    <s v="Sustainably Grown Organic Lg"/>
  </r>
  <r>
    <x v="38"/>
    <x v="3"/>
    <x v="1"/>
    <n v="8"/>
    <s v="weekday"/>
    <x v="0"/>
    <n v="3"/>
    <n v="1"/>
    <n v="1"/>
    <n v="11.25"/>
    <s v="01. Low spend"/>
    <x v="0"/>
    <x v="3"/>
    <s v="Jumbo Savory Scone"/>
  </r>
  <r>
    <x v="38"/>
    <x v="3"/>
    <x v="1"/>
    <n v="8"/>
    <s v="weekday"/>
    <x v="0"/>
    <n v="1"/>
    <n v="1"/>
    <n v="1"/>
    <n v="3"/>
    <s v="01. Low spend"/>
    <x v="1"/>
    <x v="0"/>
    <s v="Columbian Medium Roast Lg"/>
  </r>
  <r>
    <x v="38"/>
    <x v="3"/>
    <x v="1"/>
    <n v="8"/>
    <s v="weekday"/>
    <x v="0"/>
    <n v="1"/>
    <n v="1"/>
    <n v="1"/>
    <n v="2.5"/>
    <s v="01. Low spend"/>
    <x v="0"/>
    <x v="0"/>
    <s v="Columbian Medium Roast Rg"/>
  </r>
  <r>
    <x v="38"/>
    <x v="3"/>
    <x v="1"/>
    <n v="8"/>
    <s v="weekday"/>
    <x v="0"/>
    <n v="3"/>
    <n v="1"/>
    <n v="1"/>
    <n v="15.5"/>
    <s v="01. Low spend"/>
    <x v="2"/>
    <x v="1"/>
    <s v="Spicy Eye Opener Chai Lg"/>
  </r>
  <r>
    <x v="38"/>
    <x v="3"/>
    <x v="1"/>
    <n v="8"/>
    <s v="weekday"/>
    <x v="0"/>
    <n v="1"/>
    <n v="1"/>
    <n v="1"/>
    <n v="3.5"/>
    <s v="01. Low spend"/>
    <x v="0"/>
    <x v="3"/>
    <s v="Croissant"/>
  </r>
  <r>
    <x v="38"/>
    <x v="3"/>
    <x v="1"/>
    <n v="8"/>
    <s v="weekday"/>
    <x v="0"/>
    <n v="1"/>
    <n v="1"/>
    <n v="1"/>
    <n v="3.1"/>
    <s v="01. Low spend"/>
    <x v="1"/>
    <x v="1"/>
    <s v="Spicy Eye Opener Chai Lg"/>
  </r>
  <r>
    <x v="38"/>
    <x v="3"/>
    <x v="1"/>
    <n v="8"/>
    <s v="weekday"/>
    <x v="0"/>
    <n v="2"/>
    <n v="1"/>
    <n v="1"/>
    <n v="7.5"/>
    <s v="01. Low spend"/>
    <x v="1"/>
    <x v="1"/>
    <s v="Morning Sunrise Chai Rg"/>
  </r>
  <r>
    <x v="38"/>
    <x v="3"/>
    <x v="1"/>
    <n v="8"/>
    <s v="weekday"/>
    <x v="0"/>
    <n v="1"/>
    <n v="1"/>
    <n v="1"/>
    <n v="19.75"/>
    <s v="01. Low spend"/>
    <x v="1"/>
    <x v="6"/>
    <s v="Jamacian Coffee River"/>
  </r>
  <r>
    <x v="38"/>
    <x v="3"/>
    <x v="1"/>
    <n v="8"/>
    <s v="weekday"/>
    <x v="0"/>
    <n v="2"/>
    <n v="1"/>
    <n v="1"/>
    <n v="7"/>
    <s v="01. Low spend"/>
    <x v="1"/>
    <x v="3"/>
    <s v="Ginger Biscotti"/>
  </r>
  <r>
    <x v="38"/>
    <x v="3"/>
    <x v="1"/>
    <n v="8"/>
    <s v="weekday"/>
    <x v="0"/>
    <n v="1"/>
    <n v="1"/>
    <n v="1"/>
    <n v="8.9499999999999993"/>
    <s v="01. Low spend"/>
    <x v="1"/>
    <x v="5"/>
    <s v="Peppermint"/>
  </r>
  <r>
    <x v="38"/>
    <x v="3"/>
    <x v="1"/>
    <n v="8"/>
    <s v="weekday"/>
    <x v="0"/>
    <n v="2"/>
    <n v="1"/>
    <n v="1"/>
    <n v="9"/>
    <s v="01. Low spend"/>
    <x v="1"/>
    <x v="1"/>
    <s v="Peppermint Lg"/>
  </r>
  <r>
    <x v="38"/>
    <x v="3"/>
    <x v="1"/>
    <n v="8"/>
    <s v="weekday"/>
    <x v="0"/>
    <n v="1"/>
    <n v="1"/>
    <n v="1"/>
    <n v="10"/>
    <s v="01. Low spend"/>
    <x v="1"/>
    <x v="6"/>
    <s v="Guatemalan Sustainably Grown"/>
  </r>
  <r>
    <x v="38"/>
    <x v="3"/>
    <x v="1"/>
    <n v="8"/>
    <s v="weekday"/>
    <x v="0"/>
    <n v="1"/>
    <n v="1"/>
    <n v="1"/>
    <n v="8.9499999999999993"/>
    <s v="01. Low spend"/>
    <x v="0"/>
    <x v="5"/>
    <s v="Lemon Grass"/>
  </r>
  <r>
    <x v="38"/>
    <x v="3"/>
    <x v="1"/>
    <n v="8"/>
    <s v="weekday"/>
    <x v="0"/>
    <n v="1"/>
    <n v="1"/>
    <n v="1"/>
    <n v="6"/>
    <s v="01. Low spend"/>
    <x v="0"/>
    <x v="0"/>
    <s v="Brazilian Rg"/>
  </r>
  <r>
    <x v="38"/>
    <x v="3"/>
    <x v="1"/>
    <n v="8"/>
    <s v="weekday"/>
    <x v="0"/>
    <n v="2"/>
    <n v="1"/>
    <n v="1"/>
    <n v="6"/>
    <s v="01. Low spend"/>
    <x v="1"/>
    <x v="0"/>
    <s v="Our Old Time Diner Blend Lg"/>
  </r>
  <r>
    <x v="38"/>
    <x v="3"/>
    <x v="1"/>
    <n v="8"/>
    <s v="weekday"/>
    <x v="0"/>
    <n v="1"/>
    <n v="1"/>
    <n v="1"/>
    <n v="9.25"/>
    <s v="01. Low spend"/>
    <x v="0"/>
    <x v="5"/>
    <s v="Serenity Green Tea"/>
  </r>
  <r>
    <x v="38"/>
    <x v="3"/>
    <x v="1"/>
    <n v="8"/>
    <s v="weekday"/>
    <x v="0"/>
    <n v="1"/>
    <n v="1"/>
    <n v="1"/>
    <n v="7"/>
    <s v="01. Low spend"/>
    <x v="0"/>
    <x v="2"/>
    <s v="Dark chocolate Rg"/>
  </r>
  <r>
    <x v="38"/>
    <x v="3"/>
    <x v="1"/>
    <n v="8"/>
    <s v="weekday"/>
    <x v="0"/>
    <n v="1"/>
    <n v="1"/>
    <n v="1"/>
    <n v="5"/>
    <s v="01. Low spend"/>
    <x v="0"/>
    <x v="1"/>
    <s v="English Breakfast Rg"/>
  </r>
  <r>
    <x v="38"/>
    <x v="3"/>
    <x v="1"/>
    <n v="8"/>
    <s v="weekday"/>
    <x v="0"/>
    <n v="1"/>
    <n v="1"/>
    <n v="1"/>
    <n v="3.25"/>
    <s v="01. Low spend"/>
    <x v="0"/>
    <x v="3"/>
    <s v="Cranberry Scone"/>
  </r>
  <r>
    <x v="38"/>
    <x v="3"/>
    <x v="1"/>
    <n v="8"/>
    <s v="weekday"/>
    <x v="0"/>
    <n v="3"/>
    <n v="1"/>
    <n v="1"/>
    <n v="12.5"/>
    <s v="01. Low spend"/>
    <x v="2"/>
    <x v="1"/>
    <s v="Morning Sunrise Chai Rg"/>
  </r>
  <r>
    <x v="38"/>
    <x v="3"/>
    <x v="1"/>
    <n v="8"/>
    <s v="weekday"/>
    <x v="0"/>
    <n v="1"/>
    <n v="1"/>
    <n v="1"/>
    <n v="8.9499999999999993"/>
    <s v="01. Low spend"/>
    <x v="2"/>
    <x v="5"/>
    <s v="Traditional Blend Chai"/>
  </r>
  <r>
    <x v="38"/>
    <x v="3"/>
    <x v="1"/>
    <n v="8"/>
    <s v="weekday"/>
    <x v="0"/>
    <n v="1"/>
    <n v="1"/>
    <n v="1"/>
    <n v="0.8"/>
    <s v="01. Low spend"/>
    <x v="2"/>
    <x v="4"/>
    <s v="Carmel syrup"/>
  </r>
  <r>
    <x v="38"/>
    <x v="3"/>
    <x v="1"/>
    <n v="8"/>
    <s v="weekday"/>
    <x v="0"/>
    <n v="1"/>
    <n v="1"/>
    <n v="1"/>
    <n v="0.8"/>
    <s v="01. Low spend"/>
    <x v="2"/>
    <x v="4"/>
    <s v="Sugar Free Vanilla syrup"/>
  </r>
  <r>
    <x v="38"/>
    <x v="3"/>
    <x v="1"/>
    <n v="8"/>
    <s v="weekday"/>
    <x v="0"/>
    <n v="1"/>
    <n v="1"/>
    <n v="1"/>
    <n v="3"/>
    <s v="01. Low spend"/>
    <x v="0"/>
    <x v="1"/>
    <s v="Serenity Green Tea Lg"/>
  </r>
  <r>
    <x v="38"/>
    <x v="3"/>
    <x v="1"/>
    <n v="8"/>
    <s v="weekday"/>
    <x v="0"/>
    <n v="1"/>
    <n v="1"/>
    <n v="1"/>
    <n v="6.2"/>
    <s v="01. Low spend"/>
    <x v="0"/>
    <x v="0"/>
    <s v="Jamaican Coffee River Rg"/>
  </r>
  <r>
    <x v="38"/>
    <x v="3"/>
    <x v="1"/>
    <n v="8"/>
    <s v="weekday"/>
    <x v="0"/>
    <n v="1"/>
    <n v="1"/>
    <n v="1"/>
    <n v="1.6"/>
    <s v="01. Low spend"/>
    <x v="1"/>
    <x v="4"/>
    <s v="Hazelnut syrup"/>
  </r>
  <r>
    <x v="38"/>
    <x v="3"/>
    <x v="1"/>
    <n v="8"/>
    <s v="weekday"/>
    <x v="0"/>
    <n v="1"/>
    <n v="1"/>
    <n v="1"/>
    <n v="14"/>
    <s v="01. Low spend"/>
    <x v="0"/>
    <x v="8"/>
    <s v="I Need My Bean! Latte cup"/>
  </r>
  <r>
    <x v="38"/>
    <x v="3"/>
    <x v="1"/>
    <n v="8"/>
    <s v="weekday"/>
    <x v="0"/>
    <n v="1"/>
    <n v="1"/>
    <n v="1"/>
    <n v="7.5"/>
    <s v="01. Low spend"/>
    <x v="2"/>
    <x v="3"/>
    <s v="Chocolate Croissant"/>
  </r>
  <r>
    <x v="38"/>
    <x v="3"/>
    <x v="1"/>
    <n v="8"/>
    <s v="weekday"/>
    <x v="0"/>
    <n v="2"/>
    <n v="1"/>
    <n v="1"/>
    <n v="7.5"/>
    <s v="01. Low spend"/>
    <x v="0"/>
    <x v="1"/>
    <s v="Peppermint Rg"/>
  </r>
  <r>
    <x v="38"/>
    <x v="3"/>
    <x v="1"/>
    <n v="8"/>
    <s v="weekday"/>
    <x v="0"/>
    <n v="1"/>
    <n v="1"/>
    <n v="1"/>
    <n v="6"/>
    <s v="01. Low spend"/>
    <x v="2"/>
    <x v="1"/>
    <s v="English Breakfast Lg"/>
  </r>
  <r>
    <x v="38"/>
    <x v="3"/>
    <x v="1"/>
    <n v="8"/>
    <s v="weekday"/>
    <x v="1"/>
    <n v="2"/>
    <n v="1"/>
    <n v="1"/>
    <n v="11.25"/>
    <s v="01. Low spend"/>
    <x v="0"/>
    <x v="0"/>
    <s v="Cappuccino"/>
  </r>
  <r>
    <x v="38"/>
    <x v="3"/>
    <x v="1"/>
    <n v="8"/>
    <s v="weekday"/>
    <x v="1"/>
    <n v="2"/>
    <n v="1"/>
    <n v="1"/>
    <n v="6"/>
    <s v="01. Low spend"/>
    <x v="1"/>
    <x v="0"/>
    <s v="Our Old Time Diner Blend Lg"/>
  </r>
  <r>
    <x v="38"/>
    <x v="3"/>
    <x v="1"/>
    <n v="8"/>
    <s v="weekday"/>
    <x v="1"/>
    <n v="1"/>
    <n v="1"/>
    <n v="1"/>
    <n v="7"/>
    <s v="01. Low spend"/>
    <x v="0"/>
    <x v="0"/>
    <s v="Ethiopia Lg"/>
  </r>
  <r>
    <x v="38"/>
    <x v="3"/>
    <x v="1"/>
    <n v="8"/>
    <s v="weekday"/>
    <x v="1"/>
    <n v="1"/>
    <n v="1"/>
    <n v="1"/>
    <n v="2.5"/>
    <s v="01. Low spend"/>
    <x v="0"/>
    <x v="0"/>
    <s v="Columbian Medium Roast Rg"/>
  </r>
  <r>
    <x v="38"/>
    <x v="3"/>
    <x v="1"/>
    <n v="8"/>
    <s v="weekday"/>
    <x v="1"/>
    <n v="3"/>
    <n v="1"/>
    <n v="1"/>
    <n v="15"/>
    <s v="01. Low spend"/>
    <x v="2"/>
    <x v="0"/>
    <s v="Columbian Medium Roast Rg"/>
  </r>
  <r>
    <x v="38"/>
    <x v="3"/>
    <x v="1"/>
    <n v="8"/>
    <s v="weekday"/>
    <x v="1"/>
    <n v="2"/>
    <n v="1"/>
    <n v="1"/>
    <n v="7.5"/>
    <s v="01. Low spend"/>
    <x v="2"/>
    <x v="1"/>
    <s v="Traditional Blend Chai Rg"/>
  </r>
  <r>
    <x v="38"/>
    <x v="3"/>
    <x v="1"/>
    <n v="8"/>
    <s v="weekday"/>
    <x v="1"/>
    <n v="2"/>
    <n v="1"/>
    <n v="1"/>
    <n v="9"/>
    <s v="01. Low spend"/>
    <x v="2"/>
    <x v="2"/>
    <s v="Dark chocolate Lg"/>
  </r>
  <r>
    <x v="38"/>
    <x v="3"/>
    <x v="1"/>
    <n v="8"/>
    <s v="weekday"/>
    <x v="1"/>
    <n v="4"/>
    <n v="1"/>
    <n v="1"/>
    <n v="18"/>
    <s v="01. Low spend"/>
    <x v="1"/>
    <x v="1"/>
    <s v="Earl Grey Lg"/>
  </r>
  <r>
    <x v="38"/>
    <x v="3"/>
    <x v="1"/>
    <n v="8"/>
    <s v="weekday"/>
    <x v="1"/>
    <n v="2"/>
    <n v="1"/>
    <n v="1"/>
    <n v="5.0999999999999996"/>
    <s v="01. Low spend"/>
    <x v="2"/>
    <x v="1"/>
    <s v="Spicy Eye Opener Chai Rg"/>
  </r>
  <r>
    <x v="38"/>
    <x v="3"/>
    <x v="1"/>
    <n v="8"/>
    <s v="weekday"/>
    <x v="1"/>
    <n v="2"/>
    <n v="1"/>
    <n v="1"/>
    <n v="12.75"/>
    <s v="01. Low spend"/>
    <x v="2"/>
    <x v="0"/>
    <s v="Cappuccino Lg"/>
  </r>
  <r>
    <x v="38"/>
    <x v="3"/>
    <x v="1"/>
    <n v="8"/>
    <s v="weekday"/>
    <x v="1"/>
    <n v="2"/>
    <n v="1"/>
    <n v="1"/>
    <n v="7.6499999999999995"/>
    <s v="01. Low spend"/>
    <x v="1"/>
    <x v="1"/>
    <s v="Spicy Eye Opener Chai Rg"/>
  </r>
  <r>
    <x v="38"/>
    <x v="3"/>
    <x v="1"/>
    <n v="8"/>
    <s v="weekday"/>
    <x v="1"/>
    <n v="5"/>
    <n v="1"/>
    <n v="1"/>
    <n v="28"/>
    <s v="01. Low spend"/>
    <x v="2"/>
    <x v="1"/>
    <s v="Morning Sunrise Chai Lg"/>
  </r>
  <r>
    <x v="38"/>
    <x v="3"/>
    <x v="1"/>
    <n v="8"/>
    <s v="weekday"/>
    <x v="1"/>
    <n v="2"/>
    <n v="1"/>
    <n v="1"/>
    <n v="11.25"/>
    <s v="01. Low spend"/>
    <x v="0"/>
    <x v="0"/>
    <s v="Latte"/>
  </r>
  <r>
    <x v="38"/>
    <x v="3"/>
    <x v="1"/>
    <n v="8"/>
    <s v="weekday"/>
    <x v="1"/>
    <n v="4"/>
    <n v="1"/>
    <n v="1"/>
    <n v="8"/>
    <s v="01. Low spend"/>
    <x v="0"/>
    <x v="4"/>
    <s v="Sugar Free Vanilla syrup"/>
  </r>
  <r>
    <x v="38"/>
    <x v="3"/>
    <x v="1"/>
    <n v="8"/>
    <s v="weekday"/>
    <x v="1"/>
    <n v="1"/>
    <n v="1"/>
    <n v="1"/>
    <n v="7.5"/>
    <s v="01. Low spend"/>
    <x v="0"/>
    <x v="2"/>
    <s v="Sustainably Grown Organic Rg"/>
  </r>
  <r>
    <x v="38"/>
    <x v="3"/>
    <x v="1"/>
    <n v="8"/>
    <s v="weekday"/>
    <x v="1"/>
    <n v="4"/>
    <n v="1"/>
    <n v="1"/>
    <n v="21.25"/>
    <s v="01. Low spend"/>
    <x v="1"/>
    <x v="0"/>
    <s v="Cappuccino Lg"/>
  </r>
  <r>
    <x v="38"/>
    <x v="3"/>
    <x v="1"/>
    <n v="8"/>
    <s v="weekday"/>
    <x v="1"/>
    <n v="2"/>
    <n v="1"/>
    <n v="1"/>
    <n v="2.4000000000000004"/>
    <s v="01. Low spend"/>
    <x v="1"/>
    <x v="4"/>
    <s v="Hazelnut syrup"/>
  </r>
  <r>
    <x v="38"/>
    <x v="3"/>
    <x v="1"/>
    <n v="8"/>
    <s v="weekday"/>
    <x v="1"/>
    <n v="2"/>
    <n v="1"/>
    <n v="1"/>
    <n v="5"/>
    <s v="01. Low spend"/>
    <x v="1"/>
    <x v="0"/>
    <s v="Our Old Time Diner Blend Rg"/>
  </r>
  <r>
    <x v="38"/>
    <x v="3"/>
    <x v="1"/>
    <n v="8"/>
    <s v="weekday"/>
    <x v="1"/>
    <n v="1"/>
    <n v="1"/>
    <n v="1"/>
    <n v="7.5"/>
    <s v="01. Low spend"/>
    <x v="2"/>
    <x v="2"/>
    <s v="Sustainably Grown Organic Rg"/>
  </r>
  <r>
    <x v="38"/>
    <x v="3"/>
    <x v="1"/>
    <n v="8"/>
    <s v="weekday"/>
    <x v="1"/>
    <n v="2"/>
    <n v="1"/>
    <n v="1"/>
    <n v="5"/>
    <s v="01. Low spend"/>
    <x v="2"/>
    <x v="1"/>
    <s v="Serenity Green Tea Rg"/>
  </r>
  <r>
    <x v="38"/>
    <x v="3"/>
    <x v="1"/>
    <n v="8"/>
    <s v="weekday"/>
    <x v="1"/>
    <n v="2"/>
    <n v="1"/>
    <n v="1"/>
    <n v="15"/>
    <s v="01. Low spend"/>
    <x v="2"/>
    <x v="3"/>
    <s v="Jumbo Savory Scone"/>
  </r>
  <r>
    <x v="38"/>
    <x v="3"/>
    <x v="1"/>
    <n v="8"/>
    <s v="weekday"/>
    <x v="1"/>
    <n v="1"/>
    <n v="1"/>
    <n v="1"/>
    <n v="3.1"/>
    <s v="01. Low spend"/>
    <x v="0"/>
    <x v="0"/>
    <s v="Jamaican Coffee River Rg"/>
  </r>
  <r>
    <x v="38"/>
    <x v="3"/>
    <x v="1"/>
    <n v="8"/>
    <s v="weekday"/>
    <x v="1"/>
    <n v="2"/>
    <n v="1"/>
    <n v="1"/>
    <n v="13.5"/>
    <s v="01. Low spend"/>
    <x v="1"/>
    <x v="2"/>
    <s v="Dark chocolate Lg"/>
  </r>
  <r>
    <x v="38"/>
    <x v="3"/>
    <x v="1"/>
    <n v="8"/>
    <s v="weekday"/>
    <x v="1"/>
    <n v="3"/>
    <n v="1"/>
    <n v="1"/>
    <n v="13.5"/>
    <s v="01. Low spend"/>
    <x v="1"/>
    <x v="3"/>
    <s v="Scottish Cream Scone"/>
  </r>
  <r>
    <x v="38"/>
    <x v="3"/>
    <x v="1"/>
    <n v="8"/>
    <s v="weekday"/>
    <x v="1"/>
    <n v="1"/>
    <n v="1"/>
    <n v="1"/>
    <n v="3"/>
    <s v="01. Low spend"/>
    <x v="0"/>
    <x v="0"/>
    <s v="Brazilian Rg"/>
  </r>
  <r>
    <x v="38"/>
    <x v="3"/>
    <x v="1"/>
    <n v="8"/>
    <s v="weekday"/>
    <x v="1"/>
    <n v="2"/>
    <n v="1"/>
    <n v="1"/>
    <n v="9"/>
    <s v="01. Low spend"/>
    <x v="2"/>
    <x v="0"/>
    <s v="Espresso shot"/>
  </r>
  <r>
    <x v="38"/>
    <x v="3"/>
    <x v="1"/>
    <n v="8"/>
    <s v="weekday"/>
    <x v="1"/>
    <n v="1"/>
    <n v="1"/>
    <n v="1"/>
    <n v="28"/>
    <s v="01. Low spend"/>
    <x v="2"/>
    <x v="8"/>
    <s v="I Need My Bean! T-shirt"/>
  </r>
  <r>
    <x v="38"/>
    <x v="3"/>
    <x v="1"/>
    <n v="8"/>
    <s v="weekday"/>
    <x v="1"/>
    <n v="3"/>
    <n v="1"/>
    <n v="1"/>
    <n v="15"/>
    <s v="01. Low spend"/>
    <x v="2"/>
    <x v="0"/>
    <s v="Cappuccino"/>
  </r>
  <r>
    <x v="38"/>
    <x v="3"/>
    <x v="1"/>
    <n v="8"/>
    <s v="weekday"/>
    <x v="1"/>
    <n v="3"/>
    <n v="1"/>
    <n v="1"/>
    <n v="21.25"/>
    <s v="01. Low spend"/>
    <x v="1"/>
    <x v="0"/>
    <s v="Latte Rg"/>
  </r>
  <r>
    <x v="38"/>
    <x v="3"/>
    <x v="1"/>
    <n v="8"/>
    <s v="weekday"/>
    <x v="1"/>
    <n v="4"/>
    <n v="1"/>
    <n v="1"/>
    <n v="4.8"/>
    <s v="01. Low spend"/>
    <x v="1"/>
    <x v="4"/>
    <s v="Sugar Free Vanilla syrup"/>
  </r>
  <r>
    <x v="38"/>
    <x v="3"/>
    <x v="1"/>
    <n v="8"/>
    <s v="weekday"/>
    <x v="1"/>
    <n v="2"/>
    <n v="1"/>
    <n v="1"/>
    <n v="17"/>
    <s v="01. Low spend"/>
    <x v="0"/>
    <x v="0"/>
    <s v="Cappuccino Lg"/>
  </r>
  <r>
    <x v="38"/>
    <x v="3"/>
    <x v="1"/>
    <n v="8"/>
    <s v="weekday"/>
    <x v="1"/>
    <n v="1"/>
    <n v="1"/>
    <n v="1"/>
    <n v="3.5"/>
    <s v="01. Low spend"/>
    <x v="0"/>
    <x v="3"/>
    <s v="Ginger Biscotti"/>
  </r>
  <r>
    <x v="38"/>
    <x v="3"/>
    <x v="1"/>
    <n v="8"/>
    <s v="weekday"/>
    <x v="1"/>
    <n v="2"/>
    <n v="1"/>
    <n v="1"/>
    <n v="14"/>
    <s v="01. Low spend"/>
    <x v="2"/>
    <x v="3"/>
    <s v="Chocolate Chip Biscotti"/>
  </r>
  <r>
    <x v="38"/>
    <x v="3"/>
    <x v="1"/>
    <n v="8"/>
    <s v="weekday"/>
    <x v="1"/>
    <n v="3"/>
    <n v="1"/>
    <n v="1"/>
    <n v="9"/>
    <s v="01. Low spend"/>
    <x v="2"/>
    <x v="1"/>
    <s v="Earl Grey Lg"/>
  </r>
  <r>
    <x v="38"/>
    <x v="3"/>
    <x v="1"/>
    <n v="8"/>
    <s v="weekday"/>
    <x v="1"/>
    <n v="3"/>
    <n v="1"/>
    <n v="1"/>
    <n v="21"/>
    <s v="01. Low spend"/>
    <x v="2"/>
    <x v="2"/>
    <s v="Dark chocolate Rg"/>
  </r>
  <r>
    <x v="38"/>
    <x v="3"/>
    <x v="1"/>
    <n v="8"/>
    <s v="weekday"/>
    <x v="1"/>
    <n v="2"/>
    <n v="1"/>
    <n v="1"/>
    <n v="5"/>
    <s v="01. Low spend"/>
    <x v="0"/>
    <x v="0"/>
    <s v="Our Old Time Diner Blend Rg"/>
  </r>
  <r>
    <x v="38"/>
    <x v="3"/>
    <x v="1"/>
    <n v="8"/>
    <s v="weekday"/>
    <x v="1"/>
    <n v="2"/>
    <n v="1"/>
    <n v="1"/>
    <n v="4"/>
    <s v="01. Low spend"/>
    <x v="1"/>
    <x v="0"/>
    <s v="Our Old Time Diner Blend Sm"/>
  </r>
  <r>
    <x v="38"/>
    <x v="3"/>
    <x v="1"/>
    <n v="8"/>
    <s v="weekday"/>
    <x v="1"/>
    <n v="2"/>
    <n v="1"/>
    <n v="1"/>
    <n v="4.9000000000000004"/>
    <s v="01. Low spend"/>
    <x v="2"/>
    <x v="0"/>
    <s v="Jamaican Coffee River Sm"/>
  </r>
  <r>
    <x v="38"/>
    <x v="3"/>
    <x v="1"/>
    <n v="8"/>
    <s v="weekday"/>
    <x v="1"/>
    <n v="2"/>
    <n v="1"/>
    <n v="1"/>
    <n v="6"/>
    <s v="01. Low spend"/>
    <x v="2"/>
    <x v="1"/>
    <s v="Peppermint Lg"/>
  </r>
  <r>
    <x v="38"/>
    <x v="3"/>
    <x v="1"/>
    <n v="8"/>
    <s v="weekday"/>
    <x v="1"/>
    <n v="4"/>
    <n v="1"/>
    <n v="1"/>
    <n v="15"/>
    <s v="01. Low spend"/>
    <x v="2"/>
    <x v="0"/>
    <s v="Jamaican Coffee River Lg"/>
  </r>
  <r>
    <x v="38"/>
    <x v="3"/>
    <x v="1"/>
    <n v="8"/>
    <s v="weekday"/>
    <x v="1"/>
    <n v="2"/>
    <n v="1"/>
    <n v="1"/>
    <n v="7.5"/>
    <s v="01. Low spend"/>
    <x v="2"/>
    <x v="1"/>
    <s v="Peppermint Rg"/>
  </r>
  <r>
    <x v="38"/>
    <x v="3"/>
    <x v="1"/>
    <n v="8"/>
    <s v="weekday"/>
    <x v="1"/>
    <n v="2"/>
    <n v="1"/>
    <n v="1"/>
    <n v="7"/>
    <s v="01. Low spend"/>
    <x v="1"/>
    <x v="3"/>
    <s v="Ginger Biscotti"/>
  </r>
  <r>
    <x v="38"/>
    <x v="3"/>
    <x v="1"/>
    <n v="8"/>
    <s v="weekday"/>
    <x v="1"/>
    <n v="1"/>
    <n v="1"/>
    <n v="1"/>
    <n v="7"/>
    <s v="01. Low spend"/>
    <x v="1"/>
    <x v="0"/>
    <s v="Ethiopia Lg"/>
  </r>
  <r>
    <x v="38"/>
    <x v="3"/>
    <x v="1"/>
    <n v="8"/>
    <s v="weekday"/>
    <x v="1"/>
    <n v="2"/>
    <n v="1"/>
    <n v="1"/>
    <n v="4.4000000000000004"/>
    <s v="01. Low spend"/>
    <x v="2"/>
    <x v="0"/>
    <s v="Ethiopia Sm"/>
  </r>
  <r>
    <x v="38"/>
    <x v="3"/>
    <x v="1"/>
    <n v="8"/>
    <s v="weekday"/>
    <x v="1"/>
    <n v="1"/>
    <n v="1"/>
    <n v="1"/>
    <n v="9.5"/>
    <s v="01. Low spend"/>
    <x v="2"/>
    <x v="5"/>
    <s v="Morning Sunrise Chai"/>
  </r>
  <r>
    <x v="38"/>
    <x v="3"/>
    <x v="1"/>
    <n v="8"/>
    <s v="weekday"/>
    <x v="1"/>
    <n v="1"/>
    <n v="1"/>
    <n v="1"/>
    <n v="6"/>
    <s v="01. Low spend"/>
    <x v="0"/>
    <x v="0"/>
    <s v="Our Old Time Diner Blend Lg"/>
  </r>
  <r>
    <x v="38"/>
    <x v="3"/>
    <x v="1"/>
    <n v="8"/>
    <s v="weekday"/>
    <x v="1"/>
    <n v="2"/>
    <n v="1"/>
    <n v="1"/>
    <n v="6.6000000000000005"/>
    <s v="01. Low spend"/>
    <x v="1"/>
    <x v="0"/>
    <s v="Brazilian Sm"/>
  </r>
  <r>
    <x v="38"/>
    <x v="3"/>
    <x v="1"/>
    <n v="8"/>
    <s v="weekday"/>
    <x v="1"/>
    <n v="2"/>
    <n v="1"/>
    <n v="1"/>
    <n v="9.3000000000000007"/>
    <s v="01. Low spend"/>
    <x v="1"/>
    <x v="1"/>
    <s v="Spicy Eye Opener Chai Lg"/>
  </r>
  <r>
    <x v="38"/>
    <x v="3"/>
    <x v="1"/>
    <n v="8"/>
    <s v="weekday"/>
    <x v="1"/>
    <n v="1"/>
    <n v="1"/>
    <n v="1"/>
    <n v="3"/>
    <s v="01. Low spend"/>
    <x v="0"/>
    <x v="0"/>
    <s v="Espresso shot"/>
  </r>
  <r>
    <x v="38"/>
    <x v="3"/>
    <x v="1"/>
    <n v="8"/>
    <s v="weekday"/>
    <x v="1"/>
    <n v="2"/>
    <n v="1"/>
    <n v="1"/>
    <n v="1.6"/>
    <s v="01. Low spend"/>
    <x v="0"/>
    <x v="4"/>
    <s v="Carmel syrup"/>
  </r>
  <r>
    <x v="38"/>
    <x v="3"/>
    <x v="1"/>
    <n v="8"/>
    <s v="weekday"/>
    <x v="1"/>
    <n v="1"/>
    <n v="1"/>
    <n v="1"/>
    <n v="6"/>
    <s v="01. Low spend"/>
    <x v="1"/>
    <x v="0"/>
    <s v="Espresso shot"/>
  </r>
  <r>
    <x v="38"/>
    <x v="3"/>
    <x v="1"/>
    <n v="8"/>
    <s v="weekday"/>
    <x v="1"/>
    <n v="2"/>
    <n v="1"/>
    <n v="1"/>
    <n v="2.4000000000000004"/>
    <s v="01. Low spend"/>
    <x v="1"/>
    <x v="4"/>
    <s v="Carmel syrup"/>
  </r>
  <r>
    <x v="38"/>
    <x v="3"/>
    <x v="1"/>
    <n v="8"/>
    <s v="weekday"/>
    <x v="1"/>
    <n v="1"/>
    <n v="1"/>
    <n v="1"/>
    <n v="3.5"/>
    <s v="01. Low spend"/>
    <x v="1"/>
    <x v="3"/>
    <s v="Chocolate Chip Biscotti"/>
  </r>
  <r>
    <x v="38"/>
    <x v="3"/>
    <x v="1"/>
    <n v="8"/>
    <s v="weekday"/>
    <x v="1"/>
    <n v="1"/>
    <n v="1"/>
    <n v="1"/>
    <n v="6"/>
    <s v="01. Low spend"/>
    <x v="2"/>
    <x v="0"/>
    <s v="Our Old Time Diner Blend Lg"/>
  </r>
  <r>
    <x v="38"/>
    <x v="3"/>
    <x v="1"/>
    <n v="8"/>
    <s v="weekday"/>
    <x v="1"/>
    <n v="1"/>
    <n v="1"/>
    <n v="1"/>
    <n v="3.25"/>
    <s v="01. Low spend"/>
    <x v="2"/>
    <x v="3"/>
    <s v="Ginger Scone"/>
  </r>
  <r>
    <x v="38"/>
    <x v="3"/>
    <x v="1"/>
    <n v="8"/>
    <s v="weekday"/>
    <x v="1"/>
    <n v="2"/>
    <n v="1"/>
    <n v="1"/>
    <n v="9.3000000000000007"/>
    <s v="01. Low spend"/>
    <x v="1"/>
    <x v="0"/>
    <s v="Jamaican Coffee River Rg"/>
  </r>
  <r>
    <x v="38"/>
    <x v="3"/>
    <x v="1"/>
    <n v="8"/>
    <s v="weekday"/>
    <x v="1"/>
    <n v="1"/>
    <n v="1"/>
    <n v="1"/>
    <n v="6.5"/>
    <s v="01. Low spend"/>
    <x v="2"/>
    <x v="3"/>
    <s v="Hazelnut Biscotti"/>
  </r>
  <r>
    <x v="38"/>
    <x v="3"/>
    <x v="1"/>
    <n v="8"/>
    <s v="weekday"/>
    <x v="1"/>
    <n v="1"/>
    <n v="1"/>
    <n v="1"/>
    <n v="10.95"/>
    <s v="01. Low spend"/>
    <x v="2"/>
    <x v="5"/>
    <s v="Spicy Eye Opener Chai"/>
  </r>
  <r>
    <x v="38"/>
    <x v="3"/>
    <x v="1"/>
    <n v="8"/>
    <s v="weekday"/>
    <x v="1"/>
    <n v="3"/>
    <n v="1"/>
    <n v="1"/>
    <n v="17.5"/>
    <s v="01. Low spend"/>
    <x v="2"/>
    <x v="0"/>
    <s v="Ethiopia Lg"/>
  </r>
  <r>
    <x v="38"/>
    <x v="3"/>
    <x v="1"/>
    <n v="8"/>
    <s v="weekday"/>
    <x v="1"/>
    <n v="2"/>
    <n v="1"/>
    <n v="1"/>
    <n v="9"/>
    <s v="01. Low spend"/>
    <x v="2"/>
    <x v="1"/>
    <s v="Lemon Grass Lg"/>
  </r>
  <r>
    <x v="38"/>
    <x v="3"/>
    <x v="1"/>
    <n v="8"/>
    <s v="weekday"/>
    <x v="1"/>
    <n v="1"/>
    <n v="1"/>
    <n v="1"/>
    <n v="3"/>
    <s v="01. Low spend"/>
    <x v="0"/>
    <x v="1"/>
    <s v="English Breakfast Lg"/>
  </r>
  <r>
    <x v="38"/>
    <x v="3"/>
    <x v="1"/>
    <n v="8"/>
    <s v="weekday"/>
    <x v="1"/>
    <n v="1"/>
    <n v="1"/>
    <n v="1"/>
    <n v="2"/>
    <s v="01. Low spend"/>
    <x v="2"/>
    <x v="0"/>
    <s v="Our Old Time Diner Blend Sm"/>
  </r>
  <r>
    <x v="38"/>
    <x v="3"/>
    <x v="1"/>
    <n v="8"/>
    <s v="weekday"/>
    <x v="1"/>
    <n v="1"/>
    <n v="1"/>
    <n v="1"/>
    <n v="7.5"/>
    <s v="01. Low spend"/>
    <x v="1"/>
    <x v="0"/>
    <s v="Jamaican Coffee River Lg"/>
  </r>
  <r>
    <x v="38"/>
    <x v="3"/>
    <x v="1"/>
    <n v="8"/>
    <s v="weekday"/>
    <x v="1"/>
    <n v="1"/>
    <n v="1"/>
    <n v="1"/>
    <n v="3.1"/>
    <s v="01. Low spend"/>
    <x v="2"/>
    <x v="1"/>
    <s v="Spicy Eye Opener Chai Lg"/>
  </r>
  <r>
    <x v="38"/>
    <x v="3"/>
    <x v="1"/>
    <n v="8"/>
    <s v="weekday"/>
    <x v="1"/>
    <n v="1"/>
    <n v="1"/>
    <n v="1"/>
    <n v="7.5"/>
    <s v="01. Low spend"/>
    <x v="1"/>
    <x v="0"/>
    <s v="Latte"/>
  </r>
  <r>
    <x v="38"/>
    <x v="3"/>
    <x v="1"/>
    <n v="8"/>
    <s v="weekday"/>
    <x v="1"/>
    <n v="1"/>
    <n v="1"/>
    <n v="1"/>
    <n v="3"/>
    <s v="01. Low spend"/>
    <x v="1"/>
    <x v="3"/>
    <s v="Oatmeal Scone"/>
  </r>
  <r>
    <x v="38"/>
    <x v="3"/>
    <x v="1"/>
    <n v="8"/>
    <s v="weekday"/>
    <x v="1"/>
    <n v="1"/>
    <n v="1"/>
    <n v="1"/>
    <n v="6.5"/>
    <s v="01. Low spend"/>
    <x v="2"/>
    <x v="3"/>
    <s v="Cranberry Scone"/>
  </r>
  <r>
    <x v="38"/>
    <x v="3"/>
    <x v="1"/>
    <n v="8"/>
    <s v="weekday"/>
    <x v="1"/>
    <n v="2"/>
    <n v="1"/>
    <n v="1"/>
    <n v="15"/>
    <s v="01. Low spend"/>
    <x v="2"/>
    <x v="0"/>
    <s v="Latte"/>
  </r>
  <r>
    <x v="38"/>
    <x v="3"/>
    <x v="1"/>
    <n v="8"/>
    <s v="weekday"/>
    <x v="1"/>
    <n v="2"/>
    <n v="1"/>
    <n v="1"/>
    <n v="14.25"/>
    <s v="01. Low spend"/>
    <x v="2"/>
    <x v="2"/>
    <s v="Sustainably Grown Organic Lg"/>
  </r>
  <r>
    <x v="38"/>
    <x v="3"/>
    <x v="1"/>
    <n v="8"/>
    <s v="weekday"/>
    <x v="1"/>
    <n v="1"/>
    <n v="1"/>
    <n v="1"/>
    <n v="5"/>
    <s v="01. Low spend"/>
    <x v="0"/>
    <x v="1"/>
    <s v="Earl Grey Rg"/>
  </r>
  <r>
    <x v="38"/>
    <x v="3"/>
    <x v="1"/>
    <n v="8"/>
    <s v="weekday"/>
    <x v="1"/>
    <n v="4"/>
    <n v="1"/>
    <n v="1"/>
    <n v="20"/>
    <s v="01. Low spend"/>
    <x v="0"/>
    <x v="1"/>
    <s v="English Breakfast Rg"/>
  </r>
  <r>
    <x v="38"/>
    <x v="3"/>
    <x v="1"/>
    <n v="8"/>
    <s v="weekday"/>
    <x v="1"/>
    <n v="1"/>
    <n v="1"/>
    <n v="1"/>
    <n v="3"/>
    <s v="01. Low spend"/>
    <x v="0"/>
    <x v="1"/>
    <s v="Peppermint Lg"/>
  </r>
  <r>
    <x v="38"/>
    <x v="3"/>
    <x v="1"/>
    <n v="8"/>
    <s v="weekday"/>
    <x v="1"/>
    <n v="2"/>
    <n v="1"/>
    <n v="1"/>
    <n v="7.5"/>
    <s v="01. Low spend"/>
    <x v="2"/>
    <x v="3"/>
    <s v="Chocolate Croissant"/>
  </r>
  <r>
    <x v="38"/>
    <x v="3"/>
    <x v="1"/>
    <n v="8"/>
    <s v="weekday"/>
    <x v="1"/>
    <n v="3"/>
    <n v="1"/>
    <n v="1"/>
    <n v="12"/>
    <s v="01. Low spend"/>
    <x v="1"/>
    <x v="0"/>
    <s v="Ethiopia Rg"/>
  </r>
  <r>
    <x v="38"/>
    <x v="3"/>
    <x v="1"/>
    <n v="8"/>
    <s v="weekday"/>
    <x v="1"/>
    <n v="2"/>
    <n v="1"/>
    <n v="1"/>
    <n v="5"/>
    <s v="01. Low spend"/>
    <x v="1"/>
    <x v="0"/>
    <s v="Columbian Medium Roast Rg"/>
  </r>
  <r>
    <x v="38"/>
    <x v="3"/>
    <x v="1"/>
    <n v="8"/>
    <s v="weekday"/>
    <x v="1"/>
    <n v="1"/>
    <n v="1"/>
    <n v="1"/>
    <n v="3"/>
    <s v="01. Low spend"/>
    <x v="2"/>
    <x v="0"/>
    <s v="Columbian Medium Roast Lg"/>
  </r>
  <r>
    <x v="38"/>
    <x v="3"/>
    <x v="1"/>
    <n v="8"/>
    <s v="weekday"/>
    <x v="1"/>
    <n v="1"/>
    <n v="1"/>
    <n v="1"/>
    <n v="6.4"/>
    <s v="01. Low spend"/>
    <x v="2"/>
    <x v="7"/>
    <s v="Dark chocolate"/>
  </r>
  <r>
    <x v="38"/>
    <x v="3"/>
    <x v="1"/>
    <n v="8"/>
    <s v="weekday"/>
    <x v="1"/>
    <n v="1"/>
    <n v="1"/>
    <n v="1"/>
    <n v="2.2000000000000002"/>
    <s v="01. Low spend"/>
    <x v="0"/>
    <x v="0"/>
    <s v="Brazilian Sm"/>
  </r>
  <r>
    <x v="38"/>
    <x v="3"/>
    <x v="1"/>
    <n v="8"/>
    <s v="weekday"/>
    <x v="1"/>
    <n v="2"/>
    <n v="1"/>
    <n v="1"/>
    <n v="9"/>
    <s v="01. Low spend"/>
    <x v="2"/>
    <x v="1"/>
    <s v="Serenity Green Tea Lg"/>
  </r>
  <r>
    <x v="38"/>
    <x v="3"/>
    <x v="1"/>
    <n v="8"/>
    <s v="weekday"/>
    <x v="1"/>
    <n v="1"/>
    <n v="1"/>
    <n v="1"/>
    <n v="4.4000000000000004"/>
    <s v="01. Low spend"/>
    <x v="0"/>
    <x v="0"/>
    <s v="Ethiopia Sm"/>
  </r>
  <r>
    <x v="38"/>
    <x v="3"/>
    <x v="1"/>
    <n v="8"/>
    <s v="weekday"/>
    <x v="1"/>
    <n v="1"/>
    <n v="1"/>
    <n v="1"/>
    <n v="3.5"/>
    <s v="01. Low spend"/>
    <x v="0"/>
    <x v="2"/>
    <s v="Dark chocolate Rg"/>
  </r>
  <r>
    <x v="38"/>
    <x v="3"/>
    <x v="1"/>
    <n v="8"/>
    <s v="weekday"/>
    <x v="1"/>
    <n v="1"/>
    <n v="1"/>
    <n v="1"/>
    <n v="3"/>
    <s v="01. Low spend"/>
    <x v="2"/>
    <x v="1"/>
    <s v="English Breakfast Lg"/>
  </r>
  <r>
    <x v="38"/>
    <x v="3"/>
    <x v="1"/>
    <n v="8"/>
    <s v="weekday"/>
    <x v="1"/>
    <n v="1"/>
    <n v="1"/>
    <n v="1"/>
    <n v="2.5499999999999998"/>
    <s v="01. Low spend"/>
    <x v="0"/>
    <x v="1"/>
    <s v="Spicy Eye Opener Chai Rg"/>
  </r>
  <r>
    <x v="38"/>
    <x v="3"/>
    <x v="1"/>
    <n v="8"/>
    <s v="weekday"/>
    <x v="1"/>
    <n v="1"/>
    <n v="1"/>
    <n v="1"/>
    <n v="3.5"/>
    <s v="01. Low spend"/>
    <x v="0"/>
    <x v="3"/>
    <s v="Chocolate Chip Biscotti"/>
  </r>
  <r>
    <x v="38"/>
    <x v="3"/>
    <x v="1"/>
    <n v="8"/>
    <s v="weekday"/>
    <x v="1"/>
    <n v="1"/>
    <n v="1"/>
    <n v="1"/>
    <n v="5"/>
    <s v="01. Low spend"/>
    <x v="2"/>
    <x v="0"/>
    <s v="Our Old Time Diner Blend Rg"/>
  </r>
  <r>
    <x v="38"/>
    <x v="3"/>
    <x v="1"/>
    <n v="8"/>
    <s v="weekday"/>
    <x v="1"/>
    <n v="3"/>
    <n v="1"/>
    <n v="1"/>
    <n v="27"/>
    <s v="01. Low spend"/>
    <x v="2"/>
    <x v="3"/>
    <s v="Scottish Cream Scone"/>
  </r>
  <r>
    <x v="38"/>
    <x v="3"/>
    <x v="1"/>
    <n v="8"/>
    <s v="weekday"/>
    <x v="1"/>
    <n v="1"/>
    <n v="1"/>
    <n v="1"/>
    <n v="2.5"/>
    <s v="01. Low spend"/>
    <x v="0"/>
    <x v="1"/>
    <s v="Lemon Grass Rg"/>
  </r>
  <r>
    <x v="38"/>
    <x v="3"/>
    <x v="1"/>
    <n v="8"/>
    <s v="weekday"/>
    <x v="1"/>
    <n v="1"/>
    <n v="1"/>
    <n v="1"/>
    <n v="3.75"/>
    <s v="01. Low spend"/>
    <x v="0"/>
    <x v="0"/>
    <s v="Jamaican Coffee River Lg"/>
  </r>
  <r>
    <x v="38"/>
    <x v="3"/>
    <x v="1"/>
    <n v="8"/>
    <s v="weekday"/>
    <x v="1"/>
    <n v="1"/>
    <n v="1"/>
    <n v="1"/>
    <n v="3"/>
    <s v="01. Low spend"/>
    <x v="1"/>
    <x v="1"/>
    <s v="English Breakfast Lg"/>
  </r>
  <r>
    <x v="38"/>
    <x v="3"/>
    <x v="1"/>
    <n v="8"/>
    <s v="weekday"/>
    <x v="1"/>
    <n v="1"/>
    <n v="1"/>
    <n v="1"/>
    <n v="5"/>
    <s v="01. Low spend"/>
    <x v="0"/>
    <x v="1"/>
    <s v="Serenity Green Tea Rg"/>
  </r>
  <r>
    <x v="38"/>
    <x v="3"/>
    <x v="1"/>
    <n v="8"/>
    <s v="weekday"/>
    <x v="1"/>
    <n v="1"/>
    <n v="1"/>
    <n v="1"/>
    <n v="13.33"/>
    <s v="01. Low spend"/>
    <x v="1"/>
    <x v="7"/>
    <s v="Chili Mayan"/>
  </r>
  <r>
    <x v="38"/>
    <x v="3"/>
    <x v="1"/>
    <n v="8"/>
    <s v="weekday"/>
    <x v="1"/>
    <n v="1"/>
    <n v="1"/>
    <n v="1"/>
    <n v="6"/>
    <s v="01. Low spend"/>
    <x v="1"/>
    <x v="1"/>
    <s v="Lemon Grass Lg"/>
  </r>
  <r>
    <x v="38"/>
    <x v="3"/>
    <x v="1"/>
    <n v="8"/>
    <s v="weekday"/>
    <x v="1"/>
    <n v="1"/>
    <n v="1"/>
    <n v="1"/>
    <n v="8.5"/>
    <s v="01. Low spend"/>
    <x v="0"/>
    <x v="0"/>
    <s v="Latte Rg"/>
  </r>
  <r>
    <x v="38"/>
    <x v="3"/>
    <x v="1"/>
    <n v="8"/>
    <s v="weekday"/>
    <x v="1"/>
    <n v="1"/>
    <n v="1"/>
    <n v="1"/>
    <n v="6"/>
    <s v="01. Low spend"/>
    <x v="0"/>
    <x v="1"/>
    <s v="Traditional Blend Chai Lg"/>
  </r>
  <r>
    <x v="38"/>
    <x v="3"/>
    <x v="1"/>
    <n v="8"/>
    <s v="weekday"/>
    <x v="1"/>
    <n v="2"/>
    <n v="1"/>
    <n v="1"/>
    <n v="7"/>
    <s v="01. Low spend"/>
    <x v="0"/>
    <x v="3"/>
    <s v="Croissant"/>
  </r>
  <r>
    <x v="38"/>
    <x v="3"/>
    <x v="1"/>
    <n v="8"/>
    <s v="weekday"/>
    <x v="1"/>
    <n v="1"/>
    <n v="1"/>
    <n v="1"/>
    <n v="6"/>
    <s v="01. Low spend"/>
    <x v="2"/>
    <x v="0"/>
    <s v="Brazilian Rg"/>
  </r>
  <r>
    <x v="38"/>
    <x v="3"/>
    <x v="1"/>
    <n v="8"/>
    <s v="weekday"/>
    <x v="1"/>
    <n v="2"/>
    <n v="1"/>
    <n v="1"/>
    <n v="9"/>
    <s v="01. Low spend"/>
    <x v="1"/>
    <x v="0"/>
    <s v="Columbian Medium Roast Lg"/>
  </r>
  <r>
    <x v="38"/>
    <x v="3"/>
    <x v="1"/>
    <n v="8"/>
    <s v="weekday"/>
    <x v="1"/>
    <n v="1"/>
    <n v="1"/>
    <n v="1"/>
    <n v="18"/>
    <s v="01. Low spend"/>
    <x v="1"/>
    <x v="6"/>
    <s v="Our Old Time Diner Blend"/>
  </r>
  <r>
    <x v="38"/>
    <x v="3"/>
    <x v="1"/>
    <n v="8"/>
    <s v="weekday"/>
    <x v="1"/>
    <n v="1"/>
    <n v="1"/>
    <n v="1"/>
    <n v="8.9499999999999993"/>
    <s v="01. Low spend"/>
    <x v="0"/>
    <x v="5"/>
    <s v="English Breakfast"/>
  </r>
  <r>
    <x v="38"/>
    <x v="3"/>
    <x v="1"/>
    <n v="8"/>
    <s v="weekday"/>
    <x v="1"/>
    <n v="1"/>
    <n v="1"/>
    <n v="1"/>
    <n v="5"/>
    <s v="01. Low spend"/>
    <x v="0"/>
    <x v="1"/>
    <s v="Traditional Blend Chai Rg"/>
  </r>
  <r>
    <x v="38"/>
    <x v="3"/>
    <x v="1"/>
    <n v="8"/>
    <s v="weekday"/>
    <x v="2"/>
    <n v="1"/>
    <n v="1"/>
    <n v="1"/>
    <n v="2.5"/>
    <s v="01. Low spend"/>
    <x v="1"/>
    <x v="1"/>
    <s v="Earl Grey Rg"/>
  </r>
  <r>
    <x v="38"/>
    <x v="3"/>
    <x v="1"/>
    <n v="8"/>
    <s v="weekday"/>
    <x v="2"/>
    <n v="3"/>
    <n v="1"/>
    <n v="1"/>
    <n v="12"/>
    <s v="01. Low spend"/>
    <x v="2"/>
    <x v="1"/>
    <s v="English Breakfast Lg"/>
  </r>
  <r>
    <x v="38"/>
    <x v="3"/>
    <x v="1"/>
    <n v="8"/>
    <s v="weekday"/>
    <x v="2"/>
    <n v="2"/>
    <n v="1"/>
    <n v="1"/>
    <n v="11.25"/>
    <s v="01. Low spend"/>
    <x v="1"/>
    <x v="0"/>
    <s v="Jamaican Coffee River Lg"/>
  </r>
  <r>
    <x v="38"/>
    <x v="3"/>
    <x v="1"/>
    <n v="8"/>
    <s v="weekday"/>
    <x v="2"/>
    <n v="2"/>
    <n v="1"/>
    <n v="1"/>
    <n v="7.5"/>
    <s v="01. Low spend"/>
    <x v="2"/>
    <x v="1"/>
    <s v="Serenity Green Tea Rg"/>
  </r>
  <r>
    <x v="38"/>
    <x v="3"/>
    <x v="1"/>
    <n v="8"/>
    <s v="weekday"/>
    <x v="2"/>
    <n v="2"/>
    <n v="1"/>
    <n v="1"/>
    <n v="5"/>
    <s v="01. Low spend"/>
    <x v="2"/>
    <x v="1"/>
    <s v="Peppermint Rg"/>
  </r>
  <r>
    <x v="38"/>
    <x v="3"/>
    <x v="1"/>
    <n v="8"/>
    <s v="weekday"/>
    <x v="2"/>
    <n v="1"/>
    <n v="1"/>
    <n v="1"/>
    <n v="2.2000000000000002"/>
    <s v="01. Low spend"/>
    <x v="0"/>
    <x v="0"/>
    <s v="Brazilian Sm"/>
  </r>
  <r>
    <x v="38"/>
    <x v="3"/>
    <x v="1"/>
    <n v="8"/>
    <s v="weekday"/>
    <x v="2"/>
    <n v="1"/>
    <n v="1"/>
    <n v="1"/>
    <n v="5"/>
    <s v="01. Low spend"/>
    <x v="1"/>
    <x v="1"/>
    <s v="Morning Sunrise Chai Rg"/>
  </r>
  <r>
    <x v="38"/>
    <x v="3"/>
    <x v="1"/>
    <n v="8"/>
    <s v="weekday"/>
    <x v="2"/>
    <n v="1"/>
    <n v="1"/>
    <n v="1"/>
    <n v="5"/>
    <s v="01. Low spend"/>
    <x v="0"/>
    <x v="0"/>
    <s v="Columbian Medium Roast Rg"/>
  </r>
  <r>
    <x v="38"/>
    <x v="3"/>
    <x v="1"/>
    <n v="8"/>
    <s v="weekday"/>
    <x v="2"/>
    <n v="1"/>
    <n v="1"/>
    <n v="1"/>
    <n v="2.5"/>
    <s v="01. Low spend"/>
    <x v="0"/>
    <x v="1"/>
    <s v="Traditional Blend Chai Rg"/>
  </r>
  <r>
    <x v="38"/>
    <x v="3"/>
    <x v="1"/>
    <n v="8"/>
    <s v="weekday"/>
    <x v="2"/>
    <n v="2"/>
    <n v="1"/>
    <n v="1"/>
    <n v="11.25"/>
    <s v="01. Low spend"/>
    <x v="1"/>
    <x v="0"/>
    <s v="Cappuccino"/>
  </r>
  <r>
    <x v="38"/>
    <x v="3"/>
    <x v="1"/>
    <n v="8"/>
    <s v="weekday"/>
    <x v="2"/>
    <n v="1"/>
    <n v="1"/>
    <n v="1"/>
    <n v="3"/>
    <s v="01. Low spend"/>
    <x v="1"/>
    <x v="0"/>
    <s v="Columbian Medium Roast Lg"/>
  </r>
  <r>
    <x v="38"/>
    <x v="3"/>
    <x v="1"/>
    <n v="8"/>
    <s v="weekday"/>
    <x v="2"/>
    <n v="1"/>
    <n v="1"/>
    <n v="1"/>
    <n v="3.75"/>
    <s v="01. Low spend"/>
    <x v="1"/>
    <x v="2"/>
    <s v="Sustainably Grown Organic Rg"/>
  </r>
  <r>
    <x v="38"/>
    <x v="3"/>
    <x v="1"/>
    <n v="8"/>
    <s v="weekday"/>
    <x v="2"/>
    <n v="2"/>
    <n v="1"/>
    <n v="1"/>
    <n v="7.6499999999999995"/>
    <s v="01. Low spend"/>
    <x v="2"/>
    <x v="1"/>
    <s v="Spicy Eye Opener Chai Rg"/>
  </r>
  <r>
    <x v="38"/>
    <x v="3"/>
    <x v="1"/>
    <n v="8"/>
    <s v="weekday"/>
    <x v="2"/>
    <n v="1"/>
    <n v="1"/>
    <n v="1"/>
    <n v="2.5"/>
    <s v="01. Low spend"/>
    <x v="0"/>
    <x v="1"/>
    <s v="Peppermint Rg"/>
  </r>
  <r>
    <x v="38"/>
    <x v="3"/>
    <x v="1"/>
    <n v="8"/>
    <s v="weekday"/>
    <x v="2"/>
    <n v="2"/>
    <n v="1"/>
    <n v="1"/>
    <n v="8.5"/>
    <s v="01. Low spend"/>
    <x v="2"/>
    <x v="0"/>
    <s v="Latte Rg"/>
  </r>
  <r>
    <x v="38"/>
    <x v="3"/>
    <x v="1"/>
    <n v="8"/>
    <s v="weekday"/>
    <x v="2"/>
    <n v="1"/>
    <n v="1"/>
    <n v="1"/>
    <n v="8"/>
    <s v="01. Low spend"/>
    <x v="1"/>
    <x v="1"/>
    <s v="Morning Sunrise Chai Lg"/>
  </r>
  <r>
    <x v="38"/>
    <x v="3"/>
    <x v="1"/>
    <n v="8"/>
    <s v="weekday"/>
    <x v="2"/>
    <n v="1"/>
    <n v="1"/>
    <n v="1"/>
    <n v="3.75"/>
    <s v="01. Low spend"/>
    <x v="0"/>
    <x v="2"/>
    <s v="Sustainably Grown Organic Rg"/>
  </r>
  <r>
    <x v="38"/>
    <x v="3"/>
    <x v="1"/>
    <n v="8"/>
    <s v="weekday"/>
    <x v="2"/>
    <n v="3"/>
    <n v="1"/>
    <n v="1"/>
    <n v="12.5"/>
    <s v="01. Low spend"/>
    <x v="0"/>
    <x v="1"/>
    <s v="Lemon Grass Rg"/>
  </r>
  <r>
    <x v="38"/>
    <x v="3"/>
    <x v="1"/>
    <n v="8"/>
    <s v="weekday"/>
    <x v="2"/>
    <n v="2"/>
    <n v="1"/>
    <n v="1"/>
    <n v="6"/>
    <s v="01. Low spend"/>
    <x v="2"/>
    <x v="1"/>
    <s v="Serenity Green Tea Lg"/>
  </r>
  <r>
    <x v="38"/>
    <x v="3"/>
    <x v="1"/>
    <n v="8"/>
    <s v="weekday"/>
    <x v="2"/>
    <n v="2"/>
    <n v="1"/>
    <n v="1"/>
    <n v="14"/>
    <s v="01. Low spend"/>
    <x v="2"/>
    <x v="3"/>
    <s v="Chocolate Chip Biscotti"/>
  </r>
  <r>
    <x v="38"/>
    <x v="3"/>
    <x v="1"/>
    <n v="8"/>
    <s v="weekday"/>
    <x v="2"/>
    <n v="3"/>
    <n v="1"/>
    <n v="1"/>
    <n v="10"/>
    <s v="01. Low spend"/>
    <x v="2"/>
    <x v="0"/>
    <s v="Columbian Medium Roast Rg"/>
  </r>
  <r>
    <x v="38"/>
    <x v="3"/>
    <x v="1"/>
    <n v="8"/>
    <s v="weekday"/>
    <x v="2"/>
    <n v="1"/>
    <n v="1"/>
    <n v="1"/>
    <n v="2"/>
    <s v="01. Low spend"/>
    <x v="2"/>
    <x v="0"/>
    <s v="Columbian Medium Roast Sm"/>
  </r>
  <r>
    <x v="38"/>
    <x v="3"/>
    <x v="1"/>
    <n v="8"/>
    <s v="weekday"/>
    <x v="2"/>
    <n v="1"/>
    <n v="1"/>
    <n v="1"/>
    <n v="2"/>
    <s v="01. Low spend"/>
    <x v="1"/>
    <x v="0"/>
    <s v="Columbian Medium Roast Sm"/>
  </r>
  <r>
    <x v="38"/>
    <x v="3"/>
    <x v="1"/>
    <n v="8"/>
    <s v="weekday"/>
    <x v="2"/>
    <n v="1"/>
    <n v="1"/>
    <n v="1"/>
    <n v="5"/>
    <s v="01. Low spend"/>
    <x v="2"/>
    <x v="1"/>
    <s v="English Breakfast Rg"/>
  </r>
  <r>
    <x v="38"/>
    <x v="3"/>
    <x v="1"/>
    <n v="8"/>
    <s v="weekday"/>
    <x v="2"/>
    <n v="1"/>
    <n v="1"/>
    <n v="1"/>
    <n v="3"/>
    <s v="01. Low spend"/>
    <x v="2"/>
    <x v="0"/>
    <s v="Brazilian Rg"/>
  </r>
  <r>
    <x v="38"/>
    <x v="3"/>
    <x v="1"/>
    <n v="8"/>
    <s v="weekday"/>
    <x v="2"/>
    <n v="1"/>
    <n v="1"/>
    <n v="1"/>
    <n v="7.5"/>
    <s v="01. Low spend"/>
    <x v="2"/>
    <x v="3"/>
    <s v="Jumbo Savory Scone"/>
  </r>
  <r>
    <x v="38"/>
    <x v="3"/>
    <x v="1"/>
    <n v="8"/>
    <s v="weekday"/>
    <x v="2"/>
    <n v="1"/>
    <n v="1"/>
    <n v="1"/>
    <n v="5"/>
    <s v="01. Low spend"/>
    <x v="1"/>
    <x v="1"/>
    <s v="Serenity Green Tea Rg"/>
  </r>
  <r>
    <x v="38"/>
    <x v="3"/>
    <x v="1"/>
    <n v="8"/>
    <s v="weekday"/>
    <x v="2"/>
    <n v="2"/>
    <n v="1"/>
    <n v="1"/>
    <n v="7.5"/>
    <s v="01. Low spend"/>
    <x v="0"/>
    <x v="0"/>
    <s v="Jamaican Coffee River Lg"/>
  </r>
  <r>
    <x v="38"/>
    <x v="3"/>
    <x v="1"/>
    <n v="8"/>
    <s v="weekday"/>
    <x v="2"/>
    <n v="1"/>
    <n v="1"/>
    <n v="1"/>
    <n v="3"/>
    <s v="01. Low spend"/>
    <x v="2"/>
    <x v="0"/>
    <s v="Our Old Time Diner Blend Lg"/>
  </r>
  <r>
    <x v="38"/>
    <x v="3"/>
    <x v="1"/>
    <n v="8"/>
    <s v="weekday"/>
    <x v="2"/>
    <n v="1"/>
    <n v="1"/>
    <n v="1"/>
    <n v="15"/>
    <s v="01. Low spend"/>
    <x v="2"/>
    <x v="6"/>
    <s v="Columbian Medium Roast"/>
  </r>
  <r>
    <x v="38"/>
    <x v="3"/>
    <x v="1"/>
    <n v="8"/>
    <s v="weekday"/>
    <x v="2"/>
    <n v="1"/>
    <n v="1"/>
    <n v="1"/>
    <n v="3.75"/>
    <s v="01. Low spend"/>
    <x v="0"/>
    <x v="0"/>
    <s v="Cappuccino"/>
  </r>
  <r>
    <x v="38"/>
    <x v="3"/>
    <x v="1"/>
    <n v="8"/>
    <s v="weekday"/>
    <x v="2"/>
    <n v="1"/>
    <n v="1"/>
    <n v="1"/>
    <n v="6"/>
    <s v="01. Low spend"/>
    <x v="1"/>
    <x v="1"/>
    <s v="Earl Grey Lg"/>
  </r>
  <r>
    <x v="38"/>
    <x v="3"/>
    <x v="1"/>
    <n v="8"/>
    <s v="weekday"/>
    <x v="2"/>
    <n v="2"/>
    <n v="1"/>
    <n v="1"/>
    <n v="7.5"/>
    <s v="01. Low spend"/>
    <x v="2"/>
    <x v="1"/>
    <s v="Earl Grey Rg"/>
  </r>
  <r>
    <x v="38"/>
    <x v="3"/>
    <x v="1"/>
    <n v="8"/>
    <s v="weekday"/>
    <x v="2"/>
    <n v="1"/>
    <n v="1"/>
    <n v="1"/>
    <n v="2.2000000000000002"/>
    <s v="01. Low spend"/>
    <x v="1"/>
    <x v="0"/>
    <s v="Ethiopia Sm"/>
  </r>
  <r>
    <x v="38"/>
    <x v="3"/>
    <x v="1"/>
    <n v="8"/>
    <s v="weekday"/>
    <x v="2"/>
    <n v="1"/>
    <n v="1"/>
    <n v="1"/>
    <n v="3"/>
    <s v="01. Low spend"/>
    <x v="0"/>
    <x v="1"/>
    <s v="English Breakfast Lg"/>
  </r>
  <r>
    <x v="38"/>
    <x v="3"/>
    <x v="1"/>
    <n v="8"/>
    <s v="weekday"/>
    <x v="2"/>
    <n v="3"/>
    <n v="1"/>
    <n v="1"/>
    <n v="9.3000000000000007"/>
    <s v="01. Low spend"/>
    <x v="2"/>
    <x v="0"/>
    <s v="Jamaican Coffee River Rg"/>
  </r>
  <r>
    <x v="38"/>
    <x v="3"/>
    <x v="1"/>
    <n v="8"/>
    <s v="weekday"/>
    <x v="2"/>
    <n v="1"/>
    <n v="1"/>
    <n v="1"/>
    <n v="4.25"/>
    <s v="01. Low spend"/>
    <x v="0"/>
    <x v="0"/>
    <s v="Cappuccino Lg"/>
  </r>
  <r>
    <x v="38"/>
    <x v="3"/>
    <x v="1"/>
    <n v="8"/>
    <s v="weekday"/>
    <x v="2"/>
    <n v="1"/>
    <n v="1"/>
    <n v="1"/>
    <n v="2.4000000000000004"/>
    <s v="01. Low spend"/>
    <x v="0"/>
    <x v="4"/>
    <s v="Sugar Free Vanilla syrup"/>
  </r>
  <r>
    <x v="38"/>
    <x v="3"/>
    <x v="1"/>
    <n v="8"/>
    <s v="weekday"/>
    <x v="2"/>
    <n v="1"/>
    <n v="1"/>
    <n v="1"/>
    <n v="3.75"/>
    <s v="01. Low spend"/>
    <x v="2"/>
    <x v="2"/>
    <s v="Sustainably Grown Organic Rg"/>
  </r>
  <r>
    <x v="38"/>
    <x v="3"/>
    <x v="1"/>
    <n v="8"/>
    <s v="weekday"/>
    <x v="2"/>
    <n v="2"/>
    <n v="1"/>
    <n v="1"/>
    <n v="7.3500000000000005"/>
    <s v="01. Low spend"/>
    <x v="2"/>
    <x v="0"/>
    <s v="Jamaican Coffee River Sm"/>
  </r>
  <r>
    <x v="38"/>
    <x v="3"/>
    <x v="1"/>
    <n v="8"/>
    <s v="weekday"/>
    <x v="2"/>
    <n v="2"/>
    <n v="1"/>
    <n v="1"/>
    <n v="6"/>
    <s v="01. Low spend"/>
    <x v="2"/>
    <x v="1"/>
    <s v="Lemon Grass Lg"/>
  </r>
  <r>
    <x v="38"/>
    <x v="3"/>
    <x v="1"/>
    <n v="8"/>
    <s v="weekday"/>
    <x v="2"/>
    <n v="1"/>
    <n v="1"/>
    <n v="1"/>
    <n v="3.75"/>
    <s v="01. Low spend"/>
    <x v="1"/>
    <x v="0"/>
    <s v="Latte"/>
  </r>
  <r>
    <x v="38"/>
    <x v="3"/>
    <x v="1"/>
    <n v="8"/>
    <s v="weekday"/>
    <x v="2"/>
    <n v="1"/>
    <n v="1"/>
    <n v="1"/>
    <n v="0.8"/>
    <s v="01. Low spend"/>
    <x v="1"/>
    <x v="4"/>
    <s v="Chocolate syrup"/>
  </r>
  <r>
    <x v="38"/>
    <x v="3"/>
    <x v="1"/>
    <n v="8"/>
    <s v="weekday"/>
    <x v="2"/>
    <n v="1"/>
    <n v="1"/>
    <n v="1"/>
    <n v="6"/>
    <s v="01. Low spend"/>
    <x v="1"/>
    <x v="0"/>
    <s v="Espresso shot"/>
  </r>
  <r>
    <x v="38"/>
    <x v="3"/>
    <x v="1"/>
    <n v="8"/>
    <s v="weekday"/>
    <x v="2"/>
    <n v="2"/>
    <n v="1"/>
    <n v="1"/>
    <n v="3.2"/>
    <s v="01. Low spend"/>
    <x v="1"/>
    <x v="4"/>
    <s v="Hazelnut syrup"/>
  </r>
  <r>
    <x v="38"/>
    <x v="3"/>
    <x v="1"/>
    <n v="8"/>
    <s v="weekday"/>
    <x v="2"/>
    <n v="1"/>
    <n v="1"/>
    <n v="1"/>
    <n v="3"/>
    <s v="01. Low spend"/>
    <x v="0"/>
    <x v="0"/>
    <s v="Espresso shot"/>
  </r>
  <r>
    <x v="38"/>
    <x v="3"/>
    <x v="1"/>
    <n v="8"/>
    <s v="weekday"/>
    <x v="2"/>
    <n v="1"/>
    <n v="1"/>
    <n v="1"/>
    <n v="3"/>
    <s v="01. Low spend"/>
    <x v="2"/>
    <x v="0"/>
    <s v="Columbian Medium Roast Lg"/>
  </r>
  <r>
    <x v="38"/>
    <x v="3"/>
    <x v="1"/>
    <n v="8"/>
    <s v="weekday"/>
    <x v="2"/>
    <n v="1"/>
    <n v="1"/>
    <n v="1"/>
    <n v="3.5"/>
    <s v="01. Low spend"/>
    <x v="2"/>
    <x v="3"/>
    <s v="Croissant"/>
  </r>
  <r>
    <x v="38"/>
    <x v="3"/>
    <x v="1"/>
    <n v="8"/>
    <s v="weekday"/>
    <x v="2"/>
    <n v="1"/>
    <n v="1"/>
    <n v="1"/>
    <n v="19.75"/>
    <s v="01. Low spend"/>
    <x v="2"/>
    <x v="6"/>
    <s v="Jamacian Coffee River"/>
  </r>
  <r>
    <x v="38"/>
    <x v="3"/>
    <x v="1"/>
    <n v="8"/>
    <s v="weekday"/>
    <x v="2"/>
    <n v="1"/>
    <n v="1"/>
    <n v="1"/>
    <n v="4.9000000000000004"/>
    <s v="01. Low spend"/>
    <x v="1"/>
    <x v="0"/>
    <s v="Jamaican Coffee River Sm"/>
  </r>
  <r>
    <x v="38"/>
    <x v="3"/>
    <x v="1"/>
    <n v="8"/>
    <s v="weekday"/>
    <x v="2"/>
    <n v="1"/>
    <n v="1"/>
    <n v="1"/>
    <n v="3.5"/>
    <s v="01. Low spend"/>
    <x v="1"/>
    <x v="3"/>
    <s v="Croissant"/>
  </r>
  <r>
    <x v="38"/>
    <x v="3"/>
    <x v="1"/>
    <n v="8"/>
    <s v="weekday"/>
    <x v="2"/>
    <n v="2"/>
    <n v="1"/>
    <n v="1"/>
    <n v="13.5"/>
    <s v="01. Low spend"/>
    <x v="2"/>
    <x v="2"/>
    <s v="Dark chocolate Lg"/>
  </r>
  <r>
    <x v="38"/>
    <x v="3"/>
    <x v="1"/>
    <n v="8"/>
    <s v="weekday"/>
    <x v="2"/>
    <n v="1"/>
    <n v="1"/>
    <n v="1"/>
    <n v="7.5"/>
    <s v="01. Low spend"/>
    <x v="2"/>
    <x v="3"/>
    <s v="Almond Croissant"/>
  </r>
  <r>
    <x v="38"/>
    <x v="3"/>
    <x v="1"/>
    <n v="8"/>
    <s v="weekday"/>
    <x v="2"/>
    <n v="1"/>
    <n v="1"/>
    <n v="1"/>
    <n v="3.5"/>
    <s v="01. Low spend"/>
    <x v="1"/>
    <x v="0"/>
    <s v="Ethiopia Lg"/>
  </r>
  <r>
    <x v="38"/>
    <x v="3"/>
    <x v="1"/>
    <n v="8"/>
    <s v="weekday"/>
    <x v="2"/>
    <n v="2"/>
    <n v="1"/>
    <n v="1"/>
    <n v="9"/>
    <s v="01. Low spend"/>
    <x v="0"/>
    <x v="1"/>
    <s v="Serenity Green Tea Lg"/>
  </r>
  <r>
    <x v="38"/>
    <x v="3"/>
    <x v="1"/>
    <n v="8"/>
    <s v="weekday"/>
    <x v="2"/>
    <n v="1"/>
    <n v="1"/>
    <n v="1"/>
    <n v="4.25"/>
    <s v="01. Low spend"/>
    <x v="2"/>
    <x v="0"/>
    <s v="Cappuccino Lg"/>
  </r>
  <r>
    <x v="38"/>
    <x v="3"/>
    <x v="1"/>
    <n v="8"/>
    <s v="weekday"/>
    <x v="2"/>
    <n v="1"/>
    <n v="1"/>
    <n v="1"/>
    <n v="3"/>
    <s v="01. Low spend"/>
    <x v="0"/>
    <x v="1"/>
    <s v="Traditional Blend Chai Lg"/>
  </r>
  <r>
    <x v="38"/>
    <x v="3"/>
    <x v="1"/>
    <n v="8"/>
    <s v="weekday"/>
    <x v="2"/>
    <n v="1"/>
    <n v="1"/>
    <n v="1"/>
    <n v="5"/>
    <s v="01. Low spend"/>
    <x v="1"/>
    <x v="1"/>
    <s v="Lemon Grass Rg"/>
  </r>
  <r>
    <x v="38"/>
    <x v="3"/>
    <x v="1"/>
    <n v="8"/>
    <s v="weekday"/>
    <x v="2"/>
    <n v="1"/>
    <n v="1"/>
    <n v="1"/>
    <n v="4"/>
    <s v="01. Low spend"/>
    <x v="2"/>
    <x v="1"/>
    <s v="Morning Sunrise Chai Lg"/>
  </r>
  <r>
    <x v="38"/>
    <x v="3"/>
    <x v="1"/>
    <n v="8"/>
    <s v="weekday"/>
    <x v="2"/>
    <n v="1"/>
    <n v="1"/>
    <n v="1"/>
    <n v="7"/>
    <s v="01. Low spend"/>
    <x v="2"/>
    <x v="2"/>
    <s v="Dark chocolate Rg"/>
  </r>
  <r>
    <x v="38"/>
    <x v="3"/>
    <x v="1"/>
    <n v="8"/>
    <s v="weekday"/>
    <x v="2"/>
    <n v="1"/>
    <n v="1"/>
    <n v="1"/>
    <n v="7"/>
    <s v="01. Low spend"/>
    <x v="2"/>
    <x v="3"/>
    <s v="Ginger Biscotti"/>
  </r>
  <r>
    <x v="38"/>
    <x v="3"/>
    <x v="1"/>
    <n v="8"/>
    <s v="weekday"/>
    <x v="2"/>
    <n v="1"/>
    <n v="1"/>
    <n v="1"/>
    <n v="5"/>
    <s v="01. Low spend"/>
    <x v="0"/>
    <x v="1"/>
    <s v="English Breakfast Rg"/>
  </r>
  <r>
    <x v="38"/>
    <x v="3"/>
    <x v="1"/>
    <n v="8"/>
    <s v="weekday"/>
    <x v="2"/>
    <n v="1"/>
    <n v="1"/>
    <n v="1"/>
    <n v="3"/>
    <s v="01. Low spend"/>
    <x v="2"/>
    <x v="0"/>
    <s v="Ethiopia Rg"/>
  </r>
  <r>
    <x v="38"/>
    <x v="3"/>
    <x v="1"/>
    <n v="8"/>
    <s v="weekday"/>
    <x v="2"/>
    <n v="1"/>
    <n v="1"/>
    <n v="1"/>
    <n v="10"/>
    <s v="01. Low spend"/>
    <x v="2"/>
    <x v="6"/>
    <s v="Guatemalan Sustainably Grown"/>
  </r>
  <r>
    <x v="38"/>
    <x v="3"/>
    <x v="1"/>
    <n v="8"/>
    <s v="weekday"/>
    <x v="2"/>
    <n v="1"/>
    <n v="1"/>
    <n v="1"/>
    <n v="5"/>
    <s v="01. Low spend"/>
    <x v="1"/>
    <x v="0"/>
    <s v="Columbian Medium Roast Rg"/>
  </r>
  <r>
    <x v="38"/>
    <x v="3"/>
    <x v="1"/>
    <n v="8"/>
    <s v="weekday"/>
    <x v="2"/>
    <n v="1"/>
    <n v="1"/>
    <n v="1"/>
    <n v="9"/>
    <s v="01. Low spend"/>
    <x v="1"/>
    <x v="2"/>
    <s v="Dark chocolate Lg"/>
  </r>
  <r>
    <x v="38"/>
    <x v="3"/>
    <x v="1"/>
    <n v="8"/>
    <s v="weekday"/>
    <x v="2"/>
    <n v="1"/>
    <n v="1"/>
    <n v="1"/>
    <n v="3"/>
    <s v="01. Low spend"/>
    <x v="1"/>
    <x v="1"/>
    <s v="Traditional Blend Chai Lg"/>
  </r>
  <r>
    <x v="38"/>
    <x v="3"/>
    <x v="1"/>
    <n v="8"/>
    <s v="weekday"/>
    <x v="2"/>
    <n v="1"/>
    <n v="1"/>
    <n v="1"/>
    <n v="6.2"/>
    <s v="01. Low spend"/>
    <x v="0"/>
    <x v="1"/>
    <s v="Spicy Eye Opener Chai Lg"/>
  </r>
  <r>
    <x v="38"/>
    <x v="3"/>
    <x v="1"/>
    <n v="8"/>
    <s v="weekday"/>
    <x v="2"/>
    <n v="2"/>
    <n v="1"/>
    <n v="1"/>
    <n v="6.2"/>
    <s v="01. Low spend"/>
    <x v="0"/>
    <x v="0"/>
    <s v="Jamaican Coffee River Rg"/>
  </r>
  <r>
    <x v="38"/>
    <x v="3"/>
    <x v="1"/>
    <n v="8"/>
    <s v="weekday"/>
    <x v="2"/>
    <n v="1"/>
    <n v="1"/>
    <n v="1"/>
    <n v="2.4500000000000002"/>
    <s v="01. Low spend"/>
    <x v="0"/>
    <x v="0"/>
    <s v="Jamaican Coffee River Sm"/>
  </r>
  <r>
    <x v="39"/>
    <x v="4"/>
    <x v="1"/>
    <n v="9"/>
    <s v="weekday"/>
    <x v="0"/>
    <n v="2"/>
    <n v="1"/>
    <n v="1"/>
    <n v="7.3500000000000005"/>
    <s v="01. Low spend"/>
    <x v="1"/>
    <x v="0"/>
    <s v="Jamaican Coffee River Sm"/>
  </r>
  <r>
    <x v="39"/>
    <x v="4"/>
    <x v="1"/>
    <n v="9"/>
    <s v="weekday"/>
    <x v="0"/>
    <n v="4"/>
    <n v="1"/>
    <n v="1"/>
    <n v="14"/>
    <s v="01. Low spend"/>
    <x v="1"/>
    <x v="3"/>
    <s v="Chocolate Chip Biscotti"/>
  </r>
  <r>
    <x v="39"/>
    <x v="4"/>
    <x v="1"/>
    <n v="9"/>
    <s v="weekday"/>
    <x v="0"/>
    <n v="2"/>
    <n v="1"/>
    <n v="1"/>
    <n v="4.4000000000000004"/>
    <s v="01. Low spend"/>
    <x v="1"/>
    <x v="0"/>
    <s v="Ethiopia Sm"/>
  </r>
  <r>
    <x v="39"/>
    <x v="4"/>
    <x v="1"/>
    <n v="9"/>
    <s v="weekday"/>
    <x v="0"/>
    <n v="2"/>
    <n v="1"/>
    <n v="1"/>
    <n v="7"/>
    <s v="01. Low spend"/>
    <x v="1"/>
    <x v="3"/>
    <s v="Ginger Biscotti"/>
  </r>
  <r>
    <x v="39"/>
    <x v="4"/>
    <x v="1"/>
    <n v="9"/>
    <s v="weekday"/>
    <x v="0"/>
    <n v="5"/>
    <n v="1"/>
    <n v="1"/>
    <n v="22.5"/>
    <s v="01. Low spend"/>
    <x v="1"/>
    <x v="1"/>
    <s v="Serenity Green Tea Rg"/>
  </r>
  <r>
    <x v="39"/>
    <x v="4"/>
    <x v="1"/>
    <n v="9"/>
    <s v="weekday"/>
    <x v="0"/>
    <n v="3"/>
    <n v="1"/>
    <n v="1"/>
    <n v="10"/>
    <s v="01. Low spend"/>
    <x v="1"/>
    <x v="1"/>
    <s v="Peppermint Rg"/>
  </r>
  <r>
    <x v="39"/>
    <x v="4"/>
    <x v="1"/>
    <n v="9"/>
    <s v="weekday"/>
    <x v="0"/>
    <n v="3"/>
    <n v="1"/>
    <n v="1"/>
    <n v="12.5"/>
    <s v="01. Low spend"/>
    <x v="1"/>
    <x v="0"/>
    <s v="Columbian Medium Roast Rg"/>
  </r>
  <r>
    <x v="39"/>
    <x v="4"/>
    <x v="1"/>
    <n v="9"/>
    <s v="weekday"/>
    <x v="0"/>
    <n v="1"/>
    <n v="1"/>
    <n v="1"/>
    <n v="2.5499999999999998"/>
    <s v="01. Low spend"/>
    <x v="1"/>
    <x v="1"/>
    <s v="Spicy Eye Opener Chai Rg"/>
  </r>
  <r>
    <x v="39"/>
    <x v="4"/>
    <x v="1"/>
    <n v="9"/>
    <s v="weekday"/>
    <x v="0"/>
    <n v="5"/>
    <n v="1"/>
    <n v="1"/>
    <n v="24"/>
    <s v="01. Low spend"/>
    <x v="1"/>
    <x v="1"/>
    <s v="Earl Grey Lg"/>
  </r>
  <r>
    <x v="39"/>
    <x v="4"/>
    <x v="1"/>
    <n v="9"/>
    <s v="weekday"/>
    <x v="0"/>
    <n v="3"/>
    <n v="1"/>
    <n v="1"/>
    <n v="7.5"/>
    <s v="01. Low spend"/>
    <x v="2"/>
    <x v="1"/>
    <s v="Morning Sunrise Chai Rg"/>
  </r>
  <r>
    <x v="39"/>
    <x v="4"/>
    <x v="1"/>
    <n v="9"/>
    <s v="weekday"/>
    <x v="0"/>
    <n v="3"/>
    <n v="1"/>
    <n v="1"/>
    <n v="9"/>
    <s v="01. Low spend"/>
    <x v="1"/>
    <x v="1"/>
    <s v="Serenity Green Tea Lg"/>
  </r>
  <r>
    <x v="39"/>
    <x v="4"/>
    <x v="1"/>
    <n v="9"/>
    <s v="weekday"/>
    <x v="0"/>
    <n v="2"/>
    <n v="1"/>
    <n v="1"/>
    <n v="6"/>
    <s v="01. Low spend"/>
    <x v="1"/>
    <x v="3"/>
    <s v="Oatmeal Scone"/>
  </r>
  <r>
    <x v="39"/>
    <x v="4"/>
    <x v="1"/>
    <n v="9"/>
    <s v="weekday"/>
    <x v="0"/>
    <n v="3"/>
    <n v="1"/>
    <n v="1"/>
    <n v="6"/>
    <s v="01. Low spend"/>
    <x v="2"/>
    <x v="0"/>
    <s v="Columbian Medium Roast Sm"/>
  </r>
  <r>
    <x v="39"/>
    <x v="4"/>
    <x v="1"/>
    <n v="9"/>
    <s v="weekday"/>
    <x v="0"/>
    <n v="3"/>
    <n v="1"/>
    <n v="1"/>
    <n v="12.4"/>
    <s v="01. Low spend"/>
    <x v="2"/>
    <x v="0"/>
    <s v="Jamaican Coffee River Rg"/>
  </r>
  <r>
    <x v="39"/>
    <x v="4"/>
    <x v="1"/>
    <n v="9"/>
    <s v="weekday"/>
    <x v="0"/>
    <n v="3"/>
    <n v="1"/>
    <n v="1"/>
    <n v="17"/>
    <s v="01. Low spend"/>
    <x v="1"/>
    <x v="0"/>
    <s v="Cappuccino Lg"/>
  </r>
  <r>
    <x v="39"/>
    <x v="4"/>
    <x v="1"/>
    <n v="9"/>
    <s v="weekday"/>
    <x v="0"/>
    <n v="7"/>
    <n v="1"/>
    <n v="1"/>
    <n v="9.6"/>
    <s v="01. Low spend"/>
    <x v="1"/>
    <x v="4"/>
    <s v="Sugar Free Vanilla syrup"/>
  </r>
  <r>
    <x v="39"/>
    <x v="4"/>
    <x v="1"/>
    <n v="9"/>
    <s v="weekday"/>
    <x v="0"/>
    <n v="4"/>
    <n v="1"/>
    <n v="1"/>
    <n v="21"/>
    <s v="01. Low spend"/>
    <x v="1"/>
    <x v="2"/>
    <s v="Dark chocolate Rg"/>
  </r>
  <r>
    <x v="39"/>
    <x v="4"/>
    <x v="1"/>
    <n v="9"/>
    <s v="weekday"/>
    <x v="0"/>
    <n v="4"/>
    <n v="1"/>
    <n v="1"/>
    <n v="21"/>
    <s v="01. Low spend"/>
    <x v="2"/>
    <x v="1"/>
    <s v="Serenity Green Tea Lg"/>
  </r>
  <r>
    <x v="39"/>
    <x v="4"/>
    <x v="1"/>
    <n v="9"/>
    <s v="weekday"/>
    <x v="0"/>
    <n v="5"/>
    <n v="1"/>
    <n v="1"/>
    <n v="34"/>
    <s v="01. Low spend"/>
    <x v="1"/>
    <x v="0"/>
    <s v="Latte Rg"/>
  </r>
  <r>
    <x v="39"/>
    <x v="4"/>
    <x v="1"/>
    <n v="9"/>
    <s v="weekday"/>
    <x v="0"/>
    <n v="2"/>
    <n v="1"/>
    <n v="1"/>
    <n v="7.5"/>
    <s v="01. Low spend"/>
    <x v="1"/>
    <x v="3"/>
    <s v="Jumbo Savory Scone"/>
  </r>
  <r>
    <x v="39"/>
    <x v="4"/>
    <x v="1"/>
    <n v="9"/>
    <s v="weekday"/>
    <x v="0"/>
    <n v="2"/>
    <n v="1"/>
    <n v="1"/>
    <n v="9.5"/>
    <s v="01. Low spend"/>
    <x v="2"/>
    <x v="2"/>
    <s v="Sustainably Grown Organic Lg"/>
  </r>
  <r>
    <x v="39"/>
    <x v="4"/>
    <x v="1"/>
    <n v="9"/>
    <s v="weekday"/>
    <x v="0"/>
    <n v="2"/>
    <n v="1"/>
    <n v="1"/>
    <n v="18"/>
    <s v="01. Low spend"/>
    <x v="2"/>
    <x v="2"/>
    <s v="Dark chocolate Lg"/>
  </r>
  <r>
    <x v="39"/>
    <x v="4"/>
    <x v="1"/>
    <n v="9"/>
    <s v="weekday"/>
    <x v="0"/>
    <n v="4"/>
    <n v="1"/>
    <n v="1"/>
    <n v="20"/>
    <s v="01. Low spend"/>
    <x v="1"/>
    <x v="0"/>
    <s v="Our Old Time Diner Blend Rg"/>
  </r>
  <r>
    <x v="39"/>
    <x v="4"/>
    <x v="1"/>
    <n v="9"/>
    <s v="weekday"/>
    <x v="0"/>
    <n v="5"/>
    <n v="1"/>
    <n v="1"/>
    <n v="14.7"/>
    <s v="01. Low spend"/>
    <x v="2"/>
    <x v="0"/>
    <s v="Jamaican Coffee River Sm"/>
  </r>
  <r>
    <x v="39"/>
    <x v="4"/>
    <x v="1"/>
    <n v="9"/>
    <s v="weekday"/>
    <x v="0"/>
    <n v="3"/>
    <n v="1"/>
    <n v="1"/>
    <n v="15"/>
    <s v="01. Low spend"/>
    <x v="1"/>
    <x v="0"/>
    <s v="Columbian Medium Roast Lg"/>
  </r>
  <r>
    <x v="39"/>
    <x v="4"/>
    <x v="1"/>
    <n v="9"/>
    <s v="weekday"/>
    <x v="0"/>
    <n v="9"/>
    <n v="1"/>
    <n v="1"/>
    <n v="9.6000000000000014"/>
    <s v="01. Low spend"/>
    <x v="1"/>
    <x v="4"/>
    <s v="Carmel syrup"/>
  </r>
  <r>
    <x v="39"/>
    <x v="4"/>
    <x v="1"/>
    <n v="9"/>
    <s v="weekday"/>
    <x v="0"/>
    <n v="2"/>
    <n v="1"/>
    <n v="1"/>
    <n v="6.6000000000000005"/>
    <s v="01. Low spend"/>
    <x v="2"/>
    <x v="0"/>
    <s v="Ethiopia Sm"/>
  </r>
  <r>
    <x v="39"/>
    <x v="4"/>
    <x v="1"/>
    <n v="9"/>
    <s v="weekday"/>
    <x v="0"/>
    <n v="3"/>
    <n v="1"/>
    <n v="1"/>
    <n v="12"/>
    <s v="01. Low spend"/>
    <x v="1"/>
    <x v="0"/>
    <s v="Our Old Time Diner Blend Lg"/>
  </r>
  <r>
    <x v="39"/>
    <x v="4"/>
    <x v="1"/>
    <n v="9"/>
    <s v="weekday"/>
    <x v="0"/>
    <n v="3"/>
    <n v="1"/>
    <n v="1"/>
    <n v="15"/>
    <s v="01. Low spend"/>
    <x v="1"/>
    <x v="0"/>
    <s v="Ouro Brasileiro shot"/>
  </r>
  <r>
    <x v="39"/>
    <x v="4"/>
    <x v="1"/>
    <n v="9"/>
    <s v="weekday"/>
    <x v="0"/>
    <n v="2"/>
    <n v="1"/>
    <n v="1"/>
    <n v="14"/>
    <s v="01. Low spend"/>
    <x v="1"/>
    <x v="0"/>
    <s v="Ethiopia Lg"/>
  </r>
  <r>
    <x v="39"/>
    <x v="4"/>
    <x v="1"/>
    <n v="9"/>
    <s v="weekday"/>
    <x v="0"/>
    <n v="2"/>
    <n v="1"/>
    <n v="1"/>
    <n v="7.5"/>
    <s v="01. Low spend"/>
    <x v="1"/>
    <x v="1"/>
    <s v="Morning Sunrise Chai Rg"/>
  </r>
  <r>
    <x v="39"/>
    <x v="4"/>
    <x v="1"/>
    <n v="9"/>
    <s v="weekday"/>
    <x v="0"/>
    <n v="3"/>
    <n v="1"/>
    <n v="1"/>
    <n v="12.5"/>
    <s v="01. Low spend"/>
    <x v="2"/>
    <x v="1"/>
    <s v="English Breakfast Rg"/>
  </r>
  <r>
    <x v="39"/>
    <x v="4"/>
    <x v="1"/>
    <n v="9"/>
    <s v="weekday"/>
    <x v="0"/>
    <n v="5"/>
    <n v="1"/>
    <n v="1"/>
    <n v="15"/>
    <s v="01. Low spend"/>
    <x v="2"/>
    <x v="0"/>
    <s v="Columbian Medium Roast Rg"/>
  </r>
  <r>
    <x v="39"/>
    <x v="4"/>
    <x v="1"/>
    <n v="9"/>
    <s v="weekday"/>
    <x v="0"/>
    <n v="4"/>
    <n v="1"/>
    <n v="1"/>
    <n v="18"/>
    <s v="01. Low spend"/>
    <x v="0"/>
    <x v="0"/>
    <s v="Brazilian Rg"/>
  </r>
  <r>
    <x v="39"/>
    <x v="4"/>
    <x v="1"/>
    <n v="9"/>
    <s v="weekday"/>
    <x v="0"/>
    <n v="2"/>
    <n v="1"/>
    <n v="1"/>
    <n v="9"/>
    <s v="01. Low spend"/>
    <x v="2"/>
    <x v="0"/>
    <s v="Brazilian Rg"/>
  </r>
  <r>
    <x v="39"/>
    <x v="4"/>
    <x v="1"/>
    <n v="9"/>
    <s v="weekday"/>
    <x v="0"/>
    <n v="3"/>
    <n v="1"/>
    <n v="1"/>
    <n v="15"/>
    <s v="01. Low spend"/>
    <x v="0"/>
    <x v="1"/>
    <s v="Traditional Blend Chai Rg"/>
  </r>
  <r>
    <x v="39"/>
    <x v="4"/>
    <x v="1"/>
    <n v="9"/>
    <s v="weekday"/>
    <x v="0"/>
    <n v="4"/>
    <n v="1"/>
    <n v="1"/>
    <n v="17.52"/>
    <s v="01. Low spend"/>
    <x v="0"/>
    <x v="3"/>
    <s v="Croissant"/>
  </r>
  <r>
    <x v="39"/>
    <x v="4"/>
    <x v="1"/>
    <n v="9"/>
    <s v="weekday"/>
    <x v="0"/>
    <n v="5"/>
    <n v="1"/>
    <n v="1"/>
    <n v="17.850000000000001"/>
    <s v="01. Low spend"/>
    <x v="0"/>
    <x v="1"/>
    <s v="Spicy Eye Opener Chai Rg"/>
  </r>
  <r>
    <x v="39"/>
    <x v="4"/>
    <x v="1"/>
    <n v="9"/>
    <s v="weekday"/>
    <x v="0"/>
    <n v="4"/>
    <n v="1"/>
    <n v="1"/>
    <n v="29.75"/>
    <s v="01. Low spend"/>
    <x v="0"/>
    <x v="0"/>
    <s v="Latte Rg"/>
  </r>
  <r>
    <x v="39"/>
    <x v="4"/>
    <x v="1"/>
    <n v="9"/>
    <s v="weekday"/>
    <x v="0"/>
    <n v="4"/>
    <n v="1"/>
    <n v="1"/>
    <n v="21"/>
    <s v="01. Low spend"/>
    <x v="2"/>
    <x v="0"/>
    <s v="Our Old Time Diner Blend Lg"/>
  </r>
  <r>
    <x v="39"/>
    <x v="4"/>
    <x v="1"/>
    <n v="9"/>
    <s v="weekday"/>
    <x v="0"/>
    <n v="3"/>
    <n v="1"/>
    <n v="1"/>
    <n v="9.75"/>
    <s v="01. Low spend"/>
    <x v="2"/>
    <x v="3"/>
    <s v="Ginger Scone"/>
  </r>
  <r>
    <x v="39"/>
    <x v="4"/>
    <x v="1"/>
    <n v="9"/>
    <s v="weekday"/>
    <x v="0"/>
    <n v="3"/>
    <n v="1"/>
    <n v="1"/>
    <n v="9.3000000000000007"/>
    <s v="01. Low spend"/>
    <x v="2"/>
    <x v="1"/>
    <s v="Spicy Eye Opener Chai Lg"/>
  </r>
  <r>
    <x v="39"/>
    <x v="4"/>
    <x v="1"/>
    <n v="9"/>
    <s v="weekday"/>
    <x v="0"/>
    <n v="3"/>
    <n v="1"/>
    <n v="1"/>
    <n v="12.190000000000001"/>
    <s v="01. Low spend"/>
    <x v="0"/>
    <x v="3"/>
    <s v="Chocolate Croissant"/>
  </r>
  <r>
    <x v="39"/>
    <x v="4"/>
    <x v="1"/>
    <n v="9"/>
    <s v="weekday"/>
    <x v="0"/>
    <n v="5"/>
    <n v="1"/>
    <n v="1"/>
    <n v="12.5"/>
    <s v="01. Low spend"/>
    <x v="2"/>
    <x v="1"/>
    <s v="Earl Grey Rg"/>
  </r>
  <r>
    <x v="39"/>
    <x v="4"/>
    <x v="1"/>
    <n v="9"/>
    <s v="weekday"/>
    <x v="0"/>
    <n v="3"/>
    <n v="1"/>
    <n v="1"/>
    <n v="9.3000000000000007"/>
    <s v="01. Low spend"/>
    <x v="1"/>
    <x v="0"/>
    <s v="Jamaican Coffee River Rg"/>
  </r>
  <r>
    <x v="39"/>
    <x v="4"/>
    <x v="1"/>
    <n v="9"/>
    <s v="weekday"/>
    <x v="0"/>
    <n v="1"/>
    <n v="1"/>
    <n v="1"/>
    <n v="3"/>
    <s v="01. Low spend"/>
    <x v="2"/>
    <x v="0"/>
    <s v="Columbian Medium Roast Lg"/>
  </r>
  <r>
    <x v="39"/>
    <x v="4"/>
    <x v="1"/>
    <n v="9"/>
    <s v="weekday"/>
    <x v="0"/>
    <n v="3"/>
    <n v="1"/>
    <n v="1"/>
    <n v="12.5"/>
    <s v="01. Low spend"/>
    <x v="0"/>
    <x v="1"/>
    <s v="Lemon Grass Rg"/>
  </r>
  <r>
    <x v="39"/>
    <x v="4"/>
    <x v="1"/>
    <n v="9"/>
    <s v="weekday"/>
    <x v="0"/>
    <n v="1"/>
    <n v="1"/>
    <n v="1"/>
    <n v="3"/>
    <s v="01. Low spend"/>
    <x v="2"/>
    <x v="0"/>
    <s v="Espresso shot"/>
  </r>
  <r>
    <x v="39"/>
    <x v="4"/>
    <x v="1"/>
    <n v="9"/>
    <s v="weekday"/>
    <x v="0"/>
    <n v="4"/>
    <n v="1"/>
    <n v="1"/>
    <n v="14"/>
    <s v="01. Low spend"/>
    <x v="0"/>
    <x v="0"/>
    <s v="Columbian Medium Roast Sm"/>
  </r>
  <r>
    <x v="39"/>
    <x v="4"/>
    <x v="1"/>
    <n v="9"/>
    <s v="weekday"/>
    <x v="0"/>
    <n v="2"/>
    <n v="1"/>
    <n v="1"/>
    <n v="8.76"/>
    <s v="01. Low spend"/>
    <x v="0"/>
    <x v="3"/>
    <s v="Chocolate Chip Biscotti"/>
  </r>
  <r>
    <x v="39"/>
    <x v="4"/>
    <x v="1"/>
    <n v="9"/>
    <s v="weekday"/>
    <x v="0"/>
    <n v="6"/>
    <n v="1"/>
    <n v="1"/>
    <n v="21"/>
    <s v="01. Low spend"/>
    <x v="2"/>
    <x v="1"/>
    <s v="Traditional Blend Chai Lg"/>
  </r>
  <r>
    <x v="39"/>
    <x v="4"/>
    <x v="1"/>
    <n v="9"/>
    <s v="weekday"/>
    <x v="0"/>
    <n v="3"/>
    <n v="1"/>
    <n v="1"/>
    <n v="17"/>
    <s v="01. Low spend"/>
    <x v="0"/>
    <x v="0"/>
    <s v="Cappuccino Lg"/>
  </r>
  <r>
    <x v="39"/>
    <x v="4"/>
    <x v="1"/>
    <n v="9"/>
    <s v="weekday"/>
    <x v="0"/>
    <n v="1"/>
    <n v="1"/>
    <n v="1"/>
    <n v="8.9499999999999993"/>
    <s v="01. Low spend"/>
    <x v="0"/>
    <x v="5"/>
    <s v="English Breakfast"/>
  </r>
  <r>
    <x v="39"/>
    <x v="4"/>
    <x v="1"/>
    <n v="9"/>
    <s v="weekday"/>
    <x v="0"/>
    <n v="3"/>
    <n v="1"/>
    <n v="1"/>
    <n v="7.5"/>
    <s v="01. Low spend"/>
    <x v="1"/>
    <x v="1"/>
    <s v="Traditional Blend Chai Rg"/>
  </r>
  <r>
    <x v="39"/>
    <x v="4"/>
    <x v="1"/>
    <n v="9"/>
    <s v="weekday"/>
    <x v="0"/>
    <n v="5"/>
    <n v="1"/>
    <n v="1"/>
    <n v="21"/>
    <s v="01. Low spend"/>
    <x v="1"/>
    <x v="0"/>
    <s v="Brazilian Rg"/>
  </r>
  <r>
    <x v="39"/>
    <x v="4"/>
    <x v="1"/>
    <n v="9"/>
    <s v="weekday"/>
    <x v="0"/>
    <n v="4"/>
    <n v="1"/>
    <n v="1"/>
    <n v="13.2"/>
    <s v="01. Low spend"/>
    <x v="2"/>
    <x v="0"/>
    <s v="Brazilian Sm"/>
  </r>
  <r>
    <x v="39"/>
    <x v="4"/>
    <x v="1"/>
    <n v="9"/>
    <s v="weekday"/>
    <x v="0"/>
    <n v="2"/>
    <n v="1"/>
    <n v="1"/>
    <n v="12"/>
    <s v="01. Low spend"/>
    <x v="0"/>
    <x v="1"/>
    <s v="Lemon Grass Lg"/>
  </r>
  <r>
    <x v="39"/>
    <x v="4"/>
    <x v="1"/>
    <n v="9"/>
    <s v="weekday"/>
    <x v="0"/>
    <n v="4"/>
    <n v="1"/>
    <n v="1"/>
    <n v="21.25"/>
    <s v="01. Low spend"/>
    <x v="2"/>
    <x v="0"/>
    <s v="Cappuccino Lg"/>
  </r>
  <r>
    <x v="39"/>
    <x v="4"/>
    <x v="1"/>
    <n v="9"/>
    <s v="weekday"/>
    <x v="0"/>
    <n v="2"/>
    <n v="1"/>
    <n v="1"/>
    <n v="9"/>
    <s v="01. Low spend"/>
    <x v="0"/>
    <x v="1"/>
    <s v="Peppermint Lg"/>
  </r>
  <r>
    <x v="39"/>
    <x v="4"/>
    <x v="1"/>
    <n v="9"/>
    <s v="weekday"/>
    <x v="0"/>
    <n v="1"/>
    <n v="1"/>
    <n v="1"/>
    <n v="21"/>
    <s v="01. Low spend"/>
    <x v="2"/>
    <x v="6"/>
    <s v="Ethiopia"/>
  </r>
  <r>
    <x v="39"/>
    <x v="4"/>
    <x v="1"/>
    <n v="9"/>
    <s v="weekday"/>
    <x v="0"/>
    <n v="4"/>
    <n v="1"/>
    <n v="1"/>
    <n v="31.5"/>
    <s v="01. Low spend"/>
    <x v="0"/>
    <x v="2"/>
    <s v="Dark chocolate Lg"/>
  </r>
  <r>
    <x v="39"/>
    <x v="4"/>
    <x v="1"/>
    <n v="9"/>
    <s v="weekday"/>
    <x v="0"/>
    <n v="5"/>
    <n v="1"/>
    <n v="1"/>
    <n v="17.5"/>
    <s v="01. Low spend"/>
    <x v="0"/>
    <x v="1"/>
    <s v="Peppermint Rg"/>
  </r>
  <r>
    <x v="39"/>
    <x v="4"/>
    <x v="1"/>
    <n v="9"/>
    <s v="weekday"/>
    <x v="0"/>
    <n v="3"/>
    <n v="1"/>
    <n v="1"/>
    <n v="15"/>
    <s v="01. Low spend"/>
    <x v="0"/>
    <x v="1"/>
    <s v="Serenity Green Tea Lg"/>
  </r>
  <r>
    <x v="39"/>
    <x v="4"/>
    <x v="1"/>
    <n v="9"/>
    <s v="weekday"/>
    <x v="0"/>
    <n v="3"/>
    <n v="1"/>
    <n v="1"/>
    <n v="7.5"/>
    <s v="01. Low spend"/>
    <x v="0"/>
    <x v="0"/>
    <s v="Our Old Time Diner Blend Rg"/>
  </r>
  <r>
    <x v="39"/>
    <x v="4"/>
    <x v="1"/>
    <n v="9"/>
    <s v="weekday"/>
    <x v="0"/>
    <n v="5"/>
    <n v="1"/>
    <n v="1"/>
    <n v="26.25"/>
    <s v="01. Low spend"/>
    <x v="2"/>
    <x v="0"/>
    <s v="Jamaican Coffee River Lg"/>
  </r>
  <r>
    <x v="39"/>
    <x v="4"/>
    <x v="1"/>
    <n v="9"/>
    <s v="weekday"/>
    <x v="0"/>
    <n v="3"/>
    <n v="1"/>
    <n v="1"/>
    <n v="8"/>
    <s v="01. Low spend"/>
    <x v="0"/>
    <x v="0"/>
    <s v="Our Old Time Diner Blend Sm"/>
  </r>
  <r>
    <x v="39"/>
    <x v="4"/>
    <x v="1"/>
    <n v="9"/>
    <s v="weekday"/>
    <x v="0"/>
    <n v="2"/>
    <n v="1"/>
    <n v="1"/>
    <n v="7.5"/>
    <s v="01. Low spend"/>
    <x v="1"/>
    <x v="1"/>
    <s v="Lemon Grass Rg"/>
  </r>
  <r>
    <x v="39"/>
    <x v="4"/>
    <x v="1"/>
    <n v="9"/>
    <s v="weekday"/>
    <x v="0"/>
    <n v="7"/>
    <n v="1"/>
    <n v="1"/>
    <n v="33.75"/>
    <s v="01. Low spend"/>
    <x v="2"/>
    <x v="0"/>
    <s v="Latte"/>
  </r>
  <r>
    <x v="39"/>
    <x v="4"/>
    <x v="1"/>
    <n v="9"/>
    <s v="weekday"/>
    <x v="0"/>
    <n v="3"/>
    <n v="1"/>
    <n v="1"/>
    <n v="10.5"/>
    <s v="01. Low spend"/>
    <x v="2"/>
    <x v="3"/>
    <s v="Croissant"/>
  </r>
  <r>
    <x v="39"/>
    <x v="4"/>
    <x v="1"/>
    <n v="9"/>
    <s v="weekday"/>
    <x v="0"/>
    <n v="2"/>
    <n v="1"/>
    <n v="1"/>
    <n v="7.3500000000000005"/>
    <s v="01. Low spend"/>
    <x v="0"/>
    <x v="0"/>
    <s v="Jamaican Coffee River Sm"/>
  </r>
  <r>
    <x v="39"/>
    <x v="4"/>
    <x v="1"/>
    <n v="9"/>
    <s v="weekday"/>
    <x v="0"/>
    <n v="1"/>
    <n v="1"/>
    <n v="1"/>
    <n v="6"/>
    <s v="01. Low spend"/>
    <x v="1"/>
    <x v="1"/>
    <s v="Traditional Blend Chai Lg"/>
  </r>
  <r>
    <x v="39"/>
    <x v="4"/>
    <x v="1"/>
    <n v="9"/>
    <s v="weekday"/>
    <x v="0"/>
    <n v="1"/>
    <n v="1"/>
    <n v="1"/>
    <n v="8.9499999999999993"/>
    <s v="01. Low spend"/>
    <x v="1"/>
    <x v="5"/>
    <s v="Traditional Blend Chai"/>
  </r>
  <r>
    <x v="39"/>
    <x v="4"/>
    <x v="1"/>
    <n v="9"/>
    <s v="weekday"/>
    <x v="0"/>
    <n v="2"/>
    <n v="1"/>
    <n v="1"/>
    <n v="7.5"/>
    <s v="01. Low spend"/>
    <x v="0"/>
    <x v="0"/>
    <s v="Columbian Medium Roast Rg"/>
  </r>
  <r>
    <x v="39"/>
    <x v="4"/>
    <x v="1"/>
    <n v="9"/>
    <s v="weekday"/>
    <x v="0"/>
    <n v="2"/>
    <n v="1"/>
    <n v="1"/>
    <n v="8"/>
    <s v="01. Low spend"/>
    <x v="2"/>
    <x v="1"/>
    <s v="Morning Sunrise Chai Lg"/>
  </r>
  <r>
    <x v="39"/>
    <x v="4"/>
    <x v="1"/>
    <n v="9"/>
    <s v="weekday"/>
    <x v="0"/>
    <n v="3"/>
    <n v="1"/>
    <n v="1"/>
    <n v="15"/>
    <s v="01. Low spend"/>
    <x v="0"/>
    <x v="0"/>
    <s v="Jamaican Coffee River Lg"/>
  </r>
  <r>
    <x v="39"/>
    <x v="4"/>
    <x v="1"/>
    <n v="9"/>
    <s v="weekday"/>
    <x v="0"/>
    <n v="1"/>
    <n v="1"/>
    <n v="1"/>
    <n v="7"/>
    <s v="01. Low spend"/>
    <x v="1"/>
    <x v="0"/>
    <s v="Brazilian Lg"/>
  </r>
  <r>
    <x v="39"/>
    <x v="4"/>
    <x v="1"/>
    <n v="9"/>
    <s v="weekday"/>
    <x v="0"/>
    <n v="5"/>
    <n v="1"/>
    <n v="1"/>
    <n v="22.5"/>
    <s v="01. Low spend"/>
    <x v="1"/>
    <x v="0"/>
    <s v="Latte"/>
  </r>
  <r>
    <x v="39"/>
    <x v="4"/>
    <x v="1"/>
    <n v="9"/>
    <s v="weekday"/>
    <x v="0"/>
    <n v="3"/>
    <n v="1"/>
    <n v="1"/>
    <n v="12"/>
    <s v="01. Low spend"/>
    <x v="2"/>
    <x v="1"/>
    <s v="English Breakfast Lg"/>
  </r>
  <r>
    <x v="39"/>
    <x v="4"/>
    <x v="1"/>
    <n v="9"/>
    <s v="weekday"/>
    <x v="0"/>
    <n v="2"/>
    <n v="1"/>
    <n v="1"/>
    <n v="10.5"/>
    <s v="01. Low spend"/>
    <x v="2"/>
    <x v="0"/>
    <s v="Ethiopia Lg"/>
  </r>
  <r>
    <x v="39"/>
    <x v="4"/>
    <x v="1"/>
    <n v="9"/>
    <s v="weekday"/>
    <x v="0"/>
    <n v="1"/>
    <n v="1"/>
    <n v="1"/>
    <n v="20.45"/>
    <s v="01. Low spend"/>
    <x v="2"/>
    <x v="6"/>
    <s v="Primo Espresso Roast"/>
  </r>
  <r>
    <x v="39"/>
    <x v="4"/>
    <x v="1"/>
    <n v="9"/>
    <s v="weekday"/>
    <x v="0"/>
    <n v="2"/>
    <n v="1"/>
    <n v="1"/>
    <n v="6"/>
    <s v="01. Low spend"/>
    <x v="2"/>
    <x v="1"/>
    <s v="Earl Grey Lg"/>
  </r>
  <r>
    <x v="39"/>
    <x v="4"/>
    <x v="1"/>
    <n v="9"/>
    <s v="weekday"/>
    <x v="0"/>
    <n v="3"/>
    <n v="1"/>
    <n v="1"/>
    <n v="15"/>
    <s v="01. Low spend"/>
    <x v="2"/>
    <x v="0"/>
    <s v="Cappuccino"/>
  </r>
  <r>
    <x v="39"/>
    <x v="4"/>
    <x v="1"/>
    <n v="9"/>
    <s v="weekday"/>
    <x v="0"/>
    <n v="2"/>
    <n v="1"/>
    <n v="1"/>
    <n v="26.66"/>
    <s v="01. Low spend"/>
    <x v="0"/>
    <x v="7"/>
    <s v="Chili Mayan"/>
  </r>
  <r>
    <x v="39"/>
    <x v="4"/>
    <x v="1"/>
    <n v="9"/>
    <s v="weekday"/>
    <x v="0"/>
    <n v="3"/>
    <n v="1"/>
    <n v="1"/>
    <n v="8"/>
    <s v="01. Low spend"/>
    <x v="2"/>
    <x v="0"/>
    <s v="Our Old Time Diner Blend Sm"/>
  </r>
  <r>
    <x v="39"/>
    <x v="4"/>
    <x v="1"/>
    <n v="9"/>
    <s v="weekday"/>
    <x v="0"/>
    <n v="3"/>
    <n v="1"/>
    <n v="1"/>
    <n v="9.3000000000000007"/>
    <s v="01. Low spend"/>
    <x v="1"/>
    <x v="1"/>
    <s v="Spicy Eye Opener Chai Lg"/>
  </r>
  <r>
    <x v="39"/>
    <x v="4"/>
    <x v="1"/>
    <n v="9"/>
    <s v="weekday"/>
    <x v="0"/>
    <n v="1"/>
    <n v="1"/>
    <n v="1"/>
    <n v="5.0999999999999996"/>
    <s v="01. Low spend"/>
    <x v="2"/>
    <x v="1"/>
    <s v="Spicy Eye Opener Chai Rg"/>
  </r>
  <r>
    <x v="39"/>
    <x v="4"/>
    <x v="1"/>
    <n v="9"/>
    <s v="weekday"/>
    <x v="0"/>
    <n v="3"/>
    <n v="1"/>
    <n v="1"/>
    <n v="11"/>
    <s v="01. Low spend"/>
    <x v="1"/>
    <x v="0"/>
    <s v="Brazilian Sm"/>
  </r>
  <r>
    <x v="39"/>
    <x v="4"/>
    <x v="1"/>
    <n v="9"/>
    <s v="weekday"/>
    <x v="0"/>
    <n v="1"/>
    <n v="1"/>
    <n v="1"/>
    <n v="3.25"/>
    <s v="01. Low spend"/>
    <x v="1"/>
    <x v="3"/>
    <s v="Cranberry Scone"/>
  </r>
  <r>
    <x v="39"/>
    <x v="4"/>
    <x v="1"/>
    <n v="9"/>
    <s v="weekday"/>
    <x v="0"/>
    <n v="5"/>
    <n v="1"/>
    <n v="1"/>
    <n v="17.5"/>
    <s v="01. Low spend"/>
    <x v="0"/>
    <x v="1"/>
    <s v="Morning Sunrise Chai Rg"/>
  </r>
  <r>
    <x v="39"/>
    <x v="4"/>
    <x v="1"/>
    <n v="9"/>
    <s v="weekday"/>
    <x v="0"/>
    <n v="2"/>
    <n v="1"/>
    <n v="1"/>
    <n v="14.25"/>
    <s v="01. Low spend"/>
    <x v="1"/>
    <x v="2"/>
    <s v="Sustainably Grown Organic Lg"/>
  </r>
  <r>
    <x v="39"/>
    <x v="4"/>
    <x v="1"/>
    <n v="9"/>
    <s v="weekday"/>
    <x v="0"/>
    <n v="1"/>
    <n v="1"/>
    <n v="1"/>
    <n v="6.4"/>
    <s v="01. Low spend"/>
    <x v="1"/>
    <x v="7"/>
    <s v="Dark chocolate"/>
  </r>
  <r>
    <x v="39"/>
    <x v="4"/>
    <x v="1"/>
    <n v="9"/>
    <s v="weekday"/>
    <x v="0"/>
    <n v="3"/>
    <n v="1"/>
    <n v="1"/>
    <n v="17.5"/>
    <s v="01. Low spend"/>
    <x v="0"/>
    <x v="2"/>
    <s v="Dark chocolate Rg"/>
  </r>
  <r>
    <x v="39"/>
    <x v="4"/>
    <x v="1"/>
    <n v="9"/>
    <s v="weekday"/>
    <x v="0"/>
    <n v="2"/>
    <n v="1"/>
    <n v="1"/>
    <n v="10.5"/>
    <s v="01. Low spend"/>
    <x v="0"/>
    <x v="0"/>
    <s v="Ethiopia Lg"/>
  </r>
  <r>
    <x v="39"/>
    <x v="4"/>
    <x v="1"/>
    <n v="9"/>
    <s v="weekday"/>
    <x v="0"/>
    <n v="4"/>
    <n v="1"/>
    <n v="1"/>
    <n v="16"/>
    <s v="01. Low spend"/>
    <x v="1"/>
    <x v="0"/>
    <s v="Our Old Time Diner Blend Sm"/>
  </r>
  <r>
    <x v="39"/>
    <x v="4"/>
    <x v="1"/>
    <n v="9"/>
    <s v="weekday"/>
    <x v="0"/>
    <n v="8"/>
    <n v="1"/>
    <n v="1"/>
    <n v="30"/>
    <s v="01. Low spend"/>
    <x v="1"/>
    <x v="3"/>
    <s v="Chocolate Croissant"/>
  </r>
  <r>
    <x v="39"/>
    <x v="4"/>
    <x v="1"/>
    <n v="9"/>
    <s v="weekday"/>
    <x v="0"/>
    <n v="3"/>
    <n v="1"/>
    <n v="1"/>
    <n v="15"/>
    <s v="01. Low spend"/>
    <x v="1"/>
    <x v="0"/>
    <s v="Ethiopia Rg"/>
  </r>
  <r>
    <x v="39"/>
    <x v="4"/>
    <x v="1"/>
    <n v="9"/>
    <s v="weekday"/>
    <x v="0"/>
    <n v="3"/>
    <n v="1"/>
    <n v="1"/>
    <n v="28.5"/>
    <s v="01. Low spend"/>
    <x v="0"/>
    <x v="2"/>
    <s v="Sustainably Grown Organic Lg"/>
  </r>
  <r>
    <x v="39"/>
    <x v="4"/>
    <x v="1"/>
    <n v="9"/>
    <s v="weekday"/>
    <x v="0"/>
    <n v="1"/>
    <n v="1"/>
    <n v="1"/>
    <n v="4.0599999999999996"/>
    <s v="01. Low spend"/>
    <x v="0"/>
    <x v="3"/>
    <s v="Cranberry Scone"/>
  </r>
  <r>
    <x v="39"/>
    <x v="4"/>
    <x v="1"/>
    <n v="9"/>
    <s v="weekday"/>
    <x v="0"/>
    <n v="3"/>
    <n v="1"/>
    <n v="1"/>
    <n v="9"/>
    <s v="01. Low spend"/>
    <x v="2"/>
    <x v="1"/>
    <s v="Peppermint Lg"/>
  </r>
  <r>
    <x v="39"/>
    <x v="4"/>
    <x v="1"/>
    <n v="9"/>
    <s v="weekday"/>
    <x v="0"/>
    <n v="2"/>
    <n v="1"/>
    <n v="1"/>
    <n v="12"/>
    <s v="01. Low spend"/>
    <x v="0"/>
    <x v="1"/>
    <s v="Earl Grey Lg"/>
  </r>
  <r>
    <x v="39"/>
    <x v="4"/>
    <x v="1"/>
    <n v="9"/>
    <s v="weekday"/>
    <x v="0"/>
    <n v="4"/>
    <n v="1"/>
    <n v="1"/>
    <n v="22.5"/>
    <s v="01. Low spend"/>
    <x v="2"/>
    <x v="2"/>
    <s v="Sustainably Grown Organic Rg"/>
  </r>
  <r>
    <x v="39"/>
    <x v="4"/>
    <x v="1"/>
    <n v="9"/>
    <s v="weekday"/>
    <x v="0"/>
    <n v="3"/>
    <n v="1"/>
    <n v="1"/>
    <n v="15"/>
    <s v="01. Low spend"/>
    <x v="0"/>
    <x v="0"/>
    <s v="Columbian Medium Roast Lg"/>
  </r>
  <r>
    <x v="39"/>
    <x v="4"/>
    <x v="1"/>
    <n v="9"/>
    <s v="weekday"/>
    <x v="0"/>
    <n v="1"/>
    <n v="1"/>
    <n v="1"/>
    <n v="20.45"/>
    <s v="01. Low spend"/>
    <x v="0"/>
    <x v="6"/>
    <s v="Primo Espresso Roast"/>
  </r>
  <r>
    <x v="39"/>
    <x v="4"/>
    <x v="1"/>
    <n v="9"/>
    <s v="weekday"/>
    <x v="0"/>
    <n v="2"/>
    <n v="1"/>
    <n v="1"/>
    <n v="7.5"/>
    <s v="01. Low spend"/>
    <x v="2"/>
    <x v="3"/>
    <s v="Jumbo Savory Scone"/>
  </r>
  <r>
    <x v="39"/>
    <x v="4"/>
    <x v="1"/>
    <n v="9"/>
    <s v="weekday"/>
    <x v="0"/>
    <n v="2"/>
    <n v="1"/>
    <n v="1"/>
    <n v="5"/>
    <s v="01. Low spend"/>
    <x v="2"/>
    <x v="1"/>
    <s v="Lemon Grass Rg"/>
  </r>
  <r>
    <x v="39"/>
    <x v="4"/>
    <x v="1"/>
    <n v="9"/>
    <s v="weekday"/>
    <x v="0"/>
    <n v="2"/>
    <n v="1"/>
    <n v="1"/>
    <n v="6.5"/>
    <s v="01. Low spend"/>
    <x v="1"/>
    <x v="3"/>
    <s v="Ginger Scone"/>
  </r>
  <r>
    <x v="39"/>
    <x v="4"/>
    <x v="1"/>
    <n v="9"/>
    <s v="weekday"/>
    <x v="0"/>
    <n v="5"/>
    <n v="1"/>
    <n v="1"/>
    <n v="18.75"/>
    <s v="01. Low spend"/>
    <x v="2"/>
    <x v="3"/>
    <s v="Chocolate Croissant"/>
  </r>
  <r>
    <x v="39"/>
    <x v="4"/>
    <x v="1"/>
    <n v="9"/>
    <s v="weekday"/>
    <x v="0"/>
    <n v="2"/>
    <n v="1"/>
    <n v="1"/>
    <n v="9"/>
    <s v="01. Low spend"/>
    <x v="1"/>
    <x v="1"/>
    <s v="Lemon Grass Lg"/>
  </r>
  <r>
    <x v="39"/>
    <x v="4"/>
    <x v="1"/>
    <n v="9"/>
    <s v="weekday"/>
    <x v="0"/>
    <n v="1"/>
    <n v="1"/>
    <n v="1"/>
    <n v="5"/>
    <s v="01. Low spend"/>
    <x v="2"/>
    <x v="1"/>
    <s v="Peppermint Rg"/>
  </r>
  <r>
    <x v="39"/>
    <x v="4"/>
    <x v="1"/>
    <n v="9"/>
    <s v="weekday"/>
    <x v="0"/>
    <n v="4"/>
    <n v="1"/>
    <n v="1"/>
    <n v="15"/>
    <s v="01. Low spend"/>
    <x v="0"/>
    <x v="0"/>
    <s v="Latte"/>
  </r>
  <r>
    <x v="39"/>
    <x v="4"/>
    <x v="1"/>
    <n v="9"/>
    <s v="weekday"/>
    <x v="0"/>
    <n v="3"/>
    <n v="1"/>
    <n v="1"/>
    <n v="12"/>
    <s v="01. Low spend"/>
    <x v="1"/>
    <x v="1"/>
    <s v="Peppermint Lg"/>
  </r>
  <r>
    <x v="39"/>
    <x v="4"/>
    <x v="1"/>
    <n v="9"/>
    <s v="weekday"/>
    <x v="0"/>
    <n v="2"/>
    <n v="1"/>
    <n v="1"/>
    <n v="9"/>
    <s v="01. Low spend"/>
    <x v="0"/>
    <x v="0"/>
    <s v="Espresso shot"/>
  </r>
  <r>
    <x v="39"/>
    <x v="4"/>
    <x v="1"/>
    <n v="9"/>
    <s v="weekday"/>
    <x v="0"/>
    <n v="3"/>
    <n v="1"/>
    <n v="1"/>
    <n v="10"/>
    <s v="01. Low spend"/>
    <x v="0"/>
    <x v="1"/>
    <s v="Earl Grey Rg"/>
  </r>
  <r>
    <x v="39"/>
    <x v="4"/>
    <x v="1"/>
    <n v="9"/>
    <s v="weekday"/>
    <x v="0"/>
    <n v="1"/>
    <n v="1"/>
    <n v="1"/>
    <n v="6.2"/>
    <s v="01. Low spend"/>
    <x v="0"/>
    <x v="1"/>
    <s v="Spicy Eye Opener Chai Lg"/>
  </r>
  <r>
    <x v="39"/>
    <x v="4"/>
    <x v="1"/>
    <n v="9"/>
    <s v="weekday"/>
    <x v="0"/>
    <n v="2"/>
    <n v="1"/>
    <n v="1"/>
    <n v="8.1199999999999992"/>
    <s v="01. Low spend"/>
    <x v="0"/>
    <x v="3"/>
    <s v="Hazelnut Biscotti"/>
  </r>
  <r>
    <x v="39"/>
    <x v="4"/>
    <x v="1"/>
    <n v="9"/>
    <s v="weekday"/>
    <x v="0"/>
    <n v="1"/>
    <n v="1"/>
    <n v="1"/>
    <n v="3.75"/>
    <s v="01. Low spend"/>
    <x v="0"/>
    <x v="2"/>
    <s v="Sustainably Grown Organic Rg"/>
  </r>
  <r>
    <x v="39"/>
    <x v="4"/>
    <x v="1"/>
    <n v="9"/>
    <s v="weekday"/>
    <x v="0"/>
    <n v="3"/>
    <n v="1"/>
    <n v="1"/>
    <n v="12.5"/>
    <s v="01. Low spend"/>
    <x v="1"/>
    <x v="1"/>
    <s v="English Breakfast Rg"/>
  </r>
  <r>
    <x v="39"/>
    <x v="4"/>
    <x v="1"/>
    <n v="9"/>
    <s v="weekday"/>
    <x v="0"/>
    <n v="2"/>
    <n v="1"/>
    <n v="1"/>
    <n v="7.5"/>
    <s v="01. Low spend"/>
    <x v="0"/>
    <x v="0"/>
    <s v="Cappuccino"/>
  </r>
  <r>
    <x v="39"/>
    <x v="4"/>
    <x v="1"/>
    <n v="9"/>
    <s v="weekday"/>
    <x v="0"/>
    <n v="2"/>
    <n v="1"/>
    <n v="1"/>
    <n v="6.5"/>
    <s v="01. Low spend"/>
    <x v="1"/>
    <x v="3"/>
    <s v="Hazelnut Biscotti"/>
  </r>
  <r>
    <x v="39"/>
    <x v="4"/>
    <x v="1"/>
    <n v="9"/>
    <s v="weekday"/>
    <x v="0"/>
    <n v="1"/>
    <n v="1"/>
    <n v="1"/>
    <n v="3"/>
    <s v="01. Low spend"/>
    <x v="0"/>
    <x v="1"/>
    <s v="Traditional Blend Chai Lg"/>
  </r>
  <r>
    <x v="39"/>
    <x v="4"/>
    <x v="1"/>
    <n v="9"/>
    <s v="weekday"/>
    <x v="0"/>
    <n v="3"/>
    <n v="1"/>
    <n v="1"/>
    <n v="12.5"/>
    <s v="01. Low spend"/>
    <x v="1"/>
    <x v="1"/>
    <s v="Earl Grey Rg"/>
  </r>
  <r>
    <x v="39"/>
    <x v="4"/>
    <x v="1"/>
    <n v="9"/>
    <s v="weekday"/>
    <x v="0"/>
    <n v="2"/>
    <n v="1"/>
    <n v="1"/>
    <n v="6"/>
    <s v="01. Low spend"/>
    <x v="1"/>
    <x v="0"/>
    <s v="Espresso shot"/>
  </r>
  <r>
    <x v="39"/>
    <x v="4"/>
    <x v="1"/>
    <n v="9"/>
    <s v="weekday"/>
    <x v="0"/>
    <n v="1"/>
    <n v="1"/>
    <n v="1"/>
    <n v="4.4000000000000004"/>
    <s v="01. Low spend"/>
    <x v="0"/>
    <x v="0"/>
    <s v="Ethiopia Sm"/>
  </r>
  <r>
    <x v="39"/>
    <x v="4"/>
    <x v="1"/>
    <n v="9"/>
    <s v="weekday"/>
    <x v="0"/>
    <n v="2"/>
    <n v="1"/>
    <n v="1"/>
    <n v="9.3000000000000007"/>
    <s v="01. Low spend"/>
    <x v="0"/>
    <x v="0"/>
    <s v="Jamaican Coffee River Rg"/>
  </r>
  <r>
    <x v="39"/>
    <x v="4"/>
    <x v="1"/>
    <n v="9"/>
    <s v="weekday"/>
    <x v="0"/>
    <n v="1"/>
    <n v="1"/>
    <n v="1"/>
    <n v="8.9499999999999993"/>
    <s v="01. Low spend"/>
    <x v="0"/>
    <x v="5"/>
    <s v="Earl Grey"/>
  </r>
  <r>
    <x v="39"/>
    <x v="4"/>
    <x v="1"/>
    <n v="9"/>
    <s v="weekday"/>
    <x v="0"/>
    <n v="2"/>
    <n v="1"/>
    <n v="1"/>
    <n v="42"/>
    <s v="01. Low spend"/>
    <x v="0"/>
    <x v="8"/>
    <s v="I Need My Bean! Latte cup"/>
  </r>
  <r>
    <x v="39"/>
    <x v="4"/>
    <x v="1"/>
    <n v="9"/>
    <s v="weekday"/>
    <x v="0"/>
    <n v="1"/>
    <n v="1"/>
    <n v="1"/>
    <n v="3.25"/>
    <s v="01. Low spend"/>
    <x v="2"/>
    <x v="3"/>
    <s v="Hazelnut Biscotti"/>
  </r>
  <r>
    <x v="39"/>
    <x v="4"/>
    <x v="1"/>
    <n v="9"/>
    <s v="weekday"/>
    <x v="0"/>
    <n v="1"/>
    <n v="1"/>
    <n v="1"/>
    <n v="3.25"/>
    <s v="01. Low spend"/>
    <x v="2"/>
    <x v="3"/>
    <s v="Cranberry Scone"/>
  </r>
  <r>
    <x v="39"/>
    <x v="4"/>
    <x v="1"/>
    <n v="9"/>
    <s v="weekday"/>
    <x v="0"/>
    <n v="1"/>
    <n v="1"/>
    <n v="1"/>
    <n v="3"/>
    <s v="01. Low spend"/>
    <x v="1"/>
    <x v="1"/>
    <s v="English Breakfast Lg"/>
  </r>
  <r>
    <x v="39"/>
    <x v="4"/>
    <x v="1"/>
    <n v="9"/>
    <s v="weekday"/>
    <x v="0"/>
    <n v="1"/>
    <n v="1"/>
    <n v="1"/>
    <n v="3.5"/>
    <s v="01. Low spend"/>
    <x v="2"/>
    <x v="2"/>
    <s v="Dark chocolate Rg"/>
  </r>
  <r>
    <x v="39"/>
    <x v="4"/>
    <x v="1"/>
    <n v="9"/>
    <s v="weekday"/>
    <x v="0"/>
    <n v="1"/>
    <n v="1"/>
    <n v="1"/>
    <n v="4.25"/>
    <s v="01. Low spend"/>
    <x v="2"/>
    <x v="0"/>
    <s v="Latte Rg"/>
  </r>
  <r>
    <x v="39"/>
    <x v="4"/>
    <x v="1"/>
    <n v="9"/>
    <s v="weekday"/>
    <x v="0"/>
    <n v="1"/>
    <n v="1"/>
    <n v="1"/>
    <n v="3.5"/>
    <s v="01. Low spend"/>
    <x v="2"/>
    <x v="3"/>
    <s v="Ginger Biscotti"/>
  </r>
  <r>
    <x v="39"/>
    <x v="4"/>
    <x v="1"/>
    <n v="9"/>
    <s v="weekday"/>
    <x v="0"/>
    <n v="1"/>
    <n v="1"/>
    <n v="1"/>
    <n v="7.5"/>
    <s v="01. Low spend"/>
    <x v="1"/>
    <x v="0"/>
    <s v="Cappuccino"/>
  </r>
  <r>
    <x v="39"/>
    <x v="4"/>
    <x v="1"/>
    <n v="9"/>
    <s v="weekday"/>
    <x v="0"/>
    <n v="1"/>
    <n v="1"/>
    <n v="1"/>
    <n v="3.75"/>
    <s v="01. Low spend"/>
    <x v="1"/>
    <x v="3"/>
    <s v="Almond Croissant"/>
  </r>
  <r>
    <x v="39"/>
    <x v="4"/>
    <x v="1"/>
    <n v="9"/>
    <s v="weekday"/>
    <x v="0"/>
    <n v="2"/>
    <n v="1"/>
    <n v="1"/>
    <n v="18"/>
    <s v="01. Low spend"/>
    <x v="1"/>
    <x v="2"/>
    <s v="Dark chocolate Lg"/>
  </r>
  <r>
    <x v="39"/>
    <x v="4"/>
    <x v="1"/>
    <n v="9"/>
    <s v="weekday"/>
    <x v="0"/>
    <n v="2"/>
    <n v="1"/>
    <n v="1"/>
    <n v="7.5"/>
    <s v="01. Low spend"/>
    <x v="2"/>
    <x v="1"/>
    <s v="Traditional Blend Chai Rg"/>
  </r>
  <r>
    <x v="39"/>
    <x v="4"/>
    <x v="1"/>
    <n v="9"/>
    <s v="weekday"/>
    <x v="0"/>
    <n v="1"/>
    <n v="1"/>
    <n v="1"/>
    <n v="4.0599999999999996"/>
    <s v="01. Low spend"/>
    <x v="0"/>
    <x v="3"/>
    <s v="Ginger Scone"/>
  </r>
  <r>
    <x v="39"/>
    <x v="4"/>
    <x v="1"/>
    <n v="9"/>
    <s v="weekday"/>
    <x v="0"/>
    <n v="1"/>
    <n v="1"/>
    <n v="1"/>
    <n v="4"/>
    <s v="01. Low spend"/>
    <x v="1"/>
    <x v="1"/>
    <s v="Morning Sunrise Chai Lg"/>
  </r>
  <r>
    <x v="39"/>
    <x v="4"/>
    <x v="1"/>
    <n v="9"/>
    <s v="weekday"/>
    <x v="0"/>
    <n v="1"/>
    <n v="1"/>
    <n v="1"/>
    <n v="7.6"/>
    <s v="01. Low spend"/>
    <x v="1"/>
    <x v="7"/>
    <s v="Sustainably Grown Organic"/>
  </r>
  <r>
    <x v="39"/>
    <x v="4"/>
    <x v="1"/>
    <n v="9"/>
    <s v="weekday"/>
    <x v="0"/>
    <n v="1"/>
    <n v="1"/>
    <n v="1"/>
    <n v="5"/>
    <s v="01. Low spend"/>
    <x v="0"/>
    <x v="1"/>
    <s v="Serenity Green Tea Rg"/>
  </r>
  <r>
    <x v="39"/>
    <x v="4"/>
    <x v="1"/>
    <n v="9"/>
    <s v="weekday"/>
    <x v="0"/>
    <n v="1"/>
    <n v="1"/>
    <n v="1"/>
    <n v="4.5"/>
    <s v="01. Low spend"/>
    <x v="1"/>
    <x v="3"/>
    <s v="Scottish Cream Scone"/>
  </r>
  <r>
    <x v="39"/>
    <x v="4"/>
    <x v="1"/>
    <n v="9"/>
    <s v="weekday"/>
    <x v="0"/>
    <n v="1"/>
    <n v="1"/>
    <n v="1"/>
    <n v="3"/>
    <s v="01. Low spend"/>
    <x v="2"/>
    <x v="1"/>
    <s v="Lemon Grass Lg"/>
  </r>
  <r>
    <x v="39"/>
    <x v="4"/>
    <x v="1"/>
    <n v="9"/>
    <s v="weekday"/>
    <x v="0"/>
    <n v="1"/>
    <n v="1"/>
    <n v="1"/>
    <n v="3.5"/>
    <s v="01. Low spend"/>
    <x v="1"/>
    <x v="3"/>
    <s v="Croissant"/>
  </r>
  <r>
    <x v="39"/>
    <x v="4"/>
    <x v="1"/>
    <n v="9"/>
    <s v="weekday"/>
    <x v="1"/>
    <n v="1"/>
    <n v="1"/>
    <n v="1"/>
    <n v="3"/>
    <s v="01. Low spend"/>
    <x v="2"/>
    <x v="1"/>
    <s v="Peppermint Lg"/>
  </r>
  <r>
    <x v="39"/>
    <x v="4"/>
    <x v="1"/>
    <n v="9"/>
    <s v="weekday"/>
    <x v="1"/>
    <n v="2"/>
    <n v="1"/>
    <n v="1"/>
    <n v="90"/>
    <s v="02. Med Spend"/>
    <x v="2"/>
    <x v="6"/>
    <s v="Civet Cat"/>
  </r>
  <r>
    <x v="39"/>
    <x v="4"/>
    <x v="1"/>
    <n v="9"/>
    <s v="weekday"/>
    <x v="1"/>
    <n v="1"/>
    <n v="1"/>
    <n v="1"/>
    <n v="2.2000000000000002"/>
    <s v="01. Low spend"/>
    <x v="0"/>
    <x v="0"/>
    <s v="Brazilian Sm"/>
  </r>
  <r>
    <x v="39"/>
    <x v="4"/>
    <x v="1"/>
    <n v="9"/>
    <s v="weekday"/>
    <x v="1"/>
    <n v="2"/>
    <n v="1"/>
    <n v="1"/>
    <n v="9.5"/>
    <s v="01. Low spend"/>
    <x v="0"/>
    <x v="2"/>
    <s v="Sustainably Grown Organic Lg"/>
  </r>
  <r>
    <x v="39"/>
    <x v="4"/>
    <x v="1"/>
    <n v="9"/>
    <s v="weekday"/>
    <x v="1"/>
    <n v="2"/>
    <n v="1"/>
    <n v="1"/>
    <n v="10.199999999999999"/>
    <s v="01. Low spend"/>
    <x v="0"/>
    <x v="1"/>
    <s v="Spicy Eye Opener Chai Rg"/>
  </r>
  <r>
    <x v="39"/>
    <x v="4"/>
    <x v="1"/>
    <n v="9"/>
    <s v="weekday"/>
    <x v="1"/>
    <n v="2"/>
    <n v="1"/>
    <n v="1"/>
    <n v="7.5"/>
    <s v="01. Low spend"/>
    <x v="0"/>
    <x v="0"/>
    <s v="Our Old Time Diner Blend Rg"/>
  </r>
  <r>
    <x v="39"/>
    <x v="4"/>
    <x v="1"/>
    <n v="9"/>
    <s v="weekday"/>
    <x v="1"/>
    <n v="1"/>
    <n v="1"/>
    <n v="1"/>
    <n v="2.5"/>
    <s v="01. Low spend"/>
    <x v="1"/>
    <x v="1"/>
    <s v="Peppermint Rg"/>
  </r>
  <r>
    <x v="39"/>
    <x v="4"/>
    <x v="1"/>
    <n v="9"/>
    <s v="weekday"/>
    <x v="1"/>
    <n v="1"/>
    <n v="1"/>
    <n v="1"/>
    <n v="3.25"/>
    <s v="01. Low spend"/>
    <x v="1"/>
    <x v="3"/>
    <s v="Cranberry Scone"/>
  </r>
  <r>
    <x v="39"/>
    <x v="4"/>
    <x v="1"/>
    <n v="9"/>
    <s v="weekday"/>
    <x v="1"/>
    <n v="1"/>
    <n v="1"/>
    <n v="1"/>
    <n v="2.5"/>
    <s v="01. Low spend"/>
    <x v="1"/>
    <x v="1"/>
    <s v="Traditional Blend Chai Rg"/>
  </r>
  <r>
    <x v="39"/>
    <x v="4"/>
    <x v="1"/>
    <n v="9"/>
    <s v="weekday"/>
    <x v="1"/>
    <n v="1"/>
    <n v="1"/>
    <n v="1"/>
    <n v="3.5"/>
    <s v="01. Low spend"/>
    <x v="1"/>
    <x v="3"/>
    <s v="Ginger Biscotti"/>
  </r>
  <r>
    <x v="39"/>
    <x v="4"/>
    <x v="1"/>
    <n v="9"/>
    <s v="weekday"/>
    <x v="1"/>
    <n v="1"/>
    <n v="1"/>
    <n v="1"/>
    <n v="2.5"/>
    <s v="01. Low spend"/>
    <x v="2"/>
    <x v="1"/>
    <s v="Serenity Green Tea Rg"/>
  </r>
  <r>
    <x v="39"/>
    <x v="4"/>
    <x v="1"/>
    <n v="9"/>
    <s v="weekday"/>
    <x v="1"/>
    <n v="1"/>
    <n v="1"/>
    <n v="1"/>
    <n v="3.25"/>
    <s v="01. Low spend"/>
    <x v="2"/>
    <x v="3"/>
    <s v="Cranberry Scone"/>
  </r>
  <r>
    <x v="39"/>
    <x v="4"/>
    <x v="1"/>
    <n v="9"/>
    <s v="weekday"/>
    <x v="1"/>
    <n v="1"/>
    <n v="1"/>
    <n v="1"/>
    <n v="3"/>
    <s v="01. Low spend"/>
    <x v="1"/>
    <x v="1"/>
    <s v="Earl Grey Lg"/>
  </r>
  <r>
    <x v="39"/>
    <x v="4"/>
    <x v="1"/>
    <n v="9"/>
    <s v="weekday"/>
    <x v="1"/>
    <n v="3"/>
    <n v="1"/>
    <n v="1"/>
    <n v="22.5"/>
    <s v="01. Low spend"/>
    <x v="0"/>
    <x v="0"/>
    <s v="Latte"/>
  </r>
  <r>
    <x v="39"/>
    <x v="4"/>
    <x v="1"/>
    <n v="9"/>
    <s v="weekday"/>
    <x v="1"/>
    <n v="1"/>
    <n v="1"/>
    <n v="1"/>
    <n v="8"/>
    <s v="01. Low spend"/>
    <x v="1"/>
    <x v="1"/>
    <s v="Morning Sunrise Chai Lg"/>
  </r>
  <r>
    <x v="39"/>
    <x v="4"/>
    <x v="1"/>
    <n v="9"/>
    <s v="weekday"/>
    <x v="1"/>
    <n v="1"/>
    <n v="1"/>
    <n v="1"/>
    <n v="9"/>
    <s v="01. Low spend"/>
    <x v="0"/>
    <x v="2"/>
    <s v="Dark chocolate Lg"/>
  </r>
  <r>
    <x v="39"/>
    <x v="4"/>
    <x v="1"/>
    <n v="9"/>
    <s v="weekday"/>
    <x v="1"/>
    <n v="1"/>
    <n v="1"/>
    <n v="1"/>
    <n v="4.6900000000000004"/>
    <s v="01. Low spend"/>
    <x v="0"/>
    <x v="3"/>
    <s v="Jumbo Savory Scone"/>
  </r>
  <r>
    <x v="39"/>
    <x v="4"/>
    <x v="1"/>
    <n v="9"/>
    <s v="weekday"/>
    <x v="1"/>
    <n v="1"/>
    <n v="1"/>
    <n v="1"/>
    <n v="2.5"/>
    <s v="01. Low spend"/>
    <x v="1"/>
    <x v="0"/>
    <s v="Our Old Time Diner Blend Rg"/>
  </r>
  <r>
    <x v="39"/>
    <x v="4"/>
    <x v="1"/>
    <n v="9"/>
    <s v="weekday"/>
    <x v="1"/>
    <n v="1"/>
    <n v="1"/>
    <n v="1"/>
    <n v="2.5"/>
    <s v="01. Low spend"/>
    <x v="2"/>
    <x v="1"/>
    <s v="Peppermint Rg"/>
  </r>
  <r>
    <x v="39"/>
    <x v="4"/>
    <x v="1"/>
    <n v="9"/>
    <s v="weekday"/>
    <x v="1"/>
    <n v="2"/>
    <n v="1"/>
    <n v="1"/>
    <n v="9"/>
    <s v="01. Low spend"/>
    <x v="2"/>
    <x v="3"/>
    <s v="Scottish Cream Scone"/>
  </r>
  <r>
    <x v="39"/>
    <x v="4"/>
    <x v="1"/>
    <n v="9"/>
    <s v="weekday"/>
    <x v="1"/>
    <n v="1"/>
    <n v="1"/>
    <n v="1"/>
    <n v="3.25"/>
    <s v="01. Low spend"/>
    <x v="2"/>
    <x v="3"/>
    <s v="Ginger Scone"/>
  </r>
  <r>
    <x v="39"/>
    <x v="4"/>
    <x v="1"/>
    <n v="9"/>
    <s v="weekday"/>
    <x v="1"/>
    <n v="1"/>
    <n v="1"/>
    <n v="1"/>
    <n v="4.4000000000000004"/>
    <s v="01. Low spend"/>
    <x v="2"/>
    <x v="0"/>
    <s v="Brazilian Sm"/>
  </r>
  <r>
    <x v="39"/>
    <x v="4"/>
    <x v="1"/>
    <n v="9"/>
    <s v="weekday"/>
    <x v="1"/>
    <n v="1"/>
    <n v="1"/>
    <n v="1"/>
    <n v="3"/>
    <s v="01. Low spend"/>
    <x v="0"/>
    <x v="0"/>
    <s v="Ethiopia Rg"/>
  </r>
  <r>
    <x v="39"/>
    <x v="4"/>
    <x v="1"/>
    <n v="9"/>
    <s v="weekday"/>
    <x v="1"/>
    <n v="2"/>
    <n v="1"/>
    <n v="1"/>
    <n v="6"/>
    <s v="01. Low spend"/>
    <x v="1"/>
    <x v="1"/>
    <s v="Peppermint Lg"/>
  </r>
  <r>
    <x v="39"/>
    <x v="4"/>
    <x v="1"/>
    <n v="9"/>
    <s v="weekday"/>
    <x v="1"/>
    <n v="2"/>
    <n v="1"/>
    <n v="1"/>
    <n v="7.3500000000000005"/>
    <s v="01. Low spend"/>
    <x v="2"/>
    <x v="0"/>
    <s v="Jamaican Coffee River Sm"/>
  </r>
  <r>
    <x v="39"/>
    <x v="4"/>
    <x v="1"/>
    <n v="9"/>
    <s v="weekday"/>
    <x v="1"/>
    <n v="4"/>
    <n v="1"/>
    <n v="1"/>
    <n v="12.4"/>
    <s v="01. Low spend"/>
    <x v="2"/>
    <x v="1"/>
    <s v="Spicy Eye Opener Chai Lg"/>
  </r>
  <r>
    <x v="39"/>
    <x v="4"/>
    <x v="1"/>
    <n v="9"/>
    <s v="weekday"/>
    <x v="1"/>
    <n v="1"/>
    <n v="1"/>
    <n v="1"/>
    <n v="3"/>
    <s v="01. Low spend"/>
    <x v="2"/>
    <x v="0"/>
    <s v="Our Old Time Diner Blend Lg"/>
  </r>
  <r>
    <x v="39"/>
    <x v="4"/>
    <x v="1"/>
    <n v="9"/>
    <s v="weekday"/>
    <x v="1"/>
    <n v="1"/>
    <n v="1"/>
    <n v="1"/>
    <n v="3"/>
    <s v="01. Low spend"/>
    <x v="2"/>
    <x v="1"/>
    <s v="English Breakfast Lg"/>
  </r>
  <r>
    <x v="39"/>
    <x v="4"/>
    <x v="1"/>
    <n v="9"/>
    <s v="weekday"/>
    <x v="1"/>
    <n v="2"/>
    <n v="1"/>
    <n v="1"/>
    <n v="18"/>
    <s v="01. Low spend"/>
    <x v="1"/>
    <x v="2"/>
    <s v="Dark chocolate Lg"/>
  </r>
  <r>
    <x v="39"/>
    <x v="4"/>
    <x v="1"/>
    <n v="9"/>
    <s v="weekday"/>
    <x v="1"/>
    <n v="1"/>
    <n v="1"/>
    <n v="1"/>
    <n v="2"/>
    <s v="01. Low spend"/>
    <x v="2"/>
    <x v="0"/>
    <s v="Columbian Medium Roast Sm"/>
  </r>
  <r>
    <x v="39"/>
    <x v="4"/>
    <x v="1"/>
    <n v="9"/>
    <s v="weekday"/>
    <x v="1"/>
    <n v="1"/>
    <n v="1"/>
    <n v="1"/>
    <n v="6.2"/>
    <s v="01. Low spend"/>
    <x v="1"/>
    <x v="1"/>
    <s v="Spicy Eye Opener Chai Lg"/>
  </r>
  <r>
    <x v="39"/>
    <x v="4"/>
    <x v="1"/>
    <n v="9"/>
    <s v="weekday"/>
    <x v="1"/>
    <n v="4"/>
    <n v="1"/>
    <n v="1"/>
    <n v="18"/>
    <s v="01. Low spend"/>
    <x v="1"/>
    <x v="3"/>
    <s v="Scottish Cream Scone"/>
  </r>
  <r>
    <x v="39"/>
    <x v="4"/>
    <x v="1"/>
    <n v="9"/>
    <s v="weekday"/>
    <x v="1"/>
    <n v="2"/>
    <n v="1"/>
    <n v="1"/>
    <n v="6"/>
    <s v="01. Low spend"/>
    <x v="0"/>
    <x v="0"/>
    <s v="Our Old Time Diner Blend Lg"/>
  </r>
  <r>
    <x v="39"/>
    <x v="4"/>
    <x v="1"/>
    <n v="9"/>
    <s v="weekday"/>
    <x v="1"/>
    <n v="1"/>
    <n v="1"/>
    <n v="1"/>
    <n v="4.25"/>
    <s v="01. Low spend"/>
    <x v="1"/>
    <x v="0"/>
    <s v="Latte Rg"/>
  </r>
  <r>
    <x v="39"/>
    <x v="4"/>
    <x v="1"/>
    <n v="9"/>
    <s v="weekday"/>
    <x v="1"/>
    <n v="2"/>
    <n v="1"/>
    <n v="1"/>
    <n v="2.4000000000000004"/>
    <s v="01. Low spend"/>
    <x v="1"/>
    <x v="4"/>
    <s v="Hazelnut syrup"/>
  </r>
  <r>
    <x v="39"/>
    <x v="4"/>
    <x v="1"/>
    <n v="9"/>
    <s v="weekday"/>
    <x v="1"/>
    <n v="1"/>
    <n v="1"/>
    <n v="1"/>
    <n v="6"/>
    <s v="01. Low spend"/>
    <x v="0"/>
    <x v="0"/>
    <s v="Brazilian Rg"/>
  </r>
  <r>
    <x v="39"/>
    <x v="4"/>
    <x v="1"/>
    <n v="9"/>
    <s v="weekday"/>
    <x v="1"/>
    <n v="2"/>
    <n v="1"/>
    <n v="1"/>
    <n v="12"/>
    <s v="01. Low spend"/>
    <x v="0"/>
    <x v="1"/>
    <s v="Peppermint Lg"/>
  </r>
  <r>
    <x v="39"/>
    <x v="4"/>
    <x v="1"/>
    <n v="9"/>
    <s v="weekday"/>
    <x v="1"/>
    <n v="1"/>
    <n v="1"/>
    <n v="1"/>
    <n v="6"/>
    <s v="01. Low spend"/>
    <x v="0"/>
    <x v="0"/>
    <s v="Columbian Medium Roast Lg"/>
  </r>
  <r>
    <x v="39"/>
    <x v="4"/>
    <x v="1"/>
    <n v="9"/>
    <s v="weekday"/>
    <x v="1"/>
    <n v="1"/>
    <n v="1"/>
    <n v="1"/>
    <n v="5"/>
    <s v="01. Low spend"/>
    <x v="0"/>
    <x v="1"/>
    <s v="Lemon Grass Rg"/>
  </r>
  <r>
    <x v="39"/>
    <x v="4"/>
    <x v="1"/>
    <n v="9"/>
    <s v="weekday"/>
    <x v="1"/>
    <n v="1"/>
    <n v="1"/>
    <n v="1"/>
    <n v="3.5"/>
    <s v="01. Low spend"/>
    <x v="0"/>
    <x v="2"/>
    <s v="Dark chocolate Rg"/>
  </r>
  <r>
    <x v="39"/>
    <x v="4"/>
    <x v="1"/>
    <n v="9"/>
    <s v="weekday"/>
    <x v="1"/>
    <n v="1"/>
    <n v="1"/>
    <n v="1"/>
    <n v="3.75"/>
    <s v="01. Low spend"/>
    <x v="1"/>
    <x v="0"/>
    <s v="Cappuccino"/>
  </r>
  <r>
    <x v="39"/>
    <x v="4"/>
    <x v="1"/>
    <n v="9"/>
    <s v="weekday"/>
    <x v="1"/>
    <n v="1"/>
    <n v="1"/>
    <n v="1"/>
    <n v="8.5"/>
    <s v="01. Low spend"/>
    <x v="1"/>
    <x v="0"/>
    <s v="Cappuccino Lg"/>
  </r>
  <r>
    <x v="39"/>
    <x v="4"/>
    <x v="1"/>
    <n v="9"/>
    <s v="weekday"/>
    <x v="1"/>
    <n v="1"/>
    <n v="1"/>
    <n v="1"/>
    <n v="1.6"/>
    <s v="01. Low spend"/>
    <x v="1"/>
    <x v="4"/>
    <s v="Sugar Free Vanilla syrup"/>
  </r>
  <r>
    <x v="39"/>
    <x v="4"/>
    <x v="1"/>
    <n v="9"/>
    <s v="weekday"/>
    <x v="1"/>
    <n v="1"/>
    <n v="1"/>
    <n v="1"/>
    <n v="3"/>
    <s v="01. Low spend"/>
    <x v="1"/>
    <x v="0"/>
    <s v="Columbian Medium Roast Lg"/>
  </r>
  <r>
    <x v="39"/>
    <x v="4"/>
    <x v="1"/>
    <n v="9"/>
    <s v="weekday"/>
    <x v="1"/>
    <n v="2"/>
    <n v="1"/>
    <n v="1"/>
    <n v="7.5"/>
    <s v="01. Low spend"/>
    <x v="2"/>
    <x v="0"/>
    <s v="Our Old Time Diner Blend Rg"/>
  </r>
  <r>
    <x v="39"/>
    <x v="4"/>
    <x v="1"/>
    <n v="9"/>
    <s v="weekday"/>
    <x v="1"/>
    <n v="1"/>
    <n v="1"/>
    <n v="1"/>
    <n v="2.5499999999999998"/>
    <s v="01. Low spend"/>
    <x v="1"/>
    <x v="1"/>
    <s v="Spicy Eye Opener Chai Rg"/>
  </r>
  <r>
    <x v="39"/>
    <x v="4"/>
    <x v="1"/>
    <n v="9"/>
    <s v="weekday"/>
    <x v="1"/>
    <n v="1"/>
    <n v="1"/>
    <n v="1"/>
    <n v="4"/>
    <s v="01. Low spend"/>
    <x v="1"/>
    <x v="0"/>
    <s v="Columbian Medium Roast Sm"/>
  </r>
  <r>
    <x v="39"/>
    <x v="4"/>
    <x v="1"/>
    <n v="9"/>
    <s v="weekday"/>
    <x v="1"/>
    <n v="1"/>
    <n v="1"/>
    <n v="1"/>
    <n v="2.5"/>
    <s v="01. Low spend"/>
    <x v="0"/>
    <x v="1"/>
    <s v="Serenity Green Tea Rg"/>
  </r>
  <r>
    <x v="39"/>
    <x v="4"/>
    <x v="1"/>
    <n v="9"/>
    <s v="weekday"/>
    <x v="1"/>
    <n v="2"/>
    <n v="1"/>
    <n v="1"/>
    <n v="10.5"/>
    <s v="01. Low spend"/>
    <x v="1"/>
    <x v="0"/>
    <s v="Ethiopia Lg"/>
  </r>
  <r>
    <x v="39"/>
    <x v="4"/>
    <x v="1"/>
    <n v="9"/>
    <s v="weekday"/>
    <x v="1"/>
    <n v="1"/>
    <n v="1"/>
    <n v="1"/>
    <n v="2"/>
    <s v="01. Low spend"/>
    <x v="0"/>
    <x v="0"/>
    <s v="Our Old Time Diner Blend Sm"/>
  </r>
  <r>
    <x v="39"/>
    <x v="4"/>
    <x v="1"/>
    <n v="9"/>
    <s v="weekday"/>
    <x v="1"/>
    <n v="2"/>
    <n v="1"/>
    <n v="1"/>
    <n v="30"/>
    <s v="01. Low spend"/>
    <x v="2"/>
    <x v="6"/>
    <s v="Columbian Medium Roast"/>
  </r>
  <r>
    <x v="39"/>
    <x v="4"/>
    <x v="1"/>
    <n v="9"/>
    <s v="weekday"/>
    <x v="1"/>
    <n v="1"/>
    <n v="1"/>
    <n v="1"/>
    <n v="3.75"/>
    <s v="01. Low spend"/>
    <x v="2"/>
    <x v="0"/>
    <s v="Latte"/>
  </r>
  <r>
    <x v="39"/>
    <x v="4"/>
    <x v="1"/>
    <n v="9"/>
    <s v="weekday"/>
    <x v="1"/>
    <n v="1"/>
    <n v="1"/>
    <n v="1"/>
    <n v="3"/>
    <s v="01. Low spend"/>
    <x v="2"/>
    <x v="0"/>
    <s v="Espresso shot"/>
  </r>
  <r>
    <x v="39"/>
    <x v="4"/>
    <x v="1"/>
    <n v="9"/>
    <s v="weekday"/>
    <x v="1"/>
    <n v="1"/>
    <n v="1"/>
    <n v="1"/>
    <n v="2.2000000000000002"/>
    <s v="01. Low spend"/>
    <x v="1"/>
    <x v="0"/>
    <s v="Ethiopia Sm"/>
  </r>
  <r>
    <x v="39"/>
    <x v="4"/>
    <x v="1"/>
    <n v="9"/>
    <s v="weekday"/>
    <x v="1"/>
    <n v="1"/>
    <n v="1"/>
    <n v="1"/>
    <n v="6"/>
    <s v="01. Low spend"/>
    <x v="0"/>
    <x v="1"/>
    <s v="Earl Grey Lg"/>
  </r>
  <r>
    <x v="39"/>
    <x v="4"/>
    <x v="1"/>
    <n v="9"/>
    <s v="weekday"/>
    <x v="1"/>
    <n v="1"/>
    <n v="1"/>
    <n v="1"/>
    <n v="3"/>
    <s v="01. Low spend"/>
    <x v="0"/>
    <x v="3"/>
    <s v="Oatmeal Scone"/>
  </r>
  <r>
    <x v="39"/>
    <x v="4"/>
    <x v="1"/>
    <n v="9"/>
    <s v="weekday"/>
    <x v="1"/>
    <n v="1"/>
    <n v="1"/>
    <n v="1"/>
    <n v="5.0999999999999996"/>
    <s v="01. Low spend"/>
    <x v="2"/>
    <x v="1"/>
    <s v="Spicy Eye Opener Chai Rg"/>
  </r>
  <r>
    <x v="39"/>
    <x v="4"/>
    <x v="1"/>
    <n v="9"/>
    <s v="weekday"/>
    <x v="1"/>
    <n v="2"/>
    <n v="1"/>
    <n v="1"/>
    <n v="8.76"/>
    <s v="01. Low spend"/>
    <x v="0"/>
    <x v="3"/>
    <s v="Croissant"/>
  </r>
  <r>
    <x v="39"/>
    <x v="4"/>
    <x v="1"/>
    <n v="9"/>
    <s v="weekday"/>
    <x v="1"/>
    <n v="1"/>
    <n v="1"/>
    <n v="1"/>
    <n v="7.6"/>
    <s v="01. Low spend"/>
    <x v="0"/>
    <x v="7"/>
    <s v="Sustainably Grown Organic"/>
  </r>
  <r>
    <x v="39"/>
    <x v="4"/>
    <x v="1"/>
    <n v="9"/>
    <s v="weekday"/>
    <x v="1"/>
    <n v="1"/>
    <n v="1"/>
    <n v="1"/>
    <n v="3.75"/>
    <s v="01. Low spend"/>
    <x v="2"/>
    <x v="0"/>
    <s v="Jamaican Coffee River Lg"/>
  </r>
  <r>
    <x v="39"/>
    <x v="4"/>
    <x v="1"/>
    <n v="9"/>
    <s v="weekday"/>
    <x v="1"/>
    <n v="2"/>
    <n v="1"/>
    <n v="1"/>
    <n v="12"/>
    <s v="01. Low spend"/>
    <x v="1"/>
    <x v="1"/>
    <s v="Serenity Green Tea Lg"/>
  </r>
  <r>
    <x v="39"/>
    <x v="4"/>
    <x v="1"/>
    <n v="9"/>
    <s v="weekday"/>
    <x v="1"/>
    <n v="1"/>
    <n v="1"/>
    <n v="1"/>
    <n v="4.0599999999999996"/>
    <s v="01. Low spend"/>
    <x v="0"/>
    <x v="3"/>
    <s v="Ginger Scone"/>
  </r>
  <r>
    <x v="39"/>
    <x v="4"/>
    <x v="1"/>
    <n v="9"/>
    <s v="weekday"/>
    <x v="1"/>
    <n v="1"/>
    <n v="1"/>
    <n v="1"/>
    <n v="4.25"/>
    <s v="01. Low spend"/>
    <x v="0"/>
    <x v="0"/>
    <s v="Cappuccino Lg"/>
  </r>
  <r>
    <x v="39"/>
    <x v="4"/>
    <x v="1"/>
    <n v="9"/>
    <s v="weekday"/>
    <x v="1"/>
    <n v="2"/>
    <n v="1"/>
    <n v="1"/>
    <n v="11.25"/>
    <s v="01. Low spend"/>
    <x v="1"/>
    <x v="2"/>
    <s v="Sustainably Grown Organic Rg"/>
  </r>
  <r>
    <x v="39"/>
    <x v="4"/>
    <x v="1"/>
    <n v="9"/>
    <s v="weekday"/>
    <x v="1"/>
    <n v="1"/>
    <n v="1"/>
    <n v="1"/>
    <n v="3.75"/>
    <s v="01. Low spend"/>
    <x v="0"/>
    <x v="2"/>
    <s v="Sustainably Grown Organic Rg"/>
  </r>
  <r>
    <x v="39"/>
    <x v="4"/>
    <x v="1"/>
    <n v="9"/>
    <s v="weekday"/>
    <x v="1"/>
    <n v="1"/>
    <n v="1"/>
    <n v="1"/>
    <n v="7"/>
    <s v="01. Low spend"/>
    <x v="1"/>
    <x v="2"/>
    <s v="Dark chocolate Rg"/>
  </r>
  <r>
    <x v="39"/>
    <x v="4"/>
    <x v="1"/>
    <n v="9"/>
    <s v="weekday"/>
    <x v="1"/>
    <n v="1"/>
    <n v="1"/>
    <n v="1"/>
    <n v="3"/>
    <s v="01. Low spend"/>
    <x v="1"/>
    <x v="1"/>
    <s v="Lemon Grass Lg"/>
  </r>
  <r>
    <x v="39"/>
    <x v="4"/>
    <x v="1"/>
    <n v="9"/>
    <s v="weekday"/>
    <x v="1"/>
    <n v="1"/>
    <n v="1"/>
    <n v="1"/>
    <n v="3.75"/>
    <s v="01. Low spend"/>
    <x v="2"/>
    <x v="2"/>
    <s v="Sustainably Grown Organic Rg"/>
  </r>
  <r>
    <x v="39"/>
    <x v="4"/>
    <x v="1"/>
    <n v="9"/>
    <s v="weekday"/>
    <x v="1"/>
    <n v="1"/>
    <n v="1"/>
    <n v="1"/>
    <n v="2.5"/>
    <s v="01. Low spend"/>
    <x v="2"/>
    <x v="1"/>
    <s v="Traditional Blend Chai Rg"/>
  </r>
  <r>
    <x v="39"/>
    <x v="4"/>
    <x v="1"/>
    <n v="9"/>
    <s v="weekday"/>
    <x v="1"/>
    <n v="1"/>
    <n v="1"/>
    <n v="1"/>
    <n v="3.75"/>
    <s v="01. Low spend"/>
    <x v="2"/>
    <x v="3"/>
    <s v="Chocolate Croissant"/>
  </r>
  <r>
    <x v="39"/>
    <x v="4"/>
    <x v="1"/>
    <n v="9"/>
    <s v="weekday"/>
    <x v="1"/>
    <n v="1"/>
    <n v="1"/>
    <n v="1"/>
    <n v="5"/>
    <s v="01. Low spend"/>
    <x v="1"/>
    <x v="1"/>
    <s v="Earl Grey Rg"/>
  </r>
  <r>
    <x v="39"/>
    <x v="4"/>
    <x v="1"/>
    <n v="9"/>
    <s v="weekday"/>
    <x v="1"/>
    <n v="2"/>
    <n v="1"/>
    <n v="1"/>
    <n v="7.5"/>
    <s v="01. Low spend"/>
    <x v="2"/>
    <x v="0"/>
    <s v="Cappuccino"/>
  </r>
  <r>
    <x v="39"/>
    <x v="4"/>
    <x v="1"/>
    <n v="9"/>
    <s v="weekday"/>
    <x v="1"/>
    <n v="1"/>
    <n v="1"/>
    <n v="1"/>
    <n v="21"/>
    <s v="01. Low spend"/>
    <x v="2"/>
    <x v="6"/>
    <s v="Ethiopia"/>
  </r>
  <r>
    <x v="39"/>
    <x v="4"/>
    <x v="1"/>
    <n v="9"/>
    <s v="weekday"/>
    <x v="1"/>
    <n v="1"/>
    <n v="1"/>
    <n v="1"/>
    <n v="8.9499999999999993"/>
    <s v="01. Low spend"/>
    <x v="2"/>
    <x v="5"/>
    <s v="Peppermint"/>
  </r>
  <r>
    <x v="39"/>
    <x v="4"/>
    <x v="1"/>
    <n v="9"/>
    <s v="weekday"/>
    <x v="1"/>
    <n v="1"/>
    <n v="1"/>
    <n v="1"/>
    <n v="4"/>
    <s v="01. Low spend"/>
    <x v="2"/>
    <x v="1"/>
    <s v="Morning Sunrise Chai Lg"/>
  </r>
  <r>
    <x v="39"/>
    <x v="4"/>
    <x v="1"/>
    <n v="9"/>
    <s v="weekday"/>
    <x v="1"/>
    <n v="1"/>
    <n v="1"/>
    <n v="1"/>
    <n v="3.5"/>
    <s v="01. Low spend"/>
    <x v="2"/>
    <x v="2"/>
    <s v="Dark chocolate Rg"/>
  </r>
  <r>
    <x v="39"/>
    <x v="4"/>
    <x v="1"/>
    <n v="9"/>
    <s v="weekday"/>
    <x v="1"/>
    <n v="1"/>
    <n v="1"/>
    <n v="1"/>
    <n v="5"/>
    <s v="01. Low spend"/>
    <x v="2"/>
    <x v="0"/>
    <s v="Columbian Medium Roast Rg"/>
  </r>
  <r>
    <x v="39"/>
    <x v="4"/>
    <x v="1"/>
    <n v="9"/>
    <s v="weekday"/>
    <x v="1"/>
    <n v="1"/>
    <n v="1"/>
    <n v="1"/>
    <n v="3"/>
    <s v="01. Low spend"/>
    <x v="2"/>
    <x v="0"/>
    <s v="Ethiopia Rg"/>
  </r>
  <r>
    <x v="39"/>
    <x v="4"/>
    <x v="1"/>
    <n v="9"/>
    <s v="weekday"/>
    <x v="1"/>
    <n v="1"/>
    <n v="1"/>
    <n v="1"/>
    <n v="3.75"/>
    <s v="01. Low spend"/>
    <x v="1"/>
    <x v="3"/>
    <s v="Chocolate Croissant"/>
  </r>
  <r>
    <x v="39"/>
    <x v="4"/>
    <x v="1"/>
    <n v="9"/>
    <s v="weekday"/>
    <x v="1"/>
    <n v="1"/>
    <n v="1"/>
    <n v="1"/>
    <n v="3"/>
    <s v="01. Low spend"/>
    <x v="2"/>
    <x v="3"/>
    <s v="Oatmeal Scone"/>
  </r>
  <r>
    <x v="39"/>
    <x v="4"/>
    <x v="1"/>
    <n v="9"/>
    <s v="weekday"/>
    <x v="1"/>
    <n v="1"/>
    <n v="1"/>
    <n v="1"/>
    <n v="6.2"/>
    <s v="01. Low spend"/>
    <x v="0"/>
    <x v="1"/>
    <s v="Spicy Eye Opener Chai Lg"/>
  </r>
  <r>
    <x v="39"/>
    <x v="4"/>
    <x v="1"/>
    <n v="9"/>
    <s v="weekday"/>
    <x v="2"/>
    <n v="1"/>
    <n v="1"/>
    <n v="1"/>
    <n v="2.5"/>
    <s v="01. Low spend"/>
    <x v="1"/>
    <x v="1"/>
    <s v="Morning Sunrise Chai Rg"/>
  </r>
  <r>
    <x v="39"/>
    <x v="4"/>
    <x v="1"/>
    <n v="9"/>
    <s v="weekday"/>
    <x v="2"/>
    <n v="1"/>
    <n v="1"/>
    <n v="1"/>
    <n v="3"/>
    <s v="01. Low spend"/>
    <x v="1"/>
    <x v="0"/>
    <s v="Espresso shot"/>
  </r>
  <r>
    <x v="39"/>
    <x v="4"/>
    <x v="1"/>
    <n v="9"/>
    <s v="weekday"/>
    <x v="2"/>
    <n v="1"/>
    <n v="1"/>
    <n v="1"/>
    <n v="0.8"/>
    <s v="01. Low spend"/>
    <x v="1"/>
    <x v="4"/>
    <s v="Hazelnut syrup"/>
  </r>
  <r>
    <x v="39"/>
    <x v="4"/>
    <x v="1"/>
    <n v="9"/>
    <s v="weekday"/>
    <x v="2"/>
    <n v="1"/>
    <n v="1"/>
    <n v="1"/>
    <n v="6"/>
    <s v="01. Low spend"/>
    <x v="2"/>
    <x v="1"/>
    <s v="English Breakfast Lg"/>
  </r>
  <r>
    <x v="39"/>
    <x v="4"/>
    <x v="1"/>
    <n v="9"/>
    <s v="weekday"/>
    <x v="2"/>
    <n v="1"/>
    <n v="1"/>
    <n v="1"/>
    <n v="3"/>
    <s v="01. Low spend"/>
    <x v="1"/>
    <x v="1"/>
    <s v="Serenity Green Tea Lg"/>
  </r>
  <r>
    <x v="39"/>
    <x v="4"/>
    <x v="1"/>
    <n v="9"/>
    <s v="weekday"/>
    <x v="2"/>
    <n v="2"/>
    <n v="1"/>
    <n v="1"/>
    <n v="9.5"/>
    <s v="01. Low spend"/>
    <x v="2"/>
    <x v="2"/>
    <s v="Sustainably Grown Organic Lg"/>
  </r>
  <r>
    <x v="39"/>
    <x v="4"/>
    <x v="1"/>
    <n v="9"/>
    <s v="weekday"/>
    <x v="2"/>
    <n v="4"/>
    <n v="1"/>
    <n v="1"/>
    <n v="22.5"/>
    <s v="01. Low spend"/>
    <x v="0"/>
    <x v="0"/>
    <s v="Latte"/>
  </r>
  <r>
    <x v="39"/>
    <x v="4"/>
    <x v="1"/>
    <n v="9"/>
    <s v="weekday"/>
    <x v="2"/>
    <n v="2"/>
    <n v="1"/>
    <n v="1"/>
    <n v="6"/>
    <s v="01. Low spend"/>
    <x v="0"/>
    <x v="3"/>
    <s v="Oatmeal Scone"/>
  </r>
  <r>
    <x v="39"/>
    <x v="4"/>
    <x v="1"/>
    <n v="9"/>
    <s v="weekday"/>
    <x v="2"/>
    <n v="1"/>
    <n v="1"/>
    <n v="1"/>
    <n v="6"/>
    <s v="01. Low spend"/>
    <x v="0"/>
    <x v="1"/>
    <s v="Serenity Green Tea Lg"/>
  </r>
  <r>
    <x v="39"/>
    <x v="4"/>
    <x v="1"/>
    <n v="9"/>
    <s v="weekday"/>
    <x v="2"/>
    <n v="1"/>
    <n v="1"/>
    <n v="1"/>
    <n v="6"/>
    <s v="01. Low spend"/>
    <x v="1"/>
    <x v="1"/>
    <s v="Traditional Blend Chai Lg"/>
  </r>
  <r>
    <x v="39"/>
    <x v="4"/>
    <x v="1"/>
    <n v="9"/>
    <s v="weekday"/>
    <x v="2"/>
    <n v="1"/>
    <n v="1"/>
    <n v="1"/>
    <n v="3.75"/>
    <s v="01. Low spend"/>
    <x v="1"/>
    <x v="3"/>
    <s v="Almond Croissant"/>
  </r>
  <r>
    <x v="39"/>
    <x v="4"/>
    <x v="1"/>
    <n v="9"/>
    <s v="weekday"/>
    <x v="2"/>
    <n v="2"/>
    <n v="1"/>
    <n v="1"/>
    <n v="5"/>
    <s v="01. Low spend"/>
    <x v="2"/>
    <x v="1"/>
    <s v="English Breakfast Rg"/>
  </r>
  <r>
    <x v="39"/>
    <x v="4"/>
    <x v="1"/>
    <n v="9"/>
    <s v="weekday"/>
    <x v="2"/>
    <n v="1"/>
    <n v="1"/>
    <n v="1"/>
    <n v="7.6"/>
    <s v="01. Low spend"/>
    <x v="2"/>
    <x v="7"/>
    <s v="Sustainably Grown Organic"/>
  </r>
  <r>
    <x v="39"/>
    <x v="4"/>
    <x v="1"/>
    <n v="9"/>
    <s v="weekday"/>
    <x v="2"/>
    <n v="1"/>
    <n v="1"/>
    <n v="1"/>
    <n v="4.6900000000000004"/>
    <s v="01. Low spend"/>
    <x v="0"/>
    <x v="3"/>
    <s v="Chocolate Croissant"/>
  </r>
  <r>
    <x v="39"/>
    <x v="4"/>
    <x v="1"/>
    <n v="9"/>
    <s v="weekday"/>
    <x v="2"/>
    <n v="4"/>
    <n v="1"/>
    <n v="1"/>
    <n v="18"/>
    <s v="01. Low spend"/>
    <x v="2"/>
    <x v="1"/>
    <s v="Serenity Green Tea Lg"/>
  </r>
  <r>
    <x v="39"/>
    <x v="4"/>
    <x v="1"/>
    <n v="9"/>
    <s v="weekday"/>
    <x v="2"/>
    <n v="1"/>
    <n v="1"/>
    <n v="1"/>
    <n v="8.9499999999999993"/>
    <s v="01. Low spend"/>
    <x v="0"/>
    <x v="5"/>
    <s v="Earl Grey"/>
  </r>
  <r>
    <x v="39"/>
    <x v="4"/>
    <x v="1"/>
    <n v="9"/>
    <s v="weekday"/>
    <x v="2"/>
    <n v="1"/>
    <n v="1"/>
    <n v="1"/>
    <n v="9"/>
    <s v="01. Low spend"/>
    <x v="1"/>
    <x v="2"/>
    <s v="Dark chocolate Lg"/>
  </r>
  <r>
    <x v="39"/>
    <x v="4"/>
    <x v="1"/>
    <n v="9"/>
    <s v="weekday"/>
    <x v="2"/>
    <n v="1"/>
    <n v="1"/>
    <n v="1"/>
    <n v="6"/>
    <s v="01. Low spend"/>
    <x v="1"/>
    <x v="0"/>
    <s v="Ethiopia Rg"/>
  </r>
  <r>
    <x v="39"/>
    <x v="4"/>
    <x v="1"/>
    <n v="9"/>
    <s v="weekday"/>
    <x v="2"/>
    <n v="1"/>
    <n v="1"/>
    <n v="1"/>
    <n v="5"/>
    <s v="01. Low spend"/>
    <x v="2"/>
    <x v="0"/>
    <s v="Columbian Medium Roast Rg"/>
  </r>
  <r>
    <x v="39"/>
    <x v="4"/>
    <x v="1"/>
    <n v="9"/>
    <s v="weekday"/>
    <x v="2"/>
    <n v="1"/>
    <n v="1"/>
    <n v="1"/>
    <n v="5"/>
    <s v="01. Low spend"/>
    <x v="0"/>
    <x v="0"/>
    <s v="Our Old Time Diner Blend Rg"/>
  </r>
  <r>
    <x v="39"/>
    <x v="4"/>
    <x v="1"/>
    <n v="9"/>
    <s v="weekday"/>
    <x v="2"/>
    <n v="1"/>
    <n v="1"/>
    <n v="1"/>
    <n v="9.5"/>
    <s v="01. Low spend"/>
    <x v="0"/>
    <x v="5"/>
    <s v="Morning Sunrise Chai"/>
  </r>
  <r>
    <x v="39"/>
    <x v="4"/>
    <x v="1"/>
    <n v="9"/>
    <s v="weekday"/>
    <x v="2"/>
    <n v="1"/>
    <n v="1"/>
    <n v="1"/>
    <n v="2.5"/>
    <s v="01. Low spend"/>
    <x v="0"/>
    <x v="1"/>
    <s v="Peppermint Rg"/>
  </r>
  <r>
    <x v="39"/>
    <x v="4"/>
    <x v="1"/>
    <n v="9"/>
    <s v="weekday"/>
    <x v="2"/>
    <n v="1"/>
    <n v="1"/>
    <n v="1"/>
    <n v="5"/>
    <s v="01. Low spend"/>
    <x v="1"/>
    <x v="1"/>
    <s v="Serenity Green Tea Rg"/>
  </r>
  <r>
    <x v="39"/>
    <x v="4"/>
    <x v="1"/>
    <n v="9"/>
    <s v="weekday"/>
    <x v="2"/>
    <n v="1"/>
    <n v="1"/>
    <n v="1"/>
    <n v="3"/>
    <s v="01. Low spend"/>
    <x v="0"/>
    <x v="1"/>
    <s v="Lemon Grass Lg"/>
  </r>
  <r>
    <x v="39"/>
    <x v="4"/>
    <x v="1"/>
    <n v="9"/>
    <s v="weekday"/>
    <x v="2"/>
    <n v="1"/>
    <n v="1"/>
    <n v="1"/>
    <n v="4.6900000000000004"/>
    <s v="01. Low spend"/>
    <x v="0"/>
    <x v="3"/>
    <s v="Jumbo Savory Scone"/>
  </r>
  <r>
    <x v="39"/>
    <x v="4"/>
    <x v="1"/>
    <n v="9"/>
    <s v="weekday"/>
    <x v="2"/>
    <n v="1"/>
    <n v="1"/>
    <n v="1"/>
    <n v="2.4500000000000002"/>
    <s v="01. Low spend"/>
    <x v="2"/>
    <x v="0"/>
    <s v="Jamaican Coffee River Sm"/>
  </r>
  <r>
    <x v="39"/>
    <x v="4"/>
    <x v="1"/>
    <n v="9"/>
    <s v="weekday"/>
    <x v="2"/>
    <n v="1"/>
    <n v="1"/>
    <n v="1"/>
    <n v="3.25"/>
    <s v="01. Low spend"/>
    <x v="2"/>
    <x v="3"/>
    <s v="Hazelnut Biscotti"/>
  </r>
  <r>
    <x v="39"/>
    <x v="4"/>
    <x v="1"/>
    <n v="9"/>
    <s v="weekday"/>
    <x v="2"/>
    <n v="2"/>
    <n v="1"/>
    <n v="1"/>
    <n v="4.9000000000000004"/>
    <s v="01. Low spend"/>
    <x v="0"/>
    <x v="0"/>
    <s v="Jamaican Coffee River Sm"/>
  </r>
  <r>
    <x v="39"/>
    <x v="4"/>
    <x v="1"/>
    <n v="9"/>
    <s v="weekday"/>
    <x v="2"/>
    <n v="1"/>
    <n v="1"/>
    <n v="1"/>
    <n v="3"/>
    <s v="01. Low spend"/>
    <x v="2"/>
    <x v="1"/>
    <s v="Traditional Blend Chai Lg"/>
  </r>
  <r>
    <x v="39"/>
    <x v="4"/>
    <x v="1"/>
    <n v="9"/>
    <s v="weekday"/>
    <x v="2"/>
    <n v="1"/>
    <n v="1"/>
    <n v="1"/>
    <n v="2.4500000000000002"/>
    <s v="01. Low spend"/>
    <x v="1"/>
    <x v="0"/>
    <s v="Jamaican Coffee River Sm"/>
  </r>
  <r>
    <x v="39"/>
    <x v="4"/>
    <x v="1"/>
    <n v="9"/>
    <s v="weekday"/>
    <x v="2"/>
    <n v="1"/>
    <n v="1"/>
    <n v="1"/>
    <n v="4"/>
    <s v="01. Low spend"/>
    <x v="2"/>
    <x v="0"/>
    <s v="Our Old Time Diner Blend Sm"/>
  </r>
  <r>
    <x v="39"/>
    <x v="4"/>
    <x v="1"/>
    <n v="9"/>
    <s v="weekday"/>
    <x v="2"/>
    <n v="1"/>
    <n v="1"/>
    <n v="1"/>
    <n v="4"/>
    <s v="01. Low spend"/>
    <x v="0"/>
    <x v="0"/>
    <s v="Our Old Time Diner Blend Sm"/>
  </r>
  <r>
    <x v="39"/>
    <x v="4"/>
    <x v="1"/>
    <n v="9"/>
    <s v="weekday"/>
    <x v="2"/>
    <n v="1"/>
    <n v="1"/>
    <n v="1"/>
    <n v="6"/>
    <s v="01. Low spend"/>
    <x v="1"/>
    <x v="1"/>
    <s v="Earl Grey Lg"/>
  </r>
  <r>
    <x v="39"/>
    <x v="4"/>
    <x v="1"/>
    <n v="9"/>
    <s v="weekday"/>
    <x v="2"/>
    <n v="1"/>
    <n v="1"/>
    <n v="1"/>
    <n v="2.2000000000000002"/>
    <s v="01. Low spend"/>
    <x v="2"/>
    <x v="0"/>
    <s v="Ethiopia Sm"/>
  </r>
  <r>
    <x v="39"/>
    <x v="4"/>
    <x v="1"/>
    <n v="9"/>
    <s v="weekday"/>
    <x v="2"/>
    <n v="2"/>
    <n v="1"/>
    <n v="1"/>
    <n v="7"/>
    <s v="01. Low spend"/>
    <x v="1"/>
    <x v="0"/>
    <s v="Brazilian Lg"/>
  </r>
  <r>
    <x v="39"/>
    <x v="4"/>
    <x v="1"/>
    <n v="9"/>
    <s v="weekday"/>
    <x v="2"/>
    <n v="2"/>
    <n v="1"/>
    <n v="1"/>
    <n v="15"/>
    <s v="01. Low spend"/>
    <x v="0"/>
    <x v="0"/>
    <s v="Cappuccino"/>
  </r>
  <r>
    <x v="39"/>
    <x v="4"/>
    <x v="1"/>
    <n v="9"/>
    <s v="weekday"/>
    <x v="2"/>
    <n v="1"/>
    <n v="1"/>
    <n v="1"/>
    <n v="2"/>
    <s v="01. Low spend"/>
    <x v="2"/>
    <x v="0"/>
    <s v="Columbian Medium Roast Sm"/>
  </r>
  <r>
    <x v="39"/>
    <x v="4"/>
    <x v="1"/>
    <n v="9"/>
    <s v="weekday"/>
    <x v="2"/>
    <n v="1"/>
    <n v="1"/>
    <n v="1"/>
    <n v="8.5"/>
    <s v="01. Low spend"/>
    <x v="2"/>
    <x v="0"/>
    <s v="Cappuccino Lg"/>
  </r>
  <r>
    <x v="39"/>
    <x v="4"/>
    <x v="1"/>
    <n v="9"/>
    <s v="weekday"/>
    <x v="2"/>
    <n v="2"/>
    <n v="1"/>
    <n v="1"/>
    <n v="17"/>
    <s v="01. Low spend"/>
    <x v="0"/>
    <x v="0"/>
    <s v="Latte Rg"/>
  </r>
  <r>
    <x v="39"/>
    <x v="4"/>
    <x v="1"/>
    <n v="9"/>
    <s v="weekday"/>
    <x v="2"/>
    <n v="1"/>
    <n v="1"/>
    <n v="1"/>
    <n v="4.0599999999999996"/>
    <s v="01. Low spend"/>
    <x v="0"/>
    <x v="3"/>
    <s v="Ginger Scone"/>
  </r>
  <r>
    <x v="39"/>
    <x v="4"/>
    <x v="1"/>
    <n v="9"/>
    <s v="weekday"/>
    <x v="2"/>
    <n v="1"/>
    <n v="1"/>
    <n v="1"/>
    <n v="3"/>
    <s v="01. Low spend"/>
    <x v="0"/>
    <x v="0"/>
    <s v="Columbian Medium Roast Lg"/>
  </r>
  <r>
    <x v="39"/>
    <x v="4"/>
    <x v="1"/>
    <n v="9"/>
    <s v="weekday"/>
    <x v="2"/>
    <n v="1"/>
    <n v="1"/>
    <n v="1"/>
    <n v="4"/>
    <s v="01. Low spend"/>
    <x v="1"/>
    <x v="0"/>
    <s v="Columbian Medium Roast Sm"/>
  </r>
  <r>
    <x v="39"/>
    <x v="4"/>
    <x v="1"/>
    <n v="9"/>
    <s v="weekday"/>
    <x v="2"/>
    <n v="1"/>
    <n v="1"/>
    <n v="1"/>
    <n v="2.5499999999999998"/>
    <s v="01. Low spend"/>
    <x v="1"/>
    <x v="1"/>
    <s v="Spicy Eye Opener Chai Rg"/>
  </r>
  <r>
    <x v="39"/>
    <x v="4"/>
    <x v="1"/>
    <n v="9"/>
    <s v="weekday"/>
    <x v="2"/>
    <n v="1"/>
    <n v="1"/>
    <n v="1"/>
    <n v="3.1"/>
    <s v="01. Low spend"/>
    <x v="2"/>
    <x v="1"/>
    <s v="Spicy Eye Opener Chai Lg"/>
  </r>
  <r>
    <x v="39"/>
    <x v="4"/>
    <x v="1"/>
    <n v="9"/>
    <s v="weekday"/>
    <x v="2"/>
    <n v="1"/>
    <n v="1"/>
    <n v="1"/>
    <n v="3"/>
    <s v="01. Low spend"/>
    <x v="1"/>
    <x v="0"/>
    <s v="Columbian Medium Roast Lg"/>
  </r>
  <r>
    <x v="39"/>
    <x v="4"/>
    <x v="1"/>
    <n v="9"/>
    <s v="weekday"/>
    <x v="2"/>
    <n v="1"/>
    <n v="1"/>
    <n v="1"/>
    <n v="3.25"/>
    <s v="01. Low spend"/>
    <x v="1"/>
    <x v="3"/>
    <s v="Cranberry Scone"/>
  </r>
  <r>
    <x v="39"/>
    <x v="4"/>
    <x v="1"/>
    <n v="9"/>
    <s v="weekday"/>
    <x v="2"/>
    <n v="1"/>
    <n v="1"/>
    <n v="1"/>
    <n v="4"/>
    <s v="01. Low spend"/>
    <x v="1"/>
    <x v="0"/>
    <s v="Our Old Time Diner Blend Sm"/>
  </r>
  <r>
    <x v="39"/>
    <x v="4"/>
    <x v="1"/>
    <n v="9"/>
    <s v="weekday"/>
    <x v="2"/>
    <n v="1"/>
    <n v="1"/>
    <n v="1"/>
    <n v="2.2000000000000002"/>
    <s v="01. Low spend"/>
    <x v="1"/>
    <x v="0"/>
    <s v="Ethiopia Sm"/>
  </r>
  <r>
    <x v="39"/>
    <x v="4"/>
    <x v="1"/>
    <n v="9"/>
    <s v="weekday"/>
    <x v="2"/>
    <n v="1"/>
    <n v="1"/>
    <n v="1"/>
    <n v="3.25"/>
    <s v="01. Low spend"/>
    <x v="1"/>
    <x v="3"/>
    <s v="Ginger Scone"/>
  </r>
  <r>
    <x v="39"/>
    <x v="4"/>
    <x v="1"/>
    <n v="9"/>
    <s v="weekday"/>
    <x v="2"/>
    <n v="1"/>
    <n v="1"/>
    <n v="1"/>
    <n v="7"/>
    <s v="01. Low spend"/>
    <x v="0"/>
    <x v="2"/>
    <s v="Dark chocolate Rg"/>
  </r>
  <r>
    <x v="39"/>
    <x v="4"/>
    <x v="1"/>
    <n v="9"/>
    <s v="weekday"/>
    <x v="2"/>
    <n v="1"/>
    <n v="1"/>
    <n v="1"/>
    <n v="3.5"/>
    <s v="01. Low spend"/>
    <x v="1"/>
    <x v="3"/>
    <s v="Croissant"/>
  </r>
  <r>
    <x v="39"/>
    <x v="4"/>
    <x v="1"/>
    <n v="9"/>
    <s v="weekday"/>
    <x v="2"/>
    <n v="1"/>
    <n v="1"/>
    <n v="1"/>
    <n v="7.5"/>
    <s v="01. Low spend"/>
    <x v="1"/>
    <x v="0"/>
    <s v="Jamaican Coffee River Lg"/>
  </r>
  <r>
    <x v="39"/>
    <x v="4"/>
    <x v="1"/>
    <n v="9"/>
    <s v="weekday"/>
    <x v="2"/>
    <n v="1"/>
    <n v="1"/>
    <n v="1"/>
    <n v="3.75"/>
    <s v="01. Low spend"/>
    <x v="2"/>
    <x v="2"/>
    <s v="Sustainably Grown Organic Rg"/>
  </r>
  <r>
    <x v="39"/>
    <x v="4"/>
    <x v="1"/>
    <n v="9"/>
    <s v="weekday"/>
    <x v="2"/>
    <n v="1"/>
    <n v="1"/>
    <n v="1"/>
    <n v="2.2000000000000002"/>
    <s v="01. Low spend"/>
    <x v="0"/>
    <x v="0"/>
    <s v="Brazilian Sm"/>
  </r>
  <r>
    <x v="39"/>
    <x v="4"/>
    <x v="1"/>
    <n v="9"/>
    <s v="weekday"/>
    <x v="2"/>
    <n v="1"/>
    <n v="1"/>
    <n v="1"/>
    <n v="2.5"/>
    <s v="01. Low spend"/>
    <x v="0"/>
    <x v="1"/>
    <s v="Earl Grey Rg"/>
  </r>
  <r>
    <x v="39"/>
    <x v="4"/>
    <x v="1"/>
    <n v="9"/>
    <s v="weekday"/>
    <x v="2"/>
    <n v="1"/>
    <n v="1"/>
    <n v="1"/>
    <n v="4.0599999999999996"/>
    <s v="01. Low spend"/>
    <x v="0"/>
    <x v="3"/>
    <s v="Cranberry Scone"/>
  </r>
  <r>
    <x v="39"/>
    <x v="4"/>
    <x v="1"/>
    <n v="9"/>
    <s v="weekday"/>
    <x v="2"/>
    <n v="1"/>
    <n v="1"/>
    <n v="1"/>
    <n v="2.5"/>
    <s v="01. Low spend"/>
    <x v="0"/>
    <x v="1"/>
    <s v="Lemon Grass Rg"/>
  </r>
  <r>
    <x v="40"/>
    <x v="5"/>
    <x v="1"/>
    <n v="10"/>
    <s v="weekday"/>
    <x v="0"/>
    <n v="2"/>
    <n v="1"/>
    <n v="1"/>
    <n v="10"/>
    <s v="01. Low spend"/>
    <x v="0"/>
    <x v="0"/>
    <s v="Our Old Time Diner Blend Rg"/>
  </r>
  <r>
    <x v="40"/>
    <x v="5"/>
    <x v="1"/>
    <n v="10"/>
    <s v="weekday"/>
    <x v="0"/>
    <n v="2"/>
    <n v="1"/>
    <n v="1"/>
    <n v="7.5"/>
    <s v="01. Low spend"/>
    <x v="0"/>
    <x v="1"/>
    <s v="English Breakfast Rg"/>
  </r>
  <r>
    <x v="40"/>
    <x v="5"/>
    <x v="1"/>
    <n v="10"/>
    <s v="weekday"/>
    <x v="0"/>
    <n v="2"/>
    <n v="1"/>
    <n v="1"/>
    <n v="9.5"/>
    <s v="01. Low spend"/>
    <x v="0"/>
    <x v="2"/>
    <s v="Sustainably Grown Organic Lg"/>
  </r>
  <r>
    <x v="40"/>
    <x v="5"/>
    <x v="1"/>
    <n v="10"/>
    <s v="weekday"/>
    <x v="0"/>
    <n v="6"/>
    <n v="1"/>
    <n v="1"/>
    <n v="35"/>
    <s v="01. Low spend"/>
    <x v="0"/>
    <x v="2"/>
    <s v="Dark chocolate Rg"/>
  </r>
  <r>
    <x v="40"/>
    <x v="5"/>
    <x v="1"/>
    <n v="10"/>
    <s v="weekday"/>
    <x v="0"/>
    <n v="5"/>
    <n v="1"/>
    <n v="1"/>
    <n v="18.75"/>
    <s v="01. Low spend"/>
    <x v="0"/>
    <x v="3"/>
    <s v="Chocolate Croissant"/>
  </r>
  <r>
    <x v="40"/>
    <x v="5"/>
    <x v="1"/>
    <n v="10"/>
    <s v="weekday"/>
    <x v="0"/>
    <n v="1"/>
    <n v="1"/>
    <n v="1"/>
    <n v="2.5"/>
    <s v="01. Low spend"/>
    <x v="0"/>
    <x v="0"/>
    <s v="Columbian Medium Roast Rg"/>
  </r>
  <r>
    <x v="40"/>
    <x v="5"/>
    <x v="1"/>
    <n v="10"/>
    <s v="weekday"/>
    <x v="0"/>
    <n v="4"/>
    <n v="1"/>
    <n v="1"/>
    <n v="18.600000000000001"/>
    <s v="01. Low spend"/>
    <x v="1"/>
    <x v="1"/>
    <s v="Spicy Eye Opener Chai Lg"/>
  </r>
  <r>
    <x v="40"/>
    <x v="5"/>
    <x v="1"/>
    <n v="10"/>
    <s v="weekday"/>
    <x v="0"/>
    <n v="4"/>
    <n v="1"/>
    <n v="1"/>
    <n v="15"/>
    <s v="01. Low spend"/>
    <x v="1"/>
    <x v="3"/>
    <s v="Chocolate Croissant"/>
  </r>
  <r>
    <x v="40"/>
    <x v="5"/>
    <x v="1"/>
    <n v="10"/>
    <s v="weekday"/>
    <x v="0"/>
    <n v="4"/>
    <n v="1"/>
    <n v="1"/>
    <n v="29.75"/>
    <s v="01. Low spend"/>
    <x v="0"/>
    <x v="0"/>
    <s v="Cappuccino Lg"/>
  </r>
  <r>
    <x v="40"/>
    <x v="5"/>
    <x v="1"/>
    <n v="10"/>
    <s v="weekday"/>
    <x v="0"/>
    <n v="3"/>
    <n v="1"/>
    <n v="1"/>
    <n v="4.8000000000000007"/>
    <s v="01. Low spend"/>
    <x v="0"/>
    <x v="4"/>
    <s v="Sugar Free Vanilla syrup"/>
  </r>
  <r>
    <x v="40"/>
    <x v="5"/>
    <x v="1"/>
    <n v="10"/>
    <s v="weekday"/>
    <x v="0"/>
    <n v="6"/>
    <n v="1"/>
    <n v="1"/>
    <n v="21"/>
    <s v="01. Low spend"/>
    <x v="1"/>
    <x v="0"/>
    <s v="Our Old Time Diner Blend Lg"/>
  </r>
  <r>
    <x v="40"/>
    <x v="5"/>
    <x v="1"/>
    <n v="10"/>
    <s v="weekday"/>
    <x v="0"/>
    <n v="4"/>
    <n v="1"/>
    <n v="1"/>
    <n v="18"/>
    <s v="01. Low spend"/>
    <x v="1"/>
    <x v="3"/>
    <s v="Scottish Cream Scone"/>
  </r>
  <r>
    <x v="40"/>
    <x v="5"/>
    <x v="1"/>
    <n v="10"/>
    <s v="weekday"/>
    <x v="0"/>
    <n v="3"/>
    <n v="1"/>
    <n v="1"/>
    <n v="16"/>
    <s v="01. Low spend"/>
    <x v="1"/>
    <x v="1"/>
    <s v="Morning Sunrise Chai Lg"/>
  </r>
  <r>
    <x v="40"/>
    <x v="5"/>
    <x v="1"/>
    <n v="10"/>
    <s v="weekday"/>
    <x v="0"/>
    <n v="3"/>
    <n v="1"/>
    <n v="1"/>
    <n v="10.5"/>
    <s v="01. Low spend"/>
    <x v="1"/>
    <x v="3"/>
    <s v="Ginger Biscotti"/>
  </r>
  <r>
    <x v="40"/>
    <x v="5"/>
    <x v="1"/>
    <n v="10"/>
    <s v="weekday"/>
    <x v="0"/>
    <n v="3"/>
    <n v="1"/>
    <n v="1"/>
    <n v="12.4"/>
    <s v="01. Low spend"/>
    <x v="1"/>
    <x v="0"/>
    <s v="Jamaican Coffee River Rg"/>
  </r>
  <r>
    <x v="40"/>
    <x v="5"/>
    <x v="1"/>
    <n v="10"/>
    <s v="weekday"/>
    <x v="0"/>
    <n v="2"/>
    <n v="1"/>
    <n v="1"/>
    <n v="5"/>
    <s v="01. Low spend"/>
    <x v="1"/>
    <x v="1"/>
    <s v="Lemon Grass Rg"/>
  </r>
  <r>
    <x v="40"/>
    <x v="5"/>
    <x v="1"/>
    <n v="10"/>
    <s v="weekday"/>
    <x v="0"/>
    <n v="1"/>
    <n v="1"/>
    <n v="1"/>
    <n v="7.5"/>
    <s v="01. Low spend"/>
    <x v="1"/>
    <x v="0"/>
    <s v="Cappuccino"/>
  </r>
  <r>
    <x v="40"/>
    <x v="5"/>
    <x v="1"/>
    <n v="10"/>
    <s v="weekday"/>
    <x v="0"/>
    <n v="1"/>
    <n v="1"/>
    <n v="1"/>
    <n v="1.6"/>
    <s v="01. Low spend"/>
    <x v="1"/>
    <x v="4"/>
    <s v="Chocolate syrup"/>
  </r>
  <r>
    <x v="40"/>
    <x v="5"/>
    <x v="1"/>
    <n v="10"/>
    <s v="weekday"/>
    <x v="0"/>
    <n v="4"/>
    <n v="1"/>
    <n v="1"/>
    <n v="13"/>
    <s v="01. Low spend"/>
    <x v="1"/>
    <x v="3"/>
    <s v="Ginger Scone"/>
  </r>
  <r>
    <x v="40"/>
    <x v="5"/>
    <x v="1"/>
    <n v="10"/>
    <s v="weekday"/>
    <x v="0"/>
    <n v="4"/>
    <n v="1"/>
    <n v="1"/>
    <n v="12.75"/>
    <s v="01. Low spend"/>
    <x v="0"/>
    <x v="1"/>
    <s v="Spicy Eye Opener Chai Rg"/>
  </r>
  <r>
    <x v="40"/>
    <x v="5"/>
    <x v="1"/>
    <n v="10"/>
    <s v="weekday"/>
    <x v="0"/>
    <n v="3"/>
    <n v="1"/>
    <n v="1"/>
    <n v="15"/>
    <s v="01. Low spend"/>
    <x v="0"/>
    <x v="1"/>
    <s v="Serenity Green Tea Lg"/>
  </r>
  <r>
    <x v="40"/>
    <x v="5"/>
    <x v="1"/>
    <n v="10"/>
    <s v="weekday"/>
    <x v="0"/>
    <n v="5"/>
    <n v="1"/>
    <n v="1"/>
    <n v="22.5"/>
    <s v="01. Low spend"/>
    <x v="0"/>
    <x v="3"/>
    <s v="Scottish Cream Scone"/>
  </r>
  <r>
    <x v="40"/>
    <x v="5"/>
    <x v="1"/>
    <n v="10"/>
    <s v="weekday"/>
    <x v="0"/>
    <n v="7"/>
    <n v="1"/>
    <n v="1"/>
    <n v="33"/>
    <s v="01. Low spend"/>
    <x v="1"/>
    <x v="0"/>
    <s v="Ouro Brasileiro shot"/>
  </r>
  <r>
    <x v="40"/>
    <x v="5"/>
    <x v="1"/>
    <n v="10"/>
    <s v="weekday"/>
    <x v="0"/>
    <n v="3"/>
    <n v="1"/>
    <n v="1"/>
    <n v="18.75"/>
    <s v="01. Low spend"/>
    <x v="0"/>
    <x v="0"/>
    <s v="Latte"/>
  </r>
  <r>
    <x v="40"/>
    <x v="5"/>
    <x v="1"/>
    <n v="10"/>
    <s v="weekday"/>
    <x v="0"/>
    <n v="3"/>
    <n v="1"/>
    <n v="1"/>
    <n v="11.25"/>
    <s v="01. Low spend"/>
    <x v="0"/>
    <x v="3"/>
    <s v="Jumbo Savory Scone"/>
  </r>
  <r>
    <x v="40"/>
    <x v="5"/>
    <x v="1"/>
    <n v="10"/>
    <s v="weekday"/>
    <x v="0"/>
    <n v="4"/>
    <n v="1"/>
    <n v="1"/>
    <n v="11"/>
    <s v="01. Low spend"/>
    <x v="0"/>
    <x v="0"/>
    <s v="Ethiopia Sm"/>
  </r>
  <r>
    <x v="40"/>
    <x v="5"/>
    <x v="1"/>
    <n v="10"/>
    <s v="weekday"/>
    <x v="0"/>
    <n v="3"/>
    <n v="1"/>
    <n v="1"/>
    <n v="15"/>
    <s v="01. Low spend"/>
    <x v="0"/>
    <x v="0"/>
    <s v="Ethiopia Rg"/>
  </r>
  <r>
    <x v="40"/>
    <x v="5"/>
    <x v="1"/>
    <n v="10"/>
    <s v="weekday"/>
    <x v="0"/>
    <n v="5"/>
    <n v="1"/>
    <n v="1"/>
    <n v="21"/>
    <s v="01. Low spend"/>
    <x v="1"/>
    <x v="0"/>
    <s v="Ethiopia Rg"/>
  </r>
  <r>
    <x v="40"/>
    <x v="5"/>
    <x v="1"/>
    <n v="10"/>
    <s v="weekday"/>
    <x v="0"/>
    <n v="4"/>
    <n v="1"/>
    <n v="1"/>
    <n v="31.5"/>
    <s v="01. Low spend"/>
    <x v="0"/>
    <x v="2"/>
    <s v="Dark chocolate Lg"/>
  </r>
  <r>
    <x v="40"/>
    <x v="5"/>
    <x v="1"/>
    <n v="10"/>
    <s v="weekday"/>
    <x v="0"/>
    <n v="2"/>
    <n v="1"/>
    <n v="1"/>
    <n v="9"/>
    <s v="01. Low spend"/>
    <x v="0"/>
    <x v="1"/>
    <s v="Lemon Grass Lg"/>
  </r>
  <r>
    <x v="40"/>
    <x v="5"/>
    <x v="1"/>
    <n v="10"/>
    <s v="weekday"/>
    <x v="0"/>
    <n v="2"/>
    <n v="1"/>
    <n v="1"/>
    <n v="6"/>
    <s v="01. Low spend"/>
    <x v="1"/>
    <x v="1"/>
    <s v="Peppermint Lg"/>
  </r>
  <r>
    <x v="40"/>
    <x v="5"/>
    <x v="1"/>
    <n v="10"/>
    <s v="weekday"/>
    <x v="0"/>
    <n v="4"/>
    <n v="1"/>
    <n v="1"/>
    <n v="12.5"/>
    <s v="01. Low spend"/>
    <x v="1"/>
    <x v="1"/>
    <s v="Morning Sunrise Chai Rg"/>
  </r>
  <r>
    <x v="40"/>
    <x v="5"/>
    <x v="1"/>
    <n v="10"/>
    <s v="weekday"/>
    <x v="0"/>
    <n v="4"/>
    <n v="1"/>
    <n v="1"/>
    <n v="15"/>
    <s v="01. Low spend"/>
    <x v="1"/>
    <x v="3"/>
    <s v="Jumbo Savory Scone"/>
  </r>
  <r>
    <x v="40"/>
    <x v="5"/>
    <x v="1"/>
    <n v="10"/>
    <s v="weekday"/>
    <x v="0"/>
    <n v="2"/>
    <n v="1"/>
    <n v="1"/>
    <n v="8.8000000000000007"/>
    <s v="01. Low spend"/>
    <x v="0"/>
    <x v="0"/>
    <s v="Brazilian Sm"/>
  </r>
  <r>
    <x v="40"/>
    <x v="5"/>
    <x v="1"/>
    <n v="10"/>
    <s v="weekday"/>
    <x v="0"/>
    <n v="3"/>
    <n v="1"/>
    <n v="1"/>
    <n v="9.75"/>
    <s v="01. Low spend"/>
    <x v="1"/>
    <x v="3"/>
    <s v="Cranberry Scone"/>
  </r>
  <r>
    <x v="40"/>
    <x v="5"/>
    <x v="1"/>
    <n v="10"/>
    <s v="weekday"/>
    <x v="0"/>
    <n v="4"/>
    <n v="1"/>
    <n v="1"/>
    <n v="26.25"/>
    <s v="01. Low spend"/>
    <x v="1"/>
    <x v="2"/>
    <s v="Sustainably Grown Organic Rg"/>
  </r>
  <r>
    <x v="40"/>
    <x v="5"/>
    <x v="1"/>
    <n v="10"/>
    <s v="weekday"/>
    <x v="0"/>
    <n v="2"/>
    <n v="1"/>
    <n v="1"/>
    <n v="2.4000000000000004"/>
    <s v="01. Low spend"/>
    <x v="0"/>
    <x v="4"/>
    <s v="Hazelnut syrup"/>
  </r>
  <r>
    <x v="40"/>
    <x v="5"/>
    <x v="1"/>
    <n v="10"/>
    <s v="weekday"/>
    <x v="0"/>
    <n v="5"/>
    <n v="1"/>
    <n v="1"/>
    <n v="20"/>
    <s v="01. Low spend"/>
    <x v="2"/>
    <x v="0"/>
    <s v="Columbian Medium Roast Rg"/>
  </r>
  <r>
    <x v="40"/>
    <x v="5"/>
    <x v="1"/>
    <n v="10"/>
    <s v="weekday"/>
    <x v="0"/>
    <n v="3"/>
    <n v="1"/>
    <n v="1"/>
    <n v="18"/>
    <s v="01. Low spend"/>
    <x v="1"/>
    <x v="1"/>
    <s v="Serenity Green Tea Lg"/>
  </r>
  <r>
    <x v="40"/>
    <x v="5"/>
    <x v="1"/>
    <n v="10"/>
    <s v="weekday"/>
    <x v="0"/>
    <n v="8"/>
    <n v="1"/>
    <n v="1"/>
    <n v="31.5"/>
    <s v="01. Low spend"/>
    <x v="0"/>
    <x v="0"/>
    <s v="Brazilian Lg"/>
  </r>
  <r>
    <x v="40"/>
    <x v="5"/>
    <x v="1"/>
    <n v="10"/>
    <s v="weekday"/>
    <x v="0"/>
    <n v="1"/>
    <n v="1"/>
    <n v="1"/>
    <n v="6"/>
    <s v="01. Low spend"/>
    <x v="1"/>
    <x v="1"/>
    <s v="Traditional Blend Chai Lg"/>
  </r>
  <r>
    <x v="40"/>
    <x v="5"/>
    <x v="1"/>
    <n v="10"/>
    <s v="weekday"/>
    <x v="0"/>
    <n v="3"/>
    <n v="1"/>
    <n v="1"/>
    <n v="12.75"/>
    <s v="01. Low spend"/>
    <x v="1"/>
    <x v="1"/>
    <s v="Spicy Eye Opener Chai Rg"/>
  </r>
  <r>
    <x v="40"/>
    <x v="5"/>
    <x v="1"/>
    <n v="10"/>
    <s v="weekday"/>
    <x v="0"/>
    <n v="1"/>
    <n v="1"/>
    <n v="1"/>
    <n v="14.75"/>
    <s v="01. Low spend"/>
    <x v="1"/>
    <x v="6"/>
    <s v="Espresso Roast"/>
  </r>
  <r>
    <x v="40"/>
    <x v="5"/>
    <x v="1"/>
    <n v="10"/>
    <s v="weekday"/>
    <x v="0"/>
    <n v="2"/>
    <n v="1"/>
    <n v="1"/>
    <n v="11.25"/>
    <s v="01. Low spend"/>
    <x v="2"/>
    <x v="0"/>
    <s v="Latte"/>
  </r>
  <r>
    <x v="40"/>
    <x v="5"/>
    <x v="1"/>
    <n v="10"/>
    <s v="weekday"/>
    <x v="0"/>
    <n v="5"/>
    <n v="1"/>
    <n v="1"/>
    <n v="6.4"/>
    <s v="01. Low spend"/>
    <x v="2"/>
    <x v="4"/>
    <s v="Hazelnut syrup"/>
  </r>
  <r>
    <x v="40"/>
    <x v="5"/>
    <x v="1"/>
    <n v="10"/>
    <s v="weekday"/>
    <x v="0"/>
    <n v="4"/>
    <n v="1"/>
    <n v="1"/>
    <n v="15"/>
    <s v="01. Low spend"/>
    <x v="1"/>
    <x v="0"/>
    <s v="Our Old Time Diner Blend Rg"/>
  </r>
  <r>
    <x v="40"/>
    <x v="5"/>
    <x v="1"/>
    <n v="10"/>
    <s v="weekday"/>
    <x v="0"/>
    <n v="1"/>
    <n v="1"/>
    <n v="1"/>
    <n v="15"/>
    <s v="01. Low spend"/>
    <x v="1"/>
    <x v="6"/>
    <s v="Columbian Medium Roast"/>
  </r>
  <r>
    <x v="40"/>
    <x v="5"/>
    <x v="1"/>
    <n v="10"/>
    <s v="weekday"/>
    <x v="0"/>
    <n v="4"/>
    <n v="1"/>
    <n v="1"/>
    <n v="12.5"/>
    <s v="01. Low spend"/>
    <x v="2"/>
    <x v="1"/>
    <s v="Earl Grey Rg"/>
  </r>
  <r>
    <x v="40"/>
    <x v="5"/>
    <x v="1"/>
    <n v="10"/>
    <s v="weekday"/>
    <x v="0"/>
    <n v="3"/>
    <n v="1"/>
    <n v="1"/>
    <n v="15"/>
    <s v="01. Low spend"/>
    <x v="2"/>
    <x v="0"/>
    <s v="Cappuccino"/>
  </r>
  <r>
    <x v="40"/>
    <x v="5"/>
    <x v="1"/>
    <n v="10"/>
    <s v="weekday"/>
    <x v="0"/>
    <n v="3"/>
    <n v="1"/>
    <n v="1"/>
    <n v="12.4"/>
    <s v="01. Low spend"/>
    <x v="2"/>
    <x v="0"/>
    <s v="Jamaican Coffee River Rg"/>
  </r>
  <r>
    <x v="40"/>
    <x v="5"/>
    <x v="1"/>
    <n v="10"/>
    <s v="weekday"/>
    <x v="0"/>
    <n v="6"/>
    <n v="1"/>
    <n v="1"/>
    <n v="28.050000000000004"/>
    <s v="01. Low spend"/>
    <x v="2"/>
    <x v="1"/>
    <s v="Spicy Eye Opener Chai Rg"/>
  </r>
  <r>
    <x v="40"/>
    <x v="5"/>
    <x v="1"/>
    <n v="10"/>
    <s v="weekday"/>
    <x v="0"/>
    <n v="3"/>
    <n v="1"/>
    <n v="1"/>
    <n v="12"/>
    <s v="01. Low spend"/>
    <x v="2"/>
    <x v="1"/>
    <s v="Traditional Blend Chai Lg"/>
  </r>
  <r>
    <x v="40"/>
    <x v="5"/>
    <x v="1"/>
    <n v="10"/>
    <s v="weekday"/>
    <x v="0"/>
    <n v="4"/>
    <n v="1"/>
    <n v="1"/>
    <n v="4.8"/>
    <s v="01. Low spend"/>
    <x v="0"/>
    <x v="4"/>
    <s v="Carmel syrup"/>
  </r>
  <r>
    <x v="40"/>
    <x v="5"/>
    <x v="1"/>
    <n v="10"/>
    <s v="weekday"/>
    <x v="0"/>
    <n v="2"/>
    <n v="1"/>
    <n v="1"/>
    <n v="14"/>
    <s v="01. Low spend"/>
    <x v="2"/>
    <x v="2"/>
    <s v="Dark chocolate Rg"/>
  </r>
  <r>
    <x v="40"/>
    <x v="5"/>
    <x v="1"/>
    <n v="10"/>
    <s v="weekday"/>
    <x v="0"/>
    <n v="3"/>
    <n v="1"/>
    <n v="1"/>
    <n v="10.5"/>
    <s v="01. Low spend"/>
    <x v="2"/>
    <x v="3"/>
    <s v="Chocolate Chip Biscotti"/>
  </r>
  <r>
    <x v="40"/>
    <x v="5"/>
    <x v="1"/>
    <n v="10"/>
    <s v="weekday"/>
    <x v="0"/>
    <n v="2"/>
    <n v="1"/>
    <n v="1"/>
    <n v="9"/>
    <s v="01. Low spend"/>
    <x v="1"/>
    <x v="1"/>
    <s v="English Breakfast Lg"/>
  </r>
  <r>
    <x v="40"/>
    <x v="5"/>
    <x v="1"/>
    <n v="10"/>
    <s v="weekday"/>
    <x v="0"/>
    <n v="1"/>
    <n v="1"/>
    <n v="1"/>
    <n v="18"/>
    <s v="01. Low spend"/>
    <x v="0"/>
    <x v="6"/>
    <s v="Brazilian - Organic"/>
  </r>
  <r>
    <x v="40"/>
    <x v="5"/>
    <x v="1"/>
    <n v="10"/>
    <s v="weekday"/>
    <x v="0"/>
    <n v="3"/>
    <n v="1"/>
    <n v="1"/>
    <n v="14"/>
    <s v="01. Low spend"/>
    <x v="1"/>
    <x v="0"/>
    <s v="Brazilian Lg"/>
  </r>
  <r>
    <x v="40"/>
    <x v="5"/>
    <x v="1"/>
    <n v="10"/>
    <s v="weekday"/>
    <x v="0"/>
    <n v="1"/>
    <n v="1"/>
    <n v="1"/>
    <n v="3"/>
    <s v="01. Low spend"/>
    <x v="0"/>
    <x v="0"/>
    <s v="Espresso shot"/>
  </r>
  <r>
    <x v="40"/>
    <x v="5"/>
    <x v="1"/>
    <n v="10"/>
    <s v="weekday"/>
    <x v="0"/>
    <n v="4"/>
    <n v="1"/>
    <n v="1"/>
    <n v="4.8"/>
    <s v="01. Low spend"/>
    <x v="0"/>
    <x v="4"/>
    <s v="Chocolate syrup"/>
  </r>
  <r>
    <x v="40"/>
    <x v="5"/>
    <x v="1"/>
    <n v="10"/>
    <s v="weekday"/>
    <x v="0"/>
    <n v="2"/>
    <n v="1"/>
    <n v="1"/>
    <n v="11.25"/>
    <s v="01. Low spend"/>
    <x v="0"/>
    <x v="0"/>
    <s v="Cappuccino"/>
  </r>
  <r>
    <x v="40"/>
    <x v="5"/>
    <x v="1"/>
    <n v="10"/>
    <s v="weekday"/>
    <x v="0"/>
    <n v="3"/>
    <n v="1"/>
    <n v="1"/>
    <n v="11"/>
    <s v="01. Low spend"/>
    <x v="1"/>
    <x v="0"/>
    <s v="Brazilian Sm"/>
  </r>
  <r>
    <x v="40"/>
    <x v="5"/>
    <x v="1"/>
    <n v="10"/>
    <s v="weekday"/>
    <x v="0"/>
    <n v="5"/>
    <n v="1"/>
    <n v="1"/>
    <n v="18"/>
    <s v="01. Low spend"/>
    <x v="0"/>
    <x v="1"/>
    <s v="English Breakfast Lg"/>
  </r>
  <r>
    <x v="40"/>
    <x v="5"/>
    <x v="1"/>
    <n v="10"/>
    <s v="weekday"/>
    <x v="0"/>
    <n v="2"/>
    <n v="1"/>
    <n v="1"/>
    <n v="12"/>
    <s v="01. Low spend"/>
    <x v="1"/>
    <x v="0"/>
    <s v="Columbian Medium Roast Lg"/>
  </r>
  <r>
    <x v="40"/>
    <x v="5"/>
    <x v="1"/>
    <n v="10"/>
    <s v="weekday"/>
    <x v="0"/>
    <n v="6"/>
    <n v="1"/>
    <n v="1"/>
    <n v="33"/>
    <s v="01. Low spend"/>
    <x v="1"/>
    <x v="1"/>
    <s v="Lemon Grass Lg"/>
  </r>
  <r>
    <x v="40"/>
    <x v="5"/>
    <x v="1"/>
    <n v="10"/>
    <s v="weekday"/>
    <x v="0"/>
    <n v="4"/>
    <n v="1"/>
    <n v="1"/>
    <n v="15"/>
    <s v="01. Low spend"/>
    <x v="0"/>
    <x v="1"/>
    <s v="Earl Grey Rg"/>
  </r>
  <r>
    <x v="40"/>
    <x v="5"/>
    <x v="1"/>
    <n v="10"/>
    <s v="weekday"/>
    <x v="0"/>
    <n v="1"/>
    <n v="1"/>
    <n v="1"/>
    <n v="3.25"/>
    <s v="01. Low spend"/>
    <x v="0"/>
    <x v="3"/>
    <s v="Hazelnut Biscotti"/>
  </r>
  <r>
    <x v="40"/>
    <x v="5"/>
    <x v="1"/>
    <n v="10"/>
    <s v="weekday"/>
    <x v="0"/>
    <n v="4"/>
    <n v="1"/>
    <n v="1"/>
    <n v="26.25"/>
    <s v="01. Low spend"/>
    <x v="2"/>
    <x v="2"/>
    <s v="Sustainably Grown Organic Rg"/>
  </r>
  <r>
    <x v="40"/>
    <x v="5"/>
    <x v="1"/>
    <n v="10"/>
    <s v="weekday"/>
    <x v="0"/>
    <n v="1"/>
    <n v="1"/>
    <n v="1"/>
    <n v="12"/>
    <s v="01. Low spend"/>
    <x v="2"/>
    <x v="8"/>
    <s v="I Need My Bean! Diner mug"/>
  </r>
  <r>
    <x v="40"/>
    <x v="5"/>
    <x v="1"/>
    <n v="10"/>
    <s v="weekday"/>
    <x v="0"/>
    <n v="2"/>
    <n v="1"/>
    <n v="1"/>
    <n v="7.5"/>
    <s v="01. Low spend"/>
    <x v="2"/>
    <x v="1"/>
    <s v="Morning Sunrise Chai Rg"/>
  </r>
  <r>
    <x v="40"/>
    <x v="5"/>
    <x v="1"/>
    <n v="10"/>
    <s v="weekday"/>
    <x v="0"/>
    <n v="3"/>
    <n v="1"/>
    <n v="1"/>
    <n v="9"/>
    <s v="01. Low spend"/>
    <x v="2"/>
    <x v="3"/>
    <s v="Oatmeal Scone"/>
  </r>
  <r>
    <x v="40"/>
    <x v="5"/>
    <x v="1"/>
    <n v="10"/>
    <s v="weekday"/>
    <x v="0"/>
    <n v="5"/>
    <n v="1"/>
    <n v="1"/>
    <n v="17.600000000000001"/>
    <s v="01. Low spend"/>
    <x v="1"/>
    <x v="0"/>
    <s v="Ethiopia Sm"/>
  </r>
  <r>
    <x v="40"/>
    <x v="5"/>
    <x v="1"/>
    <n v="10"/>
    <s v="weekday"/>
    <x v="0"/>
    <n v="1"/>
    <n v="1"/>
    <n v="1"/>
    <n v="3.5"/>
    <s v="01. Low spend"/>
    <x v="1"/>
    <x v="3"/>
    <s v="Chocolate Chip Biscotti"/>
  </r>
  <r>
    <x v="40"/>
    <x v="5"/>
    <x v="1"/>
    <n v="10"/>
    <s v="weekday"/>
    <x v="0"/>
    <n v="4"/>
    <n v="1"/>
    <n v="1"/>
    <n v="21.25"/>
    <s v="01. Low spend"/>
    <x v="2"/>
    <x v="0"/>
    <s v="Latte Rg"/>
  </r>
  <r>
    <x v="40"/>
    <x v="5"/>
    <x v="1"/>
    <n v="10"/>
    <s v="weekday"/>
    <x v="0"/>
    <n v="5"/>
    <n v="1"/>
    <n v="1"/>
    <n v="7.1999999999999993"/>
    <s v="01. Low spend"/>
    <x v="2"/>
    <x v="4"/>
    <s v="Carmel syrup"/>
  </r>
  <r>
    <x v="40"/>
    <x v="5"/>
    <x v="1"/>
    <n v="10"/>
    <s v="weekday"/>
    <x v="0"/>
    <n v="2"/>
    <n v="1"/>
    <n v="1"/>
    <n v="9"/>
    <s v="01. Low spend"/>
    <x v="2"/>
    <x v="0"/>
    <s v="Ethiopia Rg"/>
  </r>
  <r>
    <x v="40"/>
    <x v="5"/>
    <x v="1"/>
    <n v="10"/>
    <s v="weekday"/>
    <x v="0"/>
    <n v="5"/>
    <n v="1"/>
    <n v="1"/>
    <n v="17.5"/>
    <s v="01. Low spend"/>
    <x v="0"/>
    <x v="1"/>
    <s v="Serenity Green Tea Rg"/>
  </r>
  <r>
    <x v="40"/>
    <x v="5"/>
    <x v="1"/>
    <n v="10"/>
    <s v="weekday"/>
    <x v="0"/>
    <n v="2"/>
    <n v="1"/>
    <n v="1"/>
    <n v="15.2"/>
    <s v="01. Low spend"/>
    <x v="0"/>
    <x v="7"/>
    <s v="Sustainably Grown Organic"/>
  </r>
  <r>
    <x v="40"/>
    <x v="5"/>
    <x v="1"/>
    <n v="10"/>
    <s v="weekday"/>
    <x v="0"/>
    <n v="3"/>
    <n v="1"/>
    <n v="1"/>
    <n v="23.75"/>
    <s v="01. Low spend"/>
    <x v="1"/>
    <x v="2"/>
    <s v="Sustainably Grown Organic Lg"/>
  </r>
  <r>
    <x v="40"/>
    <x v="5"/>
    <x v="1"/>
    <n v="10"/>
    <s v="weekday"/>
    <x v="0"/>
    <n v="2"/>
    <n v="1"/>
    <n v="1"/>
    <n v="6"/>
    <s v="01. Low spend"/>
    <x v="2"/>
    <x v="0"/>
    <s v="Espresso shot"/>
  </r>
  <r>
    <x v="40"/>
    <x v="5"/>
    <x v="1"/>
    <n v="10"/>
    <s v="weekday"/>
    <x v="0"/>
    <n v="5"/>
    <n v="1"/>
    <n v="1"/>
    <n v="25"/>
    <s v="01. Low spend"/>
    <x v="2"/>
    <x v="1"/>
    <s v="Peppermint Rg"/>
  </r>
  <r>
    <x v="40"/>
    <x v="5"/>
    <x v="1"/>
    <n v="10"/>
    <s v="weekday"/>
    <x v="0"/>
    <n v="2"/>
    <n v="1"/>
    <n v="1"/>
    <n v="7.5"/>
    <s v="01. Low spend"/>
    <x v="2"/>
    <x v="3"/>
    <s v="Chocolate Croissant"/>
  </r>
  <r>
    <x v="40"/>
    <x v="5"/>
    <x v="1"/>
    <n v="10"/>
    <s v="weekday"/>
    <x v="0"/>
    <n v="2"/>
    <n v="1"/>
    <n v="1"/>
    <n v="4"/>
    <s v="01. Low spend"/>
    <x v="1"/>
    <x v="0"/>
    <s v="Our Old Time Diner Blend Sm"/>
  </r>
  <r>
    <x v="40"/>
    <x v="5"/>
    <x v="1"/>
    <n v="10"/>
    <s v="weekday"/>
    <x v="0"/>
    <n v="2"/>
    <n v="1"/>
    <n v="1"/>
    <n v="14"/>
    <s v="01. Low spend"/>
    <x v="0"/>
    <x v="0"/>
    <s v="Ethiopia Lg"/>
  </r>
  <r>
    <x v="40"/>
    <x v="5"/>
    <x v="1"/>
    <n v="10"/>
    <s v="weekday"/>
    <x v="0"/>
    <n v="3"/>
    <n v="1"/>
    <n v="1"/>
    <n v="15"/>
    <s v="01. Low spend"/>
    <x v="2"/>
    <x v="1"/>
    <s v="Peppermint Lg"/>
  </r>
  <r>
    <x v="40"/>
    <x v="5"/>
    <x v="1"/>
    <n v="10"/>
    <s v="weekday"/>
    <x v="0"/>
    <n v="5"/>
    <n v="1"/>
    <n v="1"/>
    <n v="24"/>
    <s v="01. Low spend"/>
    <x v="2"/>
    <x v="1"/>
    <s v="Lemon Grass Lg"/>
  </r>
  <r>
    <x v="40"/>
    <x v="5"/>
    <x v="1"/>
    <n v="10"/>
    <s v="weekday"/>
    <x v="0"/>
    <n v="3"/>
    <n v="1"/>
    <n v="1"/>
    <n v="24"/>
    <s v="01. Low spend"/>
    <x v="2"/>
    <x v="1"/>
    <s v="Morning Sunrise Chai Lg"/>
  </r>
  <r>
    <x v="40"/>
    <x v="5"/>
    <x v="1"/>
    <n v="10"/>
    <s v="weekday"/>
    <x v="0"/>
    <n v="1"/>
    <n v="1"/>
    <n v="1"/>
    <n v="3.75"/>
    <s v="01. Low spend"/>
    <x v="1"/>
    <x v="0"/>
    <s v="Jamaican Coffee River Lg"/>
  </r>
  <r>
    <x v="40"/>
    <x v="5"/>
    <x v="1"/>
    <n v="10"/>
    <s v="weekday"/>
    <x v="0"/>
    <n v="2"/>
    <n v="1"/>
    <n v="1"/>
    <n v="6"/>
    <s v="01. Low spend"/>
    <x v="1"/>
    <x v="3"/>
    <s v="Oatmeal Scone"/>
  </r>
  <r>
    <x v="40"/>
    <x v="5"/>
    <x v="1"/>
    <n v="10"/>
    <s v="weekday"/>
    <x v="0"/>
    <n v="2"/>
    <n v="1"/>
    <n v="1"/>
    <n v="7.3500000000000005"/>
    <s v="01. Low spend"/>
    <x v="2"/>
    <x v="0"/>
    <s v="Jamaican Coffee River Sm"/>
  </r>
  <r>
    <x v="40"/>
    <x v="5"/>
    <x v="1"/>
    <n v="10"/>
    <s v="weekday"/>
    <x v="0"/>
    <n v="3"/>
    <n v="1"/>
    <n v="1"/>
    <n v="10.5"/>
    <s v="01. Low spend"/>
    <x v="2"/>
    <x v="3"/>
    <s v="Ginger Biscotti"/>
  </r>
  <r>
    <x v="40"/>
    <x v="5"/>
    <x v="1"/>
    <n v="10"/>
    <s v="weekday"/>
    <x v="0"/>
    <n v="4"/>
    <n v="1"/>
    <n v="1"/>
    <n v="12.5"/>
    <s v="01. Low spend"/>
    <x v="0"/>
    <x v="1"/>
    <s v="Peppermint Rg"/>
  </r>
  <r>
    <x v="40"/>
    <x v="5"/>
    <x v="1"/>
    <n v="10"/>
    <s v="weekday"/>
    <x v="0"/>
    <n v="5"/>
    <n v="1"/>
    <n v="1"/>
    <n v="15"/>
    <s v="01. Low spend"/>
    <x v="0"/>
    <x v="3"/>
    <s v="Oatmeal Scone"/>
  </r>
  <r>
    <x v="40"/>
    <x v="5"/>
    <x v="1"/>
    <n v="10"/>
    <s v="weekday"/>
    <x v="0"/>
    <n v="3"/>
    <n v="1"/>
    <n v="1"/>
    <n v="18.75"/>
    <s v="01. Low spend"/>
    <x v="0"/>
    <x v="0"/>
    <s v="Jamaican Coffee River Lg"/>
  </r>
  <r>
    <x v="40"/>
    <x v="5"/>
    <x v="1"/>
    <n v="10"/>
    <s v="weekday"/>
    <x v="0"/>
    <n v="3"/>
    <n v="1"/>
    <n v="1"/>
    <n v="10.5"/>
    <s v="01. Low spend"/>
    <x v="0"/>
    <x v="3"/>
    <s v="Ginger Biscotti"/>
  </r>
  <r>
    <x v="40"/>
    <x v="5"/>
    <x v="1"/>
    <n v="10"/>
    <s v="weekday"/>
    <x v="0"/>
    <n v="4"/>
    <n v="1"/>
    <n v="1"/>
    <n v="15"/>
    <s v="01. Low spend"/>
    <x v="2"/>
    <x v="1"/>
    <s v="Traditional Blend Chai Rg"/>
  </r>
  <r>
    <x v="40"/>
    <x v="5"/>
    <x v="1"/>
    <n v="10"/>
    <s v="weekday"/>
    <x v="0"/>
    <n v="4"/>
    <n v="1"/>
    <n v="1"/>
    <n v="15"/>
    <s v="01. Low spend"/>
    <x v="2"/>
    <x v="1"/>
    <s v="English Breakfast Rg"/>
  </r>
  <r>
    <x v="40"/>
    <x v="5"/>
    <x v="1"/>
    <n v="10"/>
    <s v="weekday"/>
    <x v="0"/>
    <n v="1"/>
    <n v="1"/>
    <n v="1"/>
    <n v="3.75"/>
    <s v="01. Low spend"/>
    <x v="0"/>
    <x v="2"/>
    <s v="Sustainably Grown Organic Rg"/>
  </r>
  <r>
    <x v="40"/>
    <x v="5"/>
    <x v="1"/>
    <n v="10"/>
    <s v="weekday"/>
    <x v="0"/>
    <n v="4"/>
    <n v="1"/>
    <n v="1"/>
    <n v="15"/>
    <s v="01. Low spend"/>
    <x v="1"/>
    <x v="0"/>
    <s v="Brazilian Rg"/>
  </r>
  <r>
    <x v="40"/>
    <x v="5"/>
    <x v="1"/>
    <n v="10"/>
    <s v="weekday"/>
    <x v="0"/>
    <n v="1"/>
    <n v="1"/>
    <n v="1"/>
    <n v="7"/>
    <s v="01. Low spend"/>
    <x v="2"/>
    <x v="0"/>
    <s v="Ethiopia Lg"/>
  </r>
  <r>
    <x v="40"/>
    <x v="5"/>
    <x v="1"/>
    <n v="10"/>
    <s v="weekday"/>
    <x v="0"/>
    <n v="4"/>
    <n v="1"/>
    <n v="1"/>
    <n v="17.600000000000001"/>
    <s v="01. Low spend"/>
    <x v="2"/>
    <x v="0"/>
    <s v="Brazilian Sm"/>
  </r>
  <r>
    <x v="40"/>
    <x v="5"/>
    <x v="1"/>
    <n v="10"/>
    <s v="weekday"/>
    <x v="0"/>
    <n v="1"/>
    <n v="1"/>
    <n v="1"/>
    <n v="2.5"/>
    <s v="01. Low spend"/>
    <x v="0"/>
    <x v="1"/>
    <s v="Lemon Grass Rg"/>
  </r>
  <r>
    <x v="40"/>
    <x v="5"/>
    <x v="1"/>
    <n v="10"/>
    <s v="weekday"/>
    <x v="0"/>
    <n v="2"/>
    <n v="1"/>
    <n v="1"/>
    <n v="12"/>
    <s v="01. Low spend"/>
    <x v="2"/>
    <x v="1"/>
    <s v="Earl Grey Lg"/>
  </r>
  <r>
    <x v="40"/>
    <x v="5"/>
    <x v="1"/>
    <n v="10"/>
    <s v="weekday"/>
    <x v="0"/>
    <n v="1"/>
    <n v="1"/>
    <n v="1"/>
    <n v="2.5"/>
    <s v="01. Low spend"/>
    <x v="1"/>
    <x v="1"/>
    <s v="Traditional Blend Chai Rg"/>
  </r>
  <r>
    <x v="40"/>
    <x v="5"/>
    <x v="1"/>
    <n v="10"/>
    <s v="weekday"/>
    <x v="0"/>
    <n v="2"/>
    <n v="1"/>
    <n v="1"/>
    <n v="12.4"/>
    <s v="01. Low spend"/>
    <x v="0"/>
    <x v="0"/>
    <s v="Jamaican Coffee River Rg"/>
  </r>
  <r>
    <x v="40"/>
    <x v="5"/>
    <x v="1"/>
    <n v="10"/>
    <s v="weekday"/>
    <x v="0"/>
    <n v="4"/>
    <n v="1"/>
    <n v="1"/>
    <n v="17.5"/>
    <s v="01. Low spend"/>
    <x v="1"/>
    <x v="1"/>
    <s v="Serenity Green Tea Rg"/>
  </r>
  <r>
    <x v="40"/>
    <x v="5"/>
    <x v="1"/>
    <n v="10"/>
    <s v="weekday"/>
    <x v="0"/>
    <n v="1"/>
    <n v="1"/>
    <n v="1"/>
    <n v="7.5"/>
    <s v="01. Low spend"/>
    <x v="2"/>
    <x v="0"/>
    <s v="Jamaican Coffee River Lg"/>
  </r>
  <r>
    <x v="40"/>
    <x v="5"/>
    <x v="1"/>
    <n v="10"/>
    <s v="weekday"/>
    <x v="0"/>
    <n v="3"/>
    <n v="1"/>
    <n v="1"/>
    <n v="12.25"/>
    <s v="01. Low spend"/>
    <x v="1"/>
    <x v="0"/>
    <s v="Jamaican Coffee River Sm"/>
  </r>
  <r>
    <x v="40"/>
    <x v="5"/>
    <x v="1"/>
    <n v="10"/>
    <s v="weekday"/>
    <x v="0"/>
    <n v="2"/>
    <n v="1"/>
    <n v="1"/>
    <n v="18"/>
    <s v="01. Low spend"/>
    <x v="2"/>
    <x v="2"/>
    <s v="Dark chocolate Lg"/>
  </r>
  <r>
    <x v="40"/>
    <x v="5"/>
    <x v="1"/>
    <n v="10"/>
    <s v="weekday"/>
    <x v="0"/>
    <n v="2"/>
    <n v="1"/>
    <n v="1"/>
    <n v="8"/>
    <s v="01. Low spend"/>
    <x v="2"/>
    <x v="0"/>
    <s v="Columbian Medium Roast Sm"/>
  </r>
  <r>
    <x v="40"/>
    <x v="5"/>
    <x v="1"/>
    <n v="10"/>
    <s v="weekday"/>
    <x v="0"/>
    <n v="4"/>
    <n v="1"/>
    <n v="1"/>
    <n v="4.8000000000000007"/>
    <s v="01. Low spend"/>
    <x v="2"/>
    <x v="4"/>
    <s v="Sugar Free Vanilla syrup"/>
  </r>
  <r>
    <x v="40"/>
    <x v="5"/>
    <x v="1"/>
    <n v="10"/>
    <s v="weekday"/>
    <x v="0"/>
    <n v="5"/>
    <n v="1"/>
    <n v="1"/>
    <n v="34"/>
    <s v="01. Low spend"/>
    <x v="2"/>
    <x v="0"/>
    <s v="Cappuccino Lg"/>
  </r>
  <r>
    <x v="40"/>
    <x v="5"/>
    <x v="1"/>
    <n v="10"/>
    <s v="weekday"/>
    <x v="0"/>
    <n v="1"/>
    <n v="1"/>
    <n v="1"/>
    <n v="2.5"/>
    <s v="01. Low spend"/>
    <x v="1"/>
    <x v="1"/>
    <s v="English Breakfast Rg"/>
  </r>
  <r>
    <x v="40"/>
    <x v="5"/>
    <x v="1"/>
    <n v="10"/>
    <s v="weekday"/>
    <x v="0"/>
    <n v="1"/>
    <n v="1"/>
    <n v="1"/>
    <n v="22.5"/>
    <s v="01. Low spend"/>
    <x v="1"/>
    <x v="6"/>
    <s v="Organic Decaf Blend"/>
  </r>
  <r>
    <x v="40"/>
    <x v="5"/>
    <x v="1"/>
    <n v="10"/>
    <s v="weekday"/>
    <x v="0"/>
    <n v="3"/>
    <n v="1"/>
    <n v="1"/>
    <n v="15"/>
    <s v="01. Low spend"/>
    <x v="0"/>
    <x v="0"/>
    <s v="Our Old Time Diner Blend Lg"/>
  </r>
  <r>
    <x v="40"/>
    <x v="5"/>
    <x v="1"/>
    <n v="10"/>
    <s v="weekday"/>
    <x v="0"/>
    <n v="3"/>
    <n v="1"/>
    <n v="1"/>
    <n v="9.8000000000000007"/>
    <s v="01. Low spend"/>
    <x v="0"/>
    <x v="0"/>
    <s v="Jamaican Coffee River Sm"/>
  </r>
  <r>
    <x v="40"/>
    <x v="5"/>
    <x v="1"/>
    <n v="10"/>
    <s v="weekday"/>
    <x v="0"/>
    <n v="1"/>
    <n v="1"/>
    <n v="1"/>
    <n v="6.4"/>
    <s v="01. Low spend"/>
    <x v="2"/>
    <x v="7"/>
    <s v="Dark chocolate"/>
  </r>
  <r>
    <x v="40"/>
    <x v="5"/>
    <x v="1"/>
    <n v="10"/>
    <s v="weekday"/>
    <x v="0"/>
    <n v="1"/>
    <n v="1"/>
    <n v="1"/>
    <n v="4.5"/>
    <s v="01. Low spend"/>
    <x v="1"/>
    <x v="2"/>
    <s v="Dark chocolate Lg"/>
  </r>
  <r>
    <x v="40"/>
    <x v="5"/>
    <x v="1"/>
    <n v="10"/>
    <s v="weekday"/>
    <x v="0"/>
    <n v="3"/>
    <n v="1"/>
    <n v="1"/>
    <n v="12.5"/>
    <s v="01. Low spend"/>
    <x v="1"/>
    <x v="1"/>
    <s v="Peppermint Rg"/>
  </r>
  <r>
    <x v="40"/>
    <x v="5"/>
    <x v="1"/>
    <n v="10"/>
    <s v="weekday"/>
    <x v="0"/>
    <n v="3"/>
    <n v="1"/>
    <n v="1"/>
    <n v="9.3000000000000007"/>
    <s v="01. Low spend"/>
    <x v="2"/>
    <x v="1"/>
    <s v="Spicy Eye Opener Chai Lg"/>
  </r>
  <r>
    <x v="40"/>
    <x v="5"/>
    <x v="1"/>
    <n v="10"/>
    <s v="weekday"/>
    <x v="0"/>
    <n v="1"/>
    <n v="1"/>
    <n v="1"/>
    <n v="9.25"/>
    <s v="01. Low spend"/>
    <x v="2"/>
    <x v="5"/>
    <s v="Serenity Green Tea"/>
  </r>
  <r>
    <x v="40"/>
    <x v="5"/>
    <x v="1"/>
    <n v="10"/>
    <s v="weekday"/>
    <x v="0"/>
    <n v="2"/>
    <n v="1"/>
    <n v="1"/>
    <n v="8"/>
    <s v="01. Low spend"/>
    <x v="0"/>
    <x v="0"/>
    <s v="Our Old Time Diner Blend Sm"/>
  </r>
  <r>
    <x v="40"/>
    <x v="5"/>
    <x v="1"/>
    <n v="10"/>
    <s v="weekday"/>
    <x v="0"/>
    <n v="1"/>
    <n v="1"/>
    <n v="1"/>
    <n v="4"/>
    <s v="01. Low spend"/>
    <x v="0"/>
    <x v="0"/>
    <s v="Columbian Medium Roast Sm"/>
  </r>
  <r>
    <x v="40"/>
    <x v="5"/>
    <x v="1"/>
    <n v="10"/>
    <s v="weekday"/>
    <x v="0"/>
    <n v="3"/>
    <n v="1"/>
    <n v="1"/>
    <n v="12"/>
    <s v="01. Low spend"/>
    <x v="0"/>
    <x v="0"/>
    <s v="Brazilian Rg"/>
  </r>
  <r>
    <x v="40"/>
    <x v="5"/>
    <x v="1"/>
    <n v="10"/>
    <s v="weekday"/>
    <x v="0"/>
    <n v="3"/>
    <n v="1"/>
    <n v="1"/>
    <n v="17"/>
    <s v="01. Low spend"/>
    <x v="0"/>
    <x v="0"/>
    <s v="Latte Rg"/>
  </r>
  <r>
    <x v="40"/>
    <x v="5"/>
    <x v="1"/>
    <n v="10"/>
    <s v="weekday"/>
    <x v="0"/>
    <n v="3"/>
    <n v="1"/>
    <n v="1"/>
    <n v="17.5"/>
    <s v="01. Low spend"/>
    <x v="2"/>
    <x v="0"/>
    <s v="Brazilian Lg"/>
  </r>
  <r>
    <x v="40"/>
    <x v="5"/>
    <x v="1"/>
    <n v="10"/>
    <s v="weekday"/>
    <x v="0"/>
    <n v="1"/>
    <n v="1"/>
    <n v="1"/>
    <n v="3"/>
    <s v="01. Low spend"/>
    <x v="2"/>
    <x v="0"/>
    <s v="Our Old Time Diner Blend Lg"/>
  </r>
  <r>
    <x v="40"/>
    <x v="5"/>
    <x v="1"/>
    <n v="10"/>
    <s v="weekday"/>
    <x v="0"/>
    <n v="2"/>
    <n v="1"/>
    <n v="1"/>
    <n v="12.4"/>
    <s v="01. Low spend"/>
    <x v="0"/>
    <x v="1"/>
    <s v="Spicy Eye Opener Chai Lg"/>
  </r>
  <r>
    <x v="40"/>
    <x v="5"/>
    <x v="1"/>
    <n v="10"/>
    <s v="weekday"/>
    <x v="0"/>
    <n v="3"/>
    <n v="1"/>
    <n v="1"/>
    <n v="15"/>
    <s v="01. Low spend"/>
    <x v="0"/>
    <x v="1"/>
    <s v="Traditional Blend Chai Lg"/>
  </r>
  <r>
    <x v="40"/>
    <x v="5"/>
    <x v="1"/>
    <n v="10"/>
    <s v="weekday"/>
    <x v="0"/>
    <n v="2"/>
    <n v="1"/>
    <n v="1"/>
    <n v="7"/>
    <s v="01. Low spend"/>
    <x v="2"/>
    <x v="3"/>
    <s v="Croissant"/>
  </r>
  <r>
    <x v="40"/>
    <x v="5"/>
    <x v="1"/>
    <n v="10"/>
    <s v="weekday"/>
    <x v="0"/>
    <n v="1"/>
    <n v="1"/>
    <n v="1"/>
    <n v="3.25"/>
    <s v="01. Low spend"/>
    <x v="2"/>
    <x v="3"/>
    <s v="Hazelnut Biscotti"/>
  </r>
  <r>
    <x v="40"/>
    <x v="5"/>
    <x v="1"/>
    <n v="10"/>
    <s v="weekday"/>
    <x v="0"/>
    <n v="1"/>
    <n v="1"/>
    <n v="1"/>
    <n v="3.5"/>
    <s v="01. Low spend"/>
    <x v="1"/>
    <x v="3"/>
    <s v="Croissant"/>
  </r>
  <r>
    <x v="40"/>
    <x v="5"/>
    <x v="1"/>
    <n v="10"/>
    <s v="weekday"/>
    <x v="0"/>
    <n v="1"/>
    <n v="1"/>
    <n v="1"/>
    <n v="5"/>
    <s v="01. Low spend"/>
    <x v="0"/>
    <x v="1"/>
    <s v="Morning Sunrise Chai Rg"/>
  </r>
  <r>
    <x v="40"/>
    <x v="5"/>
    <x v="1"/>
    <n v="10"/>
    <s v="weekday"/>
    <x v="0"/>
    <n v="1"/>
    <n v="1"/>
    <n v="1"/>
    <n v="6"/>
    <s v="01. Low spend"/>
    <x v="1"/>
    <x v="0"/>
    <s v="Espresso shot"/>
  </r>
  <r>
    <x v="40"/>
    <x v="5"/>
    <x v="1"/>
    <n v="10"/>
    <s v="weekday"/>
    <x v="0"/>
    <n v="3"/>
    <n v="1"/>
    <n v="1"/>
    <n v="4"/>
    <s v="01. Low spend"/>
    <x v="1"/>
    <x v="4"/>
    <s v="Carmel syrup"/>
  </r>
  <r>
    <x v="40"/>
    <x v="5"/>
    <x v="1"/>
    <n v="10"/>
    <s v="weekday"/>
    <x v="0"/>
    <n v="3"/>
    <n v="1"/>
    <n v="1"/>
    <n v="9.75"/>
    <s v="01. Low spend"/>
    <x v="1"/>
    <x v="3"/>
    <s v="Hazelnut Biscotti"/>
  </r>
  <r>
    <x v="40"/>
    <x v="5"/>
    <x v="1"/>
    <n v="10"/>
    <s v="weekday"/>
    <x v="0"/>
    <n v="1"/>
    <n v="1"/>
    <n v="1"/>
    <n v="3.5"/>
    <s v="01. Low spend"/>
    <x v="0"/>
    <x v="3"/>
    <s v="Chocolate Chip Biscotti"/>
  </r>
  <r>
    <x v="40"/>
    <x v="5"/>
    <x v="1"/>
    <n v="10"/>
    <s v="weekday"/>
    <x v="0"/>
    <n v="1"/>
    <n v="1"/>
    <n v="1"/>
    <n v="3.75"/>
    <s v="01. Low spend"/>
    <x v="1"/>
    <x v="0"/>
    <s v="Latte"/>
  </r>
  <r>
    <x v="40"/>
    <x v="5"/>
    <x v="1"/>
    <n v="10"/>
    <s v="weekday"/>
    <x v="0"/>
    <n v="1"/>
    <n v="1"/>
    <n v="1"/>
    <n v="0.8"/>
    <s v="01. Low spend"/>
    <x v="1"/>
    <x v="4"/>
    <s v="Sugar Free Vanilla syrup"/>
  </r>
  <r>
    <x v="40"/>
    <x v="5"/>
    <x v="1"/>
    <n v="10"/>
    <s v="weekday"/>
    <x v="0"/>
    <n v="1"/>
    <n v="1"/>
    <n v="1"/>
    <n v="3.5"/>
    <s v="01. Low spend"/>
    <x v="0"/>
    <x v="3"/>
    <s v="Croissant"/>
  </r>
  <r>
    <x v="40"/>
    <x v="5"/>
    <x v="1"/>
    <n v="10"/>
    <s v="weekday"/>
    <x v="0"/>
    <n v="1"/>
    <n v="1"/>
    <n v="1"/>
    <n v="8.9499999999999993"/>
    <s v="01. Low spend"/>
    <x v="0"/>
    <x v="5"/>
    <s v="Earl Grey"/>
  </r>
  <r>
    <x v="40"/>
    <x v="5"/>
    <x v="1"/>
    <n v="10"/>
    <s v="weekday"/>
    <x v="0"/>
    <n v="1"/>
    <n v="1"/>
    <n v="1"/>
    <n v="5"/>
    <s v="01. Low spend"/>
    <x v="2"/>
    <x v="1"/>
    <s v="Serenity Green Tea Rg"/>
  </r>
  <r>
    <x v="40"/>
    <x v="5"/>
    <x v="1"/>
    <n v="10"/>
    <s v="weekday"/>
    <x v="0"/>
    <n v="1"/>
    <n v="1"/>
    <n v="1"/>
    <n v="6"/>
    <s v="01. Low spend"/>
    <x v="2"/>
    <x v="0"/>
    <s v="Brazilian Rg"/>
  </r>
  <r>
    <x v="40"/>
    <x v="5"/>
    <x v="1"/>
    <n v="10"/>
    <s v="weekday"/>
    <x v="0"/>
    <n v="2"/>
    <n v="1"/>
    <n v="1"/>
    <n v="7.5"/>
    <s v="01. Low spend"/>
    <x v="2"/>
    <x v="0"/>
    <s v="Our Old Time Diner Blend Rg"/>
  </r>
  <r>
    <x v="40"/>
    <x v="5"/>
    <x v="1"/>
    <n v="10"/>
    <s v="weekday"/>
    <x v="0"/>
    <n v="1"/>
    <n v="1"/>
    <n v="1"/>
    <n v="8.9499999999999993"/>
    <s v="01. Low spend"/>
    <x v="1"/>
    <x v="5"/>
    <s v="Traditional Blend Chai"/>
  </r>
  <r>
    <x v="40"/>
    <x v="5"/>
    <x v="1"/>
    <n v="10"/>
    <s v="weekday"/>
    <x v="0"/>
    <n v="2"/>
    <n v="1"/>
    <n v="1"/>
    <n v="9"/>
    <s v="01. Low spend"/>
    <x v="0"/>
    <x v="1"/>
    <s v="Earl Grey Lg"/>
  </r>
  <r>
    <x v="40"/>
    <x v="5"/>
    <x v="1"/>
    <n v="10"/>
    <s v="weekday"/>
    <x v="0"/>
    <n v="1"/>
    <n v="1"/>
    <n v="1"/>
    <n v="6"/>
    <s v="01. Low spend"/>
    <x v="0"/>
    <x v="1"/>
    <s v="Peppermint Lg"/>
  </r>
  <r>
    <x v="40"/>
    <x v="5"/>
    <x v="1"/>
    <n v="10"/>
    <s v="weekday"/>
    <x v="0"/>
    <n v="1"/>
    <n v="1"/>
    <n v="1"/>
    <n v="15"/>
    <s v="01. Low spend"/>
    <x v="2"/>
    <x v="6"/>
    <s v="Columbian Medium Roast"/>
  </r>
  <r>
    <x v="40"/>
    <x v="5"/>
    <x v="1"/>
    <n v="10"/>
    <s v="weekday"/>
    <x v="0"/>
    <n v="4"/>
    <n v="1"/>
    <n v="1"/>
    <n v="8.8000000000000007"/>
    <s v="01. Low spend"/>
    <x v="2"/>
    <x v="0"/>
    <s v="Ethiopia Sm"/>
  </r>
  <r>
    <x v="40"/>
    <x v="5"/>
    <x v="1"/>
    <n v="10"/>
    <s v="weekday"/>
    <x v="0"/>
    <n v="3"/>
    <n v="1"/>
    <n v="1"/>
    <n v="15"/>
    <s v="01. Low spend"/>
    <x v="1"/>
    <x v="1"/>
    <s v="Earl Grey Lg"/>
  </r>
  <r>
    <x v="40"/>
    <x v="5"/>
    <x v="1"/>
    <n v="10"/>
    <s v="weekday"/>
    <x v="0"/>
    <n v="1"/>
    <n v="1"/>
    <n v="1"/>
    <n v="3.25"/>
    <s v="01. Low spend"/>
    <x v="2"/>
    <x v="3"/>
    <s v="Ginger Scone"/>
  </r>
  <r>
    <x v="40"/>
    <x v="5"/>
    <x v="1"/>
    <n v="10"/>
    <s v="weekday"/>
    <x v="0"/>
    <n v="2"/>
    <n v="1"/>
    <n v="1"/>
    <n v="8.5"/>
    <s v="01. Low spend"/>
    <x v="1"/>
    <x v="0"/>
    <s v="Cappuccino Lg"/>
  </r>
  <r>
    <x v="40"/>
    <x v="5"/>
    <x v="1"/>
    <n v="10"/>
    <s v="weekday"/>
    <x v="0"/>
    <n v="2"/>
    <n v="1"/>
    <n v="1"/>
    <n v="5"/>
    <s v="01. Low spend"/>
    <x v="2"/>
    <x v="1"/>
    <s v="Lemon Grass Rg"/>
  </r>
  <r>
    <x v="40"/>
    <x v="5"/>
    <x v="1"/>
    <n v="10"/>
    <s v="weekday"/>
    <x v="0"/>
    <n v="1"/>
    <n v="1"/>
    <n v="1"/>
    <n v="3.5"/>
    <s v="01. Low spend"/>
    <x v="1"/>
    <x v="2"/>
    <s v="Dark chocolate Rg"/>
  </r>
  <r>
    <x v="40"/>
    <x v="5"/>
    <x v="1"/>
    <n v="10"/>
    <s v="weekday"/>
    <x v="0"/>
    <n v="1"/>
    <n v="1"/>
    <n v="1"/>
    <n v="3.75"/>
    <s v="01. Low spend"/>
    <x v="2"/>
    <x v="3"/>
    <s v="Almond Croissant"/>
  </r>
  <r>
    <x v="40"/>
    <x v="5"/>
    <x v="1"/>
    <n v="10"/>
    <s v="weekday"/>
    <x v="0"/>
    <n v="1"/>
    <n v="1"/>
    <n v="1"/>
    <n v="6"/>
    <s v="01. Low spend"/>
    <x v="2"/>
    <x v="1"/>
    <s v="English Breakfast Lg"/>
  </r>
  <r>
    <x v="40"/>
    <x v="5"/>
    <x v="1"/>
    <n v="10"/>
    <s v="weekday"/>
    <x v="0"/>
    <n v="1"/>
    <n v="1"/>
    <n v="1"/>
    <n v="1.6"/>
    <s v="01. Low spend"/>
    <x v="2"/>
    <x v="4"/>
    <s v="Chocolate syrup"/>
  </r>
  <r>
    <x v="40"/>
    <x v="5"/>
    <x v="1"/>
    <n v="10"/>
    <s v="weekday"/>
    <x v="0"/>
    <n v="2"/>
    <n v="1"/>
    <n v="1"/>
    <n v="14"/>
    <s v="01. Low spend"/>
    <x v="1"/>
    <x v="0"/>
    <s v="Ethiopia Lg"/>
  </r>
  <r>
    <x v="40"/>
    <x v="5"/>
    <x v="1"/>
    <n v="10"/>
    <s v="weekday"/>
    <x v="0"/>
    <n v="1"/>
    <n v="1"/>
    <n v="1"/>
    <n v="18"/>
    <s v="01. Low spend"/>
    <x v="1"/>
    <x v="6"/>
    <s v="Brazilian - Organic"/>
  </r>
  <r>
    <x v="40"/>
    <x v="5"/>
    <x v="1"/>
    <n v="10"/>
    <s v="weekday"/>
    <x v="0"/>
    <n v="1"/>
    <n v="1"/>
    <n v="1"/>
    <n v="3.75"/>
    <s v="01. Low spend"/>
    <x v="1"/>
    <x v="3"/>
    <s v="Almond Croissant"/>
  </r>
  <r>
    <x v="40"/>
    <x v="5"/>
    <x v="1"/>
    <n v="10"/>
    <s v="weekday"/>
    <x v="0"/>
    <n v="1"/>
    <n v="1"/>
    <n v="1"/>
    <n v="2"/>
    <s v="01. Low spend"/>
    <x v="2"/>
    <x v="0"/>
    <s v="Our Old Time Diner Blend Sm"/>
  </r>
  <r>
    <x v="40"/>
    <x v="5"/>
    <x v="1"/>
    <n v="10"/>
    <s v="weekday"/>
    <x v="0"/>
    <n v="1"/>
    <n v="1"/>
    <n v="1"/>
    <n v="2.5"/>
    <s v="01. Low spend"/>
    <x v="1"/>
    <x v="1"/>
    <s v="Earl Grey Rg"/>
  </r>
  <r>
    <x v="40"/>
    <x v="5"/>
    <x v="1"/>
    <n v="10"/>
    <s v="weekday"/>
    <x v="0"/>
    <n v="1"/>
    <n v="1"/>
    <n v="1"/>
    <n v="3.75"/>
    <s v="01. Low spend"/>
    <x v="0"/>
    <x v="3"/>
    <s v="Almond Croissant"/>
  </r>
  <r>
    <x v="40"/>
    <x v="5"/>
    <x v="1"/>
    <n v="10"/>
    <s v="weekday"/>
    <x v="0"/>
    <n v="1"/>
    <n v="1"/>
    <n v="1"/>
    <n v="4.5"/>
    <s v="01. Low spend"/>
    <x v="2"/>
    <x v="3"/>
    <s v="Scottish Cream Scone"/>
  </r>
  <r>
    <x v="40"/>
    <x v="5"/>
    <x v="1"/>
    <n v="10"/>
    <s v="weekday"/>
    <x v="0"/>
    <n v="1"/>
    <n v="1"/>
    <n v="1"/>
    <n v="12"/>
    <s v="01. Low spend"/>
    <x v="0"/>
    <x v="8"/>
    <s v="I Need My Bean! Diner mug"/>
  </r>
  <r>
    <x v="40"/>
    <x v="5"/>
    <x v="1"/>
    <n v="10"/>
    <s v="weekday"/>
    <x v="1"/>
    <n v="4"/>
    <n v="1"/>
    <n v="1"/>
    <n v="16"/>
    <s v="01. Low spend"/>
    <x v="0"/>
    <x v="0"/>
    <s v="Our Old Time Diner Blend Sm"/>
  </r>
  <r>
    <x v="40"/>
    <x v="5"/>
    <x v="1"/>
    <n v="10"/>
    <s v="weekday"/>
    <x v="1"/>
    <n v="1"/>
    <n v="1"/>
    <n v="1"/>
    <n v="3.75"/>
    <s v="01. Low spend"/>
    <x v="0"/>
    <x v="0"/>
    <s v="Jamaican Coffee River Lg"/>
  </r>
  <r>
    <x v="40"/>
    <x v="5"/>
    <x v="1"/>
    <n v="10"/>
    <s v="weekday"/>
    <x v="1"/>
    <n v="3"/>
    <n v="1"/>
    <n v="1"/>
    <n v="22.5"/>
    <s v="01. Low spend"/>
    <x v="0"/>
    <x v="0"/>
    <s v="Latte"/>
  </r>
  <r>
    <x v="40"/>
    <x v="5"/>
    <x v="1"/>
    <n v="10"/>
    <s v="weekday"/>
    <x v="1"/>
    <n v="3"/>
    <n v="1"/>
    <n v="1"/>
    <n v="4"/>
    <s v="01. Low spend"/>
    <x v="0"/>
    <x v="4"/>
    <s v="Sugar Free Vanilla syrup"/>
  </r>
  <r>
    <x v="40"/>
    <x v="5"/>
    <x v="1"/>
    <n v="10"/>
    <s v="weekday"/>
    <x v="1"/>
    <n v="1"/>
    <n v="1"/>
    <n v="1"/>
    <n v="3.25"/>
    <s v="01. Low spend"/>
    <x v="0"/>
    <x v="3"/>
    <s v="Ginger Scone"/>
  </r>
  <r>
    <x v="40"/>
    <x v="5"/>
    <x v="1"/>
    <n v="10"/>
    <s v="weekday"/>
    <x v="1"/>
    <n v="3"/>
    <n v="1"/>
    <n v="1"/>
    <n v="12.5"/>
    <s v="01. Low spend"/>
    <x v="1"/>
    <x v="1"/>
    <s v="Peppermint Rg"/>
  </r>
  <r>
    <x v="40"/>
    <x v="5"/>
    <x v="1"/>
    <n v="10"/>
    <s v="weekday"/>
    <x v="1"/>
    <n v="1"/>
    <n v="1"/>
    <n v="1"/>
    <n v="7"/>
    <s v="01. Low spend"/>
    <x v="0"/>
    <x v="0"/>
    <s v="Brazilian Lg"/>
  </r>
  <r>
    <x v="40"/>
    <x v="5"/>
    <x v="1"/>
    <n v="10"/>
    <s v="weekday"/>
    <x v="1"/>
    <n v="2"/>
    <n v="1"/>
    <n v="1"/>
    <n v="7.5"/>
    <s v="01. Low spend"/>
    <x v="2"/>
    <x v="0"/>
    <s v="Latte"/>
  </r>
  <r>
    <x v="40"/>
    <x v="5"/>
    <x v="1"/>
    <n v="10"/>
    <s v="weekday"/>
    <x v="1"/>
    <n v="4"/>
    <n v="1"/>
    <n v="1"/>
    <n v="21.25"/>
    <s v="01. Low spend"/>
    <x v="2"/>
    <x v="0"/>
    <s v="Latte Rg"/>
  </r>
  <r>
    <x v="40"/>
    <x v="5"/>
    <x v="1"/>
    <n v="10"/>
    <s v="weekday"/>
    <x v="1"/>
    <n v="3"/>
    <n v="1"/>
    <n v="1"/>
    <n v="4"/>
    <s v="01. Low spend"/>
    <x v="2"/>
    <x v="4"/>
    <s v="Chocolate syrup"/>
  </r>
  <r>
    <x v="40"/>
    <x v="5"/>
    <x v="1"/>
    <n v="10"/>
    <s v="weekday"/>
    <x v="1"/>
    <n v="1"/>
    <n v="1"/>
    <n v="1"/>
    <n v="5"/>
    <s v="01. Low spend"/>
    <x v="0"/>
    <x v="1"/>
    <s v="Lemon Grass Rg"/>
  </r>
  <r>
    <x v="40"/>
    <x v="5"/>
    <x v="1"/>
    <n v="10"/>
    <s v="weekday"/>
    <x v="1"/>
    <n v="2"/>
    <n v="1"/>
    <n v="1"/>
    <n v="10"/>
    <s v="01. Low spend"/>
    <x v="0"/>
    <x v="1"/>
    <s v="Earl Grey Rg"/>
  </r>
  <r>
    <x v="40"/>
    <x v="5"/>
    <x v="1"/>
    <n v="10"/>
    <s v="weekday"/>
    <x v="1"/>
    <n v="2"/>
    <n v="1"/>
    <n v="1"/>
    <n v="7.5"/>
    <s v="01. Low spend"/>
    <x v="0"/>
    <x v="3"/>
    <s v="Almond Croissant"/>
  </r>
  <r>
    <x v="40"/>
    <x v="5"/>
    <x v="1"/>
    <n v="10"/>
    <s v="weekday"/>
    <x v="1"/>
    <n v="2"/>
    <n v="1"/>
    <n v="1"/>
    <n v="12.4"/>
    <s v="01. Low spend"/>
    <x v="1"/>
    <x v="1"/>
    <s v="Spicy Eye Opener Chai Lg"/>
  </r>
  <r>
    <x v="40"/>
    <x v="5"/>
    <x v="1"/>
    <n v="10"/>
    <s v="weekday"/>
    <x v="1"/>
    <n v="1"/>
    <n v="1"/>
    <n v="1"/>
    <n v="3"/>
    <s v="01. Low spend"/>
    <x v="1"/>
    <x v="1"/>
    <s v="Peppermint Lg"/>
  </r>
  <r>
    <x v="40"/>
    <x v="5"/>
    <x v="1"/>
    <n v="10"/>
    <s v="weekday"/>
    <x v="1"/>
    <n v="1"/>
    <n v="1"/>
    <n v="1"/>
    <n v="6"/>
    <s v="01. Low spend"/>
    <x v="2"/>
    <x v="0"/>
    <s v="Ethiopia Rg"/>
  </r>
  <r>
    <x v="40"/>
    <x v="5"/>
    <x v="1"/>
    <n v="10"/>
    <s v="weekday"/>
    <x v="1"/>
    <n v="1"/>
    <n v="1"/>
    <n v="1"/>
    <n v="1.6"/>
    <s v="01. Low spend"/>
    <x v="2"/>
    <x v="4"/>
    <s v="Sugar Free Vanilla syrup"/>
  </r>
  <r>
    <x v="40"/>
    <x v="5"/>
    <x v="1"/>
    <n v="10"/>
    <s v="weekday"/>
    <x v="1"/>
    <n v="2"/>
    <n v="1"/>
    <n v="1"/>
    <n v="9"/>
    <s v="01. Low spend"/>
    <x v="0"/>
    <x v="0"/>
    <s v="Ethiopia Rg"/>
  </r>
  <r>
    <x v="40"/>
    <x v="5"/>
    <x v="1"/>
    <n v="10"/>
    <s v="weekday"/>
    <x v="1"/>
    <n v="1"/>
    <n v="1"/>
    <n v="1"/>
    <n v="18"/>
    <s v="01. Low spend"/>
    <x v="0"/>
    <x v="6"/>
    <s v="Brazilian - Organic"/>
  </r>
  <r>
    <x v="40"/>
    <x v="5"/>
    <x v="1"/>
    <n v="10"/>
    <s v="weekday"/>
    <x v="1"/>
    <n v="1"/>
    <n v="1"/>
    <n v="1"/>
    <n v="4"/>
    <s v="01. Low spend"/>
    <x v="1"/>
    <x v="1"/>
    <s v="Morning Sunrise Chai Lg"/>
  </r>
  <r>
    <x v="40"/>
    <x v="5"/>
    <x v="1"/>
    <n v="10"/>
    <s v="weekday"/>
    <x v="1"/>
    <n v="1"/>
    <n v="1"/>
    <n v="1"/>
    <n v="2.5499999999999998"/>
    <s v="01. Low spend"/>
    <x v="0"/>
    <x v="1"/>
    <s v="Spicy Eye Opener Chai Rg"/>
  </r>
  <r>
    <x v="40"/>
    <x v="5"/>
    <x v="1"/>
    <n v="10"/>
    <s v="weekday"/>
    <x v="1"/>
    <n v="2"/>
    <n v="1"/>
    <n v="1"/>
    <n v="7.5"/>
    <s v="01. Low spend"/>
    <x v="0"/>
    <x v="0"/>
    <s v="Columbian Medium Roast Rg"/>
  </r>
  <r>
    <x v="40"/>
    <x v="5"/>
    <x v="1"/>
    <n v="10"/>
    <s v="weekday"/>
    <x v="1"/>
    <n v="1"/>
    <n v="1"/>
    <n v="1"/>
    <n v="3.1"/>
    <s v="01. Low spend"/>
    <x v="1"/>
    <x v="0"/>
    <s v="Jamaican Coffee River Rg"/>
  </r>
  <r>
    <x v="40"/>
    <x v="5"/>
    <x v="1"/>
    <n v="10"/>
    <s v="weekday"/>
    <x v="1"/>
    <n v="1"/>
    <n v="1"/>
    <n v="1"/>
    <n v="3"/>
    <s v="01. Low spend"/>
    <x v="1"/>
    <x v="0"/>
    <s v="Ouro Brasileiro shot"/>
  </r>
  <r>
    <x v="40"/>
    <x v="5"/>
    <x v="1"/>
    <n v="10"/>
    <s v="weekday"/>
    <x v="1"/>
    <n v="2"/>
    <n v="1"/>
    <n v="1"/>
    <n v="17"/>
    <s v="01. Low spend"/>
    <x v="1"/>
    <x v="0"/>
    <s v="Latte Rg"/>
  </r>
  <r>
    <x v="40"/>
    <x v="5"/>
    <x v="1"/>
    <n v="10"/>
    <s v="weekday"/>
    <x v="1"/>
    <n v="2"/>
    <n v="1"/>
    <n v="1"/>
    <n v="7"/>
    <s v="01. Low spend"/>
    <x v="1"/>
    <x v="3"/>
    <s v="Chocolate Chip Biscotti"/>
  </r>
  <r>
    <x v="40"/>
    <x v="5"/>
    <x v="1"/>
    <n v="10"/>
    <s v="weekday"/>
    <x v="1"/>
    <n v="2"/>
    <n v="1"/>
    <n v="1"/>
    <n v="4.4000000000000004"/>
    <s v="01. Low spend"/>
    <x v="2"/>
    <x v="0"/>
    <s v="Brazilian Sm"/>
  </r>
  <r>
    <x v="40"/>
    <x v="5"/>
    <x v="1"/>
    <n v="10"/>
    <s v="weekday"/>
    <x v="1"/>
    <n v="1"/>
    <n v="1"/>
    <n v="1"/>
    <n v="4.5"/>
    <s v="01. Low spend"/>
    <x v="2"/>
    <x v="3"/>
    <s v="Scottish Cream Scone"/>
  </r>
  <r>
    <x v="40"/>
    <x v="5"/>
    <x v="1"/>
    <n v="10"/>
    <s v="weekday"/>
    <x v="1"/>
    <n v="1"/>
    <n v="1"/>
    <n v="1"/>
    <n v="5"/>
    <s v="01. Low spend"/>
    <x v="1"/>
    <x v="0"/>
    <s v="Columbian Medium Roast Rg"/>
  </r>
  <r>
    <x v="40"/>
    <x v="5"/>
    <x v="1"/>
    <n v="10"/>
    <s v="weekday"/>
    <x v="1"/>
    <n v="2"/>
    <n v="1"/>
    <n v="1"/>
    <n v="10"/>
    <s v="01. Low spend"/>
    <x v="2"/>
    <x v="1"/>
    <s v="Earl Grey Rg"/>
  </r>
  <r>
    <x v="40"/>
    <x v="5"/>
    <x v="1"/>
    <n v="10"/>
    <s v="weekday"/>
    <x v="1"/>
    <n v="2"/>
    <n v="1"/>
    <n v="1"/>
    <n v="8"/>
    <s v="01. Low spend"/>
    <x v="2"/>
    <x v="0"/>
    <s v="Our Old Time Diner Blend Sm"/>
  </r>
  <r>
    <x v="40"/>
    <x v="5"/>
    <x v="1"/>
    <n v="10"/>
    <s v="weekday"/>
    <x v="1"/>
    <n v="1"/>
    <n v="1"/>
    <n v="1"/>
    <n v="2.2000000000000002"/>
    <s v="01. Low spend"/>
    <x v="1"/>
    <x v="0"/>
    <s v="Brazilian Sm"/>
  </r>
  <r>
    <x v="40"/>
    <x v="5"/>
    <x v="1"/>
    <n v="10"/>
    <s v="weekday"/>
    <x v="1"/>
    <n v="2"/>
    <n v="1"/>
    <n v="1"/>
    <n v="12"/>
    <s v="01. Low spend"/>
    <x v="2"/>
    <x v="1"/>
    <s v="Serenity Green Tea Lg"/>
  </r>
  <r>
    <x v="40"/>
    <x v="5"/>
    <x v="1"/>
    <n v="10"/>
    <s v="weekday"/>
    <x v="1"/>
    <n v="1"/>
    <n v="1"/>
    <n v="1"/>
    <n v="3"/>
    <s v="01. Low spend"/>
    <x v="2"/>
    <x v="1"/>
    <s v="Traditional Blend Chai Lg"/>
  </r>
  <r>
    <x v="40"/>
    <x v="5"/>
    <x v="1"/>
    <n v="10"/>
    <s v="weekday"/>
    <x v="1"/>
    <n v="2"/>
    <n v="1"/>
    <n v="1"/>
    <n v="9"/>
    <s v="01. Low spend"/>
    <x v="2"/>
    <x v="0"/>
    <s v="Espresso shot"/>
  </r>
  <r>
    <x v="40"/>
    <x v="5"/>
    <x v="1"/>
    <n v="10"/>
    <s v="weekday"/>
    <x v="1"/>
    <n v="1"/>
    <n v="1"/>
    <n v="1"/>
    <n v="2.2000000000000002"/>
    <s v="01. Low spend"/>
    <x v="1"/>
    <x v="0"/>
    <s v="Ethiopia Sm"/>
  </r>
  <r>
    <x v="40"/>
    <x v="5"/>
    <x v="1"/>
    <n v="10"/>
    <s v="weekday"/>
    <x v="1"/>
    <n v="1"/>
    <n v="1"/>
    <n v="1"/>
    <n v="10"/>
    <s v="01. Low spend"/>
    <x v="1"/>
    <x v="6"/>
    <s v="Guatemalan Sustainably Grown"/>
  </r>
  <r>
    <x v="40"/>
    <x v="5"/>
    <x v="1"/>
    <n v="10"/>
    <s v="weekday"/>
    <x v="1"/>
    <n v="1"/>
    <n v="1"/>
    <n v="1"/>
    <n v="2.5"/>
    <s v="01. Low spend"/>
    <x v="2"/>
    <x v="0"/>
    <s v="Our Old Time Diner Blend Rg"/>
  </r>
  <r>
    <x v="40"/>
    <x v="5"/>
    <x v="1"/>
    <n v="10"/>
    <s v="weekday"/>
    <x v="1"/>
    <n v="1"/>
    <n v="1"/>
    <n v="1"/>
    <n v="2.5"/>
    <s v="01. Low spend"/>
    <x v="1"/>
    <x v="1"/>
    <s v="Earl Grey Rg"/>
  </r>
  <r>
    <x v="40"/>
    <x v="5"/>
    <x v="1"/>
    <n v="10"/>
    <s v="weekday"/>
    <x v="1"/>
    <n v="1"/>
    <n v="1"/>
    <n v="1"/>
    <n v="4.9000000000000004"/>
    <s v="01. Low spend"/>
    <x v="0"/>
    <x v="0"/>
    <s v="Jamaican Coffee River Sm"/>
  </r>
  <r>
    <x v="40"/>
    <x v="5"/>
    <x v="1"/>
    <n v="10"/>
    <s v="weekday"/>
    <x v="1"/>
    <n v="2"/>
    <n v="1"/>
    <n v="1"/>
    <n v="8"/>
    <s v="01. Low spend"/>
    <x v="1"/>
    <x v="0"/>
    <s v="Columbian Medium Roast Sm"/>
  </r>
  <r>
    <x v="40"/>
    <x v="5"/>
    <x v="1"/>
    <n v="10"/>
    <s v="weekday"/>
    <x v="1"/>
    <n v="1"/>
    <n v="1"/>
    <n v="1"/>
    <n v="6"/>
    <s v="01. Low spend"/>
    <x v="0"/>
    <x v="1"/>
    <s v="Serenity Green Tea Lg"/>
  </r>
  <r>
    <x v="40"/>
    <x v="5"/>
    <x v="1"/>
    <n v="10"/>
    <s v="weekday"/>
    <x v="1"/>
    <n v="2"/>
    <n v="1"/>
    <n v="1"/>
    <n v="4"/>
    <s v="01. Low spend"/>
    <x v="0"/>
    <x v="0"/>
    <s v="Columbian Medium Roast Sm"/>
  </r>
  <r>
    <x v="40"/>
    <x v="5"/>
    <x v="1"/>
    <n v="10"/>
    <s v="weekday"/>
    <x v="1"/>
    <n v="2"/>
    <n v="1"/>
    <n v="1"/>
    <n v="10.5"/>
    <s v="01. Low spend"/>
    <x v="1"/>
    <x v="2"/>
    <s v="Dark chocolate Rg"/>
  </r>
  <r>
    <x v="40"/>
    <x v="5"/>
    <x v="1"/>
    <n v="10"/>
    <s v="weekday"/>
    <x v="1"/>
    <n v="1"/>
    <n v="1"/>
    <n v="1"/>
    <n v="3.5"/>
    <s v="01. Low spend"/>
    <x v="0"/>
    <x v="2"/>
    <s v="Dark chocolate Rg"/>
  </r>
  <r>
    <x v="40"/>
    <x v="5"/>
    <x v="1"/>
    <n v="10"/>
    <s v="weekday"/>
    <x v="1"/>
    <n v="2"/>
    <n v="1"/>
    <n v="1"/>
    <n v="7"/>
    <s v="01. Low spend"/>
    <x v="0"/>
    <x v="3"/>
    <s v="Croissant"/>
  </r>
  <r>
    <x v="40"/>
    <x v="5"/>
    <x v="1"/>
    <n v="10"/>
    <s v="weekday"/>
    <x v="1"/>
    <n v="2"/>
    <n v="1"/>
    <n v="1"/>
    <n v="11.25"/>
    <s v="01. Low spend"/>
    <x v="2"/>
    <x v="2"/>
    <s v="Sustainably Grown Organic Rg"/>
  </r>
  <r>
    <x v="40"/>
    <x v="5"/>
    <x v="1"/>
    <n v="10"/>
    <s v="weekday"/>
    <x v="1"/>
    <n v="1"/>
    <n v="1"/>
    <n v="1"/>
    <n v="3.5"/>
    <s v="01. Low spend"/>
    <x v="2"/>
    <x v="2"/>
    <s v="Dark chocolate Rg"/>
  </r>
  <r>
    <x v="40"/>
    <x v="5"/>
    <x v="1"/>
    <n v="10"/>
    <s v="weekday"/>
    <x v="1"/>
    <n v="2"/>
    <n v="1"/>
    <n v="1"/>
    <n v="10.5"/>
    <s v="01. Low spend"/>
    <x v="1"/>
    <x v="0"/>
    <s v="Brazilian Lg"/>
  </r>
  <r>
    <x v="40"/>
    <x v="5"/>
    <x v="1"/>
    <n v="10"/>
    <s v="weekday"/>
    <x v="1"/>
    <n v="1"/>
    <n v="1"/>
    <n v="1"/>
    <n v="3.75"/>
    <s v="01. Low spend"/>
    <x v="0"/>
    <x v="3"/>
    <s v="Jumbo Savory Scone"/>
  </r>
  <r>
    <x v="40"/>
    <x v="5"/>
    <x v="1"/>
    <n v="10"/>
    <s v="weekday"/>
    <x v="1"/>
    <n v="4"/>
    <n v="1"/>
    <n v="1"/>
    <n v="21"/>
    <s v="01. Low spend"/>
    <x v="1"/>
    <x v="1"/>
    <s v="Traditional Blend Chai Lg"/>
  </r>
  <r>
    <x v="40"/>
    <x v="5"/>
    <x v="1"/>
    <n v="10"/>
    <s v="weekday"/>
    <x v="1"/>
    <n v="2"/>
    <n v="1"/>
    <n v="1"/>
    <n v="9.8000000000000007"/>
    <s v="01. Low spend"/>
    <x v="1"/>
    <x v="0"/>
    <s v="Jamaican Coffee River Sm"/>
  </r>
  <r>
    <x v="40"/>
    <x v="5"/>
    <x v="1"/>
    <n v="10"/>
    <s v="weekday"/>
    <x v="1"/>
    <n v="3"/>
    <n v="1"/>
    <n v="1"/>
    <n v="15"/>
    <s v="01. Low spend"/>
    <x v="2"/>
    <x v="1"/>
    <s v="Lemon Grass Rg"/>
  </r>
  <r>
    <x v="40"/>
    <x v="5"/>
    <x v="1"/>
    <n v="10"/>
    <s v="weekday"/>
    <x v="1"/>
    <n v="1"/>
    <n v="1"/>
    <n v="1"/>
    <n v="2.4500000000000002"/>
    <s v="01. Low spend"/>
    <x v="2"/>
    <x v="0"/>
    <s v="Jamaican Coffee River Sm"/>
  </r>
  <r>
    <x v="40"/>
    <x v="5"/>
    <x v="1"/>
    <n v="10"/>
    <s v="weekday"/>
    <x v="1"/>
    <n v="1"/>
    <n v="1"/>
    <n v="1"/>
    <n v="2.5"/>
    <s v="01. Low spend"/>
    <x v="0"/>
    <x v="1"/>
    <s v="Peppermint Rg"/>
  </r>
  <r>
    <x v="40"/>
    <x v="5"/>
    <x v="1"/>
    <n v="10"/>
    <s v="weekday"/>
    <x v="1"/>
    <n v="1"/>
    <n v="1"/>
    <n v="1"/>
    <n v="5"/>
    <s v="01. Low spend"/>
    <x v="2"/>
    <x v="1"/>
    <s v="Serenity Green Tea Rg"/>
  </r>
  <r>
    <x v="40"/>
    <x v="5"/>
    <x v="1"/>
    <n v="10"/>
    <s v="weekday"/>
    <x v="1"/>
    <n v="1"/>
    <n v="1"/>
    <n v="1"/>
    <n v="3"/>
    <s v="01. Low spend"/>
    <x v="2"/>
    <x v="0"/>
    <s v="Our Old Time Diner Blend Lg"/>
  </r>
  <r>
    <x v="40"/>
    <x v="5"/>
    <x v="1"/>
    <n v="10"/>
    <s v="weekday"/>
    <x v="1"/>
    <n v="1"/>
    <n v="1"/>
    <n v="1"/>
    <n v="6.2"/>
    <s v="01. Low spend"/>
    <x v="2"/>
    <x v="0"/>
    <s v="Jamaican Coffee River Rg"/>
  </r>
  <r>
    <x v="40"/>
    <x v="5"/>
    <x v="1"/>
    <n v="10"/>
    <s v="weekday"/>
    <x v="1"/>
    <n v="1"/>
    <n v="1"/>
    <n v="1"/>
    <n v="12"/>
    <s v="01. Low spend"/>
    <x v="2"/>
    <x v="8"/>
    <s v="I Need My Bean! Diner mug"/>
  </r>
  <r>
    <x v="40"/>
    <x v="5"/>
    <x v="1"/>
    <n v="10"/>
    <s v="weekday"/>
    <x v="1"/>
    <n v="1"/>
    <n v="1"/>
    <n v="1"/>
    <n v="4.4000000000000004"/>
    <s v="01. Low spend"/>
    <x v="0"/>
    <x v="0"/>
    <s v="Ethiopia Sm"/>
  </r>
  <r>
    <x v="40"/>
    <x v="5"/>
    <x v="1"/>
    <n v="10"/>
    <s v="weekday"/>
    <x v="1"/>
    <n v="1"/>
    <n v="1"/>
    <n v="1"/>
    <n v="9"/>
    <s v="01. Low spend"/>
    <x v="0"/>
    <x v="2"/>
    <s v="Dark chocolate Lg"/>
  </r>
  <r>
    <x v="40"/>
    <x v="5"/>
    <x v="1"/>
    <n v="10"/>
    <s v="weekday"/>
    <x v="1"/>
    <n v="1"/>
    <n v="1"/>
    <n v="1"/>
    <n v="2.5"/>
    <s v="01. Low spend"/>
    <x v="2"/>
    <x v="1"/>
    <s v="English Breakfast Rg"/>
  </r>
  <r>
    <x v="40"/>
    <x v="5"/>
    <x v="1"/>
    <n v="10"/>
    <s v="weekday"/>
    <x v="1"/>
    <n v="1"/>
    <n v="1"/>
    <n v="1"/>
    <n v="8.5"/>
    <s v="01. Low spend"/>
    <x v="0"/>
    <x v="0"/>
    <s v="Cappuccino Lg"/>
  </r>
  <r>
    <x v="40"/>
    <x v="5"/>
    <x v="1"/>
    <n v="10"/>
    <s v="weekday"/>
    <x v="1"/>
    <n v="1"/>
    <n v="1"/>
    <n v="1"/>
    <n v="3.25"/>
    <s v="01. Low spend"/>
    <x v="0"/>
    <x v="3"/>
    <s v="Hazelnut Biscotti"/>
  </r>
  <r>
    <x v="40"/>
    <x v="5"/>
    <x v="1"/>
    <n v="10"/>
    <s v="weekday"/>
    <x v="1"/>
    <n v="1"/>
    <n v="1"/>
    <n v="1"/>
    <n v="3.5"/>
    <s v="01. Low spend"/>
    <x v="1"/>
    <x v="3"/>
    <s v="Ginger Biscotti"/>
  </r>
  <r>
    <x v="40"/>
    <x v="5"/>
    <x v="1"/>
    <n v="10"/>
    <s v="weekday"/>
    <x v="1"/>
    <n v="1"/>
    <n v="1"/>
    <n v="1"/>
    <n v="7.5"/>
    <s v="01. Low spend"/>
    <x v="2"/>
    <x v="0"/>
    <s v="Jamaican Coffee River Lg"/>
  </r>
  <r>
    <x v="40"/>
    <x v="5"/>
    <x v="1"/>
    <n v="10"/>
    <s v="weekday"/>
    <x v="1"/>
    <n v="1"/>
    <n v="1"/>
    <n v="1"/>
    <n v="3.75"/>
    <s v="01. Low spend"/>
    <x v="2"/>
    <x v="3"/>
    <s v="Chocolate Croissant"/>
  </r>
  <r>
    <x v="40"/>
    <x v="5"/>
    <x v="1"/>
    <n v="10"/>
    <s v="weekday"/>
    <x v="1"/>
    <n v="1"/>
    <n v="1"/>
    <n v="1"/>
    <n v="6"/>
    <s v="01. Low spend"/>
    <x v="0"/>
    <x v="0"/>
    <s v="Our Old Time Diner Blend Lg"/>
  </r>
  <r>
    <x v="40"/>
    <x v="5"/>
    <x v="1"/>
    <n v="10"/>
    <s v="weekday"/>
    <x v="1"/>
    <n v="1"/>
    <n v="1"/>
    <n v="1"/>
    <n v="3.25"/>
    <s v="01. Low spend"/>
    <x v="0"/>
    <x v="3"/>
    <s v="Cranberry Scone"/>
  </r>
  <r>
    <x v="40"/>
    <x v="5"/>
    <x v="1"/>
    <n v="10"/>
    <s v="weekday"/>
    <x v="1"/>
    <n v="1"/>
    <n v="1"/>
    <n v="1"/>
    <n v="6"/>
    <s v="01. Low spend"/>
    <x v="0"/>
    <x v="0"/>
    <s v="Brazilian Rg"/>
  </r>
  <r>
    <x v="40"/>
    <x v="5"/>
    <x v="1"/>
    <n v="10"/>
    <s v="weekday"/>
    <x v="1"/>
    <n v="1"/>
    <n v="1"/>
    <n v="1"/>
    <n v="5"/>
    <s v="01. Low spend"/>
    <x v="1"/>
    <x v="1"/>
    <s v="Lemon Grass Rg"/>
  </r>
  <r>
    <x v="40"/>
    <x v="5"/>
    <x v="1"/>
    <n v="10"/>
    <s v="weekday"/>
    <x v="1"/>
    <n v="2"/>
    <n v="1"/>
    <n v="1"/>
    <n v="12"/>
    <s v="01. Low spend"/>
    <x v="1"/>
    <x v="0"/>
    <s v="Ethiopia Rg"/>
  </r>
  <r>
    <x v="40"/>
    <x v="5"/>
    <x v="1"/>
    <n v="10"/>
    <s v="weekday"/>
    <x v="1"/>
    <n v="1"/>
    <n v="1"/>
    <n v="1"/>
    <n v="3.25"/>
    <s v="01. Low spend"/>
    <x v="1"/>
    <x v="3"/>
    <s v="Cranberry Scone"/>
  </r>
  <r>
    <x v="40"/>
    <x v="5"/>
    <x v="1"/>
    <n v="10"/>
    <s v="weekday"/>
    <x v="1"/>
    <n v="2"/>
    <n v="1"/>
    <n v="1"/>
    <n v="10.5"/>
    <s v="01. Low spend"/>
    <x v="1"/>
    <x v="0"/>
    <s v="Ethiopia Lg"/>
  </r>
  <r>
    <x v="40"/>
    <x v="5"/>
    <x v="1"/>
    <n v="10"/>
    <s v="weekday"/>
    <x v="1"/>
    <n v="2"/>
    <n v="1"/>
    <n v="1"/>
    <n v="9"/>
    <s v="01. Low spend"/>
    <x v="1"/>
    <x v="3"/>
    <s v="Scottish Cream Scone"/>
  </r>
  <r>
    <x v="40"/>
    <x v="5"/>
    <x v="1"/>
    <n v="10"/>
    <s v="weekday"/>
    <x v="1"/>
    <n v="1"/>
    <n v="1"/>
    <n v="1"/>
    <n v="8.9499999999999993"/>
    <s v="01. Low spend"/>
    <x v="1"/>
    <x v="5"/>
    <s v="Earl Grey"/>
  </r>
  <r>
    <x v="40"/>
    <x v="5"/>
    <x v="1"/>
    <n v="10"/>
    <s v="weekday"/>
    <x v="1"/>
    <n v="2"/>
    <n v="1"/>
    <n v="1"/>
    <n v="9"/>
    <s v="01. Low spend"/>
    <x v="0"/>
    <x v="1"/>
    <s v="Peppermint Lg"/>
  </r>
  <r>
    <x v="40"/>
    <x v="5"/>
    <x v="1"/>
    <n v="10"/>
    <s v="weekday"/>
    <x v="1"/>
    <n v="2"/>
    <n v="1"/>
    <n v="1"/>
    <n v="12"/>
    <s v="01. Low spend"/>
    <x v="0"/>
    <x v="0"/>
    <s v="Columbian Medium Roast Lg"/>
  </r>
  <r>
    <x v="40"/>
    <x v="5"/>
    <x v="1"/>
    <n v="10"/>
    <s v="weekday"/>
    <x v="1"/>
    <n v="1"/>
    <n v="1"/>
    <n v="1"/>
    <n v="45"/>
    <s v="01. Low spend"/>
    <x v="0"/>
    <x v="6"/>
    <s v="Civet Cat"/>
  </r>
  <r>
    <x v="40"/>
    <x v="5"/>
    <x v="1"/>
    <n v="10"/>
    <s v="weekday"/>
    <x v="1"/>
    <n v="1"/>
    <n v="1"/>
    <n v="1"/>
    <n v="0.8"/>
    <s v="01. Low spend"/>
    <x v="0"/>
    <x v="4"/>
    <s v="Carmel syrup"/>
  </r>
  <r>
    <x v="40"/>
    <x v="5"/>
    <x v="1"/>
    <n v="10"/>
    <s v="weekday"/>
    <x v="1"/>
    <n v="1"/>
    <n v="1"/>
    <n v="1"/>
    <n v="8.9499999999999993"/>
    <s v="01. Low spend"/>
    <x v="0"/>
    <x v="5"/>
    <s v="Traditional Blend Chai"/>
  </r>
  <r>
    <x v="40"/>
    <x v="5"/>
    <x v="1"/>
    <n v="10"/>
    <s v="weekday"/>
    <x v="1"/>
    <n v="2"/>
    <n v="1"/>
    <n v="1"/>
    <n v="2.4000000000000004"/>
    <s v="01. Low spend"/>
    <x v="2"/>
    <x v="4"/>
    <s v="Carmel syrup"/>
  </r>
  <r>
    <x v="40"/>
    <x v="5"/>
    <x v="1"/>
    <n v="10"/>
    <s v="weekday"/>
    <x v="1"/>
    <n v="1"/>
    <n v="1"/>
    <n v="1"/>
    <n v="3.5"/>
    <s v="01. Low spend"/>
    <x v="2"/>
    <x v="3"/>
    <s v="Chocolate Chip Biscotti"/>
  </r>
  <r>
    <x v="40"/>
    <x v="5"/>
    <x v="1"/>
    <n v="10"/>
    <s v="weekday"/>
    <x v="1"/>
    <n v="1"/>
    <n v="1"/>
    <n v="1"/>
    <n v="3.5"/>
    <s v="01. Low spend"/>
    <x v="2"/>
    <x v="3"/>
    <s v="Croissant"/>
  </r>
  <r>
    <x v="40"/>
    <x v="5"/>
    <x v="1"/>
    <n v="10"/>
    <s v="weekday"/>
    <x v="1"/>
    <n v="2"/>
    <n v="1"/>
    <n v="1"/>
    <n v="8"/>
    <s v="01. Low spend"/>
    <x v="0"/>
    <x v="1"/>
    <s v="Morning Sunrise Chai Lg"/>
  </r>
  <r>
    <x v="40"/>
    <x v="5"/>
    <x v="1"/>
    <n v="10"/>
    <s v="weekday"/>
    <x v="1"/>
    <n v="1"/>
    <n v="1"/>
    <n v="1"/>
    <n v="7.5"/>
    <s v="01. Low spend"/>
    <x v="1"/>
    <x v="0"/>
    <s v="Jamaican Coffee River Lg"/>
  </r>
  <r>
    <x v="40"/>
    <x v="5"/>
    <x v="1"/>
    <n v="10"/>
    <s v="weekday"/>
    <x v="1"/>
    <n v="1"/>
    <n v="1"/>
    <n v="1"/>
    <n v="7.5"/>
    <s v="01. Low spend"/>
    <x v="1"/>
    <x v="0"/>
    <s v="Latte"/>
  </r>
  <r>
    <x v="40"/>
    <x v="5"/>
    <x v="1"/>
    <n v="10"/>
    <s v="weekday"/>
    <x v="1"/>
    <n v="1"/>
    <n v="1"/>
    <n v="1"/>
    <n v="1.6"/>
    <s v="01. Low spend"/>
    <x v="1"/>
    <x v="4"/>
    <s v="Sugar Free Vanilla syrup"/>
  </r>
  <r>
    <x v="40"/>
    <x v="5"/>
    <x v="1"/>
    <n v="10"/>
    <s v="weekday"/>
    <x v="1"/>
    <n v="1"/>
    <n v="1"/>
    <n v="1"/>
    <n v="5"/>
    <s v="01. Low spend"/>
    <x v="0"/>
    <x v="0"/>
    <s v="Our Old Time Diner Blend Rg"/>
  </r>
  <r>
    <x v="40"/>
    <x v="5"/>
    <x v="1"/>
    <n v="10"/>
    <s v="weekday"/>
    <x v="2"/>
    <n v="2"/>
    <n v="1"/>
    <n v="1"/>
    <n v="7.5"/>
    <s v="01. Low spend"/>
    <x v="1"/>
    <x v="1"/>
    <s v="Earl Grey Rg"/>
  </r>
  <r>
    <x v="40"/>
    <x v="5"/>
    <x v="1"/>
    <n v="10"/>
    <s v="weekday"/>
    <x v="2"/>
    <n v="1"/>
    <n v="1"/>
    <n v="1"/>
    <n v="18"/>
    <s v="01. Low spend"/>
    <x v="1"/>
    <x v="6"/>
    <s v="Our Old Time Diner Blend"/>
  </r>
  <r>
    <x v="40"/>
    <x v="5"/>
    <x v="1"/>
    <n v="10"/>
    <s v="weekday"/>
    <x v="2"/>
    <n v="1"/>
    <n v="1"/>
    <n v="1"/>
    <n v="5"/>
    <s v="01. Low spend"/>
    <x v="1"/>
    <x v="1"/>
    <s v="Morning Sunrise Chai Rg"/>
  </r>
  <r>
    <x v="40"/>
    <x v="5"/>
    <x v="1"/>
    <n v="10"/>
    <s v="weekday"/>
    <x v="2"/>
    <n v="3"/>
    <n v="1"/>
    <n v="1"/>
    <n v="11.25"/>
    <s v="01. Low spend"/>
    <x v="1"/>
    <x v="3"/>
    <s v="Almond Croissant"/>
  </r>
  <r>
    <x v="40"/>
    <x v="5"/>
    <x v="1"/>
    <n v="10"/>
    <s v="weekday"/>
    <x v="2"/>
    <n v="1"/>
    <n v="1"/>
    <n v="1"/>
    <n v="6"/>
    <s v="01. Low spend"/>
    <x v="1"/>
    <x v="0"/>
    <s v="Brazilian Rg"/>
  </r>
  <r>
    <x v="40"/>
    <x v="5"/>
    <x v="1"/>
    <n v="10"/>
    <s v="weekday"/>
    <x v="2"/>
    <n v="2"/>
    <n v="1"/>
    <n v="1"/>
    <n v="9"/>
    <s v="01. Low spend"/>
    <x v="1"/>
    <x v="1"/>
    <s v="Serenity Green Tea Lg"/>
  </r>
  <r>
    <x v="40"/>
    <x v="5"/>
    <x v="1"/>
    <n v="10"/>
    <s v="weekday"/>
    <x v="2"/>
    <n v="2"/>
    <n v="1"/>
    <n v="1"/>
    <n v="9"/>
    <s v="01. Low spend"/>
    <x v="1"/>
    <x v="1"/>
    <s v="Earl Grey Lg"/>
  </r>
  <r>
    <x v="40"/>
    <x v="5"/>
    <x v="1"/>
    <n v="10"/>
    <s v="weekday"/>
    <x v="2"/>
    <n v="1"/>
    <n v="1"/>
    <n v="1"/>
    <n v="3"/>
    <s v="01. Low spend"/>
    <x v="1"/>
    <x v="1"/>
    <s v="Peppermint Lg"/>
  </r>
  <r>
    <x v="40"/>
    <x v="5"/>
    <x v="1"/>
    <n v="10"/>
    <s v="weekday"/>
    <x v="2"/>
    <n v="2"/>
    <n v="1"/>
    <n v="1"/>
    <n v="9"/>
    <s v="01. Low spend"/>
    <x v="2"/>
    <x v="0"/>
    <s v="Columbian Medium Roast Lg"/>
  </r>
  <r>
    <x v="40"/>
    <x v="5"/>
    <x v="1"/>
    <n v="10"/>
    <s v="weekday"/>
    <x v="2"/>
    <n v="1"/>
    <n v="1"/>
    <n v="1"/>
    <n v="7.5"/>
    <s v="01. Low spend"/>
    <x v="1"/>
    <x v="0"/>
    <s v="Jamaican Coffee River Lg"/>
  </r>
  <r>
    <x v="40"/>
    <x v="5"/>
    <x v="1"/>
    <n v="10"/>
    <s v="weekday"/>
    <x v="2"/>
    <n v="1"/>
    <n v="1"/>
    <n v="1"/>
    <n v="5"/>
    <s v="01. Low spend"/>
    <x v="0"/>
    <x v="1"/>
    <s v="Peppermint Rg"/>
  </r>
  <r>
    <x v="40"/>
    <x v="5"/>
    <x v="1"/>
    <n v="10"/>
    <s v="weekday"/>
    <x v="2"/>
    <n v="2"/>
    <n v="1"/>
    <n v="1"/>
    <n v="6"/>
    <s v="01. Low spend"/>
    <x v="1"/>
    <x v="0"/>
    <s v="Our Old Time Diner Blend Lg"/>
  </r>
  <r>
    <x v="40"/>
    <x v="5"/>
    <x v="1"/>
    <n v="10"/>
    <s v="weekday"/>
    <x v="2"/>
    <n v="1"/>
    <n v="1"/>
    <n v="1"/>
    <n v="3.1"/>
    <s v="01. Low spend"/>
    <x v="0"/>
    <x v="1"/>
    <s v="Spicy Eye Opener Chai Lg"/>
  </r>
  <r>
    <x v="40"/>
    <x v="5"/>
    <x v="1"/>
    <n v="10"/>
    <s v="weekday"/>
    <x v="2"/>
    <n v="1"/>
    <n v="1"/>
    <n v="1"/>
    <n v="2.2000000000000002"/>
    <s v="01. Low spend"/>
    <x v="2"/>
    <x v="0"/>
    <s v="Ethiopia Sm"/>
  </r>
  <r>
    <x v="40"/>
    <x v="5"/>
    <x v="1"/>
    <n v="10"/>
    <s v="weekday"/>
    <x v="2"/>
    <n v="1"/>
    <n v="1"/>
    <n v="1"/>
    <n v="7.5"/>
    <s v="01. Low spend"/>
    <x v="1"/>
    <x v="0"/>
    <s v="Cappuccino"/>
  </r>
  <r>
    <x v="40"/>
    <x v="5"/>
    <x v="1"/>
    <n v="10"/>
    <s v="weekday"/>
    <x v="2"/>
    <n v="1"/>
    <n v="1"/>
    <n v="1"/>
    <n v="1.6"/>
    <s v="01. Low spend"/>
    <x v="1"/>
    <x v="4"/>
    <s v="Sugar Free Vanilla syrup"/>
  </r>
  <r>
    <x v="40"/>
    <x v="5"/>
    <x v="1"/>
    <n v="10"/>
    <s v="weekday"/>
    <x v="2"/>
    <n v="1"/>
    <n v="1"/>
    <n v="1"/>
    <n v="5"/>
    <s v="01. Low spend"/>
    <x v="2"/>
    <x v="1"/>
    <s v="English Breakfast Rg"/>
  </r>
  <r>
    <x v="40"/>
    <x v="5"/>
    <x v="1"/>
    <n v="10"/>
    <s v="weekday"/>
    <x v="2"/>
    <n v="1"/>
    <n v="1"/>
    <n v="1"/>
    <n v="6"/>
    <s v="01. Low spend"/>
    <x v="1"/>
    <x v="1"/>
    <s v="Lemon Grass Lg"/>
  </r>
  <r>
    <x v="40"/>
    <x v="5"/>
    <x v="1"/>
    <n v="10"/>
    <s v="weekday"/>
    <x v="2"/>
    <n v="1"/>
    <n v="1"/>
    <n v="1"/>
    <n v="2.4500000000000002"/>
    <s v="01. Low spend"/>
    <x v="1"/>
    <x v="0"/>
    <s v="Jamaican Coffee River Sm"/>
  </r>
  <r>
    <x v="40"/>
    <x v="5"/>
    <x v="1"/>
    <n v="10"/>
    <s v="weekday"/>
    <x v="2"/>
    <n v="1"/>
    <n v="1"/>
    <n v="1"/>
    <n v="3"/>
    <s v="01. Low spend"/>
    <x v="0"/>
    <x v="1"/>
    <s v="English Breakfast Lg"/>
  </r>
  <r>
    <x v="40"/>
    <x v="5"/>
    <x v="1"/>
    <n v="10"/>
    <s v="weekday"/>
    <x v="2"/>
    <n v="1"/>
    <n v="1"/>
    <n v="1"/>
    <n v="3.25"/>
    <s v="01. Low spend"/>
    <x v="0"/>
    <x v="3"/>
    <s v="Hazelnut Biscotti"/>
  </r>
  <r>
    <x v="40"/>
    <x v="5"/>
    <x v="1"/>
    <n v="10"/>
    <s v="weekday"/>
    <x v="2"/>
    <n v="1"/>
    <n v="1"/>
    <n v="1"/>
    <n v="7"/>
    <s v="01. Low spend"/>
    <x v="0"/>
    <x v="0"/>
    <s v="Ethiopia Lg"/>
  </r>
  <r>
    <x v="40"/>
    <x v="5"/>
    <x v="1"/>
    <n v="10"/>
    <s v="weekday"/>
    <x v="2"/>
    <n v="1"/>
    <n v="1"/>
    <n v="1"/>
    <n v="3.5"/>
    <s v="01. Low spend"/>
    <x v="1"/>
    <x v="3"/>
    <s v="Ginger Biscotti"/>
  </r>
  <r>
    <x v="40"/>
    <x v="5"/>
    <x v="1"/>
    <n v="10"/>
    <s v="weekday"/>
    <x v="2"/>
    <n v="1"/>
    <n v="1"/>
    <n v="1"/>
    <n v="2.5"/>
    <s v="01. Low spend"/>
    <x v="2"/>
    <x v="0"/>
    <s v="Columbian Medium Roast Rg"/>
  </r>
  <r>
    <x v="40"/>
    <x v="5"/>
    <x v="1"/>
    <n v="10"/>
    <s v="weekday"/>
    <x v="2"/>
    <n v="2"/>
    <n v="1"/>
    <n v="1"/>
    <n v="5"/>
    <s v="01. Low spend"/>
    <x v="1"/>
    <x v="0"/>
    <s v="Our Old Time Diner Blend Rg"/>
  </r>
  <r>
    <x v="40"/>
    <x v="5"/>
    <x v="1"/>
    <n v="10"/>
    <s v="weekday"/>
    <x v="2"/>
    <n v="1"/>
    <n v="1"/>
    <n v="1"/>
    <n v="6.4"/>
    <s v="01. Low spend"/>
    <x v="1"/>
    <x v="7"/>
    <s v="Dark chocolate"/>
  </r>
  <r>
    <x v="40"/>
    <x v="5"/>
    <x v="1"/>
    <n v="10"/>
    <s v="weekday"/>
    <x v="2"/>
    <n v="1"/>
    <n v="1"/>
    <n v="1"/>
    <n v="2.5"/>
    <s v="01. Low spend"/>
    <x v="1"/>
    <x v="1"/>
    <s v="Lemon Grass Rg"/>
  </r>
  <r>
    <x v="40"/>
    <x v="5"/>
    <x v="1"/>
    <n v="10"/>
    <s v="weekday"/>
    <x v="2"/>
    <n v="1"/>
    <n v="1"/>
    <n v="1"/>
    <n v="4"/>
    <s v="01. Low spend"/>
    <x v="0"/>
    <x v="0"/>
    <s v="Our Old Time Diner Blend Sm"/>
  </r>
  <r>
    <x v="40"/>
    <x v="5"/>
    <x v="1"/>
    <n v="10"/>
    <s v="weekday"/>
    <x v="2"/>
    <n v="2"/>
    <n v="1"/>
    <n v="1"/>
    <n v="9.3000000000000007"/>
    <s v="01. Low spend"/>
    <x v="1"/>
    <x v="1"/>
    <s v="Spicy Eye Opener Chai Lg"/>
  </r>
  <r>
    <x v="40"/>
    <x v="5"/>
    <x v="1"/>
    <n v="10"/>
    <s v="weekday"/>
    <x v="2"/>
    <n v="1"/>
    <n v="1"/>
    <n v="1"/>
    <n v="3.25"/>
    <s v="01. Low spend"/>
    <x v="1"/>
    <x v="3"/>
    <s v="Cranberry Scone"/>
  </r>
  <r>
    <x v="40"/>
    <x v="5"/>
    <x v="1"/>
    <n v="10"/>
    <s v="weekday"/>
    <x v="2"/>
    <n v="2"/>
    <n v="1"/>
    <n v="1"/>
    <n v="9"/>
    <s v="01. Low spend"/>
    <x v="1"/>
    <x v="0"/>
    <s v="Columbian Medium Roast Lg"/>
  </r>
  <r>
    <x v="40"/>
    <x v="5"/>
    <x v="1"/>
    <n v="10"/>
    <s v="weekday"/>
    <x v="2"/>
    <n v="1"/>
    <n v="1"/>
    <n v="1"/>
    <n v="5"/>
    <s v="01. Low spend"/>
    <x v="1"/>
    <x v="0"/>
    <s v="Columbian Medium Roast Rg"/>
  </r>
  <r>
    <x v="40"/>
    <x v="5"/>
    <x v="1"/>
    <n v="10"/>
    <s v="weekday"/>
    <x v="2"/>
    <n v="1"/>
    <n v="1"/>
    <n v="1"/>
    <n v="6"/>
    <s v="01. Low spend"/>
    <x v="1"/>
    <x v="1"/>
    <s v="Traditional Blend Chai Lg"/>
  </r>
  <r>
    <x v="40"/>
    <x v="5"/>
    <x v="1"/>
    <n v="10"/>
    <s v="weekday"/>
    <x v="2"/>
    <n v="1"/>
    <n v="1"/>
    <n v="1"/>
    <n v="3"/>
    <s v="01. Low spend"/>
    <x v="0"/>
    <x v="0"/>
    <s v="Brazilian Rg"/>
  </r>
  <r>
    <x v="40"/>
    <x v="5"/>
    <x v="1"/>
    <n v="10"/>
    <s v="weekday"/>
    <x v="2"/>
    <n v="1"/>
    <n v="1"/>
    <n v="1"/>
    <n v="3.75"/>
    <s v="01. Low spend"/>
    <x v="0"/>
    <x v="3"/>
    <s v="Almond Croissant"/>
  </r>
  <r>
    <x v="40"/>
    <x v="5"/>
    <x v="1"/>
    <n v="10"/>
    <s v="weekday"/>
    <x v="2"/>
    <n v="1"/>
    <n v="1"/>
    <n v="1"/>
    <n v="7"/>
    <s v="01. Low spend"/>
    <x v="1"/>
    <x v="0"/>
    <s v="Brazilian Lg"/>
  </r>
  <r>
    <x v="40"/>
    <x v="5"/>
    <x v="1"/>
    <n v="10"/>
    <s v="weekday"/>
    <x v="2"/>
    <n v="2"/>
    <n v="1"/>
    <n v="1"/>
    <n v="7.5"/>
    <s v="01. Low spend"/>
    <x v="1"/>
    <x v="3"/>
    <s v="Chocolate Croissant"/>
  </r>
  <r>
    <x v="40"/>
    <x v="5"/>
    <x v="1"/>
    <n v="10"/>
    <s v="weekday"/>
    <x v="2"/>
    <n v="1"/>
    <n v="1"/>
    <n v="1"/>
    <n v="3"/>
    <s v="01. Low spend"/>
    <x v="2"/>
    <x v="1"/>
    <s v="Serenity Green Tea Lg"/>
  </r>
  <r>
    <x v="40"/>
    <x v="5"/>
    <x v="1"/>
    <n v="10"/>
    <s v="weekday"/>
    <x v="2"/>
    <n v="1"/>
    <n v="1"/>
    <n v="1"/>
    <n v="4"/>
    <s v="01. Low spend"/>
    <x v="1"/>
    <x v="1"/>
    <s v="Morning Sunrise Chai Lg"/>
  </r>
  <r>
    <x v="40"/>
    <x v="5"/>
    <x v="1"/>
    <n v="10"/>
    <s v="weekday"/>
    <x v="2"/>
    <n v="1"/>
    <n v="1"/>
    <n v="1"/>
    <n v="2"/>
    <s v="01. Low spend"/>
    <x v="1"/>
    <x v="0"/>
    <s v="Columbian Medium Roast Sm"/>
  </r>
  <r>
    <x v="40"/>
    <x v="5"/>
    <x v="1"/>
    <n v="10"/>
    <s v="weekday"/>
    <x v="2"/>
    <n v="1"/>
    <n v="1"/>
    <n v="1"/>
    <n v="5"/>
    <s v="01. Low spend"/>
    <x v="2"/>
    <x v="1"/>
    <s v="Morning Sunrise Chai Rg"/>
  </r>
  <r>
    <x v="40"/>
    <x v="5"/>
    <x v="1"/>
    <n v="10"/>
    <s v="weekday"/>
    <x v="2"/>
    <n v="1"/>
    <n v="1"/>
    <n v="1"/>
    <n v="3.75"/>
    <s v="01. Low spend"/>
    <x v="2"/>
    <x v="3"/>
    <s v="Chocolate Croissant"/>
  </r>
  <r>
    <x v="40"/>
    <x v="5"/>
    <x v="1"/>
    <n v="10"/>
    <s v="weekday"/>
    <x v="2"/>
    <n v="1"/>
    <n v="1"/>
    <n v="1"/>
    <n v="3"/>
    <s v="01. Low spend"/>
    <x v="2"/>
    <x v="0"/>
    <s v="Espresso shot"/>
  </r>
  <r>
    <x v="40"/>
    <x v="5"/>
    <x v="1"/>
    <n v="10"/>
    <s v="weekday"/>
    <x v="2"/>
    <n v="1"/>
    <n v="1"/>
    <n v="1"/>
    <n v="1.6"/>
    <s v="01. Low spend"/>
    <x v="2"/>
    <x v="4"/>
    <s v="Sugar Free Vanilla syrup"/>
  </r>
  <r>
    <x v="40"/>
    <x v="5"/>
    <x v="1"/>
    <n v="10"/>
    <s v="weekday"/>
    <x v="2"/>
    <n v="1"/>
    <n v="1"/>
    <n v="1"/>
    <n v="5"/>
    <s v="01. Low spend"/>
    <x v="2"/>
    <x v="1"/>
    <s v="Earl Grey Rg"/>
  </r>
  <r>
    <x v="40"/>
    <x v="5"/>
    <x v="1"/>
    <n v="10"/>
    <s v="weekday"/>
    <x v="2"/>
    <n v="1"/>
    <n v="1"/>
    <n v="1"/>
    <n v="9"/>
    <s v="01. Low spend"/>
    <x v="2"/>
    <x v="2"/>
    <s v="Dark chocolate Lg"/>
  </r>
  <r>
    <x v="40"/>
    <x v="5"/>
    <x v="1"/>
    <n v="10"/>
    <s v="weekday"/>
    <x v="2"/>
    <n v="2"/>
    <n v="1"/>
    <n v="1"/>
    <n v="9"/>
    <s v="01. Low spend"/>
    <x v="1"/>
    <x v="0"/>
    <s v="Ouro Brasileiro shot"/>
  </r>
  <r>
    <x v="40"/>
    <x v="5"/>
    <x v="1"/>
    <n v="10"/>
    <s v="weekday"/>
    <x v="2"/>
    <n v="1"/>
    <n v="1"/>
    <n v="1"/>
    <n v="3"/>
    <s v="01. Low spend"/>
    <x v="2"/>
    <x v="1"/>
    <s v="English Breakfast Lg"/>
  </r>
  <r>
    <x v="40"/>
    <x v="5"/>
    <x v="1"/>
    <n v="10"/>
    <s v="weekday"/>
    <x v="2"/>
    <n v="1"/>
    <n v="1"/>
    <n v="1"/>
    <n v="7.5"/>
    <s v="01. Low spend"/>
    <x v="2"/>
    <x v="2"/>
    <s v="Sustainably Grown Organic Rg"/>
  </r>
  <r>
    <x v="40"/>
    <x v="5"/>
    <x v="1"/>
    <n v="10"/>
    <s v="weekday"/>
    <x v="2"/>
    <n v="1"/>
    <n v="1"/>
    <n v="1"/>
    <n v="3.25"/>
    <s v="01. Low spend"/>
    <x v="2"/>
    <x v="3"/>
    <s v="Cranberry Scone"/>
  </r>
  <r>
    <x v="40"/>
    <x v="5"/>
    <x v="1"/>
    <n v="10"/>
    <s v="weekday"/>
    <x v="2"/>
    <n v="1"/>
    <n v="1"/>
    <n v="1"/>
    <n v="3.1"/>
    <s v="01. Low spend"/>
    <x v="1"/>
    <x v="0"/>
    <s v="Jamaican Coffee River Rg"/>
  </r>
  <r>
    <x v="40"/>
    <x v="5"/>
    <x v="1"/>
    <n v="10"/>
    <s v="weekday"/>
    <x v="2"/>
    <n v="1"/>
    <n v="1"/>
    <n v="1"/>
    <n v="9.5"/>
    <s v="01. Low spend"/>
    <x v="2"/>
    <x v="2"/>
    <s v="Sustainably Grown Organic Lg"/>
  </r>
  <r>
    <x v="40"/>
    <x v="5"/>
    <x v="1"/>
    <n v="10"/>
    <s v="weekday"/>
    <x v="2"/>
    <n v="1"/>
    <n v="1"/>
    <n v="1"/>
    <n v="3.75"/>
    <s v="01. Low spend"/>
    <x v="2"/>
    <x v="3"/>
    <s v="Almond Croissant"/>
  </r>
  <r>
    <x v="40"/>
    <x v="5"/>
    <x v="1"/>
    <n v="10"/>
    <s v="weekday"/>
    <x v="2"/>
    <n v="1"/>
    <n v="1"/>
    <n v="1"/>
    <n v="5"/>
    <s v="01. Low spend"/>
    <x v="1"/>
    <x v="1"/>
    <s v="Serenity Green Tea Rg"/>
  </r>
  <r>
    <x v="41"/>
    <x v="6"/>
    <x v="1"/>
    <n v="11"/>
    <s v="weekend"/>
    <x v="0"/>
    <n v="3"/>
    <n v="1"/>
    <n v="1"/>
    <n v="9"/>
    <s v="01. Low spend"/>
    <x v="0"/>
    <x v="1"/>
    <s v="Lemon Grass Lg"/>
  </r>
  <r>
    <x v="41"/>
    <x v="6"/>
    <x v="1"/>
    <n v="11"/>
    <s v="weekend"/>
    <x v="0"/>
    <n v="2"/>
    <n v="1"/>
    <n v="1"/>
    <n v="10"/>
    <s v="01. Low spend"/>
    <x v="0"/>
    <x v="1"/>
    <s v="Morning Sunrise Chai Rg"/>
  </r>
  <r>
    <x v="41"/>
    <x v="6"/>
    <x v="1"/>
    <n v="11"/>
    <s v="weekend"/>
    <x v="0"/>
    <n v="3"/>
    <n v="1"/>
    <n v="1"/>
    <n v="8"/>
    <s v="01. Low spend"/>
    <x v="0"/>
    <x v="0"/>
    <s v="Columbian Medium Roast Sm"/>
  </r>
  <r>
    <x v="41"/>
    <x v="6"/>
    <x v="1"/>
    <n v="11"/>
    <s v="weekend"/>
    <x v="0"/>
    <n v="4"/>
    <n v="1"/>
    <n v="1"/>
    <n v="11"/>
    <s v="01. Low spend"/>
    <x v="0"/>
    <x v="0"/>
    <s v="Brazilian Sm"/>
  </r>
  <r>
    <x v="41"/>
    <x v="6"/>
    <x v="1"/>
    <n v="11"/>
    <s v="weekend"/>
    <x v="0"/>
    <n v="2"/>
    <n v="1"/>
    <n v="1"/>
    <n v="9"/>
    <s v="01. Low spend"/>
    <x v="0"/>
    <x v="1"/>
    <s v="Serenity Green Tea Lg"/>
  </r>
  <r>
    <x v="41"/>
    <x v="6"/>
    <x v="1"/>
    <n v="11"/>
    <s v="weekend"/>
    <x v="0"/>
    <n v="3"/>
    <n v="1"/>
    <n v="1"/>
    <n v="15"/>
    <s v="01. Low spend"/>
    <x v="0"/>
    <x v="0"/>
    <s v="Latte"/>
  </r>
  <r>
    <x v="41"/>
    <x v="6"/>
    <x v="1"/>
    <n v="11"/>
    <s v="weekend"/>
    <x v="0"/>
    <n v="5"/>
    <n v="1"/>
    <n v="1"/>
    <n v="6.3999999999999995"/>
    <s v="01. Low spend"/>
    <x v="0"/>
    <x v="4"/>
    <s v="Sugar Free Vanilla syrup"/>
  </r>
  <r>
    <x v="41"/>
    <x v="6"/>
    <x v="1"/>
    <n v="11"/>
    <s v="weekend"/>
    <x v="0"/>
    <n v="2"/>
    <n v="1"/>
    <n v="1"/>
    <n v="6"/>
    <s v="01. Low spend"/>
    <x v="0"/>
    <x v="3"/>
    <s v="Oatmeal Scone"/>
  </r>
  <r>
    <x v="41"/>
    <x v="6"/>
    <x v="1"/>
    <n v="11"/>
    <s v="weekend"/>
    <x v="0"/>
    <n v="4"/>
    <n v="1"/>
    <n v="1"/>
    <n v="18"/>
    <s v="01. Low spend"/>
    <x v="0"/>
    <x v="1"/>
    <s v="Traditional Blend Chai Lg"/>
  </r>
  <r>
    <x v="41"/>
    <x v="6"/>
    <x v="1"/>
    <n v="11"/>
    <s v="weekend"/>
    <x v="0"/>
    <n v="4"/>
    <n v="1"/>
    <n v="1"/>
    <n v="15"/>
    <s v="01. Low spend"/>
    <x v="0"/>
    <x v="1"/>
    <s v="Serenity Green Tea Rg"/>
  </r>
  <r>
    <x v="41"/>
    <x v="6"/>
    <x v="1"/>
    <n v="11"/>
    <s v="weekend"/>
    <x v="0"/>
    <n v="4"/>
    <n v="1"/>
    <n v="1"/>
    <n v="15"/>
    <s v="01. Low spend"/>
    <x v="0"/>
    <x v="1"/>
    <s v="Peppermint Lg"/>
  </r>
  <r>
    <x v="41"/>
    <x v="6"/>
    <x v="1"/>
    <n v="11"/>
    <s v="weekend"/>
    <x v="0"/>
    <n v="3"/>
    <n v="1"/>
    <n v="1"/>
    <n v="15"/>
    <s v="01. Low spend"/>
    <x v="0"/>
    <x v="0"/>
    <s v="Columbian Medium Roast Lg"/>
  </r>
  <r>
    <x v="41"/>
    <x v="6"/>
    <x v="1"/>
    <n v="11"/>
    <s v="weekend"/>
    <x v="0"/>
    <n v="1"/>
    <n v="1"/>
    <n v="1"/>
    <n v="6"/>
    <s v="01. Low spend"/>
    <x v="1"/>
    <x v="1"/>
    <s v="Traditional Blend Chai Lg"/>
  </r>
  <r>
    <x v="41"/>
    <x v="6"/>
    <x v="1"/>
    <n v="11"/>
    <s v="weekend"/>
    <x v="0"/>
    <n v="4"/>
    <n v="1"/>
    <n v="1"/>
    <n v="15"/>
    <s v="01. Low spend"/>
    <x v="0"/>
    <x v="0"/>
    <s v="Our Old Time Diner Blend Rg"/>
  </r>
  <r>
    <x v="41"/>
    <x v="6"/>
    <x v="1"/>
    <n v="11"/>
    <s v="weekend"/>
    <x v="0"/>
    <n v="7"/>
    <n v="1"/>
    <n v="1"/>
    <n v="52.25"/>
    <s v="02. Med Spend"/>
    <x v="0"/>
    <x v="2"/>
    <s v="Sustainably Grown Organic Lg"/>
  </r>
  <r>
    <x v="41"/>
    <x v="6"/>
    <x v="1"/>
    <n v="11"/>
    <s v="weekend"/>
    <x v="0"/>
    <n v="3"/>
    <n v="1"/>
    <n v="1"/>
    <n v="9.75"/>
    <s v="01. Low spend"/>
    <x v="0"/>
    <x v="3"/>
    <s v="Cranberry Scone"/>
  </r>
  <r>
    <x v="41"/>
    <x v="6"/>
    <x v="1"/>
    <n v="11"/>
    <s v="weekend"/>
    <x v="0"/>
    <n v="1"/>
    <n v="1"/>
    <n v="1"/>
    <n v="7"/>
    <s v="01. Low spend"/>
    <x v="1"/>
    <x v="0"/>
    <s v="Brazilian Lg"/>
  </r>
  <r>
    <x v="41"/>
    <x v="6"/>
    <x v="1"/>
    <n v="11"/>
    <s v="weekend"/>
    <x v="0"/>
    <n v="1"/>
    <n v="1"/>
    <n v="1"/>
    <n v="6.2"/>
    <s v="01. Low spend"/>
    <x v="0"/>
    <x v="0"/>
    <s v="Jamaican Coffee River Rg"/>
  </r>
  <r>
    <x v="41"/>
    <x v="6"/>
    <x v="1"/>
    <n v="11"/>
    <s v="weekend"/>
    <x v="0"/>
    <n v="3"/>
    <n v="1"/>
    <n v="1"/>
    <n v="8.8000000000000007"/>
    <s v="01. Low spend"/>
    <x v="1"/>
    <x v="0"/>
    <s v="Ethiopia Sm"/>
  </r>
  <r>
    <x v="41"/>
    <x v="6"/>
    <x v="1"/>
    <n v="11"/>
    <s v="weekend"/>
    <x v="0"/>
    <n v="4"/>
    <n v="1"/>
    <n v="1"/>
    <n v="13"/>
    <s v="01. Low spend"/>
    <x v="1"/>
    <x v="3"/>
    <s v="Hazelnut Biscotti"/>
  </r>
  <r>
    <x v="41"/>
    <x v="6"/>
    <x v="1"/>
    <n v="11"/>
    <s v="weekend"/>
    <x v="0"/>
    <n v="5"/>
    <n v="1"/>
    <n v="1"/>
    <n v="22.5"/>
    <s v="01. Low spend"/>
    <x v="0"/>
    <x v="1"/>
    <s v="Lemon Grass Rg"/>
  </r>
  <r>
    <x v="41"/>
    <x v="6"/>
    <x v="1"/>
    <n v="11"/>
    <s v="weekend"/>
    <x v="0"/>
    <n v="5"/>
    <n v="1"/>
    <n v="1"/>
    <n v="23.75"/>
    <s v="01. Low spend"/>
    <x v="1"/>
    <x v="2"/>
    <s v="Sustainably Grown Organic Lg"/>
  </r>
  <r>
    <x v="41"/>
    <x v="6"/>
    <x v="1"/>
    <n v="11"/>
    <s v="weekend"/>
    <x v="0"/>
    <n v="2"/>
    <n v="1"/>
    <n v="1"/>
    <n v="5"/>
    <s v="01. Low spend"/>
    <x v="1"/>
    <x v="1"/>
    <s v="Serenity Green Tea Rg"/>
  </r>
  <r>
    <x v="41"/>
    <x v="6"/>
    <x v="1"/>
    <n v="11"/>
    <s v="weekend"/>
    <x v="0"/>
    <n v="5"/>
    <n v="1"/>
    <n v="1"/>
    <n v="20"/>
    <s v="01. Low spend"/>
    <x v="1"/>
    <x v="1"/>
    <s v="English Breakfast Rg"/>
  </r>
  <r>
    <x v="41"/>
    <x v="6"/>
    <x v="1"/>
    <n v="11"/>
    <s v="weekend"/>
    <x v="0"/>
    <n v="2"/>
    <n v="1"/>
    <n v="1"/>
    <n v="7.5"/>
    <s v="01. Low spend"/>
    <x v="1"/>
    <x v="0"/>
    <s v="Columbian Medium Roast Rg"/>
  </r>
  <r>
    <x v="41"/>
    <x v="6"/>
    <x v="1"/>
    <n v="11"/>
    <s v="weekend"/>
    <x v="0"/>
    <n v="4"/>
    <n v="1"/>
    <n v="1"/>
    <n v="18"/>
    <s v="01. Low spend"/>
    <x v="1"/>
    <x v="3"/>
    <s v="Scottish Cream Scone"/>
  </r>
  <r>
    <x v="41"/>
    <x v="6"/>
    <x v="1"/>
    <n v="11"/>
    <s v="weekend"/>
    <x v="0"/>
    <n v="5"/>
    <n v="1"/>
    <n v="1"/>
    <n v="29.75"/>
    <s v="01. Low spend"/>
    <x v="1"/>
    <x v="0"/>
    <s v="Cappuccino Lg"/>
  </r>
  <r>
    <x v="41"/>
    <x v="6"/>
    <x v="1"/>
    <n v="11"/>
    <s v="weekend"/>
    <x v="0"/>
    <n v="3"/>
    <n v="1"/>
    <n v="1"/>
    <n v="3.2"/>
    <s v="01. Low spend"/>
    <x v="1"/>
    <x v="4"/>
    <s v="Hazelnut syrup"/>
  </r>
  <r>
    <x v="41"/>
    <x v="6"/>
    <x v="1"/>
    <n v="11"/>
    <s v="weekend"/>
    <x v="0"/>
    <n v="1"/>
    <n v="1"/>
    <n v="1"/>
    <n v="3.5"/>
    <s v="01. Low spend"/>
    <x v="1"/>
    <x v="3"/>
    <s v="Ginger Biscotti"/>
  </r>
  <r>
    <x v="41"/>
    <x v="6"/>
    <x v="1"/>
    <n v="11"/>
    <s v="weekend"/>
    <x v="0"/>
    <n v="4"/>
    <n v="1"/>
    <n v="1"/>
    <n v="18.600000000000001"/>
    <s v="01. Low spend"/>
    <x v="1"/>
    <x v="0"/>
    <s v="Jamaican Coffee River Rg"/>
  </r>
  <r>
    <x v="41"/>
    <x v="6"/>
    <x v="1"/>
    <n v="11"/>
    <s v="weekend"/>
    <x v="0"/>
    <n v="4"/>
    <n v="1"/>
    <n v="1"/>
    <n v="15"/>
    <s v="01. Low spend"/>
    <x v="0"/>
    <x v="1"/>
    <s v="Peppermint Rg"/>
  </r>
  <r>
    <x v="41"/>
    <x v="6"/>
    <x v="1"/>
    <n v="11"/>
    <s v="weekend"/>
    <x v="0"/>
    <n v="3"/>
    <n v="1"/>
    <n v="1"/>
    <n v="15"/>
    <s v="01. Low spend"/>
    <x v="0"/>
    <x v="0"/>
    <s v="Ethiopia Rg"/>
  </r>
  <r>
    <x v="41"/>
    <x v="6"/>
    <x v="1"/>
    <n v="11"/>
    <s v="weekend"/>
    <x v="0"/>
    <n v="1"/>
    <n v="1"/>
    <n v="1"/>
    <n v="4"/>
    <s v="01. Low spend"/>
    <x v="0"/>
    <x v="0"/>
    <s v="Our Old Time Diner Blend Sm"/>
  </r>
  <r>
    <x v="41"/>
    <x v="6"/>
    <x v="1"/>
    <n v="11"/>
    <s v="weekend"/>
    <x v="0"/>
    <n v="4"/>
    <n v="1"/>
    <n v="1"/>
    <n v="13"/>
    <s v="01. Low spend"/>
    <x v="1"/>
    <x v="3"/>
    <s v="Cranberry Scone"/>
  </r>
  <r>
    <x v="41"/>
    <x v="6"/>
    <x v="1"/>
    <n v="11"/>
    <s v="weekend"/>
    <x v="0"/>
    <n v="4"/>
    <n v="1"/>
    <n v="1"/>
    <n v="30"/>
    <s v="01. Low spend"/>
    <x v="1"/>
    <x v="0"/>
    <s v="Cappuccino"/>
  </r>
  <r>
    <x v="41"/>
    <x v="6"/>
    <x v="1"/>
    <n v="11"/>
    <s v="weekend"/>
    <x v="0"/>
    <n v="4"/>
    <n v="1"/>
    <n v="1"/>
    <n v="18"/>
    <s v="01. Low spend"/>
    <x v="2"/>
    <x v="0"/>
    <s v="Our Old Time Diner Blend Lg"/>
  </r>
  <r>
    <x v="41"/>
    <x v="6"/>
    <x v="1"/>
    <n v="11"/>
    <s v="weekend"/>
    <x v="0"/>
    <n v="3"/>
    <n v="1"/>
    <n v="1"/>
    <n v="9"/>
    <s v="01. Low spend"/>
    <x v="2"/>
    <x v="0"/>
    <s v="Columbian Medium Roast Lg"/>
  </r>
  <r>
    <x v="41"/>
    <x v="6"/>
    <x v="1"/>
    <n v="11"/>
    <s v="weekend"/>
    <x v="0"/>
    <n v="3"/>
    <n v="1"/>
    <n v="1"/>
    <n v="25.5"/>
    <s v="01. Low spend"/>
    <x v="1"/>
    <x v="0"/>
    <s v="Latte Rg"/>
  </r>
  <r>
    <x v="41"/>
    <x v="6"/>
    <x v="1"/>
    <n v="11"/>
    <s v="weekend"/>
    <x v="0"/>
    <n v="1"/>
    <n v="1"/>
    <n v="1"/>
    <n v="3.25"/>
    <s v="01. Low spend"/>
    <x v="1"/>
    <x v="3"/>
    <s v="Ginger Scone"/>
  </r>
  <r>
    <x v="41"/>
    <x v="6"/>
    <x v="1"/>
    <n v="11"/>
    <s v="weekend"/>
    <x v="0"/>
    <n v="1"/>
    <n v="1"/>
    <n v="1"/>
    <n v="3.5"/>
    <s v="01. Low spend"/>
    <x v="0"/>
    <x v="3"/>
    <s v="Ginger Biscotti"/>
  </r>
  <r>
    <x v="41"/>
    <x v="6"/>
    <x v="1"/>
    <n v="11"/>
    <s v="weekend"/>
    <x v="0"/>
    <n v="1"/>
    <n v="1"/>
    <n v="1"/>
    <n v="6.2"/>
    <s v="01. Low spend"/>
    <x v="0"/>
    <x v="1"/>
    <s v="Spicy Eye Opener Chai Lg"/>
  </r>
  <r>
    <x v="41"/>
    <x v="6"/>
    <x v="1"/>
    <n v="11"/>
    <s v="weekend"/>
    <x v="0"/>
    <n v="5"/>
    <n v="1"/>
    <n v="1"/>
    <n v="21"/>
    <s v="01. Low spend"/>
    <x v="2"/>
    <x v="1"/>
    <s v="Serenity Green Tea Lg"/>
  </r>
  <r>
    <x v="41"/>
    <x v="6"/>
    <x v="1"/>
    <n v="11"/>
    <s v="weekend"/>
    <x v="0"/>
    <n v="6"/>
    <n v="1"/>
    <n v="1"/>
    <n v="33.75"/>
    <s v="01. Low spend"/>
    <x v="1"/>
    <x v="0"/>
    <s v="Latte"/>
  </r>
  <r>
    <x v="41"/>
    <x v="6"/>
    <x v="1"/>
    <n v="11"/>
    <s v="weekend"/>
    <x v="0"/>
    <n v="2"/>
    <n v="1"/>
    <n v="1"/>
    <n v="2.4000000000000004"/>
    <s v="01. Low spend"/>
    <x v="1"/>
    <x v="4"/>
    <s v="Sugar Free Vanilla syrup"/>
  </r>
  <r>
    <x v="41"/>
    <x v="6"/>
    <x v="1"/>
    <n v="11"/>
    <s v="weekend"/>
    <x v="0"/>
    <n v="4"/>
    <n v="1"/>
    <n v="1"/>
    <n v="15"/>
    <s v="01. Low spend"/>
    <x v="0"/>
    <x v="3"/>
    <s v="Chocolate Croissant"/>
  </r>
  <r>
    <x v="41"/>
    <x v="6"/>
    <x v="1"/>
    <n v="11"/>
    <s v="weekend"/>
    <x v="0"/>
    <n v="2"/>
    <n v="1"/>
    <n v="1"/>
    <n v="7"/>
    <s v="01. Low spend"/>
    <x v="1"/>
    <x v="2"/>
    <s v="Dark chocolate Rg"/>
  </r>
  <r>
    <x v="41"/>
    <x v="6"/>
    <x v="1"/>
    <n v="11"/>
    <s v="weekend"/>
    <x v="0"/>
    <n v="3"/>
    <n v="1"/>
    <n v="1"/>
    <n v="6.6000000000000005"/>
    <s v="01. Low spend"/>
    <x v="2"/>
    <x v="0"/>
    <s v="Brazilian Sm"/>
  </r>
  <r>
    <x v="41"/>
    <x v="6"/>
    <x v="1"/>
    <n v="11"/>
    <s v="weekend"/>
    <x v="0"/>
    <n v="3"/>
    <n v="1"/>
    <n v="1"/>
    <n v="9"/>
    <s v="01. Low spend"/>
    <x v="1"/>
    <x v="3"/>
    <s v="Oatmeal Scone"/>
  </r>
  <r>
    <x v="41"/>
    <x v="6"/>
    <x v="1"/>
    <n v="11"/>
    <s v="weekend"/>
    <x v="0"/>
    <n v="1"/>
    <n v="1"/>
    <n v="1"/>
    <n v="5"/>
    <s v="01. Low spend"/>
    <x v="1"/>
    <x v="1"/>
    <s v="Traditional Blend Chai Rg"/>
  </r>
  <r>
    <x v="41"/>
    <x v="6"/>
    <x v="1"/>
    <n v="11"/>
    <s v="weekend"/>
    <x v="0"/>
    <n v="2"/>
    <n v="1"/>
    <n v="1"/>
    <n v="7.5"/>
    <s v="01. Low spend"/>
    <x v="1"/>
    <x v="3"/>
    <s v="Jumbo Savory Scone"/>
  </r>
  <r>
    <x v="41"/>
    <x v="6"/>
    <x v="1"/>
    <n v="11"/>
    <s v="weekend"/>
    <x v="0"/>
    <n v="3"/>
    <n v="1"/>
    <n v="1"/>
    <n v="15"/>
    <s v="01. Low spend"/>
    <x v="1"/>
    <x v="1"/>
    <s v="Serenity Green Tea Lg"/>
  </r>
  <r>
    <x v="41"/>
    <x v="6"/>
    <x v="1"/>
    <n v="11"/>
    <s v="weekend"/>
    <x v="0"/>
    <n v="1"/>
    <n v="1"/>
    <n v="1"/>
    <n v="28"/>
    <s v="01. Low spend"/>
    <x v="1"/>
    <x v="8"/>
    <s v="I Need My Bean! T-shirt"/>
  </r>
  <r>
    <x v="41"/>
    <x v="6"/>
    <x v="1"/>
    <n v="11"/>
    <s v="weekend"/>
    <x v="0"/>
    <n v="1"/>
    <n v="1"/>
    <n v="1"/>
    <n v="2.2000000000000002"/>
    <s v="01. Low spend"/>
    <x v="2"/>
    <x v="0"/>
    <s v="Ethiopia Sm"/>
  </r>
  <r>
    <x v="41"/>
    <x v="6"/>
    <x v="1"/>
    <n v="11"/>
    <s v="weekend"/>
    <x v="0"/>
    <n v="2"/>
    <n v="1"/>
    <n v="1"/>
    <n v="15"/>
    <s v="01. Low spend"/>
    <x v="2"/>
    <x v="0"/>
    <s v="Latte"/>
  </r>
  <r>
    <x v="41"/>
    <x v="6"/>
    <x v="1"/>
    <n v="11"/>
    <s v="weekend"/>
    <x v="0"/>
    <n v="4"/>
    <n v="1"/>
    <n v="1"/>
    <n v="15"/>
    <s v="01. Low spend"/>
    <x v="2"/>
    <x v="1"/>
    <s v="Earl Grey Rg"/>
  </r>
  <r>
    <x v="41"/>
    <x v="6"/>
    <x v="1"/>
    <n v="11"/>
    <s v="weekend"/>
    <x v="0"/>
    <n v="3"/>
    <n v="1"/>
    <n v="1"/>
    <n v="8"/>
    <s v="01. Low spend"/>
    <x v="1"/>
    <x v="0"/>
    <s v="Our Old Time Diner Blend Sm"/>
  </r>
  <r>
    <x v="41"/>
    <x v="6"/>
    <x v="1"/>
    <n v="11"/>
    <s v="weekend"/>
    <x v="0"/>
    <n v="5"/>
    <n v="1"/>
    <n v="1"/>
    <n v="18.75"/>
    <s v="01. Low spend"/>
    <x v="1"/>
    <x v="3"/>
    <s v="Chocolate Croissant"/>
  </r>
  <r>
    <x v="41"/>
    <x v="6"/>
    <x v="1"/>
    <n v="11"/>
    <s v="weekend"/>
    <x v="0"/>
    <n v="1"/>
    <n v="1"/>
    <n v="1"/>
    <n v="6"/>
    <s v="01. Low spend"/>
    <x v="0"/>
    <x v="0"/>
    <s v="Espresso shot"/>
  </r>
  <r>
    <x v="41"/>
    <x v="6"/>
    <x v="1"/>
    <n v="11"/>
    <s v="weekend"/>
    <x v="0"/>
    <n v="3"/>
    <n v="1"/>
    <n v="1"/>
    <n v="18"/>
    <s v="01. Low spend"/>
    <x v="2"/>
    <x v="2"/>
    <s v="Dark chocolate Lg"/>
  </r>
  <r>
    <x v="41"/>
    <x v="6"/>
    <x v="1"/>
    <n v="11"/>
    <s v="weekend"/>
    <x v="0"/>
    <n v="1"/>
    <n v="1"/>
    <n v="1"/>
    <n v="3.5"/>
    <s v="01. Low spend"/>
    <x v="2"/>
    <x v="3"/>
    <s v="Croissant"/>
  </r>
  <r>
    <x v="41"/>
    <x v="6"/>
    <x v="1"/>
    <n v="11"/>
    <s v="weekend"/>
    <x v="0"/>
    <n v="1"/>
    <n v="1"/>
    <n v="1"/>
    <n v="2.5"/>
    <s v="01. Low spend"/>
    <x v="1"/>
    <x v="0"/>
    <s v="Our Old Time Diner Blend Rg"/>
  </r>
  <r>
    <x v="41"/>
    <x v="6"/>
    <x v="1"/>
    <n v="11"/>
    <s v="weekend"/>
    <x v="0"/>
    <n v="3"/>
    <n v="1"/>
    <n v="1"/>
    <n v="20"/>
    <s v="01. Low spend"/>
    <x v="0"/>
    <x v="1"/>
    <s v="Morning Sunrise Chai Lg"/>
  </r>
  <r>
    <x v="41"/>
    <x v="6"/>
    <x v="1"/>
    <n v="11"/>
    <s v="weekend"/>
    <x v="0"/>
    <n v="2"/>
    <n v="1"/>
    <n v="1"/>
    <n v="9"/>
    <s v="01. Low spend"/>
    <x v="1"/>
    <x v="1"/>
    <s v="Lemon Grass Lg"/>
  </r>
  <r>
    <x v="41"/>
    <x v="6"/>
    <x v="1"/>
    <n v="11"/>
    <s v="weekend"/>
    <x v="0"/>
    <n v="2"/>
    <n v="1"/>
    <n v="1"/>
    <n v="6"/>
    <s v="01. Low spend"/>
    <x v="0"/>
    <x v="0"/>
    <s v="Brazilian Rg"/>
  </r>
  <r>
    <x v="41"/>
    <x v="6"/>
    <x v="1"/>
    <n v="11"/>
    <s v="weekend"/>
    <x v="0"/>
    <n v="1"/>
    <n v="1"/>
    <n v="1"/>
    <n v="20.45"/>
    <s v="01. Low spend"/>
    <x v="0"/>
    <x v="6"/>
    <s v="Primo Espresso Roast"/>
  </r>
  <r>
    <x v="41"/>
    <x v="6"/>
    <x v="1"/>
    <n v="11"/>
    <s v="weekend"/>
    <x v="0"/>
    <n v="1"/>
    <n v="1"/>
    <n v="1"/>
    <n v="3.75"/>
    <s v="01. Low spend"/>
    <x v="0"/>
    <x v="2"/>
    <s v="Sustainably Grown Organic Rg"/>
  </r>
  <r>
    <x v="41"/>
    <x v="6"/>
    <x v="1"/>
    <n v="11"/>
    <s v="weekend"/>
    <x v="0"/>
    <n v="1"/>
    <n v="1"/>
    <n v="1"/>
    <n v="2.5"/>
    <s v="01. Low spend"/>
    <x v="1"/>
    <x v="1"/>
    <s v="Earl Grey Rg"/>
  </r>
  <r>
    <x v="41"/>
    <x v="6"/>
    <x v="1"/>
    <n v="11"/>
    <s v="weekend"/>
    <x v="0"/>
    <n v="3"/>
    <n v="1"/>
    <n v="1"/>
    <n v="21.25"/>
    <s v="01. Low spend"/>
    <x v="0"/>
    <x v="0"/>
    <s v="Latte Rg"/>
  </r>
  <r>
    <x v="41"/>
    <x v="6"/>
    <x v="1"/>
    <n v="11"/>
    <s v="weekend"/>
    <x v="0"/>
    <n v="4"/>
    <n v="1"/>
    <n v="1"/>
    <n v="13"/>
    <s v="01. Low spend"/>
    <x v="0"/>
    <x v="3"/>
    <s v="Hazelnut Biscotti"/>
  </r>
  <r>
    <x v="41"/>
    <x v="6"/>
    <x v="1"/>
    <n v="11"/>
    <s v="weekend"/>
    <x v="0"/>
    <n v="2"/>
    <n v="1"/>
    <n v="1"/>
    <n v="6.6000000000000005"/>
    <s v="01. Low spend"/>
    <x v="0"/>
    <x v="0"/>
    <s v="Ethiopia Sm"/>
  </r>
  <r>
    <x v="41"/>
    <x v="6"/>
    <x v="1"/>
    <n v="11"/>
    <s v="weekend"/>
    <x v="0"/>
    <n v="2"/>
    <n v="1"/>
    <n v="1"/>
    <n v="9.5"/>
    <s v="01. Low spend"/>
    <x v="2"/>
    <x v="2"/>
    <s v="Sustainably Grown Organic Lg"/>
  </r>
  <r>
    <x v="41"/>
    <x v="6"/>
    <x v="1"/>
    <n v="11"/>
    <s v="weekend"/>
    <x v="0"/>
    <n v="2"/>
    <n v="1"/>
    <n v="1"/>
    <n v="7.5"/>
    <s v="01. Low spend"/>
    <x v="2"/>
    <x v="1"/>
    <s v="Peppermint Rg"/>
  </r>
  <r>
    <x v="41"/>
    <x v="6"/>
    <x v="1"/>
    <n v="11"/>
    <s v="weekend"/>
    <x v="0"/>
    <n v="3"/>
    <n v="1"/>
    <n v="1"/>
    <n v="10.199999999999999"/>
    <s v="01. Low spend"/>
    <x v="2"/>
    <x v="1"/>
    <s v="Spicy Eye Opener Chai Rg"/>
  </r>
  <r>
    <x v="41"/>
    <x v="6"/>
    <x v="1"/>
    <n v="11"/>
    <s v="weekend"/>
    <x v="0"/>
    <n v="9"/>
    <n v="1"/>
    <n v="1"/>
    <n v="33.75"/>
    <s v="01. Low spend"/>
    <x v="2"/>
    <x v="3"/>
    <s v="Chocolate Croissant"/>
  </r>
  <r>
    <x v="41"/>
    <x v="6"/>
    <x v="1"/>
    <n v="11"/>
    <s v="weekend"/>
    <x v="0"/>
    <n v="4"/>
    <n v="1"/>
    <n v="1"/>
    <n v="22.5"/>
    <s v="01. Low spend"/>
    <x v="2"/>
    <x v="2"/>
    <s v="Sustainably Grown Organic Rg"/>
  </r>
  <r>
    <x v="41"/>
    <x v="6"/>
    <x v="1"/>
    <n v="11"/>
    <s v="weekend"/>
    <x v="0"/>
    <n v="2"/>
    <n v="1"/>
    <n v="1"/>
    <n v="7.5"/>
    <s v="01. Low spend"/>
    <x v="2"/>
    <x v="1"/>
    <s v="Traditional Blend Chai Rg"/>
  </r>
  <r>
    <x v="41"/>
    <x v="6"/>
    <x v="1"/>
    <n v="11"/>
    <s v="weekend"/>
    <x v="0"/>
    <n v="1"/>
    <n v="1"/>
    <n v="1"/>
    <n v="0.8"/>
    <s v="01. Low spend"/>
    <x v="2"/>
    <x v="4"/>
    <s v="Chocolate syrup"/>
  </r>
  <r>
    <x v="41"/>
    <x v="6"/>
    <x v="1"/>
    <n v="11"/>
    <s v="weekend"/>
    <x v="0"/>
    <n v="5"/>
    <n v="1"/>
    <n v="1"/>
    <n v="22.5"/>
    <s v="01. Low spend"/>
    <x v="2"/>
    <x v="0"/>
    <s v="Our Old Time Diner Blend Rg"/>
  </r>
  <r>
    <x v="41"/>
    <x v="6"/>
    <x v="1"/>
    <n v="11"/>
    <s v="weekend"/>
    <x v="0"/>
    <n v="3"/>
    <n v="1"/>
    <n v="1"/>
    <n v="4.8000000000000007"/>
    <s v="01. Low spend"/>
    <x v="0"/>
    <x v="4"/>
    <s v="Chocolate syrup"/>
  </r>
  <r>
    <x v="41"/>
    <x v="6"/>
    <x v="1"/>
    <n v="11"/>
    <s v="weekend"/>
    <x v="0"/>
    <n v="1"/>
    <n v="1"/>
    <n v="1"/>
    <n v="7.5"/>
    <s v="01. Low spend"/>
    <x v="0"/>
    <x v="0"/>
    <s v="Cappuccino"/>
  </r>
  <r>
    <x v="41"/>
    <x v="6"/>
    <x v="1"/>
    <n v="11"/>
    <s v="weekend"/>
    <x v="0"/>
    <n v="2"/>
    <n v="1"/>
    <n v="1"/>
    <n v="3.2"/>
    <s v="01. Low spend"/>
    <x v="0"/>
    <x v="4"/>
    <s v="Hazelnut syrup"/>
  </r>
  <r>
    <x v="41"/>
    <x v="6"/>
    <x v="1"/>
    <n v="11"/>
    <s v="weekend"/>
    <x v="0"/>
    <n v="4"/>
    <n v="1"/>
    <n v="1"/>
    <n v="12.5"/>
    <s v="01. Low spend"/>
    <x v="0"/>
    <x v="1"/>
    <s v="Earl Grey Rg"/>
  </r>
  <r>
    <x v="41"/>
    <x v="6"/>
    <x v="1"/>
    <n v="11"/>
    <s v="weekend"/>
    <x v="0"/>
    <n v="6"/>
    <n v="1"/>
    <n v="1"/>
    <n v="7.1999999999999993"/>
    <s v="01. Low spend"/>
    <x v="1"/>
    <x v="4"/>
    <s v="Carmel syrup"/>
  </r>
  <r>
    <x v="41"/>
    <x v="6"/>
    <x v="1"/>
    <n v="11"/>
    <s v="weekend"/>
    <x v="0"/>
    <n v="1"/>
    <n v="1"/>
    <n v="1"/>
    <n v="5"/>
    <s v="01. Low spend"/>
    <x v="1"/>
    <x v="1"/>
    <s v="Lemon Grass Rg"/>
  </r>
  <r>
    <x v="41"/>
    <x v="6"/>
    <x v="1"/>
    <n v="11"/>
    <s v="weekend"/>
    <x v="0"/>
    <n v="2"/>
    <n v="1"/>
    <n v="1"/>
    <n v="11.25"/>
    <s v="01. Low spend"/>
    <x v="1"/>
    <x v="2"/>
    <s v="Sustainably Grown Organic Rg"/>
  </r>
  <r>
    <x v="41"/>
    <x v="6"/>
    <x v="1"/>
    <n v="11"/>
    <s v="weekend"/>
    <x v="0"/>
    <n v="2"/>
    <n v="1"/>
    <n v="1"/>
    <n v="7.5"/>
    <s v="01. Low spend"/>
    <x v="0"/>
    <x v="1"/>
    <s v="English Breakfast Rg"/>
  </r>
  <r>
    <x v="41"/>
    <x v="6"/>
    <x v="1"/>
    <n v="11"/>
    <s v="weekend"/>
    <x v="0"/>
    <n v="3"/>
    <n v="1"/>
    <n v="1"/>
    <n v="15.299999999999999"/>
    <s v="01. Low spend"/>
    <x v="1"/>
    <x v="1"/>
    <s v="Spicy Eye Opener Chai Rg"/>
  </r>
  <r>
    <x v="41"/>
    <x v="6"/>
    <x v="1"/>
    <n v="11"/>
    <s v="weekend"/>
    <x v="0"/>
    <n v="4"/>
    <n v="1"/>
    <n v="1"/>
    <n v="15"/>
    <s v="01. Low spend"/>
    <x v="0"/>
    <x v="1"/>
    <s v="English Breakfast Lg"/>
  </r>
  <r>
    <x v="41"/>
    <x v="6"/>
    <x v="1"/>
    <n v="11"/>
    <s v="weekend"/>
    <x v="0"/>
    <n v="3"/>
    <n v="1"/>
    <n v="1"/>
    <n v="8"/>
    <s v="01. Low spend"/>
    <x v="2"/>
    <x v="0"/>
    <s v="Columbian Medium Roast Sm"/>
  </r>
  <r>
    <x v="41"/>
    <x v="6"/>
    <x v="1"/>
    <n v="11"/>
    <s v="weekend"/>
    <x v="0"/>
    <n v="4"/>
    <n v="1"/>
    <n v="1"/>
    <n v="21"/>
    <s v="01. Low spend"/>
    <x v="2"/>
    <x v="0"/>
    <s v="Brazilian Lg"/>
  </r>
  <r>
    <x v="41"/>
    <x v="6"/>
    <x v="1"/>
    <n v="11"/>
    <s v="weekend"/>
    <x v="0"/>
    <n v="1"/>
    <n v="1"/>
    <n v="1"/>
    <n v="14"/>
    <s v="01. Low spend"/>
    <x v="2"/>
    <x v="8"/>
    <s v="I Need My Bean! Latte cup"/>
  </r>
  <r>
    <x v="41"/>
    <x v="6"/>
    <x v="1"/>
    <n v="11"/>
    <s v="weekend"/>
    <x v="0"/>
    <n v="2"/>
    <n v="1"/>
    <n v="1"/>
    <n v="6.5"/>
    <s v="01. Low spend"/>
    <x v="0"/>
    <x v="3"/>
    <s v="Ginger Scone"/>
  </r>
  <r>
    <x v="41"/>
    <x v="6"/>
    <x v="1"/>
    <n v="11"/>
    <s v="weekend"/>
    <x v="0"/>
    <n v="2"/>
    <n v="1"/>
    <n v="1"/>
    <n v="9"/>
    <s v="01. Low spend"/>
    <x v="0"/>
    <x v="3"/>
    <s v="Scottish Cream Scone"/>
  </r>
  <r>
    <x v="41"/>
    <x v="6"/>
    <x v="1"/>
    <n v="11"/>
    <s v="weekend"/>
    <x v="0"/>
    <n v="3"/>
    <n v="1"/>
    <n v="1"/>
    <n v="15"/>
    <s v="01. Low spend"/>
    <x v="1"/>
    <x v="0"/>
    <s v="Jamaican Coffee River Lg"/>
  </r>
  <r>
    <x v="41"/>
    <x v="6"/>
    <x v="1"/>
    <n v="11"/>
    <s v="weekend"/>
    <x v="0"/>
    <n v="6"/>
    <n v="1"/>
    <n v="1"/>
    <n v="27"/>
    <s v="01. Low spend"/>
    <x v="2"/>
    <x v="1"/>
    <s v="Traditional Blend Chai Lg"/>
  </r>
  <r>
    <x v="41"/>
    <x v="6"/>
    <x v="1"/>
    <n v="11"/>
    <s v="weekend"/>
    <x v="0"/>
    <n v="1"/>
    <n v="1"/>
    <n v="1"/>
    <n v="3"/>
    <s v="01. Low spend"/>
    <x v="1"/>
    <x v="0"/>
    <s v="Columbian Medium Roast Lg"/>
  </r>
  <r>
    <x v="41"/>
    <x v="6"/>
    <x v="1"/>
    <n v="11"/>
    <s v="weekend"/>
    <x v="0"/>
    <n v="5"/>
    <n v="1"/>
    <n v="1"/>
    <n v="24"/>
    <s v="01. Low spend"/>
    <x v="2"/>
    <x v="0"/>
    <s v="Ethiopia Rg"/>
  </r>
  <r>
    <x v="41"/>
    <x v="6"/>
    <x v="1"/>
    <n v="11"/>
    <s v="weekend"/>
    <x v="0"/>
    <n v="4"/>
    <n v="1"/>
    <n v="1"/>
    <n v="18.600000000000001"/>
    <s v="01. Low spend"/>
    <x v="1"/>
    <x v="1"/>
    <s v="Spicy Eye Opener Chai Lg"/>
  </r>
  <r>
    <x v="41"/>
    <x v="6"/>
    <x v="1"/>
    <n v="11"/>
    <s v="weekend"/>
    <x v="0"/>
    <n v="5"/>
    <n v="1"/>
    <n v="1"/>
    <n v="5.6000000000000005"/>
    <s v="01. Low spend"/>
    <x v="1"/>
    <x v="4"/>
    <s v="Chocolate syrup"/>
  </r>
  <r>
    <x v="41"/>
    <x v="6"/>
    <x v="1"/>
    <n v="11"/>
    <s v="weekend"/>
    <x v="0"/>
    <n v="1"/>
    <n v="1"/>
    <n v="1"/>
    <n v="3.75"/>
    <s v="01. Low spend"/>
    <x v="1"/>
    <x v="3"/>
    <s v="Almond Croissant"/>
  </r>
  <r>
    <x v="41"/>
    <x v="6"/>
    <x v="1"/>
    <n v="11"/>
    <s v="weekend"/>
    <x v="0"/>
    <n v="1"/>
    <n v="1"/>
    <n v="1"/>
    <n v="10.95"/>
    <s v="01. Low spend"/>
    <x v="0"/>
    <x v="5"/>
    <s v="Spicy Eye Opener Chai"/>
  </r>
  <r>
    <x v="41"/>
    <x v="6"/>
    <x v="1"/>
    <n v="11"/>
    <s v="weekend"/>
    <x v="0"/>
    <n v="3"/>
    <n v="1"/>
    <n v="1"/>
    <n v="8"/>
    <s v="01. Low spend"/>
    <x v="2"/>
    <x v="0"/>
    <s v="Our Old Time Diner Blend Sm"/>
  </r>
  <r>
    <x v="41"/>
    <x v="6"/>
    <x v="1"/>
    <n v="11"/>
    <s v="weekend"/>
    <x v="0"/>
    <n v="1"/>
    <n v="1"/>
    <n v="1"/>
    <n v="6.2"/>
    <s v="01. Low spend"/>
    <x v="2"/>
    <x v="1"/>
    <s v="Spicy Eye Opener Chai Lg"/>
  </r>
  <r>
    <x v="41"/>
    <x v="6"/>
    <x v="1"/>
    <n v="11"/>
    <s v="weekend"/>
    <x v="0"/>
    <n v="2"/>
    <n v="1"/>
    <n v="1"/>
    <n v="8"/>
    <s v="01. Low spend"/>
    <x v="2"/>
    <x v="1"/>
    <s v="Morning Sunrise Chai Lg"/>
  </r>
  <r>
    <x v="41"/>
    <x v="6"/>
    <x v="1"/>
    <n v="11"/>
    <s v="weekend"/>
    <x v="0"/>
    <n v="1"/>
    <n v="1"/>
    <n v="1"/>
    <n v="3"/>
    <s v="01. Low spend"/>
    <x v="2"/>
    <x v="3"/>
    <s v="Oatmeal Scone"/>
  </r>
  <r>
    <x v="41"/>
    <x v="6"/>
    <x v="1"/>
    <n v="11"/>
    <s v="weekend"/>
    <x v="0"/>
    <n v="2"/>
    <n v="1"/>
    <n v="1"/>
    <n v="5"/>
    <s v="01. Low spend"/>
    <x v="1"/>
    <x v="1"/>
    <s v="Morning Sunrise Chai Rg"/>
  </r>
  <r>
    <x v="41"/>
    <x v="6"/>
    <x v="1"/>
    <n v="11"/>
    <s v="weekend"/>
    <x v="0"/>
    <n v="1"/>
    <n v="1"/>
    <n v="1"/>
    <n v="3"/>
    <s v="01. Low spend"/>
    <x v="1"/>
    <x v="1"/>
    <s v="Earl Grey Lg"/>
  </r>
  <r>
    <x v="41"/>
    <x v="6"/>
    <x v="1"/>
    <n v="11"/>
    <s v="weekend"/>
    <x v="0"/>
    <n v="2"/>
    <n v="1"/>
    <n v="1"/>
    <n v="7.3500000000000005"/>
    <s v="01. Low spend"/>
    <x v="1"/>
    <x v="0"/>
    <s v="Jamaican Coffee River Sm"/>
  </r>
  <r>
    <x v="41"/>
    <x v="6"/>
    <x v="1"/>
    <n v="11"/>
    <s v="weekend"/>
    <x v="0"/>
    <n v="4"/>
    <n v="1"/>
    <n v="1"/>
    <n v="18"/>
    <s v="01. Low spend"/>
    <x v="2"/>
    <x v="1"/>
    <s v="Lemon Grass Lg"/>
  </r>
  <r>
    <x v="41"/>
    <x v="6"/>
    <x v="1"/>
    <n v="11"/>
    <s v="weekend"/>
    <x v="0"/>
    <n v="1"/>
    <n v="1"/>
    <n v="1"/>
    <n v="3.75"/>
    <s v="01. Low spend"/>
    <x v="2"/>
    <x v="3"/>
    <s v="Almond Croissant"/>
  </r>
  <r>
    <x v="41"/>
    <x v="6"/>
    <x v="1"/>
    <n v="11"/>
    <s v="weekend"/>
    <x v="0"/>
    <n v="1"/>
    <n v="1"/>
    <n v="1"/>
    <n v="3.75"/>
    <s v="01. Low spend"/>
    <x v="0"/>
    <x v="3"/>
    <s v="Almond Croissant"/>
  </r>
  <r>
    <x v="41"/>
    <x v="6"/>
    <x v="1"/>
    <n v="11"/>
    <s v="weekend"/>
    <x v="0"/>
    <n v="1"/>
    <n v="1"/>
    <n v="1"/>
    <n v="8.9499999999999993"/>
    <s v="01. Low spend"/>
    <x v="0"/>
    <x v="5"/>
    <s v="Earl Grey"/>
  </r>
  <r>
    <x v="41"/>
    <x v="6"/>
    <x v="1"/>
    <n v="11"/>
    <s v="weekend"/>
    <x v="0"/>
    <n v="3"/>
    <n v="1"/>
    <n v="1"/>
    <n v="15"/>
    <s v="01. Low spend"/>
    <x v="1"/>
    <x v="0"/>
    <s v="Espresso shot"/>
  </r>
  <r>
    <x v="41"/>
    <x v="6"/>
    <x v="1"/>
    <n v="11"/>
    <s v="weekend"/>
    <x v="0"/>
    <n v="2"/>
    <n v="1"/>
    <n v="1"/>
    <n v="9"/>
    <s v="01. Low spend"/>
    <x v="2"/>
    <x v="0"/>
    <s v="Brazilian Rg"/>
  </r>
  <r>
    <x v="41"/>
    <x v="6"/>
    <x v="1"/>
    <n v="11"/>
    <s v="weekend"/>
    <x v="0"/>
    <n v="2"/>
    <n v="1"/>
    <n v="1"/>
    <n v="7.5"/>
    <s v="01. Low spend"/>
    <x v="0"/>
    <x v="1"/>
    <s v="Traditional Blend Chai Rg"/>
  </r>
  <r>
    <x v="41"/>
    <x v="6"/>
    <x v="1"/>
    <n v="11"/>
    <s v="weekend"/>
    <x v="0"/>
    <n v="1"/>
    <n v="1"/>
    <n v="1"/>
    <n v="4.25"/>
    <s v="01. Low spend"/>
    <x v="2"/>
    <x v="0"/>
    <s v="Latte Rg"/>
  </r>
  <r>
    <x v="41"/>
    <x v="6"/>
    <x v="1"/>
    <n v="11"/>
    <s v="weekend"/>
    <x v="0"/>
    <n v="1"/>
    <n v="1"/>
    <n v="1"/>
    <n v="0.8"/>
    <s v="01. Low spend"/>
    <x v="2"/>
    <x v="4"/>
    <s v="Hazelnut syrup"/>
  </r>
  <r>
    <x v="41"/>
    <x v="6"/>
    <x v="1"/>
    <n v="11"/>
    <s v="weekend"/>
    <x v="0"/>
    <n v="2"/>
    <n v="1"/>
    <n v="1"/>
    <n v="9"/>
    <s v="01. Low spend"/>
    <x v="1"/>
    <x v="1"/>
    <s v="Peppermint Lg"/>
  </r>
  <r>
    <x v="41"/>
    <x v="6"/>
    <x v="1"/>
    <n v="11"/>
    <s v="weekend"/>
    <x v="0"/>
    <n v="2"/>
    <n v="1"/>
    <n v="1"/>
    <n v="7.5"/>
    <s v="01. Low spend"/>
    <x v="0"/>
    <x v="0"/>
    <s v="Columbian Medium Roast Rg"/>
  </r>
  <r>
    <x v="41"/>
    <x v="6"/>
    <x v="1"/>
    <n v="11"/>
    <s v="weekend"/>
    <x v="0"/>
    <n v="3"/>
    <n v="1"/>
    <n v="1"/>
    <n v="14"/>
    <s v="01. Low spend"/>
    <x v="2"/>
    <x v="2"/>
    <s v="Dark chocolate Rg"/>
  </r>
  <r>
    <x v="41"/>
    <x v="6"/>
    <x v="1"/>
    <n v="11"/>
    <s v="weekend"/>
    <x v="0"/>
    <n v="2"/>
    <n v="1"/>
    <n v="1"/>
    <n v="12"/>
    <s v="01. Low spend"/>
    <x v="1"/>
    <x v="1"/>
    <s v="Morning Sunrise Chai Lg"/>
  </r>
  <r>
    <x v="41"/>
    <x v="6"/>
    <x v="1"/>
    <n v="11"/>
    <s v="weekend"/>
    <x v="0"/>
    <n v="1"/>
    <n v="1"/>
    <n v="1"/>
    <n v="3"/>
    <s v="01. Low spend"/>
    <x v="1"/>
    <x v="0"/>
    <s v="Our Old Time Diner Blend Lg"/>
  </r>
  <r>
    <x v="41"/>
    <x v="6"/>
    <x v="1"/>
    <n v="11"/>
    <s v="weekend"/>
    <x v="0"/>
    <n v="1"/>
    <n v="1"/>
    <n v="1"/>
    <n v="3"/>
    <s v="01. Low spend"/>
    <x v="2"/>
    <x v="1"/>
    <s v="Peppermint Lg"/>
  </r>
  <r>
    <x v="41"/>
    <x v="6"/>
    <x v="1"/>
    <n v="11"/>
    <s v="weekend"/>
    <x v="0"/>
    <n v="2"/>
    <n v="1"/>
    <n v="1"/>
    <n v="7.5"/>
    <s v="01. Low spend"/>
    <x v="2"/>
    <x v="1"/>
    <s v="Lemon Grass Rg"/>
  </r>
  <r>
    <x v="41"/>
    <x v="6"/>
    <x v="1"/>
    <n v="11"/>
    <s v="weekend"/>
    <x v="0"/>
    <n v="1"/>
    <n v="1"/>
    <n v="1"/>
    <n v="7.5"/>
    <s v="01. Low spend"/>
    <x v="2"/>
    <x v="0"/>
    <s v="Jamaican Coffee River Lg"/>
  </r>
  <r>
    <x v="41"/>
    <x v="6"/>
    <x v="1"/>
    <n v="11"/>
    <s v="weekend"/>
    <x v="0"/>
    <n v="1"/>
    <n v="1"/>
    <n v="1"/>
    <n v="3"/>
    <s v="01. Low spend"/>
    <x v="0"/>
    <x v="1"/>
    <s v="Earl Grey Lg"/>
  </r>
  <r>
    <x v="41"/>
    <x v="6"/>
    <x v="1"/>
    <n v="11"/>
    <s v="weekend"/>
    <x v="0"/>
    <n v="1"/>
    <n v="1"/>
    <n v="1"/>
    <n v="18"/>
    <s v="01. Low spend"/>
    <x v="0"/>
    <x v="6"/>
    <s v="Our Old Time Diner Blend"/>
  </r>
  <r>
    <x v="41"/>
    <x v="6"/>
    <x v="1"/>
    <n v="11"/>
    <s v="weekend"/>
    <x v="0"/>
    <n v="1"/>
    <n v="1"/>
    <n v="1"/>
    <n v="3"/>
    <s v="01. Low spend"/>
    <x v="0"/>
    <x v="0"/>
    <s v="Our Old Time Diner Blend Lg"/>
  </r>
  <r>
    <x v="41"/>
    <x v="6"/>
    <x v="1"/>
    <n v="11"/>
    <s v="weekend"/>
    <x v="0"/>
    <n v="2"/>
    <n v="1"/>
    <n v="1"/>
    <n v="17"/>
    <s v="01. Low spend"/>
    <x v="0"/>
    <x v="0"/>
    <s v="Cappuccino Lg"/>
  </r>
  <r>
    <x v="41"/>
    <x v="6"/>
    <x v="1"/>
    <n v="11"/>
    <s v="weekend"/>
    <x v="0"/>
    <n v="1"/>
    <n v="1"/>
    <n v="1"/>
    <n v="7"/>
    <s v="01. Low spend"/>
    <x v="0"/>
    <x v="0"/>
    <s v="Brazilian Lg"/>
  </r>
  <r>
    <x v="41"/>
    <x v="6"/>
    <x v="1"/>
    <n v="11"/>
    <s v="weekend"/>
    <x v="0"/>
    <n v="1"/>
    <n v="1"/>
    <n v="1"/>
    <n v="7.6"/>
    <s v="01. Low spend"/>
    <x v="1"/>
    <x v="7"/>
    <s v="Sustainably Grown Organic"/>
  </r>
  <r>
    <x v="41"/>
    <x v="6"/>
    <x v="1"/>
    <n v="11"/>
    <s v="weekend"/>
    <x v="0"/>
    <n v="1"/>
    <n v="1"/>
    <n v="1"/>
    <n v="5"/>
    <s v="01. Low spend"/>
    <x v="2"/>
    <x v="1"/>
    <s v="Serenity Green Tea Rg"/>
  </r>
  <r>
    <x v="41"/>
    <x v="6"/>
    <x v="1"/>
    <n v="11"/>
    <s v="weekend"/>
    <x v="0"/>
    <n v="1"/>
    <n v="1"/>
    <n v="1"/>
    <n v="20.45"/>
    <s v="01. Low spend"/>
    <x v="1"/>
    <x v="6"/>
    <s v="Primo Espresso Roast"/>
  </r>
  <r>
    <x v="41"/>
    <x v="6"/>
    <x v="1"/>
    <n v="11"/>
    <s v="weekend"/>
    <x v="0"/>
    <n v="1"/>
    <n v="1"/>
    <n v="1"/>
    <n v="9.5"/>
    <s v="01. Low spend"/>
    <x v="2"/>
    <x v="5"/>
    <s v="Morning Sunrise Chai"/>
  </r>
  <r>
    <x v="41"/>
    <x v="6"/>
    <x v="1"/>
    <n v="11"/>
    <s v="weekend"/>
    <x v="0"/>
    <n v="1"/>
    <n v="1"/>
    <n v="1"/>
    <n v="4.5"/>
    <s v="01. Low spend"/>
    <x v="1"/>
    <x v="2"/>
    <s v="Dark chocolate Lg"/>
  </r>
  <r>
    <x v="41"/>
    <x v="6"/>
    <x v="1"/>
    <n v="11"/>
    <s v="weekend"/>
    <x v="0"/>
    <n v="2"/>
    <n v="1"/>
    <n v="1"/>
    <n v="3.2"/>
    <s v="01. Low spend"/>
    <x v="2"/>
    <x v="4"/>
    <s v="Sugar Free Vanilla syrup"/>
  </r>
  <r>
    <x v="41"/>
    <x v="6"/>
    <x v="1"/>
    <n v="11"/>
    <s v="weekend"/>
    <x v="0"/>
    <n v="1"/>
    <n v="1"/>
    <n v="1"/>
    <n v="3.75"/>
    <s v="01. Low spend"/>
    <x v="0"/>
    <x v="3"/>
    <s v="Jumbo Savory Scone"/>
  </r>
  <r>
    <x v="41"/>
    <x v="6"/>
    <x v="1"/>
    <n v="11"/>
    <s v="weekend"/>
    <x v="0"/>
    <n v="4"/>
    <n v="1"/>
    <n v="1"/>
    <n v="21"/>
    <s v="01. Low spend"/>
    <x v="1"/>
    <x v="1"/>
    <s v="English Breakfast Lg"/>
  </r>
  <r>
    <x v="41"/>
    <x v="6"/>
    <x v="1"/>
    <n v="11"/>
    <s v="weekend"/>
    <x v="0"/>
    <n v="1"/>
    <n v="1"/>
    <n v="1"/>
    <n v="18"/>
    <s v="01. Low spend"/>
    <x v="1"/>
    <x v="6"/>
    <s v="Brazilian - Organic"/>
  </r>
  <r>
    <x v="41"/>
    <x v="6"/>
    <x v="1"/>
    <n v="11"/>
    <s v="weekend"/>
    <x v="0"/>
    <n v="3"/>
    <n v="1"/>
    <n v="1"/>
    <n v="17.5"/>
    <s v="01. Low spend"/>
    <x v="1"/>
    <x v="0"/>
    <s v="Ethiopia Lg"/>
  </r>
  <r>
    <x v="41"/>
    <x v="6"/>
    <x v="1"/>
    <n v="11"/>
    <s v="weekend"/>
    <x v="0"/>
    <n v="2"/>
    <n v="1"/>
    <n v="1"/>
    <n v="10.5"/>
    <s v="01. Low spend"/>
    <x v="0"/>
    <x v="0"/>
    <s v="Ethiopia Lg"/>
  </r>
  <r>
    <x v="41"/>
    <x v="6"/>
    <x v="1"/>
    <n v="11"/>
    <s v="weekend"/>
    <x v="0"/>
    <n v="2"/>
    <n v="1"/>
    <n v="1"/>
    <n v="9"/>
    <s v="01. Low spend"/>
    <x v="0"/>
    <x v="2"/>
    <s v="Dark chocolate Lg"/>
  </r>
  <r>
    <x v="41"/>
    <x v="6"/>
    <x v="1"/>
    <n v="11"/>
    <s v="weekend"/>
    <x v="0"/>
    <n v="1"/>
    <n v="1"/>
    <n v="1"/>
    <n v="3.25"/>
    <s v="01. Low spend"/>
    <x v="2"/>
    <x v="3"/>
    <s v="Cranberry Scone"/>
  </r>
  <r>
    <x v="41"/>
    <x v="6"/>
    <x v="1"/>
    <n v="11"/>
    <s v="weekend"/>
    <x v="0"/>
    <n v="1"/>
    <n v="1"/>
    <n v="1"/>
    <n v="13.33"/>
    <s v="01. Low spend"/>
    <x v="1"/>
    <x v="7"/>
    <s v="Chili Mayan"/>
  </r>
  <r>
    <x v="41"/>
    <x v="6"/>
    <x v="1"/>
    <n v="11"/>
    <s v="weekend"/>
    <x v="0"/>
    <n v="1"/>
    <n v="1"/>
    <n v="1"/>
    <n v="2.2000000000000002"/>
    <s v="01. Low spend"/>
    <x v="1"/>
    <x v="0"/>
    <s v="Brazilian Sm"/>
  </r>
  <r>
    <x v="41"/>
    <x v="6"/>
    <x v="1"/>
    <n v="11"/>
    <s v="weekend"/>
    <x v="0"/>
    <n v="1"/>
    <n v="1"/>
    <n v="1"/>
    <n v="3"/>
    <s v="01. Low spend"/>
    <x v="1"/>
    <x v="0"/>
    <s v="Ethiopia Rg"/>
  </r>
  <r>
    <x v="41"/>
    <x v="6"/>
    <x v="1"/>
    <n v="11"/>
    <s v="weekend"/>
    <x v="0"/>
    <n v="1"/>
    <n v="1"/>
    <n v="1"/>
    <n v="3.75"/>
    <s v="01. Low spend"/>
    <x v="2"/>
    <x v="0"/>
    <s v="Cappuccino"/>
  </r>
  <r>
    <x v="41"/>
    <x v="6"/>
    <x v="1"/>
    <n v="11"/>
    <s v="weekend"/>
    <x v="0"/>
    <n v="1"/>
    <n v="1"/>
    <n v="1"/>
    <n v="4.9000000000000004"/>
    <s v="01. Low spend"/>
    <x v="2"/>
    <x v="0"/>
    <s v="Jamaican Coffee River Sm"/>
  </r>
  <r>
    <x v="41"/>
    <x v="6"/>
    <x v="1"/>
    <n v="11"/>
    <s v="weekend"/>
    <x v="1"/>
    <n v="1"/>
    <n v="1"/>
    <n v="1"/>
    <n v="2.5"/>
    <s v="01. Low spend"/>
    <x v="0"/>
    <x v="0"/>
    <s v="Columbian Medium Roast Rg"/>
  </r>
  <r>
    <x v="41"/>
    <x v="6"/>
    <x v="1"/>
    <n v="11"/>
    <s v="weekend"/>
    <x v="1"/>
    <n v="1"/>
    <n v="1"/>
    <n v="1"/>
    <n v="3.25"/>
    <s v="01. Low spend"/>
    <x v="0"/>
    <x v="3"/>
    <s v="Cranberry Scone"/>
  </r>
  <r>
    <x v="41"/>
    <x v="6"/>
    <x v="1"/>
    <n v="11"/>
    <s v="weekend"/>
    <x v="1"/>
    <n v="3"/>
    <n v="1"/>
    <n v="1"/>
    <n v="15"/>
    <s v="01. Low spend"/>
    <x v="2"/>
    <x v="0"/>
    <s v="Brazilian Rg"/>
  </r>
  <r>
    <x v="41"/>
    <x v="6"/>
    <x v="1"/>
    <n v="11"/>
    <s v="weekend"/>
    <x v="1"/>
    <n v="2"/>
    <n v="1"/>
    <n v="1"/>
    <n v="7.5"/>
    <s v="01. Low spend"/>
    <x v="0"/>
    <x v="0"/>
    <s v="Latte"/>
  </r>
  <r>
    <x v="41"/>
    <x v="6"/>
    <x v="1"/>
    <n v="11"/>
    <s v="weekend"/>
    <x v="1"/>
    <n v="2"/>
    <n v="1"/>
    <n v="1"/>
    <n v="4"/>
    <s v="01. Low spend"/>
    <x v="0"/>
    <x v="4"/>
    <s v="Sugar Free Vanilla syrup"/>
  </r>
  <r>
    <x v="41"/>
    <x v="6"/>
    <x v="1"/>
    <n v="11"/>
    <s v="weekend"/>
    <x v="1"/>
    <n v="1"/>
    <n v="1"/>
    <n v="1"/>
    <n v="3.25"/>
    <s v="01. Low spend"/>
    <x v="0"/>
    <x v="3"/>
    <s v="Hazelnut Biscotti"/>
  </r>
  <r>
    <x v="41"/>
    <x v="6"/>
    <x v="1"/>
    <n v="11"/>
    <s v="weekend"/>
    <x v="1"/>
    <n v="1"/>
    <n v="1"/>
    <n v="1"/>
    <n v="5"/>
    <s v="01. Low spend"/>
    <x v="1"/>
    <x v="1"/>
    <s v="Peppermint Rg"/>
  </r>
  <r>
    <x v="41"/>
    <x v="6"/>
    <x v="1"/>
    <n v="11"/>
    <s v="weekend"/>
    <x v="1"/>
    <n v="1"/>
    <n v="1"/>
    <n v="1"/>
    <n v="4.5"/>
    <s v="01. Low spend"/>
    <x v="0"/>
    <x v="2"/>
    <s v="Dark chocolate Lg"/>
  </r>
  <r>
    <x v="41"/>
    <x v="6"/>
    <x v="1"/>
    <n v="11"/>
    <s v="weekend"/>
    <x v="1"/>
    <n v="1"/>
    <n v="1"/>
    <n v="1"/>
    <n v="6"/>
    <s v="01. Low spend"/>
    <x v="0"/>
    <x v="0"/>
    <s v="Ethiopia Rg"/>
  </r>
  <r>
    <x v="41"/>
    <x v="6"/>
    <x v="1"/>
    <n v="11"/>
    <s v="weekend"/>
    <x v="1"/>
    <n v="1"/>
    <n v="1"/>
    <n v="1"/>
    <n v="3.5"/>
    <s v="01. Low spend"/>
    <x v="1"/>
    <x v="2"/>
    <s v="Dark chocolate Rg"/>
  </r>
  <r>
    <x v="41"/>
    <x v="6"/>
    <x v="1"/>
    <n v="11"/>
    <s v="weekend"/>
    <x v="1"/>
    <n v="2"/>
    <n v="1"/>
    <n v="1"/>
    <n v="14.25"/>
    <s v="01. Low spend"/>
    <x v="0"/>
    <x v="2"/>
    <s v="Sustainably Grown Organic Lg"/>
  </r>
  <r>
    <x v="41"/>
    <x v="6"/>
    <x v="1"/>
    <n v="11"/>
    <s v="weekend"/>
    <x v="1"/>
    <n v="2"/>
    <n v="1"/>
    <n v="1"/>
    <n v="7.5"/>
    <s v="01. Low spend"/>
    <x v="1"/>
    <x v="1"/>
    <s v="English Breakfast Rg"/>
  </r>
  <r>
    <x v="41"/>
    <x v="6"/>
    <x v="1"/>
    <n v="11"/>
    <s v="weekend"/>
    <x v="1"/>
    <n v="2"/>
    <n v="1"/>
    <n v="1"/>
    <n v="9"/>
    <s v="01. Low spend"/>
    <x v="2"/>
    <x v="1"/>
    <s v="Earl Grey Lg"/>
  </r>
  <r>
    <x v="41"/>
    <x v="6"/>
    <x v="1"/>
    <n v="11"/>
    <s v="weekend"/>
    <x v="1"/>
    <n v="2"/>
    <n v="1"/>
    <n v="1"/>
    <n v="6"/>
    <s v="01. Low spend"/>
    <x v="0"/>
    <x v="1"/>
    <s v="Traditional Blend Chai Lg"/>
  </r>
  <r>
    <x v="41"/>
    <x v="6"/>
    <x v="1"/>
    <n v="11"/>
    <s v="weekend"/>
    <x v="1"/>
    <n v="2"/>
    <n v="1"/>
    <n v="1"/>
    <n v="9"/>
    <s v="01. Low spend"/>
    <x v="0"/>
    <x v="1"/>
    <s v="Serenity Green Tea Lg"/>
  </r>
  <r>
    <x v="41"/>
    <x v="6"/>
    <x v="1"/>
    <n v="11"/>
    <s v="weekend"/>
    <x v="1"/>
    <n v="2"/>
    <n v="1"/>
    <n v="1"/>
    <n v="9"/>
    <s v="01. Low spend"/>
    <x v="0"/>
    <x v="3"/>
    <s v="Scottish Cream Scone"/>
  </r>
  <r>
    <x v="41"/>
    <x v="6"/>
    <x v="1"/>
    <n v="11"/>
    <s v="weekend"/>
    <x v="1"/>
    <n v="2"/>
    <n v="1"/>
    <n v="1"/>
    <n v="7"/>
    <s v="01. Low spend"/>
    <x v="2"/>
    <x v="0"/>
    <s v="Brazilian Lg"/>
  </r>
  <r>
    <x v="41"/>
    <x v="6"/>
    <x v="1"/>
    <n v="11"/>
    <s v="weekend"/>
    <x v="1"/>
    <n v="2"/>
    <n v="1"/>
    <n v="1"/>
    <n v="14.25"/>
    <s v="01. Low spend"/>
    <x v="2"/>
    <x v="2"/>
    <s v="Sustainably Grown Organic Lg"/>
  </r>
  <r>
    <x v="41"/>
    <x v="6"/>
    <x v="1"/>
    <n v="11"/>
    <s v="weekend"/>
    <x v="1"/>
    <n v="1"/>
    <n v="1"/>
    <n v="1"/>
    <n v="7.5"/>
    <s v="01. Low spend"/>
    <x v="1"/>
    <x v="0"/>
    <s v="Cappuccino"/>
  </r>
  <r>
    <x v="41"/>
    <x v="6"/>
    <x v="1"/>
    <n v="11"/>
    <s v="weekend"/>
    <x v="1"/>
    <n v="3"/>
    <n v="1"/>
    <n v="1"/>
    <n v="3.2"/>
    <s v="01. Low spend"/>
    <x v="1"/>
    <x v="4"/>
    <s v="Chocolate syrup"/>
  </r>
  <r>
    <x v="41"/>
    <x v="6"/>
    <x v="1"/>
    <n v="11"/>
    <s v="weekend"/>
    <x v="1"/>
    <n v="1"/>
    <n v="1"/>
    <n v="1"/>
    <n v="3"/>
    <s v="01. Low spend"/>
    <x v="2"/>
    <x v="0"/>
    <s v="Ethiopia Rg"/>
  </r>
  <r>
    <x v="41"/>
    <x v="6"/>
    <x v="1"/>
    <n v="11"/>
    <s v="weekend"/>
    <x v="1"/>
    <n v="3"/>
    <n v="1"/>
    <n v="1"/>
    <n v="8"/>
    <s v="01. Low spend"/>
    <x v="0"/>
    <x v="0"/>
    <s v="Columbian Medium Roast Sm"/>
  </r>
  <r>
    <x v="41"/>
    <x v="6"/>
    <x v="1"/>
    <n v="11"/>
    <s v="weekend"/>
    <x v="1"/>
    <n v="2"/>
    <n v="1"/>
    <n v="1"/>
    <n v="7"/>
    <s v="01. Low spend"/>
    <x v="0"/>
    <x v="3"/>
    <s v="Ginger Biscotti"/>
  </r>
  <r>
    <x v="41"/>
    <x v="6"/>
    <x v="1"/>
    <n v="11"/>
    <s v="weekend"/>
    <x v="1"/>
    <n v="2"/>
    <n v="1"/>
    <n v="1"/>
    <n v="6"/>
    <s v="01. Low spend"/>
    <x v="1"/>
    <x v="1"/>
    <s v="English Breakfast Lg"/>
  </r>
  <r>
    <x v="41"/>
    <x v="6"/>
    <x v="1"/>
    <n v="11"/>
    <s v="weekend"/>
    <x v="1"/>
    <n v="2"/>
    <n v="1"/>
    <n v="1"/>
    <n v="6"/>
    <s v="01. Low spend"/>
    <x v="1"/>
    <x v="3"/>
    <s v="Oatmeal Scone"/>
  </r>
  <r>
    <x v="41"/>
    <x v="6"/>
    <x v="1"/>
    <n v="11"/>
    <s v="weekend"/>
    <x v="1"/>
    <n v="2"/>
    <n v="1"/>
    <n v="1"/>
    <n v="11.25"/>
    <s v="01. Low spend"/>
    <x v="1"/>
    <x v="2"/>
    <s v="Sustainably Grown Organic Rg"/>
  </r>
  <r>
    <x v="41"/>
    <x v="6"/>
    <x v="1"/>
    <n v="11"/>
    <s v="weekend"/>
    <x v="1"/>
    <n v="2"/>
    <n v="1"/>
    <n v="1"/>
    <n v="9"/>
    <s v="01. Low spend"/>
    <x v="2"/>
    <x v="0"/>
    <s v="Columbian Medium Roast Lg"/>
  </r>
  <r>
    <x v="41"/>
    <x v="6"/>
    <x v="1"/>
    <n v="11"/>
    <s v="weekend"/>
    <x v="1"/>
    <n v="1"/>
    <n v="1"/>
    <n v="1"/>
    <n v="14"/>
    <s v="01. Low spend"/>
    <x v="2"/>
    <x v="8"/>
    <s v="I Need My Bean! Latte cup"/>
  </r>
  <r>
    <x v="41"/>
    <x v="6"/>
    <x v="1"/>
    <n v="11"/>
    <s v="weekend"/>
    <x v="1"/>
    <n v="1"/>
    <n v="1"/>
    <n v="1"/>
    <n v="6.2"/>
    <s v="01. Low spend"/>
    <x v="2"/>
    <x v="1"/>
    <s v="Spicy Eye Opener Chai Lg"/>
  </r>
  <r>
    <x v="41"/>
    <x v="6"/>
    <x v="1"/>
    <n v="11"/>
    <s v="weekend"/>
    <x v="1"/>
    <n v="1"/>
    <n v="1"/>
    <n v="1"/>
    <n v="3.5"/>
    <s v="01. Low spend"/>
    <x v="2"/>
    <x v="3"/>
    <s v="Ginger Biscotti"/>
  </r>
  <r>
    <x v="41"/>
    <x v="6"/>
    <x v="1"/>
    <n v="11"/>
    <s v="weekend"/>
    <x v="1"/>
    <n v="1"/>
    <n v="1"/>
    <n v="1"/>
    <n v="2.5"/>
    <s v="01. Low spend"/>
    <x v="2"/>
    <x v="1"/>
    <s v="English Breakfast Rg"/>
  </r>
  <r>
    <x v="41"/>
    <x v="6"/>
    <x v="1"/>
    <n v="11"/>
    <s v="weekend"/>
    <x v="1"/>
    <n v="1"/>
    <n v="1"/>
    <n v="1"/>
    <n v="5"/>
    <s v="01. Low spend"/>
    <x v="2"/>
    <x v="1"/>
    <s v="Traditional Blend Chai Rg"/>
  </r>
  <r>
    <x v="41"/>
    <x v="6"/>
    <x v="1"/>
    <n v="11"/>
    <s v="weekend"/>
    <x v="1"/>
    <n v="2"/>
    <n v="1"/>
    <n v="1"/>
    <n v="10"/>
    <s v="01. Low spend"/>
    <x v="1"/>
    <x v="1"/>
    <s v="Lemon Grass Rg"/>
  </r>
  <r>
    <x v="41"/>
    <x v="6"/>
    <x v="1"/>
    <n v="11"/>
    <s v="weekend"/>
    <x v="1"/>
    <n v="2"/>
    <n v="1"/>
    <n v="1"/>
    <n v="10.5"/>
    <s v="01. Low spend"/>
    <x v="1"/>
    <x v="0"/>
    <s v="Ethiopia Lg"/>
  </r>
  <r>
    <x v="41"/>
    <x v="6"/>
    <x v="1"/>
    <n v="11"/>
    <s v="weekend"/>
    <x v="1"/>
    <n v="1"/>
    <n v="1"/>
    <n v="1"/>
    <n v="7.6"/>
    <s v="01. Low spend"/>
    <x v="1"/>
    <x v="7"/>
    <s v="Sustainably Grown Organic"/>
  </r>
  <r>
    <x v="41"/>
    <x v="6"/>
    <x v="1"/>
    <n v="11"/>
    <s v="weekend"/>
    <x v="1"/>
    <n v="4"/>
    <n v="1"/>
    <n v="1"/>
    <n v="15"/>
    <s v="01. Low spend"/>
    <x v="0"/>
    <x v="1"/>
    <s v="English Breakfast Lg"/>
  </r>
  <r>
    <x v="41"/>
    <x v="6"/>
    <x v="1"/>
    <n v="11"/>
    <s v="weekend"/>
    <x v="1"/>
    <n v="2"/>
    <n v="1"/>
    <n v="1"/>
    <n v="6"/>
    <s v="01. Low spend"/>
    <x v="0"/>
    <x v="0"/>
    <s v="Brazilian Rg"/>
  </r>
  <r>
    <x v="41"/>
    <x v="6"/>
    <x v="1"/>
    <n v="11"/>
    <s v="weekend"/>
    <x v="1"/>
    <n v="1"/>
    <n v="1"/>
    <n v="1"/>
    <n v="3.5"/>
    <s v="01. Low spend"/>
    <x v="0"/>
    <x v="3"/>
    <s v="Croissant"/>
  </r>
  <r>
    <x v="41"/>
    <x v="6"/>
    <x v="1"/>
    <n v="11"/>
    <s v="weekend"/>
    <x v="1"/>
    <n v="1"/>
    <n v="1"/>
    <n v="1"/>
    <n v="7.5"/>
    <s v="01. Low spend"/>
    <x v="2"/>
    <x v="0"/>
    <s v="Jamaican Coffee River Lg"/>
  </r>
  <r>
    <x v="41"/>
    <x v="6"/>
    <x v="1"/>
    <n v="11"/>
    <s v="weekend"/>
    <x v="1"/>
    <n v="2"/>
    <n v="1"/>
    <n v="1"/>
    <n v="6.6000000000000005"/>
    <s v="01. Low spend"/>
    <x v="1"/>
    <x v="0"/>
    <s v="Ethiopia Sm"/>
  </r>
  <r>
    <x v="41"/>
    <x v="6"/>
    <x v="1"/>
    <n v="11"/>
    <s v="weekend"/>
    <x v="1"/>
    <n v="1"/>
    <n v="1"/>
    <n v="1"/>
    <n v="3"/>
    <s v="01. Low spend"/>
    <x v="1"/>
    <x v="0"/>
    <s v="Ouro Brasileiro shot"/>
  </r>
  <r>
    <x v="41"/>
    <x v="6"/>
    <x v="1"/>
    <n v="11"/>
    <s v="weekend"/>
    <x v="1"/>
    <n v="1"/>
    <n v="1"/>
    <n v="1"/>
    <n v="2.5"/>
    <s v="01. Low spend"/>
    <x v="0"/>
    <x v="1"/>
    <s v="Peppermint Rg"/>
  </r>
  <r>
    <x v="41"/>
    <x v="6"/>
    <x v="1"/>
    <n v="11"/>
    <s v="weekend"/>
    <x v="1"/>
    <n v="1"/>
    <n v="1"/>
    <n v="1"/>
    <n v="5"/>
    <s v="01. Low spend"/>
    <x v="1"/>
    <x v="1"/>
    <s v="Earl Grey Rg"/>
  </r>
  <r>
    <x v="41"/>
    <x v="6"/>
    <x v="1"/>
    <n v="11"/>
    <s v="weekend"/>
    <x v="1"/>
    <n v="2"/>
    <n v="1"/>
    <n v="1"/>
    <n v="4.9000000000000004"/>
    <s v="01. Low spend"/>
    <x v="0"/>
    <x v="0"/>
    <s v="Jamaican Coffee River Sm"/>
  </r>
  <r>
    <x v="41"/>
    <x v="6"/>
    <x v="1"/>
    <n v="11"/>
    <s v="weekend"/>
    <x v="1"/>
    <n v="1"/>
    <n v="1"/>
    <n v="1"/>
    <n v="2.4500000000000002"/>
    <s v="01. Low spend"/>
    <x v="2"/>
    <x v="0"/>
    <s v="Jamaican Coffee River Sm"/>
  </r>
  <r>
    <x v="41"/>
    <x v="6"/>
    <x v="1"/>
    <n v="11"/>
    <s v="weekend"/>
    <x v="1"/>
    <n v="1"/>
    <n v="1"/>
    <n v="1"/>
    <n v="4"/>
    <s v="01. Low spend"/>
    <x v="2"/>
    <x v="1"/>
    <s v="Morning Sunrise Chai Lg"/>
  </r>
  <r>
    <x v="41"/>
    <x v="6"/>
    <x v="1"/>
    <n v="11"/>
    <s v="weekend"/>
    <x v="1"/>
    <n v="2"/>
    <n v="1"/>
    <n v="1"/>
    <n v="10"/>
    <s v="01. Low spend"/>
    <x v="0"/>
    <x v="1"/>
    <s v="English Breakfast Rg"/>
  </r>
  <r>
    <x v="41"/>
    <x v="6"/>
    <x v="1"/>
    <n v="11"/>
    <s v="weekend"/>
    <x v="1"/>
    <n v="1"/>
    <n v="1"/>
    <n v="1"/>
    <n v="2.2000000000000002"/>
    <s v="01. Low spend"/>
    <x v="2"/>
    <x v="0"/>
    <s v="Ethiopia Sm"/>
  </r>
  <r>
    <x v="41"/>
    <x v="6"/>
    <x v="1"/>
    <n v="11"/>
    <s v="weekend"/>
    <x v="1"/>
    <n v="1"/>
    <n v="1"/>
    <n v="1"/>
    <n v="6.2"/>
    <s v="01. Low spend"/>
    <x v="0"/>
    <x v="1"/>
    <s v="Spicy Eye Opener Chai Lg"/>
  </r>
  <r>
    <x v="41"/>
    <x v="6"/>
    <x v="1"/>
    <n v="11"/>
    <s v="weekend"/>
    <x v="1"/>
    <n v="2"/>
    <n v="1"/>
    <n v="1"/>
    <n v="15"/>
    <s v="01. Low spend"/>
    <x v="1"/>
    <x v="0"/>
    <s v="Latte"/>
  </r>
  <r>
    <x v="41"/>
    <x v="6"/>
    <x v="1"/>
    <n v="11"/>
    <s v="weekend"/>
    <x v="1"/>
    <n v="3"/>
    <n v="1"/>
    <n v="1"/>
    <n v="18.75"/>
    <s v="01. Low spend"/>
    <x v="0"/>
    <x v="0"/>
    <s v="Jamaican Coffee River Lg"/>
  </r>
  <r>
    <x v="41"/>
    <x v="6"/>
    <x v="1"/>
    <n v="11"/>
    <s v="weekend"/>
    <x v="1"/>
    <n v="1"/>
    <n v="1"/>
    <n v="1"/>
    <n v="8.5"/>
    <s v="01. Low spend"/>
    <x v="1"/>
    <x v="0"/>
    <s v="Latte Rg"/>
  </r>
  <r>
    <x v="41"/>
    <x v="6"/>
    <x v="1"/>
    <n v="11"/>
    <s v="weekend"/>
    <x v="1"/>
    <n v="1"/>
    <n v="1"/>
    <n v="1"/>
    <n v="6.2"/>
    <s v="01. Low spend"/>
    <x v="0"/>
    <x v="0"/>
    <s v="Jamaican Coffee River Rg"/>
  </r>
  <r>
    <x v="41"/>
    <x v="6"/>
    <x v="1"/>
    <n v="11"/>
    <s v="weekend"/>
    <x v="1"/>
    <n v="1"/>
    <n v="1"/>
    <n v="1"/>
    <n v="13.33"/>
    <s v="01. Low spend"/>
    <x v="0"/>
    <x v="7"/>
    <s v="Chili Mayan"/>
  </r>
  <r>
    <x v="41"/>
    <x v="6"/>
    <x v="1"/>
    <n v="11"/>
    <s v="weekend"/>
    <x v="1"/>
    <n v="1"/>
    <n v="1"/>
    <n v="1"/>
    <n v="1.6"/>
    <s v="01. Low spend"/>
    <x v="1"/>
    <x v="4"/>
    <s v="Sugar Free Vanilla syrup"/>
  </r>
  <r>
    <x v="41"/>
    <x v="6"/>
    <x v="1"/>
    <n v="11"/>
    <s v="weekend"/>
    <x v="1"/>
    <n v="1"/>
    <n v="1"/>
    <n v="1"/>
    <n v="18"/>
    <s v="01. Low spend"/>
    <x v="1"/>
    <x v="6"/>
    <s v="Brazilian - Organic"/>
  </r>
  <r>
    <x v="41"/>
    <x v="6"/>
    <x v="1"/>
    <n v="11"/>
    <s v="weekend"/>
    <x v="1"/>
    <n v="1"/>
    <n v="1"/>
    <n v="1"/>
    <n v="4.4000000000000004"/>
    <s v="01. Low spend"/>
    <x v="1"/>
    <x v="0"/>
    <s v="Brazilian Sm"/>
  </r>
  <r>
    <x v="41"/>
    <x v="6"/>
    <x v="1"/>
    <n v="11"/>
    <s v="weekend"/>
    <x v="1"/>
    <n v="1"/>
    <n v="1"/>
    <n v="1"/>
    <n v="3.75"/>
    <s v="01. Low spend"/>
    <x v="0"/>
    <x v="2"/>
    <s v="Sustainably Grown Organic Rg"/>
  </r>
  <r>
    <x v="41"/>
    <x v="6"/>
    <x v="1"/>
    <n v="11"/>
    <s v="weekend"/>
    <x v="1"/>
    <n v="1"/>
    <n v="1"/>
    <n v="1"/>
    <n v="7"/>
    <s v="01. Low spend"/>
    <x v="1"/>
    <x v="0"/>
    <s v="Brazilian Lg"/>
  </r>
  <r>
    <x v="41"/>
    <x v="6"/>
    <x v="1"/>
    <n v="11"/>
    <s v="weekend"/>
    <x v="1"/>
    <n v="2"/>
    <n v="1"/>
    <n v="1"/>
    <n v="7"/>
    <s v="01. Low spend"/>
    <x v="1"/>
    <x v="3"/>
    <s v="Croissant"/>
  </r>
  <r>
    <x v="41"/>
    <x v="6"/>
    <x v="1"/>
    <n v="11"/>
    <s v="weekend"/>
    <x v="1"/>
    <n v="1"/>
    <n v="1"/>
    <n v="1"/>
    <n v="3.5"/>
    <s v="01. Low spend"/>
    <x v="2"/>
    <x v="2"/>
    <s v="Dark chocolate Rg"/>
  </r>
  <r>
    <x v="41"/>
    <x v="6"/>
    <x v="1"/>
    <n v="11"/>
    <s v="weekend"/>
    <x v="1"/>
    <n v="2"/>
    <n v="1"/>
    <n v="1"/>
    <n v="9"/>
    <s v="01. Low spend"/>
    <x v="1"/>
    <x v="1"/>
    <s v="Earl Grey Lg"/>
  </r>
  <r>
    <x v="41"/>
    <x v="6"/>
    <x v="1"/>
    <n v="11"/>
    <s v="weekend"/>
    <x v="1"/>
    <n v="2"/>
    <n v="1"/>
    <n v="1"/>
    <n v="12.75"/>
    <s v="01. Low spend"/>
    <x v="2"/>
    <x v="0"/>
    <s v="Latte Rg"/>
  </r>
  <r>
    <x v="41"/>
    <x v="6"/>
    <x v="1"/>
    <n v="11"/>
    <s v="weekend"/>
    <x v="1"/>
    <n v="1"/>
    <n v="1"/>
    <n v="1"/>
    <n v="1.6"/>
    <s v="01. Low spend"/>
    <x v="2"/>
    <x v="4"/>
    <s v="Sugar Free Vanilla syrup"/>
  </r>
  <r>
    <x v="41"/>
    <x v="6"/>
    <x v="1"/>
    <n v="11"/>
    <s v="weekend"/>
    <x v="1"/>
    <n v="1"/>
    <n v="1"/>
    <n v="1"/>
    <n v="3.25"/>
    <s v="01. Low spend"/>
    <x v="2"/>
    <x v="3"/>
    <s v="Cranberry Scone"/>
  </r>
  <r>
    <x v="41"/>
    <x v="6"/>
    <x v="1"/>
    <n v="11"/>
    <s v="weekend"/>
    <x v="1"/>
    <n v="1"/>
    <n v="1"/>
    <n v="1"/>
    <n v="6.2"/>
    <s v="01. Low spend"/>
    <x v="2"/>
    <x v="0"/>
    <s v="Jamaican Coffee River Rg"/>
  </r>
  <r>
    <x v="41"/>
    <x v="6"/>
    <x v="1"/>
    <n v="11"/>
    <s v="weekend"/>
    <x v="1"/>
    <n v="1"/>
    <n v="1"/>
    <n v="1"/>
    <n v="4.25"/>
    <s v="01. Low spend"/>
    <x v="0"/>
    <x v="0"/>
    <s v="Cappuccino Lg"/>
  </r>
  <r>
    <x v="41"/>
    <x v="6"/>
    <x v="1"/>
    <n v="11"/>
    <s v="weekend"/>
    <x v="1"/>
    <n v="1"/>
    <n v="1"/>
    <n v="1"/>
    <n v="1.6"/>
    <s v="01. Low spend"/>
    <x v="0"/>
    <x v="4"/>
    <s v="Carmel syrup"/>
  </r>
  <r>
    <x v="41"/>
    <x v="6"/>
    <x v="1"/>
    <n v="11"/>
    <s v="weekend"/>
    <x v="1"/>
    <n v="1"/>
    <n v="1"/>
    <n v="1"/>
    <n v="4.5"/>
    <s v="01. Low spend"/>
    <x v="1"/>
    <x v="3"/>
    <s v="Scottish Cream Scone"/>
  </r>
  <r>
    <x v="41"/>
    <x v="6"/>
    <x v="1"/>
    <n v="11"/>
    <s v="weekend"/>
    <x v="1"/>
    <n v="2"/>
    <n v="1"/>
    <n v="1"/>
    <n v="6"/>
    <s v="01. Low spend"/>
    <x v="0"/>
    <x v="1"/>
    <s v="Lemon Grass Lg"/>
  </r>
  <r>
    <x v="41"/>
    <x v="6"/>
    <x v="1"/>
    <n v="11"/>
    <s v="weekend"/>
    <x v="1"/>
    <n v="1"/>
    <n v="1"/>
    <n v="1"/>
    <n v="3.75"/>
    <s v="01. Low spend"/>
    <x v="0"/>
    <x v="3"/>
    <s v="Chocolate Croissant"/>
  </r>
  <r>
    <x v="41"/>
    <x v="6"/>
    <x v="1"/>
    <n v="11"/>
    <s v="weekend"/>
    <x v="1"/>
    <n v="1"/>
    <n v="1"/>
    <n v="1"/>
    <n v="5"/>
    <s v="01. Low spend"/>
    <x v="1"/>
    <x v="1"/>
    <s v="Traditional Blend Chai Rg"/>
  </r>
  <r>
    <x v="41"/>
    <x v="6"/>
    <x v="1"/>
    <n v="11"/>
    <s v="weekend"/>
    <x v="1"/>
    <n v="1"/>
    <n v="1"/>
    <n v="1"/>
    <n v="6"/>
    <s v="01. Low spend"/>
    <x v="1"/>
    <x v="0"/>
    <s v="Brazilian Rg"/>
  </r>
  <r>
    <x v="41"/>
    <x v="6"/>
    <x v="1"/>
    <n v="11"/>
    <s v="weekend"/>
    <x v="1"/>
    <n v="1"/>
    <n v="1"/>
    <n v="1"/>
    <n v="5.0999999999999996"/>
    <s v="01. Low spend"/>
    <x v="0"/>
    <x v="1"/>
    <s v="Spicy Eye Opener Chai Rg"/>
  </r>
  <r>
    <x v="41"/>
    <x v="6"/>
    <x v="1"/>
    <n v="11"/>
    <s v="weekend"/>
    <x v="1"/>
    <n v="1"/>
    <n v="1"/>
    <n v="1"/>
    <n v="3.25"/>
    <s v="01. Low spend"/>
    <x v="0"/>
    <x v="3"/>
    <s v="Ginger Scone"/>
  </r>
  <r>
    <x v="41"/>
    <x v="6"/>
    <x v="1"/>
    <n v="11"/>
    <s v="weekend"/>
    <x v="1"/>
    <n v="1"/>
    <n v="1"/>
    <n v="1"/>
    <n v="2.5"/>
    <s v="01. Low spend"/>
    <x v="2"/>
    <x v="1"/>
    <s v="Morning Sunrise Chai Rg"/>
  </r>
  <r>
    <x v="41"/>
    <x v="6"/>
    <x v="1"/>
    <n v="11"/>
    <s v="weekend"/>
    <x v="1"/>
    <n v="2"/>
    <n v="1"/>
    <n v="1"/>
    <n v="9"/>
    <s v="01. Low spend"/>
    <x v="1"/>
    <x v="1"/>
    <s v="Lemon Grass Lg"/>
  </r>
  <r>
    <x v="41"/>
    <x v="6"/>
    <x v="1"/>
    <n v="11"/>
    <s v="weekend"/>
    <x v="1"/>
    <n v="1"/>
    <n v="1"/>
    <n v="1"/>
    <n v="3.75"/>
    <s v="01. Low spend"/>
    <x v="1"/>
    <x v="3"/>
    <s v="Chocolate Croissant"/>
  </r>
  <r>
    <x v="41"/>
    <x v="6"/>
    <x v="1"/>
    <n v="11"/>
    <s v="weekend"/>
    <x v="1"/>
    <n v="1"/>
    <n v="1"/>
    <n v="1"/>
    <n v="3.25"/>
    <s v="01. Low spend"/>
    <x v="2"/>
    <x v="3"/>
    <s v="Hazelnut Biscotti"/>
  </r>
  <r>
    <x v="41"/>
    <x v="6"/>
    <x v="1"/>
    <n v="11"/>
    <s v="weekend"/>
    <x v="1"/>
    <n v="1"/>
    <n v="1"/>
    <n v="1"/>
    <n v="4.4000000000000004"/>
    <s v="01. Low spend"/>
    <x v="0"/>
    <x v="0"/>
    <s v="Ethiopia Sm"/>
  </r>
  <r>
    <x v="41"/>
    <x v="6"/>
    <x v="1"/>
    <n v="11"/>
    <s v="weekend"/>
    <x v="1"/>
    <n v="1"/>
    <n v="1"/>
    <n v="1"/>
    <n v="2.5"/>
    <s v="01. Low spend"/>
    <x v="2"/>
    <x v="1"/>
    <s v="Lemon Grass Rg"/>
  </r>
  <r>
    <x v="41"/>
    <x v="6"/>
    <x v="1"/>
    <n v="11"/>
    <s v="weekend"/>
    <x v="1"/>
    <n v="1"/>
    <n v="1"/>
    <n v="1"/>
    <n v="2.4500000000000002"/>
    <s v="01. Low spend"/>
    <x v="1"/>
    <x v="0"/>
    <s v="Jamaican Coffee River Sm"/>
  </r>
  <r>
    <x v="41"/>
    <x v="6"/>
    <x v="1"/>
    <n v="11"/>
    <s v="weekend"/>
    <x v="1"/>
    <n v="1"/>
    <n v="1"/>
    <n v="1"/>
    <n v="2.5"/>
    <s v="01. Low spend"/>
    <x v="1"/>
    <x v="1"/>
    <s v="Morning Sunrise Chai Rg"/>
  </r>
  <r>
    <x v="41"/>
    <x v="6"/>
    <x v="1"/>
    <n v="11"/>
    <s v="weekend"/>
    <x v="1"/>
    <n v="1"/>
    <n v="1"/>
    <n v="1"/>
    <n v="3.75"/>
    <s v="01. Low spend"/>
    <x v="1"/>
    <x v="0"/>
    <s v="Jamaican Coffee River Lg"/>
  </r>
  <r>
    <x v="41"/>
    <x v="6"/>
    <x v="1"/>
    <n v="11"/>
    <s v="weekend"/>
    <x v="1"/>
    <n v="1"/>
    <n v="1"/>
    <n v="1"/>
    <n v="3.1"/>
    <s v="01. Low spend"/>
    <x v="1"/>
    <x v="1"/>
    <s v="Spicy Eye Opener Chai Lg"/>
  </r>
  <r>
    <x v="41"/>
    <x v="6"/>
    <x v="1"/>
    <n v="11"/>
    <s v="weekend"/>
    <x v="1"/>
    <n v="1"/>
    <n v="1"/>
    <n v="1"/>
    <n v="2"/>
    <s v="01. Low spend"/>
    <x v="2"/>
    <x v="0"/>
    <s v="Columbian Medium Roast Sm"/>
  </r>
  <r>
    <x v="41"/>
    <x v="6"/>
    <x v="1"/>
    <n v="11"/>
    <s v="weekend"/>
    <x v="1"/>
    <n v="1"/>
    <n v="1"/>
    <n v="1"/>
    <n v="5"/>
    <s v="01. Low spend"/>
    <x v="0"/>
    <x v="1"/>
    <s v="Morning Sunrise Chai Rg"/>
  </r>
  <r>
    <x v="41"/>
    <x v="6"/>
    <x v="1"/>
    <n v="11"/>
    <s v="weekend"/>
    <x v="1"/>
    <n v="1"/>
    <n v="1"/>
    <n v="1"/>
    <n v="3"/>
    <s v="01. Low spend"/>
    <x v="1"/>
    <x v="1"/>
    <s v="Traditional Blend Chai Lg"/>
  </r>
  <r>
    <x v="41"/>
    <x v="6"/>
    <x v="1"/>
    <n v="11"/>
    <s v="weekend"/>
    <x v="1"/>
    <n v="1"/>
    <n v="1"/>
    <n v="1"/>
    <n v="6"/>
    <s v="01. Low spend"/>
    <x v="1"/>
    <x v="0"/>
    <s v="Our Old Time Diner Blend Lg"/>
  </r>
  <r>
    <x v="41"/>
    <x v="6"/>
    <x v="1"/>
    <n v="11"/>
    <s v="weekend"/>
    <x v="1"/>
    <n v="2"/>
    <n v="1"/>
    <n v="1"/>
    <n v="4.4000000000000004"/>
    <s v="01. Low spend"/>
    <x v="2"/>
    <x v="0"/>
    <s v="Brazilian Sm"/>
  </r>
  <r>
    <x v="41"/>
    <x v="6"/>
    <x v="1"/>
    <n v="11"/>
    <s v="weekend"/>
    <x v="1"/>
    <n v="1"/>
    <n v="1"/>
    <n v="1"/>
    <n v="6"/>
    <s v="01. Low spend"/>
    <x v="1"/>
    <x v="0"/>
    <s v="Columbian Medium Roast Lg"/>
  </r>
  <r>
    <x v="41"/>
    <x v="6"/>
    <x v="1"/>
    <n v="11"/>
    <s v="weekend"/>
    <x v="1"/>
    <n v="1"/>
    <n v="1"/>
    <n v="1"/>
    <n v="3"/>
    <s v="01. Low spend"/>
    <x v="0"/>
    <x v="0"/>
    <s v="Our Old Time Diner Blend Lg"/>
  </r>
  <r>
    <x v="41"/>
    <x v="6"/>
    <x v="1"/>
    <n v="11"/>
    <s v="weekend"/>
    <x v="1"/>
    <n v="1"/>
    <n v="1"/>
    <n v="1"/>
    <n v="1.6"/>
    <s v="01. Low spend"/>
    <x v="2"/>
    <x v="4"/>
    <s v="Hazelnut syrup"/>
  </r>
  <r>
    <x v="41"/>
    <x v="6"/>
    <x v="1"/>
    <n v="11"/>
    <s v="weekend"/>
    <x v="1"/>
    <n v="1"/>
    <n v="1"/>
    <n v="1"/>
    <n v="3.5"/>
    <s v="01. Low spend"/>
    <x v="2"/>
    <x v="0"/>
    <s v="Ethiopia Lg"/>
  </r>
  <r>
    <x v="41"/>
    <x v="6"/>
    <x v="1"/>
    <n v="11"/>
    <s v="weekend"/>
    <x v="1"/>
    <n v="1"/>
    <n v="1"/>
    <n v="1"/>
    <n v="4.5"/>
    <s v="01. Low spend"/>
    <x v="2"/>
    <x v="3"/>
    <s v="Scottish Cream Scone"/>
  </r>
  <r>
    <x v="41"/>
    <x v="6"/>
    <x v="1"/>
    <n v="11"/>
    <s v="weekend"/>
    <x v="1"/>
    <n v="1"/>
    <n v="1"/>
    <n v="1"/>
    <n v="3.5"/>
    <s v="01. Low spend"/>
    <x v="1"/>
    <x v="3"/>
    <s v="Ginger Biscotti"/>
  </r>
  <r>
    <x v="41"/>
    <x v="6"/>
    <x v="1"/>
    <n v="11"/>
    <s v="weekend"/>
    <x v="2"/>
    <n v="1"/>
    <n v="1"/>
    <n v="1"/>
    <n v="3.75"/>
    <s v="01. Low spend"/>
    <x v="1"/>
    <x v="2"/>
    <s v="Sustainably Grown Organic Rg"/>
  </r>
  <r>
    <x v="41"/>
    <x v="6"/>
    <x v="1"/>
    <n v="11"/>
    <s v="weekend"/>
    <x v="2"/>
    <n v="1"/>
    <n v="1"/>
    <n v="1"/>
    <n v="3"/>
    <s v="01. Low spend"/>
    <x v="1"/>
    <x v="0"/>
    <s v="Ouro Brasileiro shot"/>
  </r>
  <r>
    <x v="41"/>
    <x v="6"/>
    <x v="1"/>
    <n v="11"/>
    <s v="weekend"/>
    <x v="2"/>
    <n v="1"/>
    <n v="1"/>
    <n v="1"/>
    <n v="2.4500000000000002"/>
    <s v="01. Low spend"/>
    <x v="0"/>
    <x v="0"/>
    <s v="Jamaican Coffee River Sm"/>
  </r>
  <r>
    <x v="41"/>
    <x v="6"/>
    <x v="1"/>
    <n v="11"/>
    <s v="weekend"/>
    <x v="2"/>
    <n v="1"/>
    <n v="1"/>
    <n v="1"/>
    <n v="2.5499999999999998"/>
    <s v="01. Low spend"/>
    <x v="1"/>
    <x v="1"/>
    <s v="Spicy Eye Opener Chai Rg"/>
  </r>
  <r>
    <x v="41"/>
    <x v="6"/>
    <x v="1"/>
    <n v="11"/>
    <s v="weekend"/>
    <x v="2"/>
    <n v="1"/>
    <n v="1"/>
    <n v="1"/>
    <n v="5"/>
    <s v="01. Low spend"/>
    <x v="1"/>
    <x v="0"/>
    <s v="Our Old Time Diner Blend Rg"/>
  </r>
  <r>
    <x v="41"/>
    <x v="6"/>
    <x v="1"/>
    <n v="11"/>
    <s v="weekend"/>
    <x v="2"/>
    <n v="1"/>
    <n v="1"/>
    <n v="1"/>
    <n v="3"/>
    <s v="01. Low spend"/>
    <x v="0"/>
    <x v="1"/>
    <s v="Traditional Blend Chai Lg"/>
  </r>
  <r>
    <x v="41"/>
    <x v="6"/>
    <x v="1"/>
    <n v="11"/>
    <s v="weekend"/>
    <x v="2"/>
    <n v="1"/>
    <n v="1"/>
    <n v="1"/>
    <n v="9"/>
    <s v="01. Low spend"/>
    <x v="1"/>
    <x v="2"/>
    <s v="Dark chocolate Lg"/>
  </r>
  <r>
    <x v="41"/>
    <x v="6"/>
    <x v="1"/>
    <n v="11"/>
    <s v="weekend"/>
    <x v="2"/>
    <n v="1"/>
    <n v="1"/>
    <n v="1"/>
    <n v="3"/>
    <s v="01. Low spend"/>
    <x v="2"/>
    <x v="1"/>
    <s v="Peppermint Lg"/>
  </r>
  <r>
    <x v="41"/>
    <x v="6"/>
    <x v="1"/>
    <n v="11"/>
    <s v="weekend"/>
    <x v="2"/>
    <n v="2"/>
    <n v="1"/>
    <n v="1"/>
    <n v="9.3000000000000007"/>
    <s v="01. Low spend"/>
    <x v="0"/>
    <x v="0"/>
    <s v="Jamaican Coffee River Rg"/>
  </r>
  <r>
    <x v="41"/>
    <x v="6"/>
    <x v="1"/>
    <n v="11"/>
    <s v="weekend"/>
    <x v="2"/>
    <n v="2"/>
    <n v="1"/>
    <n v="1"/>
    <n v="12"/>
    <s v="01. Low spend"/>
    <x v="2"/>
    <x v="0"/>
    <s v="Espresso shot"/>
  </r>
  <r>
    <x v="41"/>
    <x v="6"/>
    <x v="1"/>
    <n v="11"/>
    <s v="weekend"/>
    <x v="2"/>
    <n v="2"/>
    <n v="1"/>
    <n v="1"/>
    <n v="2.4000000000000004"/>
    <s v="01. Low spend"/>
    <x v="2"/>
    <x v="4"/>
    <s v="Carmel syrup"/>
  </r>
  <r>
    <x v="41"/>
    <x v="6"/>
    <x v="1"/>
    <n v="11"/>
    <s v="weekend"/>
    <x v="2"/>
    <n v="1"/>
    <n v="1"/>
    <n v="1"/>
    <n v="6"/>
    <s v="01. Low spend"/>
    <x v="2"/>
    <x v="1"/>
    <s v="Earl Grey Lg"/>
  </r>
  <r>
    <x v="41"/>
    <x v="6"/>
    <x v="1"/>
    <n v="11"/>
    <s v="weekend"/>
    <x v="2"/>
    <n v="1"/>
    <n v="1"/>
    <n v="1"/>
    <n v="4.25"/>
    <s v="01. Low spend"/>
    <x v="0"/>
    <x v="0"/>
    <s v="Latte Rg"/>
  </r>
  <r>
    <x v="41"/>
    <x v="6"/>
    <x v="1"/>
    <n v="11"/>
    <s v="weekend"/>
    <x v="2"/>
    <n v="1"/>
    <n v="1"/>
    <n v="1"/>
    <n v="0.8"/>
    <s v="01. Low spend"/>
    <x v="0"/>
    <x v="4"/>
    <s v="Chocolate syrup"/>
  </r>
  <r>
    <x v="41"/>
    <x v="6"/>
    <x v="1"/>
    <n v="11"/>
    <s v="weekend"/>
    <x v="2"/>
    <n v="1"/>
    <n v="1"/>
    <n v="1"/>
    <n v="3.5"/>
    <s v="01. Low spend"/>
    <x v="0"/>
    <x v="3"/>
    <s v="Croissant"/>
  </r>
  <r>
    <x v="41"/>
    <x v="6"/>
    <x v="1"/>
    <n v="11"/>
    <s v="weekend"/>
    <x v="2"/>
    <n v="1"/>
    <n v="1"/>
    <n v="1"/>
    <n v="5"/>
    <s v="01. Low spend"/>
    <x v="0"/>
    <x v="1"/>
    <s v="Earl Grey Rg"/>
  </r>
  <r>
    <x v="41"/>
    <x v="6"/>
    <x v="1"/>
    <n v="11"/>
    <s v="weekend"/>
    <x v="2"/>
    <n v="1"/>
    <n v="1"/>
    <n v="1"/>
    <n v="6"/>
    <s v="01. Low spend"/>
    <x v="1"/>
    <x v="0"/>
    <s v="Columbian Medium Roast Lg"/>
  </r>
  <r>
    <x v="41"/>
    <x v="6"/>
    <x v="1"/>
    <n v="11"/>
    <s v="weekend"/>
    <x v="2"/>
    <n v="1"/>
    <n v="1"/>
    <n v="1"/>
    <n v="3"/>
    <s v="01. Low spend"/>
    <x v="1"/>
    <x v="1"/>
    <s v="Serenity Green Tea Lg"/>
  </r>
  <r>
    <x v="41"/>
    <x v="6"/>
    <x v="1"/>
    <n v="11"/>
    <s v="weekend"/>
    <x v="2"/>
    <n v="1"/>
    <n v="1"/>
    <n v="1"/>
    <n v="4.4000000000000004"/>
    <s v="01. Low spend"/>
    <x v="1"/>
    <x v="0"/>
    <s v="Brazilian Sm"/>
  </r>
  <r>
    <x v="41"/>
    <x v="6"/>
    <x v="1"/>
    <n v="11"/>
    <s v="weekend"/>
    <x v="2"/>
    <n v="1"/>
    <n v="1"/>
    <n v="1"/>
    <n v="2.2000000000000002"/>
    <s v="01. Low spend"/>
    <x v="0"/>
    <x v="0"/>
    <s v="Brazilian Sm"/>
  </r>
  <r>
    <x v="41"/>
    <x v="6"/>
    <x v="1"/>
    <n v="11"/>
    <s v="weekend"/>
    <x v="2"/>
    <n v="1"/>
    <n v="1"/>
    <n v="1"/>
    <n v="3.5"/>
    <s v="01. Low spend"/>
    <x v="0"/>
    <x v="3"/>
    <s v="Chocolate Chip Biscotti"/>
  </r>
  <r>
    <x v="41"/>
    <x v="6"/>
    <x v="1"/>
    <n v="11"/>
    <s v="weekend"/>
    <x v="2"/>
    <n v="1"/>
    <n v="1"/>
    <n v="1"/>
    <n v="2"/>
    <s v="01. Low spend"/>
    <x v="1"/>
    <x v="0"/>
    <s v="Columbian Medium Roast Sm"/>
  </r>
  <r>
    <x v="41"/>
    <x v="6"/>
    <x v="1"/>
    <n v="11"/>
    <s v="weekend"/>
    <x v="2"/>
    <n v="2"/>
    <n v="1"/>
    <n v="1"/>
    <n v="9"/>
    <s v="01. Low spend"/>
    <x v="1"/>
    <x v="3"/>
    <s v="Scottish Cream Scone"/>
  </r>
  <r>
    <x v="41"/>
    <x v="6"/>
    <x v="1"/>
    <n v="11"/>
    <s v="weekend"/>
    <x v="2"/>
    <n v="1"/>
    <n v="1"/>
    <n v="1"/>
    <n v="3.5"/>
    <s v="01. Low spend"/>
    <x v="0"/>
    <x v="0"/>
    <s v="Brazilian Lg"/>
  </r>
  <r>
    <x v="41"/>
    <x v="6"/>
    <x v="1"/>
    <n v="11"/>
    <s v="weekend"/>
    <x v="2"/>
    <n v="1"/>
    <n v="1"/>
    <n v="1"/>
    <n v="3"/>
    <s v="01. Low spend"/>
    <x v="1"/>
    <x v="0"/>
    <s v="Espresso shot"/>
  </r>
  <r>
    <x v="41"/>
    <x v="6"/>
    <x v="1"/>
    <n v="11"/>
    <s v="weekend"/>
    <x v="2"/>
    <n v="1"/>
    <n v="1"/>
    <n v="1"/>
    <n v="3.75"/>
    <s v="01. Low spend"/>
    <x v="1"/>
    <x v="0"/>
    <s v="Jamaican Coffee River Lg"/>
  </r>
  <r>
    <x v="41"/>
    <x v="6"/>
    <x v="1"/>
    <n v="11"/>
    <s v="weekend"/>
    <x v="2"/>
    <n v="2"/>
    <n v="1"/>
    <n v="1"/>
    <n v="6"/>
    <s v="01. Low spend"/>
    <x v="2"/>
    <x v="1"/>
    <s v="English Breakfast Lg"/>
  </r>
  <r>
    <x v="41"/>
    <x v="6"/>
    <x v="1"/>
    <n v="11"/>
    <s v="weekend"/>
    <x v="2"/>
    <n v="1"/>
    <n v="1"/>
    <n v="1"/>
    <n v="2"/>
    <s v="01. Low spend"/>
    <x v="1"/>
    <x v="0"/>
    <s v="Our Old Time Diner Blend Sm"/>
  </r>
  <r>
    <x v="41"/>
    <x v="6"/>
    <x v="1"/>
    <n v="11"/>
    <s v="weekend"/>
    <x v="2"/>
    <n v="2"/>
    <n v="1"/>
    <n v="1"/>
    <n v="7"/>
    <s v="01. Low spend"/>
    <x v="1"/>
    <x v="3"/>
    <s v="Ginger Biscotti"/>
  </r>
  <r>
    <x v="41"/>
    <x v="6"/>
    <x v="1"/>
    <n v="11"/>
    <s v="weekend"/>
    <x v="2"/>
    <n v="1"/>
    <n v="1"/>
    <n v="1"/>
    <n v="2.5"/>
    <s v="01. Low spend"/>
    <x v="0"/>
    <x v="0"/>
    <s v="Columbian Medium Roast Rg"/>
  </r>
  <r>
    <x v="41"/>
    <x v="6"/>
    <x v="1"/>
    <n v="11"/>
    <s v="weekend"/>
    <x v="2"/>
    <n v="1"/>
    <n v="1"/>
    <n v="1"/>
    <n v="2.2000000000000002"/>
    <s v="01. Low spend"/>
    <x v="1"/>
    <x v="0"/>
    <s v="Ethiopia Sm"/>
  </r>
  <r>
    <x v="41"/>
    <x v="6"/>
    <x v="1"/>
    <n v="11"/>
    <s v="weekend"/>
    <x v="2"/>
    <n v="1"/>
    <n v="1"/>
    <n v="1"/>
    <n v="2.2000000000000002"/>
    <s v="01. Low spend"/>
    <x v="2"/>
    <x v="0"/>
    <s v="Ethiopia Sm"/>
  </r>
  <r>
    <x v="41"/>
    <x v="6"/>
    <x v="1"/>
    <n v="11"/>
    <s v="weekend"/>
    <x v="2"/>
    <n v="1"/>
    <n v="1"/>
    <n v="1"/>
    <n v="14"/>
    <s v="01. Low spend"/>
    <x v="2"/>
    <x v="8"/>
    <s v="I Need My Bean! Latte cup"/>
  </r>
  <r>
    <x v="41"/>
    <x v="6"/>
    <x v="1"/>
    <n v="11"/>
    <s v="weekend"/>
    <x v="2"/>
    <n v="1"/>
    <n v="1"/>
    <n v="1"/>
    <n v="5"/>
    <s v="01. Low spend"/>
    <x v="1"/>
    <x v="1"/>
    <s v="English Breakfast Rg"/>
  </r>
  <r>
    <x v="41"/>
    <x v="6"/>
    <x v="1"/>
    <n v="11"/>
    <s v="weekend"/>
    <x v="2"/>
    <n v="1"/>
    <n v="1"/>
    <n v="1"/>
    <n v="2.2000000000000002"/>
    <s v="01. Low spend"/>
    <x v="2"/>
    <x v="0"/>
    <s v="Brazilian Sm"/>
  </r>
  <r>
    <x v="41"/>
    <x v="6"/>
    <x v="1"/>
    <n v="11"/>
    <s v="weekend"/>
    <x v="2"/>
    <n v="1"/>
    <n v="1"/>
    <n v="1"/>
    <n v="6"/>
    <s v="01. Low spend"/>
    <x v="1"/>
    <x v="1"/>
    <s v="Earl Grey Lg"/>
  </r>
  <r>
    <x v="41"/>
    <x v="6"/>
    <x v="1"/>
    <n v="11"/>
    <s v="weekend"/>
    <x v="2"/>
    <n v="1"/>
    <n v="1"/>
    <n v="1"/>
    <n v="6.2"/>
    <s v="01. Low spend"/>
    <x v="2"/>
    <x v="1"/>
    <s v="Spicy Eye Opener Chai Lg"/>
  </r>
  <r>
    <x v="41"/>
    <x v="6"/>
    <x v="1"/>
    <n v="11"/>
    <s v="weekend"/>
    <x v="2"/>
    <n v="1"/>
    <n v="1"/>
    <n v="1"/>
    <n v="5"/>
    <s v="01. Low spend"/>
    <x v="1"/>
    <x v="1"/>
    <s v="Morning Sunrise Chai Rg"/>
  </r>
  <r>
    <x v="41"/>
    <x v="6"/>
    <x v="1"/>
    <n v="11"/>
    <s v="weekend"/>
    <x v="2"/>
    <n v="1"/>
    <n v="1"/>
    <n v="1"/>
    <n v="3.75"/>
    <s v="01. Low spend"/>
    <x v="1"/>
    <x v="3"/>
    <s v="Almond Croissant"/>
  </r>
  <r>
    <x v="41"/>
    <x v="6"/>
    <x v="1"/>
    <n v="11"/>
    <s v="weekend"/>
    <x v="2"/>
    <n v="1"/>
    <n v="1"/>
    <n v="1"/>
    <n v="2.5"/>
    <s v="01. Low spend"/>
    <x v="1"/>
    <x v="0"/>
    <s v="Columbian Medium Roast Rg"/>
  </r>
  <r>
    <x v="41"/>
    <x v="6"/>
    <x v="1"/>
    <n v="11"/>
    <s v="weekend"/>
    <x v="2"/>
    <n v="1"/>
    <n v="1"/>
    <n v="1"/>
    <n v="8"/>
    <s v="01. Low spend"/>
    <x v="1"/>
    <x v="1"/>
    <s v="Morning Sunrise Chai Lg"/>
  </r>
  <r>
    <x v="41"/>
    <x v="6"/>
    <x v="1"/>
    <n v="11"/>
    <s v="weekend"/>
    <x v="2"/>
    <n v="1"/>
    <n v="1"/>
    <n v="1"/>
    <n v="13.33"/>
    <s v="01. Low spend"/>
    <x v="1"/>
    <x v="7"/>
    <s v="Chili Mayan"/>
  </r>
  <r>
    <x v="41"/>
    <x v="6"/>
    <x v="1"/>
    <n v="11"/>
    <s v="weekend"/>
    <x v="2"/>
    <n v="1"/>
    <n v="1"/>
    <n v="1"/>
    <n v="7.5"/>
    <s v="01. Low spend"/>
    <x v="1"/>
    <x v="0"/>
    <s v="Latte"/>
  </r>
  <r>
    <x v="41"/>
    <x v="6"/>
    <x v="1"/>
    <n v="11"/>
    <s v="weekend"/>
    <x v="2"/>
    <n v="1"/>
    <n v="1"/>
    <n v="1"/>
    <n v="1.6"/>
    <s v="01. Low spend"/>
    <x v="1"/>
    <x v="4"/>
    <s v="Hazelnut syrup"/>
  </r>
  <r>
    <x v="41"/>
    <x v="6"/>
    <x v="1"/>
    <n v="11"/>
    <s v="weekend"/>
    <x v="2"/>
    <n v="1"/>
    <n v="1"/>
    <n v="1"/>
    <n v="3.75"/>
    <s v="01. Low spend"/>
    <x v="1"/>
    <x v="3"/>
    <s v="Chocolate Croissant"/>
  </r>
  <r>
    <x v="41"/>
    <x v="6"/>
    <x v="1"/>
    <n v="11"/>
    <s v="weekend"/>
    <x v="2"/>
    <n v="1"/>
    <n v="1"/>
    <n v="1"/>
    <n v="8.5"/>
    <s v="01. Low spend"/>
    <x v="1"/>
    <x v="0"/>
    <s v="Cappuccino Lg"/>
  </r>
  <r>
    <x v="41"/>
    <x v="6"/>
    <x v="1"/>
    <n v="11"/>
    <s v="weekend"/>
    <x v="2"/>
    <n v="1"/>
    <n v="1"/>
    <n v="1"/>
    <n v="0.8"/>
    <s v="01. Low spend"/>
    <x v="1"/>
    <x v="4"/>
    <s v="Carmel syrup"/>
  </r>
  <r>
    <x v="41"/>
    <x v="6"/>
    <x v="1"/>
    <n v="11"/>
    <s v="weekend"/>
    <x v="2"/>
    <n v="1"/>
    <n v="1"/>
    <n v="1"/>
    <n v="7.5"/>
    <s v="01. Low spend"/>
    <x v="2"/>
    <x v="0"/>
    <s v="Cappuccino"/>
  </r>
  <r>
    <x v="41"/>
    <x v="6"/>
    <x v="1"/>
    <n v="11"/>
    <s v="weekend"/>
    <x v="2"/>
    <n v="1"/>
    <n v="1"/>
    <n v="1"/>
    <n v="0.8"/>
    <s v="01. Low spend"/>
    <x v="2"/>
    <x v="4"/>
    <s v="Sugar Free Vanilla syrup"/>
  </r>
  <r>
    <x v="41"/>
    <x v="6"/>
    <x v="1"/>
    <n v="11"/>
    <s v="weekend"/>
    <x v="2"/>
    <n v="1"/>
    <n v="1"/>
    <n v="1"/>
    <n v="2.5"/>
    <s v="01. Low spend"/>
    <x v="1"/>
    <x v="1"/>
    <s v="Serenity Green Tea Rg"/>
  </r>
  <r>
    <x v="41"/>
    <x v="6"/>
    <x v="1"/>
    <n v="11"/>
    <s v="weekend"/>
    <x v="2"/>
    <n v="1"/>
    <n v="1"/>
    <n v="1"/>
    <n v="3.5"/>
    <s v="01. Low spend"/>
    <x v="2"/>
    <x v="2"/>
    <s v="Dark chocolate Rg"/>
  </r>
  <r>
    <x v="41"/>
    <x v="6"/>
    <x v="1"/>
    <n v="11"/>
    <s v="weekend"/>
    <x v="2"/>
    <n v="1"/>
    <n v="1"/>
    <n v="1"/>
    <n v="6"/>
    <s v="01. Low spend"/>
    <x v="1"/>
    <x v="1"/>
    <s v="English Breakfast Lg"/>
  </r>
  <r>
    <x v="41"/>
    <x v="6"/>
    <x v="1"/>
    <n v="11"/>
    <s v="weekend"/>
    <x v="2"/>
    <n v="1"/>
    <n v="1"/>
    <n v="1"/>
    <n v="18"/>
    <s v="01. Low spend"/>
    <x v="1"/>
    <x v="6"/>
    <s v="Brazilian - Organic"/>
  </r>
  <r>
    <x v="41"/>
    <x v="6"/>
    <x v="1"/>
    <n v="11"/>
    <s v="weekend"/>
    <x v="2"/>
    <n v="2"/>
    <n v="1"/>
    <n v="1"/>
    <n v="14.25"/>
    <s v="01. Low spend"/>
    <x v="1"/>
    <x v="2"/>
    <s v="Sustainably Grown Organic Lg"/>
  </r>
  <r>
    <x v="41"/>
    <x v="6"/>
    <x v="1"/>
    <n v="11"/>
    <s v="weekend"/>
    <x v="2"/>
    <n v="1"/>
    <n v="1"/>
    <n v="1"/>
    <n v="8.9499999999999993"/>
    <s v="01. Low spend"/>
    <x v="2"/>
    <x v="5"/>
    <s v="Lemon Grass"/>
  </r>
  <r>
    <x v="41"/>
    <x v="6"/>
    <x v="1"/>
    <n v="11"/>
    <s v="weekend"/>
    <x v="2"/>
    <n v="1"/>
    <n v="1"/>
    <n v="1"/>
    <n v="3"/>
    <s v="01. Low spend"/>
    <x v="1"/>
    <x v="0"/>
    <s v="Ethiopia Rg"/>
  </r>
  <r>
    <x v="41"/>
    <x v="6"/>
    <x v="1"/>
    <n v="11"/>
    <s v="weekend"/>
    <x v="2"/>
    <n v="1"/>
    <n v="1"/>
    <n v="1"/>
    <n v="3.5"/>
    <s v="01. Low spend"/>
    <x v="1"/>
    <x v="3"/>
    <s v="Chocolate Chip Biscotti"/>
  </r>
  <r>
    <x v="42"/>
    <x v="0"/>
    <x v="1"/>
    <n v="12"/>
    <s v="weekend"/>
    <x v="0"/>
    <n v="4"/>
    <n v="1"/>
    <n v="1"/>
    <n v="15.5"/>
    <s v="01. Low spend"/>
    <x v="0"/>
    <x v="1"/>
    <s v="Spicy Eye Opener Chai Lg"/>
  </r>
  <r>
    <x v="42"/>
    <x v="0"/>
    <x v="1"/>
    <n v="12"/>
    <s v="weekend"/>
    <x v="0"/>
    <n v="2"/>
    <n v="1"/>
    <n v="1"/>
    <n v="15"/>
    <s v="01. Low spend"/>
    <x v="0"/>
    <x v="0"/>
    <s v="Latte"/>
  </r>
  <r>
    <x v="42"/>
    <x v="0"/>
    <x v="1"/>
    <n v="12"/>
    <s v="weekend"/>
    <x v="0"/>
    <n v="4"/>
    <n v="1"/>
    <n v="1"/>
    <n v="6.4"/>
    <s v="01. Low spend"/>
    <x v="0"/>
    <x v="4"/>
    <s v="Hazelnut syrup"/>
  </r>
  <r>
    <x v="42"/>
    <x v="0"/>
    <x v="1"/>
    <n v="12"/>
    <s v="weekend"/>
    <x v="0"/>
    <n v="4"/>
    <n v="1"/>
    <n v="1"/>
    <n v="17.5"/>
    <s v="01. Low spend"/>
    <x v="0"/>
    <x v="0"/>
    <s v="Brazilian Lg"/>
  </r>
  <r>
    <x v="42"/>
    <x v="0"/>
    <x v="1"/>
    <n v="12"/>
    <s v="weekend"/>
    <x v="0"/>
    <n v="5"/>
    <n v="1"/>
    <n v="1"/>
    <n v="25"/>
    <s v="01. Low spend"/>
    <x v="0"/>
    <x v="0"/>
    <s v="Columbian Medium Roast Rg"/>
  </r>
  <r>
    <x v="42"/>
    <x v="0"/>
    <x v="1"/>
    <n v="12"/>
    <s v="weekend"/>
    <x v="0"/>
    <n v="4"/>
    <n v="1"/>
    <n v="1"/>
    <n v="18.75"/>
    <s v="01. Low spend"/>
    <x v="0"/>
    <x v="0"/>
    <s v="Cappuccino"/>
  </r>
  <r>
    <x v="42"/>
    <x v="0"/>
    <x v="1"/>
    <n v="12"/>
    <s v="weekend"/>
    <x v="0"/>
    <n v="8"/>
    <n v="1"/>
    <n v="1"/>
    <n v="16"/>
    <s v="01. Low spend"/>
    <x v="0"/>
    <x v="4"/>
    <s v="Sugar Free Vanilla syrup"/>
  </r>
  <r>
    <x v="42"/>
    <x v="0"/>
    <x v="1"/>
    <n v="12"/>
    <s v="weekend"/>
    <x v="0"/>
    <n v="5"/>
    <n v="1"/>
    <n v="1"/>
    <n v="18.75"/>
    <s v="01. Low spend"/>
    <x v="0"/>
    <x v="3"/>
    <s v="Almond Croissant"/>
  </r>
  <r>
    <x v="42"/>
    <x v="0"/>
    <x v="1"/>
    <n v="12"/>
    <s v="weekend"/>
    <x v="0"/>
    <n v="1"/>
    <n v="1"/>
    <n v="1"/>
    <n v="3.75"/>
    <s v="01. Low spend"/>
    <x v="0"/>
    <x v="0"/>
    <s v="Jamaican Coffee River Lg"/>
  </r>
  <r>
    <x v="42"/>
    <x v="0"/>
    <x v="1"/>
    <n v="12"/>
    <s v="weekend"/>
    <x v="0"/>
    <n v="1"/>
    <n v="1"/>
    <n v="1"/>
    <n v="3"/>
    <s v="01. Low spend"/>
    <x v="0"/>
    <x v="0"/>
    <s v="Our Old Time Diner Blend Lg"/>
  </r>
  <r>
    <x v="42"/>
    <x v="0"/>
    <x v="1"/>
    <n v="12"/>
    <s v="weekend"/>
    <x v="0"/>
    <n v="1"/>
    <n v="1"/>
    <n v="1"/>
    <n v="3"/>
    <s v="01. Low spend"/>
    <x v="0"/>
    <x v="3"/>
    <s v="Oatmeal Scone"/>
  </r>
  <r>
    <x v="42"/>
    <x v="0"/>
    <x v="1"/>
    <n v="12"/>
    <s v="weekend"/>
    <x v="0"/>
    <n v="5"/>
    <n v="1"/>
    <n v="1"/>
    <n v="17.5"/>
    <s v="01. Low spend"/>
    <x v="1"/>
    <x v="1"/>
    <s v="Lemon Grass Rg"/>
  </r>
  <r>
    <x v="42"/>
    <x v="0"/>
    <x v="1"/>
    <n v="12"/>
    <s v="weekend"/>
    <x v="0"/>
    <n v="4"/>
    <n v="1"/>
    <n v="1"/>
    <n v="15"/>
    <s v="01. Low spend"/>
    <x v="1"/>
    <x v="1"/>
    <s v="Morning Sunrise Chai Rg"/>
  </r>
  <r>
    <x v="42"/>
    <x v="0"/>
    <x v="1"/>
    <n v="12"/>
    <s v="weekend"/>
    <x v="0"/>
    <n v="7"/>
    <n v="1"/>
    <n v="1"/>
    <n v="22.5"/>
    <s v="01. Low spend"/>
    <x v="0"/>
    <x v="1"/>
    <s v="English Breakfast Rg"/>
  </r>
  <r>
    <x v="42"/>
    <x v="0"/>
    <x v="1"/>
    <n v="12"/>
    <s v="weekend"/>
    <x v="0"/>
    <n v="3"/>
    <n v="1"/>
    <n v="1"/>
    <n v="12"/>
    <s v="01. Low spend"/>
    <x v="1"/>
    <x v="1"/>
    <s v="Peppermint Lg"/>
  </r>
  <r>
    <x v="42"/>
    <x v="0"/>
    <x v="1"/>
    <n v="12"/>
    <s v="weekend"/>
    <x v="0"/>
    <n v="3"/>
    <n v="1"/>
    <n v="1"/>
    <n v="11"/>
    <s v="01. Low spend"/>
    <x v="1"/>
    <x v="0"/>
    <s v="Ethiopia Sm"/>
  </r>
  <r>
    <x v="42"/>
    <x v="0"/>
    <x v="1"/>
    <n v="12"/>
    <s v="weekend"/>
    <x v="0"/>
    <n v="2"/>
    <n v="1"/>
    <n v="1"/>
    <n v="9"/>
    <s v="01. Low spend"/>
    <x v="1"/>
    <x v="3"/>
    <s v="Scottish Cream Scone"/>
  </r>
  <r>
    <x v="42"/>
    <x v="0"/>
    <x v="1"/>
    <n v="12"/>
    <s v="weekend"/>
    <x v="0"/>
    <n v="2"/>
    <n v="1"/>
    <n v="1"/>
    <n v="12"/>
    <s v="01. Low spend"/>
    <x v="1"/>
    <x v="0"/>
    <s v="Brazilian Rg"/>
  </r>
  <r>
    <x v="42"/>
    <x v="0"/>
    <x v="1"/>
    <n v="12"/>
    <s v="weekend"/>
    <x v="0"/>
    <n v="3"/>
    <n v="1"/>
    <n v="1"/>
    <n v="15"/>
    <s v="01. Low spend"/>
    <x v="1"/>
    <x v="1"/>
    <s v="Earl Grey Lg"/>
  </r>
  <r>
    <x v="42"/>
    <x v="0"/>
    <x v="1"/>
    <n v="12"/>
    <s v="weekend"/>
    <x v="0"/>
    <n v="1"/>
    <n v="1"/>
    <n v="1"/>
    <n v="3.25"/>
    <s v="01. Low spend"/>
    <x v="1"/>
    <x v="3"/>
    <s v="Hazelnut Biscotti"/>
  </r>
  <r>
    <x v="42"/>
    <x v="0"/>
    <x v="1"/>
    <n v="12"/>
    <s v="weekend"/>
    <x v="0"/>
    <n v="4"/>
    <n v="1"/>
    <n v="1"/>
    <n v="29.75"/>
    <s v="01. Low spend"/>
    <x v="0"/>
    <x v="0"/>
    <s v="Latte Rg"/>
  </r>
  <r>
    <x v="42"/>
    <x v="0"/>
    <x v="1"/>
    <n v="12"/>
    <s v="weekend"/>
    <x v="0"/>
    <n v="5"/>
    <n v="1"/>
    <n v="1"/>
    <n v="21.700000000000003"/>
    <s v="01. Low spend"/>
    <x v="1"/>
    <x v="1"/>
    <s v="Spicy Eye Opener Chai Lg"/>
  </r>
  <r>
    <x v="42"/>
    <x v="0"/>
    <x v="1"/>
    <n v="12"/>
    <s v="weekend"/>
    <x v="0"/>
    <n v="3"/>
    <n v="1"/>
    <n v="1"/>
    <n v="12"/>
    <s v="01. Low spend"/>
    <x v="1"/>
    <x v="1"/>
    <s v="Traditional Blend Chai Lg"/>
  </r>
  <r>
    <x v="42"/>
    <x v="0"/>
    <x v="1"/>
    <n v="12"/>
    <s v="weekend"/>
    <x v="0"/>
    <n v="4"/>
    <n v="1"/>
    <n v="1"/>
    <n v="12.5"/>
    <s v="01. Low spend"/>
    <x v="0"/>
    <x v="1"/>
    <s v="Lemon Grass Rg"/>
  </r>
  <r>
    <x v="42"/>
    <x v="0"/>
    <x v="1"/>
    <n v="12"/>
    <s v="weekend"/>
    <x v="0"/>
    <n v="3"/>
    <n v="1"/>
    <n v="1"/>
    <n v="20"/>
    <s v="01. Low spend"/>
    <x v="0"/>
    <x v="1"/>
    <s v="Morning Sunrise Chai Lg"/>
  </r>
  <r>
    <x v="42"/>
    <x v="0"/>
    <x v="1"/>
    <n v="12"/>
    <s v="weekend"/>
    <x v="0"/>
    <n v="4"/>
    <n v="1"/>
    <n v="1"/>
    <n v="13"/>
    <s v="01. Low spend"/>
    <x v="0"/>
    <x v="3"/>
    <s v="Ginger Scone"/>
  </r>
  <r>
    <x v="42"/>
    <x v="0"/>
    <x v="1"/>
    <n v="12"/>
    <s v="weekend"/>
    <x v="0"/>
    <n v="3"/>
    <n v="1"/>
    <n v="1"/>
    <n v="12"/>
    <s v="01. Low spend"/>
    <x v="0"/>
    <x v="0"/>
    <s v="Espresso shot"/>
  </r>
  <r>
    <x v="42"/>
    <x v="0"/>
    <x v="1"/>
    <n v="12"/>
    <s v="weekend"/>
    <x v="0"/>
    <n v="4"/>
    <n v="1"/>
    <n v="1"/>
    <n v="18"/>
    <s v="01. Low spend"/>
    <x v="0"/>
    <x v="3"/>
    <s v="Scottish Cream Scone"/>
  </r>
  <r>
    <x v="42"/>
    <x v="0"/>
    <x v="1"/>
    <n v="12"/>
    <s v="weekend"/>
    <x v="0"/>
    <n v="4"/>
    <n v="1"/>
    <n v="1"/>
    <n v="25.5"/>
    <s v="01. Low spend"/>
    <x v="1"/>
    <x v="0"/>
    <s v="Latte Rg"/>
  </r>
  <r>
    <x v="42"/>
    <x v="0"/>
    <x v="1"/>
    <n v="12"/>
    <s v="weekend"/>
    <x v="0"/>
    <n v="4"/>
    <n v="1"/>
    <n v="1"/>
    <n v="6.4"/>
    <s v="01. Low spend"/>
    <x v="1"/>
    <x v="4"/>
    <s v="Carmel syrup"/>
  </r>
  <r>
    <x v="42"/>
    <x v="0"/>
    <x v="1"/>
    <n v="12"/>
    <s v="weekend"/>
    <x v="0"/>
    <n v="1"/>
    <n v="1"/>
    <n v="1"/>
    <n v="6.4"/>
    <s v="01. Low spend"/>
    <x v="0"/>
    <x v="7"/>
    <s v="Dark chocolate"/>
  </r>
  <r>
    <x v="42"/>
    <x v="0"/>
    <x v="1"/>
    <n v="12"/>
    <s v="weekend"/>
    <x v="0"/>
    <n v="4"/>
    <n v="1"/>
    <n v="1"/>
    <n v="21"/>
    <s v="01. Low spend"/>
    <x v="1"/>
    <x v="0"/>
    <s v="Ethiopia Lg"/>
  </r>
  <r>
    <x v="42"/>
    <x v="0"/>
    <x v="1"/>
    <n v="12"/>
    <s v="weekend"/>
    <x v="0"/>
    <n v="4"/>
    <n v="1"/>
    <n v="1"/>
    <n v="17.5"/>
    <s v="01. Low spend"/>
    <x v="1"/>
    <x v="0"/>
    <s v="Our Old Time Diner Blend Rg"/>
  </r>
  <r>
    <x v="42"/>
    <x v="0"/>
    <x v="1"/>
    <n v="12"/>
    <s v="weekend"/>
    <x v="0"/>
    <n v="3"/>
    <n v="1"/>
    <n v="1"/>
    <n v="12"/>
    <s v="01. Low spend"/>
    <x v="0"/>
    <x v="1"/>
    <s v="Peppermint Lg"/>
  </r>
  <r>
    <x v="42"/>
    <x v="0"/>
    <x v="1"/>
    <n v="12"/>
    <s v="weekend"/>
    <x v="0"/>
    <n v="4"/>
    <n v="1"/>
    <n v="1"/>
    <n v="17.5"/>
    <s v="01. Low spend"/>
    <x v="0"/>
    <x v="1"/>
    <s v="Morning Sunrise Chai Rg"/>
  </r>
  <r>
    <x v="42"/>
    <x v="0"/>
    <x v="1"/>
    <n v="12"/>
    <s v="weekend"/>
    <x v="0"/>
    <n v="2"/>
    <n v="1"/>
    <n v="1"/>
    <n v="13.5"/>
    <s v="01. Low spend"/>
    <x v="0"/>
    <x v="2"/>
    <s v="Dark chocolate Lg"/>
  </r>
  <r>
    <x v="42"/>
    <x v="0"/>
    <x v="1"/>
    <n v="12"/>
    <s v="weekend"/>
    <x v="0"/>
    <n v="2"/>
    <n v="1"/>
    <n v="1"/>
    <n v="7.6499999999999995"/>
    <s v="01. Low spend"/>
    <x v="1"/>
    <x v="1"/>
    <s v="Spicy Eye Opener Chai Rg"/>
  </r>
  <r>
    <x v="42"/>
    <x v="0"/>
    <x v="1"/>
    <n v="12"/>
    <s v="weekend"/>
    <x v="0"/>
    <n v="2"/>
    <n v="1"/>
    <n v="1"/>
    <n v="7.5"/>
    <s v="01. Low spend"/>
    <x v="1"/>
    <x v="3"/>
    <s v="Almond Croissant"/>
  </r>
  <r>
    <x v="42"/>
    <x v="0"/>
    <x v="1"/>
    <n v="12"/>
    <s v="weekend"/>
    <x v="0"/>
    <n v="1"/>
    <n v="1"/>
    <n v="1"/>
    <n v="9.5"/>
    <s v="01. Low spend"/>
    <x v="0"/>
    <x v="2"/>
    <s v="Sustainably Grown Organic Lg"/>
  </r>
  <r>
    <x v="42"/>
    <x v="0"/>
    <x v="1"/>
    <n v="12"/>
    <s v="weekend"/>
    <x v="0"/>
    <n v="3"/>
    <n v="1"/>
    <n v="1"/>
    <n v="9.75"/>
    <s v="01. Low spend"/>
    <x v="2"/>
    <x v="3"/>
    <s v="Hazelnut Biscotti"/>
  </r>
  <r>
    <x v="42"/>
    <x v="0"/>
    <x v="1"/>
    <n v="12"/>
    <s v="weekend"/>
    <x v="0"/>
    <n v="3"/>
    <n v="1"/>
    <n v="1"/>
    <n v="14"/>
    <s v="01. Low spend"/>
    <x v="0"/>
    <x v="2"/>
    <s v="Dark chocolate Rg"/>
  </r>
  <r>
    <x v="42"/>
    <x v="0"/>
    <x v="1"/>
    <n v="12"/>
    <s v="weekend"/>
    <x v="0"/>
    <n v="2"/>
    <n v="1"/>
    <n v="1"/>
    <n v="10"/>
    <s v="01. Low spend"/>
    <x v="0"/>
    <x v="0"/>
    <s v="Our Old Time Diner Blend Rg"/>
  </r>
  <r>
    <x v="42"/>
    <x v="0"/>
    <x v="1"/>
    <n v="12"/>
    <s v="weekend"/>
    <x v="0"/>
    <n v="3"/>
    <n v="1"/>
    <n v="1"/>
    <n v="12"/>
    <s v="01. Low spend"/>
    <x v="0"/>
    <x v="0"/>
    <s v="Columbian Medium Roast Lg"/>
  </r>
  <r>
    <x v="42"/>
    <x v="0"/>
    <x v="1"/>
    <n v="12"/>
    <s v="weekend"/>
    <x v="0"/>
    <n v="1"/>
    <n v="1"/>
    <n v="1"/>
    <n v="19.75"/>
    <s v="01. Low spend"/>
    <x v="0"/>
    <x v="6"/>
    <s v="Jamacian Coffee River"/>
  </r>
  <r>
    <x v="42"/>
    <x v="0"/>
    <x v="1"/>
    <n v="12"/>
    <s v="weekend"/>
    <x v="0"/>
    <n v="2"/>
    <n v="1"/>
    <n v="1"/>
    <n v="15"/>
    <s v="01. Low spend"/>
    <x v="1"/>
    <x v="0"/>
    <s v="Latte"/>
  </r>
  <r>
    <x v="42"/>
    <x v="0"/>
    <x v="1"/>
    <n v="12"/>
    <s v="weekend"/>
    <x v="0"/>
    <n v="3"/>
    <n v="1"/>
    <n v="1"/>
    <n v="11.25"/>
    <s v="01. Low spend"/>
    <x v="0"/>
    <x v="3"/>
    <s v="Chocolate Croissant"/>
  </r>
  <r>
    <x v="42"/>
    <x v="0"/>
    <x v="1"/>
    <n v="12"/>
    <s v="weekend"/>
    <x v="0"/>
    <n v="2"/>
    <n v="1"/>
    <n v="1"/>
    <n v="18"/>
    <s v="01. Low spend"/>
    <x v="2"/>
    <x v="2"/>
    <s v="Dark chocolate Lg"/>
  </r>
  <r>
    <x v="42"/>
    <x v="0"/>
    <x v="1"/>
    <n v="12"/>
    <s v="weekend"/>
    <x v="0"/>
    <n v="2"/>
    <n v="1"/>
    <n v="1"/>
    <n v="4"/>
    <s v="01. Low spend"/>
    <x v="2"/>
    <x v="0"/>
    <s v="Our Old Time Diner Blend Sm"/>
  </r>
  <r>
    <x v="42"/>
    <x v="0"/>
    <x v="1"/>
    <n v="12"/>
    <s v="weekend"/>
    <x v="0"/>
    <n v="3"/>
    <n v="1"/>
    <n v="1"/>
    <n v="8"/>
    <s v="01. Low spend"/>
    <x v="1"/>
    <x v="0"/>
    <s v="Our Old Time Diner Blend Sm"/>
  </r>
  <r>
    <x v="42"/>
    <x v="0"/>
    <x v="1"/>
    <n v="12"/>
    <s v="weekend"/>
    <x v="0"/>
    <n v="1"/>
    <n v="1"/>
    <n v="1"/>
    <n v="8.9499999999999993"/>
    <s v="01. Low spend"/>
    <x v="2"/>
    <x v="5"/>
    <s v="Lemon Grass"/>
  </r>
  <r>
    <x v="42"/>
    <x v="0"/>
    <x v="1"/>
    <n v="12"/>
    <s v="weekend"/>
    <x v="0"/>
    <n v="2"/>
    <n v="1"/>
    <n v="1"/>
    <n v="7.5"/>
    <s v="01. Low spend"/>
    <x v="1"/>
    <x v="0"/>
    <s v="Columbian Medium Roast Rg"/>
  </r>
  <r>
    <x v="42"/>
    <x v="0"/>
    <x v="1"/>
    <n v="12"/>
    <s v="weekend"/>
    <x v="0"/>
    <n v="6"/>
    <n v="1"/>
    <n v="1"/>
    <n v="38"/>
    <s v="01. Low spend"/>
    <x v="1"/>
    <x v="2"/>
    <s v="Sustainably Grown Organic Lg"/>
  </r>
  <r>
    <x v="42"/>
    <x v="0"/>
    <x v="1"/>
    <n v="12"/>
    <s v="weekend"/>
    <x v="0"/>
    <n v="4"/>
    <n v="1"/>
    <n v="1"/>
    <n v="17.5"/>
    <s v="01. Low spend"/>
    <x v="1"/>
    <x v="1"/>
    <s v="English Breakfast Rg"/>
  </r>
  <r>
    <x v="42"/>
    <x v="0"/>
    <x v="1"/>
    <n v="12"/>
    <s v="weekend"/>
    <x v="0"/>
    <n v="1"/>
    <n v="1"/>
    <n v="1"/>
    <n v="7.5"/>
    <s v="01. Low spend"/>
    <x v="1"/>
    <x v="2"/>
    <s v="Sustainably Grown Organic Rg"/>
  </r>
  <r>
    <x v="42"/>
    <x v="0"/>
    <x v="1"/>
    <n v="12"/>
    <s v="weekend"/>
    <x v="0"/>
    <n v="1"/>
    <n v="1"/>
    <n v="1"/>
    <n v="3.25"/>
    <s v="01. Low spend"/>
    <x v="1"/>
    <x v="3"/>
    <s v="Cranberry Scone"/>
  </r>
  <r>
    <x v="42"/>
    <x v="0"/>
    <x v="1"/>
    <n v="12"/>
    <s v="weekend"/>
    <x v="0"/>
    <n v="6"/>
    <n v="1"/>
    <n v="1"/>
    <n v="16"/>
    <s v="01. Low spend"/>
    <x v="0"/>
    <x v="0"/>
    <s v="Our Old Time Diner Blend Sm"/>
  </r>
  <r>
    <x v="42"/>
    <x v="0"/>
    <x v="1"/>
    <n v="12"/>
    <s v="weekend"/>
    <x v="0"/>
    <n v="2"/>
    <n v="1"/>
    <n v="1"/>
    <n v="7.3500000000000005"/>
    <s v="01. Low spend"/>
    <x v="2"/>
    <x v="0"/>
    <s v="Jamaican Coffee River Sm"/>
  </r>
  <r>
    <x v="42"/>
    <x v="0"/>
    <x v="1"/>
    <n v="12"/>
    <s v="weekend"/>
    <x v="0"/>
    <n v="1"/>
    <n v="1"/>
    <n v="1"/>
    <n v="2.5"/>
    <s v="01. Low spend"/>
    <x v="1"/>
    <x v="1"/>
    <s v="Earl Grey Rg"/>
  </r>
  <r>
    <x v="42"/>
    <x v="0"/>
    <x v="1"/>
    <n v="12"/>
    <s v="weekend"/>
    <x v="0"/>
    <n v="2"/>
    <n v="1"/>
    <n v="1"/>
    <n v="7.5"/>
    <s v="01. Low spend"/>
    <x v="2"/>
    <x v="0"/>
    <s v="Our Old Time Diner Blend Rg"/>
  </r>
  <r>
    <x v="42"/>
    <x v="0"/>
    <x v="1"/>
    <n v="12"/>
    <s v="weekend"/>
    <x v="0"/>
    <n v="5"/>
    <n v="1"/>
    <n v="1"/>
    <n v="27"/>
    <s v="01. Low spend"/>
    <x v="1"/>
    <x v="2"/>
    <s v="Dark chocolate Lg"/>
  </r>
  <r>
    <x v="42"/>
    <x v="0"/>
    <x v="1"/>
    <n v="12"/>
    <s v="weekend"/>
    <x v="0"/>
    <n v="2"/>
    <n v="1"/>
    <n v="1"/>
    <n v="9"/>
    <s v="01. Low spend"/>
    <x v="1"/>
    <x v="0"/>
    <s v="Ethiopia Rg"/>
  </r>
  <r>
    <x v="42"/>
    <x v="0"/>
    <x v="1"/>
    <n v="12"/>
    <s v="weekend"/>
    <x v="0"/>
    <n v="3"/>
    <n v="1"/>
    <n v="1"/>
    <n v="18"/>
    <s v="01. Low spend"/>
    <x v="2"/>
    <x v="0"/>
    <s v="Our Old Time Diner Blend Lg"/>
  </r>
  <r>
    <x v="42"/>
    <x v="0"/>
    <x v="1"/>
    <n v="12"/>
    <s v="weekend"/>
    <x v="0"/>
    <n v="3"/>
    <n v="1"/>
    <n v="1"/>
    <n v="10"/>
    <s v="01. Low spend"/>
    <x v="1"/>
    <x v="1"/>
    <s v="Peppermint Rg"/>
  </r>
  <r>
    <x v="42"/>
    <x v="0"/>
    <x v="1"/>
    <n v="12"/>
    <s v="weekend"/>
    <x v="0"/>
    <n v="1"/>
    <n v="1"/>
    <n v="1"/>
    <n v="6"/>
    <s v="01. Low spend"/>
    <x v="2"/>
    <x v="0"/>
    <s v="Columbian Medium Roast Lg"/>
  </r>
  <r>
    <x v="42"/>
    <x v="0"/>
    <x v="1"/>
    <n v="12"/>
    <s v="weekend"/>
    <x v="0"/>
    <n v="3"/>
    <n v="1"/>
    <n v="1"/>
    <n v="15"/>
    <s v="01. Low spend"/>
    <x v="0"/>
    <x v="1"/>
    <s v="Traditional Blend Chai Lg"/>
  </r>
  <r>
    <x v="42"/>
    <x v="0"/>
    <x v="1"/>
    <n v="12"/>
    <s v="weekend"/>
    <x v="0"/>
    <n v="2"/>
    <n v="1"/>
    <n v="1"/>
    <n v="6.5"/>
    <s v="01. Low spend"/>
    <x v="0"/>
    <x v="3"/>
    <s v="Hazelnut Biscotti"/>
  </r>
  <r>
    <x v="42"/>
    <x v="0"/>
    <x v="1"/>
    <n v="12"/>
    <s v="weekend"/>
    <x v="0"/>
    <n v="5"/>
    <n v="1"/>
    <n v="1"/>
    <n v="6.4"/>
    <s v="01. Low spend"/>
    <x v="2"/>
    <x v="4"/>
    <s v="Chocolate syrup"/>
  </r>
  <r>
    <x v="42"/>
    <x v="0"/>
    <x v="1"/>
    <n v="12"/>
    <s v="weekend"/>
    <x v="0"/>
    <n v="2"/>
    <n v="1"/>
    <n v="1"/>
    <n v="11.25"/>
    <s v="01. Low spend"/>
    <x v="2"/>
    <x v="0"/>
    <s v="Cappuccino"/>
  </r>
  <r>
    <x v="42"/>
    <x v="0"/>
    <x v="1"/>
    <n v="12"/>
    <s v="weekend"/>
    <x v="0"/>
    <n v="2"/>
    <n v="1"/>
    <n v="1"/>
    <n v="14"/>
    <s v="01. Low spend"/>
    <x v="2"/>
    <x v="2"/>
    <s v="Dark chocolate Rg"/>
  </r>
  <r>
    <x v="42"/>
    <x v="0"/>
    <x v="1"/>
    <n v="12"/>
    <s v="weekend"/>
    <x v="0"/>
    <n v="3"/>
    <n v="1"/>
    <n v="1"/>
    <n v="11.25"/>
    <s v="01. Low spend"/>
    <x v="0"/>
    <x v="3"/>
    <s v="Jumbo Savory Scone"/>
  </r>
  <r>
    <x v="42"/>
    <x v="0"/>
    <x v="1"/>
    <n v="12"/>
    <s v="weekend"/>
    <x v="0"/>
    <n v="2"/>
    <n v="1"/>
    <n v="1"/>
    <n v="6.5"/>
    <s v="01. Low spend"/>
    <x v="0"/>
    <x v="3"/>
    <s v="Cranberry Scone"/>
  </r>
  <r>
    <x v="42"/>
    <x v="0"/>
    <x v="1"/>
    <n v="12"/>
    <s v="weekend"/>
    <x v="0"/>
    <n v="6"/>
    <n v="1"/>
    <n v="1"/>
    <n v="37.5"/>
    <s v="01. Low spend"/>
    <x v="2"/>
    <x v="2"/>
    <s v="Sustainably Grown Organic Rg"/>
  </r>
  <r>
    <x v="42"/>
    <x v="0"/>
    <x v="1"/>
    <n v="12"/>
    <s v="weekend"/>
    <x v="0"/>
    <n v="3"/>
    <n v="1"/>
    <n v="1"/>
    <n v="21"/>
    <s v="01. Low spend"/>
    <x v="2"/>
    <x v="0"/>
    <s v="Brazilian Lg"/>
  </r>
  <r>
    <x v="42"/>
    <x v="0"/>
    <x v="1"/>
    <n v="12"/>
    <s v="weekend"/>
    <x v="0"/>
    <n v="1"/>
    <n v="1"/>
    <n v="1"/>
    <n v="6"/>
    <s v="01. Low spend"/>
    <x v="0"/>
    <x v="1"/>
    <s v="Earl Grey Lg"/>
  </r>
  <r>
    <x v="42"/>
    <x v="0"/>
    <x v="1"/>
    <n v="12"/>
    <s v="weekend"/>
    <x v="0"/>
    <n v="3"/>
    <n v="1"/>
    <n v="1"/>
    <n v="15"/>
    <s v="01. Low spend"/>
    <x v="0"/>
    <x v="1"/>
    <s v="English Breakfast Lg"/>
  </r>
  <r>
    <x v="42"/>
    <x v="0"/>
    <x v="1"/>
    <n v="12"/>
    <s v="weekend"/>
    <x v="0"/>
    <n v="1"/>
    <n v="1"/>
    <n v="1"/>
    <n v="3"/>
    <s v="01. Low spend"/>
    <x v="0"/>
    <x v="0"/>
    <s v="Brazilian Rg"/>
  </r>
  <r>
    <x v="42"/>
    <x v="0"/>
    <x v="1"/>
    <n v="12"/>
    <s v="weekend"/>
    <x v="0"/>
    <n v="2"/>
    <n v="1"/>
    <n v="1"/>
    <n v="10"/>
    <s v="01. Low spend"/>
    <x v="2"/>
    <x v="1"/>
    <s v="Traditional Blend Chai Rg"/>
  </r>
  <r>
    <x v="42"/>
    <x v="0"/>
    <x v="1"/>
    <n v="12"/>
    <s v="weekend"/>
    <x v="0"/>
    <n v="4"/>
    <n v="1"/>
    <n v="1"/>
    <n v="15"/>
    <s v="01. Low spend"/>
    <x v="2"/>
    <x v="0"/>
    <s v="Espresso shot"/>
  </r>
  <r>
    <x v="42"/>
    <x v="0"/>
    <x v="1"/>
    <n v="12"/>
    <s v="weekend"/>
    <x v="0"/>
    <n v="4"/>
    <n v="1"/>
    <n v="1"/>
    <n v="14"/>
    <s v="01. Low spend"/>
    <x v="2"/>
    <x v="3"/>
    <s v="Croissant"/>
  </r>
  <r>
    <x v="42"/>
    <x v="0"/>
    <x v="1"/>
    <n v="12"/>
    <s v="weekend"/>
    <x v="0"/>
    <n v="3"/>
    <n v="1"/>
    <n v="1"/>
    <n v="10"/>
    <s v="01. Low spend"/>
    <x v="1"/>
    <x v="1"/>
    <s v="Traditional Blend Chai Rg"/>
  </r>
  <r>
    <x v="42"/>
    <x v="0"/>
    <x v="1"/>
    <n v="12"/>
    <s v="weekend"/>
    <x v="0"/>
    <n v="1"/>
    <n v="1"/>
    <n v="1"/>
    <n v="1.6"/>
    <s v="01. Low spend"/>
    <x v="1"/>
    <x v="4"/>
    <s v="Hazelnut syrup"/>
  </r>
  <r>
    <x v="42"/>
    <x v="0"/>
    <x v="1"/>
    <n v="12"/>
    <s v="weekend"/>
    <x v="0"/>
    <n v="1"/>
    <n v="1"/>
    <n v="1"/>
    <n v="14.75"/>
    <s v="01. Low spend"/>
    <x v="2"/>
    <x v="6"/>
    <s v="Espresso Roast"/>
  </r>
  <r>
    <x v="42"/>
    <x v="0"/>
    <x v="1"/>
    <n v="12"/>
    <s v="weekend"/>
    <x v="0"/>
    <n v="2"/>
    <n v="1"/>
    <n v="1"/>
    <n v="15.2"/>
    <s v="01. Low spend"/>
    <x v="2"/>
    <x v="7"/>
    <s v="Sustainably Grown Organic"/>
  </r>
  <r>
    <x v="42"/>
    <x v="0"/>
    <x v="1"/>
    <n v="12"/>
    <s v="weekend"/>
    <x v="0"/>
    <n v="1"/>
    <n v="1"/>
    <n v="1"/>
    <n v="8.5"/>
    <s v="01. Low spend"/>
    <x v="2"/>
    <x v="0"/>
    <s v="Latte Rg"/>
  </r>
  <r>
    <x v="42"/>
    <x v="0"/>
    <x v="1"/>
    <n v="12"/>
    <s v="weekend"/>
    <x v="0"/>
    <n v="1"/>
    <n v="1"/>
    <n v="1"/>
    <n v="8.5"/>
    <s v="01. Low spend"/>
    <x v="0"/>
    <x v="0"/>
    <s v="Cappuccino Lg"/>
  </r>
  <r>
    <x v="42"/>
    <x v="0"/>
    <x v="1"/>
    <n v="12"/>
    <s v="weekend"/>
    <x v="0"/>
    <n v="4"/>
    <n v="1"/>
    <n v="1"/>
    <n v="17.5"/>
    <s v="01. Low spend"/>
    <x v="0"/>
    <x v="1"/>
    <s v="Traditional Blend Chai Rg"/>
  </r>
  <r>
    <x v="42"/>
    <x v="0"/>
    <x v="1"/>
    <n v="12"/>
    <s v="weekend"/>
    <x v="0"/>
    <n v="2"/>
    <n v="1"/>
    <n v="1"/>
    <n v="6.6000000000000005"/>
    <s v="01. Low spend"/>
    <x v="1"/>
    <x v="0"/>
    <s v="Brazilian Sm"/>
  </r>
  <r>
    <x v="42"/>
    <x v="0"/>
    <x v="1"/>
    <n v="12"/>
    <s v="weekend"/>
    <x v="0"/>
    <n v="3"/>
    <n v="1"/>
    <n v="1"/>
    <n v="15"/>
    <s v="01. Low spend"/>
    <x v="0"/>
    <x v="0"/>
    <s v="Ethiopia Rg"/>
  </r>
  <r>
    <x v="42"/>
    <x v="0"/>
    <x v="1"/>
    <n v="12"/>
    <s v="weekend"/>
    <x v="0"/>
    <n v="4"/>
    <n v="1"/>
    <n v="1"/>
    <n v="15"/>
    <s v="01. Low spend"/>
    <x v="1"/>
    <x v="3"/>
    <s v="Chocolate Croissant"/>
  </r>
  <r>
    <x v="42"/>
    <x v="0"/>
    <x v="1"/>
    <n v="12"/>
    <s v="weekend"/>
    <x v="0"/>
    <n v="2"/>
    <n v="1"/>
    <n v="1"/>
    <n v="9"/>
    <s v="01. Low spend"/>
    <x v="1"/>
    <x v="1"/>
    <s v="English Breakfast Lg"/>
  </r>
  <r>
    <x v="42"/>
    <x v="0"/>
    <x v="1"/>
    <n v="12"/>
    <s v="weekend"/>
    <x v="0"/>
    <n v="2"/>
    <n v="1"/>
    <n v="1"/>
    <n v="7"/>
    <s v="01. Low spend"/>
    <x v="0"/>
    <x v="3"/>
    <s v="Chocolate Chip Biscotti"/>
  </r>
  <r>
    <x v="42"/>
    <x v="0"/>
    <x v="1"/>
    <n v="12"/>
    <s v="weekend"/>
    <x v="0"/>
    <n v="4"/>
    <n v="1"/>
    <n v="1"/>
    <n v="15"/>
    <s v="01. Low spend"/>
    <x v="1"/>
    <x v="1"/>
    <s v="Serenity Green Tea Rg"/>
  </r>
  <r>
    <x v="42"/>
    <x v="0"/>
    <x v="1"/>
    <n v="12"/>
    <s v="weekend"/>
    <x v="0"/>
    <n v="4"/>
    <n v="1"/>
    <n v="1"/>
    <n v="13.200000000000001"/>
    <s v="01. Low spend"/>
    <x v="0"/>
    <x v="0"/>
    <s v="Brazilian Sm"/>
  </r>
  <r>
    <x v="42"/>
    <x v="0"/>
    <x v="1"/>
    <n v="12"/>
    <s v="weekend"/>
    <x v="0"/>
    <n v="1"/>
    <n v="1"/>
    <n v="1"/>
    <n v="3.25"/>
    <s v="01. Low spend"/>
    <x v="2"/>
    <x v="3"/>
    <s v="Ginger Scone"/>
  </r>
  <r>
    <x v="42"/>
    <x v="0"/>
    <x v="1"/>
    <n v="12"/>
    <s v="weekend"/>
    <x v="0"/>
    <n v="2"/>
    <n v="1"/>
    <n v="1"/>
    <n v="17"/>
    <s v="01. Low spend"/>
    <x v="2"/>
    <x v="0"/>
    <s v="Cappuccino Lg"/>
  </r>
  <r>
    <x v="42"/>
    <x v="0"/>
    <x v="1"/>
    <n v="12"/>
    <s v="weekend"/>
    <x v="0"/>
    <n v="1"/>
    <n v="1"/>
    <n v="1"/>
    <n v="8.9499999999999993"/>
    <s v="01. Low spend"/>
    <x v="2"/>
    <x v="5"/>
    <s v="Earl Grey"/>
  </r>
  <r>
    <x v="42"/>
    <x v="0"/>
    <x v="1"/>
    <n v="12"/>
    <s v="weekend"/>
    <x v="0"/>
    <n v="1"/>
    <n v="1"/>
    <n v="1"/>
    <n v="5.0999999999999996"/>
    <s v="01. Low spend"/>
    <x v="2"/>
    <x v="1"/>
    <s v="Spicy Eye Opener Chai Rg"/>
  </r>
  <r>
    <x v="42"/>
    <x v="0"/>
    <x v="1"/>
    <n v="12"/>
    <s v="weekend"/>
    <x v="0"/>
    <n v="5"/>
    <n v="1"/>
    <n v="1"/>
    <n v="33.75"/>
    <s v="01. Low spend"/>
    <x v="2"/>
    <x v="0"/>
    <s v="Jamaican Coffee River Lg"/>
  </r>
  <r>
    <x v="42"/>
    <x v="0"/>
    <x v="1"/>
    <n v="12"/>
    <s v="weekend"/>
    <x v="0"/>
    <n v="3"/>
    <n v="1"/>
    <n v="1"/>
    <n v="11"/>
    <s v="01. Low spend"/>
    <x v="2"/>
    <x v="0"/>
    <s v="Ethiopia Sm"/>
  </r>
  <r>
    <x v="42"/>
    <x v="0"/>
    <x v="1"/>
    <n v="12"/>
    <s v="weekend"/>
    <x v="0"/>
    <n v="2"/>
    <n v="1"/>
    <n v="1"/>
    <n v="16"/>
    <s v="01. Low spend"/>
    <x v="2"/>
    <x v="1"/>
    <s v="Morning Sunrise Chai Lg"/>
  </r>
  <r>
    <x v="42"/>
    <x v="0"/>
    <x v="1"/>
    <n v="12"/>
    <s v="weekend"/>
    <x v="0"/>
    <n v="1"/>
    <n v="1"/>
    <n v="1"/>
    <n v="3.75"/>
    <s v="01. Low spend"/>
    <x v="2"/>
    <x v="3"/>
    <s v="Jumbo Savory Scone"/>
  </r>
  <r>
    <x v="42"/>
    <x v="0"/>
    <x v="1"/>
    <n v="12"/>
    <s v="weekend"/>
    <x v="0"/>
    <n v="2"/>
    <n v="1"/>
    <n v="1"/>
    <n v="7"/>
    <s v="01. Low spend"/>
    <x v="0"/>
    <x v="3"/>
    <s v="Croissant"/>
  </r>
  <r>
    <x v="42"/>
    <x v="0"/>
    <x v="1"/>
    <n v="12"/>
    <s v="weekend"/>
    <x v="0"/>
    <n v="2"/>
    <n v="1"/>
    <n v="1"/>
    <n v="7.5"/>
    <s v="01. Low spend"/>
    <x v="0"/>
    <x v="1"/>
    <s v="Earl Grey Rg"/>
  </r>
  <r>
    <x v="42"/>
    <x v="0"/>
    <x v="1"/>
    <n v="12"/>
    <s v="weekend"/>
    <x v="0"/>
    <n v="1"/>
    <n v="1"/>
    <n v="1"/>
    <n v="3"/>
    <s v="01. Low spend"/>
    <x v="1"/>
    <x v="0"/>
    <s v="Columbian Medium Roast Lg"/>
  </r>
  <r>
    <x v="42"/>
    <x v="0"/>
    <x v="1"/>
    <n v="12"/>
    <s v="weekend"/>
    <x v="0"/>
    <n v="2"/>
    <n v="1"/>
    <n v="1"/>
    <n v="90"/>
    <s v="02. Med Spend"/>
    <x v="1"/>
    <x v="6"/>
    <s v="Civet Cat"/>
  </r>
  <r>
    <x v="42"/>
    <x v="0"/>
    <x v="1"/>
    <n v="12"/>
    <s v="weekend"/>
    <x v="0"/>
    <n v="4"/>
    <n v="1"/>
    <n v="1"/>
    <n v="15"/>
    <s v="01. Low spend"/>
    <x v="2"/>
    <x v="3"/>
    <s v="Chocolate Croissant"/>
  </r>
  <r>
    <x v="42"/>
    <x v="0"/>
    <x v="1"/>
    <n v="12"/>
    <s v="weekend"/>
    <x v="0"/>
    <n v="2"/>
    <n v="1"/>
    <n v="1"/>
    <n v="2.4000000000000004"/>
    <s v="01. Low spend"/>
    <x v="2"/>
    <x v="4"/>
    <s v="Carmel syrup"/>
  </r>
  <r>
    <x v="42"/>
    <x v="0"/>
    <x v="1"/>
    <n v="12"/>
    <s v="weekend"/>
    <x v="0"/>
    <n v="2"/>
    <n v="1"/>
    <n v="1"/>
    <n v="4"/>
    <s v="01. Low spend"/>
    <x v="2"/>
    <x v="0"/>
    <s v="Columbian Medium Roast Sm"/>
  </r>
  <r>
    <x v="42"/>
    <x v="0"/>
    <x v="1"/>
    <n v="12"/>
    <s v="weekend"/>
    <x v="0"/>
    <n v="2"/>
    <n v="1"/>
    <n v="1"/>
    <n v="8.8000000000000007"/>
    <s v="01. Low spend"/>
    <x v="0"/>
    <x v="0"/>
    <s v="Ethiopia Sm"/>
  </r>
  <r>
    <x v="42"/>
    <x v="0"/>
    <x v="1"/>
    <n v="12"/>
    <s v="weekend"/>
    <x v="0"/>
    <n v="4"/>
    <n v="1"/>
    <n v="1"/>
    <n v="14"/>
    <s v="01. Low spend"/>
    <x v="1"/>
    <x v="3"/>
    <s v="Croissant"/>
  </r>
  <r>
    <x v="42"/>
    <x v="0"/>
    <x v="1"/>
    <n v="12"/>
    <s v="weekend"/>
    <x v="0"/>
    <n v="3"/>
    <n v="1"/>
    <n v="1"/>
    <n v="10.5"/>
    <s v="01. Low spend"/>
    <x v="1"/>
    <x v="3"/>
    <s v="Chocolate Chip Biscotti"/>
  </r>
  <r>
    <x v="42"/>
    <x v="0"/>
    <x v="1"/>
    <n v="12"/>
    <s v="weekend"/>
    <x v="0"/>
    <n v="1"/>
    <n v="1"/>
    <n v="1"/>
    <n v="4.9000000000000004"/>
    <s v="01. Low spend"/>
    <x v="1"/>
    <x v="0"/>
    <s v="Jamaican Coffee River Sm"/>
  </r>
  <r>
    <x v="42"/>
    <x v="0"/>
    <x v="1"/>
    <n v="12"/>
    <s v="weekend"/>
    <x v="0"/>
    <n v="3"/>
    <n v="1"/>
    <n v="1"/>
    <n v="18"/>
    <s v="01. Low spend"/>
    <x v="1"/>
    <x v="0"/>
    <s v="Espresso shot"/>
  </r>
  <r>
    <x v="42"/>
    <x v="0"/>
    <x v="1"/>
    <n v="12"/>
    <s v="weekend"/>
    <x v="0"/>
    <n v="1"/>
    <n v="1"/>
    <n v="1"/>
    <n v="8.9499999999999993"/>
    <s v="01. Low spend"/>
    <x v="2"/>
    <x v="5"/>
    <s v="Traditional Blend Chai"/>
  </r>
  <r>
    <x v="42"/>
    <x v="0"/>
    <x v="1"/>
    <n v="12"/>
    <s v="weekend"/>
    <x v="0"/>
    <n v="1"/>
    <n v="1"/>
    <n v="1"/>
    <n v="4.25"/>
    <s v="01. Low spend"/>
    <x v="1"/>
    <x v="0"/>
    <s v="Cappuccino Lg"/>
  </r>
  <r>
    <x v="42"/>
    <x v="0"/>
    <x v="1"/>
    <n v="12"/>
    <s v="weekend"/>
    <x v="0"/>
    <n v="3"/>
    <n v="1"/>
    <n v="1"/>
    <n v="9"/>
    <s v="01. Low spend"/>
    <x v="2"/>
    <x v="3"/>
    <s v="Oatmeal Scone"/>
  </r>
  <r>
    <x v="42"/>
    <x v="0"/>
    <x v="1"/>
    <n v="12"/>
    <s v="weekend"/>
    <x v="0"/>
    <n v="2"/>
    <n v="1"/>
    <n v="1"/>
    <n v="6"/>
    <s v="01. Low spend"/>
    <x v="1"/>
    <x v="0"/>
    <s v="Ouro Brasileiro shot"/>
  </r>
  <r>
    <x v="42"/>
    <x v="0"/>
    <x v="1"/>
    <n v="12"/>
    <s v="weekend"/>
    <x v="0"/>
    <n v="1"/>
    <n v="1"/>
    <n v="1"/>
    <n v="3.25"/>
    <s v="01. Low spend"/>
    <x v="1"/>
    <x v="3"/>
    <s v="Ginger Scone"/>
  </r>
  <r>
    <x v="42"/>
    <x v="0"/>
    <x v="1"/>
    <n v="12"/>
    <s v="weekend"/>
    <x v="0"/>
    <n v="2"/>
    <n v="1"/>
    <n v="1"/>
    <n v="6.5"/>
    <s v="01. Low spend"/>
    <x v="2"/>
    <x v="3"/>
    <s v="Cranberry Scone"/>
  </r>
  <r>
    <x v="42"/>
    <x v="0"/>
    <x v="1"/>
    <n v="12"/>
    <s v="weekend"/>
    <x v="0"/>
    <n v="3"/>
    <n v="1"/>
    <n v="1"/>
    <n v="15"/>
    <s v="01. Low spend"/>
    <x v="2"/>
    <x v="1"/>
    <s v="Peppermint Rg"/>
  </r>
  <r>
    <x v="42"/>
    <x v="0"/>
    <x v="1"/>
    <n v="12"/>
    <s v="weekend"/>
    <x v="0"/>
    <n v="1"/>
    <n v="1"/>
    <n v="1"/>
    <n v="3.1"/>
    <s v="01. Low spend"/>
    <x v="2"/>
    <x v="1"/>
    <s v="Spicy Eye Opener Chai Lg"/>
  </r>
  <r>
    <x v="42"/>
    <x v="0"/>
    <x v="1"/>
    <n v="12"/>
    <s v="weekend"/>
    <x v="0"/>
    <n v="1"/>
    <n v="1"/>
    <n v="1"/>
    <n v="4"/>
    <s v="01. Low spend"/>
    <x v="1"/>
    <x v="1"/>
    <s v="Morning Sunrise Chai Lg"/>
  </r>
  <r>
    <x v="42"/>
    <x v="0"/>
    <x v="1"/>
    <n v="12"/>
    <s v="weekend"/>
    <x v="0"/>
    <n v="2"/>
    <n v="1"/>
    <n v="1"/>
    <n v="12"/>
    <s v="01. Low spend"/>
    <x v="1"/>
    <x v="1"/>
    <s v="Lemon Grass Lg"/>
  </r>
  <r>
    <x v="42"/>
    <x v="0"/>
    <x v="1"/>
    <n v="12"/>
    <s v="weekend"/>
    <x v="0"/>
    <n v="1"/>
    <n v="1"/>
    <n v="1"/>
    <n v="10.95"/>
    <s v="01. Low spend"/>
    <x v="1"/>
    <x v="5"/>
    <s v="Spicy Eye Opener Chai"/>
  </r>
  <r>
    <x v="42"/>
    <x v="0"/>
    <x v="1"/>
    <n v="12"/>
    <s v="weekend"/>
    <x v="0"/>
    <n v="3"/>
    <n v="1"/>
    <n v="1"/>
    <n v="15.299999999999999"/>
    <s v="01. Low spend"/>
    <x v="0"/>
    <x v="1"/>
    <s v="Spicy Eye Opener Chai Rg"/>
  </r>
  <r>
    <x v="42"/>
    <x v="0"/>
    <x v="1"/>
    <n v="12"/>
    <s v="weekend"/>
    <x v="0"/>
    <n v="1"/>
    <n v="1"/>
    <n v="1"/>
    <n v="2.2000000000000002"/>
    <s v="01. Low spend"/>
    <x v="2"/>
    <x v="0"/>
    <s v="Brazilian Sm"/>
  </r>
  <r>
    <x v="42"/>
    <x v="0"/>
    <x v="1"/>
    <n v="12"/>
    <s v="weekend"/>
    <x v="0"/>
    <n v="1"/>
    <n v="1"/>
    <n v="1"/>
    <n v="15"/>
    <s v="01. Low spend"/>
    <x v="1"/>
    <x v="6"/>
    <s v="Columbian Medium Roast"/>
  </r>
  <r>
    <x v="42"/>
    <x v="0"/>
    <x v="1"/>
    <n v="12"/>
    <s v="weekend"/>
    <x v="0"/>
    <n v="3"/>
    <n v="1"/>
    <n v="1"/>
    <n v="18"/>
    <s v="01. Low spend"/>
    <x v="2"/>
    <x v="0"/>
    <s v="Brazilian Rg"/>
  </r>
  <r>
    <x v="42"/>
    <x v="0"/>
    <x v="1"/>
    <n v="12"/>
    <s v="weekend"/>
    <x v="0"/>
    <n v="1"/>
    <n v="1"/>
    <n v="1"/>
    <n v="7.6"/>
    <s v="01. Low spend"/>
    <x v="0"/>
    <x v="7"/>
    <s v="Sustainably Grown Organic"/>
  </r>
  <r>
    <x v="42"/>
    <x v="0"/>
    <x v="1"/>
    <n v="12"/>
    <s v="weekend"/>
    <x v="0"/>
    <n v="1"/>
    <n v="1"/>
    <n v="1"/>
    <n v="2.5"/>
    <s v="01. Low spend"/>
    <x v="2"/>
    <x v="1"/>
    <s v="Serenity Green Tea Rg"/>
  </r>
  <r>
    <x v="42"/>
    <x v="0"/>
    <x v="1"/>
    <n v="12"/>
    <s v="weekend"/>
    <x v="0"/>
    <n v="4"/>
    <n v="1"/>
    <n v="1"/>
    <n v="4.8"/>
    <s v="01. Low spend"/>
    <x v="1"/>
    <x v="4"/>
    <s v="Chocolate syrup"/>
  </r>
  <r>
    <x v="42"/>
    <x v="0"/>
    <x v="1"/>
    <n v="12"/>
    <s v="weekend"/>
    <x v="0"/>
    <n v="2"/>
    <n v="1"/>
    <n v="1"/>
    <n v="9"/>
    <s v="01. Low spend"/>
    <x v="2"/>
    <x v="1"/>
    <s v="Serenity Green Tea Lg"/>
  </r>
  <r>
    <x v="42"/>
    <x v="0"/>
    <x v="1"/>
    <n v="12"/>
    <s v="weekend"/>
    <x v="0"/>
    <n v="1"/>
    <n v="1"/>
    <n v="1"/>
    <n v="7"/>
    <s v="01. Low spend"/>
    <x v="1"/>
    <x v="2"/>
    <s v="Dark chocolate Rg"/>
  </r>
  <r>
    <x v="42"/>
    <x v="0"/>
    <x v="1"/>
    <n v="12"/>
    <s v="weekend"/>
    <x v="0"/>
    <n v="1"/>
    <n v="1"/>
    <n v="1"/>
    <n v="21"/>
    <s v="01. Low spend"/>
    <x v="1"/>
    <x v="6"/>
    <s v="Ethiopia"/>
  </r>
  <r>
    <x v="42"/>
    <x v="0"/>
    <x v="1"/>
    <n v="12"/>
    <s v="weekend"/>
    <x v="0"/>
    <n v="1"/>
    <n v="1"/>
    <n v="1"/>
    <n v="18"/>
    <s v="01. Low spend"/>
    <x v="1"/>
    <x v="6"/>
    <s v="Brazilian - Organic"/>
  </r>
  <r>
    <x v="42"/>
    <x v="0"/>
    <x v="1"/>
    <n v="12"/>
    <s v="weekend"/>
    <x v="0"/>
    <n v="2"/>
    <n v="1"/>
    <n v="1"/>
    <n v="10"/>
    <s v="01. Low spend"/>
    <x v="2"/>
    <x v="1"/>
    <s v="Lemon Grass Rg"/>
  </r>
  <r>
    <x v="42"/>
    <x v="0"/>
    <x v="1"/>
    <n v="12"/>
    <s v="weekend"/>
    <x v="0"/>
    <n v="2"/>
    <n v="1"/>
    <n v="1"/>
    <n v="7.5"/>
    <s v="01. Low spend"/>
    <x v="0"/>
    <x v="2"/>
    <s v="Sustainably Grown Organic Rg"/>
  </r>
  <r>
    <x v="42"/>
    <x v="0"/>
    <x v="1"/>
    <n v="12"/>
    <s v="weekend"/>
    <x v="0"/>
    <n v="1"/>
    <n v="1"/>
    <n v="1"/>
    <n v="10.95"/>
    <s v="01. Low spend"/>
    <x v="0"/>
    <x v="5"/>
    <s v="Spicy Eye Opener Chai"/>
  </r>
  <r>
    <x v="42"/>
    <x v="0"/>
    <x v="1"/>
    <n v="12"/>
    <s v="weekend"/>
    <x v="0"/>
    <n v="1"/>
    <n v="1"/>
    <n v="1"/>
    <n v="2.5"/>
    <s v="01. Low spend"/>
    <x v="2"/>
    <x v="1"/>
    <s v="Morning Sunrise Chai Rg"/>
  </r>
  <r>
    <x v="42"/>
    <x v="0"/>
    <x v="1"/>
    <n v="12"/>
    <s v="weekend"/>
    <x v="0"/>
    <n v="1"/>
    <n v="1"/>
    <n v="1"/>
    <n v="8.9499999999999993"/>
    <s v="01. Low spend"/>
    <x v="1"/>
    <x v="5"/>
    <s v="Lemon Grass"/>
  </r>
  <r>
    <x v="42"/>
    <x v="0"/>
    <x v="1"/>
    <n v="12"/>
    <s v="weekend"/>
    <x v="0"/>
    <n v="1"/>
    <n v="1"/>
    <n v="1"/>
    <n v="3.5"/>
    <s v="01. Low spend"/>
    <x v="1"/>
    <x v="3"/>
    <s v="Ginger Biscotti"/>
  </r>
  <r>
    <x v="42"/>
    <x v="0"/>
    <x v="1"/>
    <n v="12"/>
    <s v="weekend"/>
    <x v="0"/>
    <n v="1"/>
    <n v="1"/>
    <n v="1"/>
    <n v="2.5"/>
    <s v="01. Low spend"/>
    <x v="0"/>
    <x v="1"/>
    <s v="Peppermint Rg"/>
  </r>
  <r>
    <x v="42"/>
    <x v="0"/>
    <x v="1"/>
    <n v="12"/>
    <s v="weekend"/>
    <x v="0"/>
    <n v="3"/>
    <n v="1"/>
    <n v="1"/>
    <n v="8"/>
    <s v="01. Low spend"/>
    <x v="0"/>
    <x v="0"/>
    <s v="Columbian Medium Roast Sm"/>
  </r>
  <r>
    <x v="42"/>
    <x v="0"/>
    <x v="1"/>
    <n v="12"/>
    <s v="weekend"/>
    <x v="0"/>
    <n v="1"/>
    <n v="1"/>
    <n v="1"/>
    <n v="0.8"/>
    <s v="01. Low spend"/>
    <x v="0"/>
    <x v="4"/>
    <s v="Carmel syrup"/>
  </r>
  <r>
    <x v="42"/>
    <x v="0"/>
    <x v="1"/>
    <n v="12"/>
    <s v="weekend"/>
    <x v="0"/>
    <n v="1"/>
    <n v="1"/>
    <n v="1"/>
    <n v="3.1"/>
    <s v="01. Low spend"/>
    <x v="0"/>
    <x v="0"/>
    <s v="Jamaican Coffee River Rg"/>
  </r>
  <r>
    <x v="42"/>
    <x v="0"/>
    <x v="1"/>
    <n v="12"/>
    <s v="weekend"/>
    <x v="0"/>
    <n v="1"/>
    <n v="1"/>
    <n v="1"/>
    <n v="1.6"/>
    <s v="01. Low spend"/>
    <x v="0"/>
    <x v="4"/>
    <s v="Chocolate syrup"/>
  </r>
  <r>
    <x v="42"/>
    <x v="0"/>
    <x v="1"/>
    <n v="12"/>
    <s v="weekend"/>
    <x v="0"/>
    <n v="2"/>
    <n v="1"/>
    <n v="1"/>
    <n v="7"/>
    <s v="01. Low spend"/>
    <x v="2"/>
    <x v="3"/>
    <s v="Chocolate Chip Biscotti"/>
  </r>
  <r>
    <x v="42"/>
    <x v="0"/>
    <x v="1"/>
    <n v="12"/>
    <s v="weekend"/>
    <x v="0"/>
    <n v="1"/>
    <n v="1"/>
    <n v="1"/>
    <n v="7.5"/>
    <s v="01. Low spend"/>
    <x v="1"/>
    <x v="0"/>
    <s v="Cappuccino"/>
  </r>
  <r>
    <x v="42"/>
    <x v="0"/>
    <x v="1"/>
    <n v="12"/>
    <s v="weekend"/>
    <x v="0"/>
    <n v="1"/>
    <n v="1"/>
    <n v="1"/>
    <n v="1.6"/>
    <s v="01. Low spend"/>
    <x v="1"/>
    <x v="4"/>
    <s v="Sugar Free Vanilla syrup"/>
  </r>
  <r>
    <x v="42"/>
    <x v="0"/>
    <x v="1"/>
    <n v="12"/>
    <s v="weekend"/>
    <x v="0"/>
    <n v="1"/>
    <n v="1"/>
    <n v="1"/>
    <n v="5"/>
    <s v="01. Low spend"/>
    <x v="2"/>
    <x v="1"/>
    <s v="Earl Grey Rg"/>
  </r>
  <r>
    <x v="42"/>
    <x v="0"/>
    <x v="1"/>
    <n v="12"/>
    <s v="weekend"/>
    <x v="0"/>
    <n v="1"/>
    <n v="1"/>
    <n v="1"/>
    <n v="9.5"/>
    <s v="01. Low spend"/>
    <x v="2"/>
    <x v="5"/>
    <s v="Morning Sunrise Chai"/>
  </r>
  <r>
    <x v="42"/>
    <x v="0"/>
    <x v="1"/>
    <n v="12"/>
    <s v="weekend"/>
    <x v="0"/>
    <n v="1"/>
    <n v="1"/>
    <n v="1"/>
    <n v="6.2"/>
    <s v="01. Low spend"/>
    <x v="2"/>
    <x v="0"/>
    <s v="Jamaican Coffee River Rg"/>
  </r>
  <r>
    <x v="42"/>
    <x v="0"/>
    <x v="1"/>
    <n v="12"/>
    <s v="weekend"/>
    <x v="1"/>
    <n v="2"/>
    <n v="1"/>
    <n v="1"/>
    <n v="12"/>
    <s v="01. Low spend"/>
    <x v="1"/>
    <x v="0"/>
    <s v="Espresso shot"/>
  </r>
  <r>
    <x v="42"/>
    <x v="0"/>
    <x v="1"/>
    <n v="12"/>
    <s v="weekend"/>
    <x v="1"/>
    <n v="1"/>
    <n v="1"/>
    <n v="1"/>
    <n v="3"/>
    <s v="01. Low spend"/>
    <x v="2"/>
    <x v="3"/>
    <s v="Oatmeal Scone"/>
  </r>
  <r>
    <x v="42"/>
    <x v="0"/>
    <x v="1"/>
    <n v="12"/>
    <s v="weekend"/>
    <x v="1"/>
    <n v="3"/>
    <n v="1"/>
    <n v="1"/>
    <n v="15.5"/>
    <s v="01. Low spend"/>
    <x v="0"/>
    <x v="0"/>
    <s v="Jamaican Coffee River Rg"/>
  </r>
  <r>
    <x v="42"/>
    <x v="0"/>
    <x v="1"/>
    <n v="12"/>
    <s v="weekend"/>
    <x v="1"/>
    <n v="3"/>
    <n v="1"/>
    <n v="1"/>
    <n v="10.5"/>
    <s v="01. Low spend"/>
    <x v="0"/>
    <x v="3"/>
    <s v="Chocolate Chip Biscotti"/>
  </r>
  <r>
    <x v="42"/>
    <x v="0"/>
    <x v="1"/>
    <n v="12"/>
    <s v="weekend"/>
    <x v="1"/>
    <n v="2"/>
    <n v="1"/>
    <n v="1"/>
    <n v="9"/>
    <s v="01. Low spend"/>
    <x v="1"/>
    <x v="1"/>
    <s v="English Breakfast Lg"/>
  </r>
  <r>
    <x v="42"/>
    <x v="0"/>
    <x v="1"/>
    <n v="12"/>
    <s v="weekend"/>
    <x v="1"/>
    <n v="1"/>
    <n v="1"/>
    <n v="1"/>
    <n v="3"/>
    <s v="01. Low spend"/>
    <x v="0"/>
    <x v="1"/>
    <s v="Serenity Green Tea Lg"/>
  </r>
  <r>
    <x v="42"/>
    <x v="0"/>
    <x v="1"/>
    <n v="12"/>
    <s v="weekend"/>
    <x v="1"/>
    <n v="3"/>
    <n v="1"/>
    <n v="1"/>
    <n v="21"/>
    <s v="01. Low spend"/>
    <x v="0"/>
    <x v="0"/>
    <s v="Ethiopia Lg"/>
  </r>
  <r>
    <x v="42"/>
    <x v="0"/>
    <x v="1"/>
    <n v="12"/>
    <s v="weekend"/>
    <x v="1"/>
    <n v="1"/>
    <n v="1"/>
    <n v="1"/>
    <n v="3.5"/>
    <s v="01. Low spend"/>
    <x v="2"/>
    <x v="2"/>
    <s v="Dark chocolate Rg"/>
  </r>
  <r>
    <x v="42"/>
    <x v="0"/>
    <x v="1"/>
    <n v="12"/>
    <s v="weekend"/>
    <x v="1"/>
    <n v="1"/>
    <n v="1"/>
    <n v="1"/>
    <n v="7.5"/>
    <s v="01. Low spend"/>
    <x v="1"/>
    <x v="0"/>
    <s v="Latte"/>
  </r>
  <r>
    <x v="42"/>
    <x v="0"/>
    <x v="1"/>
    <n v="12"/>
    <s v="weekend"/>
    <x v="1"/>
    <n v="2"/>
    <n v="1"/>
    <n v="1"/>
    <n v="2.4000000000000004"/>
    <s v="01. Low spend"/>
    <x v="1"/>
    <x v="4"/>
    <s v="Carmel syrup"/>
  </r>
  <r>
    <x v="42"/>
    <x v="0"/>
    <x v="1"/>
    <n v="12"/>
    <s v="weekend"/>
    <x v="1"/>
    <n v="2"/>
    <n v="1"/>
    <n v="1"/>
    <n v="9"/>
    <s v="01. Low spend"/>
    <x v="1"/>
    <x v="1"/>
    <s v="Serenity Green Tea Lg"/>
  </r>
  <r>
    <x v="42"/>
    <x v="0"/>
    <x v="1"/>
    <n v="12"/>
    <s v="weekend"/>
    <x v="1"/>
    <n v="3"/>
    <n v="1"/>
    <n v="1"/>
    <n v="10.199999999999999"/>
    <s v="01. Low spend"/>
    <x v="1"/>
    <x v="1"/>
    <s v="Spicy Eye Opener Chai Rg"/>
  </r>
  <r>
    <x v="42"/>
    <x v="0"/>
    <x v="1"/>
    <n v="12"/>
    <s v="weekend"/>
    <x v="1"/>
    <n v="1"/>
    <n v="1"/>
    <n v="1"/>
    <n v="5"/>
    <s v="01. Low spend"/>
    <x v="1"/>
    <x v="1"/>
    <s v="Peppermint Rg"/>
  </r>
  <r>
    <x v="42"/>
    <x v="0"/>
    <x v="1"/>
    <n v="12"/>
    <s v="weekend"/>
    <x v="1"/>
    <n v="1"/>
    <n v="1"/>
    <n v="1"/>
    <n v="4.5"/>
    <s v="01. Low spend"/>
    <x v="1"/>
    <x v="3"/>
    <s v="Scottish Cream Scone"/>
  </r>
  <r>
    <x v="42"/>
    <x v="0"/>
    <x v="1"/>
    <n v="12"/>
    <s v="weekend"/>
    <x v="1"/>
    <n v="1"/>
    <n v="1"/>
    <n v="1"/>
    <n v="2.2000000000000002"/>
    <s v="01. Low spend"/>
    <x v="0"/>
    <x v="0"/>
    <s v="Ethiopia Sm"/>
  </r>
  <r>
    <x v="42"/>
    <x v="0"/>
    <x v="1"/>
    <n v="12"/>
    <s v="weekend"/>
    <x v="1"/>
    <n v="1"/>
    <n v="1"/>
    <n v="1"/>
    <n v="6"/>
    <s v="01. Low spend"/>
    <x v="0"/>
    <x v="0"/>
    <s v="Espresso shot"/>
  </r>
  <r>
    <x v="42"/>
    <x v="0"/>
    <x v="1"/>
    <n v="12"/>
    <s v="weekend"/>
    <x v="1"/>
    <n v="1"/>
    <n v="1"/>
    <n v="1"/>
    <n v="2.4000000000000004"/>
    <s v="01. Low spend"/>
    <x v="0"/>
    <x v="4"/>
    <s v="Carmel syrup"/>
  </r>
  <r>
    <x v="42"/>
    <x v="0"/>
    <x v="1"/>
    <n v="12"/>
    <s v="weekend"/>
    <x v="1"/>
    <n v="1"/>
    <n v="1"/>
    <n v="1"/>
    <n v="2.5"/>
    <s v="01. Low spend"/>
    <x v="2"/>
    <x v="1"/>
    <s v="Serenity Green Tea Rg"/>
  </r>
  <r>
    <x v="42"/>
    <x v="0"/>
    <x v="1"/>
    <n v="12"/>
    <s v="weekend"/>
    <x v="1"/>
    <n v="3"/>
    <n v="1"/>
    <n v="1"/>
    <n v="14"/>
    <s v="01. Low spend"/>
    <x v="0"/>
    <x v="2"/>
    <s v="Dark chocolate Rg"/>
  </r>
  <r>
    <x v="42"/>
    <x v="0"/>
    <x v="1"/>
    <n v="12"/>
    <s v="weekend"/>
    <x v="1"/>
    <n v="1"/>
    <n v="1"/>
    <n v="1"/>
    <n v="2.2000000000000002"/>
    <s v="01. Low spend"/>
    <x v="0"/>
    <x v="0"/>
    <s v="Brazilian Sm"/>
  </r>
  <r>
    <x v="42"/>
    <x v="0"/>
    <x v="1"/>
    <n v="12"/>
    <s v="weekend"/>
    <x v="1"/>
    <n v="4"/>
    <n v="1"/>
    <n v="1"/>
    <n v="15"/>
    <s v="01. Low spend"/>
    <x v="1"/>
    <x v="1"/>
    <s v="Earl Grey Rg"/>
  </r>
  <r>
    <x v="42"/>
    <x v="0"/>
    <x v="1"/>
    <n v="12"/>
    <s v="weekend"/>
    <x v="1"/>
    <n v="1"/>
    <n v="1"/>
    <n v="1"/>
    <n v="1.6"/>
    <s v="01. Low spend"/>
    <x v="1"/>
    <x v="4"/>
    <s v="Chocolate syrup"/>
  </r>
  <r>
    <x v="42"/>
    <x v="0"/>
    <x v="1"/>
    <n v="12"/>
    <s v="weekend"/>
    <x v="1"/>
    <n v="1"/>
    <n v="1"/>
    <n v="1"/>
    <n v="2"/>
    <s v="01. Low spend"/>
    <x v="1"/>
    <x v="0"/>
    <s v="Columbian Medium Roast Sm"/>
  </r>
  <r>
    <x v="42"/>
    <x v="0"/>
    <x v="1"/>
    <n v="12"/>
    <s v="weekend"/>
    <x v="1"/>
    <n v="2"/>
    <n v="1"/>
    <n v="1"/>
    <n v="10.5"/>
    <s v="01. Low spend"/>
    <x v="1"/>
    <x v="0"/>
    <s v="Ethiopia Lg"/>
  </r>
  <r>
    <x v="42"/>
    <x v="0"/>
    <x v="1"/>
    <n v="12"/>
    <s v="weekend"/>
    <x v="1"/>
    <n v="2"/>
    <n v="1"/>
    <n v="1"/>
    <n v="14"/>
    <s v="01. Low spend"/>
    <x v="2"/>
    <x v="0"/>
    <s v="Brazilian Lg"/>
  </r>
  <r>
    <x v="42"/>
    <x v="0"/>
    <x v="1"/>
    <n v="12"/>
    <s v="weekend"/>
    <x v="1"/>
    <n v="2"/>
    <n v="1"/>
    <n v="1"/>
    <n v="9"/>
    <s v="01. Low spend"/>
    <x v="0"/>
    <x v="2"/>
    <s v="Dark chocolate Lg"/>
  </r>
  <r>
    <x v="42"/>
    <x v="0"/>
    <x v="1"/>
    <n v="12"/>
    <s v="weekend"/>
    <x v="1"/>
    <n v="2"/>
    <n v="1"/>
    <n v="1"/>
    <n v="6"/>
    <s v="01. Low spend"/>
    <x v="1"/>
    <x v="0"/>
    <s v="Ouro Brasileiro shot"/>
  </r>
  <r>
    <x v="42"/>
    <x v="0"/>
    <x v="1"/>
    <n v="12"/>
    <s v="weekend"/>
    <x v="1"/>
    <n v="1"/>
    <n v="1"/>
    <n v="1"/>
    <n v="3.75"/>
    <s v="01. Low spend"/>
    <x v="2"/>
    <x v="2"/>
    <s v="Sustainably Grown Organic Rg"/>
  </r>
  <r>
    <x v="42"/>
    <x v="0"/>
    <x v="1"/>
    <n v="12"/>
    <s v="weekend"/>
    <x v="1"/>
    <n v="1"/>
    <n v="1"/>
    <n v="1"/>
    <n v="3.75"/>
    <s v="01. Low spend"/>
    <x v="2"/>
    <x v="3"/>
    <s v="Almond Croissant"/>
  </r>
  <r>
    <x v="42"/>
    <x v="0"/>
    <x v="1"/>
    <n v="12"/>
    <s v="weekend"/>
    <x v="1"/>
    <n v="2"/>
    <n v="1"/>
    <n v="1"/>
    <n v="8"/>
    <s v="01. Low spend"/>
    <x v="1"/>
    <x v="0"/>
    <s v="Our Old Time Diner Blend Sm"/>
  </r>
  <r>
    <x v="42"/>
    <x v="0"/>
    <x v="1"/>
    <n v="12"/>
    <s v="weekend"/>
    <x v="1"/>
    <n v="1"/>
    <n v="1"/>
    <n v="1"/>
    <n v="3"/>
    <s v="01. Low spend"/>
    <x v="1"/>
    <x v="0"/>
    <s v="Columbian Medium Roast Lg"/>
  </r>
  <r>
    <x v="42"/>
    <x v="0"/>
    <x v="1"/>
    <n v="12"/>
    <s v="weekend"/>
    <x v="1"/>
    <n v="1"/>
    <n v="1"/>
    <n v="1"/>
    <n v="5"/>
    <s v="01. Low spend"/>
    <x v="1"/>
    <x v="1"/>
    <s v="Traditional Blend Chai Rg"/>
  </r>
  <r>
    <x v="42"/>
    <x v="0"/>
    <x v="1"/>
    <n v="12"/>
    <s v="weekend"/>
    <x v="1"/>
    <n v="2"/>
    <n v="1"/>
    <n v="1"/>
    <n v="7.5"/>
    <s v="01. Low spend"/>
    <x v="0"/>
    <x v="0"/>
    <s v="Our Old Time Diner Blend Rg"/>
  </r>
  <r>
    <x v="42"/>
    <x v="0"/>
    <x v="1"/>
    <n v="12"/>
    <s v="weekend"/>
    <x v="1"/>
    <n v="2"/>
    <n v="1"/>
    <n v="1"/>
    <n v="7.5"/>
    <s v="01. Low spend"/>
    <x v="0"/>
    <x v="1"/>
    <s v="Serenity Green Tea Rg"/>
  </r>
  <r>
    <x v="42"/>
    <x v="0"/>
    <x v="1"/>
    <n v="12"/>
    <s v="weekend"/>
    <x v="1"/>
    <n v="2"/>
    <n v="1"/>
    <n v="1"/>
    <n v="15"/>
    <s v="01. Low spend"/>
    <x v="0"/>
    <x v="2"/>
    <s v="Sustainably Grown Organic Rg"/>
  </r>
  <r>
    <x v="42"/>
    <x v="0"/>
    <x v="1"/>
    <n v="12"/>
    <s v="weekend"/>
    <x v="1"/>
    <n v="3"/>
    <n v="1"/>
    <n v="1"/>
    <n v="10.5"/>
    <s v="01. Low spend"/>
    <x v="0"/>
    <x v="3"/>
    <s v="Croissant"/>
  </r>
  <r>
    <x v="42"/>
    <x v="0"/>
    <x v="1"/>
    <n v="12"/>
    <s v="weekend"/>
    <x v="1"/>
    <n v="3"/>
    <n v="1"/>
    <n v="1"/>
    <n v="12"/>
    <s v="01. Low spend"/>
    <x v="0"/>
    <x v="0"/>
    <s v="Columbian Medium Roast Sm"/>
  </r>
  <r>
    <x v="42"/>
    <x v="0"/>
    <x v="1"/>
    <n v="12"/>
    <s v="weekend"/>
    <x v="1"/>
    <n v="2"/>
    <n v="1"/>
    <n v="1"/>
    <n v="7.5"/>
    <s v="01. Low spend"/>
    <x v="0"/>
    <x v="3"/>
    <s v="Chocolate Croissant"/>
  </r>
  <r>
    <x v="42"/>
    <x v="0"/>
    <x v="1"/>
    <n v="12"/>
    <s v="weekend"/>
    <x v="1"/>
    <n v="2"/>
    <n v="1"/>
    <n v="1"/>
    <n v="6.2"/>
    <s v="01. Low spend"/>
    <x v="1"/>
    <x v="1"/>
    <s v="Spicy Eye Opener Chai Lg"/>
  </r>
  <r>
    <x v="42"/>
    <x v="0"/>
    <x v="1"/>
    <n v="12"/>
    <s v="weekend"/>
    <x v="1"/>
    <n v="2"/>
    <n v="1"/>
    <n v="1"/>
    <n v="7"/>
    <s v="01. Low spend"/>
    <x v="1"/>
    <x v="3"/>
    <s v="Ginger Biscotti"/>
  </r>
  <r>
    <x v="42"/>
    <x v="0"/>
    <x v="1"/>
    <n v="12"/>
    <s v="weekend"/>
    <x v="1"/>
    <n v="1"/>
    <n v="1"/>
    <n v="1"/>
    <n v="3.75"/>
    <s v="01. Low spend"/>
    <x v="1"/>
    <x v="2"/>
    <s v="Sustainably Grown Organic Rg"/>
  </r>
  <r>
    <x v="42"/>
    <x v="0"/>
    <x v="1"/>
    <n v="12"/>
    <s v="weekend"/>
    <x v="1"/>
    <n v="1"/>
    <n v="1"/>
    <n v="1"/>
    <n v="3.5"/>
    <s v="01. Low spend"/>
    <x v="2"/>
    <x v="3"/>
    <s v="Ginger Biscotti"/>
  </r>
  <r>
    <x v="42"/>
    <x v="0"/>
    <x v="1"/>
    <n v="12"/>
    <s v="weekend"/>
    <x v="1"/>
    <n v="1"/>
    <n v="1"/>
    <n v="1"/>
    <n v="8.9499999999999993"/>
    <s v="01. Low spend"/>
    <x v="2"/>
    <x v="5"/>
    <s v="Earl Grey"/>
  </r>
  <r>
    <x v="42"/>
    <x v="0"/>
    <x v="1"/>
    <n v="12"/>
    <s v="weekend"/>
    <x v="1"/>
    <n v="1"/>
    <n v="1"/>
    <n v="1"/>
    <n v="2.5"/>
    <s v="01. Low spend"/>
    <x v="1"/>
    <x v="0"/>
    <s v="Columbian Medium Roast Rg"/>
  </r>
  <r>
    <x v="42"/>
    <x v="0"/>
    <x v="1"/>
    <n v="12"/>
    <s v="weekend"/>
    <x v="1"/>
    <n v="3"/>
    <n v="1"/>
    <n v="1"/>
    <n v="12"/>
    <s v="01. Low spend"/>
    <x v="0"/>
    <x v="1"/>
    <s v="Earl Grey Lg"/>
  </r>
  <r>
    <x v="42"/>
    <x v="0"/>
    <x v="1"/>
    <n v="12"/>
    <s v="weekend"/>
    <x v="1"/>
    <n v="1"/>
    <n v="1"/>
    <n v="1"/>
    <n v="3.75"/>
    <s v="01. Low spend"/>
    <x v="0"/>
    <x v="3"/>
    <s v="Jumbo Savory Scone"/>
  </r>
  <r>
    <x v="42"/>
    <x v="0"/>
    <x v="1"/>
    <n v="12"/>
    <s v="weekend"/>
    <x v="1"/>
    <n v="1"/>
    <n v="1"/>
    <n v="1"/>
    <n v="4.75"/>
    <s v="01. Low spend"/>
    <x v="2"/>
    <x v="2"/>
    <s v="Sustainably Grown Organic Lg"/>
  </r>
  <r>
    <x v="42"/>
    <x v="0"/>
    <x v="1"/>
    <n v="12"/>
    <s v="weekend"/>
    <x v="1"/>
    <n v="2"/>
    <n v="1"/>
    <n v="1"/>
    <n v="17"/>
    <s v="01. Low spend"/>
    <x v="1"/>
    <x v="0"/>
    <s v="Latte Rg"/>
  </r>
  <r>
    <x v="42"/>
    <x v="0"/>
    <x v="1"/>
    <n v="12"/>
    <s v="weekend"/>
    <x v="1"/>
    <n v="1"/>
    <n v="1"/>
    <n v="1"/>
    <n v="1.6"/>
    <s v="01. Low spend"/>
    <x v="1"/>
    <x v="4"/>
    <s v="Hazelnut syrup"/>
  </r>
  <r>
    <x v="42"/>
    <x v="0"/>
    <x v="1"/>
    <n v="12"/>
    <s v="weekend"/>
    <x v="1"/>
    <n v="1"/>
    <n v="1"/>
    <n v="1"/>
    <n v="6.2"/>
    <s v="01. Low spend"/>
    <x v="0"/>
    <x v="1"/>
    <s v="Spicy Eye Opener Chai Lg"/>
  </r>
  <r>
    <x v="42"/>
    <x v="0"/>
    <x v="1"/>
    <n v="12"/>
    <s v="weekend"/>
    <x v="1"/>
    <n v="3"/>
    <n v="1"/>
    <n v="1"/>
    <n v="12"/>
    <s v="01. Low spend"/>
    <x v="1"/>
    <x v="0"/>
    <s v="Brazilian Rg"/>
  </r>
  <r>
    <x v="42"/>
    <x v="0"/>
    <x v="1"/>
    <n v="12"/>
    <s v="weekend"/>
    <x v="1"/>
    <n v="1"/>
    <n v="1"/>
    <n v="1"/>
    <n v="2.5"/>
    <s v="01. Low spend"/>
    <x v="1"/>
    <x v="1"/>
    <s v="Serenity Green Tea Rg"/>
  </r>
  <r>
    <x v="42"/>
    <x v="0"/>
    <x v="1"/>
    <n v="12"/>
    <s v="weekend"/>
    <x v="1"/>
    <n v="1"/>
    <n v="1"/>
    <n v="1"/>
    <n v="4.4000000000000004"/>
    <s v="01. Low spend"/>
    <x v="1"/>
    <x v="0"/>
    <s v="Ethiopia Sm"/>
  </r>
  <r>
    <x v="42"/>
    <x v="0"/>
    <x v="1"/>
    <n v="12"/>
    <s v="weekend"/>
    <x v="1"/>
    <n v="2"/>
    <n v="1"/>
    <n v="1"/>
    <n v="7.3500000000000005"/>
    <s v="01. Low spend"/>
    <x v="0"/>
    <x v="0"/>
    <s v="Jamaican Coffee River Sm"/>
  </r>
  <r>
    <x v="42"/>
    <x v="0"/>
    <x v="1"/>
    <n v="12"/>
    <s v="weekend"/>
    <x v="1"/>
    <n v="1"/>
    <n v="1"/>
    <n v="1"/>
    <n v="5"/>
    <s v="01. Low spend"/>
    <x v="0"/>
    <x v="1"/>
    <s v="English Breakfast Rg"/>
  </r>
  <r>
    <x v="42"/>
    <x v="0"/>
    <x v="1"/>
    <n v="12"/>
    <s v="weekend"/>
    <x v="1"/>
    <n v="2"/>
    <n v="1"/>
    <n v="1"/>
    <n v="6.5"/>
    <s v="01. Low spend"/>
    <x v="0"/>
    <x v="3"/>
    <s v="Cranberry Scone"/>
  </r>
  <r>
    <x v="42"/>
    <x v="0"/>
    <x v="1"/>
    <n v="12"/>
    <s v="weekend"/>
    <x v="1"/>
    <n v="1"/>
    <n v="1"/>
    <n v="1"/>
    <n v="5"/>
    <s v="01. Low spend"/>
    <x v="1"/>
    <x v="1"/>
    <s v="Morning Sunrise Chai Rg"/>
  </r>
  <r>
    <x v="42"/>
    <x v="0"/>
    <x v="1"/>
    <n v="12"/>
    <s v="weekend"/>
    <x v="1"/>
    <n v="1"/>
    <n v="1"/>
    <n v="1"/>
    <n v="3.25"/>
    <s v="01. Low spend"/>
    <x v="1"/>
    <x v="3"/>
    <s v="Hazelnut Biscotti"/>
  </r>
  <r>
    <x v="42"/>
    <x v="0"/>
    <x v="1"/>
    <n v="12"/>
    <s v="weekend"/>
    <x v="1"/>
    <n v="1"/>
    <n v="1"/>
    <n v="1"/>
    <n v="0.8"/>
    <s v="01. Low spend"/>
    <x v="2"/>
    <x v="4"/>
    <s v="Hazelnut syrup"/>
  </r>
  <r>
    <x v="42"/>
    <x v="0"/>
    <x v="1"/>
    <n v="12"/>
    <s v="weekend"/>
    <x v="1"/>
    <n v="1"/>
    <n v="1"/>
    <n v="1"/>
    <n v="3.75"/>
    <s v="01. Low spend"/>
    <x v="2"/>
    <x v="3"/>
    <s v="Chocolate Croissant"/>
  </r>
  <r>
    <x v="42"/>
    <x v="0"/>
    <x v="1"/>
    <n v="12"/>
    <s v="weekend"/>
    <x v="1"/>
    <n v="1"/>
    <n v="1"/>
    <n v="1"/>
    <n v="4.25"/>
    <s v="01. Low spend"/>
    <x v="2"/>
    <x v="0"/>
    <s v="Latte Rg"/>
  </r>
  <r>
    <x v="42"/>
    <x v="0"/>
    <x v="1"/>
    <n v="12"/>
    <s v="weekend"/>
    <x v="1"/>
    <n v="3"/>
    <n v="1"/>
    <n v="1"/>
    <n v="12"/>
    <s v="01. Low spend"/>
    <x v="0"/>
    <x v="0"/>
    <s v="Ethiopia Rg"/>
  </r>
  <r>
    <x v="42"/>
    <x v="0"/>
    <x v="1"/>
    <n v="12"/>
    <s v="weekend"/>
    <x v="1"/>
    <n v="1"/>
    <n v="1"/>
    <n v="1"/>
    <n v="5.0999999999999996"/>
    <s v="01. Low spend"/>
    <x v="0"/>
    <x v="1"/>
    <s v="Spicy Eye Opener Chai Rg"/>
  </r>
  <r>
    <x v="42"/>
    <x v="0"/>
    <x v="1"/>
    <n v="12"/>
    <s v="weekend"/>
    <x v="1"/>
    <n v="1"/>
    <n v="1"/>
    <n v="1"/>
    <n v="22.5"/>
    <s v="01. Low spend"/>
    <x v="0"/>
    <x v="6"/>
    <s v="Organic Decaf Blend"/>
  </r>
  <r>
    <x v="42"/>
    <x v="0"/>
    <x v="1"/>
    <n v="12"/>
    <s v="weekend"/>
    <x v="1"/>
    <n v="2"/>
    <n v="1"/>
    <n v="1"/>
    <n v="6.5"/>
    <s v="01. Low spend"/>
    <x v="0"/>
    <x v="3"/>
    <s v="Hazelnut Biscotti"/>
  </r>
  <r>
    <x v="42"/>
    <x v="0"/>
    <x v="1"/>
    <n v="12"/>
    <s v="weekend"/>
    <x v="1"/>
    <n v="1"/>
    <n v="1"/>
    <n v="1"/>
    <n v="12"/>
    <s v="01. Low spend"/>
    <x v="1"/>
    <x v="8"/>
    <s v="I Need My Bean! Diner mug"/>
  </r>
  <r>
    <x v="42"/>
    <x v="0"/>
    <x v="1"/>
    <n v="12"/>
    <s v="weekend"/>
    <x v="1"/>
    <n v="1"/>
    <n v="1"/>
    <n v="1"/>
    <n v="8.9499999999999993"/>
    <s v="01. Low spend"/>
    <x v="2"/>
    <x v="5"/>
    <s v="Traditional Blend Chai"/>
  </r>
  <r>
    <x v="42"/>
    <x v="0"/>
    <x v="1"/>
    <n v="12"/>
    <s v="weekend"/>
    <x v="1"/>
    <n v="3"/>
    <n v="1"/>
    <n v="1"/>
    <n v="18.75"/>
    <s v="01. Low spend"/>
    <x v="0"/>
    <x v="0"/>
    <s v="Jamaican Coffee River Lg"/>
  </r>
  <r>
    <x v="42"/>
    <x v="0"/>
    <x v="1"/>
    <n v="12"/>
    <s v="weekend"/>
    <x v="1"/>
    <n v="1"/>
    <n v="1"/>
    <n v="1"/>
    <n v="2.5"/>
    <s v="01. Low spend"/>
    <x v="2"/>
    <x v="1"/>
    <s v="Morning Sunrise Chai Rg"/>
  </r>
  <r>
    <x v="42"/>
    <x v="0"/>
    <x v="1"/>
    <n v="12"/>
    <s v="weekend"/>
    <x v="1"/>
    <n v="1"/>
    <n v="1"/>
    <n v="1"/>
    <n v="6"/>
    <s v="01. Low spend"/>
    <x v="0"/>
    <x v="0"/>
    <s v="Columbian Medium Roast Lg"/>
  </r>
  <r>
    <x v="42"/>
    <x v="0"/>
    <x v="1"/>
    <n v="12"/>
    <s v="weekend"/>
    <x v="1"/>
    <n v="2"/>
    <n v="1"/>
    <n v="1"/>
    <n v="7.5"/>
    <s v="01. Low spend"/>
    <x v="1"/>
    <x v="1"/>
    <s v="Lemon Grass Rg"/>
  </r>
  <r>
    <x v="42"/>
    <x v="0"/>
    <x v="1"/>
    <n v="12"/>
    <s v="weekend"/>
    <x v="1"/>
    <n v="3"/>
    <n v="1"/>
    <n v="1"/>
    <n v="15"/>
    <s v="01. Low spend"/>
    <x v="2"/>
    <x v="1"/>
    <s v="Earl Grey Rg"/>
  </r>
  <r>
    <x v="42"/>
    <x v="0"/>
    <x v="1"/>
    <n v="12"/>
    <s v="weekend"/>
    <x v="1"/>
    <n v="1"/>
    <n v="1"/>
    <n v="1"/>
    <n v="2.5"/>
    <s v="01. Low spend"/>
    <x v="1"/>
    <x v="0"/>
    <s v="Our Old Time Diner Blend Rg"/>
  </r>
  <r>
    <x v="42"/>
    <x v="0"/>
    <x v="1"/>
    <n v="12"/>
    <s v="weekend"/>
    <x v="1"/>
    <n v="2"/>
    <n v="1"/>
    <n v="1"/>
    <n v="7.5"/>
    <s v="01. Low spend"/>
    <x v="2"/>
    <x v="3"/>
    <s v="Jumbo Savory Scone"/>
  </r>
  <r>
    <x v="42"/>
    <x v="0"/>
    <x v="1"/>
    <n v="12"/>
    <s v="weekend"/>
    <x v="1"/>
    <n v="1"/>
    <n v="1"/>
    <n v="1"/>
    <n v="3"/>
    <s v="01. Low spend"/>
    <x v="0"/>
    <x v="0"/>
    <s v="Brazilian Rg"/>
  </r>
  <r>
    <x v="42"/>
    <x v="0"/>
    <x v="1"/>
    <n v="12"/>
    <s v="weekend"/>
    <x v="1"/>
    <n v="2"/>
    <n v="1"/>
    <n v="1"/>
    <n v="4"/>
    <s v="01. Low spend"/>
    <x v="2"/>
    <x v="0"/>
    <s v="Our Old Time Diner Blend Sm"/>
  </r>
  <r>
    <x v="42"/>
    <x v="0"/>
    <x v="1"/>
    <n v="12"/>
    <s v="weekend"/>
    <x v="1"/>
    <n v="1"/>
    <n v="1"/>
    <n v="1"/>
    <n v="0.8"/>
    <s v="01. Low spend"/>
    <x v="2"/>
    <x v="4"/>
    <s v="Carmel syrup"/>
  </r>
  <r>
    <x v="42"/>
    <x v="0"/>
    <x v="1"/>
    <n v="12"/>
    <s v="weekend"/>
    <x v="1"/>
    <n v="1"/>
    <n v="1"/>
    <n v="1"/>
    <n v="3"/>
    <s v="01. Low spend"/>
    <x v="2"/>
    <x v="0"/>
    <s v="Espresso shot"/>
  </r>
  <r>
    <x v="42"/>
    <x v="0"/>
    <x v="1"/>
    <n v="12"/>
    <s v="weekend"/>
    <x v="1"/>
    <n v="1"/>
    <n v="1"/>
    <n v="1"/>
    <n v="45"/>
    <s v="01. Low spend"/>
    <x v="0"/>
    <x v="6"/>
    <s v="Civet Cat"/>
  </r>
  <r>
    <x v="42"/>
    <x v="0"/>
    <x v="1"/>
    <n v="12"/>
    <s v="weekend"/>
    <x v="1"/>
    <n v="1"/>
    <n v="1"/>
    <n v="1"/>
    <n v="9"/>
    <s v="01. Low spend"/>
    <x v="2"/>
    <x v="2"/>
    <s v="Dark chocolate Lg"/>
  </r>
  <r>
    <x v="42"/>
    <x v="0"/>
    <x v="1"/>
    <n v="12"/>
    <s v="weekend"/>
    <x v="1"/>
    <n v="1"/>
    <n v="1"/>
    <n v="1"/>
    <n v="5"/>
    <s v="01. Low spend"/>
    <x v="0"/>
    <x v="1"/>
    <s v="Morning Sunrise Chai Rg"/>
  </r>
  <r>
    <x v="42"/>
    <x v="0"/>
    <x v="1"/>
    <n v="12"/>
    <s v="weekend"/>
    <x v="1"/>
    <n v="1"/>
    <n v="1"/>
    <n v="1"/>
    <n v="2.4500000000000002"/>
    <s v="01. Low spend"/>
    <x v="2"/>
    <x v="0"/>
    <s v="Jamaican Coffee River Sm"/>
  </r>
  <r>
    <x v="42"/>
    <x v="0"/>
    <x v="1"/>
    <n v="12"/>
    <s v="weekend"/>
    <x v="1"/>
    <n v="1"/>
    <n v="1"/>
    <n v="1"/>
    <n v="3.25"/>
    <s v="01. Low spend"/>
    <x v="2"/>
    <x v="3"/>
    <s v="Hazelnut Biscotti"/>
  </r>
  <r>
    <x v="42"/>
    <x v="0"/>
    <x v="1"/>
    <n v="12"/>
    <s v="weekend"/>
    <x v="1"/>
    <n v="1"/>
    <n v="1"/>
    <n v="1"/>
    <n v="3.5"/>
    <s v="01. Low spend"/>
    <x v="1"/>
    <x v="3"/>
    <s v="Croissant"/>
  </r>
  <r>
    <x v="42"/>
    <x v="0"/>
    <x v="1"/>
    <n v="12"/>
    <s v="weekend"/>
    <x v="1"/>
    <n v="1"/>
    <n v="1"/>
    <n v="1"/>
    <n v="7.5"/>
    <s v="01. Low spend"/>
    <x v="2"/>
    <x v="0"/>
    <s v="Jamaican Coffee River Lg"/>
  </r>
  <r>
    <x v="42"/>
    <x v="0"/>
    <x v="1"/>
    <n v="12"/>
    <s v="weekend"/>
    <x v="1"/>
    <n v="1"/>
    <n v="1"/>
    <n v="1"/>
    <n v="6"/>
    <s v="01. Low spend"/>
    <x v="2"/>
    <x v="0"/>
    <s v="Our Old Time Diner Blend Lg"/>
  </r>
  <r>
    <x v="42"/>
    <x v="0"/>
    <x v="1"/>
    <n v="12"/>
    <s v="weekend"/>
    <x v="1"/>
    <n v="1"/>
    <n v="1"/>
    <n v="1"/>
    <n v="4"/>
    <s v="01. Low spend"/>
    <x v="0"/>
    <x v="0"/>
    <s v="Our Old Time Diner Blend Sm"/>
  </r>
  <r>
    <x v="42"/>
    <x v="0"/>
    <x v="1"/>
    <n v="12"/>
    <s v="weekend"/>
    <x v="1"/>
    <n v="1"/>
    <n v="1"/>
    <n v="1"/>
    <n v="5.0999999999999996"/>
    <s v="01. Low spend"/>
    <x v="2"/>
    <x v="1"/>
    <s v="Spicy Eye Opener Chai Rg"/>
  </r>
  <r>
    <x v="42"/>
    <x v="0"/>
    <x v="1"/>
    <n v="12"/>
    <s v="weekend"/>
    <x v="1"/>
    <n v="1"/>
    <n v="1"/>
    <n v="1"/>
    <n v="3"/>
    <s v="01. Low spend"/>
    <x v="1"/>
    <x v="1"/>
    <s v="Traditional Blend Chai Lg"/>
  </r>
  <r>
    <x v="42"/>
    <x v="0"/>
    <x v="1"/>
    <n v="12"/>
    <s v="weekend"/>
    <x v="1"/>
    <n v="1"/>
    <n v="1"/>
    <n v="1"/>
    <n v="3"/>
    <s v="01. Low spend"/>
    <x v="0"/>
    <x v="1"/>
    <s v="English Breakfast Lg"/>
  </r>
  <r>
    <x v="42"/>
    <x v="0"/>
    <x v="1"/>
    <n v="12"/>
    <s v="weekend"/>
    <x v="1"/>
    <n v="1"/>
    <n v="1"/>
    <n v="1"/>
    <n v="6"/>
    <s v="01. Low spend"/>
    <x v="0"/>
    <x v="1"/>
    <s v="Lemon Grass Lg"/>
  </r>
  <r>
    <x v="42"/>
    <x v="0"/>
    <x v="1"/>
    <n v="12"/>
    <s v="weekend"/>
    <x v="1"/>
    <n v="1"/>
    <n v="1"/>
    <n v="1"/>
    <n v="3.5"/>
    <s v="01. Low spend"/>
    <x v="1"/>
    <x v="2"/>
    <s v="Dark chocolate Rg"/>
  </r>
  <r>
    <x v="42"/>
    <x v="0"/>
    <x v="1"/>
    <n v="12"/>
    <s v="weekend"/>
    <x v="1"/>
    <n v="1"/>
    <n v="1"/>
    <n v="1"/>
    <n v="3.75"/>
    <s v="01. Low spend"/>
    <x v="1"/>
    <x v="3"/>
    <s v="Jumbo Savory Scone"/>
  </r>
  <r>
    <x v="42"/>
    <x v="0"/>
    <x v="1"/>
    <n v="12"/>
    <s v="weekend"/>
    <x v="1"/>
    <n v="1"/>
    <n v="1"/>
    <n v="1"/>
    <n v="2.5"/>
    <s v="01. Low spend"/>
    <x v="0"/>
    <x v="0"/>
    <s v="Columbian Medium Roast Rg"/>
  </r>
  <r>
    <x v="42"/>
    <x v="0"/>
    <x v="1"/>
    <n v="12"/>
    <s v="weekend"/>
    <x v="1"/>
    <n v="1"/>
    <n v="1"/>
    <n v="1"/>
    <n v="3.75"/>
    <s v="01. Low spend"/>
    <x v="1"/>
    <x v="0"/>
    <s v="Jamaican Coffee River Lg"/>
  </r>
  <r>
    <x v="42"/>
    <x v="0"/>
    <x v="1"/>
    <n v="12"/>
    <s v="weekend"/>
    <x v="1"/>
    <n v="1"/>
    <n v="1"/>
    <n v="1"/>
    <n v="21"/>
    <s v="01. Low spend"/>
    <x v="0"/>
    <x v="6"/>
    <s v="Ethiopia"/>
  </r>
  <r>
    <x v="42"/>
    <x v="0"/>
    <x v="1"/>
    <n v="12"/>
    <s v="weekend"/>
    <x v="1"/>
    <n v="1"/>
    <n v="1"/>
    <n v="1"/>
    <n v="3"/>
    <s v="01. Low spend"/>
    <x v="0"/>
    <x v="0"/>
    <s v="Our Old Time Diner Blend Lg"/>
  </r>
  <r>
    <x v="42"/>
    <x v="0"/>
    <x v="1"/>
    <n v="12"/>
    <s v="weekend"/>
    <x v="2"/>
    <n v="1"/>
    <n v="1"/>
    <n v="1"/>
    <n v="7.5"/>
    <s v="01. Low spend"/>
    <x v="1"/>
    <x v="2"/>
    <s v="Sustainably Grown Organic Rg"/>
  </r>
  <r>
    <x v="42"/>
    <x v="0"/>
    <x v="1"/>
    <n v="12"/>
    <s v="weekend"/>
    <x v="2"/>
    <n v="1"/>
    <n v="1"/>
    <n v="1"/>
    <n v="3"/>
    <s v="01. Low spend"/>
    <x v="0"/>
    <x v="1"/>
    <s v="Peppermint Lg"/>
  </r>
  <r>
    <x v="42"/>
    <x v="0"/>
    <x v="1"/>
    <n v="12"/>
    <s v="weekend"/>
    <x v="2"/>
    <n v="3"/>
    <n v="1"/>
    <n v="1"/>
    <n v="13.200000000000001"/>
    <s v="01. Low spend"/>
    <x v="0"/>
    <x v="0"/>
    <s v="Ethiopia Sm"/>
  </r>
  <r>
    <x v="42"/>
    <x v="0"/>
    <x v="1"/>
    <n v="12"/>
    <s v="weekend"/>
    <x v="2"/>
    <n v="3"/>
    <n v="1"/>
    <n v="1"/>
    <n v="15"/>
    <s v="01. Low spend"/>
    <x v="1"/>
    <x v="0"/>
    <s v="Ouro Brasileiro shot"/>
  </r>
  <r>
    <x v="42"/>
    <x v="0"/>
    <x v="1"/>
    <n v="12"/>
    <s v="weekend"/>
    <x v="2"/>
    <n v="3"/>
    <n v="1"/>
    <n v="1"/>
    <n v="11.25"/>
    <s v="01. Low spend"/>
    <x v="1"/>
    <x v="3"/>
    <s v="Jumbo Savory Scone"/>
  </r>
  <r>
    <x v="42"/>
    <x v="0"/>
    <x v="1"/>
    <n v="12"/>
    <s v="weekend"/>
    <x v="2"/>
    <n v="1"/>
    <n v="1"/>
    <n v="1"/>
    <n v="4"/>
    <s v="01. Low spend"/>
    <x v="1"/>
    <x v="0"/>
    <s v="Our Old Time Diner Blend Sm"/>
  </r>
  <r>
    <x v="42"/>
    <x v="0"/>
    <x v="1"/>
    <n v="12"/>
    <s v="weekend"/>
    <x v="2"/>
    <n v="1"/>
    <n v="1"/>
    <n v="1"/>
    <n v="8.9499999999999993"/>
    <s v="01. Low spend"/>
    <x v="1"/>
    <x v="5"/>
    <s v="English Breakfast"/>
  </r>
  <r>
    <x v="42"/>
    <x v="0"/>
    <x v="1"/>
    <n v="12"/>
    <s v="weekend"/>
    <x v="2"/>
    <n v="1"/>
    <n v="1"/>
    <n v="1"/>
    <n v="3.1"/>
    <s v="01. Low spend"/>
    <x v="2"/>
    <x v="1"/>
    <s v="Spicy Eye Opener Chai Lg"/>
  </r>
  <r>
    <x v="42"/>
    <x v="0"/>
    <x v="1"/>
    <n v="12"/>
    <s v="weekend"/>
    <x v="2"/>
    <n v="1"/>
    <n v="1"/>
    <n v="1"/>
    <n v="8.9499999999999993"/>
    <s v="01. Low spend"/>
    <x v="2"/>
    <x v="5"/>
    <s v="Peppermint"/>
  </r>
  <r>
    <x v="42"/>
    <x v="0"/>
    <x v="1"/>
    <n v="12"/>
    <s v="weekend"/>
    <x v="2"/>
    <n v="1"/>
    <n v="1"/>
    <n v="1"/>
    <n v="1.6"/>
    <s v="01. Low spend"/>
    <x v="2"/>
    <x v="4"/>
    <s v="Sugar Free Vanilla syrup"/>
  </r>
  <r>
    <x v="42"/>
    <x v="0"/>
    <x v="1"/>
    <n v="12"/>
    <s v="weekend"/>
    <x v="2"/>
    <n v="1"/>
    <n v="1"/>
    <n v="1"/>
    <n v="3.5"/>
    <s v="01. Low spend"/>
    <x v="2"/>
    <x v="3"/>
    <s v="Ginger Biscotti"/>
  </r>
  <r>
    <x v="42"/>
    <x v="0"/>
    <x v="1"/>
    <n v="12"/>
    <s v="weekend"/>
    <x v="2"/>
    <n v="1"/>
    <n v="1"/>
    <n v="1"/>
    <n v="7.5"/>
    <s v="01. Low spend"/>
    <x v="2"/>
    <x v="0"/>
    <s v="Cappuccino"/>
  </r>
  <r>
    <x v="42"/>
    <x v="0"/>
    <x v="1"/>
    <n v="12"/>
    <s v="weekend"/>
    <x v="2"/>
    <n v="2"/>
    <n v="1"/>
    <n v="1"/>
    <n v="7.5"/>
    <s v="01. Low spend"/>
    <x v="0"/>
    <x v="0"/>
    <s v="Our Old Time Diner Blend Rg"/>
  </r>
  <r>
    <x v="42"/>
    <x v="0"/>
    <x v="1"/>
    <n v="12"/>
    <s v="weekend"/>
    <x v="2"/>
    <n v="1"/>
    <n v="1"/>
    <n v="1"/>
    <n v="3"/>
    <s v="01. Low spend"/>
    <x v="2"/>
    <x v="3"/>
    <s v="Oatmeal Scone"/>
  </r>
  <r>
    <x v="42"/>
    <x v="0"/>
    <x v="1"/>
    <n v="12"/>
    <s v="weekend"/>
    <x v="2"/>
    <n v="2"/>
    <n v="1"/>
    <n v="1"/>
    <n v="5"/>
    <s v="01. Low spend"/>
    <x v="1"/>
    <x v="0"/>
    <s v="Our Old Time Diner Blend Rg"/>
  </r>
  <r>
    <x v="42"/>
    <x v="0"/>
    <x v="1"/>
    <n v="12"/>
    <s v="weekend"/>
    <x v="2"/>
    <n v="3"/>
    <n v="1"/>
    <n v="1"/>
    <n v="6.6000000000000005"/>
    <s v="01. Low spend"/>
    <x v="1"/>
    <x v="0"/>
    <s v="Brazilian Sm"/>
  </r>
  <r>
    <x v="42"/>
    <x v="0"/>
    <x v="1"/>
    <n v="12"/>
    <s v="weekend"/>
    <x v="2"/>
    <n v="1"/>
    <n v="1"/>
    <n v="1"/>
    <n v="3"/>
    <s v="01. Low spend"/>
    <x v="0"/>
    <x v="1"/>
    <s v="Traditional Blend Chai Lg"/>
  </r>
  <r>
    <x v="42"/>
    <x v="0"/>
    <x v="1"/>
    <n v="12"/>
    <s v="weekend"/>
    <x v="2"/>
    <n v="2"/>
    <n v="1"/>
    <n v="1"/>
    <n v="6"/>
    <s v="01. Low spend"/>
    <x v="0"/>
    <x v="1"/>
    <s v="English Breakfast Lg"/>
  </r>
  <r>
    <x v="42"/>
    <x v="0"/>
    <x v="1"/>
    <n v="12"/>
    <s v="weekend"/>
    <x v="2"/>
    <n v="1"/>
    <n v="1"/>
    <n v="1"/>
    <n v="5"/>
    <s v="01. Low spend"/>
    <x v="0"/>
    <x v="1"/>
    <s v="Traditional Blend Chai Rg"/>
  </r>
  <r>
    <x v="42"/>
    <x v="0"/>
    <x v="1"/>
    <n v="12"/>
    <s v="weekend"/>
    <x v="2"/>
    <n v="1"/>
    <n v="1"/>
    <n v="1"/>
    <n v="3.5"/>
    <s v="01. Low spend"/>
    <x v="0"/>
    <x v="3"/>
    <s v="Chocolate Chip Biscotti"/>
  </r>
  <r>
    <x v="42"/>
    <x v="0"/>
    <x v="1"/>
    <n v="12"/>
    <s v="weekend"/>
    <x v="2"/>
    <n v="1"/>
    <n v="1"/>
    <n v="1"/>
    <n v="10.95"/>
    <s v="01. Low spend"/>
    <x v="0"/>
    <x v="5"/>
    <s v="Spicy Eye Opener Chai"/>
  </r>
  <r>
    <x v="42"/>
    <x v="0"/>
    <x v="1"/>
    <n v="12"/>
    <s v="weekend"/>
    <x v="2"/>
    <n v="1"/>
    <n v="1"/>
    <n v="1"/>
    <n v="5"/>
    <s v="01. Low spend"/>
    <x v="2"/>
    <x v="1"/>
    <s v="Lemon Grass Rg"/>
  </r>
  <r>
    <x v="42"/>
    <x v="0"/>
    <x v="1"/>
    <n v="12"/>
    <s v="weekend"/>
    <x v="2"/>
    <n v="1"/>
    <n v="1"/>
    <n v="1"/>
    <n v="3"/>
    <s v="01. Low spend"/>
    <x v="1"/>
    <x v="1"/>
    <s v="Peppermint Lg"/>
  </r>
  <r>
    <x v="42"/>
    <x v="0"/>
    <x v="1"/>
    <n v="12"/>
    <s v="weekend"/>
    <x v="2"/>
    <n v="1"/>
    <n v="1"/>
    <n v="1"/>
    <n v="18"/>
    <s v="01. Low spend"/>
    <x v="1"/>
    <x v="6"/>
    <s v="Our Old Time Diner Blend"/>
  </r>
  <r>
    <x v="42"/>
    <x v="0"/>
    <x v="1"/>
    <n v="12"/>
    <s v="weekend"/>
    <x v="2"/>
    <n v="2"/>
    <n v="1"/>
    <n v="1"/>
    <n v="28"/>
    <s v="01. Low spend"/>
    <x v="1"/>
    <x v="8"/>
    <s v="I Need My Bean! Latte cup"/>
  </r>
  <r>
    <x v="42"/>
    <x v="0"/>
    <x v="1"/>
    <n v="12"/>
    <s v="weekend"/>
    <x v="2"/>
    <n v="1"/>
    <n v="1"/>
    <n v="1"/>
    <n v="4.4000000000000004"/>
    <s v="01. Low spend"/>
    <x v="1"/>
    <x v="0"/>
    <s v="Ethiopia Sm"/>
  </r>
  <r>
    <x v="42"/>
    <x v="0"/>
    <x v="1"/>
    <n v="12"/>
    <s v="weekend"/>
    <x v="2"/>
    <n v="2"/>
    <n v="1"/>
    <n v="1"/>
    <n v="6.5"/>
    <s v="01. Low spend"/>
    <x v="1"/>
    <x v="3"/>
    <s v="Hazelnut Biscotti"/>
  </r>
  <r>
    <x v="42"/>
    <x v="0"/>
    <x v="1"/>
    <n v="12"/>
    <s v="weekend"/>
    <x v="2"/>
    <n v="1"/>
    <n v="1"/>
    <n v="1"/>
    <n v="3.75"/>
    <s v="01. Low spend"/>
    <x v="0"/>
    <x v="0"/>
    <s v="Latte"/>
  </r>
  <r>
    <x v="42"/>
    <x v="0"/>
    <x v="1"/>
    <n v="12"/>
    <s v="weekend"/>
    <x v="2"/>
    <n v="1"/>
    <n v="1"/>
    <n v="1"/>
    <n v="0.8"/>
    <s v="01. Low spend"/>
    <x v="0"/>
    <x v="4"/>
    <s v="Carmel syrup"/>
  </r>
  <r>
    <x v="42"/>
    <x v="0"/>
    <x v="1"/>
    <n v="12"/>
    <s v="weekend"/>
    <x v="2"/>
    <n v="1"/>
    <n v="1"/>
    <n v="1"/>
    <n v="2.2000000000000002"/>
    <s v="01. Low spend"/>
    <x v="0"/>
    <x v="0"/>
    <s v="Brazilian Sm"/>
  </r>
  <r>
    <x v="42"/>
    <x v="0"/>
    <x v="1"/>
    <n v="12"/>
    <s v="weekend"/>
    <x v="2"/>
    <n v="1"/>
    <n v="1"/>
    <n v="1"/>
    <n v="6.2"/>
    <s v="01. Low spend"/>
    <x v="1"/>
    <x v="0"/>
    <s v="Jamaican Coffee River Rg"/>
  </r>
  <r>
    <x v="42"/>
    <x v="0"/>
    <x v="1"/>
    <n v="12"/>
    <s v="weekend"/>
    <x v="2"/>
    <n v="1"/>
    <n v="1"/>
    <n v="1"/>
    <n v="6"/>
    <s v="01. Low spend"/>
    <x v="2"/>
    <x v="0"/>
    <s v="Ethiopia Rg"/>
  </r>
  <r>
    <x v="42"/>
    <x v="0"/>
    <x v="1"/>
    <n v="12"/>
    <s v="weekend"/>
    <x v="2"/>
    <n v="1"/>
    <n v="1"/>
    <n v="1"/>
    <n v="3.5"/>
    <s v="01. Low spend"/>
    <x v="0"/>
    <x v="0"/>
    <s v="Brazilian Lg"/>
  </r>
  <r>
    <x v="42"/>
    <x v="0"/>
    <x v="1"/>
    <n v="12"/>
    <s v="weekend"/>
    <x v="2"/>
    <n v="2"/>
    <n v="1"/>
    <n v="1"/>
    <n v="7.5"/>
    <s v="01. Low spend"/>
    <x v="1"/>
    <x v="1"/>
    <s v="Earl Grey Rg"/>
  </r>
  <r>
    <x v="42"/>
    <x v="0"/>
    <x v="1"/>
    <n v="12"/>
    <s v="weekend"/>
    <x v="2"/>
    <n v="1"/>
    <n v="1"/>
    <n v="1"/>
    <n v="3.1"/>
    <s v="01. Low spend"/>
    <x v="0"/>
    <x v="1"/>
    <s v="Spicy Eye Opener Chai Lg"/>
  </r>
  <r>
    <x v="42"/>
    <x v="0"/>
    <x v="1"/>
    <n v="12"/>
    <s v="weekend"/>
    <x v="2"/>
    <n v="1"/>
    <n v="1"/>
    <n v="1"/>
    <n v="5"/>
    <s v="01. Low spend"/>
    <x v="1"/>
    <x v="1"/>
    <s v="Traditional Blend Chai Rg"/>
  </r>
  <r>
    <x v="42"/>
    <x v="0"/>
    <x v="1"/>
    <n v="12"/>
    <s v="weekend"/>
    <x v="2"/>
    <n v="1"/>
    <n v="1"/>
    <n v="1"/>
    <n v="2.5"/>
    <s v="01. Low spend"/>
    <x v="2"/>
    <x v="1"/>
    <s v="Morning Sunrise Chai Rg"/>
  </r>
  <r>
    <x v="42"/>
    <x v="0"/>
    <x v="1"/>
    <n v="12"/>
    <s v="weekend"/>
    <x v="2"/>
    <n v="1"/>
    <n v="1"/>
    <n v="1"/>
    <n v="7.5"/>
    <s v="01. Low spend"/>
    <x v="0"/>
    <x v="2"/>
    <s v="Sustainably Grown Organic Rg"/>
  </r>
  <r>
    <x v="42"/>
    <x v="0"/>
    <x v="1"/>
    <n v="12"/>
    <s v="weekend"/>
    <x v="2"/>
    <n v="1"/>
    <n v="1"/>
    <n v="1"/>
    <n v="2.5"/>
    <s v="01. Low spend"/>
    <x v="1"/>
    <x v="1"/>
    <s v="Lemon Grass Rg"/>
  </r>
  <r>
    <x v="42"/>
    <x v="0"/>
    <x v="1"/>
    <n v="12"/>
    <s v="weekend"/>
    <x v="2"/>
    <n v="1"/>
    <n v="1"/>
    <n v="1"/>
    <n v="3.25"/>
    <s v="01. Low spend"/>
    <x v="1"/>
    <x v="3"/>
    <s v="Cranberry Scone"/>
  </r>
  <r>
    <x v="42"/>
    <x v="0"/>
    <x v="1"/>
    <n v="12"/>
    <s v="weekend"/>
    <x v="2"/>
    <n v="2"/>
    <n v="1"/>
    <n v="1"/>
    <n v="10"/>
    <s v="01. Low spend"/>
    <x v="0"/>
    <x v="1"/>
    <s v="Peppermint Rg"/>
  </r>
  <r>
    <x v="42"/>
    <x v="0"/>
    <x v="1"/>
    <n v="12"/>
    <s v="weekend"/>
    <x v="2"/>
    <n v="1"/>
    <n v="1"/>
    <n v="1"/>
    <n v="3.75"/>
    <s v="01. Low spend"/>
    <x v="0"/>
    <x v="3"/>
    <s v="Jumbo Savory Scone"/>
  </r>
  <r>
    <x v="42"/>
    <x v="0"/>
    <x v="1"/>
    <n v="12"/>
    <s v="weekend"/>
    <x v="2"/>
    <n v="2"/>
    <n v="1"/>
    <n v="1"/>
    <n v="7.5"/>
    <s v="01. Low spend"/>
    <x v="0"/>
    <x v="3"/>
    <s v="Almond Croissant"/>
  </r>
  <r>
    <x v="42"/>
    <x v="0"/>
    <x v="1"/>
    <n v="12"/>
    <s v="weekend"/>
    <x v="2"/>
    <n v="1"/>
    <n v="1"/>
    <n v="1"/>
    <n v="21"/>
    <s v="01. Low spend"/>
    <x v="0"/>
    <x v="6"/>
    <s v="Ethiopia"/>
  </r>
  <r>
    <x v="42"/>
    <x v="0"/>
    <x v="1"/>
    <n v="12"/>
    <s v="weekend"/>
    <x v="2"/>
    <n v="1"/>
    <n v="1"/>
    <n v="1"/>
    <n v="5"/>
    <s v="01. Low spend"/>
    <x v="0"/>
    <x v="1"/>
    <s v="English Breakfast Rg"/>
  </r>
  <r>
    <x v="42"/>
    <x v="0"/>
    <x v="1"/>
    <n v="12"/>
    <s v="weekend"/>
    <x v="2"/>
    <n v="2"/>
    <n v="1"/>
    <n v="1"/>
    <n v="4"/>
    <s v="01. Low spend"/>
    <x v="2"/>
    <x v="0"/>
    <s v="Columbian Medium Roast Sm"/>
  </r>
  <r>
    <x v="42"/>
    <x v="0"/>
    <x v="1"/>
    <n v="12"/>
    <s v="weekend"/>
    <x v="2"/>
    <n v="1"/>
    <n v="1"/>
    <n v="1"/>
    <n v="3.75"/>
    <s v="01. Low spend"/>
    <x v="1"/>
    <x v="0"/>
    <s v="Cappuccino"/>
  </r>
  <r>
    <x v="42"/>
    <x v="0"/>
    <x v="1"/>
    <n v="12"/>
    <s v="weekend"/>
    <x v="2"/>
    <n v="1"/>
    <n v="1"/>
    <n v="1"/>
    <n v="1.6"/>
    <s v="01. Low spend"/>
    <x v="1"/>
    <x v="4"/>
    <s v="Carmel syrup"/>
  </r>
  <r>
    <x v="42"/>
    <x v="0"/>
    <x v="1"/>
    <n v="12"/>
    <s v="weekend"/>
    <x v="2"/>
    <n v="1"/>
    <n v="1"/>
    <n v="1"/>
    <n v="1.6"/>
    <s v="01. Low spend"/>
    <x v="2"/>
    <x v="4"/>
    <s v="Chocolate syrup"/>
  </r>
  <r>
    <x v="42"/>
    <x v="0"/>
    <x v="1"/>
    <n v="12"/>
    <s v="weekend"/>
    <x v="2"/>
    <n v="1"/>
    <n v="1"/>
    <n v="1"/>
    <n v="8.5"/>
    <s v="01. Low spend"/>
    <x v="2"/>
    <x v="0"/>
    <s v="Cappuccino Lg"/>
  </r>
  <r>
    <x v="42"/>
    <x v="0"/>
    <x v="1"/>
    <n v="12"/>
    <s v="weekend"/>
    <x v="2"/>
    <n v="1"/>
    <n v="1"/>
    <n v="1"/>
    <n v="6"/>
    <s v="01. Low spend"/>
    <x v="1"/>
    <x v="1"/>
    <s v="Earl Grey Lg"/>
  </r>
  <r>
    <x v="42"/>
    <x v="0"/>
    <x v="1"/>
    <n v="12"/>
    <s v="weekend"/>
    <x v="2"/>
    <n v="1"/>
    <n v="1"/>
    <n v="1"/>
    <n v="3.5"/>
    <s v="01. Low spend"/>
    <x v="1"/>
    <x v="3"/>
    <s v="Croissant"/>
  </r>
  <r>
    <x v="42"/>
    <x v="0"/>
    <x v="1"/>
    <n v="12"/>
    <s v="weekend"/>
    <x v="2"/>
    <n v="1"/>
    <n v="1"/>
    <n v="1"/>
    <n v="3.5"/>
    <s v="01. Low spend"/>
    <x v="1"/>
    <x v="2"/>
    <s v="Dark chocolate Rg"/>
  </r>
  <r>
    <x v="42"/>
    <x v="0"/>
    <x v="1"/>
    <n v="12"/>
    <s v="weekend"/>
    <x v="2"/>
    <n v="1"/>
    <n v="1"/>
    <n v="1"/>
    <n v="5"/>
    <s v="01. Low spend"/>
    <x v="1"/>
    <x v="1"/>
    <s v="Morning Sunrise Chai Rg"/>
  </r>
  <r>
    <x v="42"/>
    <x v="0"/>
    <x v="1"/>
    <n v="12"/>
    <s v="weekend"/>
    <x v="2"/>
    <n v="1"/>
    <n v="1"/>
    <n v="1"/>
    <n v="6"/>
    <s v="01. Low spend"/>
    <x v="1"/>
    <x v="1"/>
    <s v="Serenity Green Tea Lg"/>
  </r>
  <r>
    <x v="42"/>
    <x v="0"/>
    <x v="1"/>
    <n v="12"/>
    <s v="weekend"/>
    <x v="2"/>
    <n v="1"/>
    <n v="1"/>
    <n v="1"/>
    <n v="3.75"/>
    <s v="01. Low spend"/>
    <x v="1"/>
    <x v="0"/>
    <s v="Latte"/>
  </r>
  <r>
    <x v="42"/>
    <x v="0"/>
    <x v="1"/>
    <n v="12"/>
    <s v="weekend"/>
    <x v="2"/>
    <n v="1"/>
    <n v="1"/>
    <n v="1"/>
    <n v="7"/>
    <s v="01. Low spend"/>
    <x v="2"/>
    <x v="2"/>
    <s v="Dark chocolate Rg"/>
  </r>
  <r>
    <x v="42"/>
    <x v="0"/>
    <x v="1"/>
    <n v="12"/>
    <s v="weekend"/>
    <x v="2"/>
    <n v="1"/>
    <n v="1"/>
    <n v="1"/>
    <n v="3.1"/>
    <s v="01. Low spend"/>
    <x v="1"/>
    <x v="1"/>
    <s v="Spicy Eye Opener Chai Lg"/>
  </r>
  <r>
    <x v="42"/>
    <x v="0"/>
    <x v="1"/>
    <n v="12"/>
    <s v="weekend"/>
    <x v="2"/>
    <n v="1"/>
    <n v="1"/>
    <n v="1"/>
    <n v="5"/>
    <s v="01. Low spend"/>
    <x v="1"/>
    <x v="1"/>
    <s v="Peppermint Rg"/>
  </r>
  <r>
    <x v="42"/>
    <x v="0"/>
    <x v="1"/>
    <n v="12"/>
    <s v="weekend"/>
    <x v="2"/>
    <n v="2"/>
    <n v="1"/>
    <n v="1"/>
    <n v="12.75"/>
    <s v="01. Low spend"/>
    <x v="1"/>
    <x v="0"/>
    <s v="Cappuccino Lg"/>
  </r>
  <r>
    <x v="42"/>
    <x v="0"/>
    <x v="1"/>
    <n v="12"/>
    <s v="weekend"/>
    <x v="2"/>
    <n v="1"/>
    <n v="1"/>
    <n v="1"/>
    <n v="0.8"/>
    <s v="01. Low spend"/>
    <x v="1"/>
    <x v="4"/>
    <s v="Sugar Free Vanilla syrup"/>
  </r>
  <r>
    <x v="42"/>
    <x v="0"/>
    <x v="1"/>
    <n v="12"/>
    <s v="weekend"/>
    <x v="2"/>
    <n v="2"/>
    <n v="1"/>
    <n v="1"/>
    <n v="9"/>
    <s v="01. Low spend"/>
    <x v="1"/>
    <x v="1"/>
    <s v="Traditional Blend Chai Lg"/>
  </r>
  <r>
    <x v="42"/>
    <x v="0"/>
    <x v="1"/>
    <n v="12"/>
    <s v="weekend"/>
    <x v="2"/>
    <n v="1"/>
    <n v="1"/>
    <n v="1"/>
    <n v="9"/>
    <s v="01. Low spend"/>
    <x v="1"/>
    <x v="2"/>
    <s v="Dark chocolate Lg"/>
  </r>
  <r>
    <x v="42"/>
    <x v="0"/>
    <x v="1"/>
    <n v="12"/>
    <s v="weekend"/>
    <x v="2"/>
    <n v="1"/>
    <n v="1"/>
    <n v="1"/>
    <n v="2"/>
    <s v="01. Low spend"/>
    <x v="1"/>
    <x v="0"/>
    <s v="Columbian Medium Roast Sm"/>
  </r>
  <r>
    <x v="42"/>
    <x v="0"/>
    <x v="1"/>
    <n v="12"/>
    <s v="weekend"/>
    <x v="2"/>
    <n v="1"/>
    <n v="1"/>
    <n v="1"/>
    <n v="1.6"/>
    <s v="01. Low spend"/>
    <x v="1"/>
    <x v="4"/>
    <s v="Chocolate syrup"/>
  </r>
  <r>
    <x v="42"/>
    <x v="0"/>
    <x v="1"/>
    <n v="12"/>
    <s v="weekend"/>
    <x v="2"/>
    <n v="1"/>
    <n v="1"/>
    <n v="1"/>
    <n v="3"/>
    <s v="01. Low spend"/>
    <x v="1"/>
    <x v="0"/>
    <s v="Ethiopia Rg"/>
  </r>
  <r>
    <x v="42"/>
    <x v="0"/>
    <x v="1"/>
    <n v="12"/>
    <s v="weekend"/>
    <x v="2"/>
    <n v="1"/>
    <n v="1"/>
    <n v="1"/>
    <n v="3.75"/>
    <s v="01. Low spend"/>
    <x v="1"/>
    <x v="3"/>
    <s v="Chocolate Croissant"/>
  </r>
  <r>
    <x v="42"/>
    <x v="0"/>
    <x v="1"/>
    <n v="12"/>
    <s v="weekend"/>
    <x v="2"/>
    <n v="1"/>
    <n v="1"/>
    <n v="1"/>
    <n v="5"/>
    <s v="01. Low spend"/>
    <x v="2"/>
    <x v="1"/>
    <s v="Earl Grey Rg"/>
  </r>
  <r>
    <x v="43"/>
    <x v="1"/>
    <x v="1"/>
    <n v="13"/>
    <s v="weekday"/>
    <x v="0"/>
    <n v="2"/>
    <n v="1"/>
    <n v="1"/>
    <n v="12"/>
    <s v="01. Low spend"/>
    <x v="0"/>
    <x v="1"/>
    <s v="Morning Sunrise Chai Lg"/>
  </r>
  <r>
    <x v="43"/>
    <x v="1"/>
    <x v="1"/>
    <n v="13"/>
    <s v="weekday"/>
    <x v="0"/>
    <n v="1"/>
    <n v="1"/>
    <n v="1"/>
    <n v="3"/>
    <s v="01. Low spend"/>
    <x v="2"/>
    <x v="0"/>
    <s v="Espresso shot"/>
  </r>
  <r>
    <x v="43"/>
    <x v="1"/>
    <x v="1"/>
    <n v="13"/>
    <s v="weekday"/>
    <x v="0"/>
    <n v="4"/>
    <n v="1"/>
    <n v="1"/>
    <n v="21"/>
    <s v="01. Low spend"/>
    <x v="2"/>
    <x v="2"/>
    <s v="Dark chocolate Rg"/>
  </r>
  <r>
    <x v="43"/>
    <x v="1"/>
    <x v="1"/>
    <n v="13"/>
    <s v="weekday"/>
    <x v="0"/>
    <n v="4"/>
    <n v="1"/>
    <n v="1"/>
    <n v="15"/>
    <s v="01. Low spend"/>
    <x v="0"/>
    <x v="0"/>
    <s v="Columbian Medium Roast Rg"/>
  </r>
  <r>
    <x v="43"/>
    <x v="1"/>
    <x v="1"/>
    <n v="13"/>
    <s v="weekday"/>
    <x v="0"/>
    <n v="2"/>
    <n v="1"/>
    <n v="1"/>
    <n v="7.5"/>
    <s v="01. Low spend"/>
    <x v="2"/>
    <x v="1"/>
    <s v="English Breakfast Rg"/>
  </r>
  <r>
    <x v="43"/>
    <x v="1"/>
    <x v="1"/>
    <n v="13"/>
    <s v="weekday"/>
    <x v="0"/>
    <n v="3"/>
    <n v="1"/>
    <n v="1"/>
    <n v="15.5"/>
    <s v="01. Low spend"/>
    <x v="0"/>
    <x v="0"/>
    <s v="Jamaican Coffee River Rg"/>
  </r>
  <r>
    <x v="43"/>
    <x v="1"/>
    <x v="1"/>
    <n v="13"/>
    <s v="weekday"/>
    <x v="0"/>
    <n v="2"/>
    <n v="1"/>
    <n v="1"/>
    <n v="17"/>
    <s v="01. Low spend"/>
    <x v="0"/>
    <x v="0"/>
    <s v="Cappuccino Lg"/>
  </r>
  <r>
    <x v="43"/>
    <x v="1"/>
    <x v="1"/>
    <n v="13"/>
    <s v="weekday"/>
    <x v="0"/>
    <n v="4"/>
    <n v="1"/>
    <n v="1"/>
    <n v="4.8000000000000007"/>
    <s v="01. Low spend"/>
    <x v="0"/>
    <x v="4"/>
    <s v="Carmel syrup"/>
  </r>
  <r>
    <x v="43"/>
    <x v="1"/>
    <x v="1"/>
    <n v="13"/>
    <s v="weekday"/>
    <x v="0"/>
    <n v="3"/>
    <n v="1"/>
    <n v="1"/>
    <n v="9.75"/>
    <s v="01. Low spend"/>
    <x v="0"/>
    <x v="3"/>
    <s v="Cranberry Scone"/>
  </r>
  <r>
    <x v="43"/>
    <x v="1"/>
    <x v="1"/>
    <n v="13"/>
    <s v="weekday"/>
    <x v="0"/>
    <n v="3"/>
    <n v="1"/>
    <n v="1"/>
    <n v="18"/>
    <s v="01. Low spend"/>
    <x v="0"/>
    <x v="0"/>
    <s v="Columbian Medium Roast Lg"/>
  </r>
  <r>
    <x v="43"/>
    <x v="1"/>
    <x v="1"/>
    <n v="13"/>
    <s v="weekday"/>
    <x v="0"/>
    <n v="2"/>
    <n v="1"/>
    <n v="1"/>
    <n v="10"/>
    <s v="01. Low spend"/>
    <x v="0"/>
    <x v="0"/>
    <s v="Our Old Time Diner Blend Rg"/>
  </r>
  <r>
    <x v="43"/>
    <x v="1"/>
    <x v="1"/>
    <n v="13"/>
    <s v="weekday"/>
    <x v="0"/>
    <n v="5"/>
    <n v="1"/>
    <n v="1"/>
    <n v="18.75"/>
    <s v="01. Low spend"/>
    <x v="0"/>
    <x v="3"/>
    <s v="Almond Croissant"/>
  </r>
  <r>
    <x v="43"/>
    <x v="1"/>
    <x v="1"/>
    <n v="13"/>
    <s v="weekday"/>
    <x v="0"/>
    <n v="2"/>
    <n v="1"/>
    <n v="1"/>
    <n v="13.5"/>
    <s v="01. Low spend"/>
    <x v="2"/>
    <x v="2"/>
    <s v="Dark chocolate Lg"/>
  </r>
  <r>
    <x v="43"/>
    <x v="1"/>
    <x v="1"/>
    <n v="13"/>
    <s v="weekday"/>
    <x v="0"/>
    <n v="3"/>
    <n v="1"/>
    <n v="1"/>
    <n v="10"/>
    <s v="01. Low spend"/>
    <x v="2"/>
    <x v="1"/>
    <s v="Earl Grey Rg"/>
  </r>
  <r>
    <x v="43"/>
    <x v="1"/>
    <x v="1"/>
    <n v="13"/>
    <s v="weekday"/>
    <x v="0"/>
    <n v="1"/>
    <n v="1"/>
    <n v="1"/>
    <n v="6"/>
    <s v="01. Low spend"/>
    <x v="2"/>
    <x v="1"/>
    <s v="Lemon Grass Lg"/>
  </r>
  <r>
    <x v="43"/>
    <x v="1"/>
    <x v="1"/>
    <n v="13"/>
    <s v="weekday"/>
    <x v="0"/>
    <n v="2"/>
    <n v="1"/>
    <n v="1"/>
    <n v="7.5"/>
    <s v="01. Low spend"/>
    <x v="2"/>
    <x v="3"/>
    <s v="Chocolate Croissant"/>
  </r>
  <r>
    <x v="43"/>
    <x v="1"/>
    <x v="1"/>
    <n v="13"/>
    <s v="weekday"/>
    <x v="0"/>
    <n v="2"/>
    <n v="1"/>
    <n v="1"/>
    <n v="9"/>
    <s v="01. Low spend"/>
    <x v="0"/>
    <x v="1"/>
    <s v="English Breakfast Lg"/>
  </r>
  <r>
    <x v="43"/>
    <x v="1"/>
    <x v="1"/>
    <n v="13"/>
    <s v="weekday"/>
    <x v="0"/>
    <n v="3"/>
    <n v="1"/>
    <n v="1"/>
    <n v="22.5"/>
    <s v="01. Low spend"/>
    <x v="0"/>
    <x v="0"/>
    <s v="Cappuccino"/>
  </r>
  <r>
    <x v="43"/>
    <x v="1"/>
    <x v="1"/>
    <n v="13"/>
    <s v="weekday"/>
    <x v="0"/>
    <n v="3"/>
    <n v="1"/>
    <n v="1"/>
    <n v="4.8000000000000007"/>
    <s v="01. Low spend"/>
    <x v="0"/>
    <x v="4"/>
    <s v="Chocolate syrup"/>
  </r>
  <r>
    <x v="43"/>
    <x v="1"/>
    <x v="1"/>
    <n v="13"/>
    <s v="weekday"/>
    <x v="0"/>
    <n v="3"/>
    <n v="1"/>
    <n v="1"/>
    <n v="15"/>
    <s v="01. Low spend"/>
    <x v="0"/>
    <x v="2"/>
    <s v="Sustainably Grown Organic Rg"/>
  </r>
  <r>
    <x v="43"/>
    <x v="1"/>
    <x v="1"/>
    <n v="13"/>
    <s v="weekday"/>
    <x v="0"/>
    <n v="3"/>
    <n v="1"/>
    <n v="1"/>
    <n v="13.5"/>
    <s v="01. Low spend"/>
    <x v="0"/>
    <x v="3"/>
    <s v="Scottish Cream Scone"/>
  </r>
  <r>
    <x v="43"/>
    <x v="1"/>
    <x v="1"/>
    <n v="13"/>
    <s v="weekday"/>
    <x v="0"/>
    <n v="5"/>
    <n v="1"/>
    <n v="1"/>
    <n v="25"/>
    <s v="01. Low spend"/>
    <x v="0"/>
    <x v="1"/>
    <s v="Earl Grey Rg"/>
  </r>
  <r>
    <x v="43"/>
    <x v="1"/>
    <x v="1"/>
    <n v="13"/>
    <s v="weekday"/>
    <x v="0"/>
    <n v="3"/>
    <n v="1"/>
    <n v="1"/>
    <n v="11.25"/>
    <s v="01. Low spend"/>
    <x v="0"/>
    <x v="3"/>
    <s v="Jumbo Savory Scone"/>
  </r>
  <r>
    <x v="43"/>
    <x v="1"/>
    <x v="1"/>
    <n v="13"/>
    <s v="weekday"/>
    <x v="0"/>
    <n v="5"/>
    <n v="1"/>
    <n v="1"/>
    <n v="30"/>
    <s v="01. Low spend"/>
    <x v="2"/>
    <x v="1"/>
    <s v="Traditional Blend Chai Lg"/>
  </r>
  <r>
    <x v="43"/>
    <x v="1"/>
    <x v="1"/>
    <n v="13"/>
    <s v="weekday"/>
    <x v="0"/>
    <n v="3"/>
    <n v="1"/>
    <n v="1"/>
    <n v="15"/>
    <s v="01. Low spend"/>
    <x v="0"/>
    <x v="0"/>
    <s v="Espresso shot"/>
  </r>
  <r>
    <x v="43"/>
    <x v="1"/>
    <x v="1"/>
    <n v="13"/>
    <s v="weekday"/>
    <x v="0"/>
    <n v="3"/>
    <n v="1"/>
    <n v="1"/>
    <n v="4"/>
    <s v="01. Low spend"/>
    <x v="0"/>
    <x v="4"/>
    <s v="Hazelnut syrup"/>
  </r>
  <r>
    <x v="43"/>
    <x v="1"/>
    <x v="1"/>
    <n v="13"/>
    <s v="weekday"/>
    <x v="0"/>
    <n v="5"/>
    <n v="1"/>
    <n v="1"/>
    <n v="18.75"/>
    <s v="01. Low spend"/>
    <x v="0"/>
    <x v="3"/>
    <s v="Chocolate Croissant"/>
  </r>
  <r>
    <x v="43"/>
    <x v="1"/>
    <x v="1"/>
    <n v="13"/>
    <s v="weekday"/>
    <x v="0"/>
    <n v="4"/>
    <n v="1"/>
    <n v="1"/>
    <n v="18"/>
    <s v="01. Low spend"/>
    <x v="0"/>
    <x v="1"/>
    <s v="Peppermint Lg"/>
  </r>
  <r>
    <x v="43"/>
    <x v="1"/>
    <x v="1"/>
    <n v="13"/>
    <s v="weekday"/>
    <x v="0"/>
    <n v="1"/>
    <n v="1"/>
    <n v="1"/>
    <n v="9.5"/>
    <s v="01. Low spend"/>
    <x v="0"/>
    <x v="2"/>
    <s v="Sustainably Grown Organic Lg"/>
  </r>
  <r>
    <x v="43"/>
    <x v="1"/>
    <x v="1"/>
    <n v="13"/>
    <s v="weekday"/>
    <x v="0"/>
    <n v="1"/>
    <n v="1"/>
    <n v="1"/>
    <n v="3.5"/>
    <s v="01. Low spend"/>
    <x v="0"/>
    <x v="3"/>
    <s v="Ginger Biscotti"/>
  </r>
  <r>
    <x v="43"/>
    <x v="1"/>
    <x v="1"/>
    <n v="13"/>
    <s v="weekday"/>
    <x v="0"/>
    <n v="2"/>
    <n v="1"/>
    <n v="1"/>
    <n v="11.25"/>
    <s v="01. Low spend"/>
    <x v="2"/>
    <x v="0"/>
    <s v="Jamaican Coffee River Lg"/>
  </r>
  <r>
    <x v="43"/>
    <x v="1"/>
    <x v="1"/>
    <n v="13"/>
    <s v="weekday"/>
    <x v="0"/>
    <n v="2"/>
    <n v="1"/>
    <n v="1"/>
    <n v="6"/>
    <s v="01. Low spend"/>
    <x v="2"/>
    <x v="1"/>
    <s v="English Breakfast Lg"/>
  </r>
  <r>
    <x v="43"/>
    <x v="1"/>
    <x v="1"/>
    <n v="13"/>
    <s v="weekday"/>
    <x v="0"/>
    <n v="3"/>
    <n v="1"/>
    <n v="1"/>
    <n v="10"/>
    <s v="01. Low spend"/>
    <x v="0"/>
    <x v="0"/>
    <s v="Our Old Time Diner Blend Sm"/>
  </r>
  <r>
    <x v="43"/>
    <x v="1"/>
    <x v="1"/>
    <n v="13"/>
    <s v="weekday"/>
    <x v="0"/>
    <n v="1"/>
    <n v="1"/>
    <n v="1"/>
    <n v="4.5"/>
    <s v="01. Low spend"/>
    <x v="2"/>
    <x v="3"/>
    <s v="Scottish Cream Scone"/>
  </r>
  <r>
    <x v="43"/>
    <x v="1"/>
    <x v="1"/>
    <n v="13"/>
    <s v="weekday"/>
    <x v="0"/>
    <n v="3"/>
    <n v="1"/>
    <n v="1"/>
    <n v="10"/>
    <s v="01. Low spend"/>
    <x v="2"/>
    <x v="0"/>
    <s v="Columbian Medium Roast Sm"/>
  </r>
  <r>
    <x v="43"/>
    <x v="1"/>
    <x v="1"/>
    <n v="13"/>
    <s v="weekday"/>
    <x v="0"/>
    <n v="4"/>
    <n v="1"/>
    <n v="1"/>
    <n v="15"/>
    <s v="01. Low spend"/>
    <x v="2"/>
    <x v="3"/>
    <s v="Almond Croissant"/>
  </r>
  <r>
    <x v="43"/>
    <x v="1"/>
    <x v="1"/>
    <n v="13"/>
    <s v="weekday"/>
    <x v="0"/>
    <n v="1"/>
    <n v="1"/>
    <n v="1"/>
    <n v="7.5"/>
    <s v="01. Low spend"/>
    <x v="2"/>
    <x v="0"/>
    <s v="Latte"/>
  </r>
  <r>
    <x v="43"/>
    <x v="1"/>
    <x v="1"/>
    <n v="13"/>
    <s v="weekday"/>
    <x v="0"/>
    <n v="2"/>
    <n v="1"/>
    <n v="1"/>
    <n v="2.4000000000000004"/>
    <s v="01. Low spend"/>
    <x v="2"/>
    <x v="4"/>
    <s v="Sugar Free Vanilla syrup"/>
  </r>
  <r>
    <x v="43"/>
    <x v="1"/>
    <x v="1"/>
    <n v="13"/>
    <s v="weekday"/>
    <x v="0"/>
    <n v="3"/>
    <n v="1"/>
    <n v="1"/>
    <n v="22.5"/>
    <s v="01. Low spend"/>
    <x v="0"/>
    <x v="2"/>
    <s v="Dark chocolate Lg"/>
  </r>
  <r>
    <x v="43"/>
    <x v="1"/>
    <x v="1"/>
    <n v="13"/>
    <s v="weekday"/>
    <x v="0"/>
    <n v="4"/>
    <n v="1"/>
    <n v="1"/>
    <n v="21"/>
    <s v="01. Low spend"/>
    <x v="0"/>
    <x v="1"/>
    <s v="Traditional Blend Chai Lg"/>
  </r>
  <r>
    <x v="43"/>
    <x v="1"/>
    <x v="1"/>
    <n v="13"/>
    <s v="weekday"/>
    <x v="0"/>
    <n v="2"/>
    <n v="1"/>
    <n v="1"/>
    <n v="9"/>
    <s v="01. Low spend"/>
    <x v="0"/>
    <x v="0"/>
    <s v="Brazilian Rg"/>
  </r>
  <r>
    <x v="43"/>
    <x v="1"/>
    <x v="1"/>
    <n v="13"/>
    <s v="weekday"/>
    <x v="0"/>
    <n v="3"/>
    <n v="1"/>
    <n v="1"/>
    <n v="12.75"/>
    <s v="01. Low spend"/>
    <x v="2"/>
    <x v="0"/>
    <s v="Cappuccino Lg"/>
  </r>
  <r>
    <x v="43"/>
    <x v="1"/>
    <x v="1"/>
    <n v="13"/>
    <s v="weekday"/>
    <x v="0"/>
    <n v="2"/>
    <n v="1"/>
    <n v="1"/>
    <n v="3.2"/>
    <s v="01. Low spend"/>
    <x v="2"/>
    <x v="4"/>
    <s v="Chocolate syrup"/>
  </r>
  <r>
    <x v="43"/>
    <x v="1"/>
    <x v="1"/>
    <n v="13"/>
    <s v="weekday"/>
    <x v="0"/>
    <n v="5"/>
    <n v="1"/>
    <n v="1"/>
    <n v="30"/>
    <s v="01. Low spend"/>
    <x v="0"/>
    <x v="1"/>
    <s v="Earl Grey Lg"/>
  </r>
  <r>
    <x v="43"/>
    <x v="1"/>
    <x v="1"/>
    <n v="13"/>
    <s v="weekday"/>
    <x v="0"/>
    <n v="5"/>
    <n v="1"/>
    <n v="1"/>
    <n v="31.5"/>
    <s v="01. Low spend"/>
    <x v="2"/>
    <x v="0"/>
    <s v="Brazilian Lg"/>
  </r>
  <r>
    <x v="43"/>
    <x v="1"/>
    <x v="1"/>
    <n v="13"/>
    <s v="weekday"/>
    <x v="0"/>
    <n v="2"/>
    <n v="1"/>
    <n v="1"/>
    <n v="10"/>
    <s v="01. Low spend"/>
    <x v="0"/>
    <x v="1"/>
    <s v="Morning Sunrise Chai Rg"/>
  </r>
  <r>
    <x v="43"/>
    <x v="1"/>
    <x v="1"/>
    <n v="13"/>
    <s v="weekday"/>
    <x v="0"/>
    <n v="2"/>
    <n v="1"/>
    <n v="1"/>
    <n v="10.5"/>
    <s v="01. Low spend"/>
    <x v="0"/>
    <x v="0"/>
    <s v="Brazilian Lg"/>
  </r>
  <r>
    <x v="43"/>
    <x v="1"/>
    <x v="1"/>
    <n v="13"/>
    <s v="weekday"/>
    <x v="0"/>
    <n v="2"/>
    <n v="1"/>
    <n v="1"/>
    <n v="18"/>
    <s v="01. Low spend"/>
    <x v="1"/>
    <x v="2"/>
    <s v="Dark chocolate Lg"/>
  </r>
  <r>
    <x v="43"/>
    <x v="1"/>
    <x v="1"/>
    <n v="13"/>
    <s v="weekday"/>
    <x v="0"/>
    <n v="3"/>
    <n v="1"/>
    <n v="1"/>
    <n v="12.5"/>
    <s v="01. Low spend"/>
    <x v="1"/>
    <x v="1"/>
    <s v="Peppermint Rg"/>
  </r>
  <r>
    <x v="43"/>
    <x v="1"/>
    <x v="1"/>
    <n v="13"/>
    <s v="weekday"/>
    <x v="0"/>
    <n v="2"/>
    <n v="1"/>
    <n v="1"/>
    <n v="10"/>
    <s v="01. Low spend"/>
    <x v="1"/>
    <x v="1"/>
    <s v="Earl Grey Rg"/>
  </r>
  <r>
    <x v="43"/>
    <x v="1"/>
    <x v="1"/>
    <n v="13"/>
    <s v="weekday"/>
    <x v="0"/>
    <n v="1"/>
    <n v="1"/>
    <n v="1"/>
    <n v="10.95"/>
    <s v="01. Low spend"/>
    <x v="1"/>
    <x v="5"/>
    <s v="Spicy Eye Opener Chai"/>
  </r>
  <r>
    <x v="43"/>
    <x v="1"/>
    <x v="1"/>
    <n v="13"/>
    <s v="weekday"/>
    <x v="0"/>
    <n v="4"/>
    <n v="1"/>
    <n v="1"/>
    <n v="17.149999999999999"/>
    <s v="01. Low spend"/>
    <x v="1"/>
    <x v="0"/>
    <s v="Jamaican Coffee River Sm"/>
  </r>
  <r>
    <x v="43"/>
    <x v="1"/>
    <x v="1"/>
    <n v="13"/>
    <s v="weekday"/>
    <x v="0"/>
    <n v="3"/>
    <n v="1"/>
    <n v="1"/>
    <n v="11"/>
    <s v="01. Low spend"/>
    <x v="1"/>
    <x v="0"/>
    <s v="Brazilian Sm"/>
  </r>
  <r>
    <x v="43"/>
    <x v="1"/>
    <x v="1"/>
    <n v="13"/>
    <s v="weekday"/>
    <x v="0"/>
    <n v="2"/>
    <n v="1"/>
    <n v="1"/>
    <n v="6.5"/>
    <s v="01. Low spend"/>
    <x v="1"/>
    <x v="3"/>
    <s v="Ginger Scone"/>
  </r>
  <r>
    <x v="43"/>
    <x v="1"/>
    <x v="1"/>
    <n v="13"/>
    <s v="weekday"/>
    <x v="0"/>
    <n v="1"/>
    <n v="1"/>
    <n v="1"/>
    <n v="8.9499999999999993"/>
    <s v="01. Low spend"/>
    <x v="1"/>
    <x v="5"/>
    <s v="Lemon Grass"/>
  </r>
  <r>
    <x v="43"/>
    <x v="1"/>
    <x v="1"/>
    <n v="13"/>
    <s v="weekday"/>
    <x v="0"/>
    <n v="5"/>
    <n v="1"/>
    <n v="1"/>
    <n v="17.5"/>
    <s v="01. Low spend"/>
    <x v="0"/>
    <x v="3"/>
    <s v="Croissant"/>
  </r>
  <r>
    <x v="43"/>
    <x v="1"/>
    <x v="1"/>
    <n v="13"/>
    <s v="weekday"/>
    <x v="0"/>
    <n v="4"/>
    <n v="1"/>
    <n v="1"/>
    <n v="21"/>
    <s v="01. Low spend"/>
    <x v="1"/>
    <x v="0"/>
    <s v="Ouro Brasileiro shot"/>
  </r>
  <r>
    <x v="43"/>
    <x v="1"/>
    <x v="1"/>
    <n v="13"/>
    <s v="weekday"/>
    <x v="0"/>
    <n v="2"/>
    <n v="1"/>
    <n v="1"/>
    <n v="7.5"/>
    <s v="01. Low spend"/>
    <x v="2"/>
    <x v="1"/>
    <s v="Morning Sunrise Chai Rg"/>
  </r>
  <r>
    <x v="43"/>
    <x v="1"/>
    <x v="1"/>
    <n v="13"/>
    <s v="weekday"/>
    <x v="0"/>
    <n v="5"/>
    <n v="1"/>
    <n v="1"/>
    <n v="18.75"/>
    <s v="01. Low spend"/>
    <x v="1"/>
    <x v="3"/>
    <s v="Chocolate Croissant"/>
  </r>
  <r>
    <x v="43"/>
    <x v="1"/>
    <x v="1"/>
    <n v="13"/>
    <s v="weekday"/>
    <x v="0"/>
    <n v="9"/>
    <n v="1"/>
    <n v="1"/>
    <n v="32"/>
    <s v="01. Low spend"/>
    <x v="1"/>
    <x v="0"/>
    <s v="Columbian Medium Roast Sm"/>
  </r>
  <r>
    <x v="43"/>
    <x v="1"/>
    <x v="1"/>
    <n v="13"/>
    <s v="weekday"/>
    <x v="0"/>
    <n v="2"/>
    <n v="1"/>
    <n v="1"/>
    <n v="9"/>
    <s v="01. Low spend"/>
    <x v="1"/>
    <x v="0"/>
    <s v="Ethiopia Rg"/>
  </r>
  <r>
    <x v="43"/>
    <x v="1"/>
    <x v="1"/>
    <n v="13"/>
    <s v="weekday"/>
    <x v="0"/>
    <n v="3"/>
    <n v="1"/>
    <n v="1"/>
    <n v="23.75"/>
    <s v="01. Low spend"/>
    <x v="2"/>
    <x v="2"/>
    <s v="Sustainably Grown Organic Lg"/>
  </r>
  <r>
    <x v="43"/>
    <x v="1"/>
    <x v="1"/>
    <n v="13"/>
    <s v="weekday"/>
    <x v="0"/>
    <n v="6"/>
    <n v="1"/>
    <n v="1"/>
    <n v="27.5"/>
    <s v="01. Low spend"/>
    <x v="1"/>
    <x v="1"/>
    <s v="Traditional Blend Chai Rg"/>
  </r>
  <r>
    <x v="43"/>
    <x v="1"/>
    <x v="1"/>
    <n v="13"/>
    <s v="weekday"/>
    <x v="0"/>
    <n v="2"/>
    <n v="1"/>
    <n v="1"/>
    <n v="7.5"/>
    <s v="01. Low spend"/>
    <x v="1"/>
    <x v="1"/>
    <s v="English Breakfast Rg"/>
  </r>
  <r>
    <x v="43"/>
    <x v="1"/>
    <x v="1"/>
    <n v="13"/>
    <s v="weekday"/>
    <x v="0"/>
    <n v="3"/>
    <n v="1"/>
    <n v="1"/>
    <n v="12.5"/>
    <s v="01. Low spend"/>
    <x v="1"/>
    <x v="1"/>
    <s v="Morning Sunrise Chai Rg"/>
  </r>
  <r>
    <x v="43"/>
    <x v="1"/>
    <x v="1"/>
    <n v="13"/>
    <s v="weekday"/>
    <x v="0"/>
    <n v="3"/>
    <n v="1"/>
    <n v="1"/>
    <n v="18"/>
    <s v="01. Low spend"/>
    <x v="1"/>
    <x v="0"/>
    <s v="Columbian Medium Roast Lg"/>
  </r>
  <r>
    <x v="43"/>
    <x v="1"/>
    <x v="1"/>
    <n v="13"/>
    <s v="weekday"/>
    <x v="0"/>
    <n v="5"/>
    <n v="1"/>
    <n v="1"/>
    <n v="18.75"/>
    <s v="01. Low spend"/>
    <x v="1"/>
    <x v="3"/>
    <s v="Jumbo Savory Scone"/>
  </r>
  <r>
    <x v="43"/>
    <x v="1"/>
    <x v="1"/>
    <n v="13"/>
    <s v="weekday"/>
    <x v="0"/>
    <n v="1"/>
    <n v="1"/>
    <n v="1"/>
    <n v="7"/>
    <s v="01. Low spend"/>
    <x v="1"/>
    <x v="0"/>
    <s v="Ethiopia Lg"/>
  </r>
  <r>
    <x v="43"/>
    <x v="1"/>
    <x v="1"/>
    <n v="13"/>
    <s v="weekday"/>
    <x v="0"/>
    <n v="3"/>
    <n v="1"/>
    <n v="1"/>
    <n v="18"/>
    <s v="01. Low spend"/>
    <x v="1"/>
    <x v="0"/>
    <s v="Espresso shot"/>
  </r>
  <r>
    <x v="43"/>
    <x v="1"/>
    <x v="1"/>
    <n v="13"/>
    <s v="weekday"/>
    <x v="0"/>
    <n v="2"/>
    <n v="1"/>
    <n v="1"/>
    <n v="3.2"/>
    <s v="01. Low spend"/>
    <x v="1"/>
    <x v="4"/>
    <s v="Carmel syrup"/>
  </r>
  <r>
    <x v="43"/>
    <x v="1"/>
    <x v="1"/>
    <n v="13"/>
    <s v="weekday"/>
    <x v="0"/>
    <n v="5"/>
    <n v="1"/>
    <n v="1"/>
    <n v="30"/>
    <s v="01. Low spend"/>
    <x v="1"/>
    <x v="0"/>
    <s v="Jamaican Coffee River Lg"/>
  </r>
  <r>
    <x v="43"/>
    <x v="1"/>
    <x v="1"/>
    <n v="13"/>
    <s v="weekday"/>
    <x v="0"/>
    <n v="4"/>
    <n v="1"/>
    <n v="1"/>
    <n v="17.149999999999999"/>
    <s v="01. Low spend"/>
    <x v="0"/>
    <x v="0"/>
    <s v="Jamaican Coffee River Sm"/>
  </r>
  <r>
    <x v="43"/>
    <x v="1"/>
    <x v="1"/>
    <n v="13"/>
    <s v="weekday"/>
    <x v="0"/>
    <n v="2"/>
    <n v="1"/>
    <n v="1"/>
    <n v="10"/>
    <s v="01. Low spend"/>
    <x v="2"/>
    <x v="0"/>
    <s v="Columbian Medium Roast Rg"/>
  </r>
  <r>
    <x v="43"/>
    <x v="1"/>
    <x v="1"/>
    <n v="13"/>
    <s v="weekday"/>
    <x v="0"/>
    <n v="5"/>
    <n v="1"/>
    <n v="1"/>
    <n v="16.25"/>
    <s v="01. Low spend"/>
    <x v="2"/>
    <x v="3"/>
    <s v="Hazelnut Biscotti"/>
  </r>
  <r>
    <x v="43"/>
    <x v="1"/>
    <x v="1"/>
    <n v="13"/>
    <s v="weekday"/>
    <x v="0"/>
    <n v="3"/>
    <n v="1"/>
    <n v="1"/>
    <n v="12.5"/>
    <s v="01. Low spend"/>
    <x v="1"/>
    <x v="1"/>
    <s v="Serenity Green Tea Rg"/>
  </r>
  <r>
    <x v="43"/>
    <x v="1"/>
    <x v="1"/>
    <n v="13"/>
    <s v="weekday"/>
    <x v="0"/>
    <n v="3"/>
    <n v="1"/>
    <n v="1"/>
    <n v="12.75"/>
    <s v="01. Low spend"/>
    <x v="1"/>
    <x v="1"/>
    <s v="Spicy Eye Opener Chai Rg"/>
  </r>
  <r>
    <x v="43"/>
    <x v="1"/>
    <x v="1"/>
    <n v="13"/>
    <s v="weekday"/>
    <x v="0"/>
    <n v="3"/>
    <n v="1"/>
    <n v="1"/>
    <n v="12"/>
    <s v="01. Low spend"/>
    <x v="1"/>
    <x v="1"/>
    <s v="Serenity Green Tea Lg"/>
  </r>
  <r>
    <x v="43"/>
    <x v="1"/>
    <x v="1"/>
    <n v="13"/>
    <s v="weekday"/>
    <x v="0"/>
    <n v="2"/>
    <n v="1"/>
    <n v="1"/>
    <n v="9"/>
    <s v="01. Low spend"/>
    <x v="1"/>
    <x v="1"/>
    <s v="English Breakfast Lg"/>
  </r>
  <r>
    <x v="43"/>
    <x v="1"/>
    <x v="1"/>
    <n v="13"/>
    <s v="weekday"/>
    <x v="0"/>
    <n v="2"/>
    <n v="1"/>
    <n v="1"/>
    <n v="10"/>
    <s v="01. Low spend"/>
    <x v="0"/>
    <x v="1"/>
    <s v="English Breakfast Rg"/>
  </r>
  <r>
    <x v="43"/>
    <x v="1"/>
    <x v="1"/>
    <n v="13"/>
    <s v="weekday"/>
    <x v="0"/>
    <n v="5"/>
    <n v="1"/>
    <n v="1"/>
    <n v="27"/>
    <s v="01. Low spend"/>
    <x v="1"/>
    <x v="1"/>
    <s v="Earl Grey Lg"/>
  </r>
  <r>
    <x v="43"/>
    <x v="1"/>
    <x v="1"/>
    <n v="13"/>
    <s v="weekday"/>
    <x v="0"/>
    <n v="3"/>
    <n v="1"/>
    <n v="1"/>
    <n v="10"/>
    <s v="01. Low spend"/>
    <x v="2"/>
    <x v="1"/>
    <s v="Serenity Green Tea Rg"/>
  </r>
  <r>
    <x v="43"/>
    <x v="1"/>
    <x v="1"/>
    <n v="13"/>
    <s v="weekday"/>
    <x v="0"/>
    <n v="2"/>
    <n v="1"/>
    <n v="1"/>
    <n v="8.8000000000000007"/>
    <s v="01. Low spend"/>
    <x v="0"/>
    <x v="0"/>
    <s v="Brazilian Sm"/>
  </r>
  <r>
    <x v="43"/>
    <x v="1"/>
    <x v="1"/>
    <n v="13"/>
    <s v="weekday"/>
    <x v="0"/>
    <n v="3"/>
    <n v="1"/>
    <n v="1"/>
    <n v="4"/>
    <s v="01. Low spend"/>
    <x v="1"/>
    <x v="4"/>
    <s v="Hazelnut syrup"/>
  </r>
  <r>
    <x v="43"/>
    <x v="1"/>
    <x v="1"/>
    <n v="13"/>
    <s v="weekday"/>
    <x v="0"/>
    <n v="3"/>
    <n v="1"/>
    <n v="1"/>
    <n v="12.5"/>
    <s v="01. Low spend"/>
    <x v="0"/>
    <x v="1"/>
    <s v="Traditional Blend Chai Rg"/>
  </r>
  <r>
    <x v="43"/>
    <x v="1"/>
    <x v="1"/>
    <n v="13"/>
    <s v="weekday"/>
    <x v="0"/>
    <n v="5"/>
    <n v="1"/>
    <n v="1"/>
    <n v="26.25"/>
    <s v="01. Low spend"/>
    <x v="1"/>
    <x v="0"/>
    <s v="Latte"/>
  </r>
  <r>
    <x v="43"/>
    <x v="1"/>
    <x v="1"/>
    <n v="13"/>
    <s v="weekday"/>
    <x v="0"/>
    <n v="3"/>
    <n v="1"/>
    <n v="1"/>
    <n v="3.2"/>
    <s v="01. Low spend"/>
    <x v="1"/>
    <x v="4"/>
    <s v="Sugar Free Vanilla syrup"/>
  </r>
  <r>
    <x v="43"/>
    <x v="1"/>
    <x v="1"/>
    <n v="13"/>
    <s v="weekday"/>
    <x v="0"/>
    <n v="3"/>
    <n v="1"/>
    <n v="1"/>
    <n v="10.5"/>
    <s v="01. Low spend"/>
    <x v="0"/>
    <x v="3"/>
    <s v="Chocolate Chip Biscotti"/>
  </r>
  <r>
    <x v="43"/>
    <x v="1"/>
    <x v="1"/>
    <n v="13"/>
    <s v="weekday"/>
    <x v="0"/>
    <n v="1"/>
    <n v="1"/>
    <n v="1"/>
    <n v="5"/>
    <s v="01. Low spend"/>
    <x v="1"/>
    <x v="0"/>
    <s v="Columbian Medium Roast Rg"/>
  </r>
  <r>
    <x v="43"/>
    <x v="1"/>
    <x v="1"/>
    <n v="13"/>
    <s v="weekday"/>
    <x v="0"/>
    <n v="5"/>
    <n v="1"/>
    <n v="1"/>
    <n v="24"/>
    <s v="01. Low spend"/>
    <x v="1"/>
    <x v="0"/>
    <s v="Brazilian Rg"/>
  </r>
  <r>
    <x v="43"/>
    <x v="1"/>
    <x v="1"/>
    <n v="13"/>
    <s v="weekday"/>
    <x v="0"/>
    <n v="3"/>
    <n v="1"/>
    <n v="1"/>
    <n v="22.5"/>
    <s v="01. Low spend"/>
    <x v="0"/>
    <x v="0"/>
    <s v="Jamaican Coffee River Lg"/>
  </r>
  <r>
    <x v="43"/>
    <x v="1"/>
    <x v="1"/>
    <n v="13"/>
    <s v="weekday"/>
    <x v="0"/>
    <n v="3"/>
    <n v="1"/>
    <n v="1"/>
    <n v="9"/>
    <s v="01. Low spend"/>
    <x v="0"/>
    <x v="3"/>
    <s v="Oatmeal Scone"/>
  </r>
  <r>
    <x v="43"/>
    <x v="1"/>
    <x v="1"/>
    <n v="13"/>
    <s v="weekday"/>
    <x v="0"/>
    <n v="2"/>
    <n v="1"/>
    <n v="1"/>
    <n v="9"/>
    <s v="01. Low spend"/>
    <x v="1"/>
    <x v="1"/>
    <s v="Traditional Blend Chai Lg"/>
  </r>
  <r>
    <x v="43"/>
    <x v="1"/>
    <x v="1"/>
    <n v="13"/>
    <s v="weekday"/>
    <x v="0"/>
    <n v="2"/>
    <n v="1"/>
    <n v="1"/>
    <n v="6.5"/>
    <s v="01. Low spend"/>
    <x v="1"/>
    <x v="3"/>
    <s v="Cranberry Scone"/>
  </r>
  <r>
    <x v="43"/>
    <x v="1"/>
    <x v="1"/>
    <n v="13"/>
    <s v="weekday"/>
    <x v="0"/>
    <n v="2"/>
    <n v="1"/>
    <n v="1"/>
    <n v="6.5"/>
    <s v="01. Low spend"/>
    <x v="0"/>
    <x v="3"/>
    <s v="Hazelnut Biscotti"/>
  </r>
  <r>
    <x v="43"/>
    <x v="1"/>
    <x v="1"/>
    <n v="13"/>
    <s v="weekday"/>
    <x v="0"/>
    <n v="2"/>
    <n v="1"/>
    <n v="1"/>
    <n v="8"/>
    <s v="01. Low spend"/>
    <x v="1"/>
    <x v="0"/>
    <s v="Our Old Time Diner Blend Sm"/>
  </r>
  <r>
    <x v="43"/>
    <x v="1"/>
    <x v="1"/>
    <n v="13"/>
    <s v="weekday"/>
    <x v="0"/>
    <n v="1"/>
    <n v="1"/>
    <n v="1"/>
    <n v="3.25"/>
    <s v="01. Low spend"/>
    <x v="1"/>
    <x v="3"/>
    <s v="Hazelnut Biscotti"/>
  </r>
  <r>
    <x v="43"/>
    <x v="1"/>
    <x v="1"/>
    <n v="13"/>
    <s v="weekday"/>
    <x v="0"/>
    <n v="2"/>
    <n v="1"/>
    <n v="1"/>
    <n v="11.25"/>
    <s v="01. Low spend"/>
    <x v="1"/>
    <x v="0"/>
    <s v="Cappuccino"/>
  </r>
  <r>
    <x v="43"/>
    <x v="1"/>
    <x v="1"/>
    <n v="13"/>
    <s v="weekday"/>
    <x v="0"/>
    <n v="1"/>
    <n v="1"/>
    <n v="1"/>
    <n v="0.8"/>
    <s v="01. Low spend"/>
    <x v="1"/>
    <x v="4"/>
    <s v="Chocolate syrup"/>
  </r>
  <r>
    <x v="43"/>
    <x v="1"/>
    <x v="1"/>
    <n v="13"/>
    <s v="weekday"/>
    <x v="0"/>
    <n v="4"/>
    <n v="1"/>
    <n v="1"/>
    <n v="21"/>
    <s v="01. Low spend"/>
    <x v="1"/>
    <x v="0"/>
    <s v="Our Old Time Diner Blend Lg"/>
  </r>
  <r>
    <x v="43"/>
    <x v="1"/>
    <x v="1"/>
    <n v="13"/>
    <s v="weekday"/>
    <x v="0"/>
    <n v="2"/>
    <n v="1"/>
    <n v="1"/>
    <n v="6.6000000000000005"/>
    <s v="01. Low spend"/>
    <x v="2"/>
    <x v="0"/>
    <s v="Ethiopia Sm"/>
  </r>
  <r>
    <x v="43"/>
    <x v="1"/>
    <x v="1"/>
    <n v="13"/>
    <s v="weekday"/>
    <x v="0"/>
    <n v="3"/>
    <n v="1"/>
    <n v="1"/>
    <n v="10.5"/>
    <s v="01. Low spend"/>
    <x v="2"/>
    <x v="3"/>
    <s v="Ginger Biscotti"/>
  </r>
  <r>
    <x v="43"/>
    <x v="1"/>
    <x v="1"/>
    <n v="13"/>
    <s v="weekday"/>
    <x v="0"/>
    <n v="1"/>
    <n v="1"/>
    <n v="1"/>
    <n v="3"/>
    <s v="01. Low spend"/>
    <x v="2"/>
    <x v="0"/>
    <s v="Columbian Medium Roast Lg"/>
  </r>
  <r>
    <x v="43"/>
    <x v="1"/>
    <x v="1"/>
    <n v="13"/>
    <s v="weekday"/>
    <x v="0"/>
    <n v="5"/>
    <n v="1"/>
    <n v="1"/>
    <n v="18"/>
    <s v="01. Low spend"/>
    <x v="2"/>
    <x v="0"/>
    <s v="Ethiopia Rg"/>
  </r>
  <r>
    <x v="43"/>
    <x v="1"/>
    <x v="1"/>
    <n v="13"/>
    <s v="weekday"/>
    <x v="0"/>
    <n v="5"/>
    <n v="1"/>
    <n v="1"/>
    <n v="17.5"/>
    <s v="01. Low spend"/>
    <x v="0"/>
    <x v="1"/>
    <s v="Lemon Grass Rg"/>
  </r>
  <r>
    <x v="43"/>
    <x v="1"/>
    <x v="1"/>
    <n v="13"/>
    <s v="weekday"/>
    <x v="0"/>
    <n v="4"/>
    <n v="1"/>
    <n v="1"/>
    <n v="24.5"/>
    <s v="01. Low spend"/>
    <x v="0"/>
    <x v="0"/>
    <s v="Ethiopia Lg"/>
  </r>
  <r>
    <x v="43"/>
    <x v="1"/>
    <x v="1"/>
    <n v="13"/>
    <s v="weekday"/>
    <x v="0"/>
    <n v="1"/>
    <n v="1"/>
    <n v="1"/>
    <n v="2.5"/>
    <s v="01. Low spend"/>
    <x v="2"/>
    <x v="0"/>
    <s v="Our Old Time Diner Blend Rg"/>
  </r>
  <r>
    <x v="43"/>
    <x v="1"/>
    <x v="1"/>
    <n v="13"/>
    <s v="weekday"/>
    <x v="0"/>
    <n v="3"/>
    <n v="1"/>
    <n v="1"/>
    <n v="24"/>
    <s v="01. Low spend"/>
    <x v="1"/>
    <x v="1"/>
    <s v="Morning Sunrise Chai Lg"/>
  </r>
  <r>
    <x v="43"/>
    <x v="1"/>
    <x v="1"/>
    <n v="13"/>
    <s v="weekday"/>
    <x v="0"/>
    <n v="2"/>
    <n v="1"/>
    <n v="1"/>
    <n v="9.3000000000000007"/>
    <s v="01. Low spend"/>
    <x v="1"/>
    <x v="0"/>
    <s v="Jamaican Coffee River Rg"/>
  </r>
  <r>
    <x v="43"/>
    <x v="1"/>
    <x v="1"/>
    <n v="13"/>
    <s v="weekday"/>
    <x v="0"/>
    <n v="2"/>
    <n v="1"/>
    <n v="1"/>
    <n v="10.5"/>
    <s v="01. Low spend"/>
    <x v="1"/>
    <x v="2"/>
    <s v="Dark chocolate Rg"/>
  </r>
  <r>
    <x v="43"/>
    <x v="1"/>
    <x v="1"/>
    <n v="13"/>
    <s v="weekday"/>
    <x v="0"/>
    <n v="1"/>
    <n v="1"/>
    <n v="1"/>
    <n v="6"/>
    <s v="01. Low spend"/>
    <x v="0"/>
    <x v="1"/>
    <s v="Serenity Green Tea Lg"/>
  </r>
  <r>
    <x v="43"/>
    <x v="1"/>
    <x v="1"/>
    <n v="13"/>
    <s v="weekday"/>
    <x v="0"/>
    <n v="1"/>
    <n v="1"/>
    <n v="1"/>
    <n v="3"/>
    <s v="01. Low spend"/>
    <x v="0"/>
    <x v="0"/>
    <s v="Ethiopia Rg"/>
  </r>
  <r>
    <x v="43"/>
    <x v="1"/>
    <x v="1"/>
    <n v="13"/>
    <s v="weekday"/>
    <x v="0"/>
    <n v="1"/>
    <n v="1"/>
    <n v="1"/>
    <n v="5"/>
    <s v="01. Low spend"/>
    <x v="0"/>
    <x v="1"/>
    <s v="Peppermint Rg"/>
  </r>
  <r>
    <x v="43"/>
    <x v="1"/>
    <x v="1"/>
    <n v="13"/>
    <s v="weekday"/>
    <x v="0"/>
    <n v="4"/>
    <n v="1"/>
    <n v="1"/>
    <n v="23.75"/>
    <s v="01. Low spend"/>
    <x v="1"/>
    <x v="2"/>
    <s v="Sustainably Grown Organic Lg"/>
  </r>
  <r>
    <x v="43"/>
    <x v="1"/>
    <x v="1"/>
    <n v="13"/>
    <s v="weekday"/>
    <x v="0"/>
    <n v="5"/>
    <n v="1"/>
    <n v="1"/>
    <n v="18.75"/>
    <s v="01. Low spend"/>
    <x v="1"/>
    <x v="3"/>
    <s v="Almond Croissant"/>
  </r>
  <r>
    <x v="43"/>
    <x v="1"/>
    <x v="1"/>
    <n v="13"/>
    <s v="weekday"/>
    <x v="0"/>
    <n v="1"/>
    <n v="1"/>
    <n v="1"/>
    <n v="4.25"/>
    <s v="01. Low spend"/>
    <x v="2"/>
    <x v="0"/>
    <s v="Latte Rg"/>
  </r>
  <r>
    <x v="43"/>
    <x v="1"/>
    <x v="1"/>
    <n v="13"/>
    <s v="weekday"/>
    <x v="0"/>
    <n v="2"/>
    <n v="1"/>
    <n v="1"/>
    <n v="15"/>
    <s v="01. Low spend"/>
    <x v="1"/>
    <x v="2"/>
    <s v="Sustainably Grown Organic Rg"/>
  </r>
  <r>
    <x v="43"/>
    <x v="1"/>
    <x v="1"/>
    <n v="13"/>
    <s v="weekday"/>
    <x v="0"/>
    <n v="6"/>
    <n v="1"/>
    <n v="1"/>
    <n v="20"/>
    <s v="01. Low spend"/>
    <x v="1"/>
    <x v="0"/>
    <s v="Our Old Time Diner Blend Rg"/>
  </r>
  <r>
    <x v="43"/>
    <x v="1"/>
    <x v="1"/>
    <n v="13"/>
    <s v="weekday"/>
    <x v="0"/>
    <n v="1"/>
    <n v="1"/>
    <n v="1"/>
    <n v="2.2000000000000002"/>
    <s v="01. Low spend"/>
    <x v="0"/>
    <x v="0"/>
    <s v="Ethiopia Sm"/>
  </r>
  <r>
    <x v="43"/>
    <x v="1"/>
    <x v="1"/>
    <n v="13"/>
    <s v="weekday"/>
    <x v="0"/>
    <n v="1"/>
    <n v="1"/>
    <n v="1"/>
    <n v="6"/>
    <s v="01. Low spend"/>
    <x v="2"/>
    <x v="1"/>
    <s v="Peppermint Lg"/>
  </r>
  <r>
    <x v="43"/>
    <x v="1"/>
    <x v="1"/>
    <n v="13"/>
    <s v="weekday"/>
    <x v="0"/>
    <n v="2"/>
    <n v="1"/>
    <n v="1"/>
    <n v="9.3000000000000007"/>
    <s v="01. Low spend"/>
    <x v="1"/>
    <x v="1"/>
    <s v="Spicy Eye Opener Chai Lg"/>
  </r>
  <r>
    <x v="43"/>
    <x v="1"/>
    <x v="1"/>
    <n v="13"/>
    <s v="weekday"/>
    <x v="0"/>
    <n v="2"/>
    <n v="1"/>
    <n v="1"/>
    <n v="9"/>
    <s v="01. Low spend"/>
    <x v="1"/>
    <x v="3"/>
    <s v="Scottish Cream Scone"/>
  </r>
  <r>
    <x v="43"/>
    <x v="1"/>
    <x v="1"/>
    <n v="13"/>
    <s v="weekday"/>
    <x v="0"/>
    <n v="1"/>
    <n v="1"/>
    <n v="1"/>
    <n v="14.75"/>
    <s v="01. Low spend"/>
    <x v="1"/>
    <x v="6"/>
    <s v="Espresso Roast"/>
  </r>
  <r>
    <x v="43"/>
    <x v="1"/>
    <x v="1"/>
    <n v="13"/>
    <s v="weekday"/>
    <x v="0"/>
    <n v="2"/>
    <n v="1"/>
    <n v="1"/>
    <n v="6.2"/>
    <s v="01. Low spend"/>
    <x v="2"/>
    <x v="0"/>
    <s v="Jamaican Coffee River Rg"/>
  </r>
  <r>
    <x v="43"/>
    <x v="1"/>
    <x v="1"/>
    <n v="13"/>
    <s v="weekday"/>
    <x v="0"/>
    <n v="2"/>
    <n v="1"/>
    <n v="1"/>
    <n v="2.4000000000000004"/>
    <s v="01. Low spend"/>
    <x v="0"/>
    <x v="4"/>
    <s v="Sugar Free Vanilla syrup"/>
  </r>
  <r>
    <x v="43"/>
    <x v="1"/>
    <x v="1"/>
    <n v="13"/>
    <s v="weekday"/>
    <x v="0"/>
    <n v="2"/>
    <n v="1"/>
    <n v="1"/>
    <n v="15"/>
    <s v="01. Low spend"/>
    <x v="0"/>
    <x v="0"/>
    <s v="Latte"/>
  </r>
  <r>
    <x v="43"/>
    <x v="1"/>
    <x v="1"/>
    <n v="13"/>
    <s v="weekday"/>
    <x v="0"/>
    <n v="5"/>
    <n v="1"/>
    <n v="1"/>
    <n v="35"/>
    <s v="01. Low spend"/>
    <x v="1"/>
    <x v="0"/>
    <s v="Brazilian Lg"/>
  </r>
  <r>
    <x v="43"/>
    <x v="1"/>
    <x v="1"/>
    <n v="13"/>
    <s v="weekday"/>
    <x v="0"/>
    <n v="1"/>
    <n v="1"/>
    <n v="1"/>
    <n v="5"/>
    <s v="01. Low spend"/>
    <x v="2"/>
    <x v="1"/>
    <s v="Peppermint Rg"/>
  </r>
  <r>
    <x v="43"/>
    <x v="1"/>
    <x v="1"/>
    <n v="13"/>
    <s v="weekday"/>
    <x v="0"/>
    <n v="1"/>
    <n v="1"/>
    <n v="1"/>
    <n v="2.2000000000000002"/>
    <s v="01. Low spend"/>
    <x v="2"/>
    <x v="0"/>
    <s v="Brazilian Sm"/>
  </r>
  <r>
    <x v="43"/>
    <x v="1"/>
    <x v="1"/>
    <n v="13"/>
    <s v="weekday"/>
    <x v="0"/>
    <n v="1"/>
    <n v="1"/>
    <n v="1"/>
    <n v="6"/>
    <s v="01. Low spend"/>
    <x v="2"/>
    <x v="0"/>
    <s v="Brazilian Rg"/>
  </r>
  <r>
    <x v="43"/>
    <x v="1"/>
    <x v="1"/>
    <n v="13"/>
    <s v="weekday"/>
    <x v="0"/>
    <n v="2"/>
    <n v="1"/>
    <n v="1"/>
    <n v="12"/>
    <s v="01. Low spend"/>
    <x v="2"/>
    <x v="1"/>
    <s v="Morning Sunrise Chai Lg"/>
  </r>
  <r>
    <x v="43"/>
    <x v="1"/>
    <x v="1"/>
    <n v="13"/>
    <s v="weekday"/>
    <x v="0"/>
    <n v="3"/>
    <n v="1"/>
    <n v="1"/>
    <n v="10.5"/>
    <s v="01. Low spend"/>
    <x v="1"/>
    <x v="3"/>
    <s v="Chocolate Chip Biscotti"/>
  </r>
  <r>
    <x v="43"/>
    <x v="1"/>
    <x v="1"/>
    <n v="13"/>
    <s v="weekday"/>
    <x v="0"/>
    <n v="2"/>
    <n v="1"/>
    <n v="1"/>
    <n v="8.8000000000000007"/>
    <s v="01. Low spend"/>
    <x v="1"/>
    <x v="0"/>
    <s v="Ethiopia Sm"/>
  </r>
  <r>
    <x v="43"/>
    <x v="1"/>
    <x v="1"/>
    <n v="13"/>
    <s v="weekday"/>
    <x v="0"/>
    <n v="2"/>
    <n v="1"/>
    <n v="1"/>
    <n v="7"/>
    <s v="01. Low spend"/>
    <x v="1"/>
    <x v="3"/>
    <s v="Croissant"/>
  </r>
  <r>
    <x v="43"/>
    <x v="1"/>
    <x v="1"/>
    <n v="13"/>
    <s v="weekday"/>
    <x v="0"/>
    <n v="2"/>
    <n v="1"/>
    <n v="1"/>
    <n v="6.5"/>
    <s v="01. Low spend"/>
    <x v="0"/>
    <x v="3"/>
    <s v="Ginger Scone"/>
  </r>
  <r>
    <x v="43"/>
    <x v="1"/>
    <x v="1"/>
    <n v="13"/>
    <s v="weekday"/>
    <x v="0"/>
    <n v="2"/>
    <n v="1"/>
    <n v="1"/>
    <n v="7.5"/>
    <s v="01. Low spend"/>
    <x v="2"/>
    <x v="1"/>
    <s v="Lemon Grass Rg"/>
  </r>
  <r>
    <x v="43"/>
    <x v="1"/>
    <x v="1"/>
    <n v="13"/>
    <s v="weekday"/>
    <x v="0"/>
    <n v="1"/>
    <n v="1"/>
    <n v="1"/>
    <n v="2.5499999999999998"/>
    <s v="01. Low spend"/>
    <x v="2"/>
    <x v="1"/>
    <s v="Spicy Eye Opener Chai Rg"/>
  </r>
  <r>
    <x v="43"/>
    <x v="1"/>
    <x v="1"/>
    <n v="13"/>
    <s v="weekday"/>
    <x v="0"/>
    <n v="2"/>
    <n v="1"/>
    <n v="1"/>
    <n v="9"/>
    <s v="01. Low spend"/>
    <x v="0"/>
    <x v="0"/>
    <s v="Our Old Time Diner Blend Lg"/>
  </r>
  <r>
    <x v="43"/>
    <x v="1"/>
    <x v="1"/>
    <n v="13"/>
    <s v="weekday"/>
    <x v="0"/>
    <n v="1"/>
    <n v="1"/>
    <n v="1"/>
    <n v="3"/>
    <s v="01. Low spend"/>
    <x v="2"/>
    <x v="1"/>
    <s v="Earl Grey Lg"/>
  </r>
  <r>
    <x v="43"/>
    <x v="1"/>
    <x v="1"/>
    <n v="13"/>
    <s v="weekday"/>
    <x v="0"/>
    <n v="1"/>
    <n v="1"/>
    <n v="1"/>
    <n v="5"/>
    <s v="01. Low spend"/>
    <x v="0"/>
    <x v="1"/>
    <s v="Serenity Green Tea Rg"/>
  </r>
  <r>
    <x v="43"/>
    <x v="1"/>
    <x v="1"/>
    <n v="13"/>
    <s v="weekday"/>
    <x v="0"/>
    <n v="1"/>
    <n v="1"/>
    <n v="1"/>
    <n v="6"/>
    <s v="01. Low spend"/>
    <x v="2"/>
    <x v="0"/>
    <s v="Our Old Time Diner Blend Lg"/>
  </r>
  <r>
    <x v="43"/>
    <x v="1"/>
    <x v="1"/>
    <n v="13"/>
    <s v="weekday"/>
    <x v="0"/>
    <n v="2"/>
    <n v="1"/>
    <n v="1"/>
    <n v="7.3500000000000005"/>
    <s v="01. Low spend"/>
    <x v="2"/>
    <x v="0"/>
    <s v="Jamaican Coffee River Sm"/>
  </r>
  <r>
    <x v="43"/>
    <x v="1"/>
    <x v="1"/>
    <n v="13"/>
    <s v="weekday"/>
    <x v="0"/>
    <n v="1"/>
    <n v="1"/>
    <n v="1"/>
    <n v="3.5"/>
    <s v="01. Low spend"/>
    <x v="1"/>
    <x v="3"/>
    <s v="Ginger Biscotti"/>
  </r>
  <r>
    <x v="43"/>
    <x v="1"/>
    <x v="1"/>
    <n v="13"/>
    <s v="weekday"/>
    <x v="0"/>
    <n v="2"/>
    <n v="1"/>
    <n v="1"/>
    <n v="15"/>
    <s v="01. Low spend"/>
    <x v="2"/>
    <x v="0"/>
    <s v="Cappuccino"/>
  </r>
  <r>
    <x v="43"/>
    <x v="1"/>
    <x v="1"/>
    <n v="13"/>
    <s v="weekday"/>
    <x v="0"/>
    <n v="1"/>
    <n v="1"/>
    <n v="1"/>
    <n v="0.8"/>
    <s v="01. Low spend"/>
    <x v="2"/>
    <x v="4"/>
    <s v="Hazelnut syrup"/>
  </r>
  <r>
    <x v="43"/>
    <x v="1"/>
    <x v="1"/>
    <n v="13"/>
    <s v="weekday"/>
    <x v="0"/>
    <n v="1"/>
    <n v="1"/>
    <n v="1"/>
    <n v="6"/>
    <s v="01. Low spend"/>
    <x v="2"/>
    <x v="1"/>
    <s v="Serenity Green Tea Lg"/>
  </r>
  <r>
    <x v="43"/>
    <x v="1"/>
    <x v="1"/>
    <n v="13"/>
    <s v="weekday"/>
    <x v="0"/>
    <n v="1"/>
    <n v="1"/>
    <n v="1"/>
    <n v="3.75"/>
    <s v="01. Low spend"/>
    <x v="2"/>
    <x v="3"/>
    <s v="Jumbo Savory Scone"/>
  </r>
  <r>
    <x v="43"/>
    <x v="1"/>
    <x v="1"/>
    <n v="13"/>
    <s v="weekday"/>
    <x v="0"/>
    <n v="1"/>
    <n v="1"/>
    <n v="1"/>
    <n v="3.1"/>
    <s v="01. Low spend"/>
    <x v="0"/>
    <x v="1"/>
    <s v="Spicy Eye Opener Chai Lg"/>
  </r>
  <r>
    <x v="43"/>
    <x v="1"/>
    <x v="1"/>
    <n v="13"/>
    <s v="weekday"/>
    <x v="0"/>
    <n v="1"/>
    <n v="1"/>
    <n v="1"/>
    <n v="13.33"/>
    <s v="01. Low spend"/>
    <x v="0"/>
    <x v="7"/>
    <s v="Chili Mayan"/>
  </r>
  <r>
    <x v="43"/>
    <x v="1"/>
    <x v="1"/>
    <n v="13"/>
    <s v="weekday"/>
    <x v="0"/>
    <n v="1"/>
    <n v="1"/>
    <n v="1"/>
    <n v="18"/>
    <s v="01. Low spend"/>
    <x v="1"/>
    <x v="6"/>
    <s v="Brazilian - Organic"/>
  </r>
  <r>
    <x v="43"/>
    <x v="1"/>
    <x v="1"/>
    <n v="13"/>
    <s v="weekday"/>
    <x v="0"/>
    <n v="1"/>
    <n v="1"/>
    <n v="1"/>
    <n v="0.8"/>
    <s v="01. Low spend"/>
    <x v="2"/>
    <x v="4"/>
    <s v="Carmel syrup"/>
  </r>
  <r>
    <x v="43"/>
    <x v="1"/>
    <x v="1"/>
    <n v="13"/>
    <s v="weekday"/>
    <x v="0"/>
    <n v="2"/>
    <n v="1"/>
    <n v="1"/>
    <n v="17"/>
    <s v="01. Low spend"/>
    <x v="0"/>
    <x v="0"/>
    <s v="Latte Rg"/>
  </r>
  <r>
    <x v="43"/>
    <x v="1"/>
    <x v="1"/>
    <n v="13"/>
    <s v="weekday"/>
    <x v="1"/>
    <n v="2"/>
    <n v="1"/>
    <n v="1"/>
    <n v="8"/>
    <s v="01. Low spend"/>
    <x v="1"/>
    <x v="0"/>
    <s v="Our Old Time Diner Blend Sm"/>
  </r>
  <r>
    <x v="43"/>
    <x v="1"/>
    <x v="1"/>
    <n v="13"/>
    <s v="weekday"/>
    <x v="1"/>
    <n v="1"/>
    <n v="1"/>
    <n v="1"/>
    <n v="5"/>
    <s v="01. Low spend"/>
    <x v="2"/>
    <x v="1"/>
    <s v="Morning Sunrise Chai Rg"/>
  </r>
  <r>
    <x v="43"/>
    <x v="1"/>
    <x v="1"/>
    <n v="13"/>
    <s v="weekday"/>
    <x v="1"/>
    <n v="2"/>
    <n v="1"/>
    <n v="1"/>
    <n v="8"/>
    <s v="01. Low spend"/>
    <x v="0"/>
    <x v="0"/>
    <s v="Our Old Time Diner Blend Sm"/>
  </r>
  <r>
    <x v="43"/>
    <x v="1"/>
    <x v="1"/>
    <n v="13"/>
    <s v="weekday"/>
    <x v="1"/>
    <n v="1"/>
    <n v="1"/>
    <n v="1"/>
    <n v="4.5"/>
    <s v="01. Low spend"/>
    <x v="0"/>
    <x v="3"/>
    <s v="Scottish Cream Scone"/>
  </r>
  <r>
    <x v="43"/>
    <x v="1"/>
    <x v="1"/>
    <n v="13"/>
    <s v="weekday"/>
    <x v="1"/>
    <n v="1"/>
    <n v="1"/>
    <n v="1"/>
    <n v="21"/>
    <s v="01. Low spend"/>
    <x v="0"/>
    <x v="6"/>
    <s v="Ethiopia"/>
  </r>
  <r>
    <x v="43"/>
    <x v="1"/>
    <x v="1"/>
    <n v="13"/>
    <s v="weekday"/>
    <x v="1"/>
    <n v="2"/>
    <n v="1"/>
    <n v="1"/>
    <n v="12"/>
    <s v="01. Low spend"/>
    <x v="0"/>
    <x v="1"/>
    <s v="Lemon Grass Lg"/>
  </r>
  <r>
    <x v="43"/>
    <x v="1"/>
    <x v="1"/>
    <n v="13"/>
    <s v="weekday"/>
    <x v="1"/>
    <n v="3"/>
    <n v="1"/>
    <n v="1"/>
    <n v="12"/>
    <s v="01. Low spend"/>
    <x v="2"/>
    <x v="0"/>
    <s v="Brazilian Rg"/>
  </r>
  <r>
    <x v="43"/>
    <x v="1"/>
    <x v="1"/>
    <n v="13"/>
    <s v="weekday"/>
    <x v="1"/>
    <n v="2"/>
    <n v="1"/>
    <n v="1"/>
    <n v="18"/>
    <s v="01. Low spend"/>
    <x v="1"/>
    <x v="2"/>
    <s v="Dark chocolate Lg"/>
  </r>
  <r>
    <x v="43"/>
    <x v="1"/>
    <x v="1"/>
    <n v="13"/>
    <s v="weekday"/>
    <x v="1"/>
    <n v="1"/>
    <n v="1"/>
    <n v="1"/>
    <n v="6.2"/>
    <s v="01. Low spend"/>
    <x v="0"/>
    <x v="0"/>
    <s v="Jamaican Coffee River Rg"/>
  </r>
  <r>
    <x v="43"/>
    <x v="1"/>
    <x v="1"/>
    <n v="13"/>
    <s v="weekday"/>
    <x v="1"/>
    <n v="1"/>
    <n v="1"/>
    <n v="1"/>
    <n v="5.0999999999999996"/>
    <s v="01. Low spend"/>
    <x v="1"/>
    <x v="1"/>
    <s v="Spicy Eye Opener Chai Rg"/>
  </r>
  <r>
    <x v="43"/>
    <x v="1"/>
    <x v="1"/>
    <n v="13"/>
    <s v="weekday"/>
    <x v="1"/>
    <n v="1"/>
    <n v="1"/>
    <n v="1"/>
    <n v="3.5"/>
    <s v="01. Low spend"/>
    <x v="1"/>
    <x v="3"/>
    <s v="Chocolate Chip Biscotti"/>
  </r>
  <r>
    <x v="43"/>
    <x v="1"/>
    <x v="1"/>
    <n v="13"/>
    <s v="weekday"/>
    <x v="1"/>
    <n v="1"/>
    <n v="1"/>
    <n v="1"/>
    <n v="5"/>
    <s v="01. Low spend"/>
    <x v="0"/>
    <x v="1"/>
    <s v="Serenity Green Tea Rg"/>
  </r>
  <r>
    <x v="43"/>
    <x v="1"/>
    <x v="1"/>
    <n v="13"/>
    <s v="weekday"/>
    <x v="1"/>
    <n v="1"/>
    <n v="1"/>
    <n v="1"/>
    <n v="4.25"/>
    <s v="01. Low spend"/>
    <x v="0"/>
    <x v="0"/>
    <s v="Cappuccino Lg"/>
  </r>
  <r>
    <x v="43"/>
    <x v="1"/>
    <x v="1"/>
    <n v="13"/>
    <s v="weekday"/>
    <x v="1"/>
    <n v="4"/>
    <n v="1"/>
    <n v="1"/>
    <n v="4.8"/>
    <s v="01. Low spend"/>
    <x v="0"/>
    <x v="4"/>
    <s v="Chocolate syrup"/>
  </r>
  <r>
    <x v="43"/>
    <x v="1"/>
    <x v="1"/>
    <n v="13"/>
    <s v="weekday"/>
    <x v="1"/>
    <n v="1"/>
    <n v="1"/>
    <n v="1"/>
    <n v="3.5"/>
    <s v="01. Low spend"/>
    <x v="0"/>
    <x v="3"/>
    <s v="Croissant"/>
  </r>
  <r>
    <x v="43"/>
    <x v="1"/>
    <x v="1"/>
    <n v="13"/>
    <s v="weekday"/>
    <x v="1"/>
    <n v="1"/>
    <n v="1"/>
    <n v="1"/>
    <n v="3"/>
    <s v="01. Low spend"/>
    <x v="2"/>
    <x v="0"/>
    <s v="Espresso shot"/>
  </r>
  <r>
    <x v="43"/>
    <x v="1"/>
    <x v="1"/>
    <n v="13"/>
    <s v="weekday"/>
    <x v="1"/>
    <n v="1"/>
    <n v="1"/>
    <n v="1"/>
    <n v="0.8"/>
    <s v="01. Low spend"/>
    <x v="2"/>
    <x v="4"/>
    <s v="Carmel syrup"/>
  </r>
  <r>
    <x v="43"/>
    <x v="1"/>
    <x v="1"/>
    <n v="13"/>
    <s v="weekday"/>
    <x v="1"/>
    <n v="1"/>
    <n v="1"/>
    <n v="1"/>
    <n v="5"/>
    <s v="01. Low spend"/>
    <x v="1"/>
    <x v="1"/>
    <s v="Morning Sunrise Chai Rg"/>
  </r>
  <r>
    <x v="43"/>
    <x v="1"/>
    <x v="1"/>
    <n v="13"/>
    <s v="weekday"/>
    <x v="1"/>
    <n v="2"/>
    <n v="1"/>
    <n v="1"/>
    <n v="15"/>
    <s v="01. Low spend"/>
    <x v="1"/>
    <x v="0"/>
    <s v="Cappuccino"/>
  </r>
  <r>
    <x v="43"/>
    <x v="1"/>
    <x v="1"/>
    <n v="13"/>
    <s v="weekday"/>
    <x v="1"/>
    <n v="1"/>
    <n v="1"/>
    <n v="1"/>
    <n v="6"/>
    <s v="01. Low spend"/>
    <x v="2"/>
    <x v="0"/>
    <s v="Our Old Time Diner Blend Lg"/>
  </r>
  <r>
    <x v="43"/>
    <x v="1"/>
    <x v="1"/>
    <n v="13"/>
    <s v="weekday"/>
    <x v="1"/>
    <n v="1"/>
    <n v="1"/>
    <n v="1"/>
    <n v="6"/>
    <s v="01. Low spend"/>
    <x v="0"/>
    <x v="1"/>
    <s v="Serenity Green Tea Lg"/>
  </r>
  <r>
    <x v="43"/>
    <x v="1"/>
    <x v="1"/>
    <n v="13"/>
    <s v="weekday"/>
    <x v="1"/>
    <n v="1"/>
    <n v="1"/>
    <n v="1"/>
    <n v="6"/>
    <s v="01. Low spend"/>
    <x v="0"/>
    <x v="0"/>
    <s v="Our Old Time Diner Blend Lg"/>
  </r>
  <r>
    <x v="43"/>
    <x v="1"/>
    <x v="1"/>
    <n v="13"/>
    <s v="weekday"/>
    <x v="1"/>
    <n v="1"/>
    <n v="1"/>
    <n v="1"/>
    <n v="4"/>
    <s v="01. Low spend"/>
    <x v="2"/>
    <x v="1"/>
    <s v="Morning Sunrise Chai Lg"/>
  </r>
  <r>
    <x v="43"/>
    <x v="1"/>
    <x v="1"/>
    <n v="13"/>
    <s v="weekday"/>
    <x v="1"/>
    <n v="2"/>
    <n v="1"/>
    <n v="1"/>
    <n v="7.5"/>
    <s v="01. Low spend"/>
    <x v="2"/>
    <x v="1"/>
    <s v="Lemon Grass Rg"/>
  </r>
  <r>
    <x v="43"/>
    <x v="1"/>
    <x v="1"/>
    <n v="13"/>
    <s v="weekday"/>
    <x v="1"/>
    <n v="1"/>
    <n v="1"/>
    <n v="1"/>
    <n v="7.5"/>
    <s v="01. Low spend"/>
    <x v="1"/>
    <x v="0"/>
    <s v="Jamaican Coffee River Lg"/>
  </r>
  <r>
    <x v="43"/>
    <x v="1"/>
    <x v="1"/>
    <n v="13"/>
    <s v="weekday"/>
    <x v="1"/>
    <n v="2"/>
    <n v="1"/>
    <n v="1"/>
    <n v="10"/>
    <s v="01. Low spend"/>
    <x v="1"/>
    <x v="0"/>
    <s v="Columbian Medium Roast Rg"/>
  </r>
  <r>
    <x v="43"/>
    <x v="1"/>
    <x v="1"/>
    <n v="13"/>
    <s v="weekday"/>
    <x v="1"/>
    <n v="1"/>
    <n v="1"/>
    <n v="1"/>
    <n v="21"/>
    <s v="01. Low spend"/>
    <x v="1"/>
    <x v="6"/>
    <s v="Ethiopia"/>
  </r>
  <r>
    <x v="43"/>
    <x v="1"/>
    <x v="1"/>
    <n v="13"/>
    <s v="weekday"/>
    <x v="1"/>
    <n v="2"/>
    <n v="1"/>
    <n v="1"/>
    <n v="6"/>
    <s v="01. Low spend"/>
    <x v="2"/>
    <x v="0"/>
    <s v="Columbian Medium Roast Sm"/>
  </r>
  <r>
    <x v="43"/>
    <x v="1"/>
    <x v="1"/>
    <n v="13"/>
    <s v="weekday"/>
    <x v="1"/>
    <n v="1"/>
    <n v="1"/>
    <n v="1"/>
    <n v="8.5"/>
    <s v="01. Low spend"/>
    <x v="0"/>
    <x v="0"/>
    <s v="Latte Rg"/>
  </r>
  <r>
    <x v="43"/>
    <x v="1"/>
    <x v="1"/>
    <n v="13"/>
    <s v="weekday"/>
    <x v="1"/>
    <n v="3"/>
    <n v="1"/>
    <n v="1"/>
    <n v="17.5"/>
    <s v="01. Low spend"/>
    <x v="1"/>
    <x v="0"/>
    <s v="Ethiopia Lg"/>
  </r>
  <r>
    <x v="43"/>
    <x v="1"/>
    <x v="1"/>
    <n v="13"/>
    <s v="weekday"/>
    <x v="1"/>
    <n v="1"/>
    <n v="1"/>
    <n v="1"/>
    <n v="3.5"/>
    <s v="01. Low spend"/>
    <x v="0"/>
    <x v="3"/>
    <s v="Ginger Biscotti"/>
  </r>
  <r>
    <x v="43"/>
    <x v="1"/>
    <x v="1"/>
    <n v="13"/>
    <s v="weekday"/>
    <x v="1"/>
    <n v="2"/>
    <n v="1"/>
    <n v="1"/>
    <n v="10.5"/>
    <s v="01. Low spend"/>
    <x v="0"/>
    <x v="2"/>
    <s v="Dark chocolate Rg"/>
  </r>
  <r>
    <x v="43"/>
    <x v="1"/>
    <x v="1"/>
    <n v="13"/>
    <s v="weekday"/>
    <x v="1"/>
    <n v="2"/>
    <n v="1"/>
    <n v="1"/>
    <n v="7.5"/>
    <s v="01. Low spend"/>
    <x v="2"/>
    <x v="1"/>
    <s v="Serenity Green Tea Rg"/>
  </r>
  <r>
    <x v="43"/>
    <x v="1"/>
    <x v="1"/>
    <n v="13"/>
    <s v="weekday"/>
    <x v="1"/>
    <n v="1"/>
    <n v="1"/>
    <n v="1"/>
    <n v="7"/>
    <s v="01. Low spend"/>
    <x v="2"/>
    <x v="0"/>
    <s v="Brazilian Lg"/>
  </r>
  <r>
    <x v="43"/>
    <x v="1"/>
    <x v="1"/>
    <n v="13"/>
    <s v="weekday"/>
    <x v="1"/>
    <n v="2"/>
    <n v="1"/>
    <n v="1"/>
    <n v="14.25"/>
    <s v="01. Low spend"/>
    <x v="0"/>
    <x v="2"/>
    <s v="Sustainably Grown Organic Lg"/>
  </r>
  <r>
    <x v="43"/>
    <x v="1"/>
    <x v="1"/>
    <n v="13"/>
    <s v="weekday"/>
    <x v="1"/>
    <n v="1"/>
    <n v="1"/>
    <n v="1"/>
    <n v="3.75"/>
    <s v="01. Low spend"/>
    <x v="0"/>
    <x v="3"/>
    <s v="Almond Croissant"/>
  </r>
  <r>
    <x v="43"/>
    <x v="1"/>
    <x v="1"/>
    <n v="13"/>
    <s v="weekday"/>
    <x v="1"/>
    <n v="1"/>
    <n v="1"/>
    <n v="1"/>
    <n v="2.5"/>
    <s v="01. Low spend"/>
    <x v="2"/>
    <x v="1"/>
    <s v="Earl Grey Rg"/>
  </r>
  <r>
    <x v="43"/>
    <x v="1"/>
    <x v="1"/>
    <n v="13"/>
    <s v="weekday"/>
    <x v="1"/>
    <n v="3"/>
    <n v="1"/>
    <n v="1"/>
    <n v="10"/>
    <s v="01. Low spend"/>
    <x v="1"/>
    <x v="1"/>
    <s v="Serenity Green Tea Rg"/>
  </r>
  <r>
    <x v="43"/>
    <x v="1"/>
    <x v="1"/>
    <n v="13"/>
    <s v="weekday"/>
    <x v="1"/>
    <n v="1"/>
    <n v="1"/>
    <n v="1"/>
    <n v="7.5"/>
    <s v="01. Low spend"/>
    <x v="0"/>
    <x v="0"/>
    <s v="Latte"/>
  </r>
  <r>
    <x v="43"/>
    <x v="1"/>
    <x v="1"/>
    <n v="13"/>
    <s v="weekday"/>
    <x v="1"/>
    <n v="1"/>
    <n v="1"/>
    <n v="1"/>
    <n v="8.5"/>
    <s v="01. Low spend"/>
    <x v="2"/>
    <x v="0"/>
    <s v="Latte Rg"/>
  </r>
  <r>
    <x v="43"/>
    <x v="1"/>
    <x v="1"/>
    <n v="13"/>
    <s v="weekday"/>
    <x v="1"/>
    <n v="1"/>
    <n v="1"/>
    <n v="1"/>
    <n v="1.6"/>
    <s v="01. Low spend"/>
    <x v="2"/>
    <x v="4"/>
    <s v="Chocolate syrup"/>
  </r>
  <r>
    <x v="43"/>
    <x v="1"/>
    <x v="1"/>
    <n v="13"/>
    <s v="weekday"/>
    <x v="1"/>
    <n v="2"/>
    <n v="1"/>
    <n v="1"/>
    <n v="12"/>
    <s v="01. Low spend"/>
    <x v="0"/>
    <x v="1"/>
    <s v="Morning Sunrise Chai Lg"/>
  </r>
  <r>
    <x v="43"/>
    <x v="1"/>
    <x v="1"/>
    <n v="13"/>
    <s v="weekday"/>
    <x v="1"/>
    <n v="2"/>
    <n v="1"/>
    <n v="1"/>
    <n v="13.5"/>
    <s v="01. Low spend"/>
    <x v="2"/>
    <x v="2"/>
    <s v="Dark chocolate Lg"/>
  </r>
  <r>
    <x v="43"/>
    <x v="1"/>
    <x v="1"/>
    <n v="13"/>
    <s v="weekday"/>
    <x v="1"/>
    <n v="2"/>
    <n v="1"/>
    <n v="1"/>
    <n v="9"/>
    <s v="01. Low spend"/>
    <x v="0"/>
    <x v="0"/>
    <s v="Columbian Medium Roast Lg"/>
  </r>
  <r>
    <x v="43"/>
    <x v="1"/>
    <x v="1"/>
    <n v="13"/>
    <s v="weekday"/>
    <x v="1"/>
    <n v="1"/>
    <n v="1"/>
    <n v="1"/>
    <n v="9.5"/>
    <s v="01. Low spend"/>
    <x v="1"/>
    <x v="2"/>
    <s v="Sustainably Grown Organic Lg"/>
  </r>
  <r>
    <x v="43"/>
    <x v="1"/>
    <x v="1"/>
    <n v="13"/>
    <s v="weekday"/>
    <x v="1"/>
    <n v="1"/>
    <n v="1"/>
    <n v="1"/>
    <n v="4"/>
    <s v="01. Low spend"/>
    <x v="1"/>
    <x v="1"/>
    <s v="Morning Sunrise Chai Lg"/>
  </r>
  <r>
    <x v="43"/>
    <x v="1"/>
    <x v="1"/>
    <n v="13"/>
    <s v="weekday"/>
    <x v="1"/>
    <n v="1"/>
    <n v="1"/>
    <n v="1"/>
    <n v="4.5"/>
    <s v="01. Low spend"/>
    <x v="1"/>
    <x v="3"/>
    <s v="Scottish Cream Scone"/>
  </r>
  <r>
    <x v="43"/>
    <x v="1"/>
    <x v="1"/>
    <n v="13"/>
    <s v="weekday"/>
    <x v="1"/>
    <n v="2"/>
    <n v="1"/>
    <n v="1"/>
    <n v="12"/>
    <s v="01. Low spend"/>
    <x v="0"/>
    <x v="1"/>
    <s v="English Breakfast Lg"/>
  </r>
  <r>
    <x v="43"/>
    <x v="1"/>
    <x v="1"/>
    <n v="13"/>
    <s v="weekday"/>
    <x v="1"/>
    <n v="1"/>
    <n v="1"/>
    <n v="1"/>
    <n v="3"/>
    <s v="01. Low spend"/>
    <x v="0"/>
    <x v="3"/>
    <s v="Oatmeal Scone"/>
  </r>
  <r>
    <x v="43"/>
    <x v="1"/>
    <x v="1"/>
    <n v="13"/>
    <s v="weekday"/>
    <x v="1"/>
    <n v="1"/>
    <n v="1"/>
    <n v="1"/>
    <n v="7"/>
    <s v="01. Low spend"/>
    <x v="0"/>
    <x v="0"/>
    <s v="Ethiopia Lg"/>
  </r>
  <r>
    <x v="43"/>
    <x v="1"/>
    <x v="1"/>
    <n v="13"/>
    <s v="weekday"/>
    <x v="1"/>
    <n v="1"/>
    <n v="1"/>
    <n v="1"/>
    <n v="9"/>
    <s v="01. Low spend"/>
    <x v="0"/>
    <x v="2"/>
    <s v="Dark chocolate Lg"/>
  </r>
  <r>
    <x v="43"/>
    <x v="1"/>
    <x v="1"/>
    <n v="13"/>
    <s v="weekday"/>
    <x v="1"/>
    <n v="2"/>
    <n v="1"/>
    <n v="1"/>
    <n v="10"/>
    <s v="01. Low spend"/>
    <x v="2"/>
    <x v="1"/>
    <s v="English Breakfast Rg"/>
  </r>
  <r>
    <x v="43"/>
    <x v="1"/>
    <x v="1"/>
    <n v="13"/>
    <s v="weekday"/>
    <x v="1"/>
    <n v="2"/>
    <n v="1"/>
    <n v="1"/>
    <n v="9"/>
    <s v="01. Low spend"/>
    <x v="1"/>
    <x v="0"/>
    <s v="Espresso shot"/>
  </r>
  <r>
    <x v="43"/>
    <x v="1"/>
    <x v="1"/>
    <n v="13"/>
    <s v="weekday"/>
    <x v="1"/>
    <n v="3"/>
    <n v="1"/>
    <n v="1"/>
    <n v="2.4000000000000004"/>
    <s v="01. Low spend"/>
    <x v="1"/>
    <x v="4"/>
    <s v="Sugar Free Vanilla syrup"/>
  </r>
  <r>
    <x v="43"/>
    <x v="1"/>
    <x v="1"/>
    <n v="13"/>
    <s v="weekday"/>
    <x v="1"/>
    <n v="1"/>
    <n v="1"/>
    <n v="1"/>
    <n v="4.9000000000000004"/>
    <s v="01. Low spend"/>
    <x v="0"/>
    <x v="0"/>
    <s v="Jamaican Coffee River Sm"/>
  </r>
  <r>
    <x v="43"/>
    <x v="1"/>
    <x v="1"/>
    <n v="13"/>
    <s v="weekday"/>
    <x v="1"/>
    <n v="1"/>
    <n v="1"/>
    <n v="1"/>
    <n v="3.25"/>
    <s v="01. Low spend"/>
    <x v="0"/>
    <x v="3"/>
    <s v="Hazelnut Biscotti"/>
  </r>
  <r>
    <x v="43"/>
    <x v="1"/>
    <x v="1"/>
    <n v="13"/>
    <s v="weekday"/>
    <x v="1"/>
    <n v="1"/>
    <n v="1"/>
    <n v="1"/>
    <n v="4.9000000000000004"/>
    <s v="01. Low spend"/>
    <x v="1"/>
    <x v="0"/>
    <s v="Jamaican Coffee River Sm"/>
  </r>
  <r>
    <x v="43"/>
    <x v="1"/>
    <x v="1"/>
    <n v="13"/>
    <s v="weekday"/>
    <x v="1"/>
    <n v="1"/>
    <n v="1"/>
    <n v="1"/>
    <n v="8.9499999999999993"/>
    <s v="01. Low spend"/>
    <x v="1"/>
    <x v="5"/>
    <s v="Lemon Grass"/>
  </r>
  <r>
    <x v="43"/>
    <x v="1"/>
    <x v="1"/>
    <n v="13"/>
    <s v="weekday"/>
    <x v="1"/>
    <n v="2"/>
    <n v="1"/>
    <n v="1"/>
    <n v="9"/>
    <s v="01. Low spend"/>
    <x v="2"/>
    <x v="1"/>
    <s v="Serenity Green Tea Lg"/>
  </r>
  <r>
    <x v="43"/>
    <x v="1"/>
    <x v="1"/>
    <n v="13"/>
    <s v="weekday"/>
    <x v="1"/>
    <n v="1"/>
    <n v="1"/>
    <n v="1"/>
    <n v="3.75"/>
    <s v="01. Low spend"/>
    <x v="2"/>
    <x v="3"/>
    <s v="Almond Croissant"/>
  </r>
  <r>
    <x v="43"/>
    <x v="1"/>
    <x v="1"/>
    <n v="13"/>
    <s v="weekday"/>
    <x v="1"/>
    <n v="1"/>
    <n v="1"/>
    <n v="1"/>
    <n v="6"/>
    <s v="01. Low spend"/>
    <x v="0"/>
    <x v="1"/>
    <s v="Earl Grey Lg"/>
  </r>
  <r>
    <x v="43"/>
    <x v="1"/>
    <x v="1"/>
    <n v="13"/>
    <s v="weekday"/>
    <x v="1"/>
    <n v="1"/>
    <n v="1"/>
    <n v="1"/>
    <n v="3"/>
    <s v="01. Low spend"/>
    <x v="2"/>
    <x v="0"/>
    <s v="Columbian Medium Roast Lg"/>
  </r>
  <r>
    <x v="43"/>
    <x v="1"/>
    <x v="1"/>
    <n v="13"/>
    <s v="weekday"/>
    <x v="1"/>
    <n v="1"/>
    <n v="1"/>
    <n v="1"/>
    <n v="18"/>
    <s v="01. Low spend"/>
    <x v="1"/>
    <x v="6"/>
    <s v="Brazilian - Organic"/>
  </r>
  <r>
    <x v="43"/>
    <x v="1"/>
    <x v="1"/>
    <n v="13"/>
    <s v="weekday"/>
    <x v="1"/>
    <n v="1"/>
    <n v="1"/>
    <n v="1"/>
    <n v="6"/>
    <s v="01. Low spend"/>
    <x v="1"/>
    <x v="1"/>
    <s v="Peppermint Lg"/>
  </r>
  <r>
    <x v="43"/>
    <x v="1"/>
    <x v="1"/>
    <n v="13"/>
    <s v="weekday"/>
    <x v="1"/>
    <n v="1"/>
    <n v="1"/>
    <n v="1"/>
    <n v="3.25"/>
    <s v="01. Low spend"/>
    <x v="2"/>
    <x v="3"/>
    <s v="Hazelnut Biscotti"/>
  </r>
  <r>
    <x v="43"/>
    <x v="1"/>
    <x v="1"/>
    <n v="13"/>
    <s v="weekday"/>
    <x v="1"/>
    <n v="1"/>
    <n v="1"/>
    <n v="1"/>
    <n v="3.75"/>
    <s v="01. Low spend"/>
    <x v="2"/>
    <x v="0"/>
    <s v="Jamaican Coffee River Lg"/>
  </r>
  <r>
    <x v="43"/>
    <x v="1"/>
    <x v="1"/>
    <n v="13"/>
    <s v="weekday"/>
    <x v="1"/>
    <n v="1"/>
    <n v="1"/>
    <n v="1"/>
    <n v="6"/>
    <s v="01. Low spend"/>
    <x v="1"/>
    <x v="0"/>
    <s v="Ouro Brasileiro shot"/>
  </r>
  <r>
    <x v="43"/>
    <x v="1"/>
    <x v="1"/>
    <n v="13"/>
    <s v="weekday"/>
    <x v="1"/>
    <n v="1"/>
    <n v="1"/>
    <n v="1"/>
    <n v="3.75"/>
    <s v="01. Low spend"/>
    <x v="1"/>
    <x v="3"/>
    <s v="Chocolate Croissant"/>
  </r>
  <r>
    <x v="43"/>
    <x v="1"/>
    <x v="1"/>
    <n v="13"/>
    <s v="weekday"/>
    <x v="1"/>
    <n v="1"/>
    <n v="1"/>
    <n v="1"/>
    <n v="6"/>
    <s v="01. Low spend"/>
    <x v="0"/>
    <x v="1"/>
    <s v="Traditional Blend Chai Lg"/>
  </r>
  <r>
    <x v="43"/>
    <x v="1"/>
    <x v="1"/>
    <n v="13"/>
    <s v="weekday"/>
    <x v="1"/>
    <n v="1"/>
    <n v="1"/>
    <n v="1"/>
    <n v="6.2"/>
    <s v="01. Low spend"/>
    <x v="1"/>
    <x v="0"/>
    <s v="Jamaican Coffee River Rg"/>
  </r>
  <r>
    <x v="43"/>
    <x v="1"/>
    <x v="1"/>
    <n v="13"/>
    <s v="weekday"/>
    <x v="1"/>
    <n v="2"/>
    <n v="1"/>
    <n v="1"/>
    <n v="12"/>
    <s v="01. Low spend"/>
    <x v="0"/>
    <x v="0"/>
    <s v="Espresso shot"/>
  </r>
  <r>
    <x v="43"/>
    <x v="1"/>
    <x v="1"/>
    <n v="13"/>
    <s v="weekday"/>
    <x v="1"/>
    <n v="1"/>
    <n v="1"/>
    <n v="1"/>
    <n v="5"/>
    <s v="01. Low spend"/>
    <x v="0"/>
    <x v="1"/>
    <s v="English Breakfast Rg"/>
  </r>
  <r>
    <x v="43"/>
    <x v="1"/>
    <x v="1"/>
    <n v="13"/>
    <s v="weekday"/>
    <x v="1"/>
    <n v="2"/>
    <n v="1"/>
    <n v="1"/>
    <n v="4.4000000000000004"/>
    <s v="01. Low spend"/>
    <x v="2"/>
    <x v="0"/>
    <s v="Ethiopia Sm"/>
  </r>
  <r>
    <x v="43"/>
    <x v="1"/>
    <x v="1"/>
    <n v="13"/>
    <s v="weekday"/>
    <x v="1"/>
    <n v="1"/>
    <n v="1"/>
    <n v="1"/>
    <n v="6"/>
    <s v="01. Low spend"/>
    <x v="2"/>
    <x v="1"/>
    <s v="Lemon Grass Lg"/>
  </r>
  <r>
    <x v="43"/>
    <x v="1"/>
    <x v="1"/>
    <n v="13"/>
    <s v="weekday"/>
    <x v="1"/>
    <n v="1"/>
    <n v="1"/>
    <n v="1"/>
    <n v="5.0999999999999996"/>
    <s v="01. Low spend"/>
    <x v="0"/>
    <x v="1"/>
    <s v="Spicy Eye Opener Chai Rg"/>
  </r>
  <r>
    <x v="43"/>
    <x v="1"/>
    <x v="1"/>
    <n v="13"/>
    <s v="weekday"/>
    <x v="1"/>
    <n v="1"/>
    <n v="1"/>
    <n v="1"/>
    <n v="3.5"/>
    <s v="01. Low spend"/>
    <x v="0"/>
    <x v="3"/>
    <s v="Chocolate Chip Biscotti"/>
  </r>
  <r>
    <x v="43"/>
    <x v="1"/>
    <x v="1"/>
    <n v="13"/>
    <s v="weekday"/>
    <x v="1"/>
    <n v="1"/>
    <n v="1"/>
    <n v="1"/>
    <n v="7.6"/>
    <s v="01. Low spend"/>
    <x v="0"/>
    <x v="7"/>
    <s v="Sustainably Grown Organic"/>
  </r>
  <r>
    <x v="43"/>
    <x v="1"/>
    <x v="1"/>
    <n v="13"/>
    <s v="weekday"/>
    <x v="1"/>
    <n v="1"/>
    <n v="1"/>
    <n v="1"/>
    <n v="4.25"/>
    <s v="01. Low spend"/>
    <x v="1"/>
    <x v="0"/>
    <s v="Cappuccino Lg"/>
  </r>
  <r>
    <x v="43"/>
    <x v="1"/>
    <x v="1"/>
    <n v="13"/>
    <s v="weekday"/>
    <x v="1"/>
    <n v="1"/>
    <n v="1"/>
    <n v="1"/>
    <n v="1.6"/>
    <s v="01. Low spend"/>
    <x v="1"/>
    <x v="4"/>
    <s v="Hazelnut syrup"/>
  </r>
  <r>
    <x v="43"/>
    <x v="1"/>
    <x v="1"/>
    <n v="13"/>
    <s v="weekday"/>
    <x v="1"/>
    <n v="1"/>
    <n v="1"/>
    <n v="1"/>
    <n v="7.5"/>
    <s v="01. Low spend"/>
    <x v="0"/>
    <x v="0"/>
    <s v="Jamaican Coffee River Lg"/>
  </r>
  <r>
    <x v="43"/>
    <x v="1"/>
    <x v="1"/>
    <n v="13"/>
    <s v="weekday"/>
    <x v="1"/>
    <n v="1"/>
    <n v="1"/>
    <n v="1"/>
    <n v="8.9499999999999993"/>
    <s v="01. Low spend"/>
    <x v="0"/>
    <x v="5"/>
    <s v="Peppermint"/>
  </r>
  <r>
    <x v="43"/>
    <x v="1"/>
    <x v="1"/>
    <n v="13"/>
    <s v="weekday"/>
    <x v="1"/>
    <n v="1"/>
    <n v="1"/>
    <n v="1"/>
    <n v="3.75"/>
    <s v="01. Low spend"/>
    <x v="0"/>
    <x v="2"/>
    <s v="Sustainably Grown Organic Rg"/>
  </r>
  <r>
    <x v="43"/>
    <x v="1"/>
    <x v="1"/>
    <n v="13"/>
    <s v="weekday"/>
    <x v="1"/>
    <n v="1"/>
    <n v="1"/>
    <n v="1"/>
    <n v="5"/>
    <s v="01. Low spend"/>
    <x v="1"/>
    <x v="1"/>
    <s v="Earl Grey Rg"/>
  </r>
  <r>
    <x v="43"/>
    <x v="1"/>
    <x v="1"/>
    <n v="13"/>
    <s v="weekday"/>
    <x v="1"/>
    <n v="1"/>
    <n v="1"/>
    <n v="1"/>
    <n v="3.5"/>
    <s v="01. Low spend"/>
    <x v="1"/>
    <x v="0"/>
    <s v="Brazilian Lg"/>
  </r>
  <r>
    <x v="43"/>
    <x v="1"/>
    <x v="1"/>
    <n v="13"/>
    <s v="weekday"/>
    <x v="1"/>
    <n v="1"/>
    <n v="1"/>
    <n v="1"/>
    <n v="3"/>
    <s v="01. Low spend"/>
    <x v="2"/>
    <x v="1"/>
    <s v="Peppermint Lg"/>
  </r>
  <r>
    <x v="43"/>
    <x v="1"/>
    <x v="1"/>
    <n v="13"/>
    <s v="weekday"/>
    <x v="1"/>
    <n v="1"/>
    <n v="1"/>
    <n v="1"/>
    <n v="0.8"/>
    <s v="01. Low spend"/>
    <x v="0"/>
    <x v="4"/>
    <s v="Sugar Free Vanilla syrup"/>
  </r>
  <r>
    <x v="43"/>
    <x v="1"/>
    <x v="1"/>
    <n v="13"/>
    <s v="weekday"/>
    <x v="1"/>
    <n v="1"/>
    <n v="1"/>
    <n v="1"/>
    <n v="14.75"/>
    <s v="01. Low spend"/>
    <x v="1"/>
    <x v="6"/>
    <s v="Espresso Roast"/>
  </r>
  <r>
    <x v="43"/>
    <x v="1"/>
    <x v="1"/>
    <n v="13"/>
    <s v="weekday"/>
    <x v="1"/>
    <n v="1"/>
    <n v="1"/>
    <n v="1"/>
    <n v="7"/>
    <s v="01. Low spend"/>
    <x v="0"/>
    <x v="0"/>
    <s v="Brazilian Lg"/>
  </r>
  <r>
    <x v="43"/>
    <x v="1"/>
    <x v="1"/>
    <n v="13"/>
    <s v="weekday"/>
    <x v="1"/>
    <n v="1"/>
    <n v="1"/>
    <n v="1"/>
    <n v="3.5"/>
    <s v="01. Low spend"/>
    <x v="1"/>
    <x v="2"/>
    <s v="Dark chocolate Rg"/>
  </r>
  <r>
    <x v="43"/>
    <x v="1"/>
    <x v="1"/>
    <n v="13"/>
    <s v="weekday"/>
    <x v="1"/>
    <n v="3"/>
    <n v="1"/>
    <n v="1"/>
    <n v="10"/>
    <s v="01. Low spend"/>
    <x v="0"/>
    <x v="0"/>
    <s v="Columbian Medium Roast Rg"/>
  </r>
  <r>
    <x v="43"/>
    <x v="1"/>
    <x v="1"/>
    <n v="13"/>
    <s v="weekday"/>
    <x v="1"/>
    <n v="1"/>
    <n v="1"/>
    <n v="1"/>
    <n v="3.75"/>
    <s v="01. Low spend"/>
    <x v="0"/>
    <x v="3"/>
    <s v="Jumbo Savory Scone"/>
  </r>
  <r>
    <x v="43"/>
    <x v="1"/>
    <x v="1"/>
    <n v="13"/>
    <s v="weekday"/>
    <x v="1"/>
    <n v="2"/>
    <n v="1"/>
    <n v="1"/>
    <n v="15"/>
    <s v="01. Low spend"/>
    <x v="1"/>
    <x v="2"/>
    <s v="Sustainably Grown Organic Rg"/>
  </r>
  <r>
    <x v="43"/>
    <x v="1"/>
    <x v="1"/>
    <n v="13"/>
    <s v="weekday"/>
    <x v="1"/>
    <n v="1"/>
    <n v="1"/>
    <n v="1"/>
    <n v="3.5"/>
    <s v="01. Low spend"/>
    <x v="1"/>
    <x v="3"/>
    <s v="Ginger Biscotti"/>
  </r>
  <r>
    <x v="43"/>
    <x v="1"/>
    <x v="1"/>
    <n v="13"/>
    <s v="weekday"/>
    <x v="1"/>
    <n v="1"/>
    <n v="1"/>
    <n v="1"/>
    <n v="20.45"/>
    <s v="01. Low spend"/>
    <x v="1"/>
    <x v="6"/>
    <s v="Primo Espresso Roast"/>
  </r>
  <r>
    <x v="43"/>
    <x v="1"/>
    <x v="1"/>
    <n v="13"/>
    <s v="weekday"/>
    <x v="1"/>
    <n v="1"/>
    <n v="1"/>
    <n v="1"/>
    <n v="8.9499999999999993"/>
    <s v="01. Low spend"/>
    <x v="0"/>
    <x v="5"/>
    <s v="Traditional Blend Chai"/>
  </r>
  <r>
    <x v="43"/>
    <x v="1"/>
    <x v="1"/>
    <n v="13"/>
    <s v="weekday"/>
    <x v="1"/>
    <n v="1"/>
    <n v="1"/>
    <n v="1"/>
    <n v="9.5"/>
    <s v="01. Low spend"/>
    <x v="2"/>
    <x v="2"/>
    <s v="Sustainably Grown Organic Lg"/>
  </r>
  <r>
    <x v="43"/>
    <x v="1"/>
    <x v="1"/>
    <n v="13"/>
    <s v="weekday"/>
    <x v="1"/>
    <n v="1"/>
    <n v="1"/>
    <n v="1"/>
    <n v="3.75"/>
    <s v="01. Low spend"/>
    <x v="1"/>
    <x v="3"/>
    <s v="Almond Croissant"/>
  </r>
  <r>
    <x v="43"/>
    <x v="1"/>
    <x v="1"/>
    <n v="13"/>
    <s v="weekday"/>
    <x v="1"/>
    <n v="1"/>
    <n v="1"/>
    <n v="1"/>
    <n v="2.5"/>
    <s v="01. Low spend"/>
    <x v="1"/>
    <x v="1"/>
    <s v="Lemon Grass Rg"/>
  </r>
  <r>
    <x v="43"/>
    <x v="1"/>
    <x v="1"/>
    <n v="13"/>
    <s v="weekday"/>
    <x v="2"/>
    <n v="1"/>
    <n v="1"/>
    <n v="1"/>
    <n v="3.5"/>
    <s v="01. Low spend"/>
    <x v="0"/>
    <x v="0"/>
    <s v="Brazilian Lg"/>
  </r>
  <r>
    <x v="43"/>
    <x v="1"/>
    <x v="1"/>
    <n v="13"/>
    <s v="weekday"/>
    <x v="2"/>
    <n v="2"/>
    <n v="1"/>
    <n v="1"/>
    <n v="11.25"/>
    <s v="01. Low spend"/>
    <x v="2"/>
    <x v="0"/>
    <s v="Cappuccino"/>
  </r>
  <r>
    <x v="43"/>
    <x v="1"/>
    <x v="1"/>
    <n v="13"/>
    <s v="weekday"/>
    <x v="2"/>
    <n v="1"/>
    <n v="1"/>
    <n v="1"/>
    <n v="0.8"/>
    <s v="01. Low spend"/>
    <x v="2"/>
    <x v="4"/>
    <s v="Carmel syrup"/>
  </r>
  <r>
    <x v="43"/>
    <x v="1"/>
    <x v="1"/>
    <n v="13"/>
    <s v="weekday"/>
    <x v="2"/>
    <n v="1"/>
    <n v="1"/>
    <n v="1"/>
    <n v="5"/>
    <s v="01. Low spend"/>
    <x v="0"/>
    <x v="1"/>
    <s v="Traditional Blend Chai Rg"/>
  </r>
  <r>
    <x v="43"/>
    <x v="1"/>
    <x v="1"/>
    <n v="13"/>
    <s v="weekday"/>
    <x v="2"/>
    <n v="1"/>
    <n v="1"/>
    <n v="1"/>
    <n v="2.5"/>
    <s v="01. Low spend"/>
    <x v="0"/>
    <x v="1"/>
    <s v="Peppermint Rg"/>
  </r>
  <r>
    <x v="43"/>
    <x v="1"/>
    <x v="1"/>
    <n v="13"/>
    <s v="weekday"/>
    <x v="2"/>
    <n v="3"/>
    <n v="1"/>
    <n v="1"/>
    <n v="12.75"/>
    <s v="01. Low spend"/>
    <x v="1"/>
    <x v="1"/>
    <s v="Spicy Eye Opener Chai Rg"/>
  </r>
  <r>
    <x v="43"/>
    <x v="1"/>
    <x v="1"/>
    <n v="13"/>
    <s v="weekday"/>
    <x v="2"/>
    <n v="2"/>
    <n v="1"/>
    <n v="1"/>
    <n v="15"/>
    <s v="01. Low spend"/>
    <x v="1"/>
    <x v="2"/>
    <s v="Sustainably Grown Organic Rg"/>
  </r>
  <r>
    <x v="43"/>
    <x v="1"/>
    <x v="1"/>
    <n v="13"/>
    <s v="weekday"/>
    <x v="2"/>
    <n v="1"/>
    <n v="1"/>
    <n v="1"/>
    <n v="5"/>
    <s v="01. Low spend"/>
    <x v="1"/>
    <x v="1"/>
    <s v="Serenity Green Tea Rg"/>
  </r>
  <r>
    <x v="43"/>
    <x v="1"/>
    <x v="1"/>
    <n v="13"/>
    <s v="weekday"/>
    <x v="2"/>
    <n v="1"/>
    <n v="1"/>
    <n v="1"/>
    <n v="5"/>
    <s v="01. Low spend"/>
    <x v="2"/>
    <x v="1"/>
    <s v="Peppermint Rg"/>
  </r>
  <r>
    <x v="43"/>
    <x v="1"/>
    <x v="1"/>
    <n v="13"/>
    <s v="weekday"/>
    <x v="2"/>
    <n v="1"/>
    <n v="1"/>
    <n v="1"/>
    <n v="2.5"/>
    <s v="01. Low spend"/>
    <x v="2"/>
    <x v="0"/>
    <s v="Columbian Medium Roast Rg"/>
  </r>
  <r>
    <x v="43"/>
    <x v="1"/>
    <x v="1"/>
    <n v="13"/>
    <s v="weekday"/>
    <x v="2"/>
    <n v="3"/>
    <n v="1"/>
    <n v="1"/>
    <n v="13.200000000000001"/>
    <s v="01. Low spend"/>
    <x v="0"/>
    <x v="0"/>
    <s v="Ethiopia Sm"/>
  </r>
  <r>
    <x v="43"/>
    <x v="1"/>
    <x v="1"/>
    <n v="13"/>
    <s v="weekday"/>
    <x v="2"/>
    <n v="1"/>
    <n v="1"/>
    <n v="1"/>
    <n v="2.4500000000000002"/>
    <s v="01. Low spend"/>
    <x v="1"/>
    <x v="0"/>
    <s v="Jamaican Coffee River Sm"/>
  </r>
  <r>
    <x v="43"/>
    <x v="1"/>
    <x v="1"/>
    <n v="13"/>
    <s v="weekday"/>
    <x v="2"/>
    <n v="1"/>
    <n v="1"/>
    <n v="1"/>
    <n v="7.5"/>
    <s v="01. Low spend"/>
    <x v="0"/>
    <x v="0"/>
    <s v="Cappuccino"/>
  </r>
  <r>
    <x v="43"/>
    <x v="1"/>
    <x v="1"/>
    <n v="13"/>
    <s v="weekday"/>
    <x v="2"/>
    <n v="1"/>
    <n v="1"/>
    <n v="1"/>
    <n v="2.5"/>
    <s v="01. Low spend"/>
    <x v="2"/>
    <x v="1"/>
    <s v="Morning Sunrise Chai Rg"/>
  </r>
  <r>
    <x v="43"/>
    <x v="1"/>
    <x v="1"/>
    <n v="13"/>
    <s v="weekday"/>
    <x v="2"/>
    <n v="1"/>
    <n v="1"/>
    <n v="1"/>
    <n v="6"/>
    <s v="01. Low spend"/>
    <x v="0"/>
    <x v="1"/>
    <s v="Traditional Blend Chai Lg"/>
  </r>
  <r>
    <x v="43"/>
    <x v="1"/>
    <x v="1"/>
    <n v="13"/>
    <s v="weekday"/>
    <x v="2"/>
    <n v="1"/>
    <n v="1"/>
    <n v="1"/>
    <n v="8.9499999999999993"/>
    <s v="01. Low spend"/>
    <x v="0"/>
    <x v="5"/>
    <s v="Earl Grey"/>
  </r>
  <r>
    <x v="43"/>
    <x v="1"/>
    <x v="1"/>
    <n v="13"/>
    <s v="weekday"/>
    <x v="2"/>
    <n v="1"/>
    <n v="1"/>
    <n v="1"/>
    <n v="3"/>
    <s v="01. Low spend"/>
    <x v="2"/>
    <x v="1"/>
    <s v="Peppermint Lg"/>
  </r>
  <r>
    <x v="43"/>
    <x v="1"/>
    <x v="1"/>
    <n v="13"/>
    <s v="weekday"/>
    <x v="2"/>
    <n v="1"/>
    <n v="1"/>
    <n v="1"/>
    <n v="2.2000000000000002"/>
    <s v="01. Low spend"/>
    <x v="2"/>
    <x v="0"/>
    <s v="Ethiopia Sm"/>
  </r>
  <r>
    <x v="43"/>
    <x v="1"/>
    <x v="1"/>
    <n v="13"/>
    <s v="weekday"/>
    <x v="2"/>
    <n v="1"/>
    <n v="1"/>
    <n v="1"/>
    <n v="4.5"/>
    <s v="01. Low spend"/>
    <x v="2"/>
    <x v="3"/>
    <s v="Scottish Cream Scone"/>
  </r>
  <r>
    <x v="43"/>
    <x v="1"/>
    <x v="1"/>
    <n v="13"/>
    <s v="weekday"/>
    <x v="2"/>
    <n v="1"/>
    <n v="1"/>
    <n v="1"/>
    <n v="2.2000000000000002"/>
    <s v="01. Low spend"/>
    <x v="2"/>
    <x v="0"/>
    <s v="Brazilian Sm"/>
  </r>
  <r>
    <x v="43"/>
    <x v="1"/>
    <x v="1"/>
    <n v="13"/>
    <s v="weekday"/>
    <x v="2"/>
    <n v="2"/>
    <n v="1"/>
    <n v="1"/>
    <n v="12"/>
    <s v="01. Low spend"/>
    <x v="1"/>
    <x v="0"/>
    <s v="Espresso shot"/>
  </r>
  <r>
    <x v="43"/>
    <x v="1"/>
    <x v="1"/>
    <n v="13"/>
    <s v="weekday"/>
    <x v="2"/>
    <n v="1"/>
    <n v="1"/>
    <n v="1"/>
    <n v="5"/>
    <s v="01. Low spend"/>
    <x v="0"/>
    <x v="1"/>
    <s v="Serenity Green Tea Rg"/>
  </r>
  <r>
    <x v="43"/>
    <x v="1"/>
    <x v="1"/>
    <n v="13"/>
    <s v="weekday"/>
    <x v="2"/>
    <n v="1"/>
    <n v="1"/>
    <n v="1"/>
    <n v="0.8"/>
    <s v="01. Low spend"/>
    <x v="2"/>
    <x v="4"/>
    <s v="Chocolate syrup"/>
  </r>
  <r>
    <x v="43"/>
    <x v="1"/>
    <x v="1"/>
    <n v="13"/>
    <s v="weekday"/>
    <x v="2"/>
    <n v="1"/>
    <n v="1"/>
    <n v="1"/>
    <n v="6"/>
    <s v="01. Low spend"/>
    <x v="0"/>
    <x v="1"/>
    <s v="Earl Grey Lg"/>
  </r>
  <r>
    <x v="43"/>
    <x v="1"/>
    <x v="1"/>
    <n v="13"/>
    <s v="weekday"/>
    <x v="2"/>
    <n v="1"/>
    <n v="1"/>
    <n v="1"/>
    <n v="3.5"/>
    <s v="01. Low spend"/>
    <x v="0"/>
    <x v="3"/>
    <s v="Croissant"/>
  </r>
  <r>
    <x v="43"/>
    <x v="1"/>
    <x v="1"/>
    <n v="13"/>
    <s v="weekday"/>
    <x v="2"/>
    <n v="2"/>
    <n v="1"/>
    <n v="1"/>
    <n v="9.8000000000000007"/>
    <s v="01. Low spend"/>
    <x v="0"/>
    <x v="0"/>
    <s v="Jamaican Coffee River Sm"/>
  </r>
  <r>
    <x v="43"/>
    <x v="1"/>
    <x v="1"/>
    <n v="13"/>
    <s v="weekday"/>
    <x v="2"/>
    <n v="1"/>
    <n v="1"/>
    <n v="1"/>
    <n v="3.75"/>
    <s v="01. Low spend"/>
    <x v="2"/>
    <x v="2"/>
    <s v="Sustainably Grown Organic Rg"/>
  </r>
  <r>
    <x v="43"/>
    <x v="1"/>
    <x v="1"/>
    <n v="13"/>
    <s v="weekday"/>
    <x v="2"/>
    <n v="1"/>
    <n v="1"/>
    <n v="1"/>
    <n v="5"/>
    <s v="01. Low spend"/>
    <x v="0"/>
    <x v="1"/>
    <s v="English Breakfast Rg"/>
  </r>
  <r>
    <x v="43"/>
    <x v="1"/>
    <x v="1"/>
    <n v="13"/>
    <s v="weekday"/>
    <x v="2"/>
    <n v="1"/>
    <n v="1"/>
    <n v="1"/>
    <n v="7"/>
    <s v="01. Low spend"/>
    <x v="1"/>
    <x v="0"/>
    <s v="Brazilian Lg"/>
  </r>
  <r>
    <x v="43"/>
    <x v="1"/>
    <x v="1"/>
    <n v="13"/>
    <s v="weekday"/>
    <x v="2"/>
    <n v="1"/>
    <n v="1"/>
    <n v="1"/>
    <n v="4"/>
    <s v="01. Low spend"/>
    <x v="1"/>
    <x v="1"/>
    <s v="Morning Sunrise Chai Lg"/>
  </r>
  <r>
    <x v="43"/>
    <x v="1"/>
    <x v="1"/>
    <n v="13"/>
    <s v="weekday"/>
    <x v="2"/>
    <n v="1"/>
    <n v="1"/>
    <n v="1"/>
    <n v="4.5"/>
    <s v="01. Low spend"/>
    <x v="1"/>
    <x v="3"/>
    <s v="Scottish Cream Scone"/>
  </r>
  <r>
    <x v="43"/>
    <x v="1"/>
    <x v="1"/>
    <n v="13"/>
    <s v="weekday"/>
    <x v="2"/>
    <n v="1"/>
    <n v="1"/>
    <n v="1"/>
    <n v="3.5"/>
    <s v="01. Low spend"/>
    <x v="0"/>
    <x v="3"/>
    <s v="Ginger Biscotti"/>
  </r>
  <r>
    <x v="43"/>
    <x v="1"/>
    <x v="1"/>
    <n v="13"/>
    <s v="weekday"/>
    <x v="2"/>
    <n v="1"/>
    <n v="1"/>
    <n v="1"/>
    <n v="3"/>
    <s v="01. Low spend"/>
    <x v="0"/>
    <x v="0"/>
    <s v="Columbian Medium Roast Lg"/>
  </r>
  <r>
    <x v="43"/>
    <x v="1"/>
    <x v="1"/>
    <n v="13"/>
    <s v="weekday"/>
    <x v="2"/>
    <n v="1"/>
    <n v="1"/>
    <n v="1"/>
    <n v="3.1"/>
    <s v="01. Low spend"/>
    <x v="0"/>
    <x v="0"/>
    <s v="Jamaican Coffee River Rg"/>
  </r>
  <r>
    <x v="43"/>
    <x v="1"/>
    <x v="1"/>
    <n v="13"/>
    <s v="weekday"/>
    <x v="2"/>
    <n v="1"/>
    <n v="1"/>
    <n v="1"/>
    <n v="8.5"/>
    <s v="01. Low spend"/>
    <x v="2"/>
    <x v="0"/>
    <s v="Cappuccino Lg"/>
  </r>
  <r>
    <x v="43"/>
    <x v="1"/>
    <x v="1"/>
    <n v="13"/>
    <s v="weekday"/>
    <x v="2"/>
    <n v="1"/>
    <n v="1"/>
    <n v="1"/>
    <n v="7"/>
    <s v="01. Low spend"/>
    <x v="2"/>
    <x v="0"/>
    <s v="Brazilian Lg"/>
  </r>
  <r>
    <x v="43"/>
    <x v="1"/>
    <x v="1"/>
    <n v="13"/>
    <s v="weekday"/>
    <x v="2"/>
    <n v="1"/>
    <n v="1"/>
    <n v="1"/>
    <n v="6"/>
    <s v="01. Low spend"/>
    <x v="1"/>
    <x v="1"/>
    <s v="Traditional Blend Chai Lg"/>
  </r>
  <r>
    <x v="43"/>
    <x v="1"/>
    <x v="1"/>
    <n v="13"/>
    <s v="weekday"/>
    <x v="2"/>
    <n v="1"/>
    <n v="1"/>
    <n v="1"/>
    <n v="4"/>
    <s v="01. Low spend"/>
    <x v="1"/>
    <x v="0"/>
    <s v="Our Old Time Diner Blend Sm"/>
  </r>
  <r>
    <x v="43"/>
    <x v="1"/>
    <x v="1"/>
    <n v="13"/>
    <s v="weekday"/>
    <x v="2"/>
    <n v="1"/>
    <n v="1"/>
    <n v="1"/>
    <n v="22.5"/>
    <s v="01. Low spend"/>
    <x v="1"/>
    <x v="6"/>
    <s v="Organic Decaf Blend"/>
  </r>
  <r>
    <x v="43"/>
    <x v="1"/>
    <x v="1"/>
    <n v="13"/>
    <s v="weekday"/>
    <x v="2"/>
    <n v="1"/>
    <n v="1"/>
    <n v="1"/>
    <n v="5"/>
    <s v="01. Low spend"/>
    <x v="1"/>
    <x v="0"/>
    <s v="Columbian Medium Roast Rg"/>
  </r>
  <r>
    <x v="43"/>
    <x v="1"/>
    <x v="1"/>
    <n v="13"/>
    <s v="weekday"/>
    <x v="2"/>
    <n v="1"/>
    <n v="1"/>
    <n v="1"/>
    <n v="8"/>
    <s v="01. Low spend"/>
    <x v="2"/>
    <x v="1"/>
    <s v="Morning Sunrise Chai Lg"/>
  </r>
  <r>
    <x v="43"/>
    <x v="1"/>
    <x v="1"/>
    <n v="13"/>
    <s v="weekday"/>
    <x v="2"/>
    <n v="1"/>
    <n v="1"/>
    <n v="1"/>
    <n v="7.5"/>
    <s v="01. Low spend"/>
    <x v="2"/>
    <x v="0"/>
    <s v="Latte"/>
  </r>
  <r>
    <x v="43"/>
    <x v="1"/>
    <x v="1"/>
    <n v="13"/>
    <s v="weekday"/>
    <x v="2"/>
    <n v="1"/>
    <n v="1"/>
    <n v="1"/>
    <n v="7"/>
    <s v="01. Low spend"/>
    <x v="2"/>
    <x v="0"/>
    <s v="Ethiopia Lg"/>
  </r>
  <r>
    <x v="43"/>
    <x v="1"/>
    <x v="1"/>
    <n v="13"/>
    <s v="weekday"/>
    <x v="2"/>
    <n v="1"/>
    <n v="1"/>
    <n v="1"/>
    <n v="7"/>
    <s v="01. Low spend"/>
    <x v="2"/>
    <x v="2"/>
    <s v="Dark chocolate Rg"/>
  </r>
  <r>
    <x v="43"/>
    <x v="1"/>
    <x v="1"/>
    <n v="13"/>
    <s v="weekday"/>
    <x v="2"/>
    <n v="1"/>
    <n v="1"/>
    <n v="1"/>
    <n v="3.75"/>
    <s v="01. Low spend"/>
    <x v="2"/>
    <x v="3"/>
    <s v="Jumbo Savory Scone"/>
  </r>
  <r>
    <x v="43"/>
    <x v="1"/>
    <x v="1"/>
    <n v="13"/>
    <s v="weekday"/>
    <x v="2"/>
    <n v="1"/>
    <n v="1"/>
    <n v="1"/>
    <n v="3"/>
    <s v="01. Low spend"/>
    <x v="2"/>
    <x v="1"/>
    <s v="Traditional Blend Chai Lg"/>
  </r>
  <r>
    <x v="43"/>
    <x v="1"/>
    <x v="1"/>
    <n v="13"/>
    <s v="weekday"/>
    <x v="2"/>
    <n v="1"/>
    <n v="1"/>
    <n v="1"/>
    <n v="4.4000000000000004"/>
    <s v="01. Low spend"/>
    <x v="1"/>
    <x v="0"/>
    <s v="Ethiopia Sm"/>
  </r>
  <r>
    <x v="43"/>
    <x v="1"/>
    <x v="1"/>
    <n v="13"/>
    <s v="weekday"/>
    <x v="2"/>
    <n v="1"/>
    <n v="1"/>
    <n v="1"/>
    <n v="5"/>
    <s v="01. Low spend"/>
    <x v="1"/>
    <x v="1"/>
    <s v="Earl Grey Rg"/>
  </r>
  <r>
    <x v="43"/>
    <x v="1"/>
    <x v="1"/>
    <n v="13"/>
    <s v="weekday"/>
    <x v="2"/>
    <n v="1"/>
    <n v="1"/>
    <n v="1"/>
    <n v="3"/>
    <s v="01. Low spend"/>
    <x v="2"/>
    <x v="1"/>
    <s v="English Breakfast Lg"/>
  </r>
  <r>
    <x v="43"/>
    <x v="1"/>
    <x v="1"/>
    <n v="13"/>
    <s v="weekday"/>
    <x v="2"/>
    <n v="1"/>
    <n v="1"/>
    <n v="1"/>
    <n v="5"/>
    <s v="01. Low spend"/>
    <x v="1"/>
    <x v="1"/>
    <s v="Peppermint Rg"/>
  </r>
  <r>
    <x v="43"/>
    <x v="1"/>
    <x v="1"/>
    <n v="13"/>
    <s v="weekday"/>
    <x v="2"/>
    <n v="1"/>
    <n v="1"/>
    <n v="1"/>
    <n v="3.75"/>
    <s v="01. Low spend"/>
    <x v="1"/>
    <x v="0"/>
    <s v="Cappuccino"/>
  </r>
  <r>
    <x v="43"/>
    <x v="1"/>
    <x v="1"/>
    <n v="13"/>
    <s v="weekday"/>
    <x v="2"/>
    <n v="1"/>
    <n v="1"/>
    <n v="1"/>
    <n v="1.6"/>
    <s v="01. Low spend"/>
    <x v="1"/>
    <x v="4"/>
    <s v="Carmel syrup"/>
  </r>
  <r>
    <x v="43"/>
    <x v="1"/>
    <x v="1"/>
    <n v="13"/>
    <s v="weekday"/>
    <x v="2"/>
    <n v="1"/>
    <n v="1"/>
    <n v="1"/>
    <n v="6"/>
    <s v="01. Low spend"/>
    <x v="1"/>
    <x v="0"/>
    <s v="Ouro Brasileiro shot"/>
  </r>
  <r>
    <x v="43"/>
    <x v="1"/>
    <x v="1"/>
    <n v="13"/>
    <s v="weekday"/>
    <x v="2"/>
    <n v="1"/>
    <n v="1"/>
    <n v="1"/>
    <n v="3"/>
    <s v="01. Low spend"/>
    <x v="2"/>
    <x v="1"/>
    <s v="Earl Grey Lg"/>
  </r>
  <r>
    <x v="43"/>
    <x v="1"/>
    <x v="1"/>
    <n v="13"/>
    <s v="weekday"/>
    <x v="2"/>
    <n v="1"/>
    <n v="1"/>
    <n v="1"/>
    <n v="6"/>
    <s v="01. Low spend"/>
    <x v="1"/>
    <x v="0"/>
    <s v="Ethiopia Rg"/>
  </r>
  <r>
    <x v="43"/>
    <x v="1"/>
    <x v="1"/>
    <n v="13"/>
    <s v="weekday"/>
    <x v="2"/>
    <n v="1"/>
    <n v="1"/>
    <n v="1"/>
    <n v="6"/>
    <s v="01. Low spend"/>
    <x v="1"/>
    <x v="0"/>
    <s v="Brazilian Rg"/>
  </r>
  <r>
    <x v="43"/>
    <x v="1"/>
    <x v="1"/>
    <n v="13"/>
    <s v="weekday"/>
    <x v="2"/>
    <n v="1"/>
    <n v="1"/>
    <n v="1"/>
    <n v="3"/>
    <s v="01. Low spend"/>
    <x v="1"/>
    <x v="1"/>
    <s v="Peppermint Lg"/>
  </r>
  <r>
    <x v="43"/>
    <x v="1"/>
    <x v="1"/>
    <n v="13"/>
    <s v="weekday"/>
    <x v="2"/>
    <n v="1"/>
    <n v="1"/>
    <n v="1"/>
    <n v="8.5"/>
    <s v="01. Low spend"/>
    <x v="1"/>
    <x v="0"/>
    <s v="Cappuccino Lg"/>
  </r>
  <r>
    <x v="43"/>
    <x v="1"/>
    <x v="1"/>
    <n v="13"/>
    <s v="weekday"/>
    <x v="2"/>
    <n v="1"/>
    <n v="1"/>
    <n v="1"/>
    <n v="1.6"/>
    <s v="01. Low spend"/>
    <x v="1"/>
    <x v="4"/>
    <s v="Sugar Free Vanilla syrup"/>
  </r>
  <r>
    <x v="43"/>
    <x v="1"/>
    <x v="1"/>
    <n v="13"/>
    <s v="weekday"/>
    <x v="2"/>
    <n v="1"/>
    <n v="1"/>
    <n v="1"/>
    <n v="1.6"/>
    <s v="01. Low spend"/>
    <x v="1"/>
    <x v="4"/>
    <s v="Hazelnut syrup"/>
  </r>
  <r>
    <x v="44"/>
    <x v="2"/>
    <x v="1"/>
    <n v="14"/>
    <s v="weekday"/>
    <x v="0"/>
    <n v="2"/>
    <n v="1"/>
    <n v="1"/>
    <n v="11.25"/>
    <s v="01. Low spend"/>
    <x v="0"/>
    <x v="2"/>
    <s v="Sustainably Grown Organic Rg"/>
  </r>
  <r>
    <x v="44"/>
    <x v="2"/>
    <x v="1"/>
    <n v="14"/>
    <s v="weekday"/>
    <x v="0"/>
    <n v="1"/>
    <n v="1"/>
    <n v="1"/>
    <n v="4.75"/>
    <s v="01. Low spend"/>
    <x v="0"/>
    <x v="2"/>
    <s v="Sustainably Grown Organic Lg"/>
  </r>
  <r>
    <x v="44"/>
    <x v="2"/>
    <x v="1"/>
    <n v="14"/>
    <s v="weekday"/>
    <x v="0"/>
    <n v="2"/>
    <n v="1"/>
    <n v="1"/>
    <n v="6.5"/>
    <s v="01. Low spend"/>
    <x v="0"/>
    <x v="3"/>
    <s v="Cranberry Scone"/>
  </r>
  <r>
    <x v="44"/>
    <x v="2"/>
    <x v="1"/>
    <n v="14"/>
    <s v="weekday"/>
    <x v="0"/>
    <n v="1"/>
    <n v="1"/>
    <n v="1"/>
    <n v="13.33"/>
    <s v="01. Low spend"/>
    <x v="0"/>
    <x v="7"/>
    <s v="Chili Mayan"/>
  </r>
  <r>
    <x v="44"/>
    <x v="2"/>
    <x v="1"/>
    <n v="14"/>
    <s v="weekday"/>
    <x v="0"/>
    <n v="3"/>
    <n v="1"/>
    <n v="1"/>
    <n v="12.5"/>
    <s v="01. Low spend"/>
    <x v="0"/>
    <x v="1"/>
    <s v="Traditional Blend Chai Rg"/>
  </r>
  <r>
    <x v="44"/>
    <x v="2"/>
    <x v="1"/>
    <n v="14"/>
    <s v="weekday"/>
    <x v="0"/>
    <n v="4"/>
    <n v="1"/>
    <n v="1"/>
    <n v="21"/>
    <s v="01. Low spend"/>
    <x v="0"/>
    <x v="0"/>
    <s v="Columbian Medium Roast Lg"/>
  </r>
  <r>
    <x v="44"/>
    <x v="2"/>
    <x v="1"/>
    <n v="14"/>
    <s v="weekday"/>
    <x v="0"/>
    <n v="4"/>
    <n v="1"/>
    <n v="1"/>
    <n v="25.5"/>
    <s v="01. Low spend"/>
    <x v="0"/>
    <x v="0"/>
    <s v="Latte Rg"/>
  </r>
  <r>
    <x v="44"/>
    <x v="2"/>
    <x v="1"/>
    <n v="14"/>
    <s v="weekday"/>
    <x v="0"/>
    <n v="2"/>
    <n v="1"/>
    <n v="1"/>
    <n v="2.4000000000000004"/>
    <s v="01. Low spend"/>
    <x v="0"/>
    <x v="4"/>
    <s v="Carmel syrup"/>
  </r>
  <r>
    <x v="44"/>
    <x v="2"/>
    <x v="1"/>
    <n v="14"/>
    <s v="weekday"/>
    <x v="0"/>
    <n v="1"/>
    <n v="1"/>
    <n v="1"/>
    <n v="4.5"/>
    <s v="01. Low spend"/>
    <x v="0"/>
    <x v="3"/>
    <s v="Scottish Cream Scone"/>
  </r>
  <r>
    <x v="44"/>
    <x v="2"/>
    <x v="1"/>
    <n v="14"/>
    <s v="weekday"/>
    <x v="0"/>
    <n v="3"/>
    <n v="1"/>
    <n v="1"/>
    <n v="10.5"/>
    <s v="01. Low spend"/>
    <x v="0"/>
    <x v="3"/>
    <s v="Ginger Biscotti"/>
  </r>
  <r>
    <x v="44"/>
    <x v="2"/>
    <x v="1"/>
    <n v="14"/>
    <s v="weekday"/>
    <x v="0"/>
    <n v="3"/>
    <n v="1"/>
    <n v="1"/>
    <n v="12"/>
    <s v="01. Low spend"/>
    <x v="0"/>
    <x v="1"/>
    <s v="Peppermint Lg"/>
  </r>
  <r>
    <x v="44"/>
    <x v="2"/>
    <x v="1"/>
    <n v="14"/>
    <s v="weekday"/>
    <x v="0"/>
    <n v="4"/>
    <n v="1"/>
    <n v="1"/>
    <n v="17.149999999999999"/>
    <s v="01. Low spend"/>
    <x v="0"/>
    <x v="0"/>
    <s v="Jamaican Coffee River Sm"/>
  </r>
  <r>
    <x v="44"/>
    <x v="2"/>
    <x v="1"/>
    <n v="14"/>
    <s v="weekday"/>
    <x v="0"/>
    <n v="4"/>
    <n v="1"/>
    <n v="1"/>
    <n v="4.8000000000000007"/>
    <s v="01. Low spend"/>
    <x v="0"/>
    <x v="4"/>
    <s v="Hazelnut syrup"/>
  </r>
  <r>
    <x v="44"/>
    <x v="2"/>
    <x v="1"/>
    <n v="14"/>
    <s v="weekday"/>
    <x v="0"/>
    <n v="4"/>
    <n v="1"/>
    <n v="1"/>
    <n v="24"/>
    <s v="01. Low spend"/>
    <x v="0"/>
    <x v="1"/>
    <s v="Morning Sunrise Chai Lg"/>
  </r>
  <r>
    <x v="44"/>
    <x v="2"/>
    <x v="1"/>
    <n v="14"/>
    <s v="weekday"/>
    <x v="0"/>
    <n v="6"/>
    <n v="1"/>
    <n v="1"/>
    <n v="5.6000000000000005"/>
    <s v="01. Low spend"/>
    <x v="0"/>
    <x v="4"/>
    <s v="Sugar Free Vanilla syrup"/>
  </r>
  <r>
    <x v="44"/>
    <x v="2"/>
    <x v="1"/>
    <n v="14"/>
    <s v="weekday"/>
    <x v="0"/>
    <n v="1"/>
    <n v="1"/>
    <n v="1"/>
    <n v="3.25"/>
    <s v="01. Low spend"/>
    <x v="0"/>
    <x v="3"/>
    <s v="Ginger Scone"/>
  </r>
  <r>
    <x v="44"/>
    <x v="2"/>
    <x v="1"/>
    <n v="14"/>
    <s v="weekday"/>
    <x v="0"/>
    <n v="4"/>
    <n v="1"/>
    <n v="1"/>
    <n v="8"/>
    <s v="01. Low spend"/>
    <x v="0"/>
    <x v="0"/>
    <s v="Columbian Medium Roast Sm"/>
  </r>
  <r>
    <x v="44"/>
    <x v="2"/>
    <x v="1"/>
    <n v="14"/>
    <s v="weekday"/>
    <x v="0"/>
    <n v="2"/>
    <n v="1"/>
    <n v="1"/>
    <n v="9"/>
    <s v="01. Low spend"/>
    <x v="1"/>
    <x v="1"/>
    <s v="Traditional Blend Chai Lg"/>
  </r>
  <r>
    <x v="44"/>
    <x v="2"/>
    <x v="1"/>
    <n v="14"/>
    <s v="weekday"/>
    <x v="0"/>
    <n v="2"/>
    <n v="1"/>
    <n v="1"/>
    <n v="4.4000000000000004"/>
    <s v="01. Low spend"/>
    <x v="2"/>
    <x v="0"/>
    <s v="Brazilian Sm"/>
  </r>
  <r>
    <x v="44"/>
    <x v="2"/>
    <x v="1"/>
    <n v="14"/>
    <s v="weekday"/>
    <x v="0"/>
    <n v="2"/>
    <n v="1"/>
    <n v="1"/>
    <n v="14"/>
    <s v="01. Low spend"/>
    <x v="0"/>
    <x v="2"/>
    <s v="Dark chocolate Rg"/>
  </r>
  <r>
    <x v="44"/>
    <x v="2"/>
    <x v="1"/>
    <n v="14"/>
    <s v="weekday"/>
    <x v="0"/>
    <n v="3"/>
    <n v="1"/>
    <n v="1"/>
    <n v="7.5"/>
    <s v="01. Low spend"/>
    <x v="2"/>
    <x v="1"/>
    <s v="Morning Sunrise Chai Rg"/>
  </r>
  <r>
    <x v="44"/>
    <x v="2"/>
    <x v="1"/>
    <n v="14"/>
    <s v="weekday"/>
    <x v="0"/>
    <n v="5"/>
    <n v="1"/>
    <n v="1"/>
    <n v="12"/>
    <s v="01. Low spend"/>
    <x v="1"/>
    <x v="0"/>
    <s v="Columbian Medium Roast Sm"/>
  </r>
  <r>
    <x v="44"/>
    <x v="2"/>
    <x v="1"/>
    <n v="14"/>
    <s v="weekday"/>
    <x v="0"/>
    <n v="4"/>
    <n v="1"/>
    <n v="1"/>
    <n v="12.5"/>
    <s v="01. Low spend"/>
    <x v="1"/>
    <x v="1"/>
    <s v="English Breakfast Rg"/>
  </r>
  <r>
    <x v="44"/>
    <x v="2"/>
    <x v="1"/>
    <n v="14"/>
    <s v="weekday"/>
    <x v="0"/>
    <n v="2"/>
    <n v="1"/>
    <n v="1"/>
    <n v="6"/>
    <s v="01. Low spend"/>
    <x v="1"/>
    <x v="3"/>
    <s v="Oatmeal Scone"/>
  </r>
  <r>
    <x v="44"/>
    <x v="2"/>
    <x v="1"/>
    <n v="14"/>
    <s v="weekday"/>
    <x v="0"/>
    <n v="3"/>
    <n v="1"/>
    <n v="1"/>
    <n v="15"/>
    <s v="01. Low spend"/>
    <x v="1"/>
    <x v="0"/>
    <s v="Espresso shot"/>
  </r>
  <r>
    <x v="44"/>
    <x v="2"/>
    <x v="1"/>
    <n v="14"/>
    <s v="weekday"/>
    <x v="0"/>
    <n v="8"/>
    <n v="1"/>
    <n v="1"/>
    <n v="9.6"/>
    <s v="01. Low spend"/>
    <x v="1"/>
    <x v="4"/>
    <s v="Sugar Free Vanilla syrup"/>
  </r>
  <r>
    <x v="44"/>
    <x v="2"/>
    <x v="1"/>
    <n v="14"/>
    <s v="weekday"/>
    <x v="0"/>
    <n v="4"/>
    <n v="1"/>
    <n v="1"/>
    <n v="15"/>
    <s v="01. Low spend"/>
    <x v="2"/>
    <x v="1"/>
    <s v="Peppermint Rg"/>
  </r>
  <r>
    <x v="44"/>
    <x v="2"/>
    <x v="1"/>
    <n v="14"/>
    <s v="weekday"/>
    <x v="0"/>
    <n v="2"/>
    <n v="1"/>
    <n v="1"/>
    <n v="6.5"/>
    <s v="01. Low spend"/>
    <x v="2"/>
    <x v="3"/>
    <s v="Cranberry Scone"/>
  </r>
  <r>
    <x v="44"/>
    <x v="2"/>
    <x v="1"/>
    <n v="14"/>
    <s v="weekday"/>
    <x v="0"/>
    <n v="1"/>
    <n v="1"/>
    <n v="1"/>
    <n v="5"/>
    <s v="01. Low spend"/>
    <x v="1"/>
    <x v="1"/>
    <s v="Traditional Blend Chai Rg"/>
  </r>
  <r>
    <x v="44"/>
    <x v="2"/>
    <x v="1"/>
    <n v="14"/>
    <s v="weekday"/>
    <x v="0"/>
    <n v="2"/>
    <n v="1"/>
    <n v="1"/>
    <n v="17.899999999999999"/>
    <s v="01. Low spend"/>
    <x v="1"/>
    <x v="5"/>
    <s v="Lemon Grass"/>
  </r>
  <r>
    <x v="44"/>
    <x v="2"/>
    <x v="1"/>
    <n v="14"/>
    <s v="weekday"/>
    <x v="0"/>
    <n v="5"/>
    <n v="1"/>
    <n v="1"/>
    <n v="28"/>
    <s v="01. Low spend"/>
    <x v="1"/>
    <x v="0"/>
    <s v="Brazilian Lg"/>
  </r>
  <r>
    <x v="44"/>
    <x v="2"/>
    <x v="1"/>
    <n v="14"/>
    <s v="weekday"/>
    <x v="0"/>
    <n v="5"/>
    <n v="1"/>
    <n v="1"/>
    <n v="16.25"/>
    <s v="01. Low spend"/>
    <x v="1"/>
    <x v="3"/>
    <s v="Cranberry Scone"/>
  </r>
  <r>
    <x v="44"/>
    <x v="2"/>
    <x v="1"/>
    <n v="14"/>
    <s v="weekday"/>
    <x v="0"/>
    <n v="2"/>
    <n v="1"/>
    <n v="1"/>
    <n v="9"/>
    <s v="01. Low spend"/>
    <x v="0"/>
    <x v="1"/>
    <s v="Earl Grey Lg"/>
  </r>
  <r>
    <x v="44"/>
    <x v="2"/>
    <x v="1"/>
    <n v="14"/>
    <s v="weekday"/>
    <x v="0"/>
    <n v="1"/>
    <n v="1"/>
    <n v="1"/>
    <n v="4"/>
    <s v="01. Low spend"/>
    <x v="2"/>
    <x v="0"/>
    <s v="Columbian Medium Roast Sm"/>
  </r>
  <r>
    <x v="44"/>
    <x v="2"/>
    <x v="1"/>
    <n v="14"/>
    <s v="weekday"/>
    <x v="0"/>
    <n v="2"/>
    <n v="1"/>
    <n v="1"/>
    <n v="7.5"/>
    <s v="01. Low spend"/>
    <x v="2"/>
    <x v="1"/>
    <s v="Serenity Green Tea Rg"/>
  </r>
  <r>
    <x v="44"/>
    <x v="2"/>
    <x v="1"/>
    <n v="14"/>
    <s v="weekday"/>
    <x v="0"/>
    <n v="4"/>
    <n v="1"/>
    <n v="1"/>
    <n v="18"/>
    <s v="01. Low spend"/>
    <x v="0"/>
    <x v="0"/>
    <s v="Our Old Time Diner Blend Lg"/>
  </r>
  <r>
    <x v="44"/>
    <x v="2"/>
    <x v="1"/>
    <n v="14"/>
    <s v="weekday"/>
    <x v="0"/>
    <n v="2"/>
    <n v="1"/>
    <n v="1"/>
    <n v="6"/>
    <s v="01. Low spend"/>
    <x v="2"/>
    <x v="0"/>
    <s v="Columbian Medium Roast Lg"/>
  </r>
  <r>
    <x v="44"/>
    <x v="2"/>
    <x v="1"/>
    <n v="14"/>
    <s v="weekday"/>
    <x v="0"/>
    <n v="2"/>
    <n v="1"/>
    <n v="1"/>
    <n v="11.25"/>
    <s v="01. Low spend"/>
    <x v="1"/>
    <x v="0"/>
    <s v="Latte"/>
  </r>
  <r>
    <x v="44"/>
    <x v="2"/>
    <x v="1"/>
    <n v="14"/>
    <s v="weekday"/>
    <x v="0"/>
    <n v="7"/>
    <n v="1"/>
    <n v="1"/>
    <n v="8.8000000000000007"/>
    <s v="01. Low spend"/>
    <x v="1"/>
    <x v="4"/>
    <s v="Chocolate syrup"/>
  </r>
  <r>
    <x v="44"/>
    <x v="2"/>
    <x v="1"/>
    <n v="14"/>
    <s v="weekday"/>
    <x v="0"/>
    <n v="8"/>
    <n v="1"/>
    <n v="1"/>
    <n v="26"/>
    <s v="01. Low spend"/>
    <x v="1"/>
    <x v="3"/>
    <s v="Hazelnut Biscotti"/>
  </r>
  <r>
    <x v="44"/>
    <x v="2"/>
    <x v="1"/>
    <n v="14"/>
    <s v="weekday"/>
    <x v="0"/>
    <n v="2"/>
    <n v="1"/>
    <n v="1"/>
    <n v="18"/>
    <s v="01. Low spend"/>
    <x v="1"/>
    <x v="2"/>
    <s v="Dark chocolate Lg"/>
  </r>
  <r>
    <x v="44"/>
    <x v="2"/>
    <x v="1"/>
    <n v="14"/>
    <s v="weekday"/>
    <x v="0"/>
    <n v="2"/>
    <n v="1"/>
    <n v="1"/>
    <n v="7.5"/>
    <s v="01. Low spend"/>
    <x v="1"/>
    <x v="3"/>
    <s v="Almond Croissant"/>
  </r>
  <r>
    <x v="44"/>
    <x v="2"/>
    <x v="1"/>
    <n v="14"/>
    <s v="weekday"/>
    <x v="0"/>
    <n v="3"/>
    <n v="1"/>
    <n v="1"/>
    <n v="15"/>
    <s v="01. Low spend"/>
    <x v="1"/>
    <x v="0"/>
    <s v="Our Old Time Diner Blend Rg"/>
  </r>
  <r>
    <x v="44"/>
    <x v="2"/>
    <x v="1"/>
    <n v="14"/>
    <s v="weekday"/>
    <x v="0"/>
    <n v="1"/>
    <n v="1"/>
    <n v="1"/>
    <n v="9.5"/>
    <s v="01. Low spend"/>
    <x v="1"/>
    <x v="2"/>
    <s v="Sustainably Grown Organic Lg"/>
  </r>
  <r>
    <x v="44"/>
    <x v="2"/>
    <x v="1"/>
    <n v="14"/>
    <s v="weekday"/>
    <x v="0"/>
    <n v="3"/>
    <n v="1"/>
    <n v="1"/>
    <n v="11.25"/>
    <s v="01. Low spend"/>
    <x v="1"/>
    <x v="2"/>
    <s v="Sustainably Grown Organic Rg"/>
  </r>
  <r>
    <x v="44"/>
    <x v="2"/>
    <x v="1"/>
    <n v="14"/>
    <s v="weekday"/>
    <x v="0"/>
    <n v="2"/>
    <n v="1"/>
    <n v="1"/>
    <n v="6.6000000000000005"/>
    <s v="01. Low spend"/>
    <x v="1"/>
    <x v="0"/>
    <s v="Ethiopia Sm"/>
  </r>
  <r>
    <x v="44"/>
    <x v="2"/>
    <x v="1"/>
    <n v="14"/>
    <s v="weekday"/>
    <x v="0"/>
    <n v="1"/>
    <n v="1"/>
    <n v="1"/>
    <n v="3.25"/>
    <s v="01. Low spend"/>
    <x v="1"/>
    <x v="3"/>
    <s v="Ginger Scone"/>
  </r>
  <r>
    <x v="44"/>
    <x v="2"/>
    <x v="1"/>
    <n v="14"/>
    <s v="weekday"/>
    <x v="0"/>
    <n v="7"/>
    <n v="1"/>
    <n v="1"/>
    <n v="25"/>
    <s v="01. Low spend"/>
    <x v="1"/>
    <x v="1"/>
    <s v="Peppermint Rg"/>
  </r>
  <r>
    <x v="44"/>
    <x v="2"/>
    <x v="1"/>
    <n v="14"/>
    <s v="weekday"/>
    <x v="0"/>
    <n v="5"/>
    <n v="1"/>
    <n v="1"/>
    <n v="18.75"/>
    <s v="01. Low spend"/>
    <x v="1"/>
    <x v="3"/>
    <s v="Chocolate Croissant"/>
  </r>
  <r>
    <x v="44"/>
    <x v="2"/>
    <x v="1"/>
    <n v="14"/>
    <s v="weekday"/>
    <x v="0"/>
    <n v="4"/>
    <n v="1"/>
    <n v="1"/>
    <n v="17.5"/>
    <s v="01. Low spend"/>
    <x v="0"/>
    <x v="0"/>
    <s v="Columbian Medium Roast Rg"/>
  </r>
  <r>
    <x v="44"/>
    <x v="2"/>
    <x v="1"/>
    <n v="14"/>
    <s v="weekday"/>
    <x v="0"/>
    <n v="2"/>
    <n v="1"/>
    <n v="1"/>
    <n v="6"/>
    <s v="01. Low spend"/>
    <x v="1"/>
    <x v="1"/>
    <s v="Serenity Green Tea Lg"/>
  </r>
  <r>
    <x v="44"/>
    <x v="2"/>
    <x v="1"/>
    <n v="14"/>
    <s v="weekday"/>
    <x v="0"/>
    <n v="2"/>
    <n v="1"/>
    <n v="1"/>
    <n v="8.5"/>
    <s v="01. Low spend"/>
    <x v="0"/>
    <x v="0"/>
    <s v="Cappuccino Lg"/>
  </r>
  <r>
    <x v="44"/>
    <x v="2"/>
    <x v="1"/>
    <n v="14"/>
    <s v="weekday"/>
    <x v="0"/>
    <n v="3"/>
    <n v="1"/>
    <n v="1"/>
    <n v="15"/>
    <s v="01. Low spend"/>
    <x v="2"/>
    <x v="0"/>
    <s v="Brazilian Rg"/>
  </r>
  <r>
    <x v="44"/>
    <x v="2"/>
    <x v="1"/>
    <n v="14"/>
    <s v="weekday"/>
    <x v="0"/>
    <n v="4"/>
    <n v="1"/>
    <n v="1"/>
    <n v="24"/>
    <s v="01. Low spend"/>
    <x v="2"/>
    <x v="1"/>
    <s v="Morning Sunrise Chai Lg"/>
  </r>
  <r>
    <x v="44"/>
    <x v="2"/>
    <x v="1"/>
    <n v="14"/>
    <s v="weekday"/>
    <x v="0"/>
    <n v="1"/>
    <n v="1"/>
    <n v="1"/>
    <n v="2.5"/>
    <s v="01. Low spend"/>
    <x v="2"/>
    <x v="1"/>
    <s v="Earl Grey Rg"/>
  </r>
  <r>
    <x v="44"/>
    <x v="2"/>
    <x v="1"/>
    <n v="14"/>
    <s v="weekday"/>
    <x v="0"/>
    <n v="5"/>
    <n v="1"/>
    <n v="1"/>
    <n v="38.25"/>
    <s v="01. Low spend"/>
    <x v="1"/>
    <x v="0"/>
    <s v="Cappuccino Lg"/>
  </r>
  <r>
    <x v="44"/>
    <x v="2"/>
    <x v="1"/>
    <n v="14"/>
    <s v="weekday"/>
    <x v="0"/>
    <n v="6"/>
    <n v="1"/>
    <n v="1"/>
    <n v="22.5"/>
    <s v="01. Low spend"/>
    <x v="1"/>
    <x v="1"/>
    <s v="Earl Grey Rg"/>
  </r>
  <r>
    <x v="44"/>
    <x v="2"/>
    <x v="1"/>
    <n v="14"/>
    <s v="weekday"/>
    <x v="0"/>
    <n v="1"/>
    <n v="1"/>
    <n v="1"/>
    <n v="8.9499999999999993"/>
    <s v="01. Low spend"/>
    <x v="1"/>
    <x v="5"/>
    <s v="English Breakfast"/>
  </r>
  <r>
    <x v="44"/>
    <x v="2"/>
    <x v="1"/>
    <n v="14"/>
    <s v="weekday"/>
    <x v="0"/>
    <n v="2"/>
    <n v="1"/>
    <n v="1"/>
    <n v="5"/>
    <s v="01. Low spend"/>
    <x v="0"/>
    <x v="1"/>
    <s v="Morning Sunrise Chai Rg"/>
  </r>
  <r>
    <x v="44"/>
    <x v="2"/>
    <x v="1"/>
    <n v="14"/>
    <s v="weekday"/>
    <x v="0"/>
    <n v="2"/>
    <n v="1"/>
    <n v="1"/>
    <n v="24"/>
    <s v="01. Low spend"/>
    <x v="2"/>
    <x v="8"/>
    <s v="I Need My Bean! Diner mug"/>
  </r>
  <r>
    <x v="44"/>
    <x v="2"/>
    <x v="1"/>
    <n v="14"/>
    <s v="weekday"/>
    <x v="0"/>
    <n v="3"/>
    <n v="1"/>
    <n v="1"/>
    <n v="15"/>
    <s v="01. Low spend"/>
    <x v="1"/>
    <x v="0"/>
    <s v="Brazilian Rg"/>
  </r>
  <r>
    <x v="44"/>
    <x v="2"/>
    <x v="1"/>
    <n v="14"/>
    <s v="weekday"/>
    <x v="0"/>
    <n v="1"/>
    <n v="1"/>
    <n v="1"/>
    <n v="3.75"/>
    <s v="01. Low spend"/>
    <x v="1"/>
    <x v="0"/>
    <s v="Jamaican Coffee River Lg"/>
  </r>
  <r>
    <x v="44"/>
    <x v="2"/>
    <x v="1"/>
    <n v="14"/>
    <s v="weekday"/>
    <x v="0"/>
    <n v="4"/>
    <n v="1"/>
    <n v="1"/>
    <n v="18"/>
    <s v="01. Low spend"/>
    <x v="1"/>
    <x v="3"/>
    <s v="Scottish Cream Scone"/>
  </r>
  <r>
    <x v="44"/>
    <x v="2"/>
    <x v="1"/>
    <n v="14"/>
    <s v="weekday"/>
    <x v="0"/>
    <n v="1"/>
    <n v="1"/>
    <n v="1"/>
    <n v="2.4500000000000002"/>
    <s v="01. Low spend"/>
    <x v="2"/>
    <x v="0"/>
    <s v="Jamaican Coffee River Sm"/>
  </r>
  <r>
    <x v="44"/>
    <x v="2"/>
    <x v="1"/>
    <n v="14"/>
    <s v="weekday"/>
    <x v="0"/>
    <n v="5"/>
    <n v="1"/>
    <n v="1"/>
    <n v="17.5"/>
    <s v="01. Low spend"/>
    <x v="2"/>
    <x v="0"/>
    <s v="Our Old Time Diner Blend Rg"/>
  </r>
  <r>
    <x v="44"/>
    <x v="2"/>
    <x v="1"/>
    <n v="14"/>
    <s v="weekday"/>
    <x v="0"/>
    <n v="1"/>
    <n v="1"/>
    <n v="1"/>
    <n v="18"/>
    <s v="01. Low spend"/>
    <x v="2"/>
    <x v="6"/>
    <s v="Our Old Time Diner Blend"/>
  </r>
  <r>
    <x v="44"/>
    <x v="2"/>
    <x v="1"/>
    <n v="14"/>
    <s v="weekday"/>
    <x v="0"/>
    <n v="6"/>
    <n v="1"/>
    <n v="1"/>
    <n v="17.149999999999999"/>
    <s v="01. Low spend"/>
    <x v="1"/>
    <x v="0"/>
    <s v="Jamaican Coffee River Sm"/>
  </r>
  <r>
    <x v="44"/>
    <x v="2"/>
    <x v="1"/>
    <n v="14"/>
    <s v="weekday"/>
    <x v="0"/>
    <n v="2"/>
    <n v="1"/>
    <n v="1"/>
    <n v="45"/>
    <s v="01. Low spend"/>
    <x v="1"/>
    <x v="6"/>
    <s v="Organic Decaf Blend"/>
  </r>
  <r>
    <x v="44"/>
    <x v="2"/>
    <x v="1"/>
    <n v="14"/>
    <s v="weekday"/>
    <x v="0"/>
    <n v="5"/>
    <n v="1"/>
    <n v="1"/>
    <n v="21"/>
    <s v="01. Low spend"/>
    <x v="0"/>
    <x v="1"/>
    <s v="Lemon Grass Lg"/>
  </r>
  <r>
    <x v="44"/>
    <x v="2"/>
    <x v="1"/>
    <n v="14"/>
    <s v="weekday"/>
    <x v="0"/>
    <n v="2"/>
    <n v="1"/>
    <n v="1"/>
    <n v="10.5"/>
    <s v="01. Low spend"/>
    <x v="1"/>
    <x v="2"/>
    <s v="Dark chocolate Rg"/>
  </r>
  <r>
    <x v="44"/>
    <x v="2"/>
    <x v="1"/>
    <n v="14"/>
    <s v="weekday"/>
    <x v="0"/>
    <n v="4"/>
    <n v="1"/>
    <n v="1"/>
    <n v="15"/>
    <s v="01. Low spend"/>
    <x v="1"/>
    <x v="1"/>
    <s v="English Breakfast Lg"/>
  </r>
  <r>
    <x v="44"/>
    <x v="2"/>
    <x v="1"/>
    <n v="14"/>
    <s v="weekday"/>
    <x v="0"/>
    <n v="5"/>
    <n v="1"/>
    <n v="1"/>
    <n v="18.75"/>
    <s v="01. Low spend"/>
    <x v="1"/>
    <x v="3"/>
    <s v="Jumbo Savory Scone"/>
  </r>
  <r>
    <x v="44"/>
    <x v="2"/>
    <x v="1"/>
    <n v="14"/>
    <s v="weekday"/>
    <x v="0"/>
    <n v="4"/>
    <n v="1"/>
    <n v="1"/>
    <n v="15.5"/>
    <s v="01. Low spend"/>
    <x v="1"/>
    <x v="0"/>
    <s v="Jamaican Coffee River Rg"/>
  </r>
  <r>
    <x v="44"/>
    <x v="2"/>
    <x v="1"/>
    <n v="14"/>
    <s v="weekday"/>
    <x v="0"/>
    <n v="4"/>
    <n v="1"/>
    <n v="1"/>
    <n v="22.5"/>
    <s v="01. Low spend"/>
    <x v="0"/>
    <x v="0"/>
    <s v="Jamaican Coffee River Lg"/>
  </r>
  <r>
    <x v="44"/>
    <x v="2"/>
    <x v="1"/>
    <n v="14"/>
    <s v="weekday"/>
    <x v="0"/>
    <n v="3"/>
    <n v="1"/>
    <n v="1"/>
    <n v="18.75"/>
    <s v="01. Low spend"/>
    <x v="2"/>
    <x v="2"/>
    <s v="Sustainably Grown Organic Rg"/>
  </r>
  <r>
    <x v="44"/>
    <x v="2"/>
    <x v="1"/>
    <n v="14"/>
    <s v="weekday"/>
    <x v="0"/>
    <n v="3"/>
    <n v="1"/>
    <n v="1"/>
    <n v="6"/>
    <s v="01. Low spend"/>
    <x v="1"/>
    <x v="0"/>
    <s v="Our Old Time Diner Blend Sm"/>
  </r>
  <r>
    <x v="44"/>
    <x v="2"/>
    <x v="1"/>
    <n v="14"/>
    <s v="weekday"/>
    <x v="0"/>
    <n v="2"/>
    <n v="1"/>
    <n v="1"/>
    <n v="6"/>
    <s v="01. Low spend"/>
    <x v="2"/>
    <x v="0"/>
    <s v="Our Old Time Diner Blend Sm"/>
  </r>
  <r>
    <x v="44"/>
    <x v="2"/>
    <x v="1"/>
    <n v="14"/>
    <s v="weekday"/>
    <x v="0"/>
    <n v="2"/>
    <n v="1"/>
    <n v="1"/>
    <n v="7"/>
    <s v="01. Low spend"/>
    <x v="2"/>
    <x v="3"/>
    <s v="Croissant"/>
  </r>
  <r>
    <x v="44"/>
    <x v="2"/>
    <x v="1"/>
    <n v="14"/>
    <s v="weekday"/>
    <x v="0"/>
    <n v="1"/>
    <n v="1"/>
    <n v="1"/>
    <n v="12"/>
    <s v="01. Low spend"/>
    <x v="0"/>
    <x v="8"/>
    <s v="I Need My Bean! Diner mug"/>
  </r>
  <r>
    <x v="44"/>
    <x v="2"/>
    <x v="1"/>
    <n v="14"/>
    <s v="weekday"/>
    <x v="0"/>
    <n v="1"/>
    <n v="1"/>
    <n v="1"/>
    <n v="7"/>
    <s v="01. Low spend"/>
    <x v="0"/>
    <x v="0"/>
    <s v="Ethiopia Lg"/>
  </r>
  <r>
    <x v="44"/>
    <x v="2"/>
    <x v="1"/>
    <n v="14"/>
    <s v="weekday"/>
    <x v="0"/>
    <n v="8"/>
    <n v="1"/>
    <n v="1"/>
    <n v="45"/>
    <s v="01. Low spend"/>
    <x v="1"/>
    <x v="0"/>
    <s v="Cappuccino"/>
  </r>
  <r>
    <x v="44"/>
    <x v="2"/>
    <x v="1"/>
    <n v="14"/>
    <s v="weekday"/>
    <x v="0"/>
    <n v="3"/>
    <n v="1"/>
    <n v="1"/>
    <n v="21.25"/>
    <s v="01. Low spend"/>
    <x v="2"/>
    <x v="0"/>
    <s v="Cappuccino Lg"/>
  </r>
  <r>
    <x v="44"/>
    <x v="2"/>
    <x v="1"/>
    <n v="14"/>
    <s v="weekday"/>
    <x v="0"/>
    <n v="2"/>
    <n v="1"/>
    <n v="1"/>
    <n v="2.4000000000000004"/>
    <s v="01. Low spend"/>
    <x v="2"/>
    <x v="4"/>
    <s v="Carmel syrup"/>
  </r>
  <r>
    <x v="44"/>
    <x v="2"/>
    <x v="1"/>
    <n v="14"/>
    <s v="weekday"/>
    <x v="0"/>
    <n v="1"/>
    <n v="1"/>
    <n v="1"/>
    <n v="3.75"/>
    <s v="01. Low spend"/>
    <x v="2"/>
    <x v="3"/>
    <s v="Almond Croissant"/>
  </r>
  <r>
    <x v="44"/>
    <x v="2"/>
    <x v="1"/>
    <n v="14"/>
    <s v="weekday"/>
    <x v="0"/>
    <n v="4"/>
    <n v="1"/>
    <n v="1"/>
    <n v="34"/>
    <s v="01. Low spend"/>
    <x v="1"/>
    <x v="0"/>
    <s v="Latte Rg"/>
  </r>
  <r>
    <x v="44"/>
    <x v="2"/>
    <x v="1"/>
    <n v="14"/>
    <s v="weekday"/>
    <x v="0"/>
    <n v="1"/>
    <n v="1"/>
    <n v="1"/>
    <n v="21"/>
    <s v="01. Low spend"/>
    <x v="1"/>
    <x v="6"/>
    <s v="Ethiopia"/>
  </r>
  <r>
    <x v="44"/>
    <x v="2"/>
    <x v="1"/>
    <n v="14"/>
    <s v="weekday"/>
    <x v="0"/>
    <n v="3"/>
    <n v="1"/>
    <n v="1"/>
    <n v="9.75"/>
    <s v="01. Low spend"/>
    <x v="0"/>
    <x v="3"/>
    <s v="Hazelnut Biscotti"/>
  </r>
  <r>
    <x v="44"/>
    <x v="2"/>
    <x v="1"/>
    <n v="14"/>
    <s v="weekday"/>
    <x v="0"/>
    <n v="3"/>
    <n v="1"/>
    <n v="1"/>
    <n v="10"/>
    <s v="01. Low spend"/>
    <x v="1"/>
    <x v="0"/>
    <s v="Columbian Medium Roast Rg"/>
  </r>
  <r>
    <x v="44"/>
    <x v="2"/>
    <x v="1"/>
    <n v="14"/>
    <s v="weekday"/>
    <x v="0"/>
    <n v="5"/>
    <n v="1"/>
    <n v="1"/>
    <n v="17.5"/>
    <s v="01. Low spend"/>
    <x v="1"/>
    <x v="3"/>
    <s v="Croissant"/>
  </r>
  <r>
    <x v="44"/>
    <x v="2"/>
    <x v="1"/>
    <n v="14"/>
    <s v="weekday"/>
    <x v="0"/>
    <n v="1"/>
    <n v="1"/>
    <n v="1"/>
    <n v="5"/>
    <s v="01. Low spend"/>
    <x v="0"/>
    <x v="1"/>
    <s v="English Breakfast Rg"/>
  </r>
  <r>
    <x v="44"/>
    <x v="2"/>
    <x v="1"/>
    <n v="14"/>
    <s v="weekday"/>
    <x v="0"/>
    <n v="3"/>
    <n v="1"/>
    <n v="1"/>
    <n v="10.5"/>
    <s v="01. Low spend"/>
    <x v="0"/>
    <x v="3"/>
    <s v="Chocolate Chip Biscotti"/>
  </r>
  <r>
    <x v="44"/>
    <x v="2"/>
    <x v="1"/>
    <n v="14"/>
    <s v="weekday"/>
    <x v="0"/>
    <n v="2"/>
    <n v="1"/>
    <n v="1"/>
    <n v="11.25"/>
    <s v="01. Low spend"/>
    <x v="2"/>
    <x v="0"/>
    <s v="Cappuccino"/>
  </r>
  <r>
    <x v="44"/>
    <x v="2"/>
    <x v="1"/>
    <n v="14"/>
    <s v="weekday"/>
    <x v="0"/>
    <n v="1"/>
    <n v="1"/>
    <n v="1"/>
    <n v="0.8"/>
    <s v="01. Low spend"/>
    <x v="2"/>
    <x v="4"/>
    <s v="Sugar Free Vanilla syrup"/>
  </r>
  <r>
    <x v="44"/>
    <x v="2"/>
    <x v="1"/>
    <n v="14"/>
    <s v="weekday"/>
    <x v="0"/>
    <n v="6"/>
    <n v="1"/>
    <n v="1"/>
    <n v="38"/>
    <s v="01. Low spend"/>
    <x v="2"/>
    <x v="2"/>
    <s v="Sustainably Grown Organic Lg"/>
  </r>
  <r>
    <x v="44"/>
    <x v="2"/>
    <x v="1"/>
    <n v="14"/>
    <s v="weekday"/>
    <x v="0"/>
    <n v="3"/>
    <n v="1"/>
    <n v="1"/>
    <n v="15"/>
    <s v="01. Low spend"/>
    <x v="0"/>
    <x v="0"/>
    <s v="Cappuccino"/>
  </r>
  <r>
    <x v="44"/>
    <x v="2"/>
    <x v="1"/>
    <n v="14"/>
    <s v="weekday"/>
    <x v="0"/>
    <n v="2"/>
    <n v="1"/>
    <n v="1"/>
    <n v="28"/>
    <s v="01. Low spend"/>
    <x v="0"/>
    <x v="8"/>
    <s v="I Need My Bean! Latte cup"/>
  </r>
  <r>
    <x v="44"/>
    <x v="2"/>
    <x v="1"/>
    <n v="14"/>
    <s v="weekday"/>
    <x v="0"/>
    <n v="1"/>
    <n v="1"/>
    <n v="1"/>
    <n v="3.25"/>
    <s v="01. Low spend"/>
    <x v="2"/>
    <x v="3"/>
    <s v="Ginger Scone"/>
  </r>
  <r>
    <x v="44"/>
    <x v="2"/>
    <x v="1"/>
    <n v="14"/>
    <s v="weekday"/>
    <x v="0"/>
    <n v="1"/>
    <n v="1"/>
    <n v="1"/>
    <n v="7.6"/>
    <s v="01. Low spend"/>
    <x v="2"/>
    <x v="7"/>
    <s v="Sustainably Grown Organic"/>
  </r>
  <r>
    <x v="44"/>
    <x v="2"/>
    <x v="1"/>
    <n v="14"/>
    <s v="weekday"/>
    <x v="0"/>
    <n v="2"/>
    <n v="1"/>
    <n v="1"/>
    <n v="9.3000000000000007"/>
    <s v="01. Low spend"/>
    <x v="2"/>
    <x v="0"/>
    <s v="Jamaican Coffee River Rg"/>
  </r>
  <r>
    <x v="44"/>
    <x v="2"/>
    <x v="1"/>
    <n v="14"/>
    <s v="weekday"/>
    <x v="0"/>
    <n v="2"/>
    <n v="1"/>
    <n v="1"/>
    <n v="6.5"/>
    <s v="01. Low spend"/>
    <x v="2"/>
    <x v="3"/>
    <s v="Hazelnut Biscotti"/>
  </r>
  <r>
    <x v="44"/>
    <x v="2"/>
    <x v="1"/>
    <n v="14"/>
    <s v="weekday"/>
    <x v="0"/>
    <n v="6"/>
    <n v="1"/>
    <n v="1"/>
    <n v="8"/>
    <s v="01. Low spend"/>
    <x v="1"/>
    <x v="4"/>
    <s v="Hazelnut syrup"/>
  </r>
  <r>
    <x v="44"/>
    <x v="2"/>
    <x v="1"/>
    <n v="14"/>
    <s v="weekday"/>
    <x v="0"/>
    <n v="1"/>
    <n v="1"/>
    <n v="1"/>
    <n v="3"/>
    <s v="01. Low spend"/>
    <x v="0"/>
    <x v="1"/>
    <s v="English Breakfast Lg"/>
  </r>
  <r>
    <x v="44"/>
    <x v="2"/>
    <x v="1"/>
    <n v="14"/>
    <s v="weekday"/>
    <x v="0"/>
    <n v="2"/>
    <n v="1"/>
    <n v="1"/>
    <n v="6"/>
    <s v="01. Low spend"/>
    <x v="0"/>
    <x v="3"/>
    <s v="Oatmeal Scone"/>
  </r>
  <r>
    <x v="44"/>
    <x v="2"/>
    <x v="1"/>
    <n v="14"/>
    <s v="weekday"/>
    <x v="0"/>
    <n v="2"/>
    <n v="1"/>
    <n v="1"/>
    <n v="10.5"/>
    <s v="01. Low spend"/>
    <x v="2"/>
    <x v="0"/>
    <s v="Brazilian Lg"/>
  </r>
  <r>
    <x v="44"/>
    <x v="2"/>
    <x v="1"/>
    <n v="14"/>
    <s v="weekday"/>
    <x v="0"/>
    <n v="2"/>
    <n v="1"/>
    <n v="1"/>
    <n v="3.2"/>
    <s v="01. Low spend"/>
    <x v="2"/>
    <x v="4"/>
    <s v="Chocolate syrup"/>
  </r>
  <r>
    <x v="44"/>
    <x v="2"/>
    <x v="1"/>
    <n v="14"/>
    <s v="weekday"/>
    <x v="0"/>
    <n v="2"/>
    <n v="1"/>
    <n v="1"/>
    <n v="17.899999999999999"/>
    <s v="01. Low spend"/>
    <x v="2"/>
    <x v="5"/>
    <s v="English Breakfast"/>
  </r>
  <r>
    <x v="44"/>
    <x v="2"/>
    <x v="1"/>
    <n v="14"/>
    <s v="weekday"/>
    <x v="0"/>
    <n v="3"/>
    <n v="1"/>
    <n v="1"/>
    <n v="15"/>
    <s v="01. Low spend"/>
    <x v="2"/>
    <x v="1"/>
    <s v="Lemon Grass Lg"/>
  </r>
  <r>
    <x v="44"/>
    <x v="2"/>
    <x v="1"/>
    <n v="14"/>
    <s v="weekday"/>
    <x v="0"/>
    <n v="1"/>
    <n v="1"/>
    <n v="1"/>
    <n v="6.2"/>
    <s v="01. Low spend"/>
    <x v="0"/>
    <x v="0"/>
    <s v="Jamaican Coffee River Rg"/>
  </r>
  <r>
    <x v="44"/>
    <x v="2"/>
    <x v="1"/>
    <n v="14"/>
    <s v="weekday"/>
    <x v="0"/>
    <n v="1"/>
    <n v="1"/>
    <n v="1"/>
    <n v="10"/>
    <s v="01. Low spend"/>
    <x v="2"/>
    <x v="6"/>
    <s v="Guatemalan Sustainably Grown"/>
  </r>
  <r>
    <x v="44"/>
    <x v="2"/>
    <x v="1"/>
    <n v="14"/>
    <s v="weekday"/>
    <x v="0"/>
    <n v="3"/>
    <n v="1"/>
    <n v="1"/>
    <n v="18"/>
    <s v="01. Low spend"/>
    <x v="0"/>
    <x v="0"/>
    <s v="Ethiopia Rg"/>
  </r>
  <r>
    <x v="44"/>
    <x v="2"/>
    <x v="1"/>
    <n v="14"/>
    <s v="weekday"/>
    <x v="0"/>
    <n v="2"/>
    <n v="1"/>
    <n v="1"/>
    <n v="5"/>
    <s v="01. Low spend"/>
    <x v="1"/>
    <x v="1"/>
    <s v="Morning Sunrise Chai Rg"/>
  </r>
  <r>
    <x v="44"/>
    <x v="2"/>
    <x v="1"/>
    <n v="14"/>
    <s v="weekday"/>
    <x v="0"/>
    <n v="3"/>
    <n v="1"/>
    <n v="1"/>
    <n v="10.5"/>
    <s v="01. Low spend"/>
    <x v="1"/>
    <x v="3"/>
    <s v="Chocolate Chip Biscotti"/>
  </r>
  <r>
    <x v="44"/>
    <x v="2"/>
    <x v="1"/>
    <n v="14"/>
    <s v="weekday"/>
    <x v="0"/>
    <n v="1"/>
    <n v="1"/>
    <n v="1"/>
    <n v="3.5"/>
    <s v="01. Low spend"/>
    <x v="2"/>
    <x v="0"/>
    <s v="Ethiopia Lg"/>
  </r>
  <r>
    <x v="44"/>
    <x v="2"/>
    <x v="1"/>
    <n v="14"/>
    <s v="weekday"/>
    <x v="0"/>
    <n v="2"/>
    <n v="1"/>
    <n v="1"/>
    <n v="7"/>
    <s v="01. Low spend"/>
    <x v="0"/>
    <x v="0"/>
    <s v="Brazilian Lg"/>
  </r>
  <r>
    <x v="44"/>
    <x v="2"/>
    <x v="1"/>
    <n v="14"/>
    <s v="weekday"/>
    <x v="0"/>
    <n v="4"/>
    <n v="1"/>
    <n v="1"/>
    <n v="15"/>
    <s v="01. Low spend"/>
    <x v="0"/>
    <x v="3"/>
    <s v="Jumbo Savory Scone"/>
  </r>
  <r>
    <x v="44"/>
    <x v="2"/>
    <x v="1"/>
    <n v="14"/>
    <s v="weekday"/>
    <x v="0"/>
    <n v="1"/>
    <n v="1"/>
    <n v="1"/>
    <n v="15"/>
    <s v="01. Low spend"/>
    <x v="0"/>
    <x v="6"/>
    <s v="Columbian Medium Roast"/>
  </r>
  <r>
    <x v="44"/>
    <x v="2"/>
    <x v="1"/>
    <n v="14"/>
    <s v="weekday"/>
    <x v="0"/>
    <n v="3"/>
    <n v="1"/>
    <n v="1"/>
    <n v="12"/>
    <s v="01. Low spend"/>
    <x v="1"/>
    <x v="0"/>
    <s v="Ouro Brasileiro shot"/>
  </r>
  <r>
    <x v="44"/>
    <x v="2"/>
    <x v="1"/>
    <n v="14"/>
    <s v="weekday"/>
    <x v="0"/>
    <n v="2"/>
    <n v="1"/>
    <n v="1"/>
    <n v="5"/>
    <s v="01. Low spend"/>
    <x v="0"/>
    <x v="1"/>
    <s v="Serenity Green Tea Rg"/>
  </r>
  <r>
    <x v="44"/>
    <x v="2"/>
    <x v="1"/>
    <n v="14"/>
    <s v="weekday"/>
    <x v="0"/>
    <n v="4"/>
    <n v="1"/>
    <n v="1"/>
    <n v="17.5"/>
    <s v="01. Low spend"/>
    <x v="2"/>
    <x v="0"/>
    <s v="Columbian Medium Roast Rg"/>
  </r>
  <r>
    <x v="44"/>
    <x v="2"/>
    <x v="1"/>
    <n v="14"/>
    <s v="weekday"/>
    <x v="0"/>
    <n v="4"/>
    <n v="1"/>
    <n v="1"/>
    <n v="15"/>
    <s v="01. Low spend"/>
    <x v="0"/>
    <x v="0"/>
    <s v="Latte"/>
  </r>
  <r>
    <x v="44"/>
    <x v="2"/>
    <x v="1"/>
    <n v="14"/>
    <s v="weekday"/>
    <x v="0"/>
    <n v="1"/>
    <n v="1"/>
    <n v="1"/>
    <n v="9.5"/>
    <s v="01. Low spend"/>
    <x v="0"/>
    <x v="5"/>
    <s v="Morning Sunrise Chai"/>
  </r>
  <r>
    <x v="44"/>
    <x v="2"/>
    <x v="1"/>
    <n v="14"/>
    <s v="weekday"/>
    <x v="0"/>
    <n v="2"/>
    <n v="1"/>
    <n v="1"/>
    <n v="6"/>
    <s v="01. Low spend"/>
    <x v="1"/>
    <x v="0"/>
    <s v="Columbian Medium Roast Lg"/>
  </r>
  <r>
    <x v="44"/>
    <x v="2"/>
    <x v="1"/>
    <n v="14"/>
    <s v="weekday"/>
    <x v="0"/>
    <n v="3"/>
    <n v="1"/>
    <n v="1"/>
    <n v="18.75"/>
    <s v="01. Low spend"/>
    <x v="2"/>
    <x v="0"/>
    <s v="Latte"/>
  </r>
  <r>
    <x v="44"/>
    <x v="2"/>
    <x v="1"/>
    <n v="14"/>
    <s v="weekday"/>
    <x v="0"/>
    <n v="4"/>
    <n v="1"/>
    <n v="1"/>
    <n v="5.6000000000000005"/>
    <s v="01. Low spend"/>
    <x v="2"/>
    <x v="4"/>
    <s v="Hazelnut syrup"/>
  </r>
  <r>
    <x v="44"/>
    <x v="2"/>
    <x v="1"/>
    <n v="14"/>
    <s v="weekday"/>
    <x v="0"/>
    <n v="2"/>
    <n v="1"/>
    <n v="1"/>
    <n v="12"/>
    <s v="01. Low spend"/>
    <x v="1"/>
    <x v="1"/>
    <s v="Lemon Grass Lg"/>
  </r>
  <r>
    <x v="44"/>
    <x v="2"/>
    <x v="1"/>
    <n v="14"/>
    <s v="weekday"/>
    <x v="0"/>
    <n v="1"/>
    <n v="1"/>
    <n v="1"/>
    <n v="3.75"/>
    <s v="01. Low spend"/>
    <x v="2"/>
    <x v="3"/>
    <s v="Jumbo Savory Scone"/>
  </r>
  <r>
    <x v="44"/>
    <x v="2"/>
    <x v="1"/>
    <n v="14"/>
    <s v="weekday"/>
    <x v="0"/>
    <n v="2"/>
    <n v="1"/>
    <n v="1"/>
    <n v="10"/>
    <s v="01. Low spend"/>
    <x v="2"/>
    <x v="1"/>
    <s v="Lemon Grass Rg"/>
  </r>
  <r>
    <x v="44"/>
    <x v="2"/>
    <x v="1"/>
    <n v="14"/>
    <s v="weekday"/>
    <x v="0"/>
    <n v="1"/>
    <n v="1"/>
    <n v="1"/>
    <n v="3"/>
    <s v="01. Low spend"/>
    <x v="0"/>
    <x v="0"/>
    <s v="Brazilian Rg"/>
  </r>
  <r>
    <x v="44"/>
    <x v="2"/>
    <x v="1"/>
    <n v="14"/>
    <s v="weekday"/>
    <x v="0"/>
    <n v="4"/>
    <n v="1"/>
    <n v="1"/>
    <n v="15"/>
    <s v="01. Low spend"/>
    <x v="0"/>
    <x v="3"/>
    <s v="Chocolate Croissant"/>
  </r>
  <r>
    <x v="44"/>
    <x v="2"/>
    <x v="1"/>
    <n v="14"/>
    <s v="weekday"/>
    <x v="0"/>
    <n v="3"/>
    <n v="1"/>
    <n v="1"/>
    <n v="8"/>
    <s v="01. Low spend"/>
    <x v="0"/>
    <x v="0"/>
    <s v="Our Old Time Diner Blend Sm"/>
  </r>
  <r>
    <x v="44"/>
    <x v="2"/>
    <x v="1"/>
    <n v="14"/>
    <s v="weekday"/>
    <x v="0"/>
    <n v="1"/>
    <n v="1"/>
    <n v="1"/>
    <n v="3.5"/>
    <s v="01. Low spend"/>
    <x v="0"/>
    <x v="3"/>
    <s v="Croissant"/>
  </r>
  <r>
    <x v="44"/>
    <x v="2"/>
    <x v="1"/>
    <n v="14"/>
    <s v="weekday"/>
    <x v="0"/>
    <n v="4"/>
    <n v="1"/>
    <n v="1"/>
    <n v="12.5"/>
    <s v="01. Low spend"/>
    <x v="1"/>
    <x v="1"/>
    <s v="Lemon Grass Rg"/>
  </r>
  <r>
    <x v="44"/>
    <x v="2"/>
    <x v="1"/>
    <n v="14"/>
    <s v="weekday"/>
    <x v="0"/>
    <n v="3"/>
    <n v="1"/>
    <n v="1"/>
    <n v="12"/>
    <s v="01. Low spend"/>
    <x v="0"/>
    <x v="0"/>
    <s v="Espresso shot"/>
  </r>
  <r>
    <x v="44"/>
    <x v="2"/>
    <x v="1"/>
    <n v="14"/>
    <s v="weekday"/>
    <x v="0"/>
    <n v="4"/>
    <n v="1"/>
    <n v="1"/>
    <n v="6.4"/>
    <s v="01. Low spend"/>
    <x v="0"/>
    <x v="4"/>
    <s v="Chocolate syrup"/>
  </r>
  <r>
    <x v="44"/>
    <x v="2"/>
    <x v="1"/>
    <n v="14"/>
    <s v="weekday"/>
    <x v="0"/>
    <n v="1"/>
    <n v="1"/>
    <n v="1"/>
    <n v="8.9499999999999993"/>
    <s v="01. Low spend"/>
    <x v="0"/>
    <x v="5"/>
    <s v="Lemon Grass"/>
  </r>
  <r>
    <x v="44"/>
    <x v="2"/>
    <x v="1"/>
    <n v="14"/>
    <s v="weekday"/>
    <x v="0"/>
    <n v="2"/>
    <n v="1"/>
    <n v="1"/>
    <n v="9"/>
    <s v="01. Low spend"/>
    <x v="1"/>
    <x v="1"/>
    <s v="Peppermint Lg"/>
  </r>
  <r>
    <x v="44"/>
    <x v="2"/>
    <x v="1"/>
    <n v="14"/>
    <s v="weekday"/>
    <x v="0"/>
    <n v="1"/>
    <n v="1"/>
    <n v="1"/>
    <n v="6"/>
    <s v="01. Low spend"/>
    <x v="2"/>
    <x v="0"/>
    <s v="Our Old Time Diner Blend Lg"/>
  </r>
  <r>
    <x v="44"/>
    <x v="2"/>
    <x v="1"/>
    <n v="14"/>
    <s v="weekday"/>
    <x v="0"/>
    <n v="2"/>
    <n v="1"/>
    <n v="1"/>
    <n v="5"/>
    <s v="01. Low spend"/>
    <x v="2"/>
    <x v="1"/>
    <s v="Traditional Blend Chai Rg"/>
  </r>
  <r>
    <x v="44"/>
    <x v="2"/>
    <x v="1"/>
    <n v="14"/>
    <s v="weekday"/>
    <x v="0"/>
    <n v="3"/>
    <n v="1"/>
    <n v="1"/>
    <n v="15.299999999999999"/>
    <s v="01. Low spend"/>
    <x v="2"/>
    <x v="1"/>
    <s v="Spicy Eye Opener Chai Rg"/>
  </r>
  <r>
    <x v="44"/>
    <x v="2"/>
    <x v="1"/>
    <n v="14"/>
    <s v="weekday"/>
    <x v="0"/>
    <n v="2"/>
    <n v="1"/>
    <n v="1"/>
    <n v="6"/>
    <s v="01. Low spend"/>
    <x v="0"/>
    <x v="1"/>
    <s v="Serenity Green Tea Lg"/>
  </r>
  <r>
    <x v="44"/>
    <x v="2"/>
    <x v="1"/>
    <n v="14"/>
    <s v="weekday"/>
    <x v="0"/>
    <n v="2"/>
    <n v="1"/>
    <n v="1"/>
    <n v="10"/>
    <s v="01. Low spend"/>
    <x v="2"/>
    <x v="1"/>
    <s v="English Breakfast Rg"/>
  </r>
  <r>
    <x v="44"/>
    <x v="2"/>
    <x v="1"/>
    <n v="14"/>
    <s v="weekday"/>
    <x v="0"/>
    <n v="4"/>
    <n v="1"/>
    <n v="1"/>
    <n v="21"/>
    <s v="01. Low spend"/>
    <x v="1"/>
    <x v="0"/>
    <s v="Ethiopia Rg"/>
  </r>
  <r>
    <x v="44"/>
    <x v="2"/>
    <x v="1"/>
    <n v="14"/>
    <s v="weekday"/>
    <x v="0"/>
    <n v="2"/>
    <n v="1"/>
    <n v="1"/>
    <n v="7.5"/>
    <s v="01. Low spend"/>
    <x v="2"/>
    <x v="3"/>
    <s v="Chocolate Croissant"/>
  </r>
  <r>
    <x v="44"/>
    <x v="2"/>
    <x v="1"/>
    <n v="14"/>
    <s v="weekday"/>
    <x v="0"/>
    <n v="2"/>
    <n v="1"/>
    <n v="1"/>
    <n v="6.6000000000000005"/>
    <s v="01. Low spend"/>
    <x v="0"/>
    <x v="0"/>
    <s v="Brazilian Sm"/>
  </r>
  <r>
    <x v="44"/>
    <x v="2"/>
    <x v="1"/>
    <n v="14"/>
    <s v="weekday"/>
    <x v="0"/>
    <n v="1"/>
    <n v="1"/>
    <n v="1"/>
    <n v="6"/>
    <s v="01. Low spend"/>
    <x v="2"/>
    <x v="1"/>
    <s v="English Breakfast Lg"/>
  </r>
  <r>
    <x v="44"/>
    <x v="2"/>
    <x v="1"/>
    <n v="14"/>
    <s v="weekday"/>
    <x v="0"/>
    <n v="2"/>
    <n v="1"/>
    <n v="1"/>
    <n v="6.2"/>
    <s v="01. Low spend"/>
    <x v="2"/>
    <x v="1"/>
    <s v="Spicy Eye Opener Chai Lg"/>
  </r>
  <r>
    <x v="44"/>
    <x v="2"/>
    <x v="1"/>
    <n v="14"/>
    <s v="weekday"/>
    <x v="0"/>
    <n v="1"/>
    <n v="1"/>
    <n v="1"/>
    <n v="28"/>
    <s v="01. Low spend"/>
    <x v="2"/>
    <x v="8"/>
    <s v="I Need My Bean! T-shirt"/>
  </r>
  <r>
    <x v="44"/>
    <x v="2"/>
    <x v="1"/>
    <n v="14"/>
    <s v="weekday"/>
    <x v="0"/>
    <n v="1"/>
    <n v="1"/>
    <n v="1"/>
    <n v="6.4"/>
    <s v="01. Low spend"/>
    <x v="0"/>
    <x v="7"/>
    <s v="Dark chocolate"/>
  </r>
  <r>
    <x v="44"/>
    <x v="2"/>
    <x v="1"/>
    <n v="14"/>
    <s v="weekday"/>
    <x v="0"/>
    <n v="1"/>
    <n v="1"/>
    <n v="1"/>
    <n v="7"/>
    <s v="01. Low spend"/>
    <x v="1"/>
    <x v="0"/>
    <s v="Ethiopia Lg"/>
  </r>
  <r>
    <x v="44"/>
    <x v="2"/>
    <x v="1"/>
    <n v="14"/>
    <s v="weekday"/>
    <x v="0"/>
    <n v="1"/>
    <n v="1"/>
    <n v="1"/>
    <n v="4.25"/>
    <s v="01. Low spend"/>
    <x v="2"/>
    <x v="0"/>
    <s v="Latte Rg"/>
  </r>
  <r>
    <x v="44"/>
    <x v="2"/>
    <x v="1"/>
    <n v="14"/>
    <s v="weekday"/>
    <x v="0"/>
    <n v="1"/>
    <n v="1"/>
    <n v="1"/>
    <n v="4.5"/>
    <s v="01. Low spend"/>
    <x v="2"/>
    <x v="2"/>
    <s v="Dark chocolate Lg"/>
  </r>
  <r>
    <x v="44"/>
    <x v="2"/>
    <x v="1"/>
    <n v="14"/>
    <s v="weekday"/>
    <x v="0"/>
    <n v="1"/>
    <n v="1"/>
    <n v="1"/>
    <n v="1.6"/>
    <s v="01. Low spend"/>
    <x v="1"/>
    <x v="4"/>
    <s v="Carmel syrup"/>
  </r>
  <r>
    <x v="44"/>
    <x v="2"/>
    <x v="1"/>
    <n v="14"/>
    <s v="weekday"/>
    <x v="0"/>
    <n v="1"/>
    <n v="1"/>
    <n v="1"/>
    <n v="20.45"/>
    <s v="01. Low spend"/>
    <x v="2"/>
    <x v="6"/>
    <s v="Primo Espresso Roast"/>
  </r>
  <r>
    <x v="44"/>
    <x v="2"/>
    <x v="1"/>
    <n v="14"/>
    <s v="weekday"/>
    <x v="0"/>
    <n v="2"/>
    <n v="1"/>
    <n v="1"/>
    <n v="6"/>
    <s v="01. Low spend"/>
    <x v="0"/>
    <x v="1"/>
    <s v="Traditional Blend Chai Lg"/>
  </r>
  <r>
    <x v="44"/>
    <x v="2"/>
    <x v="1"/>
    <n v="14"/>
    <s v="weekday"/>
    <x v="0"/>
    <n v="1"/>
    <n v="1"/>
    <n v="1"/>
    <n v="10.95"/>
    <s v="01. Low spend"/>
    <x v="1"/>
    <x v="5"/>
    <s v="Spicy Eye Opener Chai"/>
  </r>
  <r>
    <x v="44"/>
    <x v="2"/>
    <x v="1"/>
    <n v="14"/>
    <s v="weekday"/>
    <x v="0"/>
    <n v="1"/>
    <n v="1"/>
    <n v="1"/>
    <n v="2.2000000000000002"/>
    <s v="01. Low spend"/>
    <x v="0"/>
    <x v="0"/>
    <s v="Ethiopia Sm"/>
  </r>
  <r>
    <x v="44"/>
    <x v="2"/>
    <x v="1"/>
    <n v="14"/>
    <s v="weekday"/>
    <x v="0"/>
    <n v="2"/>
    <n v="1"/>
    <n v="1"/>
    <n v="9"/>
    <s v="01. Low spend"/>
    <x v="1"/>
    <x v="1"/>
    <s v="Earl Grey Lg"/>
  </r>
  <r>
    <x v="44"/>
    <x v="2"/>
    <x v="1"/>
    <n v="14"/>
    <s v="weekday"/>
    <x v="0"/>
    <n v="1"/>
    <n v="1"/>
    <n v="1"/>
    <n v="3"/>
    <s v="01. Low spend"/>
    <x v="2"/>
    <x v="1"/>
    <s v="Serenity Green Tea Lg"/>
  </r>
  <r>
    <x v="44"/>
    <x v="2"/>
    <x v="1"/>
    <n v="14"/>
    <s v="weekday"/>
    <x v="0"/>
    <n v="1"/>
    <n v="1"/>
    <n v="1"/>
    <n v="3.75"/>
    <s v="01. Low spend"/>
    <x v="2"/>
    <x v="0"/>
    <s v="Jamaican Coffee River Lg"/>
  </r>
  <r>
    <x v="44"/>
    <x v="2"/>
    <x v="1"/>
    <n v="14"/>
    <s v="weekday"/>
    <x v="0"/>
    <n v="1"/>
    <n v="1"/>
    <n v="1"/>
    <n v="6"/>
    <s v="01. Low spend"/>
    <x v="2"/>
    <x v="0"/>
    <s v="Ethiopia Rg"/>
  </r>
  <r>
    <x v="44"/>
    <x v="2"/>
    <x v="1"/>
    <n v="14"/>
    <s v="weekday"/>
    <x v="1"/>
    <n v="2"/>
    <n v="1"/>
    <n v="1"/>
    <n v="5"/>
    <s v="01. Low spend"/>
    <x v="1"/>
    <x v="1"/>
    <s v="Morning Sunrise Chai Rg"/>
  </r>
  <r>
    <x v="44"/>
    <x v="2"/>
    <x v="1"/>
    <n v="14"/>
    <s v="weekday"/>
    <x v="1"/>
    <n v="3"/>
    <n v="1"/>
    <n v="1"/>
    <n v="18"/>
    <s v="01. Low spend"/>
    <x v="2"/>
    <x v="2"/>
    <s v="Dark chocolate Lg"/>
  </r>
  <r>
    <x v="44"/>
    <x v="2"/>
    <x v="1"/>
    <n v="14"/>
    <s v="weekday"/>
    <x v="1"/>
    <n v="1"/>
    <n v="1"/>
    <n v="1"/>
    <n v="3"/>
    <s v="01. Low spend"/>
    <x v="0"/>
    <x v="1"/>
    <s v="Peppermint Lg"/>
  </r>
  <r>
    <x v="44"/>
    <x v="2"/>
    <x v="1"/>
    <n v="14"/>
    <s v="weekday"/>
    <x v="1"/>
    <n v="3"/>
    <n v="1"/>
    <n v="1"/>
    <n v="17.5"/>
    <s v="01. Low spend"/>
    <x v="0"/>
    <x v="0"/>
    <s v="Ethiopia Lg"/>
  </r>
  <r>
    <x v="44"/>
    <x v="2"/>
    <x v="1"/>
    <n v="14"/>
    <s v="weekday"/>
    <x v="1"/>
    <n v="2"/>
    <n v="1"/>
    <n v="1"/>
    <n v="6"/>
    <s v="01. Low spend"/>
    <x v="0"/>
    <x v="3"/>
    <s v="Oatmeal Scone"/>
  </r>
  <r>
    <x v="44"/>
    <x v="2"/>
    <x v="1"/>
    <n v="14"/>
    <s v="weekday"/>
    <x v="1"/>
    <n v="1"/>
    <n v="1"/>
    <n v="1"/>
    <n v="7.5"/>
    <s v="01. Low spend"/>
    <x v="0"/>
    <x v="0"/>
    <s v="Latte"/>
  </r>
  <r>
    <x v="44"/>
    <x v="2"/>
    <x v="1"/>
    <n v="14"/>
    <s v="weekday"/>
    <x v="1"/>
    <n v="1"/>
    <n v="1"/>
    <n v="1"/>
    <n v="1.6"/>
    <s v="01. Low spend"/>
    <x v="0"/>
    <x v="4"/>
    <s v="Sugar Free Vanilla syrup"/>
  </r>
  <r>
    <x v="44"/>
    <x v="2"/>
    <x v="1"/>
    <n v="14"/>
    <s v="weekday"/>
    <x v="1"/>
    <n v="1"/>
    <n v="1"/>
    <n v="1"/>
    <n v="3.25"/>
    <s v="01. Low spend"/>
    <x v="0"/>
    <x v="3"/>
    <s v="Cranberry Scone"/>
  </r>
  <r>
    <x v="44"/>
    <x v="2"/>
    <x v="1"/>
    <n v="14"/>
    <s v="weekday"/>
    <x v="1"/>
    <n v="1"/>
    <n v="1"/>
    <n v="1"/>
    <n v="3"/>
    <s v="01. Low spend"/>
    <x v="0"/>
    <x v="0"/>
    <s v="Columbian Medium Roast Lg"/>
  </r>
  <r>
    <x v="44"/>
    <x v="2"/>
    <x v="1"/>
    <n v="14"/>
    <s v="weekday"/>
    <x v="1"/>
    <n v="2"/>
    <n v="1"/>
    <n v="1"/>
    <n v="6"/>
    <s v="01. Low spend"/>
    <x v="0"/>
    <x v="0"/>
    <s v="Ouro Brasileiro shot"/>
  </r>
  <r>
    <x v="44"/>
    <x v="2"/>
    <x v="1"/>
    <n v="14"/>
    <s v="weekday"/>
    <x v="1"/>
    <n v="1"/>
    <n v="1"/>
    <n v="1"/>
    <n v="2.5"/>
    <s v="01. Low spend"/>
    <x v="1"/>
    <x v="1"/>
    <s v="Traditional Blend Chai Rg"/>
  </r>
  <r>
    <x v="44"/>
    <x v="2"/>
    <x v="1"/>
    <n v="14"/>
    <s v="weekday"/>
    <x v="1"/>
    <n v="1"/>
    <n v="1"/>
    <n v="1"/>
    <n v="4"/>
    <s v="01. Low spend"/>
    <x v="2"/>
    <x v="0"/>
    <s v="Columbian Medium Roast Sm"/>
  </r>
  <r>
    <x v="44"/>
    <x v="2"/>
    <x v="1"/>
    <n v="14"/>
    <s v="weekday"/>
    <x v="1"/>
    <n v="1"/>
    <n v="1"/>
    <n v="1"/>
    <n v="9.5"/>
    <s v="01. Low spend"/>
    <x v="1"/>
    <x v="2"/>
    <s v="Sustainably Grown Organic Lg"/>
  </r>
  <r>
    <x v="44"/>
    <x v="2"/>
    <x v="1"/>
    <n v="14"/>
    <s v="weekday"/>
    <x v="1"/>
    <n v="1"/>
    <n v="1"/>
    <n v="1"/>
    <n v="4.5"/>
    <s v="01. Low spend"/>
    <x v="1"/>
    <x v="3"/>
    <s v="Scottish Cream Scone"/>
  </r>
  <r>
    <x v="44"/>
    <x v="2"/>
    <x v="1"/>
    <n v="14"/>
    <s v="weekday"/>
    <x v="1"/>
    <n v="2"/>
    <n v="1"/>
    <n v="1"/>
    <n v="4"/>
    <s v="01. Low spend"/>
    <x v="0"/>
    <x v="0"/>
    <s v="Columbian Medium Roast Sm"/>
  </r>
  <r>
    <x v="44"/>
    <x v="2"/>
    <x v="1"/>
    <n v="14"/>
    <s v="weekday"/>
    <x v="1"/>
    <n v="1"/>
    <n v="1"/>
    <n v="1"/>
    <n v="2"/>
    <s v="01. Low spend"/>
    <x v="0"/>
    <x v="0"/>
    <s v="Our Old Time Diner Blend Sm"/>
  </r>
  <r>
    <x v="44"/>
    <x v="2"/>
    <x v="1"/>
    <n v="14"/>
    <s v="weekday"/>
    <x v="1"/>
    <n v="1"/>
    <n v="1"/>
    <n v="1"/>
    <n v="4.4000000000000004"/>
    <s v="01. Low spend"/>
    <x v="0"/>
    <x v="0"/>
    <s v="Ethiopia Sm"/>
  </r>
  <r>
    <x v="44"/>
    <x v="2"/>
    <x v="1"/>
    <n v="14"/>
    <s v="weekday"/>
    <x v="1"/>
    <n v="1"/>
    <n v="1"/>
    <n v="1"/>
    <n v="6"/>
    <s v="01. Low spend"/>
    <x v="1"/>
    <x v="1"/>
    <s v="English Breakfast Lg"/>
  </r>
  <r>
    <x v="44"/>
    <x v="2"/>
    <x v="1"/>
    <n v="14"/>
    <s v="weekday"/>
    <x v="1"/>
    <n v="1"/>
    <n v="1"/>
    <n v="1"/>
    <n v="8.5"/>
    <s v="01. Low spend"/>
    <x v="2"/>
    <x v="0"/>
    <s v="Latte Rg"/>
  </r>
  <r>
    <x v="44"/>
    <x v="2"/>
    <x v="1"/>
    <n v="14"/>
    <s v="weekday"/>
    <x v="1"/>
    <n v="1"/>
    <n v="1"/>
    <n v="1"/>
    <n v="1.6"/>
    <s v="01. Low spend"/>
    <x v="2"/>
    <x v="4"/>
    <s v="Sugar Free Vanilla syrup"/>
  </r>
  <r>
    <x v="44"/>
    <x v="2"/>
    <x v="1"/>
    <n v="14"/>
    <s v="weekday"/>
    <x v="1"/>
    <n v="1"/>
    <n v="1"/>
    <n v="1"/>
    <n v="2.5"/>
    <s v="01. Low spend"/>
    <x v="0"/>
    <x v="1"/>
    <s v="Traditional Blend Chai Rg"/>
  </r>
  <r>
    <x v="44"/>
    <x v="2"/>
    <x v="1"/>
    <n v="14"/>
    <s v="weekday"/>
    <x v="1"/>
    <n v="1"/>
    <n v="1"/>
    <n v="1"/>
    <n v="8.9499999999999993"/>
    <s v="01. Low spend"/>
    <x v="0"/>
    <x v="5"/>
    <s v="English Breakfast"/>
  </r>
  <r>
    <x v="44"/>
    <x v="2"/>
    <x v="1"/>
    <n v="14"/>
    <s v="weekday"/>
    <x v="1"/>
    <n v="1"/>
    <n v="1"/>
    <n v="1"/>
    <n v="6"/>
    <s v="01. Low spend"/>
    <x v="2"/>
    <x v="0"/>
    <s v="Our Old Time Diner Blend Lg"/>
  </r>
  <r>
    <x v="44"/>
    <x v="2"/>
    <x v="1"/>
    <n v="14"/>
    <s v="weekday"/>
    <x v="1"/>
    <n v="1"/>
    <n v="1"/>
    <n v="1"/>
    <n v="2"/>
    <s v="01. Low spend"/>
    <x v="1"/>
    <x v="0"/>
    <s v="Columbian Medium Roast Sm"/>
  </r>
  <r>
    <x v="44"/>
    <x v="2"/>
    <x v="1"/>
    <n v="14"/>
    <s v="weekday"/>
    <x v="1"/>
    <n v="1"/>
    <n v="1"/>
    <n v="1"/>
    <n v="3.5"/>
    <s v="01. Low spend"/>
    <x v="1"/>
    <x v="3"/>
    <s v="Chocolate Chip Biscotti"/>
  </r>
  <r>
    <x v="44"/>
    <x v="2"/>
    <x v="1"/>
    <n v="14"/>
    <s v="weekday"/>
    <x v="1"/>
    <n v="1"/>
    <n v="1"/>
    <n v="1"/>
    <n v="6"/>
    <s v="01. Low spend"/>
    <x v="0"/>
    <x v="1"/>
    <s v="Serenity Green Tea Lg"/>
  </r>
  <r>
    <x v="44"/>
    <x v="2"/>
    <x v="1"/>
    <n v="14"/>
    <s v="weekday"/>
    <x v="1"/>
    <n v="1"/>
    <n v="1"/>
    <n v="1"/>
    <n v="2.5"/>
    <s v="01. Low spend"/>
    <x v="2"/>
    <x v="1"/>
    <s v="Traditional Blend Chai Rg"/>
  </r>
  <r>
    <x v="44"/>
    <x v="2"/>
    <x v="1"/>
    <n v="14"/>
    <s v="weekday"/>
    <x v="1"/>
    <n v="1"/>
    <n v="1"/>
    <n v="1"/>
    <n v="3.75"/>
    <s v="01. Low spend"/>
    <x v="2"/>
    <x v="3"/>
    <s v="Jumbo Savory Scone"/>
  </r>
  <r>
    <x v="44"/>
    <x v="2"/>
    <x v="1"/>
    <n v="14"/>
    <s v="weekday"/>
    <x v="1"/>
    <n v="1"/>
    <n v="1"/>
    <n v="1"/>
    <n v="4.25"/>
    <s v="01. Low spend"/>
    <x v="1"/>
    <x v="0"/>
    <s v="Cappuccino Lg"/>
  </r>
  <r>
    <x v="44"/>
    <x v="2"/>
    <x v="1"/>
    <n v="14"/>
    <s v="weekday"/>
    <x v="1"/>
    <n v="1"/>
    <n v="1"/>
    <n v="1"/>
    <n v="5"/>
    <s v="01. Low spend"/>
    <x v="1"/>
    <x v="1"/>
    <s v="Serenity Green Tea Rg"/>
  </r>
  <r>
    <x v="44"/>
    <x v="2"/>
    <x v="1"/>
    <n v="14"/>
    <s v="weekday"/>
    <x v="1"/>
    <n v="1"/>
    <n v="1"/>
    <n v="1"/>
    <n v="2.5"/>
    <s v="01. Low spend"/>
    <x v="0"/>
    <x v="1"/>
    <s v="Lemon Grass Rg"/>
  </r>
  <r>
    <x v="44"/>
    <x v="2"/>
    <x v="1"/>
    <n v="14"/>
    <s v="weekday"/>
    <x v="1"/>
    <n v="2"/>
    <n v="1"/>
    <n v="1"/>
    <n v="9"/>
    <s v="01. Low spend"/>
    <x v="1"/>
    <x v="0"/>
    <s v="Espresso shot"/>
  </r>
  <r>
    <x v="44"/>
    <x v="2"/>
    <x v="1"/>
    <n v="14"/>
    <s v="weekday"/>
    <x v="1"/>
    <n v="1"/>
    <n v="1"/>
    <n v="1"/>
    <n v="4.5"/>
    <s v="01. Low spend"/>
    <x v="0"/>
    <x v="2"/>
    <s v="Dark chocolate Lg"/>
  </r>
  <r>
    <x v="44"/>
    <x v="2"/>
    <x v="1"/>
    <n v="14"/>
    <s v="weekday"/>
    <x v="1"/>
    <n v="1"/>
    <n v="1"/>
    <n v="1"/>
    <n v="3"/>
    <s v="01. Low spend"/>
    <x v="2"/>
    <x v="1"/>
    <s v="Peppermint Lg"/>
  </r>
  <r>
    <x v="44"/>
    <x v="2"/>
    <x v="1"/>
    <n v="14"/>
    <s v="weekday"/>
    <x v="1"/>
    <n v="1"/>
    <n v="1"/>
    <n v="1"/>
    <n v="4.25"/>
    <s v="01. Low spend"/>
    <x v="1"/>
    <x v="0"/>
    <s v="Latte Rg"/>
  </r>
  <r>
    <x v="44"/>
    <x v="2"/>
    <x v="1"/>
    <n v="14"/>
    <s v="weekday"/>
    <x v="1"/>
    <n v="1"/>
    <n v="1"/>
    <n v="1"/>
    <n v="8"/>
    <s v="01. Low spend"/>
    <x v="2"/>
    <x v="1"/>
    <s v="Morning Sunrise Chai Lg"/>
  </r>
  <r>
    <x v="44"/>
    <x v="2"/>
    <x v="1"/>
    <n v="14"/>
    <s v="weekday"/>
    <x v="1"/>
    <n v="1"/>
    <n v="1"/>
    <n v="1"/>
    <n v="19.75"/>
    <s v="01. Low spend"/>
    <x v="2"/>
    <x v="6"/>
    <s v="Jamacian Coffee River"/>
  </r>
  <r>
    <x v="44"/>
    <x v="2"/>
    <x v="1"/>
    <n v="14"/>
    <s v="weekday"/>
    <x v="1"/>
    <n v="2"/>
    <n v="1"/>
    <n v="1"/>
    <n v="15"/>
    <s v="01. Low spend"/>
    <x v="0"/>
    <x v="0"/>
    <s v="Jamaican Coffee River Lg"/>
  </r>
  <r>
    <x v="44"/>
    <x v="2"/>
    <x v="1"/>
    <n v="14"/>
    <s v="weekday"/>
    <x v="1"/>
    <n v="1"/>
    <n v="1"/>
    <n v="1"/>
    <n v="8.5"/>
    <s v="01. Low spend"/>
    <x v="0"/>
    <x v="0"/>
    <s v="Cappuccino Lg"/>
  </r>
  <r>
    <x v="44"/>
    <x v="2"/>
    <x v="1"/>
    <n v="14"/>
    <s v="weekday"/>
    <x v="1"/>
    <n v="1"/>
    <n v="1"/>
    <n v="1"/>
    <n v="0.8"/>
    <s v="01. Low spend"/>
    <x v="0"/>
    <x v="4"/>
    <s v="Carmel syrup"/>
  </r>
  <r>
    <x v="44"/>
    <x v="2"/>
    <x v="1"/>
    <n v="14"/>
    <s v="weekday"/>
    <x v="1"/>
    <n v="1"/>
    <n v="1"/>
    <n v="1"/>
    <n v="7"/>
    <s v="01. Low spend"/>
    <x v="0"/>
    <x v="0"/>
    <s v="Brazilian Lg"/>
  </r>
  <r>
    <x v="44"/>
    <x v="2"/>
    <x v="1"/>
    <n v="14"/>
    <s v="weekday"/>
    <x v="1"/>
    <n v="1"/>
    <n v="1"/>
    <n v="1"/>
    <n v="3.5"/>
    <s v="01. Low spend"/>
    <x v="0"/>
    <x v="2"/>
    <s v="Dark chocolate Rg"/>
  </r>
  <r>
    <x v="44"/>
    <x v="2"/>
    <x v="1"/>
    <n v="14"/>
    <s v="weekday"/>
    <x v="1"/>
    <n v="2"/>
    <n v="1"/>
    <n v="1"/>
    <n v="13.5"/>
    <s v="01. Low spend"/>
    <x v="1"/>
    <x v="2"/>
    <s v="Dark chocolate Lg"/>
  </r>
  <r>
    <x v="44"/>
    <x v="2"/>
    <x v="1"/>
    <n v="14"/>
    <s v="weekday"/>
    <x v="1"/>
    <n v="2"/>
    <n v="1"/>
    <n v="1"/>
    <n v="6.5"/>
    <s v="01. Low spend"/>
    <x v="1"/>
    <x v="3"/>
    <s v="Cranberry Scone"/>
  </r>
  <r>
    <x v="44"/>
    <x v="2"/>
    <x v="1"/>
    <n v="14"/>
    <s v="weekday"/>
    <x v="1"/>
    <n v="1"/>
    <n v="1"/>
    <n v="1"/>
    <n v="2.5"/>
    <s v="01. Low spend"/>
    <x v="2"/>
    <x v="0"/>
    <s v="Our Old Time Diner Blend Rg"/>
  </r>
  <r>
    <x v="44"/>
    <x v="2"/>
    <x v="1"/>
    <n v="14"/>
    <s v="weekday"/>
    <x v="1"/>
    <n v="1"/>
    <n v="1"/>
    <n v="1"/>
    <n v="5"/>
    <s v="01. Low spend"/>
    <x v="0"/>
    <x v="1"/>
    <s v="Morning Sunrise Chai Rg"/>
  </r>
  <r>
    <x v="44"/>
    <x v="2"/>
    <x v="1"/>
    <n v="14"/>
    <s v="weekday"/>
    <x v="1"/>
    <n v="1"/>
    <n v="1"/>
    <n v="1"/>
    <n v="14.75"/>
    <s v="01. Low spend"/>
    <x v="1"/>
    <x v="6"/>
    <s v="Espresso Roast"/>
  </r>
  <r>
    <x v="44"/>
    <x v="2"/>
    <x v="1"/>
    <n v="14"/>
    <s v="weekday"/>
    <x v="1"/>
    <n v="1"/>
    <n v="1"/>
    <n v="1"/>
    <n v="3"/>
    <s v="01. Low spend"/>
    <x v="2"/>
    <x v="0"/>
    <s v="Espresso shot"/>
  </r>
  <r>
    <x v="44"/>
    <x v="2"/>
    <x v="1"/>
    <n v="14"/>
    <s v="weekday"/>
    <x v="1"/>
    <n v="2"/>
    <n v="1"/>
    <n v="1"/>
    <n v="2.4000000000000004"/>
    <s v="01. Low spend"/>
    <x v="2"/>
    <x v="4"/>
    <s v="Carmel syrup"/>
  </r>
  <r>
    <x v="44"/>
    <x v="2"/>
    <x v="1"/>
    <n v="14"/>
    <s v="weekday"/>
    <x v="1"/>
    <n v="1"/>
    <n v="1"/>
    <n v="1"/>
    <n v="23"/>
    <s v="01. Low spend"/>
    <x v="2"/>
    <x v="8"/>
    <s v="I Need My Bean! Latte cup"/>
  </r>
  <r>
    <x v="44"/>
    <x v="2"/>
    <x v="1"/>
    <n v="14"/>
    <s v="weekday"/>
    <x v="1"/>
    <n v="2"/>
    <n v="1"/>
    <n v="1"/>
    <n v="7.5"/>
    <s v="01. Low spend"/>
    <x v="2"/>
    <x v="0"/>
    <s v="Latte"/>
  </r>
  <r>
    <x v="44"/>
    <x v="2"/>
    <x v="1"/>
    <n v="14"/>
    <s v="weekday"/>
    <x v="1"/>
    <n v="1"/>
    <n v="1"/>
    <n v="1"/>
    <n v="0.8"/>
    <s v="01. Low spend"/>
    <x v="2"/>
    <x v="4"/>
    <s v="Hazelnut syrup"/>
  </r>
  <r>
    <x v="44"/>
    <x v="2"/>
    <x v="1"/>
    <n v="14"/>
    <s v="weekday"/>
    <x v="1"/>
    <n v="1"/>
    <n v="1"/>
    <n v="1"/>
    <n v="2.4500000000000002"/>
    <s v="01. Low spend"/>
    <x v="1"/>
    <x v="0"/>
    <s v="Jamaican Coffee River Sm"/>
  </r>
  <r>
    <x v="44"/>
    <x v="2"/>
    <x v="1"/>
    <n v="14"/>
    <s v="weekday"/>
    <x v="1"/>
    <n v="1"/>
    <n v="1"/>
    <n v="1"/>
    <n v="3.75"/>
    <s v="01. Low spend"/>
    <x v="0"/>
    <x v="3"/>
    <s v="Jumbo Savory Scone"/>
  </r>
  <r>
    <x v="44"/>
    <x v="2"/>
    <x v="1"/>
    <n v="14"/>
    <s v="weekday"/>
    <x v="1"/>
    <n v="1"/>
    <n v="1"/>
    <n v="1"/>
    <n v="3.1"/>
    <s v="01. Low spend"/>
    <x v="1"/>
    <x v="1"/>
    <s v="Spicy Eye Opener Chai Lg"/>
  </r>
  <r>
    <x v="44"/>
    <x v="2"/>
    <x v="1"/>
    <n v="14"/>
    <s v="weekday"/>
    <x v="1"/>
    <n v="1"/>
    <n v="1"/>
    <n v="1"/>
    <n v="1.6"/>
    <s v="01. Low spend"/>
    <x v="1"/>
    <x v="4"/>
    <s v="Carmel syrup"/>
  </r>
  <r>
    <x v="44"/>
    <x v="2"/>
    <x v="1"/>
    <n v="14"/>
    <s v="weekday"/>
    <x v="1"/>
    <n v="2"/>
    <n v="1"/>
    <n v="1"/>
    <n v="5"/>
    <s v="01. Low spend"/>
    <x v="0"/>
    <x v="0"/>
    <s v="Columbian Medium Roast Rg"/>
  </r>
  <r>
    <x v="44"/>
    <x v="2"/>
    <x v="1"/>
    <n v="14"/>
    <s v="weekday"/>
    <x v="1"/>
    <n v="1"/>
    <n v="1"/>
    <n v="1"/>
    <n v="5"/>
    <s v="01. Low spend"/>
    <x v="1"/>
    <x v="1"/>
    <s v="English Breakfast Rg"/>
  </r>
  <r>
    <x v="44"/>
    <x v="2"/>
    <x v="1"/>
    <n v="14"/>
    <s v="weekday"/>
    <x v="1"/>
    <n v="1"/>
    <n v="1"/>
    <n v="1"/>
    <n v="8.9499999999999993"/>
    <s v="01. Low spend"/>
    <x v="1"/>
    <x v="5"/>
    <s v="Lemon Grass"/>
  </r>
  <r>
    <x v="44"/>
    <x v="2"/>
    <x v="1"/>
    <n v="14"/>
    <s v="weekday"/>
    <x v="1"/>
    <n v="1"/>
    <n v="1"/>
    <n v="1"/>
    <n v="6"/>
    <s v="01. Low spend"/>
    <x v="1"/>
    <x v="1"/>
    <s v="Lemon Grass Lg"/>
  </r>
  <r>
    <x v="44"/>
    <x v="2"/>
    <x v="1"/>
    <n v="14"/>
    <s v="weekday"/>
    <x v="1"/>
    <n v="1"/>
    <n v="1"/>
    <n v="1"/>
    <n v="3.25"/>
    <s v="01. Low spend"/>
    <x v="1"/>
    <x v="3"/>
    <s v="Hazelnut Biscotti"/>
  </r>
  <r>
    <x v="44"/>
    <x v="2"/>
    <x v="1"/>
    <n v="14"/>
    <s v="weekday"/>
    <x v="1"/>
    <n v="1"/>
    <n v="1"/>
    <n v="1"/>
    <n v="18"/>
    <s v="01. Low spend"/>
    <x v="1"/>
    <x v="6"/>
    <s v="Brazilian - Organic"/>
  </r>
  <r>
    <x v="44"/>
    <x v="2"/>
    <x v="1"/>
    <n v="14"/>
    <s v="weekday"/>
    <x v="1"/>
    <n v="1"/>
    <n v="1"/>
    <n v="1"/>
    <n v="3.1"/>
    <s v="01. Low spend"/>
    <x v="1"/>
    <x v="0"/>
    <s v="Jamaican Coffee River Rg"/>
  </r>
  <r>
    <x v="44"/>
    <x v="2"/>
    <x v="1"/>
    <n v="14"/>
    <s v="weekday"/>
    <x v="1"/>
    <n v="1"/>
    <n v="1"/>
    <n v="1"/>
    <n v="3"/>
    <s v="01. Low spend"/>
    <x v="1"/>
    <x v="0"/>
    <s v="Our Old Time Diner Blend Lg"/>
  </r>
  <r>
    <x v="44"/>
    <x v="2"/>
    <x v="1"/>
    <n v="14"/>
    <s v="weekday"/>
    <x v="1"/>
    <n v="1"/>
    <n v="1"/>
    <n v="1"/>
    <n v="3.75"/>
    <s v="01. Low spend"/>
    <x v="0"/>
    <x v="3"/>
    <s v="Chocolate Croissant"/>
  </r>
  <r>
    <x v="44"/>
    <x v="2"/>
    <x v="1"/>
    <n v="14"/>
    <s v="weekday"/>
    <x v="1"/>
    <n v="1"/>
    <n v="1"/>
    <n v="1"/>
    <n v="2.5"/>
    <s v="01. Low spend"/>
    <x v="0"/>
    <x v="1"/>
    <s v="Peppermint Rg"/>
  </r>
  <r>
    <x v="44"/>
    <x v="2"/>
    <x v="1"/>
    <n v="14"/>
    <s v="weekday"/>
    <x v="1"/>
    <n v="2"/>
    <n v="1"/>
    <n v="1"/>
    <n v="8.8000000000000007"/>
    <s v="01. Low spend"/>
    <x v="0"/>
    <x v="0"/>
    <s v="Brazilian Sm"/>
  </r>
  <r>
    <x v="44"/>
    <x v="2"/>
    <x v="1"/>
    <n v="14"/>
    <s v="weekday"/>
    <x v="1"/>
    <n v="1"/>
    <n v="1"/>
    <n v="1"/>
    <n v="2.2000000000000002"/>
    <s v="01. Low spend"/>
    <x v="1"/>
    <x v="0"/>
    <s v="Ethiopia Sm"/>
  </r>
  <r>
    <x v="44"/>
    <x v="2"/>
    <x v="1"/>
    <n v="14"/>
    <s v="weekday"/>
    <x v="1"/>
    <n v="1"/>
    <n v="1"/>
    <n v="1"/>
    <n v="6"/>
    <s v="01. Low spend"/>
    <x v="1"/>
    <x v="0"/>
    <s v="Brazilian Rg"/>
  </r>
  <r>
    <x v="44"/>
    <x v="2"/>
    <x v="1"/>
    <n v="14"/>
    <s v="weekday"/>
    <x v="1"/>
    <n v="1"/>
    <n v="1"/>
    <n v="1"/>
    <n v="2.5"/>
    <s v="01. Low spend"/>
    <x v="1"/>
    <x v="0"/>
    <s v="Our Old Time Diner Blend Rg"/>
  </r>
  <r>
    <x v="44"/>
    <x v="2"/>
    <x v="1"/>
    <n v="14"/>
    <s v="weekday"/>
    <x v="1"/>
    <n v="1"/>
    <n v="1"/>
    <n v="1"/>
    <n v="12"/>
    <s v="01. Low spend"/>
    <x v="0"/>
    <x v="8"/>
    <s v="I Need My Bean! Diner mug"/>
  </r>
  <r>
    <x v="44"/>
    <x v="2"/>
    <x v="1"/>
    <n v="14"/>
    <s v="weekday"/>
    <x v="1"/>
    <n v="1"/>
    <n v="1"/>
    <n v="1"/>
    <n v="3.5"/>
    <s v="01. Low spend"/>
    <x v="2"/>
    <x v="0"/>
    <s v="Brazilian Lg"/>
  </r>
  <r>
    <x v="44"/>
    <x v="2"/>
    <x v="1"/>
    <n v="14"/>
    <s v="weekday"/>
    <x v="2"/>
    <n v="1"/>
    <n v="1"/>
    <n v="1"/>
    <n v="4.25"/>
    <s v="01. Low spend"/>
    <x v="0"/>
    <x v="0"/>
    <s v="Latte Rg"/>
  </r>
  <r>
    <x v="44"/>
    <x v="2"/>
    <x v="1"/>
    <n v="14"/>
    <s v="weekday"/>
    <x v="2"/>
    <n v="1"/>
    <n v="1"/>
    <n v="1"/>
    <n v="0.8"/>
    <s v="01. Low spend"/>
    <x v="0"/>
    <x v="4"/>
    <s v="Carmel syrup"/>
  </r>
  <r>
    <x v="44"/>
    <x v="2"/>
    <x v="1"/>
    <n v="14"/>
    <s v="weekday"/>
    <x v="2"/>
    <n v="2"/>
    <n v="1"/>
    <n v="1"/>
    <n v="7"/>
    <s v="01. Low spend"/>
    <x v="0"/>
    <x v="3"/>
    <s v="Ginger Biscotti"/>
  </r>
  <r>
    <x v="44"/>
    <x v="2"/>
    <x v="1"/>
    <n v="14"/>
    <s v="weekday"/>
    <x v="2"/>
    <n v="3"/>
    <n v="1"/>
    <n v="1"/>
    <n v="7.5"/>
    <s v="01. Low spend"/>
    <x v="2"/>
    <x v="1"/>
    <s v="Peppermint Rg"/>
  </r>
  <r>
    <x v="44"/>
    <x v="2"/>
    <x v="1"/>
    <n v="14"/>
    <s v="weekday"/>
    <x v="2"/>
    <n v="1"/>
    <n v="1"/>
    <n v="1"/>
    <n v="4.5"/>
    <s v="01. Low spend"/>
    <x v="2"/>
    <x v="3"/>
    <s v="Scottish Cream Scone"/>
  </r>
  <r>
    <x v="44"/>
    <x v="2"/>
    <x v="1"/>
    <n v="14"/>
    <s v="weekday"/>
    <x v="2"/>
    <n v="2"/>
    <n v="1"/>
    <n v="1"/>
    <n v="11.25"/>
    <s v="01. Low spend"/>
    <x v="2"/>
    <x v="0"/>
    <s v="Cappuccino"/>
  </r>
  <r>
    <x v="44"/>
    <x v="2"/>
    <x v="1"/>
    <n v="14"/>
    <s v="weekday"/>
    <x v="2"/>
    <n v="1"/>
    <n v="1"/>
    <n v="1"/>
    <n v="0.8"/>
    <s v="01. Low spend"/>
    <x v="2"/>
    <x v="4"/>
    <s v="Hazelnut syrup"/>
  </r>
  <r>
    <x v="44"/>
    <x v="2"/>
    <x v="1"/>
    <n v="14"/>
    <s v="weekday"/>
    <x v="2"/>
    <n v="1"/>
    <n v="1"/>
    <n v="1"/>
    <n v="6.2"/>
    <s v="01. Low spend"/>
    <x v="2"/>
    <x v="1"/>
    <s v="Spicy Eye Opener Chai Lg"/>
  </r>
  <r>
    <x v="44"/>
    <x v="2"/>
    <x v="1"/>
    <n v="14"/>
    <s v="weekday"/>
    <x v="2"/>
    <n v="1"/>
    <n v="1"/>
    <n v="1"/>
    <n v="4.4000000000000004"/>
    <s v="01. Low spend"/>
    <x v="2"/>
    <x v="0"/>
    <s v="Ethiopia Sm"/>
  </r>
  <r>
    <x v="44"/>
    <x v="2"/>
    <x v="1"/>
    <n v="14"/>
    <s v="weekday"/>
    <x v="2"/>
    <n v="3"/>
    <n v="1"/>
    <n v="1"/>
    <n v="12"/>
    <s v="01. Low spend"/>
    <x v="2"/>
    <x v="1"/>
    <s v="Traditional Blend Chai Lg"/>
  </r>
  <r>
    <x v="44"/>
    <x v="2"/>
    <x v="1"/>
    <n v="14"/>
    <s v="weekday"/>
    <x v="2"/>
    <n v="1"/>
    <n v="1"/>
    <n v="1"/>
    <n v="5"/>
    <s v="01. Low spend"/>
    <x v="2"/>
    <x v="1"/>
    <s v="Traditional Blend Chai Rg"/>
  </r>
  <r>
    <x v="44"/>
    <x v="2"/>
    <x v="1"/>
    <n v="14"/>
    <s v="weekday"/>
    <x v="2"/>
    <n v="1"/>
    <n v="1"/>
    <n v="1"/>
    <n v="5.0999999999999996"/>
    <s v="01. Low spend"/>
    <x v="1"/>
    <x v="1"/>
    <s v="Spicy Eye Opener Chai Rg"/>
  </r>
  <r>
    <x v="44"/>
    <x v="2"/>
    <x v="1"/>
    <n v="14"/>
    <s v="weekday"/>
    <x v="2"/>
    <n v="1"/>
    <n v="1"/>
    <n v="1"/>
    <n v="6.2"/>
    <s v="01. Low spend"/>
    <x v="2"/>
    <x v="0"/>
    <s v="Jamaican Coffee River Rg"/>
  </r>
  <r>
    <x v="44"/>
    <x v="2"/>
    <x v="1"/>
    <n v="14"/>
    <s v="weekday"/>
    <x v="2"/>
    <n v="1"/>
    <n v="1"/>
    <n v="1"/>
    <n v="2.2000000000000002"/>
    <s v="01. Low spend"/>
    <x v="0"/>
    <x v="0"/>
    <s v="Ethiopia Sm"/>
  </r>
  <r>
    <x v="44"/>
    <x v="2"/>
    <x v="1"/>
    <n v="14"/>
    <s v="weekday"/>
    <x v="2"/>
    <n v="1"/>
    <n v="1"/>
    <n v="1"/>
    <n v="4"/>
    <s v="01. Low spend"/>
    <x v="1"/>
    <x v="0"/>
    <s v="Columbian Medium Roast Sm"/>
  </r>
  <r>
    <x v="44"/>
    <x v="2"/>
    <x v="1"/>
    <n v="14"/>
    <s v="weekday"/>
    <x v="2"/>
    <n v="1"/>
    <n v="1"/>
    <n v="1"/>
    <n v="3.75"/>
    <s v="01. Low spend"/>
    <x v="0"/>
    <x v="0"/>
    <s v="Latte"/>
  </r>
  <r>
    <x v="44"/>
    <x v="2"/>
    <x v="1"/>
    <n v="14"/>
    <s v="weekday"/>
    <x v="2"/>
    <n v="1"/>
    <n v="1"/>
    <n v="1"/>
    <n v="1.6"/>
    <s v="01. Low spend"/>
    <x v="0"/>
    <x v="4"/>
    <s v="Chocolate syrup"/>
  </r>
  <r>
    <x v="44"/>
    <x v="2"/>
    <x v="1"/>
    <n v="14"/>
    <s v="weekday"/>
    <x v="2"/>
    <n v="1"/>
    <n v="1"/>
    <n v="1"/>
    <n v="9.25"/>
    <s v="01. Low spend"/>
    <x v="0"/>
    <x v="5"/>
    <s v="Serenity Green Tea"/>
  </r>
  <r>
    <x v="44"/>
    <x v="2"/>
    <x v="1"/>
    <n v="14"/>
    <s v="weekday"/>
    <x v="2"/>
    <n v="3"/>
    <n v="1"/>
    <n v="1"/>
    <n v="12.75"/>
    <s v="01. Low spend"/>
    <x v="1"/>
    <x v="0"/>
    <s v="Cappuccino Lg"/>
  </r>
  <r>
    <x v="44"/>
    <x v="2"/>
    <x v="1"/>
    <n v="14"/>
    <s v="weekday"/>
    <x v="2"/>
    <n v="1"/>
    <n v="1"/>
    <n v="1"/>
    <n v="1.6"/>
    <s v="01. Low spend"/>
    <x v="1"/>
    <x v="4"/>
    <s v="Sugar Free Vanilla syrup"/>
  </r>
  <r>
    <x v="44"/>
    <x v="2"/>
    <x v="1"/>
    <n v="14"/>
    <s v="weekday"/>
    <x v="2"/>
    <n v="2"/>
    <n v="1"/>
    <n v="1"/>
    <n v="9"/>
    <s v="01. Low spend"/>
    <x v="1"/>
    <x v="3"/>
    <s v="Scottish Cream Scone"/>
  </r>
  <r>
    <x v="44"/>
    <x v="2"/>
    <x v="1"/>
    <n v="14"/>
    <s v="weekday"/>
    <x v="2"/>
    <n v="1"/>
    <n v="1"/>
    <n v="1"/>
    <n v="6"/>
    <s v="01. Low spend"/>
    <x v="1"/>
    <x v="1"/>
    <s v="Peppermint Lg"/>
  </r>
  <r>
    <x v="44"/>
    <x v="2"/>
    <x v="1"/>
    <n v="14"/>
    <s v="weekday"/>
    <x v="2"/>
    <n v="1"/>
    <n v="1"/>
    <n v="1"/>
    <n v="5"/>
    <s v="01. Low spend"/>
    <x v="1"/>
    <x v="1"/>
    <s v="Traditional Blend Chai Rg"/>
  </r>
  <r>
    <x v="44"/>
    <x v="2"/>
    <x v="1"/>
    <n v="14"/>
    <s v="weekday"/>
    <x v="2"/>
    <n v="1"/>
    <n v="1"/>
    <n v="1"/>
    <n v="10"/>
    <s v="01. Low spend"/>
    <x v="1"/>
    <x v="6"/>
    <s v="Guatemalan Sustainably Grown"/>
  </r>
  <r>
    <x v="44"/>
    <x v="2"/>
    <x v="1"/>
    <n v="14"/>
    <s v="weekday"/>
    <x v="2"/>
    <n v="1"/>
    <n v="1"/>
    <n v="1"/>
    <n v="6"/>
    <s v="01. Low spend"/>
    <x v="1"/>
    <x v="0"/>
    <s v="Ouro Brasileiro shot"/>
  </r>
  <r>
    <x v="44"/>
    <x v="2"/>
    <x v="1"/>
    <n v="14"/>
    <s v="weekday"/>
    <x v="2"/>
    <n v="1"/>
    <n v="1"/>
    <n v="1"/>
    <n v="9"/>
    <s v="01. Low spend"/>
    <x v="1"/>
    <x v="2"/>
    <s v="Dark chocolate Lg"/>
  </r>
  <r>
    <x v="44"/>
    <x v="2"/>
    <x v="1"/>
    <n v="14"/>
    <s v="weekday"/>
    <x v="2"/>
    <n v="1"/>
    <n v="1"/>
    <n v="1"/>
    <n v="6.2"/>
    <s v="01. Low spend"/>
    <x v="1"/>
    <x v="0"/>
    <s v="Jamaican Coffee River Rg"/>
  </r>
  <r>
    <x v="44"/>
    <x v="2"/>
    <x v="1"/>
    <n v="14"/>
    <s v="weekday"/>
    <x v="2"/>
    <n v="1"/>
    <n v="1"/>
    <n v="1"/>
    <n v="3.25"/>
    <s v="01. Low spend"/>
    <x v="1"/>
    <x v="3"/>
    <s v="Cranberry Scone"/>
  </r>
  <r>
    <x v="44"/>
    <x v="2"/>
    <x v="1"/>
    <n v="14"/>
    <s v="weekday"/>
    <x v="2"/>
    <n v="1"/>
    <n v="1"/>
    <n v="1"/>
    <n v="2.5499999999999998"/>
    <s v="01. Low spend"/>
    <x v="0"/>
    <x v="1"/>
    <s v="Spicy Eye Opener Chai Rg"/>
  </r>
  <r>
    <x v="44"/>
    <x v="2"/>
    <x v="1"/>
    <n v="14"/>
    <s v="weekday"/>
    <x v="2"/>
    <n v="1"/>
    <n v="1"/>
    <n v="1"/>
    <n v="7.5"/>
    <s v="01. Low spend"/>
    <x v="1"/>
    <x v="0"/>
    <s v="Cappuccino"/>
  </r>
  <r>
    <x v="44"/>
    <x v="2"/>
    <x v="1"/>
    <n v="14"/>
    <s v="weekday"/>
    <x v="2"/>
    <n v="1"/>
    <n v="1"/>
    <n v="1"/>
    <n v="1.6"/>
    <s v="01. Low spend"/>
    <x v="1"/>
    <x v="4"/>
    <s v="Chocolate syrup"/>
  </r>
  <r>
    <x v="44"/>
    <x v="2"/>
    <x v="1"/>
    <n v="14"/>
    <s v="weekday"/>
    <x v="2"/>
    <n v="1"/>
    <n v="1"/>
    <n v="1"/>
    <n v="3"/>
    <s v="01. Low spend"/>
    <x v="2"/>
    <x v="1"/>
    <s v="English Breakfast Lg"/>
  </r>
  <r>
    <x v="44"/>
    <x v="2"/>
    <x v="1"/>
    <n v="14"/>
    <s v="weekday"/>
    <x v="2"/>
    <n v="1"/>
    <n v="1"/>
    <n v="1"/>
    <n v="2.5"/>
    <s v="01. Low spend"/>
    <x v="2"/>
    <x v="0"/>
    <s v="Our Old Time Diner Blend Rg"/>
  </r>
  <r>
    <x v="44"/>
    <x v="2"/>
    <x v="1"/>
    <n v="14"/>
    <s v="weekday"/>
    <x v="2"/>
    <n v="1"/>
    <n v="1"/>
    <n v="1"/>
    <n v="7"/>
    <s v="01. Low spend"/>
    <x v="2"/>
    <x v="2"/>
    <s v="Dark chocolate Rg"/>
  </r>
  <r>
    <x v="44"/>
    <x v="2"/>
    <x v="1"/>
    <n v="14"/>
    <s v="weekday"/>
    <x v="2"/>
    <n v="1"/>
    <n v="1"/>
    <n v="1"/>
    <n v="8.9499999999999993"/>
    <s v="01. Low spend"/>
    <x v="2"/>
    <x v="5"/>
    <s v="English Breakfast"/>
  </r>
  <r>
    <x v="44"/>
    <x v="2"/>
    <x v="1"/>
    <n v="14"/>
    <s v="weekday"/>
    <x v="2"/>
    <n v="1"/>
    <n v="1"/>
    <n v="1"/>
    <n v="7"/>
    <s v="01. Low spend"/>
    <x v="1"/>
    <x v="0"/>
    <s v="Ethiopia Lg"/>
  </r>
  <r>
    <x v="44"/>
    <x v="2"/>
    <x v="1"/>
    <n v="14"/>
    <s v="weekday"/>
    <x v="2"/>
    <n v="1"/>
    <n v="1"/>
    <n v="1"/>
    <n v="2.5"/>
    <s v="01. Low spend"/>
    <x v="1"/>
    <x v="1"/>
    <s v="Earl Grey Rg"/>
  </r>
  <r>
    <x v="44"/>
    <x v="2"/>
    <x v="1"/>
    <n v="14"/>
    <s v="weekday"/>
    <x v="2"/>
    <n v="1"/>
    <n v="1"/>
    <n v="1"/>
    <n v="3.25"/>
    <s v="01. Low spend"/>
    <x v="1"/>
    <x v="3"/>
    <s v="Hazelnut Biscotti"/>
  </r>
  <r>
    <x v="44"/>
    <x v="2"/>
    <x v="1"/>
    <n v="14"/>
    <s v="weekday"/>
    <x v="2"/>
    <n v="1"/>
    <n v="1"/>
    <n v="1"/>
    <n v="3.5"/>
    <s v="01. Low spend"/>
    <x v="1"/>
    <x v="3"/>
    <s v="Ginger Biscotti"/>
  </r>
  <r>
    <x v="44"/>
    <x v="2"/>
    <x v="1"/>
    <n v="14"/>
    <s v="weekday"/>
    <x v="2"/>
    <n v="1"/>
    <n v="1"/>
    <n v="1"/>
    <n v="4"/>
    <s v="01. Low spend"/>
    <x v="2"/>
    <x v="0"/>
    <s v="Columbian Medium Roast Sm"/>
  </r>
  <r>
    <x v="44"/>
    <x v="2"/>
    <x v="1"/>
    <n v="14"/>
    <s v="weekday"/>
    <x v="2"/>
    <n v="1"/>
    <n v="1"/>
    <n v="1"/>
    <n v="7"/>
    <s v="01. Low spend"/>
    <x v="1"/>
    <x v="0"/>
    <s v="Brazilian Lg"/>
  </r>
  <r>
    <x v="44"/>
    <x v="2"/>
    <x v="1"/>
    <n v="14"/>
    <s v="weekday"/>
    <x v="2"/>
    <n v="1"/>
    <n v="1"/>
    <n v="1"/>
    <n v="3"/>
    <s v="01. Low spend"/>
    <x v="2"/>
    <x v="1"/>
    <s v="Lemon Grass Lg"/>
  </r>
  <r>
    <x v="44"/>
    <x v="2"/>
    <x v="1"/>
    <n v="14"/>
    <s v="weekday"/>
    <x v="2"/>
    <n v="1"/>
    <n v="1"/>
    <n v="1"/>
    <n v="7.5"/>
    <s v="01. Low spend"/>
    <x v="1"/>
    <x v="0"/>
    <s v="Latte"/>
  </r>
  <r>
    <x v="44"/>
    <x v="2"/>
    <x v="1"/>
    <n v="14"/>
    <s v="weekday"/>
    <x v="2"/>
    <n v="1"/>
    <n v="1"/>
    <n v="1"/>
    <n v="9.5"/>
    <s v="01. Low spend"/>
    <x v="1"/>
    <x v="2"/>
    <s v="Sustainably Grown Organic Lg"/>
  </r>
  <r>
    <x v="44"/>
    <x v="2"/>
    <x v="1"/>
    <n v="14"/>
    <s v="weekday"/>
    <x v="2"/>
    <n v="2"/>
    <n v="1"/>
    <n v="1"/>
    <n v="21.9"/>
    <s v="01. Low spend"/>
    <x v="1"/>
    <x v="5"/>
    <s v="Spicy Eye Opener Chai"/>
  </r>
  <r>
    <x v="44"/>
    <x v="2"/>
    <x v="1"/>
    <n v="14"/>
    <s v="weekday"/>
    <x v="2"/>
    <n v="1"/>
    <n v="1"/>
    <n v="1"/>
    <n v="2.5"/>
    <s v="01. Low spend"/>
    <x v="1"/>
    <x v="1"/>
    <s v="Lemon Grass Rg"/>
  </r>
  <r>
    <x v="44"/>
    <x v="2"/>
    <x v="1"/>
    <n v="14"/>
    <s v="weekday"/>
    <x v="2"/>
    <n v="1"/>
    <n v="1"/>
    <n v="1"/>
    <n v="3"/>
    <s v="01. Low spend"/>
    <x v="1"/>
    <x v="1"/>
    <s v="Traditional Blend Chai Lg"/>
  </r>
  <r>
    <x v="44"/>
    <x v="2"/>
    <x v="1"/>
    <n v="14"/>
    <s v="weekday"/>
    <x v="2"/>
    <n v="1"/>
    <n v="1"/>
    <n v="1"/>
    <n v="3"/>
    <s v="01. Low spend"/>
    <x v="2"/>
    <x v="1"/>
    <s v="Earl Grey Lg"/>
  </r>
  <r>
    <x v="44"/>
    <x v="2"/>
    <x v="1"/>
    <n v="14"/>
    <s v="weekday"/>
    <x v="2"/>
    <n v="1"/>
    <n v="1"/>
    <n v="1"/>
    <n v="3.1"/>
    <s v="01. Low spend"/>
    <x v="1"/>
    <x v="1"/>
    <s v="Spicy Eye Opener Chai Lg"/>
  </r>
  <r>
    <x v="44"/>
    <x v="2"/>
    <x v="1"/>
    <n v="14"/>
    <s v="weekday"/>
    <x v="2"/>
    <n v="1"/>
    <n v="1"/>
    <n v="1"/>
    <n v="3"/>
    <s v="01. Low spend"/>
    <x v="1"/>
    <x v="3"/>
    <s v="Oatmeal Scone"/>
  </r>
  <r>
    <x v="44"/>
    <x v="2"/>
    <x v="1"/>
    <n v="14"/>
    <s v="weekday"/>
    <x v="2"/>
    <n v="1"/>
    <n v="1"/>
    <n v="1"/>
    <n v="2.2000000000000002"/>
    <s v="01. Low spend"/>
    <x v="1"/>
    <x v="0"/>
    <s v="Brazilian Sm"/>
  </r>
  <r>
    <x v="44"/>
    <x v="2"/>
    <x v="1"/>
    <n v="14"/>
    <s v="weekday"/>
    <x v="2"/>
    <n v="2"/>
    <n v="1"/>
    <n v="1"/>
    <n v="8.5"/>
    <s v="01. Low spend"/>
    <x v="1"/>
    <x v="0"/>
    <s v="Latte Rg"/>
  </r>
  <r>
    <x v="44"/>
    <x v="2"/>
    <x v="1"/>
    <n v="14"/>
    <s v="weekday"/>
    <x v="2"/>
    <n v="1"/>
    <n v="1"/>
    <n v="1"/>
    <n v="1.6"/>
    <s v="01. Low spend"/>
    <x v="2"/>
    <x v="4"/>
    <s v="Chocolate syrup"/>
  </r>
  <r>
    <x v="44"/>
    <x v="2"/>
    <x v="1"/>
    <n v="14"/>
    <s v="weekday"/>
    <x v="2"/>
    <n v="1"/>
    <n v="1"/>
    <n v="1"/>
    <n v="3.5"/>
    <s v="01. Low spend"/>
    <x v="2"/>
    <x v="3"/>
    <s v="Ginger Biscotti"/>
  </r>
  <r>
    <x v="44"/>
    <x v="2"/>
    <x v="1"/>
    <n v="14"/>
    <s v="weekday"/>
    <x v="2"/>
    <n v="1"/>
    <n v="1"/>
    <n v="1"/>
    <n v="3"/>
    <s v="01. Low spend"/>
    <x v="2"/>
    <x v="1"/>
    <s v="Serenity Green Tea Lg"/>
  </r>
  <r>
    <x v="44"/>
    <x v="2"/>
    <x v="1"/>
    <n v="14"/>
    <s v="weekday"/>
    <x v="2"/>
    <n v="2"/>
    <n v="1"/>
    <n v="1"/>
    <n v="11.25"/>
    <s v="01. Low spend"/>
    <x v="1"/>
    <x v="0"/>
    <s v="Jamaican Coffee River Lg"/>
  </r>
  <r>
    <x v="44"/>
    <x v="2"/>
    <x v="1"/>
    <n v="14"/>
    <s v="weekday"/>
    <x v="2"/>
    <n v="1"/>
    <n v="1"/>
    <n v="1"/>
    <n v="8"/>
    <s v="01. Low spend"/>
    <x v="1"/>
    <x v="1"/>
    <s v="Morning Sunrise Chai Lg"/>
  </r>
  <r>
    <x v="44"/>
    <x v="2"/>
    <x v="1"/>
    <n v="14"/>
    <s v="weekday"/>
    <x v="2"/>
    <n v="2"/>
    <n v="1"/>
    <n v="1"/>
    <n v="7.5"/>
    <s v="01. Low spend"/>
    <x v="1"/>
    <x v="3"/>
    <s v="Chocolate Croissant"/>
  </r>
  <r>
    <x v="44"/>
    <x v="2"/>
    <x v="1"/>
    <n v="14"/>
    <s v="weekday"/>
    <x v="2"/>
    <n v="1"/>
    <n v="1"/>
    <n v="1"/>
    <n v="3"/>
    <s v="01. Low spend"/>
    <x v="1"/>
    <x v="1"/>
    <s v="English Breakfast Lg"/>
  </r>
  <r>
    <x v="44"/>
    <x v="2"/>
    <x v="1"/>
    <n v="14"/>
    <s v="weekday"/>
    <x v="2"/>
    <n v="1"/>
    <n v="1"/>
    <n v="1"/>
    <n v="6"/>
    <s v="01. Low spend"/>
    <x v="1"/>
    <x v="1"/>
    <s v="Earl Grey Lg"/>
  </r>
  <r>
    <x v="44"/>
    <x v="2"/>
    <x v="1"/>
    <n v="14"/>
    <s v="weekday"/>
    <x v="2"/>
    <n v="2"/>
    <n v="1"/>
    <n v="1"/>
    <n v="7"/>
    <s v="01. Low spend"/>
    <x v="1"/>
    <x v="3"/>
    <s v="Chocolate Chip Biscotti"/>
  </r>
  <r>
    <x v="44"/>
    <x v="2"/>
    <x v="1"/>
    <n v="14"/>
    <s v="weekday"/>
    <x v="2"/>
    <n v="1"/>
    <n v="1"/>
    <n v="1"/>
    <n v="2.5"/>
    <s v="01. Low spend"/>
    <x v="1"/>
    <x v="1"/>
    <s v="Morning Sunrise Chai Rg"/>
  </r>
  <r>
    <x v="44"/>
    <x v="2"/>
    <x v="1"/>
    <n v="14"/>
    <s v="weekday"/>
    <x v="2"/>
    <n v="1"/>
    <n v="1"/>
    <n v="1"/>
    <n v="7"/>
    <s v="01. Low spend"/>
    <x v="1"/>
    <x v="2"/>
    <s v="Dark chocolate Rg"/>
  </r>
  <r>
    <x v="45"/>
    <x v="3"/>
    <x v="1"/>
    <n v="15"/>
    <s v="weekday"/>
    <x v="0"/>
    <n v="4"/>
    <n v="1"/>
    <n v="1"/>
    <n v="22.5"/>
    <s v="01. Low spend"/>
    <x v="0"/>
    <x v="0"/>
    <s v="Latte"/>
  </r>
  <r>
    <x v="45"/>
    <x v="3"/>
    <x v="1"/>
    <n v="15"/>
    <s v="weekday"/>
    <x v="0"/>
    <n v="2"/>
    <n v="1"/>
    <n v="1"/>
    <n v="2.4000000000000004"/>
    <s v="01. Low spend"/>
    <x v="0"/>
    <x v="4"/>
    <s v="Carmel syrup"/>
  </r>
  <r>
    <x v="45"/>
    <x v="3"/>
    <x v="1"/>
    <n v="15"/>
    <s v="weekday"/>
    <x v="0"/>
    <n v="3"/>
    <n v="1"/>
    <n v="1"/>
    <n v="17"/>
    <s v="01. Low spend"/>
    <x v="0"/>
    <x v="0"/>
    <s v="Latte Rg"/>
  </r>
  <r>
    <x v="45"/>
    <x v="3"/>
    <x v="1"/>
    <n v="15"/>
    <s v="weekday"/>
    <x v="0"/>
    <n v="2"/>
    <n v="1"/>
    <n v="1"/>
    <n v="2.4000000000000004"/>
    <s v="01. Low spend"/>
    <x v="0"/>
    <x v="4"/>
    <s v="Hazelnut syrup"/>
  </r>
  <r>
    <x v="45"/>
    <x v="3"/>
    <x v="1"/>
    <n v="15"/>
    <s v="weekday"/>
    <x v="0"/>
    <n v="7"/>
    <n v="1"/>
    <n v="1"/>
    <n v="45"/>
    <s v="01. Low spend"/>
    <x v="0"/>
    <x v="2"/>
    <s v="Dark chocolate Lg"/>
  </r>
  <r>
    <x v="45"/>
    <x v="3"/>
    <x v="1"/>
    <n v="15"/>
    <s v="weekday"/>
    <x v="0"/>
    <n v="1"/>
    <n v="1"/>
    <n v="1"/>
    <n v="8.9499999999999993"/>
    <s v="01. Low spend"/>
    <x v="0"/>
    <x v="5"/>
    <s v="Earl Grey"/>
  </r>
  <r>
    <x v="45"/>
    <x v="3"/>
    <x v="1"/>
    <n v="15"/>
    <s v="weekday"/>
    <x v="0"/>
    <n v="1"/>
    <n v="1"/>
    <n v="1"/>
    <n v="3.25"/>
    <s v="01. Low spend"/>
    <x v="0"/>
    <x v="3"/>
    <s v="Cranberry Scone"/>
  </r>
  <r>
    <x v="45"/>
    <x v="3"/>
    <x v="1"/>
    <n v="15"/>
    <s v="weekday"/>
    <x v="0"/>
    <n v="2"/>
    <n v="1"/>
    <n v="1"/>
    <n v="16"/>
    <s v="01. Low spend"/>
    <x v="0"/>
    <x v="1"/>
    <s v="Morning Sunrise Chai Lg"/>
  </r>
  <r>
    <x v="45"/>
    <x v="3"/>
    <x v="1"/>
    <n v="15"/>
    <s v="weekday"/>
    <x v="0"/>
    <n v="5"/>
    <n v="1"/>
    <n v="1"/>
    <n v="22.5"/>
    <s v="01. Low spend"/>
    <x v="0"/>
    <x v="1"/>
    <s v="Lemon Grass Rg"/>
  </r>
  <r>
    <x v="45"/>
    <x v="3"/>
    <x v="1"/>
    <n v="15"/>
    <s v="weekday"/>
    <x v="0"/>
    <n v="1"/>
    <n v="1"/>
    <n v="1"/>
    <n v="9.25"/>
    <s v="01. Low spend"/>
    <x v="0"/>
    <x v="5"/>
    <s v="Serenity Green Tea"/>
  </r>
  <r>
    <x v="45"/>
    <x v="3"/>
    <x v="1"/>
    <n v="15"/>
    <s v="weekday"/>
    <x v="0"/>
    <n v="3"/>
    <n v="1"/>
    <n v="1"/>
    <n v="17.5"/>
    <s v="01. Low spend"/>
    <x v="0"/>
    <x v="0"/>
    <s v="Brazilian Lg"/>
  </r>
  <r>
    <x v="45"/>
    <x v="3"/>
    <x v="1"/>
    <n v="15"/>
    <s v="weekday"/>
    <x v="0"/>
    <n v="6"/>
    <n v="1"/>
    <n v="1"/>
    <n v="7.2"/>
    <s v="01. Low spend"/>
    <x v="0"/>
    <x v="4"/>
    <s v="Chocolate syrup"/>
  </r>
  <r>
    <x v="45"/>
    <x v="3"/>
    <x v="1"/>
    <n v="15"/>
    <s v="weekday"/>
    <x v="0"/>
    <n v="1"/>
    <n v="1"/>
    <n v="1"/>
    <n v="2.5"/>
    <s v="01. Low spend"/>
    <x v="0"/>
    <x v="1"/>
    <s v="Traditional Blend Chai Rg"/>
  </r>
  <r>
    <x v="45"/>
    <x v="3"/>
    <x v="1"/>
    <n v="15"/>
    <s v="weekday"/>
    <x v="0"/>
    <n v="1"/>
    <n v="1"/>
    <n v="1"/>
    <n v="10.95"/>
    <s v="01. Low spend"/>
    <x v="0"/>
    <x v="5"/>
    <s v="Spicy Eye Opener Chai"/>
  </r>
  <r>
    <x v="45"/>
    <x v="3"/>
    <x v="1"/>
    <n v="15"/>
    <s v="weekday"/>
    <x v="0"/>
    <n v="2"/>
    <n v="1"/>
    <n v="1"/>
    <n v="19"/>
    <s v="01. Low spend"/>
    <x v="0"/>
    <x v="2"/>
    <s v="Sustainably Grown Organic Lg"/>
  </r>
  <r>
    <x v="45"/>
    <x v="3"/>
    <x v="1"/>
    <n v="15"/>
    <s v="weekday"/>
    <x v="0"/>
    <n v="3"/>
    <n v="1"/>
    <n v="1"/>
    <n v="7.5"/>
    <s v="01. Low spend"/>
    <x v="0"/>
    <x v="1"/>
    <s v="Earl Grey Rg"/>
  </r>
  <r>
    <x v="45"/>
    <x v="3"/>
    <x v="1"/>
    <n v="15"/>
    <s v="weekday"/>
    <x v="0"/>
    <n v="1"/>
    <n v="1"/>
    <n v="1"/>
    <n v="4.5"/>
    <s v="01. Low spend"/>
    <x v="0"/>
    <x v="3"/>
    <s v="Scottish Cream Scone"/>
  </r>
  <r>
    <x v="45"/>
    <x v="3"/>
    <x v="1"/>
    <n v="15"/>
    <s v="weekday"/>
    <x v="0"/>
    <n v="4"/>
    <n v="1"/>
    <n v="1"/>
    <n v="10"/>
    <s v="01. Low spend"/>
    <x v="1"/>
    <x v="0"/>
    <s v="Our Old Time Diner Blend Sm"/>
  </r>
  <r>
    <x v="45"/>
    <x v="3"/>
    <x v="1"/>
    <n v="15"/>
    <s v="weekday"/>
    <x v="0"/>
    <n v="2"/>
    <n v="1"/>
    <n v="1"/>
    <n v="6.2"/>
    <s v="01. Low spend"/>
    <x v="0"/>
    <x v="1"/>
    <s v="Spicy Eye Opener Chai Lg"/>
  </r>
  <r>
    <x v="45"/>
    <x v="3"/>
    <x v="1"/>
    <n v="15"/>
    <s v="weekday"/>
    <x v="0"/>
    <n v="3"/>
    <n v="1"/>
    <n v="1"/>
    <n v="15"/>
    <s v="01. Low spend"/>
    <x v="1"/>
    <x v="1"/>
    <s v="Morning Sunrise Chai Rg"/>
  </r>
  <r>
    <x v="45"/>
    <x v="3"/>
    <x v="1"/>
    <n v="15"/>
    <s v="weekday"/>
    <x v="0"/>
    <n v="2"/>
    <n v="1"/>
    <n v="1"/>
    <n v="9"/>
    <s v="01. Low spend"/>
    <x v="0"/>
    <x v="1"/>
    <s v="Serenity Green Tea Lg"/>
  </r>
  <r>
    <x v="45"/>
    <x v="3"/>
    <x v="1"/>
    <n v="15"/>
    <s v="weekday"/>
    <x v="0"/>
    <n v="3"/>
    <n v="1"/>
    <n v="1"/>
    <n v="12"/>
    <s v="01. Low spend"/>
    <x v="0"/>
    <x v="0"/>
    <s v="Our Old Time Diner Blend Sm"/>
  </r>
  <r>
    <x v="45"/>
    <x v="3"/>
    <x v="1"/>
    <n v="15"/>
    <s v="weekday"/>
    <x v="0"/>
    <n v="2"/>
    <n v="1"/>
    <n v="1"/>
    <n v="11.25"/>
    <s v="01. Low spend"/>
    <x v="0"/>
    <x v="0"/>
    <s v="Cappuccino"/>
  </r>
  <r>
    <x v="45"/>
    <x v="3"/>
    <x v="1"/>
    <n v="15"/>
    <s v="weekday"/>
    <x v="0"/>
    <n v="3"/>
    <n v="1"/>
    <n v="1"/>
    <n v="3.2"/>
    <s v="01. Low spend"/>
    <x v="0"/>
    <x v="4"/>
    <s v="Sugar Free Vanilla syrup"/>
  </r>
  <r>
    <x v="45"/>
    <x v="3"/>
    <x v="1"/>
    <n v="15"/>
    <s v="weekday"/>
    <x v="0"/>
    <n v="5"/>
    <n v="1"/>
    <n v="1"/>
    <n v="30"/>
    <s v="01. Low spend"/>
    <x v="2"/>
    <x v="0"/>
    <s v="Cappuccino"/>
  </r>
  <r>
    <x v="45"/>
    <x v="3"/>
    <x v="1"/>
    <n v="15"/>
    <s v="weekday"/>
    <x v="0"/>
    <n v="8"/>
    <n v="1"/>
    <n v="1"/>
    <n v="8"/>
    <s v="01. Low spend"/>
    <x v="2"/>
    <x v="4"/>
    <s v="Chocolate syrup"/>
  </r>
  <r>
    <x v="45"/>
    <x v="3"/>
    <x v="1"/>
    <n v="15"/>
    <s v="weekday"/>
    <x v="0"/>
    <n v="3"/>
    <n v="1"/>
    <n v="1"/>
    <n v="10"/>
    <s v="01. Low spend"/>
    <x v="1"/>
    <x v="1"/>
    <s v="English Breakfast Rg"/>
  </r>
  <r>
    <x v="45"/>
    <x v="3"/>
    <x v="1"/>
    <n v="15"/>
    <s v="weekday"/>
    <x v="0"/>
    <n v="7"/>
    <n v="1"/>
    <n v="1"/>
    <n v="36"/>
    <s v="01. Low spend"/>
    <x v="0"/>
    <x v="0"/>
    <s v="Our Old Time Diner Blend Lg"/>
  </r>
  <r>
    <x v="45"/>
    <x v="3"/>
    <x v="1"/>
    <n v="15"/>
    <s v="weekday"/>
    <x v="0"/>
    <n v="3"/>
    <n v="1"/>
    <n v="1"/>
    <n v="9.75"/>
    <s v="01. Low spend"/>
    <x v="0"/>
    <x v="3"/>
    <s v="Ginger Scone"/>
  </r>
  <r>
    <x v="45"/>
    <x v="3"/>
    <x v="1"/>
    <n v="15"/>
    <s v="weekday"/>
    <x v="0"/>
    <n v="3"/>
    <n v="1"/>
    <n v="1"/>
    <n v="12"/>
    <s v="01. Low spend"/>
    <x v="2"/>
    <x v="0"/>
    <s v="Brazilian Rg"/>
  </r>
  <r>
    <x v="45"/>
    <x v="3"/>
    <x v="1"/>
    <n v="15"/>
    <s v="weekday"/>
    <x v="0"/>
    <n v="1"/>
    <n v="1"/>
    <n v="1"/>
    <n v="3"/>
    <s v="01. Low spend"/>
    <x v="0"/>
    <x v="0"/>
    <s v="Columbian Medium Roast Lg"/>
  </r>
  <r>
    <x v="45"/>
    <x v="3"/>
    <x v="1"/>
    <n v="15"/>
    <s v="weekday"/>
    <x v="0"/>
    <n v="1"/>
    <n v="1"/>
    <n v="1"/>
    <n v="3"/>
    <s v="01. Low spend"/>
    <x v="1"/>
    <x v="1"/>
    <s v="Earl Grey Lg"/>
  </r>
  <r>
    <x v="45"/>
    <x v="3"/>
    <x v="1"/>
    <n v="15"/>
    <s v="weekday"/>
    <x v="0"/>
    <n v="5"/>
    <n v="1"/>
    <n v="1"/>
    <n v="24"/>
    <s v="01. Low spend"/>
    <x v="2"/>
    <x v="1"/>
    <s v="Earl Grey Lg"/>
  </r>
  <r>
    <x v="45"/>
    <x v="3"/>
    <x v="1"/>
    <n v="15"/>
    <s v="weekday"/>
    <x v="0"/>
    <n v="2"/>
    <n v="1"/>
    <n v="1"/>
    <n v="9"/>
    <s v="01. Low spend"/>
    <x v="0"/>
    <x v="1"/>
    <s v="Traditional Blend Chai Lg"/>
  </r>
  <r>
    <x v="45"/>
    <x v="3"/>
    <x v="1"/>
    <n v="15"/>
    <s v="weekday"/>
    <x v="0"/>
    <n v="3"/>
    <n v="1"/>
    <n v="1"/>
    <n v="9"/>
    <s v="01. Low spend"/>
    <x v="1"/>
    <x v="1"/>
    <s v="English Breakfast Lg"/>
  </r>
  <r>
    <x v="45"/>
    <x v="3"/>
    <x v="1"/>
    <n v="15"/>
    <s v="weekday"/>
    <x v="0"/>
    <n v="1"/>
    <n v="1"/>
    <n v="1"/>
    <n v="22.5"/>
    <s v="01. Low spend"/>
    <x v="1"/>
    <x v="6"/>
    <s v="Organic Decaf Blend"/>
  </r>
  <r>
    <x v="45"/>
    <x v="3"/>
    <x v="1"/>
    <n v="15"/>
    <s v="weekday"/>
    <x v="0"/>
    <n v="4"/>
    <n v="1"/>
    <n v="1"/>
    <n v="12.5"/>
    <s v="01. Low spend"/>
    <x v="2"/>
    <x v="1"/>
    <s v="Lemon Grass Rg"/>
  </r>
  <r>
    <x v="45"/>
    <x v="3"/>
    <x v="1"/>
    <n v="15"/>
    <s v="weekday"/>
    <x v="0"/>
    <n v="3"/>
    <n v="1"/>
    <n v="1"/>
    <n v="15"/>
    <s v="01. Low spend"/>
    <x v="2"/>
    <x v="0"/>
    <s v="Espresso shot"/>
  </r>
  <r>
    <x v="45"/>
    <x v="3"/>
    <x v="1"/>
    <n v="15"/>
    <s v="weekday"/>
    <x v="0"/>
    <n v="5"/>
    <n v="1"/>
    <n v="1"/>
    <n v="5.6"/>
    <s v="01. Low spend"/>
    <x v="2"/>
    <x v="4"/>
    <s v="Carmel syrup"/>
  </r>
  <r>
    <x v="45"/>
    <x v="3"/>
    <x v="1"/>
    <n v="15"/>
    <s v="weekday"/>
    <x v="0"/>
    <n v="4"/>
    <n v="1"/>
    <n v="1"/>
    <n v="21"/>
    <s v="01. Low spend"/>
    <x v="1"/>
    <x v="1"/>
    <s v="Peppermint Lg"/>
  </r>
  <r>
    <x v="45"/>
    <x v="3"/>
    <x v="1"/>
    <n v="15"/>
    <s v="weekday"/>
    <x v="0"/>
    <n v="6"/>
    <n v="1"/>
    <n v="1"/>
    <n v="34"/>
    <s v="01. Low spend"/>
    <x v="2"/>
    <x v="0"/>
    <s v="Cappuccino Lg"/>
  </r>
  <r>
    <x v="45"/>
    <x v="3"/>
    <x v="1"/>
    <n v="15"/>
    <s v="weekday"/>
    <x v="0"/>
    <n v="6"/>
    <n v="1"/>
    <n v="1"/>
    <n v="7.1999999999999993"/>
    <s v="01. Low spend"/>
    <x v="2"/>
    <x v="4"/>
    <s v="Hazelnut syrup"/>
  </r>
  <r>
    <x v="45"/>
    <x v="3"/>
    <x v="1"/>
    <n v="15"/>
    <s v="weekday"/>
    <x v="0"/>
    <n v="5"/>
    <n v="1"/>
    <n v="1"/>
    <n v="26.25"/>
    <s v="01. Low spend"/>
    <x v="2"/>
    <x v="0"/>
    <s v="Latte"/>
  </r>
  <r>
    <x v="45"/>
    <x v="3"/>
    <x v="1"/>
    <n v="15"/>
    <s v="weekday"/>
    <x v="0"/>
    <n v="2"/>
    <n v="1"/>
    <n v="1"/>
    <n v="4.4000000000000004"/>
    <s v="01. Low spend"/>
    <x v="1"/>
    <x v="0"/>
    <s v="Brazilian Sm"/>
  </r>
  <r>
    <x v="45"/>
    <x v="3"/>
    <x v="1"/>
    <n v="15"/>
    <s v="weekday"/>
    <x v="0"/>
    <n v="3"/>
    <n v="1"/>
    <n v="1"/>
    <n v="27"/>
    <s v="01. Low spend"/>
    <x v="1"/>
    <x v="2"/>
    <s v="Dark chocolate Lg"/>
  </r>
  <r>
    <x v="45"/>
    <x v="3"/>
    <x v="1"/>
    <n v="15"/>
    <s v="weekday"/>
    <x v="0"/>
    <n v="4"/>
    <n v="1"/>
    <n v="1"/>
    <n v="14"/>
    <s v="01. Low spend"/>
    <x v="1"/>
    <x v="3"/>
    <s v="Chocolate Chip Biscotti"/>
  </r>
  <r>
    <x v="45"/>
    <x v="3"/>
    <x v="1"/>
    <n v="15"/>
    <s v="weekday"/>
    <x v="0"/>
    <n v="3"/>
    <n v="1"/>
    <n v="1"/>
    <n v="15"/>
    <s v="01. Low spend"/>
    <x v="1"/>
    <x v="0"/>
    <s v="Espresso shot"/>
  </r>
  <r>
    <x v="45"/>
    <x v="3"/>
    <x v="1"/>
    <n v="15"/>
    <s v="weekday"/>
    <x v="0"/>
    <n v="4"/>
    <n v="1"/>
    <n v="1"/>
    <n v="4.8"/>
    <s v="01. Low spend"/>
    <x v="1"/>
    <x v="4"/>
    <s v="Sugar Free Vanilla syrup"/>
  </r>
  <r>
    <x v="45"/>
    <x v="3"/>
    <x v="1"/>
    <n v="15"/>
    <s v="weekday"/>
    <x v="0"/>
    <n v="2"/>
    <n v="1"/>
    <n v="1"/>
    <n v="10"/>
    <s v="01. Low spend"/>
    <x v="1"/>
    <x v="0"/>
    <s v="Columbian Medium Roast Rg"/>
  </r>
  <r>
    <x v="45"/>
    <x v="3"/>
    <x v="1"/>
    <n v="15"/>
    <s v="weekday"/>
    <x v="0"/>
    <n v="4"/>
    <n v="1"/>
    <n v="1"/>
    <n v="14"/>
    <s v="01. Low spend"/>
    <x v="0"/>
    <x v="2"/>
    <s v="Dark chocolate Rg"/>
  </r>
  <r>
    <x v="45"/>
    <x v="3"/>
    <x v="1"/>
    <n v="15"/>
    <s v="weekday"/>
    <x v="0"/>
    <n v="2"/>
    <n v="1"/>
    <n v="1"/>
    <n v="7.6499999999999995"/>
    <s v="01. Low spend"/>
    <x v="2"/>
    <x v="1"/>
    <s v="Spicy Eye Opener Chai Rg"/>
  </r>
  <r>
    <x v="45"/>
    <x v="3"/>
    <x v="1"/>
    <n v="15"/>
    <s v="weekday"/>
    <x v="0"/>
    <n v="3"/>
    <n v="1"/>
    <n v="1"/>
    <n v="9.75"/>
    <s v="01. Low spend"/>
    <x v="2"/>
    <x v="3"/>
    <s v="Cranberry Scone"/>
  </r>
  <r>
    <x v="45"/>
    <x v="3"/>
    <x v="1"/>
    <n v="15"/>
    <s v="weekday"/>
    <x v="0"/>
    <n v="2"/>
    <n v="1"/>
    <n v="1"/>
    <n v="12"/>
    <s v="01. Low spend"/>
    <x v="2"/>
    <x v="1"/>
    <s v="Traditional Blend Chai Lg"/>
  </r>
  <r>
    <x v="45"/>
    <x v="3"/>
    <x v="1"/>
    <n v="15"/>
    <s v="weekday"/>
    <x v="0"/>
    <n v="3"/>
    <n v="1"/>
    <n v="1"/>
    <n v="25.5"/>
    <s v="01. Low spend"/>
    <x v="1"/>
    <x v="0"/>
    <s v="Latte Rg"/>
  </r>
  <r>
    <x v="45"/>
    <x v="3"/>
    <x v="1"/>
    <n v="15"/>
    <s v="weekday"/>
    <x v="0"/>
    <n v="2"/>
    <n v="1"/>
    <n v="1"/>
    <n v="2.4000000000000004"/>
    <s v="01. Low spend"/>
    <x v="1"/>
    <x v="4"/>
    <s v="Hazelnut syrup"/>
  </r>
  <r>
    <x v="45"/>
    <x v="3"/>
    <x v="1"/>
    <n v="15"/>
    <s v="weekday"/>
    <x v="0"/>
    <n v="4"/>
    <n v="1"/>
    <n v="1"/>
    <n v="13"/>
    <s v="01. Low spend"/>
    <x v="1"/>
    <x v="3"/>
    <s v="Cranberry Scone"/>
  </r>
  <r>
    <x v="45"/>
    <x v="3"/>
    <x v="1"/>
    <n v="15"/>
    <s v="weekday"/>
    <x v="0"/>
    <n v="2"/>
    <n v="1"/>
    <n v="1"/>
    <n v="11.25"/>
    <s v="01. Low spend"/>
    <x v="0"/>
    <x v="2"/>
    <s v="Sustainably Grown Organic Rg"/>
  </r>
  <r>
    <x v="45"/>
    <x v="3"/>
    <x v="1"/>
    <n v="15"/>
    <s v="weekday"/>
    <x v="0"/>
    <n v="3"/>
    <n v="1"/>
    <n v="1"/>
    <n v="16"/>
    <s v="01. Low spend"/>
    <x v="2"/>
    <x v="1"/>
    <s v="Morning Sunrise Chai Lg"/>
  </r>
  <r>
    <x v="45"/>
    <x v="3"/>
    <x v="1"/>
    <n v="15"/>
    <s v="weekday"/>
    <x v="0"/>
    <n v="3"/>
    <n v="1"/>
    <n v="1"/>
    <n v="9.75"/>
    <s v="01. Low spend"/>
    <x v="2"/>
    <x v="3"/>
    <s v="Ginger Scone"/>
  </r>
  <r>
    <x v="45"/>
    <x v="3"/>
    <x v="1"/>
    <n v="15"/>
    <s v="weekday"/>
    <x v="0"/>
    <n v="1"/>
    <n v="1"/>
    <n v="1"/>
    <n v="7.5"/>
    <s v="01. Low spend"/>
    <x v="2"/>
    <x v="2"/>
    <s v="Sustainably Grown Organic Rg"/>
  </r>
  <r>
    <x v="45"/>
    <x v="3"/>
    <x v="1"/>
    <n v="15"/>
    <s v="weekday"/>
    <x v="0"/>
    <n v="5"/>
    <n v="1"/>
    <n v="1"/>
    <n v="15"/>
    <s v="01. Low spend"/>
    <x v="1"/>
    <x v="1"/>
    <s v="Earl Grey Rg"/>
  </r>
  <r>
    <x v="45"/>
    <x v="3"/>
    <x v="1"/>
    <n v="15"/>
    <s v="weekday"/>
    <x v="0"/>
    <n v="7"/>
    <n v="1"/>
    <n v="1"/>
    <n v="45"/>
    <s v="01. Low spend"/>
    <x v="2"/>
    <x v="2"/>
    <s v="Dark chocolate Lg"/>
  </r>
  <r>
    <x v="45"/>
    <x v="3"/>
    <x v="1"/>
    <n v="15"/>
    <s v="weekday"/>
    <x v="0"/>
    <n v="4"/>
    <n v="1"/>
    <n v="1"/>
    <n v="17.5"/>
    <s v="01. Low spend"/>
    <x v="1"/>
    <x v="1"/>
    <s v="Lemon Grass Rg"/>
  </r>
  <r>
    <x v="45"/>
    <x v="3"/>
    <x v="1"/>
    <n v="15"/>
    <s v="weekday"/>
    <x v="0"/>
    <n v="3"/>
    <n v="1"/>
    <n v="1"/>
    <n v="15"/>
    <s v="01. Low spend"/>
    <x v="1"/>
    <x v="1"/>
    <s v="Traditional Blend Chai Lg"/>
  </r>
  <r>
    <x v="45"/>
    <x v="3"/>
    <x v="1"/>
    <n v="15"/>
    <s v="weekday"/>
    <x v="0"/>
    <n v="1"/>
    <n v="1"/>
    <n v="1"/>
    <n v="12"/>
    <s v="01. Low spend"/>
    <x v="1"/>
    <x v="8"/>
    <s v="I Need My Bean! Diner mug"/>
  </r>
  <r>
    <x v="45"/>
    <x v="3"/>
    <x v="1"/>
    <n v="15"/>
    <s v="weekday"/>
    <x v="0"/>
    <n v="3"/>
    <n v="1"/>
    <n v="1"/>
    <n v="15"/>
    <s v="01. Low spend"/>
    <x v="0"/>
    <x v="1"/>
    <s v="Serenity Green Tea Rg"/>
  </r>
  <r>
    <x v="45"/>
    <x v="3"/>
    <x v="1"/>
    <n v="15"/>
    <s v="weekday"/>
    <x v="0"/>
    <n v="1"/>
    <n v="1"/>
    <n v="1"/>
    <n v="6"/>
    <s v="01. Low spend"/>
    <x v="1"/>
    <x v="1"/>
    <s v="Serenity Green Tea Lg"/>
  </r>
  <r>
    <x v="45"/>
    <x v="3"/>
    <x v="1"/>
    <n v="15"/>
    <s v="weekday"/>
    <x v="0"/>
    <n v="4"/>
    <n v="1"/>
    <n v="1"/>
    <n v="21"/>
    <s v="01. Low spend"/>
    <x v="0"/>
    <x v="1"/>
    <s v="Lemon Grass Lg"/>
  </r>
  <r>
    <x v="45"/>
    <x v="3"/>
    <x v="1"/>
    <n v="15"/>
    <s v="weekday"/>
    <x v="0"/>
    <n v="2"/>
    <n v="1"/>
    <n v="1"/>
    <n v="12"/>
    <s v="01. Low spend"/>
    <x v="0"/>
    <x v="0"/>
    <s v="Espresso shot"/>
  </r>
  <r>
    <x v="45"/>
    <x v="3"/>
    <x v="1"/>
    <n v="15"/>
    <s v="weekday"/>
    <x v="0"/>
    <n v="4"/>
    <n v="1"/>
    <n v="1"/>
    <n v="15"/>
    <s v="01. Low spend"/>
    <x v="1"/>
    <x v="3"/>
    <s v="Chocolate Croissant"/>
  </r>
  <r>
    <x v="45"/>
    <x v="3"/>
    <x v="1"/>
    <n v="15"/>
    <s v="weekday"/>
    <x v="0"/>
    <n v="3"/>
    <n v="1"/>
    <n v="1"/>
    <n v="3.2"/>
    <s v="01. Low spend"/>
    <x v="2"/>
    <x v="4"/>
    <s v="Sugar Free Vanilla syrup"/>
  </r>
  <r>
    <x v="45"/>
    <x v="3"/>
    <x v="1"/>
    <n v="15"/>
    <s v="weekday"/>
    <x v="0"/>
    <n v="2"/>
    <n v="1"/>
    <n v="1"/>
    <n v="7.5"/>
    <s v="01. Low spend"/>
    <x v="2"/>
    <x v="3"/>
    <s v="Almond Croissant"/>
  </r>
  <r>
    <x v="45"/>
    <x v="3"/>
    <x v="1"/>
    <n v="15"/>
    <s v="weekday"/>
    <x v="0"/>
    <n v="4"/>
    <n v="1"/>
    <n v="1"/>
    <n v="21"/>
    <s v="01. Low spend"/>
    <x v="1"/>
    <x v="1"/>
    <s v="Lemon Grass Lg"/>
  </r>
  <r>
    <x v="45"/>
    <x v="3"/>
    <x v="1"/>
    <n v="15"/>
    <s v="weekday"/>
    <x v="0"/>
    <n v="3"/>
    <n v="1"/>
    <n v="1"/>
    <n v="12"/>
    <s v="01. Low spend"/>
    <x v="2"/>
    <x v="1"/>
    <s v="English Breakfast Lg"/>
  </r>
  <r>
    <x v="45"/>
    <x v="3"/>
    <x v="1"/>
    <n v="15"/>
    <s v="weekday"/>
    <x v="0"/>
    <n v="6"/>
    <n v="1"/>
    <n v="1"/>
    <n v="22.5"/>
    <s v="01. Low spend"/>
    <x v="2"/>
    <x v="1"/>
    <s v="Peppermint Rg"/>
  </r>
  <r>
    <x v="45"/>
    <x v="3"/>
    <x v="1"/>
    <n v="15"/>
    <s v="weekday"/>
    <x v="0"/>
    <n v="3"/>
    <n v="1"/>
    <n v="1"/>
    <n v="18.75"/>
    <s v="01. Low spend"/>
    <x v="1"/>
    <x v="0"/>
    <s v="Cappuccino"/>
  </r>
  <r>
    <x v="45"/>
    <x v="3"/>
    <x v="1"/>
    <n v="15"/>
    <s v="weekday"/>
    <x v="0"/>
    <n v="2"/>
    <n v="1"/>
    <n v="1"/>
    <n v="10.199999999999999"/>
    <s v="01. Low spend"/>
    <x v="1"/>
    <x v="1"/>
    <s v="Spicy Eye Opener Chai Rg"/>
  </r>
  <r>
    <x v="45"/>
    <x v="3"/>
    <x v="1"/>
    <n v="15"/>
    <s v="weekday"/>
    <x v="0"/>
    <n v="2"/>
    <n v="1"/>
    <n v="1"/>
    <n v="10"/>
    <s v="01. Low spend"/>
    <x v="2"/>
    <x v="1"/>
    <s v="Traditional Blend Chai Rg"/>
  </r>
  <r>
    <x v="45"/>
    <x v="3"/>
    <x v="1"/>
    <n v="15"/>
    <s v="weekday"/>
    <x v="0"/>
    <n v="1"/>
    <n v="1"/>
    <n v="1"/>
    <n v="3.75"/>
    <s v="01. Low spend"/>
    <x v="0"/>
    <x v="3"/>
    <s v="Chocolate Croissant"/>
  </r>
  <r>
    <x v="45"/>
    <x v="3"/>
    <x v="1"/>
    <n v="15"/>
    <s v="weekday"/>
    <x v="0"/>
    <n v="3"/>
    <n v="1"/>
    <n v="1"/>
    <n v="10"/>
    <s v="01. Low spend"/>
    <x v="2"/>
    <x v="0"/>
    <s v="Columbian Medium Roast Rg"/>
  </r>
  <r>
    <x v="45"/>
    <x v="3"/>
    <x v="1"/>
    <n v="15"/>
    <s v="weekday"/>
    <x v="0"/>
    <n v="5"/>
    <n v="1"/>
    <n v="1"/>
    <n v="24.5"/>
    <s v="01. Low spend"/>
    <x v="2"/>
    <x v="0"/>
    <s v="Jamaican Coffee River Sm"/>
  </r>
  <r>
    <x v="45"/>
    <x v="3"/>
    <x v="1"/>
    <n v="15"/>
    <s v="weekday"/>
    <x v="0"/>
    <n v="1"/>
    <n v="1"/>
    <n v="1"/>
    <n v="3"/>
    <s v="01. Low spend"/>
    <x v="1"/>
    <x v="0"/>
    <s v="Brazilian Rg"/>
  </r>
  <r>
    <x v="45"/>
    <x v="3"/>
    <x v="1"/>
    <n v="15"/>
    <s v="weekday"/>
    <x v="0"/>
    <n v="2"/>
    <n v="1"/>
    <n v="1"/>
    <n v="6.5"/>
    <s v="01. Low spend"/>
    <x v="1"/>
    <x v="3"/>
    <s v="Hazelnut Biscotti"/>
  </r>
  <r>
    <x v="45"/>
    <x v="3"/>
    <x v="1"/>
    <n v="15"/>
    <s v="weekday"/>
    <x v="0"/>
    <n v="1"/>
    <n v="1"/>
    <n v="1"/>
    <n v="2"/>
    <s v="01. Low spend"/>
    <x v="1"/>
    <x v="0"/>
    <s v="Columbian Medium Roast Sm"/>
  </r>
  <r>
    <x v="45"/>
    <x v="3"/>
    <x v="1"/>
    <n v="15"/>
    <s v="weekday"/>
    <x v="0"/>
    <n v="3"/>
    <n v="1"/>
    <n v="1"/>
    <n v="9.3000000000000007"/>
    <s v="01. Low spend"/>
    <x v="1"/>
    <x v="0"/>
    <s v="Jamaican Coffee River Rg"/>
  </r>
  <r>
    <x v="45"/>
    <x v="3"/>
    <x v="1"/>
    <n v="15"/>
    <s v="weekday"/>
    <x v="0"/>
    <n v="2"/>
    <n v="1"/>
    <n v="1"/>
    <n v="6"/>
    <s v="01. Low spend"/>
    <x v="1"/>
    <x v="0"/>
    <s v="Columbian Medium Roast Lg"/>
  </r>
  <r>
    <x v="45"/>
    <x v="3"/>
    <x v="1"/>
    <n v="15"/>
    <s v="weekday"/>
    <x v="0"/>
    <n v="2"/>
    <n v="1"/>
    <n v="1"/>
    <n v="14"/>
    <s v="01. Low spend"/>
    <x v="2"/>
    <x v="2"/>
    <s v="Dark chocolate Rg"/>
  </r>
  <r>
    <x v="45"/>
    <x v="3"/>
    <x v="1"/>
    <n v="15"/>
    <s v="weekday"/>
    <x v="0"/>
    <n v="5"/>
    <n v="1"/>
    <n v="1"/>
    <n v="18.75"/>
    <s v="01. Low spend"/>
    <x v="2"/>
    <x v="3"/>
    <s v="Chocolate Croissant"/>
  </r>
  <r>
    <x v="45"/>
    <x v="3"/>
    <x v="1"/>
    <n v="15"/>
    <s v="weekday"/>
    <x v="0"/>
    <n v="2"/>
    <n v="1"/>
    <n v="1"/>
    <n v="7.5"/>
    <s v="01. Low spend"/>
    <x v="2"/>
    <x v="0"/>
    <s v="Our Old Time Diner Blend Rg"/>
  </r>
  <r>
    <x v="45"/>
    <x v="3"/>
    <x v="1"/>
    <n v="15"/>
    <s v="weekday"/>
    <x v="0"/>
    <n v="2"/>
    <n v="1"/>
    <n v="1"/>
    <n v="9"/>
    <s v="01. Low spend"/>
    <x v="0"/>
    <x v="1"/>
    <s v="English Breakfast Lg"/>
  </r>
  <r>
    <x v="45"/>
    <x v="3"/>
    <x v="1"/>
    <n v="15"/>
    <s v="weekday"/>
    <x v="0"/>
    <n v="2"/>
    <n v="1"/>
    <n v="1"/>
    <n v="8.8000000000000007"/>
    <s v="01. Low spend"/>
    <x v="2"/>
    <x v="0"/>
    <s v="Ethiopia Sm"/>
  </r>
  <r>
    <x v="45"/>
    <x v="3"/>
    <x v="1"/>
    <n v="15"/>
    <s v="weekday"/>
    <x v="0"/>
    <n v="3"/>
    <n v="1"/>
    <n v="1"/>
    <n v="15"/>
    <s v="01. Low spend"/>
    <x v="1"/>
    <x v="0"/>
    <s v="Latte"/>
  </r>
  <r>
    <x v="45"/>
    <x v="3"/>
    <x v="1"/>
    <n v="15"/>
    <s v="weekday"/>
    <x v="0"/>
    <n v="3"/>
    <n v="1"/>
    <n v="1"/>
    <n v="10.5"/>
    <s v="01. Low spend"/>
    <x v="1"/>
    <x v="3"/>
    <s v="Croissant"/>
  </r>
  <r>
    <x v="45"/>
    <x v="3"/>
    <x v="1"/>
    <n v="15"/>
    <s v="weekday"/>
    <x v="0"/>
    <n v="4"/>
    <n v="1"/>
    <n v="1"/>
    <n v="24.5"/>
    <s v="01. Low spend"/>
    <x v="2"/>
    <x v="0"/>
    <s v="Brazilian Lg"/>
  </r>
  <r>
    <x v="45"/>
    <x v="3"/>
    <x v="1"/>
    <n v="15"/>
    <s v="weekday"/>
    <x v="0"/>
    <n v="2"/>
    <n v="1"/>
    <n v="1"/>
    <n v="7.5"/>
    <s v="01. Low spend"/>
    <x v="1"/>
    <x v="1"/>
    <s v="Traditional Blend Chai Rg"/>
  </r>
  <r>
    <x v="45"/>
    <x v="3"/>
    <x v="1"/>
    <n v="15"/>
    <s v="weekday"/>
    <x v="0"/>
    <n v="3"/>
    <n v="1"/>
    <n v="1"/>
    <n v="14"/>
    <s v="01. Low spend"/>
    <x v="1"/>
    <x v="0"/>
    <s v="Brazilian Lg"/>
  </r>
  <r>
    <x v="45"/>
    <x v="3"/>
    <x v="1"/>
    <n v="15"/>
    <s v="weekday"/>
    <x v="0"/>
    <n v="2"/>
    <n v="1"/>
    <n v="1"/>
    <n v="7.5"/>
    <s v="01. Low spend"/>
    <x v="1"/>
    <x v="3"/>
    <s v="Jumbo Savory Scone"/>
  </r>
  <r>
    <x v="45"/>
    <x v="3"/>
    <x v="1"/>
    <n v="15"/>
    <s v="weekday"/>
    <x v="0"/>
    <n v="5"/>
    <n v="1"/>
    <n v="1"/>
    <n v="22.5"/>
    <s v="01. Low spend"/>
    <x v="0"/>
    <x v="0"/>
    <s v="Jamaican Coffee River Lg"/>
  </r>
  <r>
    <x v="45"/>
    <x v="3"/>
    <x v="1"/>
    <n v="15"/>
    <s v="weekday"/>
    <x v="0"/>
    <n v="3"/>
    <n v="1"/>
    <n v="1"/>
    <n v="19"/>
    <s v="01. Low spend"/>
    <x v="2"/>
    <x v="2"/>
    <s v="Sustainably Grown Organic Lg"/>
  </r>
  <r>
    <x v="45"/>
    <x v="3"/>
    <x v="1"/>
    <n v="15"/>
    <s v="weekday"/>
    <x v="0"/>
    <n v="2"/>
    <n v="1"/>
    <n v="1"/>
    <n v="6.2"/>
    <s v="01. Low spend"/>
    <x v="1"/>
    <x v="1"/>
    <s v="Spicy Eye Opener Chai Lg"/>
  </r>
  <r>
    <x v="45"/>
    <x v="3"/>
    <x v="1"/>
    <n v="15"/>
    <s v="weekday"/>
    <x v="0"/>
    <n v="3"/>
    <n v="1"/>
    <n v="1"/>
    <n v="17.5"/>
    <s v="01. Low spend"/>
    <x v="1"/>
    <x v="0"/>
    <s v="Ethiopia Lg"/>
  </r>
  <r>
    <x v="45"/>
    <x v="3"/>
    <x v="1"/>
    <n v="15"/>
    <s v="weekday"/>
    <x v="0"/>
    <n v="5"/>
    <n v="1"/>
    <n v="1"/>
    <n v="22.5"/>
    <s v="01. Low spend"/>
    <x v="1"/>
    <x v="1"/>
    <s v="Serenity Green Tea Rg"/>
  </r>
  <r>
    <x v="45"/>
    <x v="3"/>
    <x v="1"/>
    <n v="15"/>
    <s v="weekday"/>
    <x v="0"/>
    <n v="2"/>
    <n v="1"/>
    <n v="1"/>
    <n v="12.75"/>
    <s v="01. Low spend"/>
    <x v="0"/>
    <x v="0"/>
    <s v="Cappuccino Lg"/>
  </r>
  <r>
    <x v="45"/>
    <x v="3"/>
    <x v="1"/>
    <n v="15"/>
    <s v="weekday"/>
    <x v="0"/>
    <n v="4"/>
    <n v="1"/>
    <n v="1"/>
    <n v="34"/>
    <s v="01. Low spend"/>
    <x v="2"/>
    <x v="0"/>
    <s v="Latte Rg"/>
  </r>
  <r>
    <x v="45"/>
    <x v="3"/>
    <x v="1"/>
    <n v="15"/>
    <s v="weekday"/>
    <x v="0"/>
    <n v="4"/>
    <n v="1"/>
    <n v="1"/>
    <n v="15"/>
    <s v="01. Low spend"/>
    <x v="2"/>
    <x v="3"/>
    <s v="Jumbo Savory Scone"/>
  </r>
  <r>
    <x v="45"/>
    <x v="3"/>
    <x v="1"/>
    <n v="15"/>
    <s v="weekday"/>
    <x v="0"/>
    <n v="3"/>
    <n v="1"/>
    <n v="1"/>
    <n v="18"/>
    <s v="01. Low spend"/>
    <x v="2"/>
    <x v="0"/>
    <s v="Ethiopia Rg"/>
  </r>
  <r>
    <x v="45"/>
    <x v="3"/>
    <x v="1"/>
    <n v="15"/>
    <s v="weekday"/>
    <x v="0"/>
    <n v="2"/>
    <n v="1"/>
    <n v="1"/>
    <n v="12"/>
    <s v="01. Low spend"/>
    <x v="2"/>
    <x v="1"/>
    <s v="Peppermint Lg"/>
  </r>
  <r>
    <x v="45"/>
    <x v="3"/>
    <x v="1"/>
    <n v="15"/>
    <s v="weekday"/>
    <x v="0"/>
    <n v="2"/>
    <n v="1"/>
    <n v="1"/>
    <n v="20"/>
    <s v="01. Low spend"/>
    <x v="2"/>
    <x v="6"/>
    <s v="Guatemalan Sustainably Grown"/>
  </r>
  <r>
    <x v="45"/>
    <x v="3"/>
    <x v="1"/>
    <n v="15"/>
    <s v="weekday"/>
    <x v="0"/>
    <n v="2"/>
    <n v="1"/>
    <n v="1"/>
    <n v="9"/>
    <s v="01. Low spend"/>
    <x v="2"/>
    <x v="1"/>
    <s v="Lemon Grass Lg"/>
  </r>
  <r>
    <x v="45"/>
    <x v="3"/>
    <x v="1"/>
    <n v="15"/>
    <s v="weekday"/>
    <x v="0"/>
    <n v="2"/>
    <n v="1"/>
    <n v="1"/>
    <n v="14"/>
    <s v="01. Low spend"/>
    <x v="2"/>
    <x v="0"/>
    <s v="Ethiopia Lg"/>
  </r>
  <r>
    <x v="45"/>
    <x v="3"/>
    <x v="1"/>
    <n v="15"/>
    <s v="weekday"/>
    <x v="0"/>
    <n v="2"/>
    <n v="1"/>
    <n v="1"/>
    <n v="7.3500000000000005"/>
    <s v="01. Low spend"/>
    <x v="0"/>
    <x v="0"/>
    <s v="Jamaican Coffee River Sm"/>
  </r>
  <r>
    <x v="45"/>
    <x v="3"/>
    <x v="1"/>
    <n v="15"/>
    <s v="weekday"/>
    <x v="0"/>
    <n v="2"/>
    <n v="1"/>
    <n v="1"/>
    <n v="7.5"/>
    <s v="01. Low spend"/>
    <x v="0"/>
    <x v="3"/>
    <s v="Almond Croissant"/>
  </r>
  <r>
    <x v="45"/>
    <x v="3"/>
    <x v="1"/>
    <n v="15"/>
    <s v="weekday"/>
    <x v="0"/>
    <n v="3"/>
    <n v="1"/>
    <n v="1"/>
    <n v="10"/>
    <s v="01. Low spend"/>
    <x v="2"/>
    <x v="1"/>
    <s v="Serenity Green Tea Rg"/>
  </r>
  <r>
    <x v="45"/>
    <x v="3"/>
    <x v="1"/>
    <n v="15"/>
    <s v="weekday"/>
    <x v="0"/>
    <n v="4"/>
    <n v="1"/>
    <n v="1"/>
    <n v="16"/>
    <s v="01. Low spend"/>
    <x v="2"/>
    <x v="0"/>
    <s v="Our Old Time Diner Blend Sm"/>
  </r>
  <r>
    <x v="45"/>
    <x v="3"/>
    <x v="1"/>
    <n v="15"/>
    <s v="weekday"/>
    <x v="0"/>
    <n v="3"/>
    <n v="1"/>
    <n v="1"/>
    <n v="10"/>
    <s v="01. Low spend"/>
    <x v="0"/>
    <x v="1"/>
    <s v="Peppermint Rg"/>
  </r>
  <r>
    <x v="45"/>
    <x v="3"/>
    <x v="1"/>
    <n v="15"/>
    <s v="weekday"/>
    <x v="0"/>
    <n v="2"/>
    <n v="1"/>
    <n v="1"/>
    <n v="7.5"/>
    <s v="01. Low spend"/>
    <x v="1"/>
    <x v="3"/>
    <s v="Almond Croissant"/>
  </r>
  <r>
    <x v="45"/>
    <x v="3"/>
    <x v="1"/>
    <n v="15"/>
    <s v="weekday"/>
    <x v="0"/>
    <n v="1"/>
    <n v="1"/>
    <n v="1"/>
    <n v="3.75"/>
    <s v="01. Low spend"/>
    <x v="1"/>
    <x v="0"/>
    <s v="Jamaican Coffee River Lg"/>
  </r>
  <r>
    <x v="45"/>
    <x v="3"/>
    <x v="1"/>
    <n v="15"/>
    <s v="weekday"/>
    <x v="0"/>
    <n v="1"/>
    <n v="1"/>
    <n v="1"/>
    <n v="6"/>
    <s v="01. Low spend"/>
    <x v="0"/>
    <x v="0"/>
    <s v="Ethiopia Rg"/>
  </r>
  <r>
    <x v="45"/>
    <x v="3"/>
    <x v="1"/>
    <n v="15"/>
    <s v="weekday"/>
    <x v="0"/>
    <n v="2"/>
    <n v="1"/>
    <n v="1"/>
    <n v="14"/>
    <s v="01. Low spend"/>
    <x v="1"/>
    <x v="2"/>
    <s v="Dark chocolate Rg"/>
  </r>
  <r>
    <x v="45"/>
    <x v="3"/>
    <x v="1"/>
    <n v="15"/>
    <s v="weekday"/>
    <x v="0"/>
    <n v="2"/>
    <n v="1"/>
    <n v="1"/>
    <n v="42"/>
    <s v="01. Low spend"/>
    <x v="2"/>
    <x v="6"/>
    <s v="Ethiopia"/>
  </r>
  <r>
    <x v="45"/>
    <x v="3"/>
    <x v="1"/>
    <n v="15"/>
    <s v="weekday"/>
    <x v="0"/>
    <n v="1"/>
    <n v="1"/>
    <n v="1"/>
    <n v="3"/>
    <s v="01. Low spend"/>
    <x v="0"/>
    <x v="3"/>
    <s v="Oatmeal Scone"/>
  </r>
  <r>
    <x v="45"/>
    <x v="3"/>
    <x v="1"/>
    <n v="15"/>
    <s v="weekday"/>
    <x v="0"/>
    <n v="1"/>
    <n v="1"/>
    <n v="1"/>
    <n v="6.2"/>
    <s v="01. Low spend"/>
    <x v="0"/>
    <x v="0"/>
    <s v="Jamaican Coffee River Rg"/>
  </r>
  <r>
    <x v="45"/>
    <x v="3"/>
    <x v="1"/>
    <n v="15"/>
    <s v="weekday"/>
    <x v="0"/>
    <n v="2"/>
    <n v="1"/>
    <n v="1"/>
    <n v="6"/>
    <s v="01. Low spend"/>
    <x v="2"/>
    <x v="0"/>
    <s v="Columbian Medium Roast Sm"/>
  </r>
  <r>
    <x v="45"/>
    <x v="3"/>
    <x v="1"/>
    <n v="15"/>
    <s v="weekday"/>
    <x v="0"/>
    <n v="2"/>
    <n v="1"/>
    <n v="1"/>
    <n v="9"/>
    <s v="01. Low spend"/>
    <x v="2"/>
    <x v="0"/>
    <s v="Columbian Medium Roast Lg"/>
  </r>
  <r>
    <x v="45"/>
    <x v="3"/>
    <x v="1"/>
    <n v="15"/>
    <s v="weekday"/>
    <x v="0"/>
    <n v="1"/>
    <n v="1"/>
    <n v="1"/>
    <n v="4.5"/>
    <s v="01. Low spend"/>
    <x v="2"/>
    <x v="3"/>
    <s v="Scottish Cream Scone"/>
  </r>
  <r>
    <x v="45"/>
    <x v="3"/>
    <x v="1"/>
    <n v="15"/>
    <s v="weekday"/>
    <x v="0"/>
    <n v="3"/>
    <n v="1"/>
    <n v="1"/>
    <n v="18.75"/>
    <s v="01. Low spend"/>
    <x v="2"/>
    <x v="0"/>
    <s v="Jamaican Coffee River Lg"/>
  </r>
  <r>
    <x v="45"/>
    <x v="3"/>
    <x v="1"/>
    <n v="15"/>
    <s v="weekday"/>
    <x v="0"/>
    <n v="2"/>
    <n v="1"/>
    <n v="1"/>
    <n v="6.2"/>
    <s v="01. Low spend"/>
    <x v="2"/>
    <x v="0"/>
    <s v="Jamaican Coffee River Rg"/>
  </r>
  <r>
    <x v="45"/>
    <x v="3"/>
    <x v="1"/>
    <n v="15"/>
    <s v="weekday"/>
    <x v="0"/>
    <n v="3"/>
    <n v="1"/>
    <n v="1"/>
    <n v="10"/>
    <s v="01. Low spend"/>
    <x v="2"/>
    <x v="1"/>
    <s v="English Breakfast Rg"/>
  </r>
  <r>
    <x v="45"/>
    <x v="3"/>
    <x v="1"/>
    <n v="15"/>
    <s v="weekday"/>
    <x v="0"/>
    <n v="5"/>
    <n v="1"/>
    <n v="1"/>
    <n v="17.5"/>
    <s v="01. Low spend"/>
    <x v="2"/>
    <x v="3"/>
    <s v="Chocolate Chip Biscotti"/>
  </r>
  <r>
    <x v="45"/>
    <x v="3"/>
    <x v="1"/>
    <n v="15"/>
    <s v="weekday"/>
    <x v="0"/>
    <n v="1"/>
    <n v="1"/>
    <n v="1"/>
    <n v="2.2000000000000002"/>
    <s v="01. Low spend"/>
    <x v="2"/>
    <x v="0"/>
    <s v="Brazilian Sm"/>
  </r>
  <r>
    <x v="45"/>
    <x v="3"/>
    <x v="1"/>
    <n v="15"/>
    <s v="weekday"/>
    <x v="0"/>
    <n v="2"/>
    <n v="1"/>
    <n v="1"/>
    <n v="9.3000000000000007"/>
    <s v="01. Low spend"/>
    <x v="2"/>
    <x v="1"/>
    <s v="Spicy Eye Opener Chai Lg"/>
  </r>
  <r>
    <x v="45"/>
    <x v="3"/>
    <x v="1"/>
    <n v="15"/>
    <s v="weekday"/>
    <x v="0"/>
    <n v="1"/>
    <n v="1"/>
    <n v="1"/>
    <n v="14"/>
    <s v="01. Low spend"/>
    <x v="2"/>
    <x v="8"/>
    <s v="I Need My Bean! Latte cup"/>
  </r>
  <r>
    <x v="45"/>
    <x v="3"/>
    <x v="1"/>
    <n v="15"/>
    <s v="weekday"/>
    <x v="0"/>
    <n v="1"/>
    <n v="1"/>
    <n v="1"/>
    <n v="7.5"/>
    <s v="01. Low spend"/>
    <x v="1"/>
    <x v="2"/>
    <s v="Sustainably Grown Organic Rg"/>
  </r>
  <r>
    <x v="45"/>
    <x v="3"/>
    <x v="1"/>
    <n v="15"/>
    <s v="weekday"/>
    <x v="0"/>
    <n v="2"/>
    <n v="1"/>
    <n v="1"/>
    <n v="6"/>
    <s v="01. Low spend"/>
    <x v="2"/>
    <x v="0"/>
    <s v="Our Old Time Diner Blend Lg"/>
  </r>
  <r>
    <x v="45"/>
    <x v="3"/>
    <x v="1"/>
    <n v="15"/>
    <s v="weekday"/>
    <x v="0"/>
    <n v="1"/>
    <n v="1"/>
    <n v="1"/>
    <n v="19.75"/>
    <s v="01. Low spend"/>
    <x v="2"/>
    <x v="6"/>
    <s v="Jamacian Coffee River"/>
  </r>
  <r>
    <x v="45"/>
    <x v="3"/>
    <x v="1"/>
    <n v="15"/>
    <s v="weekday"/>
    <x v="0"/>
    <n v="4"/>
    <n v="1"/>
    <n v="1"/>
    <n v="9.3000000000000007"/>
    <s v="01. Low spend"/>
    <x v="1"/>
    <x v="0"/>
    <s v="Ouro Brasileiro shot"/>
  </r>
  <r>
    <x v="45"/>
    <x v="3"/>
    <x v="1"/>
    <n v="15"/>
    <s v="weekday"/>
    <x v="0"/>
    <n v="4"/>
    <n v="1"/>
    <n v="1"/>
    <n v="13"/>
    <s v="01. Low spend"/>
    <x v="1"/>
    <x v="3"/>
    <s v="Ginger Scone"/>
  </r>
  <r>
    <x v="45"/>
    <x v="3"/>
    <x v="1"/>
    <n v="15"/>
    <s v="weekday"/>
    <x v="0"/>
    <n v="3"/>
    <n v="1"/>
    <n v="1"/>
    <n v="15"/>
    <s v="01. Low spend"/>
    <x v="1"/>
    <x v="0"/>
    <s v="Our Old Time Diner Blend Rg"/>
  </r>
  <r>
    <x v="45"/>
    <x v="3"/>
    <x v="1"/>
    <n v="15"/>
    <s v="weekday"/>
    <x v="0"/>
    <n v="1"/>
    <n v="1"/>
    <n v="1"/>
    <n v="5"/>
    <s v="01. Low spend"/>
    <x v="0"/>
    <x v="0"/>
    <s v="Our Old Time Diner Blend Rg"/>
  </r>
  <r>
    <x v="45"/>
    <x v="3"/>
    <x v="1"/>
    <n v="15"/>
    <s v="weekday"/>
    <x v="0"/>
    <n v="1"/>
    <n v="1"/>
    <n v="1"/>
    <n v="14.75"/>
    <s v="01. Low spend"/>
    <x v="2"/>
    <x v="6"/>
    <s v="Espresso Roast"/>
  </r>
  <r>
    <x v="45"/>
    <x v="3"/>
    <x v="1"/>
    <n v="15"/>
    <s v="weekday"/>
    <x v="0"/>
    <n v="1"/>
    <n v="1"/>
    <n v="1"/>
    <n v="14"/>
    <s v="01. Low spend"/>
    <x v="0"/>
    <x v="8"/>
    <s v="I Need My Bean! Latte cup"/>
  </r>
  <r>
    <x v="45"/>
    <x v="3"/>
    <x v="1"/>
    <n v="15"/>
    <s v="weekday"/>
    <x v="0"/>
    <n v="1"/>
    <n v="1"/>
    <n v="1"/>
    <n v="4.4000000000000004"/>
    <s v="01. Low spend"/>
    <x v="0"/>
    <x v="0"/>
    <s v="Ethiopia Sm"/>
  </r>
  <r>
    <x v="45"/>
    <x v="3"/>
    <x v="1"/>
    <n v="15"/>
    <s v="weekday"/>
    <x v="0"/>
    <n v="1"/>
    <n v="1"/>
    <n v="1"/>
    <n v="12"/>
    <s v="01. Low spend"/>
    <x v="0"/>
    <x v="8"/>
    <s v="I Need My Bean! Diner mug"/>
  </r>
  <r>
    <x v="45"/>
    <x v="3"/>
    <x v="1"/>
    <n v="15"/>
    <s v="weekday"/>
    <x v="0"/>
    <n v="1"/>
    <n v="1"/>
    <n v="1"/>
    <n v="6"/>
    <s v="01. Low spend"/>
    <x v="0"/>
    <x v="0"/>
    <s v="Brazilian Rg"/>
  </r>
  <r>
    <x v="45"/>
    <x v="3"/>
    <x v="1"/>
    <n v="15"/>
    <s v="weekday"/>
    <x v="0"/>
    <n v="2"/>
    <n v="1"/>
    <n v="1"/>
    <n v="7"/>
    <s v="01. Low spend"/>
    <x v="0"/>
    <x v="3"/>
    <s v="Croissant"/>
  </r>
  <r>
    <x v="45"/>
    <x v="3"/>
    <x v="1"/>
    <n v="15"/>
    <s v="weekday"/>
    <x v="0"/>
    <n v="1"/>
    <n v="1"/>
    <n v="1"/>
    <n v="3.25"/>
    <s v="01. Low spend"/>
    <x v="0"/>
    <x v="3"/>
    <s v="Hazelnut Biscotti"/>
  </r>
  <r>
    <x v="45"/>
    <x v="3"/>
    <x v="1"/>
    <n v="15"/>
    <s v="weekday"/>
    <x v="0"/>
    <n v="1"/>
    <n v="1"/>
    <n v="1"/>
    <n v="1.6"/>
    <s v="01. Low spend"/>
    <x v="1"/>
    <x v="4"/>
    <s v="Carmel syrup"/>
  </r>
  <r>
    <x v="45"/>
    <x v="3"/>
    <x v="1"/>
    <n v="15"/>
    <s v="weekday"/>
    <x v="0"/>
    <n v="1"/>
    <n v="1"/>
    <n v="1"/>
    <n v="4.4000000000000004"/>
    <s v="01. Low spend"/>
    <x v="0"/>
    <x v="0"/>
    <s v="Brazilian Sm"/>
  </r>
  <r>
    <x v="45"/>
    <x v="3"/>
    <x v="1"/>
    <n v="15"/>
    <s v="weekday"/>
    <x v="0"/>
    <n v="2"/>
    <n v="1"/>
    <n v="1"/>
    <n v="10"/>
    <s v="01. Low spend"/>
    <x v="2"/>
    <x v="1"/>
    <s v="Morning Sunrise Chai Rg"/>
  </r>
  <r>
    <x v="45"/>
    <x v="3"/>
    <x v="1"/>
    <n v="15"/>
    <s v="weekday"/>
    <x v="0"/>
    <n v="1"/>
    <n v="1"/>
    <n v="1"/>
    <n v="3.5"/>
    <s v="01. Low spend"/>
    <x v="2"/>
    <x v="3"/>
    <s v="Croissant"/>
  </r>
  <r>
    <x v="45"/>
    <x v="3"/>
    <x v="1"/>
    <n v="15"/>
    <s v="weekday"/>
    <x v="0"/>
    <n v="1"/>
    <n v="1"/>
    <n v="1"/>
    <n v="7.6"/>
    <s v="01. Low spend"/>
    <x v="2"/>
    <x v="7"/>
    <s v="Sustainably Grown Organic"/>
  </r>
  <r>
    <x v="45"/>
    <x v="3"/>
    <x v="1"/>
    <n v="15"/>
    <s v="weekday"/>
    <x v="0"/>
    <n v="2"/>
    <n v="1"/>
    <n v="1"/>
    <n v="12"/>
    <s v="01. Low spend"/>
    <x v="0"/>
    <x v="1"/>
    <s v="Earl Grey Lg"/>
  </r>
  <r>
    <x v="45"/>
    <x v="3"/>
    <x v="1"/>
    <n v="15"/>
    <s v="weekday"/>
    <x v="0"/>
    <n v="1"/>
    <n v="1"/>
    <n v="1"/>
    <n v="6"/>
    <s v="01. Low spend"/>
    <x v="2"/>
    <x v="1"/>
    <s v="Serenity Green Tea Lg"/>
  </r>
  <r>
    <x v="45"/>
    <x v="3"/>
    <x v="1"/>
    <n v="15"/>
    <s v="weekday"/>
    <x v="0"/>
    <n v="1"/>
    <n v="1"/>
    <n v="1"/>
    <n v="2.5"/>
    <s v="01. Low spend"/>
    <x v="1"/>
    <x v="1"/>
    <s v="Peppermint Rg"/>
  </r>
  <r>
    <x v="45"/>
    <x v="3"/>
    <x v="1"/>
    <n v="15"/>
    <s v="weekday"/>
    <x v="0"/>
    <n v="2"/>
    <n v="1"/>
    <n v="1"/>
    <n v="12"/>
    <s v="01. Low spend"/>
    <x v="1"/>
    <x v="1"/>
    <s v="Morning Sunrise Chai Lg"/>
  </r>
  <r>
    <x v="45"/>
    <x v="3"/>
    <x v="1"/>
    <n v="15"/>
    <s v="weekday"/>
    <x v="0"/>
    <n v="1"/>
    <n v="1"/>
    <n v="1"/>
    <n v="8.9499999999999993"/>
    <s v="01. Low spend"/>
    <x v="1"/>
    <x v="5"/>
    <s v="English Breakfast"/>
  </r>
  <r>
    <x v="45"/>
    <x v="3"/>
    <x v="1"/>
    <n v="15"/>
    <s v="weekday"/>
    <x v="0"/>
    <n v="1"/>
    <n v="1"/>
    <n v="1"/>
    <n v="4"/>
    <s v="01. Low spend"/>
    <x v="0"/>
    <x v="0"/>
    <s v="Columbian Medium Roast Sm"/>
  </r>
  <r>
    <x v="45"/>
    <x v="3"/>
    <x v="1"/>
    <n v="15"/>
    <s v="weekday"/>
    <x v="0"/>
    <n v="1"/>
    <n v="1"/>
    <n v="1"/>
    <n v="3.5"/>
    <s v="01. Low spend"/>
    <x v="0"/>
    <x v="3"/>
    <s v="Ginger Biscotti"/>
  </r>
  <r>
    <x v="45"/>
    <x v="3"/>
    <x v="1"/>
    <n v="15"/>
    <s v="weekday"/>
    <x v="0"/>
    <n v="1"/>
    <n v="1"/>
    <n v="1"/>
    <n v="10.95"/>
    <s v="01. Low spend"/>
    <x v="2"/>
    <x v="5"/>
    <s v="Spicy Eye Opener Chai"/>
  </r>
  <r>
    <x v="45"/>
    <x v="3"/>
    <x v="1"/>
    <n v="15"/>
    <s v="weekday"/>
    <x v="0"/>
    <n v="1"/>
    <n v="1"/>
    <n v="1"/>
    <n v="3.5"/>
    <s v="01. Low spend"/>
    <x v="0"/>
    <x v="0"/>
    <s v="Ethiopia Lg"/>
  </r>
  <r>
    <x v="45"/>
    <x v="3"/>
    <x v="1"/>
    <n v="15"/>
    <s v="weekday"/>
    <x v="0"/>
    <n v="1"/>
    <n v="1"/>
    <n v="1"/>
    <n v="3.5"/>
    <s v="01. Low spend"/>
    <x v="1"/>
    <x v="3"/>
    <s v="Ginger Biscotti"/>
  </r>
  <r>
    <x v="45"/>
    <x v="3"/>
    <x v="1"/>
    <n v="15"/>
    <s v="weekday"/>
    <x v="0"/>
    <n v="1"/>
    <n v="1"/>
    <n v="1"/>
    <n v="3"/>
    <s v="01. Low spend"/>
    <x v="1"/>
    <x v="3"/>
    <s v="Oatmeal Scone"/>
  </r>
  <r>
    <x v="45"/>
    <x v="3"/>
    <x v="1"/>
    <n v="15"/>
    <s v="weekday"/>
    <x v="0"/>
    <n v="1"/>
    <n v="1"/>
    <n v="1"/>
    <n v="20.45"/>
    <s v="01. Low spend"/>
    <x v="1"/>
    <x v="6"/>
    <s v="Primo Espresso Roast"/>
  </r>
  <r>
    <x v="45"/>
    <x v="3"/>
    <x v="1"/>
    <n v="15"/>
    <s v="weekday"/>
    <x v="0"/>
    <n v="1"/>
    <n v="1"/>
    <n v="1"/>
    <n v="2.5"/>
    <s v="01. Low spend"/>
    <x v="0"/>
    <x v="0"/>
    <s v="Columbian Medium Roast Rg"/>
  </r>
  <r>
    <x v="45"/>
    <x v="3"/>
    <x v="1"/>
    <n v="15"/>
    <s v="weekday"/>
    <x v="0"/>
    <n v="1"/>
    <n v="1"/>
    <n v="1"/>
    <n v="2.5"/>
    <s v="01. Low spend"/>
    <x v="0"/>
    <x v="1"/>
    <s v="English Breakfast Rg"/>
  </r>
  <r>
    <x v="45"/>
    <x v="3"/>
    <x v="1"/>
    <n v="15"/>
    <s v="weekday"/>
    <x v="0"/>
    <n v="1"/>
    <n v="1"/>
    <n v="1"/>
    <n v="10.95"/>
    <s v="01. Low spend"/>
    <x v="1"/>
    <x v="5"/>
    <s v="Spicy Eye Opener Chai"/>
  </r>
  <r>
    <x v="45"/>
    <x v="3"/>
    <x v="1"/>
    <n v="15"/>
    <s v="weekday"/>
    <x v="0"/>
    <n v="1"/>
    <n v="1"/>
    <n v="1"/>
    <n v="3.5"/>
    <s v="01. Low spend"/>
    <x v="0"/>
    <x v="3"/>
    <s v="Chocolate Chip Biscotti"/>
  </r>
  <r>
    <x v="45"/>
    <x v="3"/>
    <x v="1"/>
    <n v="15"/>
    <s v="weekday"/>
    <x v="1"/>
    <n v="3"/>
    <n v="1"/>
    <n v="1"/>
    <n v="11.25"/>
    <s v="01. Low spend"/>
    <x v="0"/>
    <x v="2"/>
    <s v="Sustainably Grown Organic Rg"/>
  </r>
  <r>
    <x v="45"/>
    <x v="3"/>
    <x v="1"/>
    <n v="15"/>
    <s v="weekday"/>
    <x v="1"/>
    <n v="2"/>
    <n v="1"/>
    <n v="1"/>
    <n v="6"/>
    <s v="01. Low spend"/>
    <x v="2"/>
    <x v="1"/>
    <s v="English Breakfast Lg"/>
  </r>
  <r>
    <x v="45"/>
    <x v="3"/>
    <x v="1"/>
    <n v="15"/>
    <s v="weekday"/>
    <x v="1"/>
    <n v="1"/>
    <n v="1"/>
    <n v="1"/>
    <n v="6.2"/>
    <s v="01. Low spend"/>
    <x v="1"/>
    <x v="1"/>
    <s v="Spicy Eye Opener Chai Lg"/>
  </r>
  <r>
    <x v="45"/>
    <x v="3"/>
    <x v="1"/>
    <n v="15"/>
    <s v="weekday"/>
    <x v="1"/>
    <n v="2"/>
    <n v="1"/>
    <n v="1"/>
    <n v="7.5"/>
    <s v="01. Low spend"/>
    <x v="2"/>
    <x v="0"/>
    <s v="Columbian Medium Roast Rg"/>
  </r>
  <r>
    <x v="45"/>
    <x v="3"/>
    <x v="1"/>
    <n v="15"/>
    <s v="weekday"/>
    <x v="1"/>
    <n v="2"/>
    <n v="1"/>
    <n v="1"/>
    <n v="9"/>
    <s v="01. Low spend"/>
    <x v="0"/>
    <x v="1"/>
    <s v="Lemon Grass Lg"/>
  </r>
  <r>
    <x v="45"/>
    <x v="3"/>
    <x v="1"/>
    <n v="15"/>
    <s v="weekday"/>
    <x v="1"/>
    <n v="3"/>
    <n v="1"/>
    <n v="1"/>
    <n v="18"/>
    <s v="01. Low spend"/>
    <x v="1"/>
    <x v="2"/>
    <s v="Dark chocolate Lg"/>
  </r>
  <r>
    <x v="45"/>
    <x v="3"/>
    <x v="1"/>
    <n v="15"/>
    <s v="weekday"/>
    <x v="1"/>
    <n v="2"/>
    <n v="1"/>
    <n v="1"/>
    <n v="9"/>
    <s v="01. Low spend"/>
    <x v="2"/>
    <x v="0"/>
    <s v="Our Old Time Diner Blend Lg"/>
  </r>
  <r>
    <x v="45"/>
    <x v="3"/>
    <x v="1"/>
    <n v="15"/>
    <s v="weekday"/>
    <x v="1"/>
    <n v="1"/>
    <n v="1"/>
    <n v="1"/>
    <n v="3.5"/>
    <s v="01. Low spend"/>
    <x v="1"/>
    <x v="0"/>
    <s v="Brazilian Lg"/>
  </r>
  <r>
    <x v="45"/>
    <x v="3"/>
    <x v="1"/>
    <n v="15"/>
    <s v="weekday"/>
    <x v="1"/>
    <n v="2"/>
    <n v="1"/>
    <n v="1"/>
    <n v="12"/>
    <s v="01. Low spend"/>
    <x v="2"/>
    <x v="1"/>
    <s v="Lemon Grass Lg"/>
  </r>
  <r>
    <x v="45"/>
    <x v="3"/>
    <x v="1"/>
    <n v="15"/>
    <s v="weekday"/>
    <x v="1"/>
    <n v="2"/>
    <n v="1"/>
    <n v="1"/>
    <n v="7.6499999999999995"/>
    <s v="01. Low spend"/>
    <x v="2"/>
    <x v="1"/>
    <s v="Spicy Eye Opener Chai Rg"/>
  </r>
  <r>
    <x v="45"/>
    <x v="3"/>
    <x v="1"/>
    <n v="15"/>
    <s v="weekday"/>
    <x v="1"/>
    <n v="2"/>
    <n v="1"/>
    <n v="1"/>
    <n v="5"/>
    <s v="01. Low spend"/>
    <x v="1"/>
    <x v="0"/>
    <s v="Our Old Time Diner Blend Rg"/>
  </r>
  <r>
    <x v="45"/>
    <x v="3"/>
    <x v="1"/>
    <n v="15"/>
    <s v="weekday"/>
    <x v="1"/>
    <n v="2"/>
    <n v="1"/>
    <n v="1"/>
    <n v="6"/>
    <s v="01. Low spend"/>
    <x v="1"/>
    <x v="1"/>
    <s v="English Breakfast Lg"/>
  </r>
  <r>
    <x v="45"/>
    <x v="3"/>
    <x v="1"/>
    <n v="15"/>
    <s v="weekday"/>
    <x v="1"/>
    <n v="1"/>
    <n v="1"/>
    <n v="1"/>
    <n v="3"/>
    <s v="01. Low spend"/>
    <x v="2"/>
    <x v="1"/>
    <s v="Serenity Green Tea Lg"/>
  </r>
  <r>
    <x v="45"/>
    <x v="3"/>
    <x v="1"/>
    <n v="15"/>
    <s v="weekday"/>
    <x v="1"/>
    <n v="3"/>
    <n v="1"/>
    <n v="1"/>
    <n v="10"/>
    <s v="01. Low spend"/>
    <x v="0"/>
    <x v="1"/>
    <s v="Morning Sunrise Chai Rg"/>
  </r>
  <r>
    <x v="45"/>
    <x v="3"/>
    <x v="1"/>
    <n v="15"/>
    <s v="weekday"/>
    <x v="1"/>
    <n v="1"/>
    <n v="1"/>
    <n v="1"/>
    <n v="7.5"/>
    <s v="01. Low spend"/>
    <x v="1"/>
    <x v="2"/>
    <s v="Sustainably Grown Organic Rg"/>
  </r>
  <r>
    <x v="45"/>
    <x v="3"/>
    <x v="1"/>
    <n v="15"/>
    <s v="weekday"/>
    <x v="1"/>
    <n v="1"/>
    <n v="1"/>
    <n v="1"/>
    <n v="9.5"/>
    <s v="01. Low spend"/>
    <x v="1"/>
    <x v="2"/>
    <s v="Sustainably Grown Organic Lg"/>
  </r>
  <r>
    <x v="45"/>
    <x v="3"/>
    <x v="1"/>
    <n v="15"/>
    <s v="weekday"/>
    <x v="1"/>
    <n v="1"/>
    <n v="1"/>
    <n v="1"/>
    <n v="7.5"/>
    <s v="01. Low spend"/>
    <x v="2"/>
    <x v="2"/>
    <s v="Sustainably Grown Organic Rg"/>
  </r>
  <r>
    <x v="45"/>
    <x v="3"/>
    <x v="1"/>
    <n v="15"/>
    <s v="weekday"/>
    <x v="1"/>
    <n v="1"/>
    <n v="1"/>
    <n v="1"/>
    <n v="3.1"/>
    <s v="01. Low spend"/>
    <x v="0"/>
    <x v="0"/>
    <s v="Jamaican Coffee River Rg"/>
  </r>
  <r>
    <x v="45"/>
    <x v="3"/>
    <x v="1"/>
    <n v="15"/>
    <s v="weekday"/>
    <x v="1"/>
    <n v="1"/>
    <n v="1"/>
    <n v="1"/>
    <n v="5"/>
    <s v="01. Low spend"/>
    <x v="2"/>
    <x v="1"/>
    <s v="Serenity Green Tea Rg"/>
  </r>
  <r>
    <x v="45"/>
    <x v="3"/>
    <x v="1"/>
    <n v="15"/>
    <s v="weekday"/>
    <x v="1"/>
    <n v="2"/>
    <n v="1"/>
    <n v="1"/>
    <n v="13.5"/>
    <s v="01. Low spend"/>
    <x v="0"/>
    <x v="2"/>
    <s v="Dark chocolate Lg"/>
  </r>
  <r>
    <x v="45"/>
    <x v="3"/>
    <x v="1"/>
    <n v="15"/>
    <s v="weekday"/>
    <x v="1"/>
    <n v="2"/>
    <n v="1"/>
    <n v="1"/>
    <n v="7.5"/>
    <s v="01. Low spend"/>
    <x v="1"/>
    <x v="1"/>
    <s v="English Breakfast Rg"/>
  </r>
  <r>
    <x v="45"/>
    <x v="3"/>
    <x v="1"/>
    <n v="15"/>
    <s v="weekday"/>
    <x v="1"/>
    <n v="3"/>
    <n v="1"/>
    <n v="1"/>
    <n v="7.5"/>
    <s v="01. Low spend"/>
    <x v="0"/>
    <x v="1"/>
    <s v="Serenity Green Tea Rg"/>
  </r>
  <r>
    <x v="45"/>
    <x v="3"/>
    <x v="1"/>
    <n v="15"/>
    <s v="weekday"/>
    <x v="1"/>
    <n v="1"/>
    <n v="1"/>
    <n v="1"/>
    <n v="4"/>
    <s v="01. Low spend"/>
    <x v="2"/>
    <x v="0"/>
    <s v="Columbian Medium Roast Sm"/>
  </r>
  <r>
    <x v="45"/>
    <x v="3"/>
    <x v="1"/>
    <n v="15"/>
    <s v="weekday"/>
    <x v="1"/>
    <n v="2"/>
    <n v="1"/>
    <n v="1"/>
    <n v="9"/>
    <s v="01. Low spend"/>
    <x v="2"/>
    <x v="1"/>
    <s v="Earl Grey Lg"/>
  </r>
  <r>
    <x v="45"/>
    <x v="3"/>
    <x v="1"/>
    <n v="15"/>
    <s v="weekday"/>
    <x v="1"/>
    <n v="2"/>
    <n v="1"/>
    <n v="1"/>
    <n v="10"/>
    <s v="01. Low spend"/>
    <x v="0"/>
    <x v="1"/>
    <s v="Earl Grey Rg"/>
  </r>
  <r>
    <x v="45"/>
    <x v="3"/>
    <x v="1"/>
    <n v="15"/>
    <s v="weekday"/>
    <x v="1"/>
    <n v="3"/>
    <n v="1"/>
    <n v="1"/>
    <n v="15.5"/>
    <s v="01. Low spend"/>
    <x v="2"/>
    <x v="1"/>
    <s v="Spicy Eye Opener Chai Lg"/>
  </r>
  <r>
    <x v="45"/>
    <x v="3"/>
    <x v="1"/>
    <n v="15"/>
    <s v="weekday"/>
    <x v="1"/>
    <n v="2"/>
    <n v="1"/>
    <n v="1"/>
    <n v="7.5"/>
    <s v="01. Low spend"/>
    <x v="2"/>
    <x v="1"/>
    <s v="English Breakfast Rg"/>
  </r>
  <r>
    <x v="45"/>
    <x v="3"/>
    <x v="1"/>
    <n v="15"/>
    <s v="weekday"/>
    <x v="1"/>
    <n v="2"/>
    <n v="1"/>
    <n v="1"/>
    <n v="6"/>
    <s v="01. Low spend"/>
    <x v="0"/>
    <x v="1"/>
    <s v="English Breakfast Lg"/>
  </r>
  <r>
    <x v="45"/>
    <x v="3"/>
    <x v="1"/>
    <n v="15"/>
    <s v="weekday"/>
    <x v="1"/>
    <n v="1"/>
    <n v="1"/>
    <n v="1"/>
    <n v="7.6"/>
    <s v="01. Low spend"/>
    <x v="0"/>
    <x v="7"/>
    <s v="Sustainably Grown Organic"/>
  </r>
  <r>
    <x v="45"/>
    <x v="3"/>
    <x v="1"/>
    <n v="15"/>
    <s v="weekday"/>
    <x v="1"/>
    <n v="1"/>
    <n v="1"/>
    <n v="1"/>
    <n v="3.75"/>
    <s v="01. Low spend"/>
    <x v="1"/>
    <x v="0"/>
    <s v="Latte"/>
  </r>
  <r>
    <x v="45"/>
    <x v="3"/>
    <x v="1"/>
    <n v="15"/>
    <s v="weekday"/>
    <x v="1"/>
    <n v="2"/>
    <n v="1"/>
    <n v="1"/>
    <n v="6.5"/>
    <s v="01. Low spend"/>
    <x v="1"/>
    <x v="3"/>
    <s v="Cranberry Scone"/>
  </r>
  <r>
    <x v="45"/>
    <x v="3"/>
    <x v="1"/>
    <n v="15"/>
    <s v="weekday"/>
    <x v="1"/>
    <n v="2"/>
    <n v="1"/>
    <n v="1"/>
    <n v="17"/>
    <s v="01. Low spend"/>
    <x v="2"/>
    <x v="0"/>
    <s v="Cappuccino Lg"/>
  </r>
  <r>
    <x v="45"/>
    <x v="3"/>
    <x v="1"/>
    <n v="15"/>
    <s v="weekday"/>
    <x v="1"/>
    <n v="1"/>
    <n v="1"/>
    <n v="1"/>
    <n v="1.6"/>
    <s v="01. Low spend"/>
    <x v="2"/>
    <x v="4"/>
    <s v="Carmel syrup"/>
  </r>
  <r>
    <x v="45"/>
    <x v="3"/>
    <x v="1"/>
    <n v="15"/>
    <s v="weekday"/>
    <x v="1"/>
    <n v="1"/>
    <n v="1"/>
    <n v="1"/>
    <n v="3"/>
    <s v="01. Low spend"/>
    <x v="0"/>
    <x v="1"/>
    <s v="Earl Grey Lg"/>
  </r>
  <r>
    <x v="45"/>
    <x v="3"/>
    <x v="1"/>
    <n v="15"/>
    <s v="weekday"/>
    <x v="1"/>
    <n v="1"/>
    <n v="1"/>
    <n v="1"/>
    <n v="2.4500000000000002"/>
    <s v="01. Low spend"/>
    <x v="2"/>
    <x v="0"/>
    <s v="Jamaican Coffee River Sm"/>
  </r>
  <r>
    <x v="45"/>
    <x v="3"/>
    <x v="1"/>
    <n v="15"/>
    <s v="weekday"/>
    <x v="1"/>
    <n v="1"/>
    <n v="1"/>
    <n v="1"/>
    <n v="3.75"/>
    <s v="01. Low spend"/>
    <x v="2"/>
    <x v="3"/>
    <s v="Jumbo Savory Scone"/>
  </r>
  <r>
    <x v="45"/>
    <x v="3"/>
    <x v="1"/>
    <n v="15"/>
    <s v="weekday"/>
    <x v="1"/>
    <n v="3"/>
    <n v="1"/>
    <n v="1"/>
    <n v="15"/>
    <s v="01. Low spend"/>
    <x v="1"/>
    <x v="1"/>
    <s v="Earl Grey Lg"/>
  </r>
  <r>
    <x v="45"/>
    <x v="3"/>
    <x v="1"/>
    <n v="15"/>
    <s v="weekday"/>
    <x v="1"/>
    <n v="2"/>
    <n v="1"/>
    <n v="1"/>
    <n v="6"/>
    <s v="01. Low spend"/>
    <x v="0"/>
    <x v="1"/>
    <s v="Traditional Blend Chai Lg"/>
  </r>
  <r>
    <x v="45"/>
    <x v="3"/>
    <x v="1"/>
    <n v="15"/>
    <s v="weekday"/>
    <x v="1"/>
    <n v="1"/>
    <n v="1"/>
    <n v="1"/>
    <n v="2.2000000000000002"/>
    <s v="01. Low spend"/>
    <x v="2"/>
    <x v="0"/>
    <s v="Ethiopia Sm"/>
  </r>
  <r>
    <x v="45"/>
    <x v="3"/>
    <x v="1"/>
    <n v="15"/>
    <s v="weekday"/>
    <x v="1"/>
    <n v="1"/>
    <n v="1"/>
    <n v="1"/>
    <n v="2.5"/>
    <s v="01. Low spend"/>
    <x v="2"/>
    <x v="1"/>
    <s v="Morning Sunrise Chai Rg"/>
  </r>
  <r>
    <x v="45"/>
    <x v="3"/>
    <x v="1"/>
    <n v="15"/>
    <s v="weekday"/>
    <x v="1"/>
    <n v="1"/>
    <n v="1"/>
    <n v="1"/>
    <n v="4"/>
    <s v="01. Low spend"/>
    <x v="2"/>
    <x v="1"/>
    <s v="Morning Sunrise Chai Lg"/>
  </r>
  <r>
    <x v="45"/>
    <x v="3"/>
    <x v="1"/>
    <n v="15"/>
    <s v="weekday"/>
    <x v="1"/>
    <n v="1"/>
    <n v="1"/>
    <n v="1"/>
    <n v="2.5"/>
    <s v="01. Low spend"/>
    <x v="1"/>
    <x v="1"/>
    <s v="Lemon Grass Rg"/>
  </r>
  <r>
    <x v="45"/>
    <x v="3"/>
    <x v="1"/>
    <n v="15"/>
    <s v="weekday"/>
    <x v="1"/>
    <n v="1"/>
    <n v="1"/>
    <n v="1"/>
    <n v="2.5"/>
    <s v="01. Low spend"/>
    <x v="0"/>
    <x v="0"/>
    <s v="Our Old Time Diner Blend Rg"/>
  </r>
  <r>
    <x v="45"/>
    <x v="3"/>
    <x v="1"/>
    <n v="15"/>
    <s v="weekday"/>
    <x v="1"/>
    <n v="1"/>
    <n v="1"/>
    <n v="1"/>
    <n v="3"/>
    <s v="01. Low spend"/>
    <x v="2"/>
    <x v="0"/>
    <s v="Columbian Medium Roast Lg"/>
  </r>
  <r>
    <x v="45"/>
    <x v="3"/>
    <x v="1"/>
    <n v="15"/>
    <s v="weekday"/>
    <x v="1"/>
    <n v="1"/>
    <n v="1"/>
    <n v="1"/>
    <n v="3.75"/>
    <s v="01. Low spend"/>
    <x v="0"/>
    <x v="0"/>
    <s v="Latte"/>
  </r>
  <r>
    <x v="45"/>
    <x v="3"/>
    <x v="1"/>
    <n v="15"/>
    <s v="weekday"/>
    <x v="1"/>
    <n v="1"/>
    <n v="1"/>
    <n v="1"/>
    <n v="0.8"/>
    <s v="01. Low spend"/>
    <x v="0"/>
    <x v="4"/>
    <s v="Carmel syrup"/>
  </r>
  <r>
    <x v="45"/>
    <x v="3"/>
    <x v="1"/>
    <n v="15"/>
    <s v="weekday"/>
    <x v="1"/>
    <n v="2"/>
    <n v="1"/>
    <n v="1"/>
    <n v="6"/>
    <s v="01. Low spend"/>
    <x v="0"/>
    <x v="0"/>
    <s v="Columbian Medium Roast Lg"/>
  </r>
  <r>
    <x v="45"/>
    <x v="3"/>
    <x v="1"/>
    <n v="15"/>
    <s v="weekday"/>
    <x v="1"/>
    <n v="3"/>
    <n v="1"/>
    <n v="1"/>
    <n v="12"/>
    <s v="01. Low spend"/>
    <x v="2"/>
    <x v="1"/>
    <s v="Peppermint Lg"/>
  </r>
  <r>
    <x v="45"/>
    <x v="3"/>
    <x v="1"/>
    <n v="15"/>
    <s v="weekday"/>
    <x v="1"/>
    <n v="2"/>
    <n v="1"/>
    <n v="1"/>
    <n v="6.5"/>
    <s v="01. Low spend"/>
    <x v="2"/>
    <x v="3"/>
    <s v="Ginger Scone"/>
  </r>
  <r>
    <x v="45"/>
    <x v="3"/>
    <x v="1"/>
    <n v="15"/>
    <s v="weekday"/>
    <x v="1"/>
    <n v="1"/>
    <n v="1"/>
    <n v="1"/>
    <n v="4.4000000000000004"/>
    <s v="01. Low spend"/>
    <x v="0"/>
    <x v="0"/>
    <s v="Brazilian Sm"/>
  </r>
  <r>
    <x v="45"/>
    <x v="3"/>
    <x v="1"/>
    <n v="15"/>
    <s v="weekday"/>
    <x v="1"/>
    <n v="2"/>
    <n v="1"/>
    <n v="1"/>
    <n v="7.5"/>
    <s v="01. Low spend"/>
    <x v="2"/>
    <x v="1"/>
    <s v="Peppermint Rg"/>
  </r>
  <r>
    <x v="45"/>
    <x v="3"/>
    <x v="1"/>
    <n v="15"/>
    <s v="weekday"/>
    <x v="1"/>
    <n v="2"/>
    <n v="1"/>
    <n v="1"/>
    <n v="6"/>
    <s v="01. Low spend"/>
    <x v="0"/>
    <x v="0"/>
    <s v="Brazilian Rg"/>
  </r>
  <r>
    <x v="45"/>
    <x v="3"/>
    <x v="1"/>
    <n v="15"/>
    <s v="weekday"/>
    <x v="1"/>
    <n v="1"/>
    <n v="1"/>
    <n v="1"/>
    <n v="4.25"/>
    <s v="01. Low spend"/>
    <x v="1"/>
    <x v="0"/>
    <s v="Cappuccino Lg"/>
  </r>
  <r>
    <x v="45"/>
    <x v="3"/>
    <x v="1"/>
    <n v="15"/>
    <s v="weekday"/>
    <x v="1"/>
    <n v="1"/>
    <n v="1"/>
    <n v="1"/>
    <n v="3"/>
    <s v="01. Low spend"/>
    <x v="2"/>
    <x v="0"/>
    <s v="Espresso shot"/>
  </r>
  <r>
    <x v="45"/>
    <x v="3"/>
    <x v="1"/>
    <n v="15"/>
    <s v="weekday"/>
    <x v="1"/>
    <n v="1"/>
    <n v="1"/>
    <n v="1"/>
    <n v="18"/>
    <s v="01. Low spend"/>
    <x v="2"/>
    <x v="6"/>
    <s v="Brazilian - Organic"/>
  </r>
  <r>
    <x v="45"/>
    <x v="3"/>
    <x v="1"/>
    <n v="15"/>
    <s v="weekday"/>
    <x v="1"/>
    <n v="1"/>
    <n v="1"/>
    <n v="1"/>
    <n v="7"/>
    <s v="01. Low spend"/>
    <x v="2"/>
    <x v="0"/>
    <s v="Ethiopia Lg"/>
  </r>
  <r>
    <x v="45"/>
    <x v="3"/>
    <x v="1"/>
    <n v="15"/>
    <s v="weekday"/>
    <x v="1"/>
    <n v="1"/>
    <n v="1"/>
    <n v="1"/>
    <n v="3.5"/>
    <s v="01. Low spend"/>
    <x v="2"/>
    <x v="3"/>
    <s v="Chocolate Chip Biscotti"/>
  </r>
  <r>
    <x v="45"/>
    <x v="3"/>
    <x v="1"/>
    <n v="15"/>
    <s v="weekday"/>
    <x v="1"/>
    <n v="2"/>
    <n v="1"/>
    <n v="1"/>
    <n v="12"/>
    <s v="01. Low spend"/>
    <x v="0"/>
    <x v="1"/>
    <s v="Peppermint Lg"/>
  </r>
  <r>
    <x v="45"/>
    <x v="3"/>
    <x v="1"/>
    <n v="15"/>
    <s v="weekday"/>
    <x v="1"/>
    <n v="1"/>
    <n v="1"/>
    <n v="1"/>
    <n v="7"/>
    <s v="01. Low spend"/>
    <x v="2"/>
    <x v="2"/>
    <s v="Dark chocolate Rg"/>
  </r>
  <r>
    <x v="45"/>
    <x v="3"/>
    <x v="1"/>
    <n v="15"/>
    <s v="weekday"/>
    <x v="1"/>
    <n v="1"/>
    <n v="1"/>
    <n v="1"/>
    <n v="4.75"/>
    <s v="01. Low spend"/>
    <x v="0"/>
    <x v="2"/>
    <s v="Sustainably Grown Organic Lg"/>
  </r>
  <r>
    <x v="45"/>
    <x v="3"/>
    <x v="1"/>
    <n v="15"/>
    <s v="weekday"/>
    <x v="1"/>
    <n v="1"/>
    <n v="1"/>
    <n v="1"/>
    <n v="3"/>
    <s v="01. Low spend"/>
    <x v="0"/>
    <x v="0"/>
    <s v="Ouro Brasileiro shot"/>
  </r>
  <r>
    <x v="45"/>
    <x v="3"/>
    <x v="1"/>
    <n v="15"/>
    <s v="weekday"/>
    <x v="1"/>
    <n v="1"/>
    <n v="1"/>
    <n v="1"/>
    <n v="5"/>
    <s v="01. Low spend"/>
    <x v="1"/>
    <x v="1"/>
    <s v="Morning Sunrise Chai Rg"/>
  </r>
  <r>
    <x v="45"/>
    <x v="3"/>
    <x v="1"/>
    <n v="15"/>
    <s v="weekday"/>
    <x v="1"/>
    <n v="1"/>
    <n v="1"/>
    <n v="1"/>
    <n v="3"/>
    <s v="01. Low spend"/>
    <x v="2"/>
    <x v="3"/>
    <s v="Oatmeal Scone"/>
  </r>
  <r>
    <x v="45"/>
    <x v="3"/>
    <x v="1"/>
    <n v="15"/>
    <s v="weekday"/>
    <x v="1"/>
    <n v="1"/>
    <n v="1"/>
    <n v="1"/>
    <n v="3.25"/>
    <s v="01. Low spend"/>
    <x v="2"/>
    <x v="3"/>
    <s v="Cranberry Scone"/>
  </r>
  <r>
    <x v="45"/>
    <x v="3"/>
    <x v="1"/>
    <n v="15"/>
    <s v="weekday"/>
    <x v="1"/>
    <n v="1"/>
    <n v="1"/>
    <n v="1"/>
    <n v="4.25"/>
    <s v="01. Low spend"/>
    <x v="1"/>
    <x v="0"/>
    <s v="Latte Rg"/>
  </r>
  <r>
    <x v="45"/>
    <x v="3"/>
    <x v="1"/>
    <n v="15"/>
    <s v="weekday"/>
    <x v="1"/>
    <n v="1"/>
    <n v="1"/>
    <n v="1"/>
    <n v="4"/>
    <s v="01. Low spend"/>
    <x v="0"/>
    <x v="1"/>
    <s v="Morning Sunrise Chai Lg"/>
  </r>
  <r>
    <x v="45"/>
    <x v="3"/>
    <x v="1"/>
    <n v="15"/>
    <s v="weekday"/>
    <x v="1"/>
    <n v="1"/>
    <n v="1"/>
    <n v="1"/>
    <n v="3"/>
    <s v="01. Low spend"/>
    <x v="0"/>
    <x v="0"/>
    <s v="Espresso shot"/>
  </r>
  <r>
    <x v="45"/>
    <x v="3"/>
    <x v="1"/>
    <n v="15"/>
    <s v="weekday"/>
    <x v="1"/>
    <n v="2"/>
    <n v="1"/>
    <n v="1"/>
    <n v="3.2"/>
    <s v="01. Low spend"/>
    <x v="0"/>
    <x v="4"/>
    <s v="Hazelnut syrup"/>
  </r>
  <r>
    <x v="45"/>
    <x v="3"/>
    <x v="1"/>
    <n v="15"/>
    <s v="weekday"/>
    <x v="1"/>
    <n v="1"/>
    <n v="1"/>
    <n v="1"/>
    <n v="1.6"/>
    <s v="01. Low spend"/>
    <x v="2"/>
    <x v="4"/>
    <s v="Chocolate syrup"/>
  </r>
  <r>
    <x v="45"/>
    <x v="3"/>
    <x v="1"/>
    <n v="15"/>
    <s v="weekday"/>
    <x v="1"/>
    <n v="1"/>
    <n v="1"/>
    <n v="1"/>
    <n v="12"/>
    <s v="01. Low spend"/>
    <x v="0"/>
    <x v="8"/>
    <s v="I Need My Bean! Diner mug"/>
  </r>
  <r>
    <x v="45"/>
    <x v="3"/>
    <x v="1"/>
    <n v="15"/>
    <s v="weekday"/>
    <x v="1"/>
    <n v="1"/>
    <n v="1"/>
    <n v="1"/>
    <n v="22.5"/>
    <s v="01. Low spend"/>
    <x v="0"/>
    <x v="6"/>
    <s v="Organic Decaf Blend"/>
  </r>
  <r>
    <x v="45"/>
    <x v="3"/>
    <x v="1"/>
    <n v="15"/>
    <s v="weekday"/>
    <x v="1"/>
    <n v="1"/>
    <n v="1"/>
    <n v="1"/>
    <n v="6.2"/>
    <s v="01. Low spend"/>
    <x v="2"/>
    <x v="0"/>
    <s v="Jamaican Coffee River Rg"/>
  </r>
  <r>
    <x v="45"/>
    <x v="3"/>
    <x v="1"/>
    <n v="15"/>
    <s v="weekday"/>
    <x v="1"/>
    <n v="1"/>
    <n v="1"/>
    <n v="1"/>
    <n v="2.5"/>
    <s v="01. Low spend"/>
    <x v="1"/>
    <x v="1"/>
    <s v="Serenity Green Tea Rg"/>
  </r>
  <r>
    <x v="45"/>
    <x v="3"/>
    <x v="1"/>
    <n v="15"/>
    <s v="weekday"/>
    <x v="1"/>
    <n v="1"/>
    <n v="1"/>
    <n v="1"/>
    <n v="3.75"/>
    <s v="01. Low spend"/>
    <x v="0"/>
    <x v="3"/>
    <s v="Jumbo Savory Scone"/>
  </r>
  <r>
    <x v="45"/>
    <x v="3"/>
    <x v="1"/>
    <n v="15"/>
    <s v="weekday"/>
    <x v="1"/>
    <n v="1"/>
    <n v="1"/>
    <n v="1"/>
    <n v="3"/>
    <s v="01. Low spend"/>
    <x v="0"/>
    <x v="0"/>
    <s v="Our Old Time Diner Blend Lg"/>
  </r>
  <r>
    <x v="45"/>
    <x v="3"/>
    <x v="1"/>
    <n v="15"/>
    <s v="weekday"/>
    <x v="1"/>
    <n v="2"/>
    <n v="1"/>
    <n v="1"/>
    <n v="9.8000000000000007"/>
    <s v="01. Low spend"/>
    <x v="1"/>
    <x v="0"/>
    <s v="Jamaican Coffee River Sm"/>
  </r>
  <r>
    <x v="45"/>
    <x v="3"/>
    <x v="1"/>
    <n v="15"/>
    <s v="weekday"/>
    <x v="1"/>
    <n v="1"/>
    <n v="1"/>
    <n v="1"/>
    <n v="3"/>
    <s v="01. Low spend"/>
    <x v="2"/>
    <x v="0"/>
    <s v="Brazilian Rg"/>
  </r>
  <r>
    <x v="45"/>
    <x v="3"/>
    <x v="1"/>
    <n v="15"/>
    <s v="weekday"/>
    <x v="1"/>
    <n v="1"/>
    <n v="1"/>
    <n v="1"/>
    <n v="3.75"/>
    <s v="01. Low spend"/>
    <x v="0"/>
    <x v="3"/>
    <s v="Almond Croissant"/>
  </r>
  <r>
    <x v="45"/>
    <x v="3"/>
    <x v="1"/>
    <n v="15"/>
    <s v="weekday"/>
    <x v="1"/>
    <n v="1"/>
    <n v="1"/>
    <n v="1"/>
    <n v="8.9499999999999993"/>
    <s v="01. Low spend"/>
    <x v="0"/>
    <x v="5"/>
    <s v="English Breakfast"/>
  </r>
  <r>
    <x v="45"/>
    <x v="3"/>
    <x v="1"/>
    <n v="15"/>
    <s v="weekday"/>
    <x v="1"/>
    <n v="1"/>
    <n v="1"/>
    <n v="1"/>
    <n v="8.9499999999999993"/>
    <s v="01. Low spend"/>
    <x v="2"/>
    <x v="5"/>
    <s v="Peppermint"/>
  </r>
  <r>
    <x v="45"/>
    <x v="3"/>
    <x v="1"/>
    <n v="15"/>
    <s v="weekday"/>
    <x v="1"/>
    <n v="1"/>
    <n v="1"/>
    <n v="1"/>
    <n v="3.1"/>
    <s v="01. Low spend"/>
    <x v="0"/>
    <x v="1"/>
    <s v="Spicy Eye Opener Chai Lg"/>
  </r>
  <r>
    <x v="45"/>
    <x v="3"/>
    <x v="1"/>
    <n v="15"/>
    <s v="weekday"/>
    <x v="1"/>
    <n v="1"/>
    <n v="1"/>
    <n v="1"/>
    <n v="8.9499999999999993"/>
    <s v="01. Low spend"/>
    <x v="1"/>
    <x v="5"/>
    <s v="Earl Grey"/>
  </r>
  <r>
    <x v="45"/>
    <x v="3"/>
    <x v="1"/>
    <n v="15"/>
    <s v="weekday"/>
    <x v="1"/>
    <n v="1"/>
    <n v="1"/>
    <n v="1"/>
    <n v="3"/>
    <s v="01. Low spend"/>
    <x v="0"/>
    <x v="3"/>
    <s v="Oatmeal Scone"/>
  </r>
  <r>
    <x v="45"/>
    <x v="3"/>
    <x v="1"/>
    <n v="15"/>
    <s v="weekday"/>
    <x v="1"/>
    <n v="1"/>
    <n v="1"/>
    <n v="1"/>
    <n v="3"/>
    <s v="01. Low spend"/>
    <x v="1"/>
    <x v="0"/>
    <s v="Espresso shot"/>
  </r>
  <r>
    <x v="45"/>
    <x v="3"/>
    <x v="1"/>
    <n v="15"/>
    <s v="weekday"/>
    <x v="1"/>
    <n v="1"/>
    <n v="1"/>
    <n v="1"/>
    <n v="0.8"/>
    <s v="01. Low spend"/>
    <x v="1"/>
    <x v="4"/>
    <s v="Sugar Free Vanilla syrup"/>
  </r>
  <r>
    <x v="45"/>
    <x v="3"/>
    <x v="1"/>
    <n v="15"/>
    <s v="weekday"/>
    <x v="1"/>
    <n v="1"/>
    <n v="1"/>
    <n v="1"/>
    <n v="4.25"/>
    <s v="01. Low spend"/>
    <x v="0"/>
    <x v="0"/>
    <s v="Latte Rg"/>
  </r>
  <r>
    <x v="45"/>
    <x v="3"/>
    <x v="1"/>
    <n v="15"/>
    <s v="weekday"/>
    <x v="1"/>
    <n v="1"/>
    <n v="1"/>
    <n v="1"/>
    <n v="3.5"/>
    <s v="01. Low spend"/>
    <x v="2"/>
    <x v="0"/>
    <s v="Brazilian Lg"/>
  </r>
  <r>
    <x v="45"/>
    <x v="3"/>
    <x v="1"/>
    <n v="15"/>
    <s v="weekday"/>
    <x v="1"/>
    <n v="1"/>
    <n v="1"/>
    <n v="1"/>
    <n v="3"/>
    <s v="01. Low spend"/>
    <x v="1"/>
    <x v="0"/>
    <s v="Columbian Medium Roast Lg"/>
  </r>
  <r>
    <x v="45"/>
    <x v="3"/>
    <x v="1"/>
    <n v="15"/>
    <s v="weekday"/>
    <x v="1"/>
    <n v="1"/>
    <n v="1"/>
    <n v="1"/>
    <n v="2"/>
    <s v="01. Low spend"/>
    <x v="0"/>
    <x v="0"/>
    <s v="Columbian Medium Roast Sm"/>
  </r>
  <r>
    <x v="45"/>
    <x v="3"/>
    <x v="1"/>
    <n v="15"/>
    <s v="weekday"/>
    <x v="2"/>
    <n v="1"/>
    <n v="1"/>
    <n v="1"/>
    <n v="4.25"/>
    <s v="01. Low spend"/>
    <x v="1"/>
    <x v="0"/>
    <s v="Cappuccino Lg"/>
  </r>
  <r>
    <x v="45"/>
    <x v="3"/>
    <x v="1"/>
    <n v="15"/>
    <s v="weekday"/>
    <x v="2"/>
    <n v="1"/>
    <n v="1"/>
    <n v="1"/>
    <n v="8.9499999999999993"/>
    <s v="01. Low spend"/>
    <x v="1"/>
    <x v="5"/>
    <s v="Traditional Blend Chai"/>
  </r>
  <r>
    <x v="45"/>
    <x v="3"/>
    <x v="1"/>
    <n v="15"/>
    <s v="weekday"/>
    <x v="2"/>
    <n v="1"/>
    <n v="1"/>
    <n v="1"/>
    <n v="7.5"/>
    <s v="01. Low spend"/>
    <x v="2"/>
    <x v="2"/>
    <s v="Sustainably Grown Organic Rg"/>
  </r>
  <r>
    <x v="45"/>
    <x v="3"/>
    <x v="1"/>
    <n v="15"/>
    <s v="weekday"/>
    <x v="2"/>
    <n v="1"/>
    <n v="1"/>
    <n v="1"/>
    <n v="2.4500000000000002"/>
    <s v="01. Low spend"/>
    <x v="0"/>
    <x v="0"/>
    <s v="Jamaican Coffee River Sm"/>
  </r>
  <r>
    <x v="45"/>
    <x v="3"/>
    <x v="1"/>
    <n v="15"/>
    <s v="weekday"/>
    <x v="2"/>
    <n v="1"/>
    <n v="1"/>
    <n v="1"/>
    <n v="6"/>
    <s v="01. Low spend"/>
    <x v="2"/>
    <x v="0"/>
    <s v="Our Old Time Diner Blend Lg"/>
  </r>
  <r>
    <x v="45"/>
    <x v="3"/>
    <x v="1"/>
    <n v="15"/>
    <s v="weekday"/>
    <x v="2"/>
    <n v="1"/>
    <n v="1"/>
    <n v="1"/>
    <n v="6"/>
    <s v="01. Low spend"/>
    <x v="1"/>
    <x v="1"/>
    <s v="Traditional Blend Chai Lg"/>
  </r>
  <r>
    <x v="45"/>
    <x v="3"/>
    <x v="1"/>
    <n v="15"/>
    <s v="weekday"/>
    <x v="2"/>
    <n v="3"/>
    <n v="1"/>
    <n v="1"/>
    <n v="9"/>
    <s v="01. Low spend"/>
    <x v="2"/>
    <x v="1"/>
    <s v="Serenity Green Tea Lg"/>
  </r>
  <r>
    <x v="45"/>
    <x v="3"/>
    <x v="1"/>
    <n v="15"/>
    <s v="weekday"/>
    <x v="2"/>
    <n v="1"/>
    <n v="1"/>
    <n v="1"/>
    <n v="3.5"/>
    <s v="01. Low spend"/>
    <x v="2"/>
    <x v="0"/>
    <s v="Ethiopia Lg"/>
  </r>
  <r>
    <x v="45"/>
    <x v="3"/>
    <x v="1"/>
    <n v="15"/>
    <s v="weekday"/>
    <x v="2"/>
    <n v="4"/>
    <n v="1"/>
    <n v="1"/>
    <n v="24.8"/>
    <s v="01. Low spend"/>
    <x v="2"/>
    <x v="0"/>
    <s v="Jamaican Coffee River Rg"/>
  </r>
  <r>
    <x v="45"/>
    <x v="3"/>
    <x v="1"/>
    <n v="15"/>
    <s v="weekday"/>
    <x v="2"/>
    <n v="1"/>
    <n v="1"/>
    <n v="1"/>
    <n v="2.5"/>
    <s v="01. Low spend"/>
    <x v="2"/>
    <x v="1"/>
    <s v="Serenity Green Tea Rg"/>
  </r>
  <r>
    <x v="45"/>
    <x v="3"/>
    <x v="1"/>
    <n v="15"/>
    <s v="weekday"/>
    <x v="2"/>
    <n v="1"/>
    <n v="1"/>
    <n v="1"/>
    <n v="3.75"/>
    <s v="01. Low spend"/>
    <x v="0"/>
    <x v="2"/>
    <s v="Sustainably Grown Organic Rg"/>
  </r>
  <r>
    <x v="45"/>
    <x v="3"/>
    <x v="1"/>
    <n v="15"/>
    <s v="weekday"/>
    <x v="2"/>
    <n v="1"/>
    <n v="1"/>
    <n v="1"/>
    <n v="9.5"/>
    <s v="01. Low spend"/>
    <x v="1"/>
    <x v="2"/>
    <s v="Sustainably Grown Organic Lg"/>
  </r>
  <r>
    <x v="45"/>
    <x v="3"/>
    <x v="1"/>
    <n v="15"/>
    <s v="weekday"/>
    <x v="2"/>
    <n v="3"/>
    <n v="1"/>
    <n v="1"/>
    <n v="14.1"/>
    <s v="01. Low spend"/>
    <x v="1"/>
    <x v="0"/>
    <s v="Ouro Brasileiro shot"/>
  </r>
  <r>
    <x v="45"/>
    <x v="3"/>
    <x v="1"/>
    <n v="15"/>
    <s v="weekday"/>
    <x v="2"/>
    <n v="1"/>
    <n v="1"/>
    <n v="1"/>
    <n v="4.4000000000000004"/>
    <s v="01. Low spend"/>
    <x v="1"/>
    <x v="0"/>
    <s v="Brazilian Sm"/>
  </r>
  <r>
    <x v="45"/>
    <x v="3"/>
    <x v="1"/>
    <n v="15"/>
    <s v="weekday"/>
    <x v="2"/>
    <n v="1"/>
    <n v="1"/>
    <n v="1"/>
    <n v="6"/>
    <s v="01. Low spend"/>
    <x v="0"/>
    <x v="1"/>
    <s v="Earl Grey Lg"/>
  </r>
  <r>
    <x v="45"/>
    <x v="3"/>
    <x v="1"/>
    <n v="15"/>
    <s v="weekday"/>
    <x v="2"/>
    <n v="1"/>
    <n v="1"/>
    <n v="1"/>
    <n v="3.1"/>
    <s v="01. Low spend"/>
    <x v="2"/>
    <x v="1"/>
    <s v="Spicy Eye Opener Chai Lg"/>
  </r>
  <r>
    <x v="45"/>
    <x v="3"/>
    <x v="1"/>
    <n v="15"/>
    <s v="weekday"/>
    <x v="2"/>
    <n v="1"/>
    <n v="1"/>
    <n v="1"/>
    <n v="2.5"/>
    <s v="01. Low spend"/>
    <x v="0"/>
    <x v="0"/>
    <s v="Columbian Medium Roast Rg"/>
  </r>
  <r>
    <x v="45"/>
    <x v="3"/>
    <x v="1"/>
    <n v="15"/>
    <s v="weekday"/>
    <x v="2"/>
    <n v="1"/>
    <n v="1"/>
    <n v="1"/>
    <n v="3"/>
    <s v="01. Low spend"/>
    <x v="0"/>
    <x v="3"/>
    <s v="Oatmeal Scone"/>
  </r>
  <r>
    <x v="45"/>
    <x v="3"/>
    <x v="1"/>
    <n v="15"/>
    <s v="weekday"/>
    <x v="2"/>
    <n v="1"/>
    <n v="1"/>
    <n v="1"/>
    <n v="3"/>
    <s v="01. Low spend"/>
    <x v="0"/>
    <x v="0"/>
    <s v="Ouro Brasileiro shot"/>
  </r>
  <r>
    <x v="45"/>
    <x v="3"/>
    <x v="1"/>
    <n v="15"/>
    <s v="weekday"/>
    <x v="2"/>
    <n v="2"/>
    <n v="1"/>
    <n v="1"/>
    <n v="14"/>
    <s v="01. Low spend"/>
    <x v="2"/>
    <x v="2"/>
    <s v="Dark chocolate Rg"/>
  </r>
  <r>
    <x v="45"/>
    <x v="3"/>
    <x v="1"/>
    <n v="15"/>
    <s v="weekday"/>
    <x v="2"/>
    <n v="2"/>
    <n v="1"/>
    <n v="1"/>
    <n v="7"/>
    <s v="01. Low spend"/>
    <x v="2"/>
    <x v="3"/>
    <s v="Croissant"/>
  </r>
  <r>
    <x v="45"/>
    <x v="3"/>
    <x v="1"/>
    <n v="15"/>
    <s v="weekday"/>
    <x v="2"/>
    <n v="1"/>
    <n v="1"/>
    <n v="1"/>
    <n v="3.75"/>
    <s v="01. Low spend"/>
    <x v="1"/>
    <x v="0"/>
    <s v="Latte"/>
  </r>
  <r>
    <x v="45"/>
    <x v="3"/>
    <x v="1"/>
    <n v="15"/>
    <s v="weekday"/>
    <x v="2"/>
    <n v="1"/>
    <n v="1"/>
    <n v="1"/>
    <n v="1.6"/>
    <s v="01. Low spend"/>
    <x v="1"/>
    <x v="4"/>
    <s v="Chocolate syrup"/>
  </r>
  <r>
    <x v="45"/>
    <x v="3"/>
    <x v="1"/>
    <n v="15"/>
    <s v="weekday"/>
    <x v="2"/>
    <n v="1"/>
    <n v="1"/>
    <n v="1"/>
    <n v="3.75"/>
    <s v="01. Low spend"/>
    <x v="2"/>
    <x v="0"/>
    <s v="Cappuccino"/>
  </r>
  <r>
    <x v="45"/>
    <x v="3"/>
    <x v="1"/>
    <n v="15"/>
    <s v="weekday"/>
    <x v="2"/>
    <n v="1"/>
    <n v="1"/>
    <n v="1"/>
    <n v="3"/>
    <s v="01. Low spend"/>
    <x v="0"/>
    <x v="0"/>
    <s v="Columbian Medium Roast Lg"/>
  </r>
  <r>
    <x v="45"/>
    <x v="3"/>
    <x v="1"/>
    <n v="15"/>
    <s v="weekday"/>
    <x v="2"/>
    <n v="1"/>
    <n v="1"/>
    <n v="1"/>
    <n v="3.25"/>
    <s v="01. Low spend"/>
    <x v="0"/>
    <x v="3"/>
    <s v="Cranberry Scone"/>
  </r>
  <r>
    <x v="45"/>
    <x v="3"/>
    <x v="1"/>
    <n v="15"/>
    <s v="weekday"/>
    <x v="2"/>
    <n v="1"/>
    <n v="1"/>
    <n v="1"/>
    <n v="5"/>
    <s v="01. Low spend"/>
    <x v="1"/>
    <x v="0"/>
    <s v="Columbian Medium Roast Rg"/>
  </r>
  <r>
    <x v="45"/>
    <x v="3"/>
    <x v="1"/>
    <n v="15"/>
    <s v="weekday"/>
    <x v="2"/>
    <n v="1"/>
    <n v="1"/>
    <n v="1"/>
    <n v="22.5"/>
    <s v="01. Low spend"/>
    <x v="1"/>
    <x v="6"/>
    <s v="Organic Decaf Blend"/>
  </r>
  <r>
    <x v="45"/>
    <x v="3"/>
    <x v="1"/>
    <n v="15"/>
    <s v="weekday"/>
    <x v="2"/>
    <n v="3"/>
    <n v="1"/>
    <n v="1"/>
    <n v="10.5"/>
    <s v="01. Low spend"/>
    <x v="2"/>
    <x v="3"/>
    <s v="Ginger Biscotti"/>
  </r>
  <r>
    <x v="45"/>
    <x v="3"/>
    <x v="1"/>
    <n v="15"/>
    <s v="weekday"/>
    <x v="2"/>
    <n v="1"/>
    <n v="1"/>
    <n v="1"/>
    <n v="28"/>
    <s v="01. Low spend"/>
    <x v="2"/>
    <x v="8"/>
    <s v="I Need My Bean! T-shirt"/>
  </r>
  <r>
    <x v="45"/>
    <x v="3"/>
    <x v="1"/>
    <n v="15"/>
    <s v="weekday"/>
    <x v="2"/>
    <n v="1"/>
    <n v="1"/>
    <n v="1"/>
    <n v="9"/>
    <s v="01. Low spend"/>
    <x v="2"/>
    <x v="2"/>
    <s v="Dark chocolate Lg"/>
  </r>
  <r>
    <x v="45"/>
    <x v="3"/>
    <x v="1"/>
    <n v="15"/>
    <s v="weekday"/>
    <x v="2"/>
    <n v="2"/>
    <n v="1"/>
    <n v="1"/>
    <n v="9.5"/>
    <s v="01. Low spend"/>
    <x v="2"/>
    <x v="2"/>
    <s v="Sustainably Grown Organic Lg"/>
  </r>
  <r>
    <x v="45"/>
    <x v="3"/>
    <x v="1"/>
    <n v="15"/>
    <s v="weekday"/>
    <x v="2"/>
    <n v="1"/>
    <n v="1"/>
    <n v="1"/>
    <n v="3.1"/>
    <s v="01. Low spend"/>
    <x v="0"/>
    <x v="1"/>
    <s v="Spicy Eye Opener Chai Lg"/>
  </r>
  <r>
    <x v="45"/>
    <x v="3"/>
    <x v="1"/>
    <n v="15"/>
    <s v="weekday"/>
    <x v="2"/>
    <n v="1"/>
    <n v="1"/>
    <n v="1"/>
    <n v="12"/>
    <s v="01. Low spend"/>
    <x v="0"/>
    <x v="8"/>
    <s v="I Need My Bean! Diner mug"/>
  </r>
  <r>
    <x v="45"/>
    <x v="3"/>
    <x v="1"/>
    <n v="15"/>
    <s v="weekday"/>
    <x v="2"/>
    <n v="1"/>
    <n v="1"/>
    <n v="1"/>
    <n v="6.2"/>
    <s v="01. Low spend"/>
    <x v="1"/>
    <x v="1"/>
    <s v="Spicy Eye Opener Chai Lg"/>
  </r>
  <r>
    <x v="45"/>
    <x v="3"/>
    <x v="1"/>
    <n v="15"/>
    <s v="weekday"/>
    <x v="2"/>
    <n v="2"/>
    <n v="1"/>
    <n v="1"/>
    <n v="9"/>
    <s v="01. Low spend"/>
    <x v="2"/>
    <x v="0"/>
    <s v="Columbian Medium Roast Lg"/>
  </r>
  <r>
    <x v="45"/>
    <x v="3"/>
    <x v="1"/>
    <n v="15"/>
    <s v="weekday"/>
    <x v="2"/>
    <n v="1"/>
    <n v="1"/>
    <n v="1"/>
    <n v="7.5"/>
    <s v="01. Low spend"/>
    <x v="0"/>
    <x v="0"/>
    <s v="Jamaican Coffee River Lg"/>
  </r>
  <r>
    <x v="45"/>
    <x v="3"/>
    <x v="1"/>
    <n v="15"/>
    <s v="weekday"/>
    <x v="2"/>
    <n v="1"/>
    <n v="1"/>
    <n v="1"/>
    <n v="4.25"/>
    <s v="01. Low spend"/>
    <x v="2"/>
    <x v="0"/>
    <s v="Latte Rg"/>
  </r>
  <r>
    <x v="45"/>
    <x v="3"/>
    <x v="1"/>
    <n v="15"/>
    <s v="weekday"/>
    <x v="2"/>
    <n v="1"/>
    <n v="1"/>
    <n v="1"/>
    <n v="0.8"/>
    <s v="01. Low spend"/>
    <x v="2"/>
    <x v="4"/>
    <s v="Chocolate syrup"/>
  </r>
  <r>
    <x v="45"/>
    <x v="3"/>
    <x v="1"/>
    <n v="15"/>
    <s v="weekday"/>
    <x v="2"/>
    <n v="2"/>
    <n v="1"/>
    <n v="1"/>
    <n v="6"/>
    <s v="01. Low spend"/>
    <x v="2"/>
    <x v="0"/>
    <s v="Our Old Time Diner Blend Sm"/>
  </r>
  <r>
    <x v="45"/>
    <x v="3"/>
    <x v="1"/>
    <n v="15"/>
    <s v="weekday"/>
    <x v="2"/>
    <n v="1"/>
    <n v="1"/>
    <n v="1"/>
    <n v="3.25"/>
    <s v="01. Low spend"/>
    <x v="1"/>
    <x v="3"/>
    <s v="Ginger Scone"/>
  </r>
  <r>
    <x v="45"/>
    <x v="3"/>
    <x v="1"/>
    <n v="15"/>
    <s v="weekday"/>
    <x v="2"/>
    <n v="2"/>
    <n v="1"/>
    <n v="1"/>
    <n v="18"/>
    <s v="01. Low spend"/>
    <x v="1"/>
    <x v="2"/>
    <s v="Dark chocolate Lg"/>
  </r>
  <r>
    <x v="45"/>
    <x v="3"/>
    <x v="1"/>
    <n v="15"/>
    <s v="weekday"/>
    <x v="2"/>
    <n v="1"/>
    <n v="1"/>
    <n v="1"/>
    <n v="8"/>
    <s v="01. Low spend"/>
    <x v="2"/>
    <x v="1"/>
    <s v="Morning Sunrise Chai Lg"/>
  </r>
  <r>
    <x v="45"/>
    <x v="3"/>
    <x v="1"/>
    <n v="15"/>
    <s v="weekday"/>
    <x v="2"/>
    <n v="1"/>
    <n v="1"/>
    <n v="1"/>
    <n v="3.75"/>
    <s v="01. Low spend"/>
    <x v="2"/>
    <x v="3"/>
    <s v="Almond Croissant"/>
  </r>
  <r>
    <x v="45"/>
    <x v="3"/>
    <x v="1"/>
    <n v="15"/>
    <s v="weekday"/>
    <x v="2"/>
    <n v="2"/>
    <n v="1"/>
    <n v="1"/>
    <n v="7.5"/>
    <s v="01. Low spend"/>
    <x v="2"/>
    <x v="1"/>
    <s v="Morning Sunrise Chai Rg"/>
  </r>
  <r>
    <x v="45"/>
    <x v="3"/>
    <x v="1"/>
    <n v="15"/>
    <s v="weekday"/>
    <x v="2"/>
    <n v="1"/>
    <n v="1"/>
    <n v="1"/>
    <n v="3"/>
    <s v="01. Low spend"/>
    <x v="2"/>
    <x v="1"/>
    <s v="Lemon Grass Lg"/>
  </r>
  <r>
    <x v="45"/>
    <x v="3"/>
    <x v="1"/>
    <n v="15"/>
    <s v="weekday"/>
    <x v="2"/>
    <n v="1"/>
    <n v="1"/>
    <n v="1"/>
    <n v="4.4000000000000004"/>
    <s v="01. Low spend"/>
    <x v="2"/>
    <x v="0"/>
    <s v="Ethiopia Sm"/>
  </r>
  <r>
    <x v="45"/>
    <x v="3"/>
    <x v="1"/>
    <n v="15"/>
    <s v="weekday"/>
    <x v="2"/>
    <n v="1"/>
    <n v="1"/>
    <n v="1"/>
    <n v="3.25"/>
    <s v="01. Low spend"/>
    <x v="2"/>
    <x v="3"/>
    <s v="Hazelnut Biscotti"/>
  </r>
  <r>
    <x v="45"/>
    <x v="3"/>
    <x v="1"/>
    <n v="15"/>
    <s v="weekday"/>
    <x v="2"/>
    <n v="1"/>
    <n v="1"/>
    <n v="1"/>
    <n v="4"/>
    <s v="01. Low spend"/>
    <x v="1"/>
    <x v="0"/>
    <s v="Columbian Medium Roast Sm"/>
  </r>
  <r>
    <x v="45"/>
    <x v="3"/>
    <x v="1"/>
    <n v="15"/>
    <s v="weekday"/>
    <x v="2"/>
    <n v="1"/>
    <n v="1"/>
    <n v="1"/>
    <n v="4"/>
    <s v="01. Low spend"/>
    <x v="1"/>
    <x v="1"/>
    <s v="Morning Sunrise Chai Lg"/>
  </r>
  <r>
    <x v="45"/>
    <x v="3"/>
    <x v="1"/>
    <n v="15"/>
    <s v="weekday"/>
    <x v="2"/>
    <n v="1"/>
    <n v="1"/>
    <n v="1"/>
    <n v="2.2000000000000002"/>
    <s v="01. Low spend"/>
    <x v="1"/>
    <x v="0"/>
    <s v="Ethiopia Sm"/>
  </r>
  <r>
    <x v="45"/>
    <x v="3"/>
    <x v="1"/>
    <n v="15"/>
    <s v="weekday"/>
    <x v="2"/>
    <n v="1"/>
    <n v="1"/>
    <n v="1"/>
    <n v="2.5"/>
    <s v="01. Low spend"/>
    <x v="1"/>
    <x v="1"/>
    <s v="Morning Sunrise Chai Rg"/>
  </r>
  <r>
    <x v="45"/>
    <x v="3"/>
    <x v="1"/>
    <n v="15"/>
    <s v="weekday"/>
    <x v="2"/>
    <n v="1"/>
    <n v="1"/>
    <n v="1"/>
    <n v="3"/>
    <s v="01. Low spend"/>
    <x v="2"/>
    <x v="3"/>
    <s v="Oatmeal Scone"/>
  </r>
  <r>
    <x v="45"/>
    <x v="3"/>
    <x v="1"/>
    <n v="15"/>
    <s v="weekday"/>
    <x v="2"/>
    <n v="1"/>
    <n v="1"/>
    <n v="1"/>
    <n v="5"/>
    <s v="01. Low spend"/>
    <x v="2"/>
    <x v="1"/>
    <s v="Lemon Grass Rg"/>
  </r>
  <r>
    <x v="45"/>
    <x v="3"/>
    <x v="1"/>
    <n v="15"/>
    <s v="weekday"/>
    <x v="2"/>
    <n v="1"/>
    <n v="1"/>
    <n v="1"/>
    <n v="4.25"/>
    <s v="01. Low spend"/>
    <x v="2"/>
    <x v="0"/>
    <s v="Cappuccino Lg"/>
  </r>
  <r>
    <x v="46"/>
    <x v="4"/>
    <x v="1"/>
    <n v="16"/>
    <s v="weekday"/>
    <x v="0"/>
    <n v="7"/>
    <n v="1"/>
    <n v="1"/>
    <n v="25"/>
    <s v="01. Low spend"/>
    <x v="0"/>
    <x v="1"/>
    <s v="Peppermint Rg"/>
  </r>
  <r>
    <x v="46"/>
    <x v="4"/>
    <x v="1"/>
    <n v="16"/>
    <s v="weekday"/>
    <x v="0"/>
    <n v="2"/>
    <n v="1"/>
    <n v="1"/>
    <n v="7.5"/>
    <s v="01. Low spend"/>
    <x v="0"/>
    <x v="1"/>
    <s v="Traditional Blend Chai Rg"/>
  </r>
  <r>
    <x v="46"/>
    <x v="4"/>
    <x v="1"/>
    <n v="16"/>
    <s v="weekday"/>
    <x v="0"/>
    <n v="5"/>
    <n v="1"/>
    <n v="1"/>
    <n v="18.75"/>
    <s v="01. Low spend"/>
    <x v="0"/>
    <x v="3"/>
    <s v="Chocolate Croissant"/>
  </r>
  <r>
    <x v="46"/>
    <x v="4"/>
    <x v="1"/>
    <n v="16"/>
    <s v="weekday"/>
    <x v="0"/>
    <n v="7"/>
    <n v="1"/>
    <n v="1"/>
    <n v="25"/>
    <s v="01. Low spend"/>
    <x v="0"/>
    <x v="1"/>
    <s v="English Breakfast Rg"/>
  </r>
  <r>
    <x v="46"/>
    <x v="4"/>
    <x v="1"/>
    <n v="16"/>
    <s v="weekday"/>
    <x v="0"/>
    <n v="5"/>
    <n v="1"/>
    <n v="1"/>
    <n v="16.25"/>
    <s v="01. Low spend"/>
    <x v="0"/>
    <x v="3"/>
    <s v="Cranberry Scone"/>
  </r>
  <r>
    <x v="46"/>
    <x v="4"/>
    <x v="1"/>
    <n v="16"/>
    <s v="weekday"/>
    <x v="0"/>
    <n v="5"/>
    <n v="1"/>
    <n v="1"/>
    <n v="26.25"/>
    <s v="01. Low spend"/>
    <x v="0"/>
    <x v="0"/>
    <s v="Jamaican Coffee River Lg"/>
  </r>
  <r>
    <x v="46"/>
    <x v="4"/>
    <x v="1"/>
    <n v="16"/>
    <s v="weekday"/>
    <x v="0"/>
    <n v="2"/>
    <n v="1"/>
    <n v="1"/>
    <n v="4"/>
    <s v="01. Low spend"/>
    <x v="0"/>
    <x v="0"/>
    <s v="Our Old Time Diner Blend Sm"/>
  </r>
  <r>
    <x v="46"/>
    <x v="4"/>
    <x v="1"/>
    <n v="16"/>
    <s v="weekday"/>
    <x v="0"/>
    <n v="2"/>
    <n v="1"/>
    <n v="1"/>
    <n v="6.2"/>
    <s v="01. Low spend"/>
    <x v="0"/>
    <x v="0"/>
    <s v="Jamaican Coffee River Rg"/>
  </r>
  <r>
    <x v="46"/>
    <x v="4"/>
    <x v="1"/>
    <n v="16"/>
    <s v="weekday"/>
    <x v="0"/>
    <n v="1"/>
    <n v="1"/>
    <n v="1"/>
    <n v="10.95"/>
    <s v="01. Low spend"/>
    <x v="0"/>
    <x v="5"/>
    <s v="Spicy Eye Opener Chai"/>
  </r>
  <r>
    <x v="46"/>
    <x v="4"/>
    <x v="1"/>
    <n v="16"/>
    <s v="weekday"/>
    <x v="0"/>
    <n v="3"/>
    <n v="1"/>
    <n v="1"/>
    <n v="9"/>
    <s v="01. Low spend"/>
    <x v="0"/>
    <x v="1"/>
    <s v="Traditional Blend Chai Lg"/>
  </r>
  <r>
    <x v="46"/>
    <x v="4"/>
    <x v="1"/>
    <n v="16"/>
    <s v="weekday"/>
    <x v="0"/>
    <n v="1"/>
    <n v="1"/>
    <n v="1"/>
    <n v="7"/>
    <s v="01. Low spend"/>
    <x v="1"/>
    <x v="2"/>
    <s v="Dark chocolate Rg"/>
  </r>
  <r>
    <x v="46"/>
    <x v="4"/>
    <x v="1"/>
    <n v="16"/>
    <s v="weekday"/>
    <x v="0"/>
    <n v="1"/>
    <n v="1"/>
    <n v="1"/>
    <n v="6"/>
    <s v="01. Low spend"/>
    <x v="0"/>
    <x v="0"/>
    <s v="Brazilian Rg"/>
  </r>
  <r>
    <x v="46"/>
    <x v="4"/>
    <x v="1"/>
    <n v="16"/>
    <s v="weekday"/>
    <x v="0"/>
    <n v="1"/>
    <n v="1"/>
    <n v="1"/>
    <n v="3"/>
    <s v="01. Low spend"/>
    <x v="0"/>
    <x v="3"/>
    <s v="Oatmeal Scone"/>
  </r>
  <r>
    <x v="46"/>
    <x v="4"/>
    <x v="1"/>
    <n v="16"/>
    <s v="weekday"/>
    <x v="0"/>
    <n v="1"/>
    <n v="1"/>
    <n v="1"/>
    <n v="14"/>
    <s v="01. Low spend"/>
    <x v="0"/>
    <x v="8"/>
    <s v="I Need My Bean! Latte cup"/>
  </r>
  <r>
    <x v="46"/>
    <x v="4"/>
    <x v="1"/>
    <n v="16"/>
    <s v="weekday"/>
    <x v="0"/>
    <n v="2"/>
    <n v="1"/>
    <n v="1"/>
    <n v="11.25"/>
    <s v="01. Low spend"/>
    <x v="1"/>
    <x v="2"/>
    <s v="Sustainably Grown Organic Rg"/>
  </r>
  <r>
    <x v="46"/>
    <x v="4"/>
    <x v="1"/>
    <n v="16"/>
    <s v="weekday"/>
    <x v="0"/>
    <n v="3"/>
    <n v="1"/>
    <n v="1"/>
    <n v="15"/>
    <s v="01. Low spend"/>
    <x v="1"/>
    <x v="1"/>
    <s v="Traditional Blend Chai Lg"/>
  </r>
  <r>
    <x v="46"/>
    <x v="4"/>
    <x v="1"/>
    <n v="16"/>
    <s v="weekday"/>
    <x v="0"/>
    <n v="5"/>
    <n v="1"/>
    <n v="1"/>
    <n v="16.25"/>
    <s v="01. Low spend"/>
    <x v="1"/>
    <x v="3"/>
    <s v="Ginger Scone"/>
  </r>
  <r>
    <x v="46"/>
    <x v="4"/>
    <x v="1"/>
    <n v="16"/>
    <s v="weekday"/>
    <x v="0"/>
    <n v="4"/>
    <n v="1"/>
    <n v="1"/>
    <n v="9.8000000000000007"/>
    <s v="01. Low spend"/>
    <x v="0"/>
    <x v="0"/>
    <s v="Jamaican Coffee River Sm"/>
  </r>
  <r>
    <x v="46"/>
    <x v="4"/>
    <x v="1"/>
    <n v="16"/>
    <s v="weekday"/>
    <x v="0"/>
    <n v="5"/>
    <n v="1"/>
    <n v="1"/>
    <n v="21"/>
    <s v="01. Low spend"/>
    <x v="0"/>
    <x v="0"/>
    <s v="Ethiopia Rg"/>
  </r>
  <r>
    <x v="46"/>
    <x v="4"/>
    <x v="1"/>
    <n v="16"/>
    <s v="weekday"/>
    <x v="0"/>
    <n v="2"/>
    <n v="1"/>
    <n v="1"/>
    <n v="9"/>
    <s v="01. Low spend"/>
    <x v="1"/>
    <x v="1"/>
    <s v="Serenity Green Tea Lg"/>
  </r>
  <r>
    <x v="46"/>
    <x v="4"/>
    <x v="1"/>
    <n v="16"/>
    <s v="weekday"/>
    <x v="0"/>
    <n v="1"/>
    <n v="1"/>
    <n v="1"/>
    <n v="9.5"/>
    <s v="01. Low spend"/>
    <x v="1"/>
    <x v="5"/>
    <s v="Morning Sunrise Chai"/>
  </r>
  <r>
    <x v="46"/>
    <x v="4"/>
    <x v="1"/>
    <n v="16"/>
    <s v="weekday"/>
    <x v="0"/>
    <n v="4"/>
    <n v="1"/>
    <n v="1"/>
    <n v="20"/>
    <s v="01. Low spend"/>
    <x v="0"/>
    <x v="0"/>
    <s v="Our Old Time Diner Blend Rg"/>
  </r>
  <r>
    <x v="46"/>
    <x v="4"/>
    <x v="1"/>
    <n v="16"/>
    <s v="weekday"/>
    <x v="0"/>
    <n v="4"/>
    <n v="1"/>
    <n v="1"/>
    <n v="15"/>
    <s v="01. Low spend"/>
    <x v="1"/>
    <x v="3"/>
    <s v="Chocolate Croissant"/>
  </r>
  <r>
    <x v="46"/>
    <x v="4"/>
    <x v="1"/>
    <n v="16"/>
    <s v="weekday"/>
    <x v="0"/>
    <n v="6"/>
    <n v="1"/>
    <n v="1"/>
    <n v="31"/>
    <s v="01. Low spend"/>
    <x v="1"/>
    <x v="1"/>
    <s v="Spicy Eye Opener Chai Lg"/>
  </r>
  <r>
    <x v="46"/>
    <x v="4"/>
    <x v="1"/>
    <n v="16"/>
    <s v="weekday"/>
    <x v="0"/>
    <n v="1"/>
    <n v="1"/>
    <n v="1"/>
    <n v="15"/>
    <s v="01. Low spend"/>
    <x v="1"/>
    <x v="6"/>
    <s v="Columbian Medium Roast"/>
  </r>
  <r>
    <x v="46"/>
    <x v="4"/>
    <x v="1"/>
    <n v="16"/>
    <s v="weekday"/>
    <x v="0"/>
    <n v="9"/>
    <n v="1"/>
    <n v="1"/>
    <n v="26.400000000000006"/>
    <s v="01. Low spend"/>
    <x v="1"/>
    <x v="0"/>
    <s v="Ouro Brasileiro shot"/>
  </r>
  <r>
    <x v="46"/>
    <x v="4"/>
    <x v="1"/>
    <n v="16"/>
    <s v="weekday"/>
    <x v="0"/>
    <n v="3"/>
    <n v="1"/>
    <n v="1"/>
    <n v="17"/>
    <s v="01. Low spend"/>
    <x v="2"/>
    <x v="0"/>
    <s v="Latte Rg"/>
  </r>
  <r>
    <x v="46"/>
    <x v="4"/>
    <x v="1"/>
    <n v="16"/>
    <s v="weekday"/>
    <x v="0"/>
    <n v="1"/>
    <n v="1"/>
    <n v="1"/>
    <n v="10"/>
    <s v="01. Low spend"/>
    <x v="2"/>
    <x v="6"/>
    <s v="Guatemalan Sustainably Grown"/>
  </r>
  <r>
    <x v="46"/>
    <x v="4"/>
    <x v="1"/>
    <n v="16"/>
    <s v="weekday"/>
    <x v="0"/>
    <n v="2"/>
    <n v="1"/>
    <n v="1"/>
    <n v="9"/>
    <s v="01. Low spend"/>
    <x v="2"/>
    <x v="0"/>
    <s v="Espresso shot"/>
  </r>
  <r>
    <x v="46"/>
    <x v="4"/>
    <x v="1"/>
    <n v="16"/>
    <s v="weekday"/>
    <x v="0"/>
    <n v="1"/>
    <n v="1"/>
    <n v="1"/>
    <n v="1.6"/>
    <s v="01. Low spend"/>
    <x v="2"/>
    <x v="4"/>
    <s v="Sugar Free Vanilla syrup"/>
  </r>
  <r>
    <x v="46"/>
    <x v="4"/>
    <x v="1"/>
    <n v="16"/>
    <s v="weekday"/>
    <x v="0"/>
    <n v="2"/>
    <n v="1"/>
    <n v="1"/>
    <n v="6"/>
    <s v="01. Low spend"/>
    <x v="2"/>
    <x v="3"/>
    <s v="Oatmeal Scone"/>
  </r>
  <r>
    <x v="46"/>
    <x v="4"/>
    <x v="1"/>
    <n v="16"/>
    <s v="weekday"/>
    <x v="0"/>
    <n v="4"/>
    <n v="1"/>
    <n v="1"/>
    <n v="18"/>
    <s v="01. Low spend"/>
    <x v="2"/>
    <x v="1"/>
    <s v="English Breakfast Lg"/>
  </r>
  <r>
    <x v="46"/>
    <x v="4"/>
    <x v="1"/>
    <n v="16"/>
    <s v="weekday"/>
    <x v="0"/>
    <n v="4"/>
    <n v="1"/>
    <n v="1"/>
    <n v="19"/>
    <s v="01. Low spend"/>
    <x v="1"/>
    <x v="2"/>
    <s v="Sustainably Grown Organic Lg"/>
  </r>
  <r>
    <x v="46"/>
    <x v="4"/>
    <x v="1"/>
    <n v="16"/>
    <s v="weekday"/>
    <x v="0"/>
    <n v="4"/>
    <n v="1"/>
    <n v="1"/>
    <n v="10.199999999999999"/>
    <s v="01. Low spend"/>
    <x v="2"/>
    <x v="1"/>
    <s v="Spicy Eye Opener Chai Rg"/>
  </r>
  <r>
    <x v="46"/>
    <x v="4"/>
    <x v="1"/>
    <n v="16"/>
    <s v="weekday"/>
    <x v="0"/>
    <n v="5"/>
    <n v="1"/>
    <n v="1"/>
    <n v="17.5"/>
    <s v="01. Low spend"/>
    <x v="2"/>
    <x v="1"/>
    <s v="Serenity Green Tea Rg"/>
  </r>
  <r>
    <x v="46"/>
    <x v="4"/>
    <x v="1"/>
    <n v="16"/>
    <s v="weekday"/>
    <x v="0"/>
    <n v="3"/>
    <n v="1"/>
    <n v="1"/>
    <n v="12"/>
    <s v="01. Low spend"/>
    <x v="2"/>
    <x v="0"/>
    <s v="Columbian Medium Roast Sm"/>
  </r>
  <r>
    <x v="46"/>
    <x v="4"/>
    <x v="1"/>
    <n v="16"/>
    <s v="weekday"/>
    <x v="0"/>
    <n v="2"/>
    <n v="1"/>
    <n v="1"/>
    <n v="11.25"/>
    <s v="01. Low spend"/>
    <x v="2"/>
    <x v="0"/>
    <s v="Jamaican Coffee River Lg"/>
  </r>
  <r>
    <x v="46"/>
    <x v="4"/>
    <x v="1"/>
    <n v="16"/>
    <s v="weekday"/>
    <x v="0"/>
    <n v="2"/>
    <n v="1"/>
    <n v="1"/>
    <n v="7.5"/>
    <s v="01. Low spend"/>
    <x v="2"/>
    <x v="3"/>
    <s v="Chocolate Croissant"/>
  </r>
  <r>
    <x v="46"/>
    <x v="4"/>
    <x v="1"/>
    <n v="16"/>
    <s v="weekday"/>
    <x v="0"/>
    <n v="4"/>
    <n v="1"/>
    <n v="1"/>
    <n v="17.600000000000001"/>
    <s v="01. Low spend"/>
    <x v="2"/>
    <x v="0"/>
    <s v="Ethiopia Sm"/>
  </r>
  <r>
    <x v="46"/>
    <x v="4"/>
    <x v="1"/>
    <n v="16"/>
    <s v="weekday"/>
    <x v="0"/>
    <n v="3"/>
    <n v="1"/>
    <n v="1"/>
    <n v="20"/>
    <s v="01. Low spend"/>
    <x v="1"/>
    <x v="1"/>
    <s v="Morning Sunrise Chai Lg"/>
  </r>
  <r>
    <x v="46"/>
    <x v="4"/>
    <x v="1"/>
    <n v="16"/>
    <s v="weekday"/>
    <x v="0"/>
    <n v="3"/>
    <n v="1"/>
    <n v="1"/>
    <n v="12.5"/>
    <s v="01. Low spend"/>
    <x v="1"/>
    <x v="1"/>
    <s v="Earl Grey Rg"/>
  </r>
  <r>
    <x v="46"/>
    <x v="4"/>
    <x v="1"/>
    <n v="16"/>
    <s v="weekday"/>
    <x v="0"/>
    <n v="3"/>
    <n v="1"/>
    <n v="1"/>
    <n v="10.5"/>
    <s v="01. Low spend"/>
    <x v="1"/>
    <x v="3"/>
    <s v="Croissant"/>
  </r>
  <r>
    <x v="46"/>
    <x v="4"/>
    <x v="1"/>
    <n v="16"/>
    <s v="weekday"/>
    <x v="0"/>
    <n v="1"/>
    <n v="1"/>
    <n v="1"/>
    <n v="8.5"/>
    <s v="01. Low spend"/>
    <x v="1"/>
    <x v="0"/>
    <s v="Latte Rg"/>
  </r>
  <r>
    <x v="46"/>
    <x v="4"/>
    <x v="1"/>
    <n v="16"/>
    <s v="weekday"/>
    <x v="0"/>
    <n v="2"/>
    <n v="1"/>
    <n v="1"/>
    <n v="1.6"/>
    <s v="01. Low spend"/>
    <x v="1"/>
    <x v="4"/>
    <s v="Carmel syrup"/>
  </r>
  <r>
    <x v="46"/>
    <x v="4"/>
    <x v="1"/>
    <n v="16"/>
    <s v="weekday"/>
    <x v="0"/>
    <n v="5"/>
    <n v="1"/>
    <n v="1"/>
    <n v="24.5"/>
    <s v="01. Low spend"/>
    <x v="1"/>
    <x v="0"/>
    <s v="Brazilian Lg"/>
  </r>
  <r>
    <x v="46"/>
    <x v="4"/>
    <x v="1"/>
    <n v="16"/>
    <s v="weekday"/>
    <x v="0"/>
    <n v="2"/>
    <n v="1"/>
    <n v="1"/>
    <n v="36"/>
    <s v="01. Low spend"/>
    <x v="1"/>
    <x v="6"/>
    <s v="Our Old Time Diner Blend"/>
  </r>
  <r>
    <x v="46"/>
    <x v="4"/>
    <x v="1"/>
    <n v="16"/>
    <s v="weekday"/>
    <x v="0"/>
    <n v="2"/>
    <n v="1"/>
    <n v="1"/>
    <n v="7"/>
    <s v="01. Low spend"/>
    <x v="2"/>
    <x v="0"/>
    <s v="Brazilian Lg"/>
  </r>
  <r>
    <x v="46"/>
    <x v="4"/>
    <x v="1"/>
    <n v="16"/>
    <s v="weekday"/>
    <x v="0"/>
    <n v="6"/>
    <n v="1"/>
    <n v="1"/>
    <n v="31.5"/>
    <s v="01. Low spend"/>
    <x v="2"/>
    <x v="0"/>
    <s v="Ethiopia Lg"/>
  </r>
  <r>
    <x v="46"/>
    <x v="4"/>
    <x v="1"/>
    <n v="16"/>
    <s v="weekday"/>
    <x v="0"/>
    <n v="2"/>
    <n v="1"/>
    <n v="1"/>
    <n v="6"/>
    <s v="01. Low spend"/>
    <x v="1"/>
    <x v="0"/>
    <s v="Brazilian Rg"/>
  </r>
  <r>
    <x v="46"/>
    <x v="4"/>
    <x v="1"/>
    <n v="16"/>
    <s v="weekday"/>
    <x v="0"/>
    <n v="2"/>
    <n v="1"/>
    <n v="1"/>
    <n v="10"/>
    <s v="01. Low spend"/>
    <x v="1"/>
    <x v="1"/>
    <s v="English Breakfast Rg"/>
  </r>
  <r>
    <x v="46"/>
    <x v="4"/>
    <x v="1"/>
    <n v="16"/>
    <s v="weekday"/>
    <x v="0"/>
    <n v="3"/>
    <n v="1"/>
    <n v="1"/>
    <n v="14"/>
    <s v="01. Low spend"/>
    <x v="2"/>
    <x v="2"/>
    <s v="Dark chocolate Rg"/>
  </r>
  <r>
    <x v="46"/>
    <x v="4"/>
    <x v="1"/>
    <n v="16"/>
    <s v="weekday"/>
    <x v="0"/>
    <n v="2"/>
    <n v="1"/>
    <n v="1"/>
    <n v="6.6000000000000005"/>
    <s v="01. Low spend"/>
    <x v="0"/>
    <x v="0"/>
    <s v="Ethiopia Sm"/>
  </r>
  <r>
    <x v="46"/>
    <x v="4"/>
    <x v="1"/>
    <n v="16"/>
    <s v="weekday"/>
    <x v="0"/>
    <n v="2"/>
    <n v="1"/>
    <n v="1"/>
    <n v="7.5"/>
    <s v="01. Low spend"/>
    <x v="1"/>
    <x v="0"/>
    <s v="Our Old Time Diner Blend Rg"/>
  </r>
  <r>
    <x v="46"/>
    <x v="4"/>
    <x v="1"/>
    <n v="16"/>
    <s v="weekday"/>
    <x v="0"/>
    <n v="4"/>
    <n v="1"/>
    <n v="1"/>
    <n v="13"/>
    <s v="01. Low spend"/>
    <x v="1"/>
    <x v="3"/>
    <s v="Cranberry Scone"/>
  </r>
  <r>
    <x v="46"/>
    <x v="4"/>
    <x v="1"/>
    <n v="16"/>
    <s v="weekday"/>
    <x v="0"/>
    <n v="1"/>
    <n v="1"/>
    <n v="1"/>
    <n v="4"/>
    <s v="01. Low spend"/>
    <x v="2"/>
    <x v="0"/>
    <s v="Our Old Time Diner Blend Sm"/>
  </r>
  <r>
    <x v="46"/>
    <x v="4"/>
    <x v="1"/>
    <n v="16"/>
    <s v="weekday"/>
    <x v="0"/>
    <n v="5"/>
    <n v="1"/>
    <n v="1"/>
    <n v="18.75"/>
    <s v="01. Low spend"/>
    <x v="2"/>
    <x v="3"/>
    <s v="Jumbo Savory Scone"/>
  </r>
  <r>
    <x v="46"/>
    <x v="4"/>
    <x v="1"/>
    <n v="16"/>
    <s v="weekday"/>
    <x v="0"/>
    <n v="3"/>
    <n v="1"/>
    <n v="1"/>
    <n v="12.4"/>
    <s v="01. Low spend"/>
    <x v="2"/>
    <x v="1"/>
    <s v="Spicy Eye Opener Chai Lg"/>
  </r>
  <r>
    <x v="46"/>
    <x v="4"/>
    <x v="1"/>
    <n v="16"/>
    <s v="weekday"/>
    <x v="0"/>
    <n v="6"/>
    <n v="1"/>
    <n v="1"/>
    <n v="40"/>
    <s v="01. Low spend"/>
    <x v="2"/>
    <x v="1"/>
    <s v="Morning Sunrise Chai Lg"/>
  </r>
  <r>
    <x v="46"/>
    <x v="4"/>
    <x v="1"/>
    <n v="16"/>
    <s v="weekday"/>
    <x v="0"/>
    <n v="2"/>
    <n v="1"/>
    <n v="1"/>
    <n v="6.5"/>
    <s v="01. Low spend"/>
    <x v="2"/>
    <x v="3"/>
    <s v="Ginger Scone"/>
  </r>
  <r>
    <x v="46"/>
    <x v="4"/>
    <x v="1"/>
    <n v="16"/>
    <s v="weekday"/>
    <x v="0"/>
    <n v="8"/>
    <n v="1"/>
    <n v="1"/>
    <n v="27"/>
    <s v="01. Low spend"/>
    <x v="1"/>
    <x v="0"/>
    <s v="Espresso shot"/>
  </r>
  <r>
    <x v="46"/>
    <x v="4"/>
    <x v="1"/>
    <n v="16"/>
    <s v="weekday"/>
    <x v="0"/>
    <n v="1"/>
    <n v="1"/>
    <n v="1"/>
    <n v="4.25"/>
    <s v="01. Low spend"/>
    <x v="0"/>
    <x v="0"/>
    <s v="Latte Rg"/>
  </r>
  <r>
    <x v="46"/>
    <x v="4"/>
    <x v="1"/>
    <n v="16"/>
    <s v="weekday"/>
    <x v="0"/>
    <n v="2"/>
    <n v="1"/>
    <n v="1"/>
    <n v="1.6"/>
    <s v="01. Low spend"/>
    <x v="0"/>
    <x v="4"/>
    <s v="Carmel syrup"/>
  </r>
  <r>
    <x v="46"/>
    <x v="4"/>
    <x v="1"/>
    <n v="16"/>
    <s v="weekday"/>
    <x v="0"/>
    <n v="5"/>
    <n v="1"/>
    <n v="1"/>
    <n v="17.600000000000001"/>
    <s v="01. Low spend"/>
    <x v="1"/>
    <x v="0"/>
    <s v="Ethiopia Sm"/>
  </r>
  <r>
    <x v="46"/>
    <x v="4"/>
    <x v="1"/>
    <n v="16"/>
    <s v="weekday"/>
    <x v="0"/>
    <n v="1"/>
    <n v="1"/>
    <n v="1"/>
    <n v="10"/>
    <s v="01. Low spend"/>
    <x v="1"/>
    <x v="6"/>
    <s v="Guatemalan Sustainably Grown"/>
  </r>
  <r>
    <x v="46"/>
    <x v="4"/>
    <x v="1"/>
    <n v="16"/>
    <s v="weekday"/>
    <x v="0"/>
    <n v="2"/>
    <n v="1"/>
    <n v="1"/>
    <n v="12.75"/>
    <s v="01. Low spend"/>
    <x v="0"/>
    <x v="0"/>
    <s v="Cappuccino Lg"/>
  </r>
  <r>
    <x v="46"/>
    <x v="4"/>
    <x v="1"/>
    <n v="16"/>
    <s v="weekday"/>
    <x v="0"/>
    <n v="3"/>
    <n v="1"/>
    <n v="1"/>
    <n v="4.8000000000000007"/>
    <s v="01. Low spend"/>
    <x v="0"/>
    <x v="4"/>
    <s v="Chocolate syrup"/>
  </r>
  <r>
    <x v="46"/>
    <x v="4"/>
    <x v="1"/>
    <n v="16"/>
    <s v="weekday"/>
    <x v="0"/>
    <n v="3"/>
    <n v="1"/>
    <n v="1"/>
    <n v="15"/>
    <s v="01. Low spend"/>
    <x v="1"/>
    <x v="0"/>
    <s v="Columbian Medium Roast Lg"/>
  </r>
  <r>
    <x v="46"/>
    <x v="4"/>
    <x v="1"/>
    <n v="16"/>
    <s v="weekday"/>
    <x v="0"/>
    <n v="1"/>
    <n v="1"/>
    <n v="1"/>
    <n v="3.75"/>
    <s v="01. Low spend"/>
    <x v="0"/>
    <x v="3"/>
    <s v="Jumbo Savory Scone"/>
  </r>
  <r>
    <x v="46"/>
    <x v="4"/>
    <x v="1"/>
    <n v="16"/>
    <s v="weekday"/>
    <x v="0"/>
    <n v="3"/>
    <n v="1"/>
    <n v="1"/>
    <n v="18.75"/>
    <s v="01. Low spend"/>
    <x v="2"/>
    <x v="2"/>
    <s v="Sustainably Grown Organic Rg"/>
  </r>
  <r>
    <x v="46"/>
    <x v="4"/>
    <x v="1"/>
    <n v="16"/>
    <s v="weekday"/>
    <x v="0"/>
    <n v="3"/>
    <n v="1"/>
    <n v="1"/>
    <n v="10"/>
    <s v="01. Low spend"/>
    <x v="0"/>
    <x v="1"/>
    <s v="Earl Grey Rg"/>
  </r>
  <r>
    <x v="46"/>
    <x v="4"/>
    <x v="1"/>
    <n v="16"/>
    <s v="weekday"/>
    <x v="0"/>
    <n v="1"/>
    <n v="1"/>
    <n v="1"/>
    <n v="8.9499999999999993"/>
    <s v="01. Low spend"/>
    <x v="0"/>
    <x v="5"/>
    <s v="Lemon Grass"/>
  </r>
  <r>
    <x v="46"/>
    <x v="4"/>
    <x v="1"/>
    <n v="16"/>
    <s v="weekday"/>
    <x v="0"/>
    <n v="2"/>
    <n v="1"/>
    <n v="1"/>
    <n v="28"/>
    <s v="01. Low spend"/>
    <x v="1"/>
    <x v="8"/>
    <s v="I Need My Bean! Latte cup"/>
  </r>
  <r>
    <x v="46"/>
    <x v="4"/>
    <x v="1"/>
    <n v="16"/>
    <s v="weekday"/>
    <x v="0"/>
    <n v="4"/>
    <n v="1"/>
    <n v="1"/>
    <n v="17.5"/>
    <s v="01. Low spend"/>
    <x v="1"/>
    <x v="1"/>
    <s v="Traditional Blend Chai Rg"/>
  </r>
  <r>
    <x v="46"/>
    <x v="4"/>
    <x v="1"/>
    <n v="16"/>
    <s v="weekday"/>
    <x v="0"/>
    <n v="4"/>
    <n v="1"/>
    <n v="1"/>
    <n v="18"/>
    <s v="01. Low spend"/>
    <x v="1"/>
    <x v="3"/>
    <s v="Scottish Cream Scone"/>
  </r>
  <r>
    <x v="46"/>
    <x v="4"/>
    <x v="1"/>
    <n v="16"/>
    <s v="weekday"/>
    <x v="0"/>
    <n v="3"/>
    <n v="1"/>
    <n v="1"/>
    <n v="12"/>
    <s v="01. Low spend"/>
    <x v="1"/>
    <x v="0"/>
    <s v="Ethiopia Rg"/>
  </r>
  <r>
    <x v="46"/>
    <x v="4"/>
    <x v="1"/>
    <n v="16"/>
    <s v="weekday"/>
    <x v="0"/>
    <n v="1"/>
    <n v="1"/>
    <n v="1"/>
    <n v="7"/>
    <s v="01. Low spend"/>
    <x v="0"/>
    <x v="0"/>
    <s v="Brazilian Lg"/>
  </r>
  <r>
    <x v="46"/>
    <x v="4"/>
    <x v="1"/>
    <n v="16"/>
    <s v="weekday"/>
    <x v="0"/>
    <n v="2"/>
    <n v="1"/>
    <n v="1"/>
    <n v="6.5"/>
    <s v="01. Low spend"/>
    <x v="0"/>
    <x v="3"/>
    <s v="Ginger Scone"/>
  </r>
  <r>
    <x v="46"/>
    <x v="4"/>
    <x v="1"/>
    <n v="16"/>
    <s v="weekday"/>
    <x v="0"/>
    <n v="1"/>
    <n v="1"/>
    <n v="1"/>
    <n v="8.9499999999999993"/>
    <s v="01. Low spend"/>
    <x v="1"/>
    <x v="5"/>
    <s v="Peppermint"/>
  </r>
  <r>
    <x v="46"/>
    <x v="4"/>
    <x v="1"/>
    <n v="16"/>
    <s v="weekday"/>
    <x v="0"/>
    <n v="5"/>
    <n v="1"/>
    <n v="1"/>
    <n v="17.5"/>
    <s v="01. Low spend"/>
    <x v="1"/>
    <x v="1"/>
    <s v="Serenity Green Tea Rg"/>
  </r>
  <r>
    <x v="46"/>
    <x v="4"/>
    <x v="1"/>
    <n v="16"/>
    <s v="weekday"/>
    <x v="0"/>
    <n v="4"/>
    <n v="1"/>
    <n v="1"/>
    <n v="15"/>
    <s v="01. Low spend"/>
    <x v="2"/>
    <x v="1"/>
    <s v="Peppermint Rg"/>
  </r>
  <r>
    <x v="46"/>
    <x v="4"/>
    <x v="1"/>
    <n v="16"/>
    <s v="weekday"/>
    <x v="0"/>
    <n v="3"/>
    <n v="1"/>
    <n v="1"/>
    <n v="9.75"/>
    <s v="01. Low spend"/>
    <x v="0"/>
    <x v="3"/>
    <s v="Hazelnut Biscotti"/>
  </r>
  <r>
    <x v="46"/>
    <x v="4"/>
    <x v="1"/>
    <n v="16"/>
    <s v="weekday"/>
    <x v="0"/>
    <n v="2"/>
    <n v="1"/>
    <n v="1"/>
    <n v="7.5"/>
    <s v="01. Low spend"/>
    <x v="1"/>
    <x v="1"/>
    <s v="Morning Sunrise Chai Rg"/>
  </r>
  <r>
    <x v="46"/>
    <x v="4"/>
    <x v="1"/>
    <n v="16"/>
    <s v="weekday"/>
    <x v="0"/>
    <n v="2"/>
    <n v="1"/>
    <n v="1"/>
    <n v="11.25"/>
    <s v="01. Low spend"/>
    <x v="2"/>
    <x v="0"/>
    <s v="Cappuccino"/>
  </r>
  <r>
    <x v="46"/>
    <x v="4"/>
    <x v="1"/>
    <n v="16"/>
    <s v="weekday"/>
    <x v="0"/>
    <n v="3"/>
    <n v="1"/>
    <n v="1"/>
    <n v="2.4000000000000004"/>
    <s v="01. Low spend"/>
    <x v="2"/>
    <x v="4"/>
    <s v="Carmel syrup"/>
  </r>
  <r>
    <x v="46"/>
    <x v="4"/>
    <x v="1"/>
    <n v="16"/>
    <s v="weekday"/>
    <x v="0"/>
    <n v="1"/>
    <n v="1"/>
    <n v="1"/>
    <n v="8.9499999999999993"/>
    <s v="01. Low spend"/>
    <x v="2"/>
    <x v="5"/>
    <s v="Lemon Grass"/>
  </r>
  <r>
    <x v="46"/>
    <x v="4"/>
    <x v="1"/>
    <n v="16"/>
    <s v="weekday"/>
    <x v="0"/>
    <n v="2"/>
    <n v="1"/>
    <n v="1"/>
    <n v="7.6499999999999995"/>
    <s v="01. Low spend"/>
    <x v="1"/>
    <x v="1"/>
    <s v="Spicy Eye Opener Chai Rg"/>
  </r>
  <r>
    <x v="46"/>
    <x v="4"/>
    <x v="1"/>
    <n v="16"/>
    <s v="weekday"/>
    <x v="0"/>
    <n v="1"/>
    <n v="1"/>
    <n v="1"/>
    <n v="8.9499999999999993"/>
    <s v="01. Low spend"/>
    <x v="2"/>
    <x v="5"/>
    <s v="Traditional Blend Chai"/>
  </r>
  <r>
    <x v="46"/>
    <x v="4"/>
    <x v="1"/>
    <n v="16"/>
    <s v="weekday"/>
    <x v="0"/>
    <n v="2"/>
    <n v="1"/>
    <n v="1"/>
    <n v="12"/>
    <s v="01. Low spend"/>
    <x v="2"/>
    <x v="1"/>
    <s v="Earl Grey Lg"/>
  </r>
  <r>
    <x v="46"/>
    <x v="4"/>
    <x v="1"/>
    <n v="16"/>
    <s v="weekday"/>
    <x v="0"/>
    <n v="3"/>
    <n v="1"/>
    <n v="1"/>
    <n v="9.8000000000000007"/>
    <s v="01. Low spend"/>
    <x v="2"/>
    <x v="0"/>
    <s v="Jamaican Coffee River Sm"/>
  </r>
  <r>
    <x v="46"/>
    <x v="4"/>
    <x v="1"/>
    <n v="16"/>
    <s v="weekday"/>
    <x v="0"/>
    <n v="2"/>
    <n v="1"/>
    <n v="1"/>
    <n v="7.5"/>
    <s v="01. Low spend"/>
    <x v="2"/>
    <x v="0"/>
    <s v="Latte"/>
  </r>
  <r>
    <x v="46"/>
    <x v="4"/>
    <x v="1"/>
    <n v="16"/>
    <s v="weekday"/>
    <x v="0"/>
    <n v="5"/>
    <n v="1"/>
    <n v="1"/>
    <n v="5.6000000000000005"/>
    <s v="01. Low spend"/>
    <x v="2"/>
    <x v="4"/>
    <s v="Chocolate syrup"/>
  </r>
  <r>
    <x v="46"/>
    <x v="4"/>
    <x v="1"/>
    <n v="16"/>
    <s v="weekday"/>
    <x v="0"/>
    <n v="2"/>
    <n v="1"/>
    <n v="1"/>
    <n v="8"/>
    <s v="01. Low spend"/>
    <x v="0"/>
    <x v="0"/>
    <s v="Columbian Medium Roast Sm"/>
  </r>
  <r>
    <x v="46"/>
    <x v="4"/>
    <x v="1"/>
    <n v="16"/>
    <s v="weekday"/>
    <x v="0"/>
    <n v="3"/>
    <n v="1"/>
    <n v="1"/>
    <n v="12"/>
    <s v="01. Low spend"/>
    <x v="2"/>
    <x v="0"/>
    <s v="Brazilian Rg"/>
  </r>
  <r>
    <x v="46"/>
    <x v="4"/>
    <x v="1"/>
    <n v="16"/>
    <s v="weekday"/>
    <x v="0"/>
    <n v="1"/>
    <n v="1"/>
    <n v="1"/>
    <n v="3.5"/>
    <s v="01. Low spend"/>
    <x v="2"/>
    <x v="3"/>
    <s v="Chocolate Chip Biscotti"/>
  </r>
  <r>
    <x v="46"/>
    <x v="4"/>
    <x v="1"/>
    <n v="16"/>
    <s v="weekday"/>
    <x v="0"/>
    <n v="2"/>
    <n v="1"/>
    <n v="1"/>
    <n v="7.5"/>
    <s v="01. Low spend"/>
    <x v="1"/>
    <x v="1"/>
    <s v="Lemon Grass Rg"/>
  </r>
  <r>
    <x v="46"/>
    <x v="4"/>
    <x v="1"/>
    <n v="16"/>
    <s v="weekday"/>
    <x v="0"/>
    <n v="3"/>
    <n v="1"/>
    <n v="1"/>
    <n v="15"/>
    <s v="01. Low spend"/>
    <x v="2"/>
    <x v="1"/>
    <s v="Serenity Green Tea Lg"/>
  </r>
  <r>
    <x v="46"/>
    <x v="4"/>
    <x v="1"/>
    <n v="16"/>
    <s v="weekday"/>
    <x v="0"/>
    <n v="4"/>
    <n v="1"/>
    <n v="1"/>
    <n v="31.5"/>
    <s v="01. Low spend"/>
    <x v="0"/>
    <x v="2"/>
    <s v="Dark chocolate Lg"/>
  </r>
  <r>
    <x v="46"/>
    <x v="4"/>
    <x v="1"/>
    <n v="16"/>
    <s v="weekday"/>
    <x v="0"/>
    <n v="1"/>
    <n v="1"/>
    <n v="1"/>
    <n v="6"/>
    <s v="01. Low spend"/>
    <x v="1"/>
    <x v="1"/>
    <s v="Earl Grey Lg"/>
  </r>
  <r>
    <x v="46"/>
    <x v="4"/>
    <x v="1"/>
    <n v="16"/>
    <s v="weekday"/>
    <x v="0"/>
    <n v="3"/>
    <n v="1"/>
    <n v="1"/>
    <n v="9"/>
    <s v="01. Low spend"/>
    <x v="0"/>
    <x v="1"/>
    <s v="Serenity Green Tea Lg"/>
  </r>
  <r>
    <x v="46"/>
    <x v="4"/>
    <x v="1"/>
    <n v="16"/>
    <s v="weekday"/>
    <x v="0"/>
    <n v="4"/>
    <n v="1"/>
    <n v="1"/>
    <n v="18.75"/>
    <s v="01. Low spend"/>
    <x v="0"/>
    <x v="2"/>
    <s v="Sustainably Grown Organic Rg"/>
  </r>
  <r>
    <x v="46"/>
    <x v="4"/>
    <x v="1"/>
    <n v="16"/>
    <s v="weekday"/>
    <x v="0"/>
    <n v="2"/>
    <n v="1"/>
    <n v="1"/>
    <n v="7.6499999999999995"/>
    <s v="01. Low spend"/>
    <x v="0"/>
    <x v="1"/>
    <s v="Spicy Eye Opener Chai Rg"/>
  </r>
  <r>
    <x v="46"/>
    <x v="4"/>
    <x v="1"/>
    <n v="16"/>
    <s v="weekday"/>
    <x v="0"/>
    <n v="2"/>
    <n v="1"/>
    <n v="1"/>
    <n v="6"/>
    <s v="01. Low spend"/>
    <x v="0"/>
    <x v="0"/>
    <s v="Ouro Brasileiro shot"/>
  </r>
  <r>
    <x v="46"/>
    <x v="4"/>
    <x v="1"/>
    <n v="16"/>
    <s v="weekday"/>
    <x v="0"/>
    <n v="2"/>
    <n v="1"/>
    <n v="1"/>
    <n v="5"/>
    <s v="01. Low spend"/>
    <x v="2"/>
    <x v="0"/>
    <s v="Our Old Time Diner Blend Rg"/>
  </r>
  <r>
    <x v="46"/>
    <x v="4"/>
    <x v="1"/>
    <n v="16"/>
    <s v="weekday"/>
    <x v="0"/>
    <n v="2"/>
    <n v="1"/>
    <n v="1"/>
    <n v="6.5"/>
    <s v="01. Low spend"/>
    <x v="2"/>
    <x v="3"/>
    <s v="Hazelnut Biscotti"/>
  </r>
  <r>
    <x v="46"/>
    <x v="4"/>
    <x v="1"/>
    <n v="16"/>
    <s v="weekday"/>
    <x v="0"/>
    <n v="1"/>
    <n v="1"/>
    <n v="1"/>
    <n v="6"/>
    <s v="01. Low spend"/>
    <x v="0"/>
    <x v="0"/>
    <s v="Our Old Time Diner Blend Lg"/>
  </r>
  <r>
    <x v="46"/>
    <x v="4"/>
    <x v="1"/>
    <n v="16"/>
    <s v="weekday"/>
    <x v="0"/>
    <n v="2"/>
    <n v="1"/>
    <n v="1"/>
    <n v="7.5"/>
    <s v="01. Low spend"/>
    <x v="2"/>
    <x v="3"/>
    <s v="Almond Croissant"/>
  </r>
  <r>
    <x v="46"/>
    <x v="4"/>
    <x v="1"/>
    <n v="16"/>
    <s v="weekday"/>
    <x v="0"/>
    <n v="3"/>
    <n v="1"/>
    <n v="1"/>
    <n v="16"/>
    <s v="01. Low spend"/>
    <x v="0"/>
    <x v="1"/>
    <s v="Morning Sunrise Chai Lg"/>
  </r>
  <r>
    <x v="46"/>
    <x v="4"/>
    <x v="1"/>
    <n v="16"/>
    <s v="weekday"/>
    <x v="0"/>
    <n v="2"/>
    <n v="1"/>
    <n v="1"/>
    <n v="9.3000000000000007"/>
    <s v="01. Low spend"/>
    <x v="1"/>
    <x v="0"/>
    <s v="Jamaican Coffee River Rg"/>
  </r>
  <r>
    <x v="46"/>
    <x v="4"/>
    <x v="1"/>
    <n v="16"/>
    <s v="weekday"/>
    <x v="0"/>
    <n v="3"/>
    <n v="1"/>
    <n v="1"/>
    <n v="11.25"/>
    <s v="01. Low spend"/>
    <x v="1"/>
    <x v="3"/>
    <s v="Jumbo Savory Scone"/>
  </r>
  <r>
    <x v="46"/>
    <x v="4"/>
    <x v="1"/>
    <n v="16"/>
    <s v="weekday"/>
    <x v="0"/>
    <n v="2"/>
    <n v="1"/>
    <n v="1"/>
    <n v="7.5"/>
    <s v="01. Low spend"/>
    <x v="1"/>
    <x v="0"/>
    <s v="Columbian Medium Roast Rg"/>
  </r>
  <r>
    <x v="46"/>
    <x v="4"/>
    <x v="1"/>
    <n v="16"/>
    <s v="weekday"/>
    <x v="0"/>
    <n v="3"/>
    <n v="1"/>
    <n v="1"/>
    <n v="15"/>
    <s v="01. Low spend"/>
    <x v="2"/>
    <x v="0"/>
    <s v="Our Old Time Diner Blend Lg"/>
  </r>
  <r>
    <x v="46"/>
    <x v="4"/>
    <x v="1"/>
    <n v="16"/>
    <s v="weekday"/>
    <x v="0"/>
    <n v="3"/>
    <n v="1"/>
    <n v="1"/>
    <n v="12"/>
    <s v="01. Low spend"/>
    <x v="0"/>
    <x v="1"/>
    <s v="Earl Grey Lg"/>
  </r>
  <r>
    <x v="46"/>
    <x v="4"/>
    <x v="1"/>
    <n v="16"/>
    <s v="weekday"/>
    <x v="0"/>
    <n v="2"/>
    <n v="1"/>
    <n v="1"/>
    <n v="9"/>
    <s v="01. Low spend"/>
    <x v="0"/>
    <x v="1"/>
    <s v="Lemon Grass Lg"/>
  </r>
  <r>
    <x v="46"/>
    <x v="4"/>
    <x v="1"/>
    <n v="16"/>
    <s v="weekday"/>
    <x v="0"/>
    <n v="2"/>
    <n v="1"/>
    <n v="1"/>
    <n v="12"/>
    <s v="01. Low spend"/>
    <x v="2"/>
    <x v="0"/>
    <s v="Columbian Medium Roast Lg"/>
  </r>
  <r>
    <x v="46"/>
    <x v="4"/>
    <x v="1"/>
    <n v="16"/>
    <s v="weekday"/>
    <x v="0"/>
    <n v="2"/>
    <n v="1"/>
    <n v="1"/>
    <n v="12.4"/>
    <s v="01. Low spend"/>
    <x v="2"/>
    <x v="0"/>
    <s v="Jamaican Coffee River Rg"/>
  </r>
  <r>
    <x v="46"/>
    <x v="4"/>
    <x v="1"/>
    <n v="16"/>
    <s v="weekday"/>
    <x v="0"/>
    <n v="1"/>
    <n v="1"/>
    <n v="1"/>
    <n v="45"/>
    <s v="01. Low spend"/>
    <x v="2"/>
    <x v="6"/>
    <s v="Civet Cat"/>
  </r>
  <r>
    <x v="46"/>
    <x v="4"/>
    <x v="1"/>
    <n v="16"/>
    <s v="weekday"/>
    <x v="0"/>
    <n v="3"/>
    <n v="1"/>
    <n v="1"/>
    <n v="26.25"/>
    <s v="01. Low spend"/>
    <x v="0"/>
    <x v="0"/>
    <s v="Latte"/>
  </r>
  <r>
    <x v="46"/>
    <x v="4"/>
    <x v="1"/>
    <n v="16"/>
    <s v="weekday"/>
    <x v="0"/>
    <n v="2"/>
    <n v="1"/>
    <n v="1"/>
    <n v="7"/>
    <s v="01. Low spend"/>
    <x v="0"/>
    <x v="3"/>
    <s v="Croissant"/>
  </r>
  <r>
    <x v="46"/>
    <x v="4"/>
    <x v="1"/>
    <n v="16"/>
    <s v="weekday"/>
    <x v="0"/>
    <n v="2"/>
    <n v="1"/>
    <n v="1"/>
    <n v="14.25"/>
    <s v="01. Low spend"/>
    <x v="0"/>
    <x v="2"/>
    <s v="Sustainably Grown Organic Lg"/>
  </r>
  <r>
    <x v="46"/>
    <x v="4"/>
    <x v="1"/>
    <n v="16"/>
    <s v="weekday"/>
    <x v="0"/>
    <n v="3"/>
    <n v="1"/>
    <n v="1"/>
    <n v="13.200000000000001"/>
    <s v="01. Low spend"/>
    <x v="2"/>
    <x v="0"/>
    <s v="Brazilian Sm"/>
  </r>
  <r>
    <x v="46"/>
    <x v="4"/>
    <x v="1"/>
    <n v="16"/>
    <s v="weekday"/>
    <x v="0"/>
    <n v="1"/>
    <n v="1"/>
    <n v="1"/>
    <n v="3.5"/>
    <s v="01. Low spend"/>
    <x v="0"/>
    <x v="3"/>
    <s v="Ginger Biscotti"/>
  </r>
  <r>
    <x v="46"/>
    <x v="4"/>
    <x v="1"/>
    <n v="16"/>
    <s v="weekday"/>
    <x v="0"/>
    <n v="4"/>
    <n v="1"/>
    <n v="1"/>
    <n v="12.5"/>
    <s v="01. Low spend"/>
    <x v="2"/>
    <x v="1"/>
    <s v="Traditional Blend Chai Rg"/>
  </r>
  <r>
    <x v="46"/>
    <x v="4"/>
    <x v="1"/>
    <n v="16"/>
    <s v="weekday"/>
    <x v="0"/>
    <n v="1"/>
    <n v="1"/>
    <n v="1"/>
    <n v="14.75"/>
    <s v="01. Low spend"/>
    <x v="0"/>
    <x v="6"/>
    <s v="Espresso Roast"/>
  </r>
  <r>
    <x v="46"/>
    <x v="4"/>
    <x v="1"/>
    <n v="16"/>
    <s v="weekday"/>
    <x v="0"/>
    <n v="2"/>
    <n v="1"/>
    <n v="1"/>
    <n v="10.5"/>
    <s v="01. Low spend"/>
    <x v="0"/>
    <x v="0"/>
    <s v="Ethiopia Lg"/>
  </r>
  <r>
    <x v="46"/>
    <x v="4"/>
    <x v="1"/>
    <n v="16"/>
    <s v="weekday"/>
    <x v="0"/>
    <n v="2"/>
    <n v="1"/>
    <n v="1"/>
    <n v="7.5"/>
    <s v="01. Low spend"/>
    <x v="2"/>
    <x v="1"/>
    <s v="English Breakfast Rg"/>
  </r>
  <r>
    <x v="46"/>
    <x v="4"/>
    <x v="1"/>
    <n v="16"/>
    <s v="weekday"/>
    <x v="0"/>
    <n v="5"/>
    <n v="1"/>
    <n v="1"/>
    <n v="33.25"/>
    <s v="01. Low spend"/>
    <x v="2"/>
    <x v="2"/>
    <s v="Sustainably Grown Organic Lg"/>
  </r>
  <r>
    <x v="46"/>
    <x v="4"/>
    <x v="1"/>
    <n v="16"/>
    <s v="weekday"/>
    <x v="0"/>
    <n v="3"/>
    <n v="1"/>
    <n v="1"/>
    <n v="9"/>
    <s v="01. Low spend"/>
    <x v="1"/>
    <x v="1"/>
    <s v="English Breakfast Lg"/>
  </r>
  <r>
    <x v="46"/>
    <x v="4"/>
    <x v="1"/>
    <n v="16"/>
    <s v="weekday"/>
    <x v="0"/>
    <n v="3"/>
    <n v="1"/>
    <n v="1"/>
    <n v="15"/>
    <s v="01. Low spend"/>
    <x v="1"/>
    <x v="1"/>
    <s v="Peppermint Rg"/>
  </r>
  <r>
    <x v="46"/>
    <x v="4"/>
    <x v="1"/>
    <n v="16"/>
    <s v="weekday"/>
    <x v="0"/>
    <n v="1"/>
    <n v="1"/>
    <n v="1"/>
    <n v="4.4000000000000004"/>
    <s v="01. Low spend"/>
    <x v="1"/>
    <x v="0"/>
    <s v="Brazilian Sm"/>
  </r>
  <r>
    <x v="46"/>
    <x v="4"/>
    <x v="1"/>
    <n v="16"/>
    <s v="weekday"/>
    <x v="0"/>
    <n v="2"/>
    <n v="1"/>
    <n v="1"/>
    <n v="11.25"/>
    <s v="01. Low spend"/>
    <x v="1"/>
    <x v="0"/>
    <s v="Cappuccino"/>
  </r>
  <r>
    <x v="46"/>
    <x v="4"/>
    <x v="1"/>
    <n v="16"/>
    <s v="weekday"/>
    <x v="0"/>
    <n v="2"/>
    <n v="1"/>
    <n v="1"/>
    <n v="5"/>
    <s v="01. Low spend"/>
    <x v="0"/>
    <x v="0"/>
    <s v="Columbian Medium Roast Rg"/>
  </r>
  <r>
    <x v="46"/>
    <x v="4"/>
    <x v="1"/>
    <n v="16"/>
    <s v="weekday"/>
    <x v="0"/>
    <n v="1"/>
    <n v="1"/>
    <n v="1"/>
    <n v="5"/>
    <s v="01. Low spend"/>
    <x v="0"/>
    <x v="1"/>
    <s v="Serenity Green Tea Rg"/>
  </r>
  <r>
    <x v="46"/>
    <x v="4"/>
    <x v="1"/>
    <n v="16"/>
    <s v="weekday"/>
    <x v="0"/>
    <n v="2"/>
    <n v="1"/>
    <n v="1"/>
    <n v="7"/>
    <s v="01. Low spend"/>
    <x v="2"/>
    <x v="3"/>
    <s v="Croissant"/>
  </r>
  <r>
    <x v="46"/>
    <x v="4"/>
    <x v="1"/>
    <n v="16"/>
    <s v="weekday"/>
    <x v="0"/>
    <n v="5"/>
    <n v="1"/>
    <n v="1"/>
    <n v="16.25"/>
    <s v="01. Low spend"/>
    <x v="2"/>
    <x v="3"/>
    <s v="Cranberry Scone"/>
  </r>
  <r>
    <x v="46"/>
    <x v="4"/>
    <x v="1"/>
    <n v="16"/>
    <s v="weekday"/>
    <x v="0"/>
    <n v="2"/>
    <n v="1"/>
    <n v="1"/>
    <n v="7.5"/>
    <s v="01. Low spend"/>
    <x v="2"/>
    <x v="0"/>
    <s v="Columbian Medium Roast Rg"/>
  </r>
  <r>
    <x v="46"/>
    <x v="4"/>
    <x v="1"/>
    <n v="16"/>
    <s v="weekday"/>
    <x v="0"/>
    <n v="3"/>
    <n v="1"/>
    <n v="1"/>
    <n v="9.3000000000000007"/>
    <s v="01. Low spend"/>
    <x v="0"/>
    <x v="1"/>
    <s v="Spicy Eye Opener Chai Lg"/>
  </r>
  <r>
    <x v="46"/>
    <x v="4"/>
    <x v="1"/>
    <n v="16"/>
    <s v="weekday"/>
    <x v="0"/>
    <n v="3"/>
    <n v="1"/>
    <n v="1"/>
    <n v="10"/>
    <s v="01. Low spend"/>
    <x v="0"/>
    <x v="1"/>
    <s v="Morning Sunrise Chai Rg"/>
  </r>
  <r>
    <x v="46"/>
    <x v="4"/>
    <x v="1"/>
    <n v="16"/>
    <s v="weekday"/>
    <x v="0"/>
    <n v="2"/>
    <n v="1"/>
    <n v="1"/>
    <n v="7"/>
    <s v="01. Low spend"/>
    <x v="2"/>
    <x v="3"/>
    <s v="Ginger Biscotti"/>
  </r>
  <r>
    <x v="46"/>
    <x v="4"/>
    <x v="1"/>
    <n v="16"/>
    <s v="weekday"/>
    <x v="0"/>
    <n v="1"/>
    <n v="1"/>
    <n v="1"/>
    <n v="22.5"/>
    <s v="01. Low spend"/>
    <x v="2"/>
    <x v="6"/>
    <s v="Organic Decaf Blend"/>
  </r>
  <r>
    <x v="46"/>
    <x v="4"/>
    <x v="1"/>
    <n v="16"/>
    <s v="weekday"/>
    <x v="0"/>
    <n v="1"/>
    <n v="1"/>
    <n v="1"/>
    <n v="18"/>
    <s v="01. Low spend"/>
    <x v="2"/>
    <x v="6"/>
    <s v="Brazilian - Organic"/>
  </r>
  <r>
    <x v="46"/>
    <x v="4"/>
    <x v="1"/>
    <n v="16"/>
    <s v="weekday"/>
    <x v="0"/>
    <n v="1"/>
    <n v="1"/>
    <n v="1"/>
    <n v="5"/>
    <s v="01. Low spend"/>
    <x v="2"/>
    <x v="1"/>
    <s v="Lemon Grass Rg"/>
  </r>
  <r>
    <x v="46"/>
    <x v="4"/>
    <x v="1"/>
    <n v="16"/>
    <s v="weekday"/>
    <x v="0"/>
    <n v="1"/>
    <n v="1"/>
    <n v="1"/>
    <n v="8.9499999999999993"/>
    <s v="01. Low spend"/>
    <x v="1"/>
    <x v="5"/>
    <s v="Traditional Blend Chai"/>
  </r>
  <r>
    <x v="46"/>
    <x v="4"/>
    <x v="1"/>
    <n v="16"/>
    <s v="weekday"/>
    <x v="0"/>
    <n v="3"/>
    <n v="1"/>
    <n v="1"/>
    <n v="9.75"/>
    <s v="01. Low spend"/>
    <x v="1"/>
    <x v="3"/>
    <s v="Hazelnut Biscotti"/>
  </r>
  <r>
    <x v="46"/>
    <x v="4"/>
    <x v="1"/>
    <n v="16"/>
    <s v="weekday"/>
    <x v="0"/>
    <n v="1"/>
    <n v="1"/>
    <n v="1"/>
    <n v="5"/>
    <s v="01. Low spend"/>
    <x v="2"/>
    <x v="1"/>
    <s v="Morning Sunrise Chai Rg"/>
  </r>
  <r>
    <x v="46"/>
    <x v="4"/>
    <x v="1"/>
    <n v="16"/>
    <s v="weekday"/>
    <x v="0"/>
    <n v="1"/>
    <n v="1"/>
    <n v="1"/>
    <n v="5"/>
    <s v="01. Low spend"/>
    <x v="2"/>
    <x v="1"/>
    <s v="Earl Grey Rg"/>
  </r>
  <r>
    <x v="46"/>
    <x v="4"/>
    <x v="1"/>
    <n v="16"/>
    <s v="weekday"/>
    <x v="0"/>
    <n v="2"/>
    <n v="1"/>
    <n v="1"/>
    <n v="9"/>
    <s v="01. Low spend"/>
    <x v="0"/>
    <x v="1"/>
    <s v="English Breakfast Lg"/>
  </r>
  <r>
    <x v="46"/>
    <x v="4"/>
    <x v="1"/>
    <n v="16"/>
    <s v="weekday"/>
    <x v="0"/>
    <n v="1"/>
    <n v="1"/>
    <n v="1"/>
    <n v="6"/>
    <s v="01. Low spend"/>
    <x v="2"/>
    <x v="0"/>
    <s v="Ethiopia Rg"/>
  </r>
  <r>
    <x v="46"/>
    <x v="4"/>
    <x v="1"/>
    <n v="16"/>
    <s v="weekday"/>
    <x v="0"/>
    <n v="2"/>
    <n v="1"/>
    <n v="1"/>
    <n v="9"/>
    <s v="01. Low spend"/>
    <x v="2"/>
    <x v="3"/>
    <s v="Scottish Cream Scone"/>
  </r>
  <r>
    <x v="46"/>
    <x v="4"/>
    <x v="1"/>
    <n v="16"/>
    <s v="weekday"/>
    <x v="0"/>
    <n v="3"/>
    <n v="1"/>
    <n v="1"/>
    <n v="15"/>
    <s v="01. Low spend"/>
    <x v="2"/>
    <x v="1"/>
    <s v="Traditional Blend Chai Lg"/>
  </r>
  <r>
    <x v="46"/>
    <x v="4"/>
    <x v="1"/>
    <n v="16"/>
    <s v="weekday"/>
    <x v="0"/>
    <n v="1"/>
    <n v="1"/>
    <n v="1"/>
    <n v="8.5"/>
    <s v="01. Low spend"/>
    <x v="2"/>
    <x v="0"/>
    <s v="Cappuccino Lg"/>
  </r>
  <r>
    <x v="46"/>
    <x v="4"/>
    <x v="1"/>
    <n v="16"/>
    <s v="weekday"/>
    <x v="0"/>
    <n v="1"/>
    <n v="1"/>
    <n v="1"/>
    <n v="0.8"/>
    <s v="01. Low spend"/>
    <x v="0"/>
    <x v="4"/>
    <s v="Sugar Free Vanilla syrup"/>
  </r>
  <r>
    <x v="46"/>
    <x v="4"/>
    <x v="1"/>
    <n v="16"/>
    <s v="weekday"/>
    <x v="0"/>
    <n v="1"/>
    <n v="1"/>
    <n v="1"/>
    <n v="9.25"/>
    <s v="01. Low spend"/>
    <x v="0"/>
    <x v="5"/>
    <s v="Serenity Green Tea"/>
  </r>
  <r>
    <x v="46"/>
    <x v="4"/>
    <x v="1"/>
    <n v="16"/>
    <s v="weekday"/>
    <x v="0"/>
    <n v="1"/>
    <n v="1"/>
    <n v="1"/>
    <n v="4.5"/>
    <s v="01. Low spend"/>
    <x v="0"/>
    <x v="3"/>
    <s v="Scottish Cream Scone"/>
  </r>
  <r>
    <x v="46"/>
    <x v="4"/>
    <x v="1"/>
    <n v="16"/>
    <s v="weekday"/>
    <x v="0"/>
    <n v="1"/>
    <n v="1"/>
    <n v="1"/>
    <n v="45"/>
    <s v="01. Low spend"/>
    <x v="0"/>
    <x v="6"/>
    <s v="Civet Cat"/>
  </r>
  <r>
    <x v="46"/>
    <x v="4"/>
    <x v="1"/>
    <n v="16"/>
    <s v="weekday"/>
    <x v="0"/>
    <n v="1"/>
    <n v="1"/>
    <n v="1"/>
    <n v="4.5"/>
    <s v="01. Low spend"/>
    <x v="2"/>
    <x v="2"/>
    <s v="Dark chocolate Lg"/>
  </r>
  <r>
    <x v="46"/>
    <x v="4"/>
    <x v="1"/>
    <n v="16"/>
    <s v="weekday"/>
    <x v="0"/>
    <n v="1"/>
    <n v="1"/>
    <n v="1"/>
    <n v="9"/>
    <s v="01. Low spend"/>
    <x v="1"/>
    <x v="2"/>
    <s v="Dark chocolate Lg"/>
  </r>
  <r>
    <x v="46"/>
    <x v="4"/>
    <x v="1"/>
    <n v="16"/>
    <s v="weekday"/>
    <x v="0"/>
    <n v="1"/>
    <n v="1"/>
    <n v="1"/>
    <n v="20.45"/>
    <s v="01. Low spend"/>
    <x v="1"/>
    <x v="6"/>
    <s v="Primo Espresso Roast"/>
  </r>
  <r>
    <x v="46"/>
    <x v="4"/>
    <x v="1"/>
    <n v="16"/>
    <s v="weekday"/>
    <x v="0"/>
    <n v="1"/>
    <n v="1"/>
    <n v="1"/>
    <n v="3.75"/>
    <s v="01. Low spend"/>
    <x v="1"/>
    <x v="0"/>
    <s v="Latte"/>
  </r>
  <r>
    <x v="46"/>
    <x v="4"/>
    <x v="1"/>
    <n v="16"/>
    <s v="weekday"/>
    <x v="0"/>
    <n v="2"/>
    <n v="1"/>
    <n v="1"/>
    <n v="3.2"/>
    <s v="01. Low spend"/>
    <x v="1"/>
    <x v="4"/>
    <s v="Chocolate syrup"/>
  </r>
  <r>
    <x v="46"/>
    <x v="4"/>
    <x v="1"/>
    <n v="16"/>
    <s v="weekday"/>
    <x v="0"/>
    <n v="2"/>
    <n v="1"/>
    <n v="1"/>
    <n v="7"/>
    <s v="01. Low spend"/>
    <x v="1"/>
    <x v="3"/>
    <s v="Ginger Biscotti"/>
  </r>
  <r>
    <x v="46"/>
    <x v="4"/>
    <x v="1"/>
    <n v="16"/>
    <s v="weekday"/>
    <x v="0"/>
    <n v="2"/>
    <n v="1"/>
    <n v="1"/>
    <n v="6"/>
    <s v="01. Low spend"/>
    <x v="1"/>
    <x v="0"/>
    <s v="Columbian Medium Roast Sm"/>
  </r>
  <r>
    <x v="46"/>
    <x v="4"/>
    <x v="1"/>
    <n v="16"/>
    <s v="weekday"/>
    <x v="0"/>
    <n v="2"/>
    <n v="1"/>
    <n v="1"/>
    <n v="3.2"/>
    <s v="01. Low spend"/>
    <x v="1"/>
    <x v="4"/>
    <s v="Hazelnut syrup"/>
  </r>
  <r>
    <x v="46"/>
    <x v="4"/>
    <x v="1"/>
    <n v="16"/>
    <s v="weekday"/>
    <x v="0"/>
    <n v="1"/>
    <n v="1"/>
    <n v="1"/>
    <n v="3"/>
    <s v="01. Low spend"/>
    <x v="1"/>
    <x v="0"/>
    <s v="Our Old Time Diner Blend Lg"/>
  </r>
  <r>
    <x v="46"/>
    <x v="4"/>
    <x v="1"/>
    <n v="16"/>
    <s v="weekday"/>
    <x v="0"/>
    <n v="1"/>
    <n v="1"/>
    <n v="1"/>
    <n v="3.75"/>
    <s v="01. Low spend"/>
    <x v="1"/>
    <x v="0"/>
    <s v="Jamaican Coffee River Lg"/>
  </r>
  <r>
    <x v="46"/>
    <x v="4"/>
    <x v="1"/>
    <n v="16"/>
    <s v="weekday"/>
    <x v="0"/>
    <n v="1"/>
    <n v="1"/>
    <n v="1"/>
    <n v="13.33"/>
    <s v="01. Low spend"/>
    <x v="1"/>
    <x v="7"/>
    <s v="Chili Mayan"/>
  </r>
  <r>
    <x v="46"/>
    <x v="4"/>
    <x v="1"/>
    <n v="16"/>
    <s v="weekday"/>
    <x v="0"/>
    <n v="1"/>
    <n v="1"/>
    <n v="1"/>
    <n v="3"/>
    <s v="01. Low spend"/>
    <x v="1"/>
    <x v="1"/>
    <s v="Lemon Grass Lg"/>
  </r>
  <r>
    <x v="46"/>
    <x v="4"/>
    <x v="1"/>
    <n v="16"/>
    <s v="weekday"/>
    <x v="1"/>
    <n v="3"/>
    <n v="1"/>
    <n v="1"/>
    <n v="11.25"/>
    <s v="01. Low spend"/>
    <x v="0"/>
    <x v="0"/>
    <s v="Jamaican Coffee River Lg"/>
  </r>
  <r>
    <x v="46"/>
    <x v="4"/>
    <x v="1"/>
    <n v="16"/>
    <s v="weekday"/>
    <x v="1"/>
    <n v="1"/>
    <n v="1"/>
    <n v="1"/>
    <n v="3.5"/>
    <s v="01. Low spend"/>
    <x v="0"/>
    <x v="3"/>
    <s v="Ginger Biscotti"/>
  </r>
  <r>
    <x v="46"/>
    <x v="4"/>
    <x v="1"/>
    <n v="16"/>
    <s v="weekday"/>
    <x v="1"/>
    <n v="2"/>
    <n v="1"/>
    <n v="1"/>
    <n v="9"/>
    <s v="01. Low spend"/>
    <x v="2"/>
    <x v="0"/>
    <s v="Our Old Time Diner Blend Lg"/>
  </r>
  <r>
    <x v="46"/>
    <x v="4"/>
    <x v="1"/>
    <n v="16"/>
    <s v="weekday"/>
    <x v="1"/>
    <n v="3"/>
    <n v="1"/>
    <n v="1"/>
    <n v="7.5"/>
    <s v="01. Low spend"/>
    <x v="0"/>
    <x v="1"/>
    <s v="Serenity Green Tea Rg"/>
  </r>
  <r>
    <x v="46"/>
    <x v="4"/>
    <x v="1"/>
    <n v="16"/>
    <s v="weekday"/>
    <x v="1"/>
    <n v="1"/>
    <n v="1"/>
    <n v="1"/>
    <n v="2.4500000000000002"/>
    <s v="01. Low spend"/>
    <x v="0"/>
    <x v="0"/>
    <s v="Jamaican Coffee River Sm"/>
  </r>
  <r>
    <x v="46"/>
    <x v="4"/>
    <x v="1"/>
    <n v="16"/>
    <s v="weekday"/>
    <x v="1"/>
    <n v="2"/>
    <n v="1"/>
    <n v="1"/>
    <n v="14.25"/>
    <s v="01. Low spend"/>
    <x v="1"/>
    <x v="2"/>
    <s v="Sustainably Grown Organic Lg"/>
  </r>
  <r>
    <x v="46"/>
    <x v="4"/>
    <x v="1"/>
    <n v="16"/>
    <s v="weekday"/>
    <x v="1"/>
    <n v="3"/>
    <n v="1"/>
    <n v="1"/>
    <n v="15"/>
    <s v="01. Low spend"/>
    <x v="0"/>
    <x v="1"/>
    <s v="Traditional Blend Chai Lg"/>
  </r>
  <r>
    <x v="46"/>
    <x v="4"/>
    <x v="1"/>
    <n v="16"/>
    <s v="weekday"/>
    <x v="1"/>
    <n v="2"/>
    <n v="1"/>
    <n v="1"/>
    <n v="9.5"/>
    <s v="01. Low spend"/>
    <x v="2"/>
    <x v="2"/>
    <s v="Sustainably Grown Organic Lg"/>
  </r>
  <r>
    <x v="46"/>
    <x v="4"/>
    <x v="1"/>
    <n v="16"/>
    <s v="weekday"/>
    <x v="1"/>
    <n v="3"/>
    <n v="1"/>
    <n v="1"/>
    <n v="15"/>
    <s v="01. Low spend"/>
    <x v="0"/>
    <x v="0"/>
    <s v="Latte"/>
  </r>
  <r>
    <x v="46"/>
    <x v="4"/>
    <x v="1"/>
    <n v="16"/>
    <s v="weekday"/>
    <x v="1"/>
    <n v="1"/>
    <n v="1"/>
    <n v="1"/>
    <n v="0.8"/>
    <s v="01. Low spend"/>
    <x v="0"/>
    <x v="4"/>
    <s v="Carmel syrup"/>
  </r>
  <r>
    <x v="46"/>
    <x v="4"/>
    <x v="1"/>
    <n v="16"/>
    <s v="weekday"/>
    <x v="1"/>
    <n v="4"/>
    <n v="1"/>
    <n v="1"/>
    <n v="18"/>
    <s v="01. Low spend"/>
    <x v="2"/>
    <x v="1"/>
    <s v="Traditional Blend Chai Lg"/>
  </r>
  <r>
    <x v="46"/>
    <x v="4"/>
    <x v="1"/>
    <n v="16"/>
    <s v="weekday"/>
    <x v="1"/>
    <n v="4"/>
    <n v="1"/>
    <n v="1"/>
    <n v="18"/>
    <s v="01. Low spend"/>
    <x v="0"/>
    <x v="0"/>
    <s v="Brazilian Rg"/>
  </r>
  <r>
    <x v="46"/>
    <x v="4"/>
    <x v="1"/>
    <n v="16"/>
    <s v="weekday"/>
    <x v="1"/>
    <n v="2"/>
    <n v="1"/>
    <n v="1"/>
    <n v="7"/>
    <s v="01. Low spend"/>
    <x v="0"/>
    <x v="3"/>
    <s v="Croissant"/>
  </r>
  <r>
    <x v="46"/>
    <x v="4"/>
    <x v="1"/>
    <n v="16"/>
    <s v="weekday"/>
    <x v="1"/>
    <n v="3"/>
    <n v="1"/>
    <n v="1"/>
    <n v="15"/>
    <s v="01. Low spend"/>
    <x v="2"/>
    <x v="0"/>
    <s v="Latte"/>
  </r>
  <r>
    <x v="46"/>
    <x v="4"/>
    <x v="1"/>
    <n v="16"/>
    <s v="weekday"/>
    <x v="1"/>
    <n v="1"/>
    <n v="1"/>
    <n v="1"/>
    <n v="2.5"/>
    <s v="01. Low spend"/>
    <x v="1"/>
    <x v="1"/>
    <s v="Peppermint Rg"/>
  </r>
  <r>
    <x v="46"/>
    <x v="4"/>
    <x v="1"/>
    <n v="16"/>
    <s v="weekday"/>
    <x v="1"/>
    <n v="2"/>
    <n v="1"/>
    <n v="1"/>
    <n v="4.4000000000000004"/>
    <s v="01. Low spend"/>
    <x v="0"/>
    <x v="0"/>
    <s v="Ethiopia Sm"/>
  </r>
  <r>
    <x v="46"/>
    <x v="4"/>
    <x v="1"/>
    <n v="16"/>
    <s v="weekday"/>
    <x v="1"/>
    <n v="1"/>
    <n v="1"/>
    <n v="1"/>
    <n v="2.5"/>
    <s v="01. Low spend"/>
    <x v="0"/>
    <x v="0"/>
    <s v="Our Old Time Diner Blend Rg"/>
  </r>
  <r>
    <x v="46"/>
    <x v="4"/>
    <x v="1"/>
    <n v="16"/>
    <s v="weekday"/>
    <x v="1"/>
    <n v="2"/>
    <n v="1"/>
    <n v="1"/>
    <n v="5"/>
    <s v="01. Low spend"/>
    <x v="0"/>
    <x v="1"/>
    <s v="Traditional Blend Chai Rg"/>
  </r>
  <r>
    <x v="46"/>
    <x v="4"/>
    <x v="1"/>
    <n v="16"/>
    <s v="weekday"/>
    <x v="1"/>
    <n v="1"/>
    <n v="1"/>
    <n v="1"/>
    <n v="3"/>
    <s v="01. Low spend"/>
    <x v="0"/>
    <x v="1"/>
    <s v="Serenity Green Tea Lg"/>
  </r>
  <r>
    <x v="46"/>
    <x v="4"/>
    <x v="1"/>
    <n v="16"/>
    <s v="weekday"/>
    <x v="1"/>
    <n v="1"/>
    <n v="1"/>
    <n v="1"/>
    <n v="6.2"/>
    <s v="01. Low spend"/>
    <x v="0"/>
    <x v="1"/>
    <s v="Spicy Eye Opener Chai Lg"/>
  </r>
  <r>
    <x v="46"/>
    <x v="4"/>
    <x v="1"/>
    <n v="16"/>
    <s v="weekday"/>
    <x v="1"/>
    <n v="2"/>
    <n v="1"/>
    <n v="1"/>
    <n v="9"/>
    <s v="01. Low spend"/>
    <x v="1"/>
    <x v="1"/>
    <s v="Earl Grey Lg"/>
  </r>
  <r>
    <x v="46"/>
    <x v="4"/>
    <x v="1"/>
    <n v="16"/>
    <s v="weekday"/>
    <x v="1"/>
    <n v="2"/>
    <n v="1"/>
    <n v="1"/>
    <n v="7.5"/>
    <s v="01. Low spend"/>
    <x v="2"/>
    <x v="0"/>
    <s v="Cappuccino"/>
  </r>
  <r>
    <x v="46"/>
    <x v="4"/>
    <x v="1"/>
    <n v="16"/>
    <s v="weekday"/>
    <x v="1"/>
    <n v="1"/>
    <n v="1"/>
    <n v="1"/>
    <n v="1.6"/>
    <s v="01. Low spend"/>
    <x v="2"/>
    <x v="4"/>
    <s v="Carmel syrup"/>
  </r>
  <r>
    <x v="46"/>
    <x v="4"/>
    <x v="1"/>
    <n v="16"/>
    <s v="weekday"/>
    <x v="1"/>
    <n v="2"/>
    <n v="1"/>
    <n v="1"/>
    <n v="9"/>
    <s v="01. Low spend"/>
    <x v="0"/>
    <x v="2"/>
    <s v="Dark chocolate Lg"/>
  </r>
  <r>
    <x v="46"/>
    <x v="4"/>
    <x v="1"/>
    <n v="16"/>
    <s v="weekday"/>
    <x v="1"/>
    <n v="1"/>
    <n v="1"/>
    <n v="1"/>
    <n v="15"/>
    <s v="01. Low spend"/>
    <x v="0"/>
    <x v="6"/>
    <s v="Columbian Medium Roast"/>
  </r>
  <r>
    <x v="46"/>
    <x v="4"/>
    <x v="1"/>
    <n v="16"/>
    <s v="weekday"/>
    <x v="1"/>
    <n v="2"/>
    <n v="1"/>
    <n v="1"/>
    <n v="6"/>
    <s v="01. Low spend"/>
    <x v="2"/>
    <x v="1"/>
    <s v="English Breakfast Lg"/>
  </r>
  <r>
    <x v="46"/>
    <x v="4"/>
    <x v="1"/>
    <n v="16"/>
    <s v="weekday"/>
    <x v="1"/>
    <n v="2"/>
    <n v="1"/>
    <n v="1"/>
    <n v="7.5"/>
    <s v="01. Low spend"/>
    <x v="2"/>
    <x v="3"/>
    <s v="Jumbo Savory Scone"/>
  </r>
  <r>
    <x v="46"/>
    <x v="4"/>
    <x v="1"/>
    <n v="16"/>
    <s v="weekday"/>
    <x v="1"/>
    <n v="1"/>
    <n v="1"/>
    <n v="1"/>
    <n v="6"/>
    <s v="01. Low spend"/>
    <x v="2"/>
    <x v="0"/>
    <s v="Ethiopia Rg"/>
  </r>
  <r>
    <x v="46"/>
    <x v="4"/>
    <x v="1"/>
    <n v="16"/>
    <s v="weekday"/>
    <x v="1"/>
    <n v="1"/>
    <n v="1"/>
    <n v="1"/>
    <n v="4.25"/>
    <s v="01. Low spend"/>
    <x v="1"/>
    <x v="0"/>
    <s v="Latte Rg"/>
  </r>
  <r>
    <x v="46"/>
    <x v="4"/>
    <x v="1"/>
    <n v="16"/>
    <s v="weekday"/>
    <x v="1"/>
    <n v="2"/>
    <n v="1"/>
    <n v="1"/>
    <n v="1.6"/>
    <s v="01. Low spend"/>
    <x v="1"/>
    <x v="4"/>
    <s v="Chocolate syrup"/>
  </r>
  <r>
    <x v="46"/>
    <x v="4"/>
    <x v="1"/>
    <n v="16"/>
    <s v="weekday"/>
    <x v="1"/>
    <n v="3"/>
    <n v="1"/>
    <n v="1"/>
    <n v="10"/>
    <s v="01. Low spend"/>
    <x v="2"/>
    <x v="1"/>
    <s v="Peppermint Rg"/>
  </r>
  <r>
    <x v="46"/>
    <x v="4"/>
    <x v="1"/>
    <n v="16"/>
    <s v="weekday"/>
    <x v="1"/>
    <n v="3"/>
    <n v="1"/>
    <n v="1"/>
    <n v="3.2"/>
    <s v="01. Low spend"/>
    <x v="0"/>
    <x v="4"/>
    <s v="Sugar Free Vanilla syrup"/>
  </r>
  <r>
    <x v="46"/>
    <x v="4"/>
    <x v="1"/>
    <n v="16"/>
    <s v="weekday"/>
    <x v="1"/>
    <n v="1"/>
    <n v="1"/>
    <n v="1"/>
    <n v="7.5"/>
    <s v="01. Low spend"/>
    <x v="0"/>
    <x v="0"/>
    <s v="Cappuccino"/>
  </r>
  <r>
    <x v="46"/>
    <x v="4"/>
    <x v="1"/>
    <n v="16"/>
    <s v="weekday"/>
    <x v="1"/>
    <n v="1"/>
    <n v="1"/>
    <n v="1"/>
    <n v="6.4"/>
    <s v="01. Low spend"/>
    <x v="0"/>
    <x v="7"/>
    <s v="Dark chocolate"/>
  </r>
  <r>
    <x v="46"/>
    <x v="4"/>
    <x v="1"/>
    <n v="16"/>
    <s v="weekday"/>
    <x v="1"/>
    <n v="1"/>
    <n v="1"/>
    <n v="1"/>
    <n v="6"/>
    <s v="01. Low spend"/>
    <x v="1"/>
    <x v="1"/>
    <s v="Peppermint Lg"/>
  </r>
  <r>
    <x v="46"/>
    <x v="4"/>
    <x v="1"/>
    <n v="16"/>
    <s v="weekday"/>
    <x v="1"/>
    <n v="2"/>
    <n v="1"/>
    <n v="1"/>
    <n v="14"/>
    <s v="01. Low spend"/>
    <x v="2"/>
    <x v="0"/>
    <s v="Brazilian Lg"/>
  </r>
  <r>
    <x v="46"/>
    <x v="4"/>
    <x v="1"/>
    <n v="16"/>
    <s v="weekday"/>
    <x v="1"/>
    <n v="1"/>
    <n v="1"/>
    <n v="1"/>
    <n v="2.5"/>
    <s v="01. Low spend"/>
    <x v="1"/>
    <x v="0"/>
    <s v="Our Old Time Diner Blend Rg"/>
  </r>
  <r>
    <x v="46"/>
    <x v="4"/>
    <x v="1"/>
    <n v="16"/>
    <s v="weekday"/>
    <x v="1"/>
    <n v="2"/>
    <n v="1"/>
    <n v="1"/>
    <n v="7"/>
    <s v="01. Low spend"/>
    <x v="1"/>
    <x v="3"/>
    <s v="Croissant"/>
  </r>
  <r>
    <x v="46"/>
    <x v="4"/>
    <x v="1"/>
    <n v="16"/>
    <s v="weekday"/>
    <x v="1"/>
    <n v="1"/>
    <n v="1"/>
    <n v="1"/>
    <n v="6"/>
    <s v="01. Low spend"/>
    <x v="1"/>
    <x v="0"/>
    <s v="Espresso shot"/>
  </r>
  <r>
    <x v="46"/>
    <x v="4"/>
    <x v="1"/>
    <n v="16"/>
    <s v="weekday"/>
    <x v="1"/>
    <n v="1"/>
    <n v="1"/>
    <n v="1"/>
    <n v="0.8"/>
    <s v="01. Low spend"/>
    <x v="1"/>
    <x v="4"/>
    <s v="Hazelnut syrup"/>
  </r>
  <r>
    <x v="46"/>
    <x v="4"/>
    <x v="1"/>
    <n v="16"/>
    <s v="weekday"/>
    <x v="1"/>
    <n v="2"/>
    <n v="1"/>
    <n v="1"/>
    <n v="13.5"/>
    <s v="01. Low spend"/>
    <x v="1"/>
    <x v="2"/>
    <s v="Dark chocolate Lg"/>
  </r>
  <r>
    <x v="46"/>
    <x v="4"/>
    <x v="1"/>
    <n v="16"/>
    <s v="weekday"/>
    <x v="1"/>
    <n v="1"/>
    <n v="1"/>
    <n v="1"/>
    <n v="5"/>
    <s v="01. Low spend"/>
    <x v="2"/>
    <x v="1"/>
    <s v="Traditional Blend Chai Rg"/>
  </r>
  <r>
    <x v="46"/>
    <x v="4"/>
    <x v="1"/>
    <n v="16"/>
    <s v="weekday"/>
    <x v="1"/>
    <n v="1"/>
    <n v="1"/>
    <n v="1"/>
    <n v="3"/>
    <s v="01. Low spend"/>
    <x v="2"/>
    <x v="1"/>
    <s v="Peppermint Lg"/>
  </r>
  <r>
    <x v="46"/>
    <x v="4"/>
    <x v="1"/>
    <n v="16"/>
    <s v="weekday"/>
    <x v="1"/>
    <n v="1"/>
    <n v="1"/>
    <n v="1"/>
    <n v="5"/>
    <s v="01. Low spend"/>
    <x v="2"/>
    <x v="1"/>
    <s v="Earl Grey Rg"/>
  </r>
  <r>
    <x v="46"/>
    <x v="4"/>
    <x v="1"/>
    <n v="16"/>
    <s v="weekday"/>
    <x v="1"/>
    <n v="1"/>
    <n v="1"/>
    <n v="1"/>
    <n v="3"/>
    <s v="01. Low spend"/>
    <x v="0"/>
    <x v="1"/>
    <s v="English Breakfast Lg"/>
  </r>
  <r>
    <x v="46"/>
    <x v="4"/>
    <x v="1"/>
    <n v="16"/>
    <s v="weekday"/>
    <x v="1"/>
    <n v="1"/>
    <n v="1"/>
    <n v="1"/>
    <n v="8"/>
    <s v="01. Low spend"/>
    <x v="2"/>
    <x v="1"/>
    <s v="Morning Sunrise Chai Lg"/>
  </r>
  <r>
    <x v="46"/>
    <x v="4"/>
    <x v="1"/>
    <n v="16"/>
    <s v="weekday"/>
    <x v="1"/>
    <n v="1"/>
    <n v="1"/>
    <n v="1"/>
    <n v="7.5"/>
    <s v="01. Low spend"/>
    <x v="1"/>
    <x v="2"/>
    <s v="Sustainably Grown Organic Rg"/>
  </r>
  <r>
    <x v="46"/>
    <x v="4"/>
    <x v="1"/>
    <n v="16"/>
    <s v="weekday"/>
    <x v="1"/>
    <n v="2"/>
    <n v="1"/>
    <n v="1"/>
    <n v="10.5"/>
    <s v="01. Low spend"/>
    <x v="2"/>
    <x v="2"/>
    <s v="Dark chocolate Rg"/>
  </r>
  <r>
    <x v="46"/>
    <x v="4"/>
    <x v="1"/>
    <n v="16"/>
    <s v="weekday"/>
    <x v="1"/>
    <n v="1"/>
    <n v="1"/>
    <n v="1"/>
    <n v="3.5"/>
    <s v="01. Low spend"/>
    <x v="2"/>
    <x v="3"/>
    <s v="Ginger Biscotti"/>
  </r>
  <r>
    <x v="46"/>
    <x v="4"/>
    <x v="1"/>
    <n v="16"/>
    <s v="weekday"/>
    <x v="1"/>
    <n v="1"/>
    <n v="1"/>
    <n v="1"/>
    <n v="28"/>
    <s v="01. Low spend"/>
    <x v="2"/>
    <x v="8"/>
    <s v="I Need My Bean! T-shirt"/>
  </r>
  <r>
    <x v="46"/>
    <x v="4"/>
    <x v="1"/>
    <n v="16"/>
    <s v="weekday"/>
    <x v="1"/>
    <n v="2"/>
    <n v="1"/>
    <n v="1"/>
    <n v="12"/>
    <s v="01. Low spend"/>
    <x v="0"/>
    <x v="0"/>
    <s v="Ethiopia Rg"/>
  </r>
  <r>
    <x v="46"/>
    <x v="4"/>
    <x v="1"/>
    <n v="16"/>
    <s v="weekday"/>
    <x v="1"/>
    <n v="2"/>
    <n v="1"/>
    <n v="1"/>
    <n v="8.5"/>
    <s v="01. Low spend"/>
    <x v="1"/>
    <x v="0"/>
    <s v="Cappuccino Lg"/>
  </r>
  <r>
    <x v="46"/>
    <x v="4"/>
    <x v="1"/>
    <n v="16"/>
    <s v="weekday"/>
    <x v="1"/>
    <n v="1"/>
    <n v="1"/>
    <n v="1"/>
    <n v="0.8"/>
    <s v="01. Low spend"/>
    <x v="0"/>
    <x v="4"/>
    <s v="Chocolate syrup"/>
  </r>
  <r>
    <x v="46"/>
    <x v="4"/>
    <x v="1"/>
    <n v="16"/>
    <s v="weekday"/>
    <x v="1"/>
    <n v="2"/>
    <n v="1"/>
    <n v="1"/>
    <n v="11.25"/>
    <s v="01. Low spend"/>
    <x v="0"/>
    <x v="2"/>
    <s v="Sustainably Grown Organic Rg"/>
  </r>
  <r>
    <x v="46"/>
    <x v="4"/>
    <x v="1"/>
    <n v="16"/>
    <s v="weekday"/>
    <x v="1"/>
    <n v="1"/>
    <n v="1"/>
    <n v="1"/>
    <n v="2.1"/>
    <s v="01. Low spend"/>
    <x v="1"/>
    <x v="0"/>
    <s v="Ouro Brasileiro shot"/>
  </r>
  <r>
    <x v="46"/>
    <x v="4"/>
    <x v="1"/>
    <n v="16"/>
    <s v="weekday"/>
    <x v="1"/>
    <n v="1"/>
    <n v="1"/>
    <n v="1"/>
    <n v="3.25"/>
    <s v="01. Low spend"/>
    <x v="1"/>
    <x v="3"/>
    <s v="Ginger Scone"/>
  </r>
  <r>
    <x v="46"/>
    <x v="4"/>
    <x v="1"/>
    <n v="16"/>
    <s v="weekday"/>
    <x v="1"/>
    <n v="1"/>
    <n v="1"/>
    <n v="1"/>
    <n v="3.25"/>
    <s v="01. Low spend"/>
    <x v="2"/>
    <x v="3"/>
    <s v="Ginger Scone"/>
  </r>
  <r>
    <x v="46"/>
    <x v="4"/>
    <x v="1"/>
    <n v="16"/>
    <s v="weekday"/>
    <x v="1"/>
    <n v="1"/>
    <n v="1"/>
    <n v="1"/>
    <n v="2.5"/>
    <s v="01. Low spend"/>
    <x v="2"/>
    <x v="1"/>
    <s v="English Breakfast Rg"/>
  </r>
  <r>
    <x v="46"/>
    <x v="4"/>
    <x v="1"/>
    <n v="16"/>
    <s v="weekday"/>
    <x v="1"/>
    <n v="1"/>
    <n v="1"/>
    <n v="1"/>
    <n v="3.75"/>
    <s v="01. Low spend"/>
    <x v="2"/>
    <x v="3"/>
    <s v="Chocolate Croissant"/>
  </r>
  <r>
    <x v="46"/>
    <x v="4"/>
    <x v="1"/>
    <n v="16"/>
    <s v="weekday"/>
    <x v="1"/>
    <n v="1"/>
    <n v="1"/>
    <n v="1"/>
    <n v="3"/>
    <s v="01. Low spend"/>
    <x v="1"/>
    <x v="0"/>
    <s v="Brazilian Rg"/>
  </r>
  <r>
    <x v="46"/>
    <x v="4"/>
    <x v="1"/>
    <n v="16"/>
    <s v="weekday"/>
    <x v="1"/>
    <n v="1"/>
    <n v="1"/>
    <n v="1"/>
    <n v="14"/>
    <s v="01. Low spend"/>
    <x v="0"/>
    <x v="8"/>
    <s v="I Need My Bean! Latte cup"/>
  </r>
  <r>
    <x v="46"/>
    <x v="4"/>
    <x v="1"/>
    <n v="16"/>
    <s v="weekday"/>
    <x v="1"/>
    <n v="1"/>
    <n v="1"/>
    <n v="1"/>
    <n v="2.5"/>
    <s v="01. Low spend"/>
    <x v="0"/>
    <x v="1"/>
    <s v="English Breakfast Rg"/>
  </r>
  <r>
    <x v="46"/>
    <x v="4"/>
    <x v="1"/>
    <n v="16"/>
    <s v="weekday"/>
    <x v="1"/>
    <n v="1"/>
    <n v="1"/>
    <n v="1"/>
    <n v="3.25"/>
    <s v="01. Low spend"/>
    <x v="0"/>
    <x v="3"/>
    <s v="Ginger Scone"/>
  </r>
  <r>
    <x v="46"/>
    <x v="4"/>
    <x v="1"/>
    <n v="16"/>
    <s v="weekday"/>
    <x v="1"/>
    <n v="2"/>
    <n v="1"/>
    <n v="1"/>
    <n v="7.5"/>
    <s v="01. Low spend"/>
    <x v="1"/>
    <x v="1"/>
    <s v="Earl Grey Rg"/>
  </r>
  <r>
    <x v="46"/>
    <x v="4"/>
    <x v="1"/>
    <n v="16"/>
    <s v="weekday"/>
    <x v="1"/>
    <n v="1"/>
    <n v="1"/>
    <n v="1"/>
    <n v="8"/>
    <s v="01. Low spend"/>
    <x v="1"/>
    <x v="1"/>
    <s v="Morning Sunrise Chai Lg"/>
  </r>
  <r>
    <x v="46"/>
    <x v="4"/>
    <x v="1"/>
    <n v="16"/>
    <s v="weekday"/>
    <x v="1"/>
    <n v="1"/>
    <n v="1"/>
    <n v="1"/>
    <n v="3"/>
    <s v="01. Low spend"/>
    <x v="2"/>
    <x v="0"/>
    <s v="Brazilian Rg"/>
  </r>
  <r>
    <x v="46"/>
    <x v="4"/>
    <x v="1"/>
    <n v="16"/>
    <s v="weekday"/>
    <x v="1"/>
    <n v="3"/>
    <n v="1"/>
    <n v="1"/>
    <n v="12.5"/>
    <s v="01. Low spend"/>
    <x v="0"/>
    <x v="1"/>
    <s v="Peppermint Rg"/>
  </r>
  <r>
    <x v="46"/>
    <x v="4"/>
    <x v="1"/>
    <n v="16"/>
    <s v="weekday"/>
    <x v="1"/>
    <n v="3"/>
    <n v="1"/>
    <n v="1"/>
    <n v="14.25"/>
    <s v="01. Low spend"/>
    <x v="0"/>
    <x v="2"/>
    <s v="Sustainably Grown Organic Lg"/>
  </r>
  <r>
    <x v="46"/>
    <x v="4"/>
    <x v="1"/>
    <n v="16"/>
    <s v="weekday"/>
    <x v="1"/>
    <n v="1"/>
    <n v="1"/>
    <n v="1"/>
    <n v="9.5"/>
    <s v="01. Low spend"/>
    <x v="2"/>
    <x v="5"/>
    <s v="Morning Sunrise Chai"/>
  </r>
  <r>
    <x v="46"/>
    <x v="4"/>
    <x v="1"/>
    <n v="16"/>
    <s v="weekday"/>
    <x v="1"/>
    <n v="1"/>
    <n v="1"/>
    <n v="1"/>
    <n v="2.2000000000000002"/>
    <s v="01. Low spend"/>
    <x v="0"/>
    <x v="0"/>
    <s v="Brazilian Sm"/>
  </r>
  <r>
    <x v="46"/>
    <x v="4"/>
    <x v="1"/>
    <n v="16"/>
    <s v="weekday"/>
    <x v="1"/>
    <n v="1"/>
    <n v="1"/>
    <n v="1"/>
    <n v="3"/>
    <s v="01. Low spend"/>
    <x v="0"/>
    <x v="3"/>
    <s v="Oatmeal Scone"/>
  </r>
  <r>
    <x v="46"/>
    <x v="4"/>
    <x v="1"/>
    <n v="16"/>
    <s v="weekday"/>
    <x v="1"/>
    <n v="2"/>
    <n v="1"/>
    <n v="1"/>
    <n v="16"/>
    <s v="01. Low spend"/>
    <x v="0"/>
    <x v="1"/>
    <s v="Morning Sunrise Chai Lg"/>
  </r>
  <r>
    <x v="46"/>
    <x v="4"/>
    <x v="1"/>
    <n v="16"/>
    <s v="weekday"/>
    <x v="1"/>
    <n v="1"/>
    <n v="1"/>
    <n v="1"/>
    <n v="8.5"/>
    <s v="01. Low spend"/>
    <x v="0"/>
    <x v="0"/>
    <s v="Cappuccino Lg"/>
  </r>
  <r>
    <x v="46"/>
    <x v="4"/>
    <x v="1"/>
    <n v="16"/>
    <s v="weekday"/>
    <x v="1"/>
    <n v="1"/>
    <n v="1"/>
    <n v="1"/>
    <n v="12"/>
    <s v="01. Low spend"/>
    <x v="0"/>
    <x v="8"/>
    <s v="I Need My Bean! Diner mug"/>
  </r>
  <r>
    <x v="46"/>
    <x v="4"/>
    <x v="1"/>
    <n v="16"/>
    <s v="weekday"/>
    <x v="1"/>
    <n v="1"/>
    <n v="1"/>
    <n v="1"/>
    <n v="2.5"/>
    <s v="01. Low spend"/>
    <x v="0"/>
    <x v="0"/>
    <s v="Columbian Medium Roast Rg"/>
  </r>
  <r>
    <x v="46"/>
    <x v="4"/>
    <x v="1"/>
    <n v="16"/>
    <s v="weekday"/>
    <x v="1"/>
    <n v="3"/>
    <n v="1"/>
    <n v="1"/>
    <n v="10"/>
    <s v="01. Low spend"/>
    <x v="2"/>
    <x v="0"/>
    <s v="Columbian Medium Roast Rg"/>
  </r>
  <r>
    <x v="46"/>
    <x v="4"/>
    <x v="1"/>
    <n v="16"/>
    <s v="weekday"/>
    <x v="1"/>
    <n v="2"/>
    <n v="1"/>
    <n v="1"/>
    <n v="7.5"/>
    <s v="01. Low spend"/>
    <x v="2"/>
    <x v="1"/>
    <s v="Lemon Grass Rg"/>
  </r>
  <r>
    <x v="46"/>
    <x v="4"/>
    <x v="1"/>
    <n v="16"/>
    <s v="weekday"/>
    <x v="1"/>
    <n v="1"/>
    <n v="1"/>
    <n v="1"/>
    <n v="6"/>
    <s v="01. Low spend"/>
    <x v="1"/>
    <x v="0"/>
    <s v="Columbian Medium Roast Lg"/>
  </r>
  <r>
    <x v="46"/>
    <x v="4"/>
    <x v="1"/>
    <n v="16"/>
    <s v="weekday"/>
    <x v="1"/>
    <n v="1"/>
    <n v="1"/>
    <n v="1"/>
    <n v="5"/>
    <s v="01. Low spend"/>
    <x v="1"/>
    <x v="1"/>
    <s v="Lemon Grass Rg"/>
  </r>
  <r>
    <x v="46"/>
    <x v="4"/>
    <x v="1"/>
    <n v="16"/>
    <s v="weekday"/>
    <x v="1"/>
    <n v="1"/>
    <n v="1"/>
    <n v="1"/>
    <n v="3.75"/>
    <s v="01. Low spend"/>
    <x v="1"/>
    <x v="3"/>
    <s v="Almond Croissant"/>
  </r>
  <r>
    <x v="46"/>
    <x v="4"/>
    <x v="1"/>
    <n v="16"/>
    <s v="weekday"/>
    <x v="1"/>
    <n v="1"/>
    <n v="1"/>
    <n v="1"/>
    <n v="3"/>
    <s v="01. Low spend"/>
    <x v="0"/>
    <x v="1"/>
    <s v="Peppermint Lg"/>
  </r>
  <r>
    <x v="46"/>
    <x v="4"/>
    <x v="1"/>
    <n v="16"/>
    <s v="weekday"/>
    <x v="1"/>
    <n v="1"/>
    <n v="1"/>
    <n v="1"/>
    <n v="3.25"/>
    <s v="01. Low spend"/>
    <x v="0"/>
    <x v="3"/>
    <s v="Hazelnut Biscotti"/>
  </r>
  <r>
    <x v="46"/>
    <x v="4"/>
    <x v="1"/>
    <n v="16"/>
    <s v="weekday"/>
    <x v="1"/>
    <n v="1"/>
    <n v="1"/>
    <n v="1"/>
    <n v="2.5"/>
    <s v="01. Low spend"/>
    <x v="0"/>
    <x v="1"/>
    <s v="Morning Sunrise Chai Rg"/>
  </r>
  <r>
    <x v="46"/>
    <x v="4"/>
    <x v="1"/>
    <n v="16"/>
    <s v="weekday"/>
    <x v="1"/>
    <n v="1"/>
    <n v="1"/>
    <n v="1"/>
    <n v="3.25"/>
    <s v="01. Low spend"/>
    <x v="0"/>
    <x v="3"/>
    <s v="Cranberry Scone"/>
  </r>
  <r>
    <x v="46"/>
    <x v="4"/>
    <x v="1"/>
    <n v="16"/>
    <s v="weekday"/>
    <x v="1"/>
    <n v="2"/>
    <n v="1"/>
    <n v="1"/>
    <n v="7"/>
    <s v="01. Low spend"/>
    <x v="2"/>
    <x v="0"/>
    <s v="Ethiopia Lg"/>
  </r>
  <r>
    <x v="46"/>
    <x v="4"/>
    <x v="1"/>
    <n v="16"/>
    <s v="weekday"/>
    <x v="1"/>
    <n v="1"/>
    <n v="1"/>
    <n v="1"/>
    <n v="3"/>
    <s v="01. Low spend"/>
    <x v="1"/>
    <x v="0"/>
    <s v="Ethiopia Rg"/>
  </r>
  <r>
    <x v="46"/>
    <x v="4"/>
    <x v="1"/>
    <n v="16"/>
    <s v="weekday"/>
    <x v="1"/>
    <n v="1"/>
    <n v="1"/>
    <n v="1"/>
    <n v="6"/>
    <s v="01. Low spend"/>
    <x v="0"/>
    <x v="1"/>
    <s v="Earl Grey Lg"/>
  </r>
  <r>
    <x v="46"/>
    <x v="4"/>
    <x v="1"/>
    <n v="16"/>
    <s v="weekday"/>
    <x v="1"/>
    <n v="1"/>
    <n v="1"/>
    <n v="1"/>
    <n v="4"/>
    <s v="01. Low spend"/>
    <x v="2"/>
    <x v="0"/>
    <s v="Our Old Time Diner Blend Sm"/>
  </r>
  <r>
    <x v="46"/>
    <x v="4"/>
    <x v="1"/>
    <n v="16"/>
    <s v="weekday"/>
    <x v="1"/>
    <n v="1"/>
    <n v="1"/>
    <n v="1"/>
    <n v="14"/>
    <s v="01. Low spend"/>
    <x v="2"/>
    <x v="8"/>
    <s v="I Need My Bean! Latte cup"/>
  </r>
  <r>
    <x v="46"/>
    <x v="4"/>
    <x v="1"/>
    <n v="16"/>
    <s v="weekday"/>
    <x v="1"/>
    <n v="2"/>
    <n v="1"/>
    <n v="1"/>
    <n v="10"/>
    <s v="01. Low spend"/>
    <x v="1"/>
    <x v="1"/>
    <s v="Morning Sunrise Chai Rg"/>
  </r>
  <r>
    <x v="46"/>
    <x v="4"/>
    <x v="1"/>
    <n v="16"/>
    <s v="weekday"/>
    <x v="1"/>
    <n v="1"/>
    <n v="1"/>
    <n v="1"/>
    <n v="3"/>
    <s v="01. Low spend"/>
    <x v="2"/>
    <x v="1"/>
    <s v="Lemon Grass Lg"/>
  </r>
  <r>
    <x v="46"/>
    <x v="4"/>
    <x v="1"/>
    <n v="16"/>
    <s v="weekday"/>
    <x v="1"/>
    <n v="1"/>
    <n v="1"/>
    <n v="1"/>
    <n v="3.25"/>
    <s v="01. Low spend"/>
    <x v="2"/>
    <x v="3"/>
    <s v="Cranberry Scone"/>
  </r>
  <r>
    <x v="46"/>
    <x v="4"/>
    <x v="1"/>
    <n v="16"/>
    <s v="weekday"/>
    <x v="1"/>
    <n v="1"/>
    <n v="1"/>
    <n v="1"/>
    <n v="2.5"/>
    <s v="01. Low spend"/>
    <x v="2"/>
    <x v="1"/>
    <s v="Morning Sunrise Chai Rg"/>
  </r>
  <r>
    <x v="46"/>
    <x v="4"/>
    <x v="1"/>
    <n v="16"/>
    <s v="weekday"/>
    <x v="1"/>
    <n v="1"/>
    <n v="1"/>
    <n v="1"/>
    <n v="2"/>
    <s v="01. Low spend"/>
    <x v="1"/>
    <x v="0"/>
    <s v="Our Old Time Diner Blend Sm"/>
  </r>
  <r>
    <x v="46"/>
    <x v="4"/>
    <x v="1"/>
    <n v="16"/>
    <s v="weekday"/>
    <x v="1"/>
    <n v="1"/>
    <n v="1"/>
    <n v="1"/>
    <n v="2.5"/>
    <s v="01. Low spend"/>
    <x v="1"/>
    <x v="0"/>
    <s v="Columbian Medium Roast Rg"/>
  </r>
  <r>
    <x v="46"/>
    <x v="4"/>
    <x v="1"/>
    <n v="16"/>
    <s v="weekday"/>
    <x v="1"/>
    <n v="1"/>
    <n v="1"/>
    <n v="1"/>
    <n v="3"/>
    <s v="01. Low spend"/>
    <x v="2"/>
    <x v="1"/>
    <s v="Serenity Green Tea Lg"/>
  </r>
  <r>
    <x v="46"/>
    <x v="4"/>
    <x v="1"/>
    <n v="16"/>
    <s v="weekday"/>
    <x v="1"/>
    <n v="1"/>
    <n v="1"/>
    <n v="1"/>
    <n v="3"/>
    <s v="01. Low spend"/>
    <x v="2"/>
    <x v="3"/>
    <s v="Oatmeal Scone"/>
  </r>
  <r>
    <x v="46"/>
    <x v="4"/>
    <x v="1"/>
    <n v="16"/>
    <s v="weekday"/>
    <x v="1"/>
    <n v="1"/>
    <n v="1"/>
    <n v="1"/>
    <n v="3.1"/>
    <s v="01. Low spend"/>
    <x v="1"/>
    <x v="1"/>
    <s v="Spicy Eye Opener Chai Lg"/>
  </r>
  <r>
    <x v="46"/>
    <x v="4"/>
    <x v="1"/>
    <n v="16"/>
    <s v="weekday"/>
    <x v="1"/>
    <n v="1"/>
    <n v="1"/>
    <n v="1"/>
    <n v="7.5"/>
    <s v="01. Low spend"/>
    <x v="2"/>
    <x v="0"/>
    <s v="Jamaican Coffee River Lg"/>
  </r>
  <r>
    <x v="46"/>
    <x v="4"/>
    <x v="1"/>
    <n v="16"/>
    <s v="weekday"/>
    <x v="1"/>
    <n v="1"/>
    <n v="1"/>
    <n v="1"/>
    <n v="0.8"/>
    <s v="01. Low spend"/>
    <x v="2"/>
    <x v="4"/>
    <s v="Hazelnut syrup"/>
  </r>
  <r>
    <x v="46"/>
    <x v="4"/>
    <x v="1"/>
    <n v="16"/>
    <s v="weekday"/>
    <x v="2"/>
    <n v="1"/>
    <n v="1"/>
    <n v="1"/>
    <n v="6"/>
    <s v="01. Low spend"/>
    <x v="2"/>
    <x v="0"/>
    <s v="Our Old Time Diner Blend Lg"/>
  </r>
  <r>
    <x v="46"/>
    <x v="4"/>
    <x v="1"/>
    <n v="16"/>
    <s v="weekday"/>
    <x v="2"/>
    <n v="2"/>
    <n v="1"/>
    <n v="1"/>
    <n v="10"/>
    <s v="01. Low spend"/>
    <x v="2"/>
    <x v="1"/>
    <s v="Earl Grey Rg"/>
  </r>
  <r>
    <x v="46"/>
    <x v="4"/>
    <x v="1"/>
    <n v="16"/>
    <s v="weekday"/>
    <x v="2"/>
    <n v="1"/>
    <n v="1"/>
    <n v="1"/>
    <n v="9.5"/>
    <s v="01. Low spend"/>
    <x v="1"/>
    <x v="2"/>
    <s v="Sustainably Grown Organic Lg"/>
  </r>
  <r>
    <x v="46"/>
    <x v="4"/>
    <x v="1"/>
    <n v="16"/>
    <s v="weekday"/>
    <x v="2"/>
    <n v="1"/>
    <n v="1"/>
    <n v="1"/>
    <n v="2.5"/>
    <s v="01. Low spend"/>
    <x v="2"/>
    <x v="0"/>
    <s v="Columbian Medium Roast Rg"/>
  </r>
  <r>
    <x v="46"/>
    <x v="4"/>
    <x v="1"/>
    <n v="16"/>
    <s v="weekday"/>
    <x v="2"/>
    <n v="1"/>
    <n v="1"/>
    <n v="1"/>
    <n v="3"/>
    <s v="01. Low spend"/>
    <x v="1"/>
    <x v="0"/>
    <s v="Brazilian Rg"/>
  </r>
  <r>
    <x v="46"/>
    <x v="4"/>
    <x v="1"/>
    <n v="16"/>
    <s v="weekday"/>
    <x v="2"/>
    <n v="2"/>
    <n v="1"/>
    <n v="1"/>
    <n v="7.5"/>
    <s v="01. Low spend"/>
    <x v="1"/>
    <x v="1"/>
    <s v="Earl Grey Rg"/>
  </r>
  <r>
    <x v="46"/>
    <x v="4"/>
    <x v="1"/>
    <n v="16"/>
    <s v="weekday"/>
    <x v="2"/>
    <n v="1"/>
    <n v="1"/>
    <n v="1"/>
    <n v="8.9499999999999993"/>
    <s v="01. Low spend"/>
    <x v="1"/>
    <x v="5"/>
    <s v="Peppermint"/>
  </r>
  <r>
    <x v="46"/>
    <x v="4"/>
    <x v="1"/>
    <n v="16"/>
    <s v="weekday"/>
    <x v="2"/>
    <n v="2"/>
    <n v="1"/>
    <n v="1"/>
    <n v="6"/>
    <s v="01. Low spend"/>
    <x v="2"/>
    <x v="0"/>
    <s v="Ethiopia Rg"/>
  </r>
  <r>
    <x v="46"/>
    <x v="4"/>
    <x v="1"/>
    <n v="16"/>
    <s v="weekday"/>
    <x v="2"/>
    <n v="2"/>
    <n v="1"/>
    <n v="1"/>
    <n v="10.5"/>
    <s v="01. Low spend"/>
    <x v="0"/>
    <x v="0"/>
    <s v="Brazilian Lg"/>
  </r>
  <r>
    <x v="46"/>
    <x v="4"/>
    <x v="1"/>
    <n v="16"/>
    <s v="weekday"/>
    <x v="2"/>
    <n v="1"/>
    <n v="1"/>
    <n v="1"/>
    <n v="6.2"/>
    <s v="01. Low spend"/>
    <x v="2"/>
    <x v="0"/>
    <s v="Jamaican Coffee River Rg"/>
  </r>
  <r>
    <x v="46"/>
    <x v="4"/>
    <x v="1"/>
    <n v="16"/>
    <s v="weekday"/>
    <x v="2"/>
    <n v="1"/>
    <n v="1"/>
    <n v="1"/>
    <n v="6"/>
    <s v="01. Low spend"/>
    <x v="2"/>
    <x v="0"/>
    <s v="Columbian Medium Roast Lg"/>
  </r>
  <r>
    <x v="46"/>
    <x v="4"/>
    <x v="1"/>
    <n v="16"/>
    <s v="weekday"/>
    <x v="2"/>
    <n v="1"/>
    <n v="1"/>
    <n v="1"/>
    <n v="4.25"/>
    <s v="01. Low spend"/>
    <x v="2"/>
    <x v="0"/>
    <s v="Latte Rg"/>
  </r>
  <r>
    <x v="46"/>
    <x v="4"/>
    <x v="1"/>
    <n v="16"/>
    <s v="weekday"/>
    <x v="2"/>
    <n v="2"/>
    <n v="1"/>
    <n v="1"/>
    <n v="2.4000000000000004"/>
    <s v="01. Low spend"/>
    <x v="2"/>
    <x v="4"/>
    <s v="Sugar Free Vanilla syrup"/>
  </r>
  <r>
    <x v="46"/>
    <x v="4"/>
    <x v="1"/>
    <n v="16"/>
    <s v="weekday"/>
    <x v="2"/>
    <n v="2"/>
    <n v="1"/>
    <n v="1"/>
    <n v="6"/>
    <s v="01. Low spend"/>
    <x v="2"/>
    <x v="3"/>
    <s v="Oatmeal Scone"/>
  </r>
  <r>
    <x v="46"/>
    <x v="4"/>
    <x v="1"/>
    <n v="16"/>
    <s v="weekday"/>
    <x v="2"/>
    <n v="1"/>
    <n v="1"/>
    <n v="1"/>
    <n v="3"/>
    <s v="01. Low spend"/>
    <x v="2"/>
    <x v="1"/>
    <s v="Earl Grey Lg"/>
  </r>
  <r>
    <x v="46"/>
    <x v="4"/>
    <x v="1"/>
    <n v="16"/>
    <s v="weekday"/>
    <x v="2"/>
    <n v="1"/>
    <n v="1"/>
    <n v="1"/>
    <n v="3"/>
    <s v="01. Low spend"/>
    <x v="0"/>
    <x v="0"/>
    <s v="Columbian Medium Roast Lg"/>
  </r>
  <r>
    <x v="46"/>
    <x v="4"/>
    <x v="1"/>
    <n v="16"/>
    <s v="weekday"/>
    <x v="2"/>
    <n v="1"/>
    <n v="1"/>
    <n v="1"/>
    <n v="6.2"/>
    <s v="01. Low spend"/>
    <x v="2"/>
    <x v="1"/>
    <s v="Spicy Eye Opener Chai Lg"/>
  </r>
  <r>
    <x v="46"/>
    <x v="4"/>
    <x v="1"/>
    <n v="16"/>
    <s v="weekday"/>
    <x v="2"/>
    <n v="1"/>
    <n v="1"/>
    <n v="1"/>
    <n v="6"/>
    <s v="01. Low spend"/>
    <x v="1"/>
    <x v="0"/>
    <s v="Our Old Time Diner Blend Lg"/>
  </r>
  <r>
    <x v="46"/>
    <x v="4"/>
    <x v="1"/>
    <n v="16"/>
    <s v="weekday"/>
    <x v="2"/>
    <n v="1"/>
    <n v="1"/>
    <n v="1"/>
    <n v="7.5"/>
    <s v="01. Low spend"/>
    <x v="2"/>
    <x v="0"/>
    <s v="Cappuccino"/>
  </r>
  <r>
    <x v="46"/>
    <x v="4"/>
    <x v="1"/>
    <n v="16"/>
    <s v="weekday"/>
    <x v="2"/>
    <n v="1"/>
    <n v="1"/>
    <n v="1"/>
    <n v="4.4000000000000004"/>
    <s v="01. Low spend"/>
    <x v="2"/>
    <x v="0"/>
    <s v="Brazilian Sm"/>
  </r>
  <r>
    <x v="46"/>
    <x v="4"/>
    <x v="1"/>
    <n v="16"/>
    <s v="weekday"/>
    <x v="2"/>
    <n v="1"/>
    <n v="1"/>
    <n v="1"/>
    <n v="5"/>
    <s v="01. Low spend"/>
    <x v="0"/>
    <x v="0"/>
    <s v="Our Old Time Diner Blend Rg"/>
  </r>
  <r>
    <x v="46"/>
    <x v="4"/>
    <x v="1"/>
    <n v="16"/>
    <s v="weekday"/>
    <x v="2"/>
    <n v="1"/>
    <n v="1"/>
    <n v="1"/>
    <n v="3.75"/>
    <s v="01. Low spend"/>
    <x v="0"/>
    <x v="3"/>
    <s v="Chocolate Croissant"/>
  </r>
  <r>
    <x v="46"/>
    <x v="4"/>
    <x v="1"/>
    <n v="16"/>
    <s v="weekday"/>
    <x v="2"/>
    <n v="2"/>
    <n v="1"/>
    <n v="1"/>
    <n v="7.5"/>
    <s v="01. Low spend"/>
    <x v="2"/>
    <x v="2"/>
    <s v="Sustainably Grown Organic Rg"/>
  </r>
  <r>
    <x v="46"/>
    <x v="4"/>
    <x v="1"/>
    <n v="16"/>
    <s v="weekday"/>
    <x v="2"/>
    <n v="2"/>
    <n v="1"/>
    <n v="1"/>
    <n v="9.5"/>
    <s v="01. Low spend"/>
    <x v="2"/>
    <x v="2"/>
    <s v="Sustainably Grown Organic Lg"/>
  </r>
  <r>
    <x v="46"/>
    <x v="4"/>
    <x v="1"/>
    <n v="16"/>
    <s v="weekday"/>
    <x v="2"/>
    <n v="1"/>
    <n v="1"/>
    <n v="1"/>
    <n v="2.4500000000000002"/>
    <s v="01. Low spend"/>
    <x v="0"/>
    <x v="0"/>
    <s v="Jamaican Coffee River Sm"/>
  </r>
  <r>
    <x v="46"/>
    <x v="4"/>
    <x v="1"/>
    <n v="16"/>
    <s v="weekday"/>
    <x v="2"/>
    <n v="1"/>
    <n v="1"/>
    <n v="1"/>
    <n v="6"/>
    <s v="01. Low spend"/>
    <x v="1"/>
    <x v="1"/>
    <s v="Earl Grey Lg"/>
  </r>
  <r>
    <x v="46"/>
    <x v="4"/>
    <x v="1"/>
    <n v="16"/>
    <s v="weekday"/>
    <x v="2"/>
    <n v="1"/>
    <n v="1"/>
    <n v="1"/>
    <n v="7.5"/>
    <s v="01. Low spend"/>
    <x v="0"/>
    <x v="2"/>
    <s v="Sustainably Grown Organic Rg"/>
  </r>
  <r>
    <x v="46"/>
    <x v="4"/>
    <x v="1"/>
    <n v="16"/>
    <s v="weekday"/>
    <x v="2"/>
    <n v="1"/>
    <n v="1"/>
    <n v="1"/>
    <n v="2.5"/>
    <s v="01. Low spend"/>
    <x v="0"/>
    <x v="0"/>
    <s v="Columbian Medium Roast Rg"/>
  </r>
  <r>
    <x v="46"/>
    <x v="4"/>
    <x v="1"/>
    <n v="16"/>
    <s v="weekday"/>
    <x v="2"/>
    <n v="1"/>
    <n v="1"/>
    <n v="1"/>
    <n v="2.5"/>
    <s v="01. Low spend"/>
    <x v="1"/>
    <x v="1"/>
    <s v="English Breakfast Rg"/>
  </r>
  <r>
    <x v="46"/>
    <x v="4"/>
    <x v="1"/>
    <n v="16"/>
    <s v="weekday"/>
    <x v="2"/>
    <n v="2"/>
    <n v="1"/>
    <n v="1"/>
    <n v="9"/>
    <s v="01. Low spend"/>
    <x v="2"/>
    <x v="1"/>
    <s v="Peppermint Lg"/>
  </r>
  <r>
    <x v="46"/>
    <x v="4"/>
    <x v="1"/>
    <n v="16"/>
    <s v="weekday"/>
    <x v="2"/>
    <n v="1"/>
    <n v="1"/>
    <n v="1"/>
    <n v="3.75"/>
    <s v="01. Low spend"/>
    <x v="1"/>
    <x v="0"/>
    <s v="Cappuccino"/>
  </r>
  <r>
    <x v="46"/>
    <x v="4"/>
    <x v="1"/>
    <n v="16"/>
    <s v="weekday"/>
    <x v="2"/>
    <n v="2"/>
    <n v="1"/>
    <n v="1"/>
    <n v="2.4000000000000004"/>
    <s v="01. Low spend"/>
    <x v="1"/>
    <x v="4"/>
    <s v="Sugar Free Vanilla syrup"/>
  </r>
  <r>
    <x v="46"/>
    <x v="4"/>
    <x v="1"/>
    <n v="16"/>
    <s v="weekday"/>
    <x v="2"/>
    <n v="1"/>
    <n v="1"/>
    <n v="1"/>
    <n v="6"/>
    <s v="01. Low spend"/>
    <x v="0"/>
    <x v="1"/>
    <s v="Traditional Blend Chai Lg"/>
  </r>
  <r>
    <x v="46"/>
    <x v="4"/>
    <x v="1"/>
    <n v="16"/>
    <s v="weekday"/>
    <x v="2"/>
    <n v="1"/>
    <n v="1"/>
    <n v="1"/>
    <n v="8"/>
    <s v="01. Low spend"/>
    <x v="0"/>
    <x v="1"/>
    <s v="Morning Sunrise Chai Lg"/>
  </r>
  <r>
    <x v="46"/>
    <x v="4"/>
    <x v="1"/>
    <n v="16"/>
    <s v="weekday"/>
    <x v="2"/>
    <n v="2"/>
    <n v="1"/>
    <n v="1"/>
    <n v="12"/>
    <s v="01. Low spend"/>
    <x v="2"/>
    <x v="0"/>
    <s v="Espresso shot"/>
  </r>
  <r>
    <x v="46"/>
    <x v="4"/>
    <x v="1"/>
    <n v="16"/>
    <s v="weekday"/>
    <x v="2"/>
    <n v="1"/>
    <n v="1"/>
    <n v="1"/>
    <n v="6"/>
    <s v="01. Low spend"/>
    <x v="2"/>
    <x v="1"/>
    <s v="Lemon Grass Lg"/>
  </r>
  <r>
    <x v="46"/>
    <x v="4"/>
    <x v="1"/>
    <n v="16"/>
    <s v="weekday"/>
    <x v="2"/>
    <n v="1"/>
    <n v="1"/>
    <n v="1"/>
    <n v="8.9499999999999993"/>
    <s v="01. Low spend"/>
    <x v="2"/>
    <x v="5"/>
    <s v="Earl Grey"/>
  </r>
  <r>
    <x v="46"/>
    <x v="4"/>
    <x v="1"/>
    <n v="16"/>
    <s v="weekday"/>
    <x v="2"/>
    <n v="3"/>
    <n v="1"/>
    <n v="1"/>
    <n v="17.5"/>
    <s v="01. Low spend"/>
    <x v="2"/>
    <x v="0"/>
    <s v="Ethiopia Lg"/>
  </r>
  <r>
    <x v="46"/>
    <x v="4"/>
    <x v="1"/>
    <n v="16"/>
    <s v="weekday"/>
    <x v="2"/>
    <n v="3"/>
    <n v="1"/>
    <n v="1"/>
    <n v="21"/>
    <s v="01. Low spend"/>
    <x v="2"/>
    <x v="0"/>
    <s v="Brazilian Lg"/>
  </r>
  <r>
    <x v="46"/>
    <x v="4"/>
    <x v="1"/>
    <n v="16"/>
    <s v="weekday"/>
    <x v="2"/>
    <n v="1"/>
    <n v="1"/>
    <n v="1"/>
    <n v="5"/>
    <s v="01. Low spend"/>
    <x v="1"/>
    <x v="1"/>
    <s v="Morning Sunrise Chai Rg"/>
  </r>
  <r>
    <x v="46"/>
    <x v="4"/>
    <x v="1"/>
    <n v="16"/>
    <s v="weekday"/>
    <x v="2"/>
    <n v="1"/>
    <n v="1"/>
    <n v="1"/>
    <n v="6"/>
    <s v="01. Low spend"/>
    <x v="2"/>
    <x v="1"/>
    <s v="English Breakfast Lg"/>
  </r>
  <r>
    <x v="46"/>
    <x v="4"/>
    <x v="1"/>
    <n v="16"/>
    <s v="weekday"/>
    <x v="2"/>
    <n v="1"/>
    <n v="1"/>
    <n v="1"/>
    <n v="3.25"/>
    <s v="01. Low spend"/>
    <x v="2"/>
    <x v="3"/>
    <s v="Cranberry Scone"/>
  </r>
  <r>
    <x v="46"/>
    <x v="4"/>
    <x v="1"/>
    <n v="16"/>
    <s v="weekday"/>
    <x v="2"/>
    <n v="1"/>
    <n v="1"/>
    <n v="1"/>
    <n v="4.25"/>
    <s v="01. Low spend"/>
    <x v="2"/>
    <x v="0"/>
    <s v="Cappuccino Lg"/>
  </r>
  <r>
    <x v="46"/>
    <x v="4"/>
    <x v="1"/>
    <n v="16"/>
    <s v="weekday"/>
    <x v="2"/>
    <n v="2"/>
    <n v="1"/>
    <n v="1"/>
    <n v="11.25"/>
    <s v="01. Low spend"/>
    <x v="1"/>
    <x v="0"/>
    <s v="Latte"/>
  </r>
  <r>
    <x v="46"/>
    <x v="4"/>
    <x v="1"/>
    <n v="16"/>
    <s v="weekday"/>
    <x v="2"/>
    <n v="2"/>
    <n v="1"/>
    <n v="1"/>
    <n v="13.5"/>
    <s v="01. Low spend"/>
    <x v="2"/>
    <x v="2"/>
    <s v="Dark chocolate Lg"/>
  </r>
  <r>
    <x v="46"/>
    <x v="4"/>
    <x v="1"/>
    <n v="16"/>
    <s v="weekday"/>
    <x v="2"/>
    <n v="1"/>
    <n v="1"/>
    <n v="1"/>
    <n v="3.5"/>
    <s v="01. Low spend"/>
    <x v="2"/>
    <x v="3"/>
    <s v="Croissant"/>
  </r>
  <r>
    <x v="46"/>
    <x v="4"/>
    <x v="1"/>
    <n v="16"/>
    <s v="weekday"/>
    <x v="2"/>
    <n v="1"/>
    <n v="1"/>
    <n v="1"/>
    <n v="2.5"/>
    <s v="01. Low spend"/>
    <x v="2"/>
    <x v="0"/>
    <s v="Our Old Time Diner Blend Rg"/>
  </r>
  <r>
    <x v="46"/>
    <x v="4"/>
    <x v="1"/>
    <n v="16"/>
    <s v="weekday"/>
    <x v="2"/>
    <n v="1"/>
    <n v="1"/>
    <n v="1"/>
    <n v="21"/>
    <s v="01. Low spend"/>
    <x v="2"/>
    <x v="6"/>
    <s v="Ethiopia"/>
  </r>
  <r>
    <x v="46"/>
    <x v="4"/>
    <x v="1"/>
    <n v="16"/>
    <s v="weekday"/>
    <x v="2"/>
    <n v="1"/>
    <n v="1"/>
    <n v="1"/>
    <n v="7"/>
    <s v="01. Low spend"/>
    <x v="1"/>
    <x v="0"/>
    <s v="Brazilian Lg"/>
  </r>
  <r>
    <x v="46"/>
    <x v="4"/>
    <x v="1"/>
    <n v="16"/>
    <s v="weekday"/>
    <x v="2"/>
    <n v="1"/>
    <n v="1"/>
    <n v="1"/>
    <n v="4.4000000000000004"/>
    <s v="01. Low spend"/>
    <x v="2"/>
    <x v="0"/>
    <s v="Ethiopia Sm"/>
  </r>
  <r>
    <x v="46"/>
    <x v="4"/>
    <x v="1"/>
    <n v="16"/>
    <s v="weekday"/>
    <x v="2"/>
    <n v="1"/>
    <n v="1"/>
    <n v="1"/>
    <n v="4"/>
    <s v="01. Low spend"/>
    <x v="2"/>
    <x v="0"/>
    <s v="Columbian Medium Roast Sm"/>
  </r>
  <r>
    <x v="46"/>
    <x v="4"/>
    <x v="1"/>
    <n v="16"/>
    <s v="weekday"/>
    <x v="2"/>
    <n v="1"/>
    <n v="1"/>
    <n v="1"/>
    <n v="3.75"/>
    <s v="01. Low spend"/>
    <x v="2"/>
    <x v="3"/>
    <s v="Jumbo Savory Scone"/>
  </r>
  <r>
    <x v="46"/>
    <x v="4"/>
    <x v="1"/>
    <n v="16"/>
    <s v="weekday"/>
    <x v="2"/>
    <n v="1"/>
    <n v="1"/>
    <n v="1"/>
    <n v="6"/>
    <s v="01. Low spend"/>
    <x v="1"/>
    <x v="1"/>
    <s v="Peppermint Lg"/>
  </r>
  <r>
    <x v="47"/>
    <x v="5"/>
    <x v="1"/>
    <n v="17"/>
    <s v="weekday"/>
    <x v="0"/>
    <n v="4"/>
    <n v="1"/>
    <n v="1"/>
    <n v="21.700000000000003"/>
    <s v="01. Low spend"/>
    <x v="0"/>
    <x v="0"/>
    <s v="Jamaican Coffee River Rg"/>
  </r>
  <r>
    <x v="47"/>
    <x v="5"/>
    <x v="1"/>
    <n v="17"/>
    <s v="weekday"/>
    <x v="0"/>
    <n v="2"/>
    <n v="1"/>
    <n v="1"/>
    <n v="7"/>
    <s v="01. Low spend"/>
    <x v="0"/>
    <x v="3"/>
    <s v="Croissant"/>
  </r>
  <r>
    <x v="47"/>
    <x v="5"/>
    <x v="1"/>
    <n v="17"/>
    <s v="weekday"/>
    <x v="0"/>
    <n v="2"/>
    <n v="1"/>
    <n v="1"/>
    <n v="6.6000000000000005"/>
    <s v="01. Low spend"/>
    <x v="0"/>
    <x v="0"/>
    <s v="Ethiopia Sm"/>
  </r>
  <r>
    <x v="47"/>
    <x v="5"/>
    <x v="1"/>
    <n v="17"/>
    <s v="weekday"/>
    <x v="0"/>
    <n v="4"/>
    <n v="1"/>
    <n v="1"/>
    <n v="12.5"/>
    <s v="01. Low spend"/>
    <x v="0"/>
    <x v="1"/>
    <s v="Traditional Blend Chai Rg"/>
  </r>
  <r>
    <x v="47"/>
    <x v="5"/>
    <x v="1"/>
    <n v="17"/>
    <s v="weekday"/>
    <x v="0"/>
    <n v="3"/>
    <n v="1"/>
    <n v="1"/>
    <n v="13.200000000000001"/>
    <s v="01. Low spend"/>
    <x v="0"/>
    <x v="0"/>
    <s v="Brazilian Sm"/>
  </r>
  <r>
    <x v="47"/>
    <x v="5"/>
    <x v="1"/>
    <n v="17"/>
    <s v="weekday"/>
    <x v="0"/>
    <n v="2"/>
    <n v="1"/>
    <n v="1"/>
    <n v="9"/>
    <s v="01. Low spend"/>
    <x v="0"/>
    <x v="1"/>
    <s v="English Breakfast Lg"/>
  </r>
  <r>
    <x v="47"/>
    <x v="5"/>
    <x v="1"/>
    <n v="17"/>
    <s v="weekday"/>
    <x v="0"/>
    <n v="4"/>
    <n v="1"/>
    <n v="1"/>
    <n v="28.5"/>
    <s v="01. Low spend"/>
    <x v="0"/>
    <x v="2"/>
    <s v="Sustainably Grown Organic Lg"/>
  </r>
  <r>
    <x v="47"/>
    <x v="5"/>
    <x v="1"/>
    <n v="17"/>
    <s v="weekday"/>
    <x v="0"/>
    <n v="4"/>
    <n v="1"/>
    <n v="1"/>
    <n v="15.3"/>
    <s v="01. Low spend"/>
    <x v="1"/>
    <x v="0"/>
    <s v="Ouro Brasileiro shot"/>
  </r>
  <r>
    <x v="47"/>
    <x v="5"/>
    <x v="1"/>
    <n v="17"/>
    <s v="weekday"/>
    <x v="0"/>
    <n v="2"/>
    <n v="1"/>
    <n v="1"/>
    <n v="6"/>
    <s v="01. Low spend"/>
    <x v="1"/>
    <x v="3"/>
    <s v="Oatmeal Scone"/>
  </r>
  <r>
    <x v="47"/>
    <x v="5"/>
    <x v="1"/>
    <n v="17"/>
    <s v="weekday"/>
    <x v="0"/>
    <n v="2"/>
    <n v="1"/>
    <n v="1"/>
    <n v="9.75"/>
    <s v="01. Low spend"/>
    <x v="1"/>
    <x v="3"/>
    <s v="Ginger Scone"/>
  </r>
  <r>
    <x v="47"/>
    <x v="5"/>
    <x v="1"/>
    <n v="17"/>
    <s v="weekday"/>
    <x v="0"/>
    <n v="2"/>
    <n v="1"/>
    <n v="1"/>
    <n v="7.5"/>
    <s v="01. Low spend"/>
    <x v="1"/>
    <x v="1"/>
    <s v="Traditional Blend Chai Rg"/>
  </r>
  <r>
    <x v="47"/>
    <x v="5"/>
    <x v="1"/>
    <n v="17"/>
    <s v="weekday"/>
    <x v="0"/>
    <n v="4"/>
    <n v="1"/>
    <n v="1"/>
    <n v="15"/>
    <s v="01. Low spend"/>
    <x v="1"/>
    <x v="3"/>
    <s v="Chocolate Croissant"/>
  </r>
  <r>
    <x v="47"/>
    <x v="5"/>
    <x v="1"/>
    <n v="17"/>
    <s v="weekday"/>
    <x v="0"/>
    <n v="3"/>
    <n v="1"/>
    <n v="1"/>
    <n v="15"/>
    <s v="01. Low spend"/>
    <x v="0"/>
    <x v="1"/>
    <s v="Serenity Green Tea Lg"/>
  </r>
  <r>
    <x v="47"/>
    <x v="5"/>
    <x v="1"/>
    <n v="17"/>
    <s v="weekday"/>
    <x v="0"/>
    <n v="1"/>
    <n v="1"/>
    <n v="1"/>
    <n v="10.95"/>
    <s v="01. Low spend"/>
    <x v="0"/>
    <x v="5"/>
    <s v="Spicy Eye Opener Chai"/>
  </r>
  <r>
    <x v="47"/>
    <x v="5"/>
    <x v="1"/>
    <n v="17"/>
    <s v="weekday"/>
    <x v="0"/>
    <n v="2"/>
    <n v="1"/>
    <n v="1"/>
    <n v="4"/>
    <s v="01. Low spend"/>
    <x v="0"/>
    <x v="0"/>
    <s v="Columbian Medium Roast Sm"/>
  </r>
  <r>
    <x v="47"/>
    <x v="5"/>
    <x v="1"/>
    <n v="17"/>
    <s v="weekday"/>
    <x v="0"/>
    <n v="2"/>
    <n v="1"/>
    <n v="1"/>
    <n v="6.2"/>
    <s v="01. Low spend"/>
    <x v="0"/>
    <x v="1"/>
    <s v="Spicy Eye Opener Chai Lg"/>
  </r>
  <r>
    <x v="47"/>
    <x v="5"/>
    <x v="1"/>
    <n v="17"/>
    <s v="weekday"/>
    <x v="0"/>
    <n v="5"/>
    <n v="1"/>
    <n v="1"/>
    <n v="21"/>
    <s v="01. Low spend"/>
    <x v="0"/>
    <x v="2"/>
    <s v="Dark chocolate Rg"/>
  </r>
  <r>
    <x v="47"/>
    <x v="5"/>
    <x v="1"/>
    <n v="17"/>
    <s v="weekday"/>
    <x v="0"/>
    <n v="7"/>
    <n v="1"/>
    <n v="1"/>
    <n v="25"/>
    <s v="01. Low spend"/>
    <x v="1"/>
    <x v="1"/>
    <s v="Peppermint Rg"/>
  </r>
  <r>
    <x v="47"/>
    <x v="5"/>
    <x v="1"/>
    <n v="17"/>
    <s v="weekday"/>
    <x v="0"/>
    <n v="3"/>
    <n v="1"/>
    <n v="1"/>
    <n v="11.25"/>
    <s v="01. Low spend"/>
    <x v="1"/>
    <x v="3"/>
    <s v="Almond Croissant"/>
  </r>
  <r>
    <x v="47"/>
    <x v="5"/>
    <x v="1"/>
    <n v="17"/>
    <s v="weekday"/>
    <x v="0"/>
    <n v="5"/>
    <n v="1"/>
    <n v="1"/>
    <n v="26.25"/>
    <s v="01. Low spend"/>
    <x v="0"/>
    <x v="0"/>
    <s v="Jamaican Coffee River Lg"/>
  </r>
  <r>
    <x v="47"/>
    <x v="5"/>
    <x v="1"/>
    <n v="17"/>
    <s v="weekday"/>
    <x v="0"/>
    <n v="3"/>
    <n v="1"/>
    <n v="1"/>
    <n v="9.75"/>
    <s v="01. Low spend"/>
    <x v="0"/>
    <x v="3"/>
    <s v="Hazelnut Biscotti"/>
  </r>
  <r>
    <x v="47"/>
    <x v="5"/>
    <x v="1"/>
    <n v="17"/>
    <s v="weekday"/>
    <x v="0"/>
    <n v="5"/>
    <n v="1"/>
    <n v="1"/>
    <n v="31.5"/>
    <s v="01. Low spend"/>
    <x v="1"/>
    <x v="0"/>
    <s v="Brazilian Lg"/>
  </r>
  <r>
    <x v="47"/>
    <x v="5"/>
    <x v="1"/>
    <n v="17"/>
    <s v="weekday"/>
    <x v="0"/>
    <n v="1"/>
    <n v="1"/>
    <n v="1"/>
    <n v="3"/>
    <s v="01. Low spend"/>
    <x v="0"/>
    <x v="0"/>
    <s v="Our Old Time Diner Blend Lg"/>
  </r>
  <r>
    <x v="47"/>
    <x v="5"/>
    <x v="1"/>
    <n v="17"/>
    <s v="weekday"/>
    <x v="0"/>
    <n v="7"/>
    <n v="1"/>
    <n v="1"/>
    <n v="33"/>
    <s v="01. Low spend"/>
    <x v="0"/>
    <x v="1"/>
    <s v="Peppermint Lg"/>
  </r>
  <r>
    <x v="47"/>
    <x v="5"/>
    <x v="1"/>
    <n v="17"/>
    <s v="weekday"/>
    <x v="0"/>
    <n v="2"/>
    <n v="1"/>
    <n v="1"/>
    <n v="9"/>
    <s v="01. Low spend"/>
    <x v="0"/>
    <x v="0"/>
    <s v="Columbian Medium Roast Lg"/>
  </r>
  <r>
    <x v="47"/>
    <x v="5"/>
    <x v="1"/>
    <n v="17"/>
    <s v="weekday"/>
    <x v="0"/>
    <n v="3"/>
    <n v="1"/>
    <n v="1"/>
    <n v="15"/>
    <s v="01. Low spend"/>
    <x v="0"/>
    <x v="0"/>
    <s v="Columbian Medium Roast Rg"/>
  </r>
  <r>
    <x v="47"/>
    <x v="5"/>
    <x v="1"/>
    <n v="17"/>
    <s v="weekday"/>
    <x v="0"/>
    <n v="2"/>
    <n v="1"/>
    <n v="1"/>
    <n v="12.75"/>
    <s v="01. Low spend"/>
    <x v="1"/>
    <x v="0"/>
    <s v="Cappuccino Lg"/>
  </r>
  <r>
    <x v="47"/>
    <x v="5"/>
    <x v="1"/>
    <n v="17"/>
    <s v="weekday"/>
    <x v="0"/>
    <n v="1"/>
    <n v="1"/>
    <n v="1"/>
    <n v="4.25"/>
    <s v="01. Low spend"/>
    <x v="0"/>
    <x v="0"/>
    <s v="Cappuccino Lg"/>
  </r>
  <r>
    <x v="47"/>
    <x v="5"/>
    <x v="1"/>
    <n v="17"/>
    <s v="weekday"/>
    <x v="0"/>
    <n v="2"/>
    <n v="1"/>
    <n v="1"/>
    <n v="1.6"/>
    <s v="01. Low spend"/>
    <x v="0"/>
    <x v="4"/>
    <s v="Carmel syrup"/>
  </r>
  <r>
    <x v="47"/>
    <x v="5"/>
    <x v="1"/>
    <n v="17"/>
    <s v="weekday"/>
    <x v="0"/>
    <n v="2"/>
    <n v="1"/>
    <n v="1"/>
    <n v="15"/>
    <s v="01. Low spend"/>
    <x v="1"/>
    <x v="2"/>
    <s v="Sustainably Grown Organic Rg"/>
  </r>
  <r>
    <x v="47"/>
    <x v="5"/>
    <x v="1"/>
    <n v="17"/>
    <s v="weekday"/>
    <x v="0"/>
    <n v="3"/>
    <n v="1"/>
    <n v="1"/>
    <n v="9.75"/>
    <s v="01. Low spend"/>
    <x v="1"/>
    <x v="3"/>
    <s v="Cranberry Scone"/>
  </r>
  <r>
    <x v="47"/>
    <x v="5"/>
    <x v="1"/>
    <n v="17"/>
    <s v="weekday"/>
    <x v="0"/>
    <n v="4"/>
    <n v="1"/>
    <n v="1"/>
    <n v="12.5"/>
    <s v="01. Low spend"/>
    <x v="1"/>
    <x v="1"/>
    <s v="Lemon Grass Rg"/>
  </r>
  <r>
    <x v="47"/>
    <x v="5"/>
    <x v="1"/>
    <n v="17"/>
    <s v="weekday"/>
    <x v="0"/>
    <n v="2"/>
    <n v="1"/>
    <n v="1"/>
    <n v="6"/>
    <s v="01. Low spend"/>
    <x v="1"/>
    <x v="0"/>
    <s v="Columbian Medium Roast Sm"/>
  </r>
  <r>
    <x v="47"/>
    <x v="5"/>
    <x v="1"/>
    <n v="17"/>
    <s v="weekday"/>
    <x v="0"/>
    <n v="1"/>
    <n v="1"/>
    <n v="1"/>
    <n v="5"/>
    <s v="01. Low spend"/>
    <x v="1"/>
    <x v="1"/>
    <s v="Earl Grey Rg"/>
  </r>
  <r>
    <x v="47"/>
    <x v="5"/>
    <x v="1"/>
    <n v="17"/>
    <s v="weekday"/>
    <x v="0"/>
    <n v="3"/>
    <n v="1"/>
    <n v="1"/>
    <n v="17"/>
    <s v="01. Low spend"/>
    <x v="2"/>
    <x v="0"/>
    <s v="Cappuccino Lg"/>
  </r>
  <r>
    <x v="47"/>
    <x v="5"/>
    <x v="1"/>
    <n v="17"/>
    <s v="weekday"/>
    <x v="0"/>
    <n v="7"/>
    <n v="1"/>
    <n v="1"/>
    <n v="6.3999999999999995"/>
    <s v="01. Low spend"/>
    <x v="2"/>
    <x v="4"/>
    <s v="Chocolate syrup"/>
  </r>
  <r>
    <x v="47"/>
    <x v="5"/>
    <x v="1"/>
    <n v="17"/>
    <s v="weekday"/>
    <x v="0"/>
    <n v="2"/>
    <n v="1"/>
    <n v="1"/>
    <n v="9.5"/>
    <s v="01. Low spend"/>
    <x v="1"/>
    <x v="2"/>
    <s v="Sustainably Grown Organic Lg"/>
  </r>
  <r>
    <x v="47"/>
    <x v="5"/>
    <x v="1"/>
    <n v="17"/>
    <s v="weekday"/>
    <x v="0"/>
    <n v="2"/>
    <n v="1"/>
    <n v="1"/>
    <n v="10"/>
    <s v="01. Low spend"/>
    <x v="2"/>
    <x v="1"/>
    <s v="Traditional Blend Chai Rg"/>
  </r>
  <r>
    <x v="47"/>
    <x v="5"/>
    <x v="1"/>
    <n v="17"/>
    <s v="weekday"/>
    <x v="0"/>
    <n v="1"/>
    <n v="1"/>
    <n v="1"/>
    <n v="4.5"/>
    <s v="01. Low spend"/>
    <x v="1"/>
    <x v="2"/>
    <s v="Dark chocolate Lg"/>
  </r>
  <r>
    <x v="47"/>
    <x v="5"/>
    <x v="1"/>
    <n v="17"/>
    <s v="weekday"/>
    <x v="0"/>
    <n v="1"/>
    <n v="1"/>
    <n v="1"/>
    <n v="7.6"/>
    <s v="01. Low spend"/>
    <x v="1"/>
    <x v="7"/>
    <s v="Sustainably Grown Organic"/>
  </r>
  <r>
    <x v="47"/>
    <x v="5"/>
    <x v="1"/>
    <n v="17"/>
    <s v="weekday"/>
    <x v="0"/>
    <n v="4"/>
    <n v="1"/>
    <n v="1"/>
    <n v="12"/>
    <s v="01. Low spend"/>
    <x v="2"/>
    <x v="0"/>
    <s v="Columbian Medium Roast Sm"/>
  </r>
  <r>
    <x v="47"/>
    <x v="5"/>
    <x v="1"/>
    <n v="17"/>
    <s v="weekday"/>
    <x v="0"/>
    <n v="1"/>
    <n v="1"/>
    <n v="1"/>
    <n v="4.5"/>
    <s v="01. Low spend"/>
    <x v="2"/>
    <x v="3"/>
    <s v="Scottish Cream Scone"/>
  </r>
  <r>
    <x v="47"/>
    <x v="5"/>
    <x v="1"/>
    <n v="17"/>
    <s v="weekday"/>
    <x v="0"/>
    <n v="6"/>
    <n v="1"/>
    <n v="1"/>
    <n v="17.5"/>
    <s v="01. Low spend"/>
    <x v="2"/>
    <x v="0"/>
    <s v="Our Old Time Diner Blend Rg"/>
  </r>
  <r>
    <x v="47"/>
    <x v="5"/>
    <x v="1"/>
    <n v="17"/>
    <s v="weekday"/>
    <x v="0"/>
    <n v="3"/>
    <n v="1"/>
    <n v="1"/>
    <n v="12.5"/>
    <s v="01. Low spend"/>
    <x v="2"/>
    <x v="1"/>
    <s v="Lemon Grass Rg"/>
  </r>
  <r>
    <x v="47"/>
    <x v="5"/>
    <x v="1"/>
    <n v="17"/>
    <s v="weekday"/>
    <x v="0"/>
    <n v="2"/>
    <n v="1"/>
    <n v="1"/>
    <n v="9"/>
    <s v="01. Low spend"/>
    <x v="2"/>
    <x v="1"/>
    <s v="Traditional Blend Chai Lg"/>
  </r>
  <r>
    <x v="47"/>
    <x v="5"/>
    <x v="1"/>
    <n v="17"/>
    <s v="weekday"/>
    <x v="0"/>
    <n v="1"/>
    <n v="1"/>
    <n v="1"/>
    <n v="3.25"/>
    <s v="01. Low spend"/>
    <x v="2"/>
    <x v="3"/>
    <s v="Ginger Scone"/>
  </r>
  <r>
    <x v="47"/>
    <x v="5"/>
    <x v="1"/>
    <n v="17"/>
    <s v="weekday"/>
    <x v="0"/>
    <n v="4"/>
    <n v="1"/>
    <n v="1"/>
    <n v="15.5"/>
    <s v="01. Low spend"/>
    <x v="2"/>
    <x v="1"/>
    <s v="Spicy Eye Opener Chai Lg"/>
  </r>
  <r>
    <x v="47"/>
    <x v="5"/>
    <x v="1"/>
    <n v="17"/>
    <s v="weekday"/>
    <x v="0"/>
    <n v="4"/>
    <n v="1"/>
    <n v="1"/>
    <n v="12"/>
    <s v="01. Low spend"/>
    <x v="2"/>
    <x v="3"/>
    <s v="Oatmeal Scone"/>
  </r>
  <r>
    <x v="47"/>
    <x v="5"/>
    <x v="1"/>
    <n v="17"/>
    <s v="weekday"/>
    <x v="0"/>
    <n v="2"/>
    <n v="1"/>
    <n v="1"/>
    <n v="5"/>
    <s v="01. Low spend"/>
    <x v="0"/>
    <x v="1"/>
    <s v="Peppermint Rg"/>
  </r>
  <r>
    <x v="47"/>
    <x v="5"/>
    <x v="1"/>
    <n v="17"/>
    <s v="weekday"/>
    <x v="0"/>
    <n v="3"/>
    <n v="1"/>
    <n v="1"/>
    <n v="9.8000000000000007"/>
    <s v="01. Low spend"/>
    <x v="2"/>
    <x v="0"/>
    <s v="Jamaican Coffee River Sm"/>
  </r>
  <r>
    <x v="47"/>
    <x v="5"/>
    <x v="1"/>
    <n v="17"/>
    <s v="weekday"/>
    <x v="0"/>
    <n v="1"/>
    <n v="1"/>
    <n v="1"/>
    <n v="7.5"/>
    <s v="01. Low spend"/>
    <x v="2"/>
    <x v="0"/>
    <s v="Jamaican Coffee River Lg"/>
  </r>
  <r>
    <x v="47"/>
    <x v="5"/>
    <x v="1"/>
    <n v="17"/>
    <s v="weekday"/>
    <x v="0"/>
    <n v="2"/>
    <n v="1"/>
    <n v="1"/>
    <n v="7.5"/>
    <s v="01. Low spend"/>
    <x v="1"/>
    <x v="0"/>
    <s v="Cappuccino"/>
  </r>
  <r>
    <x v="47"/>
    <x v="5"/>
    <x v="1"/>
    <n v="17"/>
    <s v="weekday"/>
    <x v="0"/>
    <n v="4"/>
    <n v="1"/>
    <n v="1"/>
    <n v="18"/>
    <s v="01. Low spend"/>
    <x v="2"/>
    <x v="1"/>
    <s v="Serenity Green Tea Lg"/>
  </r>
  <r>
    <x v="47"/>
    <x v="5"/>
    <x v="1"/>
    <n v="17"/>
    <s v="weekday"/>
    <x v="0"/>
    <n v="4"/>
    <n v="1"/>
    <n v="1"/>
    <n v="18"/>
    <s v="01. Low spend"/>
    <x v="0"/>
    <x v="0"/>
    <s v="Brazilian Rg"/>
  </r>
  <r>
    <x v="47"/>
    <x v="5"/>
    <x v="1"/>
    <n v="17"/>
    <s v="weekday"/>
    <x v="0"/>
    <n v="3"/>
    <n v="1"/>
    <n v="1"/>
    <n v="21"/>
    <s v="01. Low spend"/>
    <x v="2"/>
    <x v="0"/>
    <s v="Ethiopia Lg"/>
  </r>
  <r>
    <x v="47"/>
    <x v="5"/>
    <x v="1"/>
    <n v="17"/>
    <s v="weekday"/>
    <x v="0"/>
    <n v="2"/>
    <n v="1"/>
    <n v="1"/>
    <n v="15"/>
    <s v="01. Low spend"/>
    <x v="2"/>
    <x v="2"/>
    <s v="Sustainably Grown Organic Rg"/>
  </r>
  <r>
    <x v="47"/>
    <x v="5"/>
    <x v="1"/>
    <n v="17"/>
    <s v="weekday"/>
    <x v="0"/>
    <n v="4"/>
    <n v="1"/>
    <n v="1"/>
    <n v="21"/>
    <s v="01. Low spend"/>
    <x v="2"/>
    <x v="0"/>
    <s v="Brazilian Rg"/>
  </r>
  <r>
    <x v="47"/>
    <x v="5"/>
    <x v="1"/>
    <n v="17"/>
    <s v="weekday"/>
    <x v="0"/>
    <n v="6"/>
    <n v="1"/>
    <n v="1"/>
    <n v="37.5"/>
    <s v="01. Low spend"/>
    <x v="2"/>
    <x v="0"/>
    <s v="Cappuccino"/>
  </r>
  <r>
    <x v="47"/>
    <x v="5"/>
    <x v="1"/>
    <n v="17"/>
    <s v="weekday"/>
    <x v="0"/>
    <n v="6"/>
    <n v="1"/>
    <n v="1"/>
    <n v="21"/>
    <s v="01. Low spend"/>
    <x v="2"/>
    <x v="3"/>
    <s v="Ginger Biscotti"/>
  </r>
  <r>
    <x v="47"/>
    <x v="5"/>
    <x v="1"/>
    <n v="17"/>
    <s v="weekday"/>
    <x v="0"/>
    <n v="4"/>
    <n v="1"/>
    <n v="1"/>
    <n v="18"/>
    <s v="01. Low spend"/>
    <x v="2"/>
    <x v="0"/>
    <s v="Ethiopia Rg"/>
  </r>
  <r>
    <x v="47"/>
    <x v="5"/>
    <x v="1"/>
    <n v="17"/>
    <s v="weekday"/>
    <x v="0"/>
    <n v="2"/>
    <n v="1"/>
    <n v="1"/>
    <n v="7"/>
    <s v="01. Low spend"/>
    <x v="2"/>
    <x v="3"/>
    <s v="Croissant"/>
  </r>
  <r>
    <x v="47"/>
    <x v="5"/>
    <x v="1"/>
    <n v="17"/>
    <s v="weekday"/>
    <x v="0"/>
    <n v="4"/>
    <n v="1"/>
    <n v="1"/>
    <n v="28.5"/>
    <s v="01. Low spend"/>
    <x v="2"/>
    <x v="2"/>
    <s v="Sustainably Grown Organic Lg"/>
  </r>
  <r>
    <x v="47"/>
    <x v="5"/>
    <x v="1"/>
    <n v="17"/>
    <s v="weekday"/>
    <x v="0"/>
    <n v="1"/>
    <n v="1"/>
    <n v="1"/>
    <n v="1.6"/>
    <s v="01. Low spend"/>
    <x v="1"/>
    <x v="4"/>
    <s v="Carmel syrup"/>
  </r>
  <r>
    <x v="47"/>
    <x v="5"/>
    <x v="1"/>
    <n v="17"/>
    <s v="weekday"/>
    <x v="0"/>
    <n v="1"/>
    <n v="1"/>
    <n v="1"/>
    <n v="2.4500000000000002"/>
    <s v="01. Low spend"/>
    <x v="0"/>
    <x v="0"/>
    <s v="Jamaican Coffee River Sm"/>
  </r>
  <r>
    <x v="47"/>
    <x v="5"/>
    <x v="1"/>
    <n v="17"/>
    <s v="weekday"/>
    <x v="0"/>
    <n v="2"/>
    <n v="1"/>
    <n v="1"/>
    <n v="6"/>
    <s v="01. Low spend"/>
    <x v="2"/>
    <x v="0"/>
    <s v="Our Old Time Diner Blend Sm"/>
  </r>
  <r>
    <x v="47"/>
    <x v="5"/>
    <x v="1"/>
    <n v="17"/>
    <s v="weekday"/>
    <x v="0"/>
    <n v="2"/>
    <n v="1"/>
    <n v="1"/>
    <n v="9"/>
    <s v="01. Low spend"/>
    <x v="1"/>
    <x v="0"/>
    <s v="Brazilian Rg"/>
  </r>
  <r>
    <x v="47"/>
    <x v="5"/>
    <x v="1"/>
    <n v="17"/>
    <s v="weekday"/>
    <x v="0"/>
    <n v="1"/>
    <n v="1"/>
    <n v="1"/>
    <n v="6"/>
    <s v="01. Low spend"/>
    <x v="1"/>
    <x v="0"/>
    <s v="Columbian Medium Roast Lg"/>
  </r>
  <r>
    <x v="47"/>
    <x v="5"/>
    <x v="1"/>
    <n v="17"/>
    <s v="weekday"/>
    <x v="0"/>
    <n v="2"/>
    <n v="1"/>
    <n v="1"/>
    <n v="7.5"/>
    <s v="01. Low spend"/>
    <x v="1"/>
    <x v="3"/>
    <s v="Jumbo Savory Scone"/>
  </r>
  <r>
    <x v="47"/>
    <x v="5"/>
    <x v="1"/>
    <n v="17"/>
    <s v="weekday"/>
    <x v="0"/>
    <n v="2"/>
    <n v="1"/>
    <n v="1"/>
    <n v="9"/>
    <s v="01. Low spend"/>
    <x v="0"/>
    <x v="1"/>
    <s v="Traditional Blend Chai Lg"/>
  </r>
  <r>
    <x v="47"/>
    <x v="5"/>
    <x v="1"/>
    <n v="17"/>
    <s v="weekday"/>
    <x v="0"/>
    <n v="2"/>
    <n v="1"/>
    <n v="1"/>
    <n v="12"/>
    <s v="01. Low spend"/>
    <x v="2"/>
    <x v="1"/>
    <s v="English Breakfast Lg"/>
  </r>
  <r>
    <x v="47"/>
    <x v="5"/>
    <x v="1"/>
    <n v="17"/>
    <s v="weekday"/>
    <x v="0"/>
    <n v="4"/>
    <n v="1"/>
    <n v="1"/>
    <n v="12"/>
    <s v="01. Low spend"/>
    <x v="1"/>
    <x v="0"/>
    <s v="Our Old Time Diner Blend Sm"/>
  </r>
  <r>
    <x v="47"/>
    <x v="5"/>
    <x v="1"/>
    <n v="17"/>
    <s v="weekday"/>
    <x v="0"/>
    <n v="4"/>
    <n v="1"/>
    <n v="1"/>
    <n v="12.5"/>
    <s v="01. Low spend"/>
    <x v="2"/>
    <x v="1"/>
    <s v="Serenity Green Tea Rg"/>
  </r>
  <r>
    <x v="47"/>
    <x v="5"/>
    <x v="1"/>
    <n v="17"/>
    <s v="weekday"/>
    <x v="0"/>
    <n v="1"/>
    <n v="1"/>
    <n v="1"/>
    <n v="2.5"/>
    <s v="01. Low spend"/>
    <x v="1"/>
    <x v="0"/>
    <s v="Columbian Medium Roast Rg"/>
  </r>
  <r>
    <x v="47"/>
    <x v="5"/>
    <x v="1"/>
    <n v="17"/>
    <s v="weekday"/>
    <x v="0"/>
    <n v="2"/>
    <n v="1"/>
    <n v="1"/>
    <n v="6.6000000000000005"/>
    <s v="01. Low spend"/>
    <x v="1"/>
    <x v="0"/>
    <s v="Brazilian Sm"/>
  </r>
  <r>
    <x v="47"/>
    <x v="5"/>
    <x v="1"/>
    <n v="17"/>
    <s v="weekday"/>
    <x v="0"/>
    <n v="4"/>
    <n v="1"/>
    <n v="1"/>
    <n v="18.600000000000001"/>
    <s v="01. Low spend"/>
    <x v="2"/>
    <x v="0"/>
    <s v="Jamaican Coffee River Rg"/>
  </r>
  <r>
    <x v="47"/>
    <x v="5"/>
    <x v="1"/>
    <n v="17"/>
    <s v="weekday"/>
    <x v="0"/>
    <n v="3"/>
    <n v="1"/>
    <n v="1"/>
    <n v="18"/>
    <s v="01. Low spend"/>
    <x v="1"/>
    <x v="1"/>
    <s v="English Breakfast Lg"/>
  </r>
  <r>
    <x v="47"/>
    <x v="5"/>
    <x v="1"/>
    <n v="17"/>
    <s v="weekday"/>
    <x v="0"/>
    <n v="2"/>
    <n v="1"/>
    <n v="1"/>
    <n v="9"/>
    <s v="01. Low spend"/>
    <x v="2"/>
    <x v="0"/>
    <s v="Espresso shot"/>
  </r>
  <r>
    <x v="47"/>
    <x v="5"/>
    <x v="1"/>
    <n v="17"/>
    <s v="weekday"/>
    <x v="0"/>
    <n v="3"/>
    <n v="1"/>
    <n v="1"/>
    <n v="2.4000000000000004"/>
    <s v="01. Low spend"/>
    <x v="2"/>
    <x v="4"/>
    <s v="Carmel syrup"/>
  </r>
  <r>
    <x v="47"/>
    <x v="5"/>
    <x v="1"/>
    <n v="17"/>
    <s v="weekday"/>
    <x v="0"/>
    <n v="2"/>
    <n v="1"/>
    <n v="1"/>
    <n v="7.5"/>
    <s v="01. Low spend"/>
    <x v="2"/>
    <x v="3"/>
    <s v="Chocolate Croissant"/>
  </r>
  <r>
    <x v="47"/>
    <x v="5"/>
    <x v="1"/>
    <n v="17"/>
    <s v="weekday"/>
    <x v="0"/>
    <n v="2"/>
    <n v="1"/>
    <n v="1"/>
    <n v="7.6499999999999995"/>
    <s v="01. Low spend"/>
    <x v="2"/>
    <x v="1"/>
    <s v="Spicy Eye Opener Chai Rg"/>
  </r>
  <r>
    <x v="47"/>
    <x v="5"/>
    <x v="1"/>
    <n v="17"/>
    <s v="weekday"/>
    <x v="0"/>
    <n v="2"/>
    <n v="1"/>
    <n v="1"/>
    <n v="5"/>
    <s v="01. Low spend"/>
    <x v="2"/>
    <x v="1"/>
    <s v="Peppermint Rg"/>
  </r>
  <r>
    <x v="47"/>
    <x v="5"/>
    <x v="1"/>
    <n v="17"/>
    <s v="weekday"/>
    <x v="0"/>
    <n v="1"/>
    <n v="1"/>
    <n v="1"/>
    <n v="6"/>
    <s v="01. Low spend"/>
    <x v="1"/>
    <x v="1"/>
    <s v="Lemon Grass Lg"/>
  </r>
  <r>
    <x v="47"/>
    <x v="5"/>
    <x v="1"/>
    <n v="17"/>
    <s v="weekday"/>
    <x v="0"/>
    <n v="3"/>
    <n v="1"/>
    <n v="1"/>
    <n v="10"/>
    <s v="01. Low spend"/>
    <x v="2"/>
    <x v="1"/>
    <s v="English Breakfast Rg"/>
  </r>
  <r>
    <x v="47"/>
    <x v="5"/>
    <x v="1"/>
    <n v="17"/>
    <s v="weekday"/>
    <x v="0"/>
    <n v="1"/>
    <n v="1"/>
    <n v="1"/>
    <n v="6"/>
    <s v="01. Low spend"/>
    <x v="2"/>
    <x v="1"/>
    <s v="Peppermint Lg"/>
  </r>
  <r>
    <x v="47"/>
    <x v="5"/>
    <x v="1"/>
    <n v="17"/>
    <s v="weekday"/>
    <x v="0"/>
    <n v="1"/>
    <n v="1"/>
    <n v="1"/>
    <n v="4.25"/>
    <s v="01. Low spend"/>
    <x v="1"/>
    <x v="0"/>
    <s v="Latte Rg"/>
  </r>
  <r>
    <x v="47"/>
    <x v="5"/>
    <x v="1"/>
    <n v="17"/>
    <s v="weekday"/>
    <x v="0"/>
    <n v="1"/>
    <n v="1"/>
    <n v="1"/>
    <n v="0.8"/>
    <s v="01. Low spend"/>
    <x v="1"/>
    <x v="4"/>
    <s v="Chocolate syrup"/>
  </r>
  <r>
    <x v="47"/>
    <x v="5"/>
    <x v="1"/>
    <n v="17"/>
    <s v="weekday"/>
    <x v="0"/>
    <n v="2"/>
    <n v="1"/>
    <n v="1"/>
    <n v="7.5"/>
    <s v="01. Low spend"/>
    <x v="1"/>
    <x v="1"/>
    <s v="Serenity Green Tea Rg"/>
  </r>
  <r>
    <x v="47"/>
    <x v="5"/>
    <x v="1"/>
    <n v="17"/>
    <s v="weekday"/>
    <x v="0"/>
    <n v="5"/>
    <n v="1"/>
    <n v="1"/>
    <n v="18.75"/>
    <s v="01. Low spend"/>
    <x v="0"/>
    <x v="3"/>
    <s v="Chocolate Croissant"/>
  </r>
  <r>
    <x v="47"/>
    <x v="5"/>
    <x v="1"/>
    <n v="17"/>
    <s v="weekday"/>
    <x v="0"/>
    <n v="3"/>
    <n v="1"/>
    <n v="1"/>
    <n v="12.5"/>
    <s v="01. Low spend"/>
    <x v="0"/>
    <x v="1"/>
    <s v="Morning Sunrise Chai Rg"/>
  </r>
  <r>
    <x v="47"/>
    <x v="5"/>
    <x v="1"/>
    <n v="17"/>
    <s v="weekday"/>
    <x v="0"/>
    <n v="1"/>
    <n v="1"/>
    <n v="1"/>
    <n v="8"/>
    <s v="01. Low spend"/>
    <x v="2"/>
    <x v="1"/>
    <s v="Morning Sunrise Chai Lg"/>
  </r>
  <r>
    <x v="47"/>
    <x v="5"/>
    <x v="1"/>
    <n v="17"/>
    <s v="weekday"/>
    <x v="0"/>
    <n v="1"/>
    <n v="1"/>
    <n v="1"/>
    <n v="6"/>
    <s v="01. Low spend"/>
    <x v="0"/>
    <x v="1"/>
    <s v="Earl Grey Lg"/>
  </r>
  <r>
    <x v="47"/>
    <x v="5"/>
    <x v="1"/>
    <n v="17"/>
    <s v="weekday"/>
    <x v="0"/>
    <n v="2"/>
    <n v="1"/>
    <n v="1"/>
    <n v="7"/>
    <s v="01. Low spend"/>
    <x v="1"/>
    <x v="2"/>
    <s v="Dark chocolate Rg"/>
  </r>
  <r>
    <x v="47"/>
    <x v="5"/>
    <x v="1"/>
    <n v="17"/>
    <s v="weekday"/>
    <x v="0"/>
    <n v="2"/>
    <n v="1"/>
    <n v="1"/>
    <n v="15"/>
    <s v="01. Low spend"/>
    <x v="0"/>
    <x v="0"/>
    <s v="Cappuccino"/>
  </r>
  <r>
    <x v="47"/>
    <x v="5"/>
    <x v="1"/>
    <n v="17"/>
    <s v="weekday"/>
    <x v="0"/>
    <n v="2"/>
    <n v="1"/>
    <n v="1"/>
    <n v="2.4000000000000004"/>
    <s v="01. Low spend"/>
    <x v="0"/>
    <x v="4"/>
    <s v="Sugar Free Vanilla syrup"/>
  </r>
  <r>
    <x v="47"/>
    <x v="5"/>
    <x v="1"/>
    <n v="17"/>
    <s v="weekday"/>
    <x v="0"/>
    <n v="5"/>
    <n v="1"/>
    <n v="1"/>
    <n v="17.850000000000001"/>
    <s v="01. Low spend"/>
    <x v="0"/>
    <x v="1"/>
    <s v="Spicy Eye Opener Chai Rg"/>
  </r>
  <r>
    <x v="47"/>
    <x v="5"/>
    <x v="1"/>
    <n v="17"/>
    <s v="weekday"/>
    <x v="0"/>
    <n v="1"/>
    <n v="1"/>
    <n v="1"/>
    <n v="2.5"/>
    <s v="01. Low spend"/>
    <x v="0"/>
    <x v="0"/>
    <s v="Our Old Time Diner Blend Rg"/>
  </r>
  <r>
    <x v="47"/>
    <x v="5"/>
    <x v="1"/>
    <n v="17"/>
    <s v="weekday"/>
    <x v="0"/>
    <n v="1"/>
    <n v="1"/>
    <n v="1"/>
    <n v="3.75"/>
    <s v="01. Low spend"/>
    <x v="0"/>
    <x v="3"/>
    <s v="Jumbo Savory Scone"/>
  </r>
  <r>
    <x v="47"/>
    <x v="5"/>
    <x v="1"/>
    <n v="17"/>
    <s v="weekday"/>
    <x v="0"/>
    <n v="2"/>
    <n v="1"/>
    <n v="1"/>
    <n v="17"/>
    <s v="01. Low spend"/>
    <x v="0"/>
    <x v="0"/>
    <s v="Latte Rg"/>
  </r>
  <r>
    <x v="47"/>
    <x v="5"/>
    <x v="1"/>
    <n v="17"/>
    <s v="weekday"/>
    <x v="0"/>
    <n v="1"/>
    <n v="1"/>
    <n v="1"/>
    <n v="2.5"/>
    <s v="01. Low spend"/>
    <x v="1"/>
    <x v="1"/>
    <s v="English Breakfast Rg"/>
  </r>
  <r>
    <x v="47"/>
    <x v="5"/>
    <x v="1"/>
    <n v="17"/>
    <s v="weekday"/>
    <x v="0"/>
    <n v="2"/>
    <n v="1"/>
    <n v="1"/>
    <n v="9"/>
    <s v="01. Low spend"/>
    <x v="1"/>
    <x v="3"/>
    <s v="Scottish Cream Scone"/>
  </r>
  <r>
    <x v="47"/>
    <x v="5"/>
    <x v="1"/>
    <n v="17"/>
    <s v="weekday"/>
    <x v="0"/>
    <n v="1"/>
    <n v="1"/>
    <n v="1"/>
    <n v="3.5"/>
    <s v="01. Low spend"/>
    <x v="1"/>
    <x v="0"/>
    <s v="Ethiopia Lg"/>
  </r>
  <r>
    <x v="47"/>
    <x v="5"/>
    <x v="1"/>
    <n v="17"/>
    <s v="weekday"/>
    <x v="0"/>
    <n v="2"/>
    <n v="1"/>
    <n v="1"/>
    <n v="9.3000000000000007"/>
    <s v="01. Low spend"/>
    <x v="1"/>
    <x v="0"/>
    <s v="Jamaican Coffee River Rg"/>
  </r>
  <r>
    <x v="47"/>
    <x v="5"/>
    <x v="1"/>
    <n v="17"/>
    <s v="weekday"/>
    <x v="0"/>
    <n v="2"/>
    <n v="1"/>
    <n v="1"/>
    <n v="6"/>
    <s v="01. Low spend"/>
    <x v="0"/>
    <x v="0"/>
    <s v="Our Old Time Diner Blend Sm"/>
  </r>
  <r>
    <x v="47"/>
    <x v="5"/>
    <x v="1"/>
    <n v="17"/>
    <s v="weekday"/>
    <x v="0"/>
    <n v="4"/>
    <n v="1"/>
    <n v="1"/>
    <n v="25.5"/>
    <s v="01. Low spend"/>
    <x v="2"/>
    <x v="0"/>
    <s v="Latte Rg"/>
  </r>
  <r>
    <x v="47"/>
    <x v="5"/>
    <x v="1"/>
    <n v="17"/>
    <s v="weekday"/>
    <x v="0"/>
    <n v="5"/>
    <n v="1"/>
    <n v="1"/>
    <n v="4.8000000000000007"/>
    <s v="01. Low spend"/>
    <x v="2"/>
    <x v="4"/>
    <s v="Sugar Free Vanilla syrup"/>
  </r>
  <r>
    <x v="47"/>
    <x v="5"/>
    <x v="1"/>
    <n v="17"/>
    <s v="weekday"/>
    <x v="0"/>
    <n v="2"/>
    <n v="1"/>
    <n v="1"/>
    <n v="6.5"/>
    <s v="01. Low spend"/>
    <x v="2"/>
    <x v="3"/>
    <s v="Hazelnut Biscotti"/>
  </r>
  <r>
    <x v="47"/>
    <x v="5"/>
    <x v="1"/>
    <n v="17"/>
    <s v="weekday"/>
    <x v="0"/>
    <n v="1"/>
    <n v="1"/>
    <n v="1"/>
    <n v="3.5"/>
    <s v="01. Low spend"/>
    <x v="0"/>
    <x v="3"/>
    <s v="Ginger Biscotti"/>
  </r>
  <r>
    <x v="47"/>
    <x v="5"/>
    <x v="1"/>
    <n v="17"/>
    <s v="weekday"/>
    <x v="0"/>
    <n v="3"/>
    <n v="1"/>
    <n v="1"/>
    <n v="4"/>
    <s v="01. Low spend"/>
    <x v="0"/>
    <x v="4"/>
    <s v="Hazelnut syrup"/>
  </r>
  <r>
    <x v="47"/>
    <x v="5"/>
    <x v="1"/>
    <n v="17"/>
    <s v="weekday"/>
    <x v="0"/>
    <n v="3"/>
    <n v="1"/>
    <n v="1"/>
    <n v="10.5"/>
    <s v="01. Low spend"/>
    <x v="2"/>
    <x v="3"/>
    <s v="Chocolate Chip Biscotti"/>
  </r>
  <r>
    <x v="47"/>
    <x v="5"/>
    <x v="1"/>
    <n v="17"/>
    <s v="weekday"/>
    <x v="0"/>
    <n v="1"/>
    <n v="1"/>
    <n v="1"/>
    <n v="18"/>
    <s v="01. Low spend"/>
    <x v="2"/>
    <x v="6"/>
    <s v="Our Old Time Diner Blend"/>
  </r>
  <r>
    <x v="47"/>
    <x v="5"/>
    <x v="1"/>
    <n v="17"/>
    <s v="weekday"/>
    <x v="0"/>
    <n v="2"/>
    <n v="1"/>
    <n v="1"/>
    <n v="5.0999999999999996"/>
    <s v="01. Low spend"/>
    <x v="1"/>
    <x v="1"/>
    <s v="Spicy Eye Opener Chai Rg"/>
  </r>
  <r>
    <x v="47"/>
    <x v="5"/>
    <x v="1"/>
    <n v="17"/>
    <s v="weekday"/>
    <x v="0"/>
    <n v="2"/>
    <n v="1"/>
    <n v="1"/>
    <n v="7"/>
    <s v="01. Low spend"/>
    <x v="1"/>
    <x v="3"/>
    <s v="Chocolate Chip Biscotti"/>
  </r>
  <r>
    <x v="47"/>
    <x v="5"/>
    <x v="1"/>
    <n v="17"/>
    <s v="weekday"/>
    <x v="0"/>
    <n v="4"/>
    <n v="1"/>
    <n v="1"/>
    <n v="27"/>
    <s v="01. Low spend"/>
    <x v="2"/>
    <x v="2"/>
    <s v="Dark chocolate Lg"/>
  </r>
  <r>
    <x v="47"/>
    <x v="5"/>
    <x v="1"/>
    <n v="17"/>
    <s v="weekday"/>
    <x v="0"/>
    <n v="2"/>
    <n v="1"/>
    <n v="1"/>
    <n v="10"/>
    <s v="01. Low spend"/>
    <x v="1"/>
    <x v="1"/>
    <s v="Morning Sunrise Chai Rg"/>
  </r>
  <r>
    <x v="47"/>
    <x v="5"/>
    <x v="1"/>
    <n v="17"/>
    <s v="weekday"/>
    <x v="0"/>
    <n v="2"/>
    <n v="1"/>
    <n v="1"/>
    <n v="9"/>
    <s v="01. Low spend"/>
    <x v="1"/>
    <x v="0"/>
    <s v="Ethiopia Rg"/>
  </r>
  <r>
    <x v="47"/>
    <x v="5"/>
    <x v="1"/>
    <n v="17"/>
    <s v="weekday"/>
    <x v="0"/>
    <n v="3"/>
    <n v="1"/>
    <n v="1"/>
    <n v="12.5"/>
    <s v="01. Low spend"/>
    <x v="2"/>
    <x v="1"/>
    <s v="Morning Sunrise Chai Rg"/>
  </r>
  <r>
    <x v="47"/>
    <x v="5"/>
    <x v="1"/>
    <n v="17"/>
    <s v="weekday"/>
    <x v="0"/>
    <n v="1"/>
    <n v="1"/>
    <n v="1"/>
    <n v="3"/>
    <s v="01. Low spend"/>
    <x v="0"/>
    <x v="1"/>
    <s v="Lemon Grass Lg"/>
  </r>
  <r>
    <x v="47"/>
    <x v="5"/>
    <x v="1"/>
    <n v="17"/>
    <s v="weekday"/>
    <x v="0"/>
    <n v="1"/>
    <n v="1"/>
    <n v="1"/>
    <n v="3.75"/>
    <s v="01. Low spend"/>
    <x v="0"/>
    <x v="0"/>
    <s v="Latte"/>
  </r>
  <r>
    <x v="47"/>
    <x v="5"/>
    <x v="1"/>
    <n v="17"/>
    <s v="weekday"/>
    <x v="0"/>
    <n v="2"/>
    <n v="1"/>
    <n v="1"/>
    <n v="9"/>
    <s v="01. Low spend"/>
    <x v="1"/>
    <x v="0"/>
    <s v="Our Old Time Diner Blend Lg"/>
  </r>
  <r>
    <x v="47"/>
    <x v="5"/>
    <x v="1"/>
    <n v="17"/>
    <s v="weekday"/>
    <x v="0"/>
    <n v="1"/>
    <n v="1"/>
    <n v="1"/>
    <n v="2.5"/>
    <s v="01. Low spend"/>
    <x v="0"/>
    <x v="1"/>
    <s v="Serenity Green Tea Rg"/>
  </r>
  <r>
    <x v="47"/>
    <x v="5"/>
    <x v="1"/>
    <n v="17"/>
    <s v="weekday"/>
    <x v="0"/>
    <n v="1"/>
    <n v="1"/>
    <n v="1"/>
    <n v="3.25"/>
    <s v="01. Low spend"/>
    <x v="0"/>
    <x v="3"/>
    <s v="Ginger Scone"/>
  </r>
  <r>
    <x v="47"/>
    <x v="5"/>
    <x v="1"/>
    <n v="17"/>
    <s v="weekday"/>
    <x v="0"/>
    <n v="3"/>
    <n v="1"/>
    <n v="1"/>
    <n v="18"/>
    <s v="01. Low spend"/>
    <x v="1"/>
    <x v="1"/>
    <s v="Serenity Green Tea Lg"/>
  </r>
  <r>
    <x v="47"/>
    <x v="5"/>
    <x v="1"/>
    <n v="17"/>
    <s v="weekday"/>
    <x v="0"/>
    <n v="3"/>
    <n v="1"/>
    <n v="1"/>
    <n v="11"/>
    <s v="01. Low spend"/>
    <x v="2"/>
    <x v="0"/>
    <s v="Brazilian Sm"/>
  </r>
  <r>
    <x v="47"/>
    <x v="5"/>
    <x v="1"/>
    <n v="17"/>
    <s v="weekday"/>
    <x v="0"/>
    <n v="1"/>
    <n v="1"/>
    <n v="1"/>
    <n v="12"/>
    <s v="01. Low spend"/>
    <x v="0"/>
    <x v="8"/>
    <s v="I Need My Bean! Diner mug"/>
  </r>
  <r>
    <x v="47"/>
    <x v="5"/>
    <x v="1"/>
    <n v="17"/>
    <s v="weekday"/>
    <x v="0"/>
    <n v="3"/>
    <n v="1"/>
    <n v="1"/>
    <n v="15"/>
    <s v="01. Low spend"/>
    <x v="1"/>
    <x v="1"/>
    <s v="Traditional Blend Chai Lg"/>
  </r>
  <r>
    <x v="47"/>
    <x v="5"/>
    <x v="1"/>
    <n v="17"/>
    <s v="weekday"/>
    <x v="0"/>
    <n v="3"/>
    <n v="1"/>
    <n v="1"/>
    <n v="11"/>
    <s v="01. Low spend"/>
    <x v="2"/>
    <x v="0"/>
    <s v="Ethiopia Sm"/>
  </r>
  <r>
    <x v="47"/>
    <x v="5"/>
    <x v="1"/>
    <n v="17"/>
    <s v="weekday"/>
    <x v="0"/>
    <n v="1"/>
    <n v="1"/>
    <n v="1"/>
    <n v="10.95"/>
    <s v="01. Low spend"/>
    <x v="2"/>
    <x v="5"/>
    <s v="Spicy Eye Opener Chai"/>
  </r>
  <r>
    <x v="47"/>
    <x v="5"/>
    <x v="1"/>
    <n v="17"/>
    <s v="weekday"/>
    <x v="0"/>
    <n v="1"/>
    <n v="1"/>
    <n v="1"/>
    <n v="6"/>
    <s v="01. Low spend"/>
    <x v="2"/>
    <x v="0"/>
    <s v="Our Old Time Diner Blend Lg"/>
  </r>
  <r>
    <x v="47"/>
    <x v="5"/>
    <x v="1"/>
    <n v="17"/>
    <s v="weekday"/>
    <x v="0"/>
    <n v="1"/>
    <n v="1"/>
    <n v="1"/>
    <n v="3"/>
    <s v="01. Low spend"/>
    <x v="1"/>
    <x v="1"/>
    <s v="Earl Grey Lg"/>
  </r>
  <r>
    <x v="47"/>
    <x v="5"/>
    <x v="1"/>
    <n v="17"/>
    <s v="weekday"/>
    <x v="0"/>
    <n v="2"/>
    <n v="1"/>
    <n v="1"/>
    <n v="12"/>
    <s v="01. Low spend"/>
    <x v="0"/>
    <x v="1"/>
    <s v="Morning Sunrise Chai Lg"/>
  </r>
  <r>
    <x v="47"/>
    <x v="5"/>
    <x v="1"/>
    <n v="17"/>
    <s v="weekday"/>
    <x v="0"/>
    <n v="2"/>
    <n v="1"/>
    <n v="1"/>
    <n v="7"/>
    <s v="01. Low spend"/>
    <x v="1"/>
    <x v="3"/>
    <s v="Croissant"/>
  </r>
  <r>
    <x v="47"/>
    <x v="5"/>
    <x v="1"/>
    <n v="17"/>
    <s v="weekday"/>
    <x v="0"/>
    <n v="1"/>
    <n v="1"/>
    <n v="1"/>
    <n v="7"/>
    <s v="01. Low spend"/>
    <x v="2"/>
    <x v="0"/>
    <s v="Brazilian Lg"/>
  </r>
  <r>
    <x v="47"/>
    <x v="5"/>
    <x v="1"/>
    <n v="17"/>
    <s v="weekday"/>
    <x v="0"/>
    <n v="2"/>
    <n v="1"/>
    <n v="1"/>
    <n v="7"/>
    <s v="01. Low spend"/>
    <x v="1"/>
    <x v="3"/>
    <s v="Ginger Biscotti"/>
  </r>
  <r>
    <x v="47"/>
    <x v="5"/>
    <x v="1"/>
    <n v="17"/>
    <s v="weekday"/>
    <x v="0"/>
    <n v="1"/>
    <n v="1"/>
    <n v="1"/>
    <n v="7.5"/>
    <s v="01. Low spend"/>
    <x v="2"/>
    <x v="0"/>
    <s v="Latte"/>
  </r>
  <r>
    <x v="47"/>
    <x v="5"/>
    <x v="1"/>
    <n v="17"/>
    <s v="weekday"/>
    <x v="0"/>
    <n v="1"/>
    <n v="1"/>
    <n v="1"/>
    <n v="3"/>
    <s v="01. Low spend"/>
    <x v="2"/>
    <x v="1"/>
    <s v="Lemon Grass Lg"/>
  </r>
  <r>
    <x v="47"/>
    <x v="5"/>
    <x v="1"/>
    <n v="17"/>
    <s v="weekday"/>
    <x v="0"/>
    <n v="1"/>
    <n v="1"/>
    <n v="1"/>
    <n v="2.5"/>
    <s v="01. Low spend"/>
    <x v="2"/>
    <x v="0"/>
    <s v="Columbian Medium Roast Rg"/>
  </r>
  <r>
    <x v="47"/>
    <x v="5"/>
    <x v="1"/>
    <n v="17"/>
    <s v="weekday"/>
    <x v="0"/>
    <n v="2"/>
    <n v="1"/>
    <n v="1"/>
    <n v="7"/>
    <s v="01. Low spend"/>
    <x v="0"/>
    <x v="3"/>
    <s v="Chocolate Chip Biscotti"/>
  </r>
  <r>
    <x v="47"/>
    <x v="5"/>
    <x v="1"/>
    <n v="17"/>
    <s v="weekday"/>
    <x v="0"/>
    <n v="2"/>
    <n v="1"/>
    <n v="1"/>
    <n v="9"/>
    <s v="01. Low spend"/>
    <x v="0"/>
    <x v="3"/>
    <s v="Scottish Cream Scone"/>
  </r>
  <r>
    <x v="47"/>
    <x v="5"/>
    <x v="1"/>
    <n v="17"/>
    <s v="weekday"/>
    <x v="0"/>
    <n v="1"/>
    <n v="1"/>
    <n v="1"/>
    <n v="20.45"/>
    <s v="01. Low spend"/>
    <x v="2"/>
    <x v="6"/>
    <s v="Primo Espresso Roast"/>
  </r>
  <r>
    <x v="47"/>
    <x v="5"/>
    <x v="1"/>
    <n v="17"/>
    <s v="weekday"/>
    <x v="0"/>
    <n v="1"/>
    <n v="1"/>
    <n v="1"/>
    <n v="6.2"/>
    <s v="01. Low spend"/>
    <x v="1"/>
    <x v="1"/>
    <s v="Spicy Eye Opener Chai Lg"/>
  </r>
  <r>
    <x v="47"/>
    <x v="5"/>
    <x v="1"/>
    <n v="17"/>
    <s v="weekday"/>
    <x v="0"/>
    <n v="1"/>
    <n v="1"/>
    <n v="1"/>
    <n v="6"/>
    <s v="01. Low spend"/>
    <x v="0"/>
    <x v="0"/>
    <s v="Ethiopia Rg"/>
  </r>
  <r>
    <x v="47"/>
    <x v="5"/>
    <x v="1"/>
    <n v="17"/>
    <s v="weekday"/>
    <x v="0"/>
    <n v="1"/>
    <n v="1"/>
    <n v="1"/>
    <n v="3.25"/>
    <s v="01. Low spend"/>
    <x v="2"/>
    <x v="3"/>
    <s v="Cranberry Scone"/>
  </r>
  <r>
    <x v="47"/>
    <x v="5"/>
    <x v="1"/>
    <n v="17"/>
    <s v="weekday"/>
    <x v="0"/>
    <n v="2"/>
    <n v="1"/>
    <n v="1"/>
    <n v="13.5"/>
    <s v="01. Low spend"/>
    <x v="0"/>
    <x v="2"/>
    <s v="Dark chocolate Lg"/>
  </r>
  <r>
    <x v="47"/>
    <x v="5"/>
    <x v="1"/>
    <n v="17"/>
    <s v="weekday"/>
    <x v="0"/>
    <n v="1"/>
    <n v="1"/>
    <n v="1"/>
    <n v="4.4000000000000004"/>
    <s v="01. Low spend"/>
    <x v="1"/>
    <x v="0"/>
    <s v="Ethiopia Sm"/>
  </r>
  <r>
    <x v="47"/>
    <x v="5"/>
    <x v="1"/>
    <n v="17"/>
    <s v="weekday"/>
    <x v="0"/>
    <n v="1"/>
    <n v="1"/>
    <n v="1"/>
    <n v="6.4"/>
    <s v="01. Low spend"/>
    <x v="1"/>
    <x v="7"/>
    <s v="Dark chocolate"/>
  </r>
  <r>
    <x v="47"/>
    <x v="5"/>
    <x v="1"/>
    <n v="17"/>
    <s v="weekday"/>
    <x v="0"/>
    <n v="1"/>
    <n v="1"/>
    <n v="1"/>
    <n v="6"/>
    <s v="01. Low spend"/>
    <x v="0"/>
    <x v="0"/>
    <s v="Espresso shot"/>
  </r>
  <r>
    <x v="47"/>
    <x v="5"/>
    <x v="1"/>
    <n v="17"/>
    <s v="weekday"/>
    <x v="1"/>
    <n v="3"/>
    <n v="1"/>
    <n v="1"/>
    <n v="8.8000000000000007"/>
    <s v="01. Low spend"/>
    <x v="2"/>
    <x v="0"/>
    <s v="Ethiopia Sm"/>
  </r>
  <r>
    <x v="47"/>
    <x v="5"/>
    <x v="1"/>
    <n v="17"/>
    <s v="weekday"/>
    <x v="1"/>
    <n v="1"/>
    <n v="1"/>
    <n v="1"/>
    <n v="7.5"/>
    <s v="01. Low spend"/>
    <x v="2"/>
    <x v="0"/>
    <s v="Jamaican Coffee River Lg"/>
  </r>
  <r>
    <x v="47"/>
    <x v="5"/>
    <x v="1"/>
    <n v="17"/>
    <s v="weekday"/>
    <x v="1"/>
    <n v="2"/>
    <n v="1"/>
    <n v="1"/>
    <n v="13.5"/>
    <s v="01. Low spend"/>
    <x v="0"/>
    <x v="2"/>
    <s v="Dark chocolate Lg"/>
  </r>
  <r>
    <x v="47"/>
    <x v="5"/>
    <x v="1"/>
    <n v="17"/>
    <s v="weekday"/>
    <x v="1"/>
    <n v="1"/>
    <n v="1"/>
    <n v="1"/>
    <n v="2.5499999999999998"/>
    <s v="01. Low spend"/>
    <x v="1"/>
    <x v="1"/>
    <s v="Spicy Eye Opener Chai Rg"/>
  </r>
  <r>
    <x v="47"/>
    <x v="5"/>
    <x v="1"/>
    <n v="17"/>
    <s v="weekday"/>
    <x v="1"/>
    <n v="2"/>
    <n v="1"/>
    <n v="1"/>
    <n v="12"/>
    <s v="01. Low spend"/>
    <x v="0"/>
    <x v="1"/>
    <s v="Morning Sunrise Chai Lg"/>
  </r>
  <r>
    <x v="47"/>
    <x v="5"/>
    <x v="1"/>
    <n v="17"/>
    <s v="weekday"/>
    <x v="1"/>
    <n v="1"/>
    <n v="1"/>
    <n v="1"/>
    <n v="8.5"/>
    <s v="01. Low spend"/>
    <x v="1"/>
    <x v="0"/>
    <s v="Latte Rg"/>
  </r>
  <r>
    <x v="47"/>
    <x v="5"/>
    <x v="1"/>
    <n v="17"/>
    <s v="weekday"/>
    <x v="1"/>
    <n v="1"/>
    <n v="1"/>
    <n v="1"/>
    <n v="1.6"/>
    <s v="01. Low spend"/>
    <x v="1"/>
    <x v="4"/>
    <s v="Sugar Free Vanilla syrup"/>
  </r>
  <r>
    <x v="47"/>
    <x v="5"/>
    <x v="1"/>
    <n v="17"/>
    <s v="weekday"/>
    <x v="1"/>
    <n v="2"/>
    <n v="1"/>
    <n v="1"/>
    <n v="6.6000000000000005"/>
    <s v="01. Low spend"/>
    <x v="1"/>
    <x v="0"/>
    <s v="Ethiopia Sm"/>
  </r>
  <r>
    <x v="47"/>
    <x v="5"/>
    <x v="1"/>
    <n v="17"/>
    <s v="weekday"/>
    <x v="1"/>
    <n v="3"/>
    <n v="1"/>
    <n v="1"/>
    <n v="15"/>
    <s v="01. Low spend"/>
    <x v="2"/>
    <x v="0"/>
    <s v="Ethiopia Rg"/>
  </r>
  <r>
    <x v="47"/>
    <x v="5"/>
    <x v="1"/>
    <n v="17"/>
    <s v="weekday"/>
    <x v="1"/>
    <n v="2"/>
    <n v="1"/>
    <n v="1"/>
    <n v="9"/>
    <s v="01. Low spend"/>
    <x v="1"/>
    <x v="1"/>
    <s v="English Breakfast Lg"/>
  </r>
  <r>
    <x v="47"/>
    <x v="5"/>
    <x v="1"/>
    <n v="17"/>
    <s v="weekday"/>
    <x v="1"/>
    <n v="2"/>
    <n v="1"/>
    <n v="1"/>
    <n v="6"/>
    <s v="01. Low spend"/>
    <x v="2"/>
    <x v="0"/>
    <s v="Our Old Time Diner Blend Sm"/>
  </r>
  <r>
    <x v="47"/>
    <x v="5"/>
    <x v="1"/>
    <n v="17"/>
    <s v="weekday"/>
    <x v="1"/>
    <n v="1"/>
    <n v="1"/>
    <n v="1"/>
    <n v="5"/>
    <s v="01. Low spend"/>
    <x v="0"/>
    <x v="1"/>
    <s v="Traditional Blend Chai Rg"/>
  </r>
  <r>
    <x v="47"/>
    <x v="5"/>
    <x v="1"/>
    <n v="17"/>
    <s v="weekday"/>
    <x v="1"/>
    <n v="1"/>
    <n v="1"/>
    <n v="1"/>
    <n v="3.5"/>
    <s v="01. Low spend"/>
    <x v="0"/>
    <x v="3"/>
    <s v="Ginger Biscotti"/>
  </r>
  <r>
    <x v="47"/>
    <x v="5"/>
    <x v="1"/>
    <n v="17"/>
    <s v="weekday"/>
    <x v="1"/>
    <n v="1"/>
    <n v="1"/>
    <n v="1"/>
    <n v="2"/>
    <s v="01. Low spend"/>
    <x v="0"/>
    <x v="0"/>
    <s v="Columbian Medium Roast Sm"/>
  </r>
  <r>
    <x v="47"/>
    <x v="5"/>
    <x v="1"/>
    <n v="17"/>
    <s v="weekday"/>
    <x v="1"/>
    <n v="1"/>
    <n v="1"/>
    <n v="1"/>
    <n v="2.5"/>
    <s v="01. Low spend"/>
    <x v="0"/>
    <x v="0"/>
    <s v="Our Old Time Diner Blend Rg"/>
  </r>
  <r>
    <x v="47"/>
    <x v="5"/>
    <x v="1"/>
    <n v="17"/>
    <s v="weekday"/>
    <x v="1"/>
    <n v="1"/>
    <n v="1"/>
    <n v="1"/>
    <n v="4.5"/>
    <s v="01. Low spend"/>
    <x v="0"/>
    <x v="3"/>
    <s v="Scottish Cream Scone"/>
  </r>
  <r>
    <x v="47"/>
    <x v="5"/>
    <x v="1"/>
    <n v="17"/>
    <s v="weekday"/>
    <x v="1"/>
    <n v="4"/>
    <n v="1"/>
    <n v="1"/>
    <n v="15"/>
    <s v="01. Low spend"/>
    <x v="2"/>
    <x v="1"/>
    <s v="Earl Grey Rg"/>
  </r>
  <r>
    <x v="47"/>
    <x v="5"/>
    <x v="1"/>
    <n v="17"/>
    <s v="weekday"/>
    <x v="1"/>
    <n v="2"/>
    <n v="1"/>
    <n v="1"/>
    <n v="9"/>
    <s v="01. Low spend"/>
    <x v="0"/>
    <x v="1"/>
    <s v="Traditional Blend Chai Lg"/>
  </r>
  <r>
    <x v="47"/>
    <x v="5"/>
    <x v="1"/>
    <n v="17"/>
    <s v="weekday"/>
    <x v="1"/>
    <n v="1"/>
    <n v="1"/>
    <n v="1"/>
    <n v="3"/>
    <s v="01. Low spend"/>
    <x v="0"/>
    <x v="1"/>
    <s v="English Breakfast Lg"/>
  </r>
  <r>
    <x v="47"/>
    <x v="5"/>
    <x v="1"/>
    <n v="17"/>
    <s v="weekday"/>
    <x v="1"/>
    <n v="1"/>
    <n v="1"/>
    <n v="1"/>
    <n v="3.75"/>
    <s v="01. Low spend"/>
    <x v="0"/>
    <x v="3"/>
    <s v="Almond Croissant"/>
  </r>
  <r>
    <x v="47"/>
    <x v="5"/>
    <x v="1"/>
    <n v="17"/>
    <s v="weekday"/>
    <x v="1"/>
    <n v="1"/>
    <n v="1"/>
    <n v="1"/>
    <n v="3.1"/>
    <s v="01. Low spend"/>
    <x v="0"/>
    <x v="1"/>
    <s v="Spicy Eye Opener Chai Lg"/>
  </r>
  <r>
    <x v="47"/>
    <x v="5"/>
    <x v="1"/>
    <n v="17"/>
    <s v="weekday"/>
    <x v="1"/>
    <n v="1"/>
    <n v="1"/>
    <n v="1"/>
    <n v="4.25"/>
    <s v="01. Low spend"/>
    <x v="0"/>
    <x v="0"/>
    <s v="Cappuccino Lg"/>
  </r>
  <r>
    <x v="47"/>
    <x v="5"/>
    <x v="1"/>
    <n v="17"/>
    <s v="weekday"/>
    <x v="1"/>
    <n v="3"/>
    <n v="1"/>
    <n v="1"/>
    <n v="2.4000000000000004"/>
    <s v="01. Low spend"/>
    <x v="0"/>
    <x v="4"/>
    <s v="Carmel syrup"/>
  </r>
  <r>
    <x v="47"/>
    <x v="5"/>
    <x v="1"/>
    <n v="17"/>
    <s v="weekday"/>
    <x v="1"/>
    <n v="1"/>
    <n v="1"/>
    <n v="1"/>
    <n v="3.25"/>
    <s v="01. Low spend"/>
    <x v="0"/>
    <x v="3"/>
    <s v="Hazelnut Biscotti"/>
  </r>
  <r>
    <x v="47"/>
    <x v="5"/>
    <x v="1"/>
    <n v="17"/>
    <s v="weekday"/>
    <x v="1"/>
    <n v="3"/>
    <n v="1"/>
    <n v="1"/>
    <n v="14"/>
    <s v="01. Low spend"/>
    <x v="1"/>
    <x v="2"/>
    <s v="Dark chocolate Rg"/>
  </r>
  <r>
    <x v="47"/>
    <x v="5"/>
    <x v="1"/>
    <n v="17"/>
    <s v="weekday"/>
    <x v="1"/>
    <n v="3"/>
    <n v="1"/>
    <n v="1"/>
    <n v="10.5"/>
    <s v="01. Low spend"/>
    <x v="0"/>
    <x v="0"/>
    <s v="Ethiopia Lg"/>
  </r>
  <r>
    <x v="47"/>
    <x v="5"/>
    <x v="1"/>
    <n v="17"/>
    <s v="weekday"/>
    <x v="1"/>
    <n v="1"/>
    <n v="1"/>
    <n v="1"/>
    <n v="2"/>
    <s v="01. Low spend"/>
    <x v="1"/>
    <x v="0"/>
    <s v="Columbian Medium Roast Sm"/>
  </r>
  <r>
    <x v="47"/>
    <x v="5"/>
    <x v="1"/>
    <n v="17"/>
    <s v="weekday"/>
    <x v="1"/>
    <n v="1"/>
    <n v="1"/>
    <n v="1"/>
    <n v="3"/>
    <s v="01. Low spend"/>
    <x v="1"/>
    <x v="1"/>
    <s v="Traditional Blend Chai Lg"/>
  </r>
  <r>
    <x v="47"/>
    <x v="5"/>
    <x v="1"/>
    <n v="17"/>
    <s v="weekday"/>
    <x v="1"/>
    <n v="1"/>
    <n v="1"/>
    <n v="1"/>
    <n v="3"/>
    <s v="01. Low spend"/>
    <x v="1"/>
    <x v="1"/>
    <s v="Peppermint Lg"/>
  </r>
  <r>
    <x v="47"/>
    <x v="5"/>
    <x v="1"/>
    <n v="17"/>
    <s v="weekday"/>
    <x v="1"/>
    <n v="2"/>
    <n v="1"/>
    <n v="1"/>
    <n v="17"/>
    <s v="01. Low spend"/>
    <x v="2"/>
    <x v="0"/>
    <s v="Latte Rg"/>
  </r>
  <r>
    <x v="47"/>
    <x v="5"/>
    <x v="1"/>
    <n v="17"/>
    <s v="weekday"/>
    <x v="1"/>
    <n v="1"/>
    <n v="1"/>
    <n v="1"/>
    <n v="6"/>
    <s v="01. Low spend"/>
    <x v="2"/>
    <x v="0"/>
    <s v="Columbian Medium Roast Lg"/>
  </r>
  <r>
    <x v="47"/>
    <x v="5"/>
    <x v="1"/>
    <n v="17"/>
    <s v="weekday"/>
    <x v="1"/>
    <n v="1"/>
    <n v="1"/>
    <n v="1"/>
    <n v="3.5"/>
    <s v="01. Low spend"/>
    <x v="2"/>
    <x v="3"/>
    <s v="Chocolate Chip Biscotti"/>
  </r>
  <r>
    <x v="47"/>
    <x v="5"/>
    <x v="1"/>
    <n v="17"/>
    <s v="weekday"/>
    <x v="1"/>
    <n v="2"/>
    <n v="1"/>
    <n v="1"/>
    <n v="9.5"/>
    <s v="01. Low spend"/>
    <x v="0"/>
    <x v="2"/>
    <s v="Sustainably Grown Organic Lg"/>
  </r>
  <r>
    <x v="47"/>
    <x v="5"/>
    <x v="1"/>
    <n v="17"/>
    <s v="weekday"/>
    <x v="1"/>
    <n v="1"/>
    <n v="1"/>
    <n v="1"/>
    <n v="2.2000000000000002"/>
    <s v="01. Low spend"/>
    <x v="2"/>
    <x v="0"/>
    <s v="Brazilian Sm"/>
  </r>
  <r>
    <x v="47"/>
    <x v="5"/>
    <x v="1"/>
    <n v="17"/>
    <s v="weekday"/>
    <x v="1"/>
    <n v="1"/>
    <n v="1"/>
    <n v="1"/>
    <n v="3"/>
    <s v="01. Low spend"/>
    <x v="2"/>
    <x v="0"/>
    <s v="Espresso shot"/>
  </r>
  <r>
    <x v="47"/>
    <x v="5"/>
    <x v="1"/>
    <n v="17"/>
    <s v="weekday"/>
    <x v="1"/>
    <n v="2"/>
    <n v="1"/>
    <n v="1"/>
    <n v="7.5"/>
    <s v="01. Low spend"/>
    <x v="2"/>
    <x v="3"/>
    <s v="Almond Croissant"/>
  </r>
  <r>
    <x v="47"/>
    <x v="5"/>
    <x v="1"/>
    <n v="17"/>
    <s v="weekday"/>
    <x v="1"/>
    <n v="2"/>
    <n v="1"/>
    <n v="1"/>
    <n v="9"/>
    <s v="01. Low spend"/>
    <x v="1"/>
    <x v="0"/>
    <s v="Espresso shot"/>
  </r>
  <r>
    <x v="47"/>
    <x v="5"/>
    <x v="1"/>
    <n v="17"/>
    <s v="weekday"/>
    <x v="1"/>
    <n v="1"/>
    <n v="1"/>
    <n v="1"/>
    <n v="19.75"/>
    <s v="01. Low spend"/>
    <x v="1"/>
    <x v="6"/>
    <s v="Jamacian Coffee River"/>
  </r>
  <r>
    <x v="47"/>
    <x v="5"/>
    <x v="1"/>
    <n v="17"/>
    <s v="weekday"/>
    <x v="1"/>
    <n v="2"/>
    <n v="1"/>
    <n v="1"/>
    <n v="5"/>
    <s v="01. Low spend"/>
    <x v="2"/>
    <x v="1"/>
    <s v="English Breakfast Rg"/>
  </r>
  <r>
    <x v="47"/>
    <x v="5"/>
    <x v="1"/>
    <n v="17"/>
    <s v="weekday"/>
    <x v="1"/>
    <n v="5"/>
    <n v="1"/>
    <n v="1"/>
    <n v="18"/>
    <s v="01. Low spend"/>
    <x v="0"/>
    <x v="0"/>
    <s v="Espresso shot"/>
  </r>
  <r>
    <x v="47"/>
    <x v="5"/>
    <x v="1"/>
    <n v="17"/>
    <s v="weekday"/>
    <x v="1"/>
    <n v="2"/>
    <n v="1"/>
    <n v="1"/>
    <n v="9"/>
    <s v="01. Low spend"/>
    <x v="2"/>
    <x v="3"/>
    <s v="Scottish Cream Scone"/>
  </r>
  <r>
    <x v="47"/>
    <x v="5"/>
    <x v="1"/>
    <n v="17"/>
    <s v="weekday"/>
    <x v="1"/>
    <n v="1"/>
    <n v="1"/>
    <n v="1"/>
    <n v="3.1"/>
    <s v="01. Low spend"/>
    <x v="2"/>
    <x v="1"/>
    <s v="Spicy Eye Opener Chai Lg"/>
  </r>
  <r>
    <x v="47"/>
    <x v="5"/>
    <x v="1"/>
    <n v="17"/>
    <s v="weekday"/>
    <x v="1"/>
    <n v="1"/>
    <n v="1"/>
    <n v="1"/>
    <n v="14"/>
    <s v="01. Low spend"/>
    <x v="2"/>
    <x v="8"/>
    <s v="I Need My Bean! Latte cup"/>
  </r>
  <r>
    <x v="47"/>
    <x v="5"/>
    <x v="1"/>
    <n v="17"/>
    <s v="weekday"/>
    <x v="1"/>
    <n v="1"/>
    <n v="1"/>
    <n v="1"/>
    <n v="2.5"/>
    <s v="01. Low spend"/>
    <x v="1"/>
    <x v="1"/>
    <s v="Lemon Grass Rg"/>
  </r>
  <r>
    <x v="47"/>
    <x v="5"/>
    <x v="1"/>
    <n v="17"/>
    <s v="weekday"/>
    <x v="1"/>
    <n v="1"/>
    <n v="1"/>
    <n v="1"/>
    <n v="4.5"/>
    <s v="01. Low spend"/>
    <x v="1"/>
    <x v="2"/>
    <s v="Dark chocolate Lg"/>
  </r>
  <r>
    <x v="47"/>
    <x v="5"/>
    <x v="1"/>
    <n v="17"/>
    <s v="weekday"/>
    <x v="1"/>
    <n v="2"/>
    <n v="1"/>
    <n v="1"/>
    <n v="5"/>
    <s v="01. Low spend"/>
    <x v="2"/>
    <x v="1"/>
    <s v="Serenity Green Tea Rg"/>
  </r>
  <r>
    <x v="47"/>
    <x v="5"/>
    <x v="1"/>
    <n v="17"/>
    <s v="weekday"/>
    <x v="1"/>
    <n v="3"/>
    <n v="1"/>
    <n v="1"/>
    <n v="12.5"/>
    <s v="01. Low spend"/>
    <x v="0"/>
    <x v="1"/>
    <s v="Morning Sunrise Chai Rg"/>
  </r>
  <r>
    <x v="47"/>
    <x v="5"/>
    <x v="1"/>
    <n v="17"/>
    <s v="weekday"/>
    <x v="1"/>
    <n v="1"/>
    <n v="1"/>
    <n v="1"/>
    <n v="4.9000000000000004"/>
    <s v="01. Low spend"/>
    <x v="0"/>
    <x v="0"/>
    <s v="Jamaican Coffee River Sm"/>
  </r>
  <r>
    <x v="47"/>
    <x v="5"/>
    <x v="1"/>
    <n v="17"/>
    <s v="weekday"/>
    <x v="1"/>
    <n v="1"/>
    <n v="1"/>
    <n v="1"/>
    <n v="3"/>
    <s v="01. Low spend"/>
    <x v="2"/>
    <x v="3"/>
    <s v="Oatmeal Scone"/>
  </r>
  <r>
    <x v="47"/>
    <x v="5"/>
    <x v="1"/>
    <n v="17"/>
    <s v="weekday"/>
    <x v="1"/>
    <n v="1"/>
    <n v="1"/>
    <n v="1"/>
    <n v="2.5"/>
    <s v="01. Low spend"/>
    <x v="0"/>
    <x v="0"/>
    <s v="Columbian Medium Roast Rg"/>
  </r>
  <r>
    <x v="47"/>
    <x v="5"/>
    <x v="1"/>
    <n v="17"/>
    <s v="weekday"/>
    <x v="1"/>
    <n v="1"/>
    <n v="1"/>
    <n v="1"/>
    <n v="5"/>
    <s v="01. Low spend"/>
    <x v="1"/>
    <x v="1"/>
    <s v="English Breakfast Rg"/>
  </r>
  <r>
    <x v="47"/>
    <x v="5"/>
    <x v="1"/>
    <n v="17"/>
    <s v="weekday"/>
    <x v="1"/>
    <n v="1"/>
    <n v="1"/>
    <n v="1"/>
    <n v="3"/>
    <s v="01. Low spend"/>
    <x v="1"/>
    <x v="1"/>
    <s v="Earl Grey Lg"/>
  </r>
  <r>
    <x v="47"/>
    <x v="5"/>
    <x v="1"/>
    <n v="17"/>
    <s v="weekday"/>
    <x v="1"/>
    <n v="1"/>
    <n v="1"/>
    <n v="1"/>
    <n v="3.75"/>
    <s v="01. Low spend"/>
    <x v="1"/>
    <x v="0"/>
    <s v="Latte"/>
  </r>
  <r>
    <x v="47"/>
    <x v="5"/>
    <x v="1"/>
    <n v="17"/>
    <s v="weekday"/>
    <x v="1"/>
    <n v="1"/>
    <n v="1"/>
    <n v="1"/>
    <n v="0.8"/>
    <s v="01. Low spend"/>
    <x v="1"/>
    <x v="4"/>
    <s v="Carmel syrup"/>
  </r>
  <r>
    <x v="47"/>
    <x v="5"/>
    <x v="1"/>
    <n v="17"/>
    <s v="weekday"/>
    <x v="1"/>
    <n v="1"/>
    <n v="1"/>
    <n v="1"/>
    <n v="3"/>
    <s v="01. Low spend"/>
    <x v="0"/>
    <x v="0"/>
    <s v="Ethiopia Rg"/>
  </r>
  <r>
    <x v="47"/>
    <x v="5"/>
    <x v="1"/>
    <n v="17"/>
    <s v="weekday"/>
    <x v="1"/>
    <n v="3"/>
    <n v="1"/>
    <n v="1"/>
    <n v="12.25"/>
    <s v="01. Low spend"/>
    <x v="2"/>
    <x v="0"/>
    <s v="Jamaican Coffee River Sm"/>
  </r>
  <r>
    <x v="47"/>
    <x v="5"/>
    <x v="1"/>
    <n v="17"/>
    <s v="weekday"/>
    <x v="1"/>
    <n v="1"/>
    <n v="1"/>
    <n v="1"/>
    <n v="3"/>
    <s v="01. Low spend"/>
    <x v="2"/>
    <x v="1"/>
    <s v="Earl Grey Lg"/>
  </r>
  <r>
    <x v="47"/>
    <x v="5"/>
    <x v="1"/>
    <n v="17"/>
    <s v="weekday"/>
    <x v="1"/>
    <n v="1"/>
    <n v="1"/>
    <n v="1"/>
    <n v="3.25"/>
    <s v="01. Low spend"/>
    <x v="2"/>
    <x v="3"/>
    <s v="Hazelnut Biscotti"/>
  </r>
  <r>
    <x v="47"/>
    <x v="5"/>
    <x v="1"/>
    <n v="17"/>
    <s v="weekday"/>
    <x v="1"/>
    <n v="1"/>
    <n v="1"/>
    <n v="1"/>
    <n v="2"/>
    <s v="01. Low spend"/>
    <x v="0"/>
    <x v="0"/>
    <s v="Our Old Time Diner Blend Sm"/>
  </r>
  <r>
    <x v="47"/>
    <x v="5"/>
    <x v="1"/>
    <n v="17"/>
    <s v="weekday"/>
    <x v="1"/>
    <n v="1"/>
    <n v="1"/>
    <n v="1"/>
    <n v="7"/>
    <s v="01. Low spend"/>
    <x v="1"/>
    <x v="0"/>
    <s v="Brazilian Lg"/>
  </r>
  <r>
    <x v="47"/>
    <x v="5"/>
    <x v="1"/>
    <n v="17"/>
    <s v="weekday"/>
    <x v="1"/>
    <n v="1"/>
    <n v="1"/>
    <n v="1"/>
    <n v="9.5"/>
    <s v="01. Low spend"/>
    <x v="2"/>
    <x v="2"/>
    <s v="Sustainably Grown Organic Lg"/>
  </r>
  <r>
    <x v="47"/>
    <x v="5"/>
    <x v="1"/>
    <n v="17"/>
    <s v="weekday"/>
    <x v="1"/>
    <n v="1"/>
    <n v="1"/>
    <n v="1"/>
    <n v="3.75"/>
    <s v="01. Low spend"/>
    <x v="2"/>
    <x v="3"/>
    <s v="Jumbo Savory Scone"/>
  </r>
  <r>
    <x v="47"/>
    <x v="5"/>
    <x v="1"/>
    <n v="17"/>
    <s v="weekday"/>
    <x v="1"/>
    <n v="1"/>
    <n v="1"/>
    <n v="1"/>
    <n v="3"/>
    <s v="01. Low spend"/>
    <x v="0"/>
    <x v="1"/>
    <s v="Earl Grey Lg"/>
  </r>
  <r>
    <x v="47"/>
    <x v="5"/>
    <x v="1"/>
    <n v="17"/>
    <s v="weekday"/>
    <x v="1"/>
    <n v="1"/>
    <n v="1"/>
    <n v="1"/>
    <n v="3.75"/>
    <s v="01. Low spend"/>
    <x v="0"/>
    <x v="3"/>
    <s v="Chocolate Croissant"/>
  </r>
  <r>
    <x v="47"/>
    <x v="5"/>
    <x v="1"/>
    <n v="17"/>
    <s v="weekday"/>
    <x v="1"/>
    <n v="1"/>
    <n v="1"/>
    <n v="1"/>
    <n v="2.2000000000000002"/>
    <s v="01. Low spend"/>
    <x v="1"/>
    <x v="0"/>
    <s v="Brazilian Sm"/>
  </r>
  <r>
    <x v="47"/>
    <x v="5"/>
    <x v="1"/>
    <n v="17"/>
    <s v="weekday"/>
    <x v="1"/>
    <n v="1"/>
    <n v="1"/>
    <n v="1"/>
    <n v="28"/>
    <s v="01. Low spend"/>
    <x v="2"/>
    <x v="8"/>
    <s v="I Need My Bean! T-shirt"/>
  </r>
  <r>
    <x v="47"/>
    <x v="5"/>
    <x v="1"/>
    <n v="17"/>
    <s v="weekday"/>
    <x v="1"/>
    <n v="2"/>
    <n v="1"/>
    <n v="1"/>
    <n v="6"/>
    <s v="01. Low spend"/>
    <x v="1"/>
    <x v="0"/>
    <s v="Our Old Time Diner Blend Sm"/>
  </r>
  <r>
    <x v="47"/>
    <x v="5"/>
    <x v="1"/>
    <n v="17"/>
    <s v="weekday"/>
    <x v="1"/>
    <n v="2"/>
    <n v="1"/>
    <n v="1"/>
    <n v="5.0999999999999996"/>
    <s v="01. Low spend"/>
    <x v="2"/>
    <x v="1"/>
    <s v="Spicy Eye Opener Chai Rg"/>
  </r>
  <r>
    <x v="47"/>
    <x v="5"/>
    <x v="1"/>
    <n v="17"/>
    <s v="weekday"/>
    <x v="1"/>
    <n v="1"/>
    <n v="1"/>
    <n v="1"/>
    <n v="1.6"/>
    <s v="01. Low spend"/>
    <x v="0"/>
    <x v="4"/>
    <s v="Sugar Free Vanilla syrup"/>
  </r>
  <r>
    <x v="47"/>
    <x v="5"/>
    <x v="1"/>
    <n v="17"/>
    <s v="weekday"/>
    <x v="1"/>
    <n v="1"/>
    <n v="1"/>
    <n v="1"/>
    <n v="7"/>
    <s v="01. Low spend"/>
    <x v="2"/>
    <x v="0"/>
    <s v="Brazilian Lg"/>
  </r>
  <r>
    <x v="47"/>
    <x v="5"/>
    <x v="1"/>
    <n v="17"/>
    <s v="weekday"/>
    <x v="1"/>
    <n v="1"/>
    <n v="1"/>
    <n v="1"/>
    <n v="3.25"/>
    <s v="01. Low spend"/>
    <x v="2"/>
    <x v="3"/>
    <s v="Cranberry Scone"/>
  </r>
  <r>
    <x v="47"/>
    <x v="5"/>
    <x v="1"/>
    <n v="17"/>
    <s v="weekday"/>
    <x v="1"/>
    <n v="1"/>
    <n v="1"/>
    <n v="1"/>
    <n v="5"/>
    <s v="01. Low spend"/>
    <x v="2"/>
    <x v="0"/>
    <s v="Our Old Time Diner Blend Rg"/>
  </r>
  <r>
    <x v="47"/>
    <x v="5"/>
    <x v="1"/>
    <n v="17"/>
    <s v="weekday"/>
    <x v="1"/>
    <n v="1"/>
    <n v="1"/>
    <n v="1"/>
    <n v="4.25"/>
    <s v="01. Low spend"/>
    <x v="1"/>
    <x v="0"/>
    <s v="Cappuccino Lg"/>
  </r>
  <r>
    <x v="47"/>
    <x v="5"/>
    <x v="1"/>
    <n v="17"/>
    <s v="weekday"/>
    <x v="1"/>
    <n v="2"/>
    <n v="1"/>
    <n v="1"/>
    <n v="2.4000000000000004"/>
    <s v="01. Low spend"/>
    <x v="0"/>
    <x v="4"/>
    <s v="Hazelnut syrup"/>
  </r>
  <r>
    <x v="47"/>
    <x v="5"/>
    <x v="1"/>
    <n v="17"/>
    <s v="weekday"/>
    <x v="1"/>
    <n v="1"/>
    <n v="1"/>
    <n v="1"/>
    <n v="2.2000000000000002"/>
    <s v="01. Low spend"/>
    <x v="0"/>
    <x v="0"/>
    <s v="Ethiopia Sm"/>
  </r>
  <r>
    <x v="47"/>
    <x v="5"/>
    <x v="1"/>
    <n v="17"/>
    <s v="weekday"/>
    <x v="1"/>
    <n v="1"/>
    <n v="1"/>
    <n v="1"/>
    <n v="6.2"/>
    <s v="01. Low spend"/>
    <x v="1"/>
    <x v="0"/>
    <s v="Jamaican Coffee River Rg"/>
  </r>
  <r>
    <x v="47"/>
    <x v="5"/>
    <x v="1"/>
    <n v="17"/>
    <s v="weekday"/>
    <x v="1"/>
    <n v="1"/>
    <n v="1"/>
    <n v="1"/>
    <n v="1.6"/>
    <s v="01. Low spend"/>
    <x v="2"/>
    <x v="4"/>
    <s v="Sugar Free Vanilla syrup"/>
  </r>
  <r>
    <x v="47"/>
    <x v="5"/>
    <x v="1"/>
    <n v="17"/>
    <s v="weekday"/>
    <x v="1"/>
    <n v="1"/>
    <n v="1"/>
    <n v="1"/>
    <n v="6.2"/>
    <s v="01. Low spend"/>
    <x v="0"/>
    <x v="0"/>
    <s v="Jamaican Coffee River Rg"/>
  </r>
  <r>
    <x v="47"/>
    <x v="5"/>
    <x v="1"/>
    <n v="17"/>
    <s v="weekday"/>
    <x v="1"/>
    <n v="1"/>
    <n v="1"/>
    <n v="1"/>
    <n v="3.75"/>
    <s v="01. Low spend"/>
    <x v="0"/>
    <x v="3"/>
    <s v="Jumbo Savory Scone"/>
  </r>
  <r>
    <x v="47"/>
    <x v="5"/>
    <x v="1"/>
    <n v="17"/>
    <s v="weekday"/>
    <x v="1"/>
    <n v="1"/>
    <n v="1"/>
    <n v="1"/>
    <n v="2.5"/>
    <s v="01. Low spend"/>
    <x v="2"/>
    <x v="0"/>
    <s v="Columbian Medium Roast Rg"/>
  </r>
  <r>
    <x v="47"/>
    <x v="5"/>
    <x v="1"/>
    <n v="17"/>
    <s v="weekday"/>
    <x v="1"/>
    <n v="1"/>
    <n v="1"/>
    <n v="1"/>
    <n v="3"/>
    <s v="01. Low spend"/>
    <x v="0"/>
    <x v="0"/>
    <s v="Brazilian Rg"/>
  </r>
  <r>
    <x v="47"/>
    <x v="5"/>
    <x v="1"/>
    <n v="17"/>
    <s v="weekday"/>
    <x v="1"/>
    <n v="2"/>
    <n v="1"/>
    <n v="1"/>
    <n v="10"/>
    <s v="01. Low spend"/>
    <x v="1"/>
    <x v="1"/>
    <s v="Morning Sunrise Chai Rg"/>
  </r>
  <r>
    <x v="47"/>
    <x v="5"/>
    <x v="1"/>
    <n v="17"/>
    <s v="weekday"/>
    <x v="1"/>
    <n v="1"/>
    <n v="1"/>
    <n v="1"/>
    <n v="6"/>
    <s v="01. Low spend"/>
    <x v="2"/>
    <x v="0"/>
    <s v="Our Old Time Diner Blend Lg"/>
  </r>
  <r>
    <x v="47"/>
    <x v="5"/>
    <x v="1"/>
    <n v="17"/>
    <s v="weekday"/>
    <x v="1"/>
    <n v="1"/>
    <n v="1"/>
    <n v="1"/>
    <n v="3"/>
    <s v="01. Low spend"/>
    <x v="1"/>
    <x v="0"/>
    <s v="Our Old Time Diner Blend Lg"/>
  </r>
  <r>
    <x v="47"/>
    <x v="5"/>
    <x v="1"/>
    <n v="17"/>
    <s v="weekday"/>
    <x v="1"/>
    <n v="1"/>
    <n v="1"/>
    <n v="1"/>
    <n v="6"/>
    <s v="01. Low spend"/>
    <x v="0"/>
    <x v="0"/>
    <s v="Ouro Brasileiro shot"/>
  </r>
  <r>
    <x v="47"/>
    <x v="5"/>
    <x v="1"/>
    <n v="17"/>
    <s v="weekday"/>
    <x v="1"/>
    <n v="1"/>
    <n v="1"/>
    <n v="1"/>
    <n v="2.5"/>
    <s v="01. Low spend"/>
    <x v="1"/>
    <x v="1"/>
    <s v="Earl Grey Rg"/>
  </r>
  <r>
    <x v="47"/>
    <x v="5"/>
    <x v="1"/>
    <n v="17"/>
    <s v="weekday"/>
    <x v="2"/>
    <n v="2"/>
    <n v="1"/>
    <n v="1"/>
    <n v="9"/>
    <s v="01. Low spend"/>
    <x v="2"/>
    <x v="1"/>
    <s v="Peppermint Lg"/>
  </r>
  <r>
    <x v="47"/>
    <x v="5"/>
    <x v="1"/>
    <n v="17"/>
    <s v="weekday"/>
    <x v="2"/>
    <n v="1"/>
    <n v="1"/>
    <n v="1"/>
    <n v="3.75"/>
    <s v="01. Low spend"/>
    <x v="0"/>
    <x v="0"/>
    <s v="Cappuccino"/>
  </r>
  <r>
    <x v="47"/>
    <x v="5"/>
    <x v="1"/>
    <n v="17"/>
    <s v="weekday"/>
    <x v="2"/>
    <n v="1"/>
    <n v="1"/>
    <n v="1"/>
    <n v="1.6"/>
    <s v="01. Low spend"/>
    <x v="0"/>
    <x v="4"/>
    <s v="Carmel syrup"/>
  </r>
  <r>
    <x v="47"/>
    <x v="5"/>
    <x v="1"/>
    <n v="17"/>
    <s v="weekday"/>
    <x v="2"/>
    <n v="1"/>
    <n v="1"/>
    <n v="1"/>
    <n v="3.75"/>
    <s v="01. Low spend"/>
    <x v="0"/>
    <x v="0"/>
    <s v="Jamaican Coffee River Lg"/>
  </r>
  <r>
    <x v="47"/>
    <x v="5"/>
    <x v="1"/>
    <n v="17"/>
    <s v="weekday"/>
    <x v="2"/>
    <n v="2"/>
    <n v="1"/>
    <n v="1"/>
    <n v="14"/>
    <s v="01. Low spend"/>
    <x v="1"/>
    <x v="0"/>
    <s v="Brazilian Lg"/>
  </r>
  <r>
    <x v="47"/>
    <x v="5"/>
    <x v="1"/>
    <n v="17"/>
    <s v="weekday"/>
    <x v="2"/>
    <n v="1"/>
    <n v="1"/>
    <n v="1"/>
    <n v="5"/>
    <s v="01. Low spend"/>
    <x v="0"/>
    <x v="1"/>
    <s v="Morning Sunrise Chai Rg"/>
  </r>
  <r>
    <x v="47"/>
    <x v="5"/>
    <x v="1"/>
    <n v="17"/>
    <s v="weekday"/>
    <x v="2"/>
    <n v="1"/>
    <n v="1"/>
    <n v="1"/>
    <n v="3.75"/>
    <s v="01. Low spend"/>
    <x v="0"/>
    <x v="3"/>
    <s v="Chocolate Croissant"/>
  </r>
  <r>
    <x v="47"/>
    <x v="5"/>
    <x v="1"/>
    <n v="17"/>
    <s v="weekday"/>
    <x v="2"/>
    <n v="1"/>
    <n v="1"/>
    <n v="1"/>
    <n v="5"/>
    <s v="01. Low spend"/>
    <x v="2"/>
    <x v="1"/>
    <s v="English Breakfast Rg"/>
  </r>
  <r>
    <x v="47"/>
    <x v="5"/>
    <x v="1"/>
    <n v="17"/>
    <s v="weekday"/>
    <x v="2"/>
    <n v="2"/>
    <n v="1"/>
    <n v="1"/>
    <n v="8"/>
    <s v="01. Low spend"/>
    <x v="2"/>
    <x v="1"/>
    <s v="Morning Sunrise Chai Lg"/>
  </r>
  <r>
    <x v="47"/>
    <x v="5"/>
    <x v="1"/>
    <n v="17"/>
    <s v="weekday"/>
    <x v="2"/>
    <n v="1"/>
    <n v="1"/>
    <n v="1"/>
    <n v="3.5"/>
    <s v="01. Low spend"/>
    <x v="2"/>
    <x v="3"/>
    <s v="Chocolate Chip Biscotti"/>
  </r>
  <r>
    <x v="47"/>
    <x v="5"/>
    <x v="1"/>
    <n v="17"/>
    <s v="weekday"/>
    <x v="2"/>
    <n v="2"/>
    <n v="1"/>
    <n v="1"/>
    <n v="5"/>
    <s v="01. Low spend"/>
    <x v="0"/>
    <x v="1"/>
    <s v="Serenity Green Tea Rg"/>
  </r>
  <r>
    <x v="47"/>
    <x v="5"/>
    <x v="1"/>
    <n v="17"/>
    <s v="weekday"/>
    <x v="2"/>
    <n v="1"/>
    <n v="1"/>
    <n v="1"/>
    <n v="3"/>
    <s v="01. Low spend"/>
    <x v="0"/>
    <x v="3"/>
    <s v="Oatmeal Scone"/>
  </r>
  <r>
    <x v="47"/>
    <x v="5"/>
    <x v="1"/>
    <n v="17"/>
    <s v="weekday"/>
    <x v="2"/>
    <n v="3"/>
    <n v="1"/>
    <n v="1"/>
    <n v="13.200000000000001"/>
    <s v="01. Low spend"/>
    <x v="2"/>
    <x v="0"/>
    <s v="Brazilian Sm"/>
  </r>
  <r>
    <x v="47"/>
    <x v="5"/>
    <x v="1"/>
    <n v="17"/>
    <s v="weekday"/>
    <x v="2"/>
    <n v="2"/>
    <n v="1"/>
    <n v="1"/>
    <n v="6.5"/>
    <s v="01. Low spend"/>
    <x v="2"/>
    <x v="3"/>
    <s v="Hazelnut Biscotti"/>
  </r>
  <r>
    <x v="47"/>
    <x v="5"/>
    <x v="1"/>
    <n v="17"/>
    <s v="weekday"/>
    <x v="2"/>
    <n v="1"/>
    <n v="1"/>
    <n v="1"/>
    <n v="14"/>
    <s v="01. Low spend"/>
    <x v="2"/>
    <x v="8"/>
    <s v="I Need My Bean! Latte cup"/>
  </r>
  <r>
    <x v="47"/>
    <x v="5"/>
    <x v="1"/>
    <n v="17"/>
    <s v="weekday"/>
    <x v="2"/>
    <n v="1"/>
    <n v="1"/>
    <n v="1"/>
    <n v="3.1"/>
    <s v="01. Low spend"/>
    <x v="2"/>
    <x v="1"/>
    <s v="Spicy Eye Opener Chai Lg"/>
  </r>
  <r>
    <x v="47"/>
    <x v="5"/>
    <x v="1"/>
    <n v="17"/>
    <s v="weekday"/>
    <x v="2"/>
    <n v="2"/>
    <n v="1"/>
    <n v="1"/>
    <n v="9"/>
    <s v="01. Low spend"/>
    <x v="2"/>
    <x v="3"/>
    <s v="Scottish Cream Scone"/>
  </r>
  <r>
    <x v="47"/>
    <x v="5"/>
    <x v="1"/>
    <n v="17"/>
    <s v="weekday"/>
    <x v="2"/>
    <n v="1"/>
    <n v="1"/>
    <n v="1"/>
    <n v="3.75"/>
    <s v="01. Low spend"/>
    <x v="2"/>
    <x v="0"/>
    <s v="Cappuccino"/>
  </r>
  <r>
    <x v="47"/>
    <x v="5"/>
    <x v="1"/>
    <n v="17"/>
    <s v="weekday"/>
    <x v="2"/>
    <n v="1"/>
    <n v="1"/>
    <n v="1"/>
    <n v="3.75"/>
    <s v="01. Low spend"/>
    <x v="2"/>
    <x v="3"/>
    <s v="Almond Croissant"/>
  </r>
  <r>
    <x v="47"/>
    <x v="5"/>
    <x v="1"/>
    <n v="17"/>
    <s v="weekday"/>
    <x v="2"/>
    <n v="1"/>
    <n v="1"/>
    <n v="1"/>
    <n v="3.75"/>
    <s v="01. Low spend"/>
    <x v="1"/>
    <x v="2"/>
    <s v="Sustainably Grown Organic Rg"/>
  </r>
  <r>
    <x v="47"/>
    <x v="5"/>
    <x v="1"/>
    <n v="17"/>
    <s v="weekday"/>
    <x v="2"/>
    <n v="1"/>
    <n v="1"/>
    <n v="1"/>
    <n v="6"/>
    <s v="01. Low spend"/>
    <x v="1"/>
    <x v="0"/>
    <s v="Brazilian Rg"/>
  </r>
  <r>
    <x v="47"/>
    <x v="5"/>
    <x v="1"/>
    <n v="17"/>
    <s v="weekday"/>
    <x v="2"/>
    <n v="1"/>
    <n v="1"/>
    <n v="1"/>
    <n v="2.5"/>
    <s v="01. Low spend"/>
    <x v="1"/>
    <x v="0"/>
    <s v="Our Old Time Diner Blend Rg"/>
  </r>
  <r>
    <x v="47"/>
    <x v="5"/>
    <x v="1"/>
    <n v="17"/>
    <s v="weekday"/>
    <x v="2"/>
    <n v="1"/>
    <n v="1"/>
    <n v="1"/>
    <n v="4.25"/>
    <s v="01. Low spend"/>
    <x v="1"/>
    <x v="0"/>
    <s v="Cappuccino Lg"/>
  </r>
  <r>
    <x v="47"/>
    <x v="5"/>
    <x v="1"/>
    <n v="17"/>
    <s v="weekday"/>
    <x v="2"/>
    <n v="1"/>
    <n v="1"/>
    <n v="1"/>
    <n v="3.25"/>
    <s v="01. Low spend"/>
    <x v="1"/>
    <x v="3"/>
    <s v="Hazelnut Biscotti"/>
  </r>
  <r>
    <x v="47"/>
    <x v="5"/>
    <x v="1"/>
    <n v="17"/>
    <s v="weekday"/>
    <x v="2"/>
    <n v="1"/>
    <n v="1"/>
    <n v="1"/>
    <n v="4.25"/>
    <s v="01. Low spend"/>
    <x v="2"/>
    <x v="0"/>
    <s v="Latte Rg"/>
  </r>
  <r>
    <x v="47"/>
    <x v="5"/>
    <x v="1"/>
    <n v="17"/>
    <s v="weekday"/>
    <x v="2"/>
    <n v="1"/>
    <n v="1"/>
    <n v="1"/>
    <n v="5"/>
    <s v="01. Low spend"/>
    <x v="2"/>
    <x v="1"/>
    <s v="Morning Sunrise Chai Rg"/>
  </r>
  <r>
    <x v="47"/>
    <x v="5"/>
    <x v="1"/>
    <n v="17"/>
    <s v="weekday"/>
    <x v="2"/>
    <n v="1"/>
    <n v="1"/>
    <n v="1"/>
    <n v="9.5"/>
    <s v="01. Low spend"/>
    <x v="2"/>
    <x v="2"/>
    <s v="Sustainably Grown Organic Lg"/>
  </r>
  <r>
    <x v="47"/>
    <x v="5"/>
    <x v="1"/>
    <n v="17"/>
    <s v="weekday"/>
    <x v="2"/>
    <n v="1"/>
    <n v="1"/>
    <n v="1"/>
    <n v="3"/>
    <s v="01. Low spend"/>
    <x v="2"/>
    <x v="1"/>
    <s v="Lemon Grass Lg"/>
  </r>
  <r>
    <x v="47"/>
    <x v="5"/>
    <x v="1"/>
    <n v="17"/>
    <s v="weekday"/>
    <x v="2"/>
    <n v="2"/>
    <n v="1"/>
    <n v="1"/>
    <n v="10"/>
    <s v="01. Low spend"/>
    <x v="2"/>
    <x v="1"/>
    <s v="Earl Grey Rg"/>
  </r>
  <r>
    <x v="47"/>
    <x v="5"/>
    <x v="1"/>
    <n v="17"/>
    <s v="weekday"/>
    <x v="2"/>
    <n v="1"/>
    <n v="1"/>
    <n v="1"/>
    <n v="2.2000000000000002"/>
    <s v="01. Low spend"/>
    <x v="0"/>
    <x v="0"/>
    <s v="Ethiopia Sm"/>
  </r>
  <r>
    <x v="47"/>
    <x v="5"/>
    <x v="1"/>
    <n v="17"/>
    <s v="weekday"/>
    <x v="2"/>
    <n v="1"/>
    <n v="1"/>
    <n v="1"/>
    <n v="3.25"/>
    <s v="01. Low spend"/>
    <x v="0"/>
    <x v="3"/>
    <s v="Hazelnut Biscotti"/>
  </r>
  <r>
    <x v="47"/>
    <x v="5"/>
    <x v="1"/>
    <n v="17"/>
    <s v="weekday"/>
    <x v="2"/>
    <n v="1"/>
    <n v="1"/>
    <n v="1"/>
    <n v="3"/>
    <s v="01. Low spend"/>
    <x v="1"/>
    <x v="1"/>
    <s v="Traditional Blend Chai Lg"/>
  </r>
  <r>
    <x v="47"/>
    <x v="5"/>
    <x v="1"/>
    <n v="17"/>
    <s v="weekday"/>
    <x v="2"/>
    <n v="1"/>
    <n v="1"/>
    <n v="1"/>
    <n v="3"/>
    <s v="01. Low spend"/>
    <x v="1"/>
    <x v="0"/>
    <s v="Espresso shot"/>
  </r>
  <r>
    <x v="47"/>
    <x v="5"/>
    <x v="1"/>
    <n v="17"/>
    <s v="weekday"/>
    <x v="2"/>
    <n v="1"/>
    <n v="1"/>
    <n v="1"/>
    <n v="1.6"/>
    <s v="01. Low spend"/>
    <x v="1"/>
    <x v="4"/>
    <s v="Chocolate syrup"/>
  </r>
  <r>
    <x v="47"/>
    <x v="5"/>
    <x v="1"/>
    <n v="17"/>
    <s v="weekday"/>
    <x v="2"/>
    <n v="1"/>
    <n v="1"/>
    <n v="1"/>
    <n v="7.5"/>
    <s v="01. Low spend"/>
    <x v="0"/>
    <x v="2"/>
    <s v="Sustainably Grown Organic Rg"/>
  </r>
  <r>
    <x v="47"/>
    <x v="5"/>
    <x v="1"/>
    <n v="17"/>
    <s v="weekday"/>
    <x v="2"/>
    <n v="1"/>
    <n v="1"/>
    <n v="1"/>
    <n v="4"/>
    <s v="01. Low spend"/>
    <x v="0"/>
    <x v="1"/>
    <s v="Morning Sunrise Chai Lg"/>
  </r>
  <r>
    <x v="47"/>
    <x v="5"/>
    <x v="1"/>
    <n v="17"/>
    <s v="weekday"/>
    <x v="2"/>
    <n v="1"/>
    <n v="1"/>
    <n v="1"/>
    <n v="2.2000000000000002"/>
    <s v="01. Low spend"/>
    <x v="1"/>
    <x v="0"/>
    <s v="Ethiopia Sm"/>
  </r>
  <r>
    <x v="47"/>
    <x v="5"/>
    <x v="1"/>
    <n v="17"/>
    <s v="weekday"/>
    <x v="2"/>
    <n v="1"/>
    <n v="1"/>
    <n v="1"/>
    <n v="3.75"/>
    <s v="01. Low spend"/>
    <x v="1"/>
    <x v="3"/>
    <s v="Almond Croissant"/>
  </r>
  <r>
    <x v="47"/>
    <x v="5"/>
    <x v="1"/>
    <n v="17"/>
    <s v="weekday"/>
    <x v="2"/>
    <n v="1"/>
    <n v="1"/>
    <n v="1"/>
    <n v="7"/>
    <s v="01. Low spend"/>
    <x v="0"/>
    <x v="0"/>
    <s v="Brazilian Lg"/>
  </r>
  <r>
    <x v="47"/>
    <x v="5"/>
    <x v="1"/>
    <n v="17"/>
    <s v="weekday"/>
    <x v="2"/>
    <n v="1"/>
    <n v="1"/>
    <n v="1"/>
    <n v="5"/>
    <s v="01. Low spend"/>
    <x v="2"/>
    <x v="0"/>
    <s v="Our Old Time Diner Blend Rg"/>
  </r>
  <r>
    <x v="47"/>
    <x v="5"/>
    <x v="1"/>
    <n v="17"/>
    <s v="weekday"/>
    <x v="2"/>
    <n v="1"/>
    <n v="1"/>
    <n v="1"/>
    <n v="2.5499999999999998"/>
    <s v="01. Low spend"/>
    <x v="1"/>
    <x v="1"/>
    <s v="Spicy Eye Opener Chai Rg"/>
  </r>
  <r>
    <x v="47"/>
    <x v="5"/>
    <x v="1"/>
    <n v="17"/>
    <s v="weekday"/>
    <x v="2"/>
    <n v="1"/>
    <n v="1"/>
    <n v="1"/>
    <n v="2.2000000000000002"/>
    <s v="01. Low spend"/>
    <x v="2"/>
    <x v="0"/>
    <s v="Ethiopia Sm"/>
  </r>
  <r>
    <x v="47"/>
    <x v="5"/>
    <x v="1"/>
    <n v="17"/>
    <s v="weekday"/>
    <x v="2"/>
    <n v="1"/>
    <n v="1"/>
    <n v="1"/>
    <n v="4.5"/>
    <s v="01. Low spend"/>
    <x v="2"/>
    <x v="2"/>
    <s v="Dark chocolate Lg"/>
  </r>
  <r>
    <x v="47"/>
    <x v="5"/>
    <x v="1"/>
    <n v="17"/>
    <s v="weekday"/>
    <x v="2"/>
    <n v="1"/>
    <n v="1"/>
    <n v="1"/>
    <n v="3.5"/>
    <s v="01. Low spend"/>
    <x v="1"/>
    <x v="0"/>
    <s v="Ethiopia Lg"/>
  </r>
  <r>
    <x v="47"/>
    <x v="5"/>
    <x v="1"/>
    <n v="17"/>
    <s v="weekday"/>
    <x v="2"/>
    <n v="1"/>
    <n v="1"/>
    <n v="1"/>
    <n v="6"/>
    <s v="01. Low spend"/>
    <x v="2"/>
    <x v="0"/>
    <s v="Brazilian Rg"/>
  </r>
  <r>
    <x v="47"/>
    <x v="5"/>
    <x v="1"/>
    <n v="17"/>
    <s v="weekday"/>
    <x v="2"/>
    <n v="1"/>
    <n v="1"/>
    <n v="1"/>
    <n v="4"/>
    <s v="01. Low spend"/>
    <x v="1"/>
    <x v="0"/>
    <s v="Columbian Medium Roast Sm"/>
  </r>
  <r>
    <x v="47"/>
    <x v="5"/>
    <x v="1"/>
    <n v="17"/>
    <s v="weekday"/>
    <x v="2"/>
    <n v="2"/>
    <n v="1"/>
    <n v="1"/>
    <n v="9"/>
    <s v="01. Low spend"/>
    <x v="1"/>
    <x v="1"/>
    <s v="Lemon Grass Lg"/>
  </r>
  <r>
    <x v="47"/>
    <x v="5"/>
    <x v="1"/>
    <n v="17"/>
    <s v="weekday"/>
    <x v="2"/>
    <n v="1"/>
    <n v="1"/>
    <n v="1"/>
    <n v="2.5"/>
    <s v="01. Low spend"/>
    <x v="2"/>
    <x v="1"/>
    <s v="Serenity Green Tea Rg"/>
  </r>
  <r>
    <x v="48"/>
    <x v="6"/>
    <x v="1"/>
    <n v="18"/>
    <s v="weekend"/>
    <x v="0"/>
    <n v="2"/>
    <n v="1"/>
    <n v="1"/>
    <n v="7.5"/>
    <s v="01. Low spend"/>
    <x v="0"/>
    <x v="1"/>
    <s v="Morning Sunrise Chai Rg"/>
  </r>
  <r>
    <x v="48"/>
    <x v="6"/>
    <x v="1"/>
    <n v="18"/>
    <s v="weekend"/>
    <x v="0"/>
    <n v="3"/>
    <n v="1"/>
    <n v="1"/>
    <n v="14"/>
    <s v="01. Low spend"/>
    <x v="0"/>
    <x v="2"/>
    <s v="Dark chocolate Rg"/>
  </r>
  <r>
    <x v="48"/>
    <x v="6"/>
    <x v="1"/>
    <n v="18"/>
    <s v="weekend"/>
    <x v="0"/>
    <n v="1"/>
    <n v="1"/>
    <n v="1"/>
    <n v="4"/>
    <s v="01. Low spend"/>
    <x v="0"/>
    <x v="1"/>
    <s v="Morning Sunrise Chai Lg"/>
  </r>
  <r>
    <x v="48"/>
    <x v="6"/>
    <x v="1"/>
    <n v="18"/>
    <s v="weekend"/>
    <x v="0"/>
    <n v="2"/>
    <n v="1"/>
    <n v="1"/>
    <n v="5"/>
    <s v="01. Low spend"/>
    <x v="0"/>
    <x v="0"/>
    <s v="Columbian Medium Roast Rg"/>
  </r>
  <r>
    <x v="48"/>
    <x v="6"/>
    <x v="1"/>
    <n v="18"/>
    <s v="weekend"/>
    <x v="0"/>
    <n v="2"/>
    <n v="1"/>
    <n v="1"/>
    <n v="9"/>
    <s v="01. Low spend"/>
    <x v="0"/>
    <x v="1"/>
    <s v="Serenity Green Tea Lg"/>
  </r>
  <r>
    <x v="48"/>
    <x v="6"/>
    <x v="1"/>
    <n v="18"/>
    <s v="weekend"/>
    <x v="0"/>
    <n v="1"/>
    <n v="1"/>
    <n v="1"/>
    <n v="3.25"/>
    <s v="01. Low spend"/>
    <x v="0"/>
    <x v="3"/>
    <s v="Cranberry Scone"/>
  </r>
  <r>
    <x v="48"/>
    <x v="6"/>
    <x v="1"/>
    <n v="18"/>
    <s v="weekend"/>
    <x v="0"/>
    <n v="3"/>
    <n v="1"/>
    <n v="1"/>
    <n v="17.5"/>
    <s v="01. Low spend"/>
    <x v="0"/>
    <x v="0"/>
    <s v="Brazilian Lg"/>
  </r>
  <r>
    <x v="48"/>
    <x v="6"/>
    <x v="1"/>
    <n v="18"/>
    <s v="weekend"/>
    <x v="0"/>
    <n v="1"/>
    <n v="1"/>
    <n v="1"/>
    <n v="6"/>
    <s v="01. Low spend"/>
    <x v="0"/>
    <x v="1"/>
    <s v="Lemon Grass Lg"/>
  </r>
  <r>
    <x v="48"/>
    <x v="6"/>
    <x v="1"/>
    <n v="18"/>
    <s v="weekend"/>
    <x v="0"/>
    <n v="4"/>
    <n v="1"/>
    <n v="1"/>
    <n v="15.3"/>
    <s v="01. Low spend"/>
    <x v="1"/>
    <x v="1"/>
    <s v="Spicy Eye Opener Chai Rg"/>
  </r>
  <r>
    <x v="48"/>
    <x v="6"/>
    <x v="1"/>
    <n v="18"/>
    <s v="weekend"/>
    <x v="0"/>
    <n v="3"/>
    <n v="1"/>
    <n v="1"/>
    <n v="17"/>
    <s v="01. Low spend"/>
    <x v="1"/>
    <x v="0"/>
    <s v="Cappuccino Lg"/>
  </r>
  <r>
    <x v="48"/>
    <x v="6"/>
    <x v="1"/>
    <n v="18"/>
    <s v="weekend"/>
    <x v="0"/>
    <n v="2"/>
    <n v="1"/>
    <n v="1"/>
    <n v="2.4000000000000004"/>
    <s v="01. Low spend"/>
    <x v="1"/>
    <x v="4"/>
    <s v="Hazelnut syrup"/>
  </r>
  <r>
    <x v="48"/>
    <x v="6"/>
    <x v="1"/>
    <n v="18"/>
    <s v="weekend"/>
    <x v="0"/>
    <n v="2"/>
    <n v="1"/>
    <n v="1"/>
    <n v="6.5"/>
    <s v="01. Low spend"/>
    <x v="1"/>
    <x v="3"/>
    <s v="Ginger Scone"/>
  </r>
  <r>
    <x v="48"/>
    <x v="6"/>
    <x v="1"/>
    <n v="18"/>
    <s v="weekend"/>
    <x v="0"/>
    <n v="2"/>
    <n v="1"/>
    <n v="1"/>
    <n v="6"/>
    <s v="01. Low spend"/>
    <x v="0"/>
    <x v="1"/>
    <s v="English Breakfast Lg"/>
  </r>
  <r>
    <x v="48"/>
    <x v="6"/>
    <x v="1"/>
    <n v="18"/>
    <s v="weekend"/>
    <x v="0"/>
    <n v="2"/>
    <n v="1"/>
    <n v="1"/>
    <n v="6"/>
    <s v="01. Low spend"/>
    <x v="0"/>
    <x v="0"/>
    <s v="Columbian Medium Roast Sm"/>
  </r>
  <r>
    <x v="48"/>
    <x v="6"/>
    <x v="1"/>
    <n v="18"/>
    <s v="weekend"/>
    <x v="0"/>
    <n v="1"/>
    <n v="1"/>
    <n v="1"/>
    <n v="6.4"/>
    <s v="01. Low spend"/>
    <x v="0"/>
    <x v="7"/>
    <s v="Dark chocolate"/>
  </r>
  <r>
    <x v="48"/>
    <x v="6"/>
    <x v="1"/>
    <n v="18"/>
    <s v="weekend"/>
    <x v="0"/>
    <n v="5"/>
    <n v="1"/>
    <n v="1"/>
    <n v="31.5"/>
    <s v="01. Low spend"/>
    <x v="1"/>
    <x v="0"/>
    <s v="Brazilian Lg"/>
  </r>
  <r>
    <x v="48"/>
    <x v="6"/>
    <x v="1"/>
    <n v="18"/>
    <s v="weekend"/>
    <x v="0"/>
    <n v="4"/>
    <n v="1"/>
    <n v="1"/>
    <n v="14"/>
    <s v="01. Low spend"/>
    <x v="1"/>
    <x v="0"/>
    <s v="Our Old Time Diner Blend Sm"/>
  </r>
  <r>
    <x v="48"/>
    <x v="6"/>
    <x v="1"/>
    <n v="18"/>
    <s v="weekend"/>
    <x v="0"/>
    <n v="1"/>
    <n v="1"/>
    <n v="1"/>
    <n v="18"/>
    <s v="01. Low spend"/>
    <x v="1"/>
    <x v="6"/>
    <s v="Our Old Time Diner Blend"/>
  </r>
  <r>
    <x v="48"/>
    <x v="6"/>
    <x v="1"/>
    <n v="18"/>
    <s v="weekend"/>
    <x v="0"/>
    <n v="1"/>
    <n v="1"/>
    <n v="1"/>
    <n v="14"/>
    <s v="01. Low spend"/>
    <x v="0"/>
    <x v="8"/>
    <s v="I Need My Bean! Latte cup"/>
  </r>
  <r>
    <x v="48"/>
    <x v="6"/>
    <x v="1"/>
    <n v="18"/>
    <s v="weekend"/>
    <x v="0"/>
    <n v="1"/>
    <n v="1"/>
    <n v="1"/>
    <n v="3.75"/>
    <s v="01. Low spend"/>
    <x v="1"/>
    <x v="0"/>
    <s v="Jamaican Coffee River Lg"/>
  </r>
  <r>
    <x v="48"/>
    <x v="6"/>
    <x v="1"/>
    <n v="18"/>
    <s v="weekend"/>
    <x v="0"/>
    <n v="3"/>
    <n v="1"/>
    <n v="1"/>
    <n v="15"/>
    <s v="01. Low spend"/>
    <x v="1"/>
    <x v="1"/>
    <s v="English Breakfast Lg"/>
  </r>
  <r>
    <x v="48"/>
    <x v="6"/>
    <x v="1"/>
    <n v="18"/>
    <s v="weekend"/>
    <x v="0"/>
    <n v="3"/>
    <n v="1"/>
    <n v="1"/>
    <n v="9.75"/>
    <s v="01. Low spend"/>
    <x v="1"/>
    <x v="3"/>
    <s v="Cranberry Scone"/>
  </r>
  <r>
    <x v="48"/>
    <x v="6"/>
    <x v="1"/>
    <n v="18"/>
    <s v="weekend"/>
    <x v="0"/>
    <n v="4"/>
    <n v="1"/>
    <n v="1"/>
    <n v="21"/>
    <s v="01. Low spend"/>
    <x v="0"/>
    <x v="1"/>
    <s v="Earl Grey Lg"/>
  </r>
  <r>
    <x v="48"/>
    <x v="6"/>
    <x v="1"/>
    <n v="18"/>
    <s v="weekend"/>
    <x v="0"/>
    <n v="3"/>
    <n v="1"/>
    <n v="1"/>
    <n v="15"/>
    <s v="01. Low spend"/>
    <x v="1"/>
    <x v="0"/>
    <s v="Columbian Medium Roast Lg"/>
  </r>
  <r>
    <x v="48"/>
    <x v="6"/>
    <x v="1"/>
    <n v="18"/>
    <s v="weekend"/>
    <x v="0"/>
    <n v="2"/>
    <n v="1"/>
    <n v="1"/>
    <n v="16"/>
    <s v="01. Low spend"/>
    <x v="1"/>
    <x v="1"/>
    <s v="Morning Sunrise Chai Lg"/>
  </r>
  <r>
    <x v="48"/>
    <x v="6"/>
    <x v="1"/>
    <n v="18"/>
    <s v="weekend"/>
    <x v="0"/>
    <n v="1"/>
    <n v="1"/>
    <n v="1"/>
    <n v="3.75"/>
    <s v="01. Low spend"/>
    <x v="1"/>
    <x v="3"/>
    <s v="Jumbo Savory Scone"/>
  </r>
  <r>
    <x v="48"/>
    <x v="6"/>
    <x v="1"/>
    <n v="18"/>
    <s v="weekend"/>
    <x v="0"/>
    <n v="2"/>
    <n v="1"/>
    <n v="1"/>
    <n v="6"/>
    <s v="01. Low spend"/>
    <x v="0"/>
    <x v="0"/>
    <s v="Our Old Time Diner Blend Lg"/>
  </r>
  <r>
    <x v="48"/>
    <x v="6"/>
    <x v="1"/>
    <n v="18"/>
    <s v="weekend"/>
    <x v="0"/>
    <n v="1"/>
    <n v="1"/>
    <n v="1"/>
    <n v="8.9499999999999993"/>
    <s v="01. Low spend"/>
    <x v="0"/>
    <x v="5"/>
    <s v="Earl Grey"/>
  </r>
  <r>
    <x v="48"/>
    <x v="6"/>
    <x v="1"/>
    <n v="18"/>
    <s v="weekend"/>
    <x v="0"/>
    <n v="3"/>
    <n v="1"/>
    <n v="1"/>
    <n v="10"/>
    <s v="01. Low spend"/>
    <x v="0"/>
    <x v="1"/>
    <s v="Traditional Blend Chai Rg"/>
  </r>
  <r>
    <x v="48"/>
    <x v="6"/>
    <x v="1"/>
    <n v="18"/>
    <s v="weekend"/>
    <x v="0"/>
    <n v="3"/>
    <n v="1"/>
    <n v="1"/>
    <n v="9.75"/>
    <s v="01. Low spend"/>
    <x v="0"/>
    <x v="3"/>
    <s v="Hazelnut Biscotti"/>
  </r>
  <r>
    <x v="48"/>
    <x v="6"/>
    <x v="1"/>
    <n v="18"/>
    <s v="weekend"/>
    <x v="0"/>
    <n v="2"/>
    <n v="1"/>
    <n v="1"/>
    <n v="10"/>
    <s v="01. Low spend"/>
    <x v="2"/>
    <x v="1"/>
    <s v="Lemon Grass Rg"/>
  </r>
  <r>
    <x v="48"/>
    <x v="6"/>
    <x v="1"/>
    <n v="18"/>
    <s v="weekend"/>
    <x v="0"/>
    <n v="5"/>
    <n v="1"/>
    <n v="1"/>
    <n v="15"/>
    <s v="01. Low spend"/>
    <x v="1"/>
    <x v="1"/>
    <s v="Serenity Green Tea Rg"/>
  </r>
  <r>
    <x v="48"/>
    <x v="6"/>
    <x v="1"/>
    <n v="18"/>
    <s v="weekend"/>
    <x v="0"/>
    <n v="6"/>
    <n v="1"/>
    <n v="1"/>
    <n v="24.200000000000003"/>
    <s v="01. Low spend"/>
    <x v="2"/>
    <x v="0"/>
    <s v="Ethiopia Sm"/>
  </r>
  <r>
    <x v="48"/>
    <x v="6"/>
    <x v="1"/>
    <n v="18"/>
    <s v="weekend"/>
    <x v="0"/>
    <n v="2"/>
    <n v="1"/>
    <n v="1"/>
    <n v="9"/>
    <s v="01. Low spend"/>
    <x v="2"/>
    <x v="1"/>
    <s v="Peppermint Lg"/>
  </r>
  <r>
    <x v="48"/>
    <x v="6"/>
    <x v="1"/>
    <n v="18"/>
    <s v="weekend"/>
    <x v="0"/>
    <n v="1"/>
    <n v="1"/>
    <n v="1"/>
    <n v="3.5"/>
    <s v="01. Low spend"/>
    <x v="2"/>
    <x v="3"/>
    <s v="Croissant"/>
  </r>
  <r>
    <x v="48"/>
    <x v="6"/>
    <x v="1"/>
    <n v="18"/>
    <s v="weekend"/>
    <x v="0"/>
    <n v="1"/>
    <n v="1"/>
    <n v="1"/>
    <n v="3.75"/>
    <s v="01. Low spend"/>
    <x v="0"/>
    <x v="0"/>
    <s v="Jamaican Coffee River Lg"/>
  </r>
  <r>
    <x v="48"/>
    <x v="6"/>
    <x v="1"/>
    <n v="18"/>
    <s v="weekend"/>
    <x v="0"/>
    <n v="1"/>
    <n v="1"/>
    <n v="1"/>
    <n v="15"/>
    <s v="01. Low spend"/>
    <x v="0"/>
    <x v="6"/>
    <s v="Columbian Medium Roast"/>
  </r>
  <r>
    <x v="48"/>
    <x v="6"/>
    <x v="1"/>
    <n v="18"/>
    <s v="weekend"/>
    <x v="0"/>
    <n v="4"/>
    <n v="1"/>
    <n v="1"/>
    <n v="8"/>
    <s v="01. Low spend"/>
    <x v="0"/>
    <x v="0"/>
    <s v="Our Old Time Diner Blend Sm"/>
  </r>
  <r>
    <x v="48"/>
    <x v="6"/>
    <x v="1"/>
    <n v="18"/>
    <s v="weekend"/>
    <x v="0"/>
    <n v="3"/>
    <n v="1"/>
    <n v="1"/>
    <n v="15"/>
    <s v="01. Low spend"/>
    <x v="1"/>
    <x v="0"/>
    <s v="Latte"/>
  </r>
  <r>
    <x v="48"/>
    <x v="6"/>
    <x v="1"/>
    <n v="18"/>
    <s v="weekend"/>
    <x v="0"/>
    <n v="4"/>
    <n v="1"/>
    <n v="1"/>
    <n v="4.8"/>
    <s v="01. Low spend"/>
    <x v="1"/>
    <x v="4"/>
    <s v="Chocolate syrup"/>
  </r>
  <r>
    <x v="48"/>
    <x v="6"/>
    <x v="1"/>
    <n v="18"/>
    <s v="weekend"/>
    <x v="0"/>
    <n v="4"/>
    <n v="1"/>
    <n v="1"/>
    <n v="18"/>
    <s v="01. Low spend"/>
    <x v="1"/>
    <x v="0"/>
    <s v="Espresso shot"/>
  </r>
  <r>
    <x v="48"/>
    <x v="6"/>
    <x v="1"/>
    <n v="18"/>
    <s v="weekend"/>
    <x v="0"/>
    <n v="5"/>
    <n v="1"/>
    <n v="1"/>
    <n v="24"/>
    <s v="01. Low spend"/>
    <x v="1"/>
    <x v="1"/>
    <s v="Serenity Green Tea Lg"/>
  </r>
  <r>
    <x v="48"/>
    <x v="6"/>
    <x v="1"/>
    <n v="18"/>
    <s v="weekend"/>
    <x v="0"/>
    <n v="2"/>
    <n v="1"/>
    <n v="1"/>
    <n v="10.5"/>
    <s v="01. Low spend"/>
    <x v="0"/>
    <x v="0"/>
    <s v="Ethiopia Lg"/>
  </r>
  <r>
    <x v="48"/>
    <x v="6"/>
    <x v="1"/>
    <n v="18"/>
    <s v="weekend"/>
    <x v="0"/>
    <n v="2"/>
    <n v="1"/>
    <n v="1"/>
    <n v="6"/>
    <s v="01. Low spend"/>
    <x v="1"/>
    <x v="0"/>
    <s v="Ethiopia Rg"/>
  </r>
  <r>
    <x v="48"/>
    <x v="6"/>
    <x v="1"/>
    <n v="18"/>
    <s v="weekend"/>
    <x v="0"/>
    <n v="2"/>
    <n v="1"/>
    <n v="1"/>
    <n v="5"/>
    <s v="01. Low spend"/>
    <x v="2"/>
    <x v="1"/>
    <s v="Serenity Green Tea Rg"/>
  </r>
  <r>
    <x v="48"/>
    <x v="6"/>
    <x v="1"/>
    <n v="18"/>
    <s v="weekend"/>
    <x v="0"/>
    <n v="3"/>
    <n v="1"/>
    <n v="1"/>
    <n v="10"/>
    <s v="01. Low spend"/>
    <x v="1"/>
    <x v="0"/>
    <s v="Our Old Time Diner Blend Rg"/>
  </r>
  <r>
    <x v="48"/>
    <x v="6"/>
    <x v="1"/>
    <n v="18"/>
    <s v="weekend"/>
    <x v="0"/>
    <n v="5"/>
    <n v="1"/>
    <n v="1"/>
    <n v="23.1"/>
    <s v="01. Low spend"/>
    <x v="1"/>
    <x v="0"/>
    <s v="Ouro Brasileiro shot"/>
  </r>
  <r>
    <x v="48"/>
    <x v="6"/>
    <x v="1"/>
    <n v="18"/>
    <s v="weekend"/>
    <x v="0"/>
    <n v="4"/>
    <n v="1"/>
    <n v="1"/>
    <n v="13"/>
    <s v="01. Low spend"/>
    <x v="2"/>
    <x v="3"/>
    <s v="Cranberry Scone"/>
  </r>
  <r>
    <x v="48"/>
    <x v="6"/>
    <x v="1"/>
    <n v="18"/>
    <s v="weekend"/>
    <x v="0"/>
    <n v="3"/>
    <n v="1"/>
    <n v="1"/>
    <n v="12.5"/>
    <s v="01. Low spend"/>
    <x v="0"/>
    <x v="1"/>
    <s v="Serenity Green Tea Rg"/>
  </r>
  <r>
    <x v="48"/>
    <x v="6"/>
    <x v="1"/>
    <n v="18"/>
    <s v="weekend"/>
    <x v="0"/>
    <n v="4"/>
    <n v="1"/>
    <n v="1"/>
    <n v="18"/>
    <s v="01. Low spend"/>
    <x v="1"/>
    <x v="1"/>
    <s v="Traditional Blend Chai Lg"/>
  </r>
  <r>
    <x v="48"/>
    <x v="6"/>
    <x v="1"/>
    <n v="18"/>
    <s v="weekend"/>
    <x v="0"/>
    <n v="1"/>
    <n v="1"/>
    <n v="1"/>
    <n v="4.5"/>
    <s v="01. Low spend"/>
    <x v="1"/>
    <x v="3"/>
    <s v="Scottish Cream Scone"/>
  </r>
  <r>
    <x v="48"/>
    <x v="6"/>
    <x v="1"/>
    <n v="18"/>
    <s v="weekend"/>
    <x v="0"/>
    <n v="5"/>
    <n v="1"/>
    <n v="1"/>
    <n v="15"/>
    <s v="01. Low spend"/>
    <x v="1"/>
    <x v="3"/>
    <s v="Oatmeal Scone"/>
  </r>
  <r>
    <x v="48"/>
    <x v="6"/>
    <x v="1"/>
    <n v="18"/>
    <s v="weekend"/>
    <x v="0"/>
    <n v="2"/>
    <n v="1"/>
    <n v="1"/>
    <n v="9"/>
    <s v="01. Low spend"/>
    <x v="0"/>
    <x v="0"/>
    <s v="Espresso shot"/>
  </r>
  <r>
    <x v="48"/>
    <x v="6"/>
    <x v="1"/>
    <n v="18"/>
    <s v="weekend"/>
    <x v="0"/>
    <n v="2"/>
    <n v="1"/>
    <n v="1"/>
    <n v="2.4000000000000004"/>
    <s v="01. Low spend"/>
    <x v="0"/>
    <x v="4"/>
    <s v="Carmel syrup"/>
  </r>
  <r>
    <x v="48"/>
    <x v="6"/>
    <x v="1"/>
    <n v="18"/>
    <s v="weekend"/>
    <x v="0"/>
    <n v="1"/>
    <n v="1"/>
    <n v="1"/>
    <n v="3.75"/>
    <s v="01. Low spend"/>
    <x v="0"/>
    <x v="3"/>
    <s v="Chocolate Croissant"/>
  </r>
  <r>
    <x v="48"/>
    <x v="6"/>
    <x v="1"/>
    <n v="18"/>
    <s v="weekend"/>
    <x v="0"/>
    <n v="4"/>
    <n v="1"/>
    <n v="1"/>
    <n v="17.5"/>
    <s v="01. Low spend"/>
    <x v="2"/>
    <x v="1"/>
    <s v="Peppermint Rg"/>
  </r>
  <r>
    <x v="48"/>
    <x v="6"/>
    <x v="1"/>
    <n v="18"/>
    <s v="weekend"/>
    <x v="0"/>
    <n v="1"/>
    <n v="1"/>
    <n v="1"/>
    <n v="3"/>
    <s v="01. Low spend"/>
    <x v="1"/>
    <x v="1"/>
    <s v="Earl Grey Lg"/>
  </r>
  <r>
    <x v="48"/>
    <x v="6"/>
    <x v="1"/>
    <n v="18"/>
    <s v="weekend"/>
    <x v="0"/>
    <n v="1"/>
    <n v="1"/>
    <n v="1"/>
    <n v="8.9499999999999993"/>
    <s v="01. Low spend"/>
    <x v="1"/>
    <x v="5"/>
    <s v="Peppermint"/>
  </r>
  <r>
    <x v="48"/>
    <x v="6"/>
    <x v="1"/>
    <n v="18"/>
    <s v="weekend"/>
    <x v="0"/>
    <n v="2"/>
    <n v="1"/>
    <n v="1"/>
    <n v="6.5"/>
    <s v="01. Low spend"/>
    <x v="1"/>
    <x v="3"/>
    <s v="Hazelnut Biscotti"/>
  </r>
  <r>
    <x v="48"/>
    <x v="6"/>
    <x v="1"/>
    <n v="18"/>
    <s v="weekend"/>
    <x v="0"/>
    <n v="3"/>
    <n v="1"/>
    <n v="1"/>
    <n v="12.25"/>
    <s v="01. Low spend"/>
    <x v="1"/>
    <x v="0"/>
    <s v="Jamaican Coffee River Sm"/>
  </r>
  <r>
    <x v="48"/>
    <x v="6"/>
    <x v="1"/>
    <n v="18"/>
    <s v="weekend"/>
    <x v="0"/>
    <n v="4"/>
    <n v="1"/>
    <n v="1"/>
    <n v="21.25"/>
    <s v="01. Low spend"/>
    <x v="0"/>
    <x v="0"/>
    <s v="Cappuccino Lg"/>
  </r>
  <r>
    <x v="48"/>
    <x v="6"/>
    <x v="1"/>
    <n v="18"/>
    <s v="weekend"/>
    <x v="0"/>
    <n v="2"/>
    <n v="1"/>
    <n v="1"/>
    <n v="2.4000000000000004"/>
    <s v="01. Low spend"/>
    <x v="0"/>
    <x v="4"/>
    <s v="Chocolate syrup"/>
  </r>
  <r>
    <x v="48"/>
    <x v="6"/>
    <x v="1"/>
    <n v="18"/>
    <s v="weekend"/>
    <x v="0"/>
    <n v="3"/>
    <n v="1"/>
    <n v="1"/>
    <n v="10"/>
    <s v="01. Low spend"/>
    <x v="2"/>
    <x v="0"/>
    <s v="Columbian Medium Roast Rg"/>
  </r>
  <r>
    <x v="48"/>
    <x v="6"/>
    <x v="1"/>
    <n v="18"/>
    <s v="weekend"/>
    <x v="0"/>
    <n v="2"/>
    <n v="1"/>
    <n v="1"/>
    <n v="7.5"/>
    <s v="01. Low spend"/>
    <x v="1"/>
    <x v="1"/>
    <s v="Lemon Grass Rg"/>
  </r>
  <r>
    <x v="48"/>
    <x v="6"/>
    <x v="1"/>
    <n v="18"/>
    <s v="weekend"/>
    <x v="0"/>
    <n v="3"/>
    <n v="1"/>
    <n v="1"/>
    <n v="22.5"/>
    <s v="01. Low spend"/>
    <x v="1"/>
    <x v="2"/>
    <s v="Dark chocolate Lg"/>
  </r>
  <r>
    <x v="48"/>
    <x v="6"/>
    <x v="1"/>
    <n v="18"/>
    <s v="weekend"/>
    <x v="0"/>
    <n v="1"/>
    <n v="1"/>
    <n v="1"/>
    <n v="2.2000000000000002"/>
    <s v="01. Low spend"/>
    <x v="1"/>
    <x v="0"/>
    <s v="Brazilian Sm"/>
  </r>
  <r>
    <x v="48"/>
    <x v="6"/>
    <x v="1"/>
    <n v="18"/>
    <s v="weekend"/>
    <x v="0"/>
    <n v="1"/>
    <n v="1"/>
    <n v="1"/>
    <n v="3.75"/>
    <s v="01. Low spend"/>
    <x v="1"/>
    <x v="3"/>
    <s v="Chocolate Croissant"/>
  </r>
  <r>
    <x v="48"/>
    <x v="6"/>
    <x v="1"/>
    <n v="18"/>
    <s v="weekend"/>
    <x v="0"/>
    <n v="7"/>
    <n v="1"/>
    <n v="1"/>
    <n v="58.5"/>
    <s v="02. Med Spend"/>
    <x v="2"/>
    <x v="2"/>
    <s v="Dark chocolate Lg"/>
  </r>
  <r>
    <x v="48"/>
    <x v="6"/>
    <x v="1"/>
    <n v="18"/>
    <s v="weekend"/>
    <x v="0"/>
    <n v="1"/>
    <n v="1"/>
    <n v="1"/>
    <n v="6"/>
    <s v="01. Low spend"/>
    <x v="2"/>
    <x v="1"/>
    <s v="English Breakfast Lg"/>
  </r>
  <r>
    <x v="48"/>
    <x v="6"/>
    <x v="1"/>
    <n v="18"/>
    <s v="weekend"/>
    <x v="0"/>
    <n v="1"/>
    <n v="1"/>
    <n v="1"/>
    <n v="2.5"/>
    <s v="01. Low spend"/>
    <x v="0"/>
    <x v="1"/>
    <s v="English Breakfast Rg"/>
  </r>
  <r>
    <x v="48"/>
    <x v="6"/>
    <x v="1"/>
    <n v="18"/>
    <s v="weekend"/>
    <x v="0"/>
    <n v="1"/>
    <n v="1"/>
    <n v="1"/>
    <n v="3.5"/>
    <s v="01. Low spend"/>
    <x v="0"/>
    <x v="3"/>
    <s v="Croissant"/>
  </r>
  <r>
    <x v="48"/>
    <x v="6"/>
    <x v="1"/>
    <n v="18"/>
    <s v="weekend"/>
    <x v="0"/>
    <n v="3"/>
    <n v="1"/>
    <n v="1"/>
    <n v="12.75"/>
    <s v="01. Low spend"/>
    <x v="1"/>
    <x v="0"/>
    <s v="Latte Rg"/>
  </r>
  <r>
    <x v="48"/>
    <x v="6"/>
    <x v="1"/>
    <n v="18"/>
    <s v="weekend"/>
    <x v="0"/>
    <n v="3"/>
    <n v="1"/>
    <n v="1"/>
    <n v="22.5"/>
    <s v="01. Low spend"/>
    <x v="2"/>
    <x v="0"/>
    <s v="Latte"/>
  </r>
  <r>
    <x v="48"/>
    <x v="6"/>
    <x v="1"/>
    <n v="18"/>
    <s v="weekend"/>
    <x v="0"/>
    <n v="5"/>
    <n v="1"/>
    <n v="1"/>
    <n v="6.4"/>
    <s v="01. Low spend"/>
    <x v="2"/>
    <x v="4"/>
    <s v="Chocolate syrup"/>
  </r>
  <r>
    <x v="48"/>
    <x v="6"/>
    <x v="1"/>
    <n v="18"/>
    <s v="weekend"/>
    <x v="0"/>
    <n v="3"/>
    <n v="1"/>
    <n v="1"/>
    <n v="24"/>
    <s v="01. Low spend"/>
    <x v="2"/>
    <x v="1"/>
    <s v="Morning Sunrise Chai Lg"/>
  </r>
  <r>
    <x v="48"/>
    <x v="6"/>
    <x v="1"/>
    <n v="18"/>
    <s v="weekend"/>
    <x v="0"/>
    <n v="3"/>
    <n v="1"/>
    <n v="1"/>
    <n v="19"/>
    <s v="01. Low spend"/>
    <x v="1"/>
    <x v="2"/>
    <s v="Sustainably Grown Organic Lg"/>
  </r>
  <r>
    <x v="48"/>
    <x v="6"/>
    <x v="1"/>
    <n v="18"/>
    <s v="weekend"/>
    <x v="0"/>
    <n v="2"/>
    <n v="1"/>
    <n v="1"/>
    <n v="12"/>
    <s v="01. Low spend"/>
    <x v="0"/>
    <x v="0"/>
    <s v="Ethiopia Rg"/>
  </r>
  <r>
    <x v="48"/>
    <x v="6"/>
    <x v="1"/>
    <n v="18"/>
    <s v="weekend"/>
    <x v="0"/>
    <n v="3"/>
    <n v="1"/>
    <n v="1"/>
    <n v="12.25"/>
    <s v="01. Low spend"/>
    <x v="2"/>
    <x v="0"/>
    <s v="Jamaican Coffee River Sm"/>
  </r>
  <r>
    <x v="48"/>
    <x v="6"/>
    <x v="1"/>
    <n v="18"/>
    <s v="weekend"/>
    <x v="0"/>
    <n v="1"/>
    <n v="1"/>
    <n v="1"/>
    <n v="4.5"/>
    <s v="01. Low spend"/>
    <x v="2"/>
    <x v="3"/>
    <s v="Scottish Cream Scone"/>
  </r>
  <r>
    <x v="48"/>
    <x v="6"/>
    <x v="1"/>
    <n v="18"/>
    <s v="weekend"/>
    <x v="0"/>
    <n v="4"/>
    <n v="1"/>
    <n v="1"/>
    <n v="18.75"/>
    <s v="01. Low spend"/>
    <x v="1"/>
    <x v="2"/>
    <s v="Sustainably Grown Organic Rg"/>
  </r>
  <r>
    <x v="48"/>
    <x v="6"/>
    <x v="1"/>
    <n v="18"/>
    <s v="weekend"/>
    <x v="0"/>
    <n v="2"/>
    <n v="1"/>
    <n v="1"/>
    <n v="17"/>
    <s v="01. Low spend"/>
    <x v="2"/>
    <x v="0"/>
    <s v="Latte Rg"/>
  </r>
  <r>
    <x v="48"/>
    <x v="6"/>
    <x v="1"/>
    <n v="18"/>
    <s v="weekend"/>
    <x v="0"/>
    <n v="5"/>
    <n v="1"/>
    <n v="1"/>
    <n v="6.4"/>
    <s v="01. Low spend"/>
    <x v="2"/>
    <x v="4"/>
    <s v="Hazelnut syrup"/>
  </r>
  <r>
    <x v="48"/>
    <x v="6"/>
    <x v="1"/>
    <n v="18"/>
    <s v="weekend"/>
    <x v="0"/>
    <n v="4"/>
    <n v="1"/>
    <n v="1"/>
    <n v="26.25"/>
    <s v="01. Low spend"/>
    <x v="2"/>
    <x v="2"/>
    <s v="Sustainably Grown Organic Rg"/>
  </r>
  <r>
    <x v="48"/>
    <x v="6"/>
    <x v="1"/>
    <n v="18"/>
    <s v="weekend"/>
    <x v="0"/>
    <n v="3"/>
    <n v="1"/>
    <n v="1"/>
    <n v="11.25"/>
    <s v="01. Low spend"/>
    <x v="2"/>
    <x v="3"/>
    <s v="Almond Croissant"/>
  </r>
  <r>
    <x v="48"/>
    <x v="6"/>
    <x v="1"/>
    <n v="18"/>
    <s v="weekend"/>
    <x v="0"/>
    <n v="3"/>
    <n v="1"/>
    <n v="1"/>
    <n v="15"/>
    <s v="01. Low spend"/>
    <x v="0"/>
    <x v="0"/>
    <s v="Columbian Medium Roast Lg"/>
  </r>
  <r>
    <x v="48"/>
    <x v="6"/>
    <x v="1"/>
    <n v="18"/>
    <s v="weekend"/>
    <x v="0"/>
    <n v="1"/>
    <n v="1"/>
    <n v="1"/>
    <n v="6"/>
    <s v="01. Low spend"/>
    <x v="0"/>
    <x v="1"/>
    <s v="Traditional Blend Chai Lg"/>
  </r>
  <r>
    <x v="48"/>
    <x v="6"/>
    <x v="1"/>
    <n v="18"/>
    <s v="weekend"/>
    <x v="0"/>
    <n v="3"/>
    <n v="1"/>
    <n v="1"/>
    <n v="7.5"/>
    <s v="01. Low spend"/>
    <x v="2"/>
    <x v="1"/>
    <s v="Morning Sunrise Chai Rg"/>
  </r>
  <r>
    <x v="48"/>
    <x v="6"/>
    <x v="1"/>
    <n v="18"/>
    <s v="weekend"/>
    <x v="0"/>
    <n v="1"/>
    <n v="1"/>
    <n v="1"/>
    <n v="8.9499999999999993"/>
    <s v="01. Low spend"/>
    <x v="2"/>
    <x v="5"/>
    <s v="Peppermint"/>
  </r>
  <r>
    <x v="48"/>
    <x v="6"/>
    <x v="1"/>
    <n v="18"/>
    <s v="weekend"/>
    <x v="0"/>
    <n v="2"/>
    <n v="1"/>
    <n v="1"/>
    <n v="9"/>
    <s v="01. Low spend"/>
    <x v="2"/>
    <x v="0"/>
    <s v="Espresso shot"/>
  </r>
  <r>
    <x v="48"/>
    <x v="6"/>
    <x v="1"/>
    <n v="18"/>
    <s v="weekend"/>
    <x v="0"/>
    <n v="2"/>
    <n v="1"/>
    <n v="1"/>
    <n v="7"/>
    <s v="01. Low spend"/>
    <x v="2"/>
    <x v="3"/>
    <s v="Chocolate Chip Biscotti"/>
  </r>
  <r>
    <x v="48"/>
    <x v="6"/>
    <x v="1"/>
    <n v="18"/>
    <s v="weekend"/>
    <x v="0"/>
    <n v="4"/>
    <n v="1"/>
    <n v="1"/>
    <n v="17.5"/>
    <s v="01. Low spend"/>
    <x v="2"/>
    <x v="1"/>
    <s v="Earl Grey Rg"/>
  </r>
  <r>
    <x v="48"/>
    <x v="6"/>
    <x v="1"/>
    <n v="18"/>
    <s v="weekend"/>
    <x v="0"/>
    <n v="3"/>
    <n v="1"/>
    <n v="1"/>
    <n v="14"/>
    <s v="01. Low spend"/>
    <x v="1"/>
    <x v="0"/>
    <s v="Ethiopia Lg"/>
  </r>
  <r>
    <x v="48"/>
    <x v="6"/>
    <x v="1"/>
    <n v="18"/>
    <s v="weekend"/>
    <x v="0"/>
    <n v="2"/>
    <n v="1"/>
    <n v="1"/>
    <n v="15"/>
    <s v="01. Low spend"/>
    <x v="0"/>
    <x v="2"/>
    <s v="Sustainably Grown Organic Rg"/>
  </r>
  <r>
    <x v="48"/>
    <x v="6"/>
    <x v="1"/>
    <n v="18"/>
    <s v="weekend"/>
    <x v="0"/>
    <n v="1"/>
    <n v="1"/>
    <n v="1"/>
    <n v="6.2"/>
    <s v="01. Low spend"/>
    <x v="0"/>
    <x v="1"/>
    <s v="Spicy Eye Opener Chai Lg"/>
  </r>
  <r>
    <x v="48"/>
    <x v="6"/>
    <x v="1"/>
    <n v="18"/>
    <s v="weekend"/>
    <x v="0"/>
    <n v="4"/>
    <n v="1"/>
    <n v="1"/>
    <n v="12.5"/>
    <s v="01. Low spend"/>
    <x v="1"/>
    <x v="1"/>
    <s v="Peppermint Rg"/>
  </r>
  <r>
    <x v="48"/>
    <x v="6"/>
    <x v="1"/>
    <n v="18"/>
    <s v="weekend"/>
    <x v="0"/>
    <n v="3"/>
    <n v="1"/>
    <n v="1"/>
    <n v="10.5"/>
    <s v="01. Low spend"/>
    <x v="1"/>
    <x v="3"/>
    <s v="Croissant"/>
  </r>
  <r>
    <x v="48"/>
    <x v="6"/>
    <x v="1"/>
    <n v="18"/>
    <s v="weekend"/>
    <x v="0"/>
    <n v="4"/>
    <n v="1"/>
    <n v="1"/>
    <n v="29.75"/>
    <s v="01. Low spend"/>
    <x v="0"/>
    <x v="0"/>
    <s v="Latte Rg"/>
  </r>
  <r>
    <x v="48"/>
    <x v="6"/>
    <x v="1"/>
    <n v="18"/>
    <s v="weekend"/>
    <x v="0"/>
    <n v="4"/>
    <n v="1"/>
    <n v="1"/>
    <n v="3.2"/>
    <s v="01. Low spend"/>
    <x v="0"/>
    <x v="4"/>
    <s v="Hazelnut syrup"/>
  </r>
  <r>
    <x v="48"/>
    <x v="6"/>
    <x v="1"/>
    <n v="18"/>
    <s v="weekend"/>
    <x v="0"/>
    <n v="3"/>
    <n v="1"/>
    <n v="1"/>
    <n v="10"/>
    <s v="01. Low spend"/>
    <x v="1"/>
    <x v="0"/>
    <s v="Columbian Medium Roast Rg"/>
  </r>
  <r>
    <x v="48"/>
    <x v="6"/>
    <x v="1"/>
    <n v="18"/>
    <s v="weekend"/>
    <x v="0"/>
    <n v="1"/>
    <n v="1"/>
    <n v="1"/>
    <n v="15"/>
    <s v="01. Low spend"/>
    <x v="1"/>
    <x v="6"/>
    <s v="Columbian Medium Roast"/>
  </r>
  <r>
    <x v="48"/>
    <x v="6"/>
    <x v="1"/>
    <n v="18"/>
    <s v="weekend"/>
    <x v="0"/>
    <n v="4"/>
    <n v="1"/>
    <n v="1"/>
    <n v="14"/>
    <s v="01. Low spend"/>
    <x v="1"/>
    <x v="3"/>
    <s v="Chocolate Chip Biscotti"/>
  </r>
  <r>
    <x v="48"/>
    <x v="6"/>
    <x v="1"/>
    <n v="18"/>
    <s v="weekend"/>
    <x v="0"/>
    <n v="1"/>
    <n v="1"/>
    <n v="1"/>
    <n v="14"/>
    <s v="01. Low spend"/>
    <x v="1"/>
    <x v="8"/>
    <s v="I Need My Bean! Latte cup"/>
  </r>
  <r>
    <x v="48"/>
    <x v="6"/>
    <x v="1"/>
    <n v="18"/>
    <s v="weekend"/>
    <x v="0"/>
    <n v="1"/>
    <n v="1"/>
    <n v="1"/>
    <n v="3.75"/>
    <s v="01. Low spend"/>
    <x v="1"/>
    <x v="0"/>
    <s v="Cappuccino"/>
  </r>
  <r>
    <x v="48"/>
    <x v="6"/>
    <x v="1"/>
    <n v="18"/>
    <s v="weekend"/>
    <x v="0"/>
    <n v="2"/>
    <n v="1"/>
    <n v="1"/>
    <n v="3.2"/>
    <s v="01. Low spend"/>
    <x v="1"/>
    <x v="4"/>
    <s v="Carmel syrup"/>
  </r>
  <r>
    <x v="48"/>
    <x v="6"/>
    <x v="1"/>
    <n v="18"/>
    <s v="weekend"/>
    <x v="0"/>
    <n v="4"/>
    <n v="1"/>
    <n v="1"/>
    <n v="15"/>
    <s v="01. Low spend"/>
    <x v="1"/>
    <x v="1"/>
    <s v="Earl Grey Rg"/>
  </r>
  <r>
    <x v="48"/>
    <x v="6"/>
    <x v="1"/>
    <n v="18"/>
    <s v="weekend"/>
    <x v="0"/>
    <n v="3"/>
    <n v="1"/>
    <n v="1"/>
    <n v="15.5"/>
    <s v="01. Low spend"/>
    <x v="1"/>
    <x v="0"/>
    <s v="Jamaican Coffee River Rg"/>
  </r>
  <r>
    <x v="48"/>
    <x v="6"/>
    <x v="1"/>
    <n v="18"/>
    <s v="weekend"/>
    <x v="0"/>
    <n v="2"/>
    <n v="1"/>
    <n v="1"/>
    <n v="6"/>
    <s v="01. Low spend"/>
    <x v="2"/>
    <x v="0"/>
    <s v="Our Old Time Diner Blend Sm"/>
  </r>
  <r>
    <x v="48"/>
    <x v="6"/>
    <x v="1"/>
    <n v="18"/>
    <s v="weekend"/>
    <x v="0"/>
    <n v="3"/>
    <n v="1"/>
    <n v="1"/>
    <n v="15"/>
    <s v="01. Low spend"/>
    <x v="2"/>
    <x v="0"/>
    <s v="Brazilian Rg"/>
  </r>
  <r>
    <x v="48"/>
    <x v="6"/>
    <x v="1"/>
    <n v="18"/>
    <s v="weekend"/>
    <x v="0"/>
    <n v="3"/>
    <n v="1"/>
    <n v="1"/>
    <n v="10"/>
    <s v="01. Low spend"/>
    <x v="1"/>
    <x v="1"/>
    <s v="Traditional Blend Chai Rg"/>
  </r>
  <r>
    <x v="48"/>
    <x v="6"/>
    <x v="1"/>
    <n v="18"/>
    <s v="weekend"/>
    <x v="0"/>
    <n v="2"/>
    <n v="1"/>
    <n v="1"/>
    <n v="39.5"/>
    <s v="01. Low spend"/>
    <x v="1"/>
    <x v="6"/>
    <s v="Jamacian Coffee River"/>
  </r>
  <r>
    <x v="48"/>
    <x v="6"/>
    <x v="1"/>
    <n v="18"/>
    <s v="weekend"/>
    <x v="0"/>
    <n v="4"/>
    <n v="1"/>
    <n v="1"/>
    <n v="12"/>
    <s v="01. Low spend"/>
    <x v="2"/>
    <x v="0"/>
    <s v="Ethiopia Rg"/>
  </r>
  <r>
    <x v="48"/>
    <x v="6"/>
    <x v="1"/>
    <n v="18"/>
    <s v="weekend"/>
    <x v="0"/>
    <n v="2"/>
    <n v="1"/>
    <n v="1"/>
    <n v="7"/>
    <s v="01. Low spend"/>
    <x v="2"/>
    <x v="3"/>
    <s v="Ginger Biscotti"/>
  </r>
  <r>
    <x v="48"/>
    <x v="6"/>
    <x v="1"/>
    <n v="18"/>
    <s v="weekend"/>
    <x v="0"/>
    <n v="4"/>
    <n v="1"/>
    <n v="1"/>
    <n v="24.5"/>
    <s v="01. Low spend"/>
    <x v="2"/>
    <x v="0"/>
    <s v="Brazilian Lg"/>
  </r>
  <r>
    <x v="48"/>
    <x v="6"/>
    <x v="1"/>
    <n v="18"/>
    <s v="weekend"/>
    <x v="0"/>
    <n v="2"/>
    <n v="1"/>
    <n v="1"/>
    <n v="7"/>
    <s v="01. Low spend"/>
    <x v="1"/>
    <x v="3"/>
    <s v="Ginger Biscotti"/>
  </r>
  <r>
    <x v="48"/>
    <x v="6"/>
    <x v="1"/>
    <n v="18"/>
    <s v="weekend"/>
    <x v="0"/>
    <n v="1"/>
    <n v="1"/>
    <n v="1"/>
    <n v="4.75"/>
    <s v="01. Low spend"/>
    <x v="0"/>
    <x v="2"/>
    <s v="Sustainably Grown Organic Lg"/>
  </r>
  <r>
    <x v="48"/>
    <x v="6"/>
    <x v="1"/>
    <n v="18"/>
    <s v="weekend"/>
    <x v="0"/>
    <n v="2"/>
    <n v="1"/>
    <n v="1"/>
    <n v="5"/>
    <s v="01. Low spend"/>
    <x v="0"/>
    <x v="0"/>
    <s v="Our Old Time Diner Blend Rg"/>
  </r>
  <r>
    <x v="48"/>
    <x v="6"/>
    <x v="1"/>
    <n v="18"/>
    <s v="weekend"/>
    <x v="0"/>
    <n v="1"/>
    <n v="1"/>
    <n v="1"/>
    <n v="3.5"/>
    <s v="01. Low spend"/>
    <x v="0"/>
    <x v="3"/>
    <s v="Chocolate Chip Biscotti"/>
  </r>
  <r>
    <x v="48"/>
    <x v="6"/>
    <x v="1"/>
    <n v="18"/>
    <s v="weekend"/>
    <x v="0"/>
    <n v="1"/>
    <n v="1"/>
    <n v="1"/>
    <n v="6"/>
    <s v="01. Low spend"/>
    <x v="0"/>
    <x v="1"/>
    <s v="Peppermint Lg"/>
  </r>
  <r>
    <x v="48"/>
    <x v="6"/>
    <x v="1"/>
    <n v="18"/>
    <s v="weekend"/>
    <x v="0"/>
    <n v="1"/>
    <n v="1"/>
    <n v="1"/>
    <n v="8.9499999999999993"/>
    <s v="01. Low spend"/>
    <x v="1"/>
    <x v="5"/>
    <s v="Lemon Grass"/>
  </r>
  <r>
    <x v="48"/>
    <x v="6"/>
    <x v="1"/>
    <n v="18"/>
    <s v="weekend"/>
    <x v="0"/>
    <n v="4"/>
    <n v="1"/>
    <n v="1"/>
    <n v="26.25"/>
    <s v="01. Low spend"/>
    <x v="2"/>
    <x v="0"/>
    <s v="Cappuccino"/>
  </r>
  <r>
    <x v="48"/>
    <x v="6"/>
    <x v="1"/>
    <n v="18"/>
    <s v="weekend"/>
    <x v="0"/>
    <n v="2"/>
    <n v="1"/>
    <n v="1"/>
    <n v="7.5"/>
    <s v="01. Low spend"/>
    <x v="1"/>
    <x v="1"/>
    <s v="Morning Sunrise Chai Rg"/>
  </r>
  <r>
    <x v="48"/>
    <x v="6"/>
    <x v="1"/>
    <n v="18"/>
    <s v="weekend"/>
    <x v="0"/>
    <n v="1"/>
    <n v="1"/>
    <n v="1"/>
    <n v="3.25"/>
    <s v="01. Low spend"/>
    <x v="2"/>
    <x v="3"/>
    <s v="Ginger Scone"/>
  </r>
  <r>
    <x v="48"/>
    <x v="6"/>
    <x v="1"/>
    <n v="18"/>
    <s v="weekend"/>
    <x v="0"/>
    <n v="6"/>
    <n v="1"/>
    <n v="1"/>
    <n v="22.5"/>
    <s v="01. Low spend"/>
    <x v="2"/>
    <x v="3"/>
    <s v="Chocolate Croissant"/>
  </r>
  <r>
    <x v="48"/>
    <x v="6"/>
    <x v="1"/>
    <n v="18"/>
    <s v="weekend"/>
    <x v="0"/>
    <n v="1"/>
    <n v="1"/>
    <n v="1"/>
    <n v="3"/>
    <s v="01. Low spend"/>
    <x v="1"/>
    <x v="1"/>
    <s v="Lemon Grass Lg"/>
  </r>
  <r>
    <x v="48"/>
    <x v="6"/>
    <x v="1"/>
    <n v="18"/>
    <s v="weekend"/>
    <x v="0"/>
    <n v="3"/>
    <n v="1"/>
    <n v="1"/>
    <n v="21.25"/>
    <s v="01. Low spend"/>
    <x v="2"/>
    <x v="0"/>
    <s v="Cappuccino Lg"/>
  </r>
  <r>
    <x v="48"/>
    <x v="6"/>
    <x v="1"/>
    <n v="18"/>
    <s v="weekend"/>
    <x v="0"/>
    <n v="1"/>
    <n v="1"/>
    <n v="1"/>
    <n v="2.2000000000000002"/>
    <s v="01. Low spend"/>
    <x v="2"/>
    <x v="0"/>
    <s v="Brazilian Sm"/>
  </r>
  <r>
    <x v="48"/>
    <x v="6"/>
    <x v="1"/>
    <n v="18"/>
    <s v="weekend"/>
    <x v="0"/>
    <n v="3"/>
    <n v="1"/>
    <n v="1"/>
    <n v="14"/>
    <s v="01. Low spend"/>
    <x v="2"/>
    <x v="2"/>
    <s v="Dark chocolate Rg"/>
  </r>
  <r>
    <x v="48"/>
    <x v="6"/>
    <x v="1"/>
    <n v="18"/>
    <s v="weekend"/>
    <x v="0"/>
    <n v="2"/>
    <n v="1"/>
    <n v="1"/>
    <n v="6"/>
    <s v="01. Low spend"/>
    <x v="0"/>
    <x v="3"/>
    <s v="Oatmeal Scone"/>
  </r>
  <r>
    <x v="48"/>
    <x v="6"/>
    <x v="1"/>
    <n v="18"/>
    <s v="weekend"/>
    <x v="0"/>
    <n v="1"/>
    <n v="1"/>
    <n v="1"/>
    <n v="7"/>
    <s v="01. Low spend"/>
    <x v="1"/>
    <x v="2"/>
    <s v="Dark chocolate Rg"/>
  </r>
  <r>
    <x v="48"/>
    <x v="6"/>
    <x v="1"/>
    <n v="18"/>
    <s v="weekend"/>
    <x v="0"/>
    <n v="2"/>
    <n v="1"/>
    <n v="1"/>
    <n v="6.6000000000000005"/>
    <s v="01. Low spend"/>
    <x v="1"/>
    <x v="0"/>
    <s v="Ethiopia Sm"/>
  </r>
  <r>
    <x v="48"/>
    <x v="6"/>
    <x v="1"/>
    <n v="18"/>
    <s v="weekend"/>
    <x v="0"/>
    <n v="4"/>
    <n v="1"/>
    <n v="1"/>
    <n v="12.5"/>
    <s v="01. Low spend"/>
    <x v="0"/>
    <x v="1"/>
    <s v="Lemon Grass Rg"/>
  </r>
  <r>
    <x v="48"/>
    <x v="6"/>
    <x v="1"/>
    <n v="18"/>
    <s v="weekend"/>
    <x v="0"/>
    <n v="3"/>
    <n v="1"/>
    <n v="1"/>
    <n v="12"/>
    <s v="01. Low spend"/>
    <x v="2"/>
    <x v="1"/>
    <s v="Serenity Green Tea Lg"/>
  </r>
  <r>
    <x v="48"/>
    <x v="6"/>
    <x v="1"/>
    <n v="18"/>
    <s v="weekend"/>
    <x v="0"/>
    <n v="2"/>
    <n v="1"/>
    <n v="1"/>
    <n v="7.5"/>
    <s v="01. Low spend"/>
    <x v="0"/>
    <x v="0"/>
    <s v="Latte"/>
  </r>
  <r>
    <x v="48"/>
    <x v="6"/>
    <x v="1"/>
    <n v="18"/>
    <s v="weekend"/>
    <x v="0"/>
    <n v="1"/>
    <n v="1"/>
    <n v="1"/>
    <n v="18"/>
    <s v="01. Low spend"/>
    <x v="0"/>
    <x v="6"/>
    <s v="Our Old Time Diner Blend"/>
  </r>
  <r>
    <x v="48"/>
    <x v="6"/>
    <x v="1"/>
    <n v="18"/>
    <s v="weekend"/>
    <x v="0"/>
    <n v="1"/>
    <n v="1"/>
    <n v="1"/>
    <n v="3"/>
    <s v="01. Low spend"/>
    <x v="1"/>
    <x v="0"/>
    <s v="Brazilian Rg"/>
  </r>
  <r>
    <x v="48"/>
    <x v="6"/>
    <x v="1"/>
    <n v="18"/>
    <s v="weekend"/>
    <x v="0"/>
    <n v="1"/>
    <n v="1"/>
    <n v="1"/>
    <n v="14.75"/>
    <s v="01. Low spend"/>
    <x v="1"/>
    <x v="6"/>
    <s v="Espresso Roast"/>
  </r>
  <r>
    <x v="48"/>
    <x v="6"/>
    <x v="1"/>
    <n v="18"/>
    <s v="weekend"/>
    <x v="0"/>
    <n v="3"/>
    <n v="1"/>
    <n v="1"/>
    <n v="4"/>
    <s v="01. Low spend"/>
    <x v="2"/>
    <x v="4"/>
    <s v="Sugar Free Vanilla syrup"/>
  </r>
  <r>
    <x v="48"/>
    <x v="6"/>
    <x v="1"/>
    <n v="18"/>
    <s v="weekend"/>
    <x v="0"/>
    <n v="4"/>
    <n v="1"/>
    <n v="1"/>
    <n v="21"/>
    <s v="01. Low spend"/>
    <x v="2"/>
    <x v="0"/>
    <s v="Ethiopia Lg"/>
  </r>
  <r>
    <x v="48"/>
    <x v="6"/>
    <x v="1"/>
    <n v="18"/>
    <s v="weekend"/>
    <x v="0"/>
    <n v="3"/>
    <n v="1"/>
    <n v="1"/>
    <n v="9.75"/>
    <s v="01. Low spend"/>
    <x v="2"/>
    <x v="3"/>
    <s v="Hazelnut Biscotti"/>
  </r>
  <r>
    <x v="48"/>
    <x v="6"/>
    <x v="1"/>
    <n v="18"/>
    <s v="weekend"/>
    <x v="0"/>
    <n v="4"/>
    <n v="1"/>
    <n v="1"/>
    <n v="5.6000000000000005"/>
    <s v="01. Low spend"/>
    <x v="0"/>
    <x v="4"/>
    <s v="Sugar Free Vanilla syrup"/>
  </r>
  <r>
    <x v="48"/>
    <x v="6"/>
    <x v="1"/>
    <n v="18"/>
    <s v="weekend"/>
    <x v="0"/>
    <n v="3"/>
    <n v="1"/>
    <n v="1"/>
    <n v="12.75"/>
    <s v="01. Low spend"/>
    <x v="2"/>
    <x v="1"/>
    <s v="Spicy Eye Opener Chai Rg"/>
  </r>
  <r>
    <x v="48"/>
    <x v="6"/>
    <x v="1"/>
    <n v="18"/>
    <s v="weekend"/>
    <x v="0"/>
    <n v="1"/>
    <n v="1"/>
    <n v="1"/>
    <n v="3"/>
    <s v="01. Low spend"/>
    <x v="2"/>
    <x v="0"/>
    <s v="Columbian Medium Roast Lg"/>
  </r>
  <r>
    <x v="48"/>
    <x v="6"/>
    <x v="1"/>
    <n v="18"/>
    <s v="weekend"/>
    <x v="0"/>
    <n v="3"/>
    <n v="1"/>
    <n v="1"/>
    <n v="23.75"/>
    <s v="01. Low spend"/>
    <x v="2"/>
    <x v="2"/>
    <s v="Sustainably Grown Organic Lg"/>
  </r>
  <r>
    <x v="48"/>
    <x v="6"/>
    <x v="1"/>
    <n v="18"/>
    <s v="weekend"/>
    <x v="0"/>
    <n v="3"/>
    <n v="1"/>
    <n v="1"/>
    <n v="9"/>
    <s v="01. Low spend"/>
    <x v="1"/>
    <x v="0"/>
    <s v="Our Old Time Diner Blend Lg"/>
  </r>
  <r>
    <x v="48"/>
    <x v="6"/>
    <x v="1"/>
    <n v="18"/>
    <s v="weekend"/>
    <x v="0"/>
    <n v="4"/>
    <n v="1"/>
    <n v="1"/>
    <n v="15"/>
    <s v="01. Low spend"/>
    <x v="2"/>
    <x v="3"/>
    <s v="Jumbo Savory Scone"/>
  </r>
  <r>
    <x v="48"/>
    <x v="6"/>
    <x v="1"/>
    <n v="18"/>
    <s v="weekend"/>
    <x v="0"/>
    <n v="1"/>
    <n v="1"/>
    <n v="1"/>
    <n v="8.9499999999999993"/>
    <s v="01. Low spend"/>
    <x v="1"/>
    <x v="5"/>
    <s v="English Breakfast"/>
  </r>
  <r>
    <x v="48"/>
    <x v="6"/>
    <x v="1"/>
    <n v="18"/>
    <s v="weekend"/>
    <x v="0"/>
    <n v="2"/>
    <n v="1"/>
    <n v="1"/>
    <n v="12"/>
    <s v="01. Low spend"/>
    <x v="2"/>
    <x v="1"/>
    <s v="Traditional Blend Chai Lg"/>
  </r>
  <r>
    <x v="48"/>
    <x v="6"/>
    <x v="1"/>
    <n v="18"/>
    <s v="weekend"/>
    <x v="0"/>
    <n v="1"/>
    <n v="1"/>
    <n v="1"/>
    <n v="3"/>
    <s v="01. Low spend"/>
    <x v="2"/>
    <x v="3"/>
    <s v="Oatmeal Scone"/>
  </r>
  <r>
    <x v="48"/>
    <x v="6"/>
    <x v="1"/>
    <n v="18"/>
    <s v="weekend"/>
    <x v="0"/>
    <n v="2"/>
    <n v="1"/>
    <n v="1"/>
    <n v="12.4"/>
    <s v="01. Low spend"/>
    <x v="2"/>
    <x v="0"/>
    <s v="Jamaican Coffee River Rg"/>
  </r>
  <r>
    <x v="48"/>
    <x v="6"/>
    <x v="1"/>
    <n v="18"/>
    <s v="weekend"/>
    <x v="0"/>
    <n v="2"/>
    <n v="1"/>
    <n v="1"/>
    <n v="9"/>
    <s v="01. Low spend"/>
    <x v="0"/>
    <x v="3"/>
    <s v="Scottish Cream Scone"/>
  </r>
  <r>
    <x v="48"/>
    <x v="6"/>
    <x v="1"/>
    <n v="18"/>
    <s v="weekend"/>
    <x v="0"/>
    <n v="3"/>
    <n v="1"/>
    <n v="1"/>
    <n v="12.5"/>
    <s v="01. Low spend"/>
    <x v="0"/>
    <x v="1"/>
    <s v="Earl Grey Rg"/>
  </r>
  <r>
    <x v="48"/>
    <x v="6"/>
    <x v="1"/>
    <n v="18"/>
    <s v="weekend"/>
    <x v="0"/>
    <n v="1"/>
    <n v="1"/>
    <n v="1"/>
    <n v="3"/>
    <s v="01. Low spend"/>
    <x v="0"/>
    <x v="0"/>
    <s v="Brazilian Rg"/>
  </r>
  <r>
    <x v="48"/>
    <x v="6"/>
    <x v="1"/>
    <n v="18"/>
    <s v="weekend"/>
    <x v="0"/>
    <n v="1"/>
    <n v="1"/>
    <n v="1"/>
    <n v="45"/>
    <s v="01. Low spend"/>
    <x v="1"/>
    <x v="6"/>
    <s v="Civet Cat"/>
  </r>
  <r>
    <x v="48"/>
    <x v="6"/>
    <x v="1"/>
    <n v="18"/>
    <s v="weekend"/>
    <x v="0"/>
    <n v="1"/>
    <n v="1"/>
    <n v="1"/>
    <n v="0.8"/>
    <s v="01. Low spend"/>
    <x v="1"/>
    <x v="4"/>
    <s v="Sugar Free Vanilla syrup"/>
  </r>
  <r>
    <x v="48"/>
    <x v="6"/>
    <x v="1"/>
    <n v="18"/>
    <s v="weekend"/>
    <x v="0"/>
    <n v="1"/>
    <n v="1"/>
    <n v="1"/>
    <n v="2.5"/>
    <s v="01. Low spend"/>
    <x v="2"/>
    <x v="1"/>
    <s v="Traditional Blend Chai Rg"/>
  </r>
  <r>
    <x v="48"/>
    <x v="6"/>
    <x v="1"/>
    <n v="18"/>
    <s v="weekend"/>
    <x v="0"/>
    <n v="2"/>
    <n v="1"/>
    <n v="1"/>
    <n v="7.5"/>
    <s v="01. Low spend"/>
    <x v="1"/>
    <x v="3"/>
    <s v="Almond Croissant"/>
  </r>
  <r>
    <x v="48"/>
    <x v="6"/>
    <x v="1"/>
    <n v="18"/>
    <s v="weekend"/>
    <x v="0"/>
    <n v="2"/>
    <n v="1"/>
    <n v="1"/>
    <n v="5.0999999999999996"/>
    <s v="01. Low spend"/>
    <x v="0"/>
    <x v="1"/>
    <s v="Spicy Eye Opener Chai Rg"/>
  </r>
  <r>
    <x v="48"/>
    <x v="6"/>
    <x v="1"/>
    <n v="18"/>
    <s v="weekend"/>
    <x v="0"/>
    <n v="1"/>
    <n v="1"/>
    <n v="1"/>
    <n v="20.45"/>
    <s v="01. Low spend"/>
    <x v="1"/>
    <x v="6"/>
    <s v="Primo Espresso Roast"/>
  </r>
  <r>
    <x v="48"/>
    <x v="6"/>
    <x v="1"/>
    <n v="18"/>
    <s v="weekend"/>
    <x v="0"/>
    <n v="1"/>
    <n v="1"/>
    <n v="1"/>
    <n v="2.5"/>
    <s v="01. Low spend"/>
    <x v="1"/>
    <x v="1"/>
    <s v="English Breakfast Rg"/>
  </r>
  <r>
    <x v="48"/>
    <x v="6"/>
    <x v="1"/>
    <n v="18"/>
    <s v="weekend"/>
    <x v="0"/>
    <n v="1"/>
    <n v="1"/>
    <n v="1"/>
    <n v="2.2000000000000002"/>
    <s v="01. Low spend"/>
    <x v="0"/>
    <x v="0"/>
    <s v="Ethiopia Sm"/>
  </r>
  <r>
    <x v="48"/>
    <x v="6"/>
    <x v="1"/>
    <n v="18"/>
    <s v="weekend"/>
    <x v="0"/>
    <n v="1"/>
    <n v="1"/>
    <n v="1"/>
    <n v="2"/>
    <s v="01. Low spend"/>
    <x v="1"/>
    <x v="0"/>
    <s v="Columbian Medium Roast Sm"/>
  </r>
  <r>
    <x v="48"/>
    <x v="6"/>
    <x v="1"/>
    <n v="18"/>
    <s v="weekend"/>
    <x v="0"/>
    <n v="3"/>
    <n v="1"/>
    <n v="1"/>
    <n v="12.4"/>
    <s v="01. Low spend"/>
    <x v="1"/>
    <x v="1"/>
    <s v="Spicy Eye Opener Chai Lg"/>
  </r>
  <r>
    <x v="48"/>
    <x v="6"/>
    <x v="1"/>
    <n v="18"/>
    <s v="weekend"/>
    <x v="0"/>
    <n v="1"/>
    <n v="1"/>
    <n v="1"/>
    <n v="3.75"/>
    <s v="01. Low spend"/>
    <x v="2"/>
    <x v="0"/>
    <s v="Jamaican Coffee River Lg"/>
  </r>
  <r>
    <x v="48"/>
    <x v="6"/>
    <x v="1"/>
    <n v="18"/>
    <s v="weekend"/>
    <x v="0"/>
    <n v="1"/>
    <n v="1"/>
    <n v="1"/>
    <n v="6.2"/>
    <s v="01. Low spend"/>
    <x v="2"/>
    <x v="1"/>
    <s v="Spicy Eye Opener Chai Lg"/>
  </r>
  <r>
    <x v="48"/>
    <x v="6"/>
    <x v="1"/>
    <n v="18"/>
    <s v="weekend"/>
    <x v="0"/>
    <n v="1"/>
    <n v="1"/>
    <n v="1"/>
    <n v="45"/>
    <s v="01. Low spend"/>
    <x v="2"/>
    <x v="6"/>
    <s v="Civet Cat"/>
  </r>
  <r>
    <x v="48"/>
    <x v="6"/>
    <x v="1"/>
    <n v="18"/>
    <s v="weekend"/>
    <x v="0"/>
    <n v="1"/>
    <n v="1"/>
    <n v="1"/>
    <n v="8.9499999999999993"/>
    <s v="01. Low spend"/>
    <x v="2"/>
    <x v="5"/>
    <s v="Lemon Grass"/>
  </r>
  <r>
    <x v="48"/>
    <x v="6"/>
    <x v="1"/>
    <n v="18"/>
    <s v="weekend"/>
    <x v="0"/>
    <n v="1"/>
    <n v="1"/>
    <n v="1"/>
    <n v="10"/>
    <s v="01. Low spend"/>
    <x v="1"/>
    <x v="6"/>
    <s v="Guatemalan Sustainably Grown"/>
  </r>
  <r>
    <x v="48"/>
    <x v="6"/>
    <x v="1"/>
    <n v="18"/>
    <s v="weekend"/>
    <x v="0"/>
    <n v="1"/>
    <n v="1"/>
    <n v="1"/>
    <n v="13.33"/>
    <s v="01. Low spend"/>
    <x v="2"/>
    <x v="7"/>
    <s v="Chili Mayan"/>
  </r>
  <r>
    <x v="48"/>
    <x v="6"/>
    <x v="1"/>
    <n v="18"/>
    <s v="weekend"/>
    <x v="0"/>
    <n v="1"/>
    <n v="1"/>
    <n v="1"/>
    <n v="14"/>
    <s v="01. Low spend"/>
    <x v="2"/>
    <x v="8"/>
    <s v="I Need My Bean! Latte cup"/>
  </r>
  <r>
    <x v="48"/>
    <x v="6"/>
    <x v="1"/>
    <n v="18"/>
    <s v="weekend"/>
    <x v="0"/>
    <n v="1"/>
    <n v="1"/>
    <n v="1"/>
    <n v="9.5"/>
    <s v="01. Low spend"/>
    <x v="1"/>
    <x v="5"/>
    <s v="Morning Sunrise Chai"/>
  </r>
  <r>
    <x v="48"/>
    <x v="6"/>
    <x v="1"/>
    <n v="18"/>
    <s v="weekend"/>
    <x v="0"/>
    <n v="1"/>
    <n v="1"/>
    <n v="1"/>
    <n v="6.2"/>
    <s v="01. Low spend"/>
    <x v="0"/>
    <x v="0"/>
    <s v="Jamaican Coffee River Rg"/>
  </r>
  <r>
    <x v="48"/>
    <x v="6"/>
    <x v="1"/>
    <n v="18"/>
    <s v="weekend"/>
    <x v="1"/>
    <n v="1"/>
    <n v="1"/>
    <n v="1"/>
    <n v="2.5"/>
    <s v="01. Low spend"/>
    <x v="0"/>
    <x v="1"/>
    <s v="English Breakfast Rg"/>
  </r>
  <r>
    <x v="48"/>
    <x v="6"/>
    <x v="1"/>
    <n v="18"/>
    <s v="weekend"/>
    <x v="1"/>
    <n v="2"/>
    <n v="1"/>
    <n v="1"/>
    <n v="10"/>
    <s v="01. Low spend"/>
    <x v="2"/>
    <x v="1"/>
    <s v="Morning Sunrise Chai Rg"/>
  </r>
  <r>
    <x v="48"/>
    <x v="6"/>
    <x v="1"/>
    <n v="18"/>
    <s v="weekend"/>
    <x v="1"/>
    <n v="2"/>
    <n v="1"/>
    <n v="1"/>
    <n v="6.5"/>
    <s v="01. Low spend"/>
    <x v="2"/>
    <x v="3"/>
    <s v="Cranberry Scone"/>
  </r>
  <r>
    <x v="48"/>
    <x v="6"/>
    <x v="1"/>
    <n v="18"/>
    <s v="weekend"/>
    <x v="1"/>
    <n v="3"/>
    <n v="1"/>
    <n v="1"/>
    <n v="12"/>
    <s v="01. Low spend"/>
    <x v="0"/>
    <x v="1"/>
    <s v="Peppermint Lg"/>
  </r>
  <r>
    <x v="48"/>
    <x v="6"/>
    <x v="1"/>
    <n v="18"/>
    <s v="weekend"/>
    <x v="1"/>
    <n v="1"/>
    <n v="1"/>
    <n v="1"/>
    <n v="5.0999999999999996"/>
    <s v="01. Low spend"/>
    <x v="1"/>
    <x v="1"/>
    <s v="Spicy Eye Opener Chai Rg"/>
  </r>
  <r>
    <x v="48"/>
    <x v="6"/>
    <x v="1"/>
    <n v="18"/>
    <s v="weekend"/>
    <x v="1"/>
    <n v="3"/>
    <n v="1"/>
    <n v="1"/>
    <n v="27"/>
    <s v="01. Low spend"/>
    <x v="1"/>
    <x v="2"/>
    <s v="Dark chocolate Lg"/>
  </r>
  <r>
    <x v="48"/>
    <x v="6"/>
    <x v="1"/>
    <n v="18"/>
    <s v="weekend"/>
    <x v="1"/>
    <n v="1"/>
    <n v="1"/>
    <n v="1"/>
    <n v="7"/>
    <s v="01. Low spend"/>
    <x v="2"/>
    <x v="0"/>
    <s v="Ethiopia Lg"/>
  </r>
  <r>
    <x v="48"/>
    <x v="6"/>
    <x v="1"/>
    <n v="18"/>
    <s v="weekend"/>
    <x v="1"/>
    <n v="1"/>
    <n v="1"/>
    <n v="1"/>
    <n v="4.9000000000000004"/>
    <s v="01. Low spend"/>
    <x v="0"/>
    <x v="0"/>
    <s v="Jamaican Coffee River Sm"/>
  </r>
  <r>
    <x v="48"/>
    <x v="6"/>
    <x v="1"/>
    <n v="18"/>
    <s v="weekend"/>
    <x v="1"/>
    <n v="2"/>
    <n v="1"/>
    <n v="1"/>
    <n v="12"/>
    <s v="01. Low spend"/>
    <x v="1"/>
    <x v="0"/>
    <s v="Espresso shot"/>
  </r>
  <r>
    <x v="48"/>
    <x v="6"/>
    <x v="1"/>
    <n v="18"/>
    <s v="weekend"/>
    <x v="1"/>
    <n v="1"/>
    <n v="1"/>
    <n v="1"/>
    <n v="0.8"/>
    <s v="01. Low spend"/>
    <x v="1"/>
    <x v="4"/>
    <s v="Chocolate syrup"/>
  </r>
  <r>
    <x v="48"/>
    <x v="6"/>
    <x v="1"/>
    <n v="18"/>
    <s v="weekend"/>
    <x v="1"/>
    <n v="1"/>
    <n v="1"/>
    <n v="1"/>
    <n v="6"/>
    <s v="01. Low spend"/>
    <x v="2"/>
    <x v="0"/>
    <s v="Columbian Medium Roast Lg"/>
  </r>
  <r>
    <x v="48"/>
    <x v="6"/>
    <x v="1"/>
    <n v="18"/>
    <s v="weekend"/>
    <x v="1"/>
    <n v="1"/>
    <n v="1"/>
    <n v="1"/>
    <n v="6"/>
    <s v="01. Low spend"/>
    <x v="1"/>
    <x v="0"/>
    <s v="Our Old Time Diner Blend Lg"/>
  </r>
  <r>
    <x v="48"/>
    <x v="6"/>
    <x v="1"/>
    <n v="18"/>
    <s v="weekend"/>
    <x v="1"/>
    <n v="1"/>
    <n v="1"/>
    <n v="1"/>
    <n v="3"/>
    <s v="01. Low spend"/>
    <x v="1"/>
    <x v="3"/>
    <s v="Oatmeal Scone"/>
  </r>
  <r>
    <x v="48"/>
    <x v="6"/>
    <x v="1"/>
    <n v="18"/>
    <s v="weekend"/>
    <x v="1"/>
    <n v="2"/>
    <n v="1"/>
    <n v="1"/>
    <n v="10"/>
    <s v="01. Low spend"/>
    <x v="1"/>
    <x v="1"/>
    <s v="Morning Sunrise Chai Rg"/>
  </r>
  <r>
    <x v="48"/>
    <x v="6"/>
    <x v="1"/>
    <n v="18"/>
    <s v="weekend"/>
    <x v="1"/>
    <n v="3"/>
    <n v="1"/>
    <n v="1"/>
    <n v="25.5"/>
    <s v="01. Low spend"/>
    <x v="2"/>
    <x v="0"/>
    <s v="Latte Rg"/>
  </r>
  <r>
    <x v="48"/>
    <x v="6"/>
    <x v="1"/>
    <n v="18"/>
    <s v="weekend"/>
    <x v="1"/>
    <n v="3"/>
    <n v="1"/>
    <n v="1"/>
    <n v="11.25"/>
    <s v="01. Low spend"/>
    <x v="0"/>
    <x v="2"/>
    <s v="Sustainably Grown Organic Rg"/>
  </r>
  <r>
    <x v="48"/>
    <x v="6"/>
    <x v="1"/>
    <n v="18"/>
    <s v="weekend"/>
    <x v="1"/>
    <n v="1"/>
    <n v="1"/>
    <n v="1"/>
    <n v="3"/>
    <s v="01. Low spend"/>
    <x v="0"/>
    <x v="0"/>
    <s v="Our Old Time Diner Blend Lg"/>
  </r>
  <r>
    <x v="48"/>
    <x v="6"/>
    <x v="1"/>
    <n v="18"/>
    <s v="weekend"/>
    <x v="1"/>
    <n v="1"/>
    <n v="1"/>
    <n v="1"/>
    <n v="4"/>
    <s v="01. Low spend"/>
    <x v="1"/>
    <x v="0"/>
    <s v="Our Old Time Diner Blend Sm"/>
  </r>
  <r>
    <x v="48"/>
    <x v="6"/>
    <x v="1"/>
    <n v="18"/>
    <s v="weekend"/>
    <x v="1"/>
    <n v="1"/>
    <n v="1"/>
    <n v="1"/>
    <n v="4.5"/>
    <s v="01. Low spend"/>
    <x v="0"/>
    <x v="2"/>
    <s v="Dark chocolate Lg"/>
  </r>
  <r>
    <x v="48"/>
    <x v="6"/>
    <x v="1"/>
    <n v="18"/>
    <s v="weekend"/>
    <x v="1"/>
    <n v="2"/>
    <n v="1"/>
    <n v="1"/>
    <n v="7.5"/>
    <s v="01. Low spend"/>
    <x v="0"/>
    <x v="1"/>
    <s v="Serenity Green Tea Rg"/>
  </r>
  <r>
    <x v="48"/>
    <x v="6"/>
    <x v="1"/>
    <n v="18"/>
    <s v="weekend"/>
    <x v="1"/>
    <n v="2"/>
    <n v="1"/>
    <n v="1"/>
    <n v="6.5"/>
    <s v="01. Low spend"/>
    <x v="0"/>
    <x v="3"/>
    <s v="Hazelnut Biscotti"/>
  </r>
  <r>
    <x v="48"/>
    <x v="6"/>
    <x v="1"/>
    <n v="18"/>
    <s v="weekend"/>
    <x v="1"/>
    <n v="2"/>
    <n v="1"/>
    <n v="1"/>
    <n v="9"/>
    <s v="01. Low spend"/>
    <x v="0"/>
    <x v="1"/>
    <s v="Traditional Blend Chai Lg"/>
  </r>
  <r>
    <x v="48"/>
    <x v="6"/>
    <x v="1"/>
    <n v="18"/>
    <s v="weekend"/>
    <x v="1"/>
    <n v="3"/>
    <n v="1"/>
    <n v="1"/>
    <n v="7.6499999999999995"/>
    <s v="01. Low spend"/>
    <x v="0"/>
    <x v="1"/>
    <s v="Spicy Eye Opener Chai Rg"/>
  </r>
  <r>
    <x v="48"/>
    <x v="6"/>
    <x v="1"/>
    <n v="18"/>
    <s v="weekend"/>
    <x v="1"/>
    <n v="4"/>
    <n v="1"/>
    <n v="1"/>
    <n v="18.75"/>
    <s v="01. Low spend"/>
    <x v="0"/>
    <x v="0"/>
    <s v="Latte"/>
  </r>
  <r>
    <x v="48"/>
    <x v="6"/>
    <x v="1"/>
    <n v="18"/>
    <s v="weekend"/>
    <x v="1"/>
    <n v="3"/>
    <n v="1"/>
    <n v="1"/>
    <n v="3.2"/>
    <s v="01. Low spend"/>
    <x v="0"/>
    <x v="4"/>
    <s v="Hazelnut syrup"/>
  </r>
  <r>
    <x v="48"/>
    <x v="6"/>
    <x v="1"/>
    <n v="18"/>
    <s v="weekend"/>
    <x v="1"/>
    <n v="1"/>
    <n v="1"/>
    <n v="1"/>
    <n v="3.25"/>
    <s v="01. Low spend"/>
    <x v="0"/>
    <x v="3"/>
    <s v="Cranberry Scone"/>
  </r>
  <r>
    <x v="48"/>
    <x v="6"/>
    <x v="1"/>
    <n v="18"/>
    <s v="weekend"/>
    <x v="1"/>
    <n v="1"/>
    <n v="1"/>
    <n v="1"/>
    <n v="9"/>
    <s v="01. Low spend"/>
    <x v="2"/>
    <x v="2"/>
    <s v="Dark chocolate Lg"/>
  </r>
  <r>
    <x v="48"/>
    <x v="6"/>
    <x v="1"/>
    <n v="18"/>
    <s v="weekend"/>
    <x v="1"/>
    <n v="1"/>
    <n v="1"/>
    <n v="1"/>
    <n v="6"/>
    <s v="01. Low spend"/>
    <x v="1"/>
    <x v="1"/>
    <s v="Earl Grey Lg"/>
  </r>
  <r>
    <x v="48"/>
    <x v="6"/>
    <x v="1"/>
    <n v="18"/>
    <s v="weekend"/>
    <x v="1"/>
    <n v="1"/>
    <n v="1"/>
    <n v="1"/>
    <n v="5"/>
    <s v="01. Low spend"/>
    <x v="0"/>
    <x v="0"/>
    <s v="Columbian Medium Roast Rg"/>
  </r>
  <r>
    <x v="48"/>
    <x v="6"/>
    <x v="1"/>
    <n v="18"/>
    <s v="weekend"/>
    <x v="1"/>
    <n v="1"/>
    <n v="1"/>
    <n v="1"/>
    <n v="3.75"/>
    <s v="01. Low spend"/>
    <x v="0"/>
    <x v="3"/>
    <s v="Almond Croissant"/>
  </r>
  <r>
    <x v="48"/>
    <x v="6"/>
    <x v="1"/>
    <n v="18"/>
    <s v="weekend"/>
    <x v="1"/>
    <n v="1"/>
    <n v="1"/>
    <n v="1"/>
    <n v="6"/>
    <s v="01. Low spend"/>
    <x v="2"/>
    <x v="1"/>
    <s v="Traditional Blend Chai Lg"/>
  </r>
  <r>
    <x v="48"/>
    <x v="6"/>
    <x v="1"/>
    <n v="18"/>
    <s v="weekend"/>
    <x v="1"/>
    <n v="2"/>
    <n v="1"/>
    <n v="1"/>
    <n v="7.5"/>
    <s v="01. Low spend"/>
    <x v="1"/>
    <x v="1"/>
    <s v="Serenity Green Tea Rg"/>
  </r>
  <r>
    <x v="48"/>
    <x v="6"/>
    <x v="1"/>
    <n v="18"/>
    <s v="weekend"/>
    <x v="1"/>
    <n v="3"/>
    <n v="1"/>
    <n v="1"/>
    <n v="7.5"/>
    <s v="01. Low spend"/>
    <x v="0"/>
    <x v="0"/>
    <s v="Our Old Time Diner Blend Rg"/>
  </r>
  <r>
    <x v="48"/>
    <x v="6"/>
    <x v="1"/>
    <n v="18"/>
    <s v="weekend"/>
    <x v="1"/>
    <n v="2"/>
    <n v="1"/>
    <n v="1"/>
    <n v="30"/>
    <s v="01. Low spend"/>
    <x v="0"/>
    <x v="6"/>
    <s v="Columbian Medium Roast"/>
  </r>
  <r>
    <x v="48"/>
    <x v="6"/>
    <x v="1"/>
    <n v="18"/>
    <s v="weekend"/>
    <x v="1"/>
    <n v="1"/>
    <n v="1"/>
    <n v="1"/>
    <n v="7"/>
    <s v="01. Low spend"/>
    <x v="1"/>
    <x v="2"/>
    <s v="Dark chocolate Rg"/>
  </r>
  <r>
    <x v="48"/>
    <x v="6"/>
    <x v="1"/>
    <n v="18"/>
    <s v="weekend"/>
    <x v="1"/>
    <n v="2"/>
    <n v="1"/>
    <n v="1"/>
    <n v="9"/>
    <s v="01. Low spend"/>
    <x v="0"/>
    <x v="0"/>
    <s v="Espresso shot"/>
  </r>
  <r>
    <x v="48"/>
    <x v="6"/>
    <x v="1"/>
    <n v="18"/>
    <s v="weekend"/>
    <x v="1"/>
    <n v="1"/>
    <n v="1"/>
    <n v="1"/>
    <n v="1.6"/>
    <s v="01. Low spend"/>
    <x v="0"/>
    <x v="4"/>
    <s v="Sugar Free Vanilla syrup"/>
  </r>
  <r>
    <x v="48"/>
    <x v="6"/>
    <x v="1"/>
    <n v="18"/>
    <s v="weekend"/>
    <x v="1"/>
    <n v="3"/>
    <n v="1"/>
    <n v="1"/>
    <n v="10"/>
    <s v="01. Low spend"/>
    <x v="1"/>
    <x v="0"/>
    <s v="Columbian Medium Roast Sm"/>
  </r>
  <r>
    <x v="48"/>
    <x v="6"/>
    <x v="1"/>
    <n v="18"/>
    <s v="weekend"/>
    <x v="1"/>
    <n v="2"/>
    <n v="1"/>
    <n v="1"/>
    <n v="7.5"/>
    <s v="01. Low spend"/>
    <x v="0"/>
    <x v="0"/>
    <s v="Jamaican Coffee River Lg"/>
  </r>
  <r>
    <x v="48"/>
    <x v="6"/>
    <x v="1"/>
    <n v="18"/>
    <s v="weekend"/>
    <x v="1"/>
    <n v="3"/>
    <n v="1"/>
    <n v="1"/>
    <n v="9"/>
    <s v="01. Low spend"/>
    <x v="0"/>
    <x v="3"/>
    <s v="Oatmeal Scone"/>
  </r>
  <r>
    <x v="48"/>
    <x v="6"/>
    <x v="1"/>
    <n v="18"/>
    <s v="weekend"/>
    <x v="1"/>
    <n v="3"/>
    <n v="1"/>
    <n v="1"/>
    <n v="11.25"/>
    <s v="01. Low spend"/>
    <x v="0"/>
    <x v="0"/>
    <s v="Cappuccino"/>
  </r>
  <r>
    <x v="48"/>
    <x v="6"/>
    <x v="1"/>
    <n v="18"/>
    <s v="weekend"/>
    <x v="1"/>
    <n v="4"/>
    <n v="1"/>
    <n v="1"/>
    <n v="4.8000000000000007"/>
    <s v="01. Low spend"/>
    <x v="0"/>
    <x v="4"/>
    <s v="Chocolate syrup"/>
  </r>
  <r>
    <x v="48"/>
    <x v="6"/>
    <x v="1"/>
    <n v="18"/>
    <s v="weekend"/>
    <x v="1"/>
    <n v="2"/>
    <n v="1"/>
    <n v="1"/>
    <n v="9"/>
    <s v="01. Low spend"/>
    <x v="1"/>
    <x v="0"/>
    <s v="Columbian Medium Roast Lg"/>
  </r>
  <r>
    <x v="48"/>
    <x v="6"/>
    <x v="1"/>
    <n v="18"/>
    <s v="weekend"/>
    <x v="1"/>
    <n v="1"/>
    <n v="1"/>
    <n v="1"/>
    <n v="2.5"/>
    <s v="01. Low spend"/>
    <x v="2"/>
    <x v="1"/>
    <s v="Earl Grey Rg"/>
  </r>
  <r>
    <x v="48"/>
    <x v="6"/>
    <x v="1"/>
    <n v="18"/>
    <s v="weekend"/>
    <x v="1"/>
    <n v="1"/>
    <n v="1"/>
    <n v="1"/>
    <n v="3.5"/>
    <s v="01. Low spend"/>
    <x v="2"/>
    <x v="3"/>
    <s v="Croissant"/>
  </r>
  <r>
    <x v="48"/>
    <x v="6"/>
    <x v="1"/>
    <n v="18"/>
    <s v="weekend"/>
    <x v="1"/>
    <n v="2"/>
    <n v="1"/>
    <n v="1"/>
    <n v="7.5"/>
    <s v="01. Low spend"/>
    <x v="1"/>
    <x v="0"/>
    <s v="Columbian Medium Roast Rg"/>
  </r>
  <r>
    <x v="48"/>
    <x v="6"/>
    <x v="1"/>
    <n v="18"/>
    <s v="weekend"/>
    <x v="1"/>
    <n v="2"/>
    <n v="1"/>
    <n v="1"/>
    <n v="5"/>
    <s v="01. Low spend"/>
    <x v="2"/>
    <x v="0"/>
    <s v="Columbian Medium Roast Rg"/>
  </r>
  <r>
    <x v="48"/>
    <x v="6"/>
    <x v="1"/>
    <n v="18"/>
    <s v="weekend"/>
    <x v="1"/>
    <n v="1"/>
    <n v="1"/>
    <n v="1"/>
    <n v="2.2000000000000002"/>
    <s v="01. Low spend"/>
    <x v="1"/>
    <x v="0"/>
    <s v="Brazilian Sm"/>
  </r>
  <r>
    <x v="48"/>
    <x v="6"/>
    <x v="1"/>
    <n v="18"/>
    <s v="weekend"/>
    <x v="1"/>
    <n v="2"/>
    <n v="1"/>
    <n v="1"/>
    <n v="2.4000000000000004"/>
    <s v="01. Low spend"/>
    <x v="0"/>
    <x v="4"/>
    <s v="Carmel syrup"/>
  </r>
  <r>
    <x v="48"/>
    <x v="6"/>
    <x v="1"/>
    <n v="18"/>
    <s v="weekend"/>
    <x v="1"/>
    <n v="1"/>
    <n v="1"/>
    <n v="1"/>
    <n v="3"/>
    <s v="01. Low spend"/>
    <x v="2"/>
    <x v="1"/>
    <s v="Peppermint Lg"/>
  </r>
  <r>
    <x v="48"/>
    <x v="6"/>
    <x v="1"/>
    <n v="18"/>
    <s v="weekend"/>
    <x v="1"/>
    <n v="3"/>
    <n v="1"/>
    <n v="1"/>
    <n v="10.5"/>
    <s v="01. Low spend"/>
    <x v="0"/>
    <x v="3"/>
    <s v="Chocolate Chip Biscotti"/>
  </r>
  <r>
    <x v="48"/>
    <x v="6"/>
    <x v="1"/>
    <n v="18"/>
    <s v="weekend"/>
    <x v="1"/>
    <n v="1"/>
    <n v="1"/>
    <n v="1"/>
    <n v="2.5"/>
    <s v="01. Low spend"/>
    <x v="1"/>
    <x v="1"/>
    <s v="Traditional Blend Chai Rg"/>
  </r>
  <r>
    <x v="48"/>
    <x v="6"/>
    <x v="1"/>
    <n v="18"/>
    <s v="weekend"/>
    <x v="1"/>
    <n v="1"/>
    <n v="1"/>
    <n v="1"/>
    <n v="2.5"/>
    <s v="01. Low spend"/>
    <x v="0"/>
    <x v="1"/>
    <s v="Morning Sunrise Chai Rg"/>
  </r>
  <r>
    <x v="48"/>
    <x v="6"/>
    <x v="1"/>
    <n v="18"/>
    <s v="weekend"/>
    <x v="1"/>
    <n v="2"/>
    <n v="1"/>
    <n v="1"/>
    <n v="10.5"/>
    <s v="01. Low spend"/>
    <x v="2"/>
    <x v="2"/>
    <s v="Dark chocolate Rg"/>
  </r>
  <r>
    <x v="48"/>
    <x v="6"/>
    <x v="1"/>
    <n v="18"/>
    <s v="weekend"/>
    <x v="1"/>
    <n v="1"/>
    <n v="1"/>
    <n v="1"/>
    <n v="6"/>
    <s v="01. Low spend"/>
    <x v="1"/>
    <x v="1"/>
    <s v="Traditional Blend Chai Lg"/>
  </r>
  <r>
    <x v="48"/>
    <x v="6"/>
    <x v="1"/>
    <n v="18"/>
    <s v="weekend"/>
    <x v="1"/>
    <n v="1"/>
    <n v="1"/>
    <n v="1"/>
    <n v="2.5"/>
    <s v="01. Low spend"/>
    <x v="1"/>
    <x v="1"/>
    <s v="Lemon Grass Rg"/>
  </r>
  <r>
    <x v="48"/>
    <x v="6"/>
    <x v="1"/>
    <n v="18"/>
    <s v="weekend"/>
    <x v="1"/>
    <n v="1"/>
    <n v="1"/>
    <n v="1"/>
    <n v="5"/>
    <s v="01. Low spend"/>
    <x v="2"/>
    <x v="1"/>
    <s v="Peppermint Rg"/>
  </r>
  <r>
    <x v="48"/>
    <x v="6"/>
    <x v="1"/>
    <n v="18"/>
    <s v="weekend"/>
    <x v="1"/>
    <n v="1"/>
    <n v="1"/>
    <n v="1"/>
    <n v="5.0999999999999996"/>
    <s v="01. Low spend"/>
    <x v="2"/>
    <x v="1"/>
    <s v="Spicy Eye Opener Chai Rg"/>
  </r>
  <r>
    <x v="48"/>
    <x v="6"/>
    <x v="1"/>
    <n v="18"/>
    <s v="weekend"/>
    <x v="1"/>
    <n v="1"/>
    <n v="1"/>
    <n v="1"/>
    <n v="3.5"/>
    <s v="01. Low spend"/>
    <x v="2"/>
    <x v="3"/>
    <s v="Ginger Biscotti"/>
  </r>
  <r>
    <x v="48"/>
    <x v="6"/>
    <x v="1"/>
    <n v="18"/>
    <s v="weekend"/>
    <x v="1"/>
    <n v="1"/>
    <n v="1"/>
    <n v="1"/>
    <n v="4.25"/>
    <s v="01. Low spend"/>
    <x v="2"/>
    <x v="0"/>
    <s v="Cappuccino Lg"/>
  </r>
  <r>
    <x v="48"/>
    <x v="6"/>
    <x v="1"/>
    <n v="18"/>
    <s v="weekend"/>
    <x v="1"/>
    <n v="2"/>
    <n v="1"/>
    <n v="1"/>
    <n v="1.6"/>
    <s v="01. Low spend"/>
    <x v="2"/>
    <x v="4"/>
    <s v="Chocolate syrup"/>
  </r>
  <r>
    <x v="48"/>
    <x v="6"/>
    <x v="1"/>
    <n v="18"/>
    <s v="weekend"/>
    <x v="1"/>
    <n v="1"/>
    <n v="1"/>
    <n v="1"/>
    <n v="4.25"/>
    <s v="01. Low spend"/>
    <x v="0"/>
    <x v="0"/>
    <s v="Cappuccino Lg"/>
  </r>
  <r>
    <x v="48"/>
    <x v="6"/>
    <x v="1"/>
    <n v="18"/>
    <s v="weekend"/>
    <x v="1"/>
    <n v="1"/>
    <n v="1"/>
    <n v="1"/>
    <n v="4.75"/>
    <s v="01. Low spend"/>
    <x v="2"/>
    <x v="2"/>
    <s v="Sustainably Grown Organic Lg"/>
  </r>
  <r>
    <x v="48"/>
    <x v="6"/>
    <x v="1"/>
    <n v="18"/>
    <s v="weekend"/>
    <x v="1"/>
    <n v="1"/>
    <n v="1"/>
    <n v="1"/>
    <n v="6"/>
    <s v="01. Low spend"/>
    <x v="1"/>
    <x v="0"/>
    <s v="Ethiopia Rg"/>
  </r>
  <r>
    <x v="48"/>
    <x v="6"/>
    <x v="1"/>
    <n v="18"/>
    <s v="weekend"/>
    <x v="1"/>
    <n v="1"/>
    <n v="1"/>
    <n v="1"/>
    <n v="5"/>
    <s v="01. Low spend"/>
    <x v="1"/>
    <x v="1"/>
    <s v="Peppermint Rg"/>
  </r>
  <r>
    <x v="48"/>
    <x v="6"/>
    <x v="1"/>
    <n v="18"/>
    <s v="weekend"/>
    <x v="1"/>
    <n v="1"/>
    <n v="1"/>
    <n v="1"/>
    <n v="2.5"/>
    <s v="01. Low spend"/>
    <x v="2"/>
    <x v="1"/>
    <s v="English Breakfast Rg"/>
  </r>
  <r>
    <x v="48"/>
    <x v="6"/>
    <x v="1"/>
    <n v="18"/>
    <s v="weekend"/>
    <x v="1"/>
    <n v="1"/>
    <n v="1"/>
    <n v="1"/>
    <n v="2.5"/>
    <s v="01. Low spend"/>
    <x v="2"/>
    <x v="1"/>
    <s v="Serenity Green Tea Rg"/>
  </r>
  <r>
    <x v="48"/>
    <x v="6"/>
    <x v="1"/>
    <n v="18"/>
    <s v="weekend"/>
    <x v="1"/>
    <n v="1"/>
    <n v="1"/>
    <n v="1"/>
    <n v="3.25"/>
    <s v="01. Low spend"/>
    <x v="2"/>
    <x v="3"/>
    <s v="Ginger Scone"/>
  </r>
  <r>
    <x v="48"/>
    <x v="6"/>
    <x v="1"/>
    <n v="18"/>
    <s v="weekend"/>
    <x v="1"/>
    <n v="2"/>
    <n v="1"/>
    <n v="1"/>
    <n v="16"/>
    <s v="01. Low spend"/>
    <x v="2"/>
    <x v="1"/>
    <s v="Morning Sunrise Chai Lg"/>
  </r>
  <r>
    <x v="48"/>
    <x v="6"/>
    <x v="1"/>
    <n v="18"/>
    <s v="weekend"/>
    <x v="1"/>
    <n v="1"/>
    <n v="1"/>
    <n v="1"/>
    <n v="2"/>
    <s v="01. Low spend"/>
    <x v="0"/>
    <x v="0"/>
    <s v="Our Old Time Diner Blend Sm"/>
  </r>
  <r>
    <x v="48"/>
    <x v="6"/>
    <x v="1"/>
    <n v="18"/>
    <s v="weekend"/>
    <x v="1"/>
    <n v="1"/>
    <n v="1"/>
    <n v="1"/>
    <n v="3"/>
    <s v="01. Low spend"/>
    <x v="1"/>
    <x v="1"/>
    <s v="Serenity Green Tea Lg"/>
  </r>
  <r>
    <x v="48"/>
    <x v="6"/>
    <x v="1"/>
    <n v="18"/>
    <s v="weekend"/>
    <x v="1"/>
    <n v="1"/>
    <n v="1"/>
    <n v="1"/>
    <n v="2.5"/>
    <s v="01. Low spend"/>
    <x v="1"/>
    <x v="1"/>
    <s v="Earl Grey Rg"/>
  </r>
  <r>
    <x v="48"/>
    <x v="6"/>
    <x v="1"/>
    <n v="18"/>
    <s v="weekend"/>
    <x v="1"/>
    <n v="2"/>
    <n v="1"/>
    <n v="1"/>
    <n v="12"/>
    <s v="01. Low spend"/>
    <x v="0"/>
    <x v="1"/>
    <s v="Earl Grey Lg"/>
  </r>
  <r>
    <x v="48"/>
    <x v="6"/>
    <x v="1"/>
    <n v="18"/>
    <s v="weekend"/>
    <x v="1"/>
    <n v="1"/>
    <n v="1"/>
    <n v="1"/>
    <n v="3.5"/>
    <s v="01. Low spend"/>
    <x v="0"/>
    <x v="2"/>
    <s v="Dark chocolate Rg"/>
  </r>
  <r>
    <x v="48"/>
    <x v="6"/>
    <x v="1"/>
    <n v="18"/>
    <s v="weekend"/>
    <x v="1"/>
    <n v="1"/>
    <n v="1"/>
    <n v="1"/>
    <n v="8.9499999999999993"/>
    <s v="01. Low spend"/>
    <x v="0"/>
    <x v="5"/>
    <s v="English Breakfast"/>
  </r>
  <r>
    <x v="48"/>
    <x v="6"/>
    <x v="1"/>
    <n v="18"/>
    <s v="weekend"/>
    <x v="1"/>
    <n v="1"/>
    <n v="1"/>
    <n v="1"/>
    <n v="3.1"/>
    <s v="01. Low spend"/>
    <x v="2"/>
    <x v="1"/>
    <s v="Spicy Eye Opener Chai Lg"/>
  </r>
  <r>
    <x v="48"/>
    <x v="6"/>
    <x v="1"/>
    <n v="18"/>
    <s v="weekend"/>
    <x v="1"/>
    <n v="1"/>
    <n v="1"/>
    <n v="1"/>
    <n v="4.4000000000000004"/>
    <s v="01. Low spend"/>
    <x v="1"/>
    <x v="0"/>
    <s v="Ethiopia Sm"/>
  </r>
  <r>
    <x v="48"/>
    <x v="6"/>
    <x v="1"/>
    <n v="18"/>
    <s v="weekend"/>
    <x v="1"/>
    <n v="1"/>
    <n v="1"/>
    <n v="1"/>
    <n v="21"/>
    <s v="01. Low spend"/>
    <x v="0"/>
    <x v="6"/>
    <s v="Ethiopia"/>
  </r>
  <r>
    <x v="48"/>
    <x v="6"/>
    <x v="1"/>
    <n v="18"/>
    <s v="weekend"/>
    <x v="1"/>
    <n v="1"/>
    <n v="1"/>
    <n v="1"/>
    <n v="3"/>
    <s v="01. Low spend"/>
    <x v="2"/>
    <x v="0"/>
    <s v="Brazilian Rg"/>
  </r>
  <r>
    <x v="48"/>
    <x v="6"/>
    <x v="1"/>
    <n v="18"/>
    <s v="weekend"/>
    <x v="1"/>
    <n v="1"/>
    <n v="1"/>
    <n v="1"/>
    <n v="7.5"/>
    <s v="01. Low spend"/>
    <x v="2"/>
    <x v="0"/>
    <s v="Cappuccino"/>
  </r>
  <r>
    <x v="48"/>
    <x v="6"/>
    <x v="1"/>
    <n v="18"/>
    <s v="weekend"/>
    <x v="1"/>
    <n v="1"/>
    <n v="1"/>
    <n v="1"/>
    <n v="28"/>
    <s v="01. Low spend"/>
    <x v="2"/>
    <x v="8"/>
    <s v="I Need My Bean! T-shirt"/>
  </r>
  <r>
    <x v="48"/>
    <x v="6"/>
    <x v="1"/>
    <n v="18"/>
    <s v="weekend"/>
    <x v="1"/>
    <n v="2"/>
    <n v="1"/>
    <n v="1"/>
    <n v="10"/>
    <s v="01. Low spend"/>
    <x v="2"/>
    <x v="1"/>
    <s v="Traditional Blend Chai Rg"/>
  </r>
  <r>
    <x v="48"/>
    <x v="6"/>
    <x v="1"/>
    <n v="18"/>
    <s v="weekend"/>
    <x v="1"/>
    <n v="1"/>
    <n v="1"/>
    <n v="1"/>
    <n v="2.5"/>
    <s v="01. Low spend"/>
    <x v="0"/>
    <x v="1"/>
    <s v="Lemon Grass Rg"/>
  </r>
  <r>
    <x v="48"/>
    <x v="6"/>
    <x v="1"/>
    <n v="18"/>
    <s v="weekend"/>
    <x v="1"/>
    <n v="2"/>
    <n v="1"/>
    <n v="1"/>
    <n v="15"/>
    <s v="01. Low spend"/>
    <x v="1"/>
    <x v="2"/>
    <s v="Sustainably Grown Organic Rg"/>
  </r>
  <r>
    <x v="48"/>
    <x v="6"/>
    <x v="1"/>
    <n v="18"/>
    <s v="weekend"/>
    <x v="1"/>
    <n v="1"/>
    <n v="1"/>
    <n v="1"/>
    <n v="4"/>
    <s v="01. Low spend"/>
    <x v="2"/>
    <x v="0"/>
    <s v="Our Old Time Diner Blend Sm"/>
  </r>
  <r>
    <x v="48"/>
    <x v="6"/>
    <x v="1"/>
    <n v="18"/>
    <s v="weekend"/>
    <x v="1"/>
    <n v="2"/>
    <n v="1"/>
    <n v="1"/>
    <n v="7"/>
    <s v="01. Low spend"/>
    <x v="0"/>
    <x v="3"/>
    <s v="Croissant"/>
  </r>
  <r>
    <x v="48"/>
    <x v="6"/>
    <x v="1"/>
    <n v="18"/>
    <s v="weekend"/>
    <x v="1"/>
    <n v="1"/>
    <n v="1"/>
    <n v="1"/>
    <n v="4.75"/>
    <s v="01. Low spend"/>
    <x v="0"/>
    <x v="2"/>
    <s v="Sustainably Grown Organic Lg"/>
  </r>
  <r>
    <x v="48"/>
    <x v="6"/>
    <x v="1"/>
    <n v="18"/>
    <s v="weekend"/>
    <x v="1"/>
    <n v="1"/>
    <n v="1"/>
    <n v="1"/>
    <n v="2"/>
    <s v="01. Low spend"/>
    <x v="0"/>
    <x v="0"/>
    <s v="Columbian Medium Roast Sm"/>
  </r>
  <r>
    <x v="48"/>
    <x v="6"/>
    <x v="1"/>
    <n v="18"/>
    <s v="weekend"/>
    <x v="1"/>
    <n v="1"/>
    <n v="1"/>
    <n v="1"/>
    <n v="4.75"/>
    <s v="01. Low spend"/>
    <x v="1"/>
    <x v="2"/>
    <s v="Sustainably Grown Organic Lg"/>
  </r>
  <r>
    <x v="48"/>
    <x v="6"/>
    <x v="1"/>
    <n v="18"/>
    <s v="weekend"/>
    <x v="1"/>
    <n v="1"/>
    <n v="1"/>
    <n v="1"/>
    <n v="3"/>
    <s v="01. Low spend"/>
    <x v="2"/>
    <x v="1"/>
    <s v="Earl Grey Lg"/>
  </r>
  <r>
    <x v="48"/>
    <x v="6"/>
    <x v="1"/>
    <n v="18"/>
    <s v="weekend"/>
    <x v="1"/>
    <n v="1"/>
    <n v="1"/>
    <n v="1"/>
    <n v="3.1"/>
    <s v="01. Low spend"/>
    <x v="0"/>
    <x v="1"/>
    <s v="Spicy Eye Opener Chai Lg"/>
  </r>
  <r>
    <x v="48"/>
    <x v="6"/>
    <x v="1"/>
    <n v="18"/>
    <s v="weekend"/>
    <x v="1"/>
    <n v="1"/>
    <n v="1"/>
    <n v="1"/>
    <n v="3"/>
    <s v="01. Low spend"/>
    <x v="0"/>
    <x v="1"/>
    <s v="English Breakfast Lg"/>
  </r>
  <r>
    <x v="48"/>
    <x v="6"/>
    <x v="1"/>
    <n v="18"/>
    <s v="weekend"/>
    <x v="1"/>
    <n v="1"/>
    <n v="1"/>
    <n v="1"/>
    <n v="7.5"/>
    <s v="01. Low spend"/>
    <x v="2"/>
    <x v="0"/>
    <s v="Jamaican Coffee River Lg"/>
  </r>
  <r>
    <x v="48"/>
    <x v="6"/>
    <x v="1"/>
    <n v="18"/>
    <s v="weekend"/>
    <x v="1"/>
    <n v="1"/>
    <n v="1"/>
    <n v="1"/>
    <n v="20.45"/>
    <s v="01. Low spend"/>
    <x v="2"/>
    <x v="6"/>
    <s v="Primo Espresso Roast"/>
  </r>
  <r>
    <x v="48"/>
    <x v="6"/>
    <x v="1"/>
    <n v="18"/>
    <s v="weekend"/>
    <x v="2"/>
    <n v="1"/>
    <n v="1"/>
    <n v="1"/>
    <n v="3.75"/>
    <s v="01. Low spend"/>
    <x v="0"/>
    <x v="2"/>
    <s v="Sustainably Grown Organic Rg"/>
  </r>
  <r>
    <x v="48"/>
    <x v="6"/>
    <x v="1"/>
    <n v="18"/>
    <s v="weekend"/>
    <x v="2"/>
    <n v="1"/>
    <n v="1"/>
    <n v="1"/>
    <n v="6"/>
    <s v="01. Low spend"/>
    <x v="2"/>
    <x v="1"/>
    <s v="English Breakfast Lg"/>
  </r>
  <r>
    <x v="48"/>
    <x v="6"/>
    <x v="1"/>
    <n v="18"/>
    <s v="weekend"/>
    <x v="2"/>
    <n v="2"/>
    <n v="1"/>
    <n v="1"/>
    <n v="15"/>
    <s v="01. Low spend"/>
    <x v="1"/>
    <x v="0"/>
    <s v="Cappuccino"/>
  </r>
  <r>
    <x v="48"/>
    <x v="6"/>
    <x v="1"/>
    <n v="18"/>
    <s v="weekend"/>
    <x v="2"/>
    <n v="1"/>
    <n v="1"/>
    <n v="1"/>
    <n v="2.2000000000000002"/>
    <s v="01. Low spend"/>
    <x v="1"/>
    <x v="0"/>
    <s v="Brazilian Sm"/>
  </r>
  <r>
    <x v="48"/>
    <x v="6"/>
    <x v="1"/>
    <n v="18"/>
    <s v="weekend"/>
    <x v="2"/>
    <n v="1"/>
    <n v="1"/>
    <n v="1"/>
    <n v="3.75"/>
    <s v="01. Low spend"/>
    <x v="2"/>
    <x v="0"/>
    <s v="Latte"/>
  </r>
  <r>
    <x v="48"/>
    <x v="6"/>
    <x v="1"/>
    <n v="18"/>
    <s v="weekend"/>
    <x v="2"/>
    <n v="2"/>
    <n v="1"/>
    <n v="1"/>
    <n v="7.5"/>
    <s v="01. Low spend"/>
    <x v="1"/>
    <x v="0"/>
    <s v="Jamaican Coffee River Lg"/>
  </r>
  <r>
    <x v="48"/>
    <x v="6"/>
    <x v="1"/>
    <n v="18"/>
    <s v="weekend"/>
    <x v="2"/>
    <n v="1"/>
    <n v="1"/>
    <n v="1"/>
    <n v="3.75"/>
    <s v="01. Low spend"/>
    <x v="0"/>
    <x v="0"/>
    <s v="Cappuccino"/>
  </r>
  <r>
    <x v="48"/>
    <x v="6"/>
    <x v="1"/>
    <n v="18"/>
    <s v="weekend"/>
    <x v="2"/>
    <n v="1"/>
    <n v="1"/>
    <n v="1"/>
    <n v="1.6"/>
    <s v="01. Low spend"/>
    <x v="0"/>
    <x v="4"/>
    <s v="Carmel syrup"/>
  </r>
  <r>
    <x v="48"/>
    <x v="6"/>
    <x v="1"/>
    <n v="18"/>
    <s v="weekend"/>
    <x v="2"/>
    <n v="1"/>
    <n v="1"/>
    <n v="1"/>
    <n v="8"/>
    <s v="01. Low spend"/>
    <x v="1"/>
    <x v="1"/>
    <s v="Morning Sunrise Chai Lg"/>
  </r>
  <r>
    <x v="48"/>
    <x v="6"/>
    <x v="1"/>
    <n v="18"/>
    <s v="weekend"/>
    <x v="2"/>
    <n v="1"/>
    <n v="1"/>
    <n v="1"/>
    <n v="6"/>
    <s v="01. Low spend"/>
    <x v="0"/>
    <x v="0"/>
    <s v="Columbian Medium Roast Lg"/>
  </r>
  <r>
    <x v="48"/>
    <x v="6"/>
    <x v="1"/>
    <n v="18"/>
    <s v="weekend"/>
    <x v="2"/>
    <n v="1"/>
    <n v="1"/>
    <n v="1"/>
    <n v="7.6"/>
    <s v="01. Low spend"/>
    <x v="0"/>
    <x v="7"/>
    <s v="Sustainably Grown Organic"/>
  </r>
  <r>
    <x v="48"/>
    <x v="6"/>
    <x v="1"/>
    <n v="18"/>
    <s v="weekend"/>
    <x v="2"/>
    <n v="1"/>
    <n v="1"/>
    <n v="1"/>
    <n v="3"/>
    <s v="01. Low spend"/>
    <x v="1"/>
    <x v="0"/>
    <s v="Espresso shot"/>
  </r>
  <r>
    <x v="48"/>
    <x v="6"/>
    <x v="1"/>
    <n v="18"/>
    <s v="weekend"/>
    <x v="2"/>
    <n v="1"/>
    <n v="1"/>
    <n v="1"/>
    <n v="0.8"/>
    <s v="01. Low spend"/>
    <x v="1"/>
    <x v="4"/>
    <s v="Chocolate syrup"/>
  </r>
  <r>
    <x v="48"/>
    <x v="6"/>
    <x v="1"/>
    <n v="18"/>
    <s v="weekend"/>
    <x v="2"/>
    <n v="1"/>
    <n v="1"/>
    <n v="1"/>
    <n v="4.4000000000000004"/>
    <s v="01. Low spend"/>
    <x v="1"/>
    <x v="0"/>
    <s v="Ethiopia Sm"/>
  </r>
  <r>
    <x v="48"/>
    <x v="6"/>
    <x v="1"/>
    <n v="18"/>
    <s v="weekend"/>
    <x v="2"/>
    <n v="1"/>
    <n v="1"/>
    <n v="1"/>
    <n v="8.5"/>
    <s v="01. Low spend"/>
    <x v="2"/>
    <x v="0"/>
    <s v="Latte Rg"/>
  </r>
  <r>
    <x v="48"/>
    <x v="6"/>
    <x v="1"/>
    <n v="18"/>
    <s v="weekend"/>
    <x v="2"/>
    <n v="1"/>
    <n v="1"/>
    <n v="1"/>
    <n v="1.6"/>
    <s v="01. Low spend"/>
    <x v="2"/>
    <x v="4"/>
    <s v="Carmel syrup"/>
  </r>
  <r>
    <x v="48"/>
    <x v="6"/>
    <x v="1"/>
    <n v="18"/>
    <s v="weekend"/>
    <x v="2"/>
    <n v="1"/>
    <n v="1"/>
    <n v="1"/>
    <n v="12"/>
    <s v="01. Low spend"/>
    <x v="2"/>
    <x v="8"/>
    <s v="I Need My Bean! Diner mug"/>
  </r>
  <r>
    <x v="48"/>
    <x v="6"/>
    <x v="1"/>
    <n v="18"/>
    <s v="weekend"/>
    <x v="2"/>
    <n v="2"/>
    <n v="1"/>
    <n v="1"/>
    <n v="6"/>
    <s v="01. Low spend"/>
    <x v="1"/>
    <x v="0"/>
    <s v="Columbian Medium Roast Sm"/>
  </r>
  <r>
    <x v="48"/>
    <x v="6"/>
    <x v="1"/>
    <n v="18"/>
    <s v="weekend"/>
    <x v="2"/>
    <n v="1"/>
    <n v="1"/>
    <n v="1"/>
    <n v="2"/>
    <s v="01. Low spend"/>
    <x v="0"/>
    <x v="0"/>
    <s v="Columbian Medium Roast Sm"/>
  </r>
  <r>
    <x v="48"/>
    <x v="6"/>
    <x v="1"/>
    <n v="18"/>
    <s v="weekend"/>
    <x v="2"/>
    <n v="1"/>
    <n v="1"/>
    <n v="1"/>
    <n v="3"/>
    <s v="01. Low spend"/>
    <x v="2"/>
    <x v="0"/>
    <s v="Ethiopia Rg"/>
  </r>
  <r>
    <x v="48"/>
    <x v="6"/>
    <x v="1"/>
    <n v="18"/>
    <s v="weekend"/>
    <x v="2"/>
    <n v="1"/>
    <n v="1"/>
    <n v="1"/>
    <n v="3"/>
    <s v="01. Low spend"/>
    <x v="2"/>
    <x v="3"/>
    <s v="Oatmeal Scone"/>
  </r>
  <r>
    <x v="48"/>
    <x v="6"/>
    <x v="1"/>
    <n v="18"/>
    <s v="weekend"/>
    <x v="2"/>
    <n v="1"/>
    <n v="1"/>
    <n v="1"/>
    <n v="3.5"/>
    <s v="01. Low spend"/>
    <x v="1"/>
    <x v="3"/>
    <s v="Ginger Biscotti"/>
  </r>
  <r>
    <x v="48"/>
    <x v="6"/>
    <x v="1"/>
    <n v="18"/>
    <s v="weekend"/>
    <x v="2"/>
    <n v="2"/>
    <n v="1"/>
    <n v="1"/>
    <n v="6"/>
    <s v="01. Low spend"/>
    <x v="0"/>
    <x v="0"/>
    <s v="Ethiopia Rg"/>
  </r>
  <r>
    <x v="48"/>
    <x v="6"/>
    <x v="1"/>
    <n v="18"/>
    <s v="weekend"/>
    <x v="2"/>
    <n v="1"/>
    <n v="1"/>
    <n v="1"/>
    <n v="2.5"/>
    <s v="01. Low spend"/>
    <x v="2"/>
    <x v="1"/>
    <s v="English Breakfast Rg"/>
  </r>
  <r>
    <x v="48"/>
    <x v="6"/>
    <x v="1"/>
    <n v="18"/>
    <s v="weekend"/>
    <x v="2"/>
    <n v="1"/>
    <n v="1"/>
    <n v="1"/>
    <n v="5"/>
    <s v="01. Low spend"/>
    <x v="1"/>
    <x v="1"/>
    <s v="Lemon Grass Rg"/>
  </r>
  <r>
    <x v="48"/>
    <x v="6"/>
    <x v="1"/>
    <n v="18"/>
    <s v="weekend"/>
    <x v="2"/>
    <n v="1"/>
    <n v="1"/>
    <n v="1"/>
    <n v="7"/>
    <s v="01. Low spend"/>
    <x v="1"/>
    <x v="0"/>
    <s v="Ethiopia Lg"/>
  </r>
  <r>
    <x v="48"/>
    <x v="6"/>
    <x v="1"/>
    <n v="18"/>
    <s v="weekend"/>
    <x v="2"/>
    <n v="1"/>
    <n v="1"/>
    <n v="1"/>
    <n v="6"/>
    <s v="01. Low spend"/>
    <x v="1"/>
    <x v="1"/>
    <s v="Lemon Grass Lg"/>
  </r>
  <r>
    <x v="48"/>
    <x v="6"/>
    <x v="1"/>
    <n v="18"/>
    <s v="weekend"/>
    <x v="2"/>
    <n v="1"/>
    <n v="1"/>
    <n v="1"/>
    <n v="2.2000000000000002"/>
    <s v="01. Low spend"/>
    <x v="2"/>
    <x v="0"/>
    <s v="Brazilian Sm"/>
  </r>
  <r>
    <x v="48"/>
    <x v="6"/>
    <x v="1"/>
    <n v="18"/>
    <s v="weekend"/>
    <x v="2"/>
    <n v="1"/>
    <n v="1"/>
    <n v="1"/>
    <n v="3.75"/>
    <s v="01. Low spend"/>
    <x v="2"/>
    <x v="3"/>
    <s v="Chocolate Croissant"/>
  </r>
  <r>
    <x v="48"/>
    <x v="6"/>
    <x v="1"/>
    <n v="18"/>
    <s v="weekend"/>
    <x v="2"/>
    <n v="1"/>
    <n v="1"/>
    <n v="1"/>
    <n v="2.2000000000000002"/>
    <s v="01. Low spend"/>
    <x v="2"/>
    <x v="0"/>
    <s v="Ethiopia Sm"/>
  </r>
  <r>
    <x v="48"/>
    <x v="6"/>
    <x v="1"/>
    <n v="18"/>
    <s v="weekend"/>
    <x v="2"/>
    <n v="1"/>
    <n v="1"/>
    <n v="1"/>
    <n v="7.5"/>
    <s v="01. Low spend"/>
    <x v="1"/>
    <x v="2"/>
    <s v="Sustainably Grown Organic Rg"/>
  </r>
  <r>
    <x v="48"/>
    <x v="6"/>
    <x v="1"/>
    <n v="18"/>
    <s v="weekend"/>
    <x v="2"/>
    <n v="1"/>
    <n v="1"/>
    <n v="1"/>
    <n v="5"/>
    <s v="01. Low spend"/>
    <x v="2"/>
    <x v="1"/>
    <s v="Serenity Green Tea Rg"/>
  </r>
  <r>
    <x v="48"/>
    <x v="6"/>
    <x v="1"/>
    <n v="18"/>
    <s v="weekend"/>
    <x v="2"/>
    <n v="1"/>
    <n v="1"/>
    <n v="1"/>
    <n v="6"/>
    <s v="01. Low spend"/>
    <x v="2"/>
    <x v="1"/>
    <s v="Peppermint Lg"/>
  </r>
  <r>
    <x v="48"/>
    <x v="6"/>
    <x v="1"/>
    <n v="18"/>
    <s v="weekend"/>
    <x v="2"/>
    <n v="1"/>
    <n v="1"/>
    <n v="1"/>
    <n v="14.75"/>
    <s v="01. Low spend"/>
    <x v="2"/>
    <x v="6"/>
    <s v="Espresso Roast"/>
  </r>
  <r>
    <x v="48"/>
    <x v="6"/>
    <x v="1"/>
    <n v="18"/>
    <s v="weekend"/>
    <x v="2"/>
    <n v="1"/>
    <n v="1"/>
    <n v="1"/>
    <n v="7"/>
    <s v="01. Low spend"/>
    <x v="2"/>
    <x v="2"/>
    <s v="Dark chocolate Rg"/>
  </r>
  <r>
    <x v="48"/>
    <x v="6"/>
    <x v="1"/>
    <n v="18"/>
    <s v="weekend"/>
    <x v="2"/>
    <n v="1"/>
    <n v="1"/>
    <n v="1"/>
    <n v="2"/>
    <s v="01. Low spend"/>
    <x v="2"/>
    <x v="0"/>
    <s v="Columbian Medium Roast Sm"/>
  </r>
  <r>
    <x v="48"/>
    <x v="6"/>
    <x v="1"/>
    <n v="18"/>
    <s v="weekend"/>
    <x v="2"/>
    <n v="2"/>
    <n v="1"/>
    <n v="1"/>
    <n v="12"/>
    <s v="01. Low spend"/>
    <x v="2"/>
    <x v="1"/>
    <s v="Lemon Grass Lg"/>
  </r>
  <r>
    <x v="48"/>
    <x v="6"/>
    <x v="1"/>
    <n v="18"/>
    <s v="weekend"/>
    <x v="2"/>
    <n v="1"/>
    <n v="1"/>
    <n v="1"/>
    <n v="3.25"/>
    <s v="01. Low spend"/>
    <x v="2"/>
    <x v="3"/>
    <s v="Hazelnut Biscotti"/>
  </r>
  <r>
    <x v="48"/>
    <x v="6"/>
    <x v="1"/>
    <n v="18"/>
    <s v="weekend"/>
    <x v="2"/>
    <n v="1"/>
    <n v="1"/>
    <n v="1"/>
    <n v="28"/>
    <s v="01. Low spend"/>
    <x v="2"/>
    <x v="8"/>
    <s v="I Need My Bean! T-shirt"/>
  </r>
  <r>
    <x v="48"/>
    <x v="6"/>
    <x v="1"/>
    <n v="18"/>
    <s v="weekend"/>
    <x v="2"/>
    <n v="1"/>
    <n v="1"/>
    <n v="1"/>
    <n v="3.5"/>
    <s v="01. Low spend"/>
    <x v="1"/>
    <x v="0"/>
    <s v="Brazilian Lg"/>
  </r>
  <r>
    <x v="49"/>
    <x v="0"/>
    <x v="1"/>
    <n v="19"/>
    <s v="weekend"/>
    <x v="0"/>
    <n v="2"/>
    <n v="1"/>
    <n v="1"/>
    <n v="7.5"/>
    <s v="01. Low spend"/>
    <x v="0"/>
    <x v="0"/>
    <s v="Our Old Time Diner Blend Rg"/>
  </r>
  <r>
    <x v="49"/>
    <x v="0"/>
    <x v="1"/>
    <n v="19"/>
    <s v="weekend"/>
    <x v="0"/>
    <n v="5"/>
    <n v="1"/>
    <n v="1"/>
    <n v="17.5"/>
    <s v="01. Low spend"/>
    <x v="0"/>
    <x v="0"/>
    <s v="Columbian Medium Roast Rg"/>
  </r>
  <r>
    <x v="49"/>
    <x v="0"/>
    <x v="1"/>
    <n v="19"/>
    <s v="weekend"/>
    <x v="0"/>
    <n v="3"/>
    <n v="1"/>
    <n v="1"/>
    <n v="11"/>
    <s v="01. Low spend"/>
    <x v="0"/>
    <x v="0"/>
    <s v="Brazilian Sm"/>
  </r>
  <r>
    <x v="49"/>
    <x v="0"/>
    <x v="1"/>
    <n v="19"/>
    <s v="weekend"/>
    <x v="0"/>
    <n v="1"/>
    <n v="1"/>
    <n v="1"/>
    <n v="2"/>
    <s v="01. Low spend"/>
    <x v="0"/>
    <x v="0"/>
    <s v="Columbian Medium Roast Sm"/>
  </r>
  <r>
    <x v="49"/>
    <x v="0"/>
    <x v="1"/>
    <n v="19"/>
    <s v="weekend"/>
    <x v="0"/>
    <n v="1"/>
    <n v="1"/>
    <n v="1"/>
    <n v="3.75"/>
    <s v="01. Low spend"/>
    <x v="0"/>
    <x v="3"/>
    <s v="Almond Croissant"/>
  </r>
  <r>
    <x v="49"/>
    <x v="0"/>
    <x v="1"/>
    <n v="19"/>
    <s v="weekend"/>
    <x v="0"/>
    <n v="1"/>
    <n v="1"/>
    <n v="1"/>
    <n v="8.5"/>
    <s v="01. Low spend"/>
    <x v="0"/>
    <x v="0"/>
    <s v="Latte Rg"/>
  </r>
  <r>
    <x v="49"/>
    <x v="0"/>
    <x v="1"/>
    <n v="19"/>
    <s v="weekend"/>
    <x v="0"/>
    <n v="3"/>
    <n v="1"/>
    <n v="1"/>
    <n v="4"/>
    <s v="01. Low spend"/>
    <x v="0"/>
    <x v="4"/>
    <s v="Sugar Free Vanilla syrup"/>
  </r>
  <r>
    <x v="49"/>
    <x v="0"/>
    <x v="1"/>
    <n v="19"/>
    <s v="weekend"/>
    <x v="0"/>
    <n v="2"/>
    <n v="1"/>
    <n v="1"/>
    <n v="7.5"/>
    <s v="01. Low spend"/>
    <x v="0"/>
    <x v="1"/>
    <s v="Morning Sunrise Chai Rg"/>
  </r>
  <r>
    <x v="49"/>
    <x v="0"/>
    <x v="1"/>
    <n v="19"/>
    <s v="weekend"/>
    <x v="0"/>
    <n v="3"/>
    <n v="1"/>
    <n v="1"/>
    <n v="18.75"/>
    <s v="01. Low spend"/>
    <x v="0"/>
    <x v="0"/>
    <s v="Jamaican Coffee River Lg"/>
  </r>
  <r>
    <x v="49"/>
    <x v="0"/>
    <x v="1"/>
    <n v="19"/>
    <s v="weekend"/>
    <x v="0"/>
    <n v="4"/>
    <n v="1"/>
    <n v="1"/>
    <n v="18"/>
    <s v="01. Low spend"/>
    <x v="1"/>
    <x v="1"/>
    <s v="Lemon Grass Lg"/>
  </r>
  <r>
    <x v="49"/>
    <x v="0"/>
    <x v="1"/>
    <n v="19"/>
    <s v="weekend"/>
    <x v="0"/>
    <n v="3"/>
    <n v="1"/>
    <n v="1"/>
    <n v="10.5"/>
    <s v="01. Low spend"/>
    <x v="1"/>
    <x v="3"/>
    <s v="Ginger Biscotti"/>
  </r>
  <r>
    <x v="49"/>
    <x v="0"/>
    <x v="1"/>
    <n v="19"/>
    <s v="weekend"/>
    <x v="0"/>
    <n v="1"/>
    <n v="1"/>
    <n v="1"/>
    <n v="6"/>
    <s v="01. Low spend"/>
    <x v="0"/>
    <x v="0"/>
    <s v="Columbian Medium Roast Lg"/>
  </r>
  <r>
    <x v="49"/>
    <x v="0"/>
    <x v="1"/>
    <n v="19"/>
    <s v="weekend"/>
    <x v="0"/>
    <n v="5"/>
    <n v="1"/>
    <n v="1"/>
    <n v="26.25"/>
    <s v="01. Low spend"/>
    <x v="1"/>
    <x v="2"/>
    <s v="Sustainably Grown Organic Rg"/>
  </r>
  <r>
    <x v="49"/>
    <x v="0"/>
    <x v="1"/>
    <n v="19"/>
    <s v="weekend"/>
    <x v="0"/>
    <n v="3"/>
    <n v="1"/>
    <n v="1"/>
    <n v="10.5"/>
    <s v="01. Low spend"/>
    <x v="1"/>
    <x v="3"/>
    <s v="Croissant"/>
  </r>
  <r>
    <x v="49"/>
    <x v="0"/>
    <x v="1"/>
    <n v="19"/>
    <s v="weekend"/>
    <x v="0"/>
    <n v="4"/>
    <n v="1"/>
    <n v="1"/>
    <n v="20"/>
    <s v="01. Low spend"/>
    <x v="1"/>
    <x v="1"/>
    <s v="Serenity Green Tea Rg"/>
  </r>
  <r>
    <x v="49"/>
    <x v="0"/>
    <x v="1"/>
    <n v="19"/>
    <s v="weekend"/>
    <x v="0"/>
    <n v="4"/>
    <n v="1"/>
    <n v="1"/>
    <n v="15"/>
    <s v="01. Low spend"/>
    <x v="0"/>
    <x v="1"/>
    <s v="Peppermint Rg"/>
  </r>
  <r>
    <x v="49"/>
    <x v="0"/>
    <x v="1"/>
    <n v="19"/>
    <s v="weekend"/>
    <x v="0"/>
    <n v="2"/>
    <n v="1"/>
    <n v="1"/>
    <n v="9"/>
    <s v="01. Low spend"/>
    <x v="0"/>
    <x v="0"/>
    <s v="Brazilian Rg"/>
  </r>
  <r>
    <x v="49"/>
    <x v="0"/>
    <x v="1"/>
    <n v="19"/>
    <s v="weekend"/>
    <x v="0"/>
    <n v="2"/>
    <n v="1"/>
    <n v="1"/>
    <n v="6.5"/>
    <s v="01. Low spend"/>
    <x v="0"/>
    <x v="3"/>
    <s v="Cranberry Scone"/>
  </r>
  <r>
    <x v="49"/>
    <x v="0"/>
    <x v="1"/>
    <n v="19"/>
    <s v="weekend"/>
    <x v="0"/>
    <n v="3"/>
    <n v="1"/>
    <n v="1"/>
    <n v="18.75"/>
    <s v="01. Low spend"/>
    <x v="1"/>
    <x v="0"/>
    <s v="Cappuccino"/>
  </r>
  <r>
    <x v="49"/>
    <x v="0"/>
    <x v="1"/>
    <n v="19"/>
    <s v="weekend"/>
    <x v="0"/>
    <n v="1"/>
    <n v="1"/>
    <n v="1"/>
    <n v="2.5499999999999998"/>
    <s v="01. Low spend"/>
    <x v="1"/>
    <x v="1"/>
    <s v="Spicy Eye Opener Chai Rg"/>
  </r>
  <r>
    <x v="49"/>
    <x v="0"/>
    <x v="1"/>
    <n v="19"/>
    <s v="weekend"/>
    <x v="0"/>
    <n v="2"/>
    <n v="1"/>
    <n v="1"/>
    <n v="20"/>
    <s v="01. Low spend"/>
    <x v="1"/>
    <x v="6"/>
    <s v="Guatemalan Sustainably Grown"/>
  </r>
  <r>
    <x v="49"/>
    <x v="0"/>
    <x v="1"/>
    <n v="19"/>
    <s v="weekend"/>
    <x v="0"/>
    <n v="2"/>
    <n v="1"/>
    <n v="1"/>
    <n v="5"/>
    <s v="01. Low spend"/>
    <x v="1"/>
    <x v="1"/>
    <s v="Morning Sunrise Chai Rg"/>
  </r>
  <r>
    <x v="49"/>
    <x v="0"/>
    <x v="1"/>
    <n v="19"/>
    <s v="weekend"/>
    <x v="0"/>
    <n v="4"/>
    <n v="1"/>
    <n v="1"/>
    <n v="33.25"/>
    <s v="01. Low spend"/>
    <x v="0"/>
    <x v="2"/>
    <s v="Sustainably Grown Organic Lg"/>
  </r>
  <r>
    <x v="49"/>
    <x v="0"/>
    <x v="1"/>
    <n v="19"/>
    <s v="weekend"/>
    <x v="0"/>
    <n v="4"/>
    <n v="1"/>
    <n v="1"/>
    <n v="12.5"/>
    <s v="01. Low spend"/>
    <x v="1"/>
    <x v="1"/>
    <s v="Lemon Grass Rg"/>
  </r>
  <r>
    <x v="49"/>
    <x v="0"/>
    <x v="1"/>
    <n v="19"/>
    <s v="weekend"/>
    <x v="0"/>
    <n v="3"/>
    <n v="1"/>
    <n v="1"/>
    <n v="10"/>
    <s v="01. Low spend"/>
    <x v="0"/>
    <x v="1"/>
    <s v="Serenity Green Tea Rg"/>
  </r>
  <r>
    <x v="49"/>
    <x v="0"/>
    <x v="1"/>
    <n v="19"/>
    <s v="weekend"/>
    <x v="0"/>
    <n v="5"/>
    <n v="1"/>
    <n v="1"/>
    <n v="21"/>
    <s v="01. Low spend"/>
    <x v="1"/>
    <x v="0"/>
    <s v="Brazilian Rg"/>
  </r>
  <r>
    <x v="49"/>
    <x v="0"/>
    <x v="1"/>
    <n v="19"/>
    <s v="weekend"/>
    <x v="0"/>
    <n v="1"/>
    <n v="1"/>
    <n v="1"/>
    <n v="2.4500000000000002"/>
    <s v="01. Low spend"/>
    <x v="1"/>
    <x v="0"/>
    <s v="Jamaican Coffee River Sm"/>
  </r>
  <r>
    <x v="49"/>
    <x v="0"/>
    <x v="1"/>
    <n v="19"/>
    <s v="weekend"/>
    <x v="0"/>
    <n v="2"/>
    <n v="1"/>
    <n v="1"/>
    <n v="9"/>
    <s v="01. Low spend"/>
    <x v="1"/>
    <x v="0"/>
    <s v="Columbian Medium Roast Lg"/>
  </r>
  <r>
    <x v="49"/>
    <x v="0"/>
    <x v="1"/>
    <n v="19"/>
    <s v="weekend"/>
    <x v="0"/>
    <n v="1"/>
    <n v="1"/>
    <n v="1"/>
    <n v="9"/>
    <s v="01. Low spend"/>
    <x v="0"/>
    <x v="2"/>
    <s v="Dark chocolate Lg"/>
  </r>
  <r>
    <x v="49"/>
    <x v="0"/>
    <x v="1"/>
    <n v="19"/>
    <s v="weekend"/>
    <x v="0"/>
    <n v="3"/>
    <n v="1"/>
    <n v="1"/>
    <n v="16"/>
    <s v="01. Low spend"/>
    <x v="0"/>
    <x v="1"/>
    <s v="Morning Sunrise Chai Lg"/>
  </r>
  <r>
    <x v="49"/>
    <x v="0"/>
    <x v="1"/>
    <n v="19"/>
    <s v="weekend"/>
    <x v="0"/>
    <n v="1"/>
    <n v="1"/>
    <n v="1"/>
    <n v="3.75"/>
    <s v="01. Low spend"/>
    <x v="0"/>
    <x v="3"/>
    <s v="Jumbo Savory Scone"/>
  </r>
  <r>
    <x v="49"/>
    <x v="0"/>
    <x v="1"/>
    <n v="19"/>
    <s v="weekend"/>
    <x v="0"/>
    <n v="6"/>
    <n v="1"/>
    <n v="1"/>
    <n v="24"/>
    <s v="01. Low spend"/>
    <x v="1"/>
    <x v="1"/>
    <s v="Serenity Green Tea Lg"/>
  </r>
  <r>
    <x v="49"/>
    <x v="0"/>
    <x v="1"/>
    <n v="19"/>
    <s v="weekend"/>
    <x v="0"/>
    <n v="2"/>
    <n v="1"/>
    <n v="1"/>
    <n v="15"/>
    <s v="01. Low spend"/>
    <x v="1"/>
    <x v="0"/>
    <s v="Latte"/>
  </r>
  <r>
    <x v="49"/>
    <x v="0"/>
    <x v="1"/>
    <n v="19"/>
    <s v="weekend"/>
    <x v="0"/>
    <n v="5"/>
    <n v="1"/>
    <n v="1"/>
    <n v="4.8"/>
    <s v="01. Low spend"/>
    <x v="1"/>
    <x v="4"/>
    <s v="Hazelnut syrup"/>
  </r>
  <r>
    <x v="49"/>
    <x v="0"/>
    <x v="1"/>
    <n v="19"/>
    <s v="weekend"/>
    <x v="0"/>
    <n v="5"/>
    <n v="1"/>
    <n v="1"/>
    <n v="21"/>
    <s v="01. Low spend"/>
    <x v="1"/>
    <x v="0"/>
    <s v="Ethiopia Lg"/>
  </r>
  <r>
    <x v="49"/>
    <x v="0"/>
    <x v="1"/>
    <n v="19"/>
    <s v="weekend"/>
    <x v="0"/>
    <n v="5"/>
    <n v="1"/>
    <n v="1"/>
    <n v="17.5"/>
    <s v="01. Low spend"/>
    <x v="1"/>
    <x v="3"/>
    <s v="Chocolate Chip Biscotti"/>
  </r>
  <r>
    <x v="49"/>
    <x v="0"/>
    <x v="1"/>
    <n v="19"/>
    <s v="weekend"/>
    <x v="0"/>
    <n v="2"/>
    <n v="1"/>
    <n v="1"/>
    <n v="7.5"/>
    <s v="01. Low spend"/>
    <x v="1"/>
    <x v="1"/>
    <s v="English Breakfast Rg"/>
  </r>
  <r>
    <x v="49"/>
    <x v="0"/>
    <x v="1"/>
    <n v="19"/>
    <s v="weekend"/>
    <x v="0"/>
    <n v="3"/>
    <n v="1"/>
    <n v="1"/>
    <n v="15"/>
    <s v="01. Low spend"/>
    <x v="0"/>
    <x v="0"/>
    <s v="Latte"/>
  </r>
  <r>
    <x v="49"/>
    <x v="0"/>
    <x v="1"/>
    <n v="19"/>
    <s v="weekend"/>
    <x v="0"/>
    <n v="3"/>
    <n v="1"/>
    <n v="1"/>
    <n v="15.5"/>
    <s v="01. Low spend"/>
    <x v="1"/>
    <x v="0"/>
    <s v="Jamaican Coffee River Rg"/>
  </r>
  <r>
    <x v="49"/>
    <x v="0"/>
    <x v="1"/>
    <n v="19"/>
    <s v="weekend"/>
    <x v="0"/>
    <n v="3"/>
    <n v="1"/>
    <n v="1"/>
    <n v="18.75"/>
    <s v="01. Low spend"/>
    <x v="2"/>
    <x v="0"/>
    <s v="Cappuccino"/>
  </r>
  <r>
    <x v="49"/>
    <x v="0"/>
    <x v="1"/>
    <n v="19"/>
    <s v="weekend"/>
    <x v="0"/>
    <n v="6"/>
    <n v="1"/>
    <n v="1"/>
    <n v="6.4"/>
    <s v="01. Low spend"/>
    <x v="2"/>
    <x v="4"/>
    <s v="Chocolate syrup"/>
  </r>
  <r>
    <x v="49"/>
    <x v="0"/>
    <x v="1"/>
    <n v="19"/>
    <s v="weekend"/>
    <x v="0"/>
    <n v="4"/>
    <n v="1"/>
    <n v="1"/>
    <n v="21"/>
    <s v="01. Low spend"/>
    <x v="1"/>
    <x v="2"/>
    <s v="Dark chocolate Rg"/>
  </r>
  <r>
    <x v="49"/>
    <x v="0"/>
    <x v="1"/>
    <n v="19"/>
    <s v="weekend"/>
    <x v="0"/>
    <n v="2"/>
    <n v="1"/>
    <n v="1"/>
    <n v="6"/>
    <s v="01. Low spend"/>
    <x v="1"/>
    <x v="3"/>
    <s v="Oatmeal Scone"/>
  </r>
  <r>
    <x v="49"/>
    <x v="0"/>
    <x v="1"/>
    <n v="19"/>
    <s v="weekend"/>
    <x v="0"/>
    <n v="4"/>
    <n v="1"/>
    <n v="1"/>
    <n v="18"/>
    <s v="01. Low spend"/>
    <x v="2"/>
    <x v="0"/>
    <s v="Brazilian Rg"/>
  </r>
  <r>
    <x v="49"/>
    <x v="0"/>
    <x v="1"/>
    <n v="19"/>
    <s v="weekend"/>
    <x v="0"/>
    <n v="2"/>
    <n v="1"/>
    <n v="1"/>
    <n v="4.4000000000000004"/>
    <s v="01. Low spend"/>
    <x v="0"/>
    <x v="0"/>
    <s v="Ethiopia Sm"/>
  </r>
  <r>
    <x v="49"/>
    <x v="0"/>
    <x v="1"/>
    <n v="19"/>
    <s v="weekend"/>
    <x v="0"/>
    <n v="2"/>
    <n v="1"/>
    <n v="1"/>
    <n v="6"/>
    <s v="01. Low spend"/>
    <x v="0"/>
    <x v="0"/>
    <s v="Ethiopia Rg"/>
  </r>
  <r>
    <x v="49"/>
    <x v="0"/>
    <x v="1"/>
    <n v="19"/>
    <s v="weekend"/>
    <x v="0"/>
    <n v="3"/>
    <n v="1"/>
    <n v="1"/>
    <n v="12.4"/>
    <s v="01. Low spend"/>
    <x v="2"/>
    <x v="1"/>
    <s v="Spicy Eye Opener Chai Lg"/>
  </r>
  <r>
    <x v="49"/>
    <x v="0"/>
    <x v="1"/>
    <n v="19"/>
    <s v="weekend"/>
    <x v="0"/>
    <n v="4"/>
    <n v="1"/>
    <n v="1"/>
    <n v="12.5"/>
    <s v="01. Low spend"/>
    <x v="2"/>
    <x v="1"/>
    <s v="Lemon Grass Rg"/>
  </r>
  <r>
    <x v="49"/>
    <x v="0"/>
    <x v="1"/>
    <n v="19"/>
    <s v="weekend"/>
    <x v="0"/>
    <n v="3"/>
    <n v="1"/>
    <n v="1"/>
    <n v="10"/>
    <s v="01. Low spend"/>
    <x v="2"/>
    <x v="0"/>
    <s v="Our Old Time Diner Blend Sm"/>
  </r>
  <r>
    <x v="49"/>
    <x v="0"/>
    <x v="1"/>
    <n v="19"/>
    <s v="weekend"/>
    <x v="0"/>
    <n v="2"/>
    <n v="1"/>
    <n v="1"/>
    <n v="7"/>
    <s v="01. Low spend"/>
    <x v="2"/>
    <x v="2"/>
    <s v="Dark chocolate Rg"/>
  </r>
  <r>
    <x v="49"/>
    <x v="0"/>
    <x v="1"/>
    <n v="19"/>
    <s v="weekend"/>
    <x v="0"/>
    <n v="2"/>
    <n v="1"/>
    <n v="1"/>
    <n v="7.5"/>
    <s v="01. Low spend"/>
    <x v="1"/>
    <x v="3"/>
    <s v="Almond Croissant"/>
  </r>
  <r>
    <x v="49"/>
    <x v="0"/>
    <x v="1"/>
    <n v="19"/>
    <s v="weekend"/>
    <x v="0"/>
    <n v="2"/>
    <n v="1"/>
    <n v="1"/>
    <n v="11.25"/>
    <s v="01. Low spend"/>
    <x v="2"/>
    <x v="0"/>
    <s v="Latte"/>
  </r>
  <r>
    <x v="49"/>
    <x v="0"/>
    <x v="1"/>
    <n v="19"/>
    <s v="weekend"/>
    <x v="0"/>
    <n v="6"/>
    <n v="1"/>
    <n v="1"/>
    <n v="18"/>
    <s v="01. Low spend"/>
    <x v="0"/>
    <x v="1"/>
    <s v="Peppermint Lg"/>
  </r>
  <r>
    <x v="49"/>
    <x v="0"/>
    <x v="1"/>
    <n v="19"/>
    <s v="weekend"/>
    <x v="0"/>
    <n v="3"/>
    <n v="1"/>
    <n v="1"/>
    <n v="7.5"/>
    <s v="01. Low spend"/>
    <x v="1"/>
    <x v="0"/>
    <s v="Columbian Medium Roast Rg"/>
  </r>
  <r>
    <x v="49"/>
    <x v="0"/>
    <x v="1"/>
    <n v="19"/>
    <s v="weekend"/>
    <x v="0"/>
    <n v="3"/>
    <n v="1"/>
    <n v="1"/>
    <n v="12.4"/>
    <s v="01. Low spend"/>
    <x v="0"/>
    <x v="1"/>
    <s v="Spicy Eye Opener Chai Lg"/>
  </r>
  <r>
    <x v="49"/>
    <x v="0"/>
    <x v="1"/>
    <n v="19"/>
    <s v="weekend"/>
    <x v="0"/>
    <n v="4"/>
    <n v="1"/>
    <n v="1"/>
    <n v="21.25"/>
    <s v="01. Low spend"/>
    <x v="0"/>
    <x v="0"/>
    <s v="Cappuccino Lg"/>
  </r>
  <r>
    <x v="49"/>
    <x v="0"/>
    <x v="1"/>
    <n v="19"/>
    <s v="weekend"/>
    <x v="0"/>
    <n v="6"/>
    <n v="1"/>
    <n v="1"/>
    <n v="7.2"/>
    <s v="01. Low spend"/>
    <x v="0"/>
    <x v="4"/>
    <s v="Hazelnut syrup"/>
  </r>
  <r>
    <x v="49"/>
    <x v="0"/>
    <x v="1"/>
    <n v="19"/>
    <s v="weekend"/>
    <x v="0"/>
    <n v="1"/>
    <n v="1"/>
    <n v="1"/>
    <n v="21"/>
    <s v="01. Low spend"/>
    <x v="0"/>
    <x v="6"/>
    <s v="Ethiopia"/>
  </r>
  <r>
    <x v="49"/>
    <x v="0"/>
    <x v="1"/>
    <n v="19"/>
    <s v="weekend"/>
    <x v="0"/>
    <n v="3"/>
    <n v="1"/>
    <n v="1"/>
    <n v="10"/>
    <s v="01. Low spend"/>
    <x v="2"/>
    <x v="0"/>
    <s v="Our Old Time Diner Blend Rg"/>
  </r>
  <r>
    <x v="49"/>
    <x v="0"/>
    <x v="1"/>
    <n v="19"/>
    <s v="weekend"/>
    <x v="0"/>
    <n v="2"/>
    <n v="1"/>
    <n v="1"/>
    <n v="1.6"/>
    <s v="01. Low spend"/>
    <x v="0"/>
    <x v="4"/>
    <s v="Carmel syrup"/>
  </r>
  <r>
    <x v="49"/>
    <x v="0"/>
    <x v="1"/>
    <n v="19"/>
    <s v="weekend"/>
    <x v="0"/>
    <n v="1"/>
    <n v="1"/>
    <n v="1"/>
    <n v="6"/>
    <s v="01. Low spend"/>
    <x v="0"/>
    <x v="0"/>
    <s v="Our Old Time Diner Blend Lg"/>
  </r>
  <r>
    <x v="49"/>
    <x v="0"/>
    <x v="1"/>
    <n v="19"/>
    <s v="weekend"/>
    <x v="0"/>
    <n v="5"/>
    <n v="1"/>
    <n v="1"/>
    <n v="18.75"/>
    <s v="01. Low spend"/>
    <x v="1"/>
    <x v="3"/>
    <s v="Chocolate Croissant"/>
  </r>
  <r>
    <x v="49"/>
    <x v="0"/>
    <x v="1"/>
    <n v="19"/>
    <s v="weekend"/>
    <x v="0"/>
    <n v="2"/>
    <n v="1"/>
    <n v="1"/>
    <n v="10"/>
    <s v="01. Low spend"/>
    <x v="1"/>
    <x v="1"/>
    <s v="Earl Grey Rg"/>
  </r>
  <r>
    <x v="49"/>
    <x v="0"/>
    <x v="1"/>
    <n v="19"/>
    <s v="weekend"/>
    <x v="0"/>
    <n v="4"/>
    <n v="1"/>
    <n v="1"/>
    <n v="13"/>
    <s v="01. Low spend"/>
    <x v="1"/>
    <x v="3"/>
    <s v="Cranberry Scone"/>
  </r>
  <r>
    <x v="49"/>
    <x v="0"/>
    <x v="1"/>
    <n v="19"/>
    <s v="weekend"/>
    <x v="0"/>
    <n v="4"/>
    <n v="1"/>
    <n v="1"/>
    <n v="15"/>
    <s v="01. Low spend"/>
    <x v="1"/>
    <x v="1"/>
    <s v="Earl Grey Lg"/>
  </r>
  <r>
    <x v="49"/>
    <x v="0"/>
    <x v="1"/>
    <n v="19"/>
    <s v="weekend"/>
    <x v="0"/>
    <n v="4"/>
    <n v="1"/>
    <n v="1"/>
    <n v="18"/>
    <s v="01. Low spend"/>
    <x v="0"/>
    <x v="0"/>
    <s v="Espresso shot"/>
  </r>
  <r>
    <x v="49"/>
    <x v="0"/>
    <x v="1"/>
    <n v="19"/>
    <s v="weekend"/>
    <x v="0"/>
    <n v="3"/>
    <n v="1"/>
    <n v="1"/>
    <n v="18.75"/>
    <s v="01. Low spend"/>
    <x v="2"/>
    <x v="0"/>
    <s v="Jamaican Coffee River Lg"/>
  </r>
  <r>
    <x v="49"/>
    <x v="0"/>
    <x v="1"/>
    <n v="19"/>
    <s v="weekend"/>
    <x v="0"/>
    <n v="3"/>
    <n v="1"/>
    <n v="1"/>
    <n v="11.25"/>
    <s v="01. Low spend"/>
    <x v="2"/>
    <x v="3"/>
    <s v="Almond Croissant"/>
  </r>
  <r>
    <x v="49"/>
    <x v="0"/>
    <x v="1"/>
    <n v="19"/>
    <s v="weekend"/>
    <x v="0"/>
    <n v="3"/>
    <n v="1"/>
    <n v="1"/>
    <n v="10.199999999999999"/>
    <s v="01. Low spend"/>
    <x v="2"/>
    <x v="1"/>
    <s v="Spicy Eye Opener Chai Rg"/>
  </r>
  <r>
    <x v="49"/>
    <x v="0"/>
    <x v="1"/>
    <n v="19"/>
    <s v="weekend"/>
    <x v="0"/>
    <n v="5"/>
    <n v="1"/>
    <n v="1"/>
    <n v="16"/>
    <s v="01. Low spend"/>
    <x v="1"/>
    <x v="0"/>
    <s v="Our Old Time Diner Blend Sm"/>
  </r>
  <r>
    <x v="49"/>
    <x v="0"/>
    <x v="1"/>
    <n v="19"/>
    <s v="weekend"/>
    <x v="0"/>
    <n v="2"/>
    <n v="1"/>
    <n v="1"/>
    <n v="12"/>
    <s v="01. Low spend"/>
    <x v="0"/>
    <x v="1"/>
    <s v="Traditional Blend Chai Lg"/>
  </r>
  <r>
    <x v="49"/>
    <x v="0"/>
    <x v="1"/>
    <n v="19"/>
    <s v="weekend"/>
    <x v="0"/>
    <n v="1"/>
    <n v="1"/>
    <n v="1"/>
    <n v="28"/>
    <s v="01. Low spend"/>
    <x v="0"/>
    <x v="8"/>
    <s v="I Need My Bean! T-shirt"/>
  </r>
  <r>
    <x v="49"/>
    <x v="0"/>
    <x v="1"/>
    <n v="19"/>
    <s v="weekend"/>
    <x v="0"/>
    <n v="3"/>
    <n v="1"/>
    <n v="1"/>
    <n v="10.5"/>
    <s v="01. Low spend"/>
    <x v="0"/>
    <x v="3"/>
    <s v="Chocolate Chip Biscotti"/>
  </r>
  <r>
    <x v="49"/>
    <x v="0"/>
    <x v="1"/>
    <n v="19"/>
    <s v="weekend"/>
    <x v="0"/>
    <n v="2"/>
    <n v="1"/>
    <n v="1"/>
    <n v="14.25"/>
    <s v="01. Low spend"/>
    <x v="2"/>
    <x v="2"/>
    <s v="Sustainably Grown Organic Lg"/>
  </r>
  <r>
    <x v="49"/>
    <x v="0"/>
    <x v="1"/>
    <n v="19"/>
    <s v="weekend"/>
    <x v="0"/>
    <n v="4"/>
    <n v="1"/>
    <n v="1"/>
    <n v="21"/>
    <s v="01. Low spend"/>
    <x v="2"/>
    <x v="1"/>
    <s v="Serenity Green Tea Lg"/>
  </r>
  <r>
    <x v="49"/>
    <x v="0"/>
    <x v="1"/>
    <n v="19"/>
    <s v="weekend"/>
    <x v="0"/>
    <n v="4"/>
    <n v="1"/>
    <n v="1"/>
    <n v="15"/>
    <s v="01. Low spend"/>
    <x v="2"/>
    <x v="3"/>
    <s v="Jumbo Savory Scone"/>
  </r>
  <r>
    <x v="49"/>
    <x v="0"/>
    <x v="1"/>
    <n v="19"/>
    <s v="weekend"/>
    <x v="0"/>
    <n v="4"/>
    <n v="1"/>
    <n v="1"/>
    <n v="18"/>
    <s v="01. Low spend"/>
    <x v="1"/>
    <x v="0"/>
    <s v="Espresso shot"/>
  </r>
  <r>
    <x v="49"/>
    <x v="0"/>
    <x v="1"/>
    <n v="19"/>
    <s v="weekend"/>
    <x v="0"/>
    <n v="5"/>
    <n v="1"/>
    <n v="1"/>
    <n v="20"/>
    <s v="01. Low spend"/>
    <x v="2"/>
    <x v="1"/>
    <s v="Serenity Green Tea Rg"/>
  </r>
  <r>
    <x v="49"/>
    <x v="0"/>
    <x v="1"/>
    <n v="19"/>
    <s v="weekend"/>
    <x v="0"/>
    <n v="3"/>
    <n v="1"/>
    <n v="1"/>
    <n v="27"/>
    <s v="01. Low spend"/>
    <x v="2"/>
    <x v="2"/>
    <s v="Dark chocolate Lg"/>
  </r>
  <r>
    <x v="49"/>
    <x v="0"/>
    <x v="1"/>
    <n v="19"/>
    <s v="weekend"/>
    <x v="0"/>
    <n v="2"/>
    <n v="1"/>
    <n v="1"/>
    <n v="9.5"/>
    <s v="01. Low spend"/>
    <x v="1"/>
    <x v="2"/>
    <s v="Sustainably Grown Organic Lg"/>
  </r>
  <r>
    <x v="49"/>
    <x v="0"/>
    <x v="1"/>
    <n v="19"/>
    <s v="weekend"/>
    <x v="0"/>
    <n v="2"/>
    <n v="1"/>
    <n v="1"/>
    <n v="90"/>
    <s v="02. Med Spend"/>
    <x v="1"/>
    <x v="6"/>
    <s v="Civet Cat"/>
  </r>
  <r>
    <x v="49"/>
    <x v="0"/>
    <x v="1"/>
    <n v="19"/>
    <s v="weekend"/>
    <x v="0"/>
    <n v="2"/>
    <n v="1"/>
    <n v="1"/>
    <n v="6"/>
    <s v="01. Low spend"/>
    <x v="1"/>
    <x v="1"/>
    <s v="Traditional Blend Chai Lg"/>
  </r>
  <r>
    <x v="49"/>
    <x v="0"/>
    <x v="1"/>
    <n v="19"/>
    <s v="weekend"/>
    <x v="0"/>
    <n v="5"/>
    <n v="1"/>
    <n v="1"/>
    <n v="16.25"/>
    <s v="01. Low spend"/>
    <x v="1"/>
    <x v="3"/>
    <s v="Hazelnut Biscotti"/>
  </r>
  <r>
    <x v="49"/>
    <x v="0"/>
    <x v="1"/>
    <n v="19"/>
    <s v="weekend"/>
    <x v="0"/>
    <n v="3"/>
    <n v="1"/>
    <n v="1"/>
    <n v="21.25"/>
    <s v="01. Low spend"/>
    <x v="2"/>
    <x v="0"/>
    <s v="Cappuccino Lg"/>
  </r>
  <r>
    <x v="49"/>
    <x v="0"/>
    <x v="1"/>
    <n v="19"/>
    <s v="weekend"/>
    <x v="0"/>
    <n v="1"/>
    <n v="1"/>
    <n v="1"/>
    <n v="0.8"/>
    <s v="01. Low spend"/>
    <x v="2"/>
    <x v="4"/>
    <s v="Sugar Free Vanilla syrup"/>
  </r>
  <r>
    <x v="49"/>
    <x v="0"/>
    <x v="1"/>
    <n v="19"/>
    <s v="weekend"/>
    <x v="0"/>
    <n v="3"/>
    <n v="1"/>
    <n v="1"/>
    <n v="25.5"/>
    <s v="01. Low spend"/>
    <x v="2"/>
    <x v="0"/>
    <s v="Latte Rg"/>
  </r>
  <r>
    <x v="49"/>
    <x v="0"/>
    <x v="1"/>
    <n v="19"/>
    <s v="weekend"/>
    <x v="0"/>
    <n v="3"/>
    <n v="1"/>
    <n v="1"/>
    <n v="3.2"/>
    <s v="01. Low spend"/>
    <x v="2"/>
    <x v="4"/>
    <s v="Carmel syrup"/>
  </r>
  <r>
    <x v="49"/>
    <x v="0"/>
    <x v="1"/>
    <n v="19"/>
    <s v="weekend"/>
    <x v="0"/>
    <n v="1"/>
    <n v="1"/>
    <n v="1"/>
    <n v="15"/>
    <s v="01. Low spend"/>
    <x v="2"/>
    <x v="6"/>
    <s v="Columbian Medium Roast"/>
  </r>
  <r>
    <x v="49"/>
    <x v="0"/>
    <x v="1"/>
    <n v="19"/>
    <s v="weekend"/>
    <x v="0"/>
    <n v="4"/>
    <n v="1"/>
    <n v="1"/>
    <n v="15"/>
    <s v="01. Low spend"/>
    <x v="2"/>
    <x v="1"/>
    <s v="English Breakfast Lg"/>
  </r>
  <r>
    <x v="49"/>
    <x v="0"/>
    <x v="1"/>
    <n v="19"/>
    <s v="weekend"/>
    <x v="0"/>
    <n v="2"/>
    <n v="1"/>
    <n v="1"/>
    <n v="8.8000000000000007"/>
    <s v="01. Low spend"/>
    <x v="1"/>
    <x v="0"/>
    <s v="Brazilian Sm"/>
  </r>
  <r>
    <x v="49"/>
    <x v="0"/>
    <x v="1"/>
    <n v="19"/>
    <s v="weekend"/>
    <x v="0"/>
    <n v="7"/>
    <n v="1"/>
    <n v="1"/>
    <n v="22.75"/>
    <s v="01. Low spend"/>
    <x v="1"/>
    <x v="3"/>
    <s v="Ginger Scone"/>
  </r>
  <r>
    <x v="49"/>
    <x v="0"/>
    <x v="1"/>
    <n v="19"/>
    <s v="weekend"/>
    <x v="0"/>
    <n v="5"/>
    <n v="1"/>
    <n v="1"/>
    <n v="22.5"/>
    <s v="01. Low spend"/>
    <x v="2"/>
    <x v="1"/>
    <s v="Peppermint Rg"/>
  </r>
  <r>
    <x v="49"/>
    <x v="0"/>
    <x v="1"/>
    <n v="19"/>
    <s v="weekend"/>
    <x v="0"/>
    <n v="5"/>
    <n v="1"/>
    <n v="1"/>
    <n v="27"/>
    <s v="01. Low spend"/>
    <x v="1"/>
    <x v="1"/>
    <s v="English Breakfast Lg"/>
  </r>
  <r>
    <x v="49"/>
    <x v="0"/>
    <x v="1"/>
    <n v="19"/>
    <s v="weekend"/>
    <x v="0"/>
    <n v="4"/>
    <n v="1"/>
    <n v="1"/>
    <n v="15"/>
    <s v="01. Low spend"/>
    <x v="1"/>
    <x v="3"/>
    <s v="Jumbo Savory Scone"/>
  </r>
  <r>
    <x v="49"/>
    <x v="0"/>
    <x v="1"/>
    <n v="19"/>
    <s v="weekend"/>
    <x v="0"/>
    <n v="3"/>
    <n v="1"/>
    <n v="1"/>
    <n v="14"/>
    <s v="01. Low spend"/>
    <x v="1"/>
    <x v="0"/>
    <s v="Brazilian Lg"/>
  </r>
  <r>
    <x v="49"/>
    <x v="0"/>
    <x v="1"/>
    <n v="19"/>
    <s v="weekend"/>
    <x v="0"/>
    <n v="2"/>
    <n v="1"/>
    <n v="1"/>
    <n v="12.75"/>
    <s v="01. Low spend"/>
    <x v="1"/>
    <x v="0"/>
    <s v="Cappuccino Lg"/>
  </r>
  <r>
    <x v="49"/>
    <x v="0"/>
    <x v="1"/>
    <n v="19"/>
    <s v="weekend"/>
    <x v="0"/>
    <n v="3"/>
    <n v="1"/>
    <n v="1"/>
    <n v="21"/>
    <s v="01. Low spend"/>
    <x v="0"/>
    <x v="0"/>
    <s v="Brazilian Lg"/>
  </r>
  <r>
    <x v="49"/>
    <x v="0"/>
    <x v="1"/>
    <n v="19"/>
    <s v="weekend"/>
    <x v="0"/>
    <n v="7"/>
    <n v="1"/>
    <n v="1"/>
    <n v="27.5"/>
    <s v="01. Low spend"/>
    <x v="2"/>
    <x v="0"/>
    <s v="Columbian Medium Roast Rg"/>
  </r>
  <r>
    <x v="49"/>
    <x v="0"/>
    <x v="1"/>
    <n v="19"/>
    <s v="weekend"/>
    <x v="0"/>
    <n v="2"/>
    <n v="1"/>
    <n v="1"/>
    <n v="9"/>
    <s v="01. Low spend"/>
    <x v="1"/>
    <x v="1"/>
    <s v="Peppermint Lg"/>
  </r>
  <r>
    <x v="49"/>
    <x v="0"/>
    <x v="1"/>
    <n v="19"/>
    <s v="weekend"/>
    <x v="0"/>
    <n v="3"/>
    <n v="1"/>
    <n v="1"/>
    <n v="13.5"/>
    <s v="01. Low spend"/>
    <x v="1"/>
    <x v="3"/>
    <s v="Scottish Cream Scone"/>
  </r>
  <r>
    <x v="49"/>
    <x v="0"/>
    <x v="1"/>
    <n v="19"/>
    <s v="weekend"/>
    <x v="0"/>
    <n v="1"/>
    <n v="1"/>
    <n v="1"/>
    <n v="14.75"/>
    <s v="01. Low spend"/>
    <x v="2"/>
    <x v="6"/>
    <s v="Espresso Roast"/>
  </r>
  <r>
    <x v="49"/>
    <x v="0"/>
    <x v="1"/>
    <n v="19"/>
    <s v="weekend"/>
    <x v="0"/>
    <n v="6"/>
    <n v="1"/>
    <n v="1"/>
    <n v="24.800000000000004"/>
    <s v="01. Low spend"/>
    <x v="2"/>
    <x v="0"/>
    <s v="Jamaican Coffee River Rg"/>
  </r>
  <r>
    <x v="49"/>
    <x v="0"/>
    <x v="1"/>
    <n v="19"/>
    <s v="weekend"/>
    <x v="0"/>
    <n v="1"/>
    <n v="1"/>
    <n v="1"/>
    <n v="8.9499999999999993"/>
    <s v="01. Low spend"/>
    <x v="2"/>
    <x v="5"/>
    <s v="Peppermint"/>
  </r>
  <r>
    <x v="49"/>
    <x v="0"/>
    <x v="1"/>
    <n v="19"/>
    <s v="weekend"/>
    <x v="0"/>
    <n v="1"/>
    <n v="1"/>
    <n v="1"/>
    <n v="8.9499999999999993"/>
    <s v="01. Low spend"/>
    <x v="1"/>
    <x v="5"/>
    <s v="Peppermint"/>
  </r>
  <r>
    <x v="49"/>
    <x v="0"/>
    <x v="1"/>
    <n v="19"/>
    <s v="weekend"/>
    <x v="0"/>
    <n v="3"/>
    <n v="1"/>
    <n v="1"/>
    <n v="15"/>
    <s v="01. Low spend"/>
    <x v="1"/>
    <x v="0"/>
    <s v="Jamaican Coffee River Lg"/>
  </r>
  <r>
    <x v="49"/>
    <x v="0"/>
    <x v="1"/>
    <n v="19"/>
    <s v="weekend"/>
    <x v="0"/>
    <n v="5"/>
    <n v="1"/>
    <n v="1"/>
    <n v="14.399999999999999"/>
    <s v="01. Low spend"/>
    <x v="1"/>
    <x v="0"/>
    <s v="Ouro Brasileiro shot"/>
  </r>
  <r>
    <x v="49"/>
    <x v="0"/>
    <x v="1"/>
    <n v="19"/>
    <s v="weekend"/>
    <x v="0"/>
    <n v="4"/>
    <n v="1"/>
    <n v="1"/>
    <n v="25.5"/>
    <s v="01. Low spend"/>
    <x v="1"/>
    <x v="0"/>
    <s v="Latte Rg"/>
  </r>
  <r>
    <x v="49"/>
    <x v="0"/>
    <x v="1"/>
    <n v="19"/>
    <s v="weekend"/>
    <x v="0"/>
    <n v="3"/>
    <n v="1"/>
    <n v="1"/>
    <n v="10.5"/>
    <s v="01. Low spend"/>
    <x v="0"/>
    <x v="3"/>
    <s v="Ginger Biscotti"/>
  </r>
  <r>
    <x v="49"/>
    <x v="0"/>
    <x v="1"/>
    <n v="19"/>
    <s v="weekend"/>
    <x v="0"/>
    <n v="2"/>
    <n v="1"/>
    <n v="1"/>
    <n v="16"/>
    <s v="01. Low spend"/>
    <x v="1"/>
    <x v="1"/>
    <s v="Morning Sunrise Chai Lg"/>
  </r>
  <r>
    <x v="49"/>
    <x v="0"/>
    <x v="1"/>
    <n v="19"/>
    <s v="weekend"/>
    <x v="0"/>
    <n v="3"/>
    <n v="1"/>
    <n v="1"/>
    <n v="15"/>
    <s v="01. Low spend"/>
    <x v="1"/>
    <x v="0"/>
    <s v="Ethiopia Rg"/>
  </r>
  <r>
    <x v="49"/>
    <x v="0"/>
    <x v="1"/>
    <n v="19"/>
    <s v="weekend"/>
    <x v="0"/>
    <n v="1"/>
    <n v="1"/>
    <n v="1"/>
    <n v="5"/>
    <s v="01. Low spend"/>
    <x v="2"/>
    <x v="1"/>
    <s v="Traditional Blend Chai Rg"/>
  </r>
  <r>
    <x v="49"/>
    <x v="0"/>
    <x v="1"/>
    <n v="19"/>
    <s v="weekend"/>
    <x v="0"/>
    <n v="2"/>
    <n v="1"/>
    <n v="1"/>
    <n v="7.5"/>
    <s v="01. Low spend"/>
    <x v="2"/>
    <x v="1"/>
    <s v="Morning Sunrise Chai Rg"/>
  </r>
  <r>
    <x v="49"/>
    <x v="0"/>
    <x v="1"/>
    <n v="19"/>
    <s v="weekend"/>
    <x v="0"/>
    <n v="1"/>
    <n v="1"/>
    <n v="1"/>
    <n v="2"/>
    <s v="01. Low spend"/>
    <x v="1"/>
    <x v="0"/>
    <s v="Columbian Medium Roast Sm"/>
  </r>
  <r>
    <x v="49"/>
    <x v="0"/>
    <x v="1"/>
    <n v="19"/>
    <s v="weekend"/>
    <x v="0"/>
    <n v="2"/>
    <n v="1"/>
    <n v="1"/>
    <n v="12"/>
    <s v="01. Low spend"/>
    <x v="2"/>
    <x v="1"/>
    <s v="Earl Grey Lg"/>
  </r>
  <r>
    <x v="49"/>
    <x v="0"/>
    <x v="1"/>
    <n v="19"/>
    <s v="weekend"/>
    <x v="0"/>
    <n v="3"/>
    <n v="1"/>
    <n v="1"/>
    <n v="10.5"/>
    <s v="01. Low spend"/>
    <x v="2"/>
    <x v="3"/>
    <s v="Croissant"/>
  </r>
  <r>
    <x v="49"/>
    <x v="0"/>
    <x v="1"/>
    <n v="19"/>
    <s v="weekend"/>
    <x v="0"/>
    <n v="3"/>
    <n v="1"/>
    <n v="1"/>
    <n v="18"/>
    <s v="01. Low spend"/>
    <x v="0"/>
    <x v="0"/>
    <s v="Ouro Brasileiro shot"/>
  </r>
  <r>
    <x v="49"/>
    <x v="0"/>
    <x v="1"/>
    <n v="19"/>
    <s v="weekend"/>
    <x v="0"/>
    <n v="4"/>
    <n v="1"/>
    <n v="1"/>
    <n v="15"/>
    <s v="01. Low spend"/>
    <x v="2"/>
    <x v="0"/>
    <s v="Our Old Time Diner Blend Lg"/>
  </r>
  <r>
    <x v="49"/>
    <x v="0"/>
    <x v="1"/>
    <n v="19"/>
    <s v="weekend"/>
    <x v="0"/>
    <n v="2"/>
    <n v="1"/>
    <n v="1"/>
    <n v="7.5"/>
    <s v="01. Low spend"/>
    <x v="2"/>
    <x v="1"/>
    <s v="Earl Grey Rg"/>
  </r>
  <r>
    <x v="49"/>
    <x v="0"/>
    <x v="1"/>
    <n v="19"/>
    <s v="weekend"/>
    <x v="0"/>
    <n v="2"/>
    <n v="1"/>
    <n v="1"/>
    <n v="7.5"/>
    <s v="01. Low spend"/>
    <x v="2"/>
    <x v="3"/>
    <s v="Chocolate Croissant"/>
  </r>
  <r>
    <x v="49"/>
    <x v="0"/>
    <x v="1"/>
    <n v="19"/>
    <s v="weekend"/>
    <x v="0"/>
    <n v="1"/>
    <n v="1"/>
    <n v="1"/>
    <n v="7"/>
    <s v="01. Low spend"/>
    <x v="0"/>
    <x v="0"/>
    <s v="Ethiopia Lg"/>
  </r>
  <r>
    <x v="49"/>
    <x v="0"/>
    <x v="1"/>
    <n v="19"/>
    <s v="weekend"/>
    <x v="0"/>
    <n v="2"/>
    <n v="1"/>
    <n v="1"/>
    <n v="9"/>
    <s v="01. Low spend"/>
    <x v="2"/>
    <x v="1"/>
    <s v="Lemon Grass Lg"/>
  </r>
  <r>
    <x v="49"/>
    <x v="0"/>
    <x v="1"/>
    <n v="19"/>
    <s v="weekend"/>
    <x v="0"/>
    <n v="3"/>
    <n v="1"/>
    <n v="1"/>
    <n v="17.5"/>
    <s v="01. Low spend"/>
    <x v="2"/>
    <x v="0"/>
    <s v="Ethiopia Lg"/>
  </r>
  <r>
    <x v="49"/>
    <x v="0"/>
    <x v="1"/>
    <n v="19"/>
    <s v="weekend"/>
    <x v="0"/>
    <n v="5"/>
    <n v="1"/>
    <n v="1"/>
    <n v="21"/>
    <s v="01. Low spend"/>
    <x v="2"/>
    <x v="0"/>
    <s v="Ethiopia Rg"/>
  </r>
  <r>
    <x v="49"/>
    <x v="0"/>
    <x v="1"/>
    <n v="19"/>
    <s v="weekend"/>
    <x v="0"/>
    <n v="2"/>
    <n v="1"/>
    <n v="1"/>
    <n v="6"/>
    <s v="01. Low spend"/>
    <x v="2"/>
    <x v="3"/>
    <s v="Oatmeal Scone"/>
  </r>
  <r>
    <x v="49"/>
    <x v="0"/>
    <x v="1"/>
    <n v="19"/>
    <s v="weekend"/>
    <x v="0"/>
    <n v="2"/>
    <n v="1"/>
    <n v="1"/>
    <n v="7"/>
    <s v="01. Low spend"/>
    <x v="2"/>
    <x v="0"/>
    <s v="Brazilian Lg"/>
  </r>
  <r>
    <x v="49"/>
    <x v="0"/>
    <x v="1"/>
    <n v="19"/>
    <s v="weekend"/>
    <x v="0"/>
    <n v="2"/>
    <n v="1"/>
    <n v="1"/>
    <n v="11.25"/>
    <s v="01. Low spend"/>
    <x v="2"/>
    <x v="2"/>
    <s v="Sustainably Grown Organic Rg"/>
  </r>
  <r>
    <x v="49"/>
    <x v="0"/>
    <x v="1"/>
    <n v="19"/>
    <s v="weekend"/>
    <x v="0"/>
    <n v="2"/>
    <n v="1"/>
    <n v="1"/>
    <n v="12"/>
    <s v="01. Low spend"/>
    <x v="2"/>
    <x v="1"/>
    <s v="Morning Sunrise Chai Lg"/>
  </r>
  <r>
    <x v="49"/>
    <x v="0"/>
    <x v="1"/>
    <n v="19"/>
    <s v="weekend"/>
    <x v="0"/>
    <n v="1"/>
    <n v="1"/>
    <n v="1"/>
    <n v="4.9000000000000004"/>
    <s v="01. Low spend"/>
    <x v="2"/>
    <x v="0"/>
    <s v="Jamaican Coffee River Sm"/>
  </r>
  <r>
    <x v="49"/>
    <x v="0"/>
    <x v="1"/>
    <n v="19"/>
    <s v="weekend"/>
    <x v="0"/>
    <n v="3"/>
    <n v="1"/>
    <n v="1"/>
    <n v="15"/>
    <s v="01. Low spend"/>
    <x v="0"/>
    <x v="0"/>
    <s v="Cappuccino"/>
  </r>
  <r>
    <x v="49"/>
    <x v="0"/>
    <x v="1"/>
    <n v="19"/>
    <s v="weekend"/>
    <x v="0"/>
    <n v="2"/>
    <n v="1"/>
    <n v="1"/>
    <n v="6"/>
    <s v="01. Low spend"/>
    <x v="1"/>
    <x v="0"/>
    <s v="Our Old Time Diner Blend Lg"/>
  </r>
  <r>
    <x v="49"/>
    <x v="0"/>
    <x v="1"/>
    <n v="19"/>
    <s v="weekend"/>
    <x v="0"/>
    <n v="3"/>
    <n v="1"/>
    <n v="1"/>
    <n v="9.75"/>
    <s v="01. Low spend"/>
    <x v="2"/>
    <x v="3"/>
    <s v="Cranberry Scone"/>
  </r>
  <r>
    <x v="49"/>
    <x v="0"/>
    <x v="1"/>
    <n v="19"/>
    <s v="weekend"/>
    <x v="0"/>
    <n v="2"/>
    <n v="1"/>
    <n v="1"/>
    <n v="4"/>
    <s v="01. Low spend"/>
    <x v="0"/>
    <x v="0"/>
    <s v="Our Old Time Diner Blend Sm"/>
  </r>
  <r>
    <x v="49"/>
    <x v="0"/>
    <x v="1"/>
    <n v="19"/>
    <s v="weekend"/>
    <x v="0"/>
    <n v="5"/>
    <n v="1"/>
    <n v="1"/>
    <n v="18"/>
    <s v="01. Low spend"/>
    <x v="2"/>
    <x v="0"/>
    <s v="Columbian Medium Roast Sm"/>
  </r>
  <r>
    <x v="49"/>
    <x v="0"/>
    <x v="1"/>
    <n v="19"/>
    <s v="weekend"/>
    <x v="0"/>
    <n v="2"/>
    <n v="1"/>
    <n v="1"/>
    <n v="42"/>
    <s v="01. Low spend"/>
    <x v="2"/>
    <x v="6"/>
    <s v="Ethiopia"/>
  </r>
  <r>
    <x v="49"/>
    <x v="0"/>
    <x v="1"/>
    <n v="19"/>
    <s v="weekend"/>
    <x v="0"/>
    <n v="1"/>
    <n v="1"/>
    <n v="1"/>
    <n v="18"/>
    <s v="01. Low spend"/>
    <x v="2"/>
    <x v="6"/>
    <s v="Our Old Time Diner Blend"/>
  </r>
  <r>
    <x v="49"/>
    <x v="0"/>
    <x v="1"/>
    <n v="19"/>
    <s v="weekend"/>
    <x v="0"/>
    <n v="3"/>
    <n v="1"/>
    <n v="1"/>
    <n v="12"/>
    <s v="01. Low spend"/>
    <x v="0"/>
    <x v="1"/>
    <s v="English Breakfast Lg"/>
  </r>
  <r>
    <x v="49"/>
    <x v="0"/>
    <x v="1"/>
    <n v="19"/>
    <s v="weekend"/>
    <x v="0"/>
    <n v="1"/>
    <n v="1"/>
    <n v="1"/>
    <n v="3"/>
    <s v="01. Low spend"/>
    <x v="2"/>
    <x v="0"/>
    <s v="Columbian Medium Roast Lg"/>
  </r>
  <r>
    <x v="49"/>
    <x v="0"/>
    <x v="1"/>
    <n v="19"/>
    <s v="weekend"/>
    <x v="0"/>
    <n v="4"/>
    <n v="1"/>
    <n v="1"/>
    <n v="13.200000000000001"/>
    <s v="01. Low spend"/>
    <x v="2"/>
    <x v="0"/>
    <s v="Ethiopia Sm"/>
  </r>
  <r>
    <x v="49"/>
    <x v="0"/>
    <x v="1"/>
    <n v="19"/>
    <s v="weekend"/>
    <x v="0"/>
    <n v="1"/>
    <n v="1"/>
    <n v="1"/>
    <n v="0.8"/>
    <s v="01. Low spend"/>
    <x v="1"/>
    <x v="4"/>
    <s v="Chocolate syrup"/>
  </r>
  <r>
    <x v="49"/>
    <x v="0"/>
    <x v="1"/>
    <n v="19"/>
    <s v="weekend"/>
    <x v="0"/>
    <n v="2"/>
    <n v="1"/>
    <n v="1"/>
    <n v="18"/>
    <s v="01. Low spend"/>
    <x v="1"/>
    <x v="2"/>
    <s v="Dark chocolate Lg"/>
  </r>
  <r>
    <x v="49"/>
    <x v="0"/>
    <x v="1"/>
    <n v="19"/>
    <s v="weekend"/>
    <x v="0"/>
    <n v="1"/>
    <n v="1"/>
    <n v="1"/>
    <n v="0.8"/>
    <s v="01. Low spend"/>
    <x v="2"/>
    <x v="4"/>
    <s v="Hazelnut syrup"/>
  </r>
  <r>
    <x v="49"/>
    <x v="0"/>
    <x v="1"/>
    <n v="19"/>
    <s v="weekend"/>
    <x v="0"/>
    <n v="1"/>
    <n v="1"/>
    <n v="1"/>
    <n v="4.5"/>
    <s v="01. Low spend"/>
    <x v="2"/>
    <x v="3"/>
    <s v="Scottish Cream Scone"/>
  </r>
  <r>
    <x v="49"/>
    <x v="0"/>
    <x v="1"/>
    <n v="19"/>
    <s v="weekend"/>
    <x v="0"/>
    <n v="1"/>
    <n v="1"/>
    <n v="1"/>
    <n v="9.25"/>
    <s v="01. Low spend"/>
    <x v="2"/>
    <x v="5"/>
    <s v="Serenity Green Tea"/>
  </r>
  <r>
    <x v="49"/>
    <x v="0"/>
    <x v="1"/>
    <n v="19"/>
    <s v="weekend"/>
    <x v="0"/>
    <n v="3"/>
    <n v="1"/>
    <n v="1"/>
    <n v="6.6000000000000005"/>
    <s v="01. Low spend"/>
    <x v="2"/>
    <x v="0"/>
    <s v="Brazilian Sm"/>
  </r>
  <r>
    <x v="49"/>
    <x v="0"/>
    <x v="1"/>
    <n v="19"/>
    <s v="weekend"/>
    <x v="0"/>
    <n v="1"/>
    <n v="1"/>
    <n v="1"/>
    <n v="19.75"/>
    <s v="01. Low spend"/>
    <x v="2"/>
    <x v="6"/>
    <s v="Jamacian Coffee River"/>
  </r>
  <r>
    <x v="49"/>
    <x v="0"/>
    <x v="1"/>
    <n v="19"/>
    <s v="weekend"/>
    <x v="0"/>
    <n v="4"/>
    <n v="1"/>
    <n v="1"/>
    <n v="4.8"/>
    <s v="01. Low spend"/>
    <x v="0"/>
    <x v="4"/>
    <s v="Chocolate syrup"/>
  </r>
  <r>
    <x v="49"/>
    <x v="0"/>
    <x v="1"/>
    <n v="19"/>
    <s v="weekend"/>
    <x v="0"/>
    <n v="1"/>
    <n v="1"/>
    <n v="1"/>
    <n v="4.5"/>
    <s v="01. Low spend"/>
    <x v="0"/>
    <x v="3"/>
    <s v="Scottish Cream Scone"/>
  </r>
  <r>
    <x v="49"/>
    <x v="0"/>
    <x v="1"/>
    <n v="19"/>
    <s v="weekend"/>
    <x v="0"/>
    <n v="2"/>
    <n v="1"/>
    <n v="1"/>
    <n v="6.2"/>
    <s v="01. Low spend"/>
    <x v="0"/>
    <x v="0"/>
    <s v="Jamaican Coffee River Rg"/>
  </r>
  <r>
    <x v="49"/>
    <x v="0"/>
    <x v="1"/>
    <n v="19"/>
    <s v="weekend"/>
    <x v="0"/>
    <n v="4"/>
    <n v="1"/>
    <n v="1"/>
    <n v="14"/>
    <s v="01. Low spend"/>
    <x v="2"/>
    <x v="3"/>
    <s v="Chocolate Chip Biscotti"/>
  </r>
  <r>
    <x v="49"/>
    <x v="0"/>
    <x v="1"/>
    <n v="19"/>
    <s v="weekend"/>
    <x v="0"/>
    <n v="1"/>
    <n v="1"/>
    <n v="1"/>
    <n v="3.1"/>
    <s v="01. Low spend"/>
    <x v="1"/>
    <x v="1"/>
    <s v="Spicy Eye Opener Chai Lg"/>
  </r>
  <r>
    <x v="49"/>
    <x v="0"/>
    <x v="1"/>
    <n v="19"/>
    <s v="weekend"/>
    <x v="0"/>
    <n v="2"/>
    <n v="1"/>
    <n v="1"/>
    <n v="10"/>
    <s v="01. Low spend"/>
    <x v="0"/>
    <x v="1"/>
    <s v="Lemon Grass Rg"/>
  </r>
  <r>
    <x v="49"/>
    <x v="0"/>
    <x v="1"/>
    <n v="19"/>
    <s v="weekend"/>
    <x v="0"/>
    <n v="2"/>
    <n v="1"/>
    <n v="1"/>
    <n v="6"/>
    <s v="01. Low spend"/>
    <x v="0"/>
    <x v="1"/>
    <s v="Earl Grey Lg"/>
  </r>
  <r>
    <x v="49"/>
    <x v="0"/>
    <x v="1"/>
    <n v="19"/>
    <s v="weekend"/>
    <x v="0"/>
    <n v="1"/>
    <n v="1"/>
    <n v="1"/>
    <n v="3"/>
    <s v="01. Low spend"/>
    <x v="2"/>
    <x v="1"/>
    <s v="Peppermint Lg"/>
  </r>
  <r>
    <x v="49"/>
    <x v="0"/>
    <x v="1"/>
    <n v="19"/>
    <s v="weekend"/>
    <x v="0"/>
    <n v="1"/>
    <n v="1"/>
    <n v="1"/>
    <n v="8.9499999999999993"/>
    <s v="01. Low spend"/>
    <x v="2"/>
    <x v="5"/>
    <s v="English Breakfast"/>
  </r>
  <r>
    <x v="49"/>
    <x v="0"/>
    <x v="1"/>
    <n v="19"/>
    <s v="weekend"/>
    <x v="0"/>
    <n v="1"/>
    <n v="1"/>
    <n v="1"/>
    <n v="14"/>
    <s v="01. Low spend"/>
    <x v="2"/>
    <x v="8"/>
    <s v="I Need My Bean! Latte cup"/>
  </r>
  <r>
    <x v="49"/>
    <x v="0"/>
    <x v="1"/>
    <n v="19"/>
    <s v="weekend"/>
    <x v="0"/>
    <n v="3"/>
    <n v="1"/>
    <n v="1"/>
    <n v="12.5"/>
    <s v="01. Low spend"/>
    <x v="0"/>
    <x v="1"/>
    <s v="English Breakfast Rg"/>
  </r>
  <r>
    <x v="49"/>
    <x v="0"/>
    <x v="1"/>
    <n v="19"/>
    <s v="weekend"/>
    <x v="0"/>
    <n v="1"/>
    <n v="1"/>
    <n v="1"/>
    <n v="6"/>
    <s v="01. Low spend"/>
    <x v="0"/>
    <x v="1"/>
    <s v="Serenity Green Tea Lg"/>
  </r>
  <r>
    <x v="49"/>
    <x v="0"/>
    <x v="1"/>
    <n v="19"/>
    <s v="weekend"/>
    <x v="0"/>
    <n v="2"/>
    <n v="1"/>
    <n v="1"/>
    <n v="9"/>
    <s v="01. Low spend"/>
    <x v="0"/>
    <x v="1"/>
    <s v="Lemon Grass Lg"/>
  </r>
  <r>
    <x v="49"/>
    <x v="0"/>
    <x v="1"/>
    <n v="19"/>
    <s v="weekend"/>
    <x v="0"/>
    <n v="1"/>
    <n v="1"/>
    <n v="1"/>
    <n v="3.75"/>
    <s v="01. Low spend"/>
    <x v="0"/>
    <x v="3"/>
    <s v="Chocolate Croissant"/>
  </r>
  <r>
    <x v="49"/>
    <x v="0"/>
    <x v="1"/>
    <n v="19"/>
    <s v="weekend"/>
    <x v="0"/>
    <n v="2"/>
    <n v="1"/>
    <n v="1"/>
    <n v="2.4000000000000004"/>
    <s v="01. Low spend"/>
    <x v="1"/>
    <x v="4"/>
    <s v="Carmel syrup"/>
  </r>
  <r>
    <x v="49"/>
    <x v="0"/>
    <x v="1"/>
    <n v="19"/>
    <s v="weekend"/>
    <x v="0"/>
    <n v="2"/>
    <n v="1"/>
    <n v="1"/>
    <n v="10.199999999999999"/>
    <s v="01. Low spend"/>
    <x v="0"/>
    <x v="1"/>
    <s v="Spicy Eye Opener Chai Rg"/>
  </r>
  <r>
    <x v="49"/>
    <x v="0"/>
    <x v="1"/>
    <n v="19"/>
    <s v="weekend"/>
    <x v="0"/>
    <n v="1"/>
    <n v="1"/>
    <n v="1"/>
    <n v="10"/>
    <s v="01. Low spend"/>
    <x v="2"/>
    <x v="6"/>
    <s v="Guatemalan Sustainably Grown"/>
  </r>
  <r>
    <x v="49"/>
    <x v="0"/>
    <x v="1"/>
    <n v="19"/>
    <s v="weekend"/>
    <x v="0"/>
    <n v="1"/>
    <n v="1"/>
    <n v="1"/>
    <n v="14.75"/>
    <s v="01. Low spend"/>
    <x v="1"/>
    <x v="6"/>
    <s v="Espresso Roast"/>
  </r>
  <r>
    <x v="49"/>
    <x v="0"/>
    <x v="1"/>
    <n v="19"/>
    <s v="weekend"/>
    <x v="0"/>
    <n v="1"/>
    <n v="1"/>
    <n v="1"/>
    <n v="3.25"/>
    <s v="01. Low spend"/>
    <x v="2"/>
    <x v="3"/>
    <s v="Hazelnut Biscotti"/>
  </r>
  <r>
    <x v="49"/>
    <x v="0"/>
    <x v="1"/>
    <n v="19"/>
    <s v="weekend"/>
    <x v="0"/>
    <n v="1"/>
    <n v="1"/>
    <n v="1"/>
    <n v="3.25"/>
    <s v="01. Low spend"/>
    <x v="2"/>
    <x v="3"/>
    <s v="Ginger Scone"/>
  </r>
  <r>
    <x v="49"/>
    <x v="0"/>
    <x v="1"/>
    <n v="19"/>
    <s v="weekend"/>
    <x v="0"/>
    <n v="1"/>
    <n v="1"/>
    <n v="1"/>
    <n v="3.5"/>
    <s v="01. Low spend"/>
    <x v="2"/>
    <x v="3"/>
    <s v="Ginger Biscotti"/>
  </r>
  <r>
    <x v="49"/>
    <x v="0"/>
    <x v="1"/>
    <n v="19"/>
    <s v="weekend"/>
    <x v="0"/>
    <n v="1"/>
    <n v="1"/>
    <n v="1"/>
    <n v="9.25"/>
    <s v="01. Low spend"/>
    <x v="1"/>
    <x v="5"/>
    <s v="Serenity Green Tea"/>
  </r>
  <r>
    <x v="49"/>
    <x v="0"/>
    <x v="1"/>
    <n v="19"/>
    <s v="weekend"/>
    <x v="0"/>
    <n v="1"/>
    <n v="1"/>
    <n v="1"/>
    <n v="3.25"/>
    <s v="01. Low spend"/>
    <x v="0"/>
    <x v="3"/>
    <s v="Hazelnut Biscotti"/>
  </r>
  <r>
    <x v="49"/>
    <x v="0"/>
    <x v="1"/>
    <n v="19"/>
    <s v="weekend"/>
    <x v="0"/>
    <n v="1"/>
    <n v="1"/>
    <n v="1"/>
    <n v="4.4000000000000004"/>
    <s v="01. Low spend"/>
    <x v="1"/>
    <x v="0"/>
    <s v="Ethiopia Sm"/>
  </r>
  <r>
    <x v="49"/>
    <x v="0"/>
    <x v="1"/>
    <n v="19"/>
    <s v="weekend"/>
    <x v="0"/>
    <n v="1"/>
    <n v="1"/>
    <n v="1"/>
    <n v="5"/>
    <s v="01. Low spend"/>
    <x v="1"/>
    <x v="1"/>
    <s v="Peppermint Rg"/>
  </r>
  <r>
    <x v="49"/>
    <x v="0"/>
    <x v="1"/>
    <n v="19"/>
    <s v="weekend"/>
    <x v="0"/>
    <n v="1"/>
    <n v="1"/>
    <n v="1"/>
    <n v="0.8"/>
    <s v="01. Low spend"/>
    <x v="1"/>
    <x v="4"/>
    <s v="Sugar Free Vanilla syrup"/>
  </r>
  <r>
    <x v="49"/>
    <x v="0"/>
    <x v="1"/>
    <n v="19"/>
    <s v="weekend"/>
    <x v="0"/>
    <n v="1"/>
    <n v="1"/>
    <n v="1"/>
    <n v="2.5"/>
    <s v="01. Low spend"/>
    <x v="0"/>
    <x v="1"/>
    <s v="Traditional Blend Chai Rg"/>
  </r>
  <r>
    <x v="49"/>
    <x v="0"/>
    <x v="1"/>
    <n v="19"/>
    <s v="weekend"/>
    <x v="0"/>
    <n v="1"/>
    <n v="1"/>
    <n v="1"/>
    <n v="3.5"/>
    <s v="01. Low spend"/>
    <x v="0"/>
    <x v="2"/>
    <s v="Dark chocolate Rg"/>
  </r>
  <r>
    <x v="49"/>
    <x v="0"/>
    <x v="1"/>
    <n v="19"/>
    <s v="weekend"/>
    <x v="0"/>
    <n v="1"/>
    <n v="1"/>
    <n v="1"/>
    <n v="45"/>
    <s v="01. Low spend"/>
    <x v="0"/>
    <x v="6"/>
    <s v="Civet Cat"/>
  </r>
  <r>
    <x v="49"/>
    <x v="0"/>
    <x v="1"/>
    <n v="19"/>
    <s v="weekend"/>
    <x v="1"/>
    <n v="1"/>
    <n v="1"/>
    <n v="1"/>
    <n v="6"/>
    <s v="01. Low spend"/>
    <x v="0"/>
    <x v="1"/>
    <s v="Lemon Grass Lg"/>
  </r>
  <r>
    <x v="49"/>
    <x v="0"/>
    <x v="1"/>
    <n v="19"/>
    <s v="weekend"/>
    <x v="1"/>
    <n v="2"/>
    <n v="1"/>
    <n v="1"/>
    <n v="10"/>
    <s v="01. Low spend"/>
    <x v="2"/>
    <x v="1"/>
    <s v="Lemon Grass Rg"/>
  </r>
  <r>
    <x v="49"/>
    <x v="0"/>
    <x v="1"/>
    <n v="19"/>
    <s v="weekend"/>
    <x v="1"/>
    <n v="2"/>
    <n v="1"/>
    <n v="1"/>
    <n v="11.25"/>
    <s v="01. Low spend"/>
    <x v="0"/>
    <x v="2"/>
    <s v="Sustainably Grown Organic Rg"/>
  </r>
  <r>
    <x v="49"/>
    <x v="0"/>
    <x v="1"/>
    <n v="19"/>
    <s v="weekend"/>
    <x v="1"/>
    <n v="2"/>
    <n v="1"/>
    <n v="1"/>
    <n v="6"/>
    <s v="01. Low spend"/>
    <x v="2"/>
    <x v="1"/>
    <s v="English Breakfast Lg"/>
  </r>
  <r>
    <x v="49"/>
    <x v="0"/>
    <x v="1"/>
    <n v="19"/>
    <s v="weekend"/>
    <x v="1"/>
    <n v="1"/>
    <n v="1"/>
    <n v="1"/>
    <n v="7"/>
    <s v="01. Low spend"/>
    <x v="1"/>
    <x v="0"/>
    <s v="Brazilian Lg"/>
  </r>
  <r>
    <x v="49"/>
    <x v="0"/>
    <x v="1"/>
    <n v="19"/>
    <s v="weekend"/>
    <x v="1"/>
    <n v="4"/>
    <n v="1"/>
    <n v="1"/>
    <n v="25.5"/>
    <s v="01. Low spend"/>
    <x v="0"/>
    <x v="0"/>
    <s v="Cappuccino Lg"/>
  </r>
  <r>
    <x v="49"/>
    <x v="0"/>
    <x v="1"/>
    <n v="19"/>
    <s v="weekend"/>
    <x v="1"/>
    <n v="1"/>
    <n v="1"/>
    <n v="1"/>
    <n v="0.8"/>
    <s v="01. Low spend"/>
    <x v="0"/>
    <x v="4"/>
    <s v="Chocolate syrup"/>
  </r>
  <r>
    <x v="49"/>
    <x v="0"/>
    <x v="1"/>
    <n v="19"/>
    <s v="weekend"/>
    <x v="1"/>
    <n v="1"/>
    <n v="1"/>
    <n v="1"/>
    <n v="2.4500000000000002"/>
    <s v="01. Low spend"/>
    <x v="2"/>
    <x v="0"/>
    <s v="Jamaican Coffee River Sm"/>
  </r>
  <r>
    <x v="49"/>
    <x v="0"/>
    <x v="1"/>
    <n v="19"/>
    <s v="weekend"/>
    <x v="1"/>
    <n v="1"/>
    <n v="1"/>
    <n v="1"/>
    <n v="6"/>
    <s v="01. Low spend"/>
    <x v="2"/>
    <x v="0"/>
    <s v="Our Old Time Diner Blend Lg"/>
  </r>
  <r>
    <x v="49"/>
    <x v="0"/>
    <x v="1"/>
    <n v="19"/>
    <s v="weekend"/>
    <x v="1"/>
    <n v="2"/>
    <n v="1"/>
    <n v="1"/>
    <n v="9"/>
    <s v="01. Low spend"/>
    <x v="2"/>
    <x v="2"/>
    <s v="Dark chocolate Lg"/>
  </r>
  <r>
    <x v="49"/>
    <x v="0"/>
    <x v="1"/>
    <n v="19"/>
    <s v="weekend"/>
    <x v="1"/>
    <n v="4"/>
    <n v="1"/>
    <n v="1"/>
    <n v="12.5"/>
    <s v="01. Low spend"/>
    <x v="2"/>
    <x v="0"/>
    <s v="Columbian Medium Roast Rg"/>
  </r>
  <r>
    <x v="49"/>
    <x v="0"/>
    <x v="1"/>
    <n v="19"/>
    <s v="weekend"/>
    <x v="1"/>
    <n v="2"/>
    <n v="1"/>
    <n v="1"/>
    <n v="9"/>
    <s v="01. Low spend"/>
    <x v="0"/>
    <x v="1"/>
    <s v="English Breakfast Lg"/>
  </r>
  <r>
    <x v="49"/>
    <x v="0"/>
    <x v="1"/>
    <n v="19"/>
    <s v="weekend"/>
    <x v="1"/>
    <n v="1"/>
    <n v="1"/>
    <n v="1"/>
    <n v="3.75"/>
    <s v="01. Low spend"/>
    <x v="0"/>
    <x v="0"/>
    <s v="Latte"/>
  </r>
  <r>
    <x v="49"/>
    <x v="0"/>
    <x v="1"/>
    <n v="19"/>
    <s v="weekend"/>
    <x v="1"/>
    <n v="1"/>
    <n v="1"/>
    <n v="1"/>
    <n v="1.6"/>
    <s v="01. Low spend"/>
    <x v="0"/>
    <x v="4"/>
    <s v="Sugar Free Vanilla syrup"/>
  </r>
  <r>
    <x v="49"/>
    <x v="0"/>
    <x v="1"/>
    <n v="19"/>
    <s v="weekend"/>
    <x v="1"/>
    <n v="3"/>
    <n v="1"/>
    <n v="1"/>
    <n v="15"/>
    <s v="01. Low spend"/>
    <x v="2"/>
    <x v="1"/>
    <s v="Lemon Grass Lg"/>
  </r>
  <r>
    <x v="49"/>
    <x v="0"/>
    <x v="1"/>
    <n v="19"/>
    <s v="weekend"/>
    <x v="1"/>
    <n v="1"/>
    <n v="1"/>
    <n v="1"/>
    <n v="4.25"/>
    <s v="01. Low spend"/>
    <x v="1"/>
    <x v="0"/>
    <s v="Latte Rg"/>
  </r>
  <r>
    <x v="49"/>
    <x v="0"/>
    <x v="1"/>
    <n v="19"/>
    <s v="weekend"/>
    <x v="1"/>
    <n v="2"/>
    <n v="1"/>
    <n v="1"/>
    <n v="2.4000000000000004"/>
    <s v="01. Low spend"/>
    <x v="1"/>
    <x v="4"/>
    <s v="Sugar Free Vanilla syrup"/>
  </r>
  <r>
    <x v="49"/>
    <x v="0"/>
    <x v="1"/>
    <n v="19"/>
    <s v="weekend"/>
    <x v="1"/>
    <n v="1"/>
    <n v="1"/>
    <n v="1"/>
    <n v="6.2"/>
    <s v="01. Low spend"/>
    <x v="2"/>
    <x v="0"/>
    <s v="Jamaican Coffee River Rg"/>
  </r>
  <r>
    <x v="49"/>
    <x v="0"/>
    <x v="1"/>
    <n v="19"/>
    <s v="weekend"/>
    <x v="1"/>
    <n v="1"/>
    <n v="1"/>
    <n v="1"/>
    <n v="3"/>
    <s v="01. Low spend"/>
    <x v="2"/>
    <x v="3"/>
    <s v="Oatmeal Scone"/>
  </r>
  <r>
    <x v="49"/>
    <x v="0"/>
    <x v="1"/>
    <n v="19"/>
    <s v="weekend"/>
    <x v="1"/>
    <n v="2"/>
    <n v="1"/>
    <n v="1"/>
    <n v="9"/>
    <s v="01. Low spend"/>
    <x v="0"/>
    <x v="0"/>
    <s v="Ouro Brasileiro shot"/>
  </r>
  <r>
    <x v="49"/>
    <x v="0"/>
    <x v="1"/>
    <n v="19"/>
    <s v="weekend"/>
    <x v="1"/>
    <n v="2"/>
    <n v="1"/>
    <n v="1"/>
    <n v="9"/>
    <s v="01. Low spend"/>
    <x v="0"/>
    <x v="3"/>
    <s v="Scottish Cream Scone"/>
  </r>
  <r>
    <x v="49"/>
    <x v="0"/>
    <x v="1"/>
    <n v="19"/>
    <s v="weekend"/>
    <x v="1"/>
    <n v="2"/>
    <n v="1"/>
    <n v="1"/>
    <n v="6"/>
    <s v="01. Low spend"/>
    <x v="2"/>
    <x v="0"/>
    <s v="Brazilian Rg"/>
  </r>
  <r>
    <x v="49"/>
    <x v="0"/>
    <x v="1"/>
    <n v="19"/>
    <s v="weekend"/>
    <x v="1"/>
    <n v="1"/>
    <n v="1"/>
    <n v="1"/>
    <n v="2.5"/>
    <s v="01. Low spend"/>
    <x v="1"/>
    <x v="1"/>
    <s v="Lemon Grass Rg"/>
  </r>
  <r>
    <x v="49"/>
    <x v="0"/>
    <x v="1"/>
    <n v="19"/>
    <s v="weekend"/>
    <x v="1"/>
    <n v="3"/>
    <n v="1"/>
    <n v="1"/>
    <n v="10.199999999999999"/>
    <s v="01. Low spend"/>
    <x v="1"/>
    <x v="1"/>
    <s v="Spicy Eye Opener Chai Rg"/>
  </r>
  <r>
    <x v="49"/>
    <x v="0"/>
    <x v="1"/>
    <n v="19"/>
    <s v="weekend"/>
    <x v="1"/>
    <n v="3"/>
    <n v="1"/>
    <n v="1"/>
    <n v="12"/>
    <s v="01. Low spend"/>
    <x v="0"/>
    <x v="0"/>
    <s v="Ethiopia Rg"/>
  </r>
  <r>
    <x v="49"/>
    <x v="0"/>
    <x v="1"/>
    <n v="19"/>
    <s v="weekend"/>
    <x v="1"/>
    <n v="1"/>
    <n v="1"/>
    <n v="1"/>
    <n v="3.75"/>
    <s v="01. Low spend"/>
    <x v="0"/>
    <x v="3"/>
    <s v="Jumbo Savory Scone"/>
  </r>
  <r>
    <x v="49"/>
    <x v="0"/>
    <x v="1"/>
    <n v="19"/>
    <s v="weekend"/>
    <x v="1"/>
    <n v="1"/>
    <n v="1"/>
    <n v="1"/>
    <n v="6"/>
    <s v="01. Low spend"/>
    <x v="1"/>
    <x v="0"/>
    <s v="Ethiopia Rg"/>
  </r>
  <r>
    <x v="49"/>
    <x v="0"/>
    <x v="1"/>
    <n v="19"/>
    <s v="weekend"/>
    <x v="1"/>
    <n v="1"/>
    <n v="1"/>
    <n v="1"/>
    <n v="9.25"/>
    <s v="01. Low spend"/>
    <x v="1"/>
    <x v="5"/>
    <s v="Serenity Green Tea"/>
  </r>
  <r>
    <x v="49"/>
    <x v="0"/>
    <x v="1"/>
    <n v="19"/>
    <s v="weekend"/>
    <x v="1"/>
    <n v="2"/>
    <n v="1"/>
    <n v="1"/>
    <n v="9"/>
    <s v="01. Low spend"/>
    <x v="1"/>
    <x v="0"/>
    <s v="Our Old Time Diner Blend Lg"/>
  </r>
  <r>
    <x v="49"/>
    <x v="0"/>
    <x v="1"/>
    <n v="19"/>
    <s v="weekend"/>
    <x v="1"/>
    <n v="3"/>
    <n v="1"/>
    <n v="1"/>
    <n v="18"/>
    <s v="01. Low spend"/>
    <x v="0"/>
    <x v="0"/>
    <s v="Columbian Medium Roast Lg"/>
  </r>
  <r>
    <x v="49"/>
    <x v="0"/>
    <x v="1"/>
    <n v="19"/>
    <s v="weekend"/>
    <x v="1"/>
    <n v="2"/>
    <n v="1"/>
    <n v="1"/>
    <n v="1.6"/>
    <s v="01. Low spend"/>
    <x v="0"/>
    <x v="4"/>
    <s v="Hazelnut syrup"/>
  </r>
  <r>
    <x v="49"/>
    <x v="0"/>
    <x v="1"/>
    <n v="19"/>
    <s v="weekend"/>
    <x v="1"/>
    <n v="1"/>
    <n v="1"/>
    <n v="1"/>
    <n v="3.75"/>
    <s v="01. Low spend"/>
    <x v="0"/>
    <x v="3"/>
    <s v="Almond Croissant"/>
  </r>
  <r>
    <x v="49"/>
    <x v="0"/>
    <x v="1"/>
    <n v="19"/>
    <s v="weekend"/>
    <x v="1"/>
    <n v="2"/>
    <n v="1"/>
    <n v="1"/>
    <n v="19"/>
    <s v="01. Low spend"/>
    <x v="1"/>
    <x v="2"/>
    <s v="Sustainably Grown Organic Lg"/>
  </r>
  <r>
    <x v="49"/>
    <x v="0"/>
    <x v="1"/>
    <n v="19"/>
    <s v="weekend"/>
    <x v="1"/>
    <n v="2"/>
    <n v="1"/>
    <n v="1"/>
    <n v="7.6499999999999995"/>
    <s v="01. Low spend"/>
    <x v="2"/>
    <x v="1"/>
    <s v="Spicy Eye Opener Chai Rg"/>
  </r>
  <r>
    <x v="49"/>
    <x v="0"/>
    <x v="1"/>
    <n v="19"/>
    <s v="weekend"/>
    <x v="1"/>
    <n v="1"/>
    <n v="1"/>
    <n v="1"/>
    <n v="3"/>
    <s v="01. Low spend"/>
    <x v="0"/>
    <x v="1"/>
    <s v="Serenity Green Tea Lg"/>
  </r>
  <r>
    <x v="49"/>
    <x v="0"/>
    <x v="1"/>
    <n v="19"/>
    <s v="weekend"/>
    <x v="1"/>
    <n v="2"/>
    <n v="1"/>
    <n v="1"/>
    <n v="7"/>
    <s v="01. Low spend"/>
    <x v="0"/>
    <x v="2"/>
    <s v="Dark chocolate Rg"/>
  </r>
  <r>
    <x v="49"/>
    <x v="0"/>
    <x v="1"/>
    <n v="19"/>
    <s v="weekend"/>
    <x v="1"/>
    <n v="1"/>
    <n v="1"/>
    <n v="1"/>
    <n v="12"/>
    <s v="01. Low spend"/>
    <x v="0"/>
    <x v="8"/>
    <s v="I Need My Bean! Diner mug"/>
  </r>
  <r>
    <x v="49"/>
    <x v="0"/>
    <x v="1"/>
    <n v="19"/>
    <s v="weekend"/>
    <x v="1"/>
    <n v="1"/>
    <n v="1"/>
    <n v="1"/>
    <n v="8.5"/>
    <s v="01. Low spend"/>
    <x v="1"/>
    <x v="0"/>
    <s v="Cappuccino Lg"/>
  </r>
  <r>
    <x v="49"/>
    <x v="0"/>
    <x v="1"/>
    <n v="19"/>
    <s v="weekend"/>
    <x v="1"/>
    <n v="1"/>
    <n v="1"/>
    <n v="1"/>
    <n v="0.8"/>
    <s v="01. Low spend"/>
    <x v="1"/>
    <x v="4"/>
    <s v="Chocolate syrup"/>
  </r>
  <r>
    <x v="49"/>
    <x v="0"/>
    <x v="1"/>
    <n v="19"/>
    <s v="weekend"/>
    <x v="1"/>
    <n v="1"/>
    <n v="1"/>
    <n v="1"/>
    <n v="2.5"/>
    <s v="01. Low spend"/>
    <x v="0"/>
    <x v="0"/>
    <s v="Columbian Medium Roast Rg"/>
  </r>
  <r>
    <x v="49"/>
    <x v="0"/>
    <x v="1"/>
    <n v="19"/>
    <s v="weekend"/>
    <x v="1"/>
    <n v="1"/>
    <n v="1"/>
    <n v="1"/>
    <n v="3"/>
    <s v="01. Low spend"/>
    <x v="2"/>
    <x v="1"/>
    <s v="Earl Grey Lg"/>
  </r>
  <r>
    <x v="49"/>
    <x v="0"/>
    <x v="1"/>
    <n v="19"/>
    <s v="weekend"/>
    <x v="1"/>
    <n v="2"/>
    <n v="1"/>
    <n v="1"/>
    <n v="7.5"/>
    <s v="01. Low spend"/>
    <x v="2"/>
    <x v="1"/>
    <s v="English Breakfast Rg"/>
  </r>
  <r>
    <x v="49"/>
    <x v="0"/>
    <x v="1"/>
    <n v="19"/>
    <s v="weekend"/>
    <x v="1"/>
    <n v="2"/>
    <n v="1"/>
    <n v="1"/>
    <n v="13.5"/>
    <s v="01. Low spend"/>
    <x v="0"/>
    <x v="2"/>
    <s v="Dark chocolate Lg"/>
  </r>
  <r>
    <x v="49"/>
    <x v="0"/>
    <x v="1"/>
    <n v="19"/>
    <s v="weekend"/>
    <x v="1"/>
    <n v="1"/>
    <n v="1"/>
    <n v="1"/>
    <n v="5"/>
    <s v="01. Low spend"/>
    <x v="1"/>
    <x v="1"/>
    <s v="Traditional Blend Chai Rg"/>
  </r>
  <r>
    <x v="49"/>
    <x v="0"/>
    <x v="1"/>
    <n v="19"/>
    <s v="weekend"/>
    <x v="1"/>
    <n v="4"/>
    <n v="1"/>
    <n v="1"/>
    <n v="12.5"/>
    <s v="01. Low spend"/>
    <x v="2"/>
    <x v="1"/>
    <s v="Peppermint Rg"/>
  </r>
  <r>
    <x v="49"/>
    <x v="0"/>
    <x v="1"/>
    <n v="19"/>
    <s v="weekend"/>
    <x v="1"/>
    <n v="1"/>
    <n v="1"/>
    <n v="1"/>
    <n v="6"/>
    <s v="01. Low spend"/>
    <x v="0"/>
    <x v="1"/>
    <s v="Earl Grey Lg"/>
  </r>
  <r>
    <x v="49"/>
    <x v="0"/>
    <x v="1"/>
    <n v="19"/>
    <s v="weekend"/>
    <x v="1"/>
    <n v="1"/>
    <n v="1"/>
    <n v="1"/>
    <n v="2.2000000000000002"/>
    <s v="01. Low spend"/>
    <x v="1"/>
    <x v="0"/>
    <s v="Ethiopia Sm"/>
  </r>
  <r>
    <x v="49"/>
    <x v="0"/>
    <x v="1"/>
    <n v="19"/>
    <s v="weekend"/>
    <x v="1"/>
    <n v="1"/>
    <n v="1"/>
    <n v="1"/>
    <n v="5"/>
    <s v="01. Low spend"/>
    <x v="1"/>
    <x v="0"/>
    <s v="Columbian Medium Roast Rg"/>
  </r>
  <r>
    <x v="49"/>
    <x v="0"/>
    <x v="1"/>
    <n v="19"/>
    <s v="weekend"/>
    <x v="1"/>
    <n v="3"/>
    <n v="1"/>
    <n v="1"/>
    <n v="15.5"/>
    <s v="01. Low spend"/>
    <x v="2"/>
    <x v="1"/>
    <s v="Spicy Eye Opener Chai Lg"/>
  </r>
  <r>
    <x v="49"/>
    <x v="0"/>
    <x v="1"/>
    <n v="19"/>
    <s v="weekend"/>
    <x v="1"/>
    <n v="2"/>
    <n v="1"/>
    <n v="1"/>
    <n v="6.5"/>
    <s v="01. Low spend"/>
    <x v="0"/>
    <x v="3"/>
    <s v="Ginger Scone"/>
  </r>
  <r>
    <x v="49"/>
    <x v="0"/>
    <x v="1"/>
    <n v="19"/>
    <s v="weekend"/>
    <x v="1"/>
    <n v="1"/>
    <n v="1"/>
    <n v="1"/>
    <n v="7"/>
    <s v="01. Low spend"/>
    <x v="0"/>
    <x v="0"/>
    <s v="Brazilian Lg"/>
  </r>
  <r>
    <x v="49"/>
    <x v="0"/>
    <x v="1"/>
    <n v="19"/>
    <s v="weekend"/>
    <x v="1"/>
    <n v="1"/>
    <n v="1"/>
    <n v="1"/>
    <n v="2.5"/>
    <s v="01. Low spend"/>
    <x v="2"/>
    <x v="1"/>
    <s v="Morning Sunrise Chai Rg"/>
  </r>
  <r>
    <x v="49"/>
    <x v="0"/>
    <x v="1"/>
    <n v="19"/>
    <s v="weekend"/>
    <x v="1"/>
    <n v="1"/>
    <n v="1"/>
    <n v="1"/>
    <n v="4"/>
    <s v="01. Low spend"/>
    <x v="2"/>
    <x v="1"/>
    <s v="Morning Sunrise Chai Lg"/>
  </r>
  <r>
    <x v="49"/>
    <x v="0"/>
    <x v="1"/>
    <n v="19"/>
    <s v="weekend"/>
    <x v="1"/>
    <n v="3"/>
    <n v="1"/>
    <n v="1"/>
    <n v="6.3000000000000007"/>
    <s v="01. Low spend"/>
    <x v="1"/>
    <x v="0"/>
    <s v="Ouro Brasileiro shot"/>
  </r>
  <r>
    <x v="49"/>
    <x v="0"/>
    <x v="1"/>
    <n v="19"/>
    <s v="weekend"/>
    <x v="1"/>
    <n v="3"/>
    <n v="1"/>
    <n v="1"/>
    <n v="9.75"/>
    <s v="01. Low spend"/>
    <x v="1"/>
    <x v="3"/>
    <s v="Ginger Scone"/>
  </r>
  <r>
    <x v="49"/>
    <x v="0"/>
    <x v="1"/>
    <n v="19"/>
    <s v="weekend"/>
    <x v="1"/>
    <n v="1"/>
    <n v="1"/>
    <n v="1"/>
    <n v="7.5"/>
    <s v="01. Low spend"/>
    <x v="1"/>
    <x v="0"/>
    <s v="Cappuccino"/>
  </r>
  <r>
    <x v="49"/>
    <x v="0"/>
    <x v="1"/>
    <n v="19"/>
    <s v="weekend"/>
    <x v="1"/>
    <n v="1"/>
    <n v="1"/>
    <n v="1"/>
    <n v="1.6"/>
    <s v="01. Low spend"/>
    <x v="1"/>
    <x v="4"/>
    <s v="Hazelnut syrup"/>
  </r>
  <r>
    <x v="49"/>
    <x v="0"/>
    <x v="1"/>
    <n v="19"/>
    <s v="weekend"/>
    <x v="1"/>
    <n v="1"/>
    <n v="1"/>
    <n v="1"/>
    <n v="6"/>
    <s v="01. Low spend"/>
    <x v="2"/>
    <x v="0"/>
    <s v="Columbian Medium Roast Lg"/>
  </r>
  <r>
    <x v="49"/>
    <x v="0"/>
    <x v="1"/>
    <n v="19"/>
    <s v="weekend"/>
    <x v="1"/>
    <n v="1"/>
    <n v="1"/>
    <n v="1"/>
    <n v="2.5"/>
    <s v="01. Low spend"/>
    <x v="1"/>
    <x v="1"/>
    <s v="Serenity Green Tea Rg"/>
  </r>
  <r>
    <x v="49"/>
    <x v="0"/>
    <x v="1"/>
    <n v="19"/>
    <s v="weekend"/>
    <x v="1"/>
    <n v="1"/>
    <n v="1"/>
    <n v="1"/>
    <n v="3"/>
    <s v="01. Low spend"/>
    <x v="0"/>
    <x v="1"/>
    <s v="Traditional Blend Chai Lg"/>
  </r>
  <r>
    <x v="49"/>
    <x v="0"/>
    <x v="1"/>
    <n v="19"/>
    <s v="weekend"/>
    <x v="1"/>
    <n v="1"/>
    <n v="1"/>
    <n v="1"/>
    <n v="3.25"/>
    <s v="01. Low spend"/>
    <x v="0"/>
    <x v="3"/>
    <s v="Cranberry Scone"/>
  </r>
  <r>
    <x v="49"/>
    <x v="0"/>
    <x v="1"/>
    <n v="19"/>
    <s v="weekend"/>
    <x v="1"/>
    <n v="2"/>
    <n v="1"/>
    <n v="1"/>
    <n v="10"/>
    <s v="01. Low spend"/>
    <x v="1"/>
    <x v="1"/>
    <s v="Peppermint Rg"/>
  </r>
  <r>
    <x v="49"/>
    <x v="0"/>
    <x v="1"/>
    <n v="19"/>
    <s v="weekend"/>
    <x v="1"/>
    <n v="2"/>
    <n v="1"/>
    <n v="1"/>
    <n v="6"/>
    <s v="01. Low spend"/>
    <x v="2"/>
    <x v="0"/>
    <s v="Espresso shot"/>
  </r>
  <r>
    <x v="49"/>
    <x v="0"/>
    <x v="1"/>
    <n v="19"/>
    <s v="weekend"/>
    <x v="1"/>
    <n v="1"/>
    <n v="1"/>
    <n v="1"/>
    <n v="18"/>
    <s v="01. Low spend"/>
    <x v="2"/>
    <x v="6"/>
    <s v="Brazilian - Organic"/>
  </r>
  <r>
    <x v="49"/>
    <x v="0"/>
    <x v="1"/>
    <n v="19"/>
    <s v="weekend"/>
    <x v="1"/>
    <n v="1"/>
    <n v="1"/>
    <n v="1"/>
    <n v="2.5"/>
    <s v="01. Low spend"/>
    <x v="2"/>
    <x v="1"/>
    <s v="Serenity Green Tea Rg"/>
  </r>
  <r>
    <x v="49"/>
    <x v="0"/>
    <x v="1"/>
    <n v="19"/>
    <s v="weekend"/>
    <x v="1"/>
    <n v="1"/>
    <n v="1"/>
    <n v="1"/>
    <n v="2.5"/>
    <s v="01. Low spend"/>
    <x v="0"/>
    <x v="1"/>
    <s v="Serenity Green Tea Rg"/>
  </r>
  <r>
    <x v="49"/>
    <x v="0"/>
    <x v="1"/>
    <n v="19"/>
    <s v="weekend"/>
    <x v="1"/>
    <n v="1"/>
    <n v="1"/>
    <n v="1"/>
    <n v="7"/>
    <s v="01. Low spend"/>
    <x v="2"/>
    <x v="0"/>
    <s v="Ethiopia Lg"/>
  </r>
  <r>
    <x v="49"/>
    <x v="0"/>
    <x v="1"/>
    <n v="19"/>
    <s v="weekend"/>
    <x v="1"/>
    <n v="1"/>
    <n v="1"/>
    <n v="1"/>
    <n v="3.5"/>
    <s v="01. Low spend"/>
    <x v="2"/>
    <x v="3"/>
    <s v="Chocolate Chip Biscotti"/>
  </r>
  <r>
    <x v="49"/>
    <x v="0"/>
    <x v="1"/>
    <n v="19"/>
    <s v="weekend"/>
    <x v="1"/>
    <n v="1"/>
    <n v="1"/>
    <n v="1"/>
    <n v="3"/>
    <s v="01. Low spend"/>
    <x v="2"/>
    <x v="1"/>
    <s v="Traditional Blend Chai Lg"/>
  </r>
  <r>
    <x v="49"/>
    <x v="0"/>
    <x v="1"/>
    <n v="19"/>
    <s v="weekend"/>
    <x v="1"/>
    <n v="1"/>
    <n v="1"/>
    <n v="1"/>
    <n v="7"/>
    <s v="01. Low spend"/>
    <x v="2"/>
    <x v="2"/>
    <s v="Dark chocolate Rg"/>
  </r>
  <r>
    <x v="49"/>
    <x v="0"/>
    <x v="1"/>
    <n v="19"/>
    <s v="weekend"/>
    <x v="1"/>
    <n v="1"/>
    <n v="1"/>
    <n v="1"/>
    <n v="7"/>
    <s v="01. Low spend"/>
    <x v="0"/>
    <x v="0"/>
    <s v="Ethiopia Lg"/>
  </r>
  <r>
    <x v="49"/>
    <x v="0"/>
    <x v="1"/>
    <n v="19"/>
    <s v="weekend"/>
    <x v="1"/>
    <n v="1"/>
    <n v="1"/>
    <n v="1"/>
    <n v="9.5"/>
    <s v="01. Low spend"/>
    <x v="2"/>
    <x v="2"/>
    <s v="Sustainably Grown Organic Lg"/>
  </r>
  <r>
    <x v="49"/>
    <x v="0"/>
    <x v="1"/>
    <n v="19"/>
    <s v="weekend"/>
    <x v="1"/>
    <n v="3"/>
    <n v="1"/>
    <n v="1"/>
    <n v="9.8000000000000007"/>
    <s v="01. Low spend"/>
    <x v="0"/>
    <x v="0"/>
    <s v="Jamaican Coffee River Sm"/>
  </r>
  <r>
    <x v="49"/>
    <x v="0"/>
    <x v="1"/>
    <n v="19"/>
    <s v="weekend"/>
    <x v="1"/>
    <n v="2"/>
    <n v="1"/>
    <n v="1"/>
    <n v="4"/>
    <s v="01. Low spend"/>
    <x v="0"/>
    <x v="0"/>
    <s v="Columbian Medium Roast Sm"/>
  </r>
  <r>
    <x v="49"/>
    <x v="0"/>
    <x v="1"/>
    <n v="19"/>
    <s v="weekend"/>
    <x v="1"/>
    <n v="1"/>
    <n v="1"/>
    <n v="1"/>
    <n v="4"/>
    <s v="01. Low spend"/>
    <x v="1"/>
    <x v="0"/>
    <s v="Columbian Medium Roast Sm"/>
  </r>
  <r>
    <x v="49"/>
    <x v="0"/>
    <x v="1"/>
    <n v="19"/>
    <s v="weekend"/>
    <x v="1"/>
    <n v="1"/>
    <n v="1"/>
    <n v="1"/>
    <n v="3.75"/>
    <s v="01. Low spend"/>
    <x v="1"/>
    <x v="3"/>
    <s v="Jumbo Savory Scone"/>
  </r>
  <r>
    <x v="49"/>
    <x v="0"/>
    <x v="1"/>
    <n v="19"/>
    <s v="weekend"/>
    <x v="1"/>
    <n v="1"/>
    <n v="1"/>
    <n v="1"/>
    <n v="3"/>
    <s v="01. Low spend"/>
    <x v="0"/>
    <x v="0"/>
    <s v="Espresso shot"/>
  </r>
  <r>
    <x v="49"/>
    <x v="0"/>
    <x v="1"/>
    <n v="19"/>
    <s v="weekend"/>
    <x v="1"/>
    <n v="2"/>
    <n v="1"/>
    <n v="1"/>
    <n v="11.25"/>
    <s v="01. Low spend"/>
    <x v="0"/>
    <x v="0"/>
    <s v="Jamaican Coffee River Lg"/>
  </r>
  <r>
    <x v="49"/>
    <x v="0"/>
    <x v="1"/>
    <n v="19"/>
    <s v="weekend"/>
    <x v="1"/>
    <n v="1"/>
    <n v="1"/>
    <n v="1"/>
    <n v="3.5"/>
    <s v="01. Low spend"/>
    <x v="0"/>
    <x v="3"/>
    <s v="Croissant"/>
  </r>
  <r>
    <x v="49"/>
    <x v="0"/>
    <x v="1"/>
    <n v="19"/>
    <s v="weekend"/>
    <x v="1"/>
    <n v="1"/>
    <n v="1"/>
    <n v="1"/>
    <n v="2"/>
    <s v="01. Low spend"/>
    <x v="2"/>
    <x v="0"/>
    <s v="Our Old Time Diner Blend Sm"/>
  </r>
  <r>
    <x v="49"/>
    <x v="0"/>
    <x v="1"/>
    <n v="19"/>
    <s v="weekend"/>
    <x v="1"/>
    <n v="1"/>
    <n v="1"/>
    <n v="1"/>
    <n v="2.2000000000000002"/>
    <s v="01. Low spend"/>
    <x v="2"/>
    <x v="0"/>
    <s v="Ethiopia Sm"/>
  </r>
  <r>
    <x v="49"/>
    <x v="0"/>
    <x v="1"/>
    <n v="19"/>
    <s v="weekend"/>
    <x v="1"/>
    <n v="1"/>
    <n v="1"/>
    <n v="1"/>
    <n v="5"/>
    <s v="01. Low spend"/>
    <x v="0"/>
    <x v="1"/>
    <s v="Traditional Blend Chai Rg"/>
  </r>
  <r>
    <x v="49"/>
    <x v="0"/>
    <x v="1"/>
    <n v="19"/>
    <s v="weekend"/>
    <x v="1"/>
    <n v="3"/>
    <n v="1"/>
    <n v="1"/>
    <n v="2.4000000000000004"/>
    <s v="01. Low spend"/>
    <x v="0"/>
    <x v="4"/>
    <s v="Carmel syrup"/>
  </r>
  <r>
    <x v="49"/>
    <x v="0"/>
    <x v="1"/>
    <n v="19"/>
    <s v="weekend"/>
    <x v="1"/>
    <n v="1"/>
    <n v="1"/>
    <n v="1"/>
    <n v="3.25"/>
    <s v="01. Low spend"/>
    <x v="2"/>
    <x v="3"/>
    <s v="Cranberry Scone"/>
  </r>
  <r>
    <x v="49"/>
    <x v="0"/>
    <x v="1"/>
    <n v="19"/>
    <s v="weekend"/>
    <x v="1"/>
    <n v="1"/>
    <n v="1"/>
    <n v="1"/>
    <n v="7.5"/>
    <s v="01. Low spend"/>
    <x v="2"/>
    <x v="2"/>
    <s v="Sustainably Grown Organic Rg"/>
  </r>
  <r>
    <x v="49"/>
    <x v="0"/>
    <x v="1"/>
    <n v="19"/>
    <s v="weekend"/>
    <x v="1"/>
    <n v="1"/>
    <n v="1"/>
    <n v="1"/>
    <n v="2.5499999999999998"/>
    <s v="01. Low spend"/>
    <x v="0"/>
    <x v="1"/>
    <s v="Spicy Eye Opener Chai Rg"/>
  </r>
  <r>
    <x v="49"/>
    <x v="0"/>
    <x v="1"/>
    <n v="19"/>
    <s v="weekend"/>
    <x v="1"/>
    <n v="1"/>
    <n v="1"/>
    <n v="1"/>
    <n v="3.5"/>
    <s v="01. Low spend"/>
    <x v="0"/>
    <x v="3"/>
    <s v="Chocolate Chip Biscotti"/>
  </r>
  <r>
    <x v="49"/>
    <x v="0"/>
    <x v="1"/>
    <n v="19"/>
    <s v="weekend"/>
    <x v="1"/>
    <n v="1"/>
    <n v="1"/>
    <n v="1"/>
    <n v="5"/>
    <s v="01. Low spend"/>
    <x v="0"/>
    <x v="1"/>
    <s v="Lemon Grass Rg"/>
  </r>
  <r>
    <x v="49"/>
    <x v="0"/>
    <x v="1"/>
    <n v="19"/>
    <s v="weekend"/>
    <x v="1"/>
    <n v="1"/>
    <n v="1"/>
    <n v="1"/>
    <n v="3.75"/>
    <s v="01. Low spend"/>
    <x v="0"/>
    <x v="0"/>
    <s v="Cappuccino"/>
  </r>
  <r>
    <x v="49"/>
    <x v="0"/>
    <x v="1"/>
    <n v="19"/>
    <s v="weekend"/>
    <x v="1"/>
    <n v="2"/>
    <n v="1"/>
    <n v="1"/>
    <n v="9"/>
    <s v="01. Low spend"/>
    <x v="2"/>
    <x v="1"/>
    <s v="Peppermint Lg"/>
  </r>
  <r>
    <x v="49"/>
    <x v="0"/>
    <x v="1"/>
    <n v="19"/>
    <s v="weekend"/>
    <x v="1"/>
    <n v="1"/>
    <n v="1"/>
    <n v="1"/>
    <n v="6.2"/>
    <s v="01. Low spend"/>
    <x v="1"/>
    <x v="1"/>
    <s v="Spicy Eye Opener Chai Lg"/>
  </r>
  <r>
    <x v="49"/>
    <x v="0"/>
    <x v="1"/>
    <n v="19"/>
    <s v="weekend"/>
    <x v="1"/>
    <n v="1"/>
    <n v="1"/>
    <n v="1"/>
    <n v="3"/>
    <s v="01. Low spend"/>
    <x v="1"/>
    <x v="1"/>
    <s v="English Breakfast Lg"/>
  </r>
  <r>
    <x v="49"/>
    <x v="0"/>
    <x v="1"/>
    <n v="19"/>
    <s v="weekend"/>
    <x v="1"/>
    <n v="1"/>
    <n v="1"/>
    <n v="1"/>
    <n v="4.4000000000000004"/>
    <s v="01. Low spend"/>
    <x v="0"/>
    <x v="0"/>
    <s v="Brazilian Sm"/>
  </r>
  <r>
    <x v="49"/>
    <x v="0"/>
    <x v="1"/>
    <n v="19"/>
    <s v="weekend"/>
    <x v="1"/>
    <n v="1"/>
    <n v="1"/>
    <n v="1"/>
    <n v="3.75"/>
    <s v="01. Low spend"/>
    <x v="2"/>
    <x v="0"/>
    <s v="Jamaican Coffee River Lg"/>
  </r>
  <r>
    <x v="49"/>
    <x v="0"/>
    <x v="1"/>
    <n v="19"/>
    <s v="weekend"/>
    <x v="1"/>
    <n v="1"/>
    <n v="1"/>
    <n v="1"/>
    <n v="4"/>
    <s v="01. Low spend"/>
    <x v="0"/>
    <x v="1"/>
    <s v="Morning Sunrise Chai Lg"/>
  </r>
  <r>
    <x v="49"/>
    <x v="0"/>
    <x v="1"/>
    <n v="19"/>
    <s v="weekend"/>
    <x v="1"/>
    <n v="1"/>
    <n v="1"/>
    <n v="1"/>
    <n v="6"/>
    <s v="01. Low spend"/>
    <x v="1"/>
    <x v="0"/>
    <s v="Columbian Medium Roast Lg"/>
  </r>
  <r>
    <x v="49"/>
    <x v="0"/>
    <x v="1"/>
    <n v="19"/>
    <s v="weekend"/>
    <x v="1"/>
    <n v="1"/>
    <n v="1"/>
    <n v="1"/>
    <n v="12"/>
    <s v="01. Low spend"/>
    <x v="1"/>
    <x v="8"/>
    <s v="I Need My Bean! Diner mug"/>
  </r>
  <r>
    <x v="49"/>
    <x v="0"/>
    <x v="1"/>
    <n v="19"/>
    <s v="weekend"/>
    <x v="1"/>
    <n v="1"/>
    <n v="1"/>
    <n v="1"/>
    <n v="4"/>
    <s v="01. Low spend"/>
    <x v="1"/>
    <x v="0"/>
    <s v="Our Old Time Diner Blend Sm"/>
  </r>
  <r>
    <x v="49"/>
    <x v="0"/>
    <x v="1"/>
    <n v="19"/>
    <s v="weekend"/>
    <x v="1"/>
    <n v="1"/>
    <n v="1"/>
    <n v="1"/>
    <n v="2.5"/>
    <s v="01. Low spend"/>
    <x v="2"/>
    <x v="1"/>
    <s v="Traditional Blend Chai Rg"/>
  </r>
  <r>
    <x v="49"/>
    <x v="0"/>
    <x v="1"/>
    <n v="19"/>
    <s v="weekend"/>
    <x v="1"/>
    <n v="1"/>
    <n v="1"/>
    <n v="1"/>
    <n v="9"/>
    <s v="01. Low spend"/>
    <x v="1"/>
    <x v="2"/>
    <s v="Dark chocolate Lg"/>
  </r>
  <r>
    <x v="49"/>
    <x v="0"/>
    <x v="1"/>
    <n v="19"/>
    <s v="weekend"/>
    <x v="1"/>
    <n v="1"/>
    <n v="1"/>
    <n v="1"/>
    <n v="6"/>
    <s v="01. Low spend"/>
    <x v="1"/>
    <x v="0"/>
    <s v="Espresso shot"/>
  </r>
  <r>
    <x v="49"/>
    <x v="0"/>
    <x v="1"/>
    <n v="19"/>
    <s v="weekend"/>
    <x v="1"/>
    <n v="1"/>
    <n v="1"/>
    <n v="1"/>
    <n v="2.5"/>
    <s v="01. Low spend"/>
    <x v="1"/>
    <x v="1"/>
    <s v="Earl Grey Rg"/>
  </r>
  <r>
    <x v="49"/>
    <x v="0"/>
    <x v="1"/>
    <n v="19"/>
    <s v="weekend"/>
    <x v="1"/>
    <n v="1"/>
    <n v="1"/>
    <n v="1"/>
    <n v="3.5"/>
    <s v="01. Low spend"/>
    <x v="1"/>
    <x v="0"/>
    <s v="Ethiopia Lg"/>
  </r>
  <r>
    <x v="49"/>
    <x v="0"/>
    <x v="1"/>
    <n v="19"/>
    <s v="weekend"/>
    <x v="1"/>
    <n v="1"/>
    <n v="1"/>
    <n v="1"/>
    <n v="21"/>
    <s v="01. Low spend"/>
    <x v="1"/>
    <x v="6"/>
    <s v="Ethiopia"/>
  </r>
  <r>
    <x v="49"/>
    <x v="0"/>
    <x v="1"/>
    <n v="19"/>
    <s v="weekend"/>
    <x v="1"/>
    <n v="1"/>
    <n v="1"/>
    <n v="1"/>
    <n v="3.1"/>
    <s v="01. Low spend"/>
    <x v="0"/>
    <x v="0"/>
    <s v="Jamaican Coffee River Rg"/>
  </r>
  <r>
    <x v="49"/>
    <x v="0"/>
    <x v="1"/>
    <n v="19"/>
    <s v="weekend"/>
    <x v="1"/>
    <n v="1"/>
    <n v="1"/>
    <n v="1"/>
    <n v="3"/>
    <s v="01. Low spend"/>
    <x v="1"/>
    <x v="0"/>
    <s v="Brazilian Rg"/>
  </r>
  <r>
    <x v="49"/>
    <x v="0"/>
    <x v="1"/>
    <n v="19"/>
    <s v="weekend"/>
    <x v="1"/>
    <n v="1"/>
    <n v="1"/>
    <n v="1"/>
    <n v="3.5"/>
    <s v="01. Low spend"/>
    <x v="2"/>
    <x v="3"/>
    <s v="Croissant"/>
  </r>
  <r>
    <x v="49"/>
    <x v="0"/>
    <x v="1"/>
    <n v="19"/>
    <s v="weekend"/>
    <x v="1"/>
    <n v="1"/>
    <n v="1"/>
    <n v="1"/>
    <n v="14"/>
    <s v="01. Low spend"/>
    <x v="2"/>
    <x v="8"/>
    <s v="I Need My Bean! Latte cup"/>
  </r>
  <r>
    <x v="49"/>
    <x v="0"/>
    <x v="1"/>
    <n v="19"/>
    <s v="weekend"/>
    <x v="2"/>
    <n v="1"/>
    <n v="1"/>
    <n v="1"/>
    <n v="7"/>
    <s v="01. Low spend"/>
    <x v="1"/>
    <x v="0"/>
    <s v="Ethiopia Lg"/>
  </r>
  <r>
    <x v="49"/>
    <x v="0"/>
    <x v="1"/>
    <n v="19"/>
    <s v="weekend"/>
    <x v="2"/>
    <n v="1"/>
    <n v="1"/>
    <n v="1"/>
    <n v="5"/>
    <s v="01. Low spend"/>
    <x v="2"/>
    <x v="1"/>
    <s v="Morning Sunrise Chai Rg"/>
  </r>
  <r>
    <x v="49"/>
    <x v="0"/>
    <x v="1"/>
    <n v="19"/>
    <s v="weekend"/>
    <x v="2"/>
    <n v="1"/>
    <n v="1"/>
    <n v="1"/>
    <n v="3"/>
    <s v="01. Low spend"/>
    <x v="2"/>
    <x v="0"/>
    <s v="Brazilian Rg"/>
  </r>
  <r>
    <x v="49"/>
    <x v="0"/>
    <x v="1"/>
    <n v="19"/>
    <s v="weekend"/>
    <x v="2"/>
    <n v="5"/>
    <n v="1"/>
    <n v="1"/>
    <n v="17.5"/>
    <s v="01. Low spend"/>
    <x v="2"/>
    <x v="1"/>
    <s v="Lemon Grass Rg"/>
  </r>
  <r>
    <x v="49"/>
    <x v="0"/>
    <x v="1"/>
    <n v="19"/>
    <s v="weekend"/>
    <x v="2"/>
    <n v="2"/>
    <n v="1"/>
    <n v="1"/>
    <n v="6.2"/>
    <s v="01. Low spend"/>
    <x v="2"/>
    <x v="1"/>
    <s v="Spicy Eye Opener Chai Lg"/>
  </r>
  <r>
    <x v="49"/>
    <x v="0"/>
    <x v="1"/>
    <n v="19"/>
    <s v="weekend"/>
    <x v="2"/>
    <n v="1"/>
    <n v="1"/>
    <n v="1"/>
    <n v="3.5"/>
    <s v="01. Low spend"/>
    <x v="2"/>
    <x v="3"/>
    <s v="Chocolate Chip Biscotti"/>
  </r>
  <r>
    <x v="49"/>
    <x v="0"/>
    <x v="1"/>
    <n v="19"/>
    <s v="weekend"/>
    <x v="2"/>
    <n v="2"/>
    <n v="1"/>
    <n v="1"/>
    <n v="9.3000000000000007"/>
    <s v="01. Low spend"/>
    <x v="0"/>
    <x v="1"/>
    <s v="Spicy Eye Opener Chai Lg"/>
  </r>
  <r>
    <x v="49"/>
    <x v="0"/>
    <x v="1"/>
    <n v="19"/>
    <s v="weekend"/>
    <x v="2"/>
    <n v="1"/>
    <n v="1"/>
    <n v="1"/>
    <n v="3.5"/>
    <s v="01. Low spend"/>
    <x v="0"/>
    <x v="3"/>
    <s v="Chocolate Chip Biscotti"/>
  </r>
  <r>
    <x v="49"/>
    <x v="0"/>
    <x v="1"/>
    <n v="19"/>
    <s v="weekend"/>
    <x v="2"/>
    <n v="1"/>
    <n v="1"/>
    <n v="1"/>
    <n v="3.75"/>
    <s v="01. Low spend"/>
    <x v="2"/>
    <x v="3"/>
    <s v="Chocolate Croissant"/>
  </r>
  <r>
    <x v="49"/>
    <x v="0"/>
    <x v="1"/>
    <n v="19"/>
    <s v="weekend"/>
    <x v="2"/>
    <n v="3"/>
    <n v="1"/>
    <n v="1"/>
    <n v="9"/>
    <s v="01. Low spend"/>
    <x v="2"/>
    <x v="1"/>
    <s v="Serenity Green Tea Lg"/>
  </r>
  <r>
    <x v="49"/>
    <x v="0"/>
    <x v="1"/>
    <n v="19"/>
    <s v="weekend"/>
    <x v="2"/>
    <n v="2"/>
    <n v="1"/>
    <n v="1"/>
    <n v="4.4000000000000004"/>
    <s v="01. Low spend"/>
    <x v="1"/>
    <x v="0"/>
    <s v="Brazilian Sm"/>
  </r>
  <r>
    <x v="49"/>
    <x v="0"/>
    <x v="1"/>
    <n v="19"/>
    <s v="weekend"/>
    <x v="2"/>
    <n v="1"/>
    <n v="1"/>
    <n v="1"/>
    <n v="4.25"/>
    <s v="01. Low spend"/>
    <x v="0"/>
    <x v="0"/>
    <s v="Cappuccino Lg"/>
  </r>
  <r>
    <x v="49"/>
    <x v="0"/>
    <x v="1"/>
    <n v="19"/>
    <s v="weekend"/>
    <x v="2"/>
    <n v="1"/>
    <n v="1"/>
    <n v="1"/>
    <n v="1.6"/>
    <s v="01. Low spend"/>
    <x v="0"/>
    <x v="4"/>
    <s v="Carmel syrup"/>
  </r>
  <r>
    <x v="49"/>
    <x v="0"/>
    <x v="1"/>
    <n v="19"/>
    <s v="weekend"/>
    <x v="2"/>
    <n v="3"/>
    <n v="1"/>
    <n v="1"/>
    <n v="12"/>
    <s v="01. Low spend"/>
    <x v="1"/>
    <x v="0"/>
    <s v="Columbian Medium Roast Sm"/>
  </r>
  <r>
    <x v="49"/>
    <x v="0"/>
    <x v="1"/>
    <n v="19"/>
    <s v="weekend"/>
    <x v="2"/>
    <n v="1"/>
    <n v="1"/>
    <n v="1"/>
    <n v="2.5"/>
    <s v="01. Low spend"/>
    <x v="2"/>
    <x v="1"/>
    <s v="Serenity Green Tea Rg"/>
  </r>
  <r>
    <x v="49"/>
    <x v="0"/>
    <x v="1"/>
    <n v="19"/>
    <s v="weekend"/>
    <x v="2"/>
    <n v="1"/>
    <n v="1"/>
    <n v="1"/>
    <n v="5"/>
    <s v="01. Low spend"/>
    <x v="0"/>
    <x v="0"/>
    <s v="Our Old Time Diner Blend Rg"/>
  </r>
  <r>
    <x v="49"/>
    <x v="0"/>
    <x v="1"/>
    <n v="19"/>
    <s v="weekend"/>
    <x v="2"/>
    <n v="1"/>
    <n v="1"/>
    <n v="1"/>
    <n v="3.75"/>
    <s v="01. Low spend"/>
    <x v="2"/>
    <x v="0"/>
    <s v="Jamaican Coffee River Lg"/>
  </r>
  <r>
    <x v="49"/>
    <x v="0"/>
    <x v="1"/>
    <n v="19"/>
    <s v="weekend"/>
    <x v="2"/>
    <n v="1"/>
    <n v="1"/>
    <n v="1"/>
    <n v="4.75"/>
    <s v="01. Low spend"/>
    <x v="0"/>
    <x v="2"/>
    <s v="Sustainably Grown Organic Lg"/>
  </r>
  <r>
    <x v="49"/>
    <x v="0"/>
    <x v="1"/>
    <n v="19"/>
    <s v="weekend"/>
    <x v="2"/>
    <n v="1"/>
    <n v="1"/>
    <n v="1"/>
    <n v="6"/>
    <s v="01. Low spend"/>
    <x v="0"/>
    <x v="0"/>
    <s v="Ethiopia Rg"/>
  </r>
  <r>
    <x v="49"/>
    <x v="0"/>
    <x v="1"/>
    <n v="19"/>
    <s v="weekend"/>
    <x v="2"/>
    <n v="1"/>
    <n v="1"/>
    <n v="1"/>
    <n v="6"/>
    <s v="01. Low spend"/>
    <x v="2"/>
    <x v="1"/>
    <s v="Lemon Grass Lg"/>
  </r>
  <r>
    <x v="49"/>
    <x v="0"/>
    <x v="1"/>
    <n v="19"/>
    <s v="weekend"/>
    <x v="2"/>
    <n v="2"/>
    <n v="1"/>
    <n v="1"/>
    <n v="6"/>
    <s v="01. Low spend"/>
    <x v="2"/>
    <x v="3"/>
    <s v="Oatmeal Scone"/>
  </r>
  <r>
    <x v="49"/>
    <x v="0"/>
    <x v="1"/>
    <n v="19"/>
    <s v="weekend"/>
    <x v="2"/>
    <n v="2"/>
    <n v="1"/>
    <n v="1"/>
    <n v="7.6499999999999995"/>
    <s v="01. Low spend"/>
    <x v="1"/>
    <x v="1"/>
    <s v="Spicy Eye Opener Chai Rg"/>
  </r>
  <r>
    <x v="49"/>
    <x v="0"/>
    <x v="1"/>
    <n v="19"/>
    <s v="weekend"/>
    <x v="2"/>
    <n v="3"/>
    <n v="1"/>
    <n v="1"/>
    <n v="15.5"/>
    <s v="01. Low spend"/>
    <x v="2"/>
    <x v="0"/>
    <s v="Jamaican Coffee River Rg"/>
  </r>
  <r>
    <x v="49"/>
    <x v="0"/>
    <x v="1"/>
    <n v="19"/>
    <s v="weekend"/>
    <x v="2"/>
    <n v="1"/>
    <n v="1"/>
    <n v="1"/>
    <n v="2.5"/>
    <s v="01. Low spend"/>
    <x v="0"/>
    <x v="1"/>
    <s v="Earl Grey Rg"/>
  </r>
  <r>
    <x v="49"/>
    <x v="0"/>
    <x v="1"/>
    <n v="19"/>
    <s v="weekend"/>
    <x v="2"/>
    <n v="1"/>
    <n v="1"/>
    <n v="1"/>
    <n v="3.25"/>
    <s v="01. Low spend"/>
    <x v="0"/>
    <x v="3"/>
    <s v="Hazelnut Biscotti"/>
  </r>
  <r>
    <x v="49"/>
    <x v="0"/>
    <x v="1"/>
    <n v="19"/>
    <s v="weekend"/>
    <x v="2"/>
    <n v="1"/>
    <n v="1"/>
    <n v="1"/>
    <n v="3"/>
    <s v="01. Low spend"/>
    <x v="1"/>
    <x v="0"/>
    <s v="Our Old Time Diner Blend Lg"/>
  </r>
  <r>
    <x v="49"/>
    <x v="0"/>
    <x v="1"/>
    <n v="19"/>
    <s v="weekend"/>
    <x v="2"/>
    <n v="2"/>
    <n v="1"/>
    <n v="1"/>
    <n v="8"/>
    <s v="01. Low spend"/>
    <x v="2"/>
    <x v="0"/>
    <s v="Our Old Time Diner Blend Sm"/>
  </r>
  <r>
    <x v="49"/>
    <x v="0"/>
    <x v="1"/>
    <n v="19"/>
    <s v="weekend"/>
    <x v="2"/>
    <n v="1"/>
    <n v="1"/>
    <n v="1"/>
    <n v="2.5"/>
    <s v="01. Low spend"/>
    <x v="0"/>
    <x v="1"/>
    <s v="Lemon Grass Rg"/>
  </r>
  <r>
    <x v="49"/>
    <x v="0"/>
    <x v="1"/>
    <n v="19"/>
    <s v="weekend"/>
    <x v="2"/>
    <n v="1"/>
    <n v="1"/>
    <n v="1"/>
    <n v="3.5"/>
    <s v="01. Low spend"/>
    <x v="0"/>
    <x v="0"/>
    <s v="Brazilian Lg"/>
  </r>
  <r>
    <x v="49"/>
    <x v="0"/>
    <x v="1"/>
    <n v="19"/>
    <s v="weekend"/>
    <x v="2"/>
    <n v="2"/>
    <n v="1"/>
    <n v="1"/>
    <n v="14"/>
    <s v="01. Low spend"/>
    <x v="2"/>
    <x v="2"/>
    <s v="Dark chocolate Rg"/>
  </r>
  <r>
    <x v="49"/>
    <x v="0"/>
    <x v="1"/>
    <n v="19"/>
    <s v="weekend"/>
    <x v="2"/>
    <n v="1"/>
    <n v="1"/>
    <n v="1"/>
    <n v="3.5"/>
    <s v="01. Low spend"/>
    <x v="2"/>
    <x v="3"/>
    <s v="Croissant"/>
  </r>
  <r>
    <x v="49"/>
    <x v="0"/>
    <x v="1"/>
    <n v="19"/>
    <s v="weekend"/>
    <x v="2"/>
    <n v="1"/>
    <n v="1"/>
    <n v="1"/>
    <n v="3.75"/>
    <s v="01. Low spend"/>
    <x v="2"/>
    <x v="0"/>
    <s v="Cappuccino"/>
  </r>
  <r>
    <x v="49"/>
    <x v="0"/>
    <x v="1"/>
    <n v="19"/>
    <s v="weekend"/>
    <x v="2"/>
    <n v="2"/>
    <n v="1"/>
    <n v="1"/>
    <n v="5"/>
    <s v="01. Low spend"/>
    <x v="1"/>
    <x v="0"/>
    <s v="Columbian Medium Roast Rg"/>
  </r>
  <r>
    <x v="49"/>
    <x v="0"/>
    <x v="1"/>
    <n v="19"/>
    <s v="weekend"/>
    <x v="2"/>
    <n v="2"/>
    <n v="1"/>
    <n v="1"/>
    <n v="10"/>
    <s v="01. Low spend"/>
    <x v="1"/>
    <x v="0"/>
    <s v="Our Old Time Diner Blend Rg"/>
  </r>
  <r>
    <x v="49"/>
    <x v="0"/>
    <x v="1"/>
    <n v="19"/>
    <s v="weekend"/>
    <x v="2"/>
    <n v="1"/>
    <n v="1"/>
    <n v="1"/>
    <n v="3"/>
    <s v="01. Low spend"/>
    <x v="0"/>
    <x v="0"/>
    <s v="Espresso shot"/>
  </r>
  <r>
    <x v="49"/>
    <x v="0"/>
    <x v="1"/>
    <n v="19"/>
    <s v="weekend"/>
    <x v="2"/>
    <n v="1"/>
    <n v="1"/>
    <n v="1"/>
    <n v="0.8"/>
    <s v="01. Low spend"/>
    <x v="0"/>
    <x v="4"/>
    <s v="Chocolate syrup"/>
  </r>
  <r>
    <x v="49"/>
    <x v="0"/>
    <x v="1"/>
    <n v="19"/>
    <s v="weekend"/>
    <x v="2"/>
    <n v="1"/>
    <n v="1"/>
    <n v="1"/>
    <n v="2.5"/>
    <s v="01. Low spend"/>
    <x v="0"/>
    <x v="1"/>
    <s v="Traditional Blend Chai Rg"/>
  </r>
  <r>
    <x v="49"/>
    <x v="0"/>
    <x v="1"/>
    <n v="19"/>
    <s v="weekend"/>
    <x v="2"/>
    <n v="1"/>
    <n v="1"/>
    <n v="1"/>
    <n v="4.5"/>
    <s v="01. Low spend"/>
    <x v="1"/>
    <x v="3"/>
    <s v="Scottish Cream Scone"/>
  </r>
  <r>
    <x v="49"/>
    <x v="0"/>
    <x v="1"/>
    <n v="19"/>
    <s v="weekend"/>
    <x v="2"/>
    <n v="2"/>
    <n v="1"/>
    <n v="1"/>
    <n v="19"/>
    <s v="01. Low spend"/>
    <x v="1"/>
    <x v="2"/>
    <s v="Sustainably Grown Organic Lg"/>
  </r>
  <r>
    <x v="49"/>
    <x v="0"/>
    <x v="1"/>
    <n v="19"/>
    <s v="weekend"/>
    <x v="2"/>
    <n v="1"/>
    <n v="1"/>
    <n v="1"/>
    <n v="3.5"/>
    <s v="01. Low spend"/>
    <x v="2"/>
    <x v="3"/>
    <s v="Ginger Biscotti"/>
  </r>
  <r>
    <x v="49"/>
    <x v="0"/>
    <x v="1"/>
    <n v="19"/>
    <s v="weekend"/>
    <x v="2"/>
    <n v="1"/>
    <n v="1"/>
    <n v="1"/>
    <n v="3.75"/>
    <s v="01. Low spend"/>
    <x v="1"/>
    <x v="0"/>
    <s v="Cappuccino"/>
  </r>
  <r>
    <x v="49"/>
    <x v="0"/>
    <x v="1"/>
    <n v="19"/>
    <s v="weekend"/>
    <x v="2"/>
    <n v="1"/>
    <n v="1"/>
    <n v="1"/>
    <n v="4"/>
    <s v="01. Low spend"/>
    <x v="2"/>
    <x v="0"/>
    <s v="Columbian Medium Roast Sm"/>
  </r>
  <r>
    <x v="49"/>
    <x v="0"/>
    <x v="1"/>
    <n v="19"/>
    <s v="weekend"/>
    <x v="2"/>
    <n v="1"/>
    <n v="1"/>
    <n v="1"/>
    <n v="3"/>
    <s v="01. Low spend"/>
    <x v="2"/>
    <x v="0"/>
    <s v="Ethiopia Rg"/>
  </r>
  <r>
    <x v="49"/>
    <x v="0"/>
    <x v="1"/>
    <n v="19"/>
    <s v="weekend"/>
    <x v="2"/>
    <n v="1"/>
    <n v="1"/>
    <n v="1"/>
    <n v="8"/>
    <s v="01. Low spend"/>
    <x v="2"/>
    <x v="1"/>
    <s v="Morning Sunrise Chai Lg"/>
  </r>
  <r>
    <x v="49"/>
    <x v="0"/>
    <x v="1"/>
    <n v="19"/>
    <s v="weekend"/>
    <x v="2"/>
    <n v="1"/>
    <n v="1"/>
    <n v="1"/>
    <n v="3.75"/>
    <s v="01. Low spend"/>
    <x v="2"/>
    <x v="3"/>
    <s v="Almond Croissant"/>
  </r>
  <r>
    <x v="49"/>
    <x v="0"/>
    <x v="1"/>
    <n v="19"/>
    <s v="weekend"/>
    <x v="2"/>
    <n v="1"/>
    <n v="1"/>
    <n v="1"/>
    <n v="3.75"/>
    <s v="01. Low spend"/>
    <x v="1"/>
    <x v="2"/>
    <s v="Sustainably Grown Organic Rg"/>
  </r>
  <r>
    <x v="49"/>
    <x v="0"/>
    <x v="1"/>
    <n v="19"/>
    <s v="weekend"/>
    <x v="2"/>
    <n v="1"/>
    <n v="1"/>
    <n v="1"/>
    <n v="20.45"/>
    <s v="01. Low spend"/>
    <x v="1"/>
    <x v="6"/>
    <s v="Primo Espresso Roast"/>
  </r>
  <r>
    <x v="49"/>
    <x v="0"/>
    <x v="1"/>
    <n v="19"/>
    <s v="weekend"/>
    <x v="2"/>
    <n v="1"/>
    <n v="1"/>
    <n v="1"/>
    <n v="6"/>
    <s v="01. Low spend"/>
    <x v="1"/>
    <x v="1"/>
    <s v="Serenity Green Tea Lg"/>
  </r>
  <r>
    <x v="49"/>
    <x v="0"/>
    <x v="1"/>
    <n v="19"/>
    <s v="weekend"/>
    <x v="2"/>
    <n v="2"/>
    <n v="1"/>
    <n v="1"/>
    <n v="12"/>
    <s v="01. Low spend"/>
    <x v="1"/>
    <x v="0"/>
    <s v="Ethiopia Rg"/>
  </r>
  <r>
    <x v="49"/>
    <x v="0"/>
    <x v="1"/>
    <n v="19"/>
    <s v="weekend"/>
    <x v="2"/>
    <n v="1"/>
    <n v="1"/>
    <n v="1"/>
    <n v="3.75"/>
    <s v="01. Low spend"/>
    <x v="1"/>
    <x v="0"/>
    <s v="Latte"/>
  </r>
  <r>
    <x v="49"/>
    <x v="0"/>
    <x v="1"/>
    <n v="19"/>
    <s v="weekend"/>
    <x v="2"/>
    <n v="1"/>
    <n v="1"/>
    <n v="1"/>
    <n v="1.6"/>
    <s v="01. Low spend"/>
    <x v="1"/>
    <x v="4"/>
    <s v="Sugar Free Vanilla syrup"/>
  </r>
  <r>
    <x v="49"/>
    <x v="0"/>
    <x v="1"/>
    <n v="19"/>
    <s v="weekend"/>
    <x v="2"/>
    <n v="1"/>
    <n v="1"/>
    <n v="1"/>
    <n v="3"/>
    <s v="01. Low spend"/>
    <x v="2"/>
    <x v="1"/>
    <s v="Traditional Blend Chai Lg"/>
  </r>
  <r>
    <x v="49"/>
    <x v="0"/>
    <x v="1"/>
    <n v="19"/>
    <s v="weekend"/>
    <x v="2"/>
    <n v="1"/>
    <n v="1"/>
    <n v="1"/>
    <n v="2.2000000000000002"/>
    <s v="01. Low spend"/>
    <x v="1"/>
    <x v="0"/>
    <s v="Ethiopia Sm"/>
  </r>
  <r>
    <x v="49"/>
    <x v="0"/>
    <x v="1"/>
    <n v="19"/>
    <s v="weekend"/>
    <x v="2"/>
    <n v="1"/>
    <n v="1"/>
    <n v="1"/>
    <n v="5"/>
    <s v="01. Low spend"/>
    <x v="1"/>
    <x v="1"/>
    <s v="Peppermint Rg"/>
  </r>
  <r>
    <x v="49"/>
    <x v="0"/>
    <x v="1"/>
    <n v="19"/>
    <s v="weekend"/>
    <x v="2"/>
    <n v="1"/>
    <n v="1"/>
    <n v="1"/>
    <n v="3"/>
    <s v="01. Low spend"/>
    <x v="2"/>
    <x v="1"/>
    <s v="Earl Grey Lg"/>
  </r>
  <r>
    <x v="49"/>
    <x v="0"/>
    <x v="1"/>
    <n v="19"/>
    <s v="weekend"/>
    <x v="2"/>
    <n v="1"/>
    <n v="1"/>
    <n v="1"/>
    <n v="4.75"/>
    <s v="01. Low spend"/>
    <x v="2"/>
    <x v="2"/>
    <s v="Sustainably Grown Organic Lg"/>
  </r>
  <r>
    <x v="50"/>
    <x v="1"/>
    <x v="1"/>
    <n v="20"/>
    <s v="weekday"/>
    <x v="0"/>
    <n v="3"/>
    <n v="1"/>
    <n v="1"/>
    <n v="18"/>
    <s v="01. Low spend"/>
    <x v="0"/>
    <x v="0"/>
    <s v="Ethiopia Rg"/>
  </r>
  <r>
    <x v="50"/>
    <x v="1"/>
    <x v="1"/>
    <n v="20"/>
    <s v="weekday"/>
    <x v="0"/>
    <n v="4"/>
    <n v="1"/>
    <n v="1"/>
    <n v="14"/>
    <s v="01. Low spend"/>
    <x v="0"/>
    <x v="3"/>
    <s v="Ginger Biscotti"/>
  </r>
  <r>
    <x v="50"/>
    <x v="1"/>
    <x v="1"/>
    <n v="20"/>
    <s v="weekday"/>
    <x v="0"/>
    <n v="2"/>
    <n v="1"/>
    <n v="1"/>
    <n v="12.4"/>
    <s v="01. Low spend"/>
    <x v="0"/>
    <x v="0"/>
    <s v="Jamaican Coffee River Rg"/>
  </r>
  <r>
    <x v="50"/>
    <x v="1"/>
    <x v="1"/>
    <n v="20"/>
    <s v="weekday"/>
    <x v="0"/>
    <n v="6"/>
    <n v="1"/>
    <n v="1"/>
    <n v="19.5"/>
    <s v="01. Low spend"/>
    <x v="0"/>
    <x v="3"/>
    <s v="Hazelnut Biscotti"/>
  </r>
  <r>
    <x v="50"/>
    <x v="1"/>
    <x v="1"/>
    <n v="20"/>
    <s v="weekday"/>
    <x v="0"/>
    <n v="4"/>
    <n v="1"/>
    <n v="1"/>
    <n v="15"/>
    <s v="01. Low spend"/>
    <x v="0"/>
    <x v="1"/>
    <s v="Traditional Blend Chai Rg"/>
  </r>
  <r>
    <x v="50"/>
    <x v="1"/>
    <x v="1"/>
    <n v="20"/>
    <s v="weekday"/>
    <x v="0"/>
    <n v="3"/>
    <n v="1"/>
    <n v="1"/>
    <n v="21"/>
    <s v="01. Low spend"/>
    <x v="0"/>
    <x v="1"/>
    <s v="Peppermint Lg"/>
  </r>
  <r>
    <x v="50"/>
    <x v="1"/>
    <x v="1"/>
    <n v="20"/>
    <s v="weekday"/>
    <x v="0"/>
    <n v="4"/>
    <n v="1"/>
    <n v="1"/>
    <n v="15"/>
    <s v="01. Low spend"/>
    <x v="0"/>
    <x v="3"/>
    <s v="Almond Croissant"/>
  </r>
  <r>
    <x v="50"/>
    <x v="1"/>
    <x v="1"/>
    <n v="20"/>
    <s v="weekday"/>
    <x v="0"/>
    <n v="8"/>
    <n v="1"/>
    <n v="1"/>
    <n v="48"/>
    <s v="01. Low spend"/>
    <x v="0"/>
    <x v="0"/>
    <s v="Columbian Medium Roast Lg"/>
  </r>
  <r>
    <x v="50"/>
    <x v="1"/>
    <x v="1"/>
    <n v="20"/>
    <s v="weekday"/>
    <x v="0"/>
    <n v="5"/>
    <n v="1"/>
    <n v="1"/>
    <n v="33.75"/>
    <s v="01. Low spend"/>
    <x v="0"/>
    <x v="0"/>
    <s v="Cappuccino"/>
  </r>
  <r>
    <x v="50"/>
    <x v="1"/>
    <x v="1"/>
    <n v="20"/>
    <s v="weekday"/>
    <x v="0"/>
    <n v="3"/>
    <n v="1"/>
    <n v="1"/>
    <n v="4"/>
    <s v="01. Low spend"/>
    <x v="0"/>
    <x v="4"/>
    <s v="Sugar Free Vanilla syrup"/>
  </r>
  <r>
    <x v="50"/>
    <x v="1"/>
    <x v="1"/>
    <n v="20"/>
    <s v="weekday"/>
    <x v="0"/>
    <n v="1"/>
    <n v="1"/>
    <n v="1"/>
    <n v="6"/>
    <s v="01. Low spend"/>
    <x v="0"/>
    <x v="1"/>
    <s v="Earl Grey Lg"/>
  </r>
  <r>
    <x v="50"/>
    <x v="1"/>
    <x v="1"/>
    <n v="20"/>
    <s v="weekday"/>
    <x v="0"/>
    <n v="3"/>
    <n v="1"/>
    <n v="1"/>
    <n v="18.75"/>
    <s v="01. Low spend"/>
    <x v="0"/>
    <x v="0"/>
    <s v="Jamaican Coffee River Lg"/>
  </r>
  <r>
    <x v="50"/>
    <x v="1"/>
    <x v="1"/>
    <n v="20"/>
    <s v="weekday"/>
    <x v="0"/>
    <n v="3"/>
    <n v="1"/>
    <n v="1"/>
    <n v="17.5"/>
    <s v="01. Low spend"/>
    <x v="0"/>
    <x v="1"/>
    <s v="Serenity Green Tea Rg"/>
  </r>
  <r>
    <x v="50"/>
    <x v="1"/>
    <x v="1"/>
    <n v="20"/>
    <s v="weekday"/>
    <x v="0"/>
    <n v="1"/>
    <n v="1"/>
    <n v="1"/>
    <n v="2.5"/>
    <s v="01. Low spend"/>
    <x v="0"/>
    <x v="0"/>
    <s v="Columbian Medium Roast Rg"/>
  </r>
  <r>
    <x v="50"/>
    <x v="1"/>
    <x v="1"/>
    <n v="20"/>
    <s v="weekday"/>
    <x v="0"/>
    <n v="2"/>
    <n v="1"/>
    <n v="1"/>
    <n v="14.700000000000001"/>
    <s v="01. Low spend"/>
    <x v="0"/>
    <x v="0"/>
    <s v="Jamaican Coffee River Sm"/>
  </r>
  <r>
    <x v="50"/>
    <x v="1"/>
    <x v="1"/>
    <n v="20"/>
    <s v="weekday"/>
    <x v="0"/>
    <n v="2"/>
    <n v="1"/>
    <n v="1"/>
    <n v="7.5"/>
    <s v="01. Low spend"/>
    <x v="0"/>
    <x v="3"/>
    <s v="Jumbo Savory Scone"/>
  </r>
  <r>
    <x v="50"/>
    <x v="1"/>
    <x v="1"/>
    <n v="20"/>
    <s v="weekday"/>
    <x v="0"/>
    <n v="4"/>
    <n v="1"/>
    <n v="1"/>
    <n v="10"/>
    <s v="01. Low spend"/>
    <x v="2"/>
    <x v="1"/>
    <s v="Morning Sunrise Chai Rg"/>
  </r>
  <r>
    <x v="50"/>
    <x v="1"/>
    <x v="1"/>
    <n v="20"/>
    <s v="weekday"/>
    <x v="0"/>
    <n v="4"/>
    <n v="1"/>
    <n v="1"/>
    <n v="8.8000000000000007"/>
    <s v="01. Low spend"/>
    <x v="2"/>
    <x v="0"/>
    <s v="Ethiopia Sm"/>
  </r>
  <r>
    <x v="50"/>
    <x v="1"/>
    <x v="1"/>
    <n v="20"/>
    <s v="weekday"/>
    <x v="0"/>
    <n v="2"/>
    <n v="1"/>
    <n v="1"/>
    <n v="5"/>
    <s v="01. Low spend"/>
    <x v="2"/>
    <x v="0"/>
    <s v="Columbian Medium Roast Rg"/>
  </r>
  <r>
    <x v="50"/>
    <x v="1"/>
    <x v="1"/>
    <n v="20"/>
    <s v="weekday"/>
    <x v="0"/>
    <n v="3"/>
    <n v="1"/>
    <n v="1"/>
    <n v="12.5"/>
    <s v="01. Low spend"/>
    <x v="0"/>
    <x v="1"/>
    <s v="Lemon Grass Rg"/>
  </r>
  <r>
    <x v="50"/>
    <x v="1"/>
    <x v="1"/>
    <n v="20"/>
    <s v="weekday"/>
    <x v="0"/>
    <n v="3"/>
    <n v="1"/>
    <n v="1"/>
    <n v="11.25"/>
    <s v="01. Low spend"/>
    <x v="2"/>
    <x v="0"/>
    <s v="Latte"/>
  </r>
  <r>
    <x v="50"/>
    <x v="1"/>
    <x v="1"/>
    <n v="20"/>
    <s v="weekday"/>
    <x v="0"/>
    <n v="3"/>
    <n v="1"/>
    <n v="1"/>
    <n v="3.2"/>
    <s v="01. Low spend"/>
    <x v="2"/>
    <x v="4"/>
    <s v="Sugar Free Vanilla syrup"/>
  </r>
  <r>
    <x v="50"/>
    <x v="1"/>
    <x v="1"/>
    <n v="20"/>
    <s v="weekday"/>
    <x v="0"/>
    <n v="7"/>
    <n v="1"/>
    <n v="1"/>
    <n v="28.5"/>
    <s v="01. Low spend"/>
    <x v="0"/>
    <x v="0"/>
    <s v="Ouro Brasileiro shot"/>
  </r>
  <r>
    <x v="50"/>
    <x v="1"/>
    <x v="1"/>
    <n v="20"/>
    <s v="weekday"/>
    <x v="0"/>
    <n v="7"/>
    <n v="1"/>
    <n v="1"/>
    <n v="23.000000000000004"/>
    <s v="01. Low spend"/>
    <x v="0"/>
    <x v="3"/>
    <s v="Ginger Scone"/>
  </r>
  <r>
    <x v="50"/>
    <x v="1"/>
    <x v="1"/>
    <n v="20"/>
    <s v="weekday"/>
    <x v="0"/>
    <n v="2"/>
    <n v="1"/>
    <n v="1"/>
    <n v="13.200000000000001"/>
    <s v="01. Low spend"/>
    <x v="0"/>
    <x v="0"/>
    <s v="Brazilian Sm"/>
  </r>
  <r>
    <x v="50"/>
    <x v="1"/>
    <x v="1"/>
    <n v="20"/>
    <s v="weekday"/>
    <x v="0"/>
    <n v="1"/>
    <n v="1"/>
    <n v="1"/>
    <n v="4"/>
    <s v="01. Low spend"/>
    <x v="2"/>
    <x v="1"/>
    <s v="Morning Sunrise Chai Lg"/>
  </r>
  <r>
    <x v="50"/>
    <x v="1"/>
    <x v="1"/>
    <n v="20"/>
    <s v="weekday"/>
    <x v="0"/>
    <n v="3"/>
    <n v="1"/>
    <n v="1"/>
    <n v="10.5"/>
    <s v="01. Low spend"/>
    <x v="2"/>
    <x v="3"/>
    <s v="Chocolate Chip Biscotti"/>
  </r>
  <r>
    <x v="50"/>
    <x v="1"/>
    <x v="1"/>
    <n v="20"/>
    <s v="weekday"/>
    <x v="0"/>
    <n v="2"/>
    <n v="1"/>
    <n v="1"/>
    <n v="6"/>
    <s v="01. Low spend"/>
    <x v="2"/>
    <x v="1"/>
    <s v="Earl Grey Lg"/>
  </r>
  <r>
    <x v="50"/>
    <x v="1"/>
    <x v="1"/>
    <n v="20"/>
    <s v="weekday"/>
    <x v="0"/>
    <n v="6"/>
    <n v="1"/>
    <n v="1"/>
    <n v="21"/>
    <s v="01. Low spend"/>
    <x v="2"/>
    <x v="3"/>
    <s v="Ginger Biscotti"/>
  </r>
  <r>
    <x v="50"/>
    <x v="1"/>
    <x v="1"/>
    <n v="20"/>
    <s v="weekday"/>
    <x v="0"/>
    <n v="2"/>
    <n v="1"/>
    <n v="1"/>
    <n v="3.2"/>
    <s v="01. Low spend"/>
    <x v="0"/>
    <x v="4"/>
    <s v="Hazelnut syrup"/>
  </r>
  <r>
    <x v="50"/>
    <x v="1"/>
    <x v="1"/>
    <n v="20"/>
    <s v="weekday"/>
    <x v="0"/>
    <n v="4"/>
    <n v="1"/>
    <n v="1"/>
    <n v="14"/>
    <s v="01. Low spend"/>
    <x v="0"/>
    <x v="3"/>
    <s v="Chocolate Chip Biscotti"/>
  </r>
  <r>
    <x v="50"/>
    <x v="1"/>
    <x v="1"/>
    <n v="20"/>
    <s v="weekday"/>
    <x v="0"/>
    <n v="4"/>
    <n v="1"/>
    <n v="1"/>
    <n v="24"/>
    <s v="01. Low spend"/>
    <x v="0"/>
    <x v="0"/>
    <s v="Brazilian Rg"/>
  </r>
  <r>
    <x v="50"/>
    <x v="1"/>
    <x v="1"/>
    <n v="20"/>
    <s v="weekday"/>
    <x v="0"/>
    <n v="3"/>
    <n v="1"/>
    <n v="1"/>
    <n v="9"/>
    <s v="01. Low spend"/>
    <x v="2"/>
    <x v="1"/>
    <s v="Traditional Blend Chai Lg"/>
  </r>
  <r>
    <x v="50"/>
    <x v="1"/>
    <x v="1"/>
    <n v="20"/>
    <s v="weekday"/>
    <x v="0"/>
    <n v="3"/>
    <n v="1"/>
    <n v="1"/>
    <n v="4.8000000000000007"/>
    <s v="01. Low spend"/>
    <x v="0"/>
    <x v="4"/>
    <s v="Carmel syrup"/>
  </r>
  <r>
    <x v="50"/>
    <x v="1"/>
    <x v="1"/>
    <n v="20"/>
    <s v="weekday"/>
    <x v="0"/>
    <n v="4"/>
    <n v="1"/>
    <n v="1"/>
    <n v="12"/>
    <s v="01. Low spend"/>
    <x v="0"/>
    <x v="3"/>
    <s v="Oatmeal Scone"/>
  </r>
  <r>
    <x v="50"/>
    <x v="1"/>
    <x v="1"/>
    <n v="20"/>
    <s v="weekday"/>
    <x v="0"/>
    <n v="4"/>
    <n v="1"/>
    <n v="1"/>
    <n v="17"/>
    <s v="01. Low spend"/>
    <x v="2"/>
    <x v="0"/>
    <s v="Cappuccino Lg"/>
  </r>
  <r>
    <x v="50"/>
    <x v="1"/>
    <x v="1"/>
    <n v="20"/>
    <s v="weekday"/>
    <x v="0"/>
    <n v="3"/>
    <n v="1"/>
    <n v="1"/>
    <n v="11.25"/>
    <s v="01. Low spend"/>
    <x v="2"/>
    <x v="3"/>
    <s v="Jumbo Savory Scone"/>
  </r>
  <r>
    <x v="50"/>
    <x v="1"/>
    <x v="1"/>
    <n v="20"/>
    <s v="weekday"/>
    <x v="0"/>
    <n v="1"/>
    <n v="1"/>
    <n v="1"/>
    <n v="8.9499999999999993"/>
    <s v="01. Low spend"/>
    <x v="2"/>
    <x v="5"/>
    <s v="Peppermint"/>
  </r>
  <r>
    <x v="50"/>
    <x v="1"/>
    <x v="1"/>
    <n v="20"/>
    <s v="weekday"/>
    <x v="0"/>
    <n v="3"/>
    <n v="1"/>
    <n v="1"/>
    <n v="9"/>
    <s v="01. Low spend"/>
    <x v="2"/>
    <x v="0"/>
    <s v="Our Old Time Diner Blend Lg"/>
  </r>
  <r>
    <x v="50"/>
    <x v="1"/>
    <x v="1"/>
    <n v="20"/>
    <s v="weekday"/>
    <x v="0"/>
    <n v="1"/>
    <n v="1"/>
    <n v="1"/>
    <n v="8.9499999999999993"/>
    <s v="01. Low spend"/>
    <x v="2"/>
    <x v="5"/>
    <s v="Earl Grey"/>
  </r>
  <r>
    <x v="50"/>
    <x v="1"/>
    <x v="1"/>
    <n v="20"/>
    <s v="weekday"/>
    <x v="0"/>
    <n v="6"/>
    <n v="1"/>
    <n v="1"/>
    <n v="19.5"/>
    <s v="01. Low spend"/>
    <x v="2"/>
    <x v="3"/>
    <s v="Ginger Scone"/>
  </r>
  <r>
    <x v="50"/>
    <x v="1"/>
    <x v="1"/>
    <n v="20"/>
    <s v="weekday"/>
    <x v="0"/>
    <n v="1"/>
    <n v="1"/>
    <n v="1"/>
    <n v="8.9499999999999993"/>
    <s v="01. Low spend"/>
    <x v="2"/>
    <x v="5"/>
    <s v="Traditional Blend Chai"/>
  </r>
  <r>
    <x v="50"/>
    <x v="1"/>
    <x v="1"/>
    <n v="20"/>
    <s v="weekday"/>
    <x v="0"/>
    <n v="1"/>
    <n v="1"/>
    <n v="1"/>
    <n v="2.5499999999999998"/>
    <s v="01. Low spend"/>
    <x v="0"/>
    <x v="1"/>
    <s v="Spicy Eye Opener Chai Rg"/>
  </r>
  <r>
    <x v="50"/>
    <x v="1"/>
    <x v="1"/>
    <n v="20"/>
    <s v="weekday"/>
    <x v="0"/>
    <n v="3"/>
    <n v="1"/>
    <n v="1"/>
    <n v="38.25"/>
    <s v="01. Low spend"/>
    <x v="0"/>
    <x v="0"/>
    <s v="Cappuccino Lg"/>
  </r>
  <r>
    <x v="50"/>
    <x v="1"/>
    <x v="1"/>
    <n v="20"/>
    <s v="weekday"/>
    <x v="0"/>
    <n v="5"/>
    <n v="1"/>
    <n v="1"/>
    <n v="16.25"/>
    <s v="01. Low spend"/>
    <x v="0"/>
    <x v="3"/>
    <s v="Cranberry Scone"/>
  </r>
  <r>
    <x v="50"/>
    <x v="1"/>
    <x v="1"/>
    <n v="20"/>
    <s v="weekday"/>
    <x v="0"/>
    <n v="4"/>
    <n v="1"/>
    <n v="1"/>
    <n v="19"/>
    <s v="01. Low spend"/>
    <x v="2"/>
    <x v="2"/>
    <s v="Sustainably Grown Organic Lg"/>
  </r>
  <r>
    <x v="50"/>
    <x v="1"/>
    <x v="1"/>
    <n v="20"/>
    <s v="weekday"/>
    <x v="0"/>
    <n v="2"/>
    <n v="1"/>
    <n v="1"/>
    <n v="9"/>
    <s v="01. Low spend"/>
    <x v="0"/>
    <x v="3"/>
    <s v="Scottish Cream Scone"/>
  </r>
  <r>
    <x v="50"/>
    <x v="1"/>
    <x v="1"/>
    <n v="20"/>
    <s v="weekday"/>
    <x v="0"/>
    <n v="6"/>
    <n v="1"/>
    <n v="1"/>
    <n v="21"/>
    <s v="01. Low spend"/>
    <x v="2"/>
    <x v="2"/>
    <s v="Dark chocolate Rg"/>
  </r>
  <r>
    <x v="50"/>
    <x v="1"/>
    <x v="1"/>
    <n v="20"/>
    <s v="weekday"/>
    <x v="0"/>
    <n v="1"/>
    <n v="1"/>
    <n v="1"/>
    <n v="2.5"/>
    <s v="01. Low spend"/>
    <x v="2"/>
    <x v="1"/>
    <s v="Traditional Blend Chai Rg"/>
  </r>
  <r>
    <x v="50"/>
    <x v="1"/>
    <x v="1"/>
    <n v="20"/>
    <s v="weekday"/>
    <x v="0"/>
    <n v="4"/>
    <n v="1"/>
    <n v="1"/>
    <n v="12.5"/>
    <s v="01. Low spend"/>
    <x v="1"/>
    <x v="1"/>
    <s v="Traditional Blend Chai Rg"/>
  </r>
  <r>
    <x v="50"/>
    <x v="1"/>
    <x v="1"/>
    <n v="20"/>
    <s v="weekday"/>
    <x v="0"/>
    <n v="4"/>
    <n v="1"/>
    <n v="1"/>
    <n v="28"/>
    <s v="01. Low spend"/>
    <x v="0"/>
    <x v="1"/>
    <s v="Morning Sunrise Chai Lg"/>
  </r>
  <r>
    <x v="50"/>
    <x v="1"/>
    <x v="1"/>
    <n v="20"/>
    <s v="weekday"/>
    <x v="0"/>
    <n v="4"/>
    <n v="1"/>
    <n v="1"/>
    <n v="20"/>
    <s v="01. Low spend"/>
    <x v="1"/>
    <x v="1"/>
    <s v="Morning Sunrise Chai Lg"/>
  </r>
  <r>
    <x v="50"/>
    <x v="1"/>
    <x v="1"/>
    <n v="20"/>
    <s v="weekday"/>
    <x v="0"/>
    <n v="4"/>
    <n v="1"/>
    <n v="1"/>
    <n v="26.25"/>
    <s v="01. Low spend"/>
    <x v="1"/>
    <x v="0"/>
    <s v="Jamaican Coffee River Lg"/>
  </r>
  <r>
    <x v="50"/>
    <x v="1"/>
    <x v="1"/>
    <n v="20"/>
    <s v="weekday"/>
    <x v="0"/>
    <n v="1"/>
    <n v="1"/>
    <n v="1"/>
    <n v="6"/>
    <s v="01. Low spend"/>
    <x v="1"/>
    <x v="0"/>
    <s v="Espresso shot"/>
  </r>
  <r>
    <x v="50"/>
    <x v="1"/>
    <x v="1"/>
    <n v="20"/>
    <s v="weekday"/>
    <x v="0"/>
    <n v="2"/>
    <n v="1"/>
    <n v="1"/>
    <n v="3.2"/>
    <s v="01. Low spend"/>
    <x v="1"/>
    <x v="4"/>
    <s v="Carmel syrup"/>
  </r>
  <r>
    <x v="50"/>
    <x v="1"/>
    <x v="1"/>
    <n v="20"/>
    <s v="weekday"/>
    <x v="0"/>
    <n v="3"/>
    <n v="1"/>
    <n v="1"/>
    <n v="18.75"/>
    <s v="01. Low spend"/>
    <x v="1"/>
    <x v="0"/>
    <s v="Latte"/>
  </r>
  <r>
    <x v="50"/>
    <x v="1"/>
    <x v="1"/>
    <n v="20"/>
    <s v="weekday"/>
    <x v="0"/>
    <n v="4"/>
    <n v="1"/>
    <n v="1"/>
    <n v="4"/>
    <s v="01. Low spend"/>
    <x v="1"/>
    <x v="4"/>
    <s v="Hazelnut syrup"/>
  </r>
  <r>
    <x v="50"/>
    <x v="1"/>
    <x v="1"/>
    <n v="20"/>
    <s v="weekday"/>
    <x v="0"/>
    <n v="3"/>
    <n v="1"/>
    <n v="1"/>
    <n v="8.8000000000000007"/>
    <s v="01. Low spend"/>
    <x v="1"/>
    <x v="0"/>
    <s v="Brazilian Sm"/>
  </r>
  <r>
    <x v="50"/>
    <x v="1"/>
    <x v="1"/>
    <n v="20"/>
    <s v="weekday"/>
    <x v="0"/>
    <n v="3"/>
    <n v="1"/>
    <n v="1"/>
    <n v="12"/>
    <s v="01. Low spend"/>
    <x v="0"/>
    <x v="0"/>
    <s v="Our Old Time Diner Blend Sm"/>
  </r>
  <r>
    <x v="50"/>
    <x v="1"/>
    <x v="1"/>
    <n v="20"/>
    <s v="weekday"/>
    <x v="0"/>
    <n v="1"/>
    <n v="1"/>
    <n v="1"/>
    <n v="2"/>
    <s v="01. Low spend"/>
    <x v="2"/>
    <x v="0"/>
    <s v="Columbian Medium Roast Sm"/>
  </r>
  <r>
    <x v="50"/>
    <x v="1"/>
    <x v="1"/>
    <n v="20"/>
    <s v="weekday"/>
    <x v="0"/>
    <n v="1"/>
    <n v="1"/>
    <n v="1"/>
    <n v="6"/>
    <s v="01. Low spend"/>
    <x v="1"/>
    <x v="1"/>
    <s v="Earl Grey Lg"/>
  </r>
  <r>
    <x v="50"/>
    <x v="1"/>
    <x v="1"/>
    <n v="20"/>
    <s v="weekday"/>
    <x v="0"/>
    <n v="2"/>
    <n v="1"/>
    <n v="1"/>
    <n v="7.5"/>
    <s v="01. Low spend"/>
    <x v="2"/>
    <x v="0"/>
    <s v="Jamaican Coffee River Lg"/>
  </r>
  <r>
    <x v="50"/>
    <x v="1"/>
    <x v="1"/>
    <n v="20"/>
    <s v="weekday"/>
    <x v="0"/>
    <n v="3"/>
    <n v="1"/>
    <n v="1"/>
    <n v="9"/>
    <s v="01. Low spend"/>
    <x v="2"/>
    <x v="3"/>
    <s v="Oatmeal Scone"/>
  </r>
  <r>
    <x v="50"/>
    <x v="1"/>
    <x v="1"/>
    <n v="20"/>
    <s v="weekday"/>
    <x v="0"/>
    <n v="2"/>
    <n v="1"/>
    <n v="1"/>
    <n v="6.2"/>
    <s v="01. Low spend"/>
    <x v="2"/>
    <x v="1"/>
    <s v="Spicy Eye Opener Chai Lg"/>
  </r>
  <r>
    <x v="50"/>
    <x v="1"/>
    <x v="1"/>
    <n v="20"/>
    <s v="weekday"/>
    <x v="0"/>
    <n v="1"/>
    <n v="1"/>
    <n v="1"/>
    <n v="3.75"/>
    <s v="01. Low spend"/>
    <x v="2"/>
    <x v="3"/>
    <s v="Chocolate Croissant"/>
  </r>
  <r>
    <x v="50"/>
    <x v="1"/>
    <x v="1"/>
    <n v="20"/>
    <s v="weekday"/>
    <x v="0"/>
    <n v="2"/>
    <n v="1"/>
    <n v="1"/>
    <n v="6"/>
    <s v="01. Low spend"/>
    <x v="2"/>
    <x v="1"/>
    <s v="Lemon Grass Lg"/>
  </r>
  <r>
    <x v="50"/>
    <x v="1"/>
    <x v="1"/>
    <n v="20"/>
    <s v="weekday"/>
    <x v="0"/>
    <n v="4"/>
    <n v="1"/>
    <n v="1"/>
    <n v="15"/>
    <s v="01. Low spend"/>
    <x v="1"/>
    <x v="0"/>
    <s v="Our Old Time Diner Blend Lg"/>
  </r>
  <r>
    <x v="50"/>
    <x v="1"/>
    <x v="1"/>
    <n v="20"/>
    <s v="weekday"/>
    <x v="0"/>
    <n v="3"/>
    <n v="1"/>
    <n v="1"/>
    <n v="10"/>
    <s v="01. Low spend"/>
    <x v="1"/>
    <x v="0"/>
    <s v="Columbian Medium Roast Rg"/>
  </r>
  <r>
    <x v="50"/>
    <x v="1"/>
    <x v="1"/>
    <n v="20"/>
    <s v="weekday"/>
    <x v="0"/>
    <n v="3"/>
    <n v="1"/>
    <n v="1"/>
    <n v="12"/>
    <s v="01. Low spend"/>
    <x v="1"/>
    <x v="1"/>
    <s v="Peppermint Lg"/>
  </r>
  <r>
    <x v="50"/>
    <x v="1"/>
    <x v="1"/>
    <n v="20"/>
    <s v="weekday"/>
    <x v="0"/>
    <n v="2"/>
    <n v="1"/>
    <n v="1"/>
    <n v="56"/>
    <s v="02. Med Spend"/>
    <x v="1"/>
    <x v="8"/>
    <s v="I Need My Bean! T-shirt"/>
  </r>
  <r>
    <x v="50"/>
    <x v="1"/>
    <x v="1"/>
    <n v="20"/>
    <s v="weekday"/>
    <x v="0"/>
    <n v="6"/>
    <n v="1"/>
    <n v="1"/>
    <n v="21"/>
    <s v="01. Low spend"/>
    <x v="2"/>
    <x v="0"/>
    <s v="Ethiopia Lg"/>
  </r>
  <r>
    <x v="50"/>
    <x v="1"/>
    <x v="1"/>
    <n v="20"/>
    <s v="weekday"/>
    <x v="0"/>
    <n v="3"/>
    <n v="1"/>
    <n v="1"/>
    <n v="12.5"/>
    <s v="01. Low spend"/>
    <x v="1"/>
    <x v="1"/>
    <s v="Earl Grey Rg"/>
  </r>
  <r>
    <x v="50"/>
    <x v="1"/>
    <x v="1"/>
    <n v="20"/>
    <s v="weekday"/>
    <x v="0"/>
    <n v="3"/>
    <n v="1"/>
    <n v="1"/>
    <n v="10"/>
    <s v="01. Low spend"/>
    <x v="1"/>
    <x v="1"/>
    <s v="Serenity Green Tea Rg"/>
  </r>
  <r>
    <x v="50"/>
    <x v="1"/>
    <x v="1"/>
    <n v="20"/>
    <s v="weekday"/>
    <x v="0"/>
    <n v="4"/>
    <n v="1"/>
    <n v="1"/>
    <n v="25"/>
    <s v="01. Low spend"/>
    <x v="0"/>
    <x v="1"/>
    <s v="Peppermint Rg"/>
  </r>
  <r>
    <x v="50"/>
    <x v="1"/>
    <x v="1"/>
    <n v="20"/>
    <s v="weekday"/>
    <x v="0"/>
    <n v="6"/>
    <n v="1"/>
    <n v="1"/>
    <n v="18"/>
    <s v="01. Low spend"/>
    <x v="2"/>
    <x v="1"/>
    <s v="Peppermint Lg"/>
  </r>
  <r>
    <x v="50"/>
    <x v="1"/>
    <x v="1"/>
    <n v="20"/>
    <s v="weekday"/>
    <x v="0"/>
    <n v="1"/>
    <n v="1"/>
    <n v="1"/>
    <n v="18"/>
    <s v="01. Low spend"/>
    <x v="2"/>
    <x v="6"/>
    <s v="Brazilian - Organic"/>
  </r>
  <r>
    <x v="50"/>
    <x v="1"/>
    <x v="1"/>
    <n v="20"/>
    <s v="weekday"/>
    <x v="0"/>
    <n v="6"/>
    <n v="1"/>
    <n v="1"/>
    <n v="38"/>
    <s v="01. Low spend"/>
    <x v="1"/>
    <x v="2"/>
    <s v="Sustainably Grown Organic Lg"/>
  </r>
  <r>
    <x v="50"/>
    <x v="1"/>
    <x v="1"/>
    <n v="20"/>
    <s v="weekday"/>
    <x v="0"/>
    <n v="1"/>
    <n v="1"/>
    <n v="1"/>
    <n v="6"/>
    <s v="01. Low spend"/>
    <x v="1"/>
    <x v="0"/>
    <s v="Ethiopia Rg"/>
  </r>
  <r>
    <x v="50"/>
    <x v="1"/>
    <x v="1"/>
    <n v="20"/>
    <s v="weekday"/>
    <x v="0"/>
    <n v="3"/>
    <n v="1"/>
    <n v="1"/>
    <n v="18.75"/>
    <s v="01. Low spend"/>
    <x v="1"/>
    <x v="2"/>
    <s v="Sustainably Grown Organic Rg"/>
  </r>
  <r>
    <x v="50"/>
    <x v="1"/>
    <x v="1"/>
    <n v="20"/>
    <s v="weekday"/>
    <x v="0"/>
    <n v="2"/>
    <n v="1"/>
    <n v="1"/>
    <n v="42"/>
    <s v="01. Low spend"/>
    <x v="1"/>
    <x v="6"/>
    <s v="Ethiopia"/>
  </r>
  <r>
    <x v="50"/>
    <x v="1"/>
    <x v="1"/>
    <n v="20"/>
    <s v="weekday"/>
    <x v="0"/>
    <n v="3"/>
    <n v="1"/>
    <n v="1"/>
    <n v="12"/>
    <s v="01. Low spend"/>
    <x v="1"/>
    <x v="0"/>
    <s v="Our Old Time Diner Blend Sm"/>
  </r>
  <r>
    <x v="50"/>
    <x v="1"/>
    <x v="1"/>
    <n v="20"/>
    <s v="weekday"/>
    <x v="0"/>
    <n v="4"/>
    <n v="1"/>
    <n v="1"/>
    <n v="18"/>
    <s v="01. Low spend"/>
    <x v="1"/>
    <x v="1"/>
    <s v="Lemon Grass Lg"/>
  </r>
  <r>
    <x v="50"/>
    <x v="1"/>
    <x v="1"/>
    <n v="20"/>
    <s v="weekday"/>
    <x v="0"/>
    <n v="7"/>
    <n v="1"/>
    <n v="1"/>
    <n v="26.25"/>
    <s v="01. Low spend"/>
    <x v="1"/>
    <x v="3"/>
    <s v="Chocolate Croissant"/>
  </r>
  <r>
    <x v="50"/>
    <x v="1"/>
    <x v="1"/>
    <n v="20"/>
    <s v="weekday"/>
    <x v="0"/>
    <n v="4"/>
    <n v="1"/>
    <n v="1"/>
    <n v="15"/>
    <s v="01. Low spend"/>
    <x v="1"/>
    <x v="0"/>
    <s v="Our Old Time Diner Blend Rg"/>
  </r>
  <r>
    <x v="50"/>
    <x v="1"/>
    <x v="1"/>
    <n v="20"/>
    <s v="weekday"/>
    <x v="0"/>
    <n v="3"/>
    <n v="1"/>
    <n v="1"/>
    <n v="11.25"/>
    <s v="01. Low spend"/>
    <x v="1"/>
    <x v="3"/>
    <s v="Almond Croissant"/>
  </r>
  <r>
    <x v="50"/>
    <x v="1"/>
    <x v="1"/>
    <n v="20"/>
    <s v="weekday"/>
    <x v="0"/>
    <n v="7"/>
    <n v="1"/>
    <n v="1"/>
    <n v="25"/>
    <s v="01. Low spend"/>
    <x v="1"/>
    <x v="1"/>
    <s v="English Breakfast Rg"/>
  </r>
  <r>
    <x v="50"/>
    <x v="1"/>
    <x v="1"/>
    <n v="20"/>
    <s v="weekday"/>
    <x v="0"/>
    <n v="3"/>
    <n v="1"/>
    <n v="1"/>
    <n v="22.5"/>
    <s v="01. Low spend"/>
    <x v="0"/>
    <x v="2"/>
    <s v="Sustainably Grown Organic Rg"/>
  </r>
  <r>
    <x v="50"/>
    <x v="1"/>
    <x v="1"/>
    <n v="20"/>
    <s v="weekday"/>
    <x v="0"/>
    <n v="3"/>
    <n v="1"/>
    <n v="1"/>
    <n v="6.6000000000000005"/>
    <s v="01. Low spend"/>
    <x v="2"/>
    <x v="0"/>
    <s v="Brazilian Sm"/>
  </r>
  <r>
    <x v="50"/>
    <x v="1"/>
    <x v="1"/>
    <n v="20"/>
    <s v="weekday"/>
    <x v="0"/>
    <n v="2"/>
    <n v="1"/>
    <n v="1"/>
    <n v="12.75"/>
    <s v="01. Low spend"/>
    <x v="1"/>
    <x v="0"/>
    <s v="Cappuccino Lg"/>
  </r>
  <r>
    <x v="50"/>
    <x v="1"/>
    <x v="1"/>
    <n v="20"/>
    <s v="weekday"/>
    <x v="0"/>
    <n v="7"/>
    <n v="1"/>
    <n v="1"/>
    <n v="10.4"/>
    <s v="01. Low spend"/>
    <x v="1"/>
    <x v="4"/>
    <s v="Chocolate syrup"/>
  </r>
  <r>
    <x v="50"/>
    <x v="1"/>
    <x v="1"/>
    <n v="20"/>
    <s v="weekday"/>
    <x v="0"/>
    <n v="3"/>
    <n v="1"/>
    <n v="1"/>
    <n v="10"/>
    <s v="01. Low spend"/>
    <x v="1"/>
    <x v="0"/>
    <s v="Columbian Medium Roast Sm"/>
  </r>
  <r>
    <x v="50"/>
    <x v="1"/>
    <x v="1"/>
    <n v="20"/>
    <s v="weekday"/>
    <x v="0"/>
    <n v="2"/>
    <n v="1"/>
    <n v="1"/>
    <n v="18"/>
    <s v="01. Low spend"/>
    <x v="1"/>
    <x v="2"/>
    <s v="Dark chocolate Lg"/>
  </r>
  <r>
    <x v="50"/>
    <x v="1"/>
    <x v="1"/>
    <n v="20"/>
    <s v="weekday"/>
    <x v="0"/>
    <n v="2"/>
    <n v="1"/>
    <n v="1"/>
    <n v="5.0999999999999996"/>
    <s v="01. Low spend"/>
    <x v="2"/>
    <x v="1"/>
    <s v="Spicy Eye Opener Chai Rg"/>
  </r>
  <r>
    <x v="50"/>
    <x v="1"/>
    <x v="1"/>
    <n v="20"/>
    <s v="weekday"/>
    <x v="0"/>
    <n v="1"/>
    <n v="1"/>
    <n v="1"/>
    <n v="4.5"/>
    <s v="01. Low spend"/>
    <x v="2"/>
    <x v="3"/>
    <s v="Scottish Cream Scone"/>
  </r>
  <r>
    <x v="50"/>
    <x v="1"/>
    <x v="1"/>
    <n v="20"/>
    <s v="weekday"/>
    <x v="0"/>
    <n v="1"/>
    <n v="1"/>
    <n v="1"/>
    <n v="3.5"/>
    <s v="01. Low spend"/>
    <x v="1"/>
    <x v="3"/>
    <s v="Chocolate Chip Biscotti"/>
  </r>
  <r>
    <x v="50"/>
    <x v="1"/>
    <x v="1"/>
    <n v="20"/>
    <s v="weekday"/>
    <x v="0"/>
    <n v="1"/>
    <n v="1"/>
    <n v="1"/>
    <n v="9.25"/>
    <s v="01. Low spend"/>
    <x v="1"/>
    <x v="5"/>
    <s v="Serenity Green Tea"/>
  </r>
  <r>
    <x v="50"/>
    <x v="1"/>
    <x v="1"/>
    <n v="20"/>
    <s v="weekday"/>
    <x v="0"/>
    <n v="6"/>
    <n v="1"/>
    <n v="1"/>
    <n v="15"/>
    <s v="01. Low spend"/>
    <x v="2"/>
    <x v="0"/>
    <s v="Our Old Time Diner Blend Rg"/>
  </r>
  <r>
    <x v="50"/>
    <x v="1"/>
    <x v="1"/>
    <n v="20"/>
    <s v="weekday"/>
    <x v="0"/>
    <n v="1"/>
    <n v="1"/>
    <n v="1"/>
    <n v="6"/>
    <s v="01. Low spend"/>
    <x v="1"/>
    <x v="1"/>
    <s v="English Breakfast Lg"/>
  </r>
  <r>
    <x v="50"/>
    <x v="1"/>
    <x v="1"/>
    <n v="20"/>
    <s v="weekday"/>
    <x v="0"/>
    <n v="1"/>
    <n v="1"/>
    <n v="1"/>
    <n v="2.5"/>
    <s v="01. Low spend"/>
    <x v="1"/>
    <x v="1"/>
    <s v="Morning Sunrise Chai Rg"/>
  </r>
  <r>
    <x v="50"/>
    <x v="1"/>
    <x v="1"/>
    <n v="20"/>
    <s v="weekday"/>
    <x v="0"/>
    <n v="2"/>
    <n v="1"/>
    <n v="1"/>
    <n v="10"/>
    <s v="01. Low spend"/>
    <x v="0"/>
    <x v="1"/>
    <s v="English Breakfast Rg"/>
  </r>
  <r>
    <x v="50"/>
    <x v="1"/>
    <x v="1"/>
    <n v="20"/>
    <s v="weekday"/>
    <x v="0"/>
    <n v="1"/>
    <n v="1"/>
    <n v="1"/>
    <n v="3.1"/>
    <s v="01. Low spend"/>
    <x v="2"/>
    <x v="0"/>
    <s v="Jamaican Coffee River Rg"/>
  </r>
  <r>
    <x v="50"/>
    <x v="1"/>
    <x v="1"/>
    <n v="20"/>
    <s v="weekday"/>
    <x v="0"/>
    <n v="4"/>
    <n v="1"/>
    <n v="1"/>
    <n v="10"/>
    <s v="01. Low spend"/>
    <x v="1"/>
    <x v="1"/>
    <s v="Lemon Grass Rg"/>
  </r>
  <r>
    <x v="50"/>
    <x v="1"/>
    <x v="1"/>
    <n v="20"/>
    <s v="weekday"/>
    <x v="0"/>
    <n v="1"/>
    <n v="1"/>
    <n v="1"/>
    <n v="7"/>
    <s v="01. Low spend"/>
    <x v="1"/>
    <x v="2"/>
    <s v="Dark chocolate Rg"/>
  </r>
  <r>
    <x v="50"/>
    <x v="1"/>
    <x v="1"/>
    <n v="20"/>
    <s v="weekday"/>
    <x v="0"/>
    <n v="1"/>
    <n v="1"/>
    <n v="1"/>
    <n v="14"/>
    <s v="01. Low spend"/>
    <x v="1"/>
    <x v="8"/>
    <s v="I Need My Bean! Latte cup"/>
  </r>
  <r>
    <x v="50"/>
    <x v="1"/>
    <x v="1"/>
    <n v="20"/>
    <s v="weekday"/>
    <x v="0"/>
    <n v="1"/>
    <n v="1"/>
    <n v="1"/>
    <n v="0.8"/>
    <s v="01. Low spend"/>
    <x v="0"/>
    <x v="4"/>
    <s v="Chocolate syrup"/>
  </r>
  <r>
    <x v="50"/>
    <x v="1"/>
    <x v="1"/>
    <n v="20"/>
    <s v="weekday"/>
    <x v="0"/>
    <n v="2"/>
    <n v="1"/>
    <n v="1"/>
    <n v="3.2"/>
    <s v="01. Low spend"/>
    <x v="2"/>
    <x v="4"/>
    <s v="Carmel syrup"/>
  </r>
  <r>
    <x v="50"/>
    <x v="1"/>
    <x v="1"/>
    <n v="20"/>
    <s v="weekday"/>
    <x v="0"/>
    <n v="4"/>
    <n v="1"/>
    <n v="1"/>
    <n v="22.5"/>
    <s v="01. Low spend"/>
    <x v="1"/>
    <x v="0"/>
    <s v="Cappuccino"/>
  </r>
  <r>
    <x v="50"/>
    <x v="1"/>
    <x v="1"/>
    <n v="20"/>
    <s v="weekday"/>
    <x v="0"/>
    <n v="2"/>
    <n v="1"/>
    <n v="1"/>
    <n v="6.5"/>
    <s v="01. Low spend"/>
    <x v="1"/>
    <x v="3"/>
    <s v="Hazelnut Biscotti"/>
  </r>
  <r>
    <x v="50"/>
    <x v="1"/>
    <x v="1"/>
    <n v="20"/>
    <s v="weekday"/>
    <x v="0"/>
    <n v="1"/>
    <n v="1"/>
    <n v="1"/>
    <n v="2.5"/>
    <s v="01. Low spend"/>
    <x v="2"/>
    <x v="1"/>
    <s v="Peppermint Rg"/>
  </r>
  <r>
    <x v="50"/>
    <x v="1"/>
    <x v="1"/>
    <n v="20"/>
    <s v="weekday"/>
    <x v="0"/>
    <n v="3"/>
    <n v="1"/>
    <n v="1"/>
    <n v="10.5"/>
    <s v="01. Low spend"/>
    <x v="2"/>
    <x v="3"/>
    <s v="Croissant"/>
  </r>
  <r>
    <x v="50"/>
    <x v="1"/>
    <x v="1"/>
    <n v="20"/>
    <s v="weekday"/>
    <x v="0"/>
    <n v="1"/>
    <n v="1"/>
    <n v="1"/>
    <n v="2.4500000000000002"/>
    <s v="01. Low spend"/>
    <x v="1"/>
    <x v="0"/>
    <s v="Jamaican Coffee River Sm"/>
  </r>
  <r>
    <x v="50"/>
    <x v="1"/>
    <x v="1"/>
    <n v="20"/>
    <s v="weekday"/>
    <x v="0"/>
    <n v="1"/>
    <n v="1"/>
    <n v="1"/>
    <n v="2.5"/>
    <s v="01. Low spend"/>
    <x v="2"/>
    <x v="1"/>
    <s v="English Breakfast Rg"/>
  </r>
  <r>
    <x v="50"/>
    <x v="1"/>
    <x v="1"/>
    <n v="20"/>
    <s v="weekday"/>
    <x v="0"/>
    <n v="1"/>
    <n v="1"/>
    <n v="1"/>
    <n v="21"/>
    <s v="01. Low spend"/>
    <x v="2"/>
    <x v="6"/>
    <s v="Ethiopia"/>
  </r>
  <r>
    <x v="50"/>
    <x v="1"/>
    <x v="1"/>
    <n v="20"/>
    <s v="weekday"/>
    <x v="0"/>
    <n v="2"/>
    <n v="1"/>
    <n v="1"/>
    <n v="10.199999999999999"/>
    <s v="01. Low spend"/>
    <x v="1"/>
    <x v="1"/>
    <s v="Spicy Eye Opener Chai Rg"/>
  </r>
  <r>
    <x v="50"/>
    <x v="1"/>
    <x v="1"/>
    <n v="20"/>
    <s v="weekday"/>
    <x v="0"/>
    <n v="1"/>
    <n v="1"/>
    <n v="1"/>
    <n v="4.75"/>
    <s v="01. Low spend"/>
    <x v="0"/>
    <x v="2"/>
    <s v="Sustainably Grown Organic Lg"/>
  </r>
  <r>
    <x v="50"/>
    <x v="1"/>
    <x v="1"/>
    <n v="20"/>
    <s v="weekday"/>
    <x v="0"/>
    <n v="1"/>
    <n v="1"/>
    <n v="1"/>
    <n v="3"/>
    <s v="01. Low spend"/>
    <x v="2"/>
    <x v="0"/>
    <s v="Ethiopia Rg"/>
  </r>
  <r>
    <x v="50"/>
    <x v="1"/>
    <x v="1"/>
    <n v="20"/>
    <s v="weekday"/>
    <x v="0"/>
    <n v="2"/>
    <n v="1"/>
    <n v="1"/>
    <n v="9"/>
    <s v="01. Low spend"/>
    <x v="1"/>
    <x v="0"/>
    <s v="Columbian Medium Roast Lg"/>
  </r>
  <r>
    <x v="50"/>
    <x v="1"/>
    <x v="1"/>
    <n v="20"/>
    <s v="weekday"/>
    <x v="0"/>
    <n v="2"/>
    <n v="1"/>
    <n v="1"/>
    <n v="6"/>
    <s v="01. Low spend"/>
    <x v="2"/>
    <x v="0"/>
    <s v="Brazilian Rg"/>
  </r>
  <r>
    <x v="50"/>
    <x v="1"/>
    <x v="1"/>
    <n v="20"/>
    <s v="weekday"/>
    <x v="0"/>
    <n v="1"/>
    <n v="1"/>
    <n v="1"/>
    <n v="3.25"/>
    <s v="01. Low spend"/>
    <x v="2"/>
    <x v="3"/>
    <s v="Cranberry Scone"/>
  </r>
  <r>
    <x v="50"/>
    <x v="1"/>
    <x v="1"/>
    <n v="20"/>
    <s v="weekday"/>
    <x v="0"/>
    <n v="3"/>
    <n v="1"/>
    <n v="1"/>
    <n v="15"/>
    <s v="01. Low spend"/>
    <x v="0"/>
    <x v="1"/>
    <s v="Traditional Blend Chai Lg"/>
  </r>
  <r>
    <x v="50"/>
    <x v="1"/>
    <x v="1"/>
    <n v="20"/>
    <s v="weekday"/>
    <x v="0"/>
    <n v="1"/>
    <n v="1"/>
    <n v="1"/>
    <n v="4.25"/>
    <s v="01. Low spend"/>
    <x v="0"/>
    <x v="0"/>
    <s v="Latte Rg"/>
  </r>
  <r>
    <x v="50"/>
    <x v="1"/>
    <x v="1"/>
    <n v="20"/>
    <s v="weekday"/>
    <x v="0"/>
    <n v="2"/>
    <n v="1"/>
    <n v="1"/>
    <n v="9"/>
    <s v="01. Low spend"/>
    <x v="1"/>
    <x v="1"/>
    <s v="Traditional Blend Chai Lg"/>
  </r>
  <r>
    <x v="50"/>
    <x v="1"/>
    <x v="1"/>
    <n v="20"/>
    <s v="weekday"/>
    <x v="0"/>
    <n v="2"/>
    <n v="1"/>
    <n v="1"/>
    <n v="9"/>
    <s v="01. Low spend"/>
    <x v="2"/>
    <x v="2"/>
    <s v="Dark chocolate Lg"/>
  </r>
  <r>
    <x v="50"/>
    <x v="1"/>
    <x v="1"/>
    <n v="20"/>
    <s v="weekday"/>
    <x v="0"/>
    <n v="1"/>
    <n v="1"/>
    <n v="1"/>
    <n v="2.5"/>
    <s v="01. Low spend"/>
    <x v="2"/>
    <x v="1"/>
    <s v="Lemon Grass Rg"/>
  </r>
  <r>
    <x v="50"/>
    <x v="1"/>
    <x v="1"/>
    <n v="20"/>
    <s v="weekday"/>
    <x v="0"/>
    <n v="2"/>
    <n v="1"/>
    <n v="1"/>
    <n v="7.5"/>
    <s v="01. Low spend"/>
    <x v="2"/>
    <x v="2"/>
    <s v="Sustainably Grown Organic Rg"/>
  </r>
  <r>
    <x v="50"/>
    <x v="1"/>
    <x v="1"/>
    <n v="20"/>
    <s v="weekday"/>
    <x v="0"/>
    <n v="2"/>
    <n v="1"/>
    <n v="1"/>
    <n v="3.2"/>
    <s v="01. Low spend"/>
    <x v="1"/>
    <x v="4"/>
    <s v="Sugar Free Vanilla syrup"/>
  </r>
  <r>
    <x v="50"/>
    <x v="1"/>
    <x v="1"/>
    <n v="20"/>
    <s v="weekday"/>
    <x v="0"/>
    <n v="3"/>
    <n v="1"/>
    <n v="1"/>
    <n v="13.5"/>
    <s v="01. Low spend"/>
    <x v="1"/>
    <x v="3"/>
    <s v="Scottish Cream Scone"/>
  </r>
  <r>
    <x v="50"/>
    <x v="1"/>
    <x v="1"/>
    <n v="20"/>
    <s v="weekday"/>
    <x v="0"/>
    <n v="1"/>
    <n v="1"/>
    <n v="1"/>
    <n v="9.5"/>
    <s v="01. Low spend"/>
    <x v="2"/>
    <x v="5"/>
    <s v="Morning Sunrise Chai"/>
  </r>
  <r>
    <x v="50"/>
    <x v="1"/>
    <x v="1"/>
    <n v="20"/>
    <s v="weekday"/>
    <x v="0"/>
    <n v="1"/>
    <n v="1"/>
    <n v="1"/>
    <n v="3.1"/>
    <s v="01. Low spend"/>
    <x v="1"/>
    <x v="0"/>
    <s v="Jamaican Coffee River Rg"/>
  </r>
  <r>
    <x v="50"/>
    <x v="1"/>
    <x v="1"/>
    <n v="20"/>
    <s v="weekday"/>
    <x v="0"/>
    <n v="1"/>
    <n v="1"/>
    <n v="1"/>
    <n v="3.5"/>
    <s v="01. Low spend"/>
    <x v="1"/>
    <x v="3"/>
    <s v="Croissant"/>
  </r>
  <r>
    <x v="50"/>
    <x v="1"/>
    <x v="1"/>
    <n v="20"/>
    <s v="weekday"/>
    <x v="0"/>
    <n v="1"/>
    <n v="1"/>
    <n v="1"/>
    <n v="3"/>
    <s v="01. Low spend"/>
    <x v="1"/>
    <x v="1"/>
    <s v="Serenity Green Tea Lg"/>
  </r>
  <r>
    <x v="50"/>
    <x v="1"/>
    <x v="1"/>
    <n v="20"/>
    <s v="weekday"/>
    <x v="0"/>
    <n v="1"/>
    <n v="1"/>
    <n v="1"/>
    <n v="18"/>
    <s v="01. Low spend"/>
    <x v="1"/>
    <x v="6"/>
    <s v="Brazilian - Organic"/>
  </r>
  <r>
    <x v="50"/>
    <x v="1"/>
    <x v="1"/>
    <n v="20"/>
    <s v="weekday"/>
    <x v="0"/>
    <n v="3"/>
    <n v="1"/>
    <n v="1"/>
    <n v="10.5"/>
    <s v="01. Low spend"/>
    <x v="2"/>
    <x v="0"/>
    <s v="Brazilian Lg"/>
  </r>
  <r>
    <x v="50"/>
    <x v="1"/>
    <x v="1"/>
    <n v="20"/>
    <s v="weekday"/>
    <x v="0"/>
    <n v="1"/>
    <n v="1"/>
    <n v="1"/>
    <n v="12"/>
    <s v="01. Low spend"/>
    <x v="0"/>
    <x v="8"/>
    <s v="I Need My Bean! Diner mug"/>
  </r>
  <r>
    <x v="50"/>
    <x v="1"/>
    <x v="1"/>
    <n v="20"/>
    <s v="weekday"/>
    <x v="0"/>
    <n v="1"/>
    <n v="1"/>
    <n v="1"/>
    <n v="3.1"/>
    <s v="01. Low spend"/>
    <x v="0"/>
    <x v="1"/>
    <s v="Spicy Eye Opener Chai Lg"/>
  </r>
  <r>
    <x v="50"/>
    <x v="1"/>
    <x v="1"/>
    <n v="20"/>
    <s v="weekday"/>
    <x v="0"/>
    <n v="1"/>
    <n v="1"/>
    <n v="1"/>
    <n v="2"/>
    <s v="01. Low spend"/>
    <x v="0"/>
    <x v="0"/>
    <s v="Columbian Medium Roast Sm"/>
  </r>
  <r>
    <x v="50"/>
    <x v="1"/>
    <x v="1"/>
    <n v="20"/>
    <s v="weekday"/>
    <x v="0"/>
    <n v="1"/>
    <n v="1"/>
    <n v="1"/>
    <n v="3.75"/>
    <s v="01. Low spend"/>
    <x v="0"/>
    <x v="3"/>
    <s v="Chocolate Croissant"/>
  </r>
  <r>
    <x v="50"/>
    <x v="1"/>
    <x v="1"/>
    <n v="20"/>
    <s v="weekday"/>
    <x v="0"/>
    <n v="5"/>
    <n v="1"/>
    <n v="1"/>
    <n v="29.75"/>
    <s v="01. Low spend"/>
    <x v="1"/>
    <x v="0"/>
    <s v="Latte Rg"/>
  </r>
  <r>
    <x v="50"/>
    <x v="1"/>
    <x v="1"/>
    <n v="20"/>
    <s v="weekday"/>
    <x v="0"/>
    <n v="1"/>
    <n v="1"/>
    <n v="1"/>
    <n v="3"/>
    <s v="01. Low spend"/>
    <x v="1"/>
    <x v="3"/>
    <s v="Oatmeal Scone"/>
  </r>
  <r>
    <x v="50"/>
    <x v="1"/>
    <x v="1"/>
    <n v="20"/>
    <s v="weekday"/>
    <x v="0"/>
    <n v="2"/>
    <n v="1"/>
    <n v="1"/>
    <n v="14"/>
    <s v="01. Low spend"/>
    <x v="0"/>
    <x v="0"/>
    <s v="Ethiopia Lg"/>
  </r>
  <r>
    <x v="50"/>
    <x v="1"/>
    <x v="1"/>
    <n v="20"/>
    <s v="weekday"/>
    <x v="0"/>
    <n v="1"/>
    <n v="1"/>
    <n v="1"/>
    <n v="3"/>
    <s v="01. Low spend"/>
    <x v="2"/>
    <x v="0"/>
    <s v="Espresso shot"/>
  </r>
  <r>
    <x v="50"/>
    <x v="1"/>
    <x v="1"/>
    <n v="20"/>
    <s v="weekday"/>
    <x v="0"/>
    <n v="1"/>
    <n v="1"/>
    <n v="1"/>
    <n v="3.25"/>
    <s v="01. Low spend"/>
    <x v="2"/>
    <x v="3"/>
    <s v="Hazelnut Biscotti"/>
  </r>
  <r>
    <x v="50"/>
    <x v="1"/>
    <x v="1"/>
    <n v="20"/>
    <s v="weekday"/>
    <x v="0"/>
    <n v="1"/>
    <n v="1"/>
    <n v="1"/>
    <n v="3.5"/>
    <s v="01. Low spend"/>
    <x v="1"/>
    <x v="0"/>
    <s v="Brazilian Lg"/>
  </r>
  <r>
    <x v="50"/>
    <x v="1"/>
    <x v="1"/>
    <n v="20"/>
    <s v="weekday"/>
    <x v="0"/>
    <n v="1"/>
    <n v="1"/>
    <n v="1"/>
    <n v="3.1"/>
    <s v="01. Low spend"/>
    <x v="1"/>
    <x v="1"/>
    <s v="Spicy Eye Opener Chai Lg"/>
  </r>
  <r>
    <x v="50"/>
    <x v="1"/>
    <x v="1"/>
    <n v="20"/>
    <s v="weekday"/>
    <x v="0"/>
    <n v="1"/>
    <n v="1"/>
    <n v="1"/>
    <n v="3"/>
    <s v="01. Low spend"/>
    <x v="2"/>
    <x v="0"/>
    <s v="Columbian Medium Roast Lg"/>
  </r>
  <r>
    <x v="50"/>
    <x v="1"/>
    <x v="1"/>
    <n v="20"/>
    <s v="weekday"/>
    <x v="0"/>
    <n v="1"/>
    <n v="1"/>
    <n v="1"/>
    <n v="1.6"/>
    <s v="01. Low spend"/>
    <x v="2"/>
    <x v="4"/>
    <s v="Chocolate syrup"/>
  </r>
  <r>
    <x v="50"/>
    <x v="1"/>
    <x v="1"/>
    <n v="20"/>
    <s v="weekday"/>
    <x v="0"/>
    <n v="2"/>
    <n v="1"/>
    <n v="1"/>
    <n v="5"/>
    <s v="01. Low spend"/>
    <x v="0"/>
    <x v="0"/>
    <s v="Our Old Time Diner Blend Rg"/>
  </r>
  <r>
    <x v="50"/>
    <x v="1"/>
    <x v="1"/>
    <n v="20"/>
    <s v="weekday"/>
    <x v="0"/>
    <n v="2"/>
    <n v="1"/>
    <n v="1"/>
    <n v="9"/>
    <s v="01. Low spend"/>
    <x v="1"/>
    <x v="0"/>
    <s v="Ouro Brasileiro shot"/>
  </r>
  <r>
    <x v="50"/>
    <x v="1"/>
    <x v="1"/>
    <n v="20"/>
    <s v="weekday"/>
    <x v="0"/>
    <n v="2"/>
    <n v="1"/>
    <n v="1"/>
    <n v="9"/>
    <s v="01. Low spend"/>
    <x v="0"/>
    <x v="1"/>
    <s v="Serenity Green Tea Lg"/>
  </r>
  <r>
    <x v="50"/>
    <x v="1"/>
    <x v="1"/>
    <n v="20"/>
    <s v="weekday"/>
    <x v="0"/>
    <n v="1"/>
    <n v="1"/>
    <n v="1"/>
    <n v="3.25"/>
    <s v="01. Low spend"/>
    <x v="1"/>
    <x v="3"/>
    <s v="Cranberry Scone"/>
  </r>
  <r>
    <x v="50"/>
    <x v="1"/>
    <x v="1"/>
    <n v="20"/>
    <s v="weekday"/>
    <x v="0"/>
    <n v="1"/>
    <n v="1"/>
    <n v="1"/>
    <n v="3"/>
    <s v="01. Low spend"/>
    <x v="2"/>
    <x v="1"/>
    <s v="Serenity Green Tea Lg"/>
  </r>
  <r>
    <x v="50"/>
    <x v="1"/>
    <x v="1"/>
    <n v="20"/>
    <s v="weekday"/>
    <x v="0"/>
    <n v="1"/>
    <n v="1"/>
    <n v="1"/>
    <n v="20.45"/>
    <s v="01. Low spend"/>
    <x v="2"/>
    <x v="6"/>
    <s v="Primo Espresso Roast"/>
  </r>
  <r>
    <x v="50"/>
    <x v="1"/>
    <x v="1"/>
    <n v="20"/>
    <s v="weekday"/>
    <x v="0"/>
    <n v="1"/>
    <n v="1"/>
    <n v="1"/>
    <n v="22.5"/>
    <s v="01. Low spend"/>
    <x v="0"/>
    <x v="6"/>
    <s v="Organic Decaf Blend"/>
  </r>
  <r>
    <x v="50"/>
    <x v="1"/>
    <x v="1"/>
    <n v="20"/>
    <s v="weekday"/>
    <x v="0"/>
    <n v="1"/>
    <n v="1"/>
    <n v="1"/>
    <n v="3"/>
    <s v="01. Low spend"/>
    <x v="0"/>
    <x v="1"/>
    <s v="Lemon Grass Lg"/>
  </r>
  <r>
    <x v="50"/>
    <x v="1"/>
    <x v="1"/>
    <n v="20"/>
    <s v="weekday"/>
    <x v="0"/>
    <n v="1"/>
    <n v="1"/>
    <n v="1"/>
    <n v="14.75"/>
    <s v="01. Low spend"/>
    <x v="0"/>
    <x v="6"/>
    <s v="Espresso Roast"/>
  </r>
  <r>
    <x v="50"/>
    <x v="1"/>
    <x v="1"/>
    <n v="20"/>
    <s v="weekday"/>
    <x v="0"/>
    <n v="1"/>
    <n v="1"/>
    <n v="1"/>
    <n v="7"/>
    <s v="01. Low spend"/>
    <x v="1"/>
    <x v="0"/>
    <s v="Ethiopia Lg"/>
  </r>
  <r>
    <x v="50"/>
    <x v="1"/>
    <x v="1"/>
    <n v="20"/>
    <s v="weekday"/>
    <x v="0"/>
    <n v="1"/>
    <n v="1"/>
    <n v="1"/>
    <n v="7.6"/>
    <s v="01. Low spend"/>
    <x v="0"/>
    <x v="7"/>
    <s v="Sustainably Grown Organic"/>
  </r>
  <r>
    <x v="50"/>
    <x v="1"/>
    <x v="1"/>
    <n v="20"/>
    <s v="weekday"/>
    <x v="0"/>
    <n v="1"/>
    <n v="1"/>
    <n v="1"/>
    <n v="9"/>
    <s v="01. Low spend"/>
    <x v="0"/>
    <x v="2"/>
    <s v="Dark chocolate Lg"/>
  </r>
  <r>
    <x v="50"/>
    <x v="1"/>
    <x v="1"/>
    <n v="20"/>
    <s v="weekday"/>
    <x v="0"/>
    <n v="1"/>
    <n v="1"/>
    <n v="1"/>
    <n v="2"/>
    <s v="01. Low spend"/>
    <x v="2"/>
    <x v="0"/>
    <s v="Our Old Time Diner Blend Sm"/>
  </r>
  <r>
    <x v="50"/>
    <x v="1"/>
    <x v="1"/>
    <n v="20"/>
    <s v="weekday"/>
    <x v="0"/>
    <n v="1"/>
    <n v="1"/>
    <n v="1"/>
    <n v="2.5"/>
    <s v="01. Low spend"/>
    <x v="2"/>
    <x v="1"/>
    <s v="Earl Grey Rg"/>
  </r>
  <r>
    <x v="50"/>
    <x v="1"/>
    <x v="1"/>
    <n v="20"/>
    <s v="weekday"/>
    <x v="0"/>
    <n v="1"/>
    <n v="1"/>
    <n v="1"/>
    <n v="8.9499999999999993"/>
    <s v="01. Low spend"/>
    <x v="2"/>
    <x v="5"/>
    <s v="Lemon Grass"/>
  </r>
  <r>
    <x v="50"/>
    <x v="1"/>
    <x v="1"/>
    <n v="20"/>
    <s v="weekday"/>
    <x v="1"/>
    <n v="1"/>
    <n v="1"/>
    <n v="1"/>
    <n v="3"/>
    <s v="01. Low spend"/>
    <x v="1"/>
    <x v="1"/>
    <s v="Earl Grey Lg"/>
  </r>
  <r>
    <x v="50"/>
    <x v="1"/>
    <x v="1"/>
    <n v="20"/>
    <s v="weekday"/>
    <x v="1"/>
    <n v="2"/>
    <n v="1"/>
    <n v="1"/>
    <n v="7"/>
    <s v="01. Low spend"/>
    <x v="2"/>
    <x v="2"/>
    <s v="Dark chocolate Rg"/>
  </r>
  <r>
    <x v="50"/>
    <x v="1"/>
    <x v="1"/>
    <n v="20"/>
    <s v="weekday"/>
    <x v="1"/>
    <n v="2"/>
    <n v="1"/>
    <n v="1"/>
    <n v="6.5"/>
    <s v="01. Low spend"/>
    <x v="2"/>
    <x v="3"/>
    <s v="Cranberry Scone"/>
  </r>
  <r>
    <x v="50"/>
    <x v="1"/>
    <x v="1"/>
    <n v="20"/>
    <s v="weekday"/>
    <x v="1"/>
    <n v="1"/>
    <n v="1"/>
    <n v="1"/>
    <n v="5"/>
    <s v="01. Low spend"/>
    <x v="1"/>
    <x v="1"/>
    <s v="Traditional Blend Chai Rg"/>
  </r>
  <r>
    <x v="50"/>
    <x v="1"/>
    <x v="1"/>
    <n v="20"/>
    <s v="weekday"/>
    <x v="1"/>
    <n v="1"/>
    <n v="1"/>
    <n v="1"/>
    <n v="22.5"/>
    <s v="01. Low spend"/>
    <x v="1"/>
    <x v="6"/>
    <s v="Organic Decaf Blend"/>
  </r>
  <r>
    <x v="50"/>
    <x v="1"/>
    <x v="1"/>
    <n v="20"/>
    <s v="weekday"/>
    <x v="1"/>
    <n v="2"/>
    <n v="1"/>
    <n v="1"/>
    <n v="15"/>
    <s v="01. Low spend"/>
    <x v="0"/>
    <x v="0"/>
    <s v="Our Old Time Diner Blend Lg"/>
  </r>
  <r>
    <x v="50"/>
    <x v="1"/>
    <x v="1"/>
    <n v="20"/>
    <s v="weekday"/>
    <x v="1"/>
    <n v="1"/>
    <n v="1"/>
    <n v="1"/>
    <n v="3.5"/>
    <s v="01. Low spend"/>
    <x v="0"/>
    <x v="3"/>
    <s v="Chocolate Chip Biscotti"/>
  </r>
  <r>
    <x v="50"/>
    <x v="1"/>
    <x v="1"/>
    <n v="20"/>
    <s v="weekday"/>
    <x v="1"/>
    <n v="2"/>
    <n v="1"/>
    <n v="1"/>
    <n v="7.5"/>
    <s v="01. Low spend"/>
    <x v="1"/>
    <x v="1"/>
    <s v="Lemon Grass Rg"/>
  </r>
  <r>
    <x v="50"/>
    <x v="1"/>
    <x v="1"/>
    <n v="20"/>
    <s v="weekday"/>
    <x v="1"/>
    <n v="1"/>
    <n v="1"/>
    <n v="1"/>
    <n v="6"/>
    <s v="01. Low spend"/>
    <x v="0"/>
    <x v="0"/>
    <s v="Columbian Medium Roast Sm"/>
  </r>
  <r>
    <x v="50"/>
    <x v="1"/>
    <x v="1"/>
    <n v="20"/>
    <s v="weekday"/>
    <x v="1"/>
    <n v="2"/>
    <n v="1"/>
    <n v="1"/>
    <n v="6.5"/>
    <s v="01. Low spend"/>
    <x v="0"/>
    <x v="3"/>
    <s v="Ginger Scone"/>
  </r>
  <r>
    <x v="50"/>
    <x v="1"/>
    <x v="1"/>
    <n v="20"/>
    <s v="weekday"/>
    <x v="1"/>
    <n v="1"/>
    <n v="1"/>
    <n v="1"/>
    <n v="14"/>
    <s v="01. Low spend"/>
    <x v="0"/>
    <x v="8"/>
    <s v="I Need My Bean! Latte cup"/>
  </r>
  <r>
    <x v="50"/>
    <x v="1"/>
    <x v="1"/>
    <n v="20"/>
    <s v="weekday"/>
    <x v="1"/>
    <n v="1"/>
    <n v="1"/>
    <n v="1"/>
    <n v="6"/>
    <s v="01. Low spend"/>
    <x v="1"/>
    <x v="0"/>
    <s v="Ouro Brasileiro shot"/>
  </r>
  <r>
    <x v="50"/>
    <x v="1"/>
    <x v="1"/>
    <n v="20"/>
    <s v="weekday"/>
    <x v="1"/>
    <n v="1"/>
    <n v="1"/>
    <n v="1"/>
    <n v="3.75"/>
    <s v="01. Low spend"/>
    <x v="2"/>
    <x v="0"/>
    <s v="Cappuccino"/>
  </r>
  <r>
    <x v="50"/>
    <x v="1"/>
    <x v="1"/>
    <n v="20"/>
    <s v="weekday"/>
    <x v="1"/>
    <n v="2"/>
    <n v="1"/>
    <n v="1"/>
    <n v="6.5"/>
    <s v="01. Low spend"/>
    <x v="2"/>
    <x v="3"/>
    <s v="Ginger Scone"/>
  </r>
  <r>
    <x v="50"/>
    <x v="1"/>
    <x v="1"/>
    <n v="20"/>
    <s v="weekday"/>
    <x v="1"/>
    <n v="3"/>
    <n v="1"/>
    <n v="1"/>
    <n v="4"/>
    <s v="01. Low spend"/>
    <x v="1"/>
    <x v="4"/>
    <s v="Carmel syrup"/>
  </r>
  <r>
    <x v="50"/>
    <x v="1"/>
    <x v="1"/>
    <n v="20"/>
    <s v="weekday"/>
    <x v="1"/>
    <n v="1"/>
    <n v="1"/>
    <n v="1"/>
    <n v="3.25"/>
    <s v="01. Low spend"/>
    <x v="1"/>
    <x v="3"/>
    <s v="Cranberry Scone"/>
  </r>
  <r>
    <x v="50"/>
    <x v="1"/>
    <x v="1"/>
    <n v="20"/>
    <s v="weekday"/>
    <x v="1"/>
    <n v="1"/>
    <n v="1"/>
    <n v="1"/>
    <n v="4.5"/>
    <s v="01. Low spend"/>
    <x v="2"/>
    <x v="2"/>
    <s v="Dark chocolate Lg"/>
  </r>
  <r>
    <x v="50"/>
    <x v="1"/>
    <x v="1"/>
    <n v="20"/>
    <s v="weekday"/>
    <x v="1"/>
    <n v="2"/>
    <n v="1"/>
    <n v="1"/>
    <n v="7"/>
    <s v="01. Low spend"/>
    <x v="2"/>
    <x v="3"/>
    <s v="Croissant"/>
  </r>
  <r>
    <x v="50"/>
    <x v="1"/>
    <x v="1"/>
    <n v="20"/>
    <s v="weekday"/>
    <x v="1"/>
    <n v="1"/>
    <n v="1"/>
    <n v="1"/>
    <n v="4.25"/>
    <s v="01. Low spend"/>
    <x v="0"/>
    <x v="0"/>
    <s v="Latte Rg"/>
  </r>
  <r>
    <x v="50"/>
    <x v="1"/>
    <x v="1"/>
    <n v="20"/>
    <s v="weekday"/>
    <x v="1"/>
    <n v="1"/>
    <n v="1"/>
    <n v="1"/>
    <n v="0.8"/>
    <s v="01. Low spend"/>
    <x v="0"/>
    <x v="4"/>
    <s v="Chocolate syrup"/>
  </r>
  <r>
    <x v="50"/>
    <x v="1"/>
    <x v="1"/>
    <n v="20"/>
    <s v="weekday"/>
    <x v="1"/>
    <n v="1"/>
    <n v="1"/>
    <n v="1"/>
    <n v="3.1"/>
    <s v="01. Low spend"/>
    <x v="2"/>
    <x v="1"/>
    <s v="Spicy Eye Opener Chai Lg"/>
  </r>
  <r>
    <x v="50"/>
    <x v="1"/>
    <x v="1"/>
    <n v="20"/>
    <s v="weekday"/>
    <x v="1"/>
    <n v="3"/>
    <n v="1"/>
    <n v="1"/>
    <n v="9"/>
    <s v="01. Low spend"/>
    <x v="2"/>
    <x v="3"/>
    <s v="Oatmeal Scone"/>
  </r>
  <r>
    <x v="50"/>
    <x v="1"/>
    <x v="1"/>
    <n v="20"/>
    <s v="weekday"/>
    <x v="1"/>
    <n v="3"/>
    <n v="1"/>
    <n v="1"/>
    <n v="12"/>
    <s v="01. Low spend"/>
    <x v="1"/>
    <x v="0"/>
    <s v="Columbian Medium Roast Lg"/>
  </r>
  <r>
    <x v="50"/>
    <x v="1"/>
    <x v="1"/>
    <n v="20"/>
    <s v="weekday"/>
    <x v="1"/>
    <n v="1"/>
    <n v="1"/>
    <n v="1"/>
    <n v="3.5"/>
    <s v="01. Low spend"/>
    <x v="1"/>
    <x v="3"/>
    <s v="Chocolate Chip Biscotti"/>
  </r>
  <r>
    <x v="50"/>
    <x v="1"/>
    <x v="1"/>
    <n v="20"/>
    <s v="weekday"/>
    <x v="1"/>
    <n v="2"/>
    <n v="1"/>
    <n v="1"/>
    <n v="6.2"/>
    <s v="01. Low spend"/>
    <x v="0"/>
    <x v="1"/>
    <s v="Spicy Eye Opener Chai Lg"/>
  </r>
  <r>
    <x v="50"/>
    <x v="1"/>
    <x v="1"/>
    <n v="20"/>
    <s v="weekday"/>
    <x v="1"/>
    <n v="1"/>
    <n v="1"/>
    <n v="1"/>
    <n v="6"/>
    <s v="01. Low spend"/>
    <x v="1"/>
    <x v="0"/>
    <s v="Our Old Time Diner Blend Lg"/>
  </r>
  <r>
    <x v="50"/>
    <x v="1"/>
    <x v="1"/>
    <n v="20"/>
    <s v="weekday"/>
    <x v="1"/>
    <n v="1"/>
    <n v="1"/>
    <n v="1"/>
    <n v="3.5"/>
    <s v="01. Low spend"/>
    <x v="1"/>
    <x v="3"/>
    <s v="Ginger Biscotti"/>
  </r>
  <r>
    <x v="50"/>
    <x v="1"/>
    <x v="1"/>
    <n v="20"/>
    <s v="weekday"/>
    <x v="1"/>
    <n v="1"/>
    <n v="1"/>
    <n v="1"/>
    <n v="12.75"/>
    <s v="01. Low spend"/>
    <x v="0"/>
    <x v="0"/>
    <s v="Cappuccino Lg"/>
  </r>
  <r>
    <x v="50"/>
    <x v="1"/>
    <x v="1"/>
    <n v="20"/>
    <s v="weekday"/>
    <x v="1"/>
    <n v="1"/>
    <n v="1"/>
    <n v="1"/>
    <n v="1.6"/>
    <s v="01. Low spend"/>
    <x v="0"/>
    <x v="4"/>
    <s v="Carmel syrup"/>
  </r>
  <r>
    <x v="50"/>
    <x v="1"/>
    <x v="1"/>
    <n v="20"/>
    <s v="weekday"/>
    <x v="1"/>
    <n v="1"/>
    <n v="1"/>
    <n v="1"/>
    <n v="3"/>
    <s v="01. Low spend"/>
    <x v="0"/>
    <x v="1"/>
    <s v="Earl Grey Lg"/>
  </r>
  <r>
    <x v="50"/>
    <x v="1"/>
    <x v="1"/>
    <n v="20"/>
    <s v="weekday"/>
    <x v="1"/>
    <n v="4"/>
    <n v="1"/>
    <n v="1"/>
    <n v="17.600000000000001"/>
    <s v="01. Low spend"/>
    <x v="0"/>
    <x v="0"/>
    <s v="Brazilian Sm"/>
  </r>
  <r>
    <x v="50"/>
    <x v="1"/>
    <x v="1"/>
    <n v="20"/>
    <s v="weekday"/>
    <x v="1"/>
    <n v="3"/>
    <n v="1"/>
    <n v="1"/>
    <n v="12"/>
    <s v="01. Low spend"/>
    <x v="2"/>
    <x v="1"/>
    <s v="Morning Sunrise Chai Lg"/>
  </r>
  <r>
    <x v="50"/>
    <x v="1"/>
    <x v="1"/>
    <n v="20"/>
    <s v="weekday"/>
    <x v="1"/>
    <n v="2"/>
    <n v="1"/>
    <n v="1"/>
    <n v="7"/>
    <s v="01. Low spend"/>
    <x v="2"/>
    <x v="3"/>
    <s v="Chocolate Chip Biscotti"/>
  </r>
  <r>
    <x v="50"/>
    <x v="1"/>
    <x v="1"/>
    <n v="20"/>
    <s v="weekday"/>
    <x v="1"/>
    <n v="1"/>
    <n v="1"/>
    <n v="1"/>
    <n v="6"/>
    <s v="01. Low spend"/>
    <x v="1"/>
    <x v="1"/>
    <s v="Peppermint Lg"/>
  </r>
  <r>
    <x v="50"/>
    <x v="1"/>
    <x v="1"/>
    <n v="20"/>
    <s v="weekday"/>
    <x v="1"/>
    <n v="2"/>
    <n v="1"/>
    <n v="1"/>
    <n v="6"/>
    <s v="01. Low spend"/>
    <x v="0"/>
    <x v="1"/>
    <s v="English Breakfast Lg"/>
  </r>
  <r>
    <x v="50"/>
    <x v="1"/>
    <x v="1"/>
    <n v="20"/>
    <s v="weekday"/>
    <x v="1"/>
    <n v="1"/>
    <n v="1"/>
    <n v="1"/>
    <n v="2.5"/>
    <s v="01. Low spend"/>
    <x v="2"/>
    <x v="1"/>
    <s v="Serenity Green Tea Rg"/>
  </r>
  <r>
    <x v="50"/>
    <x v="1"/>
    <x v="1"/>
    <n v="20"/>
    <s v="weekday"/>
    <x v="1"/>
    <n v="3"/>
    <n v="1"/>
    <n v="1"/>
    <n v="15"/>
    <s v="01. Low spend"/>
    <x v="0"/>
    <x v="1"/>
    <s v="Serenity Green Tea Rg"/>
  </r>
  <r>
    <x v="50"/>
    <x v="1"/>
    <x v="1"/>
    <n v="20"/>
    <s v="weekday"/>
    <x v="1"/>
    <n v="2"/>
    <n v="1"/>
    <n v="1"/>
    <n v="7"/>
    <s v="01. Low spend"/>
    <x v="2"/>
    <x v="3"/>
    <s v="Ginger Biscotti"/>
  </r>
  <r>
    <x v="50"/>
    <x v="1"/>
    <x v="1"/>
    <n v="20"/>
    <s v="weekday"/>
    <x v="1"/>
    <n v="2"/>
    <n v="1"/>
    <n v="1"/>
    <n v="12.5"/>
    <s v="01. Low spend"/>
    <x v="0"/>
    <x v="1"/>
    <s v="English Breakfast Rg"/>
  </r>
  <r>
    <x v="50"/>
    <x v="1"/>
    <x v="1"/>
    <n v="20"/>
    <s v="weekday"/>
    <x v="1"/>
    <n v="1"/>
    <n v="1"/>
    <n v="1"/>
    <n v="3"/>
    <s v="01. Low spend"/>
    <x v="1"/>
    <x v="0"/>
    <s v="Brazilian Rg"/>
  </r>
  <r>
    <x v="50"/>
    <x v="1"/>
    <x v="1"/>
    <n v="20"/>
    <s v="weekday"/>
    <x v="1"/>
    <n v="2"/>
    <n v="1"/>
    <n v="1"/>
    <n v="10.5"/>
    <s v="01. Low spend"/>
    <x v="1"/>
    <x v="2"/>
    <s v="Dark chocolate Rg"/>
  </r>
  <r>
    <x v="50"/>
    <x v="1"/>
    <x v="1"/>
    <n v="20"/>
    <s v="weekday"/>
    <x v="1"/>
    <n v="1"/>
    <n v="1"/>
    <n v="1"/>
    <n v="3.5"/>
    <s v="01. Low spend"/>
    <x v="0"/>
    <x v="3"/>
    <s v="Croissant"/>
  </r>
  <r>
    <x v="50"/>
    <x v="1"/>
    <x v="1"/>
    <n v="20"/>
    <s v="weekday"/>
    <x v="1"/>
    <n v="1"/>
    <n v="1"/>
    <n v="1"/>
    <n v="2.5"/>
    <s v="01. Low spend"/>
    <x v="2"/>
    <x v="1"/>
    <s v="Lemon Grass Rg"/>
  </r>
  <r>
    <x v="50"/>
    <x v="1"/>
    <x v="1"/>
    <n v="20"/>
    <s v="weekday"/>
    <x v="1"/>
    <n v="2"/>
    <n v="1"/>
    <n v="1"/>
    <n v="15"/>
    <s v="01. Low spend"/>
    <x v="0"/>
    <x v="0"/>
    <s v="Jamaican Coffee River Lg"/>
  </r>
  <r>
    <x v="50"/>
    <x v="1"/>
    <x v="1"/>
    <n v="20"/>
    <s v="weekday"/>
    <x v="1"/>
    <n v="1"/>
    <n v="1"/>
    <n v="1"/>
    <n v="11.25"/>
    <s v="01. Low spend"/>
    <x v="0"/>
    <x v="0"/>
    <s v="Latte"/>
  </r>
  <r>
    <x v="50"/>
    <x v="1"/>
    <x v="1"/>
    <n v="20"/>
    <s v="weekday"/>
    <x v="1"/>
    <n v="1"/>
    <n v="1"/>
    <n v="1"/>
    <n v="1.6"/>
    <s v="01. Low spend"/>
    <x v="0"/>
    <x v="4"/>
    <s v="Sugar Free Vanilla syrup"/>
  </r>
  <r>
    <x v="50"/>
    <x v="1"/>
    <x v="1"/>
    <n v="20"/>
    <s v="weekday"/>
    <x v="1"/>
    <n v="2"/>
    <n v="1"/>
    <n v="1"/>
    <n v="9"/>
    <s v="01. Low spend"/>
    <x v="0"/>
    <x v="3"/>
    <s v="Scottish Cream Scone"/>
  </r>
  <r>
    <x v="50"/>
    <x v="1"/>
    <x v="1"/>
    <n v="20"/>
    <s v="weekday"/>
    <x v="1"/>
    <n v="2"/>
    <n v="1"/>
    <n v="1"/>
    <n v="14"/>
    <s v="01. Low spend"/>
    <x v="0"/>
    <x v="0"/>
    <s v="Ethiopia Lg"/>
  </r>
  <r>
    <x v="50"/>
    <x v="1"/>
    <x v="1"/>
    <n v="20"/>
    <s v="weekday"/>
    <x v="1"/>
    <n v="2"/>
    <n v="1"/>
    <n v="1"/>
    <n v="9.3000000000000007"/>
    <s v="01. Low spend"/>
    <x v="1"/>
    <x v="1"/>
    <s v="Spicy Eye Opener Chai Lg"/>
  </r>
  <r>
    <x v="50"/>
    <x v="1"/>
    <x v="1"/>
    <n v="20"/>
    <s v="weekday"/>
    <x v="1"/>
    <n v="1"/>
    <n v="1"/>
    <n v="1"/>
    <n v="7.5"/>
    <s v="01. Low spend"/>
    <x v="0"/>
    <x v="1"/>
    <s v="Morning Sunrise Chai Rg"/>
  </r>
  <r>
    <x v="50"/>
    <x v="1"/>
    <x v="1"/>
    <n v="20"/>
    <s v="weekday"/>
    <x v="1"/>
    <n v="2"/>
    <n v="1"/>
    <n v="1"/>
    <n v="15"/>
    <s v="01. Low spend"/>
    <x v="0"/>
    <x v="0"/>
    <s v="Ethiopia Rg"/>
  </r>
  <r>
    <x v="50"/>
    <x v="1"/>
    <x v="1"/>
    <n v="20"/>
    <s v="weekday"/>
    <x v="1"/>
    <n v="3"/>
    <n v="1"/>
    <n v="1"/>
    <n v="11.25"/>
    <s v="01. Low spend"/>
    <x v="0"/>
    <x v="3"/>
    <s v="Jumbo Savory Scone"/>
  </r>
  <r>
    <x v="50"/>
    <x v="1"/>
    <x v="1"/>
    <n v="20"/>
    <s v="weekday"/>
    <x v="1"/>
    <n v="1"/>
    <n v="1"/>
    <n v="1"/>
    <n v="8.5"/>
    <s v="01. Low spend"/>
    <x v="1"/>
    <x v="0"/>
    <s v="Latte Rg"/>
  </r>
  <r>
    <x v="50"/>
    <x v="1"/>
    <x v="1"/>
    <n v="20"/>
    <s v="weekday"/>
    <x v="1"/>
    <n v="1"/>
    <n v="1"/>
    <n v="1"/>
    <n v="0.8"/>
    <s v="01. Low spend"/>
    <x v="1"/>
    <x v="4"/>
    <s v="Chocolate syrup"/>
  </r>
  <r>
    <x v="50"/>
    <x v="1"/>
    <x v="1"/>
    <n v="20"/>
    <s v="weekday"/>
    <x v="1"/>
    <n v="2"/>
    <n v="1"/>
    <n v="1"/>
    <n v="7.5"/>
    <s v="01. Low spend"/>
    <x v="2"/>
    <x v="0"/>
    <s v="Jamaican Coffee River Lg"/>
  </r>
  <r>
    <x v="50"/>
    <x v="1"/>
    <x v="1"/>
    <n v="20"/>
    <s v="weekday"/>
    <x v="1"/>
    <n v="2"/>
    <n v="1"/>
    <n v="1"/>
    <n v="15"/>
    <s v="01. Low spend"/>
    <x v="1"/>
    <x v="0"/>
    <s v="Latte"/>
  </r>
  <r>
    <x v="50"/>
    <x v="1"/>
    <x v="1"/>
    <n v="20"/>
    <s v="weekday"/>
    <x v="1"/>
    <n v="1"/>
    <n v="1"/>
    <n v="1"/>
    <n v="3"/>
    <s v="01. Low spend"/>
    <x v="2"/>
    <x v="0"/>
    <s v="Espresso shot"/>
  </r>
  <r>
    <x v="50"/>
    <x v="1"/>
    <x v="1"/>
    <n v="20"/>
    <s v="weekday"/>
    <x v="1"/>
    <n v="1"/>
    <n v="1"/>
    <n v="1"/>
    <n v="4.4000000000000004"/>
    <s v="01. Low spend"/>
    <x v="1"/>
    <x v="0"/>
    <s v="Ethiopia Sm"/>
  </r>
  <r>
    <x v="50"/>
    <x v="1"/>
    <x v="1"/>
    <n v="20"/>
    <s v="weekday"/>
    <x v="1"/>
    <n v="2"/>
    <n v="1"/>
    <n v="1"/>
    <n v="4"/>
    <s v="01. Low spend"/>
    <x v="2"/>
    <x v="0"/>
    <s v="Our Old Time Diner Blend Sm"/>
  </r>
  <r>
    <x v="50"/>
    <x v="1"/>
    <x v="1"/>
    <n v="20"/>
    <s v="weekday"/>
    <x v="1"/>
    <n v="2"/>
    <n v="1"/>
    <n v="1"/>
    <n v="6"/>
    <s v="01. Low spend"/>
    <x v="2"/>
    <x v="1"/>
    <s v="Earl Grey Lg"/>
  </r>
  <r>
    <x v="50"/>
    <x v="1"/>
    <x v="1"/>
    <n v="20"/>
    <s v="weekday"/>
    <x v="1"/>
    <n v="1"/>
    <n v="1"/>
    <n v="1"/>
    <n v="3.75"/>
    <s v="01. Low spend"/>
    <x v="2"/>
    <x v="3"/>
    <s v="Jumbo Savory Scone"/>
  </r>
  <r>
    <x v="50"/>
    <x v="1"/>
    <x v="1"/>
    <n v="20"/>
    <s v="weekday"/>
    <x v="1"/>
    <n v="2"/>
    <n v="1"/>
    <n v="1"/>
    <n v="11.25"/>
    <s v="01. Low spend"/>
    <x v="1"/>
    <x v="2"/>
    <s v="Sustainably Grown Organic Rg"/>
  </r>
  <r>
    <x v="50"/>
    <x v="1"/>
    <x v="1"/>
    <n v="20"/>
    <s v="weekday"/>
    <x v="1"/>
    <n v="1"/>
    <n v="1"/>
    <n v="1"/>
    <n v="4.5"/>
    <s v="01. Low spend"/>
    <x v="1"/>
    <x v="3"/>
    <s v="Scottish Cream Scone"/>
  </r>
  <r>
    <x v="50"/>
    <x v="1"/>
    <x v="1"/>
    <n v="20"/>
    <s v="weekday"/>
    <x v="1"/>
    <n v="2"/>
    <n v="1"/>
    <n v="1"/>
    <n v="12.5"/>
    <s v="01. Low spend"/>
    <x v="0"/>
    <x v="1"/>
    <s v="Peppermint Rg"/>
  </r>
  <r>
    <x v="50"/>
    <x v="1"/>
    <x v="1"/>
    <n v="20"/>
    <s v="weekday"/>
    <x v="1"/>
    <n v="1"/>
    <n v="1"/>
    <n v="1"/>
    <n v="10.95"/>
    <s v="01. Low spend"/>
    <x v="0"/>
    <x v="5"/>
    <s v="Spicy Eye Opener Chai"/>
  </r>
  <r>
    <x v="50"/>
    <x v="1"/>
    <x v="1"/>
    <n v="20"/>
    <s v="weekday"/>
    <x v="1"/>
    <n v="1"/>
    <n v="1"/>
    <n v="1"/>
    <n v="8"/>
    <s v="01. Low spend"/>
    <x v="1"/>
    <x v="1"/>
    <s v="Morning Sunrise Chai Lg"/>
  </r>
  <r>
    <x v="50"/>
    <x v="1"/>
    <x v="1"/>
    <n v="20"/>
    <s v="weekday"/>
    <x v="1"/>
    <n v="2"/>
    <n v="1"/>
    <n v="1"/>
    <n v="6"/>
    <s v="01. Low spend"/>
    <x v="2"/>
    <x v="1"/>
    <s v="English Breakfast Lg"/>
  </r>
  <r>
    <x v="50"/>
    <x v="1"/>
    <x v="1"/>
    <n v="20"/>
    <s v="weekday"/>
    <x v="1"/>
    <n v="1"/>
    <n v="1"/>
    <n v="1"/>
    <n v="18"/>
    <s v="01. Low spend"/>
    <x v="2"/>
    <x v="6"/>
    <s v="Brazilian - Organic"/>
  </r>
  <r>
    <x v="50"/>
    <x v="1"/>
    <x v="1"/>
    <n v="20"/>
    <s v="weekday"/>
    <x v="1"/>
    <n v="2"/>
    <n v="1"/>
    <n v="1"/>
    <n v="6.6000000000000005"/>
    <s v="01. Low spend"/>
    <x v="1"/>
    <x v="0"/>
    <s v="Brazilian Sm"/>
  </r>
  <r>
    <x v="50"/>
    <x v="1"/>
    <x v="1"/>
    <n v="20"/>
    <s v="weekday"/>
    <x v="1"/>
    <n v="1"/>
    <n v="1"/>
    <n v="1"/>
    <n v="5"/>
    <s v="01. Low spend"/>
    <x v="1"/>
    <x v="0"/>
    <s v="Our Old Time Diner Blend Rg"/>
  </r>
  <r>
    <x v="50"/>
    <x v="1"/>
    <x v="1"/>
    <n v="20"/>
    <s v="weekday"/>
    <x v="1"/>
    <n v="1"/>
    <n v="1"/>
    <n v="1"/>
    <n v="2.5499999999999998"/>
    <s v="01. Low spend"/>
    <x v="1"/>
    <x v="1"/>
    <s v="Spicy Eye Opener Chai Rg"/>
  </r>
  <r>
    <x v="50"/>
    <x v="1"/>
    <x v="1"/>
    <n v="20"/>
    <s v="weekday"/>
    <x v="1"/>
    <n v="1"/>
    <n v="1"/>
    <n v="1"/>
    <n v="4.5"/>
    <s v="01. Low spend"/>
    <x v="2"/>
    <x v="3"/>
    <s v="Scottish Cream Scone"/>
  </r>
  <r>
    <x v="50"/>
    <x v="1"/>
    <x v="1"/>
    <n v="20"/>
    <s v="weekday"/>
    <x v="1"/>
    <n v="1"/>
    <n v="1"/>
    <n v="1"/>
    <n v="4.75"/>
    <s v="01. Low spend"/>
    <x v="2"/>
    <x v="2"/>
    <s v="Sustainably Grown Organic Lg"/>
  </r>
  <r>
    <x v="50"/>
    <x v="1"/>
    <x v="1"/>
    <n v="20"/>
    <s v="weekday"/>
    <x v="1"/>
    <n v="1"/>
    <n v="1"/>
    <n v="1"/>
    <n v="3.25"/>
    <s v="01. Low spend"/>
    <x v="2"/>
    <x v="3"/>
    <s v="Hazelnut Biscotti"/>
  </r>
  <r>
    <x v="50"/>
    <x v="1"/>
    <x v="1"/>
    <n v="20"/>
    <s v="weekday"/>
    <x v="1"/>
    <n v="2"/>
    <n v="1"/>
    <n v="1"/>
    <n v="8.8000000000000007"/>
    <s v="01. Low spend"/>
    <x v="0"/>
    <x v="0"/>
    <s v="Ethiopia Sm"/>
  </r>
  <r>
    <x v="50"/>
    <x v="1"/>
    <x v="1"/>
    <n v="20"/>
    <s v="weekday"/>
    <x v="1"/>
    <n v="1"/>
    <n v="1"/>
    <n v="1"/>
    <n v="3.1"/>
    <s v="01. Low spend"/>
    <x v="2"/>
    <x v="0"/>
    <s v="Jamaican Coffee River Rg"/>
  </r>
  <r>
    <x v="50"/>
    <x v="1"/>
    <x v="1"/>
    <n v="20"/>
    <s v="weekday"/>
    <x v="1"/>
    <n v="1"/>
    <n v="1"/>
    <n v="1"/>
    <n v="3"/>
    <s v="01. Low spend"/>
    <x v="0"/>
    <x v="0"/>
    <s v="Ouro Brasileiro shot"/>
  </r>
  <r>
    <x v="50"/>
    <x v="1"/>
    <x v="1"/>
    <n v="20"/>
    <s v="weekday"/>
    <x v="1"/>
    <n v="2"/>
    <n v="1"/>
    <n v="1"/>
    <n v="7"/>
    <s v="01. Low spend"/>
    <x v="2"/>
    <x v="0"/>
    <s v="Brazilian Lg"/>
  </r>
  <r>
    <x v="50"/>
    <x v="1"/>
    <x v="1"/>
    <n v="20"/>
    <s v="weekday"/>
    <x v="1"/>
    <n v="2"/>
    <n v="1"/>
    <n v="1"/>
    <n v="7.5"/>
    <s v="01. Low spend"/>
    <x v="1"/>
    <x v="1"/>
    <s v="Earl Grey Rg"/>
  </r>
  <r>
    <x v="50"/>
    <x v="1"/>
    <x v="1"/>
    <n v="20"/>
    <s v="weekday"/>
    <x v="1"/>
    <n v="1"/>
    <n v="1"/>
    <n v="1"/>
    <n v="2"/>
    <s v="01. Low spend"/>
    <x v="1"/>
    <x v="0"/>
    <s v="Columbian Medium Roast Sm"/>
  </r>
  <r>
    <x v="50"/>
    <x v="1"/>
    <x v="1"/>
    <n v="20"/>
    <s v="weekday"/>
    <x v="1"/>
    <n v="1"/>
    <n v="1"/>
    <n v="1"/>
    <n v="7.6"/>
    <s v="01. Low spend"/>
    <x v="1"/>
    <x v="7"/>
    <s v="Sustainably Grown Organic"/>
  </r>
  <r>
    <x v="50"/>
    <x v="1"/>
    <x v="1"/>
    <n v="20"/>
    <s v="weekday"/>
    <x v="1"/>
    <n v="1"/>
    <n v="1"/>
    <n v="1"/>
    <n v="9"/>
    <s v="01. Low spend"/>
    <x v="0"/>
    <x v="1"/>
    <s v="Traditional Blend Chai Lg"/>
  </r>
  <r>
    <x v="50"/>
    <x v="1"/>
    <x v="1"/>
    <n v="20"/>
    <s v="weekday"/>
    <x v="1"/>
    <n v="1"/>
    <n v="1"/>
    <n v="1"/>
    <n v="2.5"/>
    <s v="01. Low spend"/>
    <x v="2"/>
    <x v="1"/>
    <s v="Morning Sunrise Chai Rg"/>
  </r>
  <r>
    <x v="50"/>
    <x v="1"/>
    <x v="1"/>
    <n v="20"/>
    <s v="weekday"/>
    <x v="1"/>
    <n v="1"/>
    <n v="1"/>
    <n v="1"/>
    <n v="5"/>
    <s v="01. Low spend"/>
    <x v="1"/>
    <x v="1"/>
    <s v="Serenity Green Tea Rg"/>
  </r>
  <r>
    <x v="50"/>
    <x v="1"/>
    <x v="1"/>
    <n v="20"/>
    <s v="weekday"/>
    <x v="1"/>
    <n v="1"/>
    <n v="1"/>
    <n v="1"/>
    <n v="3"/>
    <s v="01. Low spend"/>
    <x v="0"/>
    <x v="1"/>
    <s v="Lemon Grass Lg"/>
  </r>
  <r>
    <x v="50"/>
    <x v="1"/>
    <x v="1"/>
    <n v="20"/>
    <s v="weekday"/>
    <x v="1"/>
    <n v="1"/>
    <n v="1"/>
    <n v="1"/>
    <n v="9"/>
    <s v="01. Low spend"/>
    <x v="0"/>
    <x v="2"/>
    <s v="Dark chocolate Lg"/>
  </r>
  <r>
    <x v="50"/>
    <x v="1"/>
    <x v="1"/>
    <n v="20"/>
    <s v="weekday"/>
    <x v="1"/>
    <n v="1"/>
    <n v="1"/>
    <n v="1"/>
    <n v="3.5"/>
    <s v="01. Low spend"/>
    <x v="0"/>
    <x v="3"/>
    <s v="Ginger Biscotti"/>
  </r>
  <r>
    <x v="50"/>
    <x v="1"/>
    <x v="1"/>
    <n v="20"/>
    <s v="weekday"/>
    <x v="1"/>
    <n v="1"/>
    <n v="1"/>
    <n v="1"/>
    <n v="3"/>
    <s v="01. Low spend"/>
    <x v="2"/>
    <x v="0"/>
    <s v="Ethiopia Rg"/>
  </r>
  <r>
    <x v="50"/>
    <x v="1"/>
    <x v="1"/>
    <n v="20"/>
    <s v="weekday"/>
    <x v="1"/>
    <n v="1"/>
    <n v="1"/>
    <n v="1"/>
    <n v="3"/>
    <s v="01. Low spend"/>
    <x v="1"/>
    <x v="0"/>
    <s v="Ethiopia Rg"/>
  </r>
  <r>
    <x v="50"/>
    <x v="1"/>
    <x v="1"/>
    <n v="20"/>
    <s v="weekday"/>
    <x v="1"/>
    <n v="1"/>
    <n v="1"/>
    <n v="1"/>
    <n v="3"/>
    <s v="01. Low spend"/>
    <x v="1"/>
    <x v="1"/>
    <s v="Serenity Green Tea Lg"/>
  </r>
  <r>
    <x v="50"/>
    <x v="1"/>
    <x v="1"/>
    <n v="20"/>
    <s v="weekday"/>
    <x v="1"/>
    <n v="2"/>
    <n v="1"/>
    <n v="1"/>
    <n v="7.5"/>
    <s v="01. Low spend"/>
    <x v="1"/>
    <x v="3"/>
    <s v="Jumbo Savory Scone"/>
  </r>
  <r>
    <x v="50"/>
    <x v="1"/>
    <x v="1"/>
    <n v="20"/>
    <s v="weekday"/>
    <x v="1"/>
    <n v="1"/>
    <n v="1"/>
    <n v="1"/>
    <n v="7.5"/>
    <s v="01. Low spend"/>
    <x v="0"/>
    <x v="1"/>
    <s v="Lemon Grass Rg"/>
  </r>
  <r>
    <x v="50"/>
    <x v="1"/>
    <x v="1"/>
    <n v="20"/>
    <s v="weekday"/>
    <x v="1"/>
    <n v="1"/>
    <n v="1"/>
    <n v="1"/>
    <n v="3.25"/>
    <s v="01. Low spend"/>
    <x v="0"/>
    <x v="3"/>
    <s v="Cranberry Scone"/>
  </r>
  <r>
    <x v="50"/>
    <x v="1"/>
    <x v="1"/>
    <n v="20"/>
    <s v="weekday"/>
    <x v="1"/>
    <n v="1"/>
    <n v="1"/>
    <n v="1"/>
    <n v="2.4500000000000002"/>
    <s v="01. Low spend"/>
    <x v="0"/>
    <x v="0"/>
    <s v="Jamaican Coffee River Sm"/>
  </r>
  <r>
    <x v="50"/>
    <x v="1"/>
    <x v="1"/>
    <n v="20"/>
    <s v="weekday"/>
    <x v="1"/>
    <n v="1"/>
    <n v="1"/>
    <n v="1"/>
    <n v="3.25"/>
    <s v="01. Low spend"/>
    <x v="0"/>
    <x v="3"/>
    <s v="Hazelnut Biscotti"/>
  </r>
  <r>
    <x v="50"/>
    <x v="1"/>
    <x v="1"/>
    <n v="20"/>
    <s v="weekday"/>
    <x v="2"/>
    <n v="1"/>
    <n v="1"/>
    <n v="1"/>
    <n v="4.25"/>
    <s v="01. Low spend"/>
    <x v="0"/>
    <x v="0"/>
    <s v="Cappuccino Lg"/>
  </r>
  <r>
    <x v="50"/>
    <x v="1"/>
    <x v="1"/>
    <n v="20"/>
    <s v="weekday"/>
    <x v="2"/>
    <n v="1"/>
    <n v="1"/>
    <n v="1"/>
    <n v="1.6"/>
    <s v="01. Low spend"/>
    <x v="0"/>
    <x v="4"/>
    <s v="Sugar Free Vanilla syrup"/>
  </r>
  <r>
    <x v="50"/>
    <x v="1"/>
    <x v="1"/>
    <n v="20"/>
    <s v="weekday"/>
    <x v="2"/>
    <n v="1"/>
    <n v="1"/>
    <n v="1"/>
    <n v="3.5"/>
    <s v="01. Low spend"/>
    <x v="0"/>
    <x v="3"/>
    <s v="Chocolate Chip Biscotti"/>
  </r>
  <r>
    <x v="50"/>
    <x v="1"/>
    <x v="1"/>
    <n v="20"/>
    <s v="weekday"/>
    <x v="2"/>
    <n v="3"/>
    <n v="1"/>
    <n v="1"/>
    <n v="11.25"/>
    <s v="01. Low spend"/>
    <x v="2"/>
    <x v="0"/>
    <s v="Jamaican Coffee River Lg"/>
  </r>
  <r>
    <x v="50"/>
    <x v="1"/>
    <x v="1"/>
    <n v="20"/>
    <s v="weekday"/>
    <x v="2"/>
    <n v="2"/>
    <n v="1"/>
    <n v="1"/>
    <n v="6.5"/>
    <s v="01. Low spend"/>
    <x v="2"/>
    <x v="3"/>
    <s v="Cranberry Scone"/>
  </r>
  <r>
    <x v="50"/>
    <x v="1"/>
    <x v="1"/>
    <n v="20"/>
    <s v="weekday"/>
    <x v="2"/>
    <n v="2"/>
    <n v="1"/>
    <n v="1"/>
    <n v="6"/>
    <s v="01. Low spend"/>
    <x v="2"/>
    <x v="1"/>
    <s v="Peppermint Lg"/>
  </r>
  <r>
    <x v="50"/>
    <x v="1"/>
    <x v="1"/>
    <n v="20"/>
    <s v="weekday"/>
    <x v="2"/>
    <n v="2"/>
    <n v="1"/>
    <n v="1"/>
    <n v="15"/>
    <s v="01. Low spend"/>
    <x v="1"/>
    <x v="0"/>
    <s v="Jamaican Coffee River Lg"/>
  </r>
  <r>
    <x v="50"/>
    <x v="1"/>
    <x v="1"/>
    <n v="20"/>
    <s v="weekday"/>
    <x v="2"/>
    <n v="1"/>
    <n v="1"/>
    <n v="1"/>
    <n v="6"/>
    <s v="01. Low spend"/>
    <x v="1"/>
    <x v="1"/>
    <s v="English Breakfast Lg"/>
  </r>
  <r>
    <x v="50"/>
    <x v="1"/>
    <x v="1"/>
    <n v="20"/>
    <s v="weekday"/>
    <x v="2"/>
    <n v="1"/>
    <n v="1"/>
    <n v="1"/>
    <n v="3.5"/>
    <s v="01. Low spend"/>
    <x v="2"/>
    <x v="0"/>
    <s v="Brazilian Lg"/>
  </r>
  <r>
    <x v="50"/>
    <x v="1"/>
    <x v="1"/>
    <n v="20"/>
    <s v="weekday"/>
    <x v="2"/>
    <n v="1"/>
    <n v="1"/>
    <n v="1"/>
    <n v="3.5"/>
    <s v="01. Low spend"/>
    <x v="2"/>
    <x v="3"/>
    <s v="Ginger Biscotti"/>
  </r>
  <r>
    <x v="50"/>
    <x v="1"/>
    <x v="1"/>
    <n v="20"/>
    <s v="weekday"/>
    <x v="2"/>
    <n v="2"/>
    <n v="1"/>
    <n v="1"/>
    <n v="6"/>
    <s v="01. Low spend"/>
    <x v="1"/>
    <x v="0"/>
    <s v="Columbian Medium Roast Sm"/>
  </r>
  <r>
    <x v="50"/>
    <x v="1"/>
    <x v="1"/>
    <n v="20"/>
    <s v="weekday"/>
    <x v="2"/>
    <n v="2"/>
    <n v="1"/>
    <n v="1"/>
    <n v="27"/>
    <s v="01. Low spend"/>
    <x v="0"/>
    <x v="2"/>
    <s v="Dark chocolate Lg"/>
  </r>
  <r>
    <x v="50"/>
    <x v="1"/>
    <x v="1"/>
    <n v="20"/>
    <s v="weekday"/>
    <x v="2"/>
    <n v="1"/>
    <n v="1"/>
    <n v="1"/>
    <n v="2.5"/>
    <s v="01. Low spend"/>
    <x v="2"/>
    <x v="1"/>
    <s v="Serenity Green Tea Rg"/>
  </r>
  <r>
    <x v="50"/>
    <x v="1"/>
    <x v="1"/>
    <n v="20"/>
    <s v="weekday"/>
    <x v="2"/>
    <n v="2"/>
    <n v="1"/>
    <n v="1"/>
    <n v="6.5"/>
    <s v="01. Low spend"/>
    <x v="2"/>
    <x v="3"/>
    <s v="Hazelnut Biscotti"/>
  </r>
  <r>
    <x v="50"/>
    <x v="1"/>
    <x v="1"/>
    <n v="20"/>
    <s v="weekday"/>
    <x v="2"/>
    <n v="2"/>
    <n v="1"/>
    <n v="1"/>
    <n v="5"/>
    <s v="01. Low spend"/>
    <x v="2"/>
    <x v="1"/>
    <s v="Earl Grey Rg"/>
  </r>
  <r>
    <x v="50"/>
    <x v="1"/>
    <x v="1"/>
    <n v="20"/>
    <s v="weekday"/>
    <x v="2"/>
    <n v="1"/>
    <n v="1"/>
    <n v="1"/>
    <n v="3.5"/>
    <s v="01. Low spend"/>
    <x v="2"/>
    <x v="3"/>
    <s v="Chocolate Chip Biscotti"/>
  </r>
  <r>
    <x v="50"/>
    <x v="1"/>
    <x v="1"/>
    <n v="20"/>
    <s v="weekday"/>
    <x v="2"/>
    <n v="4"/>
    <n v="1"/>
    <n v="1"/>
    <n v="24.5"/>
    <s v="01. Low spend"/>
    <x v="1"/>
    <x v="2"/>
    <s v="Dark chocolate Rg"/>
  </r>
  <r>
    <x v="50"/>
    <x v="1"/>
    <x v="1"/>
    <n v="20"/>
    <s v="weekday"/>
    <x v="2"/>
    <n v="1"/>
    <n v="1"/>
    <n v="1"/>
    <n v="3"/>
    <s v="01. Low spend"/>
    <x v="2"/>
    <x v="0"/>
    <s v="Espresso shot"/>
  </r>
  <r>
    <x v="50"/>
    <x v="1"/>
    <x v="1"/>
    <n v="20"/>
    <s v="weekday"/>
    <x v="2"/>
    <n v="1"/>
    <n v="1"/>
    <n v="1"/>
    <n v="5"/>
    <s v="01. Low spend"/>
    <x v="0"/>
    <x v="1"/>
    <s v="Earl Grey Rg"/>
  </r>
  <r>
    <x v="50"/>
    <x v="1"/>
    <x v="1"/>
    <n v="20"/>
    <s v="weekday"/>
    <x v="2"/>
    <n v="1"/>
    <n v="1"/>
    <n v="1"/>
    <n v="4.75"/>
    <s v="01. Low spend"/>
    <x v="0"/>
    <x v="2"/>
    <s v="Sustainably Grown Organic Lg"/>
  </r>
  <r>
    <x v="50"/>
    <x v="1"/>
    <x v="1"/>
    <n v="20"/>
    <s v="weekday"/>
    <x v="2"/>
    <n v="1"/>
    <n v="1"/>
    <n v="1"/>
    <n v="3"/>
    <s v="01. Low spend"/>
    <x v="2"/>
    <x v="1"/>
    <s v="Lemon Grass Lg"/>
  </r>
  <r>
    <x v="50"/>
    <x v="1"/>
    <x v="1"/>
    <n v="20"/>
    <s v="weekday"/>
    <x v="2"/>
    <n v="1"/>
    <n v="1"/>
    <n v="1"/>
    <n v="3.25"/>
    <s v="01. Low spend"/>
    <x v="2"/>
    <x v="3"/>
    <s v="Ginger Scone"/>
  </r>
  <r>
    <x v="50"/>
    <x v="1"/>
    <x v="1"/>
    <n v="20"/>
    <s v="weekday"/>
    <x v="2"/>
    <n v="1"/>
    <n v="1"/>
    <n v="1"/>
    <n v="3"/>
    <s v="01. Low spend"/>
    <x v="1"/>
    <x v="0"/>
    <s v="Ethiopia Rg"/>
  </r>
  <r>
    <x v="50"/>
    <x v="1"/>
    <x v="1"/>
    <n v="20"/>
    <s v="weekday"/>
    <x v="2"/>
    <n v="1"/>
    <n v="1"/>
    <n v="1"/>
    <n v="3"/>
    <s v="01. Low spend"/>
    <x v="0"/>
    <x v="0"/>
    <s v="Espresso shot"/>
  </r>
  <r>
    <x v="50"/>
    <x v="1"/>
    <x v="1"/>
    <n v="20"/>
    <s v="weekday"/>
    <x v="2"/>
    <n v="1"/>
    <n v="1"/>
    <n v="1"/>
    <n v="0.8"/>
    <s v="01. Low spend"/>
    <x v="0"/>
    <x v="4"/>
    <s v="Carmel syrup"/>
  </r>
  <r>
    <x v="50"/>
    <x v="1"/>
    <x v="1"/>
    <n v="20"/>
    <s v="weekday"/>
    <x v="2"/>
    <n v="1"/>
    <n v="1"/>
    <n v="1"/>
    <n v="12"/>
    <s v="01. Low spend"/>
    <x v="0"/>
    <x v="8"/>
    <s v="I Need My Bean! Diner mug"/>
  </r>
  <r>
    <x v="50"/>
    <x v="1"/>
    <x v="1"/>
    <n v="20"/>
    <s v="weekday"/>
    <x v="2"/>
    <n v="1"/>
    <n v="1"/>
    <n v="1"/>
    <n v="7"/>
    <s v="01. Low spend"/>
    <x v="1"/>
    <x v="0"/>
    <s v="Ethiopia Lg"/>
  </r>
  <r>
    <x v="50"/>
    <x v="1"/>
    <x v="1"/>
    <n v="20"/>
    <s v="weekday"/>
    <x v="2"/>
    <n v="1"/>
    <n v="1"/>
    <n v="1"/>
    <n v="6"/>
    <s v="01. Low spend"/>
    <x v="0"/>
    <x v="0"/>
    <s v="Columbian Medium Roast Lg"/>
  </r>
  <r>
    <x v="50"/>
    <x v="1"/>
    <x v="1"/>
    <n v="20"/>
    <s v="weekday"/>
    <x v="2"/>
    <n v="1"/>
    <n v="1"/>
    <n v="1"/>
    <n v="3.5"/>
    <s v="01. Low spend"/>
    <x v="2"/>
    <x v="0"/>
    <s v="Ethiopia Lg"/>
  </r>
  <r>
    <x v="50"/>
    <x v="1"/>
    <x v="1"/>
    <n v="20"/>
    <s v="weekday"/>
    <x v="2"/>
    <n v="1"/>
    <n v="1"/>
    <n v="1"/>
    <n v="3"/>
    <s v="01. Low spend"/>
    <x v="0"/>
    <x v="1"/>
    <s v="Serenity Green Tea Lg"/>
  </r>
  <r>
    <x v="50"/>
    <x v="1"/>
    <x v="1"/>
    <n v="20"/>
    <s v="weekday"/>
    <x v="2"/>
    <n v="1"/>
    <n v="1"/>
    <n v="1"/>
    <n v="3.75"/>
    <s v="01. Low spend"/>
    <x v="2"/>
    <x v="0"/>
    <s v="Cappuccino"/>
  </r>
  <r>
    <x v="50"/>
    <x v="1"/>
    <x v="1"/>
    <n v="20"/>
    <s v="weekday"/>
    <x v="2"/>
    <n v="1"/>
    <n v="1"/>
    <n v="1"/>
    <n v="0.8"/>
    <s v="01. Low spend"/>
    <x v="2"/>
    <x v="4"/>
    <s v="Chocolate syrup"/>
  </r>
  <r>
    <x v="50"/>
    <x v="1"/>
    <x v="1"/>
    <n v="20"/>
    <s v="weekday"/>
    <x v="2"/>
    <n v="1"/>
    <n v="1"/>
    <n v="1"/>
    <n v="2.5499999999999998"/>
    <s v="01. Low spend"/>
    <x v="2"/>
    <x v="1"/>
    <s v="Spicy Eye Opener Chai Rg"/>
  </r>
  <r>
    <x v="50"/>
    <x v="1"/>
    <x v="1"/>
    <n v="20"/>
    <s v="weekday"/>
    <x v="2"/>
    <n v="2"/>
    <n v="1"/>
    <n v="1"/>
    <n v="9.3000000000000007"/>
    <s v="01. Low spend"/>
    <x v="1"/>
    <x v="1"/>
    <s v="Spicy Eye Opener Chai Lg"/>
  </r>
  <r>
    <x v="50"/>
    <x v="1"/>
    <x v="1"/>
    <n v="20"/>
    <s v="weekday"/>
    <x v="2"/>
    <n v="1"/>
    <n v="1"/>
    <n v="1"/>
    <n v="3"/>
    <s v="01. Low spend"/>
    <x v="2"/>
    <x v="0"/>
    <s v="Columbian Medium Roast Lg"/>
  </r>
  <r>
    <x v="50"/>
    <x v="1"/>
    <x v="1"/>
    <n v="20"/>
    <s v="weekday"/>
    <x v="2"/>
    <n v="1"/>
    <n v="1"/>
    <n v="1"/>
    <n v="4.5"/>
    <s v="01. Low spend"/>
    <x v="2"/>
    <x v="3"/>
    <s v="Scottish Cream Scone"/>
  </r>
  <r>
    <x v="50"/>
    <x v="1"/>
    <x v="1"/>
    <n v="20"/>
    <s v="weekday"/>
    <x v="2"/>
    <n v="2"/>
    <n v="1"/>
    <n v="1"/>
    <n v="5"/>
    <s v="01. Low spend"/>
    <x v="2"/>
    <x v="1"/>
    <s v="Lemon Grass Rg"/>
  </r>
  <r>
    <x v="50"/>
    <x v="1"/>
    <x v="1"/>
    <n v="20"/>
    <s v="weekday"/>
    <x v="2"/>
    <n v="1"/>
    <n v="1"/>
    <n v="1"/>
    <n v="9.5"/>
    <s v="01. Low spend"/>
    <x v="1"/>
    <x v="2"/>
    <s v="Sustainably Grown Organic Lg"/>
  </r>
  <r>
    <x v="50"/>
    <x v="1"/>
    <x v="1"/>
    <n v="20"/>
    <s v="weekday"/>
    <x v="2"/>
    <n v="1"/>
    <n v="1"/>
    <n v="1"/>
    <n v="3.25"/>
    <s v="01. Low spend"/>
    <x v="1"/>
    <x v="3"/>
    <s v="Ginger Scone"/>
  </r>
  <r>
    <x v="50"/>
    <x v="1"/>
    <x v="1"/>
    <n v="20"/>
    <s v="weekday"/>
    <x v="2"/>
    <n v="1"/>
    <n v="1"/>
    <n v="1"/>
    <n v="13.33"/>
    <s v="01. Low spend"/>
    <x v="2"/>
    <x v="7"/>
    <s v="Chili Mayan"/>
  </r>
  <r>
    <x v="50"/>
    <x v="1"/>
    <x v="1"/>
    <n v="20"/>
    <s v="weekday"/>
    <x v="2"/>
    <n v="1"/>
    <n v="1"/>
    <n v="1"/>
    <n v="3"/>
    <s v="01. Low spend"/>
    <x v="2"/>
    <x v="3"/>
    <s v="Oatmeal Scone"/>
  </r>
  <r>
    <x v="50"/>
    <x v="1"/>
    <x v="1"/>
    <n v="20"/>
    <s v="weekday"/>
    <x v="2"/>
    <n v="1"/>
    <n v="1"/>
    <n v="1"/>
    <n v="2.2000000000000002"/>
    <s v="01. Low spend"/>
    <x v="2"/>
    <x v="0"/>
    <s v="Brazilian Sm"/>
  </r>
  <r>
    <x v="50"/>
    <x v="1"/>
    <x v="1"/>
    <n v="20"/>
    <s v="weekday"/>
    <x v="2"/>
    <n v="1"/>
    <n v="1"/>
    <n v="1"/>
    <n v="3.75"/>
    <s v="01. Low spend"/>
    <x v="2"/>
    <x v="3"/>
    <s v="Chocolate Croissant"/>
  </r>
  <r>
    <x v="50"/>
    <x v="1"/>
    <x v="1"/>
    <n v="20"/>
    <s v="weekday"/>
    <x v="2"/>
    <n v="1"/>
    <n v="1"/>
    <n v="1"/>
    <n v="5"/>
    <s v="01. Low spend"/>
    <x v="1"/>
    <x v="1"/>
    <s v="Serenity Green Tea Rg"/>
  </r>
  <r>
    <x v="50"/>
    <x v="1"/>
    <x v="1"/>
    <n v="20"/>
    <s v="weekday"/>
    <x v="2"/>
    <n v="1"/>
    <n v="1"/>
    <n v="1"/>
    <n v="3.75"/>
    <s v="01. Low spend"/>
    <x v="1"/>
    <x v="0"/>
    <s v="Latte"/>
  </r>
  <r>
    <x v="50"/>
    <x v="1"/>
    <x v="1"/>
    <n v="20"/>
    <s v="weekday"/>
    <x v="2"/>
    <n v="1"/>
    <n v="1"/>
    <n v="1"/>
    <n v="1.6"/>
    <s v="01. Low spend"/>
    <x v="1"/>
    <x v="4"/>
    <s v="Hazelnut syrup"/>
  </r>
  <r>
    <x v="50"/>
    <x v="1"/>
    <x v="1"/>
    <n v="20"/>
    <s v="weekday"/>
    <x v="2"/>
    <n v="2"/>
    <n v="1"/>
    <n v="1"/>
    <n v="7.5"/>
    <s v="01. Low spend"/>
    <x v="2"/>
    <x v="3"/>
    <s v="Almond Croissant"/>
  </r>
  <r>
    <x v="50"/>
    <x v="1"/>
    <x v="1"/>
    <n v="20"/>
    <s v="weekday"/>
    <x v="2"/>
    <n v="1"/>
    <n v="1"/>
    <n v="1"/>
    <n v="2.5"/>
    <s v="01. Low spend"/>
    <x v="1"/>
    <x v="1"/>
    <s v="Lemon Grass Rg"/>
  </r>
  <r>
    <x v="50"/>
    <x v="1"/>
    <x v="1"/>
    <n v="20"/>
    <s v="weekday"/>
    <x v="2"/>
    <n v="1"/>
    <n v="1"/>
    <n v="1"/>
    <n v="3.1"/>
    <s v="01. Low spend"/>
    <x v="2"/>
    <x v="1"/>
    <s v="Spicy Eye Opener Chai Lg"/>
  </r>
  <r>
    <x v="50"/>
    <x v="1"/>
    <x v="1"/>
    <n v="20"/>
    <s v="weekday"/>
    <x v="2"/>
    <n v="1"/>
    <n v="1"/>
    <n v="1"/>
    <n v="4"/>
    <s v="01. Low spend"/>
    <x v="1"/>
    <x v="1"/>
    <s v="Morning Sunrise Chai Lg"/>
  </r>
  <r>
    <x v="50"/>
    <x v="1"/>
    <x v="1"/>
    <n v="20"/>
    <s v="weekday"/>
    <x v="2"/>
    <n v="1"/>
    <n v="1"/>
    <n v="1"/>
    <n v="3.5"/>
    <s v="01. Low spend"/>
    <x v="2"/>
    <x v="2"/>
    <s v="Dark chocolate Rg"/>
  </r>
  <r>
    <x v="50"/>
    <x v="1"/>
    <x v="1"/>
    <n v="20"/>
    <s v="weekday"/>
    <x v="2"/>
    <n v="1"/>
    <n v="1"/>
    <n v="1"/>
    <n v="9.25"/>
    <s v="01. Low spend"/>
    <x v="2"/>
    <x v="5"/>
    <s v="Serenity Green Tea"/>
  </r>
  <r>
    <x v="50"/>
    <x v="1"/>
    <x v="1"/>
    <n v="20"/>
    <s v="weekday"/>
    <x v="2"/>
    <n v="2"/>
    <n v="1"/>
    <n v="1"/>
    <n v="12.75"/>
    <s v="01. Low spend"/>
    <x v="1"/>
    <x v="0"/>
    <s v="Latte Rg"/>
  </r>
  <r>
    <x v="50"/>
    <x v="1"/>
    <x v="1"/>
    <n v="20"/>
    <s v="weekday"/>
    <x v="2"/>
    <n v="1"/>
    <n v="1"/>
    <n v="1"/>
    <n v="0.8"/>
    <s v="01. Low spend"/>
    <x v="1"/>
    <x v="4"/>
    <s v="Sugar Free Vanilla syrup"/>
  </r>
  <r>
    <x v="50"/>
    <x v="1"/>
    <x v="1"/>
    <n v="20"/>
    <s v="weekday"/>
    <x v="2"/>
    <n v="1"/>
    <n v="1"/>
    <n v="1"/>
    <n v="3.5"/>
    <s v="01. Low spend"/>
    <x v="1"/>
    <x v="3"/>
    <s v="Ginger Biscotti"/>
  </r>
  <r>
    <x v="50"/>
    <x v="1"/>
    <x v="1"/>
    <n v="20"/>
    <s v="weekday"/>
    <x v="2"/>
    <n v="1"/>
    <n v="1"/>
    <n v="1"/>
    <n v="6"/>
    <s v="01. Low spend"/>
    <x v="1"/>
    <x v="0"/>
    <s v="Espresso shot"/>
  </r>
  <r>
    <x v="50"/>
    <x v="1"/>
    <x v="1"/>
    <n v="20"/>
    <s v="weekday"/>
    <x v="2"/>
    <n v="1"/>
    <n v="1"/>
    <n v="1"/>
    <n v="1.6"/>
    <s v="01. Low spend"/>
    <x v="1"/>
    <x v="4"/>
    <s v="Carmel syrup"/>
  </r>
  <r>
    <x v="50"/>
    <x v="1"/>
    <x v="1"/>
    <n v="20"/>
    <s v="weekday"/>
    <x v="2"/>
    <n v="1"/>
    <n v="1"/>
    <n v="1"/>
    <n v="3"/>
    <s v="01. Low spend"/>
    <x v="1"/>
    <x v="3"/>
    <s v="Oatmeal Scone"/>
  </r>
  <r>
    <x v="50"/>
    <x v="1"/>
    <x v="1"/>
    <n v="20"/>
    <s v="weekday"/>
    <x v="2"/>
    <n v="2"/>
    <n v="1"/>
    <n v="1"/>
    <n v="2.4000000000000004"/>
    <s v="01. Low spend"/>
    <x v="1"/>
    <x v="4"/>
    <s v="Chocolate syrup"/>
  </r>
  <r>
    <x v="50"/>
    <x v="1"/>
    <x v="1"/>
    <n v="20"/>
    <s v="weekday"/>
    <x v="2"/>
    <n v="1"/>
    <n v="1"/>
    <n v="1"/>
    <n v="3.75"/>
    <s v="01. Low spend"/>
    <x v="1"/>
    <x v="3"/>
    <s v="Chocolate Croissant"/>
  </r>
  <r>
    <x v="50"/>
    <x v="1"/>
    <x v="1"/>
    <n v="20"/>
    <s v="weekday"/>
    <x v="2"/>
    <n v="1"/>
    <n v="1"/>
    <n v="1"/>
    <n v="6"/>
    <s v="01. Low spend"/>
    <x v="1"/>
    <x v="0"/>
    <s v="Our Old Time Diner Blend Lg"/>
  </r>
  <r>
    <x v="50"/>
    <x v="1"/>
    <x v="1"/>
    <n v="20"/>
    <s v="weekday"/>
    <x v="2"/>
    <n v="1"/>
    <n v="1"/>
    <n v="1"/>
    <n v="14"/>
    <s v="01. Low spend"/>
    <x v="1"/>
    <x v="8"/>
    <s v="I Need My Bean! Latte cup"/>
  </r>
  <r>
    <x v="50"/>
    <x v="1"/>
    <x v="1"/>
    <n v="20"/>
    <s v="weekday"/>
    <x v="2"/>
    <n v="1"/>
    <n v="1"/>
    <n v="1"/>
    <n v="6"/>
    <s v="01. Low spend"/>
    <x v="1"/>
    <x v="1"/>
    <s v="Traditional Blend Chai Lg"/>
  </r>
  <r>
    <x v="51"/>
    <x v="2"/>
    <x v="1"/>
    <n v="21"/>
    <s v="weekday"/>
    <x v="0"/>
    <n v="5"/>
    <n v="1"/>
    <n v="1"/>
    <n v="25"/>
    <s v="01. Low spend"/>
    <x v="0"/>
    <x v="0"/>
    <s v="Our Old Time Diner Blend Rg"/>
  </r>
  <r>
    <x v="51"/>
    <x v="2"/>
    <x v="1"/>
    <n v="21"/>
    <s v="weekday"/>
    <x v="0"/>
    <n v="5"/>
    <n v="1"/>
    <n v="1"/>
    <n v="33"/>
    <s v="01. Low spend"/>
    <x v="0"/>
    <x v="1"/>
    <s v="Serenity Green Tea Lg"/>
  </r>
  <r>
    <x v="51"/>
    <x v="2"/>
    <x v="1"/>
    <n v="21"/>
    <s v="weekday"/>
    <x v="0"/>
    <n v="4"/>
    <n v="1"/>
    <n v="1"/>
    <n v="27"/>
    <s v="01. Low spend"/>
    <x v="0"/>
    <x v="0"/>
    <s v="Ouro Brasileiro shot"/>
  </r>
  <r>
    <x v="51"/>
    <x v="2"/>
    <x v="1"/>
    <n v="21"/>
    <s v="weekday"/>
    <x v="0"/>
    <n v="2"/>
    <n v="1"/>
    <n v="1"/>
    <n v="6.5"/>
    <s v="01. Low spend"/>
    <x v="0"/>
    <x v="3"/>
    <s v="Hazelnut Biscotti"/>
  </r>
  <r>
    <x v="51"/>
    <x v="2"/>
    <x v="1"/>
    <n v="21"/>
    <s v="weekday"/>
    <x v="0"/>
    <n v="1"/>
    <n v="1"/>
    <n v="1"/>
    <n v="28"/>
    <s v="01. Low spend"/>
    <x v="0"/>
    <x v="8"/>
    <s v="I Need My Bean! T-shirt"/>
  </r>
  <r>
    <x v="51"/>
    <x v="2"/>
    <x v="1"/>
    <n v="21"/>
    <s v="weekday"/>
    <x v="0"/>
    <n v="2"/>
    <n v="1"/>
    <n v="1"/>
    <n v="8"/>
    <s v="01. Low spend"/>
    <x v="0"/>
    <x v="0"/>
    <s v="Our Old Time Diner Blend Sm"/>
  </r>
  <r>
    <x v="51"/>
    <x v="2"/>
    <x v="1"/>
    <n v="21"/>
    <s v="weekday"/>
    <x v="0"/>
    <n v="2"/>
    <n v="1"/>
    <n v="1"/>
    <n v="7.5"/>
    <s v="01. Low spend"/>
    <x v="0"/>
    <x v="1"/>
    <s v="Serenity Green Tea Rg"/>
  </r>
  <r>
    <x v="51"/>
    <x v="2"/>
    <x v="1"/>
    <n v="21"/>
    <s v="weekday"/>
    <x v="0"/>
    <n v="2"/>
    <n v="1"/>
    <n v="1"/>
    <n v="15"/>
    <s v="01. Low spend"/>
    <x v="0"/>
    <x v="2"/>
    <s v="Sustainably Grown Organic Rg"/>
  </r>
  <r>
    <x v="51"/>
    <x v="2"/>
    <x v="1"/>
    <n v="21"/>
    <s v="weekday"/>
    <x v="0"/>
    <n v="1"/>
    <n v="1"/>
    <n v="1"/>
    <n v="6"/>
    <s v="01. Low spend"/>
    <x v="0"/>
    <x v="0"/>
    <s v="Columbian Medium Roast Sm"/>
  </r>
  <r>
    <x v="51"/>
    <x v="2"/>
    <x v="1"/>
    <n v="21"/>
    <s v="weekday"/>
    <x v="0"/>
    <n v="4"/>
    <n v="1"/>
    <n v="1"/>
    <n v="15"/>
    <s v="01. Low spend"/>
    <x v="0"/>
    <x v="3"/>
    <s v="Chocolate Croissant"/>
  </r>
  <r>
    <x v="51"/>
    <x v="2"/>
    <x v="1"/>
    <n v="21"/>
    <s v="weekday"/>
    <x v="0"/>
    <n v="1"/>
    <n v="1"/>
    <n v="1"/>
    <n v="5"/>
    <s v="01. Low spend"/>
    <x v="0"/>
    <x v="1"/>
    <s v="Traditional Blend Chai Rg"/>
  </r>
  <r>
    <x v="51"/>
    <x v="2"/>
    <x v="1"/>
    <n v="21"/>
    <s v="weekday"/>
    <x v="0"/>
    <n v="3"/>
    <n v="1"/>
    <n v="1"/>
    <n v="18.600000000000001"/>
    <s v="01. Low spend"/>
    <x v="0"/>
    <x v="1"/>
    <s v="Spicy Eye Opener Chai Lg"/>
  </r>
  <r>
    <x v="51"/>
    <x v="2"/>
    <x v="1"/>
    <n v="21"/>
    <s v="weekday"/>
    <x v="0"/>
    <n v="1"/>
    <n v="1"/>
    <n v="1"/>
    <n v="7.6499999999999995"/>
    <s v="01. Low spend"/>
    <x v="0"/>
    <x v="1"/>
    <s v="Spicy Eye Opener Chai Rg"/>
  </r>
  <r>
    <x v="51"/>
    <x v="2"/>
    <x v="1"/>
    <n v="21"/>
    <s v="weekday"/>
    <x v="0"/>
    <n v="2"/>
    <n v="1"/>
    <n v="1"/>
    <n v="8.8000000000000007"/>
    <s v="01. Low spend"/>
    <x v="0"/>
    <x v="0"/>
    <s v="Brazilian Sm"/>
  </r>
  <r>
    <x v="51"/>
    <x v="2"/>
    <x v="1"/>
    <n v="21"/>
    <s v="weekday"/>
    <x v="0"/>
    <n v="2"/>
    <n v="1"/>
    <n v="1"/>
    <n v="7"/>
    <s v="01. Low spend"/>
    <x v="0"/>
    <x v="3"/>
    <s v="Chocolate Chip Biscotti"/>
  </r>
  <r>
    <x v="51"/>
    <x v="2"/>
    <x v="1"/>
    <n v="21"/>
    <s v="weekday"/>
    <x v="0"/>
    <n v="3"/>
    <n v="1"/>
    <n v="1"/>
    <n v="11.25"/>
    <s v="01. Low spend"/>
    <x v="0"/>
    <x v="3"/>
    <s v="Jumbo Savory Scone"/>
  </r>
  <r>
    <x v="51"/>
    <x v="2"/>
    <x v="1"/>
    <n v="21"/>
    <s v="weekday"/>
    <x v="0"/>
    <n v="3"/>
    <n v="1"/>
    <n v="1"/>
    <n v="20"/>
    <s v="01. Low spend"/>
    <x v="0"/>
    <x v="1"/>
    <s v="Earl Grey Rg"/>
  </r>
  <r>
    <x v="51"/>
    <x v="2"/>
    <x v="1"/>
    <n v="21"/>
    <s v="weekday"/>
    <x v="0"/>
    <n v="3"/>
    <n v="1"/>
    <n v="1"/>
    <n v="15"/>
    <s v="01. Low spend"/>
    <x v="1"/>
    <x v="1"/>
    <s v="Peppermint Lg"/>
  </r>
  <r>
    <x v="51"/>
    <x v="2"/>
    <x v="1"/>
    <n v="21"/>
    <s v="weekday"/>
    <x v="0"/>
    <n v="3"/>
    <n v="1"/>
    <n v="1"/>
    <n v="15"/>
    <s v="01. Low spend"/>
    <x v="0"/>
    <x v="1"/>
    <s v="Peppermint Lg"/>
  </r>
  <r>
    <x v="51"/>
    <x v="2"/>
    <x v="1"/>
    <n v="21"/>
    <s v="weekday"/>
    <x v="0"/>
    <n v="4"/>
    <n v="1"/>
    <n v="1"/>
    <n v="14"/>
    <s v="01. Low spend"/>
    <x v="0"/>
    <x v="3"/>
    <s v="Ginger Biscotti"/>
  </r>
  <r>
    <x v="51"/>
    <x v="2"/>
    <x v="1"/>
    <n v="21"/>
    <s v="weekday"/>
    <x v="0"/>
    <n v="3"/>
    <n v="1"/>
    <n v="1"/>
    <n v="7.5"/>
    <s v="01. Low spend"/>
    <x v="1"/>
    <x v="1"/>
    <s v="Morning Sunrise Chai Rg"/>
  </r>
  <r>
    <x v="51"/>
    <x v="2"/>
    <x v="1"/>
    <n v="21"/>
    <s v="weekday"/>
    <x v="0"/>
    <n v="6"/>
    <n v="1"/>
    <n v="1"/>
    <n v="27"/>
    <s v="01. Low spend"/>
    <x v="1"/>
    <x v="0"/>
    <s v="Our Old Time Diner Blend Lg"/>
  </r>
  <r>
    <x v="51"/>
    <x v="2"/>
    <x v="1"/>
    <n v="21"/>
    <s v="weekday"/>
    <x v="0"/>
    <n v="1"/>
    <n v="1"/>
    <n v="1"/>
    <n v="3.5"/>
    <s v="01. Low spend"/>
    <x v="1"/>
    <x v="3"/>
    <s v="Croissant"/>
  </r>
  <r>
    <x v="51"/>
    <x v="2"/>
    <x v="1"/>
    <n v="21"/>
    <s v="weekday"/>
    <x v="0"/>
    <n v="3"/>
    <n v="1"/>
    <n v="1"/>
    <n v="21"/>
    <s v="01. Low spend"/>
    <x v="0"/>
    <x v="0"/>
    <s v="Brazilian Lg"/>
  </r>
  <r>
    <x v="51"/>
    <x v="2"/>
    <x v="1"/>
    <n v="21"/>
    <s v="weekday"/>
    <x v="0"/>
    <n v="3"/>
    <n v="1"/>
    <n v="1"/>
    <n v="15"/>
    <s v="01. Low spend"/>
    <x v="1"/>
    <x v="0"/>
    <s v="Columbian Medium Roast Lg"/>
  </r>
  <r>
    <x v="51"/>
    <x v="2"/>
    <x v="1"/>
    <n v="21"/>
    <s v="weekday"/>
    <x v="0"/>
    <n v="2"/>
    <n v="1"/>
    <n v="1"/>
    <n v="12"/>
    <s v="01. Low spend"/>
    <x v="1"/>
    <x v="0"/>
    <s v="Espresso shot"/>
  </r>
  <r>
    <x v="51"/>
    <x v="2"/>
    <x v="1"/>
    <n v="21"/>
    <s v="weekday"/>
    <x v="0"/>
    <n v="6"/>
    <n v="1"/>
    <n v="1"/>
    <n v="8.8000000000000007"/>
    <s v="01. Low spend"/>
    <x v="1"/>
    <x v="4"/>
    <s v="Hazelnut syrup"/>
  </r>
  <r>
    <x v="51"/>
    <x v="2"/>
    <x v="1"/>
    <n v="21"/>
    <s v="weekday"/>
    <x v="0"/>
    <n v="2"/>
    <n v="1"/>
    <n v="1"/>
    <n v="7.5"/>
    <s v="01. Low spend"/>
    <x v="1"/>
    <x v="0"/>
    <s v="Columbian Medium Roast Rg"/>
  </r>
  <r>
    <x v="51"/>
    <x v="2"/>
    <x v="1"/>
    <n v="21"/>
    <s v="weekday"/>
    <x v="0"/>
    <n v="2"/>
    <n v="1"/>
    <n v="1"/>
    <n v="7"/>
    <s v="01. Low spend"/>
    <x v="1"/>
    <x v="3"/>
    <s v="Ginger Biscotti"/>
  </r>
  <r>
    <x v="51"/>
    <x v="2"/>
    <x v="1"/>
    <n v="21"/>
    <s v="weekday"/>
    <x v="0"/>
    <n v="5"/>
    <n v="1"/>
    <n v="1"/>
    <n v="12"/>
    <s v="01. Low spend"/>
    <x v="1"/>
    <x v="0"/>
    <s v="Our Old Time Diner Blend Sm"/>
  </r>
  <r>
    <x v="51"/>
    <x v="2"/>
    <x v="1"/>
    <n v="21"/>
    <s v="weekday"/>
    <x v="0"/>
    <n v="2"/>
    <n v="1"/>
    <n v="1"/>
    <n v="12.75"/>
    <s v="01. Low spend"/>
    <x v="0"/>
    <x v="0"/>
    <s v="Cappuccino Lg"/>
  </r>
  <r>
    <x v="51"/>
    <x v="2"/>
    <x v="1"/>
    <n v="21"/>
    <s v="weekday"/>
    <x v="0"/>
    <n v="1"/>
    <n v="1"/>
    <n v="1"/>
    <n v="0.8"/>
    <s v="01. Low spend"/>
    <x v="0"/>
    <x v="4"/>
    <s v="Chocolate syrup"/>
  </r>
  <r>
    <x v="51"/>
    <x v="2"/>
    <x v="1"/>
    <n v="21"/>
    <s v="weekday"/>
    <x v="0"/>
    <n v="2"/>
    <n v="1"/>
    <n v="1"/>
    <n v="4"/>
    <s v="01. Low spend"/>
    <x v="1"/>
    <x v="0"/>
    <s v="Columbian Medium Roast Sm"/>
  </r>
  <r>
    <x v="51"/>
    <x v="2"/>
    <x v="1"/>
    <n v="21"/>
    <s v="weekday"/>
    <x v="0"/>
    <n v="1"/>
    <n v="1"/>
    <n v="1"/>
    <n v="3"/>
    <s v="01. Low spend"/>
    <x v="2"/>
    <x v="0"/>
    <s v="Ethiopia Rg"/>
  </r>
  <r>
    <x v="51"/>
    <x v="2"/>
    <x v="1"/>
    <n v="21"/>
    <s v="weekday"/>
    <x v="0"/>
    <n v="3"/>
    <n v="1"/>
    <n v="1"/>
    <n v="23.75"/>
    <s v="01. Low spend"/>
    <x v="2"/>
    <x v="2"/>
    <s v="Sustainably Grown Organic Lg"/>
  </r>
  <r>
    <x v="51"/>
    <x v="2"/>
    <x v="1"/>
    <n v="21"/>
    <s v="weekday"/>
    <x v="0"/>
    <n v="3"/>
    <n v="1"/>
    <n v="1"/>
    <n v="10"/>
    <s v="01. Low spend"/>
    <x v="2"/>
    <x v="0"/>
    <s v="Columbian Medium Roast Sm"/>
  </r>
  <r>
    <x v="51"/>
    <x v="2"/>
    <x v="1"/>
    <n v="21"/>
    <s v="weekday"/>
    <x v="0"/>
    <n v="6"/>
    <n v="1"/>
    <n v="1"/>
    <n v="25"/>
    <s v="01. Low spend"/>
    <x v="2"/>
    <x v="1"/>
    <s v="Serenity Green Tea Rg"/>
  </r>
  <r>
    <x v="51"/>
    <x v="2"/>
    <x v="1"/>
    <n v="21"/>
    <s v="weekday"/>
    <x v="0"/>
    <n v="4"/>
    <n v="1"/>
    <n v="1"/>
    <n v="11"/>
    <s v="01. Low spend"/>
    <x v="1"/>
    <x v="0"/>
    <s v="Brazilian Sm"/>
  </r>
  <r>
    <x v="51"/>
    <x v="2"/>
    <x v="1"/>
    <n v="21"/>
    <s v="weekday"/>
    <x v="0"/>
    <n v="3"/>
    <n v="1"/>
    <n v="1"/>
    <n v="15"/>
    <s v="01. Low spend"/>
    <x v="0"/>
    <x v="1"/>
    <s v="Lemon Grass Rg"/>
  </r>
  <r>
    <x v="51"/>
    <x v="2"/>
    <x v="1"/>
    <n v="21"/>
    <s v="weekday"/>
    <x v="0"/>
    <n v="1"/>
    <n v="1"/>
    <n v="1"/>
    <n v="8.5"/>
    <s v="01. Low spend"/>
    <x v="2"/>
    <x v="0"/>
    <s v="Cappuccino Lg"/>
  </r>
  <r>
    <x v="51"/>
    <x v="2"/>
    <x v="1"/>
    <n v="21"/>
    <s v="weekday"/>
    <x v="0"/>
    <n v="2"/>
    <n v="1"/>
    <n v="1"/>
    <n v="2.4000000000000004"/>
    <s v="01. Low spend"/>
    <x v="2"/>
    <x v="4"/>
    <s v="Sugar Free Vanilla syrup"/>
  </r>
  <r>
    <x v="51"/>
    <x v="2"/>
    <x v="1"/>
    <n v="21"/>
    <s v="weekday"/>
    <x v="0"/>
    <n v="2"/>
    <n v="1"/>
    <n v="1"/>
    <n v="9"/>
    <s v="01. Low spend"/>
    <x v="2"/>
    <x v="2"/>
    <s v="Dark chocolate Lg"/>
  </r>
  <r>
    <x v="51"/>
    <x v="2"/>
    <x v="1"/>
    <n v="21"/>
    <s v="weekday"/>
    <x v="0"/>
    <n v="2"/>
    <n v="1"/>
    <n v="1"/>
    <n v="7"/>
    <s v="01. Low spend"/>
    <x v="2"/>
    <x v="3"/>
    <s v="Ginger Biscotti"/>
  </r>
  <r>
    <x v="51"/>
    <x v="2"/>
    <x v="1"/>
    <n v="21"/>
    <s v="weekday"/>
    <x v="0"/>
    <n v="2"/>
    <n v="1"/>
    <n v="1"/>
    <n v="5"/>
    <s v="01. Low spend"/>
    <x v="2"/>
    <x v="1"/>
    <s v="Earl Grey Rg"/>
  </r>
  <r>
    <x v="51"/>
    <x v="2"/>
    <x v="1"/>
    <n v="21"/>
    <s v="weekday"/>
    <x v="0"/>
    <n v="3"/>
    <n v="1"/>
    <n v="1"/>
    <n v="12.25"/>
    <s v="01. Low spend"/>
    <x v="0"/>
    <x v="0"/>
    <s v="Jamaican Coffee River Sm"/>
  </r>
  <r>
    <x v="51"/>
    <x v="2"/>
    <x v="1"/>
    <n v="21"/>
    <s v="weekday"/>
    <x v="0"/>
    <n v="6"/>
    <n v="1"/>
    <n v="1"/>
    <n v="33.75"/>
    <s v="01. Low spend"/>
    <x v="1"/>
    <x v="2"/>
    <s v="Sustainably Grown Organic Rg"/>
  </r>
  <r>
    <x v="51"/>
    <x v="2"/>
    <x v="1"/>
    <n v="21"/>
    <s v="weekday"/>
    <x v="0"/>
    <n v="3"/>
    <n v="1"/>
    <n v="1"/>
    <n v="18"/>
    <s v="01. Low spend"/>
    <x v="1"/>
    <x v="2"/>
    <s v="Dark chocolate Lg"/>
  </r>
  <r>
    <x v="51"/>
    <x v="2"/>
    <x v="1"/>
    <n v="21"/>
    <s v="weekday"/>
    <x v="0"/>
    <n v="2"/>
    <n v="1"/>
    <n v="1"/>
    <n v="7"/>
    <s v="01. Low spend"/>
    <x v="1"/>
    <x v="3"/>
    <s v="Chocolate Chip Biscotti"/>
  </r>
  <r>
    <x v="51"/>
    <x v="2"/>
    <x v="1"/>
    <n v="21"/>
    <s v="weekday"/>
    <x v="0"/>
    <n v="2"/>
    <n v="1"/>
    <n v="1"/>
    <n v="14.25"/>
    <s v="01. Low spend"/>
    <x v="1"/>
    <x v="2"/>
    <s v="Sustainably Grown Organic Lg"/>
  </r>
  <r>
    <x v="51"/>
    <x v="2"/>
    <x v="1"/>
    <n v="21"/>
    <s v="weekday"/>
    <x v="0"/>
    <n v="3"/>
    <n v="1"/>
    <n v="1"/>
    <n v="12"/>
    <s v="01. Low spend"/>
    <x v="2"/>
    <x v="1"/>
    <s v="English Breakfast Lg"/>
  </r>
  <r>
    <x v="51"/>
    <x v="2"/>
    <x v="1"/>
    <n v="21"/>
    <s v="weekday"/>
    <x v="0"/>
    <n v="1"/>
    <n v="1"/>
    <n v="1"/>
    <n v="22.5"/>
    <s v="01. Low spend"/>
    <x v="2"/>
    <x v="6"/>
    <s v="Organic Decaf Blend"/>
  </r>
  <r>
    <x v="51"/>
    <x v="2"/>
    <x v="1"/>
    <n v="21"/>
    <s v="weekday"/>
    <x v="0"/>
    <n v="3"/>
    <n v="1"/>
    <n v="1"/>
    <n v="10.5"/>
    <s v="01. Low spend"/>
    <x v="1"/>
    <x v="2"/>
    <s v="Dark chocolate Rg"/>
  </r>
  <r>
    <x v="51"/>
    <x v="2"/>
    <x v="1"/>
    <n v="21"/>
    <s v="weekday"/>
    <x v="0"/>
    <n v="2"/>
    <n v="1"/>
    <n v="1"/>
    <n v="9"/>
    <s v="01. Low spend"/>
    <x v="1"/>
    <x v="3"/>
    <s v="Scottish Cream Scone"/>
  </r>
  <r>
    <x v="51"/>
    <x v="2"/>
    <x v="1"/>
    <n v="21"/>
    <s v="weekday"/>
    <x v="0"/>
    <n v="1"/>
    <n v="1"/>
    <n v="1"/>
    <n v="5"/>
    <s v="01. Low spend"/>
    <x v="0"/>
    <x v="1"/>
    <s v="Morning Sunrise Chai Rg"/>
  </r>
  <r>
    <x v="51"/>
    <x v="2"/>
    <x v="1"/>
    <n v="21"/>
    <s v="weekday"/>
    <x v="0"/>
    <n v="1"/>
    <n v="1"/>
    <n v="1"/>
    <n v="8.9499999999999993"/>
    <s v="01. Low spend"/>
    <x v="0"/>
    <x v="5"/>
    <s v="English Breakfast"/>
  </r>
  <r>
    <x v="51"/>
    <x v="2"/>
    <x v="1"/>
    <n v="21"/>
    <s v="weekday"/>
    <x v="0"/>
    <n v="2"/>
    <n v="1"/>
    <n v="1"/>
    <n v="9"/>
    <s v="01. Low spend"/>
    <x v="0"/>
    <x v="1"/>
    <s v="Earl Grey Lg"/>
  </r>
  <r>
    <x v="51"/>
    <x v="2"/>
    <x v="1"/>
    <n v="21"/>
    <s v="weekday"/>
    <x v="0"/>
    <n v="4"/>
    <n v="1"/>
    <n v="1"/>
    <n v="20"/>
    <s v="01. Low spend"/>
    <x v="2"/>
    <x v="1"/>
    <s v="Morning Sunrise Chai Lg"/>
  </r>
  <r>
    <x v="51"/>
    <x v="2"/>
    <x v="1"/>
    <n v="21"/>
    <s v="weekday"/>
    <x v="0"/>
    <n v="2"/>
    <n v="1"/>
    <n v="1"/>
    <n v="9"/>
    <s v="01. Low spend"/>
    <x v="2"/>
    <x v="1"/>
    <s v="Earl Grey Lg"/>
  </r>
  <r>
    <x v="51"/>
    <x v="2"/>
    <x v="1"/>
    <n v="21"/>
    <s v="weekday"/>
    <x v="0"/>
    <n v="1"/>
    <n v="1"/>
    <n v="1"/>
    <n v="2.4500000000000002"/>
    <s v="01. Low spend"/>
    <x v="2"/>
    <x v="0"/>
    <s v="Jamaican Coffee River Sm"/>
  </r>
  <r>
    <x v="51"/>
    <x v="2"/>
    <x v="1"/>
    <n v="21"/>
    <s v="weekday"/>
    <x v="0"/>
    <n v="7"/>
    <n v="1"/>
    <n v="1"/>
    <n v="26.25"/>
    <s v="01. Low spend"/>
    <x v="2"/>
    <x v="3"/>
    <s v="Chocolate Croissant"/>
  </r>
  <r>
    <x v="51"/>
    <x v="2"/>
    <x v="1"/>
    <n v="21"/>
    <s v="weekday"/>
    <x v="0"/>
    <n v="3"/>
    <n v="1"/>
    <n v="1"/>
    <n v="15"/>
    <s v="01. Low spend"/>
    <x v="2"/>
    <x v="1"/>
    <s v="Traditional Blend Chai Lg"/>
  </r>
  <r>
    <x v="51"/>
    <x v="2"/>
    <x v="1"/>
    <n v="21"/>
    <s v="weekday"/>
    <x v="0"/>
    <n v="2"/>
    <n v="1"/>
    <n v="1"/>
    <n v="9"/>
    <s v="01. Low spend"/>
    <x v="2"/>
    <x v="1"/>
    <s v="Peppermint Lg"/>
  </r>
  <r>
    <x v="51"/>
    <x v="2"/>
    <x v="1"/>
    <n v="21"/>
    <s v="weekday"/>
    <x v="0"/>
    <n v="2"/>
    <n v="1"/>
    <n v="1"/>
    <n v="20"/>
    <s v="01. Low spend"/>
    <x v="0"/>
    <x v="1"/>
    <s v="Morning Sunrise Chai Lg"/>
  </r>
  <r>
    <x v="51"/>
    <x v="2"/>
    <x v="1"/>
    <n v="21"/>
    <s v="weekday"/>
    <x v="0"/>
    <n v="2"/>
    <n v="1"/>
    <n v="1"/>
    <n v="8"/>
    <s v="01. Low spend"/>
    <x v="1"/>
    <x v="1"/>
    <s v="Morning Sunrise Chai Lg"/>
  </r>
  <r>
    <x v="51"/>
    <x v="2"/>
    <x v="1"/>
    <n v="21"/>
    <s v="weekday"/>
    <x v="0"/>
    <n v="4"/>
    <n v="1"/>
    <n v="1"/>
    <n v="15"/>
    <s v="01. Low spend"/>
    <x v="1"/>
    <x v="0"/>
    <s v="Brazilian Rg"/>
  </r>
  <r>
    <x v="51"/>
    <x v="2"/>
    <x v="1"/>
    <n v="21"/>
    <s v="weekday"/>
    <x v="0"/>
    <n v="3"/>
    <n v="1"/>
    <n v="1"/>
    <n v="10.5"/>
    <s v="01. Low spend"/>
    <x v="0"/>
    <x v="3"/>
    <s v="Croissant"/>
  </r>
  <r>
    <x v="51"/>
    <x v="2"/>
    <x v="1"/>
    <n v="21"/>
    <s v="weekday"/>
    <x v="0"/>
    <n v="2"/>
    <n v="1"/>
    <n v="1"/>
    <n v="9"/>
    <s v="01. Low spend"/>
    <x v="2"/>
    <x v="0"/>
    <s v="Columbian Medium Roast Lg"/>
  </r>
  <r>
    <x v="51"/>
    <x v="2"/>
    <x v="1"/>
    <n v="21"/>
    <s v="weekday"/>
    <x v="0"/>
    <n v="1"/>
    <n v="1"/>
    <n v="1"/>
    <n v="5.0999999999999996"/>
    <s v="01. Low spend"/>
    <x v="2"/>
    <x v="1"/>
    <s v="Spicy Eye Opener Chai Rg"/>
  </r>
  <r>
    <x v="51"/>
    <x v="2"/>
    <x v="1"/>
    <n v="21"/>
    <s v="weekday"/>
    <x v="0"/>
    <n v="1"/>
    <n v="1"/>
    <n v="1"/>
    <n v="21"/>
    <s v="01. Low spend"/>
    <x v="2"/>
    <x v="6"/>
    <s v="Ethiopia"/>
  </r>
  <r>
    <x v="51"/>
    <x v="2"/>
    <x v="1"/>
    <n v="21"/>
    <s v="weekday"/>
    <x v="0"/>
    <n v="1"/>
    <n v="1"/>
    <n v="1"/>
    <n v="5"/>
    <s v="01. Low spend"/>
    <x v="0"/>
    <x v="1"/>
    <s v="Peppermint Rg"/>
  </r>
  <r>
    <x v="51"/>
    <x v="2"/>
    <x v="1"/>
    <n v="21"/>
    <s v="weekday"/>
    <x v="0"/>
    <n v="3"/>
    <n v="1"/>
    <n v="1"/>
    <n v="8.8000000000000007"/>
    <s v="01. Low spend"/>
    <x v="1"/>
    <x v="0"/>
    <s v="Ethiopia Sm"/>
  </r>
  <r>
    <x v="51"/>
    <x v="2"/>
    <x v="1"/>
    <n v="21"/>
    <s v="weekday"/>
    <x v="0"/>
    <n v="2"/>
    <n v="1"/>
    <n v="1"/>
    <n v="6.6000000000000005"/>
    <s v="01. Low spend"/>
    <x v="2"/>
    <x v="0"/>
    <s v="Ethiopia Sm"/>
  </r>
  <r>
    <x v="51"/>
    <x v="2"/>
    <x v="1"/>
    <n v="21"/>
    <s v="weekday"/>
    <x v="0"/>
    <n v="7"/>
    <n v="1"/>
    <n v="1"/>
    <n v="22.200000000000003"/>
    <s v="01. Low spend"/>
    <x v="1"/>
    <x v="0"/>
    <s v="Ouro Brasileiro shot"/>
  </r>
  <r>
    <x v="51"/>
    <x v="2"/>
    <x v="1"/>
    <n v="21"/>
    <s v="weekday"/>
    <x v="0"/>
    <n v="1"/>
    <n v="1"/>
    <n v="1"/>
    <n v="7.5"/>
    <s v="01. Low spend"/>
    <x v="1"/>
    <x v="0"/>
    <s v="Jamaican Coffee River Lg"/>
  </r>
  <r>
    <x v="51"/>
    <x v="2"/>
    <x v="1"/>
    <n v="21"/>
    <s v="weekday"/>
    <x v="0"/>
    <n v="4"/>
    <n v="1"/>
    <n v="1"/>
    <n v="13"/>
    <s v="01. Low spend"/>
    <x v="1"/>
    <x v="3"/>
    <s v="Ginger Scone"/>
  </r>
  <r>
    <x v="51"/>
    <x v="2"/>
    <x v="1"/>
    <n v="21"/>
    <s v="weekday"/>
    <x v="0"/>
    <n v="3"/>
    <n v="1"/>
    <n v="1"/>
    <n v="12.4"/>
    <s v="01. Low spend"/>
    <x v="1"/>
    <x v="1"/>
    <s v="Spicy Eye Opener Chai Lg"/>
  </r>
  <r>
    <x v="51"/>
    <x v="2"/>
    <x v="1"/>
    <n v="21"/>
    <s v="weekday"/>
    <x v="0"/>
    <n v="2"/>
    <n v="1"/>
    <n v="1"/>
    <n v="6"/>
    <s v="01. Low spend"/>
    <x v="2"/>
    <x v="0"/>
    <s v="Our Old Time Diner Blend Sm"/>
  </r>
  <r>
    <x v="51"/>
    <x v="2"/>
    <x v="1"/>
    <n v="21"/>
    <s v="weekday"/>
    <x v="0"/>
    <n v="4"/>
    <n v="1"/>
    <n v="1"/>
    <n v="38"/>
    <s v="01. Low spend"/>
    <x v="0"/>
    <x v="2"/>
    <s v="Sustainably Grown Organic Lg"/>
  </r>
  <r>
    <x v="51"/>
    <x v="2"/>
    <x v="1"/>
    <n v="21"/>
    <s v="weekday"/>
    <x v="0"/>
    <n v="3"/>
    <n v="1"/>
    <n v="1"/>
    <n v="15"/>
    <s v="01. Low spend"/>
    <x v="1"/>
    <x v="1"/>
    <s v="Serenity Green Tea Rg"/>
  </r>
  <r>
    <x v="51"/>
    <x v="2"/>
    <x v="1"/>
    <n v="21"/>
    <s v="weekday"/>
    <x v="0"/>
    <n v="1"/>
    <n v="1"/>
    <n v="1"/>
    <n v="3.75"/>
    <s v="01. Low spend"/>
    <x v="0"/>
    <x v="0"/>
    <s v="Latte"/>
  </r>
  <r>
    <x v="51"/>
    <x v="2"/>
    <x v="1"/>
    <n v="21"/>
    <s v="weekday"/>
    <x v="0"/>
    <n v="1"/>
    <n v="1"/>
    <n v="1"/>
    <n v="1.6"/>
    <s v="01. Low spend"/>
    <x v="0"/>
    <x v="4"/>
    <s v="Sugar Free Vanilla syrup"/>
  </r>
  <r>
    <x v="51"/>
    <x v="2"/>
    <x v="1"/>
    <n v="21"/>
    <s v="weekday"/>
    <x v="0"/>
    <n v="2"/>
    <n v="1"/>
    <n v="1"/>
    <n v="5"/>
    <s v="01. Low spend"/>
    <x v="2"/>
    <x v="1"/>
    <s v="Morning Sunrise Chai Rg"/>
  </r>
  <r>
    <x v="51"/>
    <x v="2"/>
    <x v="1"/>
    <n v="21"/>
    <s v="weekday"/>
    <x v="0"/>
    <n v="2"/>
    <n v="1"/>
    <n v="1"/>
    <n v="7.5"/>
    <s v="01. Low spend"/>
    <x v="1"/>
    <x v="0"/>
    <s v="Cappuccino"/>
  </r>
  <r>
    <x v="51"/>
    <x v="2"/>
    <x v="1"/>
    <n v="21"/>
    <s v="weekday"/>
    <x v="0"/>
    <n v="2"/>
    <n v="1"/>
    <n v="1"/>
    <n v="11.25"/>
    <s v="01. Low spend"/>
    <x v="2"/>
    <x v="2"/>
    <s v="Sustainably Grown Organic Rg"/>
  </r>
  <r>
    <x v="51"/>
    <x v="2"/>
    <x v="1"/>
    <n v="21"/>
    <s v="weekday"/>
    <x v="0"/>
    <n v="2"/>
    <n v="1"/>
    <n v="1"/>
    <n v="6.5"/>
    <s v="01. Low spend"/>
    <x v="2"/>
    <x v="3"/>
    <s v="Ginger Scone"/>
  </r>
  <r>
    <x v="51"/>
    <x v="2"/>
    <x v="1"/>
    <n v="21"/>
    <s v="weekday"/>
    <x v="0"/>
    <n v="1"/>
    <n v="1"/>
    <n v="1"/>
    <n v="7.6"/>
    <s v="01. Low spend"/>
    <x v="2"/>
    <x v="7"/>
    <s v="Sustainably Grown Organic"/>
  </r>
  <r>
    <x v="51"/>
    <x v="2"/>
    <x v="1"/>
    <n v="21"/>
    <s v="weekday"/>
    <x v="0"/>
    <n v="1"/>
    <n v="1"/>
    <n v="1"/>
    <n v="7"/>
    <s v="01. Low spend"/>
    <x v="2"/>
    <x v="2"/>
    <s v="Dark chocolate Rg"/>
  </r>
  <r>
    <x v="51"/>
    <x v="2"/>
    <x v="1"/>
    <n v="21"/>
    <s v="weekday"/>
    <x v="0"/>
    <n v="4"/>
    <n v="1"/>
    <n v="1"/>
    <n v="15"/>
    <s v="01. Low spend"/>
    <x v="1"/>
    <x v="3"/>
    <s v="Chocolate Croissant"/>
  </r>
  <r>
    <x v="51"/>
    <x v="2"/>
    <x v="1"/>
    <n v="21"/>
    <s v="weekday"/>
    <x v="0"/>
    <n v="3"/>
    <n v="1"/>
    <n v="1"/>
    <n v="11"/>
    <s v="01. Low spend"/>
    <x v="2"/>
    <x v="0"/>
    <s v="Brazilian Sm"/>
  </r>
  <r>
    <x v="51"/>
    <x v="2"/>
    <x v="1"/>
    <n v="21"/>
    <s v="weekday"/>
    <x v="0"/>
    <n v="1"/>
    <n v="1"/>
    <n v="1"/>
    <n v="3.25"/>
    <s v="01. Low spend"/>
    <x v="2"/>
    <x v="3"/>
    <s v="Hazelnut Biscotti"/>
  </r>
  <r>
    <x v="51"/>
    <x v="2"/>
    <x v="1"/>
    <n v="21"/>
    <s v="weekday"/>
    <x v="0"/>
    <n v="4"/>
    <n v="1"/>
    <n v="1"/>
    <n v="15"/>
    <s v="01. Low spend"/>
    <x v="1"/>
    <x v="1"/>
    <s v="Serenity Green Tea Lg"/>
  </r>
  <r>
    <x v="51"/>
    <x v="2"/>
    <x v="1"/>
    <n v="21"/>
    <s v="weekday"/>
    <x v="0"/>
    <n v="2"/>
    <n v="1"/>
    <n v="1"/>
    <n v="6.5"/>
    <s v="01. Low spend"/>
    <x v="0"/>
    <x v="3"/>
    <s v="Ginger Scone"/>
  </r>
  <r>
    <x v="51"/>
    <x v="2"/>
    <x v="1"/>
    <n v="21"/>
    <s v="weekday"/>
    <x v="0"/>
    <n v="1"/>
    <n v="1"/>
    <n v="1"/>
    <n v="9.3000000000000007"/>
    <s v="01. Low spend"/>
    <x v="0"/>
    <x v="0"/>
    <s v="Jamaican Coffee River Rg"/>
  </r>
  <r>
    <x v="51"/>
    <x v="2"/>
    <x v="1"/>
    <n v="21"/>
    <s v="weekday"/>
    <x v="0"/>
    <n v="1"/>
    <n v="1"/>
    <n v="1"/>
    <n v="3"/>
    <s v="01. Low spend"/>
    <x v="0"/>
    <x v="0"/>
    <s v="Our Old Time Diner Blend Lg"/>
  </r>
  <r>
    <x v="51"/>
    <x v="2"/>
    <x v="1"/>
    <n v="21"/>
    <s v="weekday"/>
    <x v="0"/>
    <n v="1"/>
    <n v="1"/>
    <n v="1"/>
    <n v="8.5"/>
    <s v="01. Low spend"/>
    <x v="2"/>
    <x v="0"/>
    <s v="Latte Rg"/>
  </r>
  <r>
    <x v="51"/>
    <x v="2"/>
    <x v="1"/>
    <n v="21"/>
    <s v="weekday"/>
    <x v="0"/>
    <n v="2"/>
    <n v="1"/>
    <n v="1"/>
    <n v="6.2"/>
    <s v="01. Low spend"/>
    <x v="2"/>
    <x v="0"/>
    <s v="Jamaican Coffee River Rg"/>
  </r>
  <r>
    <x v="51"/>
    <x v="2"/>
    <x v="1"/>
    <n v="21"/>
    <s v="weekday"/>
    <x v="0"/>
    <n v="2"/>
    <n v="1"/>
    <n v="1"/>
    <n v="5"/>
    <s v="01. Low spend"/>
    <x v="2"/>
    <x v="1"/>
    <s v="Peppermint Rg"/>
  </r>
  <r>
    <x v="51"/>
    <x v="2"/>
    <x v="1"/>
    <n v="21"/>
    <s v="weekday"/>
    <x v="0"/>
    <n v="1"/>
    <n v="1"/>
    <n v="1"/>
    <n v="8.9499999999999993"/>
    <s v="01. Low spend"/>
    <x v="2"/>
    <x v="5"/>
    <s v="English Breakfast"/>
  </r>
  <r>
    <x v="51"/>
    <x v="2"/>
    <x v="1"/>
    <n v="21"/>
    <s v="weekday"/>
    <x v="0"/>
    <n v="3"/>
    <n v="1"/>
    <n v="1"/>
    <n v="12"/>
    <s v="01. Low spend"/>
    <x v="1"/>
    <x v="1"/>
    <s v="Lemon Grass Lg"/>
  </r>
  <r>
    <x v="51"/>
    <x v="2"/>
    <x v="1"/>
    <n v="21"/>
    <s v="weekday"/>
    <x v="0"/>
    <n v="1"/>
    <n v="1"/>
    <n v="1"/>
    <n v="3"/>
    <s v="01. Low spend"/>
    <x v="2"/>
    <x v="1"/>
    <s v="Lemon Grass Lg"/>
  </r>
  <r>
    <x v="51"/>
    <x v="2"/>
    <x v="1"/>
    <n v="21"/>
    <s v="weekday"/>
    <x v="0"/>
    <n v="3"/>
    <n v="1"/>
    <n v="1"/>
    <n v="15"/>
    <s v="01. Low spend"/>
    <x v="1"/>
    <x v="1"/>
    <s v="Traditional Blend Chai Lg"/>
  </r>
  <r>
    <x v="51"/>
    <x v="2"/>
    <x v="1"/>
    <n v="21"/>
    <s v="weekday"/>
    <x v="0"/>
    <n v="2"/>
    <n v="1"/>
    <n v="1"/>
    <n v="6"/>
    <s v="01. Low spend"/>
    <x v="2"/>
    <x v="0"/>
    <s v="Espresso shot"/>
  </r>
  <r>
    <x v="51"/>
    <x v="2"/>
    <x v="1"/>
    <n v="21"/>
    <s v="weekday"/>
    <x v="0"/>
    <n v="3"/>
    <n v="1"/>
    <n v="1"/>
    <n v="4"/>
    <s v="01. Low spend"/>
    <x v="2"/>
    <x v="4"/>
    <s v="Chocolate syrup"/>
  </r>
  <r>
    <x v="51"/>
    <x v="2"/>
    <x v="1"/>
    <n v="21"/>
    <s v="weekday"/>
    <x v="0"/>
    <n v="1"/>
    <n v="1"/>
    <n v="1"/>
    <n v="10"/>
    <s v="01. Low spend"/>
    <x v="2"/>
    <x v="6"/>
    <s v="Guatemalan Sustainably Grown"/>
  </r>
  <r>
    <x v="51"/>
    <x v="2"/>
    <x v="1"/>
    <n v="21"/>
    <s v="weekday"/>
    <x v="0"/>
    <n v="1"/>
    <n v="1"/>
    <n v="1"/>
    <n v="13.33"/>
    <s v="01. Low spend"/>
    <x v="2"/>
    <x v="7"/>
    <s v="Chili Mayan"/>
  </r>
  <r>
    <x v="51"/>
    <x v="2"/>
    <x v="1"/>
    <n v="21"/>
    <s v="weekday"/>
    <x v="0"/>
    <n v="2"/>
    <n v="1"/>
    <n v="1"/>
    <n v="12.5"/>
    <s v="01. Low spend"/>
    <x v="0"/>
    <x v="0"/>
    <s v="Columbian Medium Roast Rg"/>
  </r>
  <r>
    <x v="51"/>
    <x v="2"/>
    <x v="1"/>
    <n v="21"/>
    <s v="weekday"/>
    <x v="0"/>
    <n v="1"/>
    <n v="1"/>
    <n v="1"/>
    <n v="3.75"/>
    <s v="01. Low spend"/>
    <x v="0"/>
    <x v="0"/>
    <s v="Cappuccino"/>
  </r>
  <r>
    <x v="51"/>
    <x v="2"/>
    <x v="1"/>
    <n v="21"/>
    <s v="weekday"/>
    <x v="0"/>
    <n v="2"/>
    <n v="1"/>
    <n v="1"/>
    <n v="3.2"/>
    <s v="01. Low spend"/>
    <x v="0"/>
    <x v="4"/>
    <s v="Hazelnut syrup"/>
  </r>
  <r>
    <x v="51"/>
    <x v="2"/>
    <x v="1"/>
    <n v="21"/>
    <s v="weekday"/>
    <x v="0"/>
    <n v="1"/>
    <n v="1"/>
    <n v="1"/>
    <n v="5"/>
    <s v="01. Low spend"/>
    <x v="2"/>
    <x v="1"/>
    <s v="Traditional Blend Chai Rg"/>
  </r>
  <r>
    <x v="51"/>
    <x v="2"/>
    <x v="1"/>
    <n v="21"/>
    <s v="weekday"/>
    <x v="0"/>
    <n v="2"/>
    <n v="1"/>
    <n v="1"/>
    <n v="14"/>
    <s v="01. Low spend"/>
    <x v="1"/>
    <x v="0"/>
    <s v="Ethiopia Lg"/>
  </r>
  <r>
    <x v="51"/>
    <x v="2"/>
    <x v="1"/>
    <n v="21"/>
    <s v="weekday"/>
    <x v="0"/>
    <n v="1"/>
    <n v="1"/>
    <n v="1"/>
    <n v="3"/>
    <s v="01. Low spend"/>
    <x v="2"/>
    <x v="1"/>
    <s v="Serenity Green Tea Lg"/>
  </r>
  <r>
    <x v="51"/>
    <x v="2"/>
    <x v="1"/>
    <n v="21"/>
    <s v="weekday"/>
    <x v="0"/>
    <n v="1"/>
    <n v="1"/>
    <n v="1"/>
    <n v="28"/>
    <s v="01. Low spend"/>
    <x v="2"/>
    <x v="8"/>
    <s v="I Need My Bean! T-shirt"/>
  </r>
  <r>
    <x v="51"/>
    <x v="2"/>
    <x v="1"/>
    <n v="21"/>
    <s v="weekday"/>
    <x v="0"/>
    <n v="2"/>
    <n v="1"/>
    <n v="1"/>
    <n v="22.5"/>
    <s v="01. Low spend"/>
    <x v="0"/>
    <x v="2"/>
    <s v="Dark chocolate Lg"/>
  </r>
  <r>
    <x v="51"/>
    <x v="2"/>
    <x v="1"/>
    <n v="21"/>
    <s v="weekday"/>
    <x v="0"/>
    <n v="1"/>
    <n v="1"/>
    <n v="1"/>
    <n v="15"/>
    <s v="01. Low spend"/>
    <x v="2"/>
    <x v="6"/>
    <s v="Columbian Medium Roast"/>
  </r>
  <r>
    <x v="51"/>
    <x v="2"/>
    <x v="1"/>
    <n v="21"/>
    <s v="weekday"/>
    <x v="0"/>
    <n v="2"/>
    <n v="1"/>
    <n v="1"/>
    <n v="7.5"/>
    <s v="01. Low spend"/>
    <x v="1"/>
    <x v="1"/>
    <s v="Traditional Blend Chai Rg"/>
  </r>
  <r>
    <x v="51"/>
    <x v="2"/>
    <x v="1"/>
    <n v="21"/>
    <s v="weekday"/>
    <x v="0"/>
    <n v="2"/>
    <n v="1"/>
    <n v="1"/>
    <n v="9"/>
    <s v="01. Low spend"/>
    <x v="1"/>
    <x v="1"/>
    <s v="Earl Grey Lg"/>
  </r>
  <r>
    <x v="51"/>
    <x v="2"/>
    <x v="1"/>
    <n v="21"/>
    <s v="weekday"/>
    <x v="0"/>
    <n v="1"/>
    <n v="1"/>
    <n v="1"/>
    <n v="3.25"/>
    <s v="01. Low spend"/>
    <x v="1"/>
    <x v="3"/>
    <s v="Hazelnut Biscotti"/>
  </r>
  <r>
    <x v="51"/>
    <x v="2"/>
    <x v="1"/>
    <n v="21"/>
    <s v="weekday"/>
    <x v="0"/>
    <n v="5"/>
    <n v="1"/>
    <n v="1"/>
    <n v="33.75"/>
    <s v="01. Low spend"/>
    <x v="2"/>
    <x v="0"/>
    <s v="Latte"/>
  </r>
  <r>
    <x v="51"/>
    <x v="2"/>
    <x v="1"/>
    <n v="21"/>
    <s v="weekday"/>
    <x v="0"/>
    <n v="4"/>
    <n v="1"/>
    <n v="1"/>
    <n v="5.6000000000000005"/>
    <s v="01. Low spend"/>
    <x v="2"/>
    <x v="4"/>
    <s v="Hazelnut syrup"/>
  </r>
  <r>
    <x v="51"/>
    <x v="2"/>
    <x v="1"/>
    <n v="21"/>
    <s v="weekday"/>
    <x v="0"/>
    <n v="1"/>
    <n v="1"/>
    <n v="1"/>
    <n v="2.5"/>
    <s v="01. Low spend"/>
    <x v="1"/>
    <x v="0"/>
    <s v="Our Old Time Diner Blend Rg"/>
  </r>
  <r>
    <x v="51"/>
    <x v="2"/>
    <x v="1"/>
    <n v="21"/>
    <s v="weekday"/>
    <x v="0"/>
    <n v="3"/>
    <n v="1"/>
    <n v="1"/>
    <n v="12.75"/>
    <s v="01. Low spend"/>
    <x v="1"/>
    <x v="1"/>
    <s v="Spicy Eye Opener Chai Rg"/>
  </r>
  <r>
    <x v="51"/>
    <x v="2"/>
    <x v="1"/>
    <n v="21"/>
    <s v="weekday"/>
    <x v="0"/>
    <n v="2"/>
    <n v="1"/>
    <n v="1"/>
    <n v="10"/>
    <s v="01. Low spend"/>
    <x v="2"/>
    <x v="1"/>
    <s v="Lemon Grass Rg"/>
  </r>
  <r>
    <x v="51"/>
    <x v="2"/>
    <x v="1"/>
    <n v="21"/>
    <s v="weekday"/>
    <x v="0"/>
    <n v="1"/>
    <n v="1"/>
    <n v="1"/>
    <n v="2.5"/>
    <s v="01. Low spend"/>
    <x v="1"/>
    <x v="1"/>
    <s v="Lemon Grass Rg"/>
  </r>
  <r>
    <x v="51"/>
    <x v="2"/>
    <x v="1"/>
    <n v="21"/>
    <s v="weekday"/>
    <x v="0"/>
    <n v="2"/>
    <n v="1"/>
    <n v="1"/>
    <n v="11.25"/>
    <s v="01. Low spend"/>
    <x v="2"/>
    <x v="0"/>
    <s v="Cappuccino"/>
  </r>
  <r>
    <x v="51"/>
    <x v="2"/>
    <x v="1"/>
    <n v="21"/>
    <s v="weekday"/>
    <x v="0"/>
    <n v="2"/>
    <n v="1"/>
    <n v="1"/>
    <n v="7.5"/>
    <s v="01. Low spend"/>
    <x v="1"/>
    <x v="3"/>
    <s v="Almond Croissant"/>
  </r>
  <r>
    <x v="51"/>
    <x v="2"/>
    <x v="1"/>
    <n v="21"/>
    <s v="weekday"/>
    <x v="0"/>
    <n v="2"/>
    <n v="1"/>
    <n v="1"/>
    <n v="15"/>
    <s v="01. Low spend"/>
    <x v="0"/>
    <x v="0"/>
    <s v="Jamaican Coffee River Lg"/>
  </r>
  <r>
    <x v="51"/>
    <x v="2"/>
    <x v="1"/>
    <n v="21"/>
    <s v="weekday"/>
    <x v="0"/>
    <n v="1"/>
    <n v="1"/>
    <n v="1"/>
    <n v="6"/>
    <s v="01. Low spend"/>
    <x v="2"/>
    <x v="0"/>
    <s v="Brazilian Rg"/>
  </r>
  <r>
    <x v="51"/>
    <x v="2"/>
    <x v="1"/>
    <n v="21"/>
    <s v="weekday"/>
    <x v="0"/>
    <n v="1"/>
    <n v="1"/>
    <n v="1"/>
    <n v="9"/>
    <s v="01. Low spend"/>
    <x v="0"/>
    <x v="1"/>
    <s v="Lemon Grass Lg"/>
  </r>
  <r>
    <x v="51"/>
    <x v="2"/>
    <x v="1"/>
    <n v="21"/>
    <s v="weekday"/>
    <x v="0"/>
    <n v="3"/>
    <n v="1"/>
    <n v="1"/>
    <n v="12.5"/>
    <s v="01. Low spend"/>
    <x v="2"/>
    <x v="0"/>
    <s v="Our Old Time Diner Blend Rg"/>
  </r>
  <r>
    <x v="51"/>
    <x v="2"/>
    <x v="1"/>
    <n v="21"/>
    <s v="weekday"/>
    <x v="0"/>
    <n v="2"/>
    <n v="1"/>
    <n v="1"/>
    <n v="7.5"/>
    <s v="01. Low spend"/>
    <x v="2"/>
    <x v="1"/>
    <s v="English Breakfast Rg"/>
  </r>
  <r>
    <x v="51"/>
    <x v="2"/>
    <x v="1"/>
    <n v="21"/>
    <s v="weekday"/>
    <x v="0"/>
    <n v="2"/>
    <n v="1"/>
    <n v="1"/>
    <n v="7.5"/>
    <s v="01. Low spend"/>
    <x v="1"/>
    <x v="3"/>
    <s v="Jumbo Savory Scone"/>
  </r>
  <r>
    <x v="51"/>
    <x v="2"/>
    <x v="1"/>
    <n v="21"/>
    <s v="weekday"/>
    <x v="0"/>
    <n v="4"/>
    <n v="1"/>
    <n v="1"/>
    <n v="20"/>
    <s v="01. Low spend"/>
    <x v="0"/>
    <x v="1"/>
    <s v="English Breakfast Rg"/>
  </r>
  <r>
    <x v="51"/>
    <x v="2"/>
    <x v="1"/>
    <n v="21"/>
    <s v="weekday"/>
    <x v="0"/>
    <n v="3"/>
    <n v="1"/>
    <n v="1"/>
    <n v="21.25"/>
    <s v="01. Low spend"/>
    <x v="1"/>
    <x v="0"/>
    <s v="Cappuccino Lg"/>
  </r>
  <r>
    <x v="51"/>
    <x v="2"/>
    <x v="1"/>
    <n v="21"/>
    <s v="weekday"/>
    <x v="0"/>
    <n v="1"/>
    <n v="1"/>
    <n v="1"/>
    <n v="0.8"/>
    <s v="01. Low spend"/>
    <x v="1"/>
    <x v="4"/>
    <s v="Sugar Free Vanilla syrup"/>
  </r>
  <r>
    <x v="51"/>
    <x v="2"/>
    <x v="1"/>
    <n v="21"/>
    <s v="weekday"/>
    <x v="0"/>
    <n v="3"/>
    <n v="1"/>
    <n v="1"/>
    <n v="7.5"/>
    <s v="01. Low spend"/>
    <x v="1"/>
    <x v="1"/>
    <s v="Peppermint Rg"/>
  </r>
  <r>
    <x v="51"/>
    <x v="2"/>
    <x v="1"/>
    <n v="21"/>
    <s v="weekday"/>
    <x v="0"/>
    <n v="2"/>
    <n v="1"/>
    <n v="1"/>
    <n v="2.4000000000000004"/>
    <s v="01. Low spend"/>
    <x v="2"/>
    <x v="4"/>
    <s v="Carmel syrup"/>
  </r>
  <r>
    <x v="51"/>
    <x v="2"/>
    <x v="1"/>
    <n v="21"/>
    <s v="weekday"/>
    <x v="0"/>
    <n v="2"/>
    <n v="1"/>
    <n v="1"/>
    <n v="9"/>
    <s v="01. Low spend"/>
    <x v="0"/>
    <x v="0"/>
    <s v="Brazilian Rg"/>
  </r>
  <r>
    <x v="51"/>
    <x v="2"/>
    <x v="1"/>
    <n v="21"/>
    <s v="weekday"/>
    <x v="0"/>
    <n v="1"/>
    <n v="1"/>
    <n v="1"/>
    <n v="3.1"/>
    <s v="01. Low spend"/>
    <x v="2"/>
    <x v="1"/>
    <s v="Spicy Eye Opener Chai Lg"/>
  </r>
  <r>
    <x v="51"/>
    <x v="2"/>
    <x v="1"/>
    <n v="21"/>
    <s v="weekday"/>
    <x v="0"/>
    <n v="1"/>
    <n v="1"/>
    <n v="1"/>
    <n v="15"/>
    <s v="01. Low spend"/>
    <x v="0"/>
    <x v="6"/>
    <s v="Columbian Medium Roast"/>
  </r>
  <r>
    <x v="51"/>
    <x v="2"/>
    <x v="1"/>
    <n v="21"/>
    <s v="weekday"/>
    <x v="0"/>
    <n v="1"/>
    <n v="1"/>
    <n v="1"/>
    <n v="6"/>
    <s v="01. Low spend"/>
    <x v="1"/>
    <x v="1"/>
    <s v="English Breakfast Lg"/>
  </r>
  <r>
    <x v="51"/>
    <x v="2"/>
    <x v="1"/>
    <n v="21"/>
    <s v="weekday"/>
    <x v="0"/>
    <n v="2"/>
    <n v="1"/>
    <n v="1"/>
    <n v="10"/>
    <s v="01. Low spend"/>
    <x v="2"/>
    <x v="0"/>
    <s v="Columbian Medium Roast Rg"/>
  </r>
  <r>
    <x v="51"/>
    <x v="2"/>
    <x v="1"/>
    <n v="21"/>
    <s v="weekday"/>
    <x v="0"/>
    <n v="4"/>
    <n v="1"/>
    <n v="1"/>
    <n v="5.6"/>
    <s v="01. Low spend"/>
    <x v="1"/>
    <x v="4"/>
    <s v="Chocolate syrup"/>
  </r>
  <r>
    <x v="51"/>
    <x v="2"/>
    <x v="1"/>
    <n v="21"/>
    <s v="weekday"/>
    <x v="0"/>
    <n v="1"/>
    <n v="1"/>
    <n v="1"/>
    <n v="3"/>
    <s v="01. Low spend"/>
    <x v="0"/>
    <x v="3"/>
    <s v="Oatmeal Scone"/>
  </r>
  <r>
    <x v="51"/>
    <x v="2"/>
    <x v="1"/>
    <n v="21"/>
    <s v="weekday"/>
    <x v="0"/>
    <n v="1"/>
    <n v="1"/>
    <n v="1"/>
    <n v="3.5"/>
    <s v="01. Low spend"/>
    <x v="2"/>
    <x v="3"/>
    <s v="Croissant"/>
  </r>
  <r>
    <x v="51"/>
    <x v="2"/>
    <x v="1"/>
    <n v="21"/>
    <s v="weekday"/>
    <x v="0"/>
    <n v="2"/>
    <n v="1"/>
    <n v="1"/>
    <n v="12"/>
    <s v="01. Low spend"/>
    <x v="0"/>
    <x v="0"/>
    <s v="Columbian Medium Roast Lg"/>
  </r>
  <r>
    <x v="51"/>
    <x v="2"/>
    <x v="1"/>
    <n v="21"/>
    <s v="weekday"/>
    <x v="0"/>
    <n v="1"/>
    <n v="1"/>
    <n v="1"/>
    <n v="2.2000000000000002"/>
    <s v="01. Low spend"/>
    <x v="0"/>
    <x v="0"/>
    <s v="Ethiopia Sm"/>
  </r>
  <r>
    <x v="51"/>
    <x v="2"/>
    <x v="1"/>
    <n v="21"/>
    <s v="weekday"/>
    <x v="0"/>
    <n v="1"/>
    <n v="1"/>
    <n v="1"/>
    <n v="3.5"/>
    <s v="01. Low spend"/>
    <x v="2"/>
    <x v="0"/>
    <s v="Ethiopia Lg"/>
  </r>
  <r>
    <x v="51"/>
    <x v="2"/>
    <x v="1"/>
    <n v="21"/>
    <s v="weekday"/>
    <x v="0"/>
    <n v="2"/>
    <n v="1"/>
    <n v="1"/>
    <n v="17"/>
    <s v="01. Low spend"/>
    <x v="1"/>
    <x v="0"/>
    <s v="Latte Rg"/>
  </r>
  <r>
    <x v="51"/>
    <x v="2"/>
    <x v="1"/>
    <n v="21"/>
    <s v="weekday"/>
    <x v="0"/>
    <n v="1"/>
    <n v="1"/>
    <n v="1"/>
    <n v="3.25"/>
    <s v="01. Low spend"/>
    <x v="0"/>
    <x v="3"/>
    <s v="Cranberry Scone"/>
  </r>
  <r>
    <x v="51"/>
    <x v="2"/>
    <x v="1"/>
    <n v="21"/>
    <s v="weekday"/>
    <x v="0"/>
    <n v="1"/>
    <n v="1"/>
    <n v="1"/>
    <n v="45"/>
    <s v="01. Low spend"/>
    <x v="1"/>
    <x v="6"/>
    <s v="Civet Cat"/>
  </r>
  <r>
    <x v="51"/>
    <x v="2"/>
    <x v="1"/>
    <n v="21"/>
    <s v="weekday"/>
    <x v="0"/>
    <n v="1"/>
    <n v="1"/>
    <n v="1"/>
    <n v="20.45"/>
    <s v="01. Low spend"/>
    <x v="2"/>
    <x v="6"/>
    <s v="Primo Espresso Roast"/>
  </r>
  <r>
    <x v="51"/>
    <x v="2"/>
    <x v="1"/>
    <n v="21"/>
    <s v="weekday"/>
    <x v="0"/>
    <n v="2"/>
    <n v="1"/>
    <n v="1"/>
    <n v="11.25"/>
    <s v="01. Low spend"/>
    <x v="1"/>
    <x v="0"/>
    <s v="Latte"/>
  </r>
  <r>
    <x v="51"/>
    <x v="2"/>
    <x v="1"/>
    <n v="21"/>
    <s v="weekday"/>
    <x v="0"/>
    <n v="1"/>
    <n v="1"/>
    <n v="1"/>
    <n v="2.4500000000000002"/>
    <s v="01. Low spend"/>
    <x v="1"/>
    <x v="0"/>
    <s v="Jamaican Coffee River Sm"/>
  </r>
  <r>
    <x v="51"/>
    <x v="2"/>
    <x v="1"/>
    <n v="21"/>
    <s v="weekday"/>
    <x v="0"/>
    <n v="2"/>
    <n v="1"/>
    <n v="1"/>
    <n v="6"/>
    <s v="01. Low spend"/>
    <x v="2"/>
    <x v="0"/>
    <s v="Our Old Time Diner Blend Lg"/>
  </r>
  <r>
    <x v="51"/>
    <x v="2"/>
    <x v="1"/>
    <n v="21"/>
    <s v="weekday"/>
    <x v="0"/>
    <n v="1"/>
    <n v="1"/>
    <n v="1"/>
    <n v="2.5"/>
    <s v="01. Low spend"/>
    <x v="1"/>
    <x v="1"/>
    <s v="English Breakfast Rg"/>
  </r>
  <r>
    <x v="51"/>
    <x v="2"/>
    <x v="1"/>
    <n v="21"/>
    <s v="weekday"/>
    <x v="0"/>
    <n v="1"/>
    <n v="1"/>
    <n v="1"/>
    <n v="7"/>
    <s v="01. Low spend"/>
    <x v="0"/>
    <x v="2"/>
    <s v="Dark chocolate Rg"/>
  </r>
  <r>
    <x v="51"/>
    <x v="2"/>
    <x v="1"/>
    <n v="21"/>
    <s v="weekday"/>
    <x v="0"/>
    <n v="2"/>
    <n v="1"/>
    <n v="1"/>
    <n v="7.5"/>
    <s v="01. Low spend"/>
    <x v="0"/>
    <x v="3"/>
    <s v="Almond Croissant"/>
  </r>
  <r>
    <x v="51"/>
    <x v="2"/>
    <x v="1"/>
    <n v="21"/>
    <s v="weekday"/>
    <x v="0"/>
    <n v="1"/>
    <n v="1"/>
    <n v="1"/>
    <n v="21"/>
    <s v="01. Low spend"/>
    <x v="0"/>
    <x v="6"/>
    <s v="Ethiopia"/>
  </r>
  <r>
    <x v="51"/>
    <x v="2"/>
    <x v="1"/>
    <n v="21"/>
    <s v="weekday"/>
    <x v="0"/>
    <n v="1"/>
    <n v="1"/>
    <n v="1"/>
    <n v="3.75"/>
    <s v="01. Low spend"/>
    <x v="2"/>
    <x v="0"/>
    <s v="Jamaican Coffee River Lg"/>
  </r>
  <r>
    <x v="51"/>
    <x v="2"/>
    <x v="1"/>
    <n v="21"/>
    <s v="weekday"/>
    <x v="1"/>
    <n v="1"/>
    <n v="1"/>
    <n v="1"/>
    <n v="4.4000000000000004"/>
    <s v="01. Low spend"/>
    <x v="1"/>
    <x v="0"/>
    <s v="Brazilian Sm"/>
  </r>
  <r>
    <x v="51"/>
    <x v="2"/>
    <x v="1"/>
    <n v="21"/>
    <s v="weekday"/>
    <x v="1"/>
    <n v="2"/>
    <n v="1"/>
    <n v="1"/>
    <n v="7"/>
    <s v="01. Low spend"/>
    <x v="2"/>
    <x v="0"/>
    <s v="Brazilian Lg"/>
  </r>
  <r>
    <x v="51"/>
    <x v="2"/>
    <x v="1"/>
    <n v="21"/>
    <s v="weekday"/>
    <x v="1"/>
    <n v="3"/>
    <n v="1"/>
    <n v="1"/>
    <n v="15.5"/>
    <s v="01. Low spend"/>
    <x v="0"/>
    <x v="0"/>
    <s v="Jamaican Coffee River Rg"/>
  </r>
  <r>
    <x v="51"/>
    <x v="2"/>
    <x v="1"/>
    <n v="21"/>
    <s v="weekday"/>
    <x v="1"/>
    <n v="2"/>
    <n v="1"/>
    <n v="1"/>
    <n v="11.25"/>
    <s v="01. Low spend"/>
    <x v="2"/>
    <x v="0"/>
    <s v="Latte"/>
  </r>
  <r>
    <x v="51"/>
    <x v="2"/>
    <x v="1"/>
    <n v="21"/>
    <s v="weekday"/>
    <x v="1"/>
    <n v="2"/>
    <n v="1"/>
    <n v="1"/>
    <n v="2.4000000000000004"/>
    <s v="01. Low spend"/>
    <x v="2"/>
    <x v="4"/>
    <s v="Hazelnut syrup"/>
  </r>
  <r>
    <x v="51"/>
    <x v="2"/>
    <x v="1"/>
    <n v="21"/>
    <s v="weekday"/>
    <x v="1"/>
    <n v="1"/>
    <n v="1"/>
    <n v="1"/>
    <n v="6"/>
    <s v="01. Low spend"/>
    <x v="0"/>
    <x v="1"/>
    <s v="Earl Grey Lg"/>
  </r>
  <r>
    <x v="51"/>
    <x v="2"/>
    <x v="1"/>
    <n v="21"/>
    <s v="weekday"/>
    <x v="1"/>
    <n v="3"/>
    <n v="1"/>
    <n v="1"/>
    <n v="9.75"/>
    <s v="01. Low spend"/>
    <x v="0"/>
    <x v="3"/>
    <s v="Cranberry Scone"/>
  </r>
  <r>
    <x v="51"/>
    <x v="2"/>
    <x v="1"/>
    <n v="21"/>
    <s v="weekday"/>
    <x v="1"/>
    <n v="1"/>
    <n v="1"/>
    <n v="1"/>
    <n v="3.75"/>
    <s v="01. Low spend"/>
    <x v="0"/>
    <x v="3"/>
    <s v="Chocolate Croissant"/>
  </r>
  <r>
    <x v="51"/>
    <x v="2"/>
    <x v="1"/>
    <n v="21"/>
    <s v="weekday"/>
    <x v="1"/>
    <n v="1"/>
    <n v="1"/>
    <n v="1"/>
    <n v="3.1"/>
    <s v="01. Low spend"/>
    <x v="2"/>
    <x v="1"/>
    <s v="Spicy Eye Opener Chai Lg"/>
  </r>
  <r>
    <x v="51"/>
    <x v="2"/>
    <x v="1"/>
    <n v="21"/>
    <s v="weekday"/>
    <x v="1"/>
    <n v="1"/>
    <n v="1"/>
    <n v="1"/>
    <n v="3"/>
    <s v="01. Low spend"/>
    <x v="0"/>
    <x v="0"/>
    <s v="Brazilian Rg"/>
  </r>
  <r>
    <x v="51"/>
    <x v="2"/>
    <x v="1"/>
    <n v="21"/>
    <s v="weekday"/>
    <x v="1"/>
    <n v="1"/>
    <n v="1"/>
    <n v="1"/>
    <n v="3.75"/>
    <s v="01. Low spend"/>
    <x v="0"/>
    <x v="3"/>
    <s v="Almond Croissant"/>
  </r>
  <r>
    <x v="51"/>
    <x v="2"/>
    <x v="1"/>
    <n v="21"/>
    <s v="weekday"/>
    <x v="1"/>
    <n v="3"/>
    <n v="1"/>
    <n v="1"/>
    <n v="20"/>
    <s v="01. Low spend"/>
    <x v="2"/>
    <x v="1"/>
    <s v="Morning Sunrise Chai Lg"/>
  </r>
  <r>
    <x v="51"/>
    <x v="2"/>
    <x v="1"/>
    <n v="21"/>
    <s v="weekday"/>
    <x v="1"/>
    <n v="1"/>
    <n v="1"/>
    <n v="1"/>
    <n v="8.5"/>
    <s v="01. Low spend"/>
    <x v="1"/>
    <x v="0"/>
    <s v="Cappuccino Lg"/>
  </r>
  <r>
    <x v="51"/>
    <x v="2"/>
    <x v="1"/>
    <n v="21"/>
    <s v="weekday"/>
    <x v="1"/>
    <n v="1"/>
    <n v="1"/>
    <n v="1"/>
    <n v="1.6"/>
    <s v="01. Low spend"/>
    <x v="1"/>
    <x v="4"/>
    <s v="Carmel syrup"/>
  </r>
  <r>
    <x v="51"/>
    <x v="2"/>
    <x v="1"/>
    <n v="21"/>
    <s v="weekday"/>
    <x v="1"/>
    <n v="1"/>
    <n v="1"/>
    <n v="1"/>
    <n v="5"/>
    <s v="01. Low spend"/>
    <x v="0"/>
    <x v="1"/>
    <s v="Earl Grey Rg"/>
  </r>
  <r>
    <x v="51"/>
    <x v="2"/>
    <x v="1"/>
    <n v="21"/>
    <s v="weekday"/>
    <x v="1"/>
    <n v="2"/>
    <n v="1"/>
    <n v="1"/>
    <n v="9"/>
    <s v="01. Low spend"/>
    <x v="1"/>
    <x v="0"/>
    <s v="Ethiopia Rg"/>
  </r>
  <r>
    <x v="51"/>
    <x v="2"/>
    <x v="1"/>
    <n v="21"/>
    <s v="weekday"/>
    <x v="1"/>
    <n v="3"/>
    <n v="1"/>
    <n v="1"/>
    <n v="7.1999999999999993"/>
    <s v="01. Low spend"/>
    <x v="0"/>
    <x v="0"/>
    <s v="Ouro Brasileiro shot"/>
  </r>
  <r>
    <x v="51"/>
    <x v="2"/>
    <x v="1"/>
    <n v="21"/>
    <s v="weekday"/>
    <x v="1"/>
    <n v="1"/>
    <n v="1"/>
    <n v="1"/>
    <n v="6.2"/>
    <s v="01. Low spend"/>
    <x v="0"/>
    <x v="1"/>
    <s v="Spicy Eye Opener Chai Lg"/>
  </r>
  <r>
    <x v="51"/>
    <x v="2"/>
    <x v="1"/>
    <n v="21"/>
    <s v="weekday"/>
    <x v="1"/>
    <n v="5"/>
    <n v="1"/>
    <n v="1"/>
    <n v="27"/>
    <s v="01. Low spend"/>
    <x v="1"/>
    <x v="0"/>
    <s v="Ouro Brasileiro shot"/>
  </r>
  <r>
    <x v="51"/>
    <x v="2"/>
    <x v="1"/>
    <n v="21"/>
    <s v="weekday"/>
    <x v="1"/>
    <n v="2"/>
    <n v="1"/>
    <n v="1"/>
    <n v="12"/>
    <s v="01. Low spend"/>
    <x v="0"/>
    <x v="1"/>
    <s v="English Breakfast Lg"/>
  </r>
  <r>
    <x v="51"/>
    <x v="2"/>
    <x v="1"/>
    <n v="21"/>
    <s v="weekday"/>
    <x v="1"/>
    <n v="2"/>
    <n v="1"/>
    <n v="1"/>
    <n v="7"/>
    <s v="01. Low spend"/>
    <x v="0"/>
    <x v="0"/>
    <s v="Brazilian Lg"/>
  </r>
  <r>
    <x v="51"/>
    <x v="2"/>
    <x v="1"/>
    <n v="21"/>
    <s v="weekday"/>
    <x v="1"/>
    <n v="1"/>
    <n v="1"/>
    <n v="1"/>
    <n v="3.75"/>
    <s v="01. Low spend"/>
    <x v="0"/>
    <x v="3"/>
    <s v="Jumbo Savory Scone"/>
  </r>
  <r>
    <x v="51"/>
    <x v="2"/>
    <x v="1"/>
    <n v="21"/>
    <s v="weekday"/>
    <x v="1"/>
    <n v="2"/>
    <n v="1"/>
    <n v="1"/>
    <n v="7.5"/>
    <s v="01. Low spend"/>
    <x v="1"/>
    <x v="1"/>
    <s v="Serenity Green Tea Rg"/>
  </r>
  <r>
    <x v="51"/>
    <x v="2"/>
    <x v="1"/>
    <n v="21"/>
    <s v="weekday"/>
    <x v="1"/>
    <n v="1"/>
    <n v="1"/>
    <n v="1"/>
    <n v="6"/>
    <s v="01. Low spend"/>
    <x v="0"/>
    <x v="1"/>
    <s v="Peppermint Lg"/>
  </r>
  <r>
    <x v="51"/>
    <x v="2"/>
    <x v="1"/>
    <n v="21"/>
    <s v="weekday"/>
    <x v="1"/>
    <n v="2"/>
    <n v="1"/>
    <n v="1"/>
    <n v="10.5"/>
    <s v="01. Low spend"/>
    <x v="1"/>
    <x v="0"/>
    <s v="Ethiopia Lg"/>
  </r>
  <r>
    <x v="51"/>
    <x v="2"/>
    <x v="1"/>
    <n v="21"/>
    <s v="weekday"/>
    <x v="1"/>
    <n v="2"/>
    <n v="1"/>
    <n v="1"/>
    <n v="9"/>
    <s v="01. Low spend"/>
    <x v="1"/>
    <x v="0"/>
    <s v="Brazilian Rg"/>
  </r>
  <r>
    <x v="51"/>
    <x v="2"/>
    <x v="1"/>
    <n v="21"/>
    <s v="weekday"/>
    <x v="1"/>
    <n v="1"/>
    <n v="1"/>
    <n v="1"/>
    <n v="3.5"/>
    <s v="01. Low spend"/>
    <x v="0"/>
    <x v="2"/>
    <s v="Dark chocolate Rg"/>
  </r>
  <r>
    <x v="51"/>
    <x v="2"/>
    <x v="1"/>
    <n v="21"/>
    <s v="weekday"/>
    <x v="1"/>
    <n v="1"/>
    <n v="1"/>
    <n v="1"/>
    <n v="19.75"/>
    <s v="01. Low spend"/>
    <x v="0"/>
    <x v="6"/>
    <s v="Jamacian Coffee River"/>
  </r>
  <r>
    <x v="51"/>
    <x v="2"/>
    <x v="1"/>
    <n v="21"/>
    <s v="weekday"/>
    <x v="1"/>
    <n v="4"/>
    <n v="1"/>
    <n v="1"/>
    <n v="17.5"/>
    <s v="01. Low spend"/>
    <x v="1"/>
    <x v="0"/>
    <s v="Brazilian Lg"/>
  </r>
  <r>
    <x v="51"/>
    <x v="2"/>
    <x v="1"/>
    <n v="21"/>
    <s v="weekday"/>
    <x v="1"/>
    <n v="2"/>
    <n v="1"/>
    <n v="1"/>
    <n v="7.5"/>
    <s v="01. Low spend"/>
    <x v="1"/>
    <x v="3"/>
    <s v="Almond Croissant"/>
  </r>
  <r>
    <x v="51"/>
    <x v="2"/>
    <x v="1"/>
    <n v="21"/>
    <s v="weekday"/>
    <x v="1"/>
    <n v="2"/>
    <n v="1"/>
    <n v="1"/>
    <n v="7.3500000000000005"/>
    <s v="01. Low spend"/>
    <x v="1"/>
    <x v="0"/>
    <s v="Jamaican Coffee River Sm"/>
  </r>
  <r>
    <x v="51"/>
    <x v="2"/>
    <x v="1"/>
    <n v="21"/>
    <s v="weekday"/>
    <x v="1"/>
    <n v="2"/>
    <n v="1"/>
    <n v="1"/>
    <n v="7.5"/>
    <s v="01. Low spend"/>
    <x v="1"/>
    <x v="1"/>
    <s v="Peppermint Rg"/>
  </r>
  <r>
    <x v="51"/>
    <x v="2"/>
    <x v="1"/>
    <n v="21"/>
    <s v="weekday"/>
    <x v="1"/>
    <n v="3"/>
    <n v="1"/>
    <n v="1"/>
    <n v="11.25"/>
    <s v="01. Low spend"/>
    <x v="1"/>
    <x v="3"/>
    <s v="Chocolate Croissant"/>
  </r>
  <r>
    <x v="51"/>
    <x v="2"/>
    <x v="1"/>
    <n v="21"/>
    <s v="weekday"/>
    <x v="1"/>
    <n v="1"/>
    <n v="1"/>
    <n v="1"/>
    <n v="2.5"/>
    <s v="01. Low spend"/>
    <x v="2"/>
    <x v="1"/>
    <s v="Lemon Grass Rg"/>
  </r>
  <r>
    <x v="51"/>
    <x v="2"/>
    <x v="1"/>
    <n v="21"/>
    <s v="weekday"/>
    <x v="1"/>
    <n v="1"/>
    <n v="1"/>
    <n v="1"/>
    <n v="10.95"/>
    <s v="01. Low spend"/>
    <x v="2"/>
    <x v="5"/>
    <s v="Spicy Eye Opener Chai"/>
  </r>
  <r>
    <x v="51"/>
    <x v="2"/>
    <x v="1"/>
    <n v="21"/>
    <s v="weekday"/>
    <x v="1"/>
    <n v="1"/>
    <n v="1"/>
    <n v="1"/>
    <n v="3.75"/>
    <s v="01. Low spend"/>
    <x v="0"/>
    <x v="0"/>
    <s v="Cappuccino"/>
  </r>
  <r>
    <x v="51"/>
    <x v="2"/>
    <x v="1"/>
    <n v="21"/>
    <s v="weekday"/>
    <x v="1"/>
    <n v="1"/>
    <n v="1"/>
    <n v="1"/>
    <n v="0.8"/>
    <s v="01. Low spend"/>
    <x v="0"/>
    <x v="4"/>
    <s v="Carmel syrup"/>
  </r>
  <r>
    <x v="51"/>
    <x v="2"/>
    <x v="1"/>
    <n v="21"/>
    <s v="weekday"/>
    <x v="1"/>
    <n v="1"/>
    <n v="1"/>
    <n v="1"/>
    <n v="28"/>
    <s v="01. Low spend"/>
    <x v="0"/>
    <x v="8"/>
    <s v="I Need My Bean! T-shirt"/>
  </r>
  <r>
    <x v="51"/>
    <x v="2"/>
    <x v="1"/>
    <n v="21"/>
    <s v="weekday"/>
    <x v="1"/>
    <n v="1"/>
    <n v="1"/>
    <n v="1"/>
    <n v="4"/>
    <s v="01. Low spend"/>
    <x v="0"/>
    <x v="0"/>
    <s v="Our Old Time Diner Blend Sm"/>
  </r>
  <r>
    <x v="51"/>
    <x v="2"/>
    <x v="1"/>
    <n v="21"/>
    <s v="weekday"/>
    <x v="1"/>
    <n v="1"/>
    <n v="1"/>
    <n v="1"/>
    <n v="12"/>
    <s v="01. Low spend"/>
    <x v="0"/>
    <x v="8"/>
    <s v="I Need My Bean! Diner mug"/>
  </r>
  <r>
    <x v="51"/>
    <x v="2"/>
    <x v="1"/>
    <n v="21"/>
    <s v="weekday"/>
    <x v="1"/>
    <n v="1"/>
    <n v="1"/>
    <n v="1"/>
    <n v="22.5"/>
    <s v="01. Low spend"/>
    <x v="1"/>
    <x v="6"/>
    <s v="Organic Decaf Blend"/>
  </r>
  <r>
    <x v="51"/>
    <x v="2"/>
    <x v="1"/>
    <n v="21"/>
    <s v="weekday"/>
    <x v="1"/>
    <n v="1"/>
    <n v="1"/>
    <n v="1"/>
    <n v="4.25"/>
    <s v="01. Low spend"/>
    <x v="1"/>
    <x v="0"/>
    <s v="Latte Rg"/>
  </r>
  <r>
    <x v="51"/>
    <x v="2"/>
    <x v="1"/>
    <n v="21"/>
    <s v="weekday"/>
    <x v="1"/>
    <n v="2"/>
    <n v="1"/>
    <n v="1"/>
    <n v="1.6"/>
    <s v="01. Low spend"/>
    <x v="1"/>
    <x v="4"/>
    <s v="Sugar Free Vanilla syrup"/>
  </r>
  <r>
    <x v="51"/>
    <x v="2"/>
    <x v="1"/>
    <n v="21"/>
    <s v="weekday"/>
    <x v="1"/>
    <n v="1"/>
    <n v="1"/>
    <n v="1"/>
    <n v="2.5"/>
    <s v="01. Low spend"/>
    <x v="1"/>
    <x v="1"/>
    <s v="Traditional Blend Chai Rg"/>
  </r>
  <r>
    <x v="51"/>
    <x v="2"/>
    <x v="1"/>
    <n v="21"/>
    <s v="weekday"/>
    <x v="1"/>
    <n v="1"/>
    <n v="1"/>
    <n v="1"/>
    <n v="14"/>
    <s v="01. Low spend"/>
    <x v="1"/>
    <x v="8"/>
    <s v="I Need My Bean! Latte cup"/>
  </r>
  <r>
    <x v="51"/>
    <x v="2"/>
    <x v="1"/>
    <n v="21"/>
    <s v="weekday"/>
    <x v="1"/>
    <n v="1"/>
    <n v="1"/>
    <n v="1"/>
    <n v="3.25"/>
    <s v="01. Low spend"/>
    <x v="1"/>
    <x v="3"/>
    <s v="Ginger Scone"/>
  </r>
  <r>
    <x v="51"/>
    <x v="2"/>
    <x v="1"/>
    <n v="21"/>
    <s v="weekday"/>
    <x v="1"/>
    <n v="2"/>
    <n v="1"/>
    <n v="1"/>
    <n v="9"/>
    <s v="01. Low spend"/>
    <x v="1"/>
    <x v="1"/>
    <s v="English Breakfast Lg"/>
  </r>
  <r>
    <x v="51"/>
    <x v="2"/>
    <x v="1"/>
    <n v="21"/>
    <s v="weekday"/>
    <x v="1"/>
    <n v="1"/>
    <n v="1"/>
    <n v="1"/>
    <n v="4.9000000000000004"/>
    <s v="01. Low spend"/>
    <x v="2"/>
    <x v="0"/>
    <s v="Jamaican Coffee River Sm"/>
  </r>
  <r>
    <x v="51"/>
    <x v="2"/>
    <x v="1"/>
    <n v="21"/>
    <s v="weekday"/>
    <x v="1"/>
    <n v="2"/>
    <n v="1"/>
    <n v="1"/>
    <n v="14.25"/>
    <s v="01. Low spend"/>
    <x v="2"/>
    <x v="2"/>
    <s v="Sustainably Grown Organic Lg"/>
  </r>
  <r>
    <x v="51"/>
    <x v="2"/>
    <x v="1"/>
    <n v="21"/>
    <s v="weekday"/>
    <x v="1"/>
    <n v="1"/>
    <n v="1"/>
    <n v="1"/>
    <n v="3.25"/>
    <s v="01. Low spend"/>
    <x v="2"/>
    <x v="3"/>
    <s v="Cranberry Scone"/>
  </r>
  <r>
    <x v="51"/>
    <x v="2"/>
    <x v="1"/>
    <n v="21"/>
    <s v="weekday"/>
    <x v="1"/>
    <n v="3"/>
    <n v="1"/>
    <n v="1"/>
    <n v="8.5500000000000007"/>
    <s v="01. Low spend"/>
    <x v="0"/>
    <x v="3"/>
    <s v="Ginger Scone"/>
  </r>
  <r>
    <x v="51"/>
    <x v="2"/>
    <x v="1"/>
    <n v="21"/>
    <s v="weekday"/>
    <x v="1"/>
    <n v="1"/>
    <n v="1"/>
    <n v="1"/>
    <n v="2.5"/>
    <s v="01. Low spend"/>
    <x v="1"/>
    <x v="1"/>
    <s v="Earl Grey Rg"/>
  </r>
  <r>
    <x v="51"/>
    <x v="2"/>
    <x v="1"/>
    <n v="21"/>
    <s v="weekday"/>
    <x v="1"/>
    <n v="2"/>
    <n v="1"/>
    <n v="1"/>
    <n v="9"/>
    <s v="01. Low spend"/>
    <x v="0"/>
    <x v="1"/>
    <s v="Serenity Green Tea Lg"/>
  </r>
  <r>
    <x v="51"/>
    <x v="2"/>
    <x v="1"/>
    <n v="21"/>
    <s v="weekday"/>
    <x v="1"/>
    <n v="1"/>
    <n v="1"/>
    <n v="1"/>
    <n v="22.5"/>
    <s v="01. Low spend"/>
    <x v="0"/>
    <x v="6"/>
    <s v="Organic Decaf Blend"/>
  </r>
  <r>
    <x v="51"/>
    <x v="2"/>
    <x v="1"/>
    <n v="21"/>
    <s v="weekday"/>
    <x v="1"/>
    <n v="1"/>
    <n v="1"/>
    <n v="1"/>
    <n v="3.25"/>
    <s v="01. Low spend"/>
    <x v="1"/>
    <x v="3"/>
    <s v="Hazelnut Biscotti"/>
  </r>
  <r>
    <x v="51"/>
    <x v="2"/>
    <x v="1"/>
    <n v="21"/>
    <s v="weekday"/>
    <x v="1"/>
    <n v="1"/>
    <n v="1"/>
    <n v="1"/>
    <n v="3.25"/>
    <s v="01. Low spend"/>
    <x v="0"/>
    <x v="3"/>
    <s v="Hazelnut Biscotti"/>
  </r>
  <r>
    <x v="51"/>
    <x v="2"/>
    <x v="1"/>
    <n v="21"/>
    <s v="weekday"/>
    <x v="1"/>
    <n v="1"/>
    <n v="1"/>
    <n v="1"/>
    <n v="5.0999999999999996"/>
    <s v="01. Low spend"/>
    <x v="2"/>
    <x v="1"/>
    <s v="Spicy Eye Opener Chai Rg"/>
  </r>
  <r>
    <x v="51"/>
    <x v="2"/>
    <x v="1"/>
    <n v="21"/>
    <s v="weekday"/>
    <x v="1"/>
    <n v="1"/>
    <n v="1"/>
    <n v="1"/>
    <n v="19.75"/>
    <s v="01. Low spend"/>
    <x v="2"/>
    <x v="6"/>
    <s v="Jamacian Coffee River"/>
  </r>
  <r>
    <x v="51"/>
    <x v="2"/>
    <x v="1"/>
    <n v="21"/>
    <s v="weekday"/>
    <x v="1"/>
    <n v="1"/>
    <n v="1"/>
    <n v="1"/>
    <n v="4.25"/>
    <s v="01. Low spend"/>
    <x v="0"/>
    <x v="0"/>
    <s v="Cappuccino Lg"/>
  </r>
  <r>
    <x v="51"/>
    <x v="2"/>
    <x v="1"/>
    <n v="21"/>
    <s v="weekday"/>
    <x v="1"/>
    <n v="1"/>
    <n v="1"/>
    <n v="1"/>
    <n v="0.8"/>
    <s v="01. Low spend"/>
    <x v="0"/>
    <x v="4"/>
    <s v="Sugar Free Vanilla syrup"/>
  </r>
  <r>
    <x v="51"/>
    <x v="2"/>
    <x v="1"/>
    <n v="21"/>
    <s v="weekday"/>
    <x v="1"/>
    <n v="1"/>
    <n v="1"/>
    <n v="1"/>
    <n v="7.5"/>
    <s v="01. Low spend"/>
    <x v="0"/>
    <x v="1"/>
    <s v="Lemon Grass Rg"/>
  </r>
  <r>
    <x v="51"/>
    <x v="2"/>
    <x v="1"/>
    <n v="21"/>
    <s v="weekday"/>
    <x v="1"/>
    <n v="2"/>
    <n v="1"/>
    <n v="1"/>
    <n v="10"/>
    <s v="01. Low spend"/>
    <x v="0"/>
    <x v="1"/>
    <s v="Traditional Blend Chai Rg"/>
  </r>
  <r>
    <x v="51"/>
    <x v="2"/>
    <x v="1"/>
    <n v="21"/>
    <s v="weekday"/>
    <x v="1"/>
    <n v="2"/>
    <n v="1"/>
    <n v="1"/>
    <n v="12"/>
    <s v="01. Low spend"/>
    <x v="1"/>
    <x v="1"/>
    <s v="Peppermint Lg"/>
  </r>
  <r>
    <x v="51"/>
    <x v="2"/>
    <x v="1"/>
    <n v="21"/>
    <s v="weekday"/>
    <x v="1"/>
    <n v="1"/>
    <n v="1"/>
    <n v="1"/>
    <n v="6"/>
    <s v="01. Low spend"/>
    <x v="1"/>
    <x v="0"/>
    <s v="Columbian Medium Roast Lg"/>
  </r>
  <r>
    <x v="51"/>
    <x v="2"/>
    <x v="1"/>
    <n v="21"/>
    <s v="weekday"/>
    <x v="1"/>
    <n v="3"/>
    <n v="1"/>
    <n v="1"/>
    <n v="15"/>
    <s v="01. Low spend"/>
    <x v="1"/>
    <x v="0"/>
    <s v="Cappuccino"/>
  </r>
  <r>
    <x v="51"/>
    <x v="2"/>
    <x v="1"/>
    <n v="21"/>
    <s v="weekday"/>
    <x v="1"/>
    <n v="1"/>
    <n v="1"/>
    <n v="1"/>
    <n v="5"/>
    <s v="01. Low spend"/>
    <x v="2"/>
    <x v="1"/>
    <s v="Serenity Green Tea Rg"/>
  </r>
  <r>
    <x v="51"/>
    <x v="2"/>
    <x v="1"/>
    <n v="21"/>
    <s v="weekday"/>
    <x v="1"/>
    <n v="2"/>
    <n v="1"/>
    <n v="1"/>
    <n v="9"/>
    <s v="01. Low spend"/>
    <x v="2"/>
    <x v="0"/>
    <s v="Columbian Medium Roast Lg"/>
  </r>
  <r>
    <x v="51"/>
    <x v="2"/>
    <x v="1"/>
    <n v="21"/>
    <s v="weekday"/>
    <x v="1"/>
    <n v="1"/>
    <n v="1"/>
    <n v="1"/>
    <n v="2.5"/>
    <s v="01. Low spend"/>
    <x v="2"/>
    <x v="0"/>
    <s v="Our Old Time Diner Blend Rg"/>
  </r>
  <r>
    <x v="51"/>
    <x v="2"/>
    <x v="1"/>
    <n v="21"/>
    <s v="weekday"/>
    <x v="1"/>
    <n v="1"/>
    <n v="1"/>
    <n v="1"/>
    <n v="6"/>
    <s v="01. Low spend"/>
    <x v="0"/>
    <x v="0"/>
    <s v="Our Old Time Diner Blend Lg"/>
  </r>
  <r>
    <x v="51"/>
    <x v="2"/>
    <x v="1"/>
    <n v="21"/>
    <s v="weekday"/>
    <x v="1"/>
    <n v="1"/>
    <n v="1"/>
    <n v="1"/>
    <n v="3.5"/>
    <s v="01. Low spend"/>
    <x v="1"/>
    <x v="3"/>
    <s v="Croissant"/>
  </r>
  <r>
    <x v="51"/>
    <x v="2"/>
    <x v="1"/>
    <n v="21"/>
    <s v="weekday"/>
    <x v="1"/>
    <n v="2"/>
    <n v="1"/>
    <n v="1"/>
    <n v="3.2"/>
    <s v="01. Low spend"/>
    <x v="1"/>
    <x v="4"/>
    <s v="Chocolate syrup"/>
  </r>
  <r>
    <x v="51"/>
    <x v="2"/>
    <x v="1"/>
    <n v="21"/>
    <s v="weekday"/>
    <x v="1"/>
    <n v="1"/>
    <n v="1"/>
    <n v="1"/>
    <n v="3.5"/>
    <s v="01. Low spend"/>
    <x v="2"/>
    <x v="2"/>
    <s v="Dark chocolate Rg"/>
  </r>
  <r>
    <x v="51"/>
    <x v="2"/>
    <x v="1"/>
    <n v="21"/>
    <s v="weekday"/>
    <x v="1"/>
    <n v="1"/>
    <n v="1"/>
    <n v="1"/>
    <n v="21"/>
    <s v="01. Low spend"/>
    <x v="2"/>
    <x v="6"/>
    <s v="Ethiopia"/>
  </r>
  <r>
    <x v="51"/>
    <x v="2"/>
    <x v="1"/>
    <n v="21"/>
    <s v="weekday"/>
    <x v="1"/>
    <n v="1"/>
    <n v="1"/>
    <n v="1"/>
    <n v="28"/>
    <s v="01. Low spend"/>
    <x v="2"/>
    <x v="8"/>
    <s v="I Need My Bean! T-shirt"/>
  </r>
  <r>
    <x v="51"/>
    <x v="2"/>
    <x v="1"/>
    <n v="21"/>
    <s v="weekday"/>
    <x v="1"/>
    <n v="2"/>
    <n v="1"/>
    <n v="1"/>
    <n v="22.5"/>
    <s v="01. Low spend"/>
    <x v="0"/>
    <x v="0"/>
    <s v="Latte"/>
  </r>
  <r>
    <x v="51"/>
    <x v="2"/>
    <x v="1"/>
    <n v="21"/>
    <s v="weekday"/>
    <x v="1"/>
    <n v="1"/>
    <n v="1"/>
    <n v="1"/>
    <n v="0.8"/>
    <s v="01. Low spend"/>
    <x v="0"/>
    <x v="4"/>
    <s v="Chocolate syrup"/>
  </r>
  <r>
    <x v="51"/>
    <x v="2"/>
    <x v="1"/>
    <n v="21"/>
    <s v="weekday"/>
    <x v="1"/>
    <n v="1"/>
    <n v="1"/>
    <n v="1"/>
    <n v="2.5499999999999998"/>
    <s v="01. Low spend"/>
    <x v="1"/>
    <x v="1"/>
    <s v="Spicy Eye Opener Chai Rg"/>
  </r>
  <r>
    <x v="51"/>
    <x v="2"/>
    <x v="1"/>
    <n v="21"/>
    <s v="weekday"/>
    <x v="1"/>
    <n v="1"/>
    <n v="1"/>
    <n v="1"/>
    <n v="4"/>
    <s v="01. Low spend"/>
    <x v="1"/>
    <x v="0"/>
    <s v="Our Old Time Diner Blend Sm"/>
  </r>
  <r>
    <x v="51"/>
    <x v="2"/>
    <x v="1"/>
    <n v="21"/>
    <s v="weekday"/>
    <x v="1"/>
    <n v="1"/>
    <n v="1"/>
    <n v="1"/>
    <n v="1.6"/>
    <s v="01. Low spend"/>
    <x v="0"/>
    <x v="4"/>
    <s v="Hazelnut syrup"/>
  </r>
  <r>
    <x v="51"/>
    <x v="2"/>
    <x v="1"/>
    <n v="21"/>
    <s v="weekday"/>
    <x v="1"/>
    <n v="1"/>
    <n v="1"/>
    <n v="1"/>
    <n v="3.75"/>
    <s v="01. Low spend"/>
    <x v="1"/>
    <x v="0"/>
    <s v="Jamaican Coffee River Lg"/>
  </r>
  <r>
    <x v="51"/>
    <x v="2"/>
    <x v="1"/>
    <n v="21"/>
    <s v="weekday"/>
    <x v="1"/>
    <n v="2"/>
    <n v="1"/>
    <n v="1"/>
    <n v="8"/>
    <s v="01. Low spend"/>
    <x v="2"/>
    <x v="0"/>
    <s v="Columbian Medium Roast Sm"/>
  </r>
  <r>
    <x v="51"/>
    <x v="2"/>
    <x v="1"/>
    <n v="21"/>
    <s v="weekday"/>
    <x v="1"/>
    <n v="1"/>
    <n v="1"/>
    <n v="1"/>
    <n v="3.75"/>
    <s v="01. Low spend"/>
    <x v="1"/>
    <x v="0"/>
    <s v="Latte"/>
  </r>
  <r>
    <x v="51"/>
    <x v="2"/>
    <x v="1"/>
    <n v="21"/>
    <s v="weekday"/>
    <x v="1"/>
    <n v="1"/>
    <n v="1"/>
    <n v="1"/>
    <n v="1.6"/>
    <s v="01. Low spend"/>
    <x v="1"/>
    <x v="4"/>
    <s v="Hazelnut syrup"/>
  </r>
  <r>
    <x v="51"/>
    <x v="2"/>
    <x v="1"/>
    <n v="21"/>
    <s v="weekday"/>
    <x v="1"/>
    <n v="1"/>
    <n v="1"/>
    <n v="1"/>
    <n v="2"/>
    <s v="01. Low spend"/>
    <x v="1"/>
    <x v="0"/>
    <s v="Columbian Medium Roast Sm"/>
  </r>
  <r>
    <x v="51"/>
    <x v="2"/>
    <x v="1"/>
    <n v="21"/>
    <s v="weekday"/>
    <x v="1"/>
    <n v="1"/>
    <n v="1"/>
    <n v="1"/>
    <n v="2"/>
    <s v="01. Low spend"/>
    <x v="0"/>
    <x v="0"/>
    <s v="Columbian Medium Roast Sm"/>
  </r>
  <r>
    <x v="51"/>
    <x v="2"/>
    <x v="1"/>
    <n v="21"/>
    <s v="weekday"/>
    <x v="1"/>
    <n v="1"/>
    <n v="1"/>
    <n v="1"/>
    <n v="3"/>
    <s v="01. Low spend"/>
    <x v="1"/>
    <x v="1"/>
    <s v="Earl Grey Lg"/>
  </r>
  <r>
    <x v="51"/>
    <x v="2"/>
    <x v="1"/>
    <n v="21"/>
    <s v="weekday"/>
    <x v="1"/>
    <n v="1"/>
    <n v="1"/>
    <n v="1"/>
    <n v="3.25"/>
    <s v="01. Low spend"/>
    <x v="2"/>
    <x v="3"/>
    <s v="Hazelnut Biscotti"/>
  </r>
  <r>
    <x v="51"/>
    <x v="2"/>
    <x v="1"/>
    <n v="21"/>
    <s v="weekday"/>
    <x v="1"/>
    <n v="1"/>
    <n v="1"/>
    <n v="1"/>
    <n v="4.5"/>
    <s v="01. Low spend"/>
    <x v="2"/>
    <x v="2"/>
    <s v="Dark chocolate Lg"/>
  </r>
  <r>
    <x v="51"/>
    <x v="2"/>
    <x v="1"/>
    <n v="21"/>
    <s v="weekday"/>
    <x v="2"/>
    <n v="1"/>
    <n v="1"/>
    <n v="1"/>
    <n v="6"/>
    <s v="01. Low spend"/>
    <x v="0"/>
    <x v="0"/>
    <s v="Ouro Brasileiro shot"/>
  </r>
  <r>
    <x v="51"/>
    <x v="2"/>
    <x v="1"/>
    <n v="21"/>
    <s v="weekday"/>
    <x v="2"/>
    <n v="2"/>
    <n v="1"/>
    <n v="1"/>
    <n v="9"/>
    <s v="01. Low spend"/>
    <x v="2"/>
    <x v="0"/>
    <s v="Espresso shot"/>
  </r>
  <r>
    <x v="51"/>
    <x v="2"/>
    <x v="1"/>
    <n v="21"/>
    <s v="weekday"/>
    <x v="2"/>
    <n v="1"/>
    <n v="1"/>
    <n v="1"/>
    <n v="3.25"/>
    <s v="01. Low spend"/>
    <x v="2"/>
    <x v="3"/>
    <s v="Hazelnut Biscotti"/>
  </r>
  <r>
    <x v="51"/>
    <x v="2"/>
    <x v="1"/>
    <n v="21"/>
    <s v="weekday"/>
    <x v="2"/>
    <n v="1"/>
    <n v="1"/>
    <n v="1"/>
    <n v="2.5"/>
    <s v="01. Low spend"/>
    <x v="2"/>
    <x v="1"/>
    <s v="Peppermint Rg"/>
  </r>
  <r>
    <x v="51"/>
    <x v="2"/>
    <x v="1"/>
    <n v="21"/>
    <s v="weekday"/>
    <x v="2"/>
    <n v="1"/>
    <n v="1"/>
    <n v="1"/>
    <n v="4.5"/>
    <s v="01. Low spend"/>
    <x v="2"/>
    <x v="3"/>
    <s v="Scottish Cream Scone"/>
  </r>
  <r>
    <x v="51"/>
    <x v="2"/>
    <x v="1"/>
    <n v="21"/>
    <s v="weekday"/>
    <x v="2"/>
    <n v="1"/>
    <n v="1"/>
    <n v="1"/>
    <n v="9.5"/>
    <s v="01. Low spend"/>
    <x v="0"/>
    <x v="2"/>
    <s v="Sustainably Grown Organic Lg"/>
  </r>
  <r>
    <x v="51"/>
    <x v="2"/>
    <x v="1"/>
    <n v="21"/>
    <s v="weekday"/>
    <x v="2"/>
    <n v="1"/>
    <n v="1"/>
    <n v="1"/>
    <n v="6"/>
    <s v="01. Low spend"/>
    <x v="2"/>
    <x v="0"/>
    <s v="Brazilian Rg"/>
  </r>
  <r>
    <x v="51"/>
    <x v="2"/>
    <x v="1"/>
    <n v="21"/>
    <s v="weekday"/>
    <x v="2"/>
    <n v="2"/>
    <n v="1"/>
    <n v="1"/>
    <n v="9.3000000000000007"/>
    <s v="01. Low spend"/>
    <x v="2"/>
    <x v="0"/>
    <s v="Jamaican Coffee River Rg"/>
  </r>
  <r>
    <x v="51"/>
    <x v="2"/>
    <x v="1"/>
    <n v="21"/>
    <s v="weekday"/>
    <x v="2"/>
    <n v="1"/>
    <n v="1"/>
    <n v="1"/>
    <n v="4"/>
    <s v="01. Low spend"/>
    <x v="1"/>
    <x v="0"/>
    <s v="Columbian Medium Roast Sm"/>
  </r>
  <r>
    <x v="51"/>
    <x v="2"/>
    <x v="1"/>
    <n v="21"/>
    <s v="weekday"/>
    <x v="2"/>
    <n v="1"/>
    <n v="1"/>
    <n v="1"/>
    <n v="4.9000000000000004"/>
    <s v="01. Low spend"/>
    <x v="2"/>
    <x v="0"/>
    <s v="Jamaican Coffee River Sm"/>
  </r>
  <r>
    <x v="51"/>
    <x v="2"/>
    <x v="1"/>
    <n v="21"/>
    <s v="weekday"/>
    <x v="2"/>
    <n v="1"/>
    <n v="1"/>
    <n v="1"/>
    <n v="3.1"/>
    <s v="01. Low spend"/>
    <x v="1"/>
    <x v="1"/>
    <s v="Spicy Eye Opener Chai Lg"/>
  </r>
  <r>
    <x v="51"/>
    <x v="2"/>
    <x v="1"/>
    <n v="21"/>
    <s v="weekday"/>
    <x v="2"/>
    <n v="2"/>
    <n v="1"/>
    <n v="1"/>
    <n v="9"/>
    <s v="01. Low spend"/>
    <x v="1"/>
    <x v="1"/>
    <s v="English Breakfast Lg"/>
  </r>
  <r>
    <x v="51"/>
    <x v="2"/>
    <x v="1"/>
    <n v="21"/>
    <s v="weekday"/>
    <x v="2"/>
    <n v="1"/>
    <n v="1"/>
    <n v="1"/>
    <n v="6"/>
    <s v="01. Low spend"/>
    <x v="1"/>
    <x v="1"/>
    <s v="Lemon Grass Lg"/>
  </r>
  <r>
    <x v="51"/>
    <x v="2"/>
    <x v="1"/>
    <n v="21"/>
    <s v="weekday"/>
    <x v="2"/>
    <n v="2"/>
    <n v="1"/>
    <n v="1"/>
    <n v="7.5"/>
    <s v="01. Low spend"/>
    <x v="1"/>
    <x v="0"/>
    <s v="Our Old Time Diner Blend Rg"/>
  </r>
  <r>
    <x v="51"/>
    <x v="2"/>
    <x v="1"/>
    <n v="21"/>
    <s v="weekday"/>
    <x v="2"/>
    <n v="2"/>
    <n v="1"/>
    <n v="1"/>
    <n v="19"/>
    <s v="01. Low spend"/>
    <x v="1"/>
    <x v="2"/>
    <s v="Sustainably Grown Organic Lg"/>
  </r>
  <r>
    <x v="51"/>
    <x v="2"/>
    <x v="1"/>
    <n v="21"/>
    <s v="weekday"/>
    <x v="2"/>
    <n v="1"/>
    <n v="1"/>
    <n v="1"/>
    <n v="5"/>
    <s v="01. Low spend"/>
    <x v="2"/>
    <x v="1"/>
    <s v="Lemon Grass Rg"/>
  </r>
  <r>
    <x v="51"/>
    <x v="2"/>
    <x v="1"/>
    <n v="21"/>
    <s v="weekday"/>
    <x v="2"/>
    <n v="2"/>
    <n v="1"/>
    <n v="1"/>
    <n v="7.5"/>
    <s v="01. Low spend"/>
    <x v="2"/>
    <x v="3"/>
    <s v="Jumbo Savory Scone"/>
  </r>
  <r>
    <x v="51"/>
    <x v="2"/>
    <x v="1"/>
    <n v="21"/>
    <s v="weekday"/>
    <x v="2"/>
    <n v="1"/>
    <n v="1"/>
    <n v="1"/>
    <n v="3"/>
    <s v="01. Low spend"/>
    <x v="2"/>
    <x v="1"/>
    <s v="Lemon Grass Lg"/>
  </r>
  <r>
    <x v="51"/>
    <x v="2"/>
    <x v="1"/>
    <n v="21"/>
    <s v="weekday"/>
    <x v="2"/>
    <n v="2"/>
    <n v="1"/>
    <n v="1"/>
    <n v="6"/>
    <s v="01. Low spend"/>
    <x v="1"/>
    <x v="0"/>
    <s v="Ethiopia Rg"/>
  </r>
  <r>
    <x v="51"/>
    <x v="2"/>
    <x v="1"/>
    <n v="21"/>
    <s v="weekday"/>
    <x v="2"/>
    <n v="1"/>
    <n v="1"/>
    <n v="1"/>
    <n v="7.5"/>
    <s v="01. Low spend"/>
    <x v="0"/>
    <x v="1"/>
    <s v="Lemon Grass Rg"/>
  </r>
  <r>
    <x v="51"/>
    <x v="2"/>
    <x v="1"/>
    <n v="21"/>
    <s v="weekday"/>
    <x v="2"/>
    <n v="2"/>
    <n v="1"/>
    <n v="1"/>
    <n v="7.5"/>
    <s v="01. Low spend"/>
    <x v="1"/>
    <x v="0"/>
    <s v="Jamaican Coffee River Lg"/>
  </r>
  <r>
    <x v="51"/>
    <x v="2"/>
    <x v="1"/>
    <n v="21"/>
    <s v="weekday"/>
    <x v="2"/>
    <n v="1"/>
    <n v="1"/>
    <n v="1"/>
    <n v="3.5"/>
    <s v="01. Low spend"/>
    <x v="0"/>
    <x v="0"/>
    <s v="Ethiopia Lg"/>
  </r>
  <r>
    <x v="51"/>
    <x v="2"/>
    <x v="1"/>
    <n v="21"/>
    <s v="weekday"/>
    <x v="2"/>
    <n v="1"/>
    <n v="1"/>
    <n v="1"/>
    <n v="4.5"/>
    <s v="01. Low spend"/>
    <x v="0"/>
    <x v="3"/>
    <s v="Scottish Cream Scone"/>
  </r>
  <r>
    <x v="51"/>
    <x v="2"/>
    <x v="1"/>
    <n v="21"/>
    <s v="weekday"/>
    <x v="2"/>
    <n v="1"/>
    <n v="1"/>
    <n v="1"/>
    <n v="3"/>
    <s v="01. Low spend"/>
    <x v="0"/>
    <x v="1"/>
    <s v="Peppermint Lg"/>
  </r>
  <r>
    <x v="51"/>
    <x v="2"/>
    <x v="1"/>
    <n v="21"/>
    <s v="weekday"/>
    <x v="2"/>
    <n v="1"/>
    <n v="1"/>
    <n v="1"/>
    <n v="3.5"/>
    <s v="01. Low spend"/>
    <x v="0"/>
    <x v="3"/>
    <s v="Ginger Biscotti"/>
  </r>
  <r>
    <x v="51"/>
    <x v="2"/>
    <x v="1"/>
    <n v="21"/>
    <s v="weekday"/>
    <x v="2"/>
    <n v="1"/>
    <n v="1"/>
    <n v="1"/>
    <n v="9"/>
    <s v="01. Low spend"/>
    <x v="0"/>
    <x v="1"/>
    <s v="English Breakfast Lg"/>
  </r>
  <r>
    <x v="51"/>
    <x v="2"/>
    <x v="1"/>
    <n v="21"/>
    <s v="weekday"/>
    <x v="2"/>
    <n v="1"/>
    <n v="1"/>
    <n v="1"/>
    <n v="9"/>
    <s v="01. Low spend"/>
    <x v="0"/>
    <x v="1"/>
    <s v="Serenity Green Tea Lg"/>
  </r>
  <r>
    <x v="51"/>
    <x v="2"/>
    <x v="1"/>
    <n v="21"/>
    <s v="weekday"/>
    <x v="2"/>
    <n v="1"/>
    <n v="1"/>
    <n v="1"/>
    <n v="2.5"/>
    <s v="01. Low spend"/>
    <x v="2"/>
    <x v="0"/>
    <s v="Our Old Time Diner Blend Rg"/>
  </r>
  <r>
    <x v="51"/>
    <x v="2"/>
    <x v="1"/>
    <n v="21"/>
    <s v="weekday"/>
    <x v="2"/>
    <n v="1"/>
    <n v="1"/>
    <n v="1"/>
    <n v="11.25"/>
    <s v="01. Low spend"/>
    <x v="0"/>
    <x v="0"/>
    <s v="Cappuccino"/>
  </r>
  <r>
    <x v="51"/>
    <x v="2"/>
    <x v="1"/>
    <n v="21"/>
    <s v="weekday"/>
    <x v="2"/>
    <n v="1"/>
    <n v="1"/>
    <n v="1"/>
    <n v="1.6"/>
    <s v="01. Low spend"/>
    <x v="0"/>
    <x v="4"/>
    <s v="Sugar Free Vanilla syrup"/>
  </r>
  <r>
    <x v="51"/>
    <x v="2"/>
    <x v="1"/>
    <n v="21"/>
    <s v="weekday"/>
    <x v="2"/>
    <n v="2"/>
    <n v="1"/>
    <n v="1"/>
    <n v="11.25"/>
    <s v="01. Low spend"/>
    <x v="2"/>
    <x v="0"/>
    <s v="Cappuccino"/>
  </r>
  <r>
    <x v="51"/>
    <x v="2"/>
    <x v="1"/>
    <n v="21"/>
    <s v="weekday"/>
    <x v="2"/>
    <n v="2"/>
    <n v="1"/>
    <n v="1"/>
    <n v="3.2"/>
    <s v="01. Low spend"/>
    <x v="2"/>
    <x v="4"/>
    <s v="Hazelnut syrup"/>
  </r>
  <r>
    <x v="51"/>
    <x v="2"/>
    <x v="1"/>
    <n v="21"/>
    <s v="weekday"/>
    <x v="2"/>
    <n v="1"/>
    <n v="1"/>
    <n v="1"/>
    <n v="3"/>
    <s v="01. Low spend"/>
    <x v="1"/>
    <x v="1"/>
    <s v="Peppermint Lg"/>
  </r>
  <r>
    <x v="51"/>
    <x v="2"/>
    <x v="1"/>
    <n v="21"/>
    <s v="weekday"/>
    <x v="2"/>
    <n v="1"/>
    <n v="1"/>
    <n v="1"/>
    <n v="2.5"/>
    <s v="01. Low spend"/>
    <x v="1"/>
    <x v="1"/>
    <s v="Earl Grey Rg"/>
  </r>
  <r>
    <x v="51"/>
    <x v="2"/>
    <x v="1"/>
    <n v="21"/>
    <s v="weekday"/>
    <x v="2"/>
    <n v="1"/>
    <n v="1"/>
    <n v="1"/>
    <n v="6"/>
    <s v="01. Low spend"/>
    <x v="2"/>
    <x v="0"/>
    <s v="Ethiopia Rg"/>
  </r>
  <r>
    <x v="51"/>
    <x v="2"/>
    <x v="1"/>
    <n v="21"/>
    <s v="weekday"/>
    <x v="2"/>
    <n v="1"/>
    <n v="1"/>
    <n v="1"/>
    <n v="14.75"/>
    <s v="01. Low spend"/>
    <x v="2"/>
    <x v="6"/>
    <s v="Espresso Roast"/>
  </r>
  <r>
    <x v="51"/>
    <x v="2"/>
    <x v="1"/>
    <n v="21"/>
    <s v="weekday"/>
    <x v="2"/>
    <n v="2"/>
    <n v="1"/>
    <n v="1"/>
    <n v="8"/>
    <s v="01. Low spend"/>
    <x v="2"/>
    <x v="0"/>
    <s v="Columbian Medium Roast Sm"/>
  </r>
  <r>
    <x v="51"/>
    <x v="2"/>
    <x v="1"/>
    <n v="21"/>
    <s v="weekday"/>
    <x v="2"/>
    <n v="1"/>
    <n v="1"/>
    <n v="1"/>
    <n v="6"/>
    <s v="01. Low spend"/>
    <x v="2"/>
    <x v="1"/>
    <s v="Traditional Blend Chai Lg"/>
  </r>
  <r>
    <x v="51"/>
    <x v="2"/>
    <x v="1"/>
    <n v="21"/>
    <s v="weekday"/>
    <x v="2"/>
    <n v="1"/>
    <n v="1"/>
    <n v="1"/>
    <n v="2.5499999999999998"/>
    <s v="01. Low spend"/>
    <x v="1"/>
    <x v="1"/>
    <s v="Spicy Eye Opener Chai Rg"/>
  </r>
  <r>
    <x v="51"/>
    <x v="2"/>
    <x v="1"/>
    <n v="21"/>
    <s v="weekday"/>
    <x v="2"/>
    <n v="2"/>
    <n v="1"/>
    <n v="1"/>
    <n v="11.25"/>
    <s v="01. Low spend"/>
    <x v="1"/>
    <x v="0"/>
    <s v="Cappuccino"/>
  </r>
  <r>
    <x v="51"/>
    <x v="2"/>
    <x v="1"/>
    <n v="21"/>
    <s v="weekday"/>
    <x v="2"/>
    <n v="1"/>
    <n v="1"/>
    <n v="1"/>
    <n v="1.6"/>
    <s v="01. Low spend"/>
    <x v="1"/>
    <x v="4"/>
    <s v="Hazelnut syrup"/>
  </r>
  <r>
    <x v="51"/>
    <x v="2"/>
    <x v="1"/>
    <n v="21"/>
    <s v="weekday"/>
    <x v="2"/>
    <n v="1"/>
    <n v="1"/>
    <n v="1"/>
    <n v="3.25"/>
    <s v="01. Low spend"/>
    <x v="1"/>
    <x v="3"/>
    <s v="Cranberry Scone"/>
  </r>
  <r>
    <x v="51"/>
    <x v="2"/>
    <x v="1"/>
    <n v="21"/>
    <s v="weekday"/>
    <x v="2"/>
    <n v="1"/>
    <n v="1"/>
    <n v="1"/>
    <n v="5"/>
    <s v="01. Low spend"/>
    <x v="2"/>
    <x v="1"/>
    <s v="English Breakfast Rg"/>
  </r>
  <r>
    <x v="51"/>
    <x v="2"/>
    <x v="1"/>
    <n v="21"/>
    <s v="weekday"/>
    <x v="2"/>
    <n v="1"/>
    <n v="1"/>
    <n v="1"/>
    <n v="0.8"/>
    <s v="01. Low spend"/>
    <x v="2"/>
    <x v="4"/>
    <s v="Chocolate syrup"/>
  </r>
  <r>
    <x v="51"/>
    <x v="2"/>
    <x v="1"/>
    <n v="21"/>
    <s v="weekday"/>
    <x v="2"/>
    <n v="1"/>
    <n v="1"/>
    <n v="1"/>
    <n v="3.25"/>
    <s v="01. Low spend"/>
    <x v="1"/>
    <x v="3"/>
    <s v="Hazelnut Biscotti"/>
  </r>
  <r>
    <x v="51"/>
    <x v="2"/>
    <x v="1"/>
    <n v="21"/>
    <s v="weekday"/>
    <x v="2"/>
    <n v="1"/>
    <n v="1"/>
    <n v="1"/>
    <n v="6"/>
    <s v="01. Low spend"/>
    <x v="1"/>
    <x v="0"/>
    <s v="Ouro Brasileiro shot"/>
  </r>
  <r>
    <x v="51"/>
    <x v="2"/>
    <x v="1"/>
    <n v="21"/>
    <s v="weekday"/>
    <x v="2"/>
    <n v="1"/>
    <n v="1"/>
    <n v="1"/>
    <n v="4.4000000000000004"/>
    <s v="01. Low spend"/>
    <x v="2"/>
    <x v="0"/>
    <s v="Ethiopia Sm"/>
  </r>
  <r>
    <x v="51"/>
    <x v="2"/>
    <x v="1"/>
    <n v="21"/>
    <s v="weekday"/>
    <x v="2"/>
    <n v="1"/>
    <n v="1"/>
    <n v="1"/>
    <n v="2.5"/>
    <s v="01. Low spend"/>
    <x v="1"/>
    <x v="1"/>
    <s v="Traditional Blend Chai Rg"/>
  </r>
  <r>
    <x v="51"/>
    <x v="2"/>
    <x v="1"/>
    <n v="21"/>
    <s v="weekday"/>
    <x v="2"/>
    <n v="1"/>
    <n v="1"/>
    <n v="1"/>
    <n v="4.5"/>
    <s v="01. Low spend"/>
    <x v="1"/>
    <x v="3"/>
    <s v="Scottish Cream Scone"/>
  </r>
  <r>
    <x v="51"/>
    <x v="2"/>
    <x v="1"/>
    <n v="21"/>
    <s v="weekday"/>
    <x v="2"/>
    <n v="1"/>
    <n v="1"/>
    <n v="1"/>
    <n v="6.2"/>
    <s v="01. Low spend"/>
    <x v="1"/>
    <x v="0"/>
    <s v="Jamaican Coffee River Rg"/>
  </r>
  <r>
    <x v="51"/>
    <x v="2"/>
    <x v="1"/>
    <n v="21"/>
    <s v="weekday"/>
    <x v="2"/>
    <n v="2"/>
    <n v="1"/>
    <n v="1"/>
    <n v="7"/>
    <s v="01. Low spend"/>
    <x v="1"/>
    <x v="3"/>
    <s v="Croissant"/>
  </r>
  <r>
    <x v="51"/>
    <x v="2"/>
    <x v="1"/>
    <n v="21"/>
    <s v="weekday"/>
    <x v="2"/>
    <n v="1"/>
    <n v="1"/>
    <n v="1"/>
    <n v="1.6"/>
    <s v="01. Low spend"/>
    <x v="1"/>
    <x v="4"/>
    <s v="Sugar Free Vanilla syrup"/>
  </r>
  <r>
    <x v="51"/>
    <x v="2"/>
    <x v="1"/>
    <n v="21"/>
    <s v="weekday"/>
    <x v="2"/>
    <n v="1"/>
    <n v="1"/>
    <n v="1"/>
    <n v="4"/>
    <s v="01. Low spend"/>
    <x v="1"/>
    <x v="0"/>
    <s v="Our Old Time Diner Blend Sm"/>
  </r>
  <r>
    <x v="51"/>
    <x v="2"/>
    <x v="1"/>
    <n v="21"/>
    <s v="weekday"/>
    <x v="2"/>
    <n v="2"/>
    <n v="1"/>
    <n v="1"/>
    <n v="10.5"/>
    <s v="01. Low spend"/>
    <x v="1"/>
    <x v="0"/>
    <s v="Brazilian Lg"/>
  </r>
  <r>
    <x v="52"/>
    <x v="3"/>
    <x v="1"/>
    <n v="22"/>
    <s v="weekday"/>
    <x v="0"/>
    <n v="2"/>
    <n v="1"/>
    <n v="1"/>
    <n v="6"/>
    <s v="01. Low spend"/>
    <x v="0"/>
    <x v="1"/>
    <s v="Peppermint Lg"/>
  </r>
  <r>
    <x v="52"/>
    <x v="3"/>
    <x v="1"/>
    <n v="22"/>
    <s v="weekday"/>
    <x v="0"/>
    <n v="5"/>
    <n v="1"/>
    <n v="1"/>
    <n v="37.5"/>
    <s v="01. Low spend"/>
    <x v="0"/>
    <x v="0"/>
    <s v="Latte"/>
  </r>
  <r>
    <x v="52"/>
    <x v="3"/>
    <x v="1"/>
    <n v="22"/>
    <s v="weekday"/>
    <x v="0"/>
    <n v="3"/>
    <n v="1"/>
    <n v="1"/>
    <n v="3.2"/>
    <s v="01. Low spend"/>
    <x v="0"/>
    <x v="4"/>
    <s v="Sugar Free Vanilla syrup"/>
  </r>
  <r>
    <x v="52"/>
    <x v="3"/>
    <x v="1"/>
    <n v="22"/>
    <s v="weekday"/>
    <x v="0"/>
    <n v="2"/>
    <n v="1"/>
    <n v="1"/>
    <n v="7.5"/>
    <s v="01. Low spend"/>
    <x v="0"/>
    <x v="3"/>
    <s v="Almond Croissant"/>
  </r>
  <r>
    <x v="52"/>
    <x v="3"/>
    <x v="1"/>
    <n v="22"/>
    <s v="weekday"/>
    <x v="0"/>
    <n v="3"/>
    <n v="1"/>
    <n v="1"/>
    <n v="12.5"/>
    <s v="01. Low spend"/>
    <x v="0"/>
    <x v="1"/>
    <s v="Peppermint Rg"/>
  </r>
  <r>
    <x v="52"/>
    <x v="3"/>
    <x v="1"/>
    <n v="22"/>
    <s v="weekday"/>
    <x v="0"/>
    <n v="3"/>
    <n v="1"/>
    <n v="1"/>
    <n v="9.75"/>
    <s v="01. Low spend"/>
    <x v="0"/>
    <x v="3"/>
    <s v="Cranberry Scone"/>
  </r>
  <r>
    <x v="52"/>
    <x v="3"/>
    <x v="1"/>
    <n v="22"/>
    <s v="weekday"/>
    <x v="0"/>
    <n v="3"/>
    <n v="1"/>
    <n v="1"/>
    <n v="13.200000000000001"/>
    <s v="01. Low spend"/>
    <x v="0"/>
    <x v="0"/>
    <s v="Ethiopia Sm"/>
  </r>
  <r>
    <x v="52"/>
    <x v="3"/>
    <x v="1"/>
    <n v="22"/>
    <s v="weekday"/>
    <x v="0"/>
    <n v="6"/>
    <n v="1"/>
    <n v="1"/>
    <n v="21.3"/>
    <s v="01. Low spend"/>
    <x v="0"/>
    <x v="0"/>
    <s v="Ouro Brasileiro shot"/>
  </r>
  <r>
    <x v="52"/>
    <x v="3"/>
    <x v="1"/>
    <n v="22"/>
    <s v="weekday"/>
    <x v="0"/>
    <n v="2"/>
    <n v="1"/>
    <n v="1"/>
    <n v="6"/>
    <s v="01. Low spend"/>
    <x v="0"/>
    <x v="3"/>
    <s v="Oatmeal Scone"/>
  </r>
  <r>
    <x v="52"/>
    <x v="3"/>
    <x v="1"/>
    <n v="22"/>
    <s v="weekday"/>
    <x v="0"/>
    <n v="1"/>
    <n v="1"/>
    <n v="1"/>
    <n v="3.1"/>
    <s v="01. Low spend"/>
    <x v="0"/>
    <x v="1"/>
    <s v="Spicy Eye Opener Chai Lg"/>
  </r>
  <r>
    <x v="52"/>
    <x v="3"/>
    <x v="1"/>
    <n v="22"/>
    <s v="weekday"/>
    <x v="0"/>
    <n v="1"/>
    <n v="1"/>
    <n v="1"/>
    <n v="9"/>
    <s v="01. Low spend"/>
    <x v="0"/>
    <x v="1"/>
    <s v="Lemon Grass Lg"/>
  </r>
  <r>
    <x v="52"/>
    <x v="3"/>
    <x v="1"/>
    <n v="22"/>
    <s v="weekday"/>
    <x v="0"/>
    <n v="2"/>
    <n v="1"/>
    <n v="1"/>
    <n v="7"/>
    <s v="01. Low spend"/>
    <x v="0"/>
    <x v="3"/>
    <s v="Chocolate Chip Biscotti"/>
  </r>
  <r>
    <x v="52"/>
    <x v="3"/>
    <x v="1"/>
    <n v="22"/>
    <s v="weekday"/>
    <x v="0"/>
    <n v="3"/>
    <n v="1"/>
    <n v="1"/>
    <n v="10.5"/>
    <s v="01. Low spend"/>
    <x v="0"/>
    <x v="3"/>
    <s v="Croissant"/>
  </r>
  <r>
    <x v="52"/>
    <x v="3"/>
    <x v="1"/>
    <n v="22"/>
    <s v="weekday"/>
    <x v="0"/>
    <n v="1"/>
    <n v="1"/>
    <n v="1"/>
    <n v="3"/>
    <s v="01. Low spend"/>
    <x v="0"/>
    <x v="0"/>
    <s v="Our Old Time Diner Blend Lg"/>
  </r>
  <r>
    <x v="52"/>
    <x v="3"/>
    <x v="1"/>
    <n v="22"/>
    <s v="weekday"/>
    <x v="0"/>
    <n v="2"/>
    <n v="1"/>
    <n v="1"/>
    <n v="12"/>
    <s v="01. Low spend"/>
    <x v="1"/>
    <x v="1"/>
    <s v="Morning Sunrise Chai Lg"/>
  </r>
  <r>
    <x v="52"/>
    <x v="3"/>
    <x v="1"/>
    <n v="22"/>
    <s v="weekday"/>
    <x v="0"/>
    <n v="3"/>
    <n v="1"/>
    <n v="1"/>
    <n v="8"/>
    <s v="01. Low spend"/>
    <x v="1"/>
    <x v="0"/>
    <s v="Our Old Time Diner Blend Sm"/>
  </r>
  <r>
    <x v="52"/>
    <x v="3"/>
    <x v="1"/>
    <n v="22"/>
    <s v="weekday"/>
    <x v="0"/>
    <n v="1"/>
    <n v="1"/>
    <n v="1"/>
    <n v="2.5"/>
    <s v="01. Low spend"/>
    <x v="0"/>
    <x v="0"/>
    <s v="Columbian Medium Roast Rg"/>
  </r>
  <r>
    <x v="52"/>
    <x v="3"/>
    <x v="1"/>
    <n v="22"/>
    <s v="weekday"/>
    <x v="0"/>
    <n v="3"/>
    <n v="1"/>
    <n v="1"/>
    <n v="12.5"/>
    <s v="01. Low spend"/>
    <x v="1"/>
    <x v="0"/>
    <s v="Columbian Medium Roast Rg"/>
  </r>
  <r>
    <x v="52"/>
    <x v="3"/>
    <x v="1"/>
    <n v="22"/>
    <s v="weekday"/>
    <x v="0"/>
    <n v="5"/>
    <n v="1"/>
    <n v="1"/>
    <n v="24.5"/>
    <s v="01. Low spend"/>
    <x v="1"/>
    <x v="2"/>
    <s v="Dark chocolate Rg"/>
  </r>
  <r>
    <x v="52"/>
    <x v="3"/>
    <x v="1"/>
    <n v="22"/>
    <s v="weekday"/>
    <x v="0"/>
    <n v="3"/>
    <n v="1"/>
    <n v="1"/>
    <n v="14"/>
    <s v="01. Low spend"/>
    <x v="1"/>
    <x v="0"/>
    <s v="Brazilian Lg"/>
  </r>
  <r>
    <x v="52"/>
    <x v="3"/>
    <x v="1"/>
    <n v="22"/>
    <s v="weekday"/>
    <x v="0"/>
    <n v="1"/>
    <n v="1"/>
    <n v="1"/>
    <n v="2.5"/>
    <s v="01. Low spend"/>
    <x v="1"/>
    <x v="1"/>
    <s v="English Breakfast Rg"/>
  </r>
  <r>
    <x v="52"/>
    <x v="3"/>
    <x v="1"/>
    <n v="22"/>
    <s v="weekday"/>
    <x v="0"/>
    <n v="2"/>
    <n v="1"/>
    <n v="1"/>
    <n v="17"/>
    <s v="01. Low spend"/>
    <x v="1"/>
    <x v="0"/>
    <s v="Cappuccino Lg"/>
  </r>
  <r>
    <x v="52"/>
    <x v="3"/>
    <x v="1"/>
    <n v="22"/>
    <s v="weekday"/>
    <x v="0"/>
    <n v="3"/>
    <n v="1"/>
    <n v="1"/>
    <n v="24"/>
    <s v="01. Low spend"/>
    <x v="0"/>
    <x v="1"/>
    <s v="Traditional Blend Chai Lg"/>
  </r>
  <r>
    <x v="52"/>
    <x v="3"/>
    <x v="1"/>
    <n v="22"/>
    <s v="weekday"/>
    <x v="0"/>
    <n v="5"/>
    <n v="1"/>
    <n v="1"/>
    <n v="25"/>
    <s v="01. Low spend"/>
    <x v="0"/>
    <x v="0"/>
    <s v="Our Old Time Diner Blend Rg"/>
  </r>
  <r>
    <x v="52"/>
    <x v="3"/>
    <x v="1"/>
    <n v="22"/>
    <s v="weekday"/>
    <x v="0"/>
    <n v="2"/>
    <n v="1"/>
    <n v="1"/>
    <n v="9"/>
    <s v="01. Low spend"/>
    <x v="1"/>
    <x v="0"/>
    <s v="Our Old Time Diner Blend Lg"/>
  </r>
  <r>
    <x v="52"/>
    <x v="3"/>
    <x v="1"/>
    <n v="22"/>
    <s v="weekday"/>
    <x v="0"/>
    <n v="2"/>
    <n v="1"/>
    <n v="1"/>
    <n v="6"/>
    <s v="01. Low spend"/>
    <x v="1"/>
    <x v="0"/>
    <s v="Brazilian Rg"/>
  </r>
  <r>
    <x v="52"/>
    <x v="3"/>
    <x v="1"/>
    <n v="22"/>
    <s v="weekday"/>
    <x v="0"/>
    <n v="3"/>
    <n v="1"/>
    <n v="1"/>
    <n v="12"/>
    <s v="01. Low spend"/>
    <x v="1"/>
    <x v="0"/>
    <s v="Espresso shot"/>
  </r>
  <r>
    <x v="52"/>
    <x v="3"/>
    <x v="1"/>
    <n v="22"/>
    <s v="weekday"/>
    <x v="0"/>
    <n v="4"/>
    <n v="1"/>
    <n v="1"/>
    <n v="15"/>
    <s v="01. Low spend"/>
    <x v="1"/>
    <x v="1"/>
    <s v="Peppermint Rg"/>
  </r>
  <r>
    <x v="52"/>
    <x v="3"/>
    <x v="1"/>
    <n v="22"/>
    <s v="weekday"/>
    <x v="0"/>
    <n v="1"/>
    <n v="1"/>
    <n v="1"/>
    <n v="6"/>
    <s v="01. Low spend"/>
    <x v="1"/>
    <x v="0"/>
    <s v="Columbian Medium Roast Lg"/>
  </r>
  <r>
    <x v="52"/>
    <x v="3"/>
    <x v="1"/>
    <n v="22"/>
    <s v="weekday"/>
    <x v="0"/>
    <n v="5"/>
    <n v="1"/>
    <n v="1"/>
    <n v="27"/>
    <s v="01. Low spend"/>
    <x v="1"/>
    <x v="1"/>
    <s v="English Breakfast Lg"/>
  </r>
  <r>
    <x v="52"/>
    <x v="3"/>
    <x v="1"/>
    <n v="22"/>
    <s v="weekday"/>
    <x v="0"/>
    <n v="5"/>
    <n v="1"/>
    <n v="1"/>
    <n v="24.8"/>
    <s v="01. Low spend"/>
    <x v="1"/>
    <x v="1"/>
    <s v="Spicy Eye Opener Chai Lg"/>
  </r>
  <r>
    <x v="52"/>
    <x v="3"/>
    <x v="1"/>
    <n v="22"/>
    <s v="weekday"/>
    <x v="0"/>
    <n v="5"/>
    <n v="1"/>
    <n v="1"/>
    <n v="33"/>
    <s v="01. Low spend"/>
    <x v="0"/>
    <x v="0"/>
    <s v="Columbian Medium Roast Lg"/>
  </r>
  <r>
    <x v="52"/>
    <x v="3"/>
    <x v="1"/>
    <n v="22"/>
    <s v="weekday"/>
    <x v="0"/>
    <n v="2"/>
    <n v="1"/>
    <n v="1"/>
    <n v="15"/>
    <s v="01. Low spend"/>
    <x v="0"/>
    <x v="2"/>
    <s v="Sustainably Grown Organic Rg"/>
  </r>
  <r>
    <x v="52"/>
    <x v="3"/>
    <x v="1"/>
    <n v="22"/>
    <s v="weekday"/>
    <x v="0"/>
    <n v="2"/>
    <n v="1"/>
    <n v="1"/>
    <n v="7.5"/>
    <s v="01. Low spend"/>
    <x v="2"/>
    <x v="0"/>
    <s v="Columbian Medium Roast Rg"/>
  </r>
  <r>
    <x v="52"/>
    <x v="3"/>
    <x v="1"/>
    <n v="22"/>
    <s v="weekday"/>
    <x v="0"/>
    <n v="4"/>
    <n v="1"/>
    <n v="1"/>
    <n v="12"/>
    <s v="01. Low spend"/>
    <x v="0"/>
    <x v="0"/>
    <s v="Our Old Time Diner Blend Sm"/>
  </r>
  <r>
    <x v="52"/>
    <x v="3"/>
    <x v="1"/>
    <n v="22"/>
    <s v="weekday"/>
    <x v="0"/>
    <n v="3"/>
    <n v="1"/>
    <n v="1"/>
    <n v="11.25"/>
    <s v="01. Low spend"/>
    <x v="0"/>
    <x v="3"/>
    <s v="Chocolate Croissant"/>
  </r>
  <r>
    <x v="52"/>
    <x v="3"/>
    <x v="1"/>
    <n v="22"/>
    <s v="weekday"/>
    <x v="0"/>
    <n v="2"/>
    <n v="1"/>
    <n v="1"/>
    <n v="10"/>
    <s v="01. Low spend"/>
    <x v="2"/>
    <x v="1"/>
    <s v="Morning Sunrise Chai Rg"/>
  </r>
  <r>
    <x v="52"/>
    <x v="3"/>
    <x v="1"/>
    <n v="22"/>
    <s v="weekday"/>
    <x v="0"/>
    <n v="1"/>
    <n v="1"/>
    <n v="1"/>
    <n v="3.75"/>
    <s v="01. Low spend"/>
    <x v="1"/>
    <x v="0"/>
    <s v="Latte"/>
  </r>
  <r>
    <x v="52"/>
    <x v="3"/>
    <x v="1"/>
    <n v="22"/>
    <s v="weekday"/>
    <x v="0"/>
    <n v="3"/>
    <n v="1"/>
    <n v="1"/>
    <n v="21.25"/>
    <s v="01. Low spend"/>
    <x v="1"/>
    <x v="0"/>
    <s v="Latte Rg"/>
  </r>
  <r>
    <x v="52"/>
    <x v="3"/>
    <x v="1"/>
    <n v="22"/>
    <s v="weekday"/>
    <x v="0"/>
    <n v="1"/>
    <n v="1"/>
    <n v="1"/>
    <n v="7.5"/>
    <s v="01. Low spend"/>
    <x v="0"/>
    <x v="1"/>
    <s v="Traditional Blend Chai Rg"/>
  </r>
  <r>
    <x v="52"/>
    <x v="3"/>
    <x v="1"/>
    <n v="22"/>
    <s v="weekday"/>
    <x v="0"/>
    <n v="1"/>
    <n v="1"/>
    <n v="1"/>
    <n v="6"/>
    <s v="01. Low spend"/>
    <x v="2"/>
    <x v="1"/>
    <s v="Traditional Blend Chai Lg"/>
  </r>
  <r>
    <x v="52"/>
    <x v="3"/>
    <x v="1"/>
    <n v="22"/>
    <s v="weekday"/>
    <x v="0"/>
    <n v="1"/>
    <n v="1"/>
    <n v="1"/>
    <n v="3.75"/>
    <s v="01. Low spend"/>
    <x v="1"/>
    <x v="3"/>
    <s v="Jumbo Savory Scone"/>
  </r>
  <r>
    <x v="52"/>
    <x v="3"/>
    <x v="1"/>
    <n v="22"/>
    <s v="weekday"/>
    <x v="0"/>
    <n v="3"/>
    <n v="1"/>
    <n v="1"/>
    <n v="9"/>
    <s v="01. Low spend"/>
    <x v="2"/>
    <x v="0"/>
    <s v="Brazilian Rg"/>
  </r>
  <r>
    <x v="52"/>
    <x v="3"/>
    <x v="1"/>
    <n v="22"/>
    <s v="weekday"/>
    <x v="0"/>
    <n v="4"/>
    <n v="1"/>
    <n v="1"/>
    <n v="18"/>
    <s v="01. Low spend"/>
    <x v="2"/>
    <x v="1"/>
    <s v="Serenity Green Tea Lg"/>
  </r>
  <r>
    <x v="52"/>
    <x v="3"/>
    <x v="1"/>
    <n v="22"/>
    <s v="weekday"/>
    <x v="0"/>
    <n v="3"/>
    <n v="1"/>
    <n v="1"/>
    <n v="15.5"/>
    <s v="01. Low spend"/>
    <x v="2"/>
    <x v="0"/>
    <s v="Jamaican Coffee River Rg"/>
  </r>
  <r>
    <x v="52"/>
    <x v="3"/>
    <x v="1"/>
    <n v="22"/>
    <s v="weekday"/>
    <x v="0"/>
    <n v="2"/>
    <n v="1"/>
    <n v="1"/>
    <n v="7"/>
    <s v="01. Low spend"/>
    <x v="2"/>
    <x v="3"/>
    <s v="Chocolate Chip Biscotti"/>
  </r>
  <r>
    <x v="52"/>
    <x v="3"/>
    <x v="1"/>
    <n v="22"/>
    <s v="weekday"/>
    <x v="0"/>
    <n v="3"/>
    <n v="1"/>
    <n v="1"/>
    <n v="20.399999999999999"/>
    <s v="01. Low spend"/>
    <x v="0"/>
    <x v="1"/>
    <s v="Spicy Eye Opener Chai Rg"/>
  </r>
  <r>
    <x v="52"/>
    <x v="3"/>
    <x v="1"/>
    <n v="22"/>
    <s v="weekday"/>
    <x v="0"/>
    <n v="5"/>
    <n v="1"/>
    <n v="1"/>
    <n v="17.7"/>
    <s v="01. Low spend"/>
    <x v="0"/>
    <x v="3"/>
    <s v="Ginger Scone"/>
  </r>
  <r>
    <x v="52"/>
    <x v="3"/>
    <x v="1"/>
    <n v="22"/>
    <s v="weekday"/>
    <x v="0"/>
    <n v="2"/>
    <n v="1"/>
    <n v="1"/>
    <n v="9"/>
    <s v="01. Low spend"/>
    <x v="0"/>
    <x v="2"/>
    <s v="Dark chocolate Lg"/>
  </r>
  <r>
    <x v="52"/>
    <x v="3"/>
    <x v="1"/>
    <n v="22"/>
    <s v="weekday"/>
    <x v="0"/>
    <n v="2"/>
    <n v="1"/>
    <n v="1"/>
    <n v="9"/>
    <s v="01. Low spend"/>
    <x v="0"/>
    <x v="0"/>
    <s v="Brazilian Rg"/>
  </r>
  <r>
    <x v="52"/>
    <x v="3"/>
    <x v="1"/>
    <n v="22"/>
    <s v="weekday"/>
    <x v="0"/>
    <n v="3"/>
    <n v="1"/>
    <n v="1"/>
    <n v="18.600000000000001"/>
    <s v="01. Low spend"/>
    <x v="2"/>
    <x v="1"/>
    <s v="Spicy Eye Opener Chai Lg"/>
  </r>
  <r>
    <x v="52"/>
    <x v="3"/>
    <x v="1"/>
    <n v="22"/>
    <s v="weekday"/>
    <x v="0"/>
    <n v="3"/>
    <n v="1"/>
    <n v="1"/>
    <n v="15"/>
    <s v="01. Low spend"/>
    <x v="1"/>
    <x v="0"/>
    <s v="Ethiopia Rg"/>
  </r>
  <r>
    <x v="52"/>
    <x v="3"/>
    <x v="1"/>
    <n v="22"/>
    <s v="weekday"/>
    <x v="0"/>
    <n v="1"/>
    <n v="1"/>
    <n v="1"/>
    <n v="4.75"/>
    <s v="01. Low spend"/>
    <x v="2"/>
    <x v="2"/>
    <s v="Sustainably Grown Organic Lg"/>
  </r>
  <r>
    <x v="52"/>
    <x v="3"/>
    <x v="1"/>
    <n v="22"/>
    <s v="weekday"/>
    <x v="0"/>
    <n v="1"/>
    <n v="1"/>
    <n v="1"/>
    <n v="4.5"/>
    <s v="01. Low spend"/>
    <x v="2"/>
    <x v="3"/>
    <s v="Scottish Cream Scone"/>
  </r>
  <r>
    <x v="52"/>
    <x v="3"/>
    <x v="1"/>
    <n v="22"/>
    <s v="weekday"/>
    <x v="0"/>
    <n v="1"/>
    <n v="1"/>
    <n v="1"/>
    <n v="4"/>
    <s v="01. Low spend"/>
    <x v="0"/>
    <x v="0"/>
    <s v="Columbian Medium Roast Sm"/>
  </r>
  <r>
    <x v="52"/>
    <x v="3"/>
    <x v="1"/>
    <n v="22"/>
    <s v="weekday"/>
    <x v="0"/>
    <n v="2"/>
    <n v="1"/>
    <n v="1"/>
    <n v="4.4000000000000004"/>
    <s v="01. Low spend"/>
    <x v="1"/>
    <x v="0"/>
    <s v="Brazilian Sm"/>
  </r>
  <r>
    <x v="52"/>
    <x v="3"/>
    <x v="1"/>
    <n v="22"/>
    <s v="weekday"/>
    <x v="0"/>
    <n v="2"/>
    <n v="1"/>
    <n v="1"/>
    <n v="6"/>
    <s v="01. Low spend"/>
    <x v="0"/>
    <x v="1"/>
    <s v="Serenity Green Tea Lg"/>
  </r>
  <r>
    <x v="52"/>
    <x v="3"/>
    <x v="1"/>
    <n v="22"/>
    <s v="weekday"/>
    <x v="0"/>
    <n v="2"/>
    <n v="1"/>
    <n v="1"/>
    <n v="11.25"/>
    <s v="01. Low spend"/>
    <x v="2"/>
    <x v="0"/>
    <s v="Jamaican Coffee River Lg"/>
  </r>
  <r>
    <x v="52"/>
    <x v="3"/>
    <x v="1"/>
    <n v="22"/>
    <s v="weekday"/>
    <x v="0"/>
    <n v="3"/>
    <n v="1"/>
    <n v="1"/>
    <n v="9.75"/>
    <s v="01. Low spend"/>
    <x v="1"/>
    <x v="3"/>
    <s v="Cranberry Scone"/>
  </r>
  <r>
    <x v="52"/>
    <x v="3"/>
    <x v="1"/>
    <n v="22"/>
    <s v="weekday"/>
    <x v="0"/>
    <n v="2"/>
    <n v="1"/>
    <n v="1"/>
    <n v="14.25"/>
    <s v="01. Low spend"/>
    <x v="1"/>
    <x v="2"/>
    <s v="Sustainably Grown Organic Lg"/>
  </r>
  <r>
    <x v="52"/>
    <x v="3"/>
    <x v="1"/>
    <n v="22"/>
    <s v="weekday"/>
    <x v="0"/>
    <n v="3"/>
    <n v="1"/>
    <n v="1"/>
    <n v="25.5"/>
    <s v="01. Low spend"/>
    <x v="2"/>
    <x v="0"/>
    <s v="Cappuccino Lg"/>
  </r>
  <r>
    <x v="52"/>
    <x v="3"/>
    <x v="1"/>
    <n v="22"/>
    <s v="weekday"/>
    <x v="0"/>
    <n v="3"/>
    <n v="1"/>
    <n v="1"/>
    <n v="8"/>
    <s v="01. Low spend"/>
    <x v="2"/>
    <x v="0"/>
    <s v="Columbian Medium Roast Sm"/>
  </r>
  <r>
    <x v="52"/>
    <x v="3"/>
    <x v="1"/>
    <n v="22"/>
    <s v="weekday"/>
    <x v="0"/>
    <n v="2"/>
    <n v="1"/>
    <n v="1"/>
    <n v="12"/>
    <s v="01. Low spend"/>
    <x v="2"/>
    <x v="0"/>
    <s v="Columbian Medium Roast Lg"/>
  </r>
  <r>
    <x v="52"/>
    <x v="3"/>
    <x v="1"/>
    <n v="22"/>
    <s v="weekday"/>
    <x v="0"/>
    <n v="3"/>
    <n v="1"/>
    <n v="1"/>
    <n v="15"/>
    <s v="01. Low spend"/>
    <x v="1"/>
    <x v="0"/>
    <s v="Cappuccino"/>
  </r>
  <r>
    <x v="52"/>
    <x v="3"/>
    <x v="1"/>
    <n v="22"/>
    <s v="weekday"/>
    <x v="0"/>
    <n v="2"/>
    <n v="1"/>
    <n v="1"/>
    <n v="7.5"/>
    <s v="01. Low spend"/>
    <x v="2"/>
    <x v="1"/>
    <s v="English Breakfast Rg"/>
  </r>
  <r>
    <x v="52"/>
    <x v="3"/>
    <x v="1"/>
    <n v="22"/>
    <s v="weekday"/>
    <x v="0"/>
    <n v="2"/>
    <n v="1"/>
    <n v="1"/>
    <n v="7.5"/>
    <s v="01. Low spend"/>
    <x v="2"/>
    <x v="3"/>
    <s v="Chocolate Croissant"/>
  </r>
  <r>
    <x v="52"/>
    <x v="3"/>
    <x v="1"/>
    <n v="22"/>
    <s v="weekday"/>
    <x v="0"/>
    <n v="3"/>
    <n v="1"/>
    <n v="1"/>
    <n v="10.5"/>
    <s v="01. Low spend"/>
    <x v="1"/>
    <x v="3"/>
    <s v="Ginger Biscotti"/>
  </r>
  <r>
    <x v="52"/>
    <x v="3"/>
    <x v="1"/>
    <n v="22"/>
    <s v="weekday"/>
    <x v="0"/>
    <n v="2"/>
    <n v="1"/>
    <n v="1"/>
    <n v="6.5"/>
    <s v="01. Low spend"/>
    <x v="1"/>
    <x v="3"/>
    <s v="Ginger Scone"/>
  </r>
  <r>
    <x v="52"/>
    <x v="3"/>
    <x v="1"/>
    <n v="22"/>
    <s v="weekday"/>
    <x v="0"/>
    <n v="2"/>
    <n v="1"/>
    <n v="1"/>
    <n v="4.2"/>
    <s v="01. Low spend"/>
    <x v="1"/>
    <x v="0"/>
    <s v="Ouro Brasileiro shot"/>
  </r>
  <r>
    <x v="52"/>
    <x v="3"/>
    <x v="1"/>
    <n v="22"/>
    <s v="weekday"/>
    <x v="0"/>
    <n v="3"/>
    <n v="1"/>
    <n v="1"/>
    <n v="25.5"/>
    <s v="01. Low spend"/>
    <x v="2"/>
    <x v="0"/>
    <s v="Latte Rg"/>
  </r>
  <r>
    <x v="52"/>
    <x v="3"/>
    <x v="1"/>
    <n v="22"/>
    <s v="weekday"/>
    <x v="0"/>
    <n v="1"/>
    <n v="1"/>
    <n v="1"/>
    <n v="4.9000000000000004"/>
    <s v="01. Low spend"/>
    <x v="1"/>
    <x v="0"/>
    <s v="Jamaican Coffee River Sm"/>
  </r>
  <r>
    <x v="52"/>
    <x v="3"/>
    <x v="1"/>
    <n v="22"/>
    <s v="weekday"/>
    <x v="0"/>
    <n v="2"/>
    <n v="1"/>
    <n v="1"/>
    <n v="15"/>
    <s v="01. Low spend"/>
    <x v="2"/>
    <x v="0"/>
    <s v="Cappuccino"/>
  </r>
  <r>
    <x v="52"/>
    <x v="3"/>
    <x v="1"/>
    <n v="22"/>
    <s v="weekday"/>
    <x v="0"/>
    <n v="4"/>
    <n v="1"/>
    <n v="1"/>
    <n v="34"/>
    <s v="01. Low spend"/>
    <x v="0"/>
    <x v="0"/>
    <s v="Latte Rg"/>
  </r>
  <r>
    <x v="52"/>
    <x v="3"/>
    <x v="1"/>
    <n v="22"/>
    <s v="weekday"/>
    <x v="0"/>
    <n v="5"/>
    <n v="1"/>
    <n v="1"/>
    <n v="6.4"/>
    <s v="01. Low spend"/>
    <x v="0"/>
    <x v="4"/>
    <s v="Hazelnut syrup"/>
  </r>
  <r>
    <x v="52"/>
    <x v="3"/>
    <x v="1"/>
    <n v="22"/>
    <s v="weekday"/>
    <x v="0"/>
    <n v="3"/>
    <n v="1"/>
    <n v="1"/>
    <n v="10"/>
    <s v="01. Low spend"/>
    <x v="2"/>
    <x v="1"/>
    <s v="Peppermint Rg"/>
  </r>
  <r>
    <x v="52"/>
    <x v="3"/>
    <x v="1"/>
    <n v="22"/>
    <s v="weekday"/>
    <x v="0"/>
    <n v="2"/>
    <n v="1"/>
    <n v="1"/>
    <n v="7"/>
    <s v="01. Low spend"/>
    <x v="2"/>
    <x v="3"/>
    <s v="Ginger Biscotti"/>
  </r>
  <r>
    <x v="52"/>
    <x v="3"/>
    <x v="1"/>
    <n v="22"/>
    <s v="weekday"/>
    <x v="0"/>
    <n v="3"/>
    <n v="1"/>
    <n v="1"/>
    <n v="17.5"/>
    <s v="01. Low spend"/>
    <x v="0"/>
    <x v="2"/>
    <s v="Dark chocolate Rg"/>
  </r>
  <r>
    <x v="52"/>
    <x v="3"/>
    <x v="1"/>
    <n v="22"/>
    <s v="weekday"/>
    <x v="0"/>
    <n v="3"/>
    <n v="1"/>
    <n v="1"/>
    <n v="17.5"/>
    <s v="01. Low spend"/>
    <x v="1"/>
    <x v="0"/>
    <s v="Ethiopia Lg"/>
  </r>
  <r>
    <x v="52"/>
    <x v="3"/>
    <x v="1"/>
    <n v="22"/>
    <s v="weekday"/>
    <x v="0"/>
    <n v="1"/>
    <n v="1"/>
    <n v="1"/>
    <n v="8.9499999999999993"/>
    <s v="01. Low spend"/>
    <x v="1"/>
    <x v="5"/>
    <s v="Lemon Grass"/>
  </r>
  <r>
    <x v="52"/>
    <x v="3"/>
    <x v="1"/>
    <n v="22"/>
    <s v="weekday"/>
    <x v="0"/>
    <n v="3"/>
    <n v="1"/>
    <n v="1"/>
    <n v="21"/>
    <s v="01. Low spend"/>
    <x v="0"/>
    <x v="0"/>
    <s v="Ethiopia Rg"/>
  </r>
  <r>
    <x v="52"/>
    <x v="3"/>
    <x v="1"/>
    <n v="22"/>
    <s v="weekday"/>
    <x v="0"/>
    <n v="2"/>
    <n v="1"/>
    <n v="1"/>
    <n v="7.5"/>
    <s v="01. Low spend"/>
    <x v="1"/>
    <x v="1"/>
    <s v="Earl Grey Rg"/>
  </r>
  <r>
    <x v="52"/>
    <x v="3"/>
    <x v="1"/>
    <n v="22"/>
    <s v="weekday"/>
    <x v="0"/>
    <n v="1"/>
    <n v="1"/>
    <n v="1"/>
    <n v="22.5"/>
    <s v="01. Low spend"/>
    <x v="1"/>
    <x v="6"/>
    <s v="Organic Decaf Blend"/>
  </r>
  <r>
    <x v="52"/>
    <x v="3"/>
    <x v="1"/>
    <n v="22"/>
    <s v="weekday"/>
    <x v="0"/>
    <n v="2"/>
    <n v="1"/>
    <n v="1"/>
    <n v="9"/>
    <s v="01. Low spend"/>
    <x v="1"/>
    <x v="2"/>
    <s v="Dark chocolate Lg"/>
  </r>
  <r>
    <x v="52"/>
    <x v="3"/>
    <x v="1"/>
    <n v="22"/>
    <s v="weekday"/>
    <x v="0"/>
    <n v="4"/>
    <n v="1"/>
    <n v="1"/>
    <n v="22.5"/>
    <s v="01. Low spend"/>
    <x v="1"/>
    <x v="0"/>
    <s v="Jamaican Coffee River Lg"/>
  </r>
  <r>
    <x v="52"/>
    <x v="3"/>
    <x v="1"/>
    <n v="22"/>
    <s v="weekday"/>
    <x v="0"/>
    <n v="2"/>
    <n v="1"/>
    <n v="1"/>
    <n v="6"/>
    <s v="01. Low spend"/>
    <x v="1"/>
    <x v="0"/>
    <s v="Columbian Medium Roast Sm"/>
  </r>
  <r>
    <x v="52"/>
    <x v="3"/>
    <x v="1"/>
    <n v="22"/>
    <s v="weekday"/>
    <x v="0"/>
    <n v="1"/>
    <n v="1"/>
    <n v="1"/>
    <n v="22.5"/>
    <s v="01. Low spend"/>
    <x v="0"/>
    <x v="6"/>
    <s v="Organic Decaf Blend"/>
  </r>
  <r>
    <x v="52"/>
    <x v="3"/>
    <x v="1"/>
    <n v="22"/>
    <s v="weekday"/>
    <x v="0"/>
    <n v="1"/>
    <n v="1"/>
    <n v="1"/>
    <n v="5"/>
    <s v="01. Low spend"/>
    <x v="1"/>
    <x v="1"/>
    <s v="Lemon Grass Rg"/>
  </r>
  <r>
    <x v="52"/>
    <x v="3"/>
    <x v="1"/>
    <n v="22"/>
    <s v="weekday"/>
    <x v="0"/>
    <n v="2"/>
    <n v="1"/>
    <n v="1"/>
    <n v="7"/>
    <s v="01. Low spend"/>
    <x v="1"/>
    <x v="3"/>
    <s v="Croissant"/>
  </r>
  <r>
    <x v="52"/>
    <x v="3"/>
    <x v="1"/>
    <n v="22"/>
    <s v="weekday"/>
    <x v="0"/>
    <n v="2"/>
    <n v="1"/>
    <n v="1"/>
    <n v="8.8000000000000007"/>
    <s v="01. Low spend"/>
    <x v="2"/>
    <x v="0"/>
    <s v="Ethiopia Sm"/>
  </r>
  <r>
    <x v="52"/>
    <x v="3"/>
    <x v="1"/>
    <n v="22"/>
    <s v="weekday"/>
    <x v="0"/>
    <n v="3"/>
    <n v="1"/>
    <n v="1"/>
    <n v="17.5"/>
    <s v="01. Low spend"/>
    <x v="0"/>
    <x v="1"/>
    <s v="Lemon Grass Rg"/>
  </r>
  <r>
    <x v="52"/>
    <x v="3"/>
    <x v="1"/>
    <n v="22"/>
    <s v="weekday"/>
    <x v="0"/>
    <n v="2"/>
    <n v="1"/>
    <n v="1"/>
    <n v="90"/>
    <s v="02. Med Spend"/>
    <x v="0"/>
    <x v="6"/>
    <s v="Civet Cat"/>
  </r>
  <r>
    <x v="52"/>
    <x v="3"/>
    <x v="1"/>
    <n v="22"/>
    <s v="weekday"/>
    <x v="0"/>
    <n v="2"/>
    <n v="1"/>
    <n v="1"/>
    <n v="12"/>
    <s v="01. Low spend"/>
    <x v="2"/>
    <x v="0"/>
    <s v="Espresso shot"/>
  </r>
  <r>
    <x v="52"/>
    <x v="3"/>
    <x v="1"/>
    <n v="22"/>
    <s v="weekday"/>
    <x v="0"/>
    <n v="3"/>
    <n v="1"/>
    <n v="1"/>
    <n v="12"/>
    <s v="01. Low spend"/>
    <x v="2"/>
    <x v="1"/>
    <s v="Earl Grey Lg"/>
  </r>
  <r>
    <x v="52"/>
    <x v="3"/>
    <x v="1"/>
    <n v="22"/>
    <s v="weekday"/>
    <x v="0"/>
    <n v="2"/>
    <n v="1"/>
    <n v="1"/>
    <n v="12.5"/>
    <s v="01. Low spend"/>
    <x v="0"/>
    <x v="1"/>
    <s v="Serenity Green Tea Rg"/>
  </r>
  <r>
    <x v="52"/>
    <x v="3"/>
    <x v="1"/>
    <n v="22"/>
    <s v="weekday"/>
    <x v="0"/>
    <n v="1"/>
    <n v="1"/>
    <n v="1"/>
    <n v="18"/>
    <s v="01. Low spend"/>
    <x v="0"/>
    <x v="6"/>
    <s v="Brazilian - Organic"/>
  </r>
  <r>
    <x v="52"/>
    <x v="3"/>
    <x v="1"/>
    <n v="22"/>
    <s v="weekday"/>
    <x v="0"/>
    <n v="1"/>
    <n v="1"/>
    <n v="1"/>
    <n v="6"/>
    <s v="01. Low spend"/>
    <x v="2"/>
    <x v="1"/>
    <s v="Lemon Grass Lg"/>
  </r>
  <r>
    <x v="52"/>
    <x v="3"/>
    <x v="1"/>
    <n v="22"/>
    <s v="weekday"/>
    <x v="0"/>
    <n v="2"/>
    <n v="1"/>
    <n v="1"/>
    <n v="10.199999999999999"/>
    <s v="01. Low spend"/>
    <x v="2"/>
    <x v="1"/>
    <s v="Spicy Eye Opener Chai Rg"/>
  </r>
  <r>
    <x v="52"/>
    <x v="3"/>
    <x v="1"/>
    <n v="22"/>
    <s v="weekday"/>
    <x v="0"/>
    <n v="4"/>
    <n v="1"/>
    <n v="1"/>
    <n v="15"/>
    <s v="01. Low spend"/>
    <x v="2"/>
    <x v="1"/>
    <s v="Earl Grey Rg"/>
  </r>
  <r>
    <x v="52"/>
    <x v="3"/>
    <x v="1"/>
    <n v="22"/>
    <s v="weekday"/>
    <x v="0"/>
    <n v="1"/>
    <n v="1"/>
    <n v="1"/>
    <n v="4.9000000000000004"/>
    <s v="01. Low spend"/>
    <x v="0"/>
    <x v="0"/>
    <s v="Jamaican Coffee River Sm"/>
  </r>
  <r>
    <x v="52"/>
    <x v="3"/>
    <x v="1"/>
    <n v="22"/>
    <s v="weekday"/>
    <x v="0"/>
    <n v="1"/>
    <n v="1"/>
    <n v="1"/>
    <n v="0.8"/>
    <s v="01. Low spend"/>
    <x v="1"/>
    <x v="4"/>
    <s v="Hazelnut syrup"/>
  </r>
  <r>
    <x v="52"/>
    <x v="3"/>
    <x v="1"/>
    <n v="22"/>
    <s v="weekday"/>
    <x v="0"/>
    <n v="2"/>
    <n v="1"/>
    <n v="1"/>
    <n v="7.5"/>
    <s v="01. Low spend"/>
    <x v="1"/>
    <x v="3"/>
    <s v="Almond Croissant"/>
  </r>
  <r>
    <x v="52"/>
    <x v="3"/>
    <x v="1"/>
    <n v="22"/>
    <s v="weekday"/>
    <x v="0"/>
    <n v="1"/>
    <n v="1"/>
    <n v="1"/>
    <n v="3.25"/>
    <s v="01. Low spend"/>
    <x v="0"/>
    <x v="3"/>
    <s v="Hazelnut Biscotti"/>
  </r>
  <r>
    <x v="52"/>
    <x v="3"/>
    <x v="1"/>
    <n v="22"/>
    <s v="weekday"/>
    <x v="0"/>
    <n v="3"/>
    <n v="1"/>
    <n v="1"/>
    <n v="21"/>
    <s v="01. Low spend"/>
    <x v="0"/>
    <x v="1"/>
    <s v="Earl Grey Lg"/>
  </r>
  <r>
    <x v="52"/>
    <x v="3"/>
    <x v="1"/>
    <n v="22"/>
    <s v="weekday"/>
    <x v="0"/>
    <n v="1"/>
    <n v="1"/>
    <n v="1"/>
    <n v="12.75"/>
    <s v="01. Low spend"/>
    <x v="0"/>
    <x v="0"/>
    <s v="Cappuccino Lg"/>
  </r>
  <r>
    <x v="52"/>
    <x v="3"/>
    <x v="1"/>
    <n v="22"/>
    <s v="weekday"/>
    <x v="0"/>
    <n v="2"/>
    <n v="1"/>
    <n v="1"/>
    <n v="7.5"/>
    <s v="01. Low spend"/>
    <x v="2"/>
    <x v="3"/>
    <s v="Almond Croissant"/>
  </r>
  <r>
    <x v="52"/>
    <x v="3"/>
    <x v="1"/>
    <n v="22"/>
    <s v="weekday"/>
    <x v="0"/>
    <n v="1"/>
    <n v="1"/>
    <n v="1"/>
    <n v="2.5"/>
    <s v="01. Low spend"/>
    <x v="1"/>
    <x v="0"/>
    <s v="Our Old Time Diner Blend Rg"/>
  </r>
  <r>
    <x v="52"/>
    <x v="3"/>
    <x v="1"/>
    <n v="22"/>
    <s v="weekday"/>
    <x v="0"/>
    <n v="2"/>
    <n v="1"/>
    <n v="1"/>
    <n v="14"/>
    <s v="01. Low spend"/>
    <x v="2"/>
    <x v="0"/>
    <s v="Brazilian Lg"/>
  </r>
  <r>
    <x v="52"/>
    <x v="3"/>
    <x v="1"/>
    <n v="22"/>
    <s v="weekday"/>
    <x v="0"/>
    <n v="1"/>
    <n v="1"/>
    <n v="1"/>
    <n v="4.5"/>
    <s v="01. Low spend"/>
    <x v="2"/>
    <x v="2"/>
    <s v="Dark chocolate Lg"/>
  </r>
  <r>
    <x v="52"/>
    <x v="3"/>
    <x v="1"/>
    <n v="22"/>
    <s v="weekday"/>
    <x v="0"/>
    <n v="3"/>
    <n v="1"/>
    <n v="1"/>
    <n v="15"/>
    <s v="01. Low spend"/>
    <x v="0"/>
    <x v="1"/>
    <s v="English Breakfast Lg"/>
  </r>
  <r>
    <x v="52"/>
    <x v="3"/>
    <x v="1"/>
    <n v="22"/>
    <s v="weekday"/>
    <x v="0"/>
    <n v="3"/>
    <n v="1"/>
    <n v="1"/>
    <n v="15"/>
    <s v="01. Low spend"/>
    <x v="1"/>
    <x v="1"/>
    <s v="Peppermint Lg"/>
  </r>
  <r>
    <x v="52"/>
    <x v="3"/>
    <x v="1"/>
    <n v="22"/>
    <s v="weekday"/>
    <x v="0"/>
    <n v="1"/>
    <n v="1"/>
    <n v="1"/>
    <n v="4.9000000000000004"/>
    <s v="01. Low spend"/>
    <x v="2"/>
    <x v="0"/>
    <s v="Jamaican Coffee River Sm"/>
  </r>
  <r>
    <x v="52"/>
    <x v="3"/>
    <x v="1"/>
    <n v="22"/>
    <s v="weekday"/>
    <x v="0"/>
    <n v="1"/>
    <n v="1"/>
    <n v="1"/>
    <n v="3.75"/>
    <s v="01. Low spend"/>
    <x v="2"/>
    <x v="3"/>
    <s v="Jumbo Savory Scone"/>
  </r>
  <r>
    <x v="52"/>
    <x v="3"/>
    <x v="1"/>
    <n v="22"/>
    <s v="weekday"/>
    <x v="0"/>
    <n v="1"/>
    <n v="1"/>
    <n v="1"/>
    <n v="7"/>
    <s v="01. Low spend"/>
    <x v="0"/>
    <x v="0"/>
    <s v="Ethiopia Lg"/>
  </r>
  <r>
    <x v="52"/>
    <x v="3"/>
    <x v="1"/>
    <n v="22"/>
    <s v="weekday"/>
    <x v="0"/>
    <n v="1"/>
    <n v="1"/>
    <n v="1"/>
    <n v="9.5"/>
    <s v="01. Low spend"/>
    <x v="1"/>
    <x v="5"/>
    <s v="Morning Sunrise Chai"/>
  </r>
  <r>
    <x v="52"/>
    <x v="3"/>
    <x v="1"/>
    <n v="22"/>
    <s v="weekday"/>
    <x v="0"/>
    <n v="1"/>
    <n v="1"/>
    <n v="1"/>
    <n v="6.2"/>
    <s v="01. Low spend"/>
    <x v="1"/>
    <x v="0"/>
    <s v="Jamaican Coffee River Rg"/>
  </r>
  <r>
    <x v="52"/>
    <x v="3"/>
    <x v="1"/>
    <n v="22"/>
    <s v="weekday"/>
    <x v="0"/>
    <n v="1"/>
    <n v="1"/>
    <n v="1"/>
    <n v="7"/>
    <s v="01. Low spend"/>
    <x v="0"/>
    <x v="0"/>
    <s v="Brazilian Lg"/>
  </r>
  <r>
    <x v="52"/>
    <x v="3"/>
    <x v="1"/>
    <n v="22"/>
    <s v="weekday"/>
    <x v="0"/>
    <n v="2"/>
    <n v="1"/>
    <n v="1"/>
    <n v="9"/>
    <s v="01. Low spend"/>
    <x v="1"/>
    <x v="3"/>
    <s v="Scottish Cream Scone"/>
  </r>
  <r>
    <x v="52"/>
    <x v="3"/>
    <x v="1"/>
    <n v="22"/>
    <s v="weekday"/>
    <x v="0"/>
    <n v="1"/>
    <n v="1"/>
    <n v="1"/>
    <n v="5"/>
    <s v="01. Low spend"/>
    <x v="1"/>
    <x v="1"/>
    <s v="Traditional Blend Chai Rg"/>
  </r>
  <r>
    <x v="52"/>
    <x v="3"/>
    <x v="1"/>
    <n v="22"/>
    <s v="weekday"/>
    <x v="0"/>
    <n v="1"/>
    <n v="1"/>
    <n v="1"/>
    <n v="6"/>
    <s v="01. Low spend"/>
    <x v="1"/>
    <x v="1"/>
    <s v="Serenity Green Tea Lg"/>
  </r>
  <r>
    <x v="52"/>
    <x v="3"/>
    <x v="1"/>
    <n v="22"/>
    <s v="weekday"/>
    <x v="0"/>
    <n v="2"/>
    <n v="1"/>
    <n v="1"/>
    <n v="7"/>
    <s v="01. Low spend"/>
    <x v="2"/>
    <x v="3"/>
    <s v="Croissant"/>
  </r>
  <r>
    <x v="52"/>
    <x v="3"/>
    <x v="1"/>
    <n v="22"/>
    <s v="weekday"/>
    <x v="0"/>
    <n v="2"/>
    <n v="1"/>
    <n v="1"/>
    <n v="2.4000000000000004"/>
    <s v="01. Low spend"/>
    <x v="0"/>
    <x v="4"/>
    <s v="Carmel syrup"/>
  </r>
  <r>
    <x v="52"/>
    <x v="3"/>
    <x v="1"/>
    <n v="22"/>
    <s v="weekday"/>
    <x v="0"/>
    <n v="2"/>
    <n v="1"/>
    <n v="1"/>
    <n v="15"/>
    <s v="01. Low spend"/>
    <x v="0"/>
    <x v="1"/>
    <s v="English Breakfast Rg"/>
  </r>
  <r>
    <x v="52"/>
    <x v="3"/>
    <x v="1"/>
    <n v="22"/>
    <s v="weekday"/>
    <x v="0"/>
    <n v="1"/>
    <n v="1"/>
    <n v="1"/>
    <n v="5.0999999999999996"/>
    <s v="01. Low spend"/>
    <x v="1"/>
    <x v="1"/>
    <s v="Spicy Eye Opener Chai Rg"/>
  </r>
  <r>
    <x v="52"/>
    <x v="3"/>
    <x v="1"/>
    <n v="22"/>
    <s v="weekday"/>
    <x v="0"/>
    <n v="3"/>
    <n v="1"/>
    <n v="1"/>
    <n v="8.8000000000000007"/>
    <s v="01. Low spend"/>
    <x v="1"/>
    <x v="0"/>
    <s v="Ethiopia Sm"/>
  </r>
  <r>
    <x v="52"/>
    <x v="3"/>
    <x v="1"/>
    <n v="22"/>
    <s v="weekday"/>
    <x v="0"/>
    <n v="1"/>
    <n v="1"/>
    <n v="1"/>
    <n v="3.75"/>
    <s v="01. Low spend"/>
    <x v="2"/>
    <x v="0"/>
    <s v="Latte"/>
  </r>
  <r>
    <x v="52"/>
    <x v="3"/>
    <x v="1"/>
    <n v="22"/>
    <s v="weekday"/>
    <x v="0"/>
    <n v="1"/>
    <n v="1"/>
    <n v="1"/>
    <n v="5"/>
    <s v="01. Low spend"/>
    <x v="2"/>
    <x v="1"/>
    <s v="Traditional Blend Chai Rg"/>
  </r>
  <r>
    <x v="52"/>
    <x v="3"/>
    <x v="1"/>
    <n v="22"/>
    <s v="weekday"/>
    <x v="0"/>
    <n v="1"/>
    <n v="1"/>
    <n v="1"/>
    <n v="4"/>
    <s v="01. Low spend"/>
    <x v="2"/>
    <x v="1"/>
    <s v="Morning Sunrise Chai Lg"/>
  </r>
  <r>
    <x v="52"/>
    <x v="3"/>
    <x v="1"/>
    <n v="22"/>
    <s v="weekday"/>
    <x v="0"/>
    <n v="1"/>
    <n v="1"/>
    <n v="1"/>
    <n v="4.75"/>
    <s v="01. Low spend"/>
    <x v="0"/>
    <x v="2"/>
    <s v="Sustainably Grown Organic Lg"/>
  </r>
  <r>
    <x v="52"/>
    <x v="3"/>
    <x v="1"/>
    <n v="22"/>
    <s v="weekday"/>
    <x v="0"/>
    <n v="2"/>
    <n v="1"/>
    <n v="1"/>
    <n v="5"/>
    <s v="01. Low spend"/>
    <x v="2"/>
    <x v="1"/>
    <s v="Serenity Green Tea Rg"/>
  </r>
  <r>
    <x v="52"/>
    <x v="3"/>
    <x v="1"/>
    <n v="22"/>
    <s v="weekday"/>
    <x v="0"/>
    <n v="1"/>
    <n v="1"/>
    <n v="1"/>
    <n v="7"/>
    <s v="01. Low spend"/>
    <x v="2"/>
    <x v="0"/>
    <s v="Ethiopia Lg"/>
  </r>
  <r>
    <x v="52"/>
    <x v="3"/>
    <x v="1"/>
    <n v="22"/>
    <s v="weekday"/>
    <x v="0"/>
    <n v="1"/>
    <n v="1"/>
    <n v="1"/>
    <n v="6"/>
    <s v="01. Low spend"/>
    <x v="2"/>
    <x v="1"/>
    <s v="English Breakfast Lg"/>
  </r>
  <r>
    <x v="52"/>
    <x v="3"/>
    <x v="1"/>
    <n v="22"/>
    <s v="weekday"/>
    <x v="0"/>
    <n v="1"/>
    <n v="1"/>
    <n v="1"/>
    <n v="6"/>
    <s v="01. Low spend"/>
    <x v="1"/>
    <x v="1"/>
    <s v="Lemon Grass Lg"/>
  </r>
  <r>
    <x v="52"/>
    <x v="3"/>
    <x v="1"/>
    <n v="22"/>
    <s v="weekday"/>
    <x v="0"/>
    <n v="1"/>
    <n v="1"/>
    <n v="1"/>
    <n v="4.5"/>
    <s v="01. Low spend"/>
    <x v="0"/>
    <x v="3"/>
    <s v="Scottish Cream Scone"/>
  </r>
  <r>
    <x v="52"/>
    <x v="3"/>
    <x v="1"/>
    <n v="22"/>
    <s v="weekday"/>
    <x v="0"/>
    <n v="1"/>
    <n v="1"/>
    <n v="1"/>
    <n v="2"/>
    <s v="01. Low spend"/>
    <x v="2"/>
    <x v="0"/>
    <s v="Our Old Time Diner Blend Sm"/>
  </r>
  <r>
    <x v="52"/>
    <x v="3"/>
    <x v="1"/>
    <n v="22"/>
    <s v="weekday"/>
    <x v="0"/>
    <n v="1"/>
    <n v="1"/>
    <n v="1"/>
    <n v="7.5"/>
    <s v="01. Low spend"/>
    <x v="0"/>
    <x v="1"/>
    <s v="Earl Grey Rg"/>
  </r>
  <r>
    <x v="52"/>
    <x v="3"/>
    <x v="1"/>
    <n v="22"/>
    <s v="weekday"/>
    <x v="0"/>
    <n v="1"/>
    <n v="1"/>
    <n v="1"/>
    <n v="6.6000000000000005"/>
    <s v="01. Low spend"/>
    <x v="0"/>
    <x v="0"/>
    <s v="Brazilian Sm"/>
  </r>
  <r>
    <x v="52"/>
    <x v="3"/>
    <x v="1"/>
    <n v="22"/>
    <s v="weekday"/>
    <x v="0"/>
    <n v="2"/>
    <n v="1"/>
    <n v="1"/>
    <n v="7.5"/>
    <s v="01. Low spend"/>
    <x v="1"/>
    <x v="3"/>
    <s v="Chocolate Croissant"/>
  </r>
  <r>
    <x v="52"/>
    <x v="3"/>
    <x v="1"/>
    <n v="22"/>
    <s v="weekday"/>
    <x v="0"/>
    <n v="1"/>
    <n v="1"/>
    <n v="1"/>
    <n v="7.5"/>
    <s v="01. Low spend"/>
    <x v="1"/>
    <x v="2"/>
    <s v="Sustainably Grown Organic Rg"/>
  </r>
  <r>
    <x v="52"/>
    <x v="3"/>
    <x v="1"/>
    <n v="22"/>
    <s v="weekday"/>
    <x v="0"/>
    <n v="1"/>
    <n v="1"/>
    <n v="1"/>
    <n v="14.75"/>
    <s v="01. Low spend"/>
    <x v="1"/>
    <x v="6"/>
    <s v="Espresso Roast"/>
  </r>
  <r>
    <x v="52"/>
    <x v="3"/>
    <x v="1"/>
    <n v="22"/>
    <s v="weekday"/>
    <x v="0"/>
    <n v="1"/>
    <n v="1"/>
    <n v="1"/>
    <n v="7.5"/>
    <s v="01. Low spend"/>
    <x v="0"/>
    <x v="1"/>
    <s v="Morning Sunrise Chai Rg"/>
  </r>
  <r>
    <x v="52"/>
    <x v="3"/>
    <x v="1"/>
    <n v="22"/>
    <s v="weekday"/>
    <x v="0"/>
    <n v="3"/>
    <n v="1"/>
    <n v="1"/>
    <n v="21"/>
    <s v="01. Low spend"/>
    <x v="2"/>
    <x v="2"/>
    <s v="Dark chocolate Rg"/>
  </r>
  <r>
    <x v="52"/>
    <x v="3"/>
    <x v="1"/>
    <n v="22"/>
    <s v="weekday"/>
    <x v="0"/>
    <n v="1"/>
    <n v="1"/>
    <n v="1"/>
    <n v="3"/>
    <s v="01. Low spend"/>
    <x v="1"/>
    <x v="1"/>
    <s v="Earl Grey Lg"/>
  </r>
  <r>
    <x v="52"/>
    <x v="3"/>
    <x v="1"/>
    <n v="22"/>
    <s v="weekday"/>
    <x v="0"/>
    <n v="1"/>
    <n v="1"/>
    <n v="1"/>
    <n v="5"/>
    <s v="01. Low spend"/>
    <x v="2"/>
    <x v="0"/>
    <s v="Our Old Time Diner Blend Rg"/>
  </r>
  <r>
    <x v="52"/>
    <x v="3"/>
    <x v="1"/>
    <n v="22"/>
    <s v="weekday"/>
    <x v="0"/>
    <n v="1"/>
    <n v="1"/>
    <n v="1"/>
    <n v="2.5"/>
    <s v="01. Low spend"/>
    <x v="1"/>
    <x v="1"/>
    <s v="Morning Sunrise Chai Rg"/>
  </r>
  <r>
    <x v="52"/>
    <x v="3"/>
    <x v="1"/>
    <n v="22"/>
    <s v="weekday"/>
    <x v="0"/>
    <n v="1"/>
    <n v="1"/>
    <n v="1"/>
    <n v="3.5"/>
    <s v="01. Low spend"/>
    <x v="0"/>
    <x v="3"/>
    <s v="Ginger Biscotti"/>
  </r>
  <r>
    <x v="52"/>
    <x v="3"/>
    <x v="1"/>
    <n v="22"/>
    <s v="weekday"/>
    <x v="0"/>
    <n v="1"/>
    <n v="1"/>
    <n v="1"/>
    <n v="6"/>
    <s v="01. Low spend"/>
    <x v="2"/>
    <x v="0"/>
    <s v="Ethiopia Rg"/>
  </r>
  <r>
    <x v="52"/>
    <x v="3"/>
    <x v="1"/>
    <n v="22"/>
    <s v="weekday"/>
    <x v="0"/>
    <n v="1"/>
    <n v="1"/>
    <n v="1"/>
    <n v="6"/>
    <s v="01. Low spend"/>
    <x v="2"/>
    <x v="0"/>
    <s v="Our Old Time Diner Blend Lg"/>
  </r>
  <r>
    <x v="52"/>
    <x v="3"/>
    <x v="1"/>
    <n v="22"/>
    <s v="weekday"/>
    <x v="1"/>
    <n v="2"/>
    <n v="1"/>
    <n v="1"/>
    <n v="12.4"/>
    <s v="01. Low spend"/>
    <x v="1"/>
    <x v="1"/>
    <s v="Spicy Eye Opener Chai Lg"/>
  </r>
  <r>
    <x v="52"/>
    <x v="3"/>
    <x v="1"/>
    <n v="22"/>
    <s v="weekday"/>
    <x v="1"/>
    <n v="2"/>
    <n v="1"/>
    <n v="1"/>
    <n v="7.5"/>
    <s v="01. Low spend"/>
    <x v="2"/>
    <x v="0"/>
    <s v="Columbian Medium Roast Rg"/>
  </r>
  <r>
    <x v="52"/>
    <x v="3"/>
    <x v="1"/>
    <n v="22"/>
    <s v="weekday"/>
    <x v="1"/>
    <n v="3"/>
    <n v="1"/>
    <n v="1"/>
    <n v="15"/>
    <s v="01. Low spend"/>
    <x v="1"/>
    <x v="0"/>
    <s v="Espresso shot"/>
  </r>
  <r>
    <x v="52"/>
    <x v="3"/>
    <x v="1"/>
    <n v="22"/>
    <s v="weekday"/>
    <x v="1"/>
    <n v="1"/>
    <n v="1"/>
    <n v="1"/>
    <n v="5"/>
    <s v="01. Low spend"/>
    <x v="1"/>
    <x v="1"/>
    <s v="Earl Grey Rg"/>
  </r>
  <r>
    <x v="52"/>
    <x v="3"/>
    <x v="1"/>
    <n v="22"/>
    <s v="weekday"/>
    <x v="1"/>
    <n v="2"/>
    <n v="1"/>
    <n v="1"/>
    <n v="12.75"/>
    <s v="01. Low spend"/>
    <x v="2"/>
    <x v="0"/>
    <s v="Latte Rg"/>
  </r>
  <r>
    <x v="52"/>
    <x v="3"/>
    <x v="1"/>
    <n v="22"/>
    <s v="weekday"/>
    <x v="1"/>
    <n v="1"/>
    <n v="1"/>
    <n v="1"/>
    <n v="7.5"/>
    <s v="01. Low spend"/>
    <x v="0"/>
    <x v="1"/>
    <s v="Serenity Green Tea Rg"/>
  </r>
  <r>
    <x v="52"/>
    <x v="3"/>
    <x v="1"/>
    <n v="22"/>
    <s v="weekday"/>
    <x v="1"/>
    <n v="2"/>
    <n v="1"/>
    <n v="1"/>
    <n v="12.4"/>
    <s v="01. Low spend"/>
    <x v="0"/>
    <x v="0"/>
    <s v="Jamaican Coffee River Rg"/>
  </r>
  <r>
    <x v="52"/>
    <x v="3"/>
    <x v="1"/>
    <n v="22"/>
    <s v="weekday"/>
    <x v="1"/>
    <n v="1"/>
    <n v="1"/>
    <n v="1"/>
    <n v="4.2"/>
    <s v="01. Low spend"/>
    <x v="0"/>
    <x v="0"/>
    <s v="Ouro Brasileiro shot"/>
  </r>
  <r>
    <x v="52"/>
    <x v="3"/>
    <x v="1"/>
    <n v="22"/>
    <s v="weekday"/>
    <x v="1"/>
    <n v="1"/>
    <n v="1"/>
    <n v="1"/>
    <n v="5.3"/>
    <s v="01. Low spend"/>
    <x v="0"/>
    <x v="3"/>
    <s v="Ginger Scone"/>
  </r>
  <r>
    <x v="52"/>
    <x v="3"/>
    <x v="1"/>
    <n v="22"/>
    <s v="weekday"/>
    <x v="1"/>
    <n v="1"/>
    <n v="1"/>
    <n v="1"/>
    <n v="9.25"/>
    <s v="01. Low spend"/>
    <x v="0"/>
    <x v="5"/>
    <s v="Serenity Green Tea"/>
  </r>
  <r>
    <x v="52"/>
    <x v="3"/>
    <x v="1"/>
    <n v="22"/>
    <s v="weekday"/>
    <x v="1"/>
    <n v="1"/>
    <n v="1"/>
    <n v="1"/>
    <n v="3"/>
    <s v="01. Low spend"/>
    <x v="0"/>
    <x v="0"/>
    <s v="Columbian Medium Roast Lg"/>
  </r>
  <r>
    <x v="52"/>
    <x v="3"/>
    <x v="1"/>
    <n v="22"/>
    <s v="weekday"/>
    <x v="1"/>
    <n v="2"/>
    <n v="1"/>
    <n v="1"/>
    <n v="10"/>
    <s v="01. Low spend"/>
    <x v="0"/>
    <x v="0"/>
    <s v="Columbian Medium Roast Rg"/>
  </r>
  <r>
    <x v="52"/>
    <x v="3"/>
    <x v="1"/>
    <n v="22"/>
    <s v="weekday"/>
    <x v="1"/>
    <n v="3"/>
    <n v="1"/>
    <n v="1"/>
    <n v="10.5"/>
    <s v="01. Low spend"/>
    <x v="0"/>
    <x v="3"/>
    <s v="Chocolate Chip Biscotti"/>
  </r>
  <r>
    <x v="52"/>
    <x v="3"/>
    <x v="1"/>
    <n v="22"/>
    <s v="weekday"/>
    <x v="1"/>
    <n v="4"/>
    <n v="1"/>
    <n v="1"/>
    <n v="38.5"/>
    <s v="01. Low spend"/>
    <x v="0"/>
    <x v="0"/>
    <s v="Brazilian Lg"/>
  </r>
  <r>
    <x v="52"/>
    <x v="3"/>
    <x v="1"/>
    <n v="22"/>
    <s v="weekday"/>
    <x v="1"/>
    <n v="3"/>
    <n v="1"/>
    <n v="1"/>
    <n v="9.75"/>
    <s v="01. Low spend"/>
    <x v="0"/>
    <x v="3"/>
    <s v="Cranberry Scone"/>
  </r>
  <r>
    <x v="52"/>
    <x v="3"/>
    <x v="1"/>
    <n v="22"/>
    <s v="weekday"/>
    <x v="1"/>
    <n v="3"/>
    <n v="1"/>
    <n v="1"/>
    <n v="18"/>
    <s v="01. Low spend"/>
    <x v="0"/>
    <x v="1"/>
    <s v="Lemon Grass Lg"/>
  </r>
  <r>
    <x v="52"/>
    <x v="3"/>
    <x v="1"/>
    <n v="22"/>
    <s v="weekday"/>
    <x v="1"/>
    <n v="4"/>
    <n v="1"/>
    <n v="1"/>
    <n v="24"/>
    <s v="01. Low spend"/>
    <x v="2"/>
    <x v="1"/>
    <s v="Traditional Blend Chai Lg"/>
  </r>
  <r>
    <x v="52"/>
    <x v="3"/>
    <x v="1"/>
    <n v="22"/>
    <s v="weekday"/>
    <x v="1"/>
    <n v="1"/>
    <n v="1"/>
    <n v="1"/>
    <n v="3.5"/>
    <s v="01. Low spend"/>
    <x v="2"/>
    <x v="0"/>
    <s v="Brazilian Lg"/>
  </r>
  <r>
    <x v="52"/>
    <x v="3"/>
    <x v="1"/>
    <n v="22"/>
    <s v="weekday"/>
    <x v="1"/>
    <n v="2"/>
    <n v="1"/>
    <n v="1"/>
    <n v="6"/>
    <s v="01. Low spend"/>
    <x v="1"/>
    <x v="3"/>
    <s v="Oatmeal Scone"/>
  </r>
  <r>
    <x v="52"/>
    <x v="3"/>
    <x v="1"/>
    <n v="22"/>
    <s v="weekday"/>
    <x v="1"/>
    <n v="3"/>
    <n v="1"/>
    <n v="1"/>
    <n v="22.5"/>
    <s v="01. Low spend"/>
    <x v="2"/>
    <x v="2"/>
    <s v="Dark chocolate Lg"/>
  </r>
  <r>
    <x v="52"/>
    <x v="3"/>
    <x v="1"/>
    <n v="22"/>
    <s v="weekday"/>
    <x v="1"/>
    <n v="1"/>
    <n v="1"/>
    <n v="1"/>
    <n v="2.5"/>
    <s v="01. Low spend"/>
    <x v="2"/>
    <x v="1"/>
    <s v="Lemon Grass Rg"/>
  </r>
  <r>
    <x v="52"/>
    <x v="3"/>
    <x v="1"/>
    <n v="22"/>
    <s v="weekday"/>
    <x v="1"/>
    <n v="1"/>
    <n v="1"/>
    <n v="1"/>
    <n v="3.1"/>
    <s v="01. Low spend"/>
    <x v="1"/>
    <x v="0"/>
    <s v="Jamaican Coffee River Rg"/>
  </r>
  <r>
    <x v="52"/>
    <x v="3"/>
    <x v="1"/>
    <n v="22"/>
    <s v="weekday"/>
    <x v="1"/>
    <n v="1"/>
    <n v="1"/>
    <n v="1"/>
    <n v="5"/>
    <s v="01. Low spend"/>
    <x v="1"/>
    <x v="1"/>
    <s v="Morning Sunrise Chai Rg"/>
  </r>
  <r>
    <x v="52"/>
    <x v="3"/>
    <x v="1"/>
    <n v="22"/>
    <s v="weekday"/>
    <x v="1"/>
    <n v="3"/>
    <n v="1"/>
    <n v="1"/>
    <n v="8.1"/>
    <s v="01. Low spend"/>
    <x v="1"/>
    <x v="0"/>
    <s v="Ouro Brasileiro shot"/>
  </r>
  <r>
    <x v="52"/>
    <x v="3"/>
    <x v="1"/>
    <n v="22"/>
    <s v="weekday"/>
    <x v="1"/>
    <n v="1"/>
    <n v="1"/>
    <n v="1"/>
    <n v="3.25"/>
    <s v="01. Low spend"/>
    <x v="1"/>
    <x v="3"/>
    <s v="Ginger Scone"/>
  </r>
  <r>
    <x v="52"/>
    <x v="3"/>
    <x v="1"/>
    <n v="22"/>
    <s v="weekday"/>
    <x v="1"/>
    <n v="3"/>
    <n v="1"/>
    <n v="1"/>
    <n v="10.5"/>
    <s v="01. Low spend"/>
    <x v="2"/>
    <x v="0"/>
    <s v="Ethiopia Lg"/>
  </r>
  <r>
    <x v="52"/>
    <x v="3"/>
    <x v="1"/>
    <n v="22"/>
    <s v="weekday"/>
    <x v="1"/>
    <n v="2"/>
    <n v="1"/>
    <n v="1"/>
    <n v="7.5"/>
    <s v="01. Low spend"/>
    <x v="2"/>
    <x v="3"/>
    <s v="Almond Croissant"/>
  </r>
  <r>
    <x v="52"/>
    <x v="3"/>
    <x v="1"/>
    <n v="22"/>
    <s v="weekday"/>
    <x v="1"/>
    <n v="3"/>
    <n v="1"/>
    <n v="1"/>
    <n v="15"/>
    <s v="01. Low spend"/>
    <x v="2"/>
    <x v="0"/>
    <s v="Brazilian Rg"/>
  </r>
  <r>
    <x v="52"/>
    <x v="3"/>
    <x v="1"/>
    <n v="22"/>
    <s v="weekday"/>
    <x v="1"/>
    <n v="3"/>
    <n v="1"/>
    <n v="1"/>
    <n v="12.5"/>
    <s v="01. Low spend"/>
    <x v="2"/>
    <x v="1"/>
    <s v="English Breakfast Rg"/>
  </r>
  <r>
    <x v="52"/>
    <x v="3"/>
    <x v="1"/>
    <n v="22"/>
    <s v="weekday"/>
    <x v="1"/>
    <n v="2"/>
    <n v="1"/>
    <n v="1"/>
    <n v="9"/>
    <s v="01. Low spend"/>
    <x v="1"/>
    <x v="1"/>
    <s v="Earl Grey Lg"/>
  </r>
  <r>
    <x v="52"/>
    <x v="3"/>
    <x v="1"/>
    <n v="22"/>
    <s v="weekday"/>
    <x v="1"/>
    <n v="1"/>
    <n v="1"/>
    <n v="1"/>
    <n v="2.2000000000000002"/>
    <s v="01. Low spend"/>
    <x v="0"/>
    <x v="0"/>
    <s v="Ethiopia Sm"/>
  </r>
  <r>
    <x v="52"/>
    <x v="3"/>
    <x v="1"/>
    <n v="22"/>
    <s v="weekday"/>
    <x v="1"/>
    <n v="5"/>
    <n v="1"/>
    <n v="1"/>
    <n v="17.5"/>
    <s v="01. Low spend"/>
    <x v="1"/>
    <x v="0"/>
    <s v="Ethiopia Lg"/>
  </r>
  <r>
    <x v="52"/>
    <x v="3"/>
    <x v="1"/>
    <n v="22"/>
    <s v="weekday"/>
    <x v="1"/>
    <n v="2"/>
    <n v="1"/>
    <n v="1"/>
    <n v="7.5"/>
    <s v="01. Low spend"/>
    <x v="0"/>
    <x v="1"/>
    <s v="Earl Grey Rg"/>
  </r>
  <r>
    <x v="52"/>
    <x v="3"/>
    <x v="1"/>
    <n v="22"/>
    <s v="weekday"/>
    <x v="1"/>
    <n v="1"/>
    <n v="1"/>
    <n v="1"/>
    <n v="9.5"/>
    <s v="01. Low spend"/>
    <x v="0"/>
    <x v="5"/>
    <s v="Morning Sunrise Chai"/>
  </r>
  <r>
    <x v="52"/>
    <x v="3"/>
    <x v="1"/>
    <n v="22"/>
    <s v="weekday"/>
    <x v="1"/>
    <n v="1"/>
    <n v="1"/>
    <n v="1"/>
    <n v="9"/>
    <s v="01. Low spend"/>
    <x v="0"/>
    <x v="0"/>
    <s v="Espresso shot"/>
  </r>
  <r>
    <x v="52"/>
    <x v="3"/>
    <x v="1"/>
    <n v="22"/>
    <s v="weekday"/>
    <x v="1"/>
    <n v="3"/>
    <n v="1"/>
    <n v="1"/>
    <n v="3.2"/>
    <s v="01. Low spend"/>
    <x v="0"/>
    <x v="4"/>
    <s v="Hazelnut syrup"/>
  </r>
  <r>
    <x v="52"/>
    <x v="3"/>
    <x v="1"/>
    <n v="22"/>
    <s v="weekday"/>
    <x v="1"/>
    <n v="4"/>
    <n v="1"/>
    <n v="1"/>
    <n v="15"/>
    <s v="01. Low spend"/>
    <x v="2"/>
    <x v="0"/>
    <s v="Our Old Time Diner Blend Rg"/>
  </r>
  <r>
    <x v="52"/>
    <x v="3"/>
    <x v="1"/>
    <n v="22"/>
    <s v="weekday"/>
    <x v="1"/>
    <n v="1"/>
    <n v="1"/>
    <n v="1"/>
    <n v="4"/>
    <s v="01. Low spend"/>
    <x v="1"/>
    <x v="0"/>
    <s v="Columbian Medium Roast Sm"/>
  </r>
  <r>
    <x v="52"/>
    <x v="3"/>
    <x v="1"/>
    <n v="22"/>
    <s v="weekday"/>
    <x v="1"/>
    <n v="1"/>
    <n v="1"/>
    <n v="1"/>
    <n v="6"/>
    <s v="01. Low spend"/>
    <x v="2"/>
    <x v="1"/>
    <s v="English Breakfast Lg"/>
  </r>
  <r>
    <x v="52"/>
    <x v="3"/>
    <x v="1"/>
    <n v="22"/>
    <s v="weekday"/>
    <x v="1"/>
    <n v="2"/>
    <n v="1"/>
    <n v="1"/>
    <n v="10.5"/>
    <s v="01. Low spend"/>
    <x v="2"/>
    <x v="2"/>
    <s v="Dark chocolate Rg"/>
  </r>
  <r>
    <x v="52"/>
    <x v="3"/>
    <x v="1"/>
    <n v="22"/>
    <s v="weekday"/>
    <x v="1"/>
    <n v="1"/>
    <n v="1"/>
    <n v="1"/>
    <n v="3.75"/>
    <s v="01. Low spend"/>
    <x v="2"/>
    <x v="3"/>
    <s v="Jumbo Savory Scone"/>
  </r>
  <r>
    <x v="52"/>
    <x v="3"/>
    <x v="1"/>
    <n v="22"/>
    <s v="weekday"/>
    <x v="1"/>
    <n v="2"/>
    <n v="1"/>
    <n v="1"/>
    <n v="6.5"/>
    <s v="01. Low spend"/>
    <x v="1"/>
    <x v="3"/>
    <s v="Hazelnut Biscotti"/>
  </r>
  <r>
    <x v="52"/>
    <x v="3"/>
    <x v="1"/>
    <n v="22"/>
    <s v="weekday"/>
    <x v="1"/>
    <n v="1"/>
    <n v="1"/>
    <n v="1"/>
    <n v="2.5"/>
    <s v="01. Low spend"/>
    <x v="2"/>
    <x v="1"/>
    <s v="Morning Sunrise Chai Rg"/>
  </r>
  <r>
    <x v="52"/>
    <x v="3"/>
    <x v="1"/>
    <n v="22"/>
    <s v="weekday"/>
    <x v="1"/>
    <n v="4"/>
    <n v="1"/>
    <n v="1"/>
    <n v="15"/>
    <s v="01. Low spend"/>
    <x v="1"/>
    <x v="1"/>
    <s v="Traditional Blend Chai Rg"/>
  </r>
  <r>
    <x v="52"/>
    <x v="3"/>
    <x v="1"/>
    <n v="22"/>
    <s v="weekday"/>
    <x v="1"/>
    <n v="1"/>
    <n v="1"/>
    <n v="1"/>
    <n v="2.2000000000000002"/>
    <s v="01. Low spend"/>
    <x v="1"/>
    <x v="0"/>
    <s v="Brazilian Sm"/>
  </r>
  <r>
    <x v="52"/>
    <x v="3"/>
    <x v="1"/>
    <n v="22"/>
    <s v="weekday"/>
    <x v="1"/>
    <n v="1"/>
    <n v="1"/>
    <n v="1"/>
    <n v="5.0999999999999996"/>
    <s v="01. Low spend"/>
    <x v="2"/>
    <x v="1"/>
    <s v="Spicy Eye Opener Chai Rg"/>
  </r>
  <r>
    <x v="52"/>
    <x v="3"/>
    <x v="1"/>
    <n v="22"/>
    <s v="weekday"/>
    <x v="1"/>
    <n v="2"/>
    <n v="1"/>
    <n v="1"/>
    <n v="19"/>
    <s v="01. Low spend"/>
    <x v="2"/>
    <x v="2"/>
    <s v="Sustainably Grown Organic Lg"/>
  </r>
  <r>
    <x v="52"/>
    <x v="3"/>
    <x v="1"/>
    <n v="22"/>
    <s v="weekday"/>
    <x v="1"/>
    <n v="3"/>
    <n v="1"/>
    <n v="1"/>
    <n v="17.5"/>
    <s v="01. Low spend"/>
    <x v="0"/>
    <x v="1"/>
    <s v="English Breakfast Rg"/>
  </r>
  <r>
    <x v="52"/>
    <x v="3"/>
    <x v="1"/>
    <n v="22"/>
    <s v="weekday"/>
    <x v="1"/>
    <n v="1"/>
    <n v="1"/>
    <n v="1"/>
    <n v="3"/>
    <s v="01. Low spend"/>
    <x v="0"/>
    <x v="3"/>
    <s v="Oatmeal Scone"/>
  </r>
  <r>
    <x v="52"/>
    <x v="3"/>
    <x v="1"/>
    <n v="22"/>
    <s v="weekday"/>
    <x v="1"/>
    <n v="1"/>
    <n v="1"/>
    <n v="1"/>
    <n v="3"/>
    <s v="01. Low spend"/>
    <x v="1"/>
    <x v="1"/>
    <s v="Lemon Grass Lg"/>
  </r>
  <r>
    <x v="52"/>
    <x v="3"/>
    <x v="1"/>
    <n v="22"/>
    <s v="weekday"/>
    <x v="1"/>
    <n v="2"/>
    <n v="1"/>
    <n v="1"/>
    <n v="11.25"/>
    <s v="01. Low spend"/>
    <x v="1"/>
    <x v="0"/>
    <s v="Latte"/>
  </r>
  <r>
    <x v="52"/>
    <x v="3"/>
    <x v="1"/>
    <n v="22"/>
    <s v="weekday"/>
    <x v="1"/>
    <n v="1"/>
    <n v="1"/>
    <n v="1"/>
    <n v="8"/>
    <s v="01. Low spend"/>
    <x v="2"/>
    <x v="1"/>
    <s v="Morning Sunrise Chai Lg"/>
  </r>
  <r>
    <x v="52"/>
    <x v="3"/>
    <x v="1"/>
    <n v="22"/>
    <s v="weekday"/>
    <x v="1"/>
    <n v="2"/>
    <n v="1"/>
    <n v="1"/>
    <n v="12"/>
    <s v="01. Low spend"/>
    <x v="2"/>
    <x v="1"/>
    <s v="Earl Grey Lg"/>
  </r>
  <r>
    <x v="52"/>
    <x v="3"/>
    <x v="1"/>
    <n v="22"/>
    <s v="weekday"/>
    <x v="1"/>
    <n v="4"/>
    <n v="1"/>
    <n v="1"/>
    <n v="21.700000000000003"/>
    <s v="01. Low spend"/>
    <x v="2"/>
    <x v="1"/>
    <s v="Spicy Eye Opener Chai Lg"/>
  </r>
  <r>
    <x v="52"/>
    <x v="3"/>
    <x v="1"/>
    <n v="22"/>
    <s v="weekday"/>
    <x v="1"/>
    <n v="3"/>
    <n v="1"/>
    <n v="1"/>
    <n v="15"/>
    <s v="01. Low spend"/>
    <x v="2"/>
    <x v="1"/>
    <s v="Peppermint Lg"/>
  </r>
  <r>
    <x v="52"/>
    <x v="3"/>
    <x v="1"/>
    <n v="22"/>
    <s v="weekday"/>
    <x v="1"/>
    <n v="2"/>
    <n v="1"/>
    <n v="1"/>
    <n v="9"/>
    <s v="01. Low spend"/>
    <x v="1"/>
    <x v="1"/>
    <s v="Serenity Green Tea Lg"/>
  </r>
  <r>
    <x v="52"/>
    <x v="3"/>
    <x v="1"/>
    <n v="22"/>
    <s v="weekday"/>
    <x v="1"/>
    <n v="1"/>
    <n v="1"/>
    <n v="1"/>
    <n v="3.25"/>
    <s v="01. Low spend"/>
    <x v="2"/>
    <x v="3"/>
    <s v="Hazelnut Biscotti"/>
  </r>
  <r>
    <x v="52"/>
    <x v="3"/>
    <x v="1"/>
    <n v="22"/>
    <s v="weekday"/>
    <x v="1"/>
    <n v="1"/>
    <n v="1"/>
    <n v="1"/>
    <n v="0.8"/>
    <s v="01. Low spend"/>
    <x v="1"/>
    <x v="4"/>
    <s v="Carmel syrup"/>
  </r>
  <r>
    <x v="52"/>
    <x v="3"/>
    <x v="1"/>
    <n v="22"/>
    <s v="weekday"/>
    <x v="1"/>
    <n v="2"/>
    <n v="1"/>
    <n v="1"/>
    <n v="10"/>
    <s v="01. Low spend"/>
    <x v="2"/>
    <x v="1"/>
    <s v="Earl Grey Rg"/>
  </r>
  <r>
    <x v="52"/>
    <x v="3"/>
    <x v="1"/>
    <n v="22"/>
    <s v="weekday"/>
    <x v="1"/>
    <n v="1"/>
    <n v="1"/>
    <n v="1"/>
    <n v="5"/>
    <s v="01. Low spend"/>
    <x v="0"/>
    <x v="0"/>
    <s v="Our Old Time Diner Blend Rg"/>
  </r>
  <r>
    <x v="52"/>
    <x v="3"/>
    <x v="1"/>
    <n v="22"/>
    <s v="weekday"/>
    <x v="1"/>
    <n v="6"/>
    <n v="1"/>
    <n v="1"/>
    <n v="22"/>
    <s v="01. Low spend"/>
    <x v="2"/>
    <x v="0"/>
    <s v="Our Old Time Diner Blend Sm"/>
  </r>
  <r>
    <x v="52"/>
    <x v="3"/>
    <x v="1"/>
    <n v="22"/>
    <s v="weekday"/>
    <x v="1"/>
    <n v="2"/>
    <n v="1"/>
    <n v="1"/>
    <n v="12.5"/>
    <s v="01. Low spend"/>
    <x v="0"/>
    <x v="1"/>
    <s v="Traditional Blend Chai Rg"/>
  </r>
  <r>
    <x v="52"/>
    <x v="3"/>
    <x v="1"/>
    <n v="22"/>
    <s v="weekday"/>
    <x v="1"/>
    <n v="1"/>
    <n v="1"/>
    <n v="1"/>
    <n v="8.5"/>
    <s v="01. Low spend"/>
    <x v="1"/>
    <x v="0"/>
    <s v="Cappuccino Lg"/>
  </r>
  <r>
    <x v="52"/>
    <x v="3"/>
    <x v="1"/>
    <n v="22"/>
    <s v="weekday"/>
    <x v="1"/>
    <n v="2"/>
    <n v="1"/>
    <n v="1"/>
    <n v="15"/>
    <s v="01. Low spend"/>
    <x v="2"/>
    <x v="2"/>
    <s v="Sustainably Grown Organic Rg"/>
  </r>
  <r>
    <x v="52"/>
    <x v="3"/>
    <x v="1"/>
    <n v="22"/>
    <s v="weekday"/>
    <x v="1"/>
    <n v="3"/>
    <n v="1"/>
    <n v="1"/>
    <n v="11.25"/>
    <s v="01. Low spend"/>
    <x v="2"/>
    <x v="3"/>
    <s v="Chocolate Croissant"/>
  </r>
  <r>
    <x v="52"/>
    <x v="3"/>
    <x v="1"/>
    <n v="22"/>
    <s v="weekday"/>
    <x v="1"/>
    <n v="1"/>
    <n v="1"/>
    <n v="1"/>
    <n v="7"/>
    <s v="01. Low spend"/>
    <x v="1"/>
    <x v="0"/>
    <s v="Brazilian Lg"/>
  </r>
  <r>
    <x v="52"/>
    <x v="3"/>
    <x v="1"/>
    <n v="22"/>
    <s v="weekday"/>
    <x v="1"/>
    <n v="1"/>
    <n v="1"/>
    <n v="1"/>
    <n v="3.5"/>
    <s v="01. Low spend"/>
    <x v="2"/>
    <x v="3"/>
    <s v="Ginger Biscotti"/>
  </r>
  <r>
    <x v="52"/>
    <x v="3"/>
    <x v="1"/>
    <n v="22"/>
    <s v="weekday"/>
    <x v="1"/>
    <n v="2"/>
    <n v="1"/>
    <n v="1"/>
    <n v="4"/>
    <s v="01. Low spend"/>
    <x v="2"/>
    <x v="0"/>
    <s v="Columbian Medium Roast Sm"/>
  </r>
  <r>
    <x v="52"/>
    <x v="3"/>
    <x v="1"/>
    <n v="22"/>
    <s v="weekday"/>
    <x v="1"/>
    <n v="1"/>
    <n v="1"/>
    <n v="1"/>
    <n v="3.5"/>
    <s v="01. Low spend"/>
    <x v="1"/>
    <x v="3"/>
    <s v="Croissant"/>
  </r>
  <r>
    <x v="52"/>
    <x v="3"/>
    <x v="1"/>
    <n v="22"/>
    <s v="weekday"/>
    <x v="1"/>
    <n v="1"/>
    <n v="1"/>
    <n v="1"/>
    <n v="9.5"/>
    <s v="01. Low spend"/>
    <x v="1"/>
    <x v="2"/>
    <s v="Sustainably Grown Organic Lg"/>
  </r>
  <r>
    <x v="52"/>
    <x v="3"/>
    <x v="1"/>
    <n v="22"/>
    <s v="weekday"/>
    <x v="1"/>
    <n v="1"/>
    <n v="1"/>
    <n v="1"/>
    <n v="5"/>
    <s v="01. Low spend"/>
    <x v="0"/>
    <x v="1"/>
    <s v="Peppermint Rg"/>
  </r>
  <r>
    <x v="52"/>
    <x v="3"/>
    <x v="1"/>
    <n v="22"/>
    <s v="weekday"/>
    <x v="1"/>
    <n v="1"/>
    <n v="1"/>
    <n v="1"/>
    <n v="3.5"/>
    <s v="01. Low spend"/>
    <x v="1"/>
    <x v="3"/>
    <s v="Chocolate Chip Biscotti"/>
  </r>
  <r>
    <x v="52"/>
    <x v="3"/>
    <x v="1"/>
    <n v="22"/>
    <s v="weekday"/>
    <x v="1"/>
    <n v="1"/>
    <n v="1"/>
    <n v="1"/>
    <n v="4.9000000000000004"/>
    <s v="01. Low spend"/>
    <x v="0"/>
    <x v="0"/>
    <s v="Jamaican Coffee River Sm"/>
  </r>
  <r>
    <x v="52"/>
    <x v="3"/>
    <x v="1"/>
    <n v="22"/>
    <s v="weekday"/>
    <x v="1"/>
    <n v="1"/>
    <n v="1"/>
    <n v="1"/>
    <n v="6"/>
    <s v="01. Low spend"/>
    <x v="2"/>
    <x v="0"/>
    <s v="Columbian Medium Roast Lg"/>
  </r>
  <r>
    <x v="52"/>
    <x v="3"/>
    <x v="1"/>
    <n v="22"/>
    <s v="weekday"/>
    <x v="1"/>
    <n v="2"/>
    <n v="1"/>
    <n v="1"/>
    <n v="9"/>
    <s v="01. Low spend"/>
    <x v="2"/>
    <x v="0"/>
    <s v="Our Old Time Diner Blend Lg"/>
  </r>
  <r>
    <x v="52"/>
    <x v="3"/>
    <x v="1"/>
    <n v="22"/>
    <s v="weekday"/>
    <x v="1"/>
    <n v="2"/>
    <n v="1"/>
    <n v="1"/>
    <n v="6"/>
    <s v="01. Low spend"/>
    <x v="2"/>
    <x v="3"/>
    <s v="Oatmeal Scone"/>
  </r>
  <r>
    <x v="52"/>
    <x v="3"/>
    <x v="1"/>
    <n v="22"/>
    <s v="weekday"/>
    <x v="1"/>
    <n v="3"/>
    <n v="1"/>
    <n v="1"/>
    <n v="17"/>
    <s v="01. Low spend"/>
    <x v="2"/>
    <x v="0"/>
    <s v="Cappuccino Lg"/>
  </r>
  <r>
    <x v="52"/>
    <x v="3"/>
    <x v="1"/>
    <n v="22"/>
    <s v="weekday"/>
    <x v="1"/>
    <n v="1"/>
    <n v="1"/>
    <n v="1"/>
    <n v="12.75"/>
    <s v="01. Low spend"/>
    <x v="0"/>
    <x v="0"/>
    <s v="Latte Rg"/>
  </r>
  <r>
    <x v="52"/>
    <x v="3"/>
    <x v="1"/>
    <n v="22"/>
    <s v="weekday"/>
    <x v="1"/>
    <n v="1"/>
    <n v="1"/>
    <n v="1"/>
    <n v="3.75"/>
    <s v="01. Low spend"/>
    <x v="2"/>
    <x v="0"/>
    <s v="Cappuccino"/>
  </r>
  <r>
    <x v="52"/>
    <x v="3"/>
    <x v="1"/>
    <n v="22"/>
    <s v="weekday"/>
    <x v="1"/>
    <n v="2"/>
    <n v="1"/>
    <n v="1"/>
    <n v="6"/>
    <s v="01. Low spend"/>
    <x v="2"/>
    <x v="1"/>
    <s v="Serenity Green Tea Lg"/>
  </r>
  <r>
    <x v="52"/>
    <x v="3"/>
    <x v="1"/>
    <n v="22"/>
    <s v="weekday"/>
    <x v="1"/>
    <n v="1"/>
    <n v="1"/>
    <n v="1"/>
    <n v="3.5"/>
    <s v="01. Low spend"/>
    <x v="1"/>
    <x v="2"/>
    <s v="Dark chocolate Rg"/>
  </r>
  <r>
    <x v="52"/>
    <x v="3"/>
    <x v="1"/>
    <n v="22"/>
    <s v="weekday"/>
    <x v="1"/>
    <n v="1"/>
    <n v="1"/>
    <n v="1"/>
    <n v="5"/>
    <s v="01. Low spend"/>
    <x v="1"/>
    <x v="1"/>
    <s v="Lemon Grass Rg"/>
  </r>
  <r>
    <x v="52"/>
    <x v="3"/>
    <x v="1"/>
    <n v="22"/>
    <s v="weekday"/>
    <x v="1"/>
    <n v="1"/>
    <n v="1"/>
    <n v="1"/>
    <n v="6"/>
    <s v="01. Low spend"/>
    <x v="1"/>
    <x v="0"/>
    <s v="Brazilian Rg"/>
  </r>
  <r>
    <x v="52"/>
    <x v="3"/>
    <x v="1"/>
    <n v="22"/>
    <s v="weekday"/>
    <x v="1"/>
    <n v="1"/>
    <n v="1"/>
    <n v="1"/>
    <n v="4.5"/>
    <s v="01. Low spend"/>
    <x v="0"/>
    <x v="3"/>
    <s v="Scottish Cream Scone"/>
  </r>
  <r>
    <x v="52"/>
    <x v="3"/>
    <x v="1"/>
    <n v="22"/>
    <s v="weekday"/>
    <x v="1"/>
    <n v="1"/>
    <n v="1"/>
    <n v="1"/>
    <n v="9"/>
    <s v="01. Low spend"/>
    <x v="0"/>
    <x v="1"/>
    <s v="Traditional Blend Chai Lg"/>
  </r>
  <r>
    <x v="52"/>
    <x v="3"/>
    <x v="1"/>
    <n v="22"/>
    <s v="weekday"/>
    <x v="1"/>
    <n v="1"/>
    <n v="1"/>
    <n v="1"/>
    <n v="2"/>
    <s v="01. Low spend"/>
    <x v="0"/>
    <x v="0"/>
    <s v="Columbian Medium Roast Sm"/>
  </r>
  <r>
    <x v="52"/>
    <x v="3"/>
    <x v="1"/>
    <n v="22"/>
    <s v="weekday"/>
    <x v="1"/>
    <n v="1"/>
    <n v="1"/>
    <n v="1"/>
    <n v="12"/>
    <s v="01. Low spend"/>
    <x v="0"/>
    <x v="8"/>
    <s v="I Need My Bean! Diner mug"/>
  </r>
  <r>
    <x v="52"/>
    <x v="3"/>
    <x v="1"/>
    <n v="22"/>
    <s v="weekday"/>
    <x v="1"/>
    <n v="1"/>
    <n v="1"/>
    <n v="1"/>
    <n v="4.25"/>
    <s v="01. Low spend"/>
    <x v="0"/>
    <x v="0"/>
    <s v="Cappuccino Lg"/>
  </r>
  <r>
    <x v="52"/>
    <x v="3"/>
    <x v="1"/>
    <n v="22"/>
    <s v="weekday"/>
    <x v="1"/>
    <n v="1"/>
    <n v="1"/>
    <n v="1"/>
    <n v="6"/>
    <s v="01. Low spend"/>
    <x v="2"/>
    <x v="0"/>
    <s v="Espresso shot"/>
  </r>
  <r>
    <x v="52"/>
    <x v="3"/>
    <x v="1"/>
    <n v="22"/>
    <s v="weekday"/>
    <x v="1"/>
    <n v="2"/>
    <n v="1"/>
    <n v="1"/>
    <n v="6"/>
    <s v="01. Low spend"/>
    <x v="1"/>
    <x v="1"/>
    <s v="Peppermint Lg"/>
  </r>
  <r>
    <x v="52"/>
    <x v="3"/>
    <x v="1"/>
    <n v="22"/>
    <s v="weekday"/>
    <x v="1"/>
    <n v="3"/>
    <n v="1"/>
    <n v="1"/>
    <n v="22.5"/>
    <s v="01. Low spend"/>
    <x v="2"/>
    <x v="0"/>
    <s v="Jamaican Coffee River Lg"/>
  </r>
  <r>
    <x v="52"/>
    <x v="3"/>
    <x v="1"/>
    <n v="22"/>
    <s v="weekday"/>
    <x v="1"/>
    <n v="1"/>
    <n v="1"/>
    <n v="1"/>
    <n v="4.5"/>
    <s v="01. Low spend"/>
    <x v="0"/>
    <x v="2"/>
    <s v="Dark chocolate Lg"/>
  </r>
  <r>
    <x v="52"/>
    <x v="3"/>
    <x v="1"/>
    <n v="22"/>
    <s v="weekday"/>
    <x v="1"/>
    <n v="1"/>
    <n v="1"/>
    <n v="1"/>
    <n v="2.5"/>
    <s v="01. Low spend"/>
    <x v="2"/>
    <x v="1"/>
    <s v="Peppermint Rg"/>
  </r>
  <r>
    <x v="52"/>
    <x v="3"/>
    <x v="1"/>
    <n v="22"/>
    <s v="weekday"/>
    <x v="1"/>
    <n v="1"/>
    <n v="1"/>
    <n v="1"/>
    <n v="4.25"/>
    <s v="01. Low spend"/>
    <x v="1"/>
    <x v="0"/>
    <s v="Latte Rg"/>
  </r>
  <r>
    <x v="52"/>
    <x v="3"/>
    <x v="1"/>
    <n v="22"/>
    <s v="weekday"/>
    <x v="1"/>
    <n v="1"/>
    <n v="1"/>
    <n v="1"/>
    <n v="1.6"/>
    <s v="01. Low spend"/>
    <x v="1"/>
    <x v="4"/>
    <s v="Hazelnut syrup"/>
  </r>
  <r>
    <x v="52"/>
    <x v="3"/>
    <x v="1"/>
    <n v="22"/>
    <s v="weekday"/>
    <x v="1"/>
    <n v="1"/>
    <n v="1"/>
    <n v="1"/>
    <n v="7.5"/>
    <s v="01. Low spend"/>
    <x v="2"/>
    <x v="0"/>
    <s v="Latte"/>
  </r>
  <r>
    <x v="52"/>
    <x v="3"/>
    <x v="1"/>
    <n v="22"/>
    <s v="weekday"/>
    <x v="1"/>
    <n v="1"/>
    <n v="1"/>
    <n v="1"/>
    <n v="2.5499999999999998"/>
    <s v="01. Low spend"/>
    <x v="0"/>
    <x v="1"/>
    <s v="Spicy Eye Opener Chai Rg"/>
  </r>
  <r>
    <x v="52"/>
    <x v="3"/>
    <x v="1"/>
    <n v="22"/>
    <s v="weekday"/>
    <x v="1"/>
    <n v="1"/>
    <n v="1"/>
    <n v="1"/>
    <n v="12"/>
    <s v="01. Low spend"/>
    <x v="0"/>
    <x v="1"/>
    <s v="Morning Sunrise Chai Lg"/>
  </r>
  <r>
    <x v="52"/>
    <x v="3"/>
    <x v="1"/>
    <n v="22"/>
    <s v="weekday"/>
    <x v="1"/>
    <n v="1"/>
    <n v="1"/>
    <n v="1"/>
    <n v="4.4000000000000004"/>
    <s v="01. Low spend"/>
    <x v="1"/>
    <x v="0"/>
    <s v="Ethiopia Sm"/>
  </r>
  <r>
    <x v="52"/>
    <x v="3"/>
    <x v="1"/>
    <n v="22"/>
    <s v="weekday"/>
    <x v="1"/>
    <n v="1"/>
    <n v="1"/>
    <n v="1"/>
    <n v="8.9499999999999993"/>
    <s v="01. Low spend"/>
    <x v="1"/>
    <x v="5"/>
    <s v="English Breakfast"/>
  </r>
  <r>
    <x v="52"/>
    <x v="3"/>
    <x v="1"/>
    <n v="22"/>
    <s v="weekday"/>
    <x v="1"/>
    <n v="1"/>
    <n v="1"/>
    <n v="1"/>
    <n v="3"/>
    <s v="01. Low spend"/>
    <x v="0"/>
    <x v="1"/>
    <s v="Earl Grey Lg"/>
  </r>
  <r>
    <x v="52"/>
    <x v="3"/>
    <x v="1"/>
    <n v="22"/>
    <s v="weekday"/>
    <x v="1"/>
    <n v="1"/>
    <n v="1"/>
    <n v="1"/>
    <n v="4.5"/>
    <s v="01. Low spend"/>
    <x v="1"/>
    <x v="2"/>
    <s v="Dark chocolate Lg"/>
  </r>
  <r>
    <x v="52"/>
    <x v="3"/>
    <x v="1"/>
    <n v="22"/>
    <s v="weekday"/>
    <x v="1"/>
    <n v="1"/>
    <n v="1"/>
    <n v="1"/>
    <n v="3"/>
    <s v="01. Low spend"/>
    <x v="2"/>
    <x v="0"/>
    <s v="Ethiopia Rg"/>
  </r>
  <r>
    <x v="52"/>
    <x v="3"/>
    <x v="1"/>
    <n v="22"/>
    <s v="weekday"/>
    <x v="1"/>
    <n v="1"/>
    <n v="1"/>
    <n v="1"/>
    <n v="2.2000000000000002"/>
    <s v="01. Low spend"/>
    <x v="2"/>
    <x v="0"/>
    <s v="Ethiopia Sm"/>
  </r>
  <r>
    <x v="52"/>
    <x v="3"/>
    <x v="1"/>
    <n v="22"/>
    <s v="weekday"/>
    <x v="1"/>
    <n v="1"/>
    <n v="1"/>
    <n v="1"/>
    <n v="3.5"/>
    <s v="01. Low spend"/>
    <x v="2"/>
    <x v="3"/>
    <s v="Croissant"/>
  </r>
  <r>
    <x v="52"/>
    <x v="3"/>
    <x v="1"/>
    <n v="22"/>
    <s v="weekday"/>
    <x v="1"/>
    <n v="1"/>
    <n v="1"/>
    <n v="1"/>
    <n v="6"/>
    <s v="01. Low spend"/>
    <x v="0"/>
    <x v="1"/>
    <s v="English Breakfast Lg"/>
  </r>
  <r>
    <x v="52"/>
    <x v="3"/>
    <x v="1"/>
    <n v="22"/>
    <s v="weekday"/>
    <x v="1"/>
    <n v="1"/>
    <n v="1"/>
    <n v="1"/>
    <n v="4.5"/>
    <s v="01. Low spend"/>
    <x v="2"/>
    <x v="3"/>
    <s v="Scottish Cream Scone"/>
  </r>
  <r>
    <x v="52"/>
    <x v="3"/>
    <x v="1"/>
    <n v="22"/>
    <s v="weekday"/>
    <x v="2"/>
    <n v="1"/>
    <n v="1"/>
    <n v="1"/>
    <n v="8.5"/>
    <s v="01. Low spend"/>
    <x v="0"/>
    <x v="0"/>
    <s v="Latte Rg"/>
  </r>
  <r>
    <x v="52"/>
    <x v="3"/>
    <x v="1"/>
    <n v="22"/>
    <s v="weekday"/>
    <x v="2"/>
    <n v="1"/>
    <n v="1"/>
    <n v="1"/>
    <n v="1.6"/>
    <s v="01. Low spend"/>
    <x v="0"/>
    <x v="4"/>
    <s v="Hazelnut syrup"/>
  </r>
  <r>
    <x v="52"/>
    <x v="3"/>
    <x v="1"/>
    <n v="22"/>
    <s v="weekday"/>
    <x v="2"/>
    <n v="1"/>
    <n v="1"/>
    <n v="1"/>
    <n v="3.75"/>
    <s v="01. Low spend"/>
    <x v="0"/>
    <x v="3"/>
    <s v="Almond Croissant"/>
  </r>
  <r>
    <x v="52"/>
    <x v="3"/>
    <x v="1"/>
    <n v="22"/>
    <s v="weekday"/>
    <x v="2"/>
    <n v="3"/>
    <n v="1"/>
    <n v="1"/>
    <n v="17.5"/>
    <s v="01. Low spend"/>
    <x v="2"/>
    <x v="2"/>
    <s v="Dark chocolate Rg"/>
  </r>
  <r>
    <x v="52"/>
    <x v="3"/>
    <x v="1"/>
    <n v="22"/>
    <s v="weekday"/>
    <x v="2"/>
    <n v="2"/>
    <n v="1"/>
    <n v="1"/>
    <n v="7.5"/>
    <s v="01. Low spend"/>
    <x v="2"/>
    <x v="3"/>
    <s v="Chocolate Croissant"/>
  </r>
  <r>
    <x v="52"/>
    <x v="3"/>
    <x v="1"/>
    <n v="22"/>
    <s v="weekday"/>
    <x v="2"/>
    <n v="1"/>
    <n v="1"/>
    <n v="1"/>
    <n v="5"/>
    <s v="01. Low spend"/>
    <x v="2"/>
    <x v="1"/>
    <s v="Lemon Grass Rg"/>
  </r>
  <r>
    <x v="52"/>
    <x v="3"/>
    <x v="1"/>
    <n v="22"/>
    <s v="weekday"/>
    <x v="2"/>
    <n v="2"/>
    <n v="1"/>
    <n v="1"/>
    <n v="7"/>
    <s v="01. Low spend"/>
    <x v="2"/>
    <x v="3"/>
    <s v="Ginger Biscotti"/>
  </r>
  <r>
    <x v="52"/>
    <x v="3"/>
    <x v="1"/>
    <n v="22"/>
    <s v="weekday"/>
    <x v="2"/>
    <n v="1"/>
    <n v="1"/>
    <n v="1"/>
    <n v="12"/>
    <s v="01. Low spend"/>
    <x v="0"/>
    <x v="1"/>
    <s v="Morning Sunrise Chai Lg"/>
  </r>
  <r>
    <x v="52"/>
    <x v="3"/>
    <x v="1"/>
    <n v="22"/>
    <s v="weekday"/>
    <x v="2"/>
    <n v="1"/>
    <n v="1"/>
    <n v="1"/>
    <n v="2.5"/>
    <s v="01. Low spend"/>
    <x v="0"/>
    <x v="1"/>
    <s v="Earl Grey Rg"/>
  </r>
  <r>
    <x v="52"/>
    <x v="3"/>
    <x v="1"/>
    <n v="22"/>
    <s v="weekday"/>
    <x v="2"/>
    <n v="2"/>
    <n v="1"/>
    <n v="1"/>
    <n v="10"/>
    <s v="01. Low spend"/>
    <x v="1"/>
    <x v="1"/>
    <s v="Traditional Blend Chai Rg"/>
  </r>
  <r>
    <x v="52"/>
    <x v="3"/>
    <x v="1"/>
    <n v="22"/>
    <s v="weekday"/>
    <x v="2"/>
    <n v="1"/>
    <n v="1"/>
    <n v="1"/>
    <n v="3.1"/>
    <s v="01. Low spend"/>
    <x v="2"/>
    <x v="1"/>
    <s v="Spicy Eye Opener Chai Lg"/>
  </r>
  <r>
    <x v="52"/>
    <x v="3"/>
    <x v="1"/>
    <n v="22"/>
    <s v="weekday"/>
    <x v="2"/>
    <n v="2"/>
    <n v="1"/>
    <n v="1"/>
    <n v="7.5"/>
    <s v="01. Low spend"/>
    <x v="2"/>
    <x v="0"/>
    <s v="Columbian Medium Roast Rg"/>
  </r>
  <r>
    <x v="52"/>
    <x v="3"/>
    <x v="1"/>
    <n v="22"/>
    <s v="weekday"/>
    <x v="2"/>
    <n v="1"/>
    <n v="1"/>
    <n v="1"/>
    <n v="5"/>
    <s v="01. Low spend"/>
    <x v="2"/>
    <x v="1"/>
    <s v="Serenity Green Tea Rg"/>
  </r>
  <r>
    <x v="52"/>
    <x v="3"/>
    <x v="1"/>
    <n v="22"/>
    <s v="weekday"/>
    <x v="2"/>
    <n v="2"/>
    <n v="1"/>
    <n v="1"/>
    <n v="12"/>
    <s v="01. Low spend"/>
    <x v="0"/>
    <x v="1"/>
    <s v="Earl Grey Lg"/>
  </r>
  <r>
    <x v="52"/>
    <x v="3"/>
    <x v="1"/>
    <n v="22"/>
    <s v="weekday"/>
    <x v="2"/>
    <n v="2"/>
    <n v="1"/>
    <n v="1"/>
    <n v="4"/>
    <s v="01. Low spend"/>
    <x v="0"/>
    <x v="0"/>
    <s v="Columbian Medium Roast Sm"/>
  </r>
  <r>
    <x v="52"/>
    <x v="3"/>
    <x v="1"/>
    <n v="22"/>
    <s v="weekday"/>
    <x v="2"/>
    <n v="3"/>
    <n v="1"/>
    <n v="1"/>
    <n v="8"/>
    <s v="01. Low spend"/>
    <x v="2"/>
    <x v="0"/>
    <s v="Columbian Medium Roast Sm"/>
  </r>
  <r>
    <x v="52"/>
    <x v="3"/>
    <x v="1"/>
    <n v="22"/>
    <s v="weekday"/>
    <x v="2"/>
    <n v="2"/>
    <n v="1"/>
    <n v="1"/>
    <n v="12"/>
    <s v="01. Low spend"/>
    <x v="2"/>
    <x v="1"/>
    <s v="Peppermint Lg"/>
  </r>
  <r>
    <x v="52"/>
    <x v="3"/>
    <x v="1"/>
    <n v="22"/>
    <s v="weekday"/>
    <x v="2"/>
    <n v="1"/>
    <n v="1"/>
    <n v="1"/>
    <n v="3"/>
    <s v="01. Low spend"/>
    <x v="2"/>
    <x v="0"/>
    <s v="Ethiopia Rg"/>
  </r>
  <r>
    <x v="52"/>
    <x v="3"/>
    <x v="1"/>
    <n v="22"/>
    <s v="weekday"/>
    <x v="2"/>
    <n v="2"/>
    <n v="1"/>
    <n v="1"/>
    <n v="12"/>
    <s v="01. Low spend"/>
    <x v="2"/>
    <x v="1"/>
    <s v="Traditional Blend Chai Lg"/>
  </r>
  <r>
    <x v="52"/>
    <x v="3"/>
    <x v="1"/>
    <n v="22"/>
    <s v="weekday"/>
    <x v="2"/>
    <n v="1"/>
    <n v="1"/>
    <n v="1"/>
    <n v="3"/>
    <s v="01. Low spend"/>
    <x v="0"/>
    <x v="0"/>
    <s v="Espresso shot"/>
  </r>
  <r>
    <x v="52"/>
    <x v="3"/>
    <x v="1"/>
    <n v="22"/>
    <s v="weekday"/>
    <x v="2"/>
    <n v="1"/>
    <n v="1"/>
    <n v="1"/>
    <n v="0.8"/>
    <s v="01. Low spend"/>
    <x v="0"/>
    <x v="4"/>
    <s v="Chocolate syrup"/>
  </r>
  <r>
    <x v="52"/>
    <x v="3"/>
    <x v="1"/>
    <n v="22"/>
    <s v="weekday"/>
    <x v="2"/>
    <n v="1"/>
    <n v="1"/>
    <n v="1"/>
    <n v="4.4000000000000004"/>
    <s v="01. Low spend"/>
    <x v="2"/>
    <x v="0"/>
    <s v="Ethiopia Sm"/>
  </r>
  <r>
    <x v="52"/>
    <x v="3"/>
    <x v="1"/>
    <n v="22"/>
    <s v="weekday"/>
    <x v="2"/>
    <n v="1"/>
    <n v="1"/>
    <n v="1"/>
    <n v="3.75"/>
    <s v="01. Low spend"/>
    <x v="2"/>
    <x v="3"/>
    <s v="Jumbo Savory Scone"/>
  </r>
  <r>
    <x v="52"/>
    <x v="3"/>
    <x v="1"/>
    <n v="22"/>
    <s v="weekday"/>
    <x v="2"/>
    <n v="1"/>
    <n v="1"/>
    <n v="1"/>
    <n v="5"/>
    <s v="01. Low spend"/>
    <x v="2"/>
    <x v="1"/>
    <s v="Peppermint Rg"/>
  </r>
  <r>
    <x v="52"/>
    <x v="3"/>
    <x v="1"/>
    <n v="22"/>
    <s v="weekday"/>
    <x v="2"/>
    <n v="2"/>
    <n v="1"/>
    <n v="1"/>
    <n v="12"/>
    <s v="01. Low spend"/>
    <x v="2"/>
    <x v="1"/>
    <s v="Serenity Green Tea Lg"/>
  </r>
  <r>
    <x v="52"/>
    <x v="3"/>
    <x v="1"/>
    <n v="22"/>
    <s v="weekday"/>
    <x v="2"/>
    <n v="1"/>
    <n v="1"/>
    <n v="1"/>
    <n v="3.5"/>
    <s v="01. Low spend"/>
    <x v="0"/>
    <x v="3"/>
    <s v="Ginger Biscotti"/>
  </r>
  <r>
    <x v="52"/>
    <x v="3"/>
    <x v="1"/>
    <n v="22"/>
    <s v="weekday"/>
    <x v="2"/>
    <n v="4"/>
    <n v="1"/>
    <n v="1"/>
    <n v="13.200000000000001"/>
    <s v="01. Low spend"/>
    <x v="2"/>
    <x v="0"/>
    <s v="Brazilian Sm"/>
  </r>
  <r>
    <x v="52"/>
    <x v="3"/>
    <x v="1"/>
    <n v="22"/>
    <s v="weekday"/>
    <x v="2"/>
    <n v="1"/>
    <n v="1"/>
    <n v="1"/>
    <n v="6.6000000000000005"/>
    <s v="01. Low spend"/>
    <x v="0"/>
    <x v="0"/>
    <s v="Brazilian Sm"/>
  </r>
  <r>
    <x v="52"/>
    <x v="3"/>
    <x v="1"/>
    <n v="22"/>
    <s v="weekday"/>
    <x v="2"/>
    <n v="1"/>
    <n v="1"/>
    <n v="1"/>
    <n v="2.5"/>
    <s v="01. Low spend"/>
    <x v="1"/>
    <x v="0"/>
    <s v="Our Old Time Diner Blend Rg"/>
  </r>
  <r>
    <x v="52"/>
    <x v="3"/>
    <x v="1"/>
    <n v="22"/>
    <s v="weekday"/>
    <x v="2"/>
    <n v="1"/>
    <n v="1"/>
    <n v="1"/>
    <n v="6"/>
    <s v="01. Low spend"/>
    <x v="2"/>
    <x v="1"/>
    <s v="Lemon Grass Lg"/>
  </r>
  <r>
    <x v="52"/>
    <x v="3"/>
    <x v="1"/>
    <n v="22"/>
    <s v="weekday"/>
    <x v="2"/>
    <n v="1"/>
    <n v="1"/>
    <n v="1"/>
    <n v="9.5"/>
    <s v="01. Low spend"/>
    <x v="1"/>
    <x v="2"/>
    <s v="Sustainably Grown Organic Lg"/>
  </r>
  <r>
    <x v="52"/>
    <x v="3"/>
    <x v="1"/>
    <n v="22"/>
    <s v="weekday"/>
    <x v="2"/>
    <n v="1"/>
    <n v="1"/>
    <n v="1"/>
    <n v="3"/>
    <s v="01. Low spend"/>
    <x v="2"/>
    <x v="0"/>
    <s v="Our Old Time Diner Blend Lg"/>
  </r>
  <r>
    <x v="52"/>
    <x v="3"/>
    <x v="1"/>
    <n v="22"/>
    <s v="weekday"/>
    <x v="2"/>
    <n v="1"/>
    <n v="1"/>
    <n v="1"/>
    <n v="7.5"/>
    <s v="01. Low spend"/>
    <x v="1"/>
    <x v="0"/>
    <s v="Jamaican Coffee River Lg"/>
  </r>
  <r>
    <x v="52"/>
    <x v="3"/>
    <x v="1"/>
    <n v="22"/>
    <s v="weekday"/>
    <x v="2"/>
    <n v="1"/>
    <n v="1"/>
    <n v="1"/>
    <n v="3.25"/>
    <s v="01. Low spend"/>
    <x v="2"/>
    <x v="3"/>
    <s v="Hazelnut Biscotti"/>
  </r>
  <r>
    <x v="52"/>
    <x v="3"/>
    <x v="1"/>
    <n v="22"/>
    <s v="weekday"/>
    <x v="2"/>
    <n v="2"/>
    <n v="1"/>
    <n v="1"/>
    <n v="6"/>
    <s v="01. Low spend"/>
    <x v="1"/>
    <x v="1"/>
    <s v="Traditional Blend Chai Lg"/>
  </r>
  <r>
    <x v="52"/>
    <x v="3"/>
    <x v="1"/>
    <n v="22"/>
    <s v="weekday"/>
    <x v="2"/>
    <n v="1"/>
    <n v="1"/>
    <n v="1"/>
    <n v="4.9000000000000004"/>
    <s v="01. Low spend"/>
    <x v="2"/>
    <x v="0"/>
    <s v="Jamaican Coffee River Sm"/>
  </r>
  <r>
    <x v="52"/>
    <x v="3"/>
    <x v="1"/>
    <n v="22"/>
    <s v="weekday"/>
    <x v="2"/>
    <n v="1"/>
    <n v="1"/>
    <n v="1"/>
    <n v="2.5"/>
    <s v="01. Low spend"/>
    <x v="0"/>
    <x v="1"/>
    <s v="Peppermint Rg"/>
  </r>
  <r>
    <x v="52"/>
    <x v="3"/>
    <x v="1"/>
    <n v="22"/>
    <s v="weekday"/>
    <x v="2"/>
    <n v="1"/>
    <n v="1"/>
    <n v="1"/>
    <n v="2.5"/>
    <s v="01. Low spend"/>
    <x v="1"/>
    <x v="0"/>
    <s v="Columbian Medium Roast Rg"/>
  </r>
  <r>
    <x v="52"/>
    <x v="3"/>
    <x v="1"/>
    <n v="22"/>
    <s v="weekday"/>
    <x v="2"/>
    <n v="2"/>
    <n v="1"/>
    <n v="1"/>
    <n v="8"/>
    <s v="01. Low spend"/>
    <x v="1"/>
    <x v="0"/>
    <s v="Columbian Medium Roast Sm"/>
  </r>
  <r>
    <x v="52"/>
    <x v="3"/>
    <x v="1"/>
    <n v="22"/>
    <s v="weekday"/>
    <x v="2"/>
    <n v="1"/>
    <n v="1"/>
    <n v="1"/>
    <n v="2.5499999999999998"/>
    <s v="01. Low spend"/>
    <x v="0"/>
    <x v="1"/>
    <s v="Spicy Eye Opener Chai Rg"/>
  </r>
  <r>
    <x v="52"/>
    <x v="3"/>
    <x v="1"/>
    <n v="22"/>
    <s v="weekday"/>
    <x v="2"/>
    <n v="2"/>
    <n v="1"/>
    <n v="1"/>
    <n v="6"/>
    <s v="01. Low spend"/>
    <x v="1"/>
    <x v="0"/>
    <s v="Our Old Time Diner Blend Sm"/>
  </r>
  <r>
    <x v="52"/>
    <x v="3"/>
    <x v="1"/>
    <n v="22"/>
    <s v="weekday"/>
    <x v="2"/>
    <n v="1"/>
    <n v="1"/>
    <n v="1"/>
    <n v="9"/>
    <s v="01. Low spend"/>
    <x v="2"/>
    <x v="2"/>
    <s v="Dark chocolate Lg"/>
  </r>
  <r>
    <x v="52"/>
    <x v="3"/>
    <x v="1"/>
    <n v="22"/>
    <s v="weekday"/>
    <x v="2"/>
    <n v="1"/>
    <n v="1"/>
    <n v="1"/>
    <n v="6"/>
    <s v="01. Low spend"/>
    <x v="2"/>
    <x v="1"/>
    <s v="Earl Grey Lg"/>
  </r>
  <r>
    <x v="52"/>
    <x v="3"/>
    <x v="1"/>
    <n v="22"/>
    <s v="weekday"/>
    <x v="2"/>
    <n v="1"/>
    <n v="1"/>
    <n v="1"/>
    <n v="9"/>
    <s v="01. Low spend"/>
    <x v="0"/>
    <x v="0"/>
    <s v="Columbian Medium Roast Lg"/>
  </r>
  <r>
    <x v="52"/>
    <x v="3"/>
    <x v="1"/>
    <n v="22"/>
    <s v="weekday"/>
    <x v="2"/>
    <n v="1"/>
    <n v="1"/>
    <n v="1"/>
    <n v="6"/>
    <s v="01. Low spend"/>
    <x v="2"/>
    <x v="0"/>
    <s v="Brazilian Rg"/>
  </r>
  <r>
    <x v="52"/>
    <x v="3"/>
    <x v="1"/>
    <n v="22"/>
    <s v="weekday"/>
    <x v="2"/>
    <n v="1"/>
    <n v="1"/>
    <n v="1"/>
    <n v="2.5"/>
    <s v="01. Low spend"/>
    <x v="2"/>
    <x v="1"/>
    <s v="Earl Grey Rg"/>
  </r>
  <r>
    <x v="52"/>
    <x v="3"/>
    <x v="1"/>
    <n v="22"/>
    <s v="weekday"/>
    <x v="2"/>
    <n v="1"/>
    <n v="1"/>
    <n v="1"/>
    <n v="6"/>
    <s v="01. Low spend"/>
    <x v="1"/>
    <x v="0"/>
    <s v="Brazilian Rg"/>
  </r>
  <r>
    <x v="52"/>
    <x v="3"/>
    <x v="1"/>
    <n v="22"/>
    <s v="weekday"/>
    <x v="2"/>
    <n v="2"/>
    <n v="1"/>
    <n v="1"/>
    <n v="10.199999999999999"/>
    <s v="01. Low spend"/>
    <x v="2"/>
    <x v="1"/>
    <s v="Spicy Eye Opener Chai Rg"/>
  </r>
  <r>
    <x v="52"/>
    <x v="3"/>
    <x v="1"/>
    <n v="22"/>
    <s v="weekday"/>
    <x v="2"/>
    <n v="2"/>
    <n v="1"/>
    <n v="1"/>
    <n v="10"/>
    <s v="01. Low spend"/>
    <x v="2"/>
    <x v="1"/>
    <s v="Morning Sunrise Chai Rg"/>
  </r>
  <r>
    <x v="52"/>
    <x v="3"/>
    <x v="1"/>
    <n v="22"/>
    <s v="weekday"/>
    <x v="2"/>
    <n v="1"/>
    <n v="1"/>
    <n v="1"/>
    <n v="7.5"/>
    <s v="01. Low spend"/>
    <x v="2"/>
    <x v="2"/>
    <s v="Sustainably Grown Organic Rg"/>
  </r>
  <r>
    <x v="52"/>
    <x v="3"/>
    <x v="1"/>
    <n v="22"/>
    <s v="weekday"/>
    <x v="2"/>
    <n v="1"/>
    <n v="1"/>
    <n v="1"/>
    <n v="9.5"/>
    <s v="01. Low spend"/>
    <x v="2"/>
    <x v="2"/>
    <s v="Sustainably Grown Organic Lg"/>
  </r>
  <r>
    <x v="52"/>
    <x v="3"/>
    <x v="1"/>
    <n v="22"/>
    <s v="weekday"/>
    <x v="2"/>
    <n v="2"/>
    <n v="1"/>
    <n v="1"/>
    <n v="6.2"/>
    <s v="01. Low spend"/>
    <x v="1"/>
    <x v="0"/>
    <s v="Jamaican Coffee River Rg"/>
  </r>
  <r>
    <x v="52"/>
    <x v="3"/>
    <x v="1"/>
    <n v="22"/>
    <s v="weekday"/>
    <x v="2"/>
    <n v="1"/>
    <n v="1"/>
    <n v="1"/>
    <n v="5"/>
    <s v="01. Low spend"/>
    <x v="1"/>
    <x v="1"/>
    <s v="Earl Grey Rg"/>
  </r>
  <r>
    <x v="52"/>
    <x v="3"/>
    <x v="1"/>
    <n v="22"/>
    <s v="weekday"/>
    <x v="2"/>
    <n v="2"/>
    <n v="1"/>
    <n v="1"/>
    <n v="12"/>
    <s v="01. Low spend"/>
    <x v="2"/>
    <x v="1"/>
    <s v="Morning Sunrise Chai Lg"/>
  </r>
  <r>
    <x v="52"/>
    <x v="3"/>
    <x v="1"/>
    <n v="22"/>
    <s v="weekday"/>
    <x v="2"/>
    <n v="1"/>
    <n v="1"/>
    <n v="1"/>
    <n v="4"/>
    <s v="01. Low spend"/>
    <x v="1"/>
    <x v="1"/>
    <s v="Morning Sunrise Chai Lg"/>
  </r>
  <r>
    <x v="52"/>
    <x v="3"/>
    <x v="1"/>
    <n v="22"/>
    <s v="weekday"/>
    <x v="2"/>
    <n v="1"/>
    <n v="1"/>
    <n v="1"/>
    <n v="3.75"/>
    <s v="01. Low spend"/>
    <x v="1"/>
    <x v="3"/>
    <s v="Jumbo Savory Scone"/>
  </r>
  <r>
    <x v="52"/>
    <x v="3"/>
    <x v="1"/>
    <n v="22"/>
    <s v="weekday"/>
    <x v="2"/>
    <n v="1"/>
    <n v="1"/>
    <n v="1"/>
    <n v="7.5"/>
    <s v="01. Low spend"/>
    <x v="1"/>
    <x v="0"/>
    <s v="Latte"/>
  </r>
  <r>
    <x v="52"/>
    <x v="3"/>
    <x v="1"/>
    <n v="22"/>
    <s v="weekday"/>
    <x v="2"/>
    <n v="1"/>
    <n v="1"/>
    <n v="1"/>
    <n v="0.8"/>
    <s v="01. Low spend"/>
    <x v="1"/>
    <x v="4"/>
    <s v="Carmel syrup"/>
  </r>
  <r>
    <x v="52"/>
    <x v="3"/>
    <x v="1"/>
    <n v="22"/>
    <s v="weekday"/>
    <x v="2"/>
    <n v="1"/>
    <n v="1"/>
    <n v="1"/>
    <n v="7"/>
    <s v="01. Low spend"/>
    <x v="1"/>
    <x v="2"/>
    <s v="Dark chocolate Rg"/>
  </r>
  <r>
    <x v="52"/>
    <x v="3"/>
    <x v="1"/>
    <n v="22"/>
    <s v="weekday"/>
    <x v="2"/>
    <n v="1"/>
    <n v="1"/>
    <n v="1"/>
    <n v="6.2"/>
    <s v="01. Low spend"/>
    <x v="2"/>
    <x v="0"/>
    <s v="Jamaican Coffee River Rg"/>
  </r>
  <r>
    <x v="52"/>
    <x v="3"/>
    <x v="1"/>
    <n v="22"/>
    <s v="weekday"/>
    <x v="2"/>
    <n v="1"/>
    <n v="1"/>
    <n v="1"/>
    <n v="3.75"/>
    <s v="01. Low spend"/>
    <x v="2"/>
    <x v="0"/>
    <s v="Jamaican Coffee River Lg"/>
  </r>
  <r>
    <x v="53"/>
    <x v="4"/>
    <x v="1"/>
    <n v="23"/>
    <s v="weekday"/>
    <x v="0"/>
    <n v="6"/>
    <n v="1"/>
    <n v="1"/>
    <n v="39"/>
    <s v="01. Low spend"/>
    <x v="0"/>
    <x v="1"/>
    <s v="Peppermint Lg"/>
  </r>
  <r>
    <x v="53"/>
    <x v="4"/>
    <x v="1"/>
    <n v="23"/>
    <s v="weekday"/>
    <x v="0"/>
    <n v="1"/>
    <n v="1"/>
    <n v="1"/>
    <n v="3.75"/>
    <s v="01. Low spend"/>
    <x v="0"/>
    <x v="3"/>
    <s v="Jumbo Savory Scone"/>
  </r>
  <r>
    <x v="53"/>
    <x v="4"/>
    <x v="1"/>
    <n v="23"/>
    <s v="weekday"/>
    <x v="0"/>
    <n v="3"/>
    <n v="1"/>
    <n v="1"/>
    <n v="20"/>
    <s v="01. Low spend"/>
    <x v="0"/>
    <x v="1"/>
    <s v="Morning Sunrise Chai Lg"/>
  </r>
  <r>
    <x v="53"/>
    <x v="4"/>
    <x v="1"/>
    <n v="23"/>
    <s v="weekday"/>
    <x v="0"/>
    <n v="3"/>
    <n v="1"/>
    <n v="1"/>
    <n v="12.5"/>
    <s v="01. Low spend"/>
    <x v="0"/>
    <x v="0"/>
    <s v="Columbian Medium Roast Rg"/>
  </r>
  <r>
    <x v="53"/>
    <x v="4"/>
    <x v="1"/>
    <n v="23"/>
    <s v="weekday"/>
    <x v="0"/>
    <n v="6"/>
    <n v="1"/>
    <n v="1"/>
    <n v="41.25"/>
    <s v="01. Low spend"/>
    <x v="0"/>
    <x v="2"/>
    <s v="Sustainably Grown Organic Rg"/>
  </r>
  <r>
    <x v="53"/>
    <x v="4"/>
    <x v="1"/>
    <n v="23"/>
    <s v="weekday"/>
    <x v="0"/>
    <n v="3"/>
    <n v="1"/>
    <n v="1"/>
    <n v="9"/>
    <s v="01. Low spend"/>
    <x v="0"/>
    <x v="3"/>
    <s v="Oatmeal Scone"/>
  </r>
  <r>
    <x v="53"/>
    <x v="4"/>
    <x v="1"/>
    <n v="23"/>
    <s v="weekday"/>
    <x v="0"/>
    <n v="4"/>
    <n v="1"/>
    <n v="1"/>
    <n v="23.75"/>
    <s v="01. Low spend"/>
    <x v="0"/>
    <x v="2"/>
    <s v="Sustainably Grown Organic Lg"/>
  </r>
  <r>
    <x v="53"/>
    <x v="4"/>
    <x v="1"/>
    <n v="23"/>
    <s v="weekday"/>
    <x v="0"/>
    <n v="2"/>
    <n v="1"/>
    <n v="1"/>
    <n v="7.5"/>
    <s v="01. Low spend"/>
    <x v="0"/>
    <x v="0"/>
    <s v="Our Old Time Diner Blend Rg"/>
  </r>
  <r>
    <x v="53"/>
    <x v="4"/>
    <x v="1"/>
    <n v="23"/>
    <s v="weekday"/>
    <x v="0"/>
    <n v="2"/>
    <n v="1"/>
    <n v="1"/>
    <n v="12"/>
    <s v="01. Low spend"/>
    <x v="1"/>
    <x v="1"/>
    <s v="Traditional Blend Chai Lg"/>
  </r>
  <r>
    <x v="53"/>
    <x v="4"/>
    <x v="1"/>
    <n v="23"/>
    <s v="weekday"/>
    <x v="0"/>
    <n v="2"/>
    <n v="1"/>
    <n v="1"/>
    <n v="7.5"/>
    <s v="01. Low spend"/>
    <x v="1"/>
    <x v="1"/>
    <s v="Peppermint Rg"/>
  </r>
  <r>
    <x v="53"/>
    <x v="4"/>
    <x v="1"/>
    <n v="23"/>
    <s v="weekday"/>
    <x v="0"/>
    <n v="1"/>
    <n v="1"/>
    <n v="1"/>
    <n v="9"/>
    <s v="01. Low spend"/>
    <x v="0"/>
    <x v="1"/>
    <s v="Earl Grey Lg"/>
  </r>
  <r>
    <x v="53"/>
    <x v="4"/>
    <x v="1"/>
    <n v="23"/>
    <s v="weekday"/>
    <x v="0"/>
    <n v="2"/>
    <n v="1"/>
    <n v="1"/>
    <n v="7.5"/>
    <s v="01. Low spend"/>
    <x v="1"/>
    <x v="1"/>
    <s v="Traditional Blend Chai Rg"/>
  </r>
  <r>
    <x v="53"/>
    <x v="4"/>
    <x v="1"/>
    <n v="23"/>
    <s v="weekday"/>
    <x v="0"/>
    <n v="1"/>
    <n v="1"/>
    <n v="1"/>
    <n v="6"/>
    <s v="01. Low spend"/>
    <x v="1"/>
    <x v="1"/>
    <s v="Serenity Green Tea Lg"/>
  </r>
  <r>
    <x v="53"/>
    <x v="4"/>
    <x v="1"/>
    <n v="23"/>
    <s v="weekday"/>
    <x v="0"/>
    <n v="2"/>
    <n v="1"/>
    <n v="1"/>
    <n v="15"/>
    <s v="01. Low spend"/>
    <x v="0"/>
    <x v="0"/>
    <s v="Jamaican Coffee River Lg"/>
  </r>
  <r>
    <x v="53"/>
    <x v="4"/>
    <x v="1"/>
    <n v="23"/>
    <s v="weekday"/>
    <x v="0"/>
    <n v="1"/>
    <n v="1"/>
    <n v="1"/>
    <n v="2.2000000000000002"/>
    <s v="01. Low spend"/>
    <x v="0"/>
    <x v="0"/>
    <s v="Brazilian Sm"/>
  </r>
  <r>
    <x v="53"/>
    <x v="4"/>
    <x v="1"/>
    <n v="23"/>
    <s v="weekday"/>
    <x v="0"/>
    <n v="2"/>
    <n v="1"/>
    <n v="1"/>
    <n v="15"/>
    <s v="01. Low spend"/>
    <x v="0"/>
    <x v="1"/>
    <s v="Traditional Blend Chai Rg"/>
  </r>
  <r>
    <x v="53"/>
    <x v="4"/>
    <x v="1"/>
    <n v="23"/>
    <s v="weekday"/>
    <x v="0"/>
    <n v="1"/>
    <n v="1"/>
    <n v="1"/>
    <n v="8.9499999999999993"/>
    <s v="01. Low spend"/>
    <x v="0"/>
    <x v="5"/>
    <s v="Earl Grey"/>
  </r>
  <r>
    <x v="53"/>
    <x v="4"/>
    <x v="1"/>
    <n v="23"/>
    <s v="weekday"/>
    <x v="0"/>
    <n v="4"/>
    <n v="1"/>
    <n v="1"/>
    <n v="14"/>
    <s v="01. Low spend"/>
    <x v="1"/>
    <x v="3"/>
    <s v="Chocolate Chip Biscotti"/>
  </r>
  <r>
    <x v="53"/>
    <x v="4"/>
    <x v="1"/>
    <n v="23"/>
    <s v="weekday"/>
    <x v="0"/>
    <n v="2"/>
    <n v="1"/>
    <n v="1"/>
    <n v="15"/>
    <s v="01. Low spend"/>
    <x v="0"/>
    <x v="0"/>
    <s v="Cappuccino"/>
  </r>
  <r>
    <x v="53"/>
    <x v="4"/>
    <x v="1"/>
    <n v="23"/>
    <s v="weekday"/>
    <x v="0"/>
    <n v="4"/>
    <n v="1"/>
    <n v="1"/>
    <n v="5.6"/>
    <s v="01. Low spend"/>
    <x v="0"/>
    <x v="4"/>
    <s v="Hazelnut syrup"/>
  </r>
  <r>
    <x v="53"/>
    <x v="4"/>
    <x v="1"/>
    <n v="23"/>
    <s v="weekday"/>
    <x v="0"/>
    <n v="3"/>
    <n v="1"/>
    <n v="1"/>
    <n v="8"/>
    <s v="01. Low spend"/>
    <x v="1"/>
    <x v="0"/>
    <s v="Columbian Medium Roast Sm"/>
  </r>
  <r>
    <x v="53"/>
    <x v="4"/>
    <x v="1"/>
    <n v="23"/>
    <s v="weekday"/>
    <x v="0"/>
    <n v="1"/>
    <n v="1"/>
    <n v="1"/>
    <n v="3"/>
    <s v="01. Low spend"/>
    <x v="1"/>
    <x v="3"/>
    <s v="Oatmeal Scone"/>
  </r>
  <r>
    <x v="53"/>
    <x v="4"/>
    <x v="1"/>
    <n v="23"/>
    <s v="weekday"/>
    <x v="0"/>
    <n v="2"/>
    <n v="1"/>
    <n v="1"/>
    <n v="7.5"/>
    <s v="01. Low spend"/>
    <x v="1"/>
    <x v="3"/>
    <s v="Almond Croissant"/>
  </r>
  <r>
    <x v="53"/>
    <x v="4"/>
    <x v="1"/>
    <n v="23"/>
    <s v="weekday"/>
    <x v="0"/>
    <n v="1"/>
    <n v="1"/>
    <n v="1"/>
    <n v="6"/>
    <s v="01. Low spend"/>
    <x v="1"/>
    <x v="1"/>
    <s v="English Breakfast Lg"/>
  </r>
  <r>
    <x v="53"/>
    <x v="4"/>
    <x v="1"/>
    <n v="23"/>
    <s v="weekday"/>
    <x v="0"/>
    <n v="2"/>
    <n v="1"/>
    <n v="1"/>
    <n v="7.5"/>
    <s v="01. Low spend"/>
    <x v="0"/>
    <x v="0"/>
    <s v="Latte"/>
  </r>
  <r>
    <x v="53"/>
    <x v="4"/>
    <x v="1"/>
    <n v="23"/>
    <s v="weekday"/>
    <x v="0"/>
    <n v="3"/>
    <n v="1"/>
    <n v="1"/>
    <n v="10"/>
    <s v="01. Low spend"/>
    <x v="1"/>
    <x v="0"/>
    <s v="Our Old Time Diner Blend Rg"/>
  </r>
  <r>
    <x v="53"/>
    <x v="4"/>
    <x v="1"/>
    <n v="23"/>
    <s v="weekday"/>
    <x v="0"/>
    <n v="2"/>
    <n v="1"/>
    <n v="1"/>
    <n v="6.5"/>
    <s v="01. Low spend"/>
    <x v="1"/>
    <x v="3"/>
    <s v="Hazelnut Biscotti"/>
  </r>
  <r>
    <x v="53"/>
    <x v="4"/>
    <x v="1"/>
    <n v="23"/>
    <s v="weekday"/>
    <x v="0"/>
    <n v="4"/>
    <n v="1"/>
    <n v="1"/>
    <n v="36"/>
    <s v="01. Low spend"/>
    <x v="0"/>
    <x v="0"/>
    <s v="Espresso shot"/>
  </r>
  <r>
    <x v="53"/>
    <x v="4"/>
    <x v="1"/>
    <n v="23"/>
    <s v="weekday"/>
    <x v="0"/>
    <n v="2"/>
    <n v="1"/>
    <n v="1"/>
    <n v="10.5"/>
    <s v="01. Low spend"/>
    <x v="0"/>
    <x v="0"/>
    <s v="Brazilian Lg"/>
  </r>
  <r>
    <x v="53"/>
    <x v="4"/>
    <x v="1"/>
    <n v="23"/>
    <s v="weekday"/>
    <x v="0"/>
    <n v="3"/>
    <n v="1"/>
    <n v="1"/>
    <n v="18.75"/>
    <s v="01. Low spend"/>
    <x v="1"/>
    <x v="0"/>
    <s v="Jamaican Coffee River Lg"/>
  </r>
  <r>
    <x v="53"/>
    <x v="4"/>
    <x v="1"/>
    <n v="23"/>
    <s v="weekday"/>
    <x v="0"/>
    <n v="4"/>
    <n v="1"/>
    <n v="1"/>
    <n v="25.5"/>
    <s v="01. Low spend"/>
    <x v="1"/>
    <x v="0"/>
    <s v="Latte Rg"/>
  </r>
  <r>
    <x v="53"/>
    <x v="4"/>
    <x v="1"/>
    <n v="23"/>
    <s v="weekday"/>
    <x v="0"/>
    <n v="3"/>
    <n v="1"/>
    <n v="1"/>
    <n v="21"/>
    <s v="01. Low spend"/>
    <x v="0"/>
    <x v="1"/>
    <s v="English Breakfast Lg"/>
  </r>
  <r>
    <x v="53"/>
    <x v="4"/>
    <x v="1"/>
    <n v="23"/>
    <s v="weekday"/>
    <x v="0"/>
    <n v="1"/>
    <n v="1"/>
    <n v="1"/>
    <n v="10.5"/>
    <s v="01. Low spend"/>
    <x v="0"/>
    <x v="2"/>
    <s v="Dark chocolate Rg"/>
  </r>
  <r>
    <x v="53"/>
    <x v="4"/>
    <x v="1"/>
    <n v="23"/>
    <s v="weekday"/>
    <x v="0"/>
    <n v="1"/>
    <n v="1"/>
    <n v="1"/>
    <n v="14"/>
    <s v="01. Low spend"/>
    <x v="0"/>
    <x v="8"/>
    <s v="I Need My Bean! Latte cup"/>
  </r>
  <r>
    <x v="53"/>
    <x v="4"/>
    <x v="1"/>
    <n v="23"/>
    <s v="weekday"/>
    <x v="0"/>
    <n v="4"/>
    <n v="1"/>
    <n v="1"/>
    <n v="14.7"/>
    <s v="01. Low spend"/>
    <x v="0"/>
    <x v="0"/>
    <s v="Jamaican Coffee River Sm"/>
  </r>
  <r>
    <x v="53"/>
    <x v="4"/>
    <x v="1"/>
    <n v="23"/>
    <s v="weekday"/>
    <x v="0"/>
    <n v="2"/>
    <n v="1"/>
    <n v="1"/>
    <n v="6"/>
    <s v="01. Low spend"/>
    <x v="0"/>
    <x v="0"/>
    <s v="Our Old Time Diner Blend Sm"/>
  </r>
  <r>
    <x v="53"/>
    <x v="4"/>
    <x v="1"/>
    <n v="23"/>
    <s v="weekday"/>
    <x v="0"/>
    <n v="1"/>
    <n v="1"/>
    <n v="1"/>
    <n v="3.5"/>
    <s v="01. Low spend"/>
    <x v="0"/>
    <x v="3"/>
    <s v="Ginger Biscotti"/>
  </r>
  <r>
    <x v="53"/>
    <x v="4"/>
    <x v="1"/>
    <n v="23"/>
    <s v="weekday"/>
    <x v="0"/>
    <n v="1"/>
    <n v="1"/>
    <n v="1"/>
    <n v="7.5"/>
    <s v="01. Low spend"/>
    <x v="0"/>
    <x v="1"/>
    <s v="Peppermint Rg"/>
  </r>
  <r>
    <x v="53"/>
    <x v="4"/>
    <x v="1"/>
    <n v="23"/>
    <s v="weekday"/>
    <x v="0"/>
    <n v="1"/>
    <n v="1"/>
    <n v="1"/>
    <n v="3.5"/>
    <s v="01. Low spend"/>
    <x v="0"/>
    <x v="3"/>
    <s v="Chocolate Chip Biscotti"/>
  </r>
  <r>
    <x v="53"/>
    <x v="4"/>
    <x v="1"/>
    <n v="23"/>
    <s v="weekday"/>
    <x v="0"/>
    <n v="2"/>
    <n v="1"/>
    <n v="1"/>
    <n v="10"/>
    <s v="01. Low spend"/>
    <x v="0"/>
    <x v="1"/>
    <s v="Morning Sunrise Chai Rg"/>
  </r>
  <r>
    <x v="53"/>
    <x v="4"/>
    <x v="1"/>
    <n v="23"/>
    <s v="weekday"/>
    <x v="0"/>
    <n v="3"/>
    <n v="1"/>
    <n v="1"/>
    <n v="12"/>
    <s v="01. Low spend"/>
    <x v="2"/>
    <x v="0"/>
    <s v="Our Old Time Diner Blend Lg"/>
  </r>
  <r>
    <x v="53"/>
    <x v="4"/>
    <x v="1"/>
    <n v="23"/>
    <s v="weekday"/>
    <x v="0"/>
    <n v="2"/>
    <n v="1"/>
    <n v="1"/>
    <n v="12"/>
    <s v="01. Low spend"/>
    <x v="2"/>
    <x v="1"/>
    <s v="Traditional Blend Chai Lg"/>
  </r>
  <r>
    <x v="53"/>
    <x v="4"/>
    <x v="1"/>
    <n v="23"/>
    <s v="weekday"/>
    <x v="0"/>
    <n v="3"/>
    <n v="1"/>
    <n v="1"/>
    <n v="10.199999999999999"/>
    <s v="01. Low spend"/>
    <x v="2"/>
    <x v="1"/>
    <s v="Spicy Eye Opener Chai Rg"/>
  </r>
  <r>
    <x v="53"/>
    <x v="4"/>
    <x v="1"/>
    <n v="23"/>
    <s v="weekday"/>
    <x v="0"/>
    <n v="3"/>
    <n v="1"/>
    <n v="1"/>
    <n v="11.25"/>
    <s v="01. Low spend"/>
    <x v="1"/>
    <x v="3"/>
    <s v="Jumbo Savory Scone"/>
  </r>
  <r>
    <x v="53"/>
    <x v="4"/>
    <x v="1"/>
    <n v="23"/>
    <s v="weekday"/>
    <x v="0"/>
    <n v="3"/>
    <n v="1"/>
    <n v="1"/>
    <n v="15"/>
    <s v="01. Low spend"/>
    <x v="2"/>
    <x v="0"/>
    <s v="Cappuccino"/>
  </r>
  <r>
    <x v="53"/>
    <x v="4"/>
    <x v="1"/>
    <n v="23"/>
    <s v="weekday"/>
    <x v="0"/>
    <n v="2"/>
    <n v="1"/>
    <n v="1"/>
    <n v="7.5"/>
    <s v="01. Low spend"/>
    <x v="0"/>
    <x v="1"/>
    <s v="English Breakfast Rg"/>
  </r>
  <r>
    <x v="53"/>
    <x v="4"/>
    <x v="1"/>
    <n v="23"/>
    <s v="weekday"/>
    <x v="0"/>
    <n v="4"/>
    <n v="1"/>
    <n v="1"/>
    <n v="26.25"/>
    <s v="01. Low spend"/>
    <x v="1"/>
    <x v="2"/>
    <s v="Sustainably Grown Organic Rg"/>
  </r>
  <r>
    <x v="53"/>
    <x v="4"/>
    <x v="1"/>
    <n v="23"/>
    <s v="weekday"/>
    <x v="0"/>
    <n v="2"/>
    <n v="1"/>
    <n v="1"/>
    <n v="10"/>
    <s v="01. Low spend"/>
    <x v="2"/>
    <x v="1"/>
    <s v="Traditional Blend Chai Rg"/>
  </r>
  <r>
    <x v="53"/>
    <x v="4"/>
    <x v="1"/>
    <n v="23"/>
    <s v="weekday"/>
    <x v="0"/>
    <n v="1"/>
    <n v="1"/>
    <n v="1"/>
    <n v="3.5"/>
    <s v="01. Low spend"/>
    <x v="2"/>
    <x v="3"/>
    <s v="Ginger Biscotti"/>
  </r>
  <r>
    <x v="53"/>
    <x v="4"/>
    <x v="1"/>
    <n v="23"/>
    <s v="weekday"/>
    <x v="0"/>
    <n v="2"/>
    <n v="1"/>
    <n v="1"/>
    <n v="14"/>
    <s v="01. Low spend"/>
    <x v="2"/>
    <x v="0"/>
    <s v="Ethiopia Lg"/>
  </r>
  <r>
    <x v="53"/>
    <x v="4"/>
    <x v="1"/>
    <n v="23"/>
    <s v="weekday"/>
    <x v="0"/>
    <n v="2"/>
    <n v="1"/>
    <n v="1"/>
    <n v="7"/>
    <s v="01. Low spend"/>
    <x v="2"/>
    <x v="3"/>
    <s v="Chocolate Chip Biscotti"/>
  </r>
  <r>
    <x v="53"/>
    <x v="4"/>
    <x v="1"/>
    <n v="23"/>
    <s v="weekday"/>
    <x v="0"/>
    <n v="2"/>
    <n v="1"/>
    <n v="1"/>
    <n v="10"/>
    <s v="01. Low spend"/>
    <x v="2"/>
    <x v="1"/>
    <s v="Earl Grey Rg"/>
  </r>
  <r>
    <x v="53"/>
    <x v="4"/>
    <x v="1"/>
    <n v="23"/>
    <s v="weekday"/>
    <x v="0"/>
    <n v="3"/>
    <n v="1"/>
    <n v="1"/>
    <n v="21"/>
    <s v="01. Low spend"/>
    <x v="0"/>
    <x v="1"/>
    <s v="Lemon Grass Lg"/>
  </r>
  <r>
    <x v="53"/>
    <x v="4"/>
    <x v="1"/>
    <n v="23"/>
    <s v="weekday"/>
    <x v="0"/>
    <n v="2"/>
    <n v="1"/>
    <n v="1"/>
    <n v="9.3000000000000007"/>
    <s v="01. Low spend"/>
    <x v="2"/>
    <x v="0"/>
    <s v="Jamaican Coffee River Rg"/>
  </r>
  <r>
    <x v="53"/>
    <x v="4"/>
    <x v="1"/>
    <n v="23"/>
    <s v="weekday"/>
    <x v="0"/>
    <n v="2"/>
    <n v="1"/>
    <n v="1"/>
    <n v="15"/>
    <s v="01. Low spend"/>
    <x v="2"/>
    <x v="2"/>
    <s v="Sustainably Grown Organic Rg"/>
  </r>
  <r>
    <x v="53"/>
    <x v="4"/>
    <x v="1"/>
    <n v="23"/>
    <s v="weekday"/>
    <x v="0"/>
    <n v="1"/>
    <n v="1"/>
    <n v="1"/>
    <n v="2.5"/>
    <s v="01. Low spend"/>
    <x v="2"/>
    <x v="1"/>
    <s v="Serenity Green Tea Rg"/>
  </r>
  <r>
    <x v="53"/>
    <x v="4"/>
    <x v="1"/>
    <n v="23"/>
    <s v="weekday"/>
    <x v="0"/>
    <n v="2"/>
    <n v="1"/>
    <n v="1"/>
    <n v="5"/>
    <s v="01. Low spend"/>
    <x v="2"/>
    <x v="1"/>
    <s v="Morning Sunrise Chai Rg"/>
  </r>
  <r>
    <x v="53"/>
    <x v="4"/>
    <x v="1"/>
    <n v="23"/>
    <s v="weekday"/>
    <x v="0"/>
    <n v="4"/>
    <n v="1"/>
    <n v="1"/>
    <n v="21"/>
    <s v="01. Low spend"/>
    <x v="2"/>
    <x v="1"/>
    <s v="Serenity Green Tea Lg"/>
  </r>
  <r>
    <x v="53"/>
    <x v="4"/>
    <x v="1"/>
    <n v="23"/>
    <s v="weekday"/>
    <x v="0"/>
    <n v="3"/>
    <n v="1"/>
    <n v="1"/>
    <n v="25.5"/>
    <s v="01. Low spend"/>
    <x v="0"/>
    <x v="0"/>
    <s v="Latte Rg"/>
  </r>
  <r>
    <x v="53"/>
    <x v="4"/>
    <x v="1"/>
    <n v="23"/>
    <s v="weekday"/>
    <x v="0"/>
    <n v="1"/>
    <n v="1"/>
    <n v="1"/>
    <n v="1.6"/>
    <s v="01. Low spend"/>
    <x v="0"/>
    <x v="4"/>
    <s v="Carmel syrup"/>
  </r>
  <r>
    <x v="53"/>
    <x v="4"/>
    <x v="1"/>
    <n v="23"/>
    <s v="weekday"/>
    <x v="0"/>
    <n v="3"/>
    <n v="1"/>
    <n v="1"/>
    <n v="11.25"/>
    <s v="01. Low spend"/>
    <x v="1"/>
    <x v="3"/>
    <s v="Chocolate Croissant"/>
  </r>
  <r>
    <x v="53"/>
    <x v="4"/>
    <x v="1"/>
    <n v="23"/>
    <s v="weekday"/>
    <x v="0"/>
    <n v="2"/>
    <n v="1"/>
    <n v="1"/>
    <n v="12.4"/>
    <s v="01. Low spend"/>
    <x v="0"/>
    <x v="0"/>
    <s v="Jamaican Coffee River Rg"/>
  </r>
  <r>
    <x v="53"/>
    <x v="4"/>
    <x v="1"/>
    <n v="23"/>
    <s v="weekday"/>
    <x v="0"/>
    <n v="4"/>
    <n v="1"/>
    <n v="1"/>
    <n v="15"/>
    <s v="01. Low spend"/>
    <x v="1"/>
    <x v="1"/>
    <s v="Morning Sunrise Chai Rg"/>
  </r>
  <r>
    <x v="53"/>
    <x v="4"/>
    <x v="1"/>
    <n v="23"/>
    <s v="weekday"/>
    <x v="0"/>
    <n v="1"/>
    <n v="1"/>
    <n v="1"/>
    <n v="6.4"/>
    <s v="01. Low spend"/>
    <x v="1"/>
    <x v="7"/>
    <s v="Dark chocolate"/>
  </r>
  <r>
    <x v="53"/>
    <x v="4"/>
    <x v="1"/>
    <n v="23"/>
    <s v="weekday"/>
    <x v="0"/>
    <n v="4"/>
    <n v="1"/>
    <n v="1"/>
    <n v="26.25"/>
    <s v="01. Low spend"/>
    <x v="1"/>
    <x v="0"/>
    <s v="Cappuccino"/>
  </r>
  <r>
    <x v="53"/>
    <x v="4"/>
    <x v="1"/>
    <n v="23"/>
    <s v="weekday"/>
    <x v="0"/>
    <n v="3"/>
    <n v="1"/>
    <n v="1"/>
    <n v="15"/>
    <s v="01. Low spend"/>
    <x v="1"/>
    <x v="1"/>
    <s v="Earl Grey Lg"/>
  </r>
  <r>
    <x v="53"/>
    <x v="4"/>
    <x v="1"/>
    <n v="23"/>
    <s v="weekday"/>
    <x v="0"/>
    <n v="3"/>
    <n v="1"/>
    <n v="1"/>
    <n v="10.199999999999999"/>
    <s v="01. Low spend"/>
    <x v="1"/>
    <x v="1"/>
    <s v="Spicy Eye Opener Chai Rg"/>
  </r>
  <r>
    <x v="53"/>
    <x v="4"/>
    <x v="1"/>
    <n v="23"/>
    <s v="weekday"/>
    <x v="0"/>
    <n v="1"/>
    <n v="1"/>
    <n v="1"/>
    <n v="6"/>
    <s v="01. Low spend"/>
    <x v="0"/>
    <x v="1"/>
    <s v="Traditional Blend Chai Lg"/>
  </r>
  <r>
    <x v="53"/>
    <x v="4"/>
    <x v="1"/>
    <n v="23"/>
    <s v="weekday"/>
    <x v="0"/>
    <n v="2"/>
    <n v="1"/>
    <n v="1"/>
    <n v="5"/>
    <s v="01. Low spend"/>
    <x v="1"/>
    <x v="0"/>
    <s v="Columbian Medium Roast Rg"/>
  </r>
  <r>
    <x v="53"/>
    <x v="4"/>
    <x v="1"/>
    <n v="23"/>
    <s v="weekday"/>
    <x v="0"/>
    <n v="4"/>
    <n v="1"/>
    <n v="1"/>
    <n v="17"/>
    <s v="01. Low spend"/>
    <x v="2"/>
    <x v="0"/>
    <s v="Latte Rg"/>
  </r>
  <r>
    <x v="53"/>
    <x v="4"/>
    <x v="1"/>
    <n v="23"/>
    <s v="weekday"/>
    <x v="0"/>
    <n v="2"/>
    <n v="1"/>
    <n v="1"/>
    <n v="7"/>
    <s v="01. Low spend"/>
    <x v="2"/>
    <x v="3"/>
    <s v="Croissant"/>
  </r>
  <r>
    <x v="53"/>
    <x v="4"/>
    <x v="1"/>
    <n v="23"/>
    <s v="weekday"/>
    <x v="0"/>
    <n v="4"/>
    <n v="1"/>
    <n v="1"/>
    <n v="21"/>
    <s v="01. Low spend"/>
    <x v="2"/>
    <x v="0"/>
    <s v="Brazilian Lg"/>
  </r>
  <r>
    <x v="53"/>
    <x v="4"/>
    <x v="1"/>
    <n v="23"/>
    <s v="weekday"/>
    <x v="0"/>
    <n v="2"/>
    <n v="1"/>
    <n v="1"/>
    <n v="12"/>
    <s v="01. Low spend"/>
    <x v="2"/>
    <x v="1"/>
    <s v="Morning Sunrise Chai Lg"/>
  </r>
  <r>
    <x v="53"/>
    <x v="4"/>
    <x v="1"/>
    <n v="23"/>
    <s v="weekday"/>
    <x v="0"/>
    <n v="1"/>
    <n v="1"/>
    <n v="1"/>
    <n v="3.25"/>
    <s v="01. Low spend"/>
    <x v="2"/>
    <x v="3"/>
    <s v="Cranberry Scone"/>
  </r>
  <r>
    <x v="53"/>
    <x v="4"/>
    <x v="1"/>
    <n v="23"/>
    <s v="weekday"/>
    <x v="0"/>
    <n v="2"/>
    <n v="1"/>
    <n v="1"/>
    <n v="9"/>
    <s v="01. Low spend"/>
    <x v="1"/>
    <x v="2"/>
    <s v="Dark chocolate Lg"/>
  </r>
  <r>
    <x v="53"/>
    <x v="4"/>
    <x v="1"/>
    <n v="23"/>
    <s v="weekday"/>
    <x v="0"/>
    <n v="3"/>
    <n v="1"/>
    <n v="1"/>
    <n v="9.75"/>
    <s v="01. Low spend"/>
    <x v="1"/>
    <x v="3"/>
    <s v="Cranberry Scone"/>
  </r>
  <r>
    <x v="53"/>
    <x v="4"/>
    <x v="1"/>
    <n v="23"/>
    <s v="weekday"/>
    <x v="0"/>
    <n v="3"/>
    <n v="1"/>
    <n v="1"/>
    <n v="12"/>
    <s v="01. Low spend"/>
    <x v="1"/>
    <x v="0"/>
    <s v="Our Old Time Diner Blend Lg"/>
  </r>
  <r>
    <x v="53"/>
    <x v="4"/>
    <x v="1"/>
    <n v="23"/>
    <s v="weekday"/>
    <x v="0"/>
    <n v="5"/>
    <n v="1"/>
    <n v="1"/>
    <n v="20.400000000000002"/>
    <s v="01. Low spend"/>
    <x v="1"/>
    <x v="0"/>
    <s v="Ouro Brasileiro shot"/>
  </r>
  <r>
    <x v="53"/>
    <x v="4"/>
    <x v="1"/>
    <n v="23"/>
    <s v="weekday"/>
    <x v="0"/>
    <n v="2"/>
    <n v="1"/>
    <n v="1"/>
    <n v="9.3000000000000007"/>
    <s v="01. Low spend"/>
    <x v="2"/>
    <x v="1"/>
    <s v="Spicy Eye Opener Chai Lg"/>
  </r>
  <r>
    <x v="53"/>
    <x v="4"/>
    <x v="1"/>
    <n v="23"/>
    <s v="weekday"/>
    <x v="0"/>
    <n v="2"/>
    <n v="1"/>
    <n v="1"/>
    <n v="9"/>
    <s v="01. Low spend"/>
    <x v="2"/>
    <x v="1"/>
    <s v="Peppermint Lg"/>
  </r>
  <r>
    <x v="53"/>
    <x v="4"/>
    <x v="1"/>
    <n v="23"/>
    <s v="weekday"/>
    <x v="0"/>
    <n v="3"/>
    <n v="1"/>
    <n v="1"/>
    <n v="15"/>
    <s v="01. Low spend"/>
    <x v="1"/>
    <x v="0"/>
    <s v="Latte"/>
  </r>
  <r>
    <x v="53"/>
    <x v="4"/>
    <x v="1"/>
    <n v="23"/>
    <s v="weekday"/>
    <x v="0"/>
    <n v="4"/>
    <n v="1"/>
    <n v="1"/>
    <n v="15.600000000000001"/>
    <s v="01. Low spend"/>
    <x v="0"/>
    <x v="0"/>
    <s v="Ouro Brasileiro shot"/>
  </r>
  <r>
    <x v="53"/>
    <x v="4"/>
    <x v="1"/>
    <n v="23"/>
    <s v="weekday"/>
    <x v="0"/>
    <n v="1"/>
    <n v="1"/>
    <n v="1"/>
    <n v="6"/>
    <s v="01. Low spend"/>
    <x v="2"/>
    <x v="1"/>
    <s v="Lemon Grass Lg"/>
  </r>
  <r>
    <x v="53"/>
    <x v="4"/>
    <x v="1"/>
    <n v="23"/>
    <s v="weekday"/>
    <x v="0"/>
    <n v="3"/>
    <n v="1"/>
    <n v="1"/>
    <n v="7.5"/>
    <s v="01. Low spend"/>
    <x v="0"/>
    <x v="1"/>
    <s v="Serenity Green Tea Rg"/>
  </r>
  <r>
    <x v="53"/>
    <x v="4"/>
    <x v="1"/>
    <n v="23"/>
    <s v="weekday"/>
    <x v="0"/>
    <n v="1"/>
    <n v="1"/>
    <n v="1"/>
    <n v="6.6000000000000005"/>
    <s v="01. Low spend"/>
    <x v="0"/>
    <x v="0"/>
    <s v="Ethiopia Sm"/>
  </r>
  <r>
    <x v="53"/>
    <x v="4"/>
    <x v="1"/>
    <n v="23"/>
    <s v="weekday"/>
    <x v="0"/>
    <n v="2"/>
    <n v="1"/>
    <n v="1"/>
    <n v="6"/>
    <s v="01. Low spend"/>
    <x v="2"/>
    <x v="0"/>
    <s v="Ethiopia Rg"/>
  </r>
  <r>
    <x v="53"/>
    <x v="4"/>
    <x v="1"/>
    <n v="23"/>
    <s v="weekday"/>
    <x v="0"/>
    <n v="2"/>
    <n v="1"/>
    <n v="1"/>
    <n v="17.5"/>
    <s v="01. Low spend"/>
    <x v="0"/>
    <x v="0"/>
    <s v="Ethiopia Lg"/>
  </r>
  <r>
    <x v="53"/>
    <x v="4"/>
    <x v="1"/>
    <n v="23"/>
    <s v="weekday"/>
    <x v="0"/>
    <n v="4"/>
    <n v="1"/>
    <n v="1"/>
    <n v="4.8"/>
    <s v="01. Low spend"/>
    <x v="0"/>
    <x v="4"/>
    <s v="Sugar Free Vanilla syrup"/>
  </r>
  <r>
    <x v="53"/>
    <x v="4"/>
    <x v="1"/>
    <n v="23"/>
    <s v="weekday"/>
    <x v="0"/>
    <n v="1"/>
    <n v="1"/>
    <n v="1"/>
    <n v="4.5"/>
    <s v="01. Low spend"/>
    <x v="1"/>
    <x v="3"/>
    <s v="Scottish Cream Scone"/>
  </r>
  <r>
    <x v="53"/>
    <x v="4"/>
    <x v="1"/>
    <n v="23"/>
    <s v="weekday"/>
    <x v="0"/>
    <n v="2"/>
    <n v="1"/>
    <n v="1"/>
    <n v="12"/>
    <s v="01. Low spend"/>
    <x v="1"/>
    <x v="1"/>
    <s v="Peppermint Lg"/>
  </r>
  <r>
    <x v="53"/>
    <x v="4"/>
    <x v="1"/>
    <n v="23"/>
    <s v="weekday"/>
    <x v="0"/>
    <n v="1"/>
    <n v="1"/>
    <n v="1"/>
    <n v="19.75"/>
    <s v="01. Low spend"/>
    <x v="1"/>
    <x v="6"/>
    <s v="Jamacian Coffee River"/>
  </r>
  <r>
    <x v="53"/>
    <x v="4"/>
    <x v="1"/>
    <n v="23"/>
    <s v="weekday"/>
    <x v="0"/>
    <n v="2"/>
    <n v="1"/>
    <n v="1"/>
    <n v="7.5"/>
    <s v="01. Low spend"/>
    <x v="2"/>
    <x v="1"/>
    <s v="Peppermint Rg"/>
  </r>
  <r>
    <x v="53"/>
    <x v="4"/>
    <x v="1"/>
    <n v="23"/>
    <s v="weekday"/>
    <x v="0"/>
    <n v="1"/>
    <n v="1"/>
    <n v="1"/>
    <n v="5"/>
    <s v="01. Low spend"/>
    <x v="1"/>
    <x v="1"/>
    <s v="Serenity Green Tea Rg"/>
  </r>
  <r>
    <x v="53"/>
    <x v="4"/>
    <x v="1"/>
    <n v="23"/>
    <s v="weekday"/>
    <x v="0"/>
    <n v="3"/>
    <n v="1"/>
    <n v="1"/>
    <n v="9.75"/>
    <s v="01. Low spend"/>
    <x v="0"/>
    <x v="3"/>
    <s v="Hazelnut Biscotti"/>
  </r>
  <r>
    <x v="53"/>
    <x v="4"/>
    <x v="1"/>
    <n v="23"/>
    <s v="weekday"/>
    <x v="0"/>
    <n v="2"/>
    <n v="1"/>
    <n v="1"/>
    <n v="7.3500000000000005"/>
    <s v="01. Low spend"/>
    <x v="1"/>
    <x v="0"/>
    <s v="Jamaican Coffee River Sm"/>
  </r>
  <r>
    <x v="53"/>
    <x v="4"/>
    <x v="1"/>
    <n v="23"/>
    <s v="weekday"/>
    <x v="0"/>
    <n v="1"/>
    <n v="1"/>
    <n v="1"/>
    <n v="3"/>
    <s v="01. Low spend"/>
    <x v="1"/>
    <x v="0"/>
    <s v="Espresso shot"/>
  </r>
  <r>
    <x v="53"/>
    <x v="4"/>
    <x v="1"/>
    <n v="23"/>
    <s v="weekday"/>
    <x v="0"/>
    <n v="1"/>
    <n v="1"/>
    <n v="1"/>
    <n v="7.5"/>
    <s v="01. Low spend"/>
    <x v="0"/>
    <x v="1"/>
    <s v="Earl Grey Rg"/>
  </r>
  <r>
    <x v="53"/>
    <x v="4"/>
    <x v="1"/>
    <n v="23"/>
    <s v="weekday"/>
    <x v="0"/>
    <n v="3"/>
    <n v="1"/>
    <n v="1"/>
    <n v="15"/>
    <s v="01. Low spend"/>
    <x v="1"/>
    <x v="1"/>
    <s v="Lemon Grass Lg"/>
  </r>
  <r>
    <x v="53"/>
    <x v="4"/>
    <x v="1"/>
    <n v="23"/>
    <s v="weekday"/>
    <x v="0"/>
    <n v="1"/>
    <n v="1"/>
    <n v="1"/>
    <n v="2"/>
    <s v="01. Low spend"/>
    <x v="2"/>
    <x v="0"/>
    <s v="Our Old Time Diner Blend Sm"/>
  </r>
  <r>
    <x v="53"/>
    <x v="4"/>
    <x v="1"/>
    <n v="23"/>
    <s v="weekday"/>
    <x v="0"/>
    <n v="2"/>
    <n v="1"/>
    <n v="1"/>
    <n v="10"/>
    <s v="01. Low spend"/>
    <x v="2"/>
    <x v="0"/>
    <s v="Our Old Time Diner Blend Rg"/>
  </r>
  <r>
    <x v="53"/>
    <x v="4"/>
    <x v="1"/>
    <n v="23"/>
    <s v="weekday"/>
    <x v="0"/>
    <n v="3"/>
    <n v="1"/>
    <n v="1"/>
    <n v="15.899999999999999"/>
    <s v="01. Low spend"/>
    <x v="0"/>
    <x v="3"/>
    <s v="Ginger Scone"/>
  </r>
  <r>
    <x v="53"/>
    <x v="4"/>
    <x v="1"/>
    <n v="23"/>
    <s v="weekday"/>
    <x v="0"/>
    <n v="1"/>
    <n v="1"/>
    <n v="1"/>
    <n v="2.5"/>
    <s v="01. Low spend"/>
    <x v="2"/>
    <x v="0"/>
    <s v="Columbian Medium Roast Rg"/>
  </r>
  <r>
    <x v="53"/>
    <x v="4"/>
    <x v="1"/>
    <n v="23"/>
    <s v="weekday"/>
    <x v="0"/>
    <n v="3"/>
    <n v="1"/>
    <n v="1"/>
    <n v="11.25"/>
    <s v="01. Low spend"/>
    <x v="2"/>
    <x v="3"/>
    <s v="Chocolate Croissant"/>
  </r>
  <r>
    <x v="53"/>
    <x v="4"/>
    <x v="1"/>
    <n v="23"/>
    <s v="weekday"/>
    <x v="0"/>
    <n v="2"/>
    <n v="1"/>
    <n v="1"/>
    <n v="13.5"/>
    <s v="01. Low spend"/>
    <x v="2"/>
    <x v="2"/>
    <s v="Dark chocolate Lg"/>
  </r>
  <r>
    <x v="53"/>
    <x v="4"/>
    <x v="1"/>
    <n v="23"/>
    <s v="weekday"/>
    <x v="0"/>
    <n v="2"/>
    <n v="1"/>
    <n v="1"/>
    <n v="9"/>
    <s v="01. Low spend"/>
    <x v="0"/>
    <x v="0"/>
    <s v="Our Old Time Diner Blend Lg"/>
  </r>
  <r>
    <x v="53"/>
    <x v="4"/>
    <x v="1"/>
    <n v="23"/>
    <s v="weekday"/>
    <x v="0"/>
    <n v="1"/>
    <n v="1"/>
    <n v="1"/>
    <n v="0.8"/>
    <s v="01. Low spend"/>
    <x v="1"/>
    <x v="4"/>
    <s v="Hazelnut syrup"/>
  </r>
  <r>
    <x v="53"/>
    <x v="4"/>
    <x v="1"/>
    <n v="23"/>
    <s v="weekday"/>
    <x v="0"/>
    <n v="1"/>
    <n v="1"/>
    <n v="1"/>
    <n v="10"/>
    <s v="01. Low spend"/>
    <x v="1"/>
    <x v="6"/>
    <s v="Guatemalan Sustainably Grown"/>
  </r>
  <r>
    <x v="53"/>
    <x v="4"/>
    <x v="1"/>
    <n v="23"/>
    <s v="weekday"/>
    <x v="0"/>
    <n v="1"/>
    <n v="1"/>
    <n v="1"/>
    <n v="3"/>
    <s v="01. Low spend"/>
    <x v="0"/>
    <x v="0"/>
    <s v="Brazilian Rg"/>
  </r>
  <r>
    <x v="53"/>
    <x v="4"/>
    <x v="1"/>
    <n v="23"/>
    <s v="weekday"/>
    <x v="0"/>
    <n v="2"/>
    <n v="1"/>
    <n v="1"/>
    <n v="10"/>
    <s v="01. Low spend"/>
    <x v="1"/>
    <x v="1"/>
    <s v="Earl Grey Rg"/>
  </r>
  <r>
    <x v="53"/>
    <x v="4"/>
    <x v="1"/>
    <n v="23"/>
    <s v="weekday"/>
    <x v="0"/>
    <n v="2"/>
    <n v="1"/>
    <n v="1"/>
    <n v="2.4000000000000004"/>
    <s v="01. Low spend"/>
    <x v="0"/>
    <x v="4"/>
    <s v="Chocolate syrup"/>
  </r>
  <r>
    <x v="53"/>
    <x v="4"/>
    <x v="1"/>
    <n v="23"/>
    <s v="weekday"/>
    <x v="0"/>
    <n v="4"/>
    <n v="1"/>
    <n v="1"/>
    <n v="13.2"/>
    <s v="01. Low spend"/>
    <x v="2"/>
    <x v="0"/>
    <s v="Ethiopia Sm"/>
  </r>
  <r>
    <x v="53"/>
    <x v="4"/>
    <x v="1"/>
    <n v="23"/>
    <s v="weekday"/>
    <x v="0"/>
    <n v="3"/>
    <n v="1"/>
    <n v="1"/>
    <n v="13"/>
    <s v="01. Low spend"/>
    <x v="1"/>
    <x v="3"/>
    <s v="Ginger Scone"/>
  </r>
  <r>
    <x v="53"/>
    <x v="4"/>
    <x v="1"/>
    <n v="23"/>
    <s v="weekday"/>
    <x v="0"/>
    <n v="4"/>
    <n v="1"/>
    <n v="1"/>
    <n v="27"/>
    <s v="01. Low spend"/>
    <x v="0"/>
    <x v="0"/>
    <s v="Ethiopia Rg"/>
  </r>
  <r>
    <x v="53"/>
    <x v="4"/>
    <x v="1"/>
    <n v="23"/>
    <s v="weekday"/>
    <x v="0"/>
    <n v="2"/>
    <n v="1"/>
    <n v="1"/>
    <n v="6.5"/>
    <s v="01. Low spend"/>
    <x v="0"/>
    <x v="3"/>
    <s v="Cranberry Scone"/>
  </r>
  <r>
    <x v="53"/>
    <x v="4"/>
    <x v="1"/>
    <n v="23"/>
    <s v="weekday"/>
    <x v="0"/>
    <n v="2"/>
    <n v="1"/>
    <n v="1"/>
    <n v="7.5"/>
    <s v="01. Low spend"/>
    <x v="0"/>
    <x v="3"/>
    <s v="Almond Croissant"/>
  </r>
  <r>
    <x v="53"/>
    <x v="4"/>
    <x v="1"/>
    <n v="23"/>
    <s v="weekday"/>
    <x v="0"/>
    <n v="2"/>
    <n v="1"/>
    <n v="1"/>
    <n v="90"/>
    <s v="02. Med Spend"/>
    <x v="1"/>
    <x v="6"/>
    <s v="Civet Cat"/>
  </r>
  <r>
    <x v="53"/>
    <x v="4"/>
    <x v="1"/>
    <n v="23"/>
    <s v="weekday"/>
    <x v="0"/>
    <n v="1"/>
    <n v="1"/>
    <n v="1"/>
    <n v="3"/>
    <s v="01. Low spend"/>
    <x v="0"/>
    <x v="0"/>
    <s v="Columbian Medium Roast Lg"/>
  </r>
  <r>
    <x v="53"/>
    <x v="4"/>
    <x v="1"/>
    <n v="23"/>
    <s v="weekday"/>
    <x v="0"/>
    <n v="1"/>
    <n v="1"/>
    <n v="1"/>
    <n v="3.5"/>
    <s v="01. Low spend"/>
    <x v="0"/>
    <x v="3"/>
    <s v="Croissant"/>
  </r>
  <r>
    <x v="53"/>
    <x v="4"/>
    <x v="1"/>
    <n v="23"/>
    <s v="weekday"/>
    <x v="0"/>
    <n v="1"/>
    <n v="1"/>
    <n v="1"/>
    <n v="2.5"/>
    <s v="01. Low spend"/>
    <x v="1"/>
    <x v="1"/>
    <s v="English Breakfast Rg"/>
  </r>
  <r>
    <x v="53"/>
    <x v="4"/>
    <x v="1"/>
    <n v="23"/>
    <s v="weekday"/>
    <x v="0"/>
    <n v="2"/>
    <n v="1"/>
    <n v="1"/>
    <n v="7"/>
    <s v="01. Low spend"/>
    <x v="1"/>
    <x v="3"/>
    <s v="Croissant"/>
  </r>
  <r>
    <x v="53"/>
    <x v="4"/>
    <x v="1"/>
    <n v="23"/>
    <s v="weekday"/>
    <x v="0"/>
    <n v="1"/>
    <n v="1"/>
    <n v="1"/>
    <n v="3"/>
    <s v="01. Low spend"/>
    <x v="0"/>
    <x v="1"/>
    <s v="Serenity Green Tea Lg"/>
  </r>
  <r>
    <x v="53"/>
    <x v="4"/>
    <x v="1"/>
    <n v="23"/>
    <s v="weekday"/>
    <x v="0"/>
    <n v="1"/>
    <n v="1"/>
    <n v="1"/>
    <n v="2.5"/>
    <s v="01. Low spend"/>
    <x v="2"/>
    <x v="1"/>
    <s v="English Breakfast Rg"/>
  </r>
  <r>
    <x v="53"/>
    <x v="4"/>
    <x v="1"/>
    <n v="23"/>
    <s v="weekday"/>
    <x v="0"/>
    <n v="1"/>
    <n v="1"/>
    <n v="1"/>
    <n v="13.33"/>
    <s v="01. Low spend"/>
    <x v="0"/>
    <x v="7"/>
    <s v="Chili Mayan"/>
  </r>
  <r>
    <x v="53"/>
    <x v="4"/>
    <x v="1"/>
    <n v="23"/>
    <s v="weekday"/>
    <x v="0"/>
    <n v="1"/>
    <n v="1"/>
    <n v="1"/>
    <n v="6"/>
    <s v="01. Low spend"/>
    <x v="1"/>
    <x v="0"/>
    <s v="Ethiopia Rg"/>
  </r>
  <r>
    <x v="53"/>
    <x v="4"/>
    <x v="1"/>
    <n v="23"/>
    <s v="weekday"/>
    <x v="0"/>
    <n v="1"/>
    <n v="1"/>
    <n v="1"/>
    <n v="3.75"/>
    <s v="01. Low spend"/>
    <x v="2"/>
    <x v="3"/>
    <s v="Jumbo Savory Scone"/>
  </r>
  <r>
    <x v="53"/>
    <x v="4"/>
    <x v="1"/>
    <n v="23"/>
    <s v="weekday"/>
    <x v="0"/>
    <n v="1"/>
    <n v="1"/>
    <n v="1"/>
    <n v="4.5"/>
    <s v="01. Low spend"/>
    <x v="0"/>
    <x v="3"/>
    <s v="Scottish Cream Scone"/>
  </r>
  <r>
    <x v="53"/>
    <x v="4"/>
    <x v="1"/>
    <n v="23"/>
    <s v="weekday"/>
    <x v="0"/>
    <n v="1"/>
    <n v="1"/>
    <n v="1"/>
    <n v="3"/>
    <s v="01. Low spend"/>
    <x v="2"/>
    <x v="0"/>
    <s v="Brazilian Rg"/>
  </r>
  <r>
    <x v="53"/>
    <x v="4"/>
    <x v="1"/>
    <n v="23"/>
    <s v="weekday"/>
    <x v="0"/>
    <n v="4"/>
    <n v="1"/>
    <n v="1"/>
    <n v="24.5"/>
    <s v="01. Low spend"/>
    <x v="1"/>
    <x v="0"/>
    <s v="Ethiopia Lg"/>
  </r>
  <r>
    <x v="53"/>
    <x v="4"/>
    <x v="1"/>
    <n v="23"/>
    <s v="weekday"/>
    <x v="0"/>
    <n v="3"/>
    <n v="1"/>
    <n v="1"/>
    <n v="10.199999999999999"/>
    <s v="01. Low spend"/>
    <x v="0"/>
    <x v="1"/>
    <s v="Spicy Eye Opener Chai Rg"/>
  </r>
  <r>
    <x v="53"/>
    <x v="4"/>
    <x v="1"/>
    <n v="23"/>
    <s v="weekday"/>
    <x v="0"/>
    <n v="1"/>
    <n v="1"/>
    <n v="1"/>
    <n v="13.5"/>
    <s v="01. Low spend"/>
    <x v="0"/>
    <x v="2"/>
    <s v="Dark chocolate Lg"/>
  </r>
  <r>
    <x v="53"/>
    <x v="4"/>
    <x v="1"/>
    <n v="23"/>
    <s v="weekday"/>
    <x v="0"/>
    <n v="3"/>
    <n v="1"/>
    <n v="1"/>
    <n v="18.600000000000001"/>
    <s v="01. Low spend"/>
    <x v="0"/>
    <x v="1"/>
    <s v="Spicy Eye Opener Chai Lg"/>
  </r>
  <r>
    <x v="53"/>
    <x v="4"/>
    <x v="1"/>
    <n v="23"/>
    <s v="weekday"/>
    <x v="0"/>
    <n v="1"/>
    <n v="1"/>
    <n v="1"/>
    <n v="3.75"/>
    <s v="01. Low spend"/>
    <x v="0"/>
    <x v="3"/>
    <s v="Chocolate Croissant"/>
  </r>
  <r>
    <x v="53"/>
    <x v="4"/>
    <x v="1"/>
    <n v="23"/>
    <s v="weekday"/>
    <x v="0"/>
    <n v="1"/>
    <n v="1"/>
    <n v="1"/>
    <n v="3.75"/>
    <s v="01. Low spend"/>
    <x v="2"/>
    <x v="3"/>
    <s v="Almond Croissant"/>
  </r>
  <r>
    <x v="53"/>
    <x v="4"/>
    <x v="1"/>
    <n v="23"/>
    <s v="weekday"/>
    <x v="0"/>
    <n v="2"/>
    <n v="1"/>
    <n v="1"/>
    <n v="6.6000000000000005"/>
    <s v="01. Low spend"/>
    <x v="1"/>
    <x v="0"/>
    <s v="Ethiopia Sm"/>
  </r>
  <r>
    <x v="53"/>
    <x v="4"/>
    <x v="1"/>
    <n v="23"/>
    <s v="weekday"/>
    <x v="0"/>
    <n v="1"/>
    <n v="1"/>
    <n v="1"/>
    <n v="13.33"/>
    <s v="01. Low spend"/>
    <x v="1"/>
    <x v="7"/>
    <s v="Chili Mayan"/>
  </r>
  <r>
    <x v="53"/>
    <x v="4"/>
    <x v="1"/>
    <n v="23"/>
    <s v="weekday"/>
    <x v="0"/>
    <n v="1"/>
    <n v="1"/>
    <n v="1"/>
    <n v="14.75"/>
    <s v="01. Low spend"/>
    <x v="1"/>
    <x v="6"/>
    <s v="Espresso Roast"/>
  </r>
  <r>
    <x v="53"/>
    <x v="4"/>
    <x v="1"/>
    <n v="23"/>
    <s v="weekday"/>
    <x v="0"/>
    <n v="1"/>
    <n v="1"/>
    <n v="1"/>
    <n v="3"/>
    <s v="01. Low spend"/>
    <x v="2"/>
    <x v="0"/>
    <s v="Espresso shot"/>
  </r>
  <r>
    <x v="53"/>
    <x v="4"/>
    <x v="1"/>
    <n v="23"/>
    <s v="weekday"/>
    <x v="0"/>
    <n v="1"/>
    <n v="1"/>
    <n v="1"/>
    <n v="8"/>
    <s v="01. Low spend"/>
    <x v="1"/>
    <x v="1"/>
    <s v="Morning Sunrise Chai Lg"/>
  </r>
  <r>
    <x v="53"/>
    <x v="4"/>
    <x v="1"/>
    <n v="23"/>
    <s v="weekday"/>
    <x v="0"/>
    <n v="2"/>
    <n v="1"/>
    <n v="1"/>
    <n v="9"/>
    <s v="01. Low spend"/>
    <x v="1"/>
    <x v="0"/>
    <s v="Columbian Medium Roast Lg"/>
  </r>
  <r>
    <x v="53"/>
    <x v="4"/>
    <x v="1"/>
    <n v="23"/>
    <s v="weekday"/>
    <x v="0"/>
    <n v="1"/>
    <n v="1"/>
    <n v="1"/>
    <n v="4.75"/>
    <s v="01. Low spend"/>
    <x v="2"/>
    <x v="2"/>
    <s v="Sustainably Grown Organic Lg"/>
  </r>
  <r>
    <x v="53"/>
    <x v="4"/>
    <x v="1"/>
    <n v="23"/>
    <s v="weekday"/>
    <x v="0"/>
    <n v="2"/>
    <n v="1"/>
    <n v="1"/>
    <n v="8.5"/>
    <s v="01. Low spend"/>
    <x v="1"/>
    <x v="0"/>
    <s v="Cappuccino Lg"/>
  </r>
  <r>
    <x v="53"/>
    <x v="4"/>
    <x v="1"/>
    <n v="23"/>
    <s v="weekday"/>
    <x v="0"/>
    <n v="1"/>
    <n v="1"/>
    <n v="1"/>
    <n v="6"/>
    <s v="01. Low spend"/>
    <x v="2"/>
    <x v="0"/>
    <s v="Columbian Medium Roast Lg"/>
  </r>
  <r>
    <x v="53"/>
    <x v="4"/>
    <x v="1"/>
    <n v="23"/>
    <s v="weekday"/>
    <x v="0"/>
    <n v="1"/>
    <n v="1"/>
    <n v="1"/>
    <n v="3"/>
    <s v="01. Low spend"/>
    <x v="2"/>
    <x v="3"/>
    <s v="Oatmeal Scone"/>
  </r>
  <r>
    <x v="53"/>
    <x v="4"/>
    <x v="1"/>
    <n v="23"/>
    <s v="weekday"/>
    <x v="0"/>
    <n v="1"/>
    <n v="1"/>
    <n v="1"/>
    <n v="7"/>
    <s v="01. Low spend"/>
    <x v="2"/>
    <x v="2"/>
    <s v="Dark chocolate Rg"/>
  </r>
  <r>
    <x v="53"/>
    <x v="4"/>
    <x v="1"/>
    <n v="23"/>
    <s v="weekday"/>
    <x v="0"/>
    <n v="1"/>
    <n v="1"/>
    <n v="1"/>
    <n v="3"/>
    <s v="01. Low spend"/>
    <x v="2"/>
    <x v="1"/>
    <s v="English Breakfast Lg"/>
  </r>
  <r>
    <x v="53"/>
    <x v="4"/>
    <x v="1"/>
    <n v="23"/>
    <s v="weekday"/>
    <x v="0"/>
    <n v="2"/>
    <n v="1"/>
    <n v="1"/>
    <n v="9"/>
    <s v="01. Low spend"/>
    <x v="2"/>
    <x v="1"/>
    <s v="Earl Grey Lg"/>
  </r>
  <r>
    <x v="53"/>
    <x v="4"/>
    <x v="1"/>
    <n v="23"/>
    <s v="weekday"/>
    <x v="0"/>
    <n v="1"/>
    <n v="1"/>
    <n v="1"/>
    <n v="8.5"/>
    <s v="01. Low spend"/>
    <x v="2"/>
    <x v="0"/>
    <s v="Cappuccino Lg"/>
  </r>
  <r>
    <x v="53"/>
    <x v="4"/>
    <x v="1"/>
    <n v="23"/>
    <s v="weekday"/>
    <x v="0"/>
    <n v="1"/>
    <n v="1"/>
    <n v="1"/>
    <n v="4.4000000000000004"/>
    <s v="01. Low spend"/>
    <x v="1"/>
    <x v="0"/>
    <s v="Brazilian Sm"/>
  </r>
  <r>
    <x v="53"/>
    <x v="4"/>
    <x v="1"/>
    <n v="23"/>
    <s v="weekday"/>
    <x v="0"/>
    <n v="1"/>
    <n v="1"/>
    <n v="1"/>
    <n v="3"/>
    <s v="01. Low spend"/>
    <x v="1"/>
    <x v="0"/>
    <s v="Brazilian Rg"/>
  </r>
  <r>
    <x v="53"/>
    <x v="4"/>
    <x v="1"/>
    <n v="23"/>
    <s v="weekday"/>
    <x v="0"/>
    <n v="1"/>
    <n v="1"/>
    <n v="1"/>
    <n v="7.5"/>
    <s v="01. Low spend"/>
    <x v="2"/>
    <x v="0"/>
    <s v="Latte"/>
  </r>
  <r>
    <x v="53"/>
    <x v="4"/>
    <x v="1"/>
    <n v="23"/>
    <s v="weekday"/>
    <x v="0"/>
    <n v="1"/>
    <n v="1"/>
    <n v="1"/>
    <n v="7.5"/>
    <s v="01. Low spend"/>
    <x v="2"/>
    <x v="0"/>
    <s v="Jamaican Coffee River Lg"/>
  </r>
  <r>
    <x v="53"/>
    <x v="4"/>
    <x v="1"/>
    <n v="23"/>
    <s v="weekday"/>
    <x v="0"/>
    <n v="1"/>
    <n v="1"/>
    <n v="1"/>
    <n v="4.5"/>
    <s v="01. Low spend"/>
    <x v="2"/>
    <x v="3"/>
    <s v="Scottish Cream Scone"/>
  </r>
  <r>
    <x v="53"/>
    <x v="4"/>
    <x v="1"/>
    <n v="23"/>
    <s v="weekday"/>
    <x v="0"/>
    <n v="1"/>
    <n v="1"/>
    <n v="1"/>
    <n v="4"/>
    <s v="01. Low spend"/>
    <x v="2"/>
    <x v="0"/>
    <s v="Columbian Medium Roast Sm"/>
  </r>
  <r>
    <x v="53"/>
    <x v="4"/>
    <x v="1"/>
    <n v="23"/>
    <s v="weekday"/>
    <x v="0"/>
    <n v="1"/>
    <n v="1"/>
    <n v="1"/>
    <n v="2"/>
    <s v="01. Low spend"/>
    <x v="0"/>
    <x v="0"/>
    <s v="Columbian Medium Roast Sm"/>
  </r>
  <r>
    <x v="53"/>
    <x v="4"/>
    <x v="1"/>
    <n v="23"/>
    <s v="weekday"/>
    <x v="1"/>
    <n v="1"/>
    <n v="1"/>
    <n v="1"/>
    <n v="4.25"/>
    <s v="01. Low spend"/>
    <x v="2"/>
    <x v="0"/>
    <s v="Cappuccino Lg"/>
  </r>
  <r>
    <x v="53"/>
    <x v="4"/>
    <x v="1"/>
    <n v="23"/>
    <s v="weekday"/>
    <x v="1"/>
    <n v="2"/>
    <n v="1"/>
    <n v="1"/>
    <n v="7.5"/>
    <s v="01. Low spend"/>
    <x v="2"/>
    <x v="3"/>
    <s v="Jumbo Savory Scone"/>
  </r>
  <r>
    <x v="53"/>
    <x v="4"/>
    <x v="1"/>
    <n v="23"/>
    <s v="weekday"/>
    <x v="1"/>
    <n v="3"/>
    <n v="1"/>
    <n v="1"/>
    <n v="7.5"/>
    <s v="01. Low spend"/>
    <x v="2"/>
    <x v="1"/>
    <s v="Peppermint Rg"/>
  </r>
  <r>
    <x v="53"/>
    <x v="4"/>
    <x v="1"/>
    <n v="23"/>
    <s v="weekday"/>
    <x v="1"/>
    <n v="2"/>
    <n v="1"/>
    <n v="1"/>
    <n v="9.3000000000000007"/>
    <s v="01. Low spend"/>
    <x v="1"/>
    <x v="1"/>
    <s v="Spicy Eye Opener Chai Lg"/>
  </r>
  <r>
    <x v="53"/>
    <x v="4"/>
    <x v="1"/>
    <n v="23"/>
    <s v="weekday"/>
    <x v="1"/>
    <n v="2"/>
    <n v="1"/>
    <n v="1"/>
    <n v="5"/>
    <s v="01. Low spend"/>
    <x v="2"/>
    <x v="1"/>
    <s v="English Breakfast Rg"/>
  </r>
  <r>
    <x v="53"/>
    <x v="4"/>
    <x v="1"/>
    <n v="23"/>
    <s v="weekday"/>
    <x v="1"/>
    <n v="3"/>
    <n v="1"/>
    <n v="1"/>
    <n v="15"/>
    <s v="01. Low spend"/>
    <x v="2"/>
    <x v="1"/>
    <s v="Serenity Green Tea Rg"/>
  </r>
  <r>
    <x v="53"/>
    <x v="4"/>
    <x v="1"/>
    <n v="23"/>
    <s v="weekday"/>
    <x v="1"/>
    <n v="3"/>
    <n v="1"/>
    <n v="1"/>
    <n v="27"/>
    <s v="01. Low spend"/>
    <x v="2"/>
    <x v="2"/>
    <s v="Dark chocolate Lg"/>
  </r>
  <r>
    <x v="53"/>
    <x v="4"/>
    <x v="1"/>
    <n v="23"/>
    <s v="weekday"/>
    <x v="1"/>
    <n v="3"/>
    <n v="1"/>
    <n v="1"/>
    <n v="12.5"/>
    <s v="01. Low spend"/>
    <x v="1"/>
    <x v="1"/>
    <s v="Morning Sunrise Chai Rg"/>
  </r>
  <r>
    <x v="53"/>
    <x v="4"/>
    <x v="1"/>
    <n v="23"/>
    <s v="weekday"/>
    <x v="1"/>
    <n v="1"/>
    <n v="1"/>
    <n v="1"/>
    <n v="6.2"/>
    <s v="01. Low spend"/>
    <x v="2"/>
    <x v="0"/>
    <s v="Jamaican Coffee River Rg"/>
  </r>
  <r>
    <x v="53"/>
    <x v="4"/>
    <x v="1"/>
    <n v="23"/>
    <s v="weekday"/>
    <x v="1"/>
    <n v="1"/>
    <n v="1"/>
    <n v="1"/>
    <n v="6"/>
    <s v="01. Low spend"/>
    <x v="2"/>
    <x v="0"/>
    <s v="Espresso shot"/>
  </r>
  <r>
    <x v="53"/>
    <x v="4"/>
    <x v="1"/>
    <n v="23"/>
    <s v="weekday"/>
    <x v="1"/>
    <n v="4"/>
    <n v="1"/>
    <n v="1"/>
    <n v="18"/>
    <s v="01. Low spend"/>
    <x v="2"/>
    <x v="1"/>
    <s v="Lemon Grass Lg"/>
  </r>
  <r>
    <x v="53"/>
    <x v="4"/>
    <x v="1"/>
    <n v="23"/>
    <s v="weekday"/>
    <x v="1"/>
    <n v="1"/>
    <n v="1"/>
    <n v="1"/>
    <n v="6"/>
    <s v="01. Low spend"/>
    <x v="2"/>
    <x v="1"/>
    <s v="English Breakfast Lg"/>
  </r>
  <r>
    <x v="53"/>
    <x v="4"/>
    <x v="1"/>
    <n v="23"/>
    <s v="weekday"/>
    <x v="1"/>
    <n v="1"/>
    <n v="1"/>
    <n v="1"/>
    <n v="3.5"/>
    <s v="01. Low spend"/>
    <x v="2"/>
    <x v="2"/>
    <s v="Dark chocolate Rg"/>
  </r>
  <r>
    <x v="53"/>
    <x v="4"/>
    <x v="1"/>
    <n v="23"/>
    <s v="weekday"/>
    <x v="1"/>
    <n v="2"/>
    <n v="1"/>
    <n v="1"/>
    <n v="7.5"/>
    <s v="01. Low spend"/>
    <x v="2"/>
    <x v="3"/>
    <s v="Almond Croissant"/>
  </r>
  <r>
    <x v="53"/>
    <x v="4"/>
    <x v="1"/>
    <n v="23"/>
    <s v="weekday"/>
    <x v="1"/>
    <n v="1"/>
    <n v="1"/>
    <n v="1"/>
    <n v="3"/>
    <s v="01. Low spend"/>
    <x v="1"/>
    <x v="1"/>
    <s v="Earl Grey Lg"/>
  </r>
  <r>
    <x v="53"/>
    <x v="4"/>
    <x v="1"/>
    <n v="23"/>
    <s v="weekday"/>
    <x v="1"/>
    <n v="1"/>
    <n v="1"/>
    <n v="1"/>
    <n v="6"/>
    <s v="01. Low spend"/>
    <x v="2"/>
    <x v="1"/>
    <s v="Serenity Green Tea Lg"/>
  </r>
  <r>
    <x v="53"/>
    <x v="4"/>
    <x v="1"/>
    <n v="23"/>
    <s v="weekday"/>
    <x v="1"/>
    <n v="3"/>
    <n v="1"/>
    <n v="1"/>
    <n v="9.75"/>
    <s v="01. Low spend"/>
    <x v="2"/>
    <x v="3"/>
    <s v="Hazelnut Biscotti"/>
  </r>
  <r>
    <x v="53"/>
    <x v="4"/>
    <x v="1"/>
    <n v="23"/>
    <s v="weekday"/>
    <x v="1"/>
    <n v="2"/>
    <n v="1"/>
    <n v="1"/>
    <n v="15"/>
    <s v="01. Low spend"/>
    <x v="0"/>
    <x v="1"/>
    <s v="Earl Grey Lg"/>
  </r>
  <r>
    <x v="53"/>
    <x v="4"/>
    <x v="1"/>
    <n v="23"/>
    <s v="weekday"/>
    <x v="1"/>
    <n v="2"/>
    <n v="1"/>
    <n v="1"/>
    <n v="9"/>
    <s v="01. Low spend"/>
    <x v="2"/>
    <x v="0"/>
    <s v="Our Old Time Diner Blend Lg"/>
  </r>
  <r>
    <x v="53"/>
    <x v="4"/>
    <x v="1"/>
    <n v="23"/>
    <s v="weekday"/>
    <x v="1"/>
    <n v="2"/>
    <n v="1"/>
    <n v="1"/>
    <n v="7.5"/>
    <s v="01. Low spend"/>
    <x v="2"/>
    <x v="1"/>
    <s v="Lemon Grass Rg"/>
  </r>
  <r>
    <x v="53"/>
    <x v="4"/>
    <x v="1"/>
    <n v="23"/>
    <s v="weekday"/>
    <x v="1"/>
    <n v="1"/>
    <n v="1"/>
    <n v="1"/>
    <n v="6"/>
    <s v="01. Low spend"/>
    <x v="0"/>
    <x v="0"/>
    <s v="Brazilian Rg"/>
  </r>
  <r>
    <x v="53"/>
    <x v="4"/>
    <x v="1"/>
    <n v="23"/>
    <s v="weekday"/>
    <x v="1"/>
    <n v="1"/>
    <n v="1"/>
    <n v="1"/>
    <n v="6"/>
    <s v="01. Low spend"/>
    <x v="1"/>
    <x v="1"/>
    <s v="Serenity Green Tea Lg"/>
  </r>
  <r>
    <x v="53"/>
    <x v="4"/>
    <x v="1"/>
    <n v="23"/>
    <s v="weekday"/>
    <x v="1"/>
    <n v="1"/>
    <n v="1"/>
    <n v="1"/>
    <n v="3"/>
    <s v="01. Low spend"/>
    <x v="1"/>
    <x v="1"/>
    <s v="Traditional Blend Chai Lg"/>
  </r>
  <r>
    <x v="53"/>
    <x v="4"/>
    <x v="1"/>
    <n v="23"/>
    <s v="weekday"/>
    <x v="1"/>
    <n v="2"/>
    <n v="1"/>
    <n v="1"/>
    <n v="10"/>
    <s v="01. Low spend"/>
    <x v="2"/>
    <x v="0"/>
    <s v="Columbian Medium Roast Rg"/>
  </r>
  <r>
    <x v="53"/>
    <x v="4"/>
    <x v="1"/>
    <n v="23"/>
    <s v="weekday"/>
    <x v="1"/>
    <n v="1"/>
    <n v="1"/>
    <n v="1"/>
    <n v="3"/>
    <s v="01. Low spend"/>
    <x v="1"/>
    <x v="0"/>
    <s v="Brazilian Rg"/>
  </r>
  <r>
    <x v="53"/>
    <x v="4"/>
    <x v="1"/>
    <n v="23"/>
    <s v="weekday"/>
    <x v="1"/>
    <n v="2"/>
    <n v="1"/>
    <n v="1"/>
    <n v="11.1"/>
    <s v="01. Low spend"/>
    <x v="0"/>
    <x v="0"/>
    <s v="Ouro Brasileiro shot"/>
  </r>
  <r>
    <x v="53"/>
    <x v="4"/>
    <x v="1"/>
    <n v="23"/>
    <s v="weekday"/>
    <x v="1"/>
    <n v="4"/>
    <n v="1"/>
    <n v="1"/>
    <n v="28"/>
    <s v="01. Low spend"/>
    <x v="2"/>
    <x v="1"/>
    <s v="Morning Sunrise Chai Lg"/>
  </r>
  <r>
    <x v="53"/>
    <x v="4"/>
    <x v="1"/>
    <n v="23"/>
    <s v="weekday"/>
    <x v="1"/>
    <n v="1"/>
    <n v="1"/>
    <n v="1"/>
    <n v="2.4500000000000002"/>
    <s v="01. Low spend"/>
    <x v="1"/>
    <x v="0"/>
    <s v="Jamaican Coffee River Sm"/>
  </r>
  <r>
    <x v="53"/>
    <x v="4"/>
    <x v="1"/>
    <n v="23"/>
    <s v="weekday"/>
    <x v="1"/>
    <n v="1"/>
    <n v="1"/>
    <n v="1"/>
    <n v="4"/>
    <s v="01. Low spend"/>
    <x v="1"/>
    <x v="1"/>
    <s v="Morning Sunrise Chai Lg"/>
  </r>
  <r>
    <x v="53"/>
    <x v="4"/>
    <x v="1"/>
    <n v="23"/>
    <s v="weekday"/>
    <x v="1"/>
    <n v="2"/>
    <n v="1"/>
    <n v="1"/>
    <n v="11.25"/>
    <s v="01. Low spend"/>
    <x v="0"/>
    <x v="0"/>
    <s v="Cappuccino"/>
  </r>
  <r>
    <x v="53"/>
    <x v="4"/>
    <x v="1"/>
    <n v="23"/>
    <s v="weekday"/>
    <x v="1"/>
    <n v="3"/>
    <n v="1"/>
    <n v="1"/>
    <n v="2.4000000000000004"/>
    <s v="01. Low spend"/>
    <x v="0"/>
    <x v="4"/>
    <s v="Carmel syrup"/>
  </r>
  <r>
    <x v="53"/>
    <x v="4"/>
    <x v="1"/>
    <n v="23"/>
    <s v="weekday"/>
    <x v="1"/>
    <n v="1"/>
    <n v="1"/>
    <n v="1"/>
    <n v="3.5"/>
    <s v="01. Low spend"/>
    <x v="2"/>
    <x v="0"/>
    <s v="Ethiopia Lg"/>
  </r>
  <r>
    <x v="53"/>
    <x v="4"/>
    <x v="1"/>
    <n v="23"/>
    <s v="weekday"/>
    <x v="1"/>
    <n v="3"/>
    <n v="1"/>
    <n v="1"/>
    <n v="9.75"/>
    <s v="01. Low spend"/>
    <x v="2"/>
    <x v="3"/>
    <s v="Cranberry Scone"/>
  </r>
  <r>
    <x v="53"/>
    <x v="4"/>
    <x v="1"/>
    <n v="23"/>
    <s v="weekday"/>
    <x v="1"/>
    <n v="1"/>
    <n v="1"/>
    <n v="1"/>
    <n v="2"/>
    <s v="01. Low spend"/>
    <x v="1"/>
    <x v="0"/>
    <s v="Columbian Medium Roast Sm"/>
  </r>
  <r>
    <x v="53"/>
    <x v="4"/>
    <x v="1"/>
    <n v="23"/>
    <s v="weekday"/>
    <x v="1"/>
    <n v="2"/>
    <n v="1"/>
    <n v="1"/>
    <n v="9.8000000000000007"/>
    <s v="01. Low spend"/>
    <x v="0"/>
    <x v="0"/>
    <s v="Jamaican Coffee River Sm"/>
  </r>
  <r>
    <x v="53"/>
    <x v="4"/>
    <x v="1"/>
    <n v="23"/>
    <s v="weekday"/>
    <x v="1"/>
    <n v="1"/>
    <n v="1"/>
    <n v="1"/>
    <n v="3"/>
    <s v="01. Low spend"/>
    <x v="0"/>
    <x v="3"/>
    <s v="Oatmeal Scone"/>
  </r>
  <r>
    <x v="53"/>
    <x v="4"/>
    <x v="1"/>
    <n v="23"/>
    <s v="weekday"/>
    <x v="1"/>
    <n v="1"/>
    <n v="1"/>
    <n v="1"/>
    <n v="4.75"/>
    <s v="01. Low spend"/>
    <x v="1"/>
    <x v="2"/>
    <s v="Sustainably Grown Organic Lg"/>
  </r>
  <r>
    <x v="53"/>
    <x v="4"/>
    <x v="1"/>
    <n v="23"/>
    <s v="weekday"/>
    <x v="1"/>
    <n v="1"/>
    <n v="1"/>
    <n v="1"/>
    <n v="3.5"/>
    <s v="01. Low spend"/>
    <x v="1"/>
    <x v="0"/>
    <s v="Ethiopia Lg"/>
  </r>
  <r>
    <x v="53"/>
    <x v="4"/>
    <x v="1"/>
    <n v="23"/>
    <s v="weekday"/>
    <x v="1"/>
    <n v="2"/>
    <n v="1"/>
    <n v="1"/>
    <n v="7.5"/>
    <s v="01. Low spend"/>
    <x v="2"/>
    <x v="0"/>
    <s v="Cappuccino"/>
  </r>
  <r>
    <x v="53"/>
    <x v="4"/>
    <x v="1"/>
    <n v="23"/>
    <s v="weekday"/>
    <x v="1"/>
    <n v="2"/>
    <n v="1"/>
    <n v="1"/>
    <n v="12"/>
    <s v="01. Low spend"/>
    <x v="0"/>
    <x v="1"/>
    <s v="English Breakfast Lg"/>
  </r>
  <r>
    <x v="53"/>
    <x v="4"/>
    <x v="1"/>
    <n v="23"/>
    <s v="weekday"/>
    <x v="1"/>
    <n v="1"/>
    <n v="1"/>
    <n v="1"/>
    <n v="2.65"/>
    <s v="01. Low spend"/>
    <x v="0"/>
    <x v="3"/>
    <s v="Ginger Scone"/>
  </r>
  <r>
    <x v="53"/>
    <x v="4"/>
    <x v="1"/>
    <n v="23"/>
    <s v="weekday"/>
    <x v="1"/>
    <n v="2"/>
    <n v="1"/>
    <n v="1"/>
    <n v="7.5"/>
    <s v="01. Low spend"/>
    <x v="0"/>
    <x v="3"/>
    <s v="Almond Croissant"/>
  </r>
  <r>
    <x v="53"/>
    <x v="4"/>
    <x v="1"/>
    <n v="23"/>
    <s v="weekday"/>
    <x v="1"/>
    <n v="1"/>
    <n v="1"/>
    <n v="1"/>
    <n v="18"/>
    <s v="01. Low spend"/>
    <x v="0"/>
    <x v="6"/>
    <s v="Brazilian - Organic"/>
  </r>
  <r>
    <x v="53"/>
    <x v="4"/>
    <x v="1"/>
    <n v="23"/>
    <s v="weekday"/>
    <x v="1"/>
    <n v="3"/>
    <n v="1"/>
    <n v="1"/>
    <n v="10"/>
    <s v="01. Low spend"/>
    <x v="2"/>
    <x v="0"/>
    <s v="Our Old Time Diner Blend Rg"/>
  </r>
  <r>
    <x v="53"/>
    <x v="4"/>
    <x v="1"/>
    <n v="23"/>
    <s v="weekday"/>
    <x v="1"/>
    <n v="1"/>
    <n v="1"/>
    <n v="1"/>
    <n v="4.5"/>
    <s v="01. Low spend"/>
    <x v="2"/>
    <x v="3"/>
    <s v="Scottish Cream Scone"/>
  </r>
  <r>
    <x v="53"/>
    <x v="4"/>
    <x v="1"/>
    <n v="23"/>
    <s v="weekday"/>
    <x v="1"/>
    <n v="3"/>
    <n v="1"/>
    <n v="1"/>
    <n v="9"/>
    <s v="01. Low spend"/>
    <x v="2"/>
    <x v="1"/>
    <s v="Peppermint Lg"/>
  </r>
  <r>
    <x v="53"/>
    <x v="4"/>
    <x v="1"/>
    <n v="23"/>
    <s v="weekday"/>
    <x v="1"/>
    <n v="1"/>
    <n v="1"/>
    <n v="1"/>
    <n v="3.5"/>
    <s v="01. Low spend"/>
    <x v="2"/>
    <x v="3"/>
    <s v="Chocolate Chip Biscotti"/>
  </r>
  <r>
    <x v="53"/>
    <x v="4"/>
    <x v="1"/>
    <n v="23"/>
    <s v="weekday"/>
    <x v="1"/>
    <n v="1"/>
    <n v="1"/>
    <n v="1"/>
    <n v="9"/>
    <s v="01. Low spend"/>
    <x v="0"/>
    <x v="0"/>
    <s v="Ethiopia Rg"/>
  </r>
  <r>
    <x v="53"/>
    <x v="4"/>
    <x v="1"/>
    <n v="23"/>
    <s v="weekday"/>
    <x v="1"/>
    <n v="1"/>
    <n v="1"/>
    <n v="1"/>
    <n v="2"/>
    <s v="01. Low spend"/>
    <x v="2"/>
    <x v="0"/>
    <s v="Our Old Time Diner Blend Sm"/>
  </r>
  <r>
    <x v="53"/>
    <x v="4"/>
    <x v="1"/>
    <n v="23"/>
    <s v="weekday"/>
    <x v="1"/>
    <n v="1"/>
    <n v="1"/>
    <n v="1"/>
    <n v="4.25"/>
    <s v="01. Low spend"/>
    <x v="1"/>
    <x v="0"/>
    <s v="Cappuccino Lg"/>
  </r>
  <r>
    <x v="53"/>
    <x v="4"/>
    <x v="1"/>
    <n v="23"/>
    <s v="weekday"/>
    <x v="1"/>
    <n v="1"/>
    <n v="1"/>
    <n v="1"/>
    <n v="2.5"/>
    <s v="01. Low spend"/>
    <x v="1"/>
    <x v="1"/>
    <s v="English Breakfast Rg"/>
  </r>
  <r>
    <x v="53"/>
    <x v="4"/>
    <x v="1"/>
    <n v="23"/>
    <s v="weekday"/>
    <x v="1"/>
    <n v="1"/>
    <n v="1"/>
    <n v="1"/>
    <n v="18"/>
    <s v="01. Low spend"/>
    <x v="1"/>
    <x v="6"/>
    <s v="Our Old Time Diner Blend"/>
  </r>
  <r>
    <x v="53"/>
    <x v="4"/>
    <x v="1"/>
    <n v="23"/>
    <s v="weekday"/>
    <x v="1"/>
    <n v="2"/>
    <n v="1"/>
    <n v="1"/>
    <n v="5"/>
    <s v="01. Low spend"/>
    <x v="1"/>
    <x v="1"/>
    <s v="Serenity Green Tea Rg"/>
  </r>
  <r>
    <x v="53"/>
    <x v="4"/>
    <x v="1"/>
    <n v="23"/>
    <s v="weekday"/>
    <x v="1"/>
    <n v="2"/>
    <n v="1"/>
    <n v="1"/>
    <n v="9"/>
    <s v="01. Low spend"/>
    <x v="1"/>
    <x v="0"/>
    <s v="Columbian Medium Roast Lg"/>
  </r>
  <r>
    <x v="53"/>
    <x v="4"/>
    <x v="1"/>
    <n v="23"/>
    <s v="weekday"/>
    <x v="1"/>
    <n v="1"/>
    <n v="1"/>
    <n v="1"/>
    <n v="3.5"/>
    <s v="01. Low spend"/>
    <x v="1"/>
    <x v="2"/>
    <s v="Dark chocolate Rg"/>
  </r>
  <r>
    <x v="53"/>
    <x v="4"/>
    <x v="1"/>
    <n v="23"/>
    <s v="weekday"/>
    <x v="1"/>
    <n v="3"/>
    <n v="1"/>
    <n v="1"/>
    <n v="11.25"/>
    <s v="01. Low spend"/>
    <x v="2"/>
    <x v="2"/>
    <s v="Sustainably Grown Organic Rg"/>
  </r>
  <r>
    <x v="53"/>
    <x v="4"/>
    <x v="1"/>
    <n v="23"/>
    <s v="weekday"/>
    <x v="1"/>
    <n v="1"/>
    <n v="1"/>
    <n v="1"/>
    <n v="7.5"/>
    <s v="01. Low spend"/>
    <x v="0"/>
    <x v="1"/>
    <s v="Peppermint Rg"/>
  </r>
  <r>
    <x v="53"/>
    <x v="4"/>
    <x v="1"/>
    <n v="23"/>
    <s v="weekday"/>
    <x v="1"/>
    <n v="4"/>
    <n v="1"/>
    <n v="1"/>
    <n v="15"/>
    <s v="01. Low spend"/>
    <x v="0"/>
    <x v="1"/>
    <s v="Earl Grey Rg"/>
  </r>
  <r>
    <x v="53"/>
    <x v="4"/>
    <x v="1"/>
    <n v="23"/>
    <s v="weekday"/>
    <x v="1"/>
    <n v="1"/>
    <n v="1"/>
    <n v="1"/>
    <n v="5.0999999999999996"/>
    <s v="01. Low spend"/>
    <x v="1"/>
    <x v="1"/>
    <s v="Spicy Eye Opener Chai Rg"/>
  </r>
  <r>
    <x v="53"/>
    <x v="4"/>
    <x v="1"/>
    <n v="23"/>
    <s v="weekday"/>
    <x v="1"/>
    <n v="2"/>
    <n v="1"/>
    <n v="1"/>
    <n v="4"/>
    <s v="01. Low spend"/>
    <x v="2"/>
    <x v="0"/>
    <s v="Columbian Medium Roast Sm"/>
  </r>
  <r>
    <x v="53"/>
    <x v="4"/>
    <x v="1"/>
    <n v="23"/>
    <s v="weekday"/>
    <x v="1"/>
    <n v="2"/>
    <n v="1"/>
    <n v="1"/>
    <n v="5"/>
    <s v="01. Low spend"/>
    <x v="2"/>
    <x v="1"/>
    <s v="Morning Sunrise Chai Rg"/>
  </r>
  <r>
    <x v="53"/>
    <x v="4"/>
    <x v="1"/>
    <n v="23"/>
    <s v="weekday"/>
    <x v="1"/>
    <n v="2"/>
    <n v="1"/>
    <n v="1"/>
    <n v="18.75"/>
    <s v="01. Low spend"/>
    <x v="0"/>
    <x v="2"/>
    <s v="Sustainably Grown Organic Rg"/>
  </r>
  <r>
    <x v="53"/>
    <x v="4"/>
    <x v="1"/>
    <n v="23"/>
    <s v="weekday"/>
    <x v="1"/>
    <n v="1"/>
    <n v="1"/>
    <n v="1"/>
    <n v="3"/>
    <s v="01. Low spend"/>
    <x v="1"/>
    <x v="1"/>
    <s v="Lemon Grass Lg"/>
  </r>
  <r>
    <x v="53"/>
    <x v="4"/>
    <x v="1"/>
    <n v="23"/>
    <s v="weekday"/>
    <x v="1"/>
    <n v="3"/>
    <n v="1"/>
    <n v="1"/>
    <n v="21"/>
    <s v="01. Low spend"/>
    <x v="0"/>
    <x v="0"/>
    <s v="Ethiopia Lg"/>
  </r>
  <r>
    <x v="53"/>
    <x v="4"/>
    <x v="1"/>
    <n v="23"/>
    <s v="weekday"/>
    <x v="1"/>
    <n v="1"/>
    <n v="1"/>
    <n v="1"/>
    <n v="2.5"/>
    <s v="01. Low spend"/>
    <x v="2"/>
    <x v="1"/>
    <s v="Traditional Blend Chai Rg"/>
  </r>
  <r>
    <x v="53"/>
    <x v="4"/>
    <x v="1"/>
    <n v="23"/>
    <s v="weekday"/>
    <x v="1"/>
    <n v="1"/>
    <n v="1"/>
    <n v="1"/>
    <n v="3"/>
    <s v="01. Low spend"/>
    <x v="1"/>
    <x v="0"/>
    <s v="Espresso shot"/>
  </r>
  <r>
    <x v="53"/>
    <x v="4"/>
    <x v="1"/>
    <n v="23"/>
    <s v="weekday"/>
    <x v="1"/>
    <n v="1"/>
    <n v="1"/>
    <n v="1"/>
    <n v="3.75"/>
    <s v="01. Low spend"/>
    <x v="2"/>
    <x v="0"/>
    <s v="Latte"/>
  </r>
  <r>
    <x v="53"/>
    <x v="4"/>
    <x v="1"/>
    <n v="23"/>
    <s v="weekday"/>
    <x v="1"/>
    <n v="1"/>
    <n v="1"/>
    <n v="1"/>
    <n v="7.5"/>
    <s v="01. Low spend"/>
    <x v="0"/>
    <x v="0"/>
    <s v="Our Old Time Diner Blend Rg"/>
  </r>
  <r>
    <x v="53"/>
    <x v="4"/>
    <x v="1"/>
    <n v="23"/>
    <s v="weekday"/>
    <x v="1"/>
    <n v="1"/>
    <n v="1"/>
    <n v="1"/>
    <n v="9.5"/>
    <s v="01. Low spend"/>
    <x v="0"/>
    <x v="5"/>
    <s v="Morning Sunrise Chai"/>
  </r>
  <r>
    <x v="53"/>
    <x v="4"/>
    <x v="1"/>
    <n v="23"/>
    <s v="weekday"/>
    <x v="1"/>
    <n v="1"/>
    <n v="1"/>
    <n v="1"/>
    <n v="4.25"/>
    <s v="01. Low spend"/>
    <x v="1"/>
    <x v="0"/>
    <s v="Latte Rg"/>
  </r>
  <r>
    <x v="53"/>
    <x v="4"/>
    <x v="1"/>
    <n v="23"/>
    <s v="weekday"/>
    <x v="1"/>
    <n v="2"/>
    <n v="1"/>
    <n v="1"/>
    <n v="7.5"/>
    <s v="01. Low spend"/>
    <x v="1"/>
    <x v="1"/>
    <s v="Earl Grey Rg"/>
  </r>
  <r>
    <x v="53"/>
    <x v="4"/>
    <x v="1"/>
    <n v="23"/>
    <s v="weekday"/>
    <x v="1"/>
    <n v="1"/>
    <n v="1"/>
    <n v="1"/>
    <n v="4.25"/>
    <s v="01. Low spend"/>
    <x v="2"/>
    <x v="0"/>
    <s v="Latte Rg"/>
  </r>
  <r>
    <x v="53"/>
    <x v="4"/>
    <x v="1"/>
    <n v="23"/>
    <s v="weekday"/>
    <x v="1"/>
    <n v="2"/>
    <n v="1"/>
    <n v="1"/>
    <n v="9"/>
    <s v="01. Low spend"/>
    <x v="2"/>
    <x v="1"/>
    <s v="Earl Grey Lg"/>
  </r>
  <r>
    <x v="53"/>
    <x v="4"/>
    <x v="1"/>
    <n v="23"/>
    <s v="weekday"/>
    <x v="1"/>
    <n v="2"/>
    <n v="1"/>
    <n v="1"/>
    <n v="9"/>
    <s v="01. Low spend"/>
    <x v="1"/>
    <x v="1"/>
    <s v="Peppermint Lg"/>
  </r>
  <r>
    <x v="53"/>
    <x v="4"/>
    <x v="1"/>
    <n v="23"/>
    <s v="weekday"/>
    <x v="1"/>
    <n v="2"/>
    <n v="1"/>
    <n v="1"/>
    <n v="7.5"/>
    <s v="01. Low spend"/>
    <x v="2"/>
    <x v="0"/>
    <s v="Jamaican Coffee River Lg"/>
  </r>
  <r>
    <x v="53"/>
    <x v="4"/>
    <x v="1"/>
    <n v="23"/>
    <s v="weekday"/>
    <x v="1"/>
    <n v="1"/>
    <n v="1"/>
    <n v="1"/>
    <n v="2.2000000000000002"/>
    <s v="01. Low spend"/>
    <x v="1"/>
    <x v="0"/>
    <s v="Brazilian Sm"/>
  </r>
  <r>
    <x v="53"/>
    <x v="4"/>
    <x v="1"/>
    <n v="23"/>
    <s v="weekday"/>
    <x v="1"/>
    <n v="2"/>
    <n v="1"/>
    <n v="1"/>
    <n v="12"/>
    <s v="01. Low spend"/>
    <x v="2"/>
    <x v="0"/>
    <s v="Brazilian Rg"/>
  </r>
  <r>
    <x v="53"/>
    <x v="4"/>
    <x v="1"/>
    <n v="23"/>
    <s v="weekday"/>
    <x v="1"/>
    <n v="1"/>
    <n v="1"/>
    <n v="1"/>
    <n v="2.5"/>
    <s v="01. Low spend"/>
    <x v="1"/>
    <x v="1"/>
    <s v="Traditional Blend Chai Rg"/>
  </r>
  <r>
    <x v="53"/>
    <x v="4"/>
    <x v="1"/>
    <n v="23"/>
    <s v="weekday"/>
    <x v="1"/>
    <n v="1"/>
    <n v="1"/>
    <n v="1"/>
    <n v="11.25"/>
    <s v="01. Low spend"/>
    <x v="0"/>
    <x v="0"/>
    <s v="Latte"/>
  </r>
  <r>
    <x v="53"/>
    <x v="4"/>
    <x v="1"/>
    <n v="23"/>
    <s v="weekday"/>
    <x v="1"/>
    <n v="1"/>
    <n v="1"/>
    <n v="1"/>
    <n v="1.6"/>
    <s v="01. Low spend"/>
    <x v="0"/>
    <x v="4"/>
    <s v="Chocolate syrup"/>
  </r>
  <r>
    <x v="53"/>
    <x v="4"/>
    <x v="1"/>
    <n v="23"/>
    <s v="weekday"/>
    <x v="1"/>
    <n v="1"/>
    <n v="1"/>
    <n v="1"/>
    <n v="4.4000000000000004"/>
    <s v="01. Low spend"/>
    <x v="1"/>
    <x v="0"/>
    <s v="Ethiopia Sm"/>
  </r>
  <r>
    <x v="53"/>
    <x v="4"/>
    <x v="1"/>
    <n v="23"/>
    <s v="weekday"/>
    <x v="1"/>
    <n v="2"/>
    <n v="1"/>
    <n v="1"/>
    <n v="10"/>
    <s v="01. Low spend"/>
    <x v="0"/>
    <x v="1"/>
    <s v="Traditional Blend Chai Rg"/>
  </r>
  <r>
    <x v="53"/>
    <x v="4"/>
    <x v="1"/>
    <n v="23"/>
    <s v="weekday"/>
    <x v="1"/>
    <n v="1"/>
    <n v="1"/>
    <n v="1"/>
    <n v="3"/>
    <s v="01. Low spend"/>
    <x v="2"/>
    <x v="0"/>
    <s v="Ethiopia Rg"/>
  </r>
  <r>
    <x v="53"/>
    <x v="4"/>
    <x v="1"/>
    <n v="23"/>
    <s v="weekday"/>
    <x v="1"/>
    <n v="2"/>
    <n v="1"/>
    <n v="1"/>
    <n v="6.5"/>
    <s v="01. Low spend"/>
    <x v="1"/>
    <x v="3"/>
    <s v="Hazelnut Biscotti"/>
  </r>
  <r>
    <x v="53"/>
    <x v="4"/>
    <x v="1"/>
    <n v="23"/>
    <s v="weekday"/>
    <x v="1"/>
    <n v="2"/>
    <n v="1"/>
    <n v="1"/>
    <n v="10.5"/>
    <s v="01. Low spend"/>
    <x v="2"/>
    <x v="0"/>
    <s v="Brazilian Lg"/>
  </r>
  <r>
    <x v="53"/>
    <x v="4"/>
    <x v="1"/>
    <n v="23"/>
    <s v="weekday"/>
    <x v="1"/>
    <n v="1"/>
    <n v="1"/>
    <n v="1"/>
    <n v="3.1"/>
    <s v="01. Low spend"/>
    <x v="1"/>
    <x v="0"/>
    <s v="Jamaican Coffee River Rg"/>
  </r>
  <r>
    <x v="53"/>
    <x v="4"/>
    <x v="1"/>
    <n v="23"/>
    <s v="weekday"/>
    <x v="1"/>
    <n v="1"/>
    <n v="1"/>
    <n v="1"/>
    <n v="3.25"/>
    <s v="01. Low spend"/>
    <x v="1"/>
    <x v="3"/>
    <s v="Cranberry Scone"/>
  </r>
  <r>
    <x v="53"/>
    <x v="4"/>
    <x v="1"/>
    <n v="23"/>
    <s v="weekday"/>
    <x v="1"/>
    <n v="1"/>
    <n v="1"/>
    <n v="1"/>
    <n v="2.5"/>
    <s v="01. Low spend"/>
    <x v="1"/>
    <x v="0"/>
    <s v="Columbian Medium Roast Rg"/>
  </r>
  <r>
    <x v="53"/>
    <x v="4"/>
    <x v="1"/>
    <n v="23"/>
    <s v="weekday"/>
    <x v="1"/>
    <n v="1"/>
    <n v="1"/>
    <n v="1"/>
    <n v="4.5"/>
    <s v="01. Low spend"/>
    <x v="0"/>
    <x v="2"/>
    <s v="Dark chocolate Lg"/>
  </r>
  <r>
    <x v="53"/>
    <x v="4"/>
    <x v="1"/>
    <n v="23"/>
    <s v="weekday"/>
    <x v="1"/>
    <n v="1"/>
    <n v="1"/>
    <n v="1"/>
    <n v="9.25"/>
    <s v="01. Low spend"/>
    <x v="0"/>
    <x v="5"/>
    <s v="Serenity Green Tea"/>
  </r>
  <r>
    <x v="53"/>
    <x v="4"/>
    <x v="1"/>
    <n v="23"/>
    <s v="weekday"/>
    <x v="1"/>
    <n v="3"/>
    <n v="1"/>
    <n v="1"/>
    <n v="11"/>
    <s v="01. Low spend"/>
    <x v="2"/>
    <x v="0"/>
    <s v="Ethiopia Sm"/>
  </r>
  <r>
    <x v="53"/>
    <x v="4"/>
    <x v="1"/>
    <n v="23"/>
    <s v="weekday"/>
    <x v="1"/>
    <n v="1"/>
    <n v="1"/>
    <n v="1"/>
    <n v="4.9000000000000004"/>
    <s v="01. Low spend"/>
    <x v="2"/>
    <x v="0"/>
    <s v="Jamaican Coffee River Sm"/>
  </r>
  <r>
    <x v="53"/>
    <x v="4"/>
    <x v="1"/>
    <n v="23"/>
    <s v="weekday"/>
    <x v="1"/>
    <n v="1"/>
    <n v="1"/>
    <n v="1"/>
    <n v="6.2"/>
    <s v="01. Low spend"/>
    <x v="2"/>
    <x v="1"/>
    <s v="Spicy Eye Opener Chai Lg"/>
  </r>
  <r>
    <x v="53"/>
    <x v="4"/>
    <x v="1"/>
    <n v="23"/>
    <s v="weekday"/>
    <x v="1"/>
    <n v="1"/>
    <n v="1"/>
    <n v="1"/>
    <n v="3.5"/>
    <s v="01. Low spend"/>
    <x v="2"/>
    <x v="3"/>
    <s v="Croissant"/>
  </r>
  <r>
    <x v="53"/>
    <x v="4"/>
    <x v="1"/>
    <n v="23"/>
    <s v="weekday"/>
    <x v="1"/>
    <n v="1"/>
    <n v="1"/>
    <n v="1"/>
    <n v="2.5"/>
    <s v="01. Low spend"/>
    <x v="0"/>
    <x v="0"/>
    <s v="Columbian Medium Roast Rg"/>
  </r>
  <r>
    <x v="53"/>
    <x v="4"/>
    <x v="1"/>
    <n v="23"/>
    <s v="weekday"/>
    <x v="1"/>
    <n v="1"/>
    <n v="1"/>
    <n v="1"/>
    <n v="9"/>
    <s v="01. Low spend"/>
    <x v="0"/>
    <x v="0"/>
    <s v="Espresso shot"/>
  </r>
  <r>
    <x v="53"/>
    <x v="4"/>
    <x v="1"/>
    <n v="23"/>
    <s v="weekday"/>
    <x v="1"/>
    <n v="1"/>
    <n v="1"/>
    <n v="1"/>
    <n v="3"/>
    <s v="01. Low spend"/>
    <x v="1"/>
    <x v="0"/>
    <s v="Ethiopia Rg"/>
  </r>
  <r>
    <x v="53"/>
    <x v="4"/>
    <x v="1"/>
    <n v="23"/>
    <s v="weekday"/>
    <x v="2"/>
    <n v="2"/>
    <n v="1"/>
    <n v="1"/>
    <n v="7.5"/>
    <s v="01. Low spend"/>
    <x v="1"/>
    <x v="0"/>
    <s v="Our Old Time Diner Blend Rg"/>
  </r>
  <r>
    <x v="53"/>
    <x v="4"/>
    <x v="1"/>
    <n v="23"/>
    <s v="weekday"/>
    <x v="2"/>
    <n v="1"/>
    <n v="1"/>
    <n v="1"/>
    <n v="3.25"/>
    <s v="01. Low spend"/>
    <x v="1"/>
    <x v="3"/>
    <s v="Hazelnut Biscotti"/>
  </r>
  <r>
    <x v="53"/>
    <x v="4"/>
    <x v="1"/>
    <n v="23"/>
    <s v="weekday"/>
    <x v="2"/>
    <n v="1"/>
    <n v="1"/>
    <n v="1"/>
    <n v="4.4000000000000004"/>
    <s v="01. Low spend"/>
    <x v="0"/>
    <x v="0"/>
    <s v="Ethiopia Sm"/>
  </r>
  <r>
    <x v="53"/>
    <x v="4"/>
    <x v="1"/>
    <n v="23"/>
    <s v="weekday"/>
    <x v="2"/>
    <n v="1"/>
    <n v="1"/>
    <n v="1"/>
    <n v="5"/>
    <s v="01. Low spend"/>
    <x v="0"/>
    <x v="1"/>
    <s v="Morning Sunrise Chai Rg"/>
  </r>
  <r>
    <x v="53"/>
    <x v="4"/>
    <x v="1"/>
    <n v="23"/>
    <s v="weekday"/>
    <x v="2"/>
    <n v="1"/>
    <n v="1"/>
    <n v="1"/>
    <n v="3.5"/>
    <s v="01. Low spend"/>
    <x v="0"/>
    <x v="3"/>
    <s v="Ginger Biscotti"/>
  </r>
  <r>
    <x v="53"/>
    <x v="4"/>
    <x v="1"/>
    <n v="23"/>
    <s v="weekday"/>
    <x v="2"/>
    <n v="1"/>
    <n v="1"/>
    <n v="1"/>
    <n v="6"/>
    <s v="01. Low spend"/>
    <x v="2"/>
    <x v="1"/>
    <s v="Peppermint Lg"/>
  </r>
  <r>
    <x v="53"/>
    <x v="4"/>
    <x v="1"/>
    <n v="23"/>
    <s v="weekday"/>
    <x v="2"/>
    <n v="1"/>
    <n v="1"/>
    <n v="1"/>
    <n v="5"/>
    <s v="01. Low spend"/>
    <x v="2"/>
    <x v="1"/>
    <s v="Serenity Green Tea Rg"/>
  </r>
  <r>
    <x v="53"/>
    <x v="4"/>
    <x v="1"/>
    <n v="23"/>
    <s v="weekday"/>
    <x v="2"/>
    <n v="1"/>
    <n v="1"/>
    <n v="1"/>
    <n v="3.75"/>
    <s v="01. Low spend"/>
    <x v="1"/>
    <x v="0"/>
    <s v="Cappuccino"/>
  </r>
  <r>
    <x v="53"/>
    <x v="4"/>
    <x v="1"/>
    <n v="23"/>
    <s v="weekday"/>
    <x v="2"/>
    <n v="2"/>
    <n v="1"/>
    <n v="1"/>
    <n v="10"/>
    <s v="01. Low spend"/>
    <x v="2"/>
    <x v="1"/>
    <s v="Earl Grey Rg"/>
  </r>
  <r>
    <x v="53"/>
    <x v="4"/>
    <x v="1"/>
    <n v="23"/>
    <s v="weekday"/>
    <x v="2"/>
    <n v="1"/>
    <n v="1"/>
    <n v="1"/>
    <n v="8.5"/>
    <s v="01. Low spend"/>
    <x v="0"/>
    <x v="0"/>
    <s v="Cappuccino Lg"/>
  </r>
  <r>
    <x v="53"/>
    <x v="4"/>
    <x v="1"/>
    <n v="23"/>
    <s v="weekday"/>
    <x v="2"/>
    <n v="1"/>
    <n v="1"/>
    <n v="1"/>
    <n v="1.6"/>
    <s v="01. Low spend"/>
    <x v="0"/>
    <x v="4"/>
    <s v="Sugar Free Vanilla syrup"/>
  </r>
  <r>
    <x v="53"/>
    <x v="4"/>
    <x v="1"/>
    <n v="23"/>
    <s v="weekday"/>
    <x v="2"/>
    <n v="1"/>
    <n v="1"/>
    <n v="1"/>
    <n v="3.75"/>
    <s v="01. Low spend"/>
    <x v="2"/>
    <x v="0"/>
    <s v="Latte"/>
  </r>
  <r>
    <x v="53"/>
    <x v="4"/>
    <x v="1"/>
    <n v="23"/>
    <s v="weekday"/>
    <x v="2"/>
    <n v="2"/>
    <n v="1"/>
    <n v="1"/>
    <n v="11.25"/>
    <s v="01. Low spend"/>
    <x v="2"/>
    <x v="2"/>
    <s v="Sustainably Grown Organic Rg"/>
  </r>
  <r>
    <x v="53"/>
    <x v="4"/>
    <x v="1"/>
    <n v="23"/>
    <s v="weekday"/>
    <x v="2"/>
    <n v="2"/>
    <n v="1"/>
    <n v="1"/>
    <n v="7.5"/>
    <s v="01. Low spend"/>
    <x v="2"/>
    <x v="3"/>
    <s v="Jumbo Savory Scone"/>
  </r>
  <r>
    <x v="53"/>
    <x v="4"/>
    <x v="1"/>
    <n v="23"/>
    <s v="weekday"/>
    <x v="2"/>
    <n v="1"/>
    <n v="1"/>
    <n v="1"/>
    <n v="5"/>
    <s v="01. Low spend"/>
    <x v="0"/>
    <x v="1"/>
    <s v="Earl Grey Rg"/>
  </r>
  <r>
    <x v="53"/>
    <x v="4"/>
    <x v="1"/>
    <n v="23"/>
    <s v="weekday"/>
    <x v="2"/>
    <n v="3"/>
    <n v="1"/>
    <n v="1"/>
    <n v="12.5"/>
    <s v="01. Low spend"/>
    <x v="1"/>
    <x v="1"/>
    <s v="Traditional Blend Chai Rg"/>
  </r>
  <r>
    <x v="53"/>
    <x v="4"/>
    <x v="1"/>
    <n v="23"/>
    <s v="weekday"/>
    <x v="2"/>
    <n v="4"/>
    <n v="1"/>
    <n v="1"/>
    <n v="33.25"/>
    <s v="01. Low spend"/>
    <x v="2"/>
    <x v="2"/>
    <s v="Sustainably Grown Organic Lg"/>
  </r>
  <r>
    <x v="53"/>
    <x v="4"/>
    <x v="1"/>
    <n v="23"/>
    <s v="weekday"/>
    <x v="2"/>
    <n v="1"/>
    <n v="1"/>
    <n v="1"/>
    <n v="4.25"/>
    <s v="01. Low spend"/>
    <x v="2"/>
    <x v="0"/>
    <s v="Latte Rg"/>
  </r>
  <r>
    <x v="53"/>
    <x v="4"/>
    <x v="1"/>
    <n v="23"/>
    <s v="weekday"/>
    <x v="2"/>
    <n v="1"/>
    <n v="1"/>
    <n v="1"/>
    <n v="7"/>
    <s v="01. Low spend"/>
    <x v="2"/>
    <x v="0"/>
    <s v="Ethiopia Lg"/>
  </r>
  <r>
    <x v="53"/>
    <x v="4"/>
    <x v="1"/>
    <n v="23"/>
    <s v="weekday"/>
    <x v="2"/>
    <n v="1"/>
    <n v="1"/>
    <n v="1"/>
    <n v="7.5"/>
    <s v="01. Low spend"/>
    <x v="0"/>
    <x v="2"/>
    <s v="Sustainably Grown Organic Rg"/>
  </r>
  <r>
    <x v="53"/>
    <x v="4"/>
    <x v="1"/>
    <n v="23"/>
    <s v="weekday"/>
    <x v="2"/>
    <n v="1"/>
    <n v="1"/>
    <n v="1"/>
    <n v="7.5"/>
    <s v="01. Low spend"/>
    <x v="0"/>
    <x v="1"/>
    <s v="Traditional Blend Chai Rg"/>
  </r>
  <r>
    <x v="53"/>
    <x v="4"/>
    <x v="1"/>
    <n v="23"/>
    <s v="weekday"/>
    <x v="2"/>
    <n v="2"/>
    <n v="1"/>
    <n v="1"/>
    <n v="10.5"/>
    <s v="01. Low spend"/>
    <x v="1"/>
    <x v="0"/>
    <s v="Ethiopia Lg"/>
  </r>
  <r>
    <x v="53"/>
    <x v="4"/>
    <x v="1"/>
    <n v="23"/>
    <s v="weekday"/>
    <x v="2"/>
    <n v="1"/>
    <n v="1"/>
    <n v="1"/>
    <n v="9"/>
    <s v="01. Low spend"/>
    <x v="2"/>
    <x v="2"/>
    <s v="Dark chocolate Lg"/>
  </r>
  <r>
    <x v="53"/>
    <x v="4"/>
    <x v="1"/>
    <n v="23"/>
    <s v="weekday"/>
    <x v="2"/>
    <n v="1"/>
    <n v="1"/>
    <n v="1"/>
    <n v="2.5"/>
    <s v="01. Low spend"/>
    <x v="0"/>
    <x v="0"/>
    <s v="Columbian Medium Roast Rg"/>
  </r>
  <r>
    <x v="53"/>
    <x v="4"/>
    <x v="1"/>
    <n v="23"/>
    <s v="weekday"/>
    <x v="2"/>
    <n v="1"/>
    <n v="1"/>
    <n v="1"/>
    <n v="3.25"/>
    <s v="01. Low spend"/>
    <x v="0"/>
    <x v="3"/>
    <s v="Ginger Scone"/>
  </r>
  <r>
    <x v="53"/>
    <x v="4"/>
    <x v="1"/>
    <n v="23"/>
    <s v="weekday"/>
    <x v="2"/>
    <n v="2"/>
    <n v="1"/>
    <n v="1"/>
    <n v="9"/>
    <s v="01. Low spend"/>
    <x v="2"/>
    <x v="1"/>
    <s v="Traditional Blend Chai Lg"/>
  </r>
  <r>
    <x v="53"/>
    <x v="4"/>
    <x v="1"/>
    <n v="23"/>
    <s v="weekday"/>
    <x v="2"/>
    <n v="1"/>
    <n v="1"/>
    <n v="1"/>
    <n v="3.25"/>
    <s v="01. Low spend"/>
    <x v="2"/>
    <x v="3"/>
    <s v="Ginger Scone"/>
  </r>
  <r>
    <x v="53"/>
    <x v="4"/>
    <x v="1"/>
    <n v="23"/>
    <s v="weekday"/>
    <x v="2"/>
    <n v="1"/>
    <n v="1"/>
    <n v="1"/>
    <n v="3"/>
    <s v="01. Low spend"/>
    <x v="0"/>
    <x v="0"/>
    <s v="Espresso shot"/>
  </r>
  <r>
    <x v="53"/>
    <x v="4"/>
    <x v="1"/>
    <n v="23"/>
    <s v="weekday"/>
    <x v="2"/>
    <n v="1"/>
    <n v="1"/>
    <n v="1"/>
    <n v="0.8"/>
    <s v="01. Low spend"/>
    <x v="0"/>
    <x v="4"/>
    <s v="Hazelnut syrup"/>
  </r>
  <r>
    <x v="53"/>
    <x v="4"/>
    <x v="1"/>
    <n v="23"/>
    <s v="weekday"/>
    <x v="2"/>
    <n v="1"/>
    <n v="1"/>
    <n v="1"/>
    <n v="4"/>
    <s v="01. Low spend"/>
    <x v="2"/>
    <x v="1"/>
    <s v="Morning Sunrise Chai Lg"/>
  </r>
  <r>
    <x v="53"/>
    <x v="4"/>
    <x v="1"/>
    <n v="23"/>
    <s v="weekday"/>
    <x v="2"/>
    <n v="1"/>
    <n v="1"/>
    <n v="1"/>
    <n v="3"/>
    <s v="01. Low spend"/>
    <x v="0"/>
    <x v="1"/>
    <s v="Peppermint Lg"/>
  </r>
  <r>
    <x v="53"/>
    <x v="4"/>
    <x v="1"/>
    <n v="23"/>
    <s v="weekday"/>
    <x v="2"/>
    <n v="1"/>
    <n v="1"/>
    <n v="1"/>
    <n v="5"/>
    <s v="01. Low spend"/>
    <x v="2"/>
    <x v="1"/>
    <s v="Peppermint Rg"/>
  </r>
  <r>
    <x v="53"/>
    <x v="4"/>
    <x v="1"/>
    <n v="23"/>
    <s v="weekday"/>
    <x v="2"/>
    <n v="1"/>
    <n v="1"/>
    <n v="1"/>
    <n v="4.4000000000000004"/>
    <s v="01. Low spend"/>
    <x v="2"/>
    <x v="0"/>
    <s v="Brazilian Sm"/>
  </r>
  <r>
    <x v="53"/>
    <x v="4"/>
    <x v="1"/>
    <n v="23"/>
    <s v="weekday"/>
    <x v="2"/>
    <n v="1"/>
    <n v="1"/>
    <n v="1"/>
    <n v="8"/>
    <s v="01. Low spend"/>
    <x v="1"/>
    <x v="1"/>
    <s v="Morning Sunrise Chai Lg"/>
  </r>
  <r>
    <x v="53"/>
    <x v="4"/>
    <x v="1"/>
    <n v="23"/>
    <s v="weekday"/>
    <x v="2"/>
    <n v="3"/>
    <n v="1"/>
    <n v="1"/>
    <n v="18.75"/>
    <s v="01. Low spend"/>
    <x v="2"/>
    <x v="0"/>
    <s v="Jamaican Coffee River Lg"/>
  </r>
  <r>
    <x v="53"/>
    <x v="4"/>
    <x v="1"/>
    <n v="23"/>
    <s v="weekday"/>
    <x v="2"/>
    <n v="2"/>
    <n v="1"/>
    <n v="1"/>
    <n v="15"/>
    <s v="01. Low spend"/>
    <x v="1"/>
    <x v="0"/>
    <s v="Latte"/>
  </r>
  <r>
    <x v="53"/>
    <x v="4"/>
    <x v="1"/>
    <n v="23"/>
    <s v="weekday"/>
    <x v="2"/>
    <n v="2"/>
    <n v="1"/>
    <n v="1"/>
    <n v="7.5"/>
    <s v="01. Low spend"/>
    <x v="2"/>
    <x v="1"/>
    <s v="Traditional Blend Chai Rg"/>
  </r>
  <r>
    <x v="53"/>
    <x v="4"/>
    <x v="1"/>
    <n v="23"/>
    <s v="weekday"/>
    <x v="2"/>
    <n v="1"/>
    <n v="1"/>
    <n v="1"/>
    <n v="6.2"/>
    <s v="01. Low spend"/>
    <x v="2"/>
    <x v="0"/>
    <s v="Jamaican Coffee River Rg"/>
  </r>
  <r>
    <x v="53"/>
    <x v="4"/>
    <x v="1"/>
    <n v="23"/>
    <s v="weekday"/>
    <x v="2"/>
    <n v="2"/>
    <n v="1"/>
    <n v="1"/>
    <n v="9"/>
    <s v="01. Low spend"/>
    <x v="1"/>
    <x v="0"/>
    <s v="Ethiopia Rg"/>
  </r>
  <r>
    <x v="53"/>
    <x v="4"/>
    <x v="1"/>
    <n v="23"/>
    <s v="weekday"/>
    <x v="2"/>
    <n v="1"/>
    <n v="1"/>
    <n v="1"/>
    <n v="3.5"/>
    <s v="01. Low spend"/>
    <x v="2"/>
    <x v="0"/>
    <s v="Brazilian Lg"/>
  </r>
  <r>
    <x v="53"/>
    <x v="4"/>
    <x v="1"/>
    <n v="23"/>
    <s v="weekday"/>
    <x v="2"/>
    <n v="2"/>
    <n v="1"/>
    <n v="1"/>
    <n v="6.6000000000000005"/>
    <s v="01. Low spend"/>
    <x v="2"/>
    <x v="0"/>
    <s v="Ethiopia Sm"/>
  </r>
  <r>
    <x v="53"/>
    <x v="4"/>
    <x v="1"/>
    <n v="23"/>
    <s v="weekday"/>
    <x v="2"/>
    <n v="1"/>
    <n v="1"/>
    <n v="1"/>
    <n v="3.1"/>
    <s v="01. Low spend"/>
    <x v="1"/>
    <x v="1"/>
    <s v="Spicy Eye Opener Chai Lg"/>
  </r>
  <r>
    <x v="53"/>
    <x v="4"/>
    <x v="1"/>
    <n v="23"/>
    <s v="weekday"/>
    <x v="2"/>
    <n v="1"/>
    <n v="1"/>
    <n v="1"/>
    <n v="3.5"/>
    <s v="01. Low spend"/>
    <x v="1"/>
    <x v="3"/>
    <s v="Chocolate Chip Biscotti"/>
  </r>
  <r>
    <x v="53"/>
    <x v="4"/>
    <x v="1"/>
    <n v="23"/>
    <s v="weekday"/>
    <x v="2"/>
    <n v="2"/>
    <n v="1"/>
    <n v="1"/>
    <n v="7.5"/>
    <s v="01. Low spend"/>
    <x v="1"/>
    <x v="3"/>
    <s v="Jumbo Savory Scone"/>
  </r>
  <r>
    <x v="53"/>
    <x v="4"/>
    <x v="1"/>
    <n v="23"/>
    <s v="weekday"/>
    <x v="2"/>
    <n v="2"/>
    <n v="1"/>
    <n v="1"/>
    <n v="4"/>
    <s v="01. Low spend"/>
    <x v="1"/>
    <x v="0"/>
    <s v="Columbian Medium Roast Sm"/>
  </r>
  <r>
    <x v="53"/>
    <x v="4"/>
    <x v="1"/>
    <n v="23"/>
    <s v="weekday"/>
    <x v="2"/>
    <n v="1"/>
    <n v="1"/>
    <n v="1"/>
    <n v="3.75"/>
    <s v="01. Low spend"/>
    <x v="2"/>
    <x v="3"/>
    <s v="Chocolate Croissant"/>
  </r>
  <r>
    <x v="53"/>
    <x v="4"/>
    <x v="1"/>
    <n v="23"/>
    <s v="weekday"/>
    <x v="2"/>
    <n v="1"/>
    <n v="1"/>
    <n v="1"/>
    <n v="3"/>
    <s v="01. Low spend"/>
    <x v="2"/>
    <x v="0"/>
    <s v="Our Old Time Diner Blend Lg"/>
  </r>
  <r>
    <x v="53"/>
    <x v="4"/>
    <x v="1"/>
    <n v="23"/>
    <s v="weekday"/>
    <x v="2"/>
    <n v="1"/>
    <n v="1"/>
    <n v="1"/>
    <n v="3.5"/>
    <s v="01. Low spend"/>
    <x v="1"/>
    <x v="3"/>
    <s v="Croissant"/>
  </r>
  <r>
    <x v="53"/>
    <x v="4"/>
    <x v="1"/>
    <n v="23"/>
    <s v="weekday"/>
    <x v="2"/>
    <n v="1"/>
    <n v="1"/>
    <n v="1"/>
    <n v="3.75"/>
    <s v="01. Low spend"/>
    <x v="2"/>
    <x v="0"/>
    <s v="Cappuccino"/>
  </r>
  <r>
    <x v="53"/>
    <x v="4"/>
    <x v="1"/>
    <n v="23"/>
    <s v="weekday"/>
    <x v="2"/>
    <n v="1"/>
    <n v="1"/>
    <n v="1"/>
    <n v="6"/>
    <s v="01. Low spend"/>
    <x v="2"/>
    <x v="0"/>
    <s v="Brazilian Rg"/>
  </r>
  <r>
    <x v="53"/>
    <x v="4"/>
    <x v="1"/>
    <n v="23"/>
    <s v="weekday"/>
    <x v="2"/>
    <n v="1"/>
    <n v="1"/>
    <n v="1"/>
    <n v="3"/>
    <s v="01. Low spend"/>
    <x v="2"/>
    <x v="3"/>
    <s v="Oatmeal Scone"/>
  </r>
  <r>
    <x v="53"/>
    <x v="4"/>
    <x v="1"/>
    <n v="23"/>
    <s v="weekday"/>
    <x v="2"/>
    <n v="1"/>
    <n v="1"/>
    <n v="1"/>
    <n v="2.1"/>
    <s v="01. Low spend"/>
    <x v="1"/>
    <x v="0"/>
    <s v="Ouro Brasileiro shot"/>
  </r>
  <r>
    <x v="53"/>
    <x v="4"/>
    <x v="1"/>
    <n v="23"/>
    <s v="weekday"/>
    <x v="2"/>
    <n v="1"/>
    <n v="1"/>
    <n v="1"/>
    <n v="3.25"/>
    <s v="01. Low spend"/>
    <x v="1"/>
    <x v="3"/>
    <s v="Ginger Scone"/>
  </r>
  <r>
    <x v="53"/>
    <x v="4"/>
    <x v="1"/>
    <n v="23"/>
    <s v="weekday"/>
    <x v="2"/>
    <n v="1"/>
    <n v="1"/>
    <n v="1"/>
    <n v="3"/>
    <s v="01. Low spend"/>
    <x v="2"/>
    <x v="1"/>
    <s v="Lemon Grass Lg"/>
  </r>
  <r>
    <x v="53"/>
    <x v="4"/>
    <x v="1"/>
    <n v="23"/>
    <s v="weekday"/>
    <x v="2"/>
    <n v="1"/>
    <n v="1"/>
    <n v="1"/>
    <n v="9"/>
    <s v="01. Low spend"/>
    <x v="1"/>
    <x v="2"/>
    <s v="Dark chocolate Lg"/>
  </r>
  <r>
    <x v="53"/>
    <x v="4"/>
    <x v="1"/>
    <n v="23"/>
    <s v="weekday"/>
    <x v="2"/>
    <n v="1"/>
    <n v="1"/>
    <n v="1"/>
    <n v="4.25"/>
    <s v="01. Low spend"/>
    <x v="2"/>
    <x v="0"/>
    <s v="Cappuccino Lg"/>
  </r>
  <r>
    <x v="53"/>
    <x v="4"/>
    <x v="1"/>
    <n v="23"/>
    <s v="weekday"/>
    <x v="2"/>
    <n v="1"/>
    <n v="1"/>
    <n v="1"/>
    <n v="2.5"/>
    <s v="01. Low spend"/>
    <x v="1"/>
    <x v="1"/>
    <s v="Lemon Grass Rg"/>
  </r>
  <r>
    <x v="53"/>
    <x v="4"/>
    <x v="1"/>
    <n v="23"/>
    <s v="weekday"/>
    <x v="2"/>
    <n v="1"/>
    <n v="1"/>
    <n v="1"/>
    <n v="3"/>
    <s v="01. Low spend"/>
    <x v="1"/>
    <x v="0"/>
    <s v="Columbian Medium Roast Lg"/>
  </r>
  <r>
    <x v="53"/>
    <x v="4"/>
    <x v="1"/>
    <n v="23"/>
    <s v="weekday"/>
    <x v="2"/>
    <n v="1"/>
    <n v="1"/>
    <n v="1"/>
    <n v="3"/>
    <s v="01. Low spend"/>
    <x v="2"/>
    <x v="0"/>
    <s v="Columbian Medium Roast Lg"/>
  </r>
  <r>
    <x v="54"/>
    <x v="5"/>
    <x v="1"/>
    <n v="24"/>
    <s v="weekday"/>
    <x v="0"/>
    <n v="3"/>
    <n v="1"/>
    <n v="1"/>
    <n v="15.400000000000002"/>
    <s v="01. Low spend"/>
    <x v="0"/>
    <x v="0"/>
    <s v="Brazilian Sm"/>
  </r>
  <r>
    <x v="54"/>
    <x v="5"/>
    <x v="1"/>
    <n v="24"/>
    <s v="weekday"/>
    <x v="0"/>
    <n v="6"/>
    <n v="1"/>
    <n v="1"/>
    <n v="33.75"/>
    <s v="01. Low spend"/>
    <x v="0"/>
    <x v="0"/>
    <s v="Cappuccino"/>
  </r>
  <r>
    <x v="54"/>
    <x v="5"/>
    <x v="1"/>
    <n v="24"/>
    <s v="weekday"/>
    <x v="0"/>
    <n v="6"/>
    <n v="1"/>
    <n v="1"/>
    <n v="4.8"/>
    <s v="01. Low spend"/>
    <x v="0"/>
    <x v="4"/>
    <s v="Carmel syrup"/>
  </r>
  <r>
    <x v="54"/>
    <x v="5"/>
    <x v="1"/>
    <n v="24"/>
    <s v="weekday"/>
    <x v="0"/>
    <n v="1"/>
    <n v="1"/>
    <n v="1"/>
    <n v="7.5"/>
    <s v="01. Low spend"/>
    <x v="0"/>
    <x v="2"/>
    <s v="Sustainably Grown Organic Rg"/>
  </r>
  <r>
    <x v="54"/>
    <x v="5"/>
    <x v="1"/>
    <n v="24"/>
    <s v="weekday"/>
    <x v="0"/>
    <n v="1"/>
    <n v="1"/>
    <n v="1"/>
    <n v="2.2000000000000002"/>
    <s v="01. Low spend"/>
    <x v="0"/>
    <x v="0"/>
    <s v="Ethiopia Sm"/>
  </r>
  <r>
    <x v="54"/>
    <x v="5"/>
    <x v="1"/>
    <n v="24"/>
    <s v="weekday"/>
    <x v="0"/>
    <n v="2"/>
    <n v="1"/>
    <n v="1"/>
    <n v="10"/>
    <s v="01. Low spend"/>
    <x v="0"/>
    <x v="1"/>
    <s v="English Breakfast Rg"/>
  </r>
  <r>
    <x v="54"/>
    <x v="5"/>
    <x v="1"/>
    <n v="24"/>
    <s v="weekday"/>
    <x v="0"/>
    <n v="6"/>
    <n v="1"/>
    <n v="1"/>
    <n v="30"/>
    <s v="01. Low spend"/>
    <x v="0"/>
    <x v="1"/>
    <s v="Peppermint Rg"/>
  </r>
  <r>
    <x v="54"/>
    <x v="5"/>
    <x v="1"/>
    <n v="24"/>
    <s v="weekday"/>
    <x v="0"/>
    <n v="3"/>
    <n v="1"/>
    <n v="1"/>
    <n v="11.25"/>
    <s v="01. Low spend"/>
    <x v="0"/>
    <x v="3"/>
    <s v="Jumbo Savory Scone"/>
  </r>
  <r>
    <x v="54"/>
    <x v="5"/>
    <x v="1"/>
    <n v="24"/>
    <s v="weekday"/>
    <x v="0"/>
    <n v="1"/>
    <n v="1"/>
    <n v="1"/>
    <n v="18"/>
    <s v="01. Low spend"/>
    <x v="0"/>
    <x v="6"/>
    <s v="Our Old Time Diner Blend"/>
  </r>
  <r>
    <x v="54"/>
    <x v="5"/>
    <x v="1"/>
    <n v="24"/>
    <s v="weekday"/>
    <x v="0"/>
    <n v="2"/>
    <n v="1"/>
    <n v="1"/>
    <n v="18"/>
    <s v="01. Low spend"/>
    <x v="0"/>
    <x v="1"/>
    <s v="Serenity Green Tea Lg"/>
  </r>
  <r>
    <x v="54"/>
    <x v="5"/>
    <x v="1"/>
    <n v="24"/>
    <s v="weekday"/>
    <x v="0"/>
    <n v="4"/>
    <n v="1"/>
    <n v="1"/>
    <n v="31.5"/>
    <s v="01. Low spend"/>
    <x v="0"/>
    <x v="0"/>
    <s v="Brazilian Lg"/>
  </r>
  <r>
    <x v="54"/>
    <x v="5"/>
    <x v="1"/>
    <n v="24"/>
    <s v="weekday"/>
    <x v="0"/>
    <n v="2"/>
    <n v="1"/>
    <n v="1"/>
    <n v="15"/>
    <s v="01. Low spend"/>
    <x v="0"/>
    <x v="1"/>
    <s v="Earl Grey Lg"/>
  </r>
  <r>
    <x v="54"/>
    <x v="5"/>
    <x v="1"/>
    <n v="24"/>
    <s v="weekday"/>
    <x v="0"/>
    <n v="3"/>
    <n v="1"/>
    <n v="1"/>
    <n v="16"/>
    <s v="01. Low spend"/>
    <x v="0"/>
    <x v="0"/>
    <s v="Our Old Time Diner Blend Sm"/>
  </r>
  <r>
    <x v="54"/>
    <x v="5"/>
    <x v="1"/>
    <n v="24"/>
    <s v="weekday"/>
    <x v="0"/>
    <n v="3"/>
    <n v="1"/>
    <n v="1"/>
    <n v="24.5"/>
    <s v="01. Low spend"/>
    <x v="0"/>
    <x v="2"/>
    <s v="Dark chocolate Rg"/>
  </r>
  <r>
    <x v="54"/>
    <x v="5"/>
    <x v="1"/>
    <n v="24"/>
    <s v="weekday"/>
    <x v="0"/>
    <n v="1"/>
    <n v="1"/>
    <n v="1"/>
    <n v="7.6"/>
    <s v="01. Low spend"/>
    <x v="0"/>
    <x v="7"/>
    <s v="Sustainably Grown Organic"/>
  </r>
  <r>
    <x v="54"/>
    <x v="5"/>
    <x v="1"/>
    <n v="24"/>
    <s v="weekday"/>
    <x v="0"/>
    <n v="4"/>
    <n v="1"/>
    <n v="1"/>
    <n v="20"/>
    <s v="01. Low spend"/>
    <x v="1"/>
    <x v="1"/>
    <s v="Peppermint Rg"/>
  </r>
  <r>
    <x v="54"/>
    <x v="5"/>
    <x v="1"/>
    <n v="24"/>
    <s v="weekday"/>
    <x v="0"/>
    <n v="1"/>
    <n v="1"/>
    <n v="1"/>
    <n v="5"/>
    <s v="01. Low spend"/>
    <x v="1"/>
    <x v="0"/>
    <s v="Our Old Time Diner Blend Rg"/>
  </r>
  <r>
    <x v="54"/>
    <x v="5"/>
    <x v="1"/>
    <n v="24"/>
    <s v="weekday"/>
    <x v="0"/>
    <n v="2"/>
    <n v="1"/>
    <n v="1"/>
    <n v="6.5"/>
    <s v="01. Low spend"/>
    <x v="0"/>
    <x v="3"/>
    <s v="Hazelnut Biscotti"/>
  </r>
  <r>
    <x v="54"/>
    <x v="5"/>
    <x v="1"/>
    <n v="24"/>
    <s v="weekday"/>
    <x v="0"/>
    <n v="2"/>
    <n v="1"/>
    <n v="1"/>
    <n v="9.3000000000000007"/>
    <s v="01. Low spend"/>
    <x v="1"/>
    <x v="0"/>
    <s v="Jamaican Coffee River Rg"/>
  </r>
  <r>
    <x v="54"/>
    <x v="5"/>
    <x v="1"/>
    <n v="24"/>
    <s v="weekday"/>
    <x v="0"/>
    <n v="2"/>
    <n v="1"/>
    <n v="1"/>
    <n v="9.5"/>
    <s v="01. Low spend"/>
    <x v="1"/>
    <x v="2"/>
    <s v="Sustainably Grown Organic Lg"/>
  </r>
  <r>
    <x v="54"/>
    <x v="5"/>
    <x v="1"/>
    <n v="24"/>
    <s v="weekday"/>
    <x v="0"/>
    <n v="3"/>
    <n v="1"/>
    <n v="1"/>
    <n v="7.5"/>
    <s v="01. Low spend"/>
    <x v="0"/>
    <x v="1"/>
    <s v="Serenity Green Tea Rg"/>
  </r>
  <r>
    <x v="54"/>
    <x v="5"/>
    <x v="1"/>
    <n v="24"/>
    <s v="weekday"/>
    <x v="0"/>
    <n v="2"/>
    <n v="1"/>
    <n v="1"/>
    <n v="7.5"/>
    <s v="01. Low spend"/>
    <x v="0"/>
    <x v="3"/>
    <s v="Almond Croissant"/>
  </r>
  <r>
    <x v="54"/>
    <x v="5"/>
    <x v="1"/>
    <n v="24"/>
    <s v="weekday"/>
    <x v="0"/>
    <n v="2"/>
    <n v="1"/>
    <n v="1"/>
    <n v="5"/>
    <s v="01. Low spend"/>
    <x v="0"/>
    <x v="1"/>
    <s v="Traditional Blend Chai Rg"/>
  </r>
  <r>
    <x v="54"/>
    <x v="5"/>
    <x v="1"/>
    <n v="24"/>
    <s v="weekday"/>
    <x v="0"/>
    <n v="5"/>
    <n v="1"/>
    <n v="1"/>
    <n v="20"/>
    <s v="01. Low spend"/>
    <x v="1"/>
    <x v="1"/>
    <s v="English Breakfast Rg"/>
  </r>
  <r>
    <x v="54"/>
    <x v="5"/>
    <x v="1"/>
    <n v="24"/>
    <s v="weekday"/>
    <x v="0"/>
    <n v="5"/>
    <n v="1"/>
    <n v="1"/>
    <n v="25.5"/>
    <s v="01. Low spend"/>
    <x v="0"/>
    <x v="1"/>
    <s v="Spicy Eye Opener Chai Rg"/>
  </r>
  <r>
    <x v="54"/>
    <x v="5"/>
    <x v="1"/>
    <n v="24"/>
    <s v="weekday"/>
    <x v="0"/>
    <n v="2"/>
    <n v="1"/>
    <n v="1"/>
    <n v="9"/>
    <s v="01. Low spend"/>
    <x v="1"/>
    <x v="3"/>
    <s v="Scottish Cream Scone"/>
  </r>
  <r>
    <x v="54"/>
    <x v="5"/>
    <x v="1"/>
    <n v="24"/>
    <s v="weekday"/>
    <x v="0"/>
    <n v="4"/>
    <n v="1"/>
    <n v="1"/>
    <n v="17.5"/>
    <s v="01. Low spend"/>
    <x v="1"/>
    <x v="1"/>
    <s v="Morning Sunrise Chai Rg"/>
  </r>
  <r>
    <x v="54"/>
    <x v="5"/>
    <x v="1"/>
    <n v="24"/>
    <s v="weekday"/>
    <x v="0"/>
    <n v="3"/>
    <n v="1"/>
    <n v="1"/>
    <n v="9.75"/>
    <s v="01. Low spend"/>
    <x v="1"/>
    <x v="3"/>
    <s v="Hazelnut Biscotti"/>
  </r>
  <r>
    <x v="54"/>
    <x v="5"/>
    <x v="1"/>
    <n v="24"/>
    <s v="weekday"/>
    <x v="0"/>
    <n v="1"/>
    <n v="1"/>
    <n v="1"/>
    <n v="5"/>
    <s v="01. Low spend"/>
    <x v="1"/>
    <x v="1"/>
    <s v="Serenity Green Tea Rg"/>
  </r>
  <r>
    <x v="54"/>
    <x v="5"/>
    <x v="1"/>
    <n v="24"/>
    <s v="weekday"/>
    <x v="0"/>
    <n v="1"/>
    <n v="1"/>
    <n v="1"/>
    <n v="3"/>
    <s v="01. Low spend"/>
    <x v="1"/>
    <x v="0"/>
    <s v="Espresso shot"/>
  </r>
  <r>
    <x v="54"/>
    <x v="5"/>
    <x v="1"/>
    <n v="24"/>
    <s v="weekday"/>
    <x v="0"/>
    <n v="2"/>
    <n v="1"/>
    <n v="1"/>
    <n v="7.5"/>
    <s v="01. Low spend"/>
    <x v="1"/>
    <x v="0"/>
    <s v="Columbian Medium Roast Rg"/>
  </r>
  <r>
    <x v="54"/>
    <x v="5"/>
    <x v="1"/>
    <n v="24"/>
    <s v="weekday"/>
    <x v="0"/>
    <n v="5"/>
    <n v="1"/>
    <n v="1"/>
    <n v="21"/>
    <s v="01. Low spend"/>
    <x v="1"/>
    <x v="1"/>
    <s v="Serenity Green Tea Lg"/>
  </r>
  <r>
    <x v="54"/>
    <x v="5"/>
    <x v="1"/>
    <n v="24"/>
    <s v="weekday"/>
    <x v="0"/>
    <n v="3"/>
    <n v="1"/>
    <n v="1"/>
    <n v="9.75"/>
    <s v="01. Low spend"/>
    <x v="1"/>
    <x v="3"/>
    <s v="Cranberry Scone"/>
  </r>
  <r>
    <x v="54"/>
    <x v="5"/>
    <x v="1"/>
    <n v="24"/>
    <s v="weekday"/>
    <x v="0"/>
    <n v="2"/>
    <n v="1"/>
    <n v="1"/>
    <n v="15"/>
    <s v="01. Low spend"/>
    <x v="1"/>
    <x v="2"/>
    <s v="Sustainably Grown Organic Rg"/>
  </r>
  <r>
    <x v="54"/>
    <x v="5"/>
    <x v="1"/>
    <n v="24"/>
    <s v="weekday"/>
    <x v="0"/>
    <n v="2"/>
    <n v="1"/>
    <n v="1"/>
    <n v="18"/>
    <s v="01. Low spend"/>
    <x v="1"/>
    <x v="2"/>
    <s v="Dark chocolate Lg"/>
  </r>
  <r>
    <x v="54"/>
    <x v="5"/>
    <x v="1"/>
    <n v="24"/>
    <s v="weekday"/>
    <x v="0"/>
    <n v="3"/>
    <n v="1"/>
    <n v="1"/>
    <n v="10"/>
    <s v="01. Low spend"/>
    <x v="0"/>
    <x v="1"/>
    <s v="Earl Grey Rg"/>
  </r>
  <r>
    <x v="54"/>
    <x v="5"/>
    <x v="1"/>
    <n v="24"/>
    <s v="weekday"/>
    <x v="0"/>
    <n v="3"/>
    <n v="1"/>
    <n v="1"/>
    <n v="31.5"/>
    <s v="01. Low spend"/>
    <x v="0"/>
    <x v="2"/>
    <s v="Dark chocolate Lg"/>
  </r>
  <r>
    <x v="54"/>
    <x v="5"/>
    <x v="1"/>
    <n v="24"/>
    <s v="weekday"/>
    <x v="0"/>
    <n v="4"/>
    <n v="1"/>
    <n v="1"/>
    <n v="24"/>
    <s v="01. Low spend"/>
    <x v="0"/>
    <x v="0"/>
    <s v="Ethiopia Rg"/>
  </r>
  <r>
    <x v="54"/>
    <x v="5"/>
    <x v="1"/>
    <n v="24"/>
    <s v="weekday"/>
    <x v="0"/>
    <n v="2"/>
    <n v="1"/>
    <n v="1"/>
    <n v="12.4"/>
    <s v="01. Low spend"/>
    <x v="0"/>
    <x v="1"/>
    <s v="Spicy Eye Opener Chai Lg"/>
  </r>
  <r>
    <x v="54"/>
    <x v="5"/>
    <x v="1"/>
    <n v="24"/>
    <s v="weekday"/>
    <x v="0"/>
    <n v="4"/>
    <n v="1"/>
    <n v="1"/>
    <n v="21"/>
    <s v="01. Low spend"/>
    <x v="0"/>
    <x v="0"/>
    <s v="Brazilian Rg"/>
  </r>
  <r>
    <x v="54"/>
    <x v="5"/>
    <x v="1"/>
    <n v="24"/>
    <s v="weekday"/>
    <x v="0"/>
    <n v="4"/>
    <n v="1"/>
    <n v="1"/>
    <n v="15.4"/>
    <s v="01. Low spend"/>
    <x v="2"/>
    <x v="0"/>
    <s v="Brazilian Sm"/>
  </r>
  <r>
    <x v="54"/>
    <x v="5"/>
    <x v="1"/>
    <n v="24"/>
    <s v="weekday"/>
    <x v="0"/>
    <n v="3"/>
    <n v="1"/>
    <n v="1"/>
    <n v="18.75"/>
    <s v="01. Low spend"/>
    <x v="2"/>
    <x v="0"/>
    <s v="Latte"/>
  </r>
  <r>
    <x v="54"/>
    <x v="5"/>
    <x v="1"/>
    <n v="24"/>
    <s v="weekday"/>
    <x v="0"/>
    <n v="2"/>
    <n v="1"/>
    <n v="1"/>
    <n v="9.3000000000000007"/>
    <s v="01. Low spend"/>
    <x v="0"/>
    <x v="0"/>
    <s v="Ouro Brasileiro shot"/>
  </r>
  <r>
    <x v="54"/>
    <x v="5"/>
    <x v="1"/>
    <n v="24"/>
    <s v="weekday"/>
    <x v="0"/>
    <n v="2"/>
    <n v="1"/>
    <n v="1"/>
    <n v="11.2"/>
    <s v="01. Low spend"/>
    <x v="0"/>
    <x v="3"/>
    <s v="Ginger Scone"/>
  </r>
  <r>
    <x v="54"/>
    <x v="5"/>
    <x v="1"/>
    <n v="24"/>
    <s v="weekday"/>
    <x v="0"/>
    <n v="9"/>
    <n v="1"/>
    <n v="1"/>
    <n v="25.799999999999997"/>
    <s v="01. Low spend"/>
    <x v="1"/>
    <x v="0"/>
    <s v="Ouro Brasileiro shot"/>
  </r>
  <r>
    <x v="54"/>
    <x v="5"/>
    <x v="1"/>
    <n v="24"/>
    <s v="weekday"/>
    <x v="0"/>
    <n v="3"/>
    <n v="1"/>
    <n v="1"/>
    <n v="18.75"/>
    <s v="01. Low spend"/>
    <x v="0"/>
    <x v="0"/>
    <s v="Jamaican Coffee River Lg"/>
  </r>
  <r>
    <x v="54"/>
    <x v="5"/>
    <x v="1"/>
    <n v="24"/>
    <s v="weekday"/>
    <x v="0"/>
    <n v="2"/>
    <n v="1"/>
    <n v="1"/>
    <n v="5"/>
    <s v="01. Low spend"/>
    <x v="0"/>
    <x v="1"/>
    <s v="Morning Sunrise Chai Rg"/>
  </r>
  <r>
    <x v="54"/>
    <x v="5"/>
    <x v="1"/>
    <n v="24"/>
    <s v="weekday"/>
    <x v="0"/>
    <n v="1"/>
    <n v="1"/>
    <n v="1"/>
    <n v="7"/>
    <s v="01. Low spend"/>
    <x v="0"/>
    <x v="0"/>
    <s v="Ethiopia Lg"/>
  </r>
  <r>
    <x v="54"/>
    <x v="5"/>
    <x v="1"/>
    <n v="24"/>
    <s v="weekday"/>
    <x v="0"/>
    <n v="3"/>
    <n v="1"/>
    <n v="1"/>
    <n v="11.25"/>
    <s v="01. Low spend"/>
    <x v="1"/>
    <x v="3"/>
    <s v="Chocolate Croissant"/>
  </r>
  <r>
    <x v="54"/>
    <x v="5"/>
    <x v="1"/>
    <n v="24"/>
    <s v="weekday"/>
    <x v="0"/>
    <n v="1"/>
    <n v="1"/>
    <n v="1"/>
    <n v="8.5"/>
    <s v="01. Low spend"/>
    <x v="2"/>
    <x v="0"/>
    <s v="Latte Rg"/>
  </r>
  <r>
    <x v="54"/>
    <x v="5"/>
    <x v="1"/>
    <n v="24"/>
    <s v="weekday"/>
    <x v="0"/>
    <n v="3"/>
    <n v="1"/>
    <n v="1"/>
    <n v="17"/>
    <s v="01. Low spend"/>
    <x v="1"/>
    <x v="0"/>
    <s v="Latte Rg"/>
  </r>
  <r>
    <x v="54"/>
    <x v="5"/>
    <x v="1"/>
    <n v="24"/>
    <s v="weekday"/>
    <x v="0"/>
    <n v="5"/>
    <n v="1"/>
    <n v="1"/>
    <n v="31.5"/>
    <s v="01. Low spend"/>
    <x v="2"/>
    <x v="0"/>
    <s v="Ethiopia Lg"/>
  </r>
  <r>
    <x v="54"/>
    <x v="5"/>
    <x v="1"/>
    <n v="24"/>
    <s v="weekday"/>
    <x v="0"/>
    <n v="4"/>
    <n v="1"/>
    <n v="1"/>
    <n v="24"/>
    <s v="01. Low spend"/>
    <x v="0"/>
    <x v="1"/>
    <s v="Peppermint Lg"/>
  </r>
  <r>
    <x v="54"/>
    <x v="5"/>
    <x v="1"/>
    <n v="24"/>
    <s v="weekday"/>
    <x v="0"/>
    <n v="2"/>
    <n v="1"/>
    <n v="1"/>
    <n v="17"/>
    <s v="01. Low spend"/>
    <x v="2"/>
    <x v="0"/>
    <s v="Cappuccino Lg"/>
  </r>
  <r>
    <x v="54"/>
    <x v="5"/>
    <x v="1"/>
    <n v="24"/>
    <s v="weekday"/>
    <x v="0"/>
    <n v="2"/>
    <n v="1"/>
    <n v="1"/>
    <n v="19"/>
    <s v="01. Low spend"/>
    <x v="2"/>
    <x v="2"/>
    <s v="Sustainably Grown Organic Lg"/>
  </r>
  <r>
    <x v="54"/>
    <x v="5"/>
    <x v="1"/>
    <n v="24"/>
    <s v="weekday"/>
    <x v="0"/>
    <n v="2"/>
    <n v="1"/>
    <n v="1"/>
    <n v="11.25"/>
    <s v="01. Low spend"/>
    <x v="2"/>
    <x v="0"/>
    <s v="Jamaican Coffee River Lg"/>
  </r>
  <r>
    <x v="54"/>
    <x v="5"/>
    <x v="1"/>
    <n v="24"/>
    <s v="weekday"/>
    <x v="0"/>
    <n v="2"/>
    <n v="1"/>
    <n v="1"/>
    <n v="7.5"/>
    <s v="01. Low spend"/>
    <x v="1"/>
    <x v="1"/>
    <s v="Traditional Blend Chai Rg"/>
  </r>
  <r>
    <x v="54"/>
    <x v="5"/>
    <x v="1"/>
    <n v="24"/>
    <s v="weekday"/>
    <x v="0"/>
    <n v="3"/>
    <n v="1"/>
    <n v="1"/>
    <n v="12.75"/>
    <s v="01. Low spend"/>
    <x v="1"/>
    <x v="1"/>
    <s v="Spicy Eye Opener Chai Rg"/>
  </r>
  <r>
    <x v="54"/>
    <x v="5"/>
    <x v="1"/>
    <n v="24"/>
    <s v="weekday"/>
    <x v="0"/>
    <n v="3"/>
    <n v="1"/>
    <n v="1"/>
    <n v="16"/>
    <s v="01. Low spend"/>
    <x v="1"/>
    <x v="1"/>
    <s v="Morning Sunrise Chai Lg"/>
  </r>
  <r>
    <x v="54"/>
    <x v="5"/>
    <x v="1"/>
    <n v="24"/>
    <s v="weekday"/>
    <x v="0"/>
    <n v="2"/>
    <n v="1"/>
    <n v="1"/>
    <n v="6"/>
    <s v="01. Low spend"/>
    <x v="0"/>
    <x v="0"/>
    <s v="Our Old Time Diner Blend Lg"/>
  </r>
  <r>
    <x v="54"/>
    <x v="5"/>
    <x v="1"/>
    <n v="24"/>
    <s v="weekday"/>
    <x v="0"/>
    <n v="1"/>
    <n v="1"/>
    <n v="1"/>
    <n v="2.5"/>
    <s v="01. Low spend"/>
    <x v="2"/>
    <x v="1"/>
    <s v="Traditional Blend Chai Rg"/>
  </r>
  <r>
    <x v="54"/>
    <x v="5"/>
    <x v="1"/>
    <n v="24"/>
    <s v="weekday"/>
    <x v="0"/>
    <n v="3"/>
    <n v="1"/>
    <n v="1"/>
    <n v="18.75"/>
    <s v="01. Low spend"/>
    <x v="1"/>
    <x v="0"/>
    <s v="Cappuccino"/>
  </r>
  <r>
    <x v="54"/>
    <x v="5"/>
    <x v="1"/>
    <n v="24"/>
    <s v="weekday"/>
    <x v="0"/>
    <n v="1"/>
    <n v="1"/>
    <n v="1"/>
    <n v="1.6"/>
    <s v="01. Low spend"/>
    <x v="1"/>
    <x v="4"/>
    <s v="Sugar Free Vanilla syrup"/>
  </r>
  <r>
    <x v="54"/>
    <x v="5"/>
    <x v="1"/>
    <n v="24"/>
    <s v="weekday"/>
    <x v="0"/>
    <n v="1"/>
    <n v="1"/>
    <n v="1"/>
    <n v="5"/>
    <s v="01. Low spend"/>
    <x v="1"/>
    <x v="1"/>
    <s v="Earl Grey Rg"/>
  </r>
  <r>
    <x v="54"/>
    <x v="5"/>
    <x v="1"/>
    <n v="24"/>
    <s v="weekday"/>
    <x v="0"/>
    <n v="1"/>
    <n v="1"/>
    <n v="1"/>
    <n v="2.5"/>
    <s v="01. Low spend"/>
    <x v="0"/>
    <x v="0"/>
    <s v="Our Old Time Diner Blend Rg"/>
  </r>
  <r>
    <x v="54"/>
    <x v="5"/>
    <x v="1"/>
    <n v="24"/>
    <s v="weekday"/>
    <x v="0"/>
    <n v="1"/>
    <n v="1"/>
    <n v="1"/>
    <n v="3"/>
    <s v="01. Low spend"/>
    <x v="2"/>
    <x v="3"/>
    <s v="Oatmeal Scone"/>
  </r>
  <r>
    <x v="54"/>
    <x v="5"/>
    <x v="1"/>
    <n v="24"/>
    <s v="weekday"/>
    <x v="0"/>
    <n v="1"/>
    <n v="1"/>
    <n v="1"/>
    <n v="3"/>
    <s v="01. Low spend"/>
    <x v="1"/>
    <x v="3"/>
    <s v="Oatmeal Scone"/>
  </r>
  <r>
    <x v="54"/>
    <x v="5"/>
    <x v="1"/>
    <n v="24"/>
    <s v="weekday"/>
    <x v="0"/>
    <n v="2"/>
    <n v="1"/>
    <n v="1"/>
    <n v="6"/>
    <s v="01. Low spend"/>
    <x v="1"/>
    <x v="1"/>
    <s v="English Breakfast Lg"/>
  </r>
  <r>
    <x v="54"/>
    <x v="5"/>
    <x v="1"/>
    <n v="24"/>
    <s v="weekday"/>
    <x v="0"/>
    <n v="3"/>
    <n v="1"/>
    <n v="1"/>
    <n v="12"/>
    <s v="01. Low spend"/>
    <x v="2"/>
    <x v="0"/>
    <s v="Ethiopia Rg"/>
  </r>
  <r>
    <x v="54"/>
    <x v="5"/>
    <x v="1"/>
    <n v="24"/>
    <s v="weekday"/>
    <x v="0"/>
    <n v="2"/>
    <n v="1"/>
    <n v="1"/>
    <n v="9"/>
    <s v="01. Low spend"/>
    <x v="2"/>
    <x v="3"/>
    <s v="Scottish Cream Scone"/>
  </r>
  <r>
    <x v="54"/>
    <x v="5"/>
    <x v="1"/>
    <n v="24"/>
    <s v="weekday"/>
    <x v="0"/>
    <n v="2"/>
    <n v="1"/>
    <n v="1"/>
    <n v="7.5"/>
    <s v="01. Low spend"/>
    <x v="2"/>
    <x v="1"/>
    <s v="Morning Sunrise Chai Rg"/>
  </r>
  <r>
    <x v="54"/>
    <x v="5"/>
    <x v="1"/>
    <n v="24"/>
    <s v="weekday"/>
    <x v="0"/>
    <n v="6"/>
    <n v="1"/>
    <n v="1"/>
    <n v="20.950000000000003"/>
    <s v="01. Low spend"/>
    <x v="1"/>
    <x v="3"/>
    <s v="Ginger Scone"/>
  </r>
  <r>
    <x v="54"/>
    <x v="5"/>
    <x v="1"/>
    <n v="24"/>
    <s v="weekday"/>
    <x v="0"/>
    <n v="1"/>
    <n v="1"/>
    <n v="1"/>
    <n v="6"/>
    <s v="01. Low spend"/>
    <x v="1"/>
    <x v="1"/>
    <s v="Earl Grey Lg"/>
  </r>
  <r>
    <x v="54"/>
    <x v="5"/>
    <x v="1"/>
    <n v="24"/>
    <s v="weekday"/>
    <x v="0"/>
    <n v="1"/>
    <n v="1"/>
    <n v="1"/>
    <n v="8.5"/>
    <s v="01. Low spend"/>
    <x v="1"/>
    <x v="0"/>
    <s v="Cappuccino Lg"/>
  </r>
  <r>
    <x v="54"/>
    <x v="5"/>
    <x v="1"/>
    <n v="24"/>
    <s v="weekday"/>
    <x v="0"/>
    <n v="2"/>
    <n v="1"/>
    <n v="1"/>
    <n v="17.899999999999999"/>
    <s v="01. Low spend"/>
    <x v="1"/>
    <x v="5"/>
    <s v="Lemon Grass"/>
  </r>
  <r>
    <x v="54"/>
    <x v="5"/>
    <x v="1"/>
    <n v="24"/>
    <s v="weekday"/>
    <x v="0"/>
    <n v="2"/>
    <n v="1"/>
    <n v="1"/>
    <n v="14.700000000000001"/>
    <s v="01. Low spend"/>
    <x v="0"/>
    <x v="0"/>
    <s v="Jamaican Coffee River Sm"/>
  </r>
  <r>
    <x v="54"/>
    <x v="5"/>
    <x v="1"/>
    <n v="24"/>
    <s v="weekday"/>
    <x v="0"/>
    <n v="1"/>
    <n v="1"/>
    <n v="1"/>
    <n v="3.5"/>
    <s v="01. Low spend"/>
    <x v="0"/>
    <x v="3"/>
    <s v="Croissant"/>
  </r>
  <r>
    <x v="54"/>
    <x v="5"/>
    <x v="1"/>
    <n v="24"/>
    <s v="weekday"/>
    <x v="0"/>
    <n v="1"/>
    <n v="1"/>
    <n v="1"/>
    <n v="6"/>
    <s v="01. Low spend"/>
    <x v="2"/>
    <x v="0"/>
    <s v="Brazilian Rg"/>
  </r>
  <r>
    <x v="54"/>
    <x v="5"/>
    <x v="1"/>
    <n v="24"/>
    <s v="weekday"/>
    <x v="0"/>
    <n v="1"/>
    <n v="1"/>
    <n v="1"/>
    <n v="3"/>
    <s v="01. Low spend"/>
    <x v="0"/>
    <x v="1"/>
    <s v="English Breakfast Lg"/>
  </r>
  <r>
    <x v="54"/>
    <x v="5"/>
    <x v="1"/>
    <n v="24"/>
    <s v="weekday"/>
    <x v="0"/>
    <n v="4"/>
    <n v="1"/>
    <n v="1"/>
    <n v="24"/>
    <s v="01. Low spend"/>
    <x v="0"/>
    <x v="1"/>
    <s v="Lemon Grass Lg"/>
  </r>
  <r>
    <x v="54"/>
    <x v="5"/>
    <x v="1"/>
    <n v="24"/>
    <s v="weekday"/>
    <x v="0"/>
    <n v="4"/>
    <n v="1"/>
    <n v="1"/>
    <n v="14"/>
    <s v="01. Low spend"/>
    <x v="0"/>
    <x v="3"/>
    <s v="Chocolate Chip Biscotti"/>
  </r>
  <r>
    <x v="54"/>
    <x v="5"/>
    <x v="1"/>
    <n v="24"/>
    <s v="weekday"/>
    <x v="0"/>
    <n v="1"/>
    <n v="1"/>
    <n v="1"/>
    <n v="20.45"/>
    <s v="01. Low spend"/>
    <x v="1"/>
    <x v="6"/>
    <s v="Primo Espresso Roast"/>
  </r>
  <r>
    <x v="54"/>
    <x v="5"/>
    <x v="1"/>
    <n v="24"/>
    <s v="weekday"/>
    <x v="0"/>
    <n v="2"/>
    <n v="1"/>
    <n v="1"/>
    <n v="10.5"/>
    <s v="01. Low spend"/>
    <x v="2"/>
    <x v="0"/>
    <s v="Brazilian Lg"/>
  </r>
  <r>
    <x v="54"/>
    <x v="5"/>
    <x v="1"/>
    <n v="24"/>
    <s v="weekday"/>
    <x v="0"/>
    <n v="4"/>
    <n v="1"/>
    <n v="1"/>
    <n v="15"/>
    <s v="01. Low spend"/>
    <x v="0"/>
    <x v="3"/>
    <s v="Chocolate Croissant"/>
  </r>
  <r>
    <x v="54"/>
    <x v="5"/>
    <x v="1"/>
    <n v="24"/>
    <s v="weekday"/>
    <x v="0"/>
    <n v="2"/>
    <n v="1"/>
    <n v="1"/>
    <n v="7.5"/>
    <s v="01. Low spend"/>
    <x v="2"/>
    <x v="1"/>
    <s v="English Breakfast Rg"/>
  </r>
  <r>
    <x v="54"/>
    <x v="5"/>
    <x v="1"/>
    <n v="24"/>
    <s v="weekday"/>
    <x v="0"/>
    <n v="3"/>
    <n v="1"/>
    <n v="1"/>
    <n v="9.75"/>
    <s v="01. Low spend"/>
    <x v="0"/>
    <x v="3"/>
    <s v="Cranberry Scone"/>
  </r>
  <r>
    <x v="54"/>
    <x v="5"/>
    <x v="1"/>
    <n v="24"/>
    <s v="weekday"/>
    <x v="0"/>
    <n v="3"/>
    <n v="1"/>
    <n v="1"/>
    <n v="9.75"/>
    <s v="01. Low spend"/>
    <x v="2"/>
    <x v="3"/>
    <s v="Cranberry Scone"/>
  </r>
  <r>
    <x v="54"/>
    <x v="5"/>
    <x v="1"/>
    <n v="24"/>
    <s v="weekday"/>
    <x v="0"/>
    <n v="1"/>
    <n v="1"/>
    <n v="1"/>
    <n v="2.2000000000000002"/>
    <s v="01. Low spend"/>
    <x v="2"/>
    <x v="0"/>
    <s v="Ethiopia Sm"/>
  </r>
  <r>
    <x v="54"/>
    <x v="5"/>
    <x v="1"/>
    <n v="24"/>
    <s v="weekday"/>
    <x v="0"/>
    <n v="1"/>
    <n v="1"/>
    <n v="1"/>
    <n v="6"/>
    <s v="01. Low spend"/>
    <x v="1"/>
    <x v="1"/>
    <s v="Peppermint Lg"/>
  </r>
  <r>
    <x v="54"/>
    <x v="5"/>
    <x v="1"/>
    <n v="24"/>
    <s v="weekday"/>
    <x v="0"/>
    <n v="2"/>
    <n v="1"/>
    <n v="1"/>
    <n v="6"/>
    <s v="01. Low spend"/>
    <x v="1"/>
    <x v="0"/>
    <s v="Columbian Medium Roast Sm"/>
  </r>
  <r>
    <x v="54"/>
    <x v="5"/>
    <x v="1"/>
    <n v="24"/>
    <s v="weekday"/>
    <x v="0"/>
    <n v="3"/>
    <n v="1"/>
    <n v="1"/>
    <n v="15"/>
    <s v="01. Low spend"/>
    <x v="2"/>
    <x v="0"/>
    <s v="Columbian Medium Roast Lg"/>
  </r>
  <r>
    <x v="54"/>
    <x v="5"/>
    <x v="1"/>
    <n v="24"/>
    <s v="weekday"/>
    <x v="0"/>
    <n v="3"/>
    <n v="1"/>
    <n v="1"/>
    <n v="10"/>
    <s v="01. Low spend"/>
    <x v="1"/>
    <x v="1"/>
    <s v="Lemon Grass Rg"/>
  </r>
  <r>
    <x v="54"/>
    <x v="5"/>
    <x v="1"/>
    <n v="24"/>
    <s v="weekday"/>
    <x v="0"/>
    <n v="2"/>
    <n v="1"/>
    <n v="1"/>
    <n v="7"/>
    <s v="01. Low spend"/>
    <x v="1"/>
    <x v="3"/>
    <s v="Croissant"/>
  </r>
  <r>
    <x v="54"/>
    <x v="5"/>
    <x v="1"/>
    <n v="24"/>
    <s v="weekday"/>
    <x v="0"/>
    <n v="6"/>
    <n v="1"/>
    <n v="1"/>
    <n v="31.5"/>
    <s v="01. Low spend"/>
    <x v="2"/>
    <x v="2"/>
    <s v="Dark chocolate Lg"/>
  </r>
  <r>
    <x v="54"/>
    <x v="5"/>
    <x v="1"/>
    <n v="24"/>
    <s v="weekday"/>
    <x v="0"/>
    <n v="1"/>
    <n v="1"/>
    <n v="1"/>
    <n v="3.75"/>
    <s v="01. Low spend"/>
    <x v="2"/>
    <x v="3"/>
    <s v="Jumbo Savory Scone"/>
  </r>
  <r>
    <x v="54"/>
    <x v="5"/>
    <x v="1"/>
    <n v="24"/>
    <s v="weekday"/>
    <x v="0"/>
    <n v="1"/>
    <n v="1"/>
    <n v="1"/>
    <n v="3.5"/>
    <s v="01. Low spend"/>
    <x v="1"/>
    <x v="3"/>
    <s v="Chocolate Chip Biscotti"/>
  </r>
  <r>
    <x v="54"/>
    <x v="5"/>
    <x v="1"/>
    <n v="24"/>
    <s v="weekday"/>
    <x v="0"/>
    <n v="4"/>
    <n v="1"/>
    <n v="1"/>
    <n v="21"/>
    <s v="01. Low spend"/>
    <x v="0"/>
    <x v="0"/>
    <s v="Espresso shot"/>
  </r>
  <r>
    <x v="54"/>
    <x v="5"/>
    <x v="1"/>
    <n v="24"/>
    <s v="weekday"/>
    <x v="0"/>
    <n v="1"/>
    <n v="1"/>
    <n v="1"/>
    <n v="1.6"/>
    <s v="01. Low spend"/>
    <x v="0"/>
    <x v="4"/>
    <s v="Sugar Free Vanilla syrup"/>
  </r>
  <r>
    <x v="54"/>
    <x v="5"/>
    <x v="1"/>
    <n v="24"/>
    <s v="weekday"/>
    <x v="0"/>
    <n v="1"/>
    <n v="1"/>
    <n v="1"/>
    <n v="7"/>
    <s v="01. Low spend"/>
    <x v="1"/>
    <x v="0"/>
    <s v="Ethiopia Lg"/>
  </r>
  <r>
    <x v="54"/>
    <x v="5"/>
    <x v="1"/>
    <n v="24"/>
    <s v="weekday"/>
    <x v="0"/>
    <n v="1"/>
    <n v="1"/>
    <n v="1"/>
    <n v="2.5"/>
    <s v="01. Low spend"/>
    <x v="2"/>
    <x v="1"/>
    <s v="Serenity Green Tea Rg"/>
  </r>
  <r>
    <x v="54"/>
    <x v="5"/>
    <x v="1"/>
    <n v="24"/>
    <s v="weekday"/>
    <x v="0"/>
    <n v="2"/>
    <n v="1"/>
    <n v="1"/>
    <n v="9"/>
    <s v="01. Low spend"/>
    <x v="1"/>
    <x v="0"/>
    <s v="Ethiopia Rg"/>
  </r>
  <r>
    <x v="54"/>
    <x v="5"/>
    <x v="1"/>
    <n v="24"/>
    <s v="weekday"/>
    <x v="0"/>
    <n v="4"/>
    <n v="1"/>
    <n v="1"/>
    <n v="15.4"/>
    <s v="01. Low spend"/>
    <x v="1"/>
    <x v="0"/>
    <s v="Brazilian Sm"/>
  </r>
  <r>
    <x v="54"/>
    <x v="5"/>
    <x v="1"/>
    <n v="24"/>
    <s v="weekday"/>
    <x v="0"/>
    <n v="1"/>
    <n v="1"/>
    <n v="1"/>
    <n v="12.75"/>
    <s v="01. Low spend"/>
    <x v="0"/>
    <x v="0"/>
    <s v="Cappuccino Lg"/>
  </r>
  <r>
    <x v="54"/>
    <x v="5"/>
    <x v="1"/>
    <n v="24"/>
    <s v="weekday"/>
    <x v="0"/>
    <n v="2"/>
    <n v="1"/>
    <n v="1"/>
    <n v="3.2"/>
    <s v="01. Low spend"/>
    <x v="0"/>
    <x v="4"/>
    <s v="Chocolate syrup"/>
  </r>
  <r>
    <x v="54"/>
    <x v="5"/>
    <x v="1"/>
    <n v="24"/>
    <s v="weekday"/>
    <x v="0"/>
    <n v="2"/>
    <n v="1"/>
    <n v="1"/>
    <n v="7"/>
    <s v="01. Low spend"/>
    <x v="2"/>
    <x v="2"/>
    <s v="Dark chocolate Rg"/>
  </r>
  <r>
    <x v="54"/>
    <x v="5"/>
    <x v="1"/>
    <n v="24"/>
    <s v="weekday"/>
    <x v="0"/>
    <n v="4"/>
    <n v="1"/>
    <n v="1"/>
    <n v="15.5"/>
    <s v="01. Low spend"/>
    <x v="2"/>
    <x v="1"/>
    <s v="Spicy Eye Opener Chai Lg"/>
  </r>
  <r>
    <x v="54"/>
    <x v="5"/>
    <x v="1"/>
    <n v="24"/>
    <s v="weekday"/>
    <x v="0"/>
    <n v="1"/>
    <n v="1"/>
    <n v="1"/>
    <n v="2.4500000000000002"/>
    <s v="01. Low spend"/>
    <x v="2"/>
    <x v="0"/>
    <s v="Jamaican Coffee River Sm"/>
  </r>
  <r>
    <x v="54"/>
    <x v="5"/>
    <x v="1"/>
    <n v="24"/>
    <s v="weekday"/>
    <x v="0"/>
    <n v="1"/>
    <n v="1"/>
    <n v="1"/>
    <n v="3.25"/>
    <s v="01. Low spend"/>
    <x v="2"/>
    <x v="3"/>
    <s v="Ginger Scone"/>
  </r>
  <r>
    <x v="54"/>
    <x v="5"/>
    <x v="1"/>
    <n v="24"/>
    <s v="weekday"/>
    <x v="0"/>
    <n v="1"/>
    <n v="1"/>
    <n v="1"/>
    <n v="6.2"/>
    <s v="01. Low spend"/>
    <x v="0"/>
    <x v="0"/>
    <s v="Jamaican Coffee River Rg"/>
  </r>
  <r>
    <x v="54"/>
    <x v="5"/>
    <x v="1"/>
    <n v="24"/>
    <s v="weekday"/>
    <x v="0"/>
    <n v="2"/>
    <n v="1"/>
    <n v="1"/>
    <n v="9.8000000000000007"/>
    <s v="01. Low spend"/>
    <x v="1"/>
    <x v="0"/>
    <s v="Jamaican Coffee River Sm"/>
  </r>
  <r>
    <x v="54"/>
    <x v="5"/>
    <x v="1"/>
    <n v="24"/>
    <s v="weekday"/>
    <x v="0"/>
    <n v="1"/>
    <n v="1"/>
    <n v="1"/>
    <n v="8.9499999999999993"/>
    <s v="01. Low spend"/>
    <x v="0"/>
    <x v="5"/>
    <s v="Traditional Blend Chai"/>
  </r>
  <r>
    <x v="54"/>
    <x v="5"/>
    <x v="1"/>
    <n v="24"/>
    <s v="weekday"/>
    <x v="0"/>
    <n v="3"/>
    <n v="1"/>
    <n v="1"/>
    <n v="12"/>
    <s v="01. Low spend"/>
    <x v="2"/>
    <x v="1"/>
    <s v="Serenity Green Tea Lg"/>
  </r>
  <r>
    <x v="54"/>
    <x v="5"/>
    <x v="1"/>
    <n v="24"/>
    <s v="weekday"/>
    <x v="0"/>
    <n v="2"/>
    <n v="1"/>
    <n v="1"/>
    <n v="10"/>
    <s v="01. Low spend"/>
    <x v="0"/>
    <x v="1"/>
    <s v="Lemon Grass Rg"/>
  </r>
  <r>
    <x v="54"/>
    <x v="5"/>
    <x v="1"/>
    <n v="24"/>
    <s v="weekday"/>
    <x v="0"/>
    <n v="3"/>
    <n v="1"/>
    <n v="1"/>
    <n v="7.5"/>
    <s v="01. Low spend"/>
    <x v="2"/>
    <x v="1"/>
    <s v="Peppermint Rg"/>
  </r>
  <r>
    <x v="54"/>
    <x v="5"/>
    <x v="1"/>
    <n v="24"/>
    <s v="weekday"/>
    <x v="0"/>
    <n v="1"/>
    <n v="1"/>
    <n v="1"/>
    <n v="7"/>
    <s v="01. Low spend"/>
    <x v="1"/>
    <x v="2"/>
    <s v="Dark chocolate Rg"/>
  </r>
  <r>
    <x v="54"/>
    <x v="5"/>
    <x v="1"/>
    <n v="24"/>
    <s v="weekday"/>
    <x v="0"/>
    <n v="5"/>
    <n v="1"/>
    <n v="1"/>
    <n v="6.3999999999999995"/>
    <s v="01. Low spend"/>
    <x v="0"/>
    <x v="4"/>
    <s v="Hazelnut syrup"/>
  </r>
  <r>
    <x v="54"/>
    <x v="5"/>
    <x v="1"/>
    <n v="24"/>
    <s v="weekday"/>
    <x v="0"/>
    <n v="2"/>
    <n v="1"/>
    <n v="1"/>
    <n v="9"/>
    <s v="01. Low spend"/>
    <x v="2"/>
    <x v="0"/>
    <s v="Espresso shot"/>
  </r>
  <r>
    <x v="54"/>
    <x v="5"/>
    <x v="1"/>
    <n v="24"/>
    <s v="weekday"/>
    <x v="0"/>
    <n v="3"/>
    <n v="1"/>
    <n v="1"/>
    <n v="15"/>
    <s v="01. Low spend"/>
    <x v="0"/>
    <x v="0"/>
    <s v="Columbian Medium Roast Rg"/>
  </r>
  <r>
    <x v="54"/>
    <x v="5"/>
    <x v="1"/>
    <n v="24"/>
    <s v="weekday"/>
    <x v="0"/>
    <n v="1"/>
    <n v="1"/>
    <n v="1"/>
    <n v="3"/>
    <s v="01. Low spend"/>
    <x v="0"/>
    <x v="3"/>
    <s v="Oatmeal Scone"/>
  </r>
  <r>
    <x v="54"/>
    <x v="5"/>
    <x v="1"/>
    <n v="24"/>
    <s v="weekday"/>
    <x v="0"/>
    <n v="1"/>
    <n v="1"/>
    <n v="1"/>
    <n v="2.5"/>
    <s v="01. Low spend"/>
    <x v="2"/>
    <x v="0"/>
    <s v="Columbian Medium Roast Rg"/>
  </r>
  <r>
    <x v="54"/>
    <x v="5"/>
    <x v="1"/>
    <n v="24"/>
    <s v="weekday"/>
    <x v="0"/>
    <n v="1"/>
    <n v="1"/>
    <n v="1"/>
    <n v="2"/>
    <s v="01. Low spend"/>
    <x v="0"/>
    <x v="0"/>
    <s v="Columbian Medium Roast Sm"/>
  </r>
  <r>
    <x v="54"/>
    <x v="5"/>
    <x v="1"/>
    <n v="24"/>
    <s v="weekday"/>
    <x v="0"/>
    <n v="2"/>
    <n v="1"/>
    <n v="1"/>
    <n v="9"/>
    <s v="01. Low spend"/>
    <x v="2"/>
    <x v="1"/>
    <s v="Peppermint Lg"/>
  </r>
  <r>
    <x v="54"/>
    <x v="5"/>
    <x v="1"/>
    <n v="24"/>
    <s v="weekday"/>
    <x v="0"/>
    <n v="3"/>
    <n v="1"/>
    <n v="1"/>
    <n v="10"/>
    <s v="01. Low spend"/>
    <x v="2"/>
    <x v="0"/>
    <s v="Columbian Medium Roast Sm"/>
  </r>
  <r>
    <x v="54"/>
    <x v="5"/>
    <x v="1"/>
    <n v="24"/>
    <s v="weekday"/>
    <x v="0"/>
    <n v="2"/>
    <n v="1"/>
    <n v="1"/>
    <n v="7"/>
    <s v="01. Low spend"/>
    <x v="2"/>
    <x v="3"/>
    <s v="Chocolate Chip Biscotti"/>
  </r>
  <r>
    <x v="54"/>
    <x v="5"/>
    <x v="1"/>
    <n v="24"/>
    <s v="weekday"/>
    <x v="0"/>
    <n v="2"/>
    <n v="1"/>
    <n v="1"/>
    <n v="11.25"/>
    <s v="01. Low spend"/>
    <x v="1"/>
    <x v="0"/>
    <s v="Jamaican Coffee River Lg"/>
  </r>
  <r>
    <x v="54"/>
    <x v="5"/>
    <x v="1"/>
    <n v="24"/>
    <s v="weekday"/>
    <x v="0"/>
    <n v="2"/>
    <n v="1"/>
    <n v="1"/>
    <n v="14.25"/>
    <s v="01. Low spend"/>
    <x v="0"/>
    <x v="2"/>
    <s v="Sustainably Grown Organic Lg"/>
  </r>
  <r>
    <x v="54"/>
    <x v="5"/>
    <x v="1"/>
    <n v="24"/>
    <s v="weekday"/>
    <x v="0"/>
    <n v="1"/>
    <n v="1"/>
    <n v="1"/>
    <n v="3.75"/>
    <s v="01. Low spend"/>
    <x v="1"/>
    <x v="3"/>
    <s v="Jumbo Savory Scone"/>
  </r>
  <r>
    <x v="54"/>
    <x v="5"/>
    <x v="1"/>
    <n v="24"/>
    <s v="weekday"/>
    <x v="0"/>
    <n v="1"/>
    <n v="1"/>
    <n v="1"/>
    <n v="3.75"/>
    <s v="01. Low spend"/>
    <x v="2"/>
    <x v="3"/>
    <s v="Almond Croissant"/>
  </r>
  <r>
    <x v="54"/>
    <x v="5"/>
    <x v="1"/>
    <n v="24"/>
    <s v="weekday"/>
    <x v="0"/>
    <n v="2"/>
    <n v="1"/>
    <n v="1"/>
    <n v="6"/>
    <s v="01. Low spend"/>
    <x v="1"/>
    <x v="0"/>
    <s v="Our Old Time Diner Blend Sm"/>
  </r>
  <r>
    <x v="54"/>
    <x v="5"/>
    <x v="1"/>
    <n v="24"/>
    <s v="weekday"/>
    <x v="0"/>
    <n v="1"/>
    <n v="1"/>
    <n v="1"/>
    <n v="19.75"/>
    <s v="01. Low spend"/>
    <x v="1"/>
    <x v="6"/>
    <s v="Jamacian Coffee River"/>
  </r>
  <r>
    <x v="54"/>
    <x v="5"/>
    <x v="1"/>
    <n v="24"/>
    <s v="weekday"/>
    <x v="0"/>
    <n v="1"/>
    <n v="1"/>
    <n v="1"/>
    <n v="3.75"/>
    <s v="01. Low spend"/>
    <x v="2"/>
    <x v="3"/>
    <s v="Chocolate Croissant"/>
  </r>
  <r>
    <x v="54"/>
    <x v="5"/>
    <x v="1"/>
    <n v="24"/>
    <s v="weekday"/>
    <x v="0"/>
    <n v="1"/>
    <n v="1"/>
    <n v="1"/>
    <n v="3.75"/>
    <s v="01. Low spend"/>
    <x v="1"/>
    <x v="0"/>
    <s v="Latte"/>
  </r>
  <r>
    <x v="54"/>
    <x v="5"/>
    <x v="1"/>
    <n v="24"/>
    <s v="weekday"/>
    <x v="0"/>
    <n v="1"/>
    <n v="1"/>
    <n v="1"/>
    <n v="2.5"/>
    <s v="01. Low spend"/>
    <x v="2"/>
    <x v="1"/>
    <s v="Lemon Grass Rg"/>
  </r>
  <r>
    <x v="54"/>
    <x v="5"/>
    <x v="1"/>
    <n v="24"/>
    <s v="weekday"/>
    <x v="0"/>
    <n v="2"/>
    <n v="1"/>
    <n v="1"/>
    <n v="8.8000000000000007"/>
    <s v="01. Low spend"/>
    <x v="1"/>
    <x v="0"/>
    <s v="Ethiopia Sm"/>
  </r>
  <r>
    <x v="54"/>
    <x v="5"/>
    <x v="1"/>
    <n v="24"/>
    <s v="weekday"/>
    <x v="0"/>
    <n v="1"/>
    <n v="1"/>
    <n v="1"/>
    <n v="12"/>
    <s v="01. Low spend"/>
    <x v="0"/>
    <x v="1"/>
    <s v="Morning Sunrise Chai Lg"/>
  </r>
  <r>
    <x v="54"/>
    <x v="5"/>
    <x v="1"/>
    <n v="24"/>
    <s v="weekday"/>
    <x v="0"/>
    <n v="1"/>
    <n v="1"/>
    <n v="1"/>
    <n v="3"/>
    <s v="01. Low spend"/>
    <x v="1"/>
    <x v="0"/>
    <s v="Brazilian Rg"/>
  </r>
  <r>
    <x v="54"/>
    <x v="5"/>
    <x v="1"/>
    <n v="24"/>
    <s v="weekday"/>
    <x v="0"/>
    <n v="1"/>
    <n v="1"/>
    <n v="1"/>
    <n v="2.5"/>
    <s v="01. Low spend"/>
    <x v="2"/>
    <x v="0"/>
    <s v="Our Old Time Diner Blend Rg"/>
  </r>
  <r>
    <x v="54"/>
    <x v="5"/>
    <x v="1"/>
    <n v="24"/>
    <s v="weekday"/>
    <x v="0"/>
    <n v="1"/>
    <n v="1"/>
    <n v="1"/>
    <n v="8.9499999999999993"/>
    <s v="01. Low spend"/>
    <x v="0"/>
    <x v="5"/>
    <s v="Peppermint"/>
  </r>
  <r>
    <x v="54"/>
    <x v="5"/>
    <x v="1"/>
    <n v="24"/>
    <s v="weekday"/>
    <x v="0"/>
    <n v="1"/>
    <n v="1"/>
    <n v="1"/>
    <n v="3.5"/>
    <s v="01. Low spend"/>
    <x v="1"/>
    <x v="0"/>
    <s v="Brazilian Lg"/>
  </r>
  <r>
    <x v="54"/>
    <x v="5"/>
    <x v="1"/>
    <n v="24"/>
    <s v="weekday"/>
    <x v="0"/>
    <n v="3"/>
    <n v="1"/>
    <n v="1"/>
    <n v="22.5"/>
    <s v="01. Low spend"/>
    <x v="0"/>
    <x v="0"/>
    <s v="Latte"/>
  </r>
  <r>
    <x v="54"/>
    <x v="5"/>
    <x v="1"/>
    <n v="24"/>
    <s v="weekday"/>
    <x v="0"/>
    <n v="1"/>
    <n v="1"/>
    <n v="1"/>
    <n v="6"/>
    <s v="01. Low spend"/>
    <x v="2"/>
    <x v="0"/>
    <s v="Our Old Time Diner Blend Lg"/>
  </r>
  <r>
    <x v="54"/>
    <x v="5"/>
    <x v="1"/>
    <n v="24"/>
    <s v="weekday"/>
    <x v="0"/>
    <n v="1"/>
    <n v="1"/>
    <n v="1"/>
    <n v="6"/>
    <s v="01. Low spend"/>
    <x v="2"/>
    <x v="1"/>
    <s v="Earl Grey Lg"/>
  </r>
  <r>
    <x v="54"/>
    <x v="5"/>
    <x v="1"/>
    <n v="24"/>
    <s v="weekday"/>
    <x v="0"/>
    <n v="1"/>
    <n v="1"/>
    <n v="1"/>
    <n v="3.5"/>
    <s v="01. Low spend"/>
    <x v="2"/>
    <x v="3"/>
    <s v="Croissant"/>
  </r>
  <r>
    <x v="54"/>
    <x v="5"/>
    <x v="1"/>
    <n v="24"/>
    <s v="weekday"/>
    <x v="0"/>
    <n v="2"/>
    <n v="1"/>
    <n v="1"/>
    <n v="17.899999999999999"/>
    <s v="01. Low spend"/>
    <x v="0"/>
    <x v="5"/>
    <s v="English Breakfast"/>
  </r>
  <r>
    <x v="54"/>
    <x v="5"/>
    <x v="1"/>
    <n v="24"/>
    <s v="weekday"/>
    <x v="0"/>
    <n v="1"/>
    <n v="1"/>
    <n v="1"/>
    <n v="6.2"/>
    <s v="01. Low spend"/>
    <x v="2"/>
    <x v="0"/>
    <s v="Jamaican Coffee River Rg"/>
  </r>
  <r>
    <x v="54"/>
    <x v="5"/>
    <x v="1"/>
    <n v="24"/>
    <s v="weekday"/>
    <x v="0"/>
    <n v="1"/>
    <n v="1"/>
    <n v="1"/>
    <n v="6"/>
    <s v="01. Low spend"/>
    <x v="0"/>
    <x v="1"/>
    <s v="Traditional Blend Chai Lg"/>
  </r>
  <r>
    <x v="54"/>
    <x v="5"/>
    <x v="1"/>
    <n v="24"/>
    <s v="weekday"/>
    <x v="0"/>
    <n v="1"/>
    <n v="1"/>
    <n v="1"/>
    <n v="10"/>
    <s v="01. Low spend"/>
    <x v="0"/>
    <x v="6"/>
    <s v="Guatemalan Sustainably Grown"/>
  </r>
  <r>
    <x v="54"/>
    <x v="5"/>
    <x v="1"/>
    <n v="24"/>
    <s v="weekday"/>
    <x v="0"/>
    <n v="1"/>
    <n v="1"/>
    <n v="1"/>
    <n v="18"/>
    <s v="01. Low spend"/>
    <x v="0"/>
    <x v="6"/>
    <s v="Brazilian - Organic"/>
  </r>
  <r>
    <x v="54"/>
    <x v="5"/>
    <x v="1"/>
    <n v="24"/>
    <s v="weekday"/>
    <x v="0"/>
    <n v="1"/>
    <n v="1"/>
    <n v="1"/>
    <n v="5.0999999999999996"/>
    <s v="01. Low spend"/>
    <x v="2"/>
    <x v="1"/>
    <s v="Spicy Eye Opener Chai Rg"/>
  </r>
  <r>
    <x v="54"/>
    <x v="5"/>
    <x v="1"/>
    <n v="24"/>
    <s v="weekday"/>
    <x v="1"/>
    <n v="4"/>
    <n v="1"/>
    <n v="1"/>
    <n v="21.700000000000003"/>
    <s v="01. Low spend"/>
    <x v="2"/>
    <x v="0"/>
    <s v="Jamaican Coffee River Rg"/>
  </r>
  <r>
    <x v="54"/>
    <x v="5"/>
    <x v="1"/>
    <n v="24"/>
    <s v="weekday"/>
    <x v="1"/>
    <n v="5"/>
    <n v="1"/>
    <n v="1"/>
    <n v="21"/>
    <s v="01. Low spend"/>
    <x v="2"/>
    <x v="0"/>
    <s v="Brazilian Rg"/>
  </r>
  <r>
    <x v="54"/>
    <x v="5"/>
    <x v="1"/>
    <n v="24"/>
    <s v="weekday"/>
    <x v="1"/>
    <n v="1"/>
    <n v="1"/>
    <n v="1"/>
    <n v="3.75"/>
    <s v="01. Low spend"/>
    <x v="2"/>
    <x v="3"/>
    <s v="Jumbo Savory Scone"/>
  </r>
  <r>
    <x v="54"/>
    <x v="5"/>
    <x v="1"/>
    <n v="24"/>
    <s v="weekday"/>
    <x v="1"/>
    <n v="1"/>
    <n v="1"/>
    <n v="1"/>
    <n v="4"/>
    <s v="01. Low spend"/>
    <x v="1"/>
    <x v="1"/>
    <s v="Morning Sunrise Chai Lg"/>
  </r>
  <r>
    <x v="54"/>
    <x v="5"/>
    <x v="1"/>
    <n v="24"/>
    <s v="weekday"/>
    <x v="1"/>
    <n v="3"/>
    <n v="1"/>
    <n v="1"/>
    <n v="22.5"/>
    <s v="01. Low spend"/>
    <x v="2"/>
    <x v="2"/>
    <s v="Sustainably Grown Organic Rg"/>
  </r>
  <r>
    <x v="54"/>
    <x v="5"/>
    <x v="1"/>
    <n v="24"/>
    <s v="weekday"/>
    <x v="1"/>
    <n v="4"/>
    <n v="1"/>
    <n v="1"/>
    <n v="18"/>
    <s v="01. Low spend"/>
    <x v="1"/>
    <x v="1"/>
    <s v="Serenity Green Tea Lg"/>
  </r>
  <r>
    <x v="54"/>
    <x v="5"/>
    <x v="1"/>
    <n v="24"/>
    <s v="weekday"/>
    <x v="1"/>
    <n v="6"/>
    <n v="1"/>
    <n v="1"/>
    <n v="38.25"/>
    <s v="01. Low spend"/>
    <x v="2"/>
    <x v="0"/>
    <s v="Latte Rg"/>
  </r>
  <r>
    <x v="54"/>
    <x v="5"/>
    <x v="1"/>
    <n v="24"/>
    <s v="weekday"/>
    <x v="1"/>
    <n v="2"/>
    <n v="1"/>
    <n v="1"/>
    <n v="12.75"/>
    <s v="01. Low spend"/>
    <x v="0"/>
    <x v="0"/>
    <s v="Latte Rg"/>
  </r>
  <r>
    <x v="54"/>
    <x v="5"/>
    <x v="1"/>
    <n v="24"/>
    <s v="weekday"/>
    <x v="1"/>
    <n v="2"/>
    <n v="1"/>
    <n v="1"/>
    <n v="2.4000000000000004"/>
    <s v="01. Low spend"/>
    <x v="0"/>
    <x v="4"/>
    <s v="Chocolate syrup"/>
  </r>
  <r>
    <x v="54"/>
    <x v="5"/>
    <x v="1"/>
    <n v="24"/>
    <s v="weekday"/>
    <x v="1"/>
    <n v="1"/>
    <n v="1"/>
    <n v="1"/>
    <n v="3.5"/>
    <s v="01. Low spend"/>
    <x v="0"/>
    <x v="3"/>
    <s v="Chocolate Chip Biscotti"/>
  </r>
  <r>
    <x v="54"/>
    <x v="5"/>
    <x v="1"/>
    <n v="24"/>
    <s v="weekday"/>
    <x v="1"/>
    <n v="2"/>
    <n v="1"/>
    <n v="1"/>
    <n v="5.0999999999999996"/>
    <s v="01. Low spend"/>
    <x v="2"/>
    <x v="1"/>
    <s v="Spicy Eye Opener Chai Rg"/>
  </r>
  <r>
    <x v="54"/>
    <x v="5"/>
    <x v="1"/>
    <n v="24"/>
    <s v="weekday"/>
    <x v="1"/>
    <n v="1"/>
    <n v="1"/>
    <n v="1"/>
    <n v="7.5"/>
    <s v="01. Low spend"/>
    <x v="1"/>
    <x v="2"/>
    <s v="Sustainably Grown Organic Rg"/>
  </r>
  <r>
    <x v="54"/>
    <x v="5"/>
    <x v="1"/>
    <n v="24"/>
    <s v="weekday"/>
    <x v="1"/>
    <n v="5"/>
    <n v="1"/>
    <n v="1"/>
    <n v="28.5"/>
    <s v="01. Low spend"/>
    <x v="2"/>
    <x v="2"/>
    <s v="Sustainably Grown Organic Lg"/>
  </r>
  <r>
    <x v="54"/>
    <x v="5"/>
    <x v="1"/>
    <n v="24"/>
    <s v="weekday"/>
    <x v="1"/>
    <n v="2"/>
    <n v="1"/>
    <n v="1"/>
    <n v="11.25"/>
    <s v="01. Low spend"/>
    <x v="2"/>
    <x v="0"/>
    <s v="Cappuccino"/>
  </r>
  <r>
    <x v="54"/>
    <x v="5"/>
    <x v="1"/>
    <n v="24"/>
    <s v="weekday"/>
    <x v="1"/>
    <n v="2"/>
    <n v="1"/>
    <n v="1"/>
    <n v="7.5"/>
    <s v="01. Low spend"/>
    <x v="0"/>
    <x v="1"/>
    <s v="Morning Sunrise Chai Rg"/>
  </r>
  <r>
    <x v="54"/>
    <x v="5"/>
    <x v="1"/>
    <n v="24"/>
    <s v="weekday"/>
    <x v="1"/>
    <n v="1"/>
    <n v="1"/>
    <n v="1"/>
    <n v="3.5"/>
    <s v="01. Low spend"/>
    <x v="0"/>
    <x v="3"/>
    <s v="Ginger Biscotti"/>
  </r>
  <r>
    <x v="54"/>
    <x v="5"/>
    <x v="1"/>
    <n v="24"/>
    <s v="weekday"/>
    <x v="1"/>
    <n v="5"/>
    <n v="1"/>
    <n v="1"/>
    <n v="24"/>
    <s v="01. Low spend"/>
    <x v="2"/>
    <x v="1"/>
    <s v="Traditional Blend Chai Lg"/>
  </r>
  <r>
    <x v="54"/>
    <x v="5"/>
    <x v="1"/>
    <n v="24"/>
    <s v="weekday"/>
    <x v="1"/>
    <n v="4"/>
    <n v="1"/>
    <n v="1"/>
    <n v="22.5"/>
    <s v="01. Low spend"/>
    <x v="0"/>
    <x v="1"/>
    <s v="Lemon Grass Rg"/>
  </r>
  <r>
    <x v="54"/>
    <x v="5"/>
    <x v="1"/>
    <n v="24"/>
    <s v="weekday"/>
    <x v="1"/>
    <n v="2"/>
    <n v="1"/>
    <n v="1"/>
    <n v="4.2"/>
    <s v="01. Low spend"/>
    <x v="1"/>
    <x v="0"/>
    <s v="Ouro Brasileiro shot"/>
  </r>
  <r>
    <x v="54"/>
    <x v="5"/>
    <x v="1"/>
    <n v="24"/>
    <s v="weekday"/>
    <x v="1"/>
    <n v="1"/>
    <n v="1"/>
    <n v="1"/>
    <n v="2.65"/>
    <s v="01. Low spend"/>
    <x v="1"/>
    <x v="3"/>
    <s v="Ginger Scone"/>
  </r>
  <r>
    <x v="54"/>
    <x v="5"/>
    <x v="1"/>
    <n v="24"/>
    <s v="weekday"/>
    <x v="1"/>
    <n v="2"/>
    <n v="1"/>
    <n v="1"/>
    <n v="7.5"/>
    <s v="01. Low spend"/>
    <x v="1"/>
    <x v="0"/>
    <s v="Columbian Medium Roast Rg"/>
  </r>
  <r>
    <x v="54"/>
    <x v="5"/>
    <x v="1"/>
    <n v="24"/>
    <s v="weekday"/>
    <x v="1"/>
    <n v="1"/>
    <n v="1"/>
    <n v="1"/>
    <n v="6.2"/>
    <s v="01. Low spend"/>
    <x v="1"/>
    <x v="0"/>
    <s v="Jamaican Coffee River Rg"/>
  </r>
  <r>
    <x v="54"/>
    <x v="5"/>
    <x v="1"/>
    <n v="24"/>
    <s v="weekday"/>
    <x v="1"/>
    <n v="3"/>
    <n v="1"/>
    <n v="1"/>
    <n v="27"/>
    <s v="01. Low spend"/>
    <x v="0"/>
    <x v="1"/>
    <s v="Lemon Grass Lg"/>
  </r>
  <r>
    <x v="54"/>
    <x v="5"/>
    <x v="1"/>
    <n v="24"/>
    <s v="weekday"/>
    <x v="1"/>
    <n v="2"/>
    <n v="1"/>
    <n v="1"/>
    <n v="9"/>
    <s v="01. Low spend"/>
    <x v="2"/>
    <x v="1"/>
    <s v="Earl Grey Lg"/>
  </r>
  <r>
    <x v="54"/>
    <x v="5"/>
    <x v="1"/>
    <n v="24"/>
    <s v="weekday"/>
    <x v="1"/>
    <n v="3"/>
    <n v="1"/>
    <n v="1"/>
    <n v="14"/>
    <s v="01. Low spend"/>
    <x v="1"/>
    <x v="0"/>
    <s v="Ethiopia Lg"/>
  </r>
  <r>
    <x v="54"/>
    <x v="5"/>
    <x v="1"/>
    <n v="24"/>
    <s v="weekday"/>
    <x v="1"/>
    <n v="1"/>
    <n v="1"/>
    <n v="1"/>
    <n v="3.5"/>
    <s v="01. Low spend"/>
    <x v="1"/>
    <x v="3"/>
    <s v="Ginger Biscotti"/>
  </r>
  <r>
    <x v="54"/>
    <x v="5"/>
    <x v="1"/>
    <n v="24"/>
    <s v="weekday"/>
    <x v="1"/>
    <n v="4"/>
    <n v="1"/>
    <n v="1"/>
    <n v="24.5"/>
    <s v="01. Low spend"/>
    <x v="2"/>
    <x v="0"/>
    <s v="Ethiopia Lg"/>
  </r>
  <r>
    <x v="54"/>
    <x v="5"/>
    <x v="1"/>
    <n v="24"/>
    <s v="weekday"/>
    <x v="1"/>
    <n v="2"/>
    <n v="1"/>
    <n v="1"/>
    <n v="9"/>
    <s v="01. Low spend"/>
    <x v="2"/>
    <x v="3"/>
    <s v="Scottish Cream Scone"/>
  </r>
  <r>
    <x v="54"/>
    <x v="5"/>
    <x v="1"/>
    <n v="24"/>
    <s v="weekday"/>
    <x v="1"/>
    <n v="1"/>
    <n v="1"/>
    <n v="1"/>
    <n v="5"/>
    <s v="01. Low spend"/>
    <x v="1"/>
    <x v="0"/>
    <s v="Our Old Time Diner Blend Rg"/>
  </r>
  <r>
    <x v="54"/>
    <x v="5"/>
    <x v="1"/>
    <n v="24"/>
    <s v="weekday"/>
    <x v="1"/>
    <n v="1"/>
    <n v="1"/>
    <n v="1"/>
    <n v="7"/>
    <s v="01. Low spend"/>
    <x v="1"/>
    <x v="0"/>
    <s v="Brazilian Lg"/>
  </r>
  <r>
    <x v="54"/>
    <x v="5"/>
    <x v="1"/>
    <n v="24"/>
    <s v="weekday"/>
    <x v="1"/>
    <n v="3"/>
    <n v="1"/>
    <n v="1"/>
    <n v="12"/>
    <s v="01. Low spend"/>
    <x v="1"/>
    <x v="1"/>
    <s v="Peppermint Lg"/>
  </r>
  <r>
    <x v="54"/>
    <x v="5"/>
    <x v="1"/>
    <n v="24"/>
    <s v="weekday"/>
    <x v="1"/>
    <n v="2"/>
    <n v="1"/>
    <n v="1"/>
    <n v="9.3000000000000007"/>
    <s v="01. Low spend"/>
    <x v="2"/>
    <x v="1"/>
    <s v="Spicy Eye Opener Chai Lg"/>
  </r>
  <r>
    <x v="54"/>
    <x v="5"/>
    <x v="1"/>
    <n v="24"/>
    <s v="weekday"/>
    <x v="1"/>
    <n v="3"/>
    <n v="1"/>
    <n v="1"/>
    <n v="15"/>
    <s v="01. Low spend"/>
    <x v="2"/>
    <x v="1"/>
    <s v="English Breakfast Lg"/>
  </r>
  <r>
    <x v="54"/>
    <x v="5"/>
    <x v="1"/>
    <n v="24"/>
    <s v="weekday"/>
    <x v="1"/>
    <n v="2"/>
    <n v="1"/>
    <n v="1"/>
    <n v="11.25"/>
    <s v="01. Low spend"/>
    <x v="2"/>
    <x v="0"/>
    <s v="Jamaican Coffee River Lg"/>
  </r>
  <r>
    <x v="54"/>
    <x v="5"/>
    <x v="1"/>
    <n v="24"/>
    <s v="weekday"/>
    <x v="1"/>
    <n v="2"/>
    <n v="1"/>
    <n v="1"/>
    <n v="7.5"/>
    <s v="01. Low spend"/>
    <x v="2"/>
    <x v="0"/>
    <s v="Columbian Medium Roast Rg"/>
  </r>
  <r>
    <x v="54"/>
    <x v="5"/>
    <x v="1"/>
    <n v="24"/>
    <s v="weekday"/>
    <x v="1"/>
    <n v="4"/>
    <n v="1"/>
    <n v="1"/>
    <n v="12"/>
    <s v="01. Low spend"/>
    <x v="2"/>
    <x v="3"/>
    <s v="Oatmeal Scone"/>
  </r>
  <r>
    <x v="54"/>
    <x v="5"/>
    <x v="1"/>
    <n v="24"/>
    <s v="weekday"/>
    <x v="1"/>
    <n v="3"/>
    <n v="1"/>
    <n v="1"/>
    <n v="12"/>
    <s v="01. Low spend"/>
    <x v="1"/>
    <x v="0"/>
    <s v="Columbian Medium Roast Lg"/>
  </r>
  <r>
    <x v="54"/>
    <x v="5"/>
    <x v="1"/>
    <n v="24"/>
    <s v="weekday"/>
    <x v="1"/>
    <n v="5"/>
    <n v="1"/>
    <n v="1"/>
    <n v="36"/>
    <s v="01. Low spend"/>
    <x v="0"/>
    <x v="1"/>
    <s v="Morning Sunrise Chai Lg"/>
  </r>
  <r>
    <x v="54"/>
    <x v="5"/>
    <x v="1"/>
    <n v="24"/>
    <s v="weekday"/>
    <x v="1"/>
    <n v="5"/>
    <n v="1"/>
    <n v="1"/>
    <n v="26.25"/>
    <s v="01. Low spend"/>
    <x v="2"/>
    <x v="0"/>
    <s v="Latte"/>
  </r>
  <r>
    <x v="54"/>
    <x v="5"/>
    <x v="1"/>
    <n v="24"/>
    <s v="weekday"/>
    <x v="1"/>
    <n v="4"/>
    <n v="1"/>
    <n v="1"/>
    <n v="16.8"/>
    <s v="01. Low spend"/>
    <x v="0"/>
    <x v="0"/>
    <s v="Ouro Brasileiro shot"/>
  </r>
  <r>
    <x v="54"/>
    <x v="5"/>
    <x v="1"/>
    <n v="24"/>
    <s v="weekday"/>
    <x v="1"/>
    <n v="4"/>
    <n v="1"/>
    <n v="1"/>
    <n v="21.2"/>
    <s v="01. Low spend"/>
    <x v="0"/>
    <x v="3"/>
    <s v="Ginger Scone"/>
  </r>
  <r>
    <x v="54"/>
    <x v="5"/>
    <x v="1"/>
    <n v="24"/>
    <s v="weekday"/>
    <x v="1"/>
    <n v="2"/>
    <n v="1"/>
    <n v="1"/>
    <n v="12"/>
    <s v="01. Low spend"/>
    <x v="0"/>
    <x v="1"/>
    <s v="Earl Grey Lg"/>
  </r>
  <r>
    <x v="54"/>
    <x v="5"/>
    <x v="1"/>
    <n v="24"/>
    <s v="weekday"/>
    <x v="1"/>
    <n v="1"/>
    <n v="1"/>
    <n v="1"/>
    <n v="2.5"/>
    <s v="01. Low spend"/>
    <x v="2"/>
    <x v="1"/>
    <s v="Lemon Grass Rg"/>
  </r>
  <r>
    <x v="54"/>
    <x v="5"/>
    <x v="1"/>
    <n v="24"/>
    <s v="weekday"/>
    <x v="1"/>
    <n v="1"/>
    <n v="1"/>
    <n v="1"/>
    <n v="9"/>
    <s v="01. Low spend"/>
    <x v="0"/>
    <x v="1"/>
    <s v="Traditional Blend Chai Lg"/>
  </r>
  <r>
    <x v="54"/>
    <x v="5"/>
    <x v="1"/>
    <n v="24"/>
    <s v="weekday"/>
    <x v="1"/>
    <n v="1"/>
    <n v="1"/>
    <n v="1"/>
    <n v="6"/>
    <s v="01. Low spend"/>
    <x v="1"/>
    <x v="1"/>
    <s v="Lemon Grass Lg"/>
  </r>
  <r>
    <x v="54"/>
    <x v="5"/>
    <x v="1"/>
    <n v="24"/>
    <s v="weekday"/>
    <x v="1"/>
    <n v="1"/>
    <n v="1"/>
    <n v="1"/>
    <n v="6"/>
    <s v="01. Low spend"/>
    <x v="1"/>
    <x v="1"/>
    <s v="English Breakfast Lg"/>
  </r>
  <r>
    <x v="54"/>
    <x v="5"/>
    <x v="1"/>
    <n v="24"/>
    <s v="weekday"/>
    <x v="1"/>
    <n v="2"/>
    <n v="1"/>
    <n v="1"/>
    <n v="7.5"/>
    <s v="01. Low spend"/>
    <x v="1"/>
    <x v="1"/>
    <s v="Lemon Grass Rg"/>
  </r>
  <r>
    <x v="54"/>
    <x v="5"/>
    <x v="1"/>
    <n v="24"/>
    <s v="weekday"/>
    <x v="1"/>
    <n v="2"/>
    <n v="1"/>
    <n v="1"/>
    <n v="12.4"/>
    <s v="01. Low spend"/>
    <x v="1"/>
    <x v="1"/>
    <s v="Spicy Eye Opener Chai Lg"/>
  </r>
  <r>
    <x v="54"/>
    <x v="5"/>
    <x v="1"/>
    <n v="24"/>
    <s v="weekday"/>
    <x v="1"/>
    <n v="1"/>
    <n v="1"/>
    <n v="1"/>
    <n v="4.25"/>
    <s v="01. Low spend"/>
    <x v="2"/>
    <x v="0"/>
    <s v="Cappuccino Lg"/>
  </r>
  <r>
    <x v="54"/>
    <x v="5"/>
    <x v="1"/>
    <n v="24"/>
    <s v="weekday"/>
    <x v="1"/>
    <n v="1"/>
    <n v="1"/>
    <n v="1"/>
    <n v="4.9000000000000004"/>
    <s v="01. Low spend"/>
    <x v="1"/>
    <x v="0"/>
    <s v="Jamaican Coffee River Sm"/>
  </r>
  <r>
    <x v="54"/>
    <x v="5"/>
    <x v="1"/>
    <n v="24"/>
    <s v="weekday"/>
    <x v="1"/>
    <n v="3"/>
    <n v="1"/>
    <n v="1"/>
    <n v="10"/>
    <s v="01. Low spend"/>
    <x v="2"/>
    <x v="0"/>
    <s v="Our Old Time Diner Blend Sm"/>
  </r>
  <r>
    <x v="54"/>
    <x v="5"/>
    <x v="1"/>
    <n v="24"/>
    <s v="weekday"/>
    <x v="1"/>
    <n v="1"/>
    <n v="1"/>
    <n v="1"/>
    <n v="3.5"/>
    <s v="01. Low spend"/>
    <x v="2"/>
    <x v="3"/>
    <s v="Ginger Biscotti"/>
  </r>
  <r>
    <x v="54"/>
    <x v="5"/>
    <x v="1"/>
    <n v="24"/>
    <s v="weekday"/>
    <x v="1"/>
    <n v="2"/>
    <n v="1"/>
    <n v="1"/>
    <n v="7.5"/>
    <s v="01. Low spend"/>
    <x v="0"/>
    <x v="3"/>
    <s v="Jumbo Savory Scone"/>
  </r>
  <r>
    <x v="54"/>
    <x v="5"/>
    <x v="1"/>
    <n v="24"/>
    <s v="weekday"/>
    <x v="1"/>
    <n v="1"/>
    <n v="1"/>
    <n v="1"/>
    <n v="2.4500000000000002"/>
    <s v="01. Low spend"/>
    <x v="2"/>
    <x v="0"/>
    <s v="Jamaican Coffee River Sm"/>
  </r>
  <r>
    <x v="54"/>
    <x v="5"/>
    <x v="1"/>
    <n v="24"/>
    <s v="weekday"/>
    <x v="1"/>
    <n v="1"/>
    <n v="1"/>
    <n v="1"/>
    <n v="6.2"/>
    <s v="01. Low spend"/>
    <x v="0"/>
    <x v="1"/>
    <s v="Spicy Eye Opener Chai Lg"/>
  </r>
  <r>
    <x v="54"/>
    <x v="5"/>
    <x v="1"/>
    <n v="24"/>
    <s v="weekday"/>
    <x v="1"/>
    <n v="2"/>
    <n v="1"/>
    <n v="1"/>
    <n v="7"/>
    <s v="01. Low spend"/>
    <x v="2"/>
    <x v="3"/>
    <s v="Croissant"/>
  </r>
  <r>
    <x v="54"/>
    <x v="5"/>
    <x v="1"/>
    <n v="24"/>
    <s v="weekday"/>
    <x v="1"/>
    <n v="1"/>
    <n v="1"/>
    <n v="1"/>
    <n v="4.25"/>
    <s v="01. Low spend"/>
    <x v="1"/>
    <x v="0"/>
    <s v="Cappuccino Lg"/>
  </r>
  <r>
    <x v="54"/>
    <x v="5"/>
    <x v="1"/>
    <n v="24"/>
    <s v="weekday"/>
    <x v="1"/>
    <n v="1"/>
    <n v="1"/>
    <n v="1"/>
    <n v="3.75"/>
    <s v="01. Low spend"/>
    <x v="2"/>
    <x v="3"/>
    <s v="Chocolate Croissant"/>
  </r>
  <r>
    <x v="54"/>
    <x v="5"/>
    <x v="1"/>
    <n v="24"/>
    <s v="weekday"/>
    <x v="1"/>
    <n v="2"/>
    <n v="1"/>
    <n v="1"/>
    <n v="7.5"/>
    <s v="01. Low spend"/>
    <x v="2"/>
    <x v="1"/>
    <s v="Peppermint Rg"/>
  </r>
  <r>
    <x v="54"/>
    <x v="5"/>
    <x v="1"/>
    <n v="24"/>
    <s v="weekday"/>
    <x v="1"/>
    <n v="3"/>
    <n v="1"/>
    <n v="1"/>
    <n v="17.5"/>
    <s v="01. Low spend"/>
    <x v="0"/>
    <x v="1"/>
    <s v="Serenity Green Tea Rg"/>
  </r>
  <r>
    <x v="54"/>
    <x v="5"/>
    <x v="1"/>
    <n v="24"/>
    <s v="weekday"/>
    <x v="1"/>
    <n v="1"/>
    <n v="1"/>
    <n v="1"/>
    <n v="3.25"/>
    <s v="01. Low spend"/>
    <x v="2"/>
    <x v="3"/>
    <s v="Hazelnut Biscotti"/>
  </r>
  <r>
    <x v="54"/>
    <x v="5"/>
    <x v="1"/>
    <n v="24"/>
    <s v="weekday"/>
    <x v="1"/>
    <n v="1"/>
    <n v="1"/>
    <n v="1"/>
    <n v="1.6"/>
    <s v="01. Low spend"/>
    <x v="0"/>
    <x v="4"/>
    <s v="Carmel syrup"/>
  </r>
  <r>
    <x v="54"/>
    <x v="5"/>
    <x v="1"/>
    <n v="24"/>
    <s v="weekday"/>
    <x v="1"/>
    <n v="1"/>
    <n v="1"/>
    <n v="1"/>
    <n v="5"/>
    <s v="01. Low spend"/>
    <x v="2"/>
    <x v="1"/>
    <s v="Traditional Blend Chai Rg"/>
  </r>
  <r>
    <x v="54"/>
    <x v="5"/>
    <x v="1"/>
    <n v="24"/>
    <s v="weekday"/>
    <x v="1"/>
    <n v="1"/>
    <n v="1"/>
    <n v="1"/>
    <n v="2"/>
    <s v="01. Low spend"/>
    <x v="2"/>
    <x v="0"/>
    <s v="Columbian Medium Roast Sm"/>
  </r>
  <r>
    <x v="54"/>
    <x v="5"/>
    <x v="1"/>
    <n v="24"/>
    <s v="weekday"/>
    <x v="1"/>
    <n v="1"/>
    <n v="1"/>
    <n v="1"/>
    <n v="5"/>
    <s v="01. Low spend"/>
    <x v="1"/>
    <x v="1"/>
    <s v="Serenity Green Tea Rg"/>
  </r>
  <r>
    <x v="54"/>
    <x v="5"/>
    <x v="1"/>
    <n v="24"/>
    <s v="weekday"/>
    <x v="1"/>
    <n v="1"/>
    <n v="1"/>
    <n v="1"/>
    <n v="6"/>
    <s v="01. Low spend"/>
    <x v="0"/>
    <x v="0"/>
    <s v="Our Old Time Diner Blend Sm"/>
  </r>
  <r>
    <x v="54"/>
    <x v="5"/>
    <x v="1"/>
    <n v="24"/>
    <s v="weekday"/>
    <x v="1"/>
    <n v="1"/>
    <n v="1"/>
    <n v="1"/>
    <n v="3.5"/>
    <s v="01. Low spend"/>
    <x v="2"/>
    <x v="2"/>
    <s v="Dark chocolate Rg"/>
  </r>
  <r>
    <x v="54"/>
    <x v="5"/>
    <x v="1"/>
    <n v="24"/>
    <s v="weekday"/>
    <x v="1"/>
    <n v="2"/>
    <n v="1"/>
    <n v="1"/>
    <n v="10.5"/>
    <s v="01. Low spend"/>
    <x v="0"/>
    <x v="2"/>
    <s v="Dark chocolate Rg"/>
  </r>
  <r>
    <x v="54"/>
    <x v="5"/>
    <x v="1"/>
    <n v="24"/>
    <s v="weekday"/>
    <x v="1"/>
    <n v="1"/>
    <n v="1"/>
    <n v="1"/>
    <n v="3.75"/>
    <s v="01. Low spend"/>
    <x v="0"/>
    <x v="3"/>
    <s v="Almond Croissant"/>
  </r>
  <r>
    <x v="54"/>
    <x v="5"/>
    <x v="1"/>
    <n v="24"/>
    <s v="weekday"/>
    <x v="1"/>
    <n v="2"/>
    <n v="1"/>
    <n v="1"/>
    <n v="10"/>
    <s v="01. Low spend"/>
    <x v="0"/>
    <x v="1"/>
    <s v="English Breakfast Rg"/>
  </r>
  <r>
    <x v="54"/>
    <x v="5"/>
    <x v="1"/>
    <n v="24"/>
    <s v="weekday"/>
    <x v="1"/>
    <n v="1"/>
    <n v="1"/>
    <n v="1"/>
    <n v="6"/>
    <s v="01. Low spend"/>
    <x v="0"/>
    <x v="0"/>
    <s v="Brazilian Rg"/>
  </r>
  <r>
    <x v="54"/>
    <x v="5"/>
    <x v="1"/>
    <n v="24"/>
    <s v="weekday"/>
    <x v="1"/>
    <n v="1"/>
    <n v="1"/>
    <n v="1"/>
    <n v="3"/>
    <s v="01. Low spend"/>
    <x v="0"/>
    <x v="3"/>
    <s v="Oatmeal Scone"/>
  </r>
  <r>
    <x v="54"/>
    <x v="5"/>
    <x v="1"/>
    <n v="24"/>
    <s v="weekday"/>
    <x v="1"/>
    <n v="1"/>
    <n v="1"/>
    <n v="1"/>
    <n v="8"/>
    <s v="01. Low spend"/>
    <x v="2"/>
    <x v="1"/>
    <s v="Morning Sunrise Chai Lg"/>
  </r>
  <r>
    <x v="54"/>
    <x v="5"/>
    <x v="1"/>
    <n v="24"/>
    <s v="weekday"/>
    <x v="1"/>
    <n v="1"/>
    <n v="1"/>
    <n v="1"/>
    <n v="7.5"/>
    <s v="01. Low spend"/>
    <x v="0"/>
    <x v="2"/>
    <s v="Sustainably Grown Organic Rg"/>
  </r>
  <r>
    <x v="54"/>
    <x v="5"/>
    <x v="1"/>
    <n v="24"/>
    <s v="weekday"/>
    <x v="1"/>
    <n v="1"/>
    <n v="1"/>
    <n v="1"/>
    <n v="4.5"/>
    <s v="01. Low spend"/>
    <x v="0"/>
    <x v="2"/>
    <s v="Dark chocolate Lg"/>
  </r>
  <r>
    <x v="54"/>
    <x v="5"/>
    <x v="1"/>
    <n v="24"/>
    <s v="weekday"/>
    <x v="1"/>
    <n v="2"/>
    <n v="1"/>
    <n v="1"/>
    <n v="4.4000000000000004"/>
    <s v="01. Low spend"/>
    <x v="0"/>
    <x v="0"/>
    <s v="Ethiopia Sm"/>
  </r>
  <r>
    <x v="54"/>
    <x v="5"/>
    <x v="1"/>
    <n v="24"/>
    <s v="weekday"/>
    <x v="1"/>
    <n v="2"/>
    <n v="1"/>
    <n v="1"/>
    <n v="10"/>
    <s v="01. Low spend"/>
    <x v="2"/>
    <x v="0"/>
    <s v="Our Old Time Diner Blend Rg"/>
  </r>
  <r>
    <x v="54"/>
    <x v="5"/>
    <x v="1"/>
    <n v="24"/>
    <s v="weekday"/>
    <x v="1"/>
    <n v="1"/>
    <n v="1"/>
    <n v="1"/>
    <n v="2"/>
    <s v="01. Low spend"/>
    <x v="1"/>
    <x v="0"/>
    <s v="Our Old Time Diner Blend Sm"/>
  </r>
  <r>
    <x v="54"/>
    <x v="5"/>
    <x v="1"/>
    <n v="24"/>
    <s v="weekday"/>
    <x v="1"/>
    <n v="1"/>
    <n v="1"/>
    <n v="1"/>
    <n v="2.5"/>
    <s v="01. Low spend"/>
    <x v="0"/>
    <x v="0"/>
    <s v="Columbian Medium Roast Rg"/>
  </r>
  <r>
    <x v="54"/>
    <x v="5"/>
    <x v="1"/>
    <n v="24"/>
    <s v="weekday"/>
    <x v="1"/>
    <n v="1"/>
    <n v="1"/>
    <n v="1"/>
    <n v="2.2000000000000002"/>
    <s v="01. Low spend"/>
    <x v="2"/>
    <x v="0"/>
    <s v="Ethiopia Sm"/>
  </r>
  <r>
    <x v="54"/>
    <x v="5"/>
    <x v="1"/>
    <n v="24"/>
    <s v="weekday"/>
    <x v="1"/>
    <n v="2"/>
    <n v="1"/>
    <n v="1"/>
    <n v="21.25"/>
    <s v="01. Low spend"/>
    <x v="0"/>
    <x v="0"/>
    <s v="Cappuccino Lg"/>
  </r>
  <r>
    <x v="54"/>
    <x v="5"/>
    <x v="1"/>
    <n v="24"/>
    <s v="weekday"/>
    <x v="1"/>
    <n v="1"/>
    <n v="1"/>
    <n v="1"/>
    <n v="2.5"/>
    <s v="01. Low spend"/>
    <x v="1"/>
    <x v="1"/>
    <s v="Earl Grey Rg"/>
  </r>
  <r>
    <x v="54"/>
    <x v="5"/>
    <x v="1"/>
    <n v="24"/>
    <s v="weekday"/>
    <x v="1"/>
    <n v="3"/>
    <n v="1"/>
    <n v="1"/>
    <n v="22.5"/>
    <s v="01. Low spend"/>
    <x v="2"/>
    <x v="2"/>
    <s v="Dark chocolate Lg"/>
  </r>
  <r>
    <x v="54"/>
    <x v="5"/>
    <x v="1"/>
    <n v="24"/>
    <s v="weekday"/>
    <x v="1"/>
    <n v="2"/>
    <n v="1"/>
    <n v="1"/>
    <n v="9"/>
    <s v="01. Low spend"/>
    <x v="1"/>
    <x v="0"/>
    <s v="Espresso shot"/>
  </r>
  <r>
    <x v="54"/>
    <x v="5"/>
    <x v="1"/>
    <n v="24"/>
    <s v="weekday"/>
    <x v="1"/>
    <n v="1"/>
    <n v="1"/>
    <n v="1"/>
    <n v="6"/>
    <s v="01. Low spend"/>
    <x v="1"/>
    <x v="1"/>
    <s v="Traditional Blend Chai Lg"/>
  </r>
  <r>
    <x v="54"/>
    <x v="5"/>
    <x v="1"/>
    <n v="24"/>
    <s v="weekday"/>
    <x v="1"/>
    <n v="1"/>
    <n v="1"/>
    <n v="1"/>
    <n v="7.5"/>
    <s v="01. Low spend"/>
    <x v="0"/>
    <x v="0"/>
    <s v="Jamaican Coffee River Lg"/>
  </r>
  <r>
    <x v="54"/>
    <x v="5"/>
    <x v="1"/>
    <n v="24"/>
    <s v="weekday"/>
    <x v="1"/>
    <n v="2"/>
    <n v="1"/>
    <n v="1"/>
    <n v="6"/>
    <s v="01. Low spend"/>
    <x v="2"/>
    <x v="0"/>
    <s v="Columbian Medium Roast Lg"/>
  </r>
  <r>
    <x v="54"/>
    <x v="5"/>
    <x v="1"/>
    <n v="24"/>
    <s v="weekday"/>
    <x v="1"/>
    <n v="1"/>
    <n v="1"/>
    <n v="1"/>
    <n v="3.75"/>
    <s v="01. Low spend"/>
    <x v="2"/>
    <x v="3"/>
    <s v="Almond Croissant"/>
  </r>
  <r>
    <x v="54"/>
    <x v="5"/>
    <x v="1"/>
    <n v="24"/>
    <s v="weekday"/>
    <x v="1"/>
    <n v="1"/>
    <n v="1"/>
    <n v="1"/>
    <n v="5"/>
    <s v="01. Low spend"/>
    <x v="1"/>
    <x v="1"/>
    <s v="English Breakfast Rg"/>
  </r>
  <r>
    <x v="54"/>
    <x v="5"/>
    <x v="1"/>
    <n v="24"/>
    <s v="weekday"/>
    <x v="1"/>
    <n v="1"/>
    <n v="1"/>
    <n v="1"/>
    <n v="3"/>
    <s v="01. Low spend"/>
    <x v="2"/>
    <x v="1"/>
    <s v="Serenity Green Tea Lg"/>
  </r>
  <r>
    <x v="54"/>
    <x v="5"/>
    <x v="1"/>
    <n v="24"/>
    <s v="weekday"/>
    <x v="1"/>
    <n v="1"/>
    <n v="1"/>
    <n v="1"/>
    <n v="6"/>
    <s v="01. Low spend"/>
    <x v="2"/>
    <x v="0"/>
    <s v="Our Old Time Diner Blend Lg"/>
  </r>
  <r>
    <x v="54"/>
    <x v="5"/>
    <x v="1"/>
    <n v="24"/>
    <s v="weekday"/>
    <x v="1"/>
    <n v="2"/>
    <n v="1"/>
    <n v="1"/>
    <n v="10"/>
    <s v="01. Low spend"/>
    <x v="0"/>
    <x v="0"/>
    <s v="Columbian Medium Roast Sm"/>
  </r>
  <r>
    <x v="54"/>
    <x v="5"/>
    <x v="1"/>
    <n v="24"/>
    <s v="weekday"/>
    <x v="1"/>
    <n v="1"/>
    <n v="1"/>
    <n v="1"/>
    <n v="3"/>
    <s v="01. Low spend"/>
    <x v="0"/>
    <x v="0"/>
    <s v="Our Old Time Diner Blend Lg"/>
  </r>
  <r>
    <x v="54"/>
    <x v="5"/>
    <x v="1"/>
    <n v="24"/>
    <s v="weekday"/>
    <x v="1"/>
    <n v="1"/>
    <n v="1"/>
    <n v="1"/>
    <n v="0.8"/>
    <s v="01. Low spend"/>
    <x v="0"/>
    <x v="4"/>
    <s v="Sugar Free Vanilla syrup"/>
  </r>
  <r>
    <x v="54"/>
    <x v="5"/>
    <x v="1"/>
    <n v="24"/>
    <s v="weekday"/>
    <x v="1"/>
    <n v="1"/>
    <n v="1"/>
    <n v="1"/>
    <n v="7.5"/>
    <s v="01. Low spend"/>
    <x v="0"/>
    <x v="1"/>
    <s v="Peppermint Rg"/>
  </r>
  <r>
    <x v="54"/>
    <x v="5"/>
    <x v="1"/>
    <n v="24"/>
    <s v="weekday"/>
    <x v="1"/>
    <n v="1"/>
    <n v="1"/>
    <n v="1"/>
    <n v="2.5"/>
    <s v="01. Low spend"/>
    <x v="1"/>
    <x v="1"/>
    <s v="Morning Sunrise Chai Rg"/>
  </r>
  <r>
    <x v="54"/>
    <x v="5"/>
    <x v="1"/>
    <n v="24"/>
    <s v="weekday"/>
    <x v="1"/>
    <n v="1"/>
    <n v="1"/>
    <n v="1"/>
    <n v="3.5"/>
    <s v="01. Low spend"/>
    <x v="2"/>
    <x v="0"/>
    <s v="Brazilian Lg"/>
  </r>
  <r>
    <x v="54"/>
    <x v="5"/>
    <x v="1"/>
    <n v="24"/>
    <s v="weekday"/>
    <x v="1"/>
    <n v="1"/>
    <n v="1"/>
    <n v="1"/>
    <n v="3.25"/>
    <s v="01. Low spend"/>
    <x v="0"/>
    <x v="3"/>
    <s v="Cranberry Scone"/>
  </r>
  <r>
    <x v="54"/>
    <x v="5"/>
    <x v="1"/>
    <n v="24"/>
    <s v="weekday"/>
    <x v="1"/>
    <n v="1"/>
    <n v="1"/>
    <n v="1"/>
    <n v="9.25"/>
    <s v="01. Low spend"/>
    <x v="0"/>
    <x v="5"/>
    <s v="Serenity Green Tea"/>
  </r>
  <r>
    <x v="54"/>
    <x v="5"/>
    <x v="1"/>
    <n v="24"/>
    <s v="weekday"/>
    <x v="1"/>
    <n v="1"/>
    <n v="1"/>
    <n v="1"/>
    <n v="2.5499999999999998"/>
    <s v="01. Low spend"/>
    <x v="1"/>
    <x v="1"/>
    <s v="Spicy Eye Opener Chai Rg"/>
  </r>
  <r>
    <x v="54"/>
    <x v="5"/>
    <x v="1"/>
    <n v="24"/>
    <s v="weekday"/>
    <x v="1"/>
    <n v="1"/>
    <n v="1"/>
    <n v="1"/>
    <n v="2.5"/>
    <s v="01. Low spend"/>
    <x v="2"/>
    <x v="1"/>
    <s v="English Breakfast Rg"/>
  </r>
  <r>
    <x v="54"/>
    <x v="5"/>
    <x v="1"/>
    <n v="24"/>
    <s v="weekday"/>
    <x v="1"/>
    <n v="1"/>
    <n v="1"/>
    <n v="1"/>
    <n v="3.5"/>
    <s v="01. Low spend"/>
    <x v="1"/>
    <x v="2"/>
    <s v="Dark chocolate Rg"/>
  </r>
  <r>
    <x v="54"/>
    <x v="5"/>
    <x v="1"/>
    <n v="24"/>
    <s v="weekday"/>
    <x v="2"/>
    <n v="1"/>
    <n v="1"/>
    <n v="1"/>
    <n v="9"/>
    <s v="01. Low spend"/>
    <x v="1"/>
    <x v="2"/>
    <s v="Dark chocolate Lg"/>
  </r>
  <r>
    <x v="54"/>
    <x v="5"/>
    <x v="1"/>
    <n v="24"/>
    <s v="weekday"/>
    <x v="2"/>
    <n v="2"/>
    <n v="1"/>
    <n v="1"/>
    <n v="10.5"/>
    <s v="01. Low spend"/>
    <x v="1"/>
    <x v="0"/>
    <s v="Ethiopia Lg"/>
  </r>
  <r>
    <x v="54"/>
    <x v="5"/>
    <x v="1"/>
    <n v="24"/>
    <s v="weekday"/>
    <x v="2"/>
    <n v="2"/>
    <n v="1"/>
    <n v="1"/>
    <n v="12"/>
    <s v="01. Low spend"/>
    <x v="0"/>
    <x v="1"/>
    <s v="Lemon Grass Lg"/>
  </r>
  <r>
    <x v="54"/>
    <x v="5"/>
    <x v="1"/>
    <n v="24"/>
    <s v="weekday"/>
    <x v="2"/>
    <n v="1"/>
    <n v="1"/>
    <n v="1"/>
    <n v="2.4500000000000002"/>
    <s v="01. Low spend"/>
    <x v="2"/>
    <x v="0"/>
    <s v="Jamaican Coffee River Sm"/>
  </r>
  <r>
    <x v="54"/>
    <x v="5"/>
    <x v="1"/>
    <n v="24"/>
    <s v="weekday"/>
    <x v="2"/>
    <n v="1"/>
    <n v="1"/>
    <n v="1"/>
    <n v="3"/>
    <s v="01. Low spend"/>
    <x v="1"/>
    <x v="0"/>
    <s v="Brazilian Rg"/>
  </r>
  <r>
    <x v="54"/>
    <x v="5"/>
    <x v="1"/>
    <n v="24"/>
    <s v="weekday"/>
    <x v="2"/>
    <n v="1"/>
    <n v="1"/>
    <n v="1"/>
    <n v="7.5"/>
    <s v="01. Low spend"/>
    <x v="0"/>
    <x v="1"/>
    <s v="Lemon Grass Rg"/>
  </r>
  <r>
    <x v="54"/>
    <x v="5"/>
    <x v="1"/>
    <n v="24"/>
    <s v="weekday"/>
    <x v="2"/>
    <n v="1"/>
    <n v="1"/>
    <n v="1"/>
    <n v="6"/>
    <s v="01. Low spend"/>
    <x v="1"/>
    <x v="0"/>
    <s v="Ouro Brasileiro shot"/>
  </r>
  <r>
    <x v="54"/>
    <x v="5"/>
    <x v="1"/>
    <n v="24"/>
    <s v="weekday"/>
    <x v="2"/>
    <n v="2"/>
    <n v="1"/>
    <n v="1"/>
    <n v="9"/>
    <s v="01. Low spend"/>
    <x v="1"/>
    <x v="1"/>
    <s v="English Breakfast Lg"/>
  </r>
  <r>
    <x v="54"/>
    <x v="5"/>
    <x v="1"/>
    <n v="24"/>
    <s v="weekday"/>
    <x v="2"/>
    <n v="2"/>
    <n v="1"/>
    <n v="1"/>
    <n v="12"/>
    <s v="01. Low spend"/>
    <x v="2"/>
    <x v="1"/>
    <s v="English Breakfast Lg"/>
  </r>
  <r>
    <x v="54"/>
    <x v="5"/>
    <x v="1"/>
    <n v="24"/>
    <s v="weekday"/>
    <x v="2"/>
    <n v="1"/>
    <n v="1"/>
    <n v="1"/>
    <n v="3.25"/>
    <s v="01. Low spend"/>
    <x v="2"/>
    <x v="3"/>
    <s v="Cranberry Scone"/>
  </r>
  <r>
    <x v="54"/>
    <x v="5"/>
    <x v="1"/>
    <n v="24"/>
    <s v="weekday"/>
    <x v="2"/>
    <n v="2"/>
    <n v="1"/>
    <n v="1"/>
    <n v="7"/>
    <s v="01. Low spend"/>
    <x v="2"/>
    <x v="0"/>
    <s v="Ethiopia Lg"/>
  </r>
  <r>
    <x v="54"/>
    <x v="5"/>
    <x v="1"/>
    <n v="24"/>
    <s v="weekday"/>
    <x v="2"/>
    <n v="1"/>
    <n v="1"/>
    <n v="1"/>
    <n v="3.5"/>
    <s v="01. Low spend"/>
    <x v="2"/>
    <x v="3"/>
    <s v="Ginger Biscotti"/>
  </r>
  <r>
    <x v="54"/>
    <x v="5"/>
    <x v="1"/>
    <n v="24"/>
    <s v="weekday"/>
    <x v="2"/>
    <n v="1"/>
    <n v="1"/>
    <n v="1"/>
    <n v="2.5"/>
    <s v="01. Low spend"/>
    <x v="1"/>
    <x v="1"/>
    <s v="Lemon Grass Rg"/>
  </r>
  <r>
    <x v="54"/>
    <x v="5"/>
    <x v="1"/>
    <n v="24"/>
    <s v="weekday"/>
    <x v="2"/>
    <n v="2"/>
    <n v="1"/>
    <n v="1"/>
    <n v="12"/>
    <s v="01. Low spend"/>
    <x v="2"/>
    <x v="0"/>
    <s v="Espresso shot"/>
  </r>
  <r>
    <x v="54"/>
    <x v="5"/>
    <x v="1"/>
    <n v="24"/>
    <s v="weekday"/>
    <x v="2"/>
    <n v="1"/>
    <n v="1"/>
    <n v="1"/>
    <n v="2.5"/>
    <s v="01. Low spend"/>
    <x v="2"/>
    <x v="1"/>
    <s v="Peppermint Rg"/>
  </r>
  <r>
    <x v="54"/>
    <x v="5"/>
    <x v="1"/>
    <n v="24"/>
    <s v="weekday"/>
    <x v="2"/>
    <n v="2"/>
    <n v="1"/>
    <n v="1"/>
    <n v="6"/>
    <s v="01. Low spend"/>
    <x v="2"/>
    <x v="3"/>
    <s v="Oatmeal Scone"/>
  </r>
  <r>
    <x v="54"/>
    <x v="5"/>
    <x v="1"/>
    <n v="24"/>
    <s v="weekday"/>
    <x v="2"/>
    <n v="1"/>
    <n v="1"/>
    <n v="1"/>
    <n v="3.25"/>
    <s v="01. Low spend"/>
    <x v="1"/>
    <x v="3"/>
    <s v="Cranberry Scone"/>
  </r>
  <r>
    <x v="54"/>
    <x v="5"/>
    <x v="1"/>
    <n v="24"/>
    <s v="weekday"/>
    <x v="2"/>
    <n v="1"/>
    <n v="1"/>
    <n v="1"/>
    <n v="9"/>
    <s v="01. Low spend"/>
    <x v="2"/>
    <x v="2"/>
    <s v="Dark chocolate Lg"/>
  </r>
  <r>
    <x v="54"/>
    <x v="5"/>
    <x v="1"/>
    <n v="24"/>
    <s v="weekday"/>
    <x v="2"/>
    <n v="2"/>
    <n v="1"/>
    <n v="1"/>
    <n v="7.5"/>
    <s v="01. Low spend"/>
    <x v="2"/>
    <x v="3"/>
    <s v="Almond Croissant"/>
  </r>
  <r>
    <x v="54"/>
    <x v="5"/>
    <x v="1"/>
    <n v="24"/>
    <s v="weekday"/>
    <x v="2"/>
    <n v="1"/>
    <n v="1"/>
    <n v="1"/>
    <n v="5"/>
    <s v="01. Low spend"/>
    <x v="0"/>
    <x v="0"/>
    <s v="Our Old Time Diner Blend Rg"/>
  </r>
  <r>
    <x v="54"/>
    <x v="5"/>
    <x v="1"/>
    <n v="24"/>
    <s v="weekday"/>
    <x v="2"/>
    <n v="1"/>
    <n v="1"/>
    <n v="1"/>
    <n v="9"/>
    <s v="01. Low spend"/>
    <x v="0"/>
    <x v="1"/>
    <s v="English Breakfast Lg"/>
  </r>
  <r>
    <x v="54"/>
    <x v="5"/>
    <x v="1"/>
    <n v="24"/>
    <s v="weekday"/>
    <x v="2"/>
    <n v="1"/>
    <n v="1"/>
    <n v="1"/>
    <n v="3.25"/>
    <s v="01. Low spend"/>
    <x v="0"/>
    <x v="3"/>
    <s v="Cranberry Scone"/>
  </r>
  <r>
    <x v="54"/>
    <x v="5"/>
    <x v="1"/>
    <n v="24"/>
    <s v="weekday"/>
    <x v="2"/>
    <n v="3"/>
    <n v="1"/>
    <n v="1"/>
    <n v="15"/>
    <s v="01. Low spend"/>
    <x v="2"/>
    <x v="0"/>
    <s v="Columbian Medium Roast Lg"/>
  </r>
  <r>
    <x v="54"/>
    <x v="5"/>
    <x v="1"/>
    <n v="24"/>
    <s v="weekday"/>
    <x v="2"/>
    <n v="1"/>
    <n v="1"/>
    <n v="1"/>
    <n v="2.5"/>
    <s v="01. Low spend"/>
    <x v="0"/>
    <x v="1"/>
    <s v="English Breakfast Rg"/>
  </r>
  <r>
    <x v="54"/>
    <x v="5"/>
    <x v="1"/>
    <n v="24"/>
    <s v="weekday"/>
    <x v="2"/>
    <n v="1"/>
    <n v="1"/>
    <n v="1"/>
    <n v="2"/>
    <s v="01. Low spend"/>
    <x v="1"/>
    <x v="0"/>
    <s v="Our Old Time Diner Blend Sm"/>
  </r>
  <r>
    <x v="54"/>
    <x v="5"/>
    <x v="1"/>
    <n v="24"/>
    <s v="weekday"/>
    <x v="2"/>
    <n v="1"/>
    <n v="1"/>
    <n v="1"/>
    <n v="3"/>
    <s v="01. Low spend"/>
    <x v="2"/>
    <x v="1"/>
    <s v="Lemon Grass Lg"/>
  </r>
  <r>
    <x v="54"/>
    <x v="5"/>
    <x v="1"/>
    <n v="24"/>
    <s v="weekday"/>
    <x v="2"/>
    <n v="2"/>
    <n v="1"/>
    <n v="1"/>
    <n v="8"/>
    <s v="01. Low spend"/>
    <x v="2"/>
    <x v="0"/>
    <s v="Our Old Time Diner Blend Sm"/>
  </r>
  <r>
    <x v="54"/>
    <x v="5"/>
    <x v="1"/>
    <n v="24"/>
    <s v="weekday"/>
    <x v="2"/>
    <n v="2"/>
    <n v="1"/>
    <n v="1"/>
    <n v="6.6000000000000005"/>
    <s v="01. Low spend"/>
    <x v="2"/>
    <x v="0"/>
    <s v="Brazilian Sm"/>
  </r>
  <r>
    <x v="54"/>
    <x v="5"/>
    <x v="1"/>
    <n v="24"/>
    <s v="weekday"/>
    <x v="2"/>
    <n v="3"/>
    <n v="1"/>
    <n v="1"/>
    <n v="9"/>
    <s v="01. Low spend"/>
    <x v="2"/>
    <x v="1"/>
    <s v="Traditional Blend Chai Lg"/>
  </r>
  <r>
    <x v="54"/>
    <x v="5"/>
    <x v="1"/>
    <n v="24"/>
    <s v="weekday"/>
    <x v="2"/>
    <n v="1"/>
    <n v="1"/>
    <n v="1"/>
    <n v="2"/>
    <s v="01. Low spend"/>
    <x v="0"/>
    <x v="0"/>
    <s v="Columbian Medium Roast Sm"/>
  </r>
  <r>
    <x v="54"/>
    <x v="5"/>
    <x v="1"/>
    <n v="24"/>
    <s v="weekday"/>
    <x v="2"/>
    <n v="1"/>
    <n v="1"/>
    <n v="1"/>
    <n v="6"/>
    <s v="01. Low spend"/>
    <x v="0"/>
    <x v="0"/>
    <s v="Our Old Time Diner Blend Lg"/>
  </r>
  <r>
    <x v="54"/>
    <x v="5"/>
    <x v="1"/>
    <n v="24"/>
    <s v="weekday"/>
    <x v="2"/>
    <n v="2"/>
    <n v="1"/>
    <n v="1"/>
    <n v="10"/>
    <s v="01. Low spend"/>
    <x v="2"/>
    <x v="1"/>
    <s v="Traditional Blend Chai Rg"/>
  </r>
  <r>
    <x v="54"/>
    <x v="5"/>
    <x v="1"/>
    <n v="24"/>
    <s v="weekday"/>
    <x v="2"/>
    <n v="1"/>
    <n v="1"/>
    <n v="1"/>
    <n v="3"/>
    <s v="01. Low spend"/>
    <x v="2"/>
    <x v="1"/>
    <s v="Earl Grey Lg"/>
  </r>
  <r>
    <x v="54"/>
    <x v="5"/>
    <x v="1"/>
    <n v="24"/>
    <s v="weekday"/>
    <x v="2"/>
    <n v="1"/>
    <n v="1"/>
    <n v="1"/>
    <n v="2"/>
    <s v="01. Low spend"/>
    <x v="1"/>
    <x v="0"/>
    <s v="Columbian Medium Roast Sm"/>
  </r>
  <r>
    <x v="54"/>
    <x v="5"/>
    <x v="1"/>
    <n v="24"/>
    <s v="weekday"/>
    <x v="2"/>
    <n v="2"/>
    <n v="1"/>
    <n v="1"/>
    <n v="14.25"/>
    <s v="01. Low spend"/>
    <x v="2"/>
    <x v="2"/>
    <s v="Sustainably Grown Organic Lg"/>
  </r>
  <r>
    <x v="54"/>
    <x v="5"/>
    <x v="1"/>
    <n v="24"/>
    <s v="weekday"/>
    <x v="2"/>
    <n v="1"/>
    <n v="1"/>
    <n v="1"/>
    <n v="5.0999999999999996"/>
    <s v="01. Low spend"/>
    <x v="1"/>
    <x v="1"/>
    <s v="Spicy Eye Opener Chai Rg"/>
  </r>
  <r>
    <x v="54"/>
    <x v="5"/>
    <x v="1"/>
    <n v="24"/>
    <s v="weekday"/>
    <x v="2"/>
    <n v="1"/>
    <n v="1"/>
    <n v="1"/>
    <n v="8.5"/>
    <s v="01. Low spend"/>
    <x v="1"/>
    <x v="0"/>
    <s v="Latte Rg"/>
  </r>
  <r>
    <x v="54"/>
    <x v="5"/>
    <x v="1"/>
    <n v="24"/>
    <s v="weekday"/>
    <x v="2"/>
    <n v="1"/>
    <n v="1"/>
    <n v="1"/>
    <n v="2.5"/>
    <s v="01. Low spend"/>
    <x v="1"/>
    <x v="0"/>
    <s v="Columbian Medium Roast Rg"/>
  </r>
  <r>
    <x v="54"/>
    <x v="5"/>
    <x v="1"/>
    <n v="24"/>
    <s v="weekday"/>
    <x v="2"/>
    <n v="1"/>
    <n v="1"/>
    <n v="1"/>
    <n v="3.75"/>
    <s v="01. Low spend"/>
    <x v="1"/>
    <x v="3"/>
    <s v="Jumbo Savory Scone"/>
  </r>
  <r>
    <x v="54"/>
    <x v="5"/>
    <x v="1"/>
    <n v="24"/>
    <s v="weekday"/>
    <x v="2"/>
    <n v="1"/>
    <n v="1"/>
    <n v="1"/>
    <n v="5"/>
    <s v="01. Low spend"/>
    <x v="2"/>
    <x v="1"/>
    <s v="English Breakfast Rg"/>
  </r>
  <r>
    <x v="54"/>
    <x v="5"/>
    <x v="1"/>
    <n v="24"/>
    <s v="weekday"/>
    <x v="2"/>
    <n v="1"/>
    <n v="1"/>
    <n v="1"/>
    <n v="8"/>
    <s v="01. Low spend"/>
    <x v="2"/>
    <x v="1"/>
    <s v="Morning Sunrise Chai Lg"/>
  </r>
  <r>
    <x v="54"/>
    <x v="5"/>
    <x v="1"/>
    <n v="24"/>
    <s v="weekday"/>
    <x v="2"/>
    <n v="1"/>
    <n v="1"/>
    <n v="1"/>
    <n v="9.5"/>
    <s v="01. Low spend"/>
    <x v="1"/>
    <x v="2"/>
    <s v="Sustainably Grown Organic Lg"/>
  </r>
  <r>
    <x v="54"/>
    <x v="5"/>
    <x v="1"/>
    <n v="24"/>
    <s v="weekday"/>
    <x v="2"/>
    <n v="1"/>
    <n v="1"/>
    <n v="1"/>
    <n v="3.5"/>
    <s v="01. Low spend"/>
    <x v="2"/>
    <x v="2"/>
    <s v="Dark chocolate Rg"/>
  </r>
  <r>
    <x v="54"/>
    <x v="5"/>
    <x v="1"/>
    <n v="24"/>
    <s v="weekday"/>
    <x v="2"/>
    <n v="1"/>
    <n v="1"/>
    <n v="1"/>
    <n v="3.25"/>
    <s v="01. Low spend"/>
    <x v="1"/>
    <x v="3"/>
    <s v="Hazelnut Biscotti"/>
  </r>
  <r>
    <x v="54"/>
    <x v="5"/>
    <x v="1"/>
    <n v="24"/>
    <s v="weekday"/>
    <x v="2"/>
    <n v="1"/>
    <n v="1"/>
    <n v="1"/>
    <n v="7.5"/>
    <s v="01. Low spend"/>
    <x v="2"/>
    <x v="0"/>
    <s v="Jamaican Coffee River Lg"/>
  </r>
  <r>
    <x v="54"/>
    <x v="5"/>
    <x v="1"/>
    <n v="24"/>
    <s v="weekday"/>
    <x v="2"/>
    <n v="1"/>
    <n v="1"/>
    <n v="1"/>
    <n v="7.5"/>
    <s v="01. Low spend"/>
    <x v="2"/>
    <x v="0"/>
    <s v="Latte"/>
  </r>
  <r>
    <x v="54"/>
    <x v="5"/>
    <x v="1"/>
    <n v="24"/>
    <s v="weekday"/>
    <x v="2"/>
    <n v="1"/>
    <n v="1"/>
    <n v="1"/>
    <n v="5"/>
    <s v="01. Low spend"/>
    <x v="1"/>
    <x v="1"/>
    <s v="Peppermint Rg"/>
  </r>
  <r>
    <x v="54"/>
    <x v="5"/>
    <x v="1"/>
    <n v="24"/>
    <s v="weekday"/>
    <x v="2"/>
    <n v="1"/>
    <n v="1"/>
    <n v="1"/>
    <n v="3.25"/>
    <s v="01. Low spend"/>
    <x v="2"/>
    <x v="3"/>
    <s v="Ginger Scone"/>
  </r>
  <r>
    <x v="54"/>
    <x v="5"/>
    <x v="1"/>
    <n v="24"/>
    <s v="weekday"/>
    <x v="2"/>
    <n v="1"/>
    <n v="1"/>
    <n v="1"/>
    <n v="8.5"/>
    <s v="01. Low spend"/>
    <x v="2"/>
    <x v="0"/>
    <s v="Cappuccino Lg"/>
  </r>
  <r>
    <x v="54"/>
    <x v="5"/>
    <x v="1"/>
    <n v="24"/>
    <s v="weekday"/>
    <x v="2"/>
    <n v="1"/>
    <n v="1"/>
    <n v="1"/>
    <n v="2"/>
    <s v="01. Low spend"/>
    <x v="2"/>
    <x v="0"/>
    <s v="Columbian Medium Roast Sm"/>
  </r>
  <r>
    <x v="54"/>
    <x v="5"/>
    <x v="1"/>
    <n v="24"/>
    <s v="weekday"/>
    <x v="2"/>
    <n v="1"/>
    <n v="1"/>
    <n v="1"/>
    <n v="8.9499999999999993"/>
    <s v="01. Low spend"/>
    <x v="1"/>
    <x v="5"/>
    <s v="Earl Grey"/>
  </r>
  <r>
    <x v="54"/>
    <x v="5"/>
    <x v="1"/>
    <n v="24"/>
    <s v="weekday"/>
    <x v="2"/>
    <n v="1"/>
    <n v="1"/>
    <n v="1"/>
    <n v="2.5"/>
    <s v="01. Low spend"/>
    <x v="1"/>
    <x v="1"/>
    <s v="Traditional Blend Chai Rg"/>
  </r>
  <r>
    <x v="54"/>
    <x v="5"/>
    <x v="1"/>
    <n v="24"/>
    <s v="weekday"/>
    <x v="2"/>
    <n v="1"/>
    <n v="1"/>
    <n v="1"/>
    <n v="6"/>
    <s v="01. Low spend"/>
    <x v="1"/>
    <x v="1"/>
    <s v="Peppermint Lg"/>
  </r>
  <r>
    <x v="54"/>
    <x v="5"/>
    <x v="1"/>
    <n v="24"/>
    <s v="weekday"/>
    <x v="2"/>
    <n v="1"/>
    <n v="1"/>
    <n v="1"/>
    <n v="5"/>
    <s v="01. Low spend"/>
    <x v="2"/>
    <x v="1"/>
    <s v="Morning Sunrise Chai Rg"/>
  </r>
  <r>
    <x v="54"/>
    <x v="5"/>
    <x v="1"/>
    <n v="24"/>
    <s v="weekday"/>
    <x v="2"/>
    <n v="1"/>
    <n v="1"/>
    <n v="1"/>
    <n v="6"/>
    <s v="01. Low spend"/>
    <x v="2"/>
    <x v="0"/>
    <s v="Our Old Time Diner Blend Lg"/>
  </r>
  <r>
    <x v="54"/>
    <x v="5"/>
    <x v="1"/>
    <n v="24"/>
    <s v="weekday"/>
    <x v="2"/>
    <n v="1"/>
    <n v="1"/>
    <n v="1"/>
    <n v="3"/>
    <s v="01. Low spend"/>
    <x v="2"/>
    <x v="0"/>
    <s v="Brazilian Rg"/>
  </r>
  <r>
    <x v="54"/>
    <x v="5"/>
    <x v="1"/>
    <n v="24"/>
    <s v="weekday"/>
    <x v="2"/>
    <n v="1"/>
    <n v="1"/>
    <n v="1"/>
    <n v="7.5"/>
    <s v="01. Low spend"/>
    <x v="1"/>
    <x v="0"/>
    <s v="Latte"/>
  </r>
  <r>
    <x v="54"/>
    <x v="5"/>
    <x v="1"/>
    <n v="24"/>
    <s v="weekday"/>
    <x v="2"/>
    <n v="1"/>
    <n v="1"/>
    <n v="1"/>
    <n v="3"/>
    <s v="01. Low spend"/>
    <x v="2"/>
    <x v="1"/>
    <s v="Peppermint Lg"/>
  </r>
  <r>
    <x v="54"/>
    <x v="5"/>
    <x v="1"/>
    <n v="24"/>
    <s v="weekday"/>
    <x v="2"/>
    <n v="1"/>
    <n v="1"/>
    <n v="1"/>
    <n v="4.4000000000000004"/>
    <s v="01. Low spend"/>
    <x v="1"/>
    <x v="0"/>
    <s v="Brazilian Sm"/>
  </r>
  <r>
    <x v="55"/>
    <x v="6"/>
    <x v="1"/>
    <n v="25"/>
    <s v="weekend"/>
    <x v="0"/>
    <n v="2"/>
    <n v="1"/>
    <n v="1"/>
    <n v="10"/>
    <s v="01. Low spend"/>
    <x v="0"/>
    <x v="1"/>
    <s v="English Breakfast Rg"/>
  </r>
  <r>
    <x v="55"/>
    <x v="6"/>
    <x v="1"/>
    <n v="25"/>
    <s v="weekend"/>
    <x v="0"/>
    <n v="4"/>
    <n v="1"/>
    <n v="1"/>
    <n v="36"/>
    <s v="01. Low spend"/>
    <x v="0"/>
    <x v="2"/>
    <s v="Dark chocolate Lg"/>
  </r>
  <r>
    <x v="55"/>
    <x v="6"/>
    <x v="1"/>
    <n v="25"/>
    <s v="weekend"/>
    <x v="0"/>
    <n v="3"/>
    <n v="1"/>
    <n v="1"/>
    <n v="15"/>
    <s v="01. Low spend"/>
    <x v="0"/>
    <x v="1"/>
    <s v="Earl Grey Rg"/>
  </r>
  <r>
    <x v="55"/>
    <x v="6"/>
    <x v="1"/>
    <n v="25"/>
    <s v="weekend"/>
    <x v="0"/>
    <n v="4"/>
    <n v="1"/>
    <n v="1"/>
    <n v="21"/>
    <s v="01. Low spend"/>
    <x v="0"/>
    <x v="0"/>
    <s v="Espresso shot"/>
  </r>
  <r>
    <x v="55"/>
    <x v="6"/>
    <x v="1"/>
    <n v="25"/>
    <s v="weekend"/>
    <x v="0"/>
    <n v="4"/>
    <n v="1"/>
    <n v="1"/>
    <n v="4.8"/>
    <s v="01. Low spend"/>
    <x v="0"/>
    <x v="4"/>
    <s v="Sugar Free Vanilla syrup"/>
  </r>
  <r>
    <x v="55"/>
    <x v="6"/>
    <x v="1"/>
    <n v="25"/>
    <s v="weekend"/>
    <x v="0"/>
    <n v="3"/>
    <n v="1"/>
    <n v="1"/>
    <n v="21"/>
    <s v="01. Low spend"/>
    <x v="0"/>
    <x v="1"/>
    <s v="Serenity Green Tea Lg"/>
  </r>
  <r>
    <x v="55"/>
    <x v="6"/>
    <x v="1"/>
    <n v="25"/>
    <s v="weekend"/>
    <x v="0"/>
    <n v="3"/>
    <n v="1"/>
    <n v="1"/>
    <n v="17.5"/>
    <s v="01. Low spend"/>
    <x v="0"/>
    <x v="2"/>
    <s v="Dark chocolate Rg"/>
  </r>
  <r>
    <x v="55"/>
    <x v="6"/>
    <x v="1"/>
    <n v="25"/>
    <s v="weekend"/>
    <x v="0"/>
    <n v="5"/>
    <n v="1"/>
    <n v="1"/>
    <n v="35"/>
    <s v="01. Low spend"/>
    <x v="0"/>
    <x v="0"/>
    <s v="Brazilian Lg"/>
  </r>
  <r>
    <x v="55"/>
    <x v="6"/>
    <x v="1"/>
    <n v="25"/>
    <s v="weekend"/>
    <x v="0"/>
    <n v="1"/>
    <n v="1"/>
    <n v="1"/>
    <n v="10"/>
    <s v="01. Low spend"/>
    <x v="0"/>
    <x v="6"/>
    <s v="Guatemalan Sustainably Grown"/>
  </r>
  <r>
    <x v="55"/>
    <x v="6"/>
    <x v="1"/>
    <n v="25"/>
    <s v="weekend"/>
    <x v="0"/>
    <n v="4"/>
    <n v="1"/>
    <n v="1"/>
    <n v="36"/>
    <s v="01. Low spend"/>
    <x v="0"/>
    <x v="1"/>
    <s v="Morning Sunrise Chai Lg"/>
  </r>
  <r>
    <x v="55"/>
    <x v="6"/>
    <x v="1"/>
    <n v="25"/>
    <s v="weekend"/>
    <x v="0"/>
    <n v="4"/>
    <n v="1"/>
    <n v="1"/>
    <n v="21"/>
    <s v="01. Low spend"/>
    <x v="1"/>
    <x v="1"/>
    <s v="Lemon Grass Lg"/>
  </r>
  <r>
    <x v="55"/>
    <x v="6"/>
    <x v="1"/>
    <n v="25"/>
    <s v="weekend"/>
    <x v="0"/>
    <n v="3"/>
    <n v="1"/>
    <n v="1"/>
    <n v="9.75"/>
    <s v="01. Low spend"/>
    <x v="1"/>
    <x v="3"/>
    <s v="Cranberry Scone"/>
  </r>
  <r>
    <x v="55"/>
    <x v="6"/>
    <x v="1"/>
    <n v="25"/>
    <s v="weekend"/>
    <x v="0"/>
    <n v="3"/>
    <n v="1"/>
    <n v="1"/>
    <n v="15"/>
    <s v="01. Low spend"/>
    <x v="0"/>
    <x v="0"/>
    <s v="Jamaican Coffee River Lg"/>
  </r>
  <r>
    <x v="55"/>
    <x v="6"/>
    <x v="1"/>
    <n v="25"/>
    <s v="weekend"/>
    <x v="0"/>
    <n v="4"/>
    <n v="1"/>
    <n v="1"/>
    <n v="22.05"/>
    <s v="01. Low spend"/>
    <x v="0"/>
    <x v="0"/>
    <s v="Jamaican Coffee River Sm"/>
  </r>
  <r>
    <x v="55"/>
    <x v="6"/>
    <x v="1"/>
    <n v="25"/>
    <s v="weekend"/>
    <x v="0"/>
    <n v="1"/>
    <n v="1"/>
    <n v="1"/>
    <n v="3.5"/>
    <s v="01. Low spend"/>
    <x v="0"/>
    <x v="3"/>
    <s v="Chocolate Chip Biscotti"/>
  </r>
  <r>
    <x v="55"/>
    <x v="6"/>
    <x v="1"/>
    <n v="25"/>
    <s v="weekend"/>
    <x v="0"/>
    <n v="3"/>
    <n v="1"/>
    <n v="1"/>
    <n v="21"/>
    <s v="01. Low spend"/>
    <x v="0"/>
    <x v="0"/>
    <s v="Brazilian Rg"/>
  </r>
  <r>
    <x v="55"/>
    <x v="6"/>
    <x v="1"/>
    <n v="25"/>
    <s v="weekend"/>
    <x v="0"/>
    <n v="3"/>
    <n v="1"/>
    <n v="1"/>
    <n v="11.25"/>
    <s v="01. Low spend"/>
    <x v="0"/>
    <x v="3"/>
    <s v="Almond Croissant"/>
  </r>
  <r>
    <x v="55"/>
    <x v="6"/>
    <x v="1"/>
    <n v="25"/>
    <s v="weekend"/>
    <x v="0"/>
    <n v="5"/>
    <n v="1"/>
    <n v="1"/>
    <n v="24"/>
    <s v="01. Low spend"/>
    <x v="1"/>
    <x v="1"/>
    <s v="Traditional Blend Chai Lg"/>
  </r>
  <r>
    <x v="55"/>
    <x v="6"/>
    <x v="1"/>
    <n v="25"/>
    <s v="weekend"/>
    <x v="0"/>
    <n v="2"/>
    <n v="1"/>
    <n v="1"/>
    <n v="15"/>
    <s v="01. Low spend"/>
    <x v="0"/>
    <x v="1"/>
    <s v="Lemon Grass Lg"/>
  </r>
  <r>
    <x v="55"/>
    <x v="6"/>
    <x v="1"/>
    <n v="25"/>
    <s v="weekend"/>
    <x v="0"/>
    <n v="4"/>
    <n v="1"/>
    <n v="1"/>
    <n v="30"/>
    <s v="01. Low spend"/>
    <x v="0"/>
    <x v="0"/>
    <s v="Columbian Medium Roast Lg"/>
  </r>
  <r>
    <x v="55"/>
    <x v="6"/>
    <x v="1"/>
    <n v="25"/>
    <s v="weekend"/>
    <x v="0"/>
    <n v="3"/>
    <n v="1"/>
    <n v="1"/>
    <n v="15"/>
    <s v="01. Low spend"/>
    <x v="0"/>
    <x v="0"/>
    <s v="Columbian Medium Roast Rg"/>
  </r>
  <r>
    <x v="55"/>
    <x v="6"/>
    <x v="1"/>
    <n v="25"/>
    <s v="weekend"/>
    <x v="0"/>
    <n v="1"/>
    <n v="1"/>
    <n v="1"/>
    <n v="3"/>
    <s v="01. Low spend"/>
    <x v="0"/>
    <x v="3"/>
    <s v="Oatmeal Scone"/>
  </r>
  <r>
    <x v="55"/>
    <x v="6"/>
    <x v="1"/>
    <n v="25"/>
    <s v="weekend"/>
    <x v="0"/>
    <n v="5"/>
    <n v="1"/>
    <n v="1"/>
    <n v="30"/>
    <s v="01. Low spend"/>
    <x v="0"/>
    <x v="1"/>
    <s v="Peppermint Lg"/>
  </r>
  <r>
    <x v="55"/>
    <x v="6"/>
    <x v="1"/>
    <n v="25"/>
    <s v="weekend"/>
    <x v="0"/>
    <n v="2"/>
    <n v="1"/>
    <n v="1"/>
    <n v="6.5"/>
    <s v="01. Low spend"/>
    <x v="0"/>
    <x v="3"/>
    <s v="Hazelnut Biscotti"/>
  </r>
  <r>
    <x v="55"/>
    <x v="6"/>
    <x v="1"/>
    <n v="25"/>
    <s v="weekend"/>
    <x v="0"/>
    <n v="2"/>
    <n v="1"/>
    <n v="1"/>
    <n v="6.6000000000000005"/>
    <s v="01. Low spend"/>
    <x v="1"/>
    <x v="0"/>
    <s v="Brazilian Sm"/>
  </r>
  <r>
    <x v="55"/>
    <x v="6"/>
    <x v="1"/>
    <n v="25"/>
    <s v="weekend"/>
    <x v="0"/>
    <n v="1"/>
    <n v="1"/>
    <n v="1"/>
    <n v="8.9499999999999993"/>
    <s v="01. Low spend"/>
    <x v="0"/>
    <x v="5"/>
    <s v="Traditional Blend Chai"/>
  </r>
  <r>
    <x v="55"/>
    <x v="6"/>
    <x v="1"/>
    <n v="25"/>
    <s v="weekend"/>
    <x v="0"/>
    <n v="2"/>
    <n v="1"/>
    <n v="1"/>
    <n v="7"/>
    <s v="01. Low spend"/>
    <x v="1"/>
    <x v="0"/>
    <s v="Ethiopia Lg"/>
  </r>
  <r>
    <x v="55"/>
    <x v="6"/>
    <x v="1"/>
    <n v="25"/>
    <s v="weekend"/>
    <x v="0"/>
    <n v="4"/>
    <n v="1"/>
    <n v="1"/>
    <n v="15.400000000000002"/>
    <s v="01. Low spend"/>
    <x v="0"/>
    <x v="0"/>
    <s v="Brazilian Sm"/>
  </r>
  <r>
    <x v="55"/>
    <x v="6"/>
    <x v="1"/>
    <n v="25"/>
    <s v="weekend"/>
    <x v="0"/>
    <n v="2"/>
    <n v="1"/>
    <n v="1"/>
    <n v="14"/>
    <s v="01. Low spend"/>
    <x v="1"/>
    <x v="0"/>
    <s v="Brazilian Lg"/>
  </r>
  <r>
    <x v="55"/>
    <x v="6"/>
    <x v="1"/>
    <n v="25"/>
    <s v="weekend"/>
    <x v="0"/>
    <n v="3"/>
    <n v="1"/>
    <n v="1"/>
    <n v="10"/>
    <s v="01. Low spend"/>
    <x v="1"/>
    <x v="1"/>
    <s v="Earl Grey Rg"/>
  </r>
  <r>
    <x v="55"/>
    <x v="6"/>
    <x v="1"/>
    <n v="25"/>
    <s v="weekend"/>
    <x v="0"/>
    <n v="1"/>
    <n v="1"/>
    <n v="1"/>
    <n v="3.75"/>
    <s v="01. Low spend"/>
    <x v="1"/>
    <x v="2"/>
    <s v="Sustainably Grown Organic Rg"/>
  </r>
  <r>
    <x v="55"/>
    <x v="6"/>
    <x v="1"/>
    <n v="25"/>
    <s v="weekend"/>
    <x v="0"/>
    <n v="3"/>
    <n v="1"/>
    <n v="1"/>
    <n v="17"/>
    <s v="01. Low spend"/>
    <x v="1"/>
    <x v="0"/>
    <s v="Cappuccino Lg"/>
  </r>
  <r>
    <x v="55"/>
    <x v="6"/>
    <x v="1"/>
    <n v="25"/>
    <s v="weekend"/>
    <x v="0"/>
    <n v="4"/>
    <n v="1"/>
    <n v="1"/>
    <n v="22.5"/>
    <s v="01. Low spend"/>
    <x v="0"/>
    <x v="1"/>
    <s v="Serenity Green Tea Rg"/>
  </r>
  <r>
    <x v="55"/>
    <x v="6"/>
    <x v="1"/>
    <n v="25"/>
    <s v="weekend"/>
    <x v="0"/>
    <n v="2"/>
    <n v="1"/>
    <n v="1"/>
    <n v="7.5"/>
    <s v="01. Low spend"/>
    <x v="1"/>
    <x v="3"/>
    <s v="Almond Croissant"/>
  </r>
  <r>
    <x v="55"/>
    <x v="6"/>
    <x v="1"/>
    <n v="25"/>
    <s v="weekend"/>
    <x v="0"/>
    <n v="4"/>
    <n v="1"/>
    <n v="1"/>
    <n v="17.600000000000001"/>
    <s v="01. Low spend"/>
    <x v="0"/>
    <x v="0"/>
    <s v="Ethiopia Sm"/>
  </r>
  <r>
    <x v="55"/>
    <x v="6"/>
    <x v="1"/>
    <n v="25"/>
    <s v="weekend"/>
    <x v="0"/>
    <n v="3"/>
    <n v="1"/>
    <n v="1"/>
    <n v="18.75"/>
    <s v="01. Low spend"/>
    <x v="1"/>
    <x v="0"/>
    <s v="Latte"/>
  </r>
  <r>
    <x v="55"/>
    <x v="6"/>
    <x v="1"/>
    <n v="25"/>
    <s v="weekend"/>
    <x v="0"/>
    <n v="1"/>
    <n v="1"/>
    <n v="1"/>
    <n v="6"/>
    <s v="01. Low spend"/>
    <x v="2"/>
    <x v="0"/>
    <s v="Columbian Medium Roast Lg"/>
  </r>
  <r>
    <x v="55"/>
    <x v="6"/>
    <x v="1"/>
    <n v="25"/>
    <s v="weekend"/>
    <x v="0"/>
    <n v="3"/>
    <n v="1"/>
    <n v="1"/>
    <n v="21"/>
    <s v="01. Low spend"/>
    <x v="0"/>
    <x v="0"/>
    <s v="Ethiopia Rg"/>
  </r>
  <r>
    <x v="55"/>
    <x v="6"/>
    <x v="1"/>
    <n v="25"/>
    <s v="weekend"/>
    <x v="0"/>
    <n v="1"/>
    <n v="1"/>
    <n v="1"/>
    <n v="8.9499999999999993"/>
    <s v="01. Low spend"/>
    <x v="1"/>
    <x v="5"/>
    <s v="Earl Grey"/>
  </r>
  <r>
    <x v="55"/>
    <x v="6"/>
    <x v="1"/>
    <n v="25"/>
    <s v="weekend"/>
    <x v="0"/>
    <n v="3"/>
    <n v="1"/>
    <n v="1"/>
    <n v="18.75"/>
    <s v="01. Low spend"/>
    <x v="0"/>
    <x v="0"/>
    <s v="Latte"/>
  </r>
  <r>
    <x v="55"/>
    <x v="6"/>
    <x v="1"/>
    <n v="25"/>
    <s v="weekend"/>
    <x v="0"/>
    <n v="2"/>
    <n v="1"/>
    <n v="1"/>
    <n v="1.6"/>
    <s v="01. Low spend"/>
    <x v="0"/>
    <x v="4"/>
    <s v="Carmel syrup"/>
  </r>
  <r>
    <x v="55"/>
    <x v="6"/>
    <x v="1"/>
    <n v="25"/>
    <s v="weekend"/>
    <x v="0"/>
    <n v="2"/>
    <n v="1"/>
    <n v="1"/>
    <n v="5"/>
    <s v="01. Low spend"/>
    <x v="2"/>
    <x v="1"/>
    <s v="Peppermint Rg"/>
  </r>
  <r>
    <x v="55"/>
    <x v="6"/>
    <x v="1"/>
    <n v="25"/>
    <s v="weekend"/>
    <x v="0"/>
    <n v="6"/>
    <n v="1"/>
    <n v="1"/>
    <n v="19.5"/>
    <s v="01. Low spend"/>
    <x v="0"/>
    <x v="0"/>
    <s v="Ouro Brasileiro shot"/>
  </r>
  <r>
    <x v="55"/>
    <x v="6"/>
    <x v="1"/>
    <n v="25"/>
    <s v="weekend"/>
    <x v="0"/>
    <n v="3"/>
    <n v="1"/>
    <n v="1"/>
    <n v="12"/>
    <s v="01. Low spend"/>
    <x v="2"/>
    <x v="0"/>
    <s v="Columbian Medium Roast Sm"/>
  </r>
  <r>
    <x v="55"/>
    <x v="6"/>
    <x v="1"/>
    <n v="25"/>
    <s v="weekend"/>
    <x v="0"/>
    <n v="1"/>
    <n v="1"/>
    <n v="1"/>
    <n v="3.25"/>
    <s v="01. Low spend"/>
    <x v="2"/>
    <x v="3"/>
    <s v="Cranberry Scone"/>
  </r>
  <r>
    <x v="55"/>
    <x v="6"/>
    <x v="1"/>
    <n v="25"/>
    <s v="weekend"/>
    <x v="0"/>
    <n v="2"/>
    <n v="1"/>
    <n v="1"/>
    <n v="7.5"/>
    <s v="01. Low spend"/>
    <x v="1"/>
    <x v="3"/>
    <s v="Jumbo Savory Scone"/>
  </r>
  <r>
    <x v="55"/>
    <x v="6"/>
    <x v="1"/>
    <n v="25"/>
    <s v="weekend"/>
    <x v="0"/>
    <n v="6"/>
    <n v="1"/>
    <n v="1"/>
    <n v="19.75"/>
    <s v="01. Low spend"/>
    <x v="0"/>
    <x v="3"/>
    <s v="Ginger Scone"/>
  </r>
  <r>
    <x v="55"/>
    <x v="6"/>
    <x v="1"/>
    <n v="25"/>
    <s v="weekend"/>
    <x v="0"/>
    <n v="1"/>
    <n v="1"/>
    <n v="1"/>
    <n v="9.25"/>
    <s v="01. Low spend"/>
    <x v="0"/>
    <x v="5"/>
    <s v="Serenity Green Tea"/>
  </r>
  <r>
    <x v="55"/>
    <x v="6"/>
    <x v="1"/>
    <n v="25"/>
    <s v="weekend"/>
    <x v="0"/>
    <n v="2"/>
    <n v="1"/>
    <n v="1"/>
    <n v="12"/>
    <s v="01. Low spend"/>
    <x v="2"/>
    <x v="1"/>
    <s v="Earl Grey Lg"/>
  </r>
  <r>
    <x v="55"/>
    <x v="6"/>
    <x v="1"/>
    <n v="25"/>
    <s v="weekend"/>
    <x v="0"/>
    <n v="2"/>
    <n v="1"/>
    <n v="1"/>
    <n v="9.5"/>
    <s v="01. Low spend"/>
    <x v="0"/>
    <x v="2"/>
    <s v="Sustainably Grown Organic Lg"/>
  </r>
  <r>
    <x v="55"/>
    <x v="6"/>
    <x v="1"/>
    <n v="25"/>
    <s v="weekend"/>
    <x v="0"/>
    <n v="3"/>
    <n v="1"/>
    <n v="1"/>
    <n v="18"/>
    <s v="01. Low spend"/>
    <x v="2"/>
    <x v="0"/>
    <s v="Ethiopia Rg"/>
  </r>
  <r>
    <x v="55"/>
    <x v="6"/>
    <x v="1"/>
    <n v="25"/>
    <s v="weekend"/>
    <x v="0"/>
    <n v="5"/>
    <n v="1"/>
    <n v="1"/>
    <n v="24"/>
    <s v="01. Low spend"/>
    <x v="1"/>
    <x v="0"/>
    <s v="Brazilian Rg"/>
  </r>
  <r>
    <x v="55"/>
    <x v="6"/>
    <x v="1"/>
    <n v="25"/>
    <s v="weekend"/>
    <x v="0"/>
    <n v="3"/>
    <n v="1"/>
    <n v="1"/>
    <n v="12.75"/>
    <s v="01. Low spend"/>
    <x v="1"/>
    <x v="1"/>
    <s v="Spicy Eye Opener Chai Rg"/>
  </r>
  <r>
    <x v="55"/>
    <x v="6"/>
    <x v="1"/>
    <n v="25"/>
    <s v="weekend"/>
    <x v="0"/>
    <n v="5"/>
    <n v="1"/>
    <n v="1"/>
    <n v="27"/>
    <s v="01. Low spend"/>
    <x v="0"/>
    <x v="1"/>
    <s v="Traditional Blend Chai Lg"/>
  </r>
  <r>
    <x v="55"/>
    <x v="6"/>
    <x v="1"/>
    <n v="25"/>
    <s v="weekend"/>
    <x v="0"/>
    <n v="3"/>
    <n v="1"/>
    <n v="1"/>
    <n v="17.5"/>
    <s v="01. Low spend"/>
    <x v="2"/>
    <x v="0"/>
    <s v="Brazilian Lg"/>
  </r>
  <r>
    <x v="55"/>
    <x v="6"/>
    <x v="1"/>
    <n v="25"/>
    <s v="weekend"/>
    <x v="0"/>
    <n v="5"/>
    <n v="1"/>
    <n v="1"/>
    <n v="18.75"/>
    <s v="01. Low spend"/>
    <x v="0"/>
    <x v="3"/>
    <s v="Chocolate Croissant"/>
  </r>
  <r>
    <x v="55"/>
    <x v="6"/>
    <x v="1"/>
    <n v="25"/>
    <s v="weekend"/>
    <x v="0"/>
    <n v="1"/>
    <n v="1"/>
    <n v="1"/>
    <n v="0.8"/>
    <s v="01. Low spend"/>
    <x v="1"/>
    <x v="4"/>
    <s v="Chocolate syrup"/>
  </r>
  <r>
    <x v="55"/>
    <x v="6"/>
    <x v="1"/>
    <n v="25"/>
    <s v="weekend"/>
    <x v="0"/>
    <n v="2"/>
    <n v="1"/>
    <n v="1"/>
    <n v="11.25"/>
    <s v="01. Low spend"/>
    <x v="1"/>
    <x v="0"/>
    <s v="Jamaican Coffee River Lg"/>
  </r>
  <r>
    <x v="55"/>
    <x v="6"/>
    <x v="1"/>
    <n v="25"/>
    <s v="weekend"/>
    <x v="0"/>
    <n v="4"/>
    <n v="1"/>
    <n v="1"/>
    <n v="26.25"/>
    <s v="01. Low spend"/>
    <x v="2"/>
    <x v="0"/>
    <s v="Latte"/>
  </r>
  <r>
    <x v="55"/>
    <x v="6"/>
    <x v="1"/>
    <n v="25"/>
    <s v="weekend"/>
    <x v="0"/>
    <n v="1"/>
    <n v="1"/>
    <n v="1"/>
    <n v="3.75"/>
    <s v="01. Low spend"/>
    <x v="2"/>
    <x v="3"/>
    <s v="Almond Croissant"/>
  </r>
  <r>
    <x v="55"/>
    <x v="6"/>
    <x v="1"/>
    <n v="25"/>
    <s v="weekend"/>
    <x v="0"/>
    <n v="5"/>
    <n v="1"/>
    <n v="1"/>
    <n v="17.5"/>
    <s v="01. Low spend"/>
    <x v="1"/>
    <x v="1"/>
    <s v="Traditional Blend Chai Rg"/>
  </r>
  <r>
    <x v="55"/>
    <x v="6"/>
    <x v="1"/>
    <n v="25"/>
    <s v="weekend"/>
    <x v="0"/>
    <n v="4"/>
    <n v="1"/>
    <n v="1"/>
    <n v="17.5"/>
    <s v="01. Low spend"/>
    <x v="1"/>
    <x v="1"/>
    <s v="Serenity Green Tea Rg"/>
  </r>
  <r>
    <x v="55"/>
    <x v="6"/>
    <x v="1"/>
    <n v="25"/>
    <s v="weekend"/>
    <x v="0"/>
    <n v="2"/>
    <n v="1"/>
    <n v="1"/>
    <n v="6"/>
    <s v="01. Low spend"/>
    <x v="2"/>
    <x v="1"/>
    <s v="English Breakfast Lg"/>
  </r>
  <r>
    <x v="55"/>
    <x v="6"/>
    <x v="1"/>
    <n v="25"/>
    <s v="weekend"/>
    <x v="0"/>
    <n v="2"/>
    <n v="1"/>
    <n v="1"/>
    <n v="7"/>
    <s v="01. Low spend"/>
    <x v="2"/>
    <x v="3"/>
    <s v="Chocolate Chip Biscotti"/>
  </r>
  <r>
    <x v="55"/>
    <x v="6"/>
    <x v="1"/>
    <n v="25"/>
    <s v="weekend"/>
    <x v="0"/>
    <n v="2"/>
    <n v="1"/>
    <n v="1"/>
    <n v="10.199999999999999"/>
    <s v="01. Low spend"/>
    <x v="0"/>
    <x v="1"/>
    <s v="Spicy Eye Opener Chai Rg"/>
  </r>
  <r>
    <x v="55"/>
    <x v="6"/>
    <x v="1"/>
    <n v="25"/>
    <s v="weekend"/>
    <x v="0"/>
    <n v="4"/>
    <n v="1"/>
    <n v="1"/>
    <n v="21"/>
    <s v="01. Low spend"/>
    <x v="1"/>
    <x v="2"/>
    <s v="Dark chocolate Rg"/>
  </r>
  <r>
    <x v="55"/>
    <x v="6"/>
    <x v="1"/>
    <n v="25"/>
    <s v="weekend"/>
    <x v="0"/>
    <n v="3"/>
    <n v="1"/>
    <n v="1"/>
    <n v="10.5"/>
    <s v="01. Low spend"/>
    <x v="1"/>
    <x v="3"/>
    <s v="Chocolate Chip Biscotti"/>
  </r>
  <r>
    <x v="55"/>
    <x v="6"/>
    <x v="1"/>
    <n v="25"/>
    <s v="weekend"/>
    <x v="0"/>
    <n v="3"/>
    <n v="1"/>
    <n v="1"/>
    <n v="17"/>
    <s v="01. Low spend"/>
    <x v="2"/>
    <x v="0"/>
    <s v="Cappuccino Lg"/>
  </r>
  <r>
    <x v="55"/>
    <x v="6"/>
    <x v="1"/>
    <n v="25"/>
    <s v="weekend"/>
    <x v="0"/>
    <n v="2"/>
    <n v="1"/>
    <n v="1"/>
    <n v="40.9"/>
    <s v="01. Low spend"/>
    <x v="0"/>
    <x v="6"/>
    <s v="Primo Espresso Roast"/>
  </r>
  <r>
    <x v="55"/>
    <x v="6"/>
    <x v="1"/>
    <n v="25"/>
    <s v="weekend"/>
    <x v="0"/>
    <n v="4"/>
    <n v="1"/>
    <n v="1"/>
    <n v="18"/>
    <s v="01. Low spend"/>
    <x v="0"/>
    <x v="0"/>
    <s v="Columbian Medium Roast Sm"/>
  </r>
  <r>
    <x v="55"/>
    <x v="6"/>
    <x v="1"/>
    <n v="25"/>
    <s v="weekend"/>
    <x v="0"/>
    <n v="2"/>
    <n v="1"/>
    <n v="1"/>
    <n v="6"/>
    <s v="01. Low spend"/>
    <x v="2"/>
    <x v="1"/>
    <s v="Lemon Grass Lg"/>
  </r>
  <r>
    <x v="55"/>
    <x v="6"/>
    <x v="1"/>
    <n v="25"/>
    <s v="weekend"/>
    <x v="0"/>
    <n v="2"/>
    <n v="1"/>
    <n v="1"/>
    <n v="10"/>
    <s v="01. Low spend"/>
    <x v="2"/>
    <x v="1"/>
    <s v="Serenity Green Tea Rg"/>
  </r>
  <r>
    <x v="55"/>
    <x v="6"/>
    <x v="1"/>
    <n v="25"/>
    <s v="weekend"/>
    <x v="0"/>
    <n v="2"/>
    <n v="1"/>
    <n v="1"/>
    <n v="6.5"/>
    <s v="01. Low spend"/>
    <x v="1"/>
    <x v="3"/>
    <s v="Hazelnut Biscotti"/>
  </r>
  <r>
    <x v="55"/>
    <x v="6"/>
    <x v="1"/>
    <n v="25"/>
    <s v="weekend"/>
    <x v="0"/>
    <n v="2"/>
    <n v="1"/>
    <n v="1"/>
    <n v="12.5"/>
    <s v="01. Low spend"/>
    <x v="0"/>
    <x v="0"/>
    <s v="Our Old Time Diner Blend Rg"/>
  </r>
  <r>
    <x v="55"/>
    <x v="6"/>
    <x v="1"/>
    <n v="25"/>
    <s v="weekend"/>
    <x v="0"/>
    <n v="1"/>
    <n v="1"/>
    <n v="1"/>
    <n v="5"/>
    <s v="01. Low spend"/>
    <x v="1"/>
    <x v="0"/>
    <s v="Columbian Medium Roast Rg"/>
  </r>
  <r>
    <x v="55"/>
    <x v="6"/>
    <x v="1"/>
    <n v="25"/>
    <s v="weekend"/>
    <x v="0"/>
    <n v="3"/>
    <n v="1"/>
    <n v="1"/>
    <n v="11"/>
    <s v="01. Low spend"/>
    <x v="2"/>
    <x v="0"/>
    <s v="Ethiopia Sm"/>
  </r>
  <r>
    <x v="55"/>
    <x v="6"/>
    <x v="1"/>
    <n v="25"/>
    <s v="weekend"/>
    <x v="0"/>
    <n v="1"/>
    <n v="1"/>
    <n v="1"/>
    <n v="5"/>
    <s v="01. Low spend"/>
    <x v="2"/>
    <x v="0"/>
    <s v="Columbian Medium Roast Rg"/>
  </r>
  <r>
    <x v="55"/>
    <x v="6"/>
    <x v="1"/>
    <n v="25"/>
    <s v="weekend"/>
    <x v="0"/>
    <n v="2"/>
    <n v="1"/>
    <n v="1"/>
    <n v="10"/>
    <s v="01. Low spend"/>
    <x v="0"/>
    <x v="1"/>
    <s v="Morning Sunrise Chai Rg"/>
  </r>
  <r>
    <x v="55"/>
    <x v="6"/>
    <x v="1"/>
    <n v="25"/>
    <s v="weekend"/>
    <x v="0"/>
    <n v="3"/>
    <n v="1"/>
    <n v="1"/>
    <n v="15"/>
    <s v="01. Low spend"/>
    <x v="0"/>
    <x v="0"/>
    <s v="Our Old Time Diner Blend Lg"/>
  </r>
  <r>
    <x v="55"/>
    <x v="6"/>
    <x v="1"/>
    <n v="25"/>
    <s v="weekend"/>
    <x v="0"/>
    <n v="3"/>
    <n v="1"/>
    <n v="1"/>
    <n v="12"/>
    <s v="01. Low spend"/>
    <x v="1"/>
    <x v="0"/>
    <s v="Ethiopia Rg"/>
  </r>
  <r>
    <x v="55"/>
    <x v="6"/>
    <x v="1"/>
    <n v="25"/>
    <s v="weekend"/>
    <x v="0"/>
    <n v="3"/>
    <n v="1"/>
    <n v="1"/>
    <n v="15.5"/>
    <s v="01. Low spend"/>
    <x v="2"/>
    <x v="0"/>
    <s v="Jamaican Coffee River Rg"/>
  </r>
  <r>
    <x v="55"/>
    <x v="6"/>
    <x v="1"/>
    <n v="25"/>
    <s v="weekend"/>
    <x v="0"/>
    <n v="3"/>
    <n v="1"/>
    <n v="1"/>
    <n v="10"/>
    <s v="01. Low spend"/>
    <x v="2"/>
    <x v="1"/>
    <s v="Morning Sunrise Chai Rg"/>
  </r>
  <r>
    <x v="55"/>
    <x v="6"/>
    <x v="1"/>
    <n v="25"/>
    <s v="weekend"/>
    <x v="0"/>
    <n v="2"/>
    <n v="1"/>
    <n v="1"/>
    <n v="6.5"/>
    <s v="01. Low spend"/>
    <x v="2"/>
    <x v="3"/>
    <s v="Hazelnut Biscotti"/>
  </r>
  <r>
    <x v="55"/>
    <x v="6"/>
    <x v="1"/>
    <n v="25"/>
    <s v="weekend"/>
    <x v="0"/>
    <n v="1"/>
    <n v="1"/>
    <n v="1"/>
    <n v="0.8"/>
    <s v="01. Low spend"/>
    <x v="1"/>
    <x v="4"/>
    <s v="Hazelnut syrup"/>
  </r>
  <r>
    <x v="55"/>
    <x v="6"/>
    <x v="1"/>
    <n v="25"/>
    <s v="weekend"/>
    <x v="0"/>
    <n v="3"/>
    <n v="1"/>
    <n v="1"/>
    <n v="9"/>
    <s v="01. Low spend"/>
    <x v="2"/>
    <x v="3"/>
    <s v="Oatmeal Scone"/>
  </r>
  <r>
    <x v="55"/>
    <x v="6"/>
    <x v="1"/>
    <n v="25"/>
    <s v="weekend"/>
    <x v="0"/>
    <n v="1"/>
    <n v="1"/>
    <n v="1"/>
    <n v="9"/>
    <s v="01. Low spend"/>
    <x v="1"/>
    <x v="2"/>
    <s v="Dark chocolate Lg"/>
  </r>
  <r>
    <x v="55"/>
    <x v="6"/>
    <x v="1"/>
    <n v="25"/>
    <s v="weekend"/>
    <x v="0"/>
    <n v="2"/>
    <n v="1"/>
    <n v="1"/>
    <n v="6.6000000000000005"/>
    <s v="01. Low spend"/>
    <x v="1"/>
    <x v="0"/>
    <s v="Ethiopia Sm"/>
  </r>
  <r>
    <x v="55"/>
    <x v="6"/>
    <x v="1"/>
    <n v="25"/>
    <s v="weekend"/>
    <x v="0"/>
    <n v="1"/>
    <n v="1"/>
    <n v="1"/>
    <n v="1.6"/>
    <s v="01. Low spend"/>
    <x v="0"/>
    <x v="4"/>
    <s v="Chocolate syrup"/>
  </r>
  <r>
    <x v="55"/>
    <x v="6"/>
    <x v="1"/>
    <n v="25"/>
    <s v="weekend"/>
    <x v="0"/>
    <n v="3"/>
    <n v="1"/>
    <n v="1"/>
    <n v="15"/>
    <s v="01. Low spend"/>
    <x v="0"/>
    <x v="1"/>
    <s v="Peppermint Rg"/>
  </r>
  <r>
    <x v="55"/>
    <x v="6"/>
    <x v="1"/>
    <n v="25"/>
    <s v="weekend"/>
    <x v="0"/>
    <n v="1"/>
    <n v="1"/>
    <n v="1"/>
    <n v="3.5"/>
    <s v="01. Low spend"/>
    <x v="0"/>
    <x v="3"/>
    <s v="Croissant"/>
  </r>
  <r>
    <x v="55"/>
    <x v="6"/>
    <x v="1"/>
    <n v="25"/>
    <s v="weekend"/>
    <x v="0"/>
    <n v="1"/>
    <n v="1"/>
    <n v="1"/>
    <n v="2.4500000000000002"/>
    <s v="01. Low spend"/>
    <x v="1"/>
    <x v="0"/>
    <s v="Jamaican Coffee River Sm"/>
  </r>
  <r>
    <x v="55"/>
    <x v="6"/>
    <x v="1"/>
    <n v="25"/>
    <s v="weekend"/>
    <x v="0"/>
    <n v="4"/>
    <n v="1"/>
    <n v="1"/>
    <n v="17.149999999999999"/>
    <s v="01. Low spend"/>
    <x v="2"/>
    <x v="0"/>
    <s v="Jamaican Coffee River Sm"/>
  </r>
  <r>
    <x v="55"/>
    <x v="6"/>
    <x v="1"/>
    <n v="25"/>
    <s v="weekend"/>
    <x v="0"/>
    <n v="2"/>
    <n v="1"/>
    <n v="1"/>
    <n v="5"/>
    <s v="01. Low spend"/>
    <x v="0"/>
    <x v="1"/>
    <s v="Traditional Blend Chai Rg"/>
  </r>
  <r>
    <x v="55"/>
    <x v="6"/>
    <x v="1"/>
    <n v="25"/>
    <s v="weekend"/>
    <x v="0"/>
    <n v="1"/>
    <n v="1"/>
    <n v="1"/>
    <n v="10.95"/>
    <s v="01. Low spend"/>
    <x v="1"/>
    <x v="5"/>
    <s v="Spicy Eye Opener Chai"/>
  </r>
  <r>
    <x v="55"/>
    <x v="6"/>
    <x v="1"/>
    <n v="25"/>
    <s v="weekend"/>
    <x v="0"/>
    <n v="1"/>
    <n v="1"/>
    <n v="1"/>
    <n v="8.9499999999999993"/>
    <s v="01. Low spend"/>
    <x v="1"/>
    <x v="5"/>
    <s v="Traditional Blend Chai"/>
  </r>
  <r>
    <x v="55"/>
    <x v="6"/>
    <x v="1"/>
    <n v="25"/>
    <s v="weekend"/>
    <x v="0"/>
    <n v="1"/>
    <n v="1"/>
    <n v="1"/>
    <n v="3"/>
    <s v="01. Low spend"/>
    <x v="1"/>
    <x v="0"/>
    <s v="Espresso shot"/>
  </r>
  <r>
    <x v="55"/>
    <x v="6"/>
    <x v="1"/>
    <n v="25"/>
    <s v="weekend"/>
    <x v="0"/>
    <n v="4"/>
    <n v="1"/>
    <n v="1"/>
    <n v="26.25"/>
    <s v="01. Low spend"/>
    <x v="1"/>
    <x v="0"/>
    <s v="Cappuccino"/>
  </r>
  <r>
    <x v="55"/>
    <x v="6"/>
    <x v="1"/>
    <n v="25"/>
    <s v="weekend"/>
    <x v="0"/>
    <n v="1"/>
    <n v="1"/>
    <n v="1"/>
    <n v="0.8"/>
    <s v="01. Low spend"/>
    <x v="1"/>
    <x v="4"/>
    <s v="Carmel syrup"/>
  </r>
  <r>
    <x v="55"/>
    <x v="6"/>
    <x v="1"/>
    <n v="25"/>
    <s v="weekend"/>
    <x v="0"/>
    <n v="2"/>
    <n v="1"/>
    <n v="1"/>
    <n v="6"/>
    <s v="01. Low spend"/>
    <x v="1"/>
    <x v="1"/>
    <s v="Peppermint Lg"/>
  </r>
  <r>
    <x v="55"/>
    <x v="6"/>
    <x v="1"/>
    <n v="25"/>
    <s v="weekend"/>
    <x v="0"/>
    <n v="2"/>
    <n v="1"/>
    <n v="1"/>
    <n v="12"/>
    <s v="01. Low spend"/>
    <x v="2"/>
    <x v="1"/>
    <s v="Traditional Blend Chai Lg"/>
  </r>
  <r>
    <x v="55"/>
    <x v="6"/>
    <x v="1"/>
    <n v="25"/>
    <s v="weekend"/>
    <x v="0"/>
    <n v="4"/>
    <n v="1"/>
    <n v="1"/>
    <n v="21"/>
    <s v="01. Low spend"/>
    <x v="2"/>
    <x v="1"/>
    <s v="Peppermint Lg"/>
  </r>
  <r>
    <x v="55"/>
    <x v="6"/>
    <x v="1"/>
    <n v="25"/>
    <s v="weekend"/>
    <x v="0"/>
    <n v="1"/>
    <n v="1"/>
    <n v="1"/>
    <n v="9"/>
    <s v="01. Low spend"/>
    <x v="0"/>
    <x v="1"/>
    <s v="English Breakfast Lg"/>
  </r>
  <r>
    <x v="55"/>
    <x v="6"/>
    <x v="1"/>
    <n v="25"/>
    <s v="weekend"/>
    <x v="0"/>
    <n v="2"/>
    <n v="1"/>
    <n v="1"/>
    <n v="8.5"/>
    <s v="01. Low spend"/>
    <x v="1"/>
    <x v="0"/>
    <s v="Latte Rg"/>
  </r>
  <r>
    <x v="55"/>
    <x v="6"/>
    <x v="1"/>
    <n v="25"/>
    <s v="weekend"/>
    <x v="0"/>
    <n v="3"/>
    <n v="1"/>
    <n v="1"/>
    <n v="23.75"/>
    <s v="01. Low spend"/>
    <x v="1"/>
    <x v="2"/>
    <s v="Sustainably Grown Organic Lg"/>
  </r>
  <r>
    <x v="55"/>
    <x v="6"/>
    <x v="1"/>
    <n v="25"/>
    <s v="weekend"/>
    <x v="0"/>
    <n v="1"/>
    <n v="1"/>
    <n v="1"/>
    <n v="9.3000000000000007"/>
    <s v="01. Low spend"/>
    <x v="0"/>
    <x v="1"/>
    <s v="Spicy Eye Opener Chai Lg"/>
  </r>
  <r>
    <x v="55"/>
    <x v="6"/>
    <x v="1"/>
    <n v="25"/>
    <s v="weekend"/>
    <x v="0"/>
    <n v="1"/>
    <n v="1"/>
    <n v="1"/>
    <n v="3.25"/>
    <s v="01. Low spend"/>
    <x v="0"/>
    <x v="3"/>
    <s v="Cranberry Scone"/>
  </r>
  <r>
    <x v="55"/>
    <x v="6"/>
    <x v="1"/>
    <n v="25"/>
    <s v="weekend"/>
    <x v="0"/>
    <n v="4"/>
    <n v="1"/>
    <n v="1"/>
    <n v="13"/>
    <s v="01. Low spend"/>
    <x v="1"/>
    <x v="3"/>
    <s v="Ginger Scone"/>
  </r>
  <r>
    <x v="55"/>
    <x v="6"/>
    <x v="1"/>
    <n v="25"/>
    <s v="weekend"/>
    <x v="0"/>
    <n v="1"/>
    <n v="1"/>
    <n v="1"/>
    <n v="5"/>
    <s v="01. Low spend"/>
    <x v="2"/>
    <x v="1"/>
    <s v="Lemon Grass Rg"/>
  </r>
  <r>
    <x v="55"/>
    <x v="6"/>
    <x v="1"/>
    <n v="25"/>
    <s v="weekend"/>
    <x v="0"/>
    <n v="2"/>
    <n v="1"/>
    <n v="1"/>
    <n v="9"/>
    <s v="01. Low spend"/>
    <x v="0"/>
    <x v="3"/>
    <s v="Scottish Cream Scone"/>
  </r>
  <r>
    <x v="55"/>
    <x v="6"/>
    <x v="1"/>
    <n v="25"/>
    <s v="weekend"/>
    <x v="0"/>
    <n v="1"/>
    <n v="1"/>
    <n v="1"/>
    <n v="3"/>
    <s v="01. Low spend"/>
    <x v="1"/>
    <x v="1"/>
    <s v="Earl Grey Lg"/>
  </r>
  <r>
    <x v="55"/>
    <x v="6"/>
    <x v="1"/>
    <n v="25"/>
    <s v="weekend"/>
    <x v="0"/>
    <n v="2"/>
    <n v="1"/>
    <n v="1"/>
    <n v="7.5"/>
    <s v="01. Low spend"/>
    <x v="1"/>
    <x v="1"/>
    <s v="Morning Sunrise Chai Rg"/>
  </r>
  <r>
    <x v="55"/>
    <x v="6"/>
    <x v="1"/>
    <n v="25"/>
    <s v="weekend"/>
    <x v="0"/>
    <n v="2"/>
    <n v="1"/>
    <n v="1"/>
    <n v="7"/>
    <s v="01. Low spend"/>
    <x v="1"/>
    <x v="3"/>
    <s v="Ginger Biscotti"/>
  </r>
  <r>
    <x v="55"/>
    <x v="6"/>
    <x v="1"/>
    <n v="25"/>
    <s v="weekend"/>
    <x v="0"/>
    <n v="2"/>
    <n v="1"/>
    <n v="1"/>
    <n v="4"/>
    <s v="01. Low spend"/>
    <x v="1"/>
    <x v="0"/>
    <s v="Our Old Time Diner Blend Sm"/>
  </r>
  <r>
    <x v="55"/>
    <x v="6"/>
    <x v="1"/>
    <n v="25"/>
    <s v="weekend"/>
    <x v="0"/>
    <n v="1"/>
    <n v="1"/>
    <n v="1"/>
    <n v="8.9499999999999993"/>
    <s v="01. Low spend"/>
    <x v="1"/>
    <x v="5"/>
    <s v="Peppermint"/>
  </r>
  <r>
    <x v="55"/>
    <x v="6"/>
    <x v="1"/>
    <n v="25"/>
    <s v="weekend"/>
    <x v="0"/>
    <n v="1"/>
    <n v="1"/>
    <n v="1"/>
    <n v="3"/>
    <s v="01. Low spend"/>
    <x v="1"/>
    <x v="3"/>
    <s v="Oatmeal Scone"/>
  </r>
  <r>
    <x v="55"/>
    <x v="6"/>
    <x v="1"/>
    <n v="25"/>
    <s v="weekend"/>
    <x v="0"/>
    <n v="2"/>
    <n v="1"/>
    <n v="1"/>
    <n v="12"/>
    <s v="01. Low spend"/>
    <x v="1"/>
    <x v="1"/>
    <s v="Morning Sunrise Chai Lg"/>
  </r>
  <r>
    <x v="55"/>
    <x v="6"/>
    <x v="1"/>
    <n v="25"/>
    <s v="weekend"/>
    <x v="0"/>
    <n v="1"/>
    <n v="1"/>
    <n v="1"/>
    <n v="18"/>
    <s v="01. Low spend"/>
    <x v="0"/>
    <x v="6"/>
    <s v="Our Old Time Diner Blend"/>
  </r>
  <r>
    <x v="55"/>
    <x v="6"/>
    <x v="1"/>
    <n v="25"/>
    <s v="weekend"/>
    <x v="0"/>
    <n v="1"/>
    <n v="1"/>
    <n v="1"/>
    <n v="2.5"/>
    <s v="01. Low spend"/>
    <x v="2"/>
    <x v="1"/>
    <s v="Traditional Blend Chai Rg"/>
  </r>
  <r>
    <x v="55"/>
    <x v="6"/>
    <x v="1"/>
    <n v="25"/>
    <s v="weekend"/>
    <x v="0"/>
    <n v="1"/>
    <n v="1"/>
    <n v="1"/>
    <n v="3.75"/>
    <s v="01. Low spend"/>
    <x v="0"/>
    <x v="3"/>
    <s v="Jumbo Savory Scone"/>
  </r>
  <r>
    <x v="55"/>
    <x v="6"/>
    <x v="1"/>
    <n v="25"/>
    <s v="weekend"/>
    <x v="0"/>
    <n v="1"/>
    <n v="1"/>
    <n v="1"/>
    <n v="3"/>
    <s v="01. Low spend"/>
    <x v="0"/>
    <x v="1"/>
    <s v="Earl Grey Lg"/>
  </r>
  <r>
    <x v="55"/>
    <x v="6"/>
    <x v="1"/>
    <n v="25"/>
    <s v="weekend"/>
    <x v="0"/>
    <n v="3"/>
    <n v="1"/>
    <n v="1"/>
    <n v="10"/>
    <s v="01. Low spend"/>
    <x v="1"/>
    <x v="0"/>
    <s v="Columbian Medium Roast Sm"/>
  </r>
  <r>
    <x v="55"/>
    <x v="6"/>
    <x v="1"/>
    <n v="25"/>
    <s v="weekend"/>
    <x v="0"/>
    <n v="1"/>
    <n v="1"/>
    <n v="1"/>
    <n v="6"/>
    <s v="01. Low spend"/>
    <x v="1"/>
    <x v="0"/>
    <s v="Columbian Medium Roast Lg"/>
  </r>
  <r>
    <x v="55"/>
    <x v="6"/>
    <x v="1"/>
    <n v="25"/>
    <s v="weekend"/>
    <x v="0"/>
    <n v="1"/>
    <n v="1"/>
    <n v="1"/>
    <n v="3.5"/>
    <s v="01. Low spend"/>
    <x v="1"/>
    <x v="3"/>
    <s v="Croissant"/>
  </r>
  <r>
    <x v="55"/>
    <x v="6"/>
    <x v="1"/>
    <n v="25"/>
    <s v="weekend"/>
    <x v="0"/>
    <n v="4"/>
    <n v="1"/>
    <n v="1"/>
    <n v="9.2999999999999989"/>
    <s v="01. Low spend"/>
    <x v="1"/>
    <x v="0"/>
    <s v="Ouro Brasileiro shot"/>
  </r>
  <r>
    <x v="55"/>
    <x v="6"/>
    <x v="1"/>
    <n v="25"/>
    <s v="weekend"/>
    <x v="0"/>
    <n v="1"/>
    <n v="1"/>
    <n v="1"/>
    <n v="7.5"/>
    <s v="01. Low spend"/>
    <x v="2"/>
    <x v="0"/>
    <s v="Jamaican Coffee River Lg"/>
  </r>
  <r>
    <x v="55"/>
    <x v="6"/>
    <x v="1"/>
    <n v="25"/>
    <s v="weekend"/>
    <x v="0"/>
    <n v="1"/>
    <n v="1"/>
    <n v="1"/>
    <n v="5"/>
    <s v="01. Low spend"/>
    <x v="1"/>
    <x v="1"/>
    <s v="Peppermint Rg"/>
  </r>
  <r>
    <x v="55"/>
    <x v="6"/>
    <x v="1"/>
    <n v="25"/>
    <s v="weekend"/>
    <x v="0"/>
    <n v="1"/>
    <n v="1"/>
    <n v="1"/>
    <n v="5.0999999999999996"/>
    <s v="01. Low spend"/>
    <x v="2"/>
    <x v="1"/>
    <s v="Spicy Eye Opener Chai Rg"/>
  </r>
  <r>
    <x v="55"/>
    <x v="6"/>
    <x v="1"/>
    <n v="25"/>
    <s v="weekend"/>
    <x v="0"/>
    <n v="1"/>
    <n v="1"/>
    <n v="1"/>
    <n v="4.4000000000000004"/>
    <s v="01. Low spend"/>
    <x v="2"/>
    <x v="0"/>
    <s v="Brazilian Sm"/>
  </r>
  <r>
    <x v="55"/>
    <x v="6"/>
    <x v="1"/>
    <n v="25"/>
    <s v="weekend"/>
    <x v="0"/>
    <n v="2"/>
    <n v="1"/>
    <n v="1"/>
    <n v="7.5"/>
    <s v="01. Low spend"/>
    <x v="2"/>
    <x v="3"/>
    <s v="Jumbo Savory Scone"/>
  </r>
  <r>
    <x v="55"/>
    <x v="6"/>
    <x v="1"/>
    <n v="25"/>
    <s v="weekend"/>
    <x v="0"/>
    <n v="1"/>
    <n v="1"/>
    <n v="1"/>
    <n v="6"/>
    <s v="01. Low spend"/>
    <x v="1"/>
    <x v="1"/>
    <s v="Serenity Green Tea Lg"/>
  </r>
  <r>
    <x v="55"/>
    <x v="6"/>
    <x v="1"/>
    <n v="25"/>
    <s v="weekend"/>
    <x v="0"/>
    <n v="1"/>
    <n v="1"/>
    <n v="1"/>
    <n v="11.25"/>
    <s v="01. Low spend"/>
    <x v="0"/>
    <x v="0"/>
    <s v="Cappuccino"/>
  </r>
  <r>
    <x v="55"/>
    <x v="6"/>
    <x v="1"/>
    <n v="25"/>
    <s v="weekend"/>
    <x v="0"/>
    <n v="1"/>
    <n v="1"/>
    <n v="1"/>
    <n v="3.5"/>
    <s v="01. Low spend"/>
    <x v="2"/>
    <x v="3"/>
    <s v="Ginger Biscotti"/>
  </r>
  <r>
    <x v="55"/>
    <x v="6"/>
    <x v="1"/>
    <n v="25"/>
    <s v="weekend"/>
    <x v="0"/>
    <n v="2"/>
    <n v="1"/>
    <n v="1"/>
    <n v="8"/>
    <s v="01. Low spend"/>
    <x v="0"/>
    <x v="0"/>
    <s v="Our Old Time Diner Blend Sm"/>
  </r>
  <r>
    <x v="55"/>
    <x v="6"/>
    <x v="1"/>
    <n v="25"/>
    <s v="weekend"/>
    <x v="0"/>
    <n v="4"/>
    <n v="1"/>
    <n v="1"/>
    <n v="18"/>
    <s v="01. Low spend"/>
    <x v="2"/>
    <x v="0"/>
    <s v="Espresso shot"/>
  </r>
  <r>
    <x v="55"/>
    <x v="6"/>
    <x v="1"/>
    <n v="25"/>
    <s v="weekend"/>
    <x v="0"/>
    <n v="2"/>
    <n v="1"/>
    <n v="1"/>
    <n v="7.5"/>
    <s v="01. Low spend"/>
    <x v="1"/>
    <x v="1"/>
    <s v="English Breakfast Rg"/>
  </r>
  <r>
    <x v="55"/>
    <x v="6"/>
    <x v="1"/>
    <n v="25"/>
    <s v="weekend"/>
    <x v="0"/>
    <n v="1"/>
    <n v="1"/>
    <n v="1"/>
    <n v="22.5"/>
    <s v="01. Low spend"/>
    <x v="0"/>
    <x v="6"/>
    <s v="Organic Decaf Blend"/>
  </r>
  <r>
    <x v="55"/>
    <x v="6"/>
    <x v="1"/>
    <n v="25"/>
    <s v="weekend"/>
    <x v="0"/>
    <n v="1"/>
    <n v="1"/>
    <n v="1"/>
    <n v="6"/>
    <s v="01. Low spend"/>
    <x v="2"/>
    <x v="0"/>
    <s v="Our Old Time Diner Blend Lg"/>
  </r>
  <r>
    <x v="55"/>
    <x v="6"/>
    <x v="1"/>
    <n v="25"/>
    <s v="weekend"/>
    <x v="0"/>
    <n v="1"/>
    <n v="1"/>
    <n v="1"/>
    <n v="0.8"/>
    <s v="01. Low spend"/>
    <x v="0"/>
    <x v="4"/>
    <s v="Hazelnut syrup"/>
  </r>
  <r>
    <x v="55"/>
    <x v="6"/>
    <x v="1"/>
    <n v="25"/>
    <s v="weekend"/>
    <x v="0"/>
    <n v="2"/>
    <n v="1"/>
    <n v="1"/>
    <n v="15"/>
    <s v="01. Low spend"/>
    <x v="2"/>
    <x v="0"/>
    <s v="Cappuccino"/>
  </r>
  <r>
    <x v="55"/>
    <x v="6"/>
    <x v="1"/>
    <n v="25"/>
    <s v="weekend"/>
    <x v="0"/>
    <n v="1"/>
    <n v="1"/>
    <n v="1"/>
    <n v="6.2"/>
    <s v="01. Low spend"/>
    <x v="1"/>
    <x v="0"/>
    <s v="Jamaican Coffee River Rg"/>
  </r>
  <r>
    <x v="55"/>
    <x v="6"/>
    <x v="1"/>
    <n v="25"/>
    <s v="weekend"/>
    <x v="0"/>
    <n v="1"/>
    <n v="1"/>
    <n v="1"/>
    <n v="6"/>
    <s v="01. Low spend"/>
    <x v="2"/>
    <x v="0"/>
    <s v="Brazilian Rg"/>
  </r>
  <r>
    <x v="55"/>
    <x v="6"/>
    <x v="1"/>
    <n v="25"/>
    <s v="weekend"/>
    <x v="0"/>
    <n v="1"/>
    <n v="1"/>
    <n v="1"/>
    <n v="2.5"/>
    <s v="01. Low spend"/>
    <x v="2"/>
    <x v="0"/>
    <s v="Our Old Time Diner Blend Rg"/>
  </r>
  <r>
    <x v="55"/>
    <x v="6"/>
    <x v="1"/>
    <n v="25"/>
    <s v="weekend"/>
    <x v="0"/>
    <n v="1"/>
    <n v="1"/>
    <n v="1"/>
    <n v="6.2"/>
    <s v="01. Low spend"/>
    <x v="2"/>
    <x v="1"/>
    <s v="Spicy Eye Opener Chai Lg"/>
  </r>
  <r>
    <x v="55"/>
    <x v="6"/>
    <x v="1"/>
    <n v="25"/>
    <s v="weekend"/>
    <x v="0"/>
    <n v="1"/>
    <n v="1"/>
    <n v="1"/>
    <n v="2.5"/>
    <s v="01. Low spend"/>
    <x v="1"/>
    <x v="0"/>
    <s v="Our Old Time Diner Blend Rg"/>
  </r>
  <r>
    <x v="55"/>
    <x v="6"/>
    <x v="1"/>
    <n v="25"/>
    <s v="weekend"/>
    <x v="0"/>
    <n v="2"/>
    <n v="1"/>
    <n v="1"/>
    <n v="12"/>
    <s v="01. Low spend"/>
    <x v="1"/>
    <x v="1"/>
    <s v="English Breakfast Lg"/>
  </r>
  <r>
    <x v="55"/>
    <x v="6"/>
    <x v="1"/>
    <n v="25"/>
    <s v="weekend"/>
    <x v="0"/>
    <n v="1"/>
    <n v="1"/>
    <n v="1"/>
    <n v="4.5"/>
    <s v="01. Low spend"/>
    <x v="2"/>
    <x v="2"/>
    <s v="Dark chocolate Lg"/>
  </r>
  <r>
    <x v="55"/>
    <x v="6"/>
    <x v="1"/>
    <n v="25"/>
    <s v="weekend"/>
    <x v="1"/>
    <n v="1"/>
    <n v="1"/>
    <n v="1"/>
    <n v="8"/>
    <s v="01. Low spend"/>
    <x v="1"/>
    <x v="1"/>
    <s v="Morning Sunrise Chai Lg"/>
  </r>
  <r>
    <x v="55"/>
    <x v="6"/>
    <x v="1"/>
    <n v="25"/>
    <s v="weekend"/>
    <x v="1"/>
    <n v="2"/>
    <n v="1"/>
    <n v="1"/>
    <n v="7.5"/>
    <s v="01. Low spend"/>
    <x v="1"/>
    <x v="1"/>
    <s v="Peppermint Rg"/>
  </r>
  <r>
    <x v="55"/>
    <x v="6"/>
    <x v="1"/>
    <n v="25"/>
    <s v="weekend"/>
    <x v="1"/>
    <n v="1"/>
    <n v="1"/>
    <n v="1"/>
    <n v="7.5"/>
    <s v="01. Low spend"/>
    <x v="0"/>
    <x v="1"/>
    <s v="Morning Sunrise Chai Rg"/>
  </r>
  <r>
    <x v="55"/>
    <x v="6"/>
    <x v="1"/>
    <n v="25"/>
    <s v="weekend"/>
    <x v="1"/>
    <n v="1"/>
    <n v="1"/>
    <n v="1"/>
    <n v="6.2"/>
    <s v="01. Low spend"/>
    <x v="1"/>
    <x v="1"/>
    <s v="Spicy Eye Opener Chai Lg"/>
  </r>
  <r>
    <x v="55"/>
    <x v="6"/>
    <x v="1"/>
    <n v="25"/>
    <s v="weekend"/>
    <x v="1"/>
    <n v="2"/>
    <n v="1"/>
    <n v="1"/>
    <n v="6.2"/>
    <s v="01. Low spend"/>
    <x v="2"/>
    <x v="0"/>
    <s v="Jamaican Coffee River Rg"/>
  </r>
  <r>
    <x v="55"/>
    <x v="6"/>
    <x v="1"/>
    <n v="25"/>
    <s v="weekend"/>
    <x v="1"/>
    <n v="1"/>
    <n v="1"/>
    <n v="1"/>
    <n v="3.5"/>
    <s v="01. Low spend"/>
    <x v="2"/>
    <x v="3"/>
    <s v="Chocolate Chip Biscotti"/>
  </r>
  <r>
    <x v="55"/>
    <x v="6"/>
    <x v="1"/>
    <n v="25"/>
    <s v="weekend"/>
    <x v="1"/>
    <n v="3"/>
    <n v="1"/>
    <n v="1"/>
    <n v="18"/>
    <s v="01. Low spend"/>
    <x v="0"/>
    <x v="1"/>
    <s v="English Breakfast Lg"/>
  </r>
  <r>
    <x v="55"/>
    <x v="6"/>
    <x v="1"/>
    <n v="25"/>
    <s v="weekend"/>
    <x v="1"/>
    <n v="1"/>
    <n v="1"/>
    <n v="1"/>
    <n v="7"/>
    <s v="01. Low spend"/>
    <x v="0"/>
    <x v="2"/>
    <s v="Dark chocolate Rg"/>
  </r>
  <r>
    <x v="55"/>
    <x v="6"/>
    <x v="1"/>
    <n v="25"/>
    <s v="weekend"/>
    <x v="1"/>
    <n v="3"/>
    <n v="1"/>
    <n v="1"/>
    <n v="10"/>
    <s v="01. Low spend"/>
    <x v="2"/>
    <x v="1"/>
    <s v="Morning Sunrise Chai Rg"/>
  </r>
  <r>
    <x v="55"/>
    <x v="6"/>
    <x v="1"/>
    <n v="25"/>
    <s v="weekend"/>
    <x v="1"/>
    <n v="1"/>
    <n v="1"/>
    <n v="1"/>
    <n v="3"/>
    <s v="01. Low spend"/>
    <x v="1"/>
    <x v="1"/>
    <s v="English Breakfast Lg"/>
  </r>
  <r>
    <x v="55"/>
    <x v="6"/>
    <x v="1"/>
    <n v="25"/>
    <s v="weekend"/>
    <x v="1"/>
    <n v="2"/>
    <n v="1"/>
    <n v="1"/>
    <n v="6"/>
    <s v="01. Low spend"/>
    <x v="2"/>
    <x v="1"/>
    <s v="English Breakfast Lg"/>
  </r>
  <r>
    <x v="55"/>
    <x v="6"/>
    <x v="1"/>
    <n v="25"/>
    <s v="weekend"/>
    <x v="1"/>
    <n v="2"/>
    <n v="1"/>
    <n v="1"/>
    <n v="7.5"/>
    <s v="01. Low spend"/>
    <x v="2"/>
    <x v="3"/>
    <s v="Jumbo Savory Scone"/>
  </r>
  <r>
    <x v="55"/>
    <x v="6"/>
    <x v="1"/>
    <n v="25"/>
    <s v="weekend"/>
    <x v="1"/>
    <n v="6"/>
    <n v="1"/>
    <n v="1"/>
    <n v="17.599999999999998"/>
    <s v="01. Low spend"/>
    <x v="2"/>
    <x v="0"/>
    <s v="Brazilian Sm"/>
  </r>
  <r>
    <x v="55"/>
    <x v="6"/>
    <x v="1"/>
    <n v="25"/>
    <s v="weekend"/>
    <x v="1"/>
    <n v="2"/>
    <n v="1"/>
    <n v="1"/>
    <n v="9"/>
    <s v="01. Low spend"/>
    <x v="1"/>
    <x v="1"/>
    <s v="Earl Grey Lg"/>
  </r>
  <r>
    <x v="55"/>
    <x v="6"/>
    <x v="1"/>
    <n v="25"/>
    <s v="weekend"/>
    <x v="1"/>
    <n v="3"/>
    <n v="1"/>
    <n v="1"/>
    <n v="8.8000000000000007"/>
    <s v="01. Low spend"/>
    <x v="1"/>
    <x v="0"/>
    <s v="Brazilian Sm"/>
  </r>
  <r>
    <x v="55"/>
    <x v="6"/>
    <x v="1"/>
    <n v="25"/>
    <s v="weekend"/>
    <x v="1"/>
    <n v="1"/>
    <n v="1"/>
    <n v="1"/>
    <n v="8.5"/>
    <s v="01. Low spend"/>
    <x v="2"/>
    <x v="0"/>
    <s v="Cappuccino Lg"/>
  </r>
  <r>
    <x v="55"/>
    <x v="6"/>
    <x v="1"/>
    <n v="25"/>
    <s v="weekend"/>
    <x v="1"/>
    <n v="3"/>
    <n v="1"/>
    <n v="1"/>
    <n v="17.849999999999998"/>
    <s v="01. Low spend"/>
    <x v="0"/>
    <x v="1"/>
    <s v="Spicy Eye Opener Chai Rg"/>
  </r>
  <r>
    <x v="55"/>
    <x v="6"/>
    <x v="1"/>
    <n v="25"/>
    <s v="weekend"/>
    <x v="1"/>
    <n v="3"/>
    <n v="1"/>
    <n v="1"/>
    <n v="13.5"/>
    <s v="01. Low spend"/>
    <x v="0"/>
    <x v="3"/>
    <s v="Scottish Cream Scone"/>
  </r>
  <r>
    <x v="55"/>
    <x v="6"/>
    <x v="1"/>
    <n v="25"/>
    <s v="weekend"/>
    <x v="1"/>
    <n v="4"/>
    <n v="1"/>
    <n v="1"/>
    <n v="12.5"/>
    <s v="01. Low spend"/>
    <x v="2"/>
    <x v="1"/>
    <s v="Peppermint Rg"/>
  </r>
  <r>
    <x v="55"/>
    <x v="6"/>
    <x v="1"/>
    <n v="25"/>
    <s v="weekend"/>
    <x v="1"/>
    <n v="2"/>
    <n v="1"/>
    <n v="1"/>
    <n v="4.9000000000000004"/>
    <s v="01. Low spend"/>
    <x v="2"/>
    <x v="0"/>
    <s v="Jamaican Coffee River Sm"/>
  </r>
  <r>
    <x v="55"/>
    <x v="6"/>
    <x v="1"/>
    <n v="25"/>
    <s v="weekend"/>
    <x v="1"/>
    <n v="2"/>
    <n v="1"/>
    <n v="1"/>
    <n v="14.25"/>
    <s v="01. Low spend"/>
    <x v="2"/>
    <x v="2"/>
    <s v="Sustainably Grown Organic Lg"/>
  </r>
  <r>
    <x v="55"/>
    <x v="6"/>
    <x v="1"/>
    <n v="25"/>
    <s v="weekend"/>
    <x v="1"/>
    <n v="2"/>
    <n v="1"/>
    <n v="1"/>
    <n v="6"/>
    <s v="01. Low spend"/>
    <x v="2"/>
    <x v="3"/>
    <s v="Oatmeal Scone"/>
  </r>
  <r>
    <x v="55"/>
    <x v="6"/>
    <x v="1"/>
    <n v="25"/>
    <s v="weekend"/>
    <x v="1"/>
    <n v="2"/>
    <n v="1"/>
    <n v="1"/>
    <n v="7.5"/>
    <s v="01. Low spend"/>
    <x v="1"/>
    <x v="3"/>
    <s v="Almond Croissant"/>
  </r>
  <r>
    <x v="55"/>
    <x v="6"/>
    <x v="1"/>
    <n v="25"/>
    <s v="weekend"/>
    <x v="1"/>
    <n v="1"/>
    <n v="1"/>
    <n v="1"/>
    <n v="8.9499999999999993"/>
    <s v="01. Low spend"/>
    <x v="1"/>
    <x v="5"/>
    <s v="Peppermint"/>
  </r>
  <r>
    <x v="55"/>
    <x v="6"/>
    <x v="1"/>
    <n v="25"/>
    <s v="weekend"/>
    <x v="1"/>
    <n v="2"/>
    <n v="1"/>
    <n v="1"/>
    <n v="7.5"/>
    <s v="01. Low spend"/>
    <x v="1"/>
    <x v="0"/>
    <s v="Our Old Time Diner Blend Rg"/>
  </r>
  <r>
    <x v="55"/>
    <x v="6"/>
    <x v="1"/>
    <n v="25"/>
    <s v="weekend"/>
    <x v="1"/>
    <n v="2"/>
    <n v="1"/>
    <n v="1"/>
    <n v="9"/>
    <s v="01. Low spend"/>
    <x v="0"/>
    <x v="0"/>
    <s v="Columbian Medium Roast Lg"/>
  </r>
  <r>
    <x v="55"/>
    <x v="6"/>
    <x v="1"/>
    <n v="25"/>
    <s v="weekend"/>
    <x v="1"/>
    <n v="1"/>
    <n v="1"/>
    <n v="1"/>
    <n v="3.75"/>
    <s v="01. Low spend"/>
    <x v="0"/>
    <x v="3"/>
    <s v="Chocolate Croissant"/>
  </r>
  <r>
    <x v="55"/>
    <x v="6"/>
    <x v="1"/>
    <n v="25"/>
    <s v="weekend"/>
    <x v="1"/>
    <n v="1"/>
    <n v="1"/>
    <n v="1"/>
    <n v="6"/>
    <s v="01. Low spend"/>
    <x v="1"/>
    <x v="1"/>
    <s v="Traditional Blend Chai Lg"/>
  </r>
  <r>
    <x v="55"/>
    <x v="6"/>
    <x v="1"/>
    <n v="25"/>
    <s v="weekend"/>
    <x v="1"/>
    <n v="2"/>
    <n v="1"/>
    <n v="1"/>
    <n v="9"/>
    <s v="01. Low spend"/>
    <x v="1"/>
    <x v="0"/>
    <s v="Espresso shot"/>
  </r>
  <r>
    <x v="55"/>
    <x v="6"/>
    <x v="1"/>
    <n v="25"/>
    <s v="weekend"/>
    <x v="1"/>
    <n v="1"/>
    <n v="1"/>
    <n v="1"/>
    <n v="2.5"/>
    <s v="01. Low spend"/>
    <x v="0"/>
    <x v="0"/>
    <s v="Our Old Time Diner Blend Rg"/>
  </r>
  <r>
    <x v="55"/>
    <x v="6"/>
    <x v="1"/>
    <n v="25"/>
    <s v="weekend"/>
    <x v="1"/>
    <n v="1"/>
    <n v="1"/>
    <n v="1"/>
    <n v="7.6"/>
    <s v="01. Low spend"/>
    <x v="0"/>
    <x v="7"/>
    <s v="Sustainably Grown Organic"/>
  </r>
  <r>
    <x v="55"/>
    <x v="6"/>
    <x v="1"/>
    <n v="25"/>
    <s v="weekend"/>
    <x v="1"/>
    <n v="2"/>
    <n v="1"/>
    <n v="1"/>
    <n v="9"/>
    <s v="01. Low spend"/>
    <x v="2"/>
    <x v="0"/>
    <s v="Espresso shot"/>
  </r>
  <r>
    <x v="55"/>
    <x v="6"/>
    <x v="1"/>
    <n v="25"/>
    <s v="weekend"/>
    <x v="1"/>
    <n v="2"/>
    <n v="1"/>
    <n v="1"/>
    <n v="7"/>
    <s v="01. Low spend"/>
    <x v="2"/>
    <x v="3"/>
    <s v="Croissant"/>
  </r>
  <r>
    <x v="55"/>
    <x v="6"/>
    <x v="1"/>
    <n v="25"/>
    <s v="weekend"/>
    <x v="1"/>
    <n v="1"/>
    <n v="1"/>
    <n v="1"/>
    <n v="6"/>
    <s v="01. Low spend"/>
    <x v="2"/>
    <x v="0"/>
    <s v="Ethiopia Rg"/>
  </r>
  <r>
    <x v="55"/>
    <x v="6"/>
    <x v="1"/>
    <n v="25"/>
    <s v="weekend"/>
    <x v="1"/>
    <n v="1"/>
    <n v="1"/>
    <n v="1"/>
    <n v="7.5"/>
    <s v="01. Low spend"/>
    <x v="0"/>
    <x v="1"/>
    <s v="Traditional Blend Chai Rg"/>
  </r>
  <r>
    <x v="55"/>
    <x v="6"/>
    <x v="1"/>
    <n v="25"/>
    <s v="weekend"/>
    <x v="1"/>
    <n v="4"/>
    <n v="1"/>
    <n v="1"/>
    <n v="33.75"/>
    <s v="01. Low spend"/>
    <x v="0"/>
    <x v="0"/>
    <s v="Latte"/>
  </r>
  <r>
    <x v="55"/>
    <x v="6"/>
    <x v="1"/>
    <n v="25"/>
    <s v="weekend"/>
    <x v="1"/>
    <n v="2"/>
    <n v="1"/>
    <n v="1"/>
    <n v="2.4000000000000004"/>
    <s v="01. Low spend"/>
    <x v="0"/>
    <x v="4"/>
    <s v="Hazelnut syrup"/>
  </r>
  <r>
    <x v="55"/>
    <x v="6"/>
    <x v="1"/>
    <n v="25"/>
    <s v="weekend"/>
    <x v="1"/>
    <n v="2"/>
    <n v="1"/>
    <n v="1"/>
    <n v="7"/>
    <s v="01. Low spend"/>
    <x v="0"/>
    <x v="3"/>
    <s v="Chocolate Chip Biscotti"/>
  </r>
  <r>
    <x v="55"/>
    <x v="6"/>
    <x v="1"/>
    <n v="25"/>
    <s v="weekend"/>
    <x v="1"/>
    <n v="2"/>
    <n v="1"/>
    <n v="1"/>
    <n v="9"/>
    <s v="01. Low spend"/>
    <x v="2"/>
    <x v="1"/>
    <s v="Traditional Blend Chai Lg"/>
  </r>
  <r>
    <x v="55"/>
    <x v="6"/>
    <x v="1"/>
    <n v="25"/>
    <s v="weekend"/>
    <x v="1"/>
    <n v="2"/>
    <n v="1"/>
    <n v="1"/>
    <n v="6.5"/>
    <s v="01. Low spend"/>
    <x v="2"/>
    <x v="3"/>
    <s v="Cranberry Scone"/>
  </r>
  <r>
    <x v="55"/>
    <x v="6"/>
    <x v="1"/>
    <n v="25"/>
    <s v="weekend"/>
    <x v="1"/>
    <n v="2"/>
    <n v="1"/>
    <n v="1"/>
    <n v="2.4000000000000004"/>
    <s v="01. Low spend"/>
    <x v="0"/>
    <x v="4"/>
    <s v="Sugar Free Vanilla syrup"/>
  </r>
  <r>
    <x v="55"/>
    <x v="6"/>
    <x v="1"/>
    <n v="25"/>
    <s v="weekend"/>
    <x v="1"/>
    <n v="2"/>
    <n v="1"/>
    <n v="1"/>
    <n v="12"/>
    <s v="01. Low spend"/>
    <x v="0"/>
    <x v="1"/>
    <s v="Peppermint Lg"/>
  </r>
  <r>
    <x v="55"/>
    <x v="6"/>
    <x v="1"/>
    <n v="25"/>
    <s v="weekend"/>
    <x v="1"/>
    <n v="1"/>
    <n v="1"/>
    <n v="1"/>
    <n v="6"/>
    <s v="01. Low spend"/>
    <x v="2"/>
    <x v="1"/>
    <s v="Lemon Grass Lg"/>
  </r>
  <r>
    <x v="55"/>
    <x v="6"/>
    <x v="1"/>
    <n v="25"/>
    <s v="weekend"/>
    <x v="1"/>
    <n v="2"/>
    <n v="1"/>
    <n v="1"/>
    <n v="12"/>
    <s v="01. Low spend"/>
    <x v="2"/>
    <x v="1"/>
    <s v="Peppermint Lg"/>
  </r>
  <r>
    <x v="55"/>
    <x v="6"/>
    <x v="1"/>
    <n v="25"/>
    <s v="weekend"/>
    <x v="1"/>
    <n v="1"/>
    <n v="1"/>
    <n v="1"/>
    <n v="3"/>
    <s v="01. Low spend"/>
    <x v="0"/>
    <x v="0"/>
    <s v="Our Old Time Diner Blend Lg"/>
  </r>
  <r>
    <x v="55"/>
    <x v="6"/>
    <x v="1"/>
    <n v="25"/>
    <s v="weekend"/>
    <x v="1"/>
    <n v="1"/>
    <n v="1"/>
    <n v="1"/>
    <n v="3.5"/>
    <s v="01. Low spend"/>
    <x v="1"/>
    <x v="2"/>
    <s v="Dark chocolate Rg"/>
  </r>
  <r>
    <x v="55"/>
    <x v="6"/>
    <x v="1"/>
    <n v="25"/>
    <s v="weekend"/>
    <x v="1"/>
    <n v="2"/>
    <n v="1"/>
    <n v="1"/>
    <n v="6.5"/>
    <s v="01. Low spend"/>
    <x v="2"/>
    <x v="3"/>
    <s v="Hazelnut Biscotti"/>
  </r>
  <r>
    <x v="55"/>
    <x v="6"/>
    <x v="1"/>
    <n v="25"/>
    <s v="weekend"/>
    <x v="1"/>
    <n v="1"/>
    <n v="1"/>
    <n v="1"/>
    <n v="4.75"/>
    <s v="01. Low spend"/>
    <x v="0"/>
    <x v="2"/>
    <s v="Sustainably Grown Organic Lg"/>
  </r>
  <r>
    <x v="55"/>
    <x v="6"/>
    <x v="1"/>
    <n v="25"/>
    <s v="weekend"/>
    <x v="1"/>
    <n v="2"/>
    <n v="1"/>
    <n v="1"/>
    <n v="14"/>
    <s v="01. Low spend"/>
    <x v="2"/>
    <x v="0"/>
    <s v="Brazilian Lg"/>
  </r>
  <r>
    <x v="55"/>
    <x v="6"/>
    <x v="1"/>
    <n v="25"/>
    <s v="weekend"/>
    <x v="1"/>
    <n v="1"/>
    <n v="1"/>
    <n v="1"/>
    <n v="3"/>
    <s v="01. Low spend"/>
    <x v="1"/>
    <x v="0"/>
    <s v="Our Old Time Diner Blend Lg"/>
  </r>
  <r>
    <x v="55"/>
    <x v="6"/>
    <x v="1"/>
    <n v="25"/>
    <s v="weekend"/>
    <x v="1"/>
    <n v="1"/>
    <n v="1"/>
    <n v="1"/>
    <n v="8.5"/>
    <s v="01. Low spend"/>
    <x v="1"/>
    <x v="0"/>
    <s v="Latte Rg"/>
  </r>
  <r>
    <x v="55"/>
    <x v="6"/>
    <x v="1"/>
    <n v="25"/>
    <s v="weekend"/>
    <x v="1"/>
    <n v="1"/>
    <n v="1"/>
    <n v="1"/>
    <n v="4"/>
    <s v="01. Low spend"/>
    <x v="0"/>
    <x v="1"/>
    <s v="Morning Sunrise Chai Lg"/>
  </r>
  <r>
    <x v="55"/>
    <x v="6"/>
    <x v="1"/>
    <n v="25"/>
    <s v="weekend"/>
    <x v="1"/>
    <n v="2"/>
    <n v="1"/>
    <n v="1"/>
    <n v="15"/>
    <s v="01. Low spend"/>
    <x v="0"/>
    <x v="1"/>
    <s v="Earl Grey Rg"/>
  </r>
  <r>
    <x v="55"/>
    <x v="6"/>
    <x v="1"/>
    <n v="25"/>
    <s v="weekend"/>
    <x v="1"/>
    <n v="3"/>
    <n v="1"/>
    <n v="1"/>
    <n v="12"/>
    <s v="01. Low spend"/>
    <x v="2"/>
    <x v="0"/>
    <s v="Our Old Time Diner Blend Lg"/>
  </r>
  <r>
    <x v="55"/>
    <x v="6"/>
    <x v="1"/>
    <n v="25"/>
    <s v="weekend"/>
    <x v="1"/>
    <n v="2"/>
    <n v="1"/>
    <n v="1"/>
    <n v="15"/>
    <s v="01. Low spend"/>
    <x v="0"/>
    <x v="2"/>
    <s v="Sustainably Grown Organic Rg"/>
  </r>
  <r>
    <x v="55"/>
    <x v="6"/>
    <x v="1"/>
    <n v="25"/>
    <s v="weekend"/>
    <x v="1"/>
    <n v="1"/>
    <n v="1"/>
    <n v="1"/>
    <n v="7.5"/>
    <s v="01. Low spend"/>
    <x v="0"/>
    <x v="1"/>
    <s v="Serenity Green Tea Rg"/>
  </r>
  <r>
    <x v="55"/>
    <x v="6"/>
    <x v="1"/>
    <n v="25"/>
    <s v="weekend"/>
    <x v="1"/>
    <n v="3"/>
    <n v="1"/>
    <n v="1"/>
    <n v="10"/>
    <s v="01. Low spend"/>
    <x v="2"/>
    <x v="1"/>
    <s v="Serenity Green Tea Rg"/>
  </r>
  <r>
    <x v="55"/>
    <x v="6"/>
    <x v="1"/>
    <n v="25"/>
    <s v="weekend"/>
    <x v="1"/>
    <n v="1"/>
    <n v="1"/>
    <n v="1"/>
    <n v="4"/>
    <s v="01. Low spend"/>
    <x v="1"/>
    <x v="0"/>
    <s v="Columbian Medium Roast Sm"/>
  </r>
  <r>
    <x v="55"/>
    <x v="6"/>
    <x v="1"/>
    <n v="25"/>
    <s v="weekend"/>
    <x v="1"/>
    <n v="1"/>
    <n v="1"/>
    <n v="1"/>
    <n v="7"/>
    <s v="01. Low spend"/>
    <x v="2"/>
    <x v="2"/>
    <s v="Dark chocolate Rg"/>
  </r>
  <r>
    <x v="55"/>
    <x v="6"/>
    <x v="1"/>
    <n v="25"/>
    <s v="weekend"/>
    <x v="1"/>
    <n v="1"/>
    <n v="1"/>
    <n v="1"/>
    <n v="21"/>
    <s v="01. Low spend"/>
    <x v="1"/>
    <x v="6"/>
    <s v="Ethiopia"/>
  </r>
  <r>
    <x v="55"/>
    <x v="6"/>
    <x v="1"/>
    <n v="25"/>
    <s v="weekend"/>
    <x v="1"/>
    <n v="1"/>
    <n v="1"/>
    <n v="1"/>
    <n v="2.2000000000000002"/>
    <s v="01. Low spend"/>
    <x v="1"/>
    <x v="0"/>
    <s v="Ethiopia Sm"/>
  </r>
  <r>
    <x v="55"/>
    <x v="6"/>
    <x v="1"/>
    <n v="25"/>
    <s v="weekend"/>
    <x v="1"/>
    <n v="1"/>
    <n v="1"/>
    <n v="1"/>
    <n v="2.5"/>
    <s v="01. Low spend"/>
    <x v="2"/>
    <x v="0"/>
    <s v="Our Old Time Diner Blend Rg"/>
  </r>
  <r>
    <x v="55"/>
    <x v="6"/>
    <x v="1"/>
    <n v="25"/>
    <s v="weekend"/>
    <x v="1"/>
    <n v="2"/>
    <n v="1"/>
    <n v="1"/>
    <n v="5"/>
    <s v="01. Low spend"/>
    <x v="2"/>
    <x v="1"/>
    <s v="English Breakfast Rg"/>
  </r>
  <r>
    <x v="55"/>
    <x v="6"/>
    <x v="1"/>
    <n v="25"/>
    <s v="weekend"/>
    <x v="1"/>
    <n v="2"/>
    <n v="1"/>
    <n v="1"/>
    <n v="10"/>
    <s v="01. Low spend"/>
    <x v="1"/>
    <x v="0"/>
    <s v="Columbian Medium Roast Rg"/>
  </r>
  <r>
    <x v="55"/>
    <x v="6"/>
    <x v="1"/>
    <n v="25"/>
    <s v="weekend"/>
    <x v="1"/>
    <n v="1"/>
    <n v="1"/>
    <n v="1"/>
    <n v="3"/>
    <s v="01. Low spend"/>
    <x v="1"/>
    <x v="0"/>
    <s v="Columbian Medium Roast Lg"/>
  </r>
  <r>
    <x v="55"/>
    <x v="6"/>
    <x v="1"/>
    <n v="25"/>
    <s v="weekend"/>
    <x v="1"/>
    <n v="1"/>
    <n v="1"/>
    <n v="1"/>
    <n v="3.75"/>
    <s v="01. Low spend"/>
    <x v="2"/>
    <x v="0"/>
    <s v="Jamaican Coffee River Lg"/>
  </r>
  <r>
    <x v="55"/>
    <x v="6"/>
    <x v="1"/>
    <n v="25"/>
    <s v="weekend"/>
    <x v="1"/>
    <n v="3"/>
    <n v="1"/>
    <n v="1"/>
    <n v="10"/>
    <s v="01. Low spend"/>
    <x v="1"/>
    <x v="1"/>
    <s v="Morning Sunrise Chai Rg"/>
  </r>
  <r>
    <x v="55"/>
    <x v="6"/>
    <x v="1"/>
    <n v="25"/>
    <s v="weekend"/>
    <x v="1"/>
    <n v="1"/>
    <n v="1"/>
    <n v="1"/>
    <n v="7"/>
    <s v="01. Low spend"/>
    <x v="0"/>
    <x v="0"/>
    <s v="Ethiopia Lg"/>
  </r>
  <r>
    <x v="55"/>
    <x v="6"/>
    <x v="1"/>
    <n v="25"/>
    <s v="weekend"/>
    <x v="1"/>
    <n v="1"/>
    <n v="1"/>
    <n v="1"/>
    <n v="3.75"/>
    <s v="01. Low spend"/>
    <x v="2"/>
    <x v="0"/>
    <s v="Latte"/>
  </r>
  <r>
    <x v="55"/>
    <x v="6"/>
    <x v="1"/>
    <n v="25"/>
    <s v="weekend"/>
    <x v="1"/>
    <n v="1"/>
    <n v="1"/>
    <n v="1"/>
    <n v="9"/>
    <s v="01. Low spend"/>
    <x v="2"/>
    <x v="2"/>
    <s v="Dark chocolate Lg"/>
  </r>
  <r>
    <x v="55"/>
    <x v="6"/>
    <x v="1"/>
    <n v="25"/>
    <s v="weekend"/>
    <x v="1"/>
    <n v="1"/>
    <n v="1"/>
    <n v="1"/>
    <n v="3.5"/>
    <s v="01. Low spend"/>
    <x v="1"/>
    <x v="0"/>
    <s v="Ethiopia Lg"/>
  </r>
  <r>
    <x v="55"/>
    <x v="6"/>
    <x v="1"/>
    <n v="25"/>
    <s v="weekend"/>
    <x v="1"/>
    <n v="1"/>
    <n v="1"/>
    <n v="1"/>
    <n v="2.5"/>
    <s v="01. Low spend"/>
    <x v="2"/>
    <x v="0"/>
    <s v="Columbian Medium Roast Rg"/>
  </r>
  <r>
    <x v="55"/>
    <x v="6"/>
    <x v="1"/>
    <n v="25"/>
    <s v="weekend"/>
    <x v="1"/>
    <n v="1"/>
    <n v="1"/>
    <n v="1"/>
    <n v="4.5"/>
    <s v="01. Low spend"/>
    <x v="1"/>
    <x v="3"/>
    <s v="Scottish Cream Scone"/>
  </r>
  <r>
    <x v="55"/>
    <x v="6"/>
    <x v="1"/>
    <n v="25"/>
    <s v="weekend"/>
    <x v="1"/>
    <n v="1"/>
    <n v="1"/>
    <n v="1"/>
    <n v="9.25"/>
    <s v="01. Low spend"/>
    <x v="1"/>
    <x v="5"/>
    <s v="Serenity Green Tea"/>
  </r>
  <r>
    <x v="55"/>
    <x v="6"/>
    <x v="1"/>
    <n v="25"/>
    <s v="weekend"/>
    <x v="1"/>
    <n v="1"/>
    <n v="1"/>
    <n v="1"/>
    <n v="9"/>
    <s v="01. Low spend"/>
    <x v="0"/>
    <x v="2"/>
    <s v="Dark chocolate Lg"/>
  </r>
  <r>
    <x v="55"/>
    <x v="6"/>
    <x v="1"/>
    <n v="25"/>
    <s v="weekend"/>
    <x v="1"/>
    <n v="1"/>
    <n v="1"/>
    <n v="1"/>
    <n v="3.75"/>
    <s v="01. Low spend"/>
    <x v="2"/>
    <x v="3"/>
    <s v="Almond Croissant"/>
  </r>
  <r>
    <x v="55"/>
    <x v="6"/>
    <x v="1"/>
    <n v="25"/>
    <s v="weekend"/>
    <x v="1"/>
    <n v="1"/>
    <n v="1"/>
    <n v="1"/>
    <n v="3.5"/>
    <s v="01. Low spend"/>
    <x v="0"/>
    <x v="0"/>
    <s v="Brazilian Lg"/>
  </r>
  <r>
    <x v="55"/>
    <x v="6"/>
    <x v="1"/>
    <n v="25"/>
    <s v="weekend"/>
    <x v="1"/>
    <n v="2"/>
    <n v="1"/>
    <n v="1"/>
    <n v="6"/>
    <s v="01. Low spend"/>
    <x v="2"/>
    <x v="0"/>
    <s v="Brazilian Rg"/>
  </r>
  <r>
    <x v="55"/>
    <x v="6"/>
    <x v="1"/>
    <n v="25"/>
    <s v="weekend"/>
    <x v="1"/>
    <n v="1"/>
    <n v="1"/>
    <n v="1"/>
    <n v="2.1"/>
    <s v="01. Low spend"/>
    <x v="1"/>
    <x v="0"/>
    <s v="Ouro Brasileiro shot"/>
  </r>
  <r>
    <x v="55"/>
    <x v="6"/>
    <x v="1"/>
    <n v="25"/>
    <s v="weekend"/>
    <x v="1"/>
    <n v="1"/>
    <n v="1"/>
    <n v="1"/>
    <n v="3.25"/>
    <s v="01. Low spend"/>
    <x v="1"/>
    <x v="3"/>
    <s v="Ginger Scone"/>
  </r>
  <r>
    <x v="55"/>
    <x v="6"/>
    <x v="1"/>
    <n v="25"/>
    <s v="weekend"/>
    <x v="1"/>
    <n v="1"/>
    <n v="1"/>
    <n v="1"/>
    <n v="6"/>
    <s v="01. Low spend"/>
    <x v="0"/>
    <x v="0"/>
    <s v="Columbian Medium Roast Sm"/>
  </r>
  <r>
    <x v="55"/>
    <x v="6"/>
    <x v="1"/>
    <n v="25"/>
    <s v="weekend"/>
    <x v="1"/>
    <n v="2"/>
    <n v="1"/>
    <n v="1"/>
    <n v="6"/>
    <s v="01. Low spend"/>
    <x v="2"/>
    <x v="1"/>
    <s v="Earl Grey Lg"/>
  </r>
  <r>
    <x v="55"/>
    <x v="6"/>
    <x v="1"/>
    <n v="25"/>
    <s v="weekend"/>
    <x v="1"/>
    <n v="1"/>
    <n v="1"/>
    <n v="1"/>
    <n v="3"/>
    <s v="01. Low spend"/>
    <x v="2"/>
    <x v="0"/>
    <s v="Columbian Medium Roast Lg"/>
  </r>
  <r>
    <x v="55"/>
    <x v="6"/>
    <x v="1"/>
    <n v="25"/>
    <s v="weekend"/>
    <x v="1"/>
    <n v="2"/>
    <n v="1"/>
    <n v="1"/>
    <n v="4.4000000000000004"/>
    <s v="01. Low spend"/>
    <x v="2"/>
    <x v="0"/>
    <s v="Ethiopia Sm"/>
  </r>
  <r>
    <x v="55"/>
    <x v="6"/>
    <x v="1"/>
    <n v="25"/>
    <s v="weekend"/>
    <x v="1"/>
    <n v="1"/>
    <n v="1"/>
    <n v="1"/>
    <n v="4.4000000000000004"/>
    <s v="01. Low spend"/>
    <x v="0"/>
    <x v="0"/>
    <s v="Ethiopia Sm"/>
  </r>
  <r>
    <x v="55"/>
    <x v="6"/>
    <x v="1"/>
    <n v="25"/>
    <s v="weekend"/>
    <x v="1"/>
    <n v="1"/>
    <n v="1"/>
    <n v="1"/>
    <n v="3"/>
    <s v="01. Low spend"/>
    <x v="0"/>
    <x v="1"/>
    <s v="Serenity Green Tea Lg"/>
  </r>
  <r>
    <x v="55"/>
    <x v="6"/>
    <x v="1"/>
    <n v="25"/>
    <s v="weekend"/>
    <x v="1"/>
    <n v="1"/>
    <n v="1"/>
    <n v="1"/>
    <n v="5"/>
    <s v="01. Low spend"/>
    <x v="2"/>
    <x v="1"/>
    <s v="Traditional Blend Chai Rg"/>
  </r>
  <r>
    <x v="55"/>
    <x v="6"/>
    <x v="1"/>
    <n v="25"/>
    <s v="weekend"/>
    <x v="1"/>
    <n v="1"/>
    <n v="1"/>
    <n v="1"/>
    <n v="2"/>
    <s v="01. Low spend"/>
    <x v="0"/>
    <x v="0"/>
    <s v="Our Old Time Diner Blend Sm"/>
  </r>
  <r>
    <x v="55"/>
    <x v="6"/>
    <x v="1"/>
    <n v="25"/>
    <s v="weekend"/>
    <x v="1"/>
    <n v="1"/>
    <n v="1"/>
    <n v="1"/>
    <n v="3.75"/>
    <s v="01. Low spend"/>
    <x v="0"/>
    <x v="0"/>
    <s v="Cappuccino"/>
  </r>
  <r>
    <x v="55"/>
    <x v="6"/>
    <x v="1"/>
    <n v="25"/>
    <s v="weekend"/>
    <x v="1"/>
    <n v="1"/>
    <n v="1"/>
    <n v="1"/>
    <n v="3.75"/>
    <s v="01. Low spend"/>
    <x v="0"/>
    <x v="3"/>
    <s v="Almond Croissant"/>
  </r>
  <r>
    <x v="55"/>
    <x v="6"/>
    <x v="1"/>
    <n v="25"/>
    <s v="weekend"/>
    <x v="1"/>
    <n v="1"/>
    <n v="1"/>
    <n v="1"/>
    <n v="4"/>
    <s v="01. Low spend"/>
    <x v="2"/>
    <x v="1"/>
    <s v="Morning Sunrise Chai Lg"/>
  </r>
  <r>
    <x v="55"/>
    <x v="6"/>
    <x v="1"/>
    <n v="25"/>
    <s v="weekend"/>
    <x v="1"/>
    <n v="1"/>
    <n v="1"/>
    <n v="1"/>
    <n v="4.75"/>
    <s v="01. Low spend"/>
    <x v="1"/>
    <x v="2"/>
    <s v="Sustainably Grown Organic Lg"/>
  </r>
  <r>
    <x v="55"/>
    <x v="6"/>
    <x v="1"/>
    <n v="25"/>
    <s v="weekend"/>
    <x v="1"/>
    <n v="1"/>
    <n v="1"/>
    <n v="1"/>
    <n v="4.9000000000000004"/>
    <s v="01. Low spend"/>
    <x v="1"/>
    <x v="0"/>
    <s v="Jamaican Coffee River Sm"/>
  </r>
  <r>
    <x v="55"/>
    <x v="6"/>
    <x v="1"/>
    <n v="25"/>
    <s v="weekend"/>
    <x v="1"/>
    <n v="1"/>
    <n v="1"/>
    <n v="1"/>
    <n v="0.8"/>
    <s v="01. Low spend"/>
    <x v="0"/>
    <x v="4"/>
    <s v="Carmel syrup"/>
  </r>
  <r>
    <x v="55"/>
    <x v="6"/>
    <x v="1"/>
    <n v="25"/>
    <s v="weekend"/>
    <x v="1"/>
    <n v="1"/>
    <n v="1"/>
    <n v="1"/>
    <n v="9"/>
    <s v="01. Low spend"/>
    <x v="0"/>
    <x v="1"/>
    <s v="Lemon Grass Lg"/>
  </r>
  <r>
    <x v="55"/>
    <x v="6"/>
    <x v="1"/>
    <n v="25"/>
    <s v="weekend"/>
    <x v="1"/>
    <n v="1"/>
    <n v="1"/>
    <n v="1"/>
    <n v="3.75"/>
    <s v="01. Low spend"/>
    <x v="1"/>
    <x v="3"/>
    <s v="Chocolate Croissant"/>
  </r>
  <r>
    <x v="55"/>
    <x v="6"/>
    <x v="1"/>
    <n v="25"/>
    <s v="weekend"/>
    <x v="1"/>
    <n v="1"/>
    <n v="1"/>
    <n v="1"/>
    <n v="2.5"/>
    <s v="01. Low spend"/>
    <x v="2"/>
    <x v="1"/>
    <s v="Earl Grey Rg"/>
  </r>
  <r>
    <x v="55"/>
    <x v="6"/>
    <x v="1"/>
    <n v="25"/>
    <s v="weekend"/>
    <x v="1"/>
    <n v="1"/>
    <n v="1"/>
    <n v="1"/>
    <n v="4"/>
    <s v="01. Low spend"/>
    <x v="2"/>
    <x v="0"/>
    <s v="Our Old Time Diner Blend Sm"/>
  </r>
  <r>
    <x v="55"/>
    <x v="6"/>
    <x v="1"/>
    <n v="25"/>
    <s v="weekend"/>
    <x v="1"/>
    <n v="1"/>
    <n v="1"/>
    <n v="1"/>
    <n v="3.5"/>
    <s v="01. Low spend"/>
    <x v="1"/>
    <x v="0"/>
    <s v="Brazilian Lg"/>
  </r>
  <r>
    <x v="55"/>
    <x v="6"/>
    <x v="1"/>
    <n v="25"/>
    <s v="weekend"/>
    <x v="1"/>
    <n v="2"/>
    <n v="1"/>
    <n v="1"/>
    <n v="12.75"/>
    <s v="01. Low spend"/>
    <x v="2"/>
    <x v="0"/>
    <s v="Latte Rg"/>
  </r>
  <r>
    <x v="55"/>
    <x v="6"/>
    <x v="1"/>
    <n v="25"/>
    <s v="weekend"/>
    <x v="1"/>
    <n v="1"/>
    <n v="1"/>
    <n v="1"/>
    <n v="6.2"/>
    <s v="01. Low spend"/>
    <x v="2"/>
    <x v="1"/>
    <s v="Spicy Eye Opener Chai Lg"/>
  </r>
  <r>
    <x v="55"/>
    <x v="6"/>
    <x v="1"/>
    <n v="25"/>
    <s v="weekend"/>
    <x v="1"/>
    <n v="1"/>
    <n v="1"/>
    <n v="1"/>
    <n v="6"/>
    <s v="01. Low spend"/>
    <x v="1"/>
    <x v="0"/>
    <s v="Brazilian Rg"/>
  </r>
  <r>
    <x v="55"/>
    <x v="6"/>
    <x v="1"/>
    <n v="25"/>
    <s v="weekend"/>
    <x v="1"/>
    <n v="1"/>
    <n v="1"/>
    <n v="1"/>
    <n v="3.5"/>
    <s v="01. Low spend"/>
    <x v="2"/>
    <x v="0"/>
    <s v="Ethiopia Lg"/>
  </r>
  <r>
    <x v="55"/>
    <x v="6"/>
    <x v="1"/>
    <n v="25"/>
    <s v="weekend"/>
    <x v="1"/>
    <n v="1"/>
    <n v="1"/>
    <n v="1"/>
    <n v="5"/>
    <s v="01. Low spend"/>
    <x v="1"/>
    <x v="1"/>
    <s v="Lemon Grass Rg"/>
  </r>
  <r>
    <x v="55"/>
    <x v="6"/>
    <x v="1"/>
    <n v="25"/>
    <s v="weekend"/>
    <x v="1"/>
    <n v="1"/>
    <n v="1"/>
    <n v="1"/>
    <n v="5"/>
    <s v="01. Low spend"/>
    <x v="2"/>
    <x v="1"/>
    <s v="Lemon Grass Rg"/>
  </r>
  <r>
    <x v="55"/>
    <x v="6"/>
    <x v="1"/>
    <n v="25"/>
    <s v="weekend"/>
    <x v="1"/>
    <n v="1"/>
    <n v="1"/>
    <n v="1"/>
    <n v="4.5"/>
    <s v="01. Low spend"/>
    <x v="1"/>
    <x v="2"/>
    <s v="Dark chocolate Lg"/>
  </r>
  <r>
    <x v="55"/>
    <x v="6"/>
    <x v="1"/>
    <n v="25"/>
    <s v="weekend"/>
    <x v="1"/>
    <n v="1"/>
    <n v="1"/>
    <n v="1"/>
    <n v="6.3000000000000007"/>
    <s v="01. Low spend"/>
    <x v="0"/>
    <x v="0"/>
    <s v="Ouro Brasileiro shot"/>
  </r>
  <r>
    <x v="55"/>
    <x v="6"/>
    <x v="1"/>
    <n v="25"/>
    <s v="weekend"/>
    <x v="1"/>
    <n v="1"/>
    <n v="1"/>
    <n v="1"/>
    <n v="2.65"/>
    <s v="01. Low spend"/>
    <x v="0"/>
    <x v="3"/>
    <s v="Ginger Scone"/>
  </r>
  <r>
    <x v="55"/>
    <x v="6"/>
    <x v="1"/>
    <n v="25"/>
    <s v="weekend"/>
    <x v="2"/>
    <n v="1"/>
    <n v="1"/>
    <n v="1"/>
    <n v="4.5"/>
    <s v="01. Low spend"/>
    <x v="1"/>
    <x v="3"/>
    <s v="Scottish Cream Scone"/>
  </r>
  <r>
    <x v="55"/>
    <x v="6"/>
    <x v="1"/>
    <n v="25"/>
    <s v="weekend"/>
    <x v="2"/>
    <n v="1"/>
    <n v="1"/>
    <n v="1"/>
    <n v="7"/>
    <s v="01. Low spend"/>
    <x v="2"/>
    <x v="2"/>
    <s v="Dark chocolate Rg"/>
  </r>
  <r>
    <x v="55"/>
    <x v="6"/>
    <x v="1"/>
    <n v="25"/>
    <s v="weekend"/>
    <x v="2"/>
    <n v="1"/>
    <n v="1"/>
    <n v="1"/>
    <n v="4.75"/>
    <s v="01. Low spend"/>
    <x v="1"/>
    <x v="2"/>
    <s v="Sustainably Grown Organic Lg"/>
  </r>
  <r>
    <x v="55"/>
    <x v="6"/>
    <x v="1"/>
    <n v="25"/>
    <s v="weekend"/>
    <x v="2"/>
    <n v="1"/>
    <n v="1"/>
    <n v="1"/>
    <n v="4.75"/>
    <s v="01. Low spend"/>
    <x v="0"/>
    <x v="2"/>
    <s v="Sustainably Grown Organic Lg"/>
  </r>
  <r>
    <x v="55"/>
    <x v="6"/>
    <x v="1"/>
    <n v="25"/>
    <s v="weekend"/>
    <x v="2"/>
    <n v="2"/>
    <n v="1"/>
    <n v="1"/>
    <n v="7.5"/>
    <s v="01. Low spend"/>
    <x v="2"/>
    <x v="1"/>
    <s v="Serenity Green Tea Rg"/>
  </r>
  <r>
    <x v="55"/>
    <x v="6"/>
    <x v="1"/>
    <n v="25"/>
    <s v="weekend"/>
    <x v="2"/>
    <n v="1"/>
    <n v="1"/>
    <n v="1"/>
    <n v="3.75"/>
    <s v="01. Low spend"/>
    <x v="1"/>
    <x v="0"/>
    <s v="Jamaican Coffee River Lg"/>
  </r>
  <r>
    <x v="55"/>
    <x v="6"/>
    <x v="1"/>
    <n v="25"/>
    <s v="weekend"/>
    <x v="2"/>
    <n v="1"/>
    <n v="1"/>
    <n v="1"/>
    <n v="8.5"/>
    <s v="01. Low spend"/>
    <x v="2"/>
    <x v="0"/>
    <s v="Cappuccino Lg"/>
  </r>
  <r>
    <x v="55"/>
    <x v="6"/>
    <x v="1"/>
    <n v="25"/>
    <s v="weekend"/>
    <x v="2"/>
    <n v="1"/>
    <n v="1"/>
    <n v="1"/>
    <n v="3.25"/>
    <s v="01. Low spend"/>
    <x v="2"/>
    <x v="3"/>
    <s v="Cranberry Scone"/>
  </r>
  <r>
    <x v="55"/>
    <x v="6"/>
    <x v="1"/>
    <n v="25"/>
    <s v="weekend"/>
    <x v="2"/>
    <n v="1"/>
    <n v="1"/>
    <n v="1"/>
    <n v="8"/>
    <s v="01. Low spend"/>
    <x v="0"/>
    <x v="1"/>
    <s v="Morning Sunrise Chai Lg"/>
  </r>
  <r>
    <x v="55"/>
    <x v="6"/>
    <x v="1"/>
    <n v="25"/>
    <s v="weekend"/>
    <x v="2"/>
    <n v="2"/>
    <n v="1"/>
    <n v="1"/>
    <n v="6"/>
    <s v="01. Low spend"/>
    <x v="2"/>
    <x v="0"/>
    <s v="Columbian Medium Roast Sm"/>
  </r>
  <r>
    <x v="55"/>
    <x v="6"/>
    <x v="1"/>
    <n v="25"/>
    <s v="weekend"/>
    <x v="2"/>
    <n v="1"/>
    <n v="1"/>
    <n v="1"/>
    <n v="11.25"/>
    <s v="01. Low spend"/>
    <x v="0"/>
    <x v="0"/>
    <s v="Cappuccino"/>
  </r>
  <r>
    <x v="55"/>
    <x v="6"/>
    <x v="1"/>
    <n v="25"/>
    <s v="weekend"/>
    <x v="2"/>
    <n v="1"/>
    <n v="1"/>
    <n v="1"/>
    <n v="0.8"/>
    <s v="01. Low spend"/>
    <x v="0"/>
    <x v="4"/>
    <s v="Carmel syrup"/>
  </r>
  <r>
    <x v="55"/>
    <x v="6"/>
    <x v="1"/>
    <n v="25"/>
    <s v="weekend"/>
    <x v="2"/>
    <n v="1"/>
    <n v="1"/>
    <n v="1"/>
    <n v="7.5"/>
    <s v="01. Low spend"/>
    <x v="1"/>
    <x v="2"/>
    <s v="Sustainably Grown Organic Rg"/>
  </r>
  <r>
    <x v="55"/>
    <x v="6"/>
    <x v="1"/>
    <n v="25"/>
    <s v="weekend"/>
    <x v="2"/>
    <n v="2"/>
    <n v="1"/>
    <n v="1"/>
    <n v="7.5"/>
    <s v="01. Low spend"/>
    <x v="0"/>
    <x v="1"/>
    <s v="Earl Grey Rg"/>
  </r>
  <r>
    <x v="55"/>
    <x v="6"/>
    <x v="1"/>
    <n v="25"/>
    <s v="weekend"/>
    <x v="2"/>
    <n v="1"/>
    <n v="1"/>
    <n v="1"/>
    <n v="9"/>
    <s v="01. Low spend"/>
    <x v="0"/>
    <x v="2"/>
    <s v="Dark chocolate Lg"/>
  </r>
  <r>
    <x v="55"/>
    <x v="6"/>
    <x v="1"/>
    <n v="25"/>
    <s v="weekend"/>
    <x v="2"/>
    <n v="1"/>
    <n v="1"/>
    <n v="1"/>
    <n v="6"/>
    <s v="01. Low spend"/>
    <x v="2"/>
    <x v="0"/>
    <s v="Brazilian Rg"/>
  </r>
  <r>
    <x v="55"/>
    <x v="6"/>
    <x v="1"/>
    <n v="25"/>
    <s v="weekend"/>
    <x v="2"/>
    <n v="1"/>
    <n v="1"/>
    <n v="1"/>
    <n v="5"/>
    <s v="01. Low spend"/>
    <x v="2"/>
    <x v="0"/>
    <s v="Our Old Time Diner Blend Rg"/>
  </r>
  <r>
    <x v="55"/>
    <x v="6"/>
    <x v="1"/>
    <n v="25"/>
    <s v="weekend"/>
    <x v="2"/>
    <n v="2"/>
    <n v="1"/>
    <n v="1"/>
    <n v="19"/>
    <s v="01. Low spend"/>
    <x v="2"/>
    <x v="2"/>
    <s v="Sustainably Grown Organic Lg"/>
  </r>
  <r>
    <x v="55"/>
    <x v="6"/>
    <x v="1"/>
    <n v="25"/>
    <s v="weekend"/>
    <x v="2"/>
    <n v="1"/>
    <n v="1"/>
    <n v="1"/>
    <n v="6"/>
    <s v="01. Low spend"/>
    <x v="1"/>
    <x v="0"/>
    <s v="Ethiopia Rg"/>
  </r>
  <r>
    <x v="55"/>
    <x v="6"/>
    <x v="1"/>
    <n v="25"/>
    <s v="weekend"/>
    <x v="2"/>
    <n v="1"/>
    <n v="1"/>
    <n v="1"/>
    <n v="4"/>
    <s v="01. Low spend"/>
    <x v="0"/>
    <x v="0"/>
    <s v="Columbian Medium Roast Sm"/>
  </r>
  <r>
    <x v="55"/>
    <x v="6"/>
    <x v="1"/>
    <n v="25"/>
    <s v="weekend"/>
    <x v="2"/>
    <n v="2"/>
    <n v="1"/>
    <n v="1"/>
    <n v="6"/>
    <s v="01. Low spend"/>
    <x v="2"/>
    <x v="0"/>
    <s v="Our Old Time Diner Blend Lg"/>
  </r>
  <r>
    <x v="55"/>
    <x v="6"/>
    <x v="1"/>
    <n v="25"/>
    <s v="weekend"/>
    <x v="2"/>
    <n v="1"/>
    <n v="1"/>
    <n v="1"/>
    <n v="3"/>
    <s v="01. Low spend"/>
    <x v="1"/>
    <x v="0"/>
    <s v="Our Old Time Diner Blend Lg"/>
  </r>
  <r>
    <x v="55"/>
    <x v="6"/>
    <x v="1"/>
    <n v="25"/>
    <s v="weekend"/>
    <x v="2"/>
    <n v="1"/>
    <n v="1"/>
    <n v="1"/>
    <n v="3.5"/>
    <s v="01. Low spend"/>
    <x v="1"/>
    <x v="3"/>
    <s v="Ginger Biscotti"/>
  </r>
  <r>
    <x v="55"/>
    <x v="6"/>
    <x v="1"/>
    <n v="25"/>
    <s v="weekend"/>
    <x v="2"/>
    <n v="1"/>
    <n v="1"/>
    <n v="1"/>
    <n v="7.5"/>
    <s v="01. Low spend"/>
    <x v="2"/>
    <x v="2"/>
    <s v="Sustainably Grown Organic Rg"/>
  </r>
  <r>
    <x v="55"/>
    <x v="6"/>
    <x v="1"/>
    <n v="25"/>
    <s v="weekend"/>
    <x v="2"/>
    <n v="1"/>
    <n v="1"/>
    <n v="1"/>
    <n v="3.1"/>
    <s v="01. Low spend"/>
    <x v="1"/>
    <x v="0"/>
    <s v="Jamaican Coffee River Rg"/>
  </r>
  <r>
    <x v="55"/>
    <x v="6"/>
    <x v="1"/>
    <n v="25"/>
    <s v="weekend"/>
    <x v="2"/>
    <n v="1"/>
    <n v="1"/>
    <n v="1"/>
    <n v="8.5"/>
    <s v="01. Low spend"/>
    <x v="1"/>
    <x v="0"/>
    <s v="Latte Rg"/>
  </r>
  <r>
    <x v="55"/>
    <x v="6"/>
    <x v="1"/>
    <n v="25"/>
    <s v="weekend"/>
    <x v="2"/>
    <n v="1"/>
    <n v="1"/>
    <n v="1"/>
    <n v="14.75"/>
    <s v="01. Low spend"/>
    <x v="1"/>
    <x v="6"/>
    <s v="Espresso Roast"/>
  </r>
  <r>
    <x v="55"/>
    <x v="6"/>
    <x v="1"/>
    <n v="25"/>
    <s v="weekend"/>
    <x v="2"/>
    <n v="1"/>
    <n v="1"/>
    <n v="1"/>
    <n v="7.5"/>
    <s v="01. Low spend"/>
    <x v="0"/>
    <x v="1"/>
    <s v="Peppermint Rg"/>
  </r>
  <r>
    <x v="55"/>
    <x v="6"/>
    <x v="1"/>
    <n v="25"/>
    <s v="weekend"/>
    <x v="2"/>
    <n v="1"/>
    <n v="1"/>
    <n v="1"/>
    <n v="3.5"/>
    <s v="01. Low spend"/>
    <x v="0"/>
    <x v="3"/>
    <s v="Croissant"/>
  </r>
  <r>
    <x v="55"/>
    <x v="6"/>
    <x v="1"/>
    <n v="25"/>
    <s v="weekend"/>
    <x v="2"/>
    <n v="2"/>
    <n v="1"/>
    <n v="1"/>
    <n v="12"/>
    <s v="01. Low spend"/>
    <x v="1"/>
    <x v="1"/>
    <s v="Lemon Grass Lg"/>
  </r>
  <r>
    <x v="55"/>
    <x v="6"/>
    <x v="1"/>
    <n v="25"/>
    <s v="weekend"/>
    <x v="2"/>
    <n v="2"/>
    <n v="1"/>
    <n v="1"/>
    <n v="5"/>
    <s v="01. Low spend"/>
    <x v="2"/>
    <x v="1"/>
    <s v="Earl Grey Rg"/>
  </r>
  <r>
    <x v="55"/>
    <x v="6"/>
    <x v="1"/>
    <n v="25"/>
    <s v="weekend"/>
    <x v="2"/>
    <n v="2"/>
    <n v="1"/>
    <n v="1"/>
    <n v="7.5"/>
    <s v="01. Low spend"/>
    <x v="1"/>
    <x v="3"/>
    <s v="Chocolate Croissant"/>
  </r>
  <r>
    <x v="55"/>
    <x v="6"/>
    <x v="1"/>
    <n v="25"/>
    <s v="weekend"/>
    <x v="2"/>
    <n v="1"/>
    <n v="1"/>
    <n v="1"/>
    <n v="9"/>
    <s v="01. Low spend"/>
    <x v="0"/>
    <x v="0"/>
    <s v="Ethiopia Rg"/>
  </r>
  <r>
    <x v="55"/>
    <x v="6"/>
    <x v="1"/>
    <n v="25"/>
    <s v="weekend"/>
    <x v="2"/>
    <n v="2"/>
    <n v="1"/>
    <n v="1"/>
    <n v="6.5"/>
    <s v="01. Low spend"/>
    <x v="0"/>
    <x v="3"/>
    <s v="Hazelnut Biscotti"/>
  </r>
  <r>
    <x v="55"/>
    <x v="6"/>
    <x v="1"/>
    <n v="25"/>
    <s v="weekend"/>
    <x v="2"/>
    <n v="2"/>
    <n v="1"/>
    <n v="1"/>
    <n v="10.5"/>
    <s v="01. Low spend"/>
    <x v="2"/>
    <x v="0"/>
    <s v="Ethiopia Lg"/>
  </r>
  <r>
    <x v="55"/>
    <x v="6"/>
    <x v="1"/>
    <n v="25"/>
    <s v="weekend"/>
    <x v="2"/>
    <n v="1"/>
    <n v="1"/>
    <n v="1"/>
    <n v="8.9499999999999993"/>
    <s v="01. Low spend"/>
    <x v="1"/>
    <x v="5"/>
    <s v="English Breakfast"/>
  </r>
  <r>
    <x v="55"/>
    <x v="6"/>
    <x v="1"/>
    <n v="25"/>
    <s v="weekend"/>
    <x v="2"/>
    <n v="2"/>
    <n v="1"/>
    <n v="1"/>
    <n v="6"/>
    <s v="01. Low spend"/>
    <x v="2"/>
    <x v="1"/>
    <s v="Lemon Grass Lg"/>
  </r>
  <r>
    <x v="55"/>
    <x v="6"/>
    <x v="1"/>
    <n v="25"/>
    <s v="weekend"/>
    <x v="2"/>
    <n v="1"/>
    <n v="1"/>
    <n v="1"/>
    <n v="5"/>
    <s v="01. Low spend"/>
    <x v="0"/>
    <x v="0"/>
    <s v="Our Old Time Diner Blend Rg"/>
  </r>
  <r>
    <x v="55"/>
    <x v="6"/>
    <x v="1"/>
    <n v="25"/>
    <s v="weekend"/>
    <x v="2"/>
    <n v="1"/>
    <n v="1"/>
    <n v="1"/>
    <n v="7"/>
    <s v="01. Low spend"/>
    <x v="1"/>
    <x v="0"/>
    <s v="Ethiopia Lg"/>
  </r>
  <r>
    <x v="55"/>
    <x v="6"/>
    <x v="1"/>
    <n v="25"/>
    <s v="weekend"/>
    <x v="2"/>
    <n v="1"/>
    <n v="1"/>
    <n v="1"/>
    <n v="2.5"/>
    <s v="01. Low spend"/>
    <x v="2"/>
    <x v="1"/>
    <s v="Traditional Blend Chai Rg"/>
  </r>
  <r>
    <x v="55"/>
    <x v="6"/>
    <x v="1"/>
    <n v="25"/>
    <s v="weekend"/>
    <x v="2"/>
    <n v="1"/>
    <n v="1"/>
    <n v="1"/>
    <n v="5.0999999999999996"/>
    <s v="01. Low spend"/>
    <x v="1"/>
    <x v="1"/>
    <s v="Spicy Eye Opener Chai Rg"/>
  </r>
  <r>
    <x v="55"/>
    <x v="6"/>
    <x v="1"/>
    <n v="25"/>
    <s v="weekend"/>
    <x v="2"/>
    <n v="2"/>
    <n v="1"/>
    <n v="1"/>
    <n v="12.4"/>
    <s v="01. Low spend"/>
    <x v="2"/>
    <x v="1"/>
    <s v="Spicy Eye Opener Chai Lg"/>
  </r>
  <r>
    <x v="55"/>
    <x v="6"/>
    <x v="1"/>
    <n v="25"/>
    <s v="weekend"/>
    <x v="2"/>
    <n v="1"/>
    <n v="1"/>
    <n v="1"/>
    <n v="3.75"/>
    <s v="01. Low spend"/>
    <x v="2"/>
    <x v="0"/>
    <s v="Latte"/>
  </r>
  <r>
    <x v="55"/>
    <x v="6"/>
    <x v="1"/>
    <n v="25"/>
    <s v="weekend"/>
    <x v="2"/>
    <n v="1"/>
    <n v="1"/>
    <n v="1"/>
    <n v="2.5"/>
    <s v="01. Low spend"/>
    <x v="2"/>
    <x v="1"/>
    <s v="Morning Sunrise Chai Rg"/>
  </r>
  <r>
    <x v="55"/>
    <x v="6"/>
    <x v="1"/>
    <n v="25"/>
    <s v="weekend"/>
    <x v="2"/>
    <n v="1"/>
    <n v="1"/>
    <n v="1"/>
    <n v="3"/>
    <s v="01. Low spend"/>
    <x v="2"/>
    <x v="1"/>
    <s v="Earl Grey Lg"/>
  </r>
  <r>
    <x v="55"/>
    <x v="6"/>
    <x v="1"/>
    <n v="25"/>
    <s v="weekend"/>
    <x v="2"/>
    <n v="1"/>
    <n v="1"/>
    <n v="1"/>
    <n v="2.5"/>
    <s v="01. Low spend"/>
    <x v="2"/>
    <x v="1"/>
    <s v="English Breakfast Rg"/>
  </r>
  <r>
    <x v="55"/>
    <x v="6"/>
    <x v="1"/>
    <n v="25"/>
    <s v="weekend"/>
    <x v="2"/>
    <n v="1"/>
    <n v="1"/>
    <n v="1"/>
    <n v="2.5"/>
    <s v="01. Low spend"/>
    <x v="2"/>
    <x v="0"/>
    <s v="Columbian Medium Roast Rg"/>
  </r>
  <r>
    <x v="55"/>
    <x v="6"/>
    <x v="1"/>
    <n v="25"/>
    <s v="weekend"/>
    <x v="2"/>
    <n v="1"/>
    <n v="1"/>
    <n v="1"/>
    <n v="5"/>
    <s v="01. Low spend"/>
    <x v="1"/>
    <x v="1"/>
    <s v="Traditional Blend Chai Rg"/>
  </r>
  <r>
    <x v="55"/>
    <x v="6"/>
    <x v="1"/>
    <n v="25"/>
    <s v="weekend"/>
    <x v="2"/>
    <n v="2"/>
    <n v="1"/>
    <n v="1"/>
    <n v="9"/>
    <s v="01. Low spend"/>
    <x v="2"/>
    <x v="2"/>
    <s v="Dark chocolate Lg"/>
  </r>
  <r>
    <x v="55"/>
    <x v="6"/>
    <x v="1"/>
    <n v="25"/>
    <s v="weekend"/>
    <x v="2"/>
    <n v="1"/>
    <n v="1"/>
    <n v="1"/>
    <n v="6"/>
    <s v="01. Low spend"/>
    <x v="2"/>
    <x v="0"/>
    <s v="Columbian Medium Roast Lg"/>
  </r>
  <r>
    <x v="55"/>
    <x v="6"/>
    <x v="1"/>
    <n v="25"/>
    <s v="weekend"/>
    <x v="2"/>
    <n v="1"/>
    <n v="1"/>
    <n v="1"/>
    <n v="6"/>
    <s v="01. Low spend"/>
    <x v="2"/>
    <x v="1"/>
    <s v="Peppermint Lg"/>
  </r>
  <r>
    <x v="55"/>
    <x v="6"/>
    <x v="1"/>
    <n v="25"/>
    <s v="weekend"/>
    <x v="2"/>
    <n v="1"/>
    <n v="1"/>
    <n v="1"/>
    <n v="5"/>
    <s v="01. Low spend"/>
    <x v="1"/>
    <x v="1"/>
    <s v="Earl Grey Rg"/>
  </r>
  <r>
    <x v="55"/>
    <x v="6"/>
    <x v="1"/>
    <n v="25"/>
    <s v="weekend"/>
    <x v="2"/>
    <n v="1"/>
    <n v="1"/>
    <n v="1"/>
    <n v="6"/>
    <s v="01. Low spend"/>
    <x v="2"/>
    <x v="1"/>
    <s v="English Breakfast Lg"/>
  </r>
  <r>
    <x v="55"/>
    <x v="6"/>
    <x v="1"/>
    <n v="25"/>
    <s v="weekend"/>
    <x v="2"/>
    <n v="2"/>
    <n v="1"/>
    <n v="1"/>
    <n v="12"/>
    <s v="01. Low spend"/>
    <x v="2"/>
    <x v="1"/>
    <s v="Morning Sunrise Chai Lg"/>
  </r>
  <r>
    <x v="55"/>
    <x v="6"/>
    <x v="1"/>
    <n v="25"/>
    <s v="weekend"/>
    <x v="2"/>
    <n v="1"/>
    <n v="1"/>
    <n v="1"/>
    <n v="3"/>
    <s v="01. Low spend"/>
    <x v="1"/>
    <x v="1"/>
    <s v="Traditional Blend Chai Lg"/>
  </r>
  <r>
    <x v="55"/>
    <x v="6"/>
    <x v="1"/>
    <n v="25"/>
    <s v="weekend"/>
    <x v="2"/>
    <n v="1"/>
    <n v="1"/>
    <n v="1"/>
    <n v="3"/>
    <s v="01. Low spend"/>
    <x v="2"/>
    <x v="1"/>
    <s v="Serenity Green Tea Lg"/>
  </r>
  <r>
    <x v="55"/>
    <x v="6"/>
    <x v="1"/>
    <n v="25"/>
    <s v="weekend"/>
    <x v="2"/>
    <n v="1"/>
    <n v="1"/>
    <n v="1"/>
    <n v="4.2"/>
    <s v="01. Low spend"/>
    <x v="1"/>
    <x v="0"/>
    <s v="Ouro Brasileiro shot"/>
  </r>
  <r>
    <x v="55"/>
    <x v="6"/>
    <x v="1"/>
    <n v="25"/>
    <s v="weekend"/>
    <x v="2"/>
    <n v="1"/>
    <n v="1"/>
    <n v="1"/>
    <n v="6.5"/>
    <s v="01. Low spend"/>
    <x v="1"/>
    <x v="3"/>
    <s v="Ginger Scone"/>
  </r>
  <r>
    <x v="56"/>
    <x v="0"/>
    <x v="1"/>
    <n v="26"/>
    <s v="weekend"/>
    <x v="0"/>
    <n v="3"/>
    <n v="1"/>
    <n v="1"/>
    <n v="31.5"/>
    <s v="01. Low spend"/>
    <x v="0"/>
    <x v="2"/>
    <s v="Dark chocolate Lg"/>
  </r>
  <r>
    <x v="56"/>
    <x v="0"/>
    <x v="1"/>
    <n v="26"/>
    <s v="weekend"/>
    <x v="0"/>
    <n v="4"/>
    <n v="1"/>
    <n v="1"/>
    <n v="24"/>
    <s v="01. Low spend"/>
    <x v="0"/>
    <x v="0"/>
    <s v="Brazilian Rg"/>
  </r>
  <r>
    <x v="56"/>
    <x v="0"/>
    <x v="1"/>
    <n v="26"/>
    <s v="weekend"/>
    <x v="0"/>
    <n v="1"/>
    <n v="1"/>
    <n v="1"/>
    <n v="3.5"/>
    <s v="01. Low spend"/>
    <x v="0"/>
    <x v="3"/>
    <s v="Croissant"/>
  </r>
  <r>
    <x v="56"/>
    <x v="0"/>
    <x v="1"/>
    <n v="26"/>
    <s v="weekend"/>
    <x v="0"/>
    <n v="3"/>
    <n v="1"/>
    <n v="1"/>
    <n v="12.5"/>
    <s v="01. Low spend"/>
    <x v="0"/>
    <x v="1"/>
    <s v="Traditional Blend Chai Rg"/>
  </r>
  <r>
    <x v="56"/>
    <x v="0"/>
    <x v="1"/>
    <n v="26"/>
    <s v="weekend"/>
    <x v="0"/>
    <n v="5"/>
    <n v="1"/>
    <n v="1"/>
    <n v="35"/>
    <s v="01. Low spend"/>
    <x v="0"/>
    <x v="2"/>
    <s v="Dark chocolate Rg"/>
  </r>
  <r>
    <x v="56"/>
    <x v="0"/>
    <x v="1"/>
    <n v="26"/>
    <s v="weekend"/>
    <x v="0"/>
    <n v="3"/>
    <n v="1"/>
    <n v="1"/>
    <n v="12"/>
    <s v="01. Low spend"/>
    <x v="0"/>
    <x v="1"/>
    <s v="Lemon Grass Lg"/>
  </r>
  <r>
    <x v="56"/>
    <x v="0"/>
    <x v="1"/>
    <n v="26"/>
    <s v="weekend"/>
    <x v="0"/>
    <n v="4"/>
    <n v="1"/>
    <n v="1"/>
    <n v="30"/>
    <s v="01. Low spend"/>
    <x v="0"/>
    <x v="0"/>
    <s v="Jamaican Coffee River Lg"/>
  </r>
  <r>
    <x v="56"/>
    <x v="0"/>
    <x v="1"/>
    <n v="26"/>
    <s v="weekend"/>
    <x v="0"/>
    <n v="2"/>
    <n v="1"/>
    <n v="1"/>
    <n v="8.5"/>
    <s v="01. Low spend"/>
    <x v="1"/>
    <x v="0"/>
    <s v="Latte Rg"/>
  </r>
  <r>
    <x v="56"/>
    <x v="0"/>
    <x v="1"/>
    <n v="26"/>
    <s v="weekend"/>
    <x v="0"/>
    <n v="2"/>
    <n v="1"/>
    <n v="1"/>
    <n v="9"/>
    <s v="01. Low spend"/>
    <x v="1"/>
    <x v="1"/>
    <s v="English Breakfast Lg"/>
  </r>
  <r>
    <x v="56"/>
    <x v="0"/>
    <x v="1"/>
    <n v="26"/>
    <s v="weekend"/>
    <x v="0"/>
    <n v="4"/>
    <n v="1"/>
    <n v="1"/>
    <n v="18.75"/>
    <s v="01. Low spend"/>
    <x v="0"/>
    <x v="2"/>
    <s v="Sustainably Grown Organic Rg"/>
  </r>
  <r>
    <x v="56"/>
    <x v="0"/>
    <x v="1"/>
    <n v="26"/>
    <s v="weekend"/>
    <x v="0"/>
    <n v="3"/>
    <n v="1"/>
    <n v="1"/>
    <n v="9"/>
    <s v="01. Low spend"/>
    <x v="1"/>
    <x v="1"/>
    <s v="Lemon Grass Lg"/>
  </r>
  <r>
    <x v="56"/>
    <x v="0"/>
    <x v="1"/>
    <n v="26"/>
    <s v="weekend"/>
    <x v="0"/>
    <n v="2"/>
    <n v="1"/>
    <n v="1"/>
    <n v="7.6499999999999995"/>
    <s v="01. Low spend"/>
    <x v="0"/>
    <x v="1"/>
    <s v="Spicy Eye Opener Chai Rg"/>
  </r>
  <r>
    <x v="56"/>
    <x v="0"/>
    <x v="1"/>
    <n v="26"/>
    <s v="weekend"/>
    <x v="0"/>
    <n v="4"/>
    <n v="1"/>
    <n v="1"/>
    <n v="25.5"/>
    <s v="01. Low spend"/>
    <x v="0"/>
    <x v="0"/>
    <s v="Cappuccino Lg"/>
  </r>
  <r>
    <x v="56"/>
    <x v="0"/>
    <x v="1"/>
    <n v="26"/>
    <s v="weekend"/>
    <x v="0"/>
    <n v="2"/>
    <n v="1"/>
    <n v="1"/>
    <n v="3.2"/>
    <s v="01. Low spend"/>
    <x v="0"/>
    <x v="4"/>
    <s v="Hazelnut syrup"/>
  </r>
  <r>
    <x v="56"/>
    <x v="0"/>
    <x v="1"/>
    <n v="26"/>
    <s v="weekend"/>
    <x v="0"/>
    <n v="5"/>
    <n v="1"/>
    <n v="1"/>
    <n v="27"/>
    <s v="01. Low spend"/>
    <x v="1"/>
    <x v="1"/>
    <s v="Earl Grey Lg"/>
  </r>
  <r>
    <x v="56"/>
    <x v="0"/>
    <x v="1"/>
    <n v="26"/>
    <s v="weekend"/>
    <x v="0"/>
    <n v="1"/>
    <n v="1"/>
    <n v="1"/>
    <n v="3.25"/>
    <s v="01. Low spend"/>
    <x v="1"/>
    <x v="3"/>
    <s v="Cranberry Scone"/>
  </r>
  <r>
    <x v="56"/>
    <x v="0"/>
    <x v="1"/>
    <n v="26"/>
    <s v="weekend"/>
    <x v="0"/>
    <n v="1"/>
    <n v="1"/>
    <n v="1"/>
    <n v="2.5"/>
    <s v="01. Low spend"/>
    <x v="0"/>
    <x v="0"/>
    <s v="Columbian Medium Roast Rg"/>
  </r>
  <r>
    <x v="56"/>
    <x v="0"/>
    <x v="1"/>
    <n v="26"/>
    <s v="weekend"/>
    <x v="0"/>
    <n v="4"/>
    <n v="1"/>
    <n v="1"/>
    <n v="16.25"/>
    <s v="01. Low spend"/>
    <x v="1"/>
    <x v="3"/>
    <s v="Ginger Scone"/>
  </r>
  <r>
    <x v="56"/>
    <x v="0"/>
    <x v="1"/>
    <n v="26"/>
    <s v="weekend"/>
    <x v="0"/>
    <n v="6"/>
    <n v="1"/>
    <n v="1"/>
    <n v="18"/>
    <s v="01. Low spend"/>
    <x v="1"/>
    <x v="0"/>
    <s v="Columbian Medium Roast Sm"/>
  </r>
  <r>
    <x v="56"/>
    <x v="0"/>
    <x v="1"/>
    <n v="26"/>
    <s v="weekend"/>
    <x v="0"/>
    <n v="2"/>
    <n v="1"/>
    <n v="1"/>
    <n v="28"/>
    <s v="01. Low spend"/>
    <x v="0"/>
    <x v="8"/>
    <s v="I Need My Bean! Latte cup"/>
  </r>
  <r>
    <x v="56"/>
    <x v="0"/>
    <x v="1"/>
    <n v="26"/>
    <s v="weekend"/>
    <x v="0"/>
    <n v="4"/>
    <n v="1"/>
    <n v="1"/>
    <n v="17.5"/>
    <s v="01. Low spend"/>
    <x v="2"/>
    <x v="0"/>
    <s v="Brazilian Lg"/>
  </r>
  <r>
    <x v="56"/>
    <x v="0"/>
    <x v="1"/>
    <n v="26"/>
    <s v="weekend"/>
    <x v="0"/>
    <n v="3"/>
    <n v="1"/>
    <n v="1"/>
    <n v="12.5"/>
    <s v="01. Low spend"/>
    <x v="1"/>
    <x v="0"/>
    <s v="Our Old Time Diner Blend Rg"/>
  </r>
  <r>
    <x v="56"/>
    <x v="0"/>
    <x v="1"/>
    <n v="26"/>
    <s v="weekend"/>
    <x v="0"/>
    <n v="5"/>
    <n v="1"/>
    <n v="1"/>
    <n v="34"/>
    <s v="01. Low spend"/>
    <x v="2"/>
    <x v="0"/>
    <s v="Latte Rg"/>
  </r>
  <r>
    <x v="56"/>
    <x v="0"/>
    <x v="1"/>
    <n v="26"/>
    <s v="weekend"/>
    <x v="0"/>
    <n v="3"/>
    <n v="1"/>
    <n v="1"/>
    <n v="12"/>
    <s v="01. Low spend"/>
    <x v="1"/>
    <x v="1"/>
    <s v="Morning Sunrise Chai Lg"/>
  </r>
  <r>
    <x v="56"/>
    <x v="0"/>
    <x v="1"/>
    <n v="26"/>
    <s v="weekend"/>
    <x v="0"/>
    <n v="3"/>
    <n v="1"/>
    <n v="1"/>
    <n v="15"/>
    <s v="01. Low spend"/>
    <x v="1"/>
    <x v="0"/>
    <s v="Brazilian Rg"/>
  </r>
  <r>
    <x v="56"/>
    <x v="0"/>
    <x v="1"/>
    <n v="26"/>
    <s v="weekend"/>
    <x v="0"/>
    <n v="2"/>
    <n v="1"/>
    <n v="1"/>
    <n v="7.6499999999999995"/>
    <s v="01. Low spend"/>
    <x v="2"/>
    <x v="1"/>
    <s v="Spicy Eye Opener Chai Rg"/>
  </r>
  <r>
    <x v="56"/>
    <x v="0"/>
    <x v="1"/>
    <n v="26"/>
    <s v="weekend"/>
    <x v="0"/>
    <n v="1"/>
    <n v="1"/>
    <n v="1"/>
    <n v="3.25"/>
    <s v="01. Low spend"/>
    <x v="2"/>
    <x v="3"/>
    <s v="Ginger Scone"/>
  </r>
  <r>
    <x v="56"/>
    <x v="0"/>
    <x v="1"/>
    <n v="26"/>
    <s v="weekend"/>
    <x v="0"/>
    <n v="1"/>
    <n v="1"/>
    <n v="1"/>
    <n v="4"/>
    <s v="01. Low spend"/>
    <x v="2"/>
    <x v="1"/>
    <s v="Morning Sunrise Chai Lg"/>
  </r>
  <r>
    <x v="56"/>
    <x v="0"/>
    <x v="1"/>
    <n v="26"/>
    <s v="weekend"/>
    <x v="0"/>
    <n v="4"/>
    <n v="1"/>
    <n v="1"/>
    <n v="27"/>
    <s v="01. Low spend"/>
    <x v="0"/>
    <x v="1"/>
    <s v="Peppermint Lg"/>
  </r>
  <r>
    <x v="56"/>
    <x v="0"/>
    <x v="1"/>
    <n v="26"/>
    <s v="weekend"/>
    <x v="0"/>
    <n v="1"/>
    <n v="1"/>
    <n v="1"/>
    <n v="3.5"/>
    <s v="01. Low spend"/>
    <x v="0"/>
    <x v="3"/>
    <s v="Ginger Biscotti"/>
  </r>
  <r>
    <x v="56"/>
    <x v="0"/>
    <x v="1"/>
    <n v="26"/>
    <s v="weekend"/>
    <x v="0"/>
    <n v="4"/>
    <n v="1"/>
    <n v="1"/>
    <n v="21.7"/>
    <s v="01. Low spend"/>
    <x v="2"/>
    <x v="1"/>
    <s v="Spicy Eye Opener Chai Lg"/>
  </r>
  <r>
    <x v="56"/>
    <x v="0"/>
    <x v="1"/>
    <n v="26"/>
    <s v="weekend"/>
    <x v="0"/>
    <n v="1"/>
    <n v="1"/>
    <n v="1"/>
    <n v="3.25"/>
    <s v="01. Low spend"/>
    <x v="2"/>
    <x v="3"/>
    <s v="Hazelnut Biscotti"/>
  </r>
  <r>
    <x v="56"/>
    <x v="0"/>
    <x v="1"/>
    <n v="26"/>
    <s v="weekend"/>
    <x v="0"/>
    <n v="3"/>
    <n v="1"/>
    <n v="1"/>
    <n v="17.5"/>
    <s v="01. Low spend"/>
    <x v="0"/>
    <x v="0"/>
    <s v="Brazilian Lg"/>
  </r>
  <r>
    <x v="56"/>
    <x v="0"/>
    <x v="1"/>
    <n v="26"/>
    <s v="weekend"/>
    <x v="0"/>
    <n v="2"/>
    <n v="1"/>
    <n v="1"/>
    <n v="12"/>
    <s v="01. Low spend"/>
    <x v="2"/>
    <x v="1"/>
    <s v="Earl Grey Lg"/>
  </r>
  <r>
    <x v="56"/>
    <x v="0"/>
    <x v="1"/>
    <n v="26"/>
    <s v="weekend"/>
    <x v="0"/>
    <n v="1"/>
    <n v="1"/>
    <n v="1"/>
    <n v="2"/>
    <s v="01. Low spend"/>
    <x v="0"/>
    <x v="0"/>
    <s v="Columbian Medium Roast Sm"/>
  </r>
  <r>
    <x v="56"/>
    <x v="0"/>
    <x v="1"/>
    <n v="26"/>
    <s v="weekend"/>
    <x v="0"/>
    <n v="2"/>
    <n v="1"/>
    <n v="1"/>
    <n v="6.2"/>
    <s v="01. Low spend"/>
    <x v="1"/>
    <x v="0"/>
    <s v="Jamaican Coffee River Rg"/>
  </r>
  <r>
    <x v="56"/>
    <x v="0"/>
    <x v="1"/>
    <n v="26"/>
    <s v="weekend"/>
    <x v="0"/>
    <n v="4"/>
    <n v="1"/>
    <n v="1"/>
    <n v="15"/>
    <s v="01. Low spend"/>
    <x v="1"/>
    <x v="1"/>
    <s v="Serenity Green Tea Lg"/>
  </r>
  <r>
    <x v="56"/>
    <x v="0"/>
    <x v="1"/>
    <n v="26"/>
    <s v="weekend"/>
    <x v="0"/>
    <n v="1"/>
    <n v="1"/>
    <n v="1"/>
    <n v="7"/>
    <s v="01. Low spend"/>
    <x v="1"/>
    <x v="2"/>
    <s v="Dark chocolate Rg"/>
  </r>
  <r>
    <x v="56"/>
    <x v="0"/>
    <x v="1"/>
    <n v="26"/>
    <s v="weekend"/>
    <x v="0"/>
    <n v="3"/>
    <n v="1"/>
    <n v="1"/>
    <n v="21.25"/>
    <s v="01. Low spend"/>
    <x v="1"/>
    <x v="0"/>
    <s v="Cappuccino Lg"/>
  </r>
  <r>
    <x v="56"/>
    <x v="0"/>
    <x v="1"/>
    <n v="26"/>
    <s v="weekend"/>
    <x v="0"/>
    <n v="3"/>
    <n v="1"/>
    <n v="1"/>
    <n v="11.25"/>
    <s v="01. Low spend"/>
    <x v="1"/>
    <x v="3"/>
    <s v="Jumbo Savory Scone"/>
  </r>
  <r>
    <x v="56"/>
    <x v="0"/>
    <x v="1"/>
    <n v="26"/>
    <s v="weekend"/>
    <x v="0"/>
    <n v="3"/>
    <n v="1"/>
    <n v="1"/>
    <n v="21"/>
    <s v="01. Low spend"/>
    <x v="0"/>
    <x v="1"/>
    <s v="English Breakfast Lg"/>
  </r>
  <r>
    <x v="56"/>
    <x v="0"/>
    <x v="1"/>
    <n v="26"/>
    <s v="weekend"/>
    <x v="0"/>
    <n v="2"/>
    <n v="1"/>
    <n v="1"/>
    <n v="10"/>
    <s v="01. Low spend"/>
    <x v="2"/>
    <x v="1"/>
    <s v="Morning Sunrise Chai Rg"/>
  </r>
  <r>
    <x v="56"/>
    <x v="0"/>
    <x v="1"/>
    <n v="26"/>
    <s v="weekend"/>
    <x v="0"/>
    <n v="3"/>
    <n v="1"/>
    <n v="1"/>
    <n v="21"/>
    <s v="01. Low spend"/>
    <x v="0"/>
    <x v="1"/>
    <s v="Earl Grey Lg"/>
  </r>
  <r>
    <x v="56"/>
    <x v="0"/>
    <x v="1"/>
    <n v="26"/>
    <s v="weekend"/>
    <x v="0"/>
    <n v="4"/>
    <n v="1"/>
    <n v="1"/>
    <n v="13.200000000000001"/>
    <s v="01. Low spend"/>
    <x v="2"/>
    <x v="0"/>
    <s v="Ethiopia Sm"/>
  </r>
  <r>
    <x v="56"/>
    <x v="0"/>
    <x v="1"/>
    <n v="26"/>
    <s v="weekend"/>
    <x v="0"/>
    <n v="3"/>
    <n v="1"/>
    <n v="1"/>
    <n v="9.75"/>
    <s v="01. Low spend"/>
    <x v="1"/>
    <x v="3"/>
    <s v="Hazelnut Biscotti"/>
  </r>
  <r>
    <x v="56"/>
    <x v="0"/>
    <x v="1"/>
    <n v="26"/>
    <s v="weekend"/>
    <x v="0"/>
    <n v="2"/>
    <n v="1"/>
    <n v="1"/>
    <n v="15"/>
    <s v="01. Low spend"/>
    <x v="1"/>
    <x v="0"/>
    <s v="Jamaican Coffee River Lg"/>
  </r>
  <r>
    <x v="56"/>
    <x v="0"/>
    <x v="1"/>
    <n v="26"/>
    <s v="weekend"/>
    <x v="0"/>
    <n v="1"/>
    <n v="1"/>
    <n v="1"/>
    <n v="10.95"/>
    <s v="01. Low spend"/>
    <x v="1"/>
    <x v="5"/>
    <s v="Spicy Eye Opener Chai"/>
  </r>
  <r>
    <x v="56"/>
    <x v="0"/>
    <x v="1"/>
    <n v="26"/>
    <s v="weekend"/>
    <x v="0"/>
    <n v="2"/>
    <n v="1"/>
    <n v="1"/>
    <n v="9"/>
    <s v="01. Low spend"/>
    <x v="2"/>
    <x v="0"/>
    <s v="Our Old Time Diner Blend Lg"/>
  </r>
  <r>
    <x v="56"/>
    <x v="0"/>
    <x v="1"/>
    <n v="26"/>
    <s v="weekend"/>
    <x v="0"/>
    <n v="2"/>
    <n v="1"/>
    <n v="1"/>
    <n v="7.5"/>
    <s v="01. Low spend"/>
    <x v="0"/>
    <x v="0"/>
    <s v="Our Old Time Diner Blend Rg"/>
  </r>
  <r>
    <x v="56"/>
    <x v="0"/>
    <x v="1"/>
    <n v="26"/>
    <s v="weekend"/>
    <x v="0"/>
    <n v="3"/>
    <n v="1"/>
    <n v="1"/>
    <n v="14"/>
    <s v="01. Low spend"/>
    <x v="1"/>
    <x v="0"/>
    <s v="Brazilian Lg"/>
  </r>
  <r>
    <x v="56"/>
    <x v="0"/>
    <x v="1"/>
    <n v="26"/>
    <s v="weekend"/>
    <x v="0"/>
    <n v="1"/>
    <n v="1"/>
    <n v="1"/>
    <n v="5"/>
    <s v="01. Low spend"/>
    <x v="2"/>
    <x v="1"/>
    <s v="English Breakfast Rg"/>
  </r>
  <r>
    <x v="56"/>
    <x v="0"/>
    <x v="1"/>
    <n v="26"/>
    <s v="weekend"/>
    <x v="0"/>
    <n v="1"/>
    <n v="1"/>
    <n v="1"/>
    <n v="3.5"/>
    <s v="01. Low spend"/>
    <x v="1"/>
    <x v="3"/>
    <s v="Chocolate Chip Biscotti"/>
  </r>
  <r>
    <x v="56"/>
    <x v="0"/>
    <x v="1"/>
    <n v="26"/>
    <s v="weekend"/>
    <x v="0"/>
    <n v="2"/>
    <n v="1"/>
    <n v="1"/>
    <n v="7.5"/>
    <s v="01. Low spend"/>
    <x v="2"/>
    <x v="3"/>
    <s v="Almond Croissant"/>
  </r>
  <r>
    <x v="56"/>
    <x v="0"/>
    <x v="1"/>
    <n v="26"/>
    <s v="weekend"/>
    <x v="0"/>
    <n v="2"/>
    <n v="1"/>
    <n v="1"/>
    <n v="11.25"/>
    <s v="01. Low spend"/>
    <x v="0"/>
    <x v="0"/>
    <s v="Latte"/>
  </r>
  <r>
    <x v="56"/>
    <x v="0"/>
    <x v="1"/>
    <n v="26"/>
    <s v="weekend"/>
    <x v="0"/>
    <n v="5"/>
    <n v="1"/>
    <n v="1"/>
    <n v="7.1999999999999993"/>
    <s v="01. Low spend"/>
    <x v="0"/>
    <x v="4"/>
    <s v="Carmel syrup"/>
  </r>
  <r>
    <x v="56"/>
    <x v="0"/>
    <x v="1"/>
    <n v="26"/>
    <s v="weekend"/>
    <x v="0"/>
    <n v="3"/>
    <n v="1"/>
    <n v="1"/>
    <n v="20"/>
    <s v="01. Low spend"/>
    <x v="0"/>
    <x v="1"/>
    <s v="Serenity Green Tea Rg"/>
  </r>
  <r>
    <x v="56"/>
    <x v="0"/>
    <x v="1"/>
    <n v="26"/>
    <s v="weekend"/>
    <x v="0"/>
    <n v="1"/>
    <n v="1"/>
    <n v="1"/>
    <n v="3.75"/>
    <s v="01. Low spend"/>
    <x v="0"/>
    <x v="3"/>
    <s v="Chocolate Croissant"/>
  </r>
  <r>
    <x v="56"/>
    <x v="0"/>
    <x v="1"/>
    <n v="26"/>
    <s v="weekend"/>
    <x v="0"/>
    <n v="3"/>
    <n v="1"/>
    <n v="1"/>
    <n v="8.8000000000000007"/>
    <s v="01. Low spend"/>
    <x v="1"/>
    <x v="0"/>
    <s v="Brazilian Sm"/>
  </r>
  <r>
    <x v="56"/>
    <x v="0"/>
    <x v="1"/>
    <n v="26"/>
    <s v="weekend"/>
    <x v="0"/>
    <n v="2"/>
    <n v="1"/>
    <n v="1"/>
    <n v="9"/>
    <s v="01. Low spend"/>
    <x v="2"/>
    <x v="1"/>
    <s v="Serenity Green Tea Lg"/>
  </r>
  <r>
    <x v="56"/>
    <x v="0"/>
    <x v="1"/>
    <n v="26"/>
    <s v="weekend"/>
    <x v="0"/>
    <n v="1"/>
    <n v="1"/>
    <n v="1"/>
    <n v="3.75"/>
    <s v="01. Low spend"/>
    <x v="1"/>
    <x v="3"/>
    <s v="Almond Croissant"/>
  </r>
  <r>
    <x v="56"/>
    <x v="0"/>
    <x v="1"/>
    <n v="26"/>
    <s v="weekend"/>
    <x v="0"/>
    <n v="2"/>
    <n v="1"/>
    <n v="1"/>
    <n v="8"/>
    <s v="01. Low spend"/>
    <x v="0"/>
    <x v="0"/>
    <s v="Our Old Time Diner Blend Sm"/>
  </r>
  <r>
    <x v="56"/>
    <x v="0"/>
    <x v="1"/>
    <n v="26"/>
    <s v="weekend"/>
    <x v="0"/>
    <n v="3"/>
    <n v="1"/>
    <n v="1"/>
    <n v="10.5"/>
    <s v="01. Low spend"/>
    <x v="0"/>
    <x v="3"/>
    <s v="Chocolate Chip Biscotti"/>
  </r>
  <r>
    <x v="56"/>
    <x v="0"/>
    <x v="1"/>
    <n v="26"/>
    <s v="weekend"/>
    <x v="0"/>
    <n v="2"/>
    <n v="1"/>
    <n v="1"/>
    <n v="11.25"/>
    <s v="01. Low spend"/>
    <x v="2"/>
    <x v="0"/>
    <s v="Jamaican Coffee River Lg"/>
  </r>
  <r>
    <x v="56"/>
    <x v="0"/>
    <x v="1"/>
    <n v="26"/>
    <s v="weekend"/>
    <x v="0"/>
    <n v="2"/>
    <n v="1"/>
    <n v="1"/>
    <n v="11.25"/>
    <s v="01. Low spend"/>
    <x v="2"/>
    <x v="0"/>
    <s v="Latte"/>
  </r>
  <r>
    <x v="56"/>
    <x v="0"/>
    <x v="1"/>
    <n v="26"/>
    <s v="weekend"/>
    <x v="0"/>
    <n v="3"/>
    <n v="1"/>
    <n v="1"/>
    <n v="14"/>
    <s v="01. Low spend"/>
    <x v="2"/>
    <x v="0"/>
    <s v="Ethiopia Lg"/>
  </r>
  <r>
    <x v="56"/>
    <x v="0"/>
    <x v="1"/>
    <n v="26"/>
    <s v="weekend"/>
    <x v="0"/>
    <n v="1"/>
    <n v="1"/>
    <n v="1"/>
    <n v="7.6"/>
    <s v="01. Low spend"/>
    <x v="0"/>
    <x v="7"/>
    <s v="Sustainably Grown Organic"/>
  </r>
  <r>
    <x v="56"/>
    <x v="0"/>
    <x v="1"/>
    <n v="26"/>
    <s v="weekend"/>
    <x v="0"/>
    <n v="3"/>
    <n v="1"/>
    <n v="1"/>
    <n v="15"/>
    <s v="01. Low spend"/>
    <x v="1"/>
    <x v="0"/>
    <s v="Ethiopia Rg"/>
  </r>
  <r>
    <x v="56"/>
    <x v="0"/>
    <x v="1"/>
    <n v="26"/>
    <s v="weekend"/>
    <x v="0"/>
    <n v="2"/>
    <n v="1"/>
    <n v="1"/>
    <n v="9.3000000000000007"/>
    <s v="01. Low spend"/>
    <x v="2"/>
    <x v="0"/>
    <s v="Jamaican Coffee River Rg"/>
  </r>
  <r>
    <x v="56"/>
    <x v="0"/>
    <x v="1"/>
    <n v="26"/>
    <s v="weekend"/>
    <x v="0"/>
    <n v="3"/>
    <n v="1"/>
    <n v="1"/>
    <n v="10"/>
    <s v="01. Low spend"/>
    <x v="1"/>
    <x v="1"/>
    <s v="Earl Grey Rg"/>
  </r>
  <r>
    <x v="56"/>
    <x v="0"/>
    <x v="1"/>
    <n v="26"/>
    <s v="weekend"/>
    <x v="0"/>
    <n v="1"/>
    <n v="1"/>
    <n v="1"/>
    <n v="9"/>
    <s v="01. Low spend"/>
    <x v="0"/>
    <x v="0"/>
    <s v="Columbian Medium Roast Lg"/>
  </r>
  <r>
    <x v="56"/>
    <x v="0"/>
    <x v="1"/>
    <n v="26"/>
    <s v="weekend"/>
    <x v="0"/>
    <n v="2"/>
    <n v="1"/>
    <n v="1"/>
    <n v="6.6000000000000005"/>
    <s v="01. Low spend"/>
    <x v="1"/>
    <x v="0"/>
    <s v="Ethiopia Sm"/>
  </r>
  <r>
    <x v="56"/>
    <x v="0"/>
    <x v="1"/>
    <n v="26"/>
    <s v="weekend"/>
    <x v="0"/>
    <n v="1"/>
    <n v="1"/>
    <n v="1"/>
    <n v="9"/>
    <s v="01. Low spend"/>
    <x v="0"/>
    <x v="1"/>
    <s v="Serenity Green Tea Lg"/>
  </r>
  <r>
    <x v="56"/>
    <x v="0"/>
    <x v="1"/>
    <n v="26"/>
    <s v="weekend"/>
    <x v="0"/>
    <n v="1"/>
    <n v="1"/>
    <n v="1"/>
    <n v="2.5"/>
    <s v="01. Low spend"/>
    <x v="1"/>
    <x v="1"/>
    <s v="Morning Sunrise Chai Rg"/>
  </r>
  <r>
    <x v="56"/>
    <x v="0"/>
    <x v="1"/>
    <n v="26"/>
    <s v="weekend"/>
    <x v="0"/>
    <n v="1"/>
    <n v="1"/>
    <n v="1"/>
    <n v="3"/>
    <s v="01. Low spend"/>
    <x v="1"/>
    <x v="0"/>
    <s v="Columbian Medium Roast Lg"/>
  </r>
  <r>
    <x v="56"/>
    <x v="0"/>
    <x v="1"/>
    <n v="26"/>
    <s v="weekend"/>
    <x v="0"/>
    <n v="3"/>
    <n v="1"/>
    <n v="1"/>
    <n v="18.75"/>
    <s v="01. Low spend"/>
    <x v="0"/>
    <x v="0"/>
    <s v="Cappuccino"/>
  </r>
  <r>
    <x v="56"/>
    <x v="0"/>
    <x v="1"/>
    <n v="26"/>
    <s v="weekend"/>
    <x v="0"/>
    <n v="3"/>
    <n v="1"/>
    <n v="1"/>
    <n v="4"/>
    <s v="01. Low spend"/>
    <x v="0"/>
    <x v="4"/>
    <s v="Sugar Free Vanilla syrup"/>
  </r>
  <r>
    <x v="56"/>
    <x v="0"/>
    <x v="1"/>
    <n v="26"/>
    <s v="weekend"/>
    <x v="0"/>
    <n v="1"/>
    <n v="1"/>
    <n v="1"/>
    <n v="4.4000000000000004"/>
    <s v="01. Low spend"/>
    <x v="0"/>
    <x v="0"/>
    <s v="Brazilian Sm"/>
  </r>
  <r>
    <x v="56"/>
    <x v="0"/>
    <x v="1"/>
    <n v="26"/>
    <s v="weekend"/>
    <x v="0"/>
    <n v="3"/>
    <n v="1"/>
    <n v="1"/>
    <n v="14"/>
    <s v="01. Low spend"/>
    <x v="2"/>
    <x v="2"/>
    <s v="Dark chocolate Rg"/>
  </r>
  <r>
    <x v="56"/>
    <x v="0"/>
    <x v="1"/>
    <n v="26"/>
    <s v="weekend"/>
    <x v="0"/>
    <n v="2"/>
    <n v="1"/>
    <n v="1"/>
    <n v="11.25"/>
    <s v="01. Low spend"/>
    <x v="1"/>
    <x v="0"/>
    <s v="Latte"/>
  </r>
  <r>
    <x v="56"/>
    <x v="0"/>
    <x v="1"/>
    <n v="26"/>
    <s v="weekend"/>
    <x v="0"/>
    <n v="2"/>
    <n v="1"/>
    <n v="1"/>
    <n v="7.5"/>
    <s v="01. Low spend"/>
    <x v="1"/>
    <x v="1"/>
    <s v="Lemon Grass Rg"/>
  </r>
  <r>
    <x v="56"/>
    <x v="0"/>
    <x v="1"/>
    <n v="26"/>
    <s v="weekend"/>
    <x v="0"/>
    <n v="4"/>
    <n v="1"/>
    <n v="1"/>
    <n v="17.600000000000001"/>
    <s v="01. Low spend"/>
    <x v="0"/>
    <x v="0"/>
    <s v="Ethiopia Sm"/>
  </r>
  <r>
    <x v="56"/>
    <x v="0"/>
    <x v="1"/>
    <n v="26"/>
    <s v="weekend"/>
    <x v="0"/>
    <n v="2"/>
    <n v="1"/>
    <n v="1"/>
    <n v="7"/>
    <s v="01. Low spend"/>
    <x v="1"/>
    <x v="3"/>
    <s v="Ginger Biscotti"/>
  </r>
  <r>
    <x v="56"/>
    <x v="0"/>
    <x v="1"/>
    <n v="26"/>
    <s v="weekend"/>
    <x v="0"/>
    <n v="2"/>
    <n v="1"/>
    <n v="1"/>
    <n v="12"/>
    <s v="01. Low spend"/>
    <x v="2"/>
    <x v="1"/>
    <s v="Peppermint Lg"/>
  </r>
  <r>
    <x v="56"/>
    <x v="0"/>
    <x v="1"/>
    <n v="26"/>
    <s v="weekend"/>
    <x v="0"/>
    <n v="3"/>
    <n v="1"/>
    <n v="1"/>
    <n v="15"/>
    <s v="01. Low spend"/>
    <x v="0"/>
    <x v="1"/>
    <s v="English Breakfast Rg"/>
  </r>
  <r>
    <x v="56"/>
    <x v="0"/>
    <x v="1"/>
    <n v="26"/>
    <s v="weekend"/>
    <x v="0"/>
    <n v="3"/>
    <n v="1"/>
    <n v="1"/>
    <n v="9.75"/>
    <s v="01. Low spend"/>
    <x v="0"/>
    <x v="3"/>
    <s v="Hazelnut Biscotti"/>
  </r>
  <r>
    <x v="56"/>
    <x v="0"/>
    <x v="1"/>
    <n v="26"/>
    <s v="weekend"/>
    <x v="0"/>
    <n v="3"/>
    <n v="1"/>
    <n v="1"/>
    <n v="18"/>
    <s v="01. Low spend"/>
    <x v="1"/>
    <x v="2"/>
    <s v="Dark chocolate Lg"/>
  </r>
  <r>
    <x v="56"/>
    <x v="0"/>
    <x v="1"/>
    <n v="26"/>
    <s v="weekend"/>
    <x v="0"/>
    <n v="2"/>
    <n v="1"/>
    <n v="1"/>
    <n v="9"/>
    <s v="01. Low spend"/>
    <x v="1"/>
    <x v="3"/>
    <s v="Scottish Cream Scone"/>
  </r>
  <r>
    <x v="56"/>
    <x v="0"/>
    <x v="1"/>
    <n v="26"/>
    <s v="weekend"/>
    <x v="0"/>
    <n v="1"/>
    <n v="1"/>
    <n v="1"/>
    <n v="6"/>
    <s v="01. Low spend"/>
    <x v="0"/>
    <x v="0"/>
    <s v="Ethiopia Rg"/>
  </r>
  <r>
    <x v="56"/>
    <x v="0"/>
    <x v="1"/>
    <n v="26"/>
    <s v="weekend"/>
    <x v="0"/>
    <n v="2"/>
    <n v="1"/>
    <n v="1"/>
    <n v="5"/>
    <s v="01. Low spend"/>
    <x v="2"/>
    <x v="1"/>
    <s v="Serenity Green Tea Rg"/>
  </r>
  <r>
    <x v="56"/>
    <x v="0"/>
    <x v="1"/>
    <n v="26"/>
    <s v="weekend"/>
    <x v="0"/>
    <n v="2"/>
    <n v="1"/>
    <n v="1"/>
    <n v="7"/>
    <s v="01. Low spend"/>
    <x v="1"/>
    <x v="3"/>
    <s v="Croissant"/>
  </r>
  <r>
    <x v="56"/>
    <x v="0"/>
    <x v="1"/>
    <n v="26"/>
    <s v="weekend"/>
    <x v="0"/>
    <n v="3"/>
    <n v="1"/>
    <n v="1"/>
    <n v="10"/>
    <s v="01. Low spend"/>
    <x v="2"/>
    <x v="0"/>
    <s v="Columbian Medium Roast Sm"/>
  </r>
  <r>
    <x v="56"/>
    <x v="0"/>
    <x v="1"/>
    <n v="26"/>
    <s v="weekend"/>
    <x v="0"/>
    <n v="1"/>
    <n v="1"/>
    <n v="1"/>
    <n v="19.75"/>
    <s v="01. Low spend"/>
    <x v="1"/>
    <x v="6"/>
    <s v="Jamacian Coffee River"/>
  </r>
  <r>
    <x v="56"/>
    <x v="0"/>
    <x v="1"/>
    <n v="26"/>
    <s v="weekend"/>
    <x v="0"/>
    <n v="3"/>
    <n v="1"/>
    <n v="1"/>
    <n v="9.75"/>
    <s v="01. Low spend"/>
    <x v="0"/>
    <x v="3"/>
    <s v="Ginger Scone"/>
  </r>
  <r>
    <x v="56"/>
    <x v="0"/>
    <x v="1"/>
    <n v="26"/>
    <s v="weekend"/>
    <x v="0"/>
    <n v="2"/>
    <n v="1"/>
    <n v="1"/>
    <n v="21.25"/>
    <s v="01. Low spend"/>
    <x v="0"/>
    <x v="0"/>
    <s v="Latte Rg"/>
  </r>
  <r>
    <x v="56"/>
    <x v="0"/>
    <x v="1"/>
    <n v="26"/>
    <s v="weekend"/>
    <x v="0"/>
    <n v="2"/>
    <n v="1"/>
    <n v="1"/>
    <n v="2.4000000000000004"/>
    <s v="01. Low spend"/>
    <x v="0"/>
    <x v="4"/>
    <s v="Chocolate syrup"/>
  </r>
  <r>
    <x v="56"/>
    <x v="0"/>
    <x v="1"/>
    <n v="26"/>
    <s v="weekend"/>
    <x v="0"/>
    <n v="1"/>
    <n v="1"/>
    <n v="1"/>
    <n v="3.75"/>
    <s v="01. Low spend"/>
    <x v="2"/>
    <x v="3"/>
    <s v="Chocolate Croissant"/>
  </r>
  <r>
    <x v="56"/>
    <x v="0"/>
    <x v="1"/>
    <n v="26"/>
    <s v="weekend"/>
    <x v="0"/>
    <n v="1"/>
    <n v="1"/>
    <n v="1"/>
    <n v="6"/>
    <s v="01. Low spend"/>
    <x v="2"/>
    <x v="1"/>
    <s v="Lemon Grass Lg"/>
  </r>
  <r>
    <x v="56"/>
    <x v="0"/>
    <x v="1"/>
    <n v="26"/>
    <s v="weekend"/>
    <x v="0"/>
    <n v="1"/>
    <n v="1"/>
    <n v="1"/>
    <n v="4.75"/>
    <s v="01. Low spend"/>
    <x v="2"/>
    <x v="2"/>
    <s v="Sustainably Grown Organic Lg"/>
  </r>
  <r>
    <x v="56"/>
    <x v="0"/>
    <x v="1"/>
    <n v="26"/>
    <s v="weekend"/>
    <x v="0"/>
    <n v="1"/>
    <n v="1"/>
    <n v="1"/>
    <n v="1.6"/>
    <s v="01. Low spend"/>
    <x v="1"/>
    <x v="4"/>
    <s v="Carmel syrup"/>
  </r>
  <r>
    <x v="56"/>
    <x v="0"/>
    <x v="1"/>
    <n v="26"/>
    <s v="weekend"/>
    <x v="0"/>
    <n v="1"/>
    <n v="1"/>
    <n v="1"/>
    <n v="3.75"/>
    <s v="01. Low spend"/>
    <x v="0"/>
    <x v="3"/>
    <s v="Jumbo Savory Scone"/>
  </r>
  <r>
    <x v="56"/>
    <x v="0"/>
    <x v="1"/>
    <n v="26"/>
    <s v="weekend"/>
    <x v="0"/>
    <n v="4"/>
    <n v="1"/>
    <n v="1"/>
    <n v="15"/>
    <s v="01. Low spend"/>
    <x v="2"/>
    <x v="1"/>
    <s v="Earl Grey Rg"/>
  </r>
  <r>
    <x v="56"/>
    <x v="0"/>
    <x v="1"/>
    <n v="26"/>
    <s v="weekend"/>
    <x v="0"/>
    <n v="2"/>
    <n v="1"/>
    <n v="1"/>
    <n v="10"/>
    <s v="01. Low spend"/>
    <x v="0"/>
    <x v="1"/>
    <s v="Earl Grey Rg"/>
  </r>
  <r>
    <x v="56"/>
    <x v="0"/>
    <x v="1"/>
    <n v="26"/>
    <s v="weekend"/>
    <x v="0"/>
    <n v="2"/>
    <n v="1"/>
    <n v="1"/>
    <n v="11.25"/>
    <s v="01. Low spend"/>
    <x v="2"/>
    <x v="0"/>
    <s v="Cappuccino"/>
  </r>
  <r>
    <x v="56"/>
    <x v="0"/>
    <x v="1"/>
    <n v="26"/>
    <s v="weekend"/>
    <x v="0"/>
    <n v="5"/>
    <n v="1"/>
    <n v="1"/>
    <n v="18.3"/>
    <s v="01. Low spend"/>
    <x v="1"/>
    <x v="0"/>
    <s v="Ouro Brasileiro shot"/>
  </r>
  <r>
    <x v="56"/>
    <x v="0"/>
    <x v="1"/>
    <n v="26"/>
    <s v="weekend"/>
    <x v="0"/>
    <n v="3"/>
    <n v="1"/>
    <n v="1"/>
    <n v="15"/>
    <s v="01. Low spend"/>
    <x v="2"/>
    <x v="0"/>
    <s v="Ethiopia Rg"/>
  </r>
  <r>
    <x v="56"/>
    <x v="0"/>
    <x v="1"/>
    <n v="26"/>
    <s v="weekend"/>
    <x v="0"/>
    <n v="1"/>
    <n v="1"/>
    <n v="1"/>
    <n v="6.2"/>
    <s v="01. Low spend"/>
    <x v="0"/>
    <x v="0"/>
    <s v="Jamaican Coffee River Rg"/>
  </r>
  <r>
    <x v="56"/>
    <x v="0"/>
    <x v="1"/>
    <n v="26"/>
    <s v="weekend"/>
    <x v="0"/>
    <n v="1"/>
    <n v="1"/>
    <n v="1"/>
    <n v="6"/>
    <s v="01. Low spend"/>
    <x v="2"/>
    <x v="0"/>
    <s v="Espresso shot"/>
  </r>
  <r>
    <x v="56"/>
    <x v="0"/>
    <x v="1"/>
    <n v="26"/>
    <s v="weekend"/>
    <x v="0"/>
    <n v="1"/>
    <n v="1"/>
    <n v="1"/>
    <n v="6"/>
    <s v="01. Low spend"/>
    <x v="0"/>
    <x v="1"/>
    <s v="Traditional Blend Chai Lg"/>
  </r>
  <r>
    <x v="56"/>
    <x v="0"/>
    <x v="1"/>
    <n v="26"/>
    <s v="weekend"/>
    <x v="0"/>
    <n v="1"/>
    <n v="1"/>
    <n v="1"/>
    <n v="2.5"/>
    <s v="01. Low spend"/>
    <x v="1"/>
    <x v="1"/>
    <s v="Traditional Blend Chai Rg"/>
  </r>
  <r>
    <x v="56"/>
    <x v="0"/>
    <x v="1"/>
    <n v="26"/>
    <s v="weekend"/>
    <x v="0"/>
    <n v="1"/>
    <n v="1"/>
    <n v="1"/>
    <n v="5"/>
    <s v="01. Low spend"/>
    <x v="2"/>
    <x v="0"/>
    <s v="Columbian Medium Roast Rg"/>
  </r>
  <r>
    <x v="56"/>
    <x v="0"/>
    <x v="1"/>
    <n v="26"/>
    <s v="weekend"/>
    <x v="0"/>
    <n v="1"/>
    <n v="1"/>
    <n v="1"/>
    <n v="3.75"/>
    <s v="01. Low spend"/>
    <x v="0"/>
    <x v="3"/>
    <s v="Almond Croissant"/>
  </r>
  <r>
    <x v="56"/>
    <x v="0"/>
    <x v="1"/>
    <n v="26"/>
    <s v="weekend"/>
    <x v="0"/>
    <n v="1"/>
    <n v="1"/>
    <n v="1"/>
    <n v="6"/>
    <s v="01. Low spend"/>
    <x v="2"/>
    <x v="1"/>
    <s v="Traditional Blend Chai Lg"/>
  </r>
  <r>
    <x v="56"/>
    <x v="0"/>
    <x v="1"/>
    <n v="26"/>
    <s v="weekend"/>
    <x v="0"/>
    <n v="2"/>
    <n v="1"/>
    <n v="1"/>
    <n v="7.3500000000000005"/>
    <s v="01. Low spend"/>
    <x v="0"/>
    <x v="0"/>
    <s v="Jamaican Coffee River Sm"/>
  </r>
  <r>
    <x v="56"/>
    <x v="0"/>
    <x v="1"/>
    <n v="26"/>
    <s v="weekend"/>
    <x v="0"/>
    <n v="1"/>
    <n v="1"/>
    <n v="1"/>
    <n v="3.5"/>
    <s v="01. Low spend"/>
    <x v="1"/>
    <x v="0"/>
    <s v="Ethiopia Lg"/>
  </r>
  <r>
    <x v="56"/>
    <x v="0"/>
    <x v="1"/>
    <n v="26"/>
    <s v="weekend"/>
    <x v="0"/>
    <n v="3"/>
    <n v="1"/>
    <n v="1"/>
    <n v="20"/>
    <s v="01. Low spend"/>
    <x v="0"/>
    <x v="1"/>
    <s v="Peppermint Rg"/>
  </r>
  <r>
    <x v="56"/>
    <x v="0"/>
    <x v="1"/>
    <n v="26"/>
    <s v="weekend"/>
    <x v="0"/>
    <n v="3"/>
    <n v="1"/>
    <n v="1"/>
    <n v="23.75"/>
    <s v="01. Low spend"/>
    <x v="0"/>
    <x v="2"/>
    <s v="Sustainably Grown Organic Lg"/>
  </r>
  <r>
    <x v="56"/>
    <x v="0"/>
    <x v="1"/>
    <n v="26"/>
    <s v="weekend"/>
    <x v="0"/>
    <n v="2"/>
    <n v="1"/>
    <n v="1"/>
    <n v="17.899999999999999"/>
    <s v="01. Low spend"/>
    <x v="1"/>
    <x v="5"/>
    <s v="Earl Grey"/>
  </r>
  <r>
    <x v="56"/>
    <x v="0"/>
    <x v="1"/>
    <n v="26"/>
    <s v="weekend"/>
    <x v="0"/>
    <n v="1"/>
    <n v="1"/>
    <n v="1"/>
    <n v="6.2"/>
    <s v="01. Low spend"/>
    <x v="0"/>
    <x v="1"/>
    <s v="Spicy Eye Opener Chai Lg"/>
  </r>
  <r>
    <x v="56"/>
    <x v="0"/>
    <x v="1"/>
    <n v="26"/>
    <s v="weekend"/>
    <x v="0"/>
    <n v="1"/>
    <n v="1"/>
    <n v="1"/>
    <n v="9.25"/>
    <s v="01. Low spend"/>
    <x v="1"/>
    <x v="5"/>
    <s v="Serenity Green Tea"/>
  </r>
  <r>
    <x v="56"/>
    <x v="0"/>
    <x v="1"/>
    <n v="26"/>
    <s v="weekend"/>
    <x v="0"/>
    <n v="1"/>
    <n v="1"/>
    <n v="1"/>
    <n v="5"/>
    <s v="01. Low spend"/>
    <x v="1"/>
    <x v="1"/>
    <s v="Serenity Green Tea Rg"/>
  </r>
  <r>
    <x v="56"/>
    <x v="0"/>
    <x v="1"/>
    <n v="26"/>
    <s v="weekend"/>
    <x v="0"/>
    <n v="2"/>
    <n v="1"/>
    <n v="1"/>
    <n v="9"/>
    <s v="01. Low spend"/>
    <x v="2"/>
    <x v="0"/>
    <s v="Columbian Medium Roast Lg"/>
  </r>
  <r>
    <x v="56"/>
    <x v="0"/>
    <x v="1"/>
    <n v="26"/>
    <s v="weekend"/>
    <x v="0"/>
    <n v="1"/>
    <n v="1"/>
    <n v="1"/>
    <n v="7"/>
    <s v="01. Low spend"/>
    <x v="0"/>
    <x v="0"/>
    <s v="Ethiopia Lg"/>
  </r>
  <r>
    <x v="56"/>
    <x v="0"/>
    <x v="1"/>
    <n v="26"/>
    <s v="weekend"/>
    <x v="0"/>
    <n v="1"/>
    <n v="1"/>
    <n v="1"/>
    <n v="2.5"/>
    <s v="01. Low spend"/>
    <x v="1"/>
    <x v="1"/>
    <s v="English Breakfast Rg"/>
  </r>
  <r>
    <x v="56"/>
    <x v="0"/>
    <x v="1"/>
    <n v="26"/>
    <s v="weekend"/>
    <x v="0"/>
    <n v="1"/>
    <n v="1"/>
    <n v="1"/>
    <n v="5"/>
    <s v="01. Low spend"/>
    <x v="1"/>
    <x v="0"/>
    <s v="Columbian Medium Roast Rg"/>
  </r>
  <r>
    <x v="56"/>
    <x v="0"/>
    <x v="1"/>
    <n v="26"/>
    <s v="weekend"/>
    <x v="0"/>
    <n v="2"/>
    <n v="1"/>
    <n v="1"/>
    <n v="7.5"/>
    <s v="01. Low spend"/>
    <x v="1"/>
    <x v="3"/>
    <s v="Chocolate Croissant"/>
  </r>
  <r>
    <x v="56"/>
    <x v="0"/>
    <x v="1"/>
    <n v="26"/>
    <s v="weekend"/>
    <x v="0"/>
    <n v="2"/>
    <n v="1"/>
    <n v="1"/>
    <n v="5"/>
    <s v="01. Low spend"/>
    <x v="1"/>
    <x v="1"/>
    <s v="Peppermint Rg"/>
  </r>
  <r>
    <x v="56"/>
    <x v="0"/>
    <x v="1"/>
    <n v="26"/>
    <s v="weekend"/>
    <x v="0"/>
    <n v="1"/>
    <n v="1"/>
    <n v="1"/>
    <n v="9"/>
    <s v="01. Low spend"/>
    <x v="0"/>
    <x v="0"/>
    <s v="Espresso shot"/>
  </r>
  <r>
    <x v="56"/>
    <x v="0"/>
    <x v="1"/>
    <n v="26"/>
    <s v="weekend"/>
    <x v="0"/>
    <n v="1"/>
    <n v="1"/>
    <n v="1"/>
    <n v="2.5"/>
    <s v="01. Low spend"/>
    <x v="0"/>
    <x v="1"/>
    <s v="Lemon Grass Rg"/>
  </r>
  <r>
    <x v="56"/>
    <x v="0"/>
    <x v="1"/>
    <n v="26"/>
    <s v="weekend"/>
    <x v="0"/>
    <n v="1"/>
    <n v="1"/>
    <n v="1"/>
    <n v="2"/>
    <s v="01. Low spend"/>
    <x v="1"/>
    <x v="0"/>
    <s v="Our Old Time Diner Blend Sm"/>
  </r>
  <r>
    <x v="56"/>
    <x v="0"/>
    <x v="1"/>
    <n v="26"/>
    <s v="weekend"/>
    <x v="0"/>
    <n v="3"/>
    <n v="1"/>
    <n v="1"/>
    <n v="15"/>
    <s v="01. Low spend"/>
    <x v="2"/>
    <x v="0"/>
    <s v="Brazilian Rg"/>
  </r>
  <r>
    <x v="56"/>
    <x v="0"/>
    <x v="1"/>
    <n v="26"/>
    <s v="weekend"/>
    <x v="0"/>
    <n v="1"/>
    <n v="1"/>
    <n v="1"/>
    <n v="4.5"/>
    <s v="01. Low spend"/>
    <x v="2"/>
    <x v="3"/>
    <s v="Scottish Cream Scone"/>
  </r>
  <r>
    <x v="56"/>
    <x v="0"/>
    <x v="1"/>
    <n v="26"/>
    <s v="weekend"/>
    <x v="0"/>
    <n v="1"/>
    <n v="1"/>
    <n v="1"/>
    <n v="2.5499999999999998"/>
    <s v="01. Low spend"/>
    <x v="1"/>
    <x v="1"/>
    <s v="Spicy Eye Opener Chai Rg"/>
  </r>
  <r>
    <x v="56"/>
    <x v="0"/>
    <x v="1"/>
    <n v="26"/>
    <s v="weekend"/>
    <x v="0"/>
    <n v="1"/>
    <n v="1"/>
    <n v="1"/>
    <n v="3"/>
    <s v="01. Low spend"/>
    <x v="1"/>
    <x v="3"/>
    <s v="Oatmeal Scone"/>
  </r>
  <r>
    <x v="56"/>
    <x v="0"/>
    <x v="1"/>
    <n v="26"/>
    <s v="weekend"/>
    <x v="0"/>
    <n v="1"/>
    <n v="1"/>
    <n v="1"/>
    <n v="3"/>
    <s v="01. Low spend"/>
    <x v="2"/>
    <x v="1"/>
    <s v="English Breakfast Lg"/>
  </r>
  <r>
    <x v="56"/>
    <x v="0"/>
    <x v="1"/>
    <n v="26"/>
    <s v="weekend"/>
    <x v="0"/>
    <n v="1"/>
    <n v="1"/>
    <n v="1"/>
    <n v="2.5"/>
    <s v="01. Low spend"/>
    <x v="2"/>
    <x v="1"/>
    <s v="Traditional Blend Chai Rg"/>
  </r>
  <r>
    <x v="56"/>
    <x v="0"/>
    <x v="1"/>
    <n v="26"/>
    <s v="weekend"/>
    <x v="0"/>
    <n v="1"/>
    <n v="1"/>
    <n v="1"/>
    <n v="8.5"/>
    <s v="01. Low spend"/>
    <x v="2"/>
    <x v="0"/>
    <s v="Cappuccino Lg"/>
  </r>
  <r>
    <x v="56"/>
    <x v="0"/>
    <x v="1"/>
    <n v="26"/>
    <s v="weekend"/>
    <x v="0"/>
    <n v="1"/>
    <n v="1"/>
    <n v="1"/>
    <n v="3.75"/>
    <s v="01. Low spend"/>
    <x v="2"/>
    <x v="2"/>
    <s v="Sustainably Grown Organic Rg"/>
  </r>
  <r>
    <x v="56"/>
    <x v="0"/>
    <x v="1"/>
    <n v="26"/>
    <s v="weekend"/>
    <x v="0"/>
    <n v="1"/>
    <n v="1"/>
    <n v="1"/>
    <n v="4.75"/>
    <s v="01. Low spend"/>
    <x v="1"/>
    <x v="2"/>
    <s v="Sustainably Grown Organic Lg"/>
  </r>
  <r>
    <x v="56"/>
    <x v="0"/>
    <x v="1"/>
    <n v="26"/>
    <s v="weekend"/>
    <x v="0"/>
    <n v="1"/>
    <n v="1"/>
    <n v="1"/>
    <n v="4"/>
    <s v="01. Low spend"/>
    <x v="2"/>
    <x v="0"/>
    <s v="Our Old Time Diner Blend Sm"/>
  </r>
  <r>
    <x v="56"/>
    <x v="0"/>
    <x v="1"/>
    <n v="26"/>
    <s v="weekend"/>
    <x v="0"/>
    <n v="1"/>
    <n v="1"/>
    <n v="1"/>
    <n v="45"/>
    <s v="01. Low spend"/>
    <x v="1"/>
    <x v="6"/>
    <s v="Civet Cat"/>
  </r>
  <r>
    <x v="56"/>
    <x v="0"/>
    <x v="1"/>
    <n v="26"/>
    <s v="weekend"/>
    <x v="0"/>
    <n v="1"/>
    <n v="1"/>
    <n v="1"/>
    <n v="7.5"/>
    <s v="01. Low spend"/>
    <x v="1"/>
    <x v="2"/>
    <s v="Sustainably Grown Organic Rg"/>
  </r>
  <r>
    <x v="56"/>
    <x v="0"/>
    <x v="1"/>
    <n v="26"/>
    <s v="weekend"/>
    <x v="0"/>
    <n v="3"/>
    <n v="1"/>
    <n v="1"/>
    <n v="15"/>
    <s v="01. Low spend"/>
    <x v="1"/>
    <x v="0"/>
    <s v="Cappuccino"/>
  </r>
  <r>
    <x v="56"/>
    <x v="0"/>
    <x v="1"/>
    <n v="26"/>
    <s v="weekend"/>
    <x v="0"/>
    <n v="1"/>
    <n v="1"/>
    <n v="1"/>
    <n v="6"/>
    <s v="01. Low spend"/>
    <x v="1"/>
    <x v="0"/>
    <s v="Espresso shot"/>
  </r>
  <r>
    <x v="56"/>
    <x v="0"/>
    <x v="1"/>
    <n v="26"/>
    <s v="weekend"/>
    <x v="0"/>
    <n v="1"/>
    <n v="1"/>
    <n v="1"/>
    <n v="21"/>
    <s v="01. Low spend"/>
    <x v="0"/>
    <x v="6"/>
    <s v="Ethiopia"/>
  </r>
  <r>
    <x v="56"/>
    <x v="0"/>
    <x v="1"/>
    <n v="26"/>
    <s v="weekend"/>
    <x v="0"/>
    <n v="1"/>
    <n v="1"/>
    <n v="1"/>
    <n v="3.25"/>
    <s v="01. Low spend"/>
    <x v="2"/>
    <x v="3"/>
    <s v="Cranberry Scone"/>
  </r>
  <r>
    <x v="56"/>
    <x v="0"/>
    <x v="1"/>
    <n v="26"/>
    <s v="weekend"/>
    <x v="0"/>
    <n v="1"/>
    <n v="1"/>
    <n v="1"/>
    <n v="4.4000000000000004"/>
    <s v="01. Low spend"/>
    <x v="2"/>
    <x v="0"/>
    <s v="Brazilian Sm"/>
  </r>
  <r>
    <x v="56"/>
    <x v="0"/>
    <x v="1"/>
    <n v="26"/>
    <s v="weekend"/>
    <x v="0"/>
    <n v="1"/>
    <n v="1"/>
    <n v="1"/>
    <n v="3"/>
    <s v="01. Low spend"/>
    <x v="0"/>
    <x v="0"/>
    <s v="Our Old Time Diner Blend Lg"/>
  </r>
  <r>
    <x v="56"/>
    <x v="0"/>
    <x v="1"/>
    <n v="26"/>
    <s v="weekend"/>
    <x v="0"/>
    <n v="1"/>
    <n v="1"/>
    <n v="1"/>
    <n v="4.9000000000000004"/>
    <s v="01. Low spend"/>
    <x v="2"/>
    <x v="0"/>
    <s v="Jamaican Coffee River Sm"/>
  </r>
  <r>
    <x v="56"/>
    <x v="0"/>
    <x v="1"/>
    <n v="26"/>
    <s v="weekend"/>
    <x v="1"/>
    <n v="3"/>
    <n v="1"/>
    <n v="1"/>
    <n v="15"/>
    <s v="01. Low spend"/>
    <x v="2"/>
    <x v="0"/>
    <s v="Latte"/>
  </r>
  <r>
    <x v="56"/>
    <x v="0"/>
    <x v="1"/>
    <n v="26"/>
    <s v="weekend"/>
    <x v="1"/>
    <n v="5"/>
    <n v="1"/>
    <n v="1"/>
    <n v="14"/>
    <s v="01. Low spend"/>
    <x v="2"/>
    <x v="0"/>
    <s v="Our Old Time Diner Blend Sm"/>
  </r>
  <r>
    <x v="56"/>
    <x v="0"/>
    <x v="1"/>
    <n v="26"/>
    <s v="weekend"/>
    <x v="1"/>
    <n v="4"/>
    <n v="1"/>
    <n v="1"/>
    <n v="21"/>
    <s v="01. Low spend"/>
    <x v="2"/>
    <x v="0"/>
    <s v="Brazilian Lg"/>
  </r>
  <r>
    <x v="56"/>
    <x v="0"/>
    <x v="1"/>
    <n v="26"/>
    <s v="weekend"/>
    <x v="1"/>
    <n v="4"/>
    <n v="1"/>
    <n v="1"/>
    <n v="12.5"/>
    <s v="01. Low spend"/>
    <x v="1"/>
    <x v="1"/>
    <s v="Morning Sunrise Chai Rg"/>
  </r>
  <r>
    <x v="56"/>
    <x v="0"/>
    <x v="1"/>
    <n v="26"/>
    <s v="weekend"/>
    <x v="1"/>
    <n v="3"/>
    <n v="1"/>
    <n v="1"/>
    <n v="15"/>
    <s v="01. Low spend"/>
    <x v="0"/>
    <x v="0"/>
    <s v="Ouro Brasileiro shot"/>
  </r>
  <r>
    <x v="56"/>
    <x v="0"/>
    <x v="1"/>
    <n v="26"/>
    <s v="weekend"/>
    <x v="1"/>
    <n v="1"/>
    <n v="1"/>
    <n v="1"/>
    <n v="6"/>
    <s v="01. Low spend"/>
    <x v="0"/>
    <x v="0"/>
    <s v="Our Old Time Diner Blend Sm"/>
  </r>
  <r>
    <x v="56"/>
    <x v="0"/>
    <x v="1"/>
    <n v="26"/>
    <s v="weekend"/>
    <x v="1"/>
    <n v="4"/>
    <n v="1"/>
    <n v="1"/>
    <n v="18"/>
    <s v="01. Low spend"/>
    <x v="2"/>
    <x v="0"/>
    <s v="Ethiopia Rg"/>
  </r>
  <r>
    <x v="56"/>
    <x v="0"/>
    <x v="1"/>
    <n v="26"/>
    <s v="weekend"/>
    <x v="1"/>
    <n v="1"/>
    <n v="1"/>
    <n v="1"/>
    <n v="5"/>
    <s v="01. Low spend"/>
    <x v="2"/>
    <x v="1"/>
    <s v="Earl Grey Rg"/>
  </r>
  <r>
    <x v="56"/>
    <x v="0"/>
    <x v="1"/>
    <n v="26"/>
    <s v="weekend"/>
    <x v="1"/>
    <n v="1"/>
    <n v="1"/>
    <n v="1"/>
    <n v="2.5"/>
    <s v="01. Low spend"/>
    <x v="0"/>
    <x v="1"/>
    <s v="Serenity Green Tea Rg"/>
  </r>
  <r>
    <x v="56"/>
    <x v="0"/>
    <x v="1"/>
    <n v="26"/>
    <s v="weekend"/>
    <x v="1"/>
    <n v="1"/>
    <n v="1"/>
    <n v="1"/>
    <n v="6"/>
    <s v="01. Low spend"/>
    <x v="2"/>
    <x v="1"/>
    <s v="English Breakfast Lg"/>
  </r>
  <r>
    <x v="56"/>
    <x v="0"/>
    <x v="1"/>
    <n v="26"/>
    <s v="weekend"/>
    <x v="1"/>
    <n v="1"/>
    <n v="1"/>
    <n v="1"/>
    <n v="3"/>
    <s v="01. Low spend"/>
    <x v="2"/>
    <x v="1"/>
    <s v="Earl Grey Lg"/>
  </r>
  <r>
    <x v="56"/>
    <x v="0"/>
    <x v="1"/>
    <n v="26"/>
    <s v="weekend"/>
    <x v="1"/>
    <n v="1"/>
    <n v="1"/>
    <n v="1"/>
    <n v="2"/>
    <s v="01. Low spend"/>
    <x v="2"/>
    <x v="0"/>
    <s v="Columbian Medium Roast Sm"/>
  </r>
  <r>
    <x v="56"/>
    <x v="0"/>
    <x v="1"/>
    <n v="26"/>
    <s v="weekend"/>
    <x v="1"/>
    <n v="2"/>
    <n v="1"/>
    <n v="1"/>
    <n v="10"/>
    <s v="01. Low spend"/>
    <x v="2"/>
    <x v="1"/>
    <s v="Morning Sunrise Chai Rg"/>
  </r>
  <r>
    <x v="56"/>
    <x v="0"/>
    <x v="1"/>
    <n v="26"/>
    <s v="weekend"/>
    <x v="1"/>
    <n v="2"/>
    <n v="1"/>
    <n v="1"/>
    <n v="6.2"/>
    <s v="01. Low spend"/>
    <x v="1"/>
    <x v="1"/>
    <s v="Spicy Eye Opener Chai Lg"/>
  </r>
  <r>
    <x v="56"/>
    <x v="0"/>
    <x v="1"/>
    <n v="26"/>
    <s v="weekend"/>
    <x v="1"/>
    <n v="4"/>
    <n v="1"/>
    <n v="1"/>
    <n v="18.75"/>
    <s v="01. Low spend"/>
    <x v="2"/>
    <x v="0"/>
    <s v="Jamaican Coffee River Lg"/>
  </r>
  <r>
    <x v="56"/>
    <x v="0"/>
    <x v="1"/>
    <n v="26"/>
    <s v="weekend"/>
    <x v="1"/>
    <n v="4"/>
    <n v="1"/>
    <n v="1"/>
    <n v="12.299999999999999"/>
    <s v="01. Low spend"/>
    <x v="1"/>
    <x v="0"/>
    <s v="Ouro Brasileiro shot"/>
  </r>
  <r>
    <x v="56"/>
    <x v="0"/>
    <x v="1"/>
    <n v="26"/>
    <s v="weekend"/>
    <x v="1"/>
    <n v="2"/>
    <n v="1"/>
    <n v="1"/>
    <n v="10"/>
    <s v="01. Low spend"/>
    <x v="2"/>
    <x v="1"/>
    <s v="Lemon Grass Rg"/>
  </r>
  <r>
    <x v="56"/>
    <x v="0"/>
    <x v="1"/>
    <n v="26"/>
    <s v="weekend"/>
    <x v="1"/>
    <n v="1"/>
    <n v="1"/>
    <n v="1"/>
    <n v="3.1"/>
    <s v="01. Low spend"/>
    <x v="0"/>
    <x v="0"/>
    <s v="Jamaican Coffee River Rg"/>
  </r>
  <r>
    <x v="56"/>
    <x v="0"/>
    <x v="1"/>
    <n v="26"/>
    <s v="weekend"/>
    <x v="1"/>
    <n v="3"/>
    <n v="1"/>
    <n v="1"/>
    <n v="12"/>
    <s v="01. Low spend"/>
    <x v="1"/>
    <x v="0"/>
    <s v="Espresso shot"/>
  </r>
  <r>
    <x v="56"/>
    <x v="0"/>
    <x v="1"/>
    <n v="26"/>
    <s v="weekend"/>
    <x v="1"/>
    <n v="5"/>
    <n v="1"/>
    <n v="1"/>
    <n v="21.700000000000003"/>
    <s v="01. Low spend"/>
    <x v="2"/>
    <x v="1"/>
    <s v="Spicy Eye Opener Chai Lg"/>
  </r>
  <r>
    <x v="56"/>
    <x v="0"/>
    <x v="1"/>
    <n v="26"/>
    <s v="weekend"/>
    <x v="1"/>
    <n v="1"/>
    <n v="1"/>
    <n v="1"/>
    <n v="3.25"/>
    <s v="01. Low spend"/>
    <x v="2"/>
    <x v="3"/>
    <s v="Hazelnut Biscotti"/>
  </r>
  <r>
    <x v="56"/>
    <x v="0"/>
    <x v="1"/>
    <n v="26"/>
    <s v="weekend"/>
    <x v="1"/>
    <n v="1"/>
    <n v="1"/>
    <n v="1"/>
    <n v="15"/>
    <s v="01. Low spend"/>
    <x v="1"/>
    <x v="6"/>
    <s v="Columbian Medium Roast"/>
  </r>
  <r>
    <x v="56"/>
    <x v="0"/>
    <x v="1"/>
    <n v="26"/>
    <s v="weekend"/>
    <x v="1"/>
    <n v="4"/>
    <n v="1"/>
    <n v="1"/>
    <n v="15"/>
    <s v="01. Low spend"/>
    <x v="2"/>
    <x v="1"/>
    <s v="Serenity Green Tea Lg"/>
  </r>
  <r>
    <x v="56"/>
    <x v="0"/>
    <x v="1"/>
    <n v="26"/>
    <s v="weekend"/>
    <x v="1"/>
    <n v="2"/>
    <n v="1"/>
    <n v="1"/>
    <n v="7.5"/>
    <s v="01. Low spend"/>
    <x v="2"/>
    <x v="3"/>
    <s v="Jumbo Savory Scone"/>
  </r>
  <r>
    <x v="56"/>
    <x v="0"/>
    <x v="1"/>
    <n v="26"/>
    <s v="weekend"/>
    <x v="1"/>
    <n v="1"/>
    <n v="1"/>
    <n v="1"/>
    <n v="9"/>
    <s v="01. Low spend"/>
    <x v="0"/>
    <x v="1"/>
    <s v="Peppermint Lg"/>
  </r>
  <r>
    <x v="56"/>
    <x v="0"/>
    <x v="1"/>
    <n v="26"/>
    <s v="weekend"/>
    <x v="1"/>
    <n v="1"/>
    <n v="1"/>
    <n v="1"/>
    <n v="3.5"/>
    <s v="01. Low spend"/>
    <x v="0"/>
    <x v="3"/>
    <s v="Croissant"/>
  </r>
  <r>
    <x v="56"/>
    <x v="0"/>
    <x v="1"/>
    <n v="26"/>
    <s v="weekend"/>
    <x v="1"/>
    <n v="3"/>
    <n v="1"/>
    <n v="1"/>
    <n v="12.75"/>
    <s v="01. Low spend"/>
    <x v="2"/>
    <x v="1"/>
    <s v="Spicy Eye Opener Chai Rg"/>
  </r>
  <r>
    <x v="56"/>
    <x v="0"/>
    <x v="1"/>
    <n v="26"/>
    <s v="weekend"/>
    <x v="1"/>
    <n v="2"/>
    <n v="1"/>
    <n v="1"/>
    <n v="6"/>
    <s v="01. Low spend"/>
    <x v="2"/>
    <x v="3"/>
    <s v="Oatmeal Scone"/>
  </r>
  <r>
    <x v="56"/>
    <x v="0"/>
    <x v="1"/>
    <n v="26"/>
    <s v="weekend"/>
    <x v="1"/>
    <n v="1"/>
    <n v="1"/>
    <n v="1"/>
    <n v="9.5"/>
    <s v="01. Low spend"/>
    <x v="2"/>
    <x v="2"/>
    <s v="Sustainably Grown Organic Lg"/>
  </r>
  <r>
    <x v="56"/>
    <x v="0"/>
    <x v="1"/>
    <n v="26"/>
    <s v="weekend"/>
    <x v="1"/>
    <n v="1"/>
    <n v="1"/>
    <n v="1"/>
    <n v="5"/>
    <s v="01. Low spend"/>
    <x v="0"/>
    <x v="1"/>
    <s v="Morning Sunrise Chai Rg"/>
  </r>
  <r>
    <x v="56"/>
    <x v="0"/>
    <x v="1"/>
    <n v="26"/>
    <s v="weekend"/>
    <x v="1"/>
    <n v="4"/>
    <n v="1"/>
    <n v="1"/>
    <n v="15.5"/>
    <s v="01. Low spend"/>
    <x v="2"/>
    <x v="0"/>
    <s v="Jamaican Coffee River Rg"/>
  </r>
  <r>
    <x v="56"/>
    <x v="0"/>
    <x v="1"/>
    <n v="26"/>
    <s v="weekend"/>
    <x v="1"/>
    <n v="1"/>
    <n v="1"/>
    <n v="1"/>
    <n v="2.5"/>
    <s v="01. Low spend"/>
    <x v="1"/>
    <x v="1"/>
    <s v="Serenity Green Tea Rg"/>
  </r>
  <r>
    <x v="56"/>
    <x v="0"/>
    <x v="1"/>
    <n v="26"/>
    <s v="weekend"/>
    <x v="1"/>
    <n v="2"/>
    <n v="1"/>
    <n v="1"/>
    <n v="9"/>
    <s v="01. Low spend"/>
    <x v="2"/>
    <x v="0"/>
    <s v="Brazilian Rg"/>
  </r>
  <r>
    <x v="56"/>
    <x v="0"/>
    <x v="1"/>
    <n v="26"/>
    <s v="weekend"/>
    <x v="1"/>
    <n v="3"/>
    <n v="1"/>
    <n v="1"/>
    <n v="15"/>
    <s v="01. Low spend"/>
    <x v="0"/>
    <x v="0"/>
    <s v="Ethiopia Rg"/>
  </r>
  <r>
    <x v="56"/>
    <x v="0"/>
    <x v="1"/>
    <n v="26"/>
    <s v="weekend"/>
    <x v="1"/>
    <n v="2"/>
    <n v="1"/>
    <n v="1"/>
    <n v="7.5"/>
    <s v="01. Low spend"/>
    <x v="0"/>
    <x v="3"/>
    <s v="Chocolate Croissant"/>
  </r>
  <r>
    <x v="56"/>
    <x v="0"/>
    <x v="1"/>
    <n v="26"/>
    <s v="weekend"/>
    <x v="1"/>
    <n v="1"/>
    <n v="1"/>
    <n v="1"/>
    <n v="5"/>
    <s v="01. Low spend"/>
    <x v="1"/>
    <x v="1"/>
    <s v="Earl Grey Rg"/>
  </r>
  <r>
    <x v="56"/>
    <x v="0"/>
    <x v="1"/>
    <n v="26"/>
    <s v="weekend"/>
    <x v="1"/>
    <n v="3"/>
    <n v="1"/>
    <n v="1"/>
    <n v="12"/>
    <s v="01. Low spend"/>
    <x v="1"/>
    <x v="0"/>
    <s v="Columbian Medium Roast Lg"/>
  </r>
  <r>
    <x v="56"/>
    <x v="0"/>
    <x v="1"/>
    <n v="26"/>
    <s v="weekend"/>
    <x v="1"/>
    <n v="1"/>
    <n v="1"/>
    <n v="1"/>
    <n v="4.5"/>
    <s v="01. Low spend"/>
    <x v="1"/>
    <x v="2"/>
    <s v="Dark chocolate Lg"/>
  </r>
  <r>
    <x v="56"/>
    <x v="0"/>
    <x v="1"/>
    <n v="26"/>
    <s v="weekend"/>
    <x v="1"/>
    <n v="1"/>
    <n v="1"/>
    <n v="1"/>
    <n v="3.75"/>
    <s v="01. Low spend"/>
    <x v="1"/>
    <x v="3"/>
    <s v="Almond Croissant"/>
  </r>
  <r>
    <x v="56"/>
    <x v="0"/>
    <x v="1"/>
    <n v="26"/>
    <s v="weekend"/>
    <x v="1"/>
    <n v="3"/>
    <n v="1"/>
    <n v="1"/>
    <n v="12"/>
    <s v="01. Low spend"/>
    <x v="0"/>
    <x v="0"/>
    <s v="Columbian Medium Roast Sm"/>
  </r>
  <r>
    <x v="56"/>
    <x v="0"/>
    <x v="1"/>
    <n v="26"/>
    <s v="weekend"/>
    <x v="1"/>
    <n v="1"/>
    <n v="1"/>
    <n v="1"/>
    <n v="3.25"/>
    <s v="01. Low spend"/>
    <x v="0"/>
    <x v="3"/>
    <s v="Hazelnut Biscotti"/>
  </r>
  <r>
    <x v="56"/>
    <x v="0"/>
    <x v="1"/>
    <n v="26"/>
    <s v="weekend"/>
    <x v="1"/>
    <n v="1"/>
    <n v="1"/>
    <n v="1"/>
    <n v="5"/>
    <s v="01. Low spend"/>
    <x v="2"/>
    <x v="0"/>
    <s v="Columbian Medium Roast Rg"/>
  </r>
  <r>
    <x v="56"/>
    <x v="0"/>
    <x v="1"/>
    <n v="26"/>
    <s v="weekend"/>
    <x v="1"/>
    <n v="2"/>
    <n v="1"/>
    <n v="1"/>
    <n v="15"/>
    <s v="01. Low spend"/>
    <x v="0"/>
    <x v="1"/>
    <s v="English Breakfast Lg"/>
  </r>
  <r>
    <x v="56"/>
    <x v="0"/>
    <x v="1"/>
    <n v="26"/>
    <s v="weekend"/>
    <x v="1"/>
    <n v="1"/>
    <n v="1"/>
    <n v="1"/>
    <n v="3.5"/>
    <s v="01. Low spend"/>
    <x v="2"/>
    <x v="3"/>
    <s v="Croissant"/>
  </r>
  <r>
    <x v="56"/>
    <x v="0"/>
    <x v="1"/>
    <n v="26"/>
    <s v="weekend"/>
    <x v="1"/>
    <n v="1"/>
    <n v="1"/>
    <n v="1"/>
    <n v="2.4500000000000002"/>
    <s v="01. Low spend"/>
    <x v="2"/>
    <x v="0"/>
    <s v="Jamaican Coffee River Sm"/>
  </r>
  <r>
    <x v="56"/>
    <x v="0"/>
    <x v="1"/>
    <n v="26"/>
    <s v="weekend"/>
    <x v="1"/>
    <n v="1"/>
    <n v="1"/>
    <n v="1"/>
    <n v="6.6000000000000005"/>
    <s v="01. Low spend"/>
    <x v="0"/>
    <x v="0"/>
    <s v="Ethiopia Sm"/>
  </r>
  <r>
    <x v="56"/>
    <x v="0"/>
    <x v="1"/>
    <n v="26"/>
    <s v="weekend"/>
    <x v="1"/>
    <n v="1"/>
    <n v="1"/>
    <n v="1"/>
    <n v="6"/>
    <s v="01. Low spend"/>
    <x v="2"/>
    <x v="0"/>
    <s v="Columbian Medium Roast Lg"/>
  </r>
  <r>
    <x v="56"/>
    <x v="0"/>
    <x v="1"/>
    <n v="26"/>
    <s v="weekend"/>
    <x v="1"/>
    <n v="1"/>
    <n v="1"/>
    <n v="1"/>
    <n v="4.4000000000000004"/>
    <s v="01. Low spend"/>
    <x v="0"/>
    <x v="0"/>
    <s v="Brazilian Sm"/>
  </r>
  <r>
    <x v="56"/>
    <x v="0"/>
    <x v="1"/>
    <n v="26"/>
    <s v="weekend"/>
    <x v="1"/>
    <n v="1"/>
    <n v="1"/>
    <n v="1"/>
    <n v="12.75"/>
    <s v="01. Low spend"/>
    <x v="0"/>
    <x v="0"/>
    <s v="Latte Rg"/>
  </r>
  <r>
    <x v="56"/>
    <x v="0"/>
    <x v="1"/>
    <n v="26"/>
    <s v="weekend"/>
    <x v="1"/>
    <n v="1"/>
    <n v="1"/>
    <n v="1"/>
    <n v="0.8"/>
    <s v="01. Low spend"/>
    <x v="0"/>
    <x v="4"/>
    <s v="Carmel syrup"/>
  </r>
  <r>
    <x v="56"/>
    <x v="0"/>
    <x v="1"/>
    <n v="26"/>
    <s v="weekend"/>
    <x v="1"/>
    <n v="5"/>
    <n v="1"/>
    <n v="1"/>
    <n v="15"/>
    <s v="01. Low spend"/>
    <x v="2"/>
    <x v="1"/>
    <s v="Peppermint Rg"/>
  </r>
  <r>
    <x v="56"/>
    <x v="0"/>
    <x v="1"/>
    <n v="26"/>
    <s v="weekend"/>
    <x v="1"/>
    <n v="4"/>
    <n v="1"/>
    <n v="1"/>
    <n v="15"/>
    <s v="01. Low spend"/>
    <x v="2"/>
    <x v="0"/>
    <s v="Our Old Time Diner Blend Rg"/>
  </r>
  <r>
    <x v="56"/>
    <x v="0"/>
    <x v="1"/>
    <n v="26"/>
    <s v="weekend"/>
    <x v="1"/>
    <n v="1"/>
    <n v="1"/>
    <n v="1"/>
    <n v="7"/>
    <s v="01. Low spend"/>
    <x v="1"/>
    <x v="0"/>
    <s v="Brazilian Lg"/>
  </r>
  <r>
    <x v="56"/>
    <x v="0"/>
    <x v="1"/>
    <n v="26"/>
    <s v="weekend"/>
    <x v="1"/>
    <n v="1"/>
    <n v="1"/>
    <n v="1"/>
    <n v="4"/>
    <s v="01. Low spend"/>
    <x v="1"/>
    <x v="0"/>
    <s v="Our Old Time Diner Blend Sm"/>
  </r>
  <r>
    <x v="56"/>
    <x v="0"/>
    <x v="1"/>
    <n v="26"/>
    <s v="weekend"/>
    <x v="1"/>
    <n v="2"/>
    <n v="1"/>
    <n v="1"/>
    <n v="7.3500000000000005"/>
    <s v="01. Low spend"/>
    <x v="0"/>
    <x v="0"/>
    <s v="Jamaican Coffee River Sm"/>
  </r>
  <r>
    <x v="56"/>
    <x v="0"/>
    <x v="1"/>
    <n v="26"/>
    <s v="weekend"/>
    <x v="1"/>
    <n v="1"/>
    <n v="1"/>
    <n v="1"/>
    <n v="18"/>
    <s v="01. Low spend"/>
    <x v="0"/>
    <x v="6"/>
    <s v="Our Old Time Diner Blend"/>
  </r>
  <r>
    <x v="56"/>
    <x v="0"/>
    <x v="1"/>
    <n v="26"/>
    <s v="weekend"/>
    <x v="1"/>
    <n v="3"/>
    <n v="1"/>
    <n v="1"/>
    <n v="21.25"/>
    <s v="01. Low spend"/>
    <x v="2"/>
    <x v="0"/>
    <s v="Latte Rg"/>
  </r>
  <r>
    <x v="56"/>
    <x v="0"/>
    <x v="1"/>
    <n v="26"/>
    <s v="weekend"/>
    <x v="1"/>
    <n v="3"/>
    <n v="1"/>
    <n v="1"/>
    <n v="16"/>
    <s v="01. Low spend"/>
    <x v="2"/>
    <x v="1"/>
    <s v="Morning Sunrise Chai Lg"/>
  </r>
  <r>
    <x v="56"/>
    <x v="0"/>
    <x v="1"/>
    <n v="26"/>
    <s v="weekend"/>
    <x v="1"/>
    <n v="1"/>
    <n v="1"/>
    <n v="1"/>
    <n v="3.25"/>
    <s v="01. Low spend"/>
    <x v="1"/>
    <x v="3"/>
    <s v="Cranberry Scone"/>
  </r>
  <r>
    <x v="56"/>
    <x v="0"/>
    <x v="1"/>
    <n v="26"/>
    <s v="weekend"/>
    <x v="1"/>
    <n v="2"/>
    <n v="1"/>
    <n v="1"/>
    <n v="6"/>
    <s v="01. Low spend"/>
    <x v="2"/>
    <x v="1"/>
    <s v="Lemon Grass Lg"/>
  </r>
  <r>
    <x v="56"/>
    <x v="0"/>
    <x v="1"/>
    <n v="26"/>
    <s v="weekend"/>
    <x v="1"/>
    <n v="4"/>
    <n v="1"/>
    <n v="1"/>
    <n v="12.5"/>
    <s v="01. Low spend"/>
    <x v="2"/>
    <x v="1"/>
    <s v="English Breakfast Rg"/>
  </r>
  <r>
    <x v="56"/>
    <x v="0"/>
    <x v="1"/>
    <n v="26"/>
    <s v="weekend"/>
    <x v="1"/>
    <n v="1"/>
    <n v="1"/>
    <n v="1"/>
    <n v="5"/>
    <s v="01. Low spend"/>
    <x v="0"/>
    <x v="1"/>
    <s v="Lemon Grass Rg"/>
  </r>
  <r>
    <x v="56"/>
    <x v="0"/>
    <x v="1"/>
    <n v="26"/>
    <s v="weekend"/>
    <x v="1"/>
    <n v="1"/>
    <n v="1"/>
    <n v="1"/>
    <n v="3.25"/>
    <s v="01. Low spend"/>
    <x v="0"/>
    <x v="3"/>
    <s v="Ginger Scone"/>
  </r>
  <r>
    <x v="56"/>
    <x v="0"/>
    <x v="1"/>
    <n v="26"/>
    <s v="weekend"/>
    <x v="1"/>
    <n v="1"/>
    <n v="1"/>
    <n v="1"/>
    <n v="9"/>
    <s v="01. Low spend"/>
    <x v="0"/>
    <x v="2"/>
    <s v="Dark chocolate Lg"/>
  </r>
  <r>
    <x v="56"/>
    <x v="0"/>
    <x v="1"/>
    <n v="26"/>
    <s v="weekend"/>
    <x v="1"/>
    <n v="1"/>
    <n v="1"/>
    <n v="1"/>
    <n v="3.5"/>
    <s v="01. Low spend"/>
    <x v="1"/>
    <x v="3"/>
    <s v="Chocolate Chip Biscotti"/>
  </r>
  <r>
    <x v="56"/>
    <x v="0"/>
    <x v="1"/>
    <n v="26"/>
    <s v="weekend"/>
    <x v="1"/>
    <n v="2"/>
    <n v="1"/>
    <n v="1"/>
    <n v="12"/>
    <s v="01. Low spend"/>
    <x v="1"/>
    <x v="0"/>
    <s v="Brazilian Rg"/>
  </r>
  <r>
    <x v="56"/>
    <x v="0"/>
    <x v="1"/>
    <n v="26"/>
    <s v="weekend"/>
    <x v="1"/>
    <n v="2"/>
    <n v="1"/>
    <n v="1"/>
    <n v="7"/>
    <s v="01. Low spend"/>
    <x v="2"/>
    <x v="2"/>
    <s v="Dark chocolate Rg"/>
  </r>
  <r>
    <x v="56"/>
    <x v="0"/>
    <x v="1"/>
    <n v="26"/>
    <s v="weekend"/>
    <x v="1"/>
    <n v="2"/>
    <n v="1"/>
    <n v="1"/>
    <n v="9"/>
    <s v="01. Low spend"/>
    <x v="1"/>
    <x v="1"/>
    <s v="English Breakfast Lg"/>
  </r>
  <r>
    <x v="56"/>
    <x v="0"/>
    <x v="1"/>
    <n v="26"/>
    <s v="weekend"/>
    <x v="1"/>
    <n v="1"/>
    <n v="1"/>
    <n v="1"/>
    <n v="3.75"/>
    <s v="01. Low spend"/>
    <x v="1"/>
    <x v="3"/>
    <s v="Chocolate Croissant"/>
  </r>
  <r>
    <x v="56"/>
    <x v="0"/>
    <x v="1"/>
    <n v="26"/>
    <s v="weekend"/>
    <x v="1"/>
    <n v="1"/>
    <n v="1"/>
    <n v="1"/>
    <n v="8.5"/>
    <s v="01. Low spend"/>
    <x v="0"/>
    <x v="0"/>
    <s v="Cappuccino Lg"/>
  </r>
  <r>
    <x v="56"/>
    <x v="0"/>
    <x v="1"/>
    <n v="26"/>
    <s v="weekend"/>
    <x v="1"/>
    <n v="1"/>
    <n v="1"/>
    <n v="1"/>
    <n v="1.6"/>
    <s v="01. Low spend"/>
    <x v="0"/>
    <x v="4"/>
    <s v="Hazelnut syrup"/>
  </r>
  <r>
    <x v="56"/>
    <x v="0"/>
    <x v="1"/>
    <n v="26"/>
    <s v="weekend"/>
    <x v="1"/>
    <n v="1"/>
    <n v="1"/>
    <n v="1"/>
    <n v="14.75"/>
    <s v="01. Low spend"/>
    <x v="0"/>
    <x v="6"/>
    <s v="Espresso Roast"/>
  </r>
  <r>
    <x v="56"/>
    <x v="0"/>
    <x v="1"/>
    <n v="26"/>
    <s v="weekend"/>
    <x v="1"/>
    <n v="5"/>
    <n v="1"/>
    <n v="1"/>
    <n v="26.25"/>
    <s v="01. Low spend"/>
    <x v="2"/>
    <x v="2"/>
    <s v="Sustainably Grown Organic Rg"/>
  </r>
  <r>
    <x v="56"/>
    <x v="0"/>
    <x v="1"/>
    <n v="26"/>
    <s v="weekend"/>
    <x v="1"/>
    <n v="1"/>
    <n v="1"/>
    <n v="1"/>
    <n v="3.75"/>
    <s v="01. Low spend"/>
    <x v="1"/>
    <x v="0"/>
    <s v="Cappuccino"/>
  </r>
  <r>
    <x v="56"/>
    <x v="0"/>
    <x v="1"/>
    <n v="26"/>
    <s v="weekend"/>
    <x v="1"/>
    <n v="1"/>
    <n v="1"/>
    <n v="1"/>
    <n v="6"/>
    <s v="01. Low spend"/>
    <x v="1"/>
    <x v="1"/>
    <s v="Traditional Blend Chai Lg"/>
  </r>
  <r>
    <x v="56"/>
    <x v="0"/>
    <x v="1"/>
    <n v="26"/>
    <s v="weekend"/>
    <x v="1"/>
    <n v="1"/>
    <n v="1"/>
    <n v="1"/>
    <n v="3.75"/>
    <s v="01. Low spend"/>
    <x v="0"/>
    <x v="0"/>
    <s v="Jamaican Coffee River Lg"/>
  </r>
  <r>
    <x v="56"/>
    <x v="0"/>
    <x v="1"/>
    <n v="26"/>
    <s v="weekend"/>
    <x v="1"/>
    <n v="1"/>
    <n v="1"/>
    <n v="1"/>
    <n v="2.5"/>
    <s v="01. Low spend"/>
    <x v="1"/>
    <x v="1"/>
    <s v="Lemon Grass Rg"/>
  </r>
  <r>
    <x v="56"/>
    <x v="0"/>
    <x v="1"/>
    <n v="26"/>
    <s v="weekend"/>
    <x v="1"/>
    <n v="2"/>
    <n v="1"/>
    <n v="1"/>
    <n v="7"/>
    <s v="01. Low spend"/>
    <x v="2"/>
    <x v="3"/>
    <s v="Ginger Biscotti"/>
  </r>
  <r>
    <x v="56"/>
    <x v="0"/>
    <x v="1"/>
    <n v="26"/>
    <s v="weekend"/>
    <x v="1"/>
    <n v="2"/>
    <n v="1"/>
    <n v="1"/>
    <n v="10"/>
    <s v="01. Low spend"/>
    <x v="2"/>
    <x v="1"/>
    <s v="Traditional Blend Chai Rg"/>
  </r>
  <r>
    <x v="56"/>
    <x v="0"/>
    <x v="1"/>
    <n v="26"/>
    <s v="weekend"/>
    <x v="1"/>
    <n v="2"/>
    <n v="1"/>
    <n v="1"/>
    <n v="7"/>
    <s v="01. Low spend"/>
    <x v="2"/>
    <x v="3"/>
    <s v="Chocolate Chip Biscotti"/>
  </r>
  <r>
    <x v="56"/>
    <x v="0"/>
    <x v="1"/>
    <n v="26"/>
    <s v="weekend"/>
    <x v="1"/>
    <n v="1"/>
    <n v="1"/>
    <n v="1"/>
    <n v="7.5"/>
    <s v="01. Low spend"/>
    <x v="1"/>
    <x v="0"/>
    <s v="Latte"/>
  </r>
  <r>
    <x v="56"/>
    <x v="0"/>
    <x v="1"/>
    <n v="26"/>
    <s v="weekend"/>
    <x v="1"/>
    <n v="1"/>
    <n v="1"/>
    <n v="1"/>
    <n v="2.5"/>
    <s v="01. Low spend"/>
    <x v="1"/>
    <x v="1"/>
    <s v="Peppermint Rg"/>
  </r>
  <r>
    <x v="56"/>
    <x v="0"/>
    <x v="1"/>
    <n v="26"/>
    <s v="weekend"/>
    <x v="1"/>
    <n v="3"/>
    <n v="1"/>
    <n v="1"/>
    <n v="15"/>
    <s v="01. Low spend"/>
    <x v="1"/>
    <x v="0"/>
    <s v="Our Old Time Diner Blend Lg"/>
  </r>
  <r>
    <x v="56"/>
    <x v="0"/>
    <x v="1"/>
    <n v="26"/>
    <s v="weekend"/>
    <x v="1"/>
    <n v="1"/>
    <n v="1"/>
    <n v="1"/>
    <n v="3"/>
    <s v="01. Low spend"/>
    <x v="0"/>
    <x v="3"/>
    <s v="Oatmeal Scone"/>
  </r>
  <r>
    <x v="56"/>
    <x v="0"/>
    <x v="1"/>
    <n v="26"/>
    <s v="weekend"/>
    <x v="1"/>
    <n v="3"/>
    <n v="1"/>
    <n v="1"/>
    <n v="13"/>
    <s v="01. Low spend"/>
    <x v="1"/>
    <x v="3"/>
    <s v="Ginger Scone"/>
  </r>
  <r>
    <x v="56"/>
    <x v="0"/>
    <x v="1"/>
    <n v="26"/>
    <s v="weekend"/>
    <x v="1"/>
    <n v="1"/>
    <n v="1"/>
    <n v="1"/>
    <n v="3"/>
    <s v="01. Low spend"/>
    <x v="2"/>
    <x v="1"/>
    <s v="Peppermint Lg"/>
  </r>
  <r>
    <x v="56"/>
    <x v="0"/>
    <x v="1"/>
    <n v="26"/>
    <s v="weekend"/>
    <x v="1"/>
    <n v="1"/>
    <n v="1"/>
    <n v="1"/>
    <n v="2.2000000000000002"/>
    <s v="01. Low spend"/>
    <x v="1"/>
    <x v="0"/>
    <s v="Brazilian Sm"/>
  </r>
  <r>
    <x v="56"/>
    <x v="0"/>
    <x v="1"/>
    <n v="26"/>
    <s v="weekend"/>
    <x v="1"/>
    <n v="1"/>
    <n v="1"/>
    <n v="1"/>
    <n v="3.25"/>
    <s v="01. Low spend"/>
    <x v="2"/>
    <x v="3"/>
    <s v="Cranberry Scone"/>
  </r>
  <r>
    <x v="56"/>
    <x v="0"/>
    <x v="1"/>
    <n v="26"/>
    <s v="weekend"/>
    <x v="1"/>
    <n v="1"/>
    <n v="1"/>
    <n v="1"/>
    <n v="4.75"/>
    <s v="01. Low spend"/>
    <x v="0"/>
    <x v="2"/>
    <s v="Sustainably Grown Organic Lg"/>
  </r>
  <r>
    <x v="56"/>
    <x v="0"/>
    <x v="1"/>
    <n v="26"/>
    <s v="weekend"/>
    <x v="1"/>
    <n v="1"/>
    <n v="1"/>
    <n v="1"/>
    <n v="7.5"/>
    <s v="01. Low spend"/>
    <x v="2"/>
    <x v="0"/>
    <s v="Cappuccino"/>
  </r>
  <r>
    <x v="56"/>
    <x v="0"/>
    <x v="1"/>
    <n v="26"/>
    <s v="weekend"/>
    <x v="1"/>
    <n v="1"/>
    <n v="1"/>
    <n v="1"/>
    <n v="3.75"/>
    <s v="01. Low spend"/>
    <x v="2"/>
    <x v="3"/>
    <s v="Chocolate Croissant"/>
  </r>
  <r>
    <x v="56"/>
    <x v="0"/>
    <x v="1"/>
    <n v="26"/>
    <s v="weekend"/>
    <x v="1"/>
    <n v="1"/>
    <n v="1"/>
    <n v="1"/>
    <n v="18"/>
    <s v="01. Low spend"/>
    <x v="1"/>
    <x v="6"/>
    <s v="Our Old Time Diner Blend"/>
  </r>
  <r>
    <x v="56"/>
    <x v="0"/>
    <x v="1"/>
    <n v="26"/>
    <s v="weekend"/>
    <x v="1"/>
    <n v="1"/>
    <n v="1"/>
    <n v="1"/>
    <n v="9"/>
    <s v="01. Low spend"/>
    <x v="0"/>
    <x v="1"/>
    <s v="Earl Grey Lg"/>
  </r>
  <r>
    <x v="56"/>
    <x v="0"/>
    <x v="1"/>
    <n v="26"/>
    <s v="weekend"/>
    <x v="1"/>
    <n v="1"/>
    <n v="1"/>
    <n v="1"/>
    <n v="6"/>
    <s v="01. Low spend"/>
    <x v="0"/>
    <x v="0"/>
    <s v="Brazilian Rg"/>
  </r>
  <r>
    <x v="56"/>
    <x v="0"/>
    <x v="1"/>
    <n v="26"/>
    <s v="weekend"/>
    <x v="1"/>
    <n v="1"/>
    <n v="1"/>
    <n v="1"/>
    <n v="6"/>
    <s v="01. Low spend"/>
    <x v="1"/>
    <x v="1"/>
    <s v="Earl Grey Lg"/>
  </r>
  <r>
    <x v="56"/>
    <x v="0"/>
    <x v="1"/>
    <n v="26"/>
    <s v="weekend"/>
    <x v="1"/>
    <n v="2"/>
    <n v="1"/>
    <n v="1"/>
    <n v="12"/>
    <s v="01. Low spend"/>
    <x v="2"/>
    <x v="0"/>
    <s v="Espresso shot"/>
  </r>
  <r>
    <x v="56"/>
    <x v="0"/>
    <x v="1"/>
    <n v="26"/>
    <s v="weekend"/>
    <x v="1"/>
    <n v="1"/>
    <n v="1"/>
    <n v="1"/>
    <n v="3.1"/>
    <s v="01. Low spend"/>
    <x v="1"/>
    <x v="0"/>
    <s v="Jamaican Coffee River Rg"/>
  </r>
  <r>
    <x v="56"/>
    <x v="0"/>
    <x v="1"/>
    <n v="26"/>
    <s v="weekend"/>
    <x v="1"/>
    <n v="1"/>
    <n v="1"/>
    <n v="1"/>
    <n v="10.5"/>
    <s v="01. Low spend"/>
    <x v="0"/>
    <x v="0"/>
    <s v="Ethiopia Lg"/>
  </r>
  <r>
    <x v="56"/>
    <x v="0"/>
    <x v="1"/>
    <n v="26"/>
    <s v="weekend"/>
    <x v="1"/>
    <n v="1"/>
    <n v="1"/>
    <n v="1"/>
    <n v="19.75"/>
    <s v="01. Low spend"/>
    <x v="0"/>
    <x v="6"/>
    <s v="Jamacian Coffee River"/>
  </r>
  <r>
    <x v="56"/>
    <x v="0"/>
    <x v="1"/>
    <n v="26"/>
    <s v="weekend"/>
    <x v="1"/>
    <n v="1"/>
    <n v="1"/>
    <n v="1"/>
    <n v="3"/>
    <s v="01. Low spend"/>
    <x v="1"/>
    <x v="1"/>
    <s v="Peppermint Lg"/>
  </r>
  <r>
    <x v="56"/>
    <x v="0"/>
    <x v="1"/>
    <n v="26"/>
    <s v="weekend"/>
    <x v="1"/>
    <n v="1"/>
    <n v="1"/>
    <n v="1"/>
    <n v="5"/>
    <s v="01. Low spend"/>
    <x v="1"/>
    <x v="1"/>
    <s v="English Breakfast Rg"/>
  </r>
  <r>
    <x v="56"/>
    <x v="0"/>
    <x v="1"/>
    <n v="26"/>
    <s v="weekend"/>
    <x v="1"/>
    <n v="1"/>
    <n v="1"/>
    <n v="1"/>
    <n v="8"/>
    <s v="01. Low spend"/>
    <x v="1"/>
    <x v="1"/>
    <s v="Morning Sunrise Chai Lg"/>
  </r>
  <r>
    <x v="56"/>
    <x v="0"/>
    <x v="1"/>
    <n v="26"/>
    <s v="weekend"/>
    <x v="1"/>
    <n v="1"/>
    <n v="1"/>
    <n v="1"/>
    <n v="4"/>
    <s v="01. Low spend"/>
    <x v="1"/>
    <x v="0"/>
    <s v="Columbian Medium Roast Sm"/>
  </r>
  <r>
    <x v="56"/>
    <x v="0"/>
    <x v="1"/>
    <n v="26"/>
    <s v="weekend"/>
    <x v="1"/>
    <n v="1"/>
    <n v="1"/>
    <n v="1"/>
    <n v="8.5"/>
    <s v="01. Low spend"/>
    <x v="1"/>
    <x v="0"/>
    <s v="Cappuccino Lg"/>
  </r>
  <r>
    <x v="56"/>
    <x v="0"/>
    <x v="1"/>
    <n v="26"/>
    <s v="weekend"/>
    <x v="1"/>
    <n v="1"/>
    <n v="1"/>
    <n v="1"/>
    <n v="2.5"/>
    <s v="01. Low spend"/>
    <x v="2"/>
    <x v="1"/>
    <s v="Serenity Green Tea Rg"/>
  </r>
  <r>
    <x v="56"/>
    <x v="0"/>
    <x v="1"/>
    <n v="26"/>
    <s v="weekend"/>
    <x v="1"/>
    <n v="1"/>
    <n v="1"/>
    <n v="1"/>
    <n v="6"/>
    <s v="01. Low spend"/>
    <x v="2"/>
    <x v="1"/>
    <s v="Traditional Blend Chai Lg"/>
  </r>
  <r>
    <x v="56"/>
    <x v="0"/>
    <x v="1"/>
    <n v="26"/>
    <s v="weekend"/>
    <x v="1"/>
    <n v="1"/>
    <n v="1"/>
    <n v="1"/>
    <n v="9.5"/>
    <s v="01. Low spend"/>
    <x v="1"/>
    <x v="2"/>
    <s v="Sustainably Grown Organic Lg"/>
  </r>
  <r>
    <x v="56"/>
    <x v="0"/>
    <x v="1"/>
    <n v="26"/>
    <s v="weekend"/>
    <x v="1"/>
    <n v="1"/>
    <n v="1"/>
    <n v="1"/>
    <n v="8.5"/>
    <s v="01. Low spend"/>
    <x v="2"/>
    <x v="0"/>
    <s v="Cappuccino Lg"/>
  </r>
  <r>
    <x v="56"/>
    <x v="0"/>
    <x v="1"/>
    <n v="26"/>
    <s v="weekend"/>
    <x v="1"/>
    <n v="1"/>
    <n v="1"/>
    <n v="1"/>
    <n v="8"/>
    <s v="01. Low spend"/>
    <x v="0"/>
    <x v="1"/>
    <s v="Morning Sunrise Chai Lg"/>
  </r>
  <r>
    <x v="56"/>
    <x v="0"/>
    <x v="1"/>
    <n v="26"/>
    <s v="weekend"/>
    <x v="1"/>
    <n v="1"/>
    <n v="1"/>
    <n v="1"/>
    <n v="9"/>
    <s v="01. Low spend"/>
    <x v="0"/>
    <x v="1"/>
    <s v="Serenity Green Tea Lg"/>
  </r>
  <r>
    <x v="56"/>
    <x v="0"/>
    <x v="1"/>
    <n v="26"/>
    <s v="weekend"/>
    <x v="1"/>
    <n v="1"/>
    <n v="1"/>
    <n v="1"/>
    <n v="3.75"/>
    <s v="01. Low spend"/>
    <x v="0"/>
    <x v="3"/>
    <s v="Jumbo Savory Scone"/>
  </r>
  <r>
    <x v="56"/>
    <x v="0"/>
    <x v="1"/>
    <n v="26"/>
    <s v="weekend"/>
    <x v="1"/>
    <n v="1"/>
    <n v="1"/>
    <n v="1"/>
    <n v="15"/>
    <s v="01. Low spend"/>
    <x v="0"/>
    <x v="6"/>
    <s v="Columbian Medium Roast"/>
  </r>
  <r>
    <x v="56"/>
    <x v="0"/>
    <x v="1"/>
    <n v="26"/>
    <s v="weekend"/>
    <x v="1"/>
    <n v="1"/>
    <n v="1"/>
    <n v="1"/>
    <n v="3"/>
    <s v="01. Low spend"/>
    <x v="1"/>
    <x v="1"/>
    <s v="Lemon Grass Lg"/>
  </r>
  <r>
    <x v="56"/>
    <x v="0"/>
    <x v="1"/>
    <n v="26"/>
    <s v="weekend"/>
    <x v="1"/>
    <n v="1"/>
    <n v="1"/>
    <n v="1"/>
    <n v="9"/>
    <s v="01. Low spend"/>
    <x v="0"/>
    <x v="0"/>
    <s v="Columbian Medium Roast Lg"/>
  </r>
  <r>
    <x v="56"/>
    <x v="0"/>
    <x v="1"/>
    <n v="26"/>
    <s v="weekend"/>
    <x v="2"/>
    <n v="2"/>
    <n v="1"/>
    <n v="1"/>
    <n v="7.5"/>
    <s v="01. Low spend"/>
    <x v="1"/>
    <x v="0"/>
    <s v="Our Old Time Diner Blend Rg"/>
  </r>
  <r>
    <x v="56"/>
    <x v="0"/>
    <x v="1"/>
    <n v="26"/>
    <s v="weekend"/>
    <x v="2"/>
    <n v="2"/>
    <n v="1"/>
    <n v="1"/>
    <n v="9"/>
    <s v="01. Low spend"/>
    <x v="1"/>
    <x v="0"/>
    <s v="Ethiopia Rg"/>
  </r>
  <r>
    <x v="56"/>
    <x v="0"/>
    <x v="1"/>
    <n v="26"/>
    <s v="weekend"/>
    <x v="2"/>
    <n v="2"/>
    <n v="1"/>
    <n v="1"/>
    <n v="9"/>
    <s v="01. Low spend"/>
    <x v="1"/>
    <x v="3"/>
    <s v="Scottish Cream Scone"/>
  </r>
  <r>
    <x v="56"/>
    <x v="0"/>
    <x v="1"/>
    <n v="26"/>
    <s v="weekend"/>
    <x v="2"/>
    <n v="4"/>
    <n v="1"/>
    <n v="1"/>
    <n v="21"/>
    <s v="01. Low spend"/>
    <x v="1"/>
    <x v="1"/>
    <s v="English Breakfast Lg"/>
  </r>
  <r>
    <x v="56"/>
    <x v="0"/>
    <x v="1"/>
    <n v="26"/>
    <s v="weekend"/>
    <x v="2"/>
    <n v="1"/>
    <n v="1"/>
    <n v="1"/>
    <n v="3.5"/>
    <s v="01. Low spend"/>
    <x v="1"/>
    <x v="0"/>
    <s v="Brazilian Lg"/>
  </r>
  <r>
    <x v="56"/>
    <x v="0"/>
    <x v="1"/>
    <n v="26"/>
    <s v="weekend"/>
    <x v="2"/>
    <n v="4"/>
    <n v="1"/>
    <n v="1"/>
    <n v="11"/>
    <s v="01. Low spend"/>
    <x v="2"/>
    <x v="0"/>
    <s v="Brazilian Sm"/>
  </r>
  <r>
    <x v="56"/>
    <x v="0"/>
    <x v="1"/>
    <n v="26"/>
    <s v="weekend"/>
    <x v="2"/>
    <n v="1"/>
    <n v="1"/>
    <n v="1"/>
    <n v="7.5"/>
    <s v="01. Low spend"/>
    <x v="2"/>
    <x v="0"/>
    <s v="Latte"/>
  </r>
  <r>
    <x v="56"/>
    <x v="0"/>
    <x v="1"/>
    <n v="26"/>
    <s v="weekend"/>
    <x v="2"/>
    <n v="1"/>
    <n v="1"/>
    <n v="1"/>
    <n v="3.75"/>
    <s v="01. Low spend"/>
    <x v="2"/>
    <x v="0"/>
    <s v="Jamaican Coffee River Lg"/>
  </r>
  <r>
    <x v="56"/>
    <x v="0"/>
    <x v="1"/>
    <n v="26"/>
    <s v="weekend"/>
    <x v="2"/>
    <n v="3"/>
    <n v="1"/>
    <n v="1"/>
    <n v="12.75"/>
    <s v="01. Low spend"/>
    <x v="2"/>
    <x v="1"/>
    <s v="Spicy Eye Opener Chai Rg"/>
  </r>
  <r>
    <x v="56"/>
    <x v="0"/>
    <x v="1"/>
    <n v="26"/>
    <s v="weekend"/>
    <x v="2"/>
    <n v="1"/>
    <n v="1"/>
    <n v="1"/>
    <n v="5"/>
    <s v="01. Low spend"/>
    <x v="1"/>
    <x v="1"/>
    <s v="Lemon Grass Rg"/>
  </r>
  <r>
    <x v="56"/>
    <x v="0"/>
    <x v="1"/>
    <n v="26"/>
    <s v="weekend"/>
    <x v="2"/>
    <n v="2"/>
    <n v="1"/>
    <n v="1"/>
    <n v="17"/>
    <s v="01. Low spend"/>
    <x v="2"/>
    <x v="0"/>
    <s v="Latte Rg"/>
  </r>
  <r>
    <x v="56"/>
    <x v="0"/>
    <x v="1"/>
    <n v="26"/>
    <s v="weekend"/>
    <x v="2"/>
    <n v="2"/>
    <n v="1"/>
    <n v="1"/>
    <n v="11.25"/>
    <s v="01. Low spend"/>
    <x v="2"/>
    <x v="2"/>
    <s v="Sustainably Grown Organic Rg"/>
  </r>
  <r>
    <x v="56"/>
    <x v="0"/>
    <x v="1"/>
    <n v="26"/>
    <s v="weekend"/>
    <x v="2"/>
    <n v="1"/>
    <n v="1"/>
    <n v="1"/>
    <n v="3"/>
    <s v="01. Low spend"/>
    <x v="0"/>
    <x v="0"/>
    <s v="Our Old Time Diner Blend Lg"/>
  </r>
  <r>
    <x v="56"/>
    <x v="0"/>
    <x v="1"/>
    <n v="26"/>
    <s v="weekend"/>
    <x v="2"/>
    <n v="1"/>
    <n v="1"/>
    <n v="1"/>
    <n v="28"/>
    <s v="01. Low spend"/>
    <x v="0"/>
    <x v="8"/>
    <s v="I Need My Bean! T-shirt"/>
  </r>
  <r>
    <x v="56"/>
    <x v="0"/>
    <x v="1"/>
    <n v="26"/>
    <s v="weekend"/>
    <x v="2"/>
    <n v="2"/>
    <n v="1"/>
    <n v="1"/>
    <n v="7.6499999999999995"/>
    <s v="01. Low spend"/>
    <x v="0"/>
    <x v="1"/>
    <s v="Spicy Eye Opener Chai Rg"/>
  </r>
  <r>
    <x v="56"/>
    <x v="0"/>
    <x v="1"/>
    <n v="26"/>
    <s v="weekend"/>
    <x v="2"/>
    <n v="2"/>
    <n v="1"/>
    <n v="1"/>
    <n v="6.5"/>
    <s v="01. Low spend"/>
    <x v="1"/>
    <x v="3"/>
    <s v="Cranberry Scone"/>
  </r>
  <r>
    <x v="56"/>
    <x v="0"/>
    <x v="1"/>
    <n v="26"/>
    <s v="weekend"/>
    <x v="2"/>
    <n v="3"/>
    <n v="1"/>
    <n v="1"/>
    <n v="12.5"/>
    <s v="01. Low spend"/>
    <x v="2"/>
    <x v="1"/>
    <s v="English Breakfast Rg"/>
  </r>
  <r>
    <x v="56"/>
    <x v="0"/>
    <x v="1"/>
    <n v="26"/>
    <s v="weekend"/>
    <x v="2"/>
    <n v="1"/>
    <n v="1"/>
    <n v="1"/>
    <n v="5"/>
    <s v="01. Low spend"/>
    <x v="1"/>
    <x v="1"/>
    <s v="English Breakfast Rg"/>
  </r>
  <r>
    <x v="56"/>
    <x v="0"/>
    <x v="1"/>
    <n v="26"/>
    <s v="weekend"/>
    <x v="2"/>
    <n v="2"/>
    <n v="1"/>
    <n v="1"/>
    <n v="7.5"/>
    <s v="01. Low spend"/>
    <x v="2"/>
    <x v="0"/>
    <s v="Columbian Medium Roast Rg"/>
  </r>
  <r>
    <x v="56"/>
    <x v="0"/>
    <x v="1"/>
    <n v="26"/>
    <s v="weekend"/>
    <x v="2"/>
    <n v="2"/>
    <n v="1"/>
    <n v="1"/>
    <n v="9"/>
    <s v="01. Low spend"/>
    <x v="2"/>
    <x v="1"/>
    <s v="Earl Grey Lg"/>
  </r>
  <r>
    <x v="56"/>
    <x v="0"/>
    <x v="1"/>
    <n v="26"/>
    <s v="weekend"/>
    <x v="2"/>
    <n v="3"/>
    <n v="1"/>
    <n v="1"/>
    <n v="12"/>
    <s v="01. Low spend"/>
    <x v="2"/>
    <x v="0"/>
    <s v="Brazilian Rg"/>
  </r>
  <r>
    <x v="56"/>
    <x v="0"/>
    <x v="1"/>
    <n v="26"/>
    <s v="weekend"/>
    <x v="2"/>
    <n v="3"/>
    <n v="1"/>
    <n v="1"/>
    <n v="14.25"/>
    <s v="01. Low spend"/>
    <x v="2"/>
    <x v="2"/>
    <s v="Sustainably Grown Organic Lg"/>
  </r>
  <r>
    <x v="56"/>
    <x v="0"/>
    <x v="1"/>
    <n v="26"/>
    <s v="weekend"/>
    <x v="2"/>
    <n v="1"/>
    <n v="1"/>
    <n v="1"/>
    <n v="5.0999999999999996"/>
    <s v="01. Low spend"/>
    <x v="1"/>
    <x v="1"/>
    <s v="Spicy Eye Opener Chai Rg"/>
  </r>
  <r>
    <x v="56"/>
    <x v="0"/>
    <x v="1"/>
    <n v="26"/>
    <s v="weekend"/>
    <x v="2"/>
    <n v="2"/>
    <n v="1"/>
    <n v="1"/>
    <n v="7"/>
    <s v="01. Low spend"/>
    <x v="1"/>
    <x v="2"/>
    <s v="Dark chocolate Rg"/>
  </r>
  <r>
    <x v="56"/>
    <x v="0"/>
    <x v="1"/>
    <n v="26"/>
    <s v="weekend"/>
    <x v="2"/>
    <n v="4"/>
    <n v="1"/>
    <n v="1"/>
    <n v="12"/>
    <s v="01. Low spend"/>
    <x v="2"/>
    <x v="0"/>
    <s v="Our Old Time Diner Blend Sm"/>
  </r>
  <r>
    <x v="56"/>
    <x v="0"/>
    <x v="1"/>
    <n v="26"/>
    <s v="weekend"/>
    <x v="2"/>
    <n v="2"/>
    <n v="1"/>
    <n v="1"/>
    <n v="7.5"/>
    <s v="01. Low spend"/>
    <x v="1"/>
    <x v="1"/>
    <s v="Peppermint Rg"/>
  </r>
  <r>
    <x v="56"/>
    <x v="0"/>
    <x v="1"/>
    <n v="26"/>
    <s v="weekend"/>
    <x v="2"/>
    <n v="2"/>
    <n v="1"/>
    <n v="1"/>
    <n v="7.5"/>
    <s v="01. Low spend"/>
    <x v="2"/>
    <x v="1"/>
    <s v="Peppermint Rg"/>
  </r>
  <r>
    <x v="56"/>
    <x v="0"/>
    <x v="1"/>
    <n v="26"/>
    <s v="weekend"/>
    <x v="2"/>
    <n v="2"/>
    <n v="1"/>
    <n v="1"/>
    <n v="7"/>
    <s v="01. Low spend"/>
    <x v="2"/>
    <x v="0"/>
    <s v="Brazilian Lg"/>
  </r>
  <r>
    <x v="56"/>
    <x v="0"/>
    <x v="1"/>
    <n v="26"/>
    <s v="weekend"/>
    <x v="2"/>
    <n v="1"/>
    <n v="1"/>
    <n v="1"/>
    <n v="6.2"/>
    <s v="01. Low spend"/>
    <x v="1"/>
    <x v="0"/>
    <s v="Jamaican Coffee River Rg"/>
  </r>
  <r>
    <x v="56"/>
    <x v="0"/>
    <x v="1"/>
    <n v="26"/>
    <s v="weekend"/>
    <x v="2"/>
    <n v="1"/>
    <n v="1"/>
    <n v="1"/>
    <n v="5"/>
    <s v="01. Low spend"/>
    <x v="2"/>
    <x v="1"/>
    <s v="Lemon Grass Rg"/>
  </r>
  <r>
    <x v="56"/>
    <x v="0"/>
    <x v="1"/>
    <n v="26"/>
    <s v="weekend"/>
    <x v="2"/>
    <n v="3"/>
    <n v="1"/>
    <n v="1"/>
    <n v="10.5"/>
    <s v="01. Low spend"/>
    <x v="2"/>
    <x v="3"/>
    <s v="Ginger Biscotti"/>
  </r>
  <r>
    <x v="56"/>
    <x v="0"/>
    <x v="1"/>
    <n v="26"/>
    <s v="weekend"/>
    <x v="2"/>
    <n v="1"/>
    <n v="1"/>
    <n v="1"/>
    <n v="2"/>
    <s v="01. Low spend"/>
    <x v="1"/>
    <x v="0"/>
    <s v="Columbian Medium Roast Sm"/>
  </r>
  <r>
    <x v="56"/>
    <x v="0"/>
    <x v="1"/>
    <n v="26"/>
    <s v="weekend"/>
    <x v="2"/>
    <n v="1"/>
    <n v="1"/>
    <n v="1"/>
    <n v="3"/>
    <s v="01. Low spend"/>
    <x v="2"/>
    <x v="0"/>
    <s v="Ethiopia Rg"/>
  </r>
  <r>
    <x v="56"/>
    <x v="0"/>
    <x v="1"/>
    <n v="26"/>
    <s v="weekend"/>
    <x v="2"/>
    <n v="1"/>
    <n v="1"/>
    <n v="1"/>
    <n v="6.2"/>
    <s v="01. Low spend"/>
    <x v="1"/>
    <x v="1"/>
    <s v="Spicy Eye Opener Chai Lg"/>
  </r>
  <r>
    <x v="56"/>
    <x v="0"/>
    <x v="1"/>
    <n v="26"/>
    <s v="weekend"/>
    <x v="2"/>
    <n v="1"/>
    <n v="1"/>
    <n v="1"/>
    <n v="8.5"/>
    <s v="01. Low spend"/>
    <x v="0"/>
    <x v="0"/>
    <s v="Latte Rg"/>
  </r>
  <r>
    <x v="56"/>
    <x v="0"/>
    <x v="1"/>
    <n v="26"/>
    <s v="weekend"/>
    <x v="2"/>
    <n v="1"/>
    <n v="1"/>
    <n v="1"/>
    <n v="1.6"/>
    <s v="01. Low spend"/>
    <x v="0"/>
    <x v="4"/>
    <s v="Sugar Free Vanilla syrup"/>
  </r>
  <r>
    <x v="56"/>
    <x v="0"/>
    <x v="1"/>
    <n v="26"/>
    <s v="weekend"/>
    <x v="2"/>
    <n v="1"/>
    <n v="1"/>
    <n v="1"/>
    <n v="4.4000000000000004"/>
    <s v="01. Low spend"/>
    <x v="1"/>
    <x v="0"/>
    <s v="Ethiopia Sm"/>
  </r>
  <r>
    <x v="56"/>
    <x v="0"/>
    <x v="1"/>
    <n v="26"/>
    <s v="weekend"/>
    <x v="2"/>
    <n v="1"/>
    <n v="1"/>
    <n v="1"/>
    <n v="7"/>
    <s v="01. Low spend"/>
    <x v="1"/>
    <x v="0"/>
    <s v="Ethiopia Lg"/>
  </r>
  <r>
    <x v="56"/>
    <x v="0"/>
    <x v="1"/>
    <n v="26"/>
    <s v="weekend"/>
    <x v="2"/>
    <n v="1"/>
    <n v="1"/>
    <n v="1"/>
    <n v="3"/>
    <s v="01. Low spend"/>
    <x v="2"/>
    <x v="0"/>
    <s v="Our Old Time Diner Blend Lg"/>
  </r>
  <r>
    <x v="56"/>
    <x v="0"/>
    <x v="1"/>
    <n v="26"/>
    <s v="weekend"/>
    <x v="2"/>
    <n v="2"/>
    <n v="1"/>
    <n v="1"/>
    <n v="8.5"/>
    <s v="01. Low spend"/>
    <x v="1"/>
    <x v="0"/>
    <s v="Latte Rg"/>
  </r>
  <r>
    <x v="56"/>
    <x v="0"/>
    <x v="1"/>
    <n v="26"/>
    <s v="weekend"/>
    <x v="2"/>
    <n v="1"/>
    <n v="1"/>
    <n v="1"/>
    <n v="2.4500000000000002"/>
    <s v="01. Low spend"/>
    <x v="2"/>
    <x v="0"/>
    <s v="Jamaican Coffee River Sm"/>
  </r>
  <r>
    <x v="56"/>
    <x v="0"/>
    <x v="1"/>
    <n v="26"/>
    <s v="weekend"/>
    <x v="2"/>
    <n v="1"/>
    <n v="1"/>
    <n v="1"/>
    <n v="2.5"/>
    <s v="01. Low spend"/>
    <x v="2"/>
    <x v="0"/>
    <s v="Our Old Time Diner Blend Rg"/>
  </r>
  <r>
    <x v="56"/>
    <x v="0"/>
    <x v="1"/>
    <n v="26"/>
    <s v="weekend"/>
    <x v="2"/>
    <n v="1"/>
    <n v="1"/>
    <n v="1"/>
    <n v="3"/>
    <s v="01. Low spend"/>
    <x v="2"/>
    <x v="3"/>
    <s v="Oatmeal Scone"/>
  </r>
  <r>
    <x v="56"/>
    <x v="0"/>
    <x v="1"/>
    <n v="26"/>
    <s v="weekend"/>
    <x v="2"/>
    <n v="1"/>
    <n v="1"/>
    <n v="1"/>
    <n v="2.5"/>
    <s v="01. Low spend"/>
    <x v="1"/>
    <x v="1"/>
    <s v="Traditional Blend Chai Rg"/>
  </r>
  <r>
    <x v="56"/>
    <x v="0"/>
    <x v="1"/>
    <n v="26"/>
    <s v="weekend"/>
    <x v="2"/>
    <n v="1"/>
    <n v="1"/>
    <n v="1"/>
    <n v="2.5"/>
    <s v="01. Low spend"/>
    <x v="1"/>
    <x v="1"/>
    <s v="Earl Grey Rg"/>
  </r>
  <r>
    <x v="56"/>
    <x v="0"/>
    <x v="1"/>
    <n v="26"/>
    <s v="weekend"/>
    <x v="2"/>
    <n v="1"/>
    <n v="1"/>
    <n v="1"/>
    <n v="3.25"/>
    <s v="01. Low spend"/>
    <x v="2"/>
    <x v="3"/>
    <s v="Ginger Scone"/>
  </r>
  <r>
    <x v="56"/>
    <x v="0"/>
    <x v="1"/>
    <n v="26"/>
    <s v="weekend"/>
    <x v="2"/>
    <n v="1"/>
    <n v="1"/>
    <n v="1"/>
    <n v="3.25"/>
    <s v="01. Low spend"/>
    <x v="2"/>
    <x v="3"/>
    <s v="Cranberry Scone"/>
  </r>
  <r>
    <x v="56"/>
    <x v="0"/>
    <x v="1"/>
    <n v="26"/>
    <s v="weekend"/>
    <x v="2"/>
    <n v="1"/>
    <n v="1"/>
    <n v="1"/>
    <n v="3"/>
    <s v="01. Low spend"/>
    <x v="1"/>
    <x v="0"/>
    <s v="Espresso shot"/>
  </r>
  <r>
    <x v="56"/>
    <x v="0"/>
    <x v="1"/>
    <n v="26"/>
    <s v="weekend"/>
    <x v="2"/>
    <n v="1"/>
    <n v="1"/>
    <n v="1"/>
    <n v="1.6"/>
    <s v="01. Low spend"/>
    <x v="1"/>
    <x v="4"/>
    <s v="Sugar Free Vanilla syrup"/>
  </r>
  <r>
    <x v="56"/>
    <x v="0"/>
    <x v="1"/>
    <n v="26"/>
    <s v="weekend"/>
    <x v="2"/>
    <n v="1"/>
    <n v="1"/>
    <n v="1"/>
    <n v="6"/>
    <s v="01. Low spend"/>
    <x v="2"/>
    <x v="1"/>
    <s v="Serenity Green Tea Lg"/>
  </r>
  <r>
    <x v="56"/>
    <x v="0"/>
    <x v="1"/>
    <n v="26"/>
    <s v="weekend"/>
    <x v="2"/>
    <n v="1"/>
    <n v="1"/>
    <n v="1"/>
    <n v="4"/>
    <s v="01. Low spend"/>
    <x v="2"/>
    <x v="0"/>
    <s v="Columbian Medium Roast Sm"/>
  </r>
  <r>
    <x v="56"/>
    <x v="0"/>
    <x v="1"/>
    <n v="26"/>
    <s v="weekend"/>
    <x v="2"/>
    <n v="1"/>
    <n v="1"/>
    <n v="1"/>
    <n v="6.2"/>
    <s v="01. Low spend"/>
    <x v="2"/>
    <x v="1"/>
    <s v="Spicy Eye Opener Chai Lg"/>
  </r>
  <r>
    <x v="56"/>
    <x v="0"/>
    <x v="1"/>
    <n v="26"/>
    <s v="weekend"/>
    <x v="2"/>
    <n v="1"/>
    <n v="1"/>
    <n v="1"/>
    <n v="6.2"/>
    <s v="01. Low spend"/>
    <x v="2"/>
    <x v="0"/>
    <s v="Jamaican Coffee River Rg"/>
  </r>
  <r>
    <x v="56"/>
    <x v="0"/>
    <x v="1"/>
    <n v="26"/>
    <s v="weekend"/>
    <x v="2"/>
    <n v="1"/>
    <n v="1"/>
    <n v="1"/>
    <n v="3"/>
    <s v="01. Low spend"/>
    <x v="1"/>
    <x v="1"/>
    <s v="Traditional Blend Chai Lg"/>
  </r>
  <r>
    <x v="56"/>
    <x v="0"/>
    <x v="1"/>
    <n v="26"/>
    <s v="weekend"/>
    <x v="2"/>
    <n v="1"/>
    <n v="1"/>
    <n v="1"/>
    <n v="6"/>
    <s v="01. Low spend"/>
    <x v="2"/>
    <x v="1"/>
    <s v="Traditional Blend Chai Lg"/>
  </r>
  <r>
    <x v="56"/>
    <x v="0"/>
    <x v="1"/>
    <n v="26"/>
    <s v="weekend"/>
    <x v="2"/>
    <n v="1"/>
    <n v="1"/>
    <n v="1"/>
    <n v="3.75"/>
    <s v="01. Low spend"/>
    <x v="2"/>
    <x v="3"/>
    <s v="Almond Croissant"/>
  </r>
  <r>
    <x v="56"/>
    <x v="0"/>
    <x v="1"/>
    <n v="26"/>
    <s v="weekend"/>
    <x v="2"/>
    <n v="1"/>
    <n v="1"/>
    <n v="1"/>
    <n v="2"/>
    <s v="01. Low spend"/>
    <x v="1"/>
    <x v="0"/>
    <s v="Our Old Time Diner Blend Sm"/>
  </r>
  <r>
    <x v="56"/>
    <x v="0"/>
    <x v="1"/>
    <n v="26"/>
    <s v="weekend"/>
    <x v="2"/>
    <n v="1"/>
    <n v="1"/>
    <n v="1"/>
    <n v="4"/>
    <s v="01. Low spend"/>
    <x v="1"/>
    <x v="1"/>
    <s v="Morning Sunrise Chai Lg"/>
  </r>
  <r>
    <x v="56"/>
    <x v="0"/>
    <x v="1"/>
    <n v="26"/>
    <s v="weekend"/>
    <x v="2"/>
    <n v="1"/>
    <n v="1"/>
    <n v="1"/>
    <n v="3"/>
    <s v="01. Low spend"/>
    <x v="2"/>
    <x v="0"/>
    <s v="Columbian Medium Roast Lg"/>
  </r>
  <r>
    <x v="56"/>
    <x v="0"/>
    <x v="1"/>
    <n v="26"/>
    <s v="weekend"/>
    <x v="2"/>
    <n v="1"/>
    <n v="1"/>
    <n v="1"/>
    <n v="6"/>
    <s v="01. Low spend"/>
    <x v="2"/>
    <x v="1"/>
    <s v="Peppermint Lg"/>
  </r>
  <r>
    <x v="56"/>
    <x v="0"/>
    <x v="1"/>
    <n v="26"/>
    <s v="weekend"/>
    <x v="2"/>
    <n v="1"/>
    <n v="1"/>
    <n v="1"/>
    <n v="3.25"/>
    <s v="01. Low spend"/>
    <x v="1"/>
    <x v="3"/>
    <s v="Hazelnut Biscotti"/>
  </r>
  <r>
    <x v="57"/>
    <x v="1"/>
    <x v="1"/>
    <n v="27"/>
    <s v="weekday"/>
    <x v="0"/>
    <n v="3"/>
    <n v="1"/>
    <n v="1"/>
    <n v="10"/>
    <s v="01. Low spend"/>
    <x v="0"/>
    <x v="0"/>
    <s v="Columbian Medium Roast Sm"/>
  </r>
  <r>
    <x v="57"/>
    <x v="1"/>
    <x v="1"/>
    <n v="27"/>
    <s v="weekday"/>
    <x v="0"/>
    <n v="4"/>
    <n v="1"/>
    <n v="1"/>
    <n v="15"/>
    <s v="01. Low spend"/>
    <x v="2"/>
    <x v="1"/>
    <s v="Serenity Green Tea Rg"/>
  </r>
  <r>
    <x v="57"/>
    <x v="1"/>
    <x v="1"/>
    <n v="27"/>
    <s v="weekday"/>
    <x v="0"/>
    <n v="3"/>
    <n v="1"/>
    <n v="1"/>
    <n v="18"/>
    <s v="01. Low spend"/>
    <x v="0"/>
    <x v="0"/>
    <s v="Brazilian Rg"/>
  </r>
  <r>
    <x v="57"/>
    <x v="1"/>
    <x v="1"/>
    <n v="27"/>
    <s v="weekday"/>
    <x v="0"/>
    <n v="4"/>
    <n v="1"/>
    <n v="1"/>
    <n v="13"/>
    <s v="01. Low spend"/>
    <x v="0"/>
    <x v="3"/>
    <s v="Cranberry Scone"/>
  </r>
  <r>
    <x v="57"/>
    <x v="1"/>
    <x v="1"/>
    <n v="27"/>
    <s v="weekday"/>
    <x v="0"/>
    <n v="5"/>
    <n v="1"/>
    <n v="1"/>
    <n v="47.5"/>
    <s v="01. Low spend"/>
    <x v="2"/>
    <x v="2"/>
    <s v="Sustainably Grown Organic Lg"/>
  </r>
  <r>
    <x v="57"/>
    <x v="1"/>
    <x v="1"/>
    <n v="27"/>
    <s v="weekday"/>
    <x v="0"/>
    <n v="6"/>
    <n v="1"/>
    <n v="1"/>
    <n v="12.6"/>
    <s v="01. Low spend"/>
    <x v="0"/>
    <x v="0"/>
    <s v="Ouro Brasileiro shot"/>
  </r>
  <r>
    <x v="57"/>
    <x v="1"/>
    <x v="1"/>
    <n v="27"/>
    <s v="weekday"/>
    <x v="0"/>
    <n v="7"/>
    <n v="1"/>
    <n v="1"/>
    <n v="19.149999999999999"/>
    <s v="01. Low spend"/>
    <x v="0"/>
    <x v="3"/>
    <s v="Ginger Scone"/>
  </r>
  <r>
    <x v="57"/>
    <x v="1"/>
    <x v="1"/>
    <n v="27"/>
    <s v="weekday"/>
    <x v="0"/>
    <n v="2"/>
    <n v="1"/>
    <n v="1"/>
    <n v="6"/>
    <s v="01. Low spend"/>
    <x v="0"/>
    <x v="0"/>
    <s v="Ethiopia Rg"/>
  </r>
  <r>
    <x v="57"/>
    <x v="1"/>
    <x v="1"/>
    <n v="27"/>
    <s v="weekday"/>
    <x v="0"/>
    <n v="3"/>
    <n v="1"/>
    <n v="1"/>
    <n v="7.3500000000000005"/>
    <s v="01. Low spend"/>
    <x v="0"/>
    <x v="0"/>
    <s v="Jamaican Coffee River Sm"/>
  </r>
  <r>
    <x v="57"/>
    <x v="1"/>
    <x v="1"/>
    <n v="27"/>
    <s v="weekday"/>
    <x v="0"/>
    <n v="6"/>
    <n v="1"/>
    <n v="1"/>
    <n v="30"/>
    <s v="01. Low spend"/>
    <x v="0"/>
    <x v="0"/>
    <s v="Our Old Time Diner Blend Rg"/>
  </r>
  <r>
    <x v="57"/>
    <x v="1"/>
    <x v="1"/>
    <n v="27"/>
    <s v="weekday"/>
    <x v="0"/>
    <n v="2"/>
    <n v="1"/>
    <n v="1"/>
    <n v="9"/>
    <s v="01. Low spend"/>
    <x v="0"/>
    <x v="3"/>
    <s v="Scottish Cream Scone"/>
  </r>
  <r>
    <x v="57"/>
    <x v="1"/>
    <x v="1"/>
    <n v="27"/>
    <s v="weekday"/>
    <x v="0"/>
    <n v="3"/>
    <n v="1"/>
    <n v="1"/>
    <n v="10"/>
    <s v="01. Low spend"/>
    <x v="0"/>
    <x v="1"/>
    <s v="Peppermint Rg"/>
  </r>
  <r>
    <x v="57"/>
    <x v="1"/>
    <x v="1"/>
    <n v="27"/>
    <s v="weekday"/>
    <x v="0"/>
    <n v="3"/>
    <n v="1"/>
    <n v="1"/>
    <n v="24.8"/>
    <s v="01. Low spend"/>
    <x v="0"/>
    <x v="1"/>
    <s v="Spicy Eye Opener Chai Lg"/>
  </r>
  <r>
    <x v="57"/>
    <x v="1"/>
    <x v="1"/>
    <n v="27"/>
    <s v="weekday"/>
    <x v="0"/>
    <n v="4"/>
    <n v="1"/>
    <n v="1"/>
    <n v="19.8"/>
    <s v="01. Low spend"/>
    <x v="0"/>
    <x v="0"/>
    <s v="Ethiopia Sm"/>
  </r>
  <r>
    <x v="57"/>
    <x v="1"/>
    <x v="1"/>
    <n v="27"/>
    <s v="weekday"/>
    <x v="0"/>
    <n v="3"/>
    <n v="1"/>
    <n v="1"/>
    <n v="26.25"/>
    <s v="01. Low spend"/>
    <x v="0"/>
    <x v="0"/>
    <s v="Latte"/>
  </r>
  <r>
    <x v="57"/>
    <x v="1"/>
    <x v="1"/>
    <n v="27"/>
    <s v="weekday"/>
    <x v="0"/>
    <n v="3"/>
    <n v="1"/>
    <n v="1"/>
    <n v="4"/>
    <s v="01. Low spend"/>
    <x v="0"/>
    <x v="4"/>
    <s v="Carmel syrup"/>
  </r>
  <r>
    <x v="57"/>
    <x v="1"/>
    <x v="1"/>
    <n v="27"/>
    <s v="weekday"/>
    <x v="0"/>
    <n v="1"/>
    <n v="1"/>
    <n v="1"/>
    <n v="28"/>
    <s v="01. Low spend"/>
    <x v="0"/>
    <x v="8"/>
    <s v="I Need My Bean! T-shirt"/>
  </r>
  <r>
    <x v="57"/>
    <x v="1"/>
    <x v="1"/>
    <n v="27"/>
    <s v="weekday"/>
    <x v="0"/>
    <n v="2"/>
    <n v="1"/>
    <n v="1"/>
    <n v="5"/>
    <s v="01. Low spend"/>
    <x v="0"/>
    <x v="1"/>
    <s v="Serenity Green Tea Rg"/>
  </r>
  <r>
    <x v="57"/>
    <x v="1"/>
    <x v="1"/>
    <n v="27"/>
    <s v="weekday"/>
    <x v="0"/>
    <n v="2"/>
    <n v="1"/>
    <n v="1"/>
    <n v="7.5"/>
    <s v="01. Low spend"/>
    <x v="2"/>
    <x v="0"/>
    <s v="Jamaican Coffee River Lg"/>
  </r>
  <r>
    <x v="57"/>
    <x v="1"/>
    <x v="1"/>
    <n v="27"/>
    <s v="weekday"/>
    <x v="0"/>
    <n v="2"/>
    <n v="1"/>
    <n v="1"/>
    <n v="7.6499999999999995"/>
    <s v="01. Low spend"/>
    <x v="0"/>
    <x v="1"/>
    <s v="Spicy Eye Opener Chai Rg"/>
  </r>
  <r>
    <x v="57"/>
    <x v="1"/>
    <x v="1"/>
    <n v="27"/>
    <s v="weekday"/>
    <x v="0"/>
    <n v="5"/>
    <n v="1"/>
    <n v="1"/>
    <n v="17.5"/>
    <s v="01. Low spend"/>
    <x v="0"/>
    <x v="3"/>
    <s v="Croissant"/>
  </r>
  <r>
    <x v="57"/>
    <x v="1"/>
    <x v="1"/>
    <n v="27"/>
    <s v="weekday"/>
    <x v="0"/>
    <n v="4"/>
    <n v="1"/>
    <n v="1"/>
    <n v="30"/>
    <s v="01. Low spend"/>
    <x v="0"/>
    <x v="1"/>
    <s v="English Breakfast Lg"/>
  </r>
  <r>
    <x v="57"/>
    <x v="1"/>
    <x v="1"/>
    <n v="27"/>
    <s v="weekday"/>
    <x v="0"/>
    <n v="2"/>
    <n v="1"/>
    <n v="1"/>
    <n v="9"/>
    <s v="01. Low spend"/>
    <x v="2"/>
    <x v="1"/>
    <s v="Traditional Blend Chai Lg"/>
  </r>
  <r>
    <x v="57"/>
    <x v="1"/>
    <x v="1"/>
    <n v="27"/>
    <s v="weekday"/>
    <x v="0"/>
    <n v="3"/>
    <n v="1"/>
    <n v="1"/>
    <n v="12"/>
    <s v="01. Low spend"/>
    <x v="0"/>
    <x v="0"/>
    <s v="Columbian Medium Roast Lg"/>
  </r>
  <r>
    <x v="57"/>
    <x v="1"/>
    <x v="1"/>
    <n v="27"/>
    <s v="weekday"/>
    <x v="0"/>
    <n v="2"/>
    <n v="1"/>
    <n v="1"/>
    <n v="12"/>
    <s v="01. Low spend"/>
    <x v="0"/>
    <x v="1"/>
    <s v="Peppermint Lg"/>
  </r>
  <r>
    <x v="57"/>
    <x v="1"/>
    <x v="1"/>
    <n v="27"/>
    <s v="weekday"/>
    <x v="0"/>
    <n v="4"/>
    <n v="1"/>
    <n v="1"/>
    <n v="21"/>
    <s v="01. Low spend"/>
    <x v="2"/>
    <x v="0"/>
    <s v="Ethiopia Lg"/>
  </r>
  <r>
    <x v="57"/>
    <x v="1"/>
    <x v="1"/>
    <n v="27"/>
    <s v="weekday"/>
    <x v="0"/>
    <n v="2"/>
    <n v="1"/>
    <n v="1"/>
    <n v="7"/>
    <s v="01. Low spend"/>
    <x v="2"/>
    <x v="3"/>
    <s v="Croissant"/>
  </r>
  <r>
    <x v="57"/>
    <x v="1"/>
    <x v="1"/>
    <n v="27"/>
    <s v="weekday"/>
    <x v="0"/>
    <n v="5"/>
    <n v="1"/>
    <n v="1"/>
    <n v="38.5"/>
    <s v="01. Low spend"/>
    <x v="0"/>
    <x v="2"/>
    <s v="Dark chocolate Rg"/>
  </r>
  <r>
    <x v="57"/>
    <x v="1"/>
    <x v="1"/>
    <n v="27"/>
    <s v="weekday"/>
    <x v="0"/>
    <n v="1"/>
    <n v="1"/>
    <n v="1"/>
    <n v="2.5"/>
    <s v="01. Low spend"/>
    <x v="2"/>
    <x v="1"/>
    <s v="Lemon Grass Rg"/>
  </r>
  <r>
    <x v="57"/>
    <x v="1"/>
    <x v="1"/>
    <n v="27"/>
    <s v="weekday"/>
    <x v="0"/>
    <n v="4"/>
    <n v="1"/>
    <n v="1"/>
    <n v="15"/>
    <s v="01. Low spend"/>
    <x v="0"/>
    <x v="1"/>
    <s v="Earl Grey Rg"/>
  </r>
  <r>
    <x v="57"/>
    <x v="1"/>
    <x v="1"/>
    <n v="27"/>
    <s v="weekday"/>
    <x v="0"/>
    <n v="1"/>
    <n v="1"/>
    <n v="1"/>
    <n v="6"/>
    <s v="01. Low spend"/>
    <x v="0"/>
    <x v="1"/>
    <s v="Lemon Grass Lg"/>
  </r>
  <r>
    <x v="57"/>
    <x v="1"/>
    <x v="1"/>
    <n v="27"/>
    <s v="weekday"/>
    <x v="0"/>
    <n v="3"/>
    <n v="1"/>
    <n v="1"/>
    <n v="22.5"/>
    <s v="01. Low spend"/>
    <x v="0"/>
    <x v="0"/>
    <s v="Cappuccino"/>
  </r>
  <r>
    <x v="57"/>
    <x v="1"/>
    <x v="1"/>
    <n v="27"/>
    <s v="weekday"/>
    <x v="0"/>
    <n v="5"/>
    <n v="1"/>
    <n v="1"/>
    <n v="27.5"/>
    <s v="01. Low spend"/>
    <x v="0"/>
    <x v="1"/>
    <s v="English Breakfast Rg"/>
  </r>
  <r>
    <x v="57"/>
    <x v="1"/>
    <x v="1"/>
    <n v="27"/>
    <s v="weekday"/>
    <x v="0"/>
    <n v="3"/>
    <n v="1"/>
    <n v="1"/>
    <n v="10"/>
    <s v="01. Low spend"/>
    <x v="2"/>
    <x v="1"/>
    <s v="Earl Grey Rg"/>
  </r>
  <r>
    <x v="57"/>
    <x v="1"/>
    <x v="1"/>
    <n v="27"/>
    <s v="weekday"/>
    <x v="0"/>
    <n v="4"/>
    <n v="1"/>
    <n v="1"/>
    <n v="14"/>
    <s v="01. Low spend"/>
    <x v="0"/>
    <x v="3"/>
    <s v="Chocolate Chip Biscotti"/>
  </r>
  <r>
    <x v="57"/>
    <x v="1"/>
    <x v="1"/>
    <n v="27"/>
    <s v="weekday"/>
    <x v="0"/>
    <n v="3"/>
    <n v="1"/>
    <n v="1"/>
    <n v="21.700000000000003"/>
    <s v="01. Low spend"/>
    <x v="0"/>
    <x v="0"/>
    <s v="Jamaican Coffee River Rg"/>
  </r>
  <r>
    <x v="57"/>
    <x v="1"/>
    <x v="1"/>
    <n v="27"/>
    <s v="weekday"/>
    <x v="0"/>
    <n v="1"/>
    <n v="1"/>
    <n v="1"/>
    <n v="45"/>
    <s v="01. Low spend"/>
    <x v="0"/>
    <x v="6"/>
    <s v="Civet Cat"/>
  </r>
  <r>
    <x v="57"/>
    <x v="1"/>
    <x v="1"/>
    <n v="27"/>
    <s v="weekday"/>
    <x v="0"/>
    <n v="3"/>
    <n v="1"/>
    <n v="1"/>
    <n v="21"/>
    <s v="01. Low spend"/>
    <x v="0"/>
    <x v="0"/>
    <s v="Ethiopia Lg"/>
  </r>
  <r>
    <x v="57"/>
    <x v="1"/>
    <x v="1"/>
    <n v="27"/>
    <s v="weekday"/>
    <x v="0"/>
    <n v="4"/>
    <n v="1"/>
    <n v="1"/>
    <n v="15"/>
    <s v="01. Low spend"/>
    <x v="2"/>
    <x v="1"/>
    <s v="English Breakfast Rg"/>
  </r>
  <r>
    <x v="57"/>
    <x v="1"/>
    <x v="1"/>
    <n v="27"/>
    <s v="weekday"/>
    <x v="0"/>
    <n v="2"/>
    <n v="1"/>
    <n v="1"/>
    <n v="10"/>
    <s v="01. Low spend"/>
    <x v="2"/>
    <x v="1"/>
    <s v="Peppermint Rg"/>
  </r>
  <r>
    <x v="57"/>
    <x v="1"/>
    <x v="1"/>
    <n v="27"/>
    <s v="weekday"/>
    <x v="0"/>
    <n v="2"/>
    <n v="1"/>
    <n v="1"/>
    <n v="12.4"/>
    <s v="01. Low spend"/>
    <x v="2"/>
    <x v="1"/>
    <s v="Spicy Eye Opener Chai Lg"/>
  </r>
  <r>
    <x v="57"/>
    <x v="1"/>
    <x v="1"/>
    <n v="27"/>
    <s v="weekday"/>
    <x v="0"/>
    <n v="4"/>
    <n v="1"/>
    <n v="1"/>
    <n v="23.75"/>
    <s v="01. Low spend"/>
    <x v="0"/>
    <x v="2"/>
    <s v="Sustainably Grown Organic Lg"/>
  </r>
  <r>
    <x v="57"/>
    <x v="1"/>
    <x v="1"/>
    <n v="27"/>
    <s v="weekday"/>
    <x v="0"/>
    <n v="4"/>
    <n v="1"/>
    <n v="1"/>
    <n v="13.200000000000001"/>
    <s v="01. Low spend"/>
    <x v="1"/>
    <x v="0"/>
    <s v="Brazilian Sm"/>
  </r>
  <r>
    <x v="57"/>
    <x v="1"/>
    <x v="1"/>
    <n v="27"/>
    <s v="weekday"/>
    <x v="0"/>
    <n v="1"/>
    <n v="1"/>
    <n v="1"/>
    <n v="4.25"/>
    <s v="01. Low spend"/>
    <x v="2"/>
    <x v="0"/>
    <s v="Cappuccino Lg"/>
  </r>
  <r>
    <x v="57"/>
    <x v="1"/>
    <x v="1"/>
    <n v="27"/>
    <s v="weekday"/>
    <x v="0"/>
    <n v="4"/>
    <n v="1"/>
    <n v="1"/>
    <n v="15"/>
    <s v="01. Low spend"/>
    <x v="1"/>
    <x v="1"/>
    <s v="Peppermint Lg"/>
  </r>
  <r>
    <x v="57"/>
    <x v="1"/>
    <x v="1"/>
    <n v="27"/>
    <s v="weekday"/>
    <x v="0"/>
    <n v="1"/>
    <n v="1"/>
    <n v="1"/>
    <n v="2"/>
    <s v="01. Low spend"/>
    <x v="2"/>
    <x v="0"/>
    <s v="Our Old Time Diner Blend Sm"/>
  </r>
  <r>
    <x v="57"/>
    <x v="1"/>
    <x v="1"/>
    <n v="27"/>
    <s v="weekday"/>
    <x v="0"/>
    <n v="3"/>
    <n v="1"/>
    <n v="1"/>
    <n v="10"/>
    <s v="01. Low spend"/>
    <x v="1"/>
    <x v="0"/>
    <s v="Columbian Medium Roast Sm"/>
  </r>
  <r>
    <x v="57"/>
    <x v="1"/>
    <x v="1"/>
    <n v="27"/>
    <s v="weekday"/>
    <x v="0"/>
    <n v="3"/>
    <n v="1"/>
    <n v="1"/>
    <n v="10.5"/>
    <s v="01. Low spend"/>
    <x v="0"/>
    <x v="3"/>
    <s v="Ginger Biscotti"/>
  </r>
  <r>
    <x v="57"/>
    <x v="1"/>
    <x v="1"/>
    <n v="27"/>
    <s v="weekday"/>
    <x v="0"/>
    <n v="3"/>
    <n v="1"/>
    <n v="1"/>
    <n v="8.8000000000000007"/>
    <s v="01. Low spend"/>
    <x v="2"/>
    <x v="0"/>
    <s v="Ethiopia Sm"/>
  </r>
  <r>
    <x v="57"/>
    <x v="1"/>
    <x v="1"/>
    <n v="27"/>
    <s v="weekday"/>
    <x v="0"/>
    <n v="1"/>
    <n v="1"/>
    <n v="1"/>
    <n v="7.5"/>
    <s v="01. Low spend"/>
    <x v="0"/>
    <x v="1"/>
    <s v="Traditional Blend Chai Rg"/>
  </r>
  <r>
    <x v="57"/>
    <x v="1"/>
    <x v="1"/>
    <n v="27"/>
    <s v="weekday"/>
    <x v="0"/>
    <n v="3"/>
    <n v="1"/>
    <n v="1"/>
    <n v="12.5"/>
    <s v="01. Low spend"/>
    <x v="0"/>
    <x v="1"/>
    <s v="Morning Sunrise Chai Rg"/>
  </r>
  <r>
    <x v="57"/>
    <x v="1"/>
    <x v="1"/>
    <n v="27"/>
    <s v="weekday"/>
    <x v="0"/>
    <n v="5"/>
    <n v="1"/>
    <n v="1"/>
    <n v="17.5"/>
    <s v="01. Low spend"/>
    <x v="1"/>
    <x v="0"/>
    <s v="Our Old Time Diner Blend Rg"/>
  </r>
  <r>
    <x v="57"/>
    <x v="1"/>
    <x v="1"/>
    <n v="27"/>
    <s v="weekday"/>
    <x v="0"/>
    <n v="5"/>
    <n v="1"/>
    <n v="1"/>
    <n v="15"/>
    <s v="01. Low spend"/>
    <x v="1"/>
    <x v="0"/>
    <s v="Brazilian Rg"/>
  </r>
  <r>
    <x v="57"/>
    <x v="1"/>
    <x v="1"/>
    <n v="27"/>
    <s v="weekday"/>
    <x v="0"/>
    <n v="1"/>
    <n v="1"/>
    <n v="1"/>
    <n v="3.5"/>
    <s v="01. Low spend"/>
    <x v="2"/>
    <x v="0"/>
    <s v="Brazilian Lg"/>
  </r>
  <r>
    <x v="57"/>
    <x v="1"/>
    <x v="1"/>
    <n v="27"/>
    <s v="weekday"/>
    <x v="0"/>
    <n v="3"/>
    <n v="1"/>
    <n v="1"/>
    <n v="18"/>
    <s v="01. Low spend"/>
    <x v="0"/>
    <x v="1"/>
    <s v="Traditional Blend Chai Lg"/>
  </r>
  <r>
    <x v="57"/>
    <x v="1"/>
    <x v="1"/>
    <n v="27"/>
    <s v="weekday"/>
    <x v="0"/>
    <n v="6"/>
    <n v="1"/>
    <n v="1"/>
    <n v="21.299999999999997"/>
    <s v="01. Low spend"/>
    <x v="1"/>
    <x v="0"/>
    <s v="Ouro Brasileiro shot"/>
  </r>
  <r>
    <x v="57"/>
    <x v="1"/>
    <x v="1"/>
    <n v="27"/>
    <s v="weekday"/>
    <x v="0"/>
    <n v="4"/>
    <n v="1"/>
    <n v="1"/>
    <n v="18"/>
    <s v="01. Low spend"/>
    <x v="2"/>
    <x v="1"/>
    <s v="Serenity Green Tea Lg"/>
  </r>
  <r>
    <x v="57"/>
    <x v="1"/>
    <x v="1"/>
    <n v="27"/>
    <s v="weekday"/>
    <x v="0"/>
    <n v="1"/>
    <n v="1"/>
    <n v="1"/>
    <n v="3"/>
    <s v="01. Low spend"/>
    <x v="1"/>
    <x v="1"/>
    <s v="Traditional Blend Chai Lg"/>
  </r>
  <r>
    <x v="57"/>
    <x v="1"/>
    <x v="1"/>
    <n v="27"/>
    <s v="weekday"/>
    <x v="0"/>
    <n v="4"/>
    <n v="1"/>
    <n v="1"/>
    <n v="15"/>
    <s v="01. Low spend"/>
    <x v="1"/>
    <x v="1"/>
    <s v="Serenity Green Tea Lg"/>
  </r>
  <r>
    <x v="57"/>
    <x v="1"/>
    <x v="1"/>
    <n v="27"/>
    <s v="weekday"/>
    <x v="0"/>
    <n v="5"/>
    <n v="1"/>
    <n v="1"/>
    <n v="41.25"/>
    <s v="01. Low spend"/>
    <x v="0"/>
    <x v="2"/>
    <s v="Sustainably Grown Organic Rg"/>
  </r>
  <r>
    <x v="57"/>
    <x v="1"/>
    <x v="1"/>
    <n v="27"/>
    <s v="weekday"/>
    <x v="0"/>
    <n v="3"/>
    <n v="1"/>
    <n v="1"/>
    <n v="24"/>
    <s v="01. Low spend"/>
    <x v="0"/>
    <x v="1"/>
    <s v="Morning Sunrise Chai Lg"/>
  </r>
  <r>
    <x v="57"/>
    <x v="1"/>
    <x v="1"/>
    <n v="27"/>
    <s v="weekday"/>
    <x v="0"/>
    <n v="3"/>
    <n v="1"/>
    <n v="1"/>
    <n v="12"/>
    <s v="01. Low spend"/>
    <x v="2"/>
    <x v="1"/>
    <s v="Earl Grey Lg"/>
  </r>
  <r>
    <x v="57"/>
    <x v="1"/>
    <x v="1"/>
    <n v="27"/>
    <s v="weekday"/>
    <x v="0"/>
    <n v="1"/>
    <n v="1"/>
    <n v="1"/>
    <n v="3.75"/>
    <s v="01. Low spend"/>
    <x v="2"/>
    <x v="3"/>
    <s v="Almond Croissant"/>
  </r>
  <r>
    <x v="57"/>
    <x v="1"/>
    <x v="1"/>
    <n v="27"/>
    <s v="weekday"/>
    <x v="0"/>
    <n v="5"/>
    <n v="1"/>
    <n v="1"/>
    <n v="21"/>
    <s v="01. Low spend"/>
    <x v="1"/>
    <x v="0"/>
    <s v="Our Old Time Diner Blend Lg"/>
  </r>
  <r>
    <x v="57"/>
    <x v="1"/>
    <x v="1"/>
    <n v="27"/>
    <s v="weekday"/>
    <x v="0"/>
    <n v="3"/>
    <n v="1"/>
    <n v="1"/>
    <n v="17.5"/>
    <s v="01. Low spend"/>
    <x v="0"/>
    <x v="1"/>
    <s v="Lemon Grass Rg"/>
  </r>
  <r>
    <x v="57"/>
    <x v="1"/>
    <x v="1"/>
    <n v="27"/>
    <s v="weekday"/>
    <x v="0"/>
    <n v="4"/>
    <n v="1"/>
    <n v="1"/>
    <n v="15"/>
    <s v="01. Low spend"/>
    <x v="0"/>
    <x v="1"/>
    <s v="Serenity Green Tea Lg"/>
  </r>
  <r>
    <x v="57"/>
    <x v="1"/>
    <x v="1"/>
    <n v="27"/>
    <s v="weekday"/>
    <x v="0"/>
    <n v="2"/>
    <n v="1"/>
    <n v="1"/>
    <n v="12"/>
    <s v="01. Low spend"/>
    <x v="1"/>
    <x v="1"/>
    <s v="Morning Sunrise Chai Lg"/>
  </r>
  <r>
    <x v="57"/>
    <x v="1"/>
    <x v="1"/>
    <n v="27"/>
    <s v="weekday"/>
    <x v="0"/>
    <n v="2"/>
    <n v="1"/>
    <n v="1"/>
    <n v="6"/>
    <s v="01. Low spend"/>
    <x v="0"/>
    <x v="0"/>
    <s v="Espresso shot"/>
  </r>
  <r>
    <x v="57"/>
    <x v="1"/>
    <x v="1"/>
    <n v="27"/>
    <s v="weekday"/>
    <x v="0"/>
    <n v="3"/>
    <n v="1"/>
    <n v="1"/>
    <n v="4.8000000000000007"/>
    <s v="01. Low spend"/>
    <x v="0"/>
    <x v="4"/>
    <s v="Sugar Free Vanilla syrup"/>
  </r>
  <r>
    <x v="57"/>
    <x v="1"/>
    <x v="1"/>
    <n v="27"/>
    <s v="weekday"/>
    <x v="0"/>
    <n v="1"/>
    <n v="1"/>
    <n v="1"/>
    <n v="4.4000000000000004"/>
    <s v="01. Low spend"/>
    <x v="1"/>
    <x v="0"/>
    <s v="Ethiopia Sm"/>
  </r>
  <r>
    <x v="57"/>
    <x v="1"/>
    <x v="1"/>
    <n v="27"/>
    <s v="weekday"/>
    <x v="0"/>
    <n v="1"/>
    <n v="1"/>
    <n v="1"/>
    <n v="4.25"/>
    <s v="01. Low spend"/>
    <x v="1"/>
    <x v="0"/>
    <s v="Cappuccino Lg"/>
  </r>
  <r>
    <x v="57"/>
    <x v="1"/>
    <x v="1"/>
    <n v="27"/>
    <s v="weekday"/>
    <x v="0"/>
    <n v="5"/>
    <n v="1"/>
    <n v="1"/>
    <n v="5.6"/>
    <s v="01. Low spend"/>
    <x v="1"/>
    <x v="4"/>
    <s v="Chocolate syrup"/>
  </r>
  <r>
    <x v="57"/>
    <x v="1"/>
    <x v="1"/>
    <n v="27"/>
    <s v="weekday"/>
    <x v="0"/>
    <n v="3"/>
    <n v="1"/>
    <n v="1"/>
    <n v="34"/>
    <s v="01. Low spend"/>
    <x v="0"/>
    <x v="0"/>
    <s v="Cappuccino Lg"/>
  </r>
  <r>
    <x v="57"/>
    <x v="1"/>
    <x v="1"/>
    <n v="27"/>
    <s v="weekday"/>
    <x v="0"/>
    <n v="2"/>
    <n v="1"/>
    <n v="1"/>
    <n v="6"/>
    <s v="01. Low spend"/>
    <x v="1"/>
    <x v="1"/>
    <s v="English Breakfast Lg"/>
  </r>
  <r>
    <x v="57"/>
    <x v="1"/>
    <x v="1"/>
    <n v="27"/>
    <s v="weekday"/>
    <x v="0"/>
    <n v="4"/>
    <n v="1"/>
    <n v="1"/>
    <n v="15"/>
    <s v="01. Low spend"/>
    <x v="1"/>
    <x v="0"/>
    <s v="Ethiopia Rg"/>
  </r>
  <r>
    <x v="57"/>
    <x v="1"/>
    <x v="1"/>
    <n v="27"/>
    <s v="weekday"/>
    <x v="0"/>
    <n v="4"/>
    <n v="1"/>
    <n v="1"/>
    <n v="5.6"/>
    <s v="01. Low spend"/>
    <x v="0"/>
    <x v="4"/>
    <s v="Hazelnut syrup"/>
  </r>
  <r>
    <x v="57"/>
    <x v="1"/>
    <x v="1"/>
    <n v="27"/>
    <s v="weekday"/>
    <x v="0"/>
    <n v="3"/>
    <n v="1"/>
    <n v="1"/>
    <n v="15"/>
    <s v="01. Low spend"/>
    <x v="0"/>
    <x v="0"/>
    <s v="Columbian Medium Roast Rg"/>
  </r>
  <r>
    <x v="57"/>
    <x v="1"/>
    <x v="1"/>
    <n v="27"/>
    <s v="weekday"/>
    <x v="0"/>
    <n v="5"/>
    <n v="1"/>
    <n v="1"/>
    <n v="29.75"/>
    <s v="01. Low spend"/>
    <x v="1"/>
    <x v="0"/>
    <s v="Latte Rg"/>
  </r>
  <r>
    <x v="57"/>
    <x v="1"/>
    <x v="1"/>
    <n v="27"/>
    <s v="weekday"/>
    <x v="0"/>
    <n v="1"/>
    <n v="1"/>
    <n v="1"/>
    <n v="8"/>
    <s v="01. Low spend"/>
    <x v="2"/>
    <x v="1"/>
    <s v="Morning Sunrise Chai Lg"/>
  </r>
  <r>
    <x v="57"/>
    <x v="1"/>
    <x v="1"/>
    <n v="27"/>
    <s v="weekday"/>
    <x v="0"/>
    <n v="5"/>
    <n v="1"/>
    <n v="1"/>
    <n v="24"/>
    <s v="01. Low spend"/>
    <x v="1"/>
    <x v="1"/>
    <s v="Lemon Grass Lg"/>
  </r>
  <r>
    <x v="57"/>
    <x v="1"/>
    <x v="1"/>
    <n v="27"/>
    <s v="weekday"/>
    <x v="0"/>
    <n v="3"/>
    <n v="1"/>
    <n v="1"/>
    <n v="9.75"/>
    <s v="01. Low spend"/>
    <x v="1"/>
    <x v="3"/>
    <s v="Ginger Scone"/>
  </r>
  <r>
    <x v="57"/>
    <x v="1"/>
    <x v="1"/>
    <n v="27"/>
    <s v="weekday"/>
    <x v="0"/>
    <n v="3"/>
    <n v="1"/>
    <n v="1"/>
    <n v="15"/>
    <s v="01. Low spend"/>
    <x v="1"/>
    <x v="1"/>
    <s v="Serenity Green Tea Rg"/>
  </r>
  <r>
    <x v="57"/>
    <x v="1"/>
    <x v="1"/>
    <n v="27"/>
    <s v="weekday"/>
    <x v="0"/>
    <n v="3"/>
    <n v="1"/>
    <n v="1"/>
    <n v="10"/>
    <s v="01. Low spend"/>
    <x v="2"/>
    <x v="1"/>
    <s v="Morning Sunrise Chai Rg"/>
  </r>
  <r>
    <x v="57"/>
    <x v="1"/>
    <x v="1"/>
    <n v="27"/>
    <s v="weekday"/>
    <x v="0"/>
    <n v="2"/>
    <n v="1"/>
    <n v="1"/>
    <n v="9"/>
    <s v="01. Low spend"/>
    <x v="0"/>
    <x v="0"/>
    <s v="Our Old Time Diner Blend Lg"/>
  </r>
  <r>
    <x v="57"/>
    <x v="1"/>
    <x v="1"/>
    <n v="27"/>
    <s v="weekday"/>
    <x v="0"/>
    <n v="6"/>
    <n v="1"/>
    <n v="1"/>
    <n v="25"/>
    <s v="01. Low spend"/>
    <x v="1"/>
    <x v="0"/>
    <s v="Columbian Medium Roast Rg"/>
  </r>
  <r>
    <x v="57"/>
    <x v="1"/>
    <x v="1"/>
    <n v="27"/>
    <s v="weekday"/>
    <x v="0"/>
    <n v="1"/>
    <n v="1"/>
    <n v="1"/>
    <n v="5"/>
    <s v="01. Low spend"/>
    <x v="2"/>
    <x v="1"/>
    <s v="Traditional Blend Chai Rg"/>
  </r>
  <r>
    <x v="57"/>
    <x v="1"/>
    <x v="1"/>
    <n v="27"/>
    <s v="weekday"/>
    <x v="0"/>
    <n v="1"/>
    <n v="1"/>
    <n v="1"/>
    <n v="3.25"/>
    <s v="01. Low spend"/>
    <x v="2"/>
    <x v="3"/>
    <s v="Hazelnut Biscotti"/>
  </r>
  <r>
    <x v="57"/>
    <x v="1"/>
    <x v="1"/>
    <n v="27"/>
    <s v="weekday"/>
    <x v="0"/>
    <n v="2"/>
    <n v="1"/>
    <n v="1"/>
    <n v="7.5"/>
    <s v="01. Low spend"/>
    <x v="1"/>
    <x v="3"/>
    <s v="Chocolate Croissant"/>
  </r>
  <r>
    <x v="57"/>
    <x v="1"/>
    <x v="1"/>
    <n v="27"/>
    <s v="weekday"/>
    <x v="0"/>
    <n v="5"/>
    <n v="1"/>
    <n v="1"/>
    <n v="22.049999999999997"/>
    <s v="01. Low spend"/>
    <x v="2"/>
    <x v="0"/>
    <s v="Jamaican Coffee River Sm"/>
  </r>
  <r>
    <x v="57"/>
    <x v="1"/>
    <x v="1"/>
    <n v="27"/>
    <s v="weekday"/>
    <x v="0"/>
    <n v="2"/>
    <n v="1"/>
    <n v="1"/>
    <n v="7.5"/>
    <s v="01. Low spend"/>
    <x v="2"/>
    <x v="3"/>
    <s v="Chocolate Croissant"/>
  </r>
  <r>
    <x v="57"/>
    <x v="1"/>
    <x v="1"/>
    <n v="27"/>
    <s v="weekday"/>
    <x v="0"/>
    <n v="3"/>
    <n v="1"/>
    <n v="1"/>
    <n v="12.4"/>
    <s v="01. Low spend"/>
    <x v="1"/>
    <x v="1"/>
    <s v="Spicy Eye Opener Chai Lg"/>
  </r>
  <r>
    <x v="57"/>
    <x v="1"/>
    <x v="1"/>
    <n v="27"/>
    <s v="weekday"/>
    <x v="0"/>
    <n v="2"/>
    <n v="1"/>
    <n v="1"/>
    <n v="7.5"/>
    <s v="01. Low spend"/>
    <x v="2"/>
    <x v="0"/>
    <s v="Our Old Time Diner Blend Rg"/>
  </r>
  <r>
    <x v="57"/>
    <x v="1"/>
    <x v="1"/>
    <n v="27"/>
    <s v="weekday"/>
    <x v="0"/>
    <n v="2"/>
    <n v="1"/>
    <n v="1"/>
    <n v="10"/>
    <s v="01. Low spend"/>
    <x v="1"/>
    <x v="1"/>
    <s v="Peppermint Rg"/>
  </r>
  <r>
    <x v="57"/>
    <x v="1"/>
    <x v="1"/>
    <n v="27"/>
    <s v="weekday"/>
    <x v="0"/>
    <n v="7"/>
    <n v="1"/>
    <n v="1"/>
    <n v="26.25"/>
    <s v="01. Low spend"/>
    <x v="0"/>
    <x v="3"/>
    <s v="Chocolate Croissant"/>
  </r>
  <r>
    <x v="57"/>
    <x v="1"/>
    <x v="1"/>
    <n v="27"/>
    <s v="weekday"/>
    <x v="0"/>
    <n v="4"/>
    <n v="1"/>
    <n v="1"/>
    <n v="21"/>
    <s v="01. Low spend"/>
    <x v="1"/>
    <x v="1"/>
    <s v="Earl Grey Lg"/>
  </r>
  <r>
    <x v="57"/>
    <x v="1"/>
    <x v="1"/>
    <n v="27"/>
    <s v="weekday"/>
    <x v="0"/>
    <n v="2"/>
    <n v="1"/>
    <n v="1"/>
    <n v="14"/>
    <s v="01. Low spend"/>
    <x v="1"/>
    <x v="2"/>
    <s v="Dark chocolate Rg"/>
  </r>
  <r>
    <x v="57"/>
    <x v="1"/>
    <x v="1"/>
    <n v="27"/>
    <s v="weekday"/>
    <x v="0"/>
    <n v="1"/>
    <n v="1"/>
    <n v="1"/>
    <n v="2.5"/>
    <s v="01. Low spend"/>
    <x v="1"/>
    <x v="1"/>
    <s v="English Breakfast Rg"/>
  </r>
  <r>
    <x v="57"/>
    <x v="1"/>
    <x v="1"/>
    <n v="27"/>
    <s v="weekday"/>
    <x v="0"/>
    <n v="4"/>
    <n v="1"/>
    <n v="1"/>
    <n v="20.399999999999999"/>
    <s v="01. Low spend"/>
    <x v="1"/>
    <x v="1"/>
    <s v="Spicy Eye Opener Chai Rg"/>
  </r>
  <r>
    <x v="57"/>
    <x v="1"/>
    <x v="1"/>
    <n v="27"/>
    <s v="weekday"/>
    <x v="0"/>
    <n v="2"/>
    <n v="1"/>
    <n v="1"/>
    <n v="8.8000000000000007"/>
    <s v="01. Low spend"/>
    <x v="0"/>
    <x v="0"/>
    <s v="Brazilian Sm"/>
  </r>
  <r>
    <x v="57"/>
    <x v="1"/>
    <x v="1"/>
    <n v="27"/>
    <s v="weekday"/>
    <x v="0"/>
    <n v="1"/>
    <n v="1"/>
    <n v="1"/>
    <n v="3.5"/>
    <s v="01. Low spend"/>
    <x v="2"/>
    <x v="3"/>
    <s v="Ginger Biscotti"/>
  </r>
  <r>
    <x v="57"/>
    <x v="1"/>
    <x v="1"/>
    <n v="27"/>
    <s v="weekday"/>
    <x v="0"/>
    <n v="4"/>
    <n v="1"/>
    <n v="1"/>
    <n v="15"/>
    <s v="01. Low spend"/>
    <x v="0"/>
    <x v="3"/>
    <s v="Almond Croissant"/>
  </r>
  <r>
    <x v="57"/>
    <x v="1"/>
    <x v="1"/>
    <n v="27"/>
    <s v="weekday"/>
    <x v="0"/>
    <n v="2"/>
    <n v="1"/>
    <n v="1"/>
    <n v="7"/>
    <s v="01. Low spend"/>
    <x v="1"/>
    <x v="0"/>
    <s v="Ethiopia Lg"/>
  </r>
  <r>
    <x v="57"/>
    <x v="1"/>
    <x v="1"/>
    <n v="27"/>
    <s v="weekday"/>
    <x v="0"/>
    <n v="1"/>
    <n v="1"/>
    <n v="1"/>
    <n v="6"/>
    <s v="01. Low spend"/>
    <x v="2"/>
    <x v="0"/>
    <s v="Brazilian Rg"/>
  </r>
  <r>
    <x v="57"/>
    <x v="1"/>
    <x v="1"/>
    <n v="27"/>
    <s v="weekday"/>
    <x v="0"/>
    <n v="3"/>
    <n v="1"/>
    <n v="1"/>
    <n v="9"/>
    <s v="01. Low spend"/>
    <x v="2"/>
    <x v="3"/>
    <s v="Oatmeal Scone"/>
  </r>
  <r>
    <x v="57"/>
    <x v="1"/>
    <x v="1"/>
    <n v="27"/>
    <s v="weekday"/>
    <x v="0"/>
    <n v="1"/>
    <n v="1"/>
    <n v="1"/>
    <n v="4.5"/>
    <s v="01. Low spend"/>
    <x v="0"/>
    <x v="2"/>
    <s v="Dark chocolate Lg"/>
  </r>
  <r>
    <x v="57"/>
    <x v="1"/>
    <x v="1"/>
    <n v="27"/>
    <s v="weekday"/>
    <x v="0"/>
    <n v="5"/>
    <n v="1"/>
    <n v="1"/>
    <n v="24"/>
    <s v="01. Low spend"/>
    <x v="1"/>
    <x v="0"/>
    <s v="Espresso shot"/>
  </r>
  <r>
    <x v="57"/>
    <x v="1"/>
    <x v="1"/>
    <n v="27"/>
    <s v="weekday"/>
    <x v="0"/>
    <n v="2"/>
    <n v="1"/>
    <n v="1"/>
    <n v="3.2"/>
    <s v="01. Low spend"/>
    <x v="1"/>
    <x v="4"/>
    <s v="Sugar Free Vanilla syrup"/>
  </r>
  <r>
    <x v="57"/>
    <x v="1"/>
    <x v="1"/>
    <n v="27"/>
    <s v="weekday"/>
    <x v="0"/>
    <n v="2"/>
    <n v="1"/>
    <n v="1"/>
    <n v="10.5"/>
    <s v="01. Low spend"/>
    <x v="2"/>
    <x v="2"/>
    <s v="Dark chocolate Rg"/>
  </r>
  <r>
    <x v="57"/>
    <x v="1"/>
    <x v="1"/>
    <n v="27"/>
    <s v="weekday"/>
    <x v="0"/>
    <n v="2"/>
    <n v="1"/>
    <n v="1"/>
    <n v="7.5"/>
    <s v="01. Low spend"/>
    <x v="0"/>
    <x v="0"/>
    <s v="Jamaican Coffee River Lg"/>
  </r>
  <r>
    <x v="57"/>
    <x v="1"/>
    <x v="1"/>
    <n v="27"/>
    <s v="weekday"/>
    <x v="0"/>
    <n v="1"/>
    <n v="1"/>
    <n v="1"/>
    <n v="7"/>
    <s v="01. Low spend"/>
    <x v="0"/>
    <x v="0"/>
    <s v="Brazilian Lg"/>
  </r>
  <r>
    <x v="57"/>
    <x v="1"/>
    <x v="1"/>
    <n v="27"/>
    <s v="weekday"/>
    <x v="0"/>
    <n v="2"/>
    <n v="1"/>
    <n v="1"/>
    <n v="13.5"/>
    <s v="01. Low spend"/>
    <x v="2"/>
    <x v="2"/>
    <s v="Dark chocolate Lg"/>
  </r>
  <r>
    <x v="57"/>
    <x v="1"/>
    <x v="1"/>
    <n v="27"/>
    <s v="weekday"/>
    <x v="0"/>
    <n v="3"/>
    <n v="1"/>
    <n v="1"/>
    <n v="12.5"/>
    <s v="01. Low spend"/>
    <x v="1"/>
    <x v="1"/>
    <s v="Earl Grey Rg"/>
  </r>
  <r>
    <x v="57"/>
    <x v="1"/>
    <x v="1"/>
    <n v="27"/>
    <s v="weekday"/>
    <x v="0"/>
    <n v="1"/>
    <n v="1"/>
    <n v="1"/>
    <n v="9.25"/>
    <s v="01. Low spend"/>
    <x v="0"/>
    <x v="5"/>
    <s v="Serenity Green Tea"/>
  </r>
  <r>
    <x v="57"/>
    <x v="1"/>
    <x v="1"/>
    <n v="27"/>
    <s v="weekday"/>
    <x v="0"/>
    <n v="1"/>
    <n v="1"/>
    <n v="1"/>
    <n v="9"/>
    <s v="01. Low spend"/>
    <x v="1"/>
    <x v="2"/>
    <s v="Dark chocolate Lg"/>
  </r>
  <r>
    <x v="57"/>
    <x v="1"/>
    <x v="1"/>
    <n v="27"/>
    <s v="weekday"/>
    <x v="0"/>
    <n v="1"/>
    <n v="1"/>
    <n v="1"/>
    <n v="2.4500000000000002"/>
    <s v="01. Low spend"/>
    <x v="1"/>
    <x v="0"/>
    <s v="Jamaican Coffee River Sm"/>
  </r>
  <r>
    <x v="57"/>
    <x v="1"/>
    <x v="1"/>
    <n v="27"/>
    <s v="weekday"/>
    <x v="0"/>
    <n v="2"/>
    <n v="1"/>
    <n v="1"/>
    <n v="7.5"/>
    <s v="01. Low spend"/>
    <x v="1"/>
    <x v="1"/>
    <s v="Lemon Grass Rg"/>
  </r>
  <r>
    <x v="57"/>
    <x v="1"/>
    <x v="1"/>
    <n v="27"/>
    <s v="weekday"/>
    <x v="0"/>
    <n v="1"/>
    <n v="1"/>
    <n v="1"/>
    <n v="7.5"/>
    <s v="01. Low spend"/>
    <x v="1"/>
    <x v="0"/>
    <s v="Latte"/>
  </r>
  <r>
    <x v="57"/>
    <x v="1"/>
    <x v="1"/>
    <n v="27"/>
    <s v="weekday"/>
    <x v="0"/>
    <n v="3"/>
    <n v="1"/>
    <n v="1"/>
    <n v="4"/>
    <s v="01. Low spend"/>
    <x v="1"/>
    <x v="4"/>
    <s v="Hazelnut syrup"/>
  </r>
  <r>
    <x v="57"/>
    <x v="1"/>
    <x v="1"/>
    <n v="27"/>
    <s v="weekday"/>
    <x v="0"/>
    <n v="2"/>
    <n v="1"/>
    <n v="1"/>
    <n v="6.6000000000000005"/>
    <s v="01. Low spend"/>
    <x v="2"/>
    <x v="0"/>
    <s v="Brazilian Sm"/>
  </r>
  <r>
    <x v="57"/>
    <x v="1"/>
    <x v="1"/>
    <n v="27"/>
    <s v="weekday"/>
    <x v="0"/>
    <n v="2"/>
    <n v="1"/>
    <n v="1"/>
    <n v="7.5"/>
    <s v="01. Low spend"/>
    <x v="1"/>
    <x v="1"/>
    <s v="Traditional Blend Chai Rg"/>
  </r>
  <r>
    <x v="57"/>
    <x v="1"/>
    <x v="1"/>
    <n v="27"/>
    <s v="weekday"/>
    <x v="0"/>
    <n v="2"/>
    <n v="1"/>
    <n v="1"/>
    <n v="10"/>
    <s v="01. Low spend"/>
    <x v="1"/>
    <x v="1"/>
    <s v="Morning Sunrise Chai Rg"/>
  </r>
  <r>
    <x v="57"/>
    <x v="1"/>
    <x v="1"/>
    <n v="27"/>
    <s v="weekday"/>
    <x v="0"/>
    <n v="2"/>
    <n v="1"/>
    <n v="1"/>
    <n v="1.6"/>
    <s v="01. Low spend"/>
    <x v="1"/>
    <x v="4"/>
    <s v="Carmel syrup"/>
  </r>
  <r>
    <x v="57"/>
    <x v="1"/>
    <x v="1"/>
    <n v="27"/>
    <s v="weekday"/>
    <x v="0"/>
    <n v="3"/>
    <n v="1"/>
    <n v="1"/>
    <n v="19"/>
    <s v="01. Low spend"/>
    <x v="1"/>
    <x v="2"/>
    <s v="Sustainably Grown Organic Lg"/>
  </r>
  <r>
    <x v="57"/>
    <x v="1"/>
    <x v="1"/>
    <n v="27"/>
    <s v="weekday"/>
    <x v="0"/>
    <n v="2"/>
    <n v="1"/>
    <n v="1"/>
    <n v="6"/>
    <s v="01. Low spend"/>
    <x v="1"/>
    <x v="3"/>
    <s v="Oatmeal Scone"/>
  </r>
  <r>
    <x v="57"/>
    <x v="1"/>
    <x v="1"/>
    <n v="27"/>
    <s v="weekday"/>
    <x v="0"/>
    <n v="1"/>
    <n v="1"/>
    <n v="1"/>
    <n v="6"/>
    <s v="01. Low spend"/>
    <x v="2"/>
    <x v="0"/>
    <s v="Espresso shot"/>
  </r>
  <r>
    <x v="57"/>
    <x v="1"/>
    <x v="1"/>
    <n v="27"/>
    <s v="weekday"/>
    <x v="0"/>
    <n v="1"/>
    <n v="1"/>
    <n v="1"/>
    <n v="3.75"/>
    <s v="01. Low spend"/>
    <x v="2"/>
    <x v="3"/>
    <s v="Jumbo Savory Scone"/>
  </r>
  <r>
    <x v="57"/>
    <x v="1"/>
    <x v="1"/>
    <n v="27"/>
    <s v="weekday"/>
    <x v="0"/>
    <n v="3"/>
    <n v="1"/>
    <n v="1"/>
    <n v="15"/>
    <s v="01. Low spend"/>
    <x v="2"/>
    <x v="0"/>
    <s v="Columbian Medium Roast Lg"/>
  </r>
  <r>
    <x v="57"/>
    <x v="1"/>
    <x v="1"/>
    <n v="27"/>
    <s v="weekday"/>
    <x v="0"/>
    <n v="1"/>
    <n v="1"/>
    <n v="1"/>
    <n v="7"/>
    <s v="01. Low spend"/>
    <x v="1"/>
    <x v="0"/>
    <s v="Brazilian Lg"/>
  </r>
  <r>
    <x v="57"/>
    <x v="1"/>
    <x v="1"/>
    <n v="27"/>
    <s v="weekday"/>
    <x v="0"/>
    <n v="1"/>
    <n v="1"/>
    <n v="1"/>
    <n v="3.75"/>
    <s v="01. Low spend"/>
    <x v="2"/>
    <x v="0"/>
    <s v="Latte"/>
  </r>
  <r>
    <x v="57"/>
    <x v="1"/>
    <x v="1"/>
    <n v="27"/>
    <s v="weekday"/>
    <x v="0"/>
    <n v="2"/>
    <n v="1"/>
    <n v="1"/>
    <n v="9"/>
    <s v="01. Low spend"/>
    <x v="1"/>
    <x v="0"/>
    <s v="Columbian Medium Roast Lg"/>
  </r>
  <r>
    <x v="57"/>
    <x v="1"/>
    <x v="1"/>
    <n v="27"/>
    <s v="weekday"/>
    <x v="0"/>
    <n v="2"/>
    <n v="1"/>
    <n v="1"/>
    <n v="15"/>
    <s v="01. Low spend"/>
    <x v="2"/>
    <x v="0"/>
    <s v="Cappuccino"/>
  </r>
  <r>
    <x v="57"/>
    <x v="1"/>
    <x v="1"/>
    <n v="27"/>
    <s v="weekday"/>
    <x v="0"/>
    <n v="3"/>
    <n v="1"/>
    <n v="1"/>
    <n v="9"/>
    <s v="01. Low spend"/>
    <x v="0"/>
    <x v="1"/>
    <s v="Earl Grey Lg"/>
  </r>
  <r>
    <x v="57"/>
    <x v="1"/>
    <x v="1"/>
    <n v="27"/>
    <s v="weekday"/>
    <x v="0"/>
    <n v="1"/>
    <n v="1"/>
    <n v="1"/>
    <n v="21"/>
    <s v="01. Low spend"/>
    <x v="0"/>
    <x v="6"/>
    <s v="Ethiopia"/>
  </r>
  <r>
    <x v="57"/>
    <x v="1"/>
    <x v="1"/>
    <n v="27"/>
    <s v="weekday"/>
    <x v="0"/>
    <n v="1"/>
    <n v="1"/>
    <n v="1"/>
    <n v="0.8"/>
    <s v="01. Low spend"/>
    <x v="0"/>
    <x v="4"/>
    <s v="Chocolate syrup"/>
  </r>
  <r>
    <x v="57"/>
    <x v="1"/>
    <x v="1"/>
    <n v="27"/>
    <s v="weekday"/>
    <x v="0"/>
    <n v="2"/>
    <n v="1"/>
    <n v="1"/>
    <n v="5.0999999999999996"/>
    <s v="01. Low spend"/>
    <x v="2"/>
    <x v="1"/>
    <s v="Spicy Eye Opener Chai Rg"/>
  </r>
  <r>
    <x v="57"/>
    <x v="1"/>
    <x v="1"/>
    <n v="27"/>
    <s v="weekday"/>
    <x v="0"/>
    <n v="2"/>
    <n v="1"/>
    <n v="1"/>
    <n v="6"/>
    <s v="01. Low spend"/>
    <x v="2"/>
    <x v="0"/>
    <s v="Our Old Time Diner Blend Lg"/>
  </r>
  <r>
    <x v="57"/>
    <x v="1"/>
    <x v="1"/>
    <n v="27"/>
    <s v="weekday"/>
    <x v="0"/>
    <n v="1"/>
    <n v="1"/>
    <n v="1"/>
    <n v="3.75"/>
    <s v="01. Low spend"/>
    <x v="1"/>
    <x v="3"/>
    <s v="Jumbo Savory Scone"/>
  </r>
  <r>
    <x v="57"/>
    <x v="1"/>
    <x v="1"/>
    <n v="27"/>
    <s v="weekday"/>
    <x v="0"/>
    <n v="1"/>
    <n v="1"/>
    <n v="1"/>
    <n v="18"/>
    <s v="01. Low spend"/>
    <x v="0"/>
    <x v="6"/>
    <s v="Brazilian - Organic"/>
  </r>
  <r>
    <x v="57"/>
    <x v="1"/>
    <x v="1"/>
    <n v="27"/>
    <s v="weekday"/>
    <x v="0"/>
    <n v="1"/>
    <n v="1"/>
    <n v="1"/>
    <n v="3.5"/>
    <s v="01. Low spend"/>
    <x v="1"/>
    <x v="3"/>
    <s v="Ginger Biscotti"/>
  </r>
  <r>
    <x v="57"/>
    <x v="1"/>
    <x v="1"/>
    <n v="27"/>
    <s v="weekday"/>
    <x v="0"/>
    <n v="1"/>
    <n v="1"/>
    <n v="1"/>
    <n v="12"/>
    <s v="01. Low spend"/>
    <x v="0"/>
    <x v="8"/>
    <s v="I Need My Bean! Diner mug"/>
  </r>
  <r>
    <x v="57"/>
    <x v="1"/>
    <x v="1"/>
    <n v="27"/>
    <s v="weekday"/>
    <x v="0"/>
    <n v="1"/>
    <n v="1"/>
    <n v="1"/>
    <n v="14.75"/>
    <s v="01. Low spend"/>
    <x v="0"/>
    <x v="6"/>
    <s v="Espresso Roast"/>
  </r>
  <r>
    <x v="57"/>
    <x v="1"/>
    <x v="1"/>
    <n v="27"/>
    <s v="weekday"/>
    <x v="0"/>
    <n v="2"/>
    <n v="1"/>
    <n v="1"/>
    <n v="7.5"/>
    <s v="01. Low spend"/>
    <x v="2"/>
    <x v="0"/>
    <s v="Columbian Medium Roast Rg"/>
  </r>
  <r>
    <x v="57"/>
    <x v="1"/>
    <x v="1"/>
    <n v="27"/>
    <s v="weekday"/>
    <x v="0"/>
    <n v="1"/>
    <n v="1"/>
    <n v="1"/>
    <n v="3.25"/>
    <s v="01. Low spend"/>
    <x v="1"/>
    <x v="3"/>
    <s v="Cranberry Scone"/>
  </r>
  <r>
    <x v="57"/>
    <x v="1"/>
    <x v="1"/>
    <n v="27"/>
    <s v="weekday"/>
    <x v="0"/>
    <n v="1"/>
    <n v="1"/>
    <n v="1"/>
    <n v="3"/>
    <s v="01. Low spend"/>
    <x v="0"/>
    <x v="3"/>
    <s v="Oatmeal Scone"/>
  </r>
  <r>
    <x v="57"/>
    <x v="1"/>
    <x v="1"/>
    <n v="27"/>
    <s v="weekday"/>
    <x v="0"/>
    <n v="2"/>
    <n v="1"/>
    <n v="1"/>
    <n v="11.25"/>
    <s v="01. Low spend"/>
    <x v="2"/>
    <x v="2"/>
    <s v="Sustainably Grown Organic Rg"/>
  </r>
  <r>
    <x v="57"/>
    <x v="1"/>
    <x v="1"/>
    <n v="27"/>
    <s v="weekday"/>
    <x v="0"/>
    <n v="1"/>
    <n v="1"/>
    <n v="1"/>
    <n v="3.25"/>
    <s v="01. Low spend"/>
    <x v="2"/>
    <x v="3"/>
    <s v="Cranberry Scone"/>
  </r>
  <r>
    <x v="57"/>
    <x v="1"/>
    <x v="1"/>
    <n v="27"/>
    <s v="weekday"/>
    <x v="0"/>
    <n v="1"/>
    <n v="1"/>
    <n v="1"/>
    <n v="4.5"/>
    <s v="01. Low spend"/>
    <x v="2"/>
    <x v="3"/>
    <s v="Scottish Cream Scone"/>
  </r>
  <r>
    <x v="57"/>
    <x v="1"/>
    <x v="1"/>
    <n v="27"/>
    <s v="weekday"/>
    <x v="1"/>
    <n v="3"/>
    <n v="1"/>
    <n v="1"/>
    <n v="22.5"/>
    <s v="01. Low spend"/>
    <x v="1"/>
    <x v="2"/>
    <s v="Dark chocolate Lg"/>
  </r>
  <r>
    <x v="57"/>
    <x v="1"/>
    <x v="1"/>
    <n v="27"/>
    <s v="weekday"/>
    <x v="1"/>
    <n v="3"/>
    <n v="1"/>
    <n v="1"/>
    <n v="12.5"/>
    <s v="01. Low spend"/>
    <x v="2"/>
    <x v="1"/>
    <s v="Peppermint Rg"/>
  </r>
  <r>
    <x v="57"/>
    <x v="1"/>
    <x v="1"/>
    <n v="27"/>
    <s v="weekday"/>
    <x v="1"/>
    <n v="4"/>
    <n v="1"/>
    <n v="1"/>
    <n v="12.5"/>
    <s v="01. Low spend"/>
    <x v="2"/>
    <x v="1"/>
    <s v="English Breakfast Rg"/>
  </r>
  <r>
    <x v="57"/>
    <x v="1"/>
    <x v="1"/>
    <n v="27"/>
    <s v="weekday"/>
    <x v="1"/>
    <n v="1"/>
    <n v="1"/>
    <n v="1"/>
    <n v="3"/>
    <s v="01. Low spend"/>
    <x v="2"/>
    <x v="1"/>
    <s v="Lemon Grass Lg"/>
  </r>
  <r>
    <x v="57"/>
    <x v="1"/>
    <x v="1"/>
    <n v="27"/>
    <s v="weekday"/>
    <x v="1"/>
    <n v="5"/>
    <n v="1"/>
    <n v="1"/>
    <n v="20.399999999999999"/>
    <s v="01. Low spend"/>
    <x v="0"/>
    <x v="0"/>
    <s v="Ouro Brasileiro shot"/>
  </r>
  <r>
    <x v="57"/>
    <x v="1"/>
    <x v="1"/>
    <n v="27"/>
    <s v="weekday"/>
    <x v="1"/>
    <n v="6"/>
    <n v="1"/>
    <n v="1"/>
    <n v="20.350000000000001"/>
    <s v="01. Low spend"/>
    <x v="0"/>
    <x v="3"/>
    <s v="Ginger Scone"/>
  </r>
  <r>
    <x v="57"/>
    <x v="1"/>
    <x v="1"/>
    <n v="27"/>
    <s v="weekday"/>
    <x v="1"/>
    <n v="1"/>
    <n v="1"/>
    <n v="1"/>
    <n v="45"/>
    <s v="01. Low spend"/>
    <x v="0"/>
    <x v="6"/>
    <s v="Civet Cat"/>
  </r>
  <r>
    <x v="57"/>
    <x v="1"/>
    <x v="1"/>
    <n v="27"/>
    <s v="weekday"/>
    <x v="1"/>
    <n v="2"/>
    <n v="1"/>
    <n v="1"/>
    <n v="17"/>
    <s v="01. Low spend"/>
    <x v="2"/>
    <x v="0"/>
    <s v="Cappuccino Lg"/>
  </r>
  <r>
    <x v="57"/>
    <x v="1"/>
    <x v="1"/>
    <n v="27"/>
    <s v="weekday"/>
    <x v="1"/>
    <n v="1"/>
    <n v="1"/>
    <n v="1"/>
    <n v="6"/>
    <s v="01. Low spend"/>
    <x v="1"/>
    <x v="1"/>
    <s v="Traditional Blend Chai Lg"/>
  </r>
  <r>
    <x v="57"/>
    <x v="1"/>
    <x v="1"/>
    <n v="27"/>
    <s v="weekday"/>
    <x v="1"/>
    <n v="1"/>
    <n v="1"/>
    <n v="1"/>
    <n v="7.5"/>
    <s v="01. Low spend"/>
    <x v="1"/>
    <x v="0"/>
    <s v="Latte"/>
  </r>
  <r>
    <x v="57"/>
    <x v="1"/>
    <x v="1"/>
    <n v="27"/>
    <s v="weekday"/>
    <x v="1"/>
    <n v="1"/>
    <n v="1"/>
    <n v="1"/>
    <n v="0.8"/>
    <s v="01. Low spend"/>
    <x v="1"/>
    <x v="4"/>
    <s v="Chocolate syrup"/>
  </r>
  <r>
    <x v="57"/>
    <x v="1"/>
    <x v="1"/>
    <n v="27"/>
    <s v="weekday"/>
    <x v="1"/>
    <n v="1"/>
    <n v="1"/>
    <n v="1"/>
    <n v="2.5"/>
    <s v="01. Low spend"/>
    <x v="2"/>
    <x v="1"/>
    <s v="Lemon Grass Rg"/>
  </r>
  <r>
    <x v="57"/>
    <x v="1"/>
    <x v="1"/>
    <n v="27"/>
    <s v="weekday"/>
    <x v="1"/>
    <n v="2"/>
    <n v="1"/>
    <n v="1"/>
    <n v="7.5"/>
    <s v="01. Low spend"/>
    <x v="2"/>
    <x v="1"/>
    <s v="Serenity Green Tea Rg"/>
  </r>
  <r>
    <x v="57"/>
    <x v="1"/>
    <x v="1"/>
    <n v="27"/>
    <s v="weekday"/>
    <x v="1"/>
    <n v="2"/>
    <n v="1"/>
    <n v="1"/>
    <n v="18"/>
    <s v="01. Low spend"/>
    <x v="0"/>
    <x v="1"/>
    <s v="Earl Grey Lg"/>
  </r>
  <r>
    <x v="57"/>
    <x v="1"/>
    <x v="1"/>
    <n v="27"/>
    <s v="weekday"/>
    <x v="1"/>
    <n v="1"/>
    <n v="1"/>
    <n v="1"/>
    <n v="6"/>
    <s v="01. Low spend"/>
    <x v="2"/>
    <x v="1"/>
    <s v="English Breakfast Lg"/>
  </r>
  <r>
    <x v="57"/>
    <x v="1"/>
    <x v="1"/>
    <n v="27"/>
    <s v="weekday"/>
    <x v="1"/>
    <n v="3"/>
    <n v="1"/>
    <n v="1"/>
    <n v="7.3500000000000005"/>
    <s v="01. Low spend"/>
    <x v="2"/>
    <x v="0"/>
    <s v="Jamaican Coffee River Sm"/>
  </r>
  <r>
    <x v="57"/>
    <x v="1"/>
    <x v="1"/>
    <n v="27"/>
    <s v="weekday"/>
    <x v="1"/>
    <n v="2"/>
    <n v="1"/>
    <n v="1"/>
    <n v="9.3000000000000007"/>
    <s v="01. Low spend"/>
    <x v="2"/>
    <x v="1"/>
    <s v="Spicy Eye Opener Chai Lg"/>
  </r>
  <r>
    <x v="57"/>
    <x v="1"/>
    <x v="1"/>
    <n v="27"/>
    <s v="weekday"/>
    <x v="1"/>
    <n v="2"/>
    <n v="1"/>
    <n v="1"/>
    <n v="6.2"/>
    <s v="01. Low spend"/>
    <x v="0"/>
    <x v="0"/>
    <s v="Jamaican Coffee River Rg"/>
  </r>
  <r>
    <x v="57"/>
    <x v="1"/>
    <x v="1"/>
    <n v="27"/>
    <s v="weekday"/>
    <x v="1"/>
    <n v="1"/>
    <n v="1"/>
    <n v="1"/>
    <n v="3.75"/>
    <s v="01. Low spend"/>
    <x v="0"/>
    <x v="3"/>
    <s v="Chocolate Croissant"/>
  </r>
  <r>
    <x v="57"/>
    <x v="1"/>
    <x v="1"/>
    <n v="27"/>
    <s v="weekday"/>
    <x v="1"/>
    <n v="3"/>
    <n v="1"/>
    <n v="1"/>
    <n v="18"/>
    <s v="01. Low spend"/>
    <x v="1"/>
    <x v="0"/>
    <s v="Columbian Medium Roast Lg"/>
  </r>
  <r>
    <x v="57"/>
    <x v="1"/>
    <x v="1"/>
    <n v="27"/>
    <s v="weekday"/>
    <x v="1"/>
    <n v="1"/>
    <n v="1"/>
    <n v="1"/>
    <n v="3.5"/>
    <s v="01. Low spend"/>
    <x v="0"/>
    <x v="0"/>
    <s v="Brazilian Lg"/>
  </r>
  <r>
    <x v="57"/>
    <x v="1"/>
    <x v="1"/>
    <n v="27"/>
    <s v="weekday"/>
    <x v="1"/>
    <n v="4"/>
    <n v="1"/>
    <n v="1"/>
    <n v="26.25"/>
    <s v="01. Low spend"/>
    <x v="2"/>
    <x v="0"/>
    <s v="Latte"/>
  </r>
  <r>
    <x v="57"/>
    <x v="1"/>
    <x v="1"/>
    <n v="27"/>
    <s v="weekday"/>
    <x v="1"/>
    <n v="2"/>
    <n v="1"/>
    <n v="1"/>
    <n v="12.5"/>
    <s v="01. Low spend"/>
    <x v="0"/>
    <x v="1"/>
    <s v="Morning Sunrise Chai Rg"/>
  </r>
  <r>
    <x v="57"/>
    <x v="1"/>
    <x v="1"/>
    <n v="27"/>
    <s v="weekday"/>
    <x v="1"/>
    <n v="2"/>
    <n v="1"/>
    <n v="1"/>
    <n v="24"/>
    <s v="01. Low spend"/>
    <x v="0"/>
    <x v="8"/>
    <s v="I Need My Bean! Diner mug"/>
  </r>
  <r>
    <x v="57"/>
    <x v="1"/>
    <x v="1"/>
    <n v="27"/>
    <s v="weekday"/>
    <x v="1"/>
    <n v="4"/>
    <n v="1"/>
    <n v="1"/>
    <n v="24"/>
    <s v="01. Low spend"/>
    <x v="0"/>
    <x v="1"/>
    <s v="Lemon Grass Lg"/>
  </r>
  <r>
    <x v="57"/>
    <x v="1"/>
    <x v="1"/>
    <n v="27"/>
    <s v="weekday"/>
    <x v="1"/>
    <n v="1"/>
    <n v="1"/>
    <n v="1"/>
    <n v="5.0999999999999996"/>
    <s v="01. Low spend"/>
    <x v="1"/>
    <x v="1"/>
    <s v="Spicy Eye Opener Chai Rg"/>
  </r>
  <r>
    <x v="57"/>
    <x v="1"/>
    <x v="1"/>
    <n v="27"/>
    <s v="weekday"/>
    <x v="1"/>
    <n v="3"/>
    <n v="1"/>
    <n v="1"/>
    <n v="12.25"/>
    <s v="01. Low spend"/>
    <x v="0"/>
    <x v="0"/>
    <s v="Jamaican Coffee River Sm"/>
  </r>
  <r>
    <x v="57"/>
    <x v="1"/>
    <x v="1"/>
    <n v="27"/>
    <s v="weekday"/>
    <x v="1"/>
    <n v="3"/>
    <n v="1"/>
    <n v="1"/>
    <n v="15"/>
    <s v="01. Low spend"/>
    <x v="1"/>
    <x v="2"/>
    <s v="Sustainably Grown Organic Rg"/>
  </r>
  <r>
    <x v="57"/>
    <x v="1"/>
    <x v="1"/>
    <n v="27"/>
    <s v="weekday"/>
    <x v="1"/>
    <n v="1"/>
    <n v="1"/>
    <n v="1"/>
    <n v="2.4500000000000002"/>
    <s v="01. Low spend"/>
    <x v="1"/>
    <x v="0"/>
    <s v="Jamaican Coffee River Sm"/>
  </r>
  <r>
    <x v="57"/>
    <x v="1"/>
    <x v="1"/>
    <n v="27"/>
    <s v="weekday"/>
    <x v="1"/>
    <n v="2"/>
    <n v="1"/>
    <n v="1"/>
    <n v="6"/>
    <s v="01. Low spend"/>
    <x v="2"/>
    <x v="0"/>
    <s v="Our Old Time Diner Blend Lg"/>
  </r>
  <r>
    <x v="57"/>
    <x v="1"/>
    <x v="1"/>
    <n v="27"/>
    <s v="weekday"/>
    <x v="1"/>
    <n v="1"/>
    <n v="1"/>
    <n v="1"/>
    <n v="2.2000000000000002"/>
    <s v="01. Low spend"/>
    <x v="1"/>
    <x v="0"/>
    <s v="Brazilian Sm"/>
  </r>
  <r>
    <x v="57"/>
    <x v="1"/>
    <x v="1"/>
    <n v="27"/>
    <s v="weekday"/>
    <x v="1"/>
    <n v="5"/>
    <n v="1"/>
    <n v="1"/>
    <n v="24"/>
    <s v="01. Low spend"/>
    <x v="2"/>
    <x v="1"/>
    <s v="Earl Grey Lg"/>
  </r>
  <r>
    <x v="57"/>
    <x v="1"/>
    <x v="1"/>
    <n v="27"/>
    <s v="weekday"/>
    <x v="1"/>
    <n v="1"/>
    <n v="1"/>
    <n v="1"/>
    <n v="3.75"/>
    <s v="01. Low spend"/>
    <x v="2"/>
    <x v="3"/>
    <s v="Chocolate Croissant"/>
  </r>
  <r>
    <x v="57"/>
    <x v="1"/>
    <x v="1"/>
    <n v="27"/>
    <s v="weekday"/>
    <x v="1"/>
    <n v="1"/>
    <n v="1"/>
    <n v="1"/>
    <n v="2.5"/>
    <s v="01. Low spend"/>
    <x v="2"/>
    <x v="0"/>
    <s v="Columbian Medium Roast Rg"/>
  </r>
  <r>
    <x v="57"/>
    <x v="1"/>
    <x v="1"/>
    <n v="27"/>
    <s v="weekday"/>
    <x v="1"/>
    <n v="2"/>
    <n v="1"/>
    <n v="1"/>
    <n v="6.5"/>
    <s v="01. Low spend"/>
    <x v="2"/>
    <x v="3"/>
    <s v="Ginger Scone"/>
  </r>
  <r>
    <x v="57"/>
    <x v="1"/>
    <x v="1"/>
    <n v="27"/>
    <s v="weekday"/>
    <x v="1"/>
    <n v="1"/>
    <n v="1"/>
    <n v="1"/>
    <n v="2.5"/>
    <s v="01. Low spend"/>
    <x v="2"/>
    <x v="1"/>
    <s v="Earl Grey Rg"/>
  </r>
  <r>
    <x v="57"/>
    <x v="1"/>
    <x v="1"/>
    <n v="27"/>
    <s v="weekday"/>
    <x v="1"/>
    <n v="3"/>
    <n v="1"/>
    <n v="1"/>
    <n v="15"/>
    <s v="01. Low spend"/>
    <x v="0"/>
    <x v="1"/>
    <s v="Peppermint Lg"/>
  </r>
  <r>
    <x v="57"/>
    <x v="1"/>
    <x v="1"/>
    <n v="27"/>
    <s v="weekday"/>
    <x v="1"/>
    <n v="3"/>
    <n v="1"/>
    <n v="1"/>
    <n v="10"/>
    <s v="01. Low spend"/>
    <x v="2"/>
    <x v="1"/>
    <s v="Morning Sunrise Chai Rg"/>
  </r>
  <r>
    <x v="57"/>
    <x v="1"/>
    <x v="1"/>
    <n v="27"/>
    <s v="weekday"/>
    <x v="1"/>
    <n v="3"/>
    <n v="1"/>
    <n v="1"/>
    <n v="24"/>
    <s v="01. Low spend"/>
    <x v="0"/>
    <x v="1"/>
    <s v="Morning Sunrise Chai Lg"/>
  </r>
  <r>
    <x v="57"/>
    <x v="1"/>
    <x v="1"/>
    <n v="27"/>
    <s v="weekday"/>
    <x v="1"/>
    <n v="1"/>
    <n v="1"/>
    <n v="1"/>
    <n v="5"/>
    <s v="01. Low spend"/>
    <x v="1"/>
    <x v="1"/>
    <s v="Morning Sunrise Chai Rg"/>
  </r>
  <r>
    <x v="57"/>
    <x v="1"/>
    <x v="1"/>
    <n v="27"/>
    <s v="weekday"/>
    <x v="1"/>
    <n v="1"/>
    <n v="1"/>
    <n v="1"/>
    <n v="7"/>
    <s v="01. Low spend"/>
    <x v="2"/>
    <x v="0"/>
    <s v="Brazilian Lg"/>
  </r>
  <r>
    <x v="57"/>
    <x v="1"/>
    <x v="1"/>
    <n v="27"/>
    <s v="weekday"/>
    <x v="1"/>
    <n v="1"/>
    <n v="1"/>
    <n v="1"/>
    <n v="3.25"/>
    <s v="01. Low spend"/>
    <x v="2"/>
    <x v="3"/>
    <s v="Cranberry Scone"/>
  </r>
  <r>
    <x v="57"/>
    <x v="1"/>
    <x v="1"/>
    <n v="27"/>
    <s v="weekday"/>
    <x v="1"/>
    <n v="2"/>
    <n v="1"/>
    <n v="1"/>
    <n v="7"/>
    <s v="01. Low spend"/>
    <x v="2"/>
    <x v="3"/>
    <s v="Chocolate Chip Biscotti"/>
  </r>
  <r>
    <x v="57"/>
    <x v="1"/>
    <x v="1"/>
    <n v="27"/>
    <s v="weekday"/>
    <x v="1"/>
    <n v="1"/>
    <n v="1"/>
    <n v="1"/>
    <n v="6.6000000000000005"/>
    <s v="01. Low spend"/>
    <x v="0"/>
    <x v="0"/>
    <s v="Ethiopia Sm"/>
  </r>
  <r>
    <x v="57"/>
    <x v="1"/>
    <x v="1"/>
    <n v="27"/>
    <s v="weekday"/>
    <x v="1"/>
    <n v="1"/>
    <n v="1"/>
    <n v="1"/>
    <n v="7.5"/>
    <s v="01. Low spend"/>
    <x v="0"/>
    <x v="1"/>
    <s v="Peppermint Rg"/>
  </r>
  <r>
    <x v="57"/>
    <x v="1"/>
    <x v="1"/>
    <n v="27"/>
    <s v="weekday"/>
    <x v="1"/>
    <n v="4"/>
    <n v="1"/>
    <n v="1"/>
    <n v="22.5"/>
    <s v="01. Low spend"/>
    <x v="0"/>
    <x v="0"/>
    <s v="Columbian Medium Roast Rg"/>
  </r>
  <r>
    <x v="57"/>
    <x v="1"/>
    <x v="1"/>
    <n v="27"/>
    <s v="weekday"/>
    <x v="1"/>
    <n v="2"/>
    <n v="1"/>
    <n v="1"/>
    <n v="8"/>
    <s v="01. Low spend"/>
    <x v="0"/>
    <x v="0"/>
    <s v="Columbian Medium Roast Sm"/>
  </r>
  <r>
    <x v="57"/>
    <x v="1"/>
    <x v="1"/>
    <n v="27"/>
    <s v="weekday"/>
    <x v="1"/>
    <n v="2"/>
    <n v="1"/>
    <n v="1"/>
    <n v="9"/>
    <s v="01. Low spend"/>
    <x v="0"/>
    <x v="0"/>
    <s v="Espresso shot"/>
  </r>
  <r>
    <x v="57"/>
    <x v="1"/>
    <x v="1"/>
    <n v="27"/>
    <s v="weekday"/>
    <x v="1"/>
    <n v="1"/>
    <n v="1"/>
    <n v="1"/>
    <n v="1.6"/>
    <s v="01. Low spend"/>
    <x v="0"/>
    <x v="4"/>
    <s v="Chocolate syrup"/>
  </r>
  <r>
    <x v="57"/>
    <x v="1"/>
    <x v="1"/>
    <n v="27"/>
    <s v="weekday"/>
    <x v="1"/>
    <n v="1"/>
    <n v="1"/>
    <n v="1"/>
    <n v="5"/>
    <s v="01. Low spend"/>
    <x v="1"/>
    <x v="1"/>
    <s v="Serenity Green Tea Rg"/>
  </r>
  <r>
    <x v="57"/>
    <x v="1"/>
    <x v="1"/>
    <n v="27"/>
    <s v="weekday"/>
    <x v="1"/>
    <n v="1"/>
    <n v="1"/>
    <n v="1"/>
    <n v="3"/>
    <s v="01. Low spend"/>
    <x v="0"/>
    <x v="1"/>
    <s v="English Breakfast Lg"/>
  </r>
  <r>
    <x v="57"/>
    <x v="1"/>
    <x v="1"/>
    <n v="27"/>
    <s v="weekday"/>
    <x v="1"/>
    <n v="1"/>
    <n v="1"/>
    <n v="1"/>
    <n v="6"/>
    <s v="01. Low spend"/>
    <x v="0"/>
    <x v="0"/>
    <s v="Columbian Medium Roast Lg"/>
  </r>
  <r>
    <x v="57"/>
    <x v="1"/>
    <x v="1"/>
    <n v="27"/>
    <s v="weekday"/>
    <x v="1"/>
    <n v="2"/>
    <n v="1"/>
    <n v="1"/>
    <n v="15"/>
    <s v="01. Low spend"/>
    <x v="0"/>
    <x v="1"/>
    <s v="Serenity Green Tea Lg"/>
  </r>
  <r>
    <x v="57"/>
    <x v="1"/>
    <x v="1"/>
    <n v="27"/>
    <s v="weekday"/>
    <x v="1"/>
    <n v="1"/>
    <n v="1"/>
    <n v="1"/>
    <n v="8.9499999999999993"/>
    <s v="01. Low spend"/>
    <x v="0"/>
    <x v="5"/>
    <s v="Traditional Blend Chai"/>
  </r>
  <r>
    <x v="57"/>
    <x v="1"/>
    <x v="1"/>
    <n v="27"/>
    <s v="weekday"/>
    <x v="1"/>
    <n v="1"/>
    <n v="1"/>
    <n v="1"/>
    <n v="2.5"/>
    <s v="01. Low spend"/>
    <x v="1"/>
    <x v="1"/>
    <s v="Peppermint Rg"/>
  </r>
  <r>
    <x v="57"/>
    <x v="1"/>
    <x v="1"/>
    <n v="27"/>
    <s v="weekday"/>
    <x v="1"/>
    <n v="1"/>
    <n v="1"/>
    <n v="1"/>
    <n v="4"/>
    <s v="01. Low spend"/>
    <x v="2"/>
    <x v="0"/>
    <s v="Columbian Medium Roast Sm"/>
  </r>
  <r>
    <x v="57"/>
    <x v="1"/>
    <x v="1"/>
    <n v="27"/>
    <s v="weekday"/>
    <x v="1"/>
    <n v="1"/>
    <n v="1"/>
    <n v="1"/>
    <n v="3"/>
    <s v="01. Low spend"/>
    <x v="2"/>
    <x v="3"/>
    <s v="Oatmeal Scone"/>
  </r>
  <r>
    <x v="57"/>
    <x v="1"/>
    <x v="1"/>
    <n v="27"/>
    <s v="weekday"/>
    <x v="1"/>
    <n v="1"/>
    <n v="1"/>
    <n v="1"/>
    <n v="7"/>
    <s v="01. Low spend"/>
    <x v="1"/>
    <x v="0"/>
    <s v="Ethiopia Lg"/>
  </r>
  <r>
    <x v="57"/>
    <x v="1"/>
    <x v="1"/>
    <n v="27"/>
    <s v="weekday"/>
    <x v="1"/>
    <n v="1"/>
    <n v="1"/>
    <n v="1"/>
    <n v="7.5"/>
    <s v="01. Low spend"/>
    <x v="0"/>
    <x v="1"/>
    <s v="Traditional Blend Chai Rg"/>
  </r>
  <r>
    <x v="57"/>
    <x v="1"/>
    <x v="1"/>
    <n v="27"/>
    <s v="weekday"/>
    <x v="1"/>
    <n v="3"/>
    <n v="1"/>
    <n v="1"/>
    <n v="22.5"/>
    <s v="01. Low spend"/>
    <x v="2"/>
    <x v="2"/>
    <s v="Dark chocolate Lg"/>
  </r>
  <r>
    <x v="57"/>
    <x v="1"/>
    <x v="1"/>
    <n v="27"/>
    <s v="weekday"/>
    <x v="1"/>
    <n v="2"/>
    <n v="1"/>
    <n v="1"/>
    <n v="7.5"/>
    <s v="01. Low spend"/>
    <x v="1"/>
    <x v="0"/>
    <s v="Jamaican Coffee River Lg"/>
  </r>
  <r>
    <x v="57"/>
    <x v="1"/>
    <x v="1"/>
    <n v="27"/>
    <s v="weekday"/>
    <x v="1"/>
    <n v="2"/>
    <n v="1"/>
    <n v="1"/>
    <n v="10.5"/>
    <s v="01. Low spend"/>
    <x v="2"/>
    <x v="2"/>
    <s v="Dark chocolate Rg"/>
  </r>
  <r>
    <x v="57"/>
    <x v="1"/>
    <x v="1"/>
    <n v="27"/>
    <s v="weekday"/>
    <x v="1"/>
    <n v="1"/>
    <n v="1"/>
    <n v="1"/>
    <n v="8"/>
    <s v="01. Low spend"/>
    <x v="2"/>
    <x v="1"/>
    <s v="Morning Sunrise Chai Lg"/>
  </r>
  <r>
    <x v="57"/>
    <x v="1"/>
    <x v="1"/>
    <n v="27"/>
    <s v="weekday"/>
    <x v="1"/>
    <n v="2"/>
    <n v="1"/>
    <n v="1"/>
    <n v="5"/>
    <s v="01. Low spend"/>
    <x v="0"/>
    <x v="1"/>
    <s v="Earl Grey Rg"/>
  </r>
  <r>
    <x v="57"/>
    <x v="1"/>
    <x v="1"/>
    <n v="27"/>
    <s v="weekday"/>
    <x v="1"/>
    <n v="2"/>
    <n v="1"/>
    <n v="1"/>
    <n v="7.5"/>
    <s v="01. Low spend"/>
    <x v="0"/>
    <x v="3"/>
    <s v="Almond Croissant"/>
  </r>
  <r>
    <x v="57"/>
    <x v="1"/>
    <x v="1"/>
    <n v="27"/>
    <s v="weekday"/>
    <x v="1"/>
    <n v="2"/>
    <n v="1"/>
    <n v="1"/>
    <n v="7.5"/>
    <s v="01. Low spend"/>
    <x v="2"/>
    <x v="1"/>
    <s v="Traditional Blend Chai Rg"/>
  </r>
  <r>
    <x v="57"/>
    <x v="1"/>
    <x v="1"/>
    <n v="27"/>
    <s v="weekday"/>
    <x v="1"/>
    <n v="2"/>
    <n v="1"/>
    <n v="1"/>
    <n v="17.5"/>
    <s v="01. Low spend"/>
    <x v="0"/>
    <x v="0"/>
    <s v="Ethiopia Lg"/>
  </r>
  <r>
    <x v="57"/>
    <x v="1"/>
    <x v="1"/>
    <n v="27"/>
    <s v="weekday"/>
    <x v="1"/>
    <n v="1"/>
    <n v="1"/>
    <n v="1"/>
    <n v="6"/>
    <s v="01. Low spend"/>
    <x v="2"/>
    <x v="0"/>
    <s v="Ethiopia Rg"/>
  </r>
  <r>
    <x v="57"/>
    <x v="1"/>
    <x v="1"/>
    <n v="27"/>
    <s v="weekday"/>
    <x v="1"/>
    <n v="2"/>
    <n v="1"/>
    <n v="1"/>
    <n v="15"/>
    <s v="01. Low spend"/>
    <x v="2"/>
    <x v="0"/>
    <s v="Jamaican Coffee River Lg"/>
  </r>
  <r>
    <x v="57"/>
    <x v="1"/>
    <x v="1"/>
    <n v="27"/>
    <s v="weekday"/>
    <x v="1"/>
    <n v="2"/>
    <n v="1"/>
    <n v="1"/>
    <n v="12"/>
    <s v="01. Low spend"/>
    <x v="2"/>
    <x v="1"/>
    <s v="Peppermint Lg"/>
  </r>
  <r>
    <x v="57"/>
    <x v="1"/>
    <x v="1"/>
    <n v="27"/>
    <s v="weekday"/>
    <x v="1"/>
    <n v="1"/>
    <n v="1"/>
    <n v="1"/>
    <n v="4.5"/>
    <s v="01. Low spend"/>
    <x v="2"/>
    <x v="3"/>
    <s v="Scottish Cream Scone"/>
  </r>
  <r>
    <x v="57"/>
    <x v="1"/>
    <x v="1"/>
    <n v="27"/>
    <s v="weekday"/>
    <x v="1"/>
    <n v="1"/>
    <n v="1"/>
    <n v="1"/>
    <n v="19.75"/>
    <s v="01. Low spend"/>
    <x v="0"/>
    <x v="6"/>
    <s v="Jamacian Coffee River"/>
  </r>
  <r>
    <x v="57"/>
    <x v="1"/>
    <x v="1"/>
    <n v="27"/>
    <s v="weekday"/>
    <x v="1"/>
    <n v="2"/>
    <n v="1"/>
    <n v="1"/>
    <n v="12.8"/>
    <s v="01. Low spend"/>
    <x v="0"/>
    <x v="7"/>
    <s v="Dark chocolate"/>
  </r>
  <r>
    <x v="57"/>
    <x v="1"/>
    <x v="1"/>
    <n v="27"/>
    <s v="weekday"/>
    <x v="1"/>
    <n v="1"/>
    <n v="1"/>
    <n v="1"/>
    <n v="5"/>
    <s v="01. Low spend"/>
    <x v="1"/>
    <x v="0"/>
    <s v="Columbian Medium Roast Rg"/>
  </r>
  <r>
    <x v="57"/>
    <x v="1"/>
    <x v="1"/>
    <n v="27"/>
    <s v="weekday"/>
    <x v="1"/>
    <n v="1"/>
    <n v="1"/>
    <n v="1"/>
    <n v="2"/>
    <s v="01. Low spend"/>
    <x v="1"/>
    <x v="0"/>
    <s v="Columbian Medium Roast Sm"/>
  </r>
  <r>
    <x v="57"/>
    <x v="1"/>
    <x v="1"/>
    <n v="27"/>
    <s v="weekday"/>
    <x v="1"/>
    <n v="2"/>
    <n v="1"/>
    <n v="1"/>
    <n v="9"/>
    <s v="01. Low spend"/>
    <x v="0"/>
    <x v="0"/>
    <s v="Ethiopia Rg"/>
  </r>
  <r>
    <x v="57"/>
    <x v="1"/>
    <x v="1"/>
    <n v="27"/>
    <s v="weekday"/>
    <x v="1"/>
    <n v="1"/>
    <n v="1"/>
    <n v="1"/>
    <n v="3.75"/>
    <s v="01. Low spend"/>
    <x v="1"/>
    <x v="0"/>
    <s v="Cappuccino"/>
  </r>
  <r>
    <x v="57"/>
    <x v="1"/>
    <x v="1"/>
    <n v="27"/>
    <s v="weekday"/>
    <x v="1"/>
    <n v="1"/>
    <n v="1"/>
    <n v="1"/>
    <n v="1.6"/>
    <s v="01. Low spend"/>
    <x v="1"/>
    <x v="4"/>
    <s v="Sugar Free Vanilla syrup"/>
  </r>
  <r>
    <x v="57"/>
    <x v="1"/>
    <x v="1"/>
    <n v="27"/>
    <s v="weekday"/>
    <x v="1"/>
    <n v="1"/>
    <n v="1"/>
    <n v="1"/>
    <n v="3"/>
    <s v="01. Low spend"/>
    <x v="0"/>
    <x v="0"/>
    <s v="Our Old Time Diner Blend Lg"/>
  </r>
  <r>
    <x v="57"/>
    <x v="1"/>
    <x v="1"/>
    <n v="27"/>
    <s v="weekday"/>
    <x v="1"/>
    <n v="1"/>
    <n v="1"/>
    <n v="1"/>
    <n v="12.75"/>
    <s v="01. Low spend"/>
    <x v="0"/>
    <x v="0"/>
    <s v="Latte Rg"/>
  </r>
  <r>
    <x v="57"/>
    <x v="1"/>
    <x v="1"/>
    <n v="27"/>
    <s v="weekday"/>
    <x v="1"/>
    <n v="1"/>
    <n v="1"/>
    <n v="1"/>
    <n v="0.8"/>
    <s v="01. Low spend"/>
    <x v="0"/>
    <x v="4"/>
    <s v="Sugar Free Vanilla syrup"/>
  </r>
  <r>
    <x v="57"/>
    <x v="1"/>
    <x v="1"/>
    <n v="27"/>
    <s v="weekday"/>
    <x v="1"/>
    <n v="1"/>
    <n v="1"/>
    <n v="1"/>
    <n v="3"/>
    <s v="01. Low spend"/>
    <x v="0"/>
    <x v="3"/>
    <s v="Oatmeal Scone"/>
  </r>
  <r>
    <x v="57"/>
    <x v="1"/>
    <x v="1"/>
    <n v="27"/>
    <s v="weekday"/>
    <x v="1"/>
    <n v="1"/>
    <n v="1"/>
    <n v="1"/>
    <n v="2.5"/>
    <s v="01. Low spend"/>
    <x v="1"/>
    <x v="1"/>
    <s v="English Breakfast Rg"/>
  </r>
  <r>
    <x v="57"/>
    <x v="1"/>
    <x v="1"/>
    <n v="27"/>
    <s v="weekday"/>
    <x v="1"/>
    <n v="1"/>
    <n v="1"/>
    <n v="1"/>
    <n v="6"/>
    <s v="01. Low spend"/>
    <x v="2"/>
    <x v="1"/>
    <s v="Serenity Green Tea Lg"/>
  </r>
  <r>
    <x v="57"/>
    <x v="1"/>
    <x v="1"/>
    <n v="27"/>
    <s v="weekday"/>
    <x v="1"/>
    <n v="1"/>
    <n v="1"/>
    <n v="1"/>
    <n v="11.25"/>
    <s v="01. Low spend"/>
    <x v="0"/>
    <x v="0"/>
    <s v="Jamaican Coffee River Lg"/>
  </r>
  <r>
    <x v="57"/>
    <x v="1"/>
    <x v="1"/>
    <n v="27"/>
    <s v="weekday"/>
    <x v="1"/>
    <n v="1"/>
    <n v="1"/>
    <n v="1"/>
    <n v="3.75"/>
    <s v="01. Low spend"/>
    <x v="2"/>
    <x v="2"/>
    <s v="Sustainably Grown Organic Rg"/>
  </r>
  <r>
    <x v="57"/>
    <x v="1"/>
    <x v="1"/>
    <n v="27"/>
    <s v="weekday"/>
    <x v="1"/>
    <n v="2"/>
    <n v="1"/>
    <n v="1"/>
    <n v="11.25"/>
    <s v="01. Low spend"/>
    <x v="0"/>
    <x v="2"/>
    <s v="Sustainably Grown Organic Rg"/>
  </r>
  <r>
    <x v="57"/>
    <x v="1"/>
    <x v="1"/>
    <n v="27"/>
    <s v="weekday"/>
    <x v="1"/>
    <n v="1"/>
    <n v="1"/>
    <n v="1"/>
    <n v="5"/>
    <s v="01. Low spend"/>
    <x v="2"/>
    <x v="0"/>
    <s v="Our Old Time Diner Blend Rg"/>
  </r>
  <r>
    <x v="57"/>
    <x v="1"/>
    <x v="1"/>
    <n v="27"/>
    <s v="weekday"/>
    <x v="1"/>
    <n v="1"/>
    <n v="1"/>
    <n v="1"/>
    <n v="7.5"/>
    <s v="01. Low spend"/>
    <x v="0"/>
    <x v="0"/>
    <s v="Our Old Time Diner Blend Rg"/>
  </r>
  <r>
    <x v="57"/>
    <x v="1"/>
    <x v="1"/>
    <n v="27"/>
    <s v="weekday"/>
    <x v="1"/>
    <n v="1"/>
    <n v="1"/>
    <n v="1"/>
    <n v="6.6000000000000005"/>
    <s v="01. Low spend"/>
    <x v="0"/>
    <x v="0"/>
    <s v="Brazilian Sm"/>
  </r>
  <r>
    <x v="57"/>
    <x v="1"/>
    <x v="1"/>
    <n v="27"/>
    <s v="weekday"/>
    <x v="1"/>
    <n v="1"/>
    <n v="1"/>
    <n v="1"/>
    <n v="1.6"/>
    <s v="01. Low spend"/>
    <x v="0"/>
    <x v="4"/>
    <s v="Carmel syrup"/>
  </r>
  <r>
    <x v="57"/>
    <x v="1"/>
    <x v="1"/>
    <n v="27"/>
    <s v="weekday"/>
    <x v="1"/>
    <n v="1"/>
    <n v="1"/>
    <n v="1"/>
    <n v="2.2000000000000002"/>
    <s v="01. Low spend"/>
    <x v="1"/>
    <x v="0"/>
    <s v="Ethiopia Sm"/>
  </r>
  <r>
    <x v="57"/>
    <x v="1"/>
    <x v="1"/>
    <n v="27"/>
    <s v="weekday"/>
    <x v="1"/>
    <n v="1"/>
    <n v="1"/>
    <n v="1"/>
    <n v="3.5"/>
    <s v="01. Low spend"/>
    <x v="1"/>
    <x v="2"/>
    <s v="Dark chocolate Rg"/>
  </r>
  <r>
    <x v="57"/>
    <x v="1"/>
    <x v="1"/>
    <n v="27"/>
    <s v="weekday"/>
    <x v="1"/>
    <n v="1"/>
    <n v="1"/>
    <n v="1"/>
    <n v="4.75"/>
    <s v="01. Low spend"/>
    <x v="2"/>
    <x v="2"/>
    <s v="Sustainably Grown Organic Lg"/>
  </r>
  <r>
    <x v="57"/>
    <x v="1"/>
    <x v="1"/>
    <n v="27"/>
    <s v="weekday"/>
    <x v="1"/>
    <n v="1"/>
    <n v="1"/>
    <n v="1"/>
    <n v="3"/>
    <s v="01. Low spend"/>
    <x v="2"/>
    <x v="0"/>
    <s v="Espresso shot"/>
  </r>
  <r>
    <x v="57"/>
    <x v="1"/>
    <x v="1"/>
    <n v="27"/>
    <s v="weekday"/>
    <x v="1"/>
    <n v="1"/>
    <n v="1"/>
    <n v="1"/>
    <n v="3.5"/>
    <s v="01. Low spend"/>
    <x v="2"/>
    <x v="3"/>
    <s v="Ginger Biscotti"/>
  </r>
  <r>
    <x v="57"/>
    <x v="1"/>
    <x v="1"/>
    <n v="27"/>
    <s v="weekday"/>
    <x v="1"/>
    <n v="1"/>
    <n v="1"/>
    <n v="1"/>
    <n v="3.1"/>
    <s v="01. Low spend"/>
    <x v="2"/>
    <x v="0"/>
    <s v="Jamaican Coffee River Rg"/>
  </r>
  <r>
    <x v="57"/>
    <x v="1"/>
    <x v="1"/>
    <n v="27"/>
    <s v="weekday"/>
    <x v="1"/>
    <n v="1"/>
    <n v="1"/>
    <n v="1"/>
    <n v="5.0999999999999996"/>
    <s v="01. Low spend"/>
    <x v="0"/>
    <x v="1"/>
    <s v="Spicy Eye Opener Chai Rg"/>
  </r>
  <r>
    <x v="57"/>
    <x v="1"/>
    <x v="1"/>
    <n v="27"/>
    <s v="weekday"/>
    <x v="1"/>
    <n v="1"/>
    <n v="1"/>
    <n v="1"/>
    <n v="3.1"/>
    <s v="01. Low spend"/>
    <x v="1"/>
    <x v="1"/>
    <s v="Spicy Eye Opener Chai Lg"/>
  </r>
  <r>
    <x v="57"/>
    <x v="1"/>
    <x v="1"/>
    <n v="27"/>
    <s v="weekday"/>
    <x v="2"/>
    <n v="1"/>
    <n v="1"/>
    <n v="1"/>
    <n v="3"/>
    <s v="01. Low spend"/>
    <x v="0"/>
    <x v="0"/>
    <s v="Brazilian Rg"/>
  </r>
  <r>
    <x v="57"/>
    <x v="1"/>
    <x v="1"/>
    <n v="27"/>
    <s v="weekday"/>
    <x v="2"/>
    <n v="1"/>
    <n v="1"/>
    <n v="1"/>
    <n v="3.5"/>
    <s v="01. Low spend"/>
    <x v="0"/>
    <x v="3"/>
    <s v="Chocolate Chip Biscotti"/>
  </r>
  <r>
    <x v="57"/>
    <x v="1"/>
    <x v="1"/>
    <n v="27"/>
    <s v="weekday"/>
    <x v="2"/>
    <n v="1"/>
    <n v="1"/>
    <n v="1"/>
    <n v="3.75"/>
    <s v="01. Low spend"/>
    <x v="0"/>
    <x v="0"/>
    <s v="Latte"/>
  </r>
  <r>
    <x v="57"/>
    <x v="1"/>
    <x v="1"/>
    <n v="27"/>
    <s v="weekday"/>
    <x v="2"/>
    <n v="1"/>
    <n v="1"/>
    <n v="1"/>
    <n v="0.8"/>
    <s v="01. Low spend"/>
    <x v="0"/>
    <x v="4"/>
    <s v="Chocolate syrup"/>
  </r>
  <r>
    <x v="57"/>
    <x v="1"/>
    <x v="1"/>
    <n v="27"/>
    <s v="weekday"/>
    <x v="2"/>
    <n v="2"/>
    <n v="1"/>
    <n v="1"/>
    <n v="9"/>
    <s v="01. Low spend"/>
    <x v="1"/>
    <x v="0"/>
    <s v="Our Old Time Diner Blend Lg"/>
  </r>
  <r>
    <x v="57"/>
    <x v="1"/>
    <x v="1"/>
    <n v="27"/>
    <s v="weekday"/>
    <x v="2"/>
    <n v="2"/>
    <n v="1"/>
    <n v="1"/>
    <n v="8.5"/>
    <s v="01. Low spend"/>
    <x v="2"/>
    <x v="0"/>
    <s v="Latte Rg"/>
  </r>
  <r>
    <x v="57"/>
    <x v="1"/>
    <x v="1"/>
    <n v="27"/>
    <s v="weekday"/>
    <x v="2"/>
    <n v="1"/>
    <n v="1"/>
    <n v="1"/>
    <n v="3.75"/>
    <s v="01. Low spend"/>
    <x v="0"/>
    <x v="0"/>
    <s v="Cappuccino"/>
  </r>
  <r>
    <x v="57"/>
    <x v="1"/>
    <x v="1"/>
    <n v="27"/>
    <s v="weekday"/>
    <x v="2"/>
    <n v="1"/>
    <n v="1"/>
    <n v="1"/>
    <n v="1.6"/>
    <s v="01. Low spend"/>
    <x v="0"/>
    <x v="4"/>
    <s v="Sugar Free Vanilla syrup"/>
  </r>
  <r>
    <x v="57"/>
    <x v="1"/>
    <x v="1"/>
    <n v="27"/>
    <s v="weekday"/>
    <x v="2"/>
    <n v="1"/>
    <n v="1"/>
    <n v="1"/>
    <n v="3.5"/>
    <s v="01. Low spend"/>
    <x v="0"/>
    <x v="3"/>
    <s v="Croissant"/>
  </r>
  <r>
    <x v="57"/>
    <x v="1"/>
    <x v="1"/>
    <n v="27"/>
    <s v="weekday"/>
    <x v="2"/>
    <n v="1"/>
    <n v="1"/>
    <n v="1"/>
    <n v="4"/>
    <s v="01. Low spend"/>
    <x v="2"/>
    <x v="0"/>
    <s v="Columbian Medium Roast Sm"/>
  </r>
  <r>
    <x v="57"/>
    <x v="1"/>
    <x v="1"/>
    <n v="27"/>
    <s v="weekday"/>
    <x v="2"/>
    <n v="1"/>
    <n v="1"/>
    <n v="1"/>
    <n v="3"/>
    <s v="01. Low spend"/>
    <x v="0"/>
    <x v="0"/>
    <s v="Columbian Medium Roast Lg"/>
  </r>
  <r>
    <x v="57"/>
    <x v="1"/>
    <x v="1"/>
    <n v="27"/>
    <s v="weekday"/>
    <x v="2"/>
    <n v="1"/>
    <n v="1"/>
    <n v="1"/>
    <n v="3.25"/>
    <s v="01. Low spend"/>
    <x v="0"/>
    <x v="3"/>
    <s v="Cranberry Scone"/>
  </r>
  <r>
    <x v="57"/>
    <x v="1"/>
    <x v="1"/>
    <n v="27"/>
    <s v="weekday"/>
    <x v="2"/>
    <n v="1"/>
    <n v="1"/>
    <n v="1"/>
    <n v="4.75"/>
    <s v="01. Low spend"/>
    <x v="0"/>
    <x v="2"/>
    <s v="Sustainably Grown Organic Lg"/>
  </r>
  <r>
    <x v="57"/>
    <x v="1"/>
    <x v="1"/>
    <n v="27"/>
    <s v="weekday"/>
    <x v="2"/>
    <n v="2"/>
    <n v="1"/>
    <n v="1"/>
    <n v="7.5"/>
    <s v="01. Low spend"/>
    <x v="2"/>
    <x v="1"/>
    <s v="Serenity Green Tea Rg"/>
  </r>
  <r>
    <x v="57"/>
    <x v="1"/>
    <x v="1"/>
    <n v="27"/>
    <s v="weekday"/>
    <x v="2"/>
    <n v="2"/>
    <n v="1"/>
    <n v="1"/>
    <n v="10"/>
    <s v="01. Low spend"/>
    <x v="2"/>
    <x v="1"/>
    <s v="Morning Sunrise Chai Rg"/>
  </r>
  <r>
    <x v="57"/>
    <x v="1"/>
    <x v="1"/>
    <n v="27"/>
    <s v="weekday"/>
    <x v="2"/>
    <n v="1"/>
    <n v="1"/>
    <n v="1"/>
    <n v="2.5"/>
    <s v="01. Low spend"/>
    <x v="0"/>
    <x v="1"/>
    <s v="Earl Grey Rg"/>
  </r>
  <r>
    <x v="57"/>
    <x v="1"/>
    <x v="1"/>
    <n v="27"/>
    <s v="weekday"/>
    <x v="2"/>
    <n v="1"/>
    <n v="1"/>
    <n v="1"/>
    <n v="2.5"/>
    <s v="01. Low spend"/>
    <x v="0"/>
    <x v="1"/>
    <s v="Traditional Blend Chai Rg"/>
  </r>
  <r>
    <x v="57"/>
    <x v="1"/>
    <x v="1"/>
    <n v="27"/>
    <s v="weekday"/>
    <x v="2"/>
    <n v="2"/>
    <n v="1"/>
    <n v="1"/>
    <n v="8.8000000000000007"/>
    <s v="01. Low spend"/>
    <x v="1"/>
    <x v="0"/>
    <s v="Brazilian Sm"/>
  </r>
  <r>
    <x v="57"/>
    <x v="1"/>
    <x v="1"/>
    <n v="27"/>
    <s v="weekday"/>
    <x v="2"/>
    <n v="1"/>
    <n v="1"/>
    <n v="1"/>
    <n v="2.2000000000000002"/>
    <s v="01. Low spend"/>
    <x v="0"/>
    <x v="0"/>
    <s v="Brazilian Sm"/>
  </r>
  <r>
    <x v="57"/>
    <x v="1"/>
    <x v="1"/>
    <n v="27"/>
    <s v="weekday"/>
    <x v="2"/>
    <n v="2"/>
    <n v="1"/>
    <n v="1"/>
    <n v="10"/>
    <s v="01. Low spend"/>
    <x v="0"/>
    <x v="1"/>
    <s v="Serenity Green Tea Rg"/>
  </r>
  <r>
    <x v="57"/>
    <x v="1"/>
    <x v="1"/>
    <n v="27"/>
    <s v="weekday"/>
    <x v="2"/>
    <n v="1"/>
    <n v="1"/>
    <n v="1"/>
    <n v="3.75"/>
    <s v="01. Low spend"/>
    <x v="2"/>
    <x v="0"/>
    <s v="Jamaican Coffee River Lg"/>
  </r>
  <r>
    <x v="57"/>
    <x v="1"/>
    <x v="1"/>
    <n v="27"/>
    <s v="weekday"/>
    <x v="2"/>
    <n v="1"/>
    <n v="1"/>
    <n v="1"/>
    <n v="3.5"/>
    <s v="01. Low spend"/>
    <x v="2"/>
    <x v="3"/>
    <s v="Croissant"/>
  </r>
  <r>
    <x v="57"/>
    <x v="1"/>
    <x v="1"/>
    <n v="27"/>
    <s v="weekday"/>
    <x v="2"/>
    <n v="2"/>
    <n v="1"/>
    <n v="1"/>
    <n v="11.25"/>
    <s v="01. Low spend"/>
    <x v="1"/>
    <x v="2"/>
    <s v="Sustainably Grown Organic Rg"/>
  </r>
  <r>
    <x v="57"/>
    <x v="1"/>
    <x v="1"/>
    <n v="27"/>
    <s v="weekday"/>
    <x v="2"/>
    <n v="2"/>
    <n v="1"/>
    <n v="1"/>
    <n v="10.199999999999999"/>
    <s v="01. Low spend"/>
    <x v="1"/>
    <x v="1"/>
    <s v="Spicy Eye Opener Chai Rg"/>
  </r>
  <r>
    <x v="57"/>
    <x v="1"/>
    <x v="1"/>
    <n v="27"/>
    <s v="weekday"/>
    <x v="2"/>
    <n v="1"/>
    <n v="1"/>
    <n v="1"/>
    <n v="5"/>
    <s v="01. Low spend"/>
    <x v="2"/>
    <x v="0"/>
    <s v="Columbian Medium Roast Rg"/>
  </r>
  <r>
    <x v="57"/>
    <x v="1"/>
    <x v="1"/>
    <n v="27"/>
    <s v="weekday"/>
    <x v="2"/>
    <n v="1"/>
    <n v="1"/>
    <n v="1"/>
    <n v="3"/>
    <s v="01. Low spend"/>
    <x v="2"/>
    <x v="1"/>
    <s v="Serenity Green Tea Lg"/>
  </r>
  <r>
    <x v="57"/>
    <x v="1"/>
    <x v="1"/>
    <n v="27"/>
    <s v="weekday"/>
    <x v="2"/>
    <n v="2"/>
    <n v="1"/>
    <n v="1"/>
    <n v="7.6499999999999995"/>
    <s v="01. Low spend"/>
    <x v="2"/>
    <x v="1"/>
    <s v="Spicy Eye Opener Chai Rg"/>
  </r>
  <r>
    <x v="57"/>
    <x v="1"/>
    <x v="1"/>
    <n v="27"/>
    <s v="weekday"/>
    <x v="2"/>
    <n v="1"/>
    <n v="1"/>
    <n v="1"/>
    <n v="4.25"/>
    <s v="01. Low spend"/>
    <x v="1"/>
    <x v="0"/>
    <s v="Cappuccino Lg"/>
  </r>
  <r>
    <x v="57"/>
    <x v="1"/>
    <x v="1"/>
    <n v="27"/>
    <s v="weekday"/>
    <x v="2"/>
    <n v="1"/>
    <n v="1"/>
    <n v="1"/>
    <n v="0.8"/>
    <s v="01. Low spend"/>
    <x v="1"/>
    <x v="4"/>
    <s v="Carmel syrup"/>
  </r>
  <r>
    <x v="57"/>
    <x v="1"/>
    <x v="1"/>
    <n v="27"/>
    <s v="weekday"/>
    <x v="2"/>
    <n v="4"/>
    <n v="1"/>
    <n v="1"/>
    <n v="17.5"/>
    <s v="01. Low spend"/>
    <x v="2"/>
    <x v="1"/>
    <s v="Traditional Blend Chai Rg"/>
  </r>
  <r>
    <x v="57"/>
    <x v="1"/>
    <x v="1"/>
    <n v="27"/>
    <s v="weekday"/>
    <x v="2"/>
    <n v="1"/>
    <n v="1"/>
    <n v="1"/>
    <n v="4.9000000000000004"/>
    <s v="01. Low spend"/>
    <x v="1"/>
    <x v="0"/>
    <s v="Jamaican Coffee River Sm"/>
  </r>
  <r>
    <x v="57"/>
    <x v="1"/>
    <x v="1"/>
    <n v="27"/>
    <s v="weekday"/>
    <x v="2"/>
    <n v="1"/>
    <n v="1"/>
    <n v="1"/>
    <n v="8.5"/>
    <s v="01. Low spend"/>
    <x v="0"/>
    <x v="0"/>
    <s v="Latte Rg"/>
  </r>
  <r>
    <x v="57"/>
    <x v="1"/>
    <x v="1"/>
    <n v="27"/>
    <s v="weekday"/>
    <x v="2"/>
    <n v="1"/>
    <n v="1"/>
    <n v="1"/>
    <n v="1.6"/>
    <s v="01. Low spend"/>
    <x v="0"/>
    <x v="4"/>
    <s v="Carmel syrup"/>
  </r>
  <r>
    <x v="57"/>
    <x v="1"/>
    <x v="1"/>
    <n v="27"/>
    <s v="weekday"/>
    <x v="2"/>
    <n v="1"/>
    <n v="1"/>
    <n v="1"/>
    <n v="3"/>
    <s v="01. Low spend"/>
    <x v="2"/>
    <x v="0"/>
    <s v="Brazilian Rg"/>
  </r>
  <r>
    <x v="57"/>
    <x v="1"/>
    <x v="1"/>
    <n v="27"/>
    <s v="weekday"/>
    <x v="2"/>
    <n v="2"/>
    <n v="1"/>
    <n v="1"/>
    <n v="6.5"/>
    <s v="01. Low spend"/>
    <x v="2"/>
    <x v="3"/>
    <s v="Hazelnut Biscotti"/>
  </r>
  <r>
    <x v="57"/>
    <x v="1"/>
    <x v="1"/>
    <n v="27"/>
    <s v="weekday"/>
    <x v="2"/>
    <n v="1"/>
    <n v="1"/>
    <n v="1"/>
    <n v="6"/>
    <s v="01. Low spend"/>
    <x v="2"/>
    <x v="0"/>
    <s v="Espresso shot"/>
  </r>
  <r>
    <x v="57"/>
    <x v="1"/>
    <x v="1"/>
    <n v="27"/>
    <s v="weekday"/>
    <x v="2"/>
    <n v="2"/>
    <n v="1"/>
    <n v="1"/>
    <n v="5"/>
    <s v="01. Low spend"/>
    <x v="2"/>
    <x v="1"/>
    <s v="Earl Grey Rg"/>
  </r>
  <r>
    <x v="57"/>
    <x v="1"/>
    <x v="1"/>
    <n v="27"/>
    <s v="weekday"/>
    <x v="2"/>
    <n v="1"/>
    <n v="1"/>
    <n v="1"/>
    <n v="3"/>
    <s v="01. Low spend"/>
    <x v="2"/>
    <x v="3"/>
    <s v="Oatmeal Scone"/>
  </r>
  <r>
    <x v="57"/>
    <x v="1"/>
    <x v="1"/>
    <n v="27"/>
    <s v="weekday"/>
    <x v="2"/>
    <n v="1"/>
    <n v="1"/>
    <n v="1"/>
    <n v="5"/>
    <s v="01. Low spend"/>
    <x v="2"/>
    <x v="1"/>
    <s v="Lemon Grass Rg"/>
  </r>
  <r>
    <x v="57"/>
    <x v="1"/>
    <x v="1"/>
    <n v="27"/>
    <s v="weekday"/>
    <x v="2"/>
    <n v="2"/>
    <n v="1"/>
    <n v="1"/>
    <n v="8"/>
    <s v="01. Low spend"/>
    <x v="2"/>
    <x v="0"/>
    <s v="Our Old Time Diner Blend Sm"/>
  </r>
  <r>
    <x v="57"/>
    <x v="1"/>
    <x v="1"/>
    <n v="27"/>
    <s v="weekday"/>
    <x v="2"/>
    <n v="2"/>
    <n v="1"/>
    <n v="1"/>
    <n v="7.5"/>
    <s v="01. Low spend"/>
    <x v="2"/>
    <x v="3"/>
    <s v="Chocolate Croissant"/>
  </r>
  <r>
    <x v="57"/>
    <x v="1"/>
    <x v="1"/>
    <n v="27"/>
    <s v="weekday"/>
    <x v="2"/>
    <n v="1"/>
    <n v="1"/>
    <n v="1"/>
    <n v="3.75"/>
    <s v="01. Low spend"/>
    <x v="2"/>
    <x v="0"/>
    <s v="Cappuccino"/>
  </r>
  <r>
    <x v="57"/>
    <x v="1"/>
    <x v="1"/>
    <n v="27"/>
    <s v="weekday"/>
    <x v="2"/>
    <n v="1"/>
    <n v="1"/>
    <n v="1"/>
    <n v="3.25"/>
    <s v="01. Low spend"/>
    <x v="2"/>
    <x v="3"/>
    <s v="Ginger Scone"/>
  </r>
  <r>
    <x v="57"/>
    <x v="1"/>
    <x v="1"/>
    <n v="27"/>
    <s v="weekday"/>
    <x v="2"/>
    <n v="1"/>
    <n v="1"/>
    <n v="1"/>
    <n v="4.25"/>
    <s v="01. Low spend"/>
    <x v="2"/>
    <x v="0"/>
    <s v="Cappuccino Lg"/>
  </r>
  <r>
    <x v="57"/>
    <x v="1"/>
    <x v="1"/>
    <n v="27"/>
    <s v="weekday"/>
    <x v="2"/>
    <n v="1"/>
    <n v="1"/>
    <n v="1"/>
    <n v="2.5"/>
    <s v="01. Low spend"/>
    <x v="2"/>
    <x v="1"/>
    <s v="English Breakfast Rg"/>
  </r>
  <r>
    <x v="57"/>
    <x v="1"/>
    <x v="1"/>
    <n v="27"/>
    <s v="weekday"/>
    <x v="2"/>
    <n v="1"/>
    <n v="1"/>
    <n v="1"/>
    <n v="2.1"/>
    <s v="01. Low spend"/>
    <x v="0"/>
    <x v="0"/>
    <s v="Ouro Brasileiro shot"/>
  </r>
  <r>
    <x v="57"/>
    <x v="1"/>
    <x v="1"/>
    <n v="27"/>
    <s v="weekday"/>
    <x v="2"/>
    <n v="1"/>
    <n v="1"/>
    <n v="1"/>
    <n v="2.65"/>
    <s v="01. Low spend"/>
    <x v="0"/>
    <x v="3"/>
    <s v="Ginger Scone"/>
  </r>
  <r>
    <x v="57"/>
    <x v="1"/>
    <x v="1"/>
    <n v="27"/>
    <s v="weekday"/>
    <x v="2"/>
    <n v="1"/>
    <n v="1"/>
    <n v="1"/>
    <n v="3.75"/>
    <s v="01. Low spend"/>
    <x v="0"/>
    <x v="3"/>
    <s v="Almond Croissant"/>
  </r>
  <r>
    <x v="57"/>
    <x v="1"/>
    <x v="1"/>
    <n v="27"/>
    <s v="weekday"/>
    <x v="2"/>
    <n v="1"/>
    <n v="1"/>
    <n v="1"/>
    <n v="9"/>
    <s v="01. Low spend"/>
    <x v="0"/>
    <x v="1"/>
    <s v="Earl Grey Lg"/>
  </r>
  <r>
    <x v="57"/>
    <x v="1"/>
    <x v="1"/>
    <n v="27"/>
    <s v="weekday"/>
    <x v="2"/>
    <n v="1"/>
    <n v="1"/>
    <n v="1"/>
    <n v="7"/>
    <s v="01. Low spend"/>
    <x v="2"/>
    <x v="0"/>
    <s v="Brazilian Lg"/>
  </r>
  <r>
    <x v="57"/>
    <x v="1"/>
    <x v="1"/>
    <n v="27"/>
    <s v="weekday"/>
    <x v="2"/>
    <n v="1"/>
    <n v="1"/>
    <n v="1"/>
    <n v="5"/>
    <s v="01. Low spend"/>
    <x v="2"/>
    <x v="1"/>
    <s v="Peppermint Rg"/>
  </r>
  <r>
    <x v="57"/>
    <x v="1"/>
    <x v="1"/>
    <n v="27"/>
    <s v="weekday"/>
    <x v="2"/>
    <n v="1"/>
    <n v="1"/>
    <n v="1"/>
    <n v="3.75"/>
    <s v="01. Low spend"/>
    <x v="2"/>
    <x v="3"/>
    <s v="Almond Croissant"/>
  </r>
  <r>
    <x v="57"/>
    <x v="1"/>
    <x v="1"/>
    <n v="27"/>
    <s v="weekday"/>
    <x v="2"/>
    <n v="2"/>
    <n v="1"/>
    <n v="1"/>
    <n v="11.25"/>
    <s v="01. Low spend"/>
    <x v="2"/>
    <x v="0"/>
    <s v="Latte"/>
  </r>
  <r>
    <x v="57"/>
    <x v="1"/>
    <x v="1"/>
    <n v="27"/>
    <s v="weekday"/>
    <x v="2"/>
    <n v="1"/>
    <n v="1"/>
    <n v="1"/>
    <n v="6.2"/>
    <s v="01. Low spend"/>
    <x v="2"/>
    <x v="1"/>
    <s v="Spicy Eye Opener Chai Lg"/>
  </r>
  <r>
    <x v="57"/>
    <x v="1"/>
    <x v="1"/>
    <n v="27"/>
    <s v="weekday"/>
    <x v="2"/>
    <n v="2"/>
    <n v="1"/>
    <n v="1"/>
    <n v="10"/>
    <s v="01. Low spend"/>
    <x v="1"/>
    <x v="0"/>
    <s v="Columbian Medium Roast Rg"/>
  </r>
  <r>
    <x v="57"/>
    <x v="1"/>
    <x v="1"/>
    <n v="27"/>
    <s v="weekday"/>
    <x v="2"/>
    <n v="3"/>
    <n v="1"/>
    <n v="1"/>
    <n v="16"/>
    <s v="01. Low spend"/>
    <x v="2"/>
    <x v="1"/>
    <s v="Morning Sunrise Chai Lg"/>
  </r>
  <r>
    <x v="57"/>
    <x v="1"/>
    <x v="1"/>
    <n v="27"/>
    <s v="weekday"/>
    <x v="2"/>
    <n v="1"/>
    <n v="1"/>
    <n v="1"/>
    <n v="4.4000000000000004"/>
    <s v="01. Low spend"/>
    <x v="2"/>
    <x v="0"/>
    <s v="Brazilian Sm"/>
  </r>
  <r>
    <x v="57"/>
    <x v="1"/>
    <x v="1"/>
    <n v="27"/>
    <s v="weekday"/>
    <x v="2"/>
    <n v="2"/>
    <n v="1"/>
    <n v="1"/>
    <n v="12"/>
    <s v="01. Low spend"/>
    <x v="2"/>
    <x v="0"/>
    <s v="Ethiopia Rg"/>
  </r>
  <r>
    <x v="57"/>
    <x v="1"/>
    <x v="1"/>
    <n v="27"/>
    <s v="weekday"/>
    <x v="2"/>
    <n v="1"/>
    <n v="1"/>
    <n v="1"/>
    <n v="4.9000000000000004"/>
    <s v="01. Low spend"/>
    <x v="2"/>
    <x v="0"/>
    <s v="Jamaican Coffee River Sm"/>
  </r>
  <r>
    <x v="57"/>
    <x v="1"/>
    <x v="1"/>
    <n v="27"/>
    <s v="weekday"/>
    <x v="2"/>
    <n v="1"/>
    <n v="1"/>
    <n v="1"/>
    <n v="3"/>
    <s v="01. Low spend"/>
    <x v="1"/>
    <x v="0"/>
    <s v="Columbian Medium Roast Lg"/>
  </r>
  <r>
    <x v="57"/>
    <x v="1"/>
    <x v="1"/>
    <n v="27"/>
    <s v="weekday"/>
    <x v="2"/>
    <n v="1"/>
    <n v="1"/>
    <n v="1"/>
    <n v="3.75"/>
    <s v="01. Low spend"/>
    <x v="1"/>
    <x v="3"/>
    <s v="Jumbo Savory Scone"/>
  </r>
  <r>
    <x v="57"/>
    <x v="1"/>
    <x v="1"/>
    <n v="27"/>
    <s v="weekday"/>
    <x v="2"/>
    <n v="2"/>
    <n v="1"/>
    <n v="1"/>
    <n v="9"/>
    <s v="01. Low spend"/>
    <x v="2"/>
    <x v="1"/>
    <s v="Lemon Grass Lg"/>
  </r>
  <r>
    <x v="57"/>
    <x v="1"/>
    <x v="1"/>
    <n v="27"/>
    <s v="weekday"/>
    <x v="2"/>
    <n v="2"/>
    <n v="1"/>
    <n v="1"/>
    <n v="6"/>
    <s v="01. Low spend"/>
    <x v="2"/>
    <x v="1"/>
    <s v="Peppermint Lg"/>
  </r>
  <r>
    <x v="57"/>
    <x v="1"/>
    <x v="1"/>
    <n v="27"/>
    <s v="weekday"/>
    <x v="2"/>
    <n v="1"/>
    <n v="1"/>
    <n v="1"/>
    <n v="2.5"/>
    <s v="01. Low spend"/>
    <x v="1"/>
    <x v="1"/>
    <s v="Morning Sunrise Chai Rg"/>
  </r>
  <r>
    <x v="57"/>
    <x v="1"/>
    <x v="1"/>
    <n v="27"/>
    <s v="weekday"/>
    <x v="2"/>
    <n v="3"/>
    <n v="1"/>
    <n v="1"/>
    <n v="14"/>
    <s v="01. Low spend"/>
    <x v="2"/>
    <x v="2"/>
    <s v="Dark chocolate Rg"/>
  </r>
  <r>
    <x v="57"/>
    <x v="1"/>
    <x v="1"/>
    <n v="27"/>
    <s v="weekday"/>
    <x v="2"/>
    <n v="1"/>
    <n v="1"/>
    <n v="1"/>
    <n v="3"/>
    <s v="01. Low spend"/>
    <x v="2"/>
    <x v="0"/>
    <s v="Our Old Time Diner Blend Lg"/>
  </r>
  <r>
    <x v="57"/>
    <x v="1"/>
    <x v="1"/>
    <n v="27"/>
    <s v="weekday"/>
    <x v="2"/>
    <n v="1"/>
    <n v="1"/>
    <n v="1"/>
    <n v="5"/>
    <s v="01. Low spend"/>
    <x v="1"/>
    <x v="1"/>
    <s v="Peppermint Rg"/>
  </r>
  <r>
    <x v="57"/>
    <x v="1"/>
    <x v="1"/>
    <n v="27"/>
    <s v="weekday"/>
    <x v="2"/>
    <n v="1"/>
    <n v="1"/>
    <n v="1"/>
    <n v="2.5"/>
    <s v="01. Low spend"/>
    <x v="1"/>
    <x v="1"/>
    <s v="English Breakfast Rg"/>
  </r>
  <r>
    <x v="57"/>
    <x v="1"/>
    <x v="1"/>
    <n v="27"/>
    <s v="weekday"/>
    <x v="2"/>
    <n v="1"/>
    <n v="1"/>
    <n v="1"/>
    <n v="6"/>
    <s v="01. Low spend"/>
    <x v="1"/>
    <x v="1"/>
    <s v="Serenity Green Tea Lg"/>
  </r>
  <r>
    <x v="57"/>
    <x v="1"/>
    <x v="1"/>
    <n v="27"/>
    <s v="weekday"/>
    <x v="2"/>
    <n v="1"/>
    <n v="1"/>
    <n v="1"/>
    <n v="3.5"/>
    <s v="01. Low spend"/>
    <x v="1"/>
    <x v="0"/>
    <s v="Brazilian Lg"/>
  </r>
  <r>
    <x v="57"/>
    <x v="1"/>
    <x v="1"/>
    <n v="27"/>
    <s v="weekday"/>
    <x v="2"/>
    <n v="1"/>
    <n v="1"/>
    <n v="1"/>
    <n v="4"/>
    <s v="01. Low spend"/>
    <x v="1"/>
    <x v="1"/>
    <s v="Morning Sunrise Chai Lg"/>
  </r>
  <r>
    <x v="57"/>
    <x v="1"/>
    <x v="1"/>
    <n v="27"/>
    <s v="weekday"/>
    <x v="2"/>
    <n v="1"/>
    <n v="1"/>
    <n v="1"/>
    <n v="3"/>
    <s v="01. Low spend"/>
    <x v="1"/>
    <x v="1"/>
    <s v="Traditional Blend Chai Lg"/>
  </r>
  <r>
    <x v="57"/>
    <x v="1"/>
    <x v="1"/>
    <n v="27"/>
    <s v="weekday"/>
    <x v="2"/>
    <n v="1"/>
    <n v="1"/>
    <n v="1"/>
    <n v="2.1"/>
    <s v="01. Low spend"/>
    <x v="1"/>
    <x v="0"/>
    <s v="Ouro Brasileiro shot"/>
  </r>
  <r>
    <x v="57"/>
    <x v="1"/>
    <x v="1"/>
    <n v="27"/>
    <s v="weekday"/>
    <x v="2"/>
    <n v="1"/>
    <n v="1"/>
    <n v="1"/>
    <n v="3.25"/>
    <s v="01. Low spend"/>
    <x v="1"/>
    <x v="3"/>
    <s v="Ginger Scone"/>
  </r>
  <r>
    <x v="57"/>
    <x v="1"/>
    <x v="1"/>
    <n v="27"/>
    <s v="weekday"/>
    <x v="2"/>
    <n v="1"/>
    <n v="1"/>
    <n v="1"/>
    <n v="3.25"/>
    <s v="01. Low spend"/>
    <x v="1"/>
    <x v="3"/>
    <s v="Hazelnut Biscotti"/>
  </r>
  <r>
    <x v="57"/>
    <x v="1"/>
    <x v="1"/>
    <n v="27"/>
    <s v="weekday"/>
    <x v="2"/>
    <n v="1"/>
    <n v="1"/>
    <n v="1"/>
    <n v="2"/>
    <s v="01. Low spend"/>
    <x v="1"/>
    <x v="0"/>
    <s v="Our Old Time Diner Blend Sm"/>
  </r>
  <r>
    <x v="57"/>
    <x v="1"/>
    <x v="1"/>
    <n v="27"/>
    <s v="weekday"/>
    <x v="2"/>
    <n v="1"/>
    <n v="1"/>
    <n v="1"/>
    <n v="3"/>
    <s v="01. Low spend"/>
    <x v="1"/>
    <x v="1"/>
    <s v="Lemon Grass Lg"/>
  </r>
  <r>
    <x v="57"/>
    <x v="1"/>
    <x v="1"/>
    <n v="27"/>
    <s v="weekday"/>
    <x v="2"/>
    <n v="1"/>
    <n v="1"/>
    <n v="1"/>
    <n v="3.75"/>
    <s v="01. Low spend"/>
    <x v="1"/>
    <x v="0"/>
    <s v="Cappuccino"/>
  </r>
  <r>
    <x v="57"/>
    <x v="1"/>
    <x v="1"/>
    <n v="27"/>
    <s v="weekday"/>
    <x v="2"/>
    <n v="1"/>
    <n v="1"/>
    <n v="1"/>
    <n v="1.6"/>
    <s v="01. Low spend"/>
    <x v="1"/>
    <x v="4"/>
    <s v="Hazelnut syrup"/>
  </r>
  <r>
    <x v="58"/>
    <x v="2"/>
    <x v="1"/>
    <n v="28"/>
    <s v="weekday"/>
    <x v="0"/>
    <n v="3"/>
    <n v="1"/>
    <n v="1"/>
    <n v="15"/>
    <s v="01. Low spend"/>
    <x v="2"/>
    <x v="0"/>
    <s v="Brazilian Rg"/>
  </r>
  <r>
    <x v="58"/>
    <x v="2"/>
    <x v="1"/>
    <n v="28"/>
    <s v="weekday"/>
    <x v="0"/>
    <n v="2"/>
    <n v="1"/>
    <n v="1"/>
    <n v="5"/>
    <s v="01. Low spend"/>
    <x v="2"/>
    <x v="1"/>
    <s v="English Breakfast Rg"/>
  </r>
  <r>
    <x v="58"/>
    <x v="2"/>
    <x v="1"/>
    <n v="28"/>
    <s v="weekday"/>
    <x v="0"/>
    <n v="2"/>
    <n v="1"/>
    <n v="1"/>
    <n v="8.5"/>
    <s v="01. Low spend"/>
    <x v="0"/>
    <x v="0"/>
    <s v="Latte Rg"/>
  </r>
  <r>
    <x v="58"/>
    <x v="2"/>
    <x v="1"/>
    <n v="28"/>
    <s v="weekday"/>
    <x v="0"/>
    <n v="2"/>
    <n v="1"/>
    <n v="1"/>
    <n v="11.25"/>
    <s v="01. Low spend"/>
    <x v="2"/>
    <x v="0"/>
    <s v="Jamaican Coffee River Lg"/>
  </r>
  <r>
    <x v="58"/>
    <x v="2"/>
    <x v="1"/>
    <n v="28"/>
    <s v="weekday"/>
    <x v="0"/>
    <n v="1"/>
    <n v="1"/>
    <n v="1"/>
    <n v="6"/>
    <s v="01. Low spend"/>
    <x v="2"/>
    <x v="1"/>
    <s v="Lemon Grass Lg"/>
  </r>
  <r>
    <x v="58"/>
    <x v="2"/>
    <x v="1"/>
    <n v="28"/>
    <s v="weekday"/>
    <x v="0"/>
    <n v="3"/>
    <n v="1"/>
    <n v="1"/>
    <n v="14.399999999999999"/>
    <s v="01. Low spend"/>
    <x v="0"/>
    <x v="0"/>
    <s v="Ouro Brasileiro shot"/>
  </r>
  <r>
    <x v="58"/>
    <x v="2"/>
    <x v="1"/>
    <n v="28"/>
    <s v="weekday"/>
    <x v="0"/>
    <n v="1"/>
    <n v="1"/>
    <n v="1"/>
    <n v="8"/>
    <s v="01. Low spend"/>
    <x v="2"/>
    <x v="1"/>
    <s v="Morning Sunrise Chai Lg"/>
  </r>
  <r>
    <x v="58"/>
    <x v="2"/>
    <x v="1"/>
    <n v="28"/>
    <s v="weekday"/>
    <x v="0"/>
    <n v="2"/>
    <n v="1"/>
    <n v="1"/>
    <n v="9"/>
    <s v="01. Low spend"/>
    <x v="2"/>
    <x v="0"/>
    <s v="Espresso shot"/>
  </r>
  <r>
    <x v="58"/>
    <x v="2"/>
    <x v="1"/>
    <n v="28"/>
    <s v="weekday"/>
    <x v="0"/>
    <n v="1"/>
    <n v="1"/>
    <n v="1"/>
    <n v="2.5"/>
    <s v="01. Low spend"/>
    <x v="2"/>
    <x v="1"/>
    <s v="Peppermint Rg"/>
  </r>
  <r>
    <x v="58"/>
    <x v="2"/>
    <x v="1"/>
    <n v="28"/>
    <s v="weekday"/>
    <x v="0"/>
    <n v="1"/>
    <n v="1"/>
    <n v="1"/>
    <n v="7.5"/>
    <s v="01. Low spend"/>
    <x v="0"/>
    <x v="2"/>
    <s v="Sustainably Grown Organic Rg"/>
  </r>
  <r>
    <x v="58"/>
    <x v="2"/>
    <x v="1"/>
    <n v="28"/>
    <s v="weekday"/>
    <x v="0"/>
    <n v="2"/>
    <n v="1"/>
    <n v="1"/>
    <n v="9"/>
    <s v="01. Low spend"/>
    <x v="0"/>
    <x v="0"/>
    <s v="Columbian Medium Roast Lg"/>
  </r>
  <r>
    <x v="58"/>
    <x v="2"/>
    <x v="1"/>
    <n v="28"/>
    <s v="weekday"/>
    <x v="0"/>
    <n v="1"/>
    <n v="1"/>
    <n v="1"/>
    <n v="4.4000000000000004"/>
    <s v="01. Low spend"/>
    <x v="0"/>
    <x v="0"/>
    <s v="Ethiopia Sm"/>
  </r>
  <r>
    <x v="58"/>
    <x v="2"/>
    <x v="1"/>
    <n v="28"/>
    <s v="weekday"/>
    <x v="0"/>
    <n v="1"/>
    <n v="1"/>
    <n v="1"/>
    <n v="3.25"/>
    <s v="01. Low spend"/>
    <x v="0"/>
    <x v="3"/>
    <s v="Cranberry Scone"/>
  </r>
  <r>
    <x v="58"/>
    <x v="2"/>
    <x v="1"/>
    <n v="28"/>
    <s v="weekday"/>
    <x v="0"/>
    <n v="3"/>
    <n v="1"/>
    <n v="1"/>
    <n v="6"/>
    <s v="01. Low spend"/>
    <x v="2"/>
    <x v="0"/>
    <s v="Our Old Time Diner Blend Sm"/>
  </r>
  <r>
    <x v="58"/>
    <x v="2"/>
    <x v="1"/>
    <n v="28"/>
    <s v="weekday"/>
    <x v="0"/>
    <n v="5"/>
    <n v="1"/>
    <n v="1"/>
    <n v="15"/>
    <s v="01. Low spend"/>
    <x v="0"/>
    <x v="1"/>
    <s v="Serenity Green Tea Rg"/>
  </r>
  <r>
    <x v="58"/>
    <x v="2"/>
    <x v="1"/>
    <n v="28"/>
    <s v="weekday"/>
    <x v="0"/>
    <n v="2"/>
    <n v="1"/>
    <n v="1"/>
    <n v="11.25"/>
    <s v="01. Low spend"/>
    <x v="2"/>
    <x v="0"/>
    <s v="Latte"/>
  </r>
  <r>
    <x v="58"/>
    <x v="2"/>
    <x v="1"/>
    <n v="28"/>
    <s v="weekday"/>
    <x v="0"/>
    <n v="1"/>
    <n v="1"/>
    <n v="1"/>
    <n v="7"/>
    <s v="01. Low spend"/>
    <x v="0"/>
    <x v="0"/>
    <s v="Ethiopia Lg"/>
  </r>
  <r>
    <x v="58"/>
    <x v="2"/>
    <x v="1"/>
    <n v="28"/>
    <s v="weekday"/>
    <x v="0"/>
    <n v="1"/>
    <n v="1"/>
    <n v="1"/>
    <n v="5"/>
    <s v="01. Low spend"/>
    <x v="0"/>
    <x v="1"/>
    <s v="Lemon Grass Rg"/>
  </r>
  <r>
    <x v="58"/>
    <x v="2"/>
    <x v="1"/>
    <n v="28"/>
    <s v="weekday"/>
    <x v="0"/>
    <n v="2"/>
    <n v="1"/>
    <n v="1"/>
    <n v="6"/>
    <s v="01. Low spend"/>
    <x v="2"/>
    <x v="0"/>
    <s v="Columbian Medium Roast Sm"/>
  </r>
  <r>
    <x v="58"/>
    <x v="2"/>
    <x v="1"/>
    <n v="28"/>
    <s v="weekday"/>
    <x v="0"/>
    <n v="4"/>
    <n v="1"/>
    <n v="1"/>
    <n v="18"/>
    <s v="01. Low spend"/>
    <x v="0"/>
    <x v="0"/>
    <s v="Espresso shot"/>
  </r>
  <r>
    <x v="58"/>
    <x v="2"/>
    <x v="1"/>
    <n v="28"/>
    <s v="weekday"/>
    <x v="0"/>
    <n v="2"/>
    <n v="1"/>
    <n v="1"/>
    <n v="7.6499999999999995"/>
    <s v="01. Low spend"/>
    <x v="0"/>
    <x v="1"/>
    <s v="Spicy Eye Opener Chai Rg"/>
  </r>
  <r>
    <x v="58"/>
    <x v="2"/>
    <x v="1"/>
    <n v="28"/>
    <s v="weekday"/>
    <x v="0"/>
    <n v="2"/>
    <n v="1"/>
    <n v="1"/>
    <n v="6"/>
    <s v="01. Low spend"/>
    <x v="0"/>
    <x v="0"/>
    <s v="Columbian Medium Roast Sm"/>
  </r>
  <r>
    <x v="58"/>
    <x v="2"/>
    <x v="1"/>
    <n v="28"/>
    <s v="weekday"/>
    <x v="0"/>
    <n v="1"/>
    <n v="1"/>
    <n v="1"/>
    <n v="3.5"/>
    <s v="01. Low spend"/>
    <x v="0"/>
    <x v="3"/>
    <s v="Chocolate Chip Biscotti"/>
  </r>
  <r>
    <x v="58"/>
    <x v="2"/>
    <x v="1"/>
    <n v="28"/>
    <s v="weekday"/>
    <x v="0"/>
    <n v="1"/>
    <n v="1"/>
    <n v="1"/>
    <n v="3"/>
    <s v="01. Low spend"/>
    <x v="1"/>
    <x v="0"/>
    <s v="Our Old Time Diner Blend Lg"/>
  </r>
  <r>
    <x v="58"/>
    <x v="2"/>
    <x v="1"/>
    <n v="28"/>
    <s v="weekday"/>
    <x v="0"/>
    <n v="1"/>
    <n v="1"/>
    <n v="1"/>
    <n v="8"/>
    <s v="01. Low spend"/>
    <x v="1"/>
    <x v="1"/>
    <s v="Morning Sunrise Chai Lg"/>
  </r>
  <r>
    <x v="58"/>
    <x v="2"/>
    <x v="1"/>
    <n v="28"/>
    <s v="weekday"/>
    <x v="0"/>
    <n v="3"/>
    <n v="1"/>
    <n v="1"/>
    <n v="12.4"/>
    <s v="01. Low spend"/>
    <x v="2"/>
    <x v="0"/>
    <s v="Jamaican Coffee River Rg"/>
  </r>
  <r>
    <x v="58"/>
    <x v="2"/>
    <x v="1"/>
    <n v="28"/>
    <s v="weekday"/>
    <x v="0"/>
    <n v="3"/>
    <n v="1"/>
    <n v="1"/>
    <n v="13.850000000000001"/>
    <s v="01. Low spend"/>
    <x v="0"/>
    <x v="3"/>
    <s v="Ginger Scone"/>
  </r>
  <r>
    <x v="58"/>
    <x v="2"/>
    <x v="1"/>
    <n v="28"/>
    <s v="weekday"/>
    <x v="0"/>
    <n v="1"/>
    <n v="1"/>
    <n v="1"/>
    <n v="6"/>
    <s v="01. Low spend"/>
    <x v="1"/>
    <x v="0"/>
    <s v="Ethiopia Rg"/>
  </r>
  <r>
    <x v="58"/>
    <x v="2"/>
    <x v="1"/>
    <n v="28"/>
    <s v="weekday"/>
    <x v="0"/>
    <n v="3"/>
    <n v="1"/>
    <n v="1"/>
    <n v="15.5"/>
    <s v="01. Low spend"/>
    <x v="1"/>
    <x v="1"/>
    <s v="Spicy Eye Opener Chai Lg"/>
  </r>
  <r>
    <x v="58"/>
    <x v="2"/>
    <x v="1"/>
    <n v="28"/>
    <s v="weekday"/>
    <x v="0"/>
    <n v="3"/>
    <n v="1"/>
    <n v="1"/>
    <n v="14"/>
    <s v="01. Low spend"/>
    <x v="2"/>
    <x v="0"/>
    <s v="Ethiopia Lg"/>
  </r>
  <r>
    <x v="58"/>
    <x v="2"/>
    <x v="1"/>
    <n v="28"/>
    <s v="weekday"/>
    <x v="0"/>
    <n v="2"/>
    <n v="1"/>
    <n v="1"/>
    <n v="12"/>
    <s v="01. Low spend"/>
    <x v="0"/>
    <x v="1"/>
    <s v="Lemon Grass Lg"/>
  </r>
  <r>
    <x v="58"/>
    <x v="2"/>
    <x v="1"/>
    <n v="28"/>
    <s v="weekday"/>
    <x v="0"/>
    <n v="2"/>
    <n v="1"/>
    <n v="1"/>
    <n v="7.3500000000000005"/>
    <s v="01. Low spend"/>
    <x v="1"/>
    <x v="0"/>
    <s v="Jamaican Coffee River Sm"/>
  </r>
  <r>
    <x v="58"/>
    <x v="2"/>
    <x v="1"/>
    <n v="28"/>
    <s v="weekday"/>
    <x v="0"/>
    <n v="2"/>
    <n v="1"/>
    <n v="1"/>
    <n v="9"/>
    <s v="01. Low spend"/>
    <x v="2"/>
    <x v="1"/>
    <s v="Serenity Green Tea Lg"/>
  </r>
  <r>
    <x v="58"/>
    <x v="2"/>
    <x v="1"/>
    <n v="28"/>
    <s v="weekday"/>
    <x v="0"/>
    <n v="2"/>
    <n v="1"/>
    <n v="1"/>
    <n v="12"/>
    <s v="01. Low spend"/>
    <x v="2"/>
    <x v="1"/>
    <s v="Traditional Blend Chai Lg"/>
  </r>
  <r>
    <x v="58"/>
    <x v="2"/>
    <x v="1"/>
    <n v="28"/>
    <s v="weekday"/>
    <x v="0"/>
    <n v="1"/>
    <n v="1"/>
    <n v="1"/>
    <n v="5"/>
    <s v="01. Low spend"/>
    <x v="1"/>
    <x v="1"/>
    <s v="Earl Grey Rg"/>
  </r>
  <r>
    <x v="58"/>
    <x v="2"/>
    <x v="1"/>
    <n v="28"/>
    <s v="weekday"/>
    <x v="0"/>
    <n v="1"/>
    <n v="1"/>
    <n v="1"/>
    <n v="9.5"/>
    <s v="01. Low spend"/>
    <x v="0"/>
    <x v="2"/>
    <s v="Sustainably Grown Organic Lg"/>
  </r>
  <r>
    <x v="58"/>
    <x v="2"/>
    <x v="1"/>
    <n v="28"/>
    <s v="weekday"/>
    <x v="0"/>
    <n v="2"/>
    <n v="1"/>
    <n v="1"/>
    <n v="11.25"/>
    <s v="01. Low spend"/>
    <x v="0"/>
    <x v="0"/>
    <s v="Latte"/>
  </r>
  <r>
    <x v="58"/>
    <x v="2"/>
    <x v="1"/>
    <n v="28"/>
    <s v="weekday"/>
    <x v="0"/>
    <n v="1"/>
    <n v="1"/>
    <n v="1"/>
    <n v="3"/>
    <s v="01. Low spend"/>
    <x v="1"/>
    <x v="0"/>
    <s v="Columbian Medium Roast Lg"/>
  </r>
  <r>
    <x v="58"/>
    <x v="2"/>
    <x v="1"/>
    <n v="28"/>
    <s v="weekday"/>
    <x v="0"/>
    <n v="3"/>
    <n v="1"/>
    <n v="1"/>
    <n v="12.25"/>
    <s v="01. Low spend"/>
    <x v="2"/>
    <x v="0"/>
    <s v="Jamaican Coffee River Sm"/>
  </r>
  <r>
    <x v="58"/>
    <x v="2"/>
    <x v="1"/>
    <n v="28"/>
    <s v="weekday"/>
    <x v="0"/>
    <n v="1"/>
    <n v="1"/>
    <n v="1"/>
    <n v="4.25"/>
    <s v="01. Low spend"/>
    <x v="2"/>
    <x v="0"/>
    <s v="Cappuccino Lg"/>
  </r>
  <r>
    <x v="58"/>
    <x v="2"/>
    <x v="1"/>
    <n v="28"/>
    <s v="weekday"/>
    <x v="0"/>
    <n v="1"/>
    <n v="1"/>
    <n v="1"/>
    <n v="3"/>
    <s v="01. Low spend"/>
    <x v="1"/>
    <x v="1"/>
    <s v="Lemon Grass Lg"/>
  </r>
  <r>
    <x v="58"/>
    <x v="2"/>
    <x v="1"/>
    <n v="28"/>
    <s v="weekday"/>
    <x v="0"/>
    <n v="3"/>
    <n v="1"/>
    <n v="1"/>
    <n v="12.4"/>
    <s v="01. Low spend"/>
    <x v="0"/>
    <x v="1"/>
    <s v="Spicy Eye Opener Chai Lg"/>
  </r>
  <r>
    <x v="58"/>
    <x v="2"/>
    <x v="1"/>
    <n v="28"/>
    <s v="weekday"/>
    <x v="0"/>
    <n v="2"/>
    <n v="1"/>
    <n v="1"/>
    <n v="7.5"/>
    <s v="01. Low spend"/>
    <x v="1"/>
    <x v="0"/>
    <s v="Jamaican Coffee River Lg"/>
  </r>
  <r>
    <x v="58"/>
    <x v="2"/>
    <x v="1"/>
    <n v="28"/>
    <s v="weekday"/>
    <x v="0"/>
    <n v="3"/>
    <n v="1"/>
    <n v="1"/>
    <n v="15"/>
    <s v="01. Low spend"/>
    <x v="0"/>
    <x v="0"/>
    <s v="Cappuccino"/>
  </r>
  <r>
    <x v="58"/>
    <x v="2"/>
    <x v="1"/>
    <n v="28"/>
    <s v="weekday"/>
    <x v="0"/>
    <n v="3"/>
    <n v="1"/>
    <n v="1"/>
    <n v="13.5"/>
    <s v="01. Low spend"/>
    <x v="0"/>
    <x v="3"/>
    <s v="Scottish Cream Scone"/>
  </r>
  <r>
    <x v="58"/>
    <x v="2"/>
    <x v="1"/>
    <n v="28"/>
    <s v="weekday"/>
    <x v="0"/>
    <n v="2"/>
    <n v="1"/>
    <n v="1"/>
    <n v="7.5"/>
    <s v="01. Low spend"/>
    <x v="1"/>
    <x v="1"/>
    <s v="Lemon Grass Rg"/>
  </r>
  <r>
    <x v="58"/>
    <x v="2"/>
    <x v="1"/>
    <n v="28"/>
    <s v="weekday"/>
    <x v="0"/>
    <n v="1"/>
    <n v="1"/>
    <n v="1"/>
    <n v="6"/>
    <s v="01. Low spend"/>
    <x v="1"/>
    <x v="1"/>
    <s v="Serenity Green Tea Lg"/>
  </r>
  <r>
    <x v="58"/>
    <x v="2"/>
    <x v="1"/>
    <n v="28"/>
    <s v="weekday"/>
    <x v="0"/>
    <n v="1"/>
    <n v="1"/>
    <n v="1"/>
    <n v="3.75"/>
    <s v="01. Low spend"/>
    <x v="2"/>
    <x v="0"/>
    <s v="Cappuccino"/>
  </r>
  <r>
    <x v="58"/>
    <x v="2"/>
    <x v="1"/>
    <n v="28"/>
    <s v="weekday"/>
    <x v="0"/>
    <n v="2"/>
    <n v="1"/>
    <n v="1"/>
    <n v="9"/>
    <s v="01. Low spend"/>
    <x v="2"/>
    <x v="2"/>
    <s v="Dark chocolate Lg"/>
  </r>
  <r>
    <x v="58"/>
    <x v="2"/>
    <x v="1"/>
    <n v="28"/>
    <s v="weekday"/>
    <x v="0"/>
    <n v="1"/>
    <n v="1"/>
    <n v="1"/>
    <n v="7.5"/>
    <s v="01. Low spend"/>
    <x v="1"/>
    <x v="0"/>
    <s v="Latte"/>
  </r>
  <r>
    <x v="58"/>
    <x v="2"/>
    <x v="1"/>
    <n v="28"/>
    <s v="weekday"/>
    <x v="0"/>
    <n v="4"/>
    <n v="1"/>
    <n v="1"/>
    <n v="15"/>
    <s v="01. Low spend"/>
    <x v="2"/>
    <x v="1"/>
    <s v="Earl Grey Rg"/>
  </r>
  <r>
    <x v="58"/>
    <x v="2"/>
    <x v="1"/>
    <n v="28"/>
    <s v="weekday"/>
    <x v="0"/>
    <n v="3"/>
    <n v="1"/>
    <n v="1"/>
    <n v="13.200000000000001"/>
    <s v="01. Low spend"/>
    <x v="2"/>
    <x v="0"/>
    <s v="Ethiopia Sm"/>
  </r>
  <r>
    <x v="58"/>
    <x v="2"/>
    <x v="1"/>
    <n v="28"/>
    <s v="weekday"/>
    <x v="0"/>
    <n v="2"/>
    <n v="1"/>
    <n v="1"/>
    <n v="9"/>
    <s v="01. Low spend"/>
    <x v="0"/>
    <x v="1"/>
    <s v="Peppermint Lg"/>
  </r>
  <r>
    <x v="58"/>
    <x v="2"/>
    <x v="1"/>
    <n v="28"/>
    <s v="weekday"/>
    <x v="0"/>
    <n v="1"/>
    <n v="1"/>
    <n v="1"/>
    <n v="4.25"/>
    <s v="01. Low spend"/>
    <x v="1"/>
    <x v="0"/>
    <s v="Cappuccino Lg"/>
  </r>
  <r>
    <x v="58"/>
    <x v="2"/>
    <x v="1"/>
    <n v="28"/>
    <s v="weekday"/>
    <x v="0"/>
    <n v="1"/>
    <n v="1"/>
    <n v="1"/>
    <n v="3"/>
    <s v="01. Low spend"/>
    <x v="1"/>
    <x v="1"/>
    <s v="English Breakfast Lg"/>
  </r>
  <r>
    <x v="58"/>
    <x v="2"/>
    <x v="1"/>
    <n v="28"/>
    <s v="weekday"/>
    <x v="0"/>
    <n v="2"/>
    <n v="1"/>
    <n v="1"/>
    <n v="8.8000000000000007"/>
    <s v="01. Low spend"/>
    <x v="2"/>
    <x v="0"/>
    <s v="Brazilian Sm"/>
  </r>
  <r>
    <x v="58"/>
    <x v="2"/>
    <x v="1"/>
    <n v="28"/>
    <s v="weekday"/>
    <x v="0"/>
    <n v="4"/>
    <n v="1"/>
    <n v="1"/>
    <n v="24"/>
    <s v="01. Low spend"/>
    <x v="2"/>
    <x v="1"/>
    <s v="Peppermint Lg"/>
  </r>
  <r>
    <x v="58"/>
    <x v="2"/>
    <x v="1"/>
    <n v="28"/>
    <s v="weekday"/>
    <x v="0"/>
    <n v="2"/>
    <n v="1"/>
    <n v="1"/>
    <n v="7"/>
    <s v="01. Low spend"/>
    <x v="0"/>
    <x v="3"/>
    <s v="Ginger Biscotti"/>
  </r>
  <r>
    <x v="58"/>
    <x v="2"/>
    <x v="1"/>
    <n v="28"/>
    <s v="weekday"/>
    <x v="0"/>
    <n v="2"/>
    <n v="1"/>
    <n v="1"/>
    <n v="5"/>
    <s v="01. Low spend"/>
    <x v="2"/>
    <x v="1"/>
    <s v="Morning Sunrise Chai Rg"/>
  </r>
  <r>
    <x v="58"/>
    <x v="2"/>
    <x v="1"/>
    <n v="28"/>
    <s v="weekday"/>
    <x v="0"/>
    <n v="2"/>
    <n v="1"/>
    <n v="1"/>
    <n v="9"/>
    <s v="01. Low spend"/>
    <x v="2"/>
    <x v="0"/>
    <s v="Our Old Time Diner Blend Lg"/>
  </r>
  <r>
    <x v="58"/>
    <x v="2"/>
    <x v="1"/>
    <n v="28"/>
    <s v="weekday"/>
    <x v="0"/>
    <n v="2"/>
    <n v="1"/>
    <n v="1"/>
    <n v="9"/>
    <s v="01. Low spend"/>
    <x v="0"/>
    <x v="0"/>
    <s v="Our Old Time Diner Blend Lg"/>
  </r>
  <r>
    <x v="58"/>
    <x v="2"/>
    <x v="1"/>
    <n v="28"/>
    <s v="weekday"/>
    <x v="0"/>
    <n v="1"/>
    <n v="1"/>
    <n v="1"/>
    <n v="4.5"/>
    <s v="01. Low spend"/>
    <x v="2"/>
    <x v="3"/>
    <s v="Scottish Cream Scone"/>
  </r>
  <r>
    <x v="58"/>
    <x v="2"/>
    <x v="1"/>
    <n v="28"/>
    <s v="weekday"/>
    <x v="0"/>
    <n v="1"/>
    <n v="1"/>
    <n v="1"/>
    <n v="3.25"/>
    <s v="01. Low spend"/>
    <x v="2"/>
    <x v="3"/>
    <s v="Ginger Scone"/>
  </r>
  <r>
    <x v="58"/>
    <x v="2"/>
    <x v="1"/>
    <n v="28"/>
    <s v="weekday"/>
    <x v="0"/>
    <n v="1"/>
    <n v="1"/>
    <n v="1"/>
    <n v="4"/>
    <s v="01. Low spend"/>
    <x v="1"/>
    <x v="0"/>
    <s v="Columbian Medium Roast Sm"/>
  </r>
  <r>
    <x v="58"/>
    <x v="2"/>
    <x v="1"/>
    <n v="28"/>
    <s v="weekday"/>
    <x v="0"/>
    <n v="1"/>
    <n v="1"/>
    <n v="1"/>
    <n v="3.75"/>
    <s v="01. Low spend"/>
    <x v="1"/>
    <x v="3"/>
    <s v="Jumbo Savory Scone"/>
  </r>
  <r>
    <x v="58"/>
    <x v="2"/>
    <x v="1"/>
    <n v="28"/>
    <s v="weekday"/>
    <x v="0"/>
    <n v="2"/>
    <n v="1"/>
    <n v="1"/>
    <n v="12"/>
    <s v="01. Low spend"/>
    <x v="2"/>
    <x v="1"/>
    <s v="English Breakfast Lg"/>
  </r>
  <r>
    <x v="58"/>
    <x v="2"/>
    <x v="1"/>
    <n v="28"/>
    <s v="weekday"/>
    <x v="0"/>
    <n v="2"/>
    <n v="1"/>
    <n v="1"/>
    <n v="14"/>
    <s v="01. Low spend"/>
    <x v="1"/>
    <x v="0"/>
    <s v="Brazilian Lg"/>
  </r>
  <r>
    <x v="58"/>
    <x v="2"/>
    <x v="1"/>
    <n v="28"/>
    <s v="weekday"/>
    <x v="0"/>
    <n v="2"/>
    <n v="1"/>
    <n v="1"/>
    <n v="10"/>
    <s v="01. Low spend"/>
    <x v="2"/>
    <x v="1"/>
    <s v="Lemon Grass Rg"/>
  </r>
  <r>
    <x v="58"/>
    <x v="2"/>
    <x v="1"/>
    <n v="28"/>
    <s v="weekday"/>
    <x v="0"/>
    <n v="1"/>
    <n v="1"/>
    <n v="1"/>
    <n v="2.5"/>
    <s v="01. Low spend"/>
    <x v="0"/>
    <x v="1"/>
    <s v="Traditional Blend Chai Rg"/>
  </r>
  <r>
    <x v="58"/>
    <x v="2"/>
    <x v="1"/>
    <n v="28"/>
    <s v="weekday"/>
    <x v="0"/>
    <n v="1"/>
    <n v="1"/>
    <n v="1"/>
    <n v="3.25"/>
    <s v="01. Low spend"/>
    <x v="2"/>
    <x v="3"/>
    <s v="Cranberry Scone"/>
  </r>
  <r>
    <x v="58"/>
    <x v="2"/>
    <x v="1"/>
    <n v="28"/>
    <s v="weekday"/>
    <x v="0"/>
    <n v="1"/>
    <n v="1"/>
    <n v="1"/>
    <n v="2.5"/>
    <s v="01. Low spend"/>
    <x v="1"/>
    <x v="1"/>
    <s v="English Breakfast Rg"/>
  </r>
  <r>
    <x v="58"/>
    <x v="2"/>
    <x v="1"/>
    <n v="28"/>
    <s v="weekday"/>
    <x v="0"/>
    <n v="2"/>
    <n v="1"/>
    <n v="1"/>
    <n v="7.5"/>
    <s v="01. Low spend"/>
    <x v="1"/>
    <x v="3"/>
    <s v="Almond Croissant"/>
  </r>
  <r>
    <x v="58"/>
    <x v="2"/>
    <x v="1"/>
    <n v="28"/>
    <s v="weekday"/>
    <x v="0"/>
    <n v="1"/>
    <n v="1"/>
    <n v="1"/>
    <n v="6"/>
    <s v="01. Low spend"/>
    <x v="0"/>
    <x v="1"/>
    <s v="Serenity Green Tea Lg"/>
  </r>
  <r>
    <x v="58"/>
    <x v="2"/>
    <x v="1"/>
    <n v="28"/>
    <s v="weekday"/>
    <x v="0"/>
    <n v="1"/>
    <n v="1"/>
    <n v="1"/>
    <n v="9"/>
    <s v="01. Low spend"/>
    <x v="0"/>
    <x v="2"/>
    <s v="Dark chocolate Lg"/>
  </r>
  <r>
    <x v="58"/>
    <x v="2"/>
    <x v="1"/>
    <n v="28"/>
    <s v="weekday"/>
    <x v="0"/>
    <n v="1"/>
    <n v="1"/>
    <n v="1"/>
    <n v="6"/>
    <s v="01. Low spend"/>
    <x v="0"/>
    <x v="1"/>
    <s v="English Breakfast Lg"/>
  </r>
  <r>
    <x v="58"/>
    <x v="2"/>
    <x v="1"/>
    <n v="28"/>
    <s v="weekday"/>
    <x v="0"/>
    <n v="2"/>
    <n v="1"/>
    <n v="1"/>
    <n v="10.5"/>
    <s v="01. Low spend"/>
    <x v="1"/>
    <x v="2"/>
    <s v="Dark chocolate Rg"/>
  </r>
  <r>
    <x v="58"/>
    <x v="2"/>
    <x v="1"/>
    <n v="28"/>
    <s v="weekday"/>
    <x v="0"/>
    <n v="4"/>
    <n v="1"/>
    <n v="1"/>
    <n v="15"/>
    <s v="01. Low spend"/>
    <x v="0"/>
    <x v="1"/>
    <s v="English Breakfast Rg"/>
  </r>
  <r>
    <x v="58"/>
    <x v="2"/>
    <x v="1"/>
    <n v="28"/>
    <s v="weekday"/>
    <x v="0"/>
    <n v="2"/>
    <n v="1"/>
    <n v="1"/>
    <n v="14"/>
    <s v="01. Low spend"/>
    <x v="1"/>
    <x v="0"/>
    <s v="Ethiopia Lg"/>
  </r>
  <r>
    <x v="58"/>
    <x v="2"/>
    <x v="1"/>
    <n v="28"/>
    <s v="weekday"/>
    <x v="0"/>
    <n v="3"/>
    <n v="1"/>
    <n v="1"/>
    <n v="15"/>
    <s v="01. Low spend"/>
    <x v="1"/>
    <x v="0"/>
    <s v="Ouro Brasileiro shot"/>
  </r>
  <r>
    <x v="58"/>
    <x v="2"/>
    <x v="1"/>
    <n v="28"/>
    <s v="weekday"/>
    <x v="0"/>
    <n v="1"/>
    <n v="1"/>
    <n v="1"/>
    <n v="6"/>
    <s v="01. Low spend"/>
    <x v="0"/>
    <x v="0"/>
    <s v="Ethiopia Rg"/>
  </r>
  <r>
    <x v="58"/>
    <x v="2"/>
    <x v="1"/>
    <n v="28"/>
    <s v="weekday"/>
    <x v="0"/>
    <n v="3"/>
    <n v="1"/>
    <n v="1"/>
    <n v="17"/>
    <s v="01. Low spend"/>
    <x v="0"/>
    <x v="0"/>
    <s v="Cappuccino Lg"/>
  </r>
  <r>
    <x v="58"/>
    <x v="2"/>
    <x v="1"/>
    <n v="28"/>
    <s v="weekday"/>
    <x v="0"/>
    <n v="2"/>
    <n v="1"/>
    <n v="1"/>
    <n v="7.5"/>
    <s v="01. Low spend"/>
    <x v="0"/>
    <x v="3"/>
    <s v="Jumbo Savory Scone"/>
  </r>
  <r>
    <x v="58"/>
    <x v="2"/>
    <x v="1"/>
    <n v="28"/>
    <s v="weekday"/>
    <x v="0"/>
    <n v="1"/>
    <n v="1"/>
    <n v="1"/>
    <n v="3.25"/>
    <s v="01. Low spend"/>
    <x v="0"/>
    <x v="3"/>
    <s v="Hazelnut Biscotti"/>
  </r>
  <r>
    <x v="58"/>
    <x v="2"/>
    <x v="1"/>
    <n v="28"/>
    <s v="weekday"/>
    <x v="0"/>
    <n v="1"/>
    <n v="1"/>
    <n v="1"/>
    <n v="3"/>
    <s v="01. Low spend"/>
    <x v="1"/>
    <x v="0"/>
    <s v="Espresso shot"/>
  </r>
  <r>
    <x v="58"/>
    <x v="2"/>
    <x v="1"/>
    <n v="28"/>
    <s v="weekday"/>
    <x v="0"/>
    <n v="1"/>
    <n v="1"/>
    <n v="1"/>
    <n v="2.2000000000000002"/>
    <s v="01. Low spend"/>
    <x v="1"/>
    <x v="0"/>
    <s v="Brazilian Sm"/>
  </r>
  <r>
    <x v="58"/>
    <x v="2"/>
    <x v="1"/>
    <n v="28"/>
    <s v="weekday"/>
    <x v="0"/>
    <n v="1"/>
    <n v="1"/>
    <n v="1"/>
    <n v="3"/>
    <s v="01. Low spend"/>
    <x v="1"/>
    <x v="1"/>
    <s v="Peppermint Lg"/>
  </r>
  <r>
    <x v="58"/>
    <x v="2"/>
    <x v="1"/>
    <n v="28"/>
    <s v="weekday"/>
    <x v="0"/>
    <n v="1"/>
    <n v="1"/>
    <n v="1"/>
    <n v="8.5"/>
    <s v="01. Low spend"/>
    <x v="2"/>
    <x v="0"/>
    <s v="Latte Rg"/>
  </r>
  <r>
    <x v="58"/>
    <x v="2"/>
    <x v="1"/>
    <n v="28"/>
    <s v="weekday"/>
    <x v="0"/>
    <n v="1"/>
    <n v="1"/>
    <n v="1"/>
    <n v="3.5"/>
    <s v="01. Low spend"/>
    <x v="2"/>
    <x v="3"/>
    <s v="Croissant"/>
  </r>
  <r>
    <x v="58"/>
    <x v="2"/>
    <x v="1"/>
    <n v="28"/>
    <s v="weekday"/>
    <x v="0"/>
    <n v="1"/>
    <n v="1"/>
    <n v="1"/>
    <n v="2.5"/>
    <s v="01. Low spend"/>
    <x v="1"/>
    <x v="1"/>
    <s v="Traditional Blend Chai Rg"/>
  </r>
  <r>
    <x v="58"/>
    <x v="2"/>
    <x v="1"/>
    <n v="28"/>
    <s v="weekday"/>
    <x v="0"/>
    <n v="2"/>
    <n v="1"/>
    <n v="1"/>
    <n v="9.5"/>
    <s v="01. Low spend"/>
    <x v="1"/>
    <x v="2"/>
    <s v="Sustainably Grown Organic Lg"/>
  </r>
  <r>
    <x v="58"/>
    <x v="2"/>
    <x v="1"/>
    <n v="28"/>
    <s v="weekday"/>
    <x v="0"/>
    <n v="1"/>
    <n v="1"/>
    <n v="1"/>
    <n v="7.5"/>
    <s v="01. Low spend"/>
    <x v="1"/>
    <x v="0"/>
    <s v="Cappuccino"/>
  </r>
  <r>
    <x v="58"/>
    <x v="2"/>
    <x v="1"/>
    <n v="28"/>
    <s v="weekday"/>
    <x v="0"/>
    <n v="1"/>
    <n v="1"/>
    <n v="1"/>
    <n v="5"/>
    <s v="01. Low spend"/>
    <x v="2"/>
    <x v="0"/>
    <s v="Columbian Medium Roast Rg"/>
  </r>
  <r>
    <x v="58"/>
    <x v="2"/>
    <x v="1"/>
    <n v="28"/>
    <s v="weekday"/>
    <x v="0"/>
    <n v="2"/>
    <n v="1"/>
    <n v="1"/>
    <n v="12"/>
    <s v="01. Low spend"/>
    <x v="2"/>
    <x v="1"/>
    <s v="Earl Grey Lg"/>
  </r>
  <r>
    <x v="58"/>
    <x v="2"/>
    <x v="1"/>
    <n v="28"/>
    <s v="weekday"/>
    <x v="0"/>
    <n v="1"/>
    <n v="1"/>
    <n v="1"/>
    <n v="2"/>
    <s v="01. Low spend"/>
    <x v="0"/>
    <x v="0"/>
    <s v="Our Old Time Diner Blend Sm"/>
  </r>
  <r>
    <x v="58"/>
    <x v="2"/>
    <x v="1"/>
    <n v="28"/>
    <s v="weekday"/>
    <x v="0"/>
    <n v="1"/>
    <n v="1"/>
    <n v="1"/>
    <n v="4"/>
    <s v="01. Low spend"/>
    <x v="1"/>
    <x v="0"/>
    <s v="Our Old Time Diner Blend Sm"/>
  </r>
  <r>
    <x v="58"/>
    <x v="2"/>
    <x v="1"/>
    <n v="28"/>
    <s v="weekday"/>
    <x v="0"/>
    <n v="1"/>
    <n v="1"/>
    <n v="1"/>
    <n v="5"/>
    <s v="01. Low spend"/>
    <x v="1"/>
    <x v="1"/>
    <s v="Serenity Green Tea Rg"/>
  </r>
  <r>
    <x v="58"/>
    <x v="2"/>
    <x v="1"/>
    <n v="28"/>
    <s v="weekday"/>
    <x v="0"/>
    <n v="1"/>
    <n v="1"/>
    <n v="1"/>
    <n v="2.5"/>
    <s v="01. Low spend"/>
    <x v="2"/>
    <x v="1"/>
    <s v="Traditional Blend Chai Rg"/>
  </r>
  <r>
    <x v="58"/>
    <x v="2"/>
    <x v="1"/>
    <n v="28"/>
    <s v="weekday"/>
    <x v="0"/>
    <n v="1"/>
    <n v="1"/>
    <n v="1"/>
    <n v="3.75"/>
    <s v="01. Low spend"/>
    <x v="2"/>
    <x v="3"/>
    <s v="Chocolate Croissant"/>
  </r>
  <r>
    <x v="58"/>
    <x v="2"/>
    <x v="1"/>
    <n v="28"/>
    <s v="weekday"/>
    <x v="0"/>
    <n v="1"/>
    <n v="1"/>
    <n v="1"/>
    <n v="5"/>
    <s v="01. Low spend"/>
    <x v="0"/>
    <x v="1"/>
    <s v="Earl Grey Rg"/>
  </r>
  <r>
    <x v="58"/>
    <x v="2"/>
    <x v="1"/>
    <n v="28"/>
    <s v="weekday"/>
    <x v="0"/>
    <n v="1"/>
    <n v="1"/>
    <n v="1"/>
    <n v="2.5499999999999998"/>
    <s v="01. Low spend"/>
    <x v="1"/>
    <x v="1"/>
    <s v="Spicy Eye Opener Chai Rg"/>
  </r>
  <r>
    <x v="58"/>
    <x v="2"/>
    <x v="1"/>
    <n v="28"/>
    <s v="weekday"/>
    <x v="0"/>
    <n v="1"/>
    <n v="1"/>
    <n v="1"/>
    <n v="7"/>
    <s v="01. Low spend"/>
    <x v="2"/>
    <x v="0"/>
    <s v="Brazilian Lg"/>
  </r>
  <r>
    <x v="58"/>
    <x v="2"/>
    <x v="1"/>
    <n v="28"/>
    <s v="weekday"/>
    <x v="0"/>
    <n v="1"/>
    <n v="1"/>
    <n v="1"/>
    <n v="3.25"/>
    <s v="01. Low spend"/>
    <x v="2"/>
    <x v="3"/>
    <s v="Hazelnut Biscotti"/>
  </r>
  <r>
    <x v="58"/>
    <x v="2"/>
    <x v="1"/>
    <n v="28"/>
    <s v="weekday"/>
    <x v="0"/>
    <n v="1"/>
    <n v="1"/>
    <n v="1"/>
    <n v="7.5"/>
    <s v="01. Low spend"/>
    <x v="0"/>
    <x v="0"/>
    <s v="Jamaican Coffee River Lg"/>
  </r>
  <r>
    <x v="58"/>
    <x v="2"/>
    <x v="1"/>
    <n v="28"/>
    <s v="weekday"/>
    <x v="0"/>
    <n v="1"/>
    <n v="1"/>
    <n v="1"/>
    <n v="6"/>
    <s v="01. Low spend"/>
    <x v="1"/>
    <x v="1"/>
    <s v="Traditional Blend Chai Lg"/>
  </r>
  <r>
    <x v="58"/>
    <x v="2"/>
    <x v="1"/>
    <n v="28"/>
    <s v="weekday"/>
    <x v="0"/>
    <n v="1"/>
    <n v="1"/>
    <n v="1"/>
    <n v="7"/>
    <s v="01. Low spend"/>
    <x v="0"/>
    <x v="0"/>
    <s v="Brazilian Lg"/>
  </r>
  <r>
    <x v="58"/>
    <x v="2"/>
    <x v="1"/>
    <n v="28"/>
    <s v="weekday"/>
    <x v="0"/>
    <n v="3"/>
    <n v="1"/>
    <n v="1"/>
    <n v="15"/>
    <s v="01. Low spend"/>
    <x v="2"/>
    <x v="0"/>
    <s v="Columbian Medium Roast Lg"/>
  </r>
  <r>
    <x v="58"/>
    <x v="2"/>
    <x v="1"/>
    <n v="28"/>
    <s v="weekday"/>
    <x v="0"/>
    <n v="1"/>
    <n v="1"/>
    <n v="1"/>
    <n v="7"/>
    <s v="01. Low spend"/>
    <x v="0"/>
    <x v="2"/>
    <s v="Dark chocolate Rg"/>
  </r>
  <r>
    <x v="58"/>
    <x v="2"/>
    <x v="1"/>
    <n v="28"/>
    <s v="weekday"/>
    <x v="0"/>
    <n v="1"/>
    <n v="1"/>
    <n v="1"/>
    <n v="9"/>
    <s v="01. Low spend"/>
    <x v="1"/>
    <x v="2"/>
    <s v="Dark chocolate Lg"/>
  </r>
  <r>
    <x v="58"/>
    <x v="2"/>
    <x v="1"/>
    <n v="28"/>
    <s v="weekday"/>
    <x v="0"/>
    <n v="1"/>
    <n v="1"/>
    <n v="1"/>
    <n v="2.5"/>
    <s v="01. Low spend"/>
    <x v="1"/>
    <x v="1"/>
    <s v="Peppermint Rg"/>
  </r>
  <r>
    <x v="58"/>
    <x v="2"/>
    <x v="1"/>
    <n v="28"/>
    <s v="weekday"/>
    <x v="0"/>
    <n v="1"/>
    <n v="1"/>
    <n v="1"/>
    <n v="5"/>
    <s v="01. Low spend"/>
    <x v="0"/>
    <x v="1"/>
    <s v="Peppermint Rg"/>
  </r>
  <r>
    <x v="58"/>
    <x v="2"/>
    <x v="1"/>
    <n v="28"/>
    <s v="weekday"/>
    <x v="1"/>
    <n v="5"/>
    <n v="1"/>
    <n v="1"/>
    <n v="15"/>
    <s v="01. Low spend"/>
    <x v="2"/>
    <x v="1"/>
    <s v="Peppermint Rg"/>
  </r>
  <r>
    <x v="58"/>
    <x v="2"/>
    <x v="1"/>
    <n v="28"/>
    <s v="weekday"/>
    <x v="1"/>
    <n v="2"/>
    <n v="1"/>
    <n v="1"/>
    <n v="9"/>
    <s v="01. Low spend"/>
    <x v="2"/>
    <x v="1"/>
    <s v="Earl Grey Lg"/>
  </r>
  <r>
    <x v="58"/>
    <x v="2"/>
    <x v="1"/>
    <n v="28"/>
    <s v="weekday"/>
    <x v="1"/>
    <n v="4"/>
    <n v="1"/>
    <n v="1"/>
    <n v="12"/>
    <s v="01. Low spend"/>
    <x v="1"/>
    <x v="0"/>
    <s v="Columbian Medium Roast Sm"/>
  </r>
  <r>
    <x v="58"/>
    <x v="2"/>
    <x v="1"/>
    <n v="28"/>
    <s v="weekday"/>
    <x v="1"/>
    <n v="2"/>
    <n v="1"/>
    <n v="1"/>
    <n v="7.5"/>
    <s v="01. Low spend"/>
    <x v="1"/>
    <x v="3"/>
    <s v="Chocolate Croissant"/>
  </r>
  <r>
    <x v="58"/>
    <x v="2"/>
    <x v="1"/>
    <n v="28"/>
    <s v="weekday"/>
    <x v="1"/>
    <n v="2"/>
    <n v="1"/>
    <n v="1"/>
    <n v="6.2"/>
    <s v="01. Low spend"/>
    <x v="0"/>
    <x v="0"/>
    <s v="Jamaican Coffee River Rg"/>
  </r>
  <r>
    <x v="58"/>
    <x v="2"/>
    <x v="1"/>
    <n v="28"/>
    <s v="weekday"/>
    <x v="1"/>
    <n v="3"/>
    <n v="1"/>
    <n v="1"/>
    <n v="15.5"/>
    <s v="01. Low spend"/>
    <x v="1"/>
    <x v="1"/>
    <s v="Spicy Eye Opener Chai Lg"/>
  </r>
  <r>
    <x v="58"/>
    <x v="2"/>
    <x v="1"/>
    <n v="28"/>
    <s v="weekday"/>
    <x v="1"/>
    <n v="3"/>
    <n v="1"/>
    <n v="1"/>
    <n v="12"/>
    <s v="01. Low spend"/>
    <x v="0"/>
    <x v="0"/>
    <s v="Espresso shot"/>
  </r>
  <r>
    <x v="58"/>
    <x v="2"/>
    <x v="1"/>
    <n v="28"/>
    <s v="weekday"/>
    <x v="1"/>
    <n v="1"/>
    <n v="1"/>
    <n v="1"/>
    <n v="6.2"/>
    <s v="01. Low spend"/>
    <x v="1"/>
    <x v="0"/>
    <s v="Jamaican Coffee River Rg"/>
  </r>
  <r>
    <x v="58"/>
    <x v="2"/>
    <x v="1"/>
    <n v="28"/>
    <s v="weekday"/>
    <x v="1"/>
    <n v="2"/>
    <n v="1"/>
    <n v="1"/>
    <n v="6"/>
    <s v="01. Low spend"/>
    <x v="1"/>
    <x v="0"/>
    <s v="Brazilian Rg"/>
  </r>
  <r>
    <x v="58"/>
    <x v="2"/>
    <x v="1"/>
    <n v="28"/>
    <s v="weekday"/>
    <x v="1"/>
    <n v="3"/>
    <n v="1"/>
    <n v="1"/>
    <n v="18"/>
    <s v="01. Low spend"/>
    <x v="1"/>
    <x v="2"/>
    <s v="Dark chocolate Lg"/>
  </r>
  <r>
    <x v="58"/>
    <x v="2"/>
    <x v="1"/>
    <n v="28"/>
    <s v="weekday"/>
    <x v="1"/>
    <n v="2"/>
    <n v="1"/>
    <n v="1"/>
    <n v="14"/>
    <s v="01. Low spend"/>
    <x v="1"/>
    <x v="0"/>
    <s v="Ethiopia Lg"/>
  </r>
  <r>
    <x v="58"/>
    <x v="2"/>
    <x v="1"/>
    <n v="28"/>
    <s v="weekday"/>
    <x v="1"/>
    <n v="1"/>
    <n v="1"/>
    <n v="1"/>
    <n v="3"/>
    <s v="01. Low spend"/>
    <x v="2"/>
    <x v="1"/>
    <s v="Lemon Grass Lg"/>
  </r>
  <r>
    <x v="58"/>
    <x v="2"/>
    <x v="1"/>
    <n v="28"/>
    <s v="weekday"/>
    <x v="1"/>
    <n v="5"/>
    <n v="1"/>
    <n v="1"/>
    <n v="23.4"/>
    <s v="01. Low spend"/>
    <x v="0"/>
    <x v="0"/>
    <s v="Ouro Brasileiro shot"/>
  </r>
  <r>
    <x v="58"/>
    <x v="2"/>
    <x v="1"/>
    <n v="28"/>
    <s v="weekday"/>
    <x v="1"/>
    <n v="2"/>
    <n v="1"/>
    <n v="1"/>
    <n v="10.6"/>
    <s v="01. Low spend"/>
    <x v="0"/>
    <x v="3"/>
    <s v="Ginger Scone"/>
  </r>
  <r>
    <x v="58"/>
    <x v="2"/>
    <x v="1"/>
    <n v="28"/>
    <s v="weekday"/>
    <x v="1"/>
    <n v="1"/>
    <n v="1"/>
    <n v="1"/>
    <n v="4.5"/>
    <s v="01. Low spend"/>
    <x v="2"/>
    <x v="2"/>
    <s v="Dark chocolate Lg"/>
  </r>
  <r>
    <x v="58"/>
    <x v="2"/>
    <x v="1"/>
    <n v="28"/>
    <s v="weekday"/>
    <x v="1"/>
    <n v="2"/>
    <n v="1"/>
    <n v="1"/>
    <n v="6.2"/>
    <s v="01. Low spend"/>
    <x v="0"/>
    <x v="1"/>
    <s v="Spicy Eye Opener Chai Lg"/>
  </r>
  <r>
    <x v="58"/>
    <x v="2"/>
    <x v="1"/>
    <n v="28"/>
    <s v="weekday"/>
    <x v="1"/>
    <n v="1"/>
    <n v="1"/>
    <n v="1"/>
    <n v="3.5"/>
    <s v="01. Low spend"/>
    <x v="0"/>
    <x v="3"/>
    <s v="Ginger Biscotti"/>
  </r>
  <r>
    <x v="58"/>
    <x v="2"/>
    <x v="1"/>
    <n v="28"/>
    <s v="weekday"/>
    <x v="1"/>
    <n v="1"/>
    <n v="1"/>
    <n v="1"/>
    <n v="2.2000000000000002"/>
    <s v="01. Low spend"/>
    <x v="0"/>
    <x v="0"/>
    <s v="Ethiopia Sm"/>
  </r>
  <r>
    <x v="58"/>
    <x v="2"/>
    <x v="1"/>
    <n v="28"/>
    <s v="weekday"/>
    <x v="1"/>
    <n v="1"/>
    <n v="1"/>
    <n v="1"/>
    <n v="3.75"/>
    <s v="01. Low spend"/>
    <x v="2"/>
    <x v="0"/>
    <s v="Latte"/>
  </r>
  <r>
    <x v="58"/>
    <x v="2"/>
    <x v="1"/>
    <n v="28"/>
    <s v="weekday"/>
    <x v="1"/>
    <n v="1"/>
    <n v="1"/>
    <n v="1"/>
    <n v="5"/>
    <s v="01. Low spend"/>
    <x v="0"/>
    <x v="1"/>
    <s v="Serenity Green Tea Rg"/>
  </r>
  <r>
    <x v="58"/>
    <x v="2"/>
    <x v="1"/>
    <n v="28"/>
    <s v="weekday"/>
    <x v="1"/>
    <n v="1"/>
    <n v="1"/>
    <n v="1"/>
    <n v="8"/>
    <s v="01. Low spend"/>
    <x v="0"/>
    <x v="1"/>
    <s v="Morning Sunrise Chai Lg"/>
  </r>
  <r>
    <x v="58"/>
    <x v="2"/>
    <x v="1"/>
    <n v="28"/>
    <s v="weekday"/>
    <x v="1"/>
    <n v="2"/>
    <n v="1"/>
    <n v="1"/>
    <n v="12"/>
    <s v="01. Low spend"/>
    <x v="1"/>
    <x v="1"/>
    <s v="Traditional Blend Chai Lg"/>
  </r>
  <r>
    <x v="58"/>
    <x v="2"/>
    <x v="1"/>
    <n v="28"/>
    <s v="weekday"/>
    <x v="1"/>
    <n v="3"/>
    <n v="1"/>
    <n v="1"/>
    <n v="9.75"/>
    <s v="01. Low spend"/>
    <x v="1"/>
    <x v="3"/>
    <s v="Cranberry Scone"/>
  </r>
  <r>
    <x v="58"/>
    <x v="2"/>
    <x v="1"/>
    <n v="28"/>
    <s v="weekday"/>
    <x v="1"/>
    <n v="3"/>
    <n v="1"/>
    <n v="1"/>
    <n v="13.200000000000001"/>
    <s v="01. Low spend"/>
    <x v="2"/>
    <x v="0"/>
    <s v="Ethiopia Sm"/>
  </r>
  <r>
    <x v="58"/>
    <x v="2"/>
    <x v="1"/>
    <n v="28"/>
    <s v="weekday"/>
    <x v="1"/>
    <n v="3"/>
    <n v="1"/>
    <n v="1"/>
    <n v="12"/>
    <s v="01. Low spend"/>
    <x v="0"/>
    <x v="1"/>
    <s v="Serenity Green Tea Lg"/>
  </r>
  <r>
    <x v="58"/>
    <x v="2"/>
    <x v="1"/>
    <n v="28"/>
    <s v="weekday"/>
    <x v="1"/>
    <n v="2"/>
    <n v="1"/>
    <n v="1"/>
    <n v="15"/>
    <s v="01. Low spend"/>
    <x v="1"/>
    <x v="0"/>
    <s v="Cappuccino"/>
  </r>
  <r>
    <x v="58"/>
    <x v="2"/>
    <x v="1"/>
    <n v="28"/>
    <s v="weekday"/>
    <x v="1"/>
    <n v="1"/>
    <n v="1"/>
    <n v="1"/>
    <n v="5"/>
    <s v="01. Low spend"/>
    <x v="2"/>
    <x v="1"/>
    <s v="English Breakfast Rg"/>
  </r>
  <r>
    <x v="58"/>
    <x v="2"/>
    <x v="1"/>
    <n v="28"/>
    <s v="weekday"/>
    <x v="1"/>
    <n v="1"/>
    <n v="1"/>
    <n v="1"/>
    <n v="3.25"/>
    <s v="01. Low spend"/>
    <x v="2"/>
    <x v="3"/>
    <s v="Hazelnut Biscotti"/>
  </r>
  <r>
    <x v="58"/>
    <x v="2"/>
    <x v="1"/>
    <n v="28"/>
    <s v="weekday"/>
    <x v="1"/>
    <n v="2"/>
    <n v="1"/>
    <n v="1"/>
    <n v="9"/>
    <s v="01. Low spend"/>
    <x v="1"/>
    <x v="1"/>
    <s v="English Breakfast Lg"/>
  </r>
  <r>
    <x v="58"/>
    <x v="2"/>
    <x v="1"/>
    <n v="28"/>
    <s v="weekday"/>
    <x v="1"/>
    <n v="2"/>
    <n v="1"/>
    <n v="1"/>
    <n v="7.5"/>
    <s v="01. Low spend"/>
    <x v="0"/>
    <x v="1"/>
    <s v="Peppermint Rg"/>
  </r>
  <r>
    <x v="58"/>
    <x v="2"/>
    <x v="1"/>
    <n v="28"/>
    <s v="weekday"/>
    <x v="1"/>
    <n v="1"/>
    <n v="1"/>
    <n v="1"/>
    <n v="2.5"/>
    <s v="01. Low spend"/>
    <x v="2"/>
    <x v="0"/>
    <s v="Our Old Time Diner Blend Rg"/>
  </r>
  <r>
    <x v="58"/>
    <x v="2"/>
    <x v="1"/>
    <n v="28"/>
    <s v="weekday"/>
    <x v="1"/>
    <n v="1"/>
    <n v="1"/>
    <n v="1"/>
    <n v="5"/>
    <s v="01. Low spend"/>
    <x v="2"/>
    <x v="1"/>
    <s v="Earl Grey Rg"/>
  </r>
  <r>
    <x v="58"/>
    <x v="2"/>
    <x v="1"/>
    <n v="28"/>
    <s v="weekday"/>
    <x v="1"/>
    <n v="1"/>
    <n v="1"/>
    <n v="1"/>
    <n v="4"/>
    <s v="01. Low spend"/>
    <x v="2"/>
    <x v="0"/>
    <s v="Our Old Time Diner Blend Sm"/>
  </r>
  <r>
    <x v="58"/>
    <x v="2"/>
    <x v="1"/>
    <n v="28"/>
    <s v="weekday"/>
    <x v="1"/>
    <n v="2"/>
    <n v="1"/>
    <n v="1"/>
    <n v="6"/>
    <s v="01. Low spend"/>
    <x v="1"/>
    <x v="0"/>
    <s v="Ethiopia Rg"/>
  </r>
  <r>
    <x v="58"/>
    <x v="2"/>
    <x v="1"/>
    <n v="28"/>
    <s v="weekday"/>
    <x v="1"/>
    <n v="2"/>
    <n v="1"/>
    <n v="1"/>
    <n v="10.5"/>
    <s v="01. Low spend"/>
    <x v="1"/>
    <x v="0"/>
    <s v="Brazilian Lg"/>
  </r>
  <r>
    <x v="58"/>
    <x v="2"/>
    <x v="1"/>
    <n v="28"/>
    <s v="weekday"/>
    <x v="1"/>
    <n v="2"/>
    <n v="1"/>
    <n v="1"/>
    <n v="9"/>
    <s v="01. Low spend"/>
    <x v="2"/>
    <x v="1"/>
    <s v="Traditional Blend Chai Lg"/>
  </r>
  <r>
    <x v="58"/>
    <x v="2"/>
    <x v="1"/>
    <n v="28"/>
    <s v="weekday"/>
    <x v="1"/>
    <n v="2"/>
    <n v="1"/>
    <n v="1"/>
    <n v="7"/>
    <s v="01. Low spend"/>
    <x v="1"/>
    <x v="2"/>
    <s v="Dark chocolate Rg"/>
  </r>
  <r>
    <x v="58"/>
    <x v="2"/>
    <x v="1"/>
    <n v="28"/>
    <s v="weekday"/>
    <x v="1"/>
    <n v="2"/>
    <n v="1"/>
    <n v="1"/>
    <n v="12.75"/>
    <s v="01. Low spend"/>
    <x v="1"/>
    <x v="0"/>
    <s v="Cappuccino Lg"/>
  </r>
  <r>
    <x v="58"/>
    <x v="2"/>
    <x v="1"/>
    <n v="28"/>
    <s v="weekday"/>
    <x v="1"/>
    <n v="1"/>
    <n v="1"/>
    <n v="1"/>
    <n v="3.5"/>
    <s v="01. Low spend"/>
    <x v="1"/>
    <x v="3"/>
    <s v="Croissant"/>
  </r>
  <r>
    <x v="58"/>
    <x v="2"/>
    <x v="1"/>
    <n v="28"/>
    <s v="weekday"/>
    <x v="1"/>
    <n v="1"/>
    <n v="1"/>
    <n v="1"/>
    <n v="2.5"/>
    <s v="01. Low spend"/>
    <x v="0"/>
    <x v="1"/>
    <s v="Morning Sunrise Chai Rg"/>
  </r>
  <r>
    <x v="58"/>
    <x v="2"/>
    <x v="1"/>
    <n v="28"/>
    <s v="weekday"/>
    <x v="1"/>
    <n v="2"/>
    <n v="1"/>
    <n v="1"/>
    <n v="17"/>
    <s v="01. Low spend"/>
    <x v="1"/>
    <x v="0"/>
    <s v="Latte Rg"/>
  </r>
  <r>
    <x v="58"/>
    <x v="2"/>
    <x v="1"/>
    <n v="28"/>
    <s v="weekday"/>
    <x v="1"/>
    <n v="4"/>
    <n v="1"/>
    <n v="1"/>
    <n v="15"/>
    <s v="01. Low spend"/>
    <x v="2"/>
    <x v="0"/>
    <s v="Brazilian Rg"/>
  </r>
  <r>
    <x v="58"/>
    <x v="2"/>
    <x v="1"/>
    <n v="28"/>
    <s v="weekday"/>
    <x v="1"/>
    <n v="3"/>
    <n v="1"/>
    <n v="1"/>
    <n v="17"/>
    <s v="01. Low spend"/>
    <x v="0"/>
    <x v="0"/>
    <s v="Cappuccino Lg"/>
  </r>
  <r>
    <x v="58"/>
    <x v="2"/>
    <x v="1"/>
    <n v="28"/>
    <s v="weekday"/>
    <x v="1"/>
    <n v="2"/>
    <n v="1"/>
    <n v="1"/>
    <n v="15"/>
    <s v="01. Low spend"/>
    <x v="2"/>
    <x v="0"/>
    <s v="Cappuccino"/>
  </r>
  <r>
    <x v="58"/>
    <x v="2"/>
    <x v="1"/>
    <n v="28"/>
    <s v="weekday"/>
    <x v="1"/>
    <n v="3"/>
    <n v="1"/>
    <n v="1"/>
    <n v="15"/>
    <s v="01. Low spend"/>
    <x v="1"/>
    <x v="1"/>
    <s v="Peppermint Lg"/>
  </r>
  <r>
    <x v="58"/>
    <x v="2"/>
    <x v="1"/>
    <n v="28"/>
    <s v="weekday"/>
    <x v="1"/>
    <n v="2"/>
    <n v="1"/>
    <n v="1"/>
    <n v="9.3000000000000007"/>
    <s v="01. Low spend"/>
    <x v="2"/>
    <x v="0"/>
    <s v="Jamaican Coffee River Rg"/>
  </r>
  <r>
    <x v="58"/>
    <x v="2"/>
    <x v="1"/>
    <n v="28"/>
    <s v="weekday"/>
    <x v="1"/>
    <n v="1"/>
    <n v="1"/>
    <n v="1"/>
    <n v="2.5"/>
    <s v="01. Low spend"/>
    <x v="0"/>
    <x v="1"/>
    <s v="English Breakfast Rg"/>
  </r>
  <r>
    <x v="58"/>
    <x v="2"/>
    <x v="1"/>
    <n v="28"/>
    <s v="weekday"/>
    <x v="1"/>
    <n v="2"/>
    <n v="1"/>
    <n v="1"/>
    <n v="7.5"/>
    <s v="01. Low spend"/>
    <x v="0"/>
    <x v="0"/>
    <s v="Our Old Time Diner Blend Rg"/>
  </r>
  <r>
    <x v="58"/>
    <x v="2"/>
    <x v="1"/>
    <n v="28"/>
    <s v="weekday"/>
    <x v="1"/>
    <n v="2"/>
    <n v="1"/>
    <n v="1"/>
    <n v="19"/>
    <s v="01. Low spend"/>
    <x v="1"/>
    <x v="2"/>
    <s v="Sustainably Grown Organic Lg"/>
  </r>
  <r>
    <x v="58"/>
    <x v="2"/>
    <x v="1"/>
    <n v="28"/>
    <s v="weekday"/>
    <x v="1"/>
    <n v="1"/>
    <n v="1"/>
    <n v="1"/>
    <n v="8"/>
    <s v="01. Low spend"/>
    <x v="1"/>
    <x v="1"/>
    <s v="Morning Sunrise Chai Lg"/>
  </r>
  <r>
    <x v="58"/>
    <x v="2"/>
    <x v="1"/>
    <n v="28"/>
    <s v="weekday"/>
    <x v="1"/>
    <n v="3"/>
    <n v="1"/>
    <n v="1"/>
    <n v="15"/>
    <s v="01. Low spend"/>
    <x v="0"/>
    <x v="0"/>
    <s v="Brazilian Rg"/>
  </r>
  <r>
    <x v="58"/>
    <x v="2"/>
    <x v="1"/>
    <n v="28"/>
    <s v="weekday"/>
    <x v="1"/>
    <n v="2"/>
    <n v="1"/>
    <n v="1"/>
    <n v="11.25"/>
    <s v="01. Low spend"/>
    <x v="1"/>
    <x v="0"/>
    <s v="Latte"/>
  </r>
  <r>
    <x v="58"/>
    <x v="2"/>
    <x v="1"/>
    <n v="28"/>
    <s v="weekday"/>
    <x v="1"/>
    <n v="1"/>
    <n v="1"/>
    <n v="1"/>
    <n v="2.5499999999999998"/>
    <s v="01. Low spend"/>
    <x v="1"/>
    <x v="1"/>
    <s v="Spicy Eye Opener Chai Rg"/>
  </r>
  <r>
    <x v="58"/>
    <x v="2"/>
    <x v="1"/>
    <n v="28"/>
    <s v="weekday"/>
    <x v="1"/>
    <n v="1"/>
    <n v="1"/>
    <n v="1"/>
    <n v="4.4000000000000004"/>
    <s v="01. Low spend"/>
    <x v="0"/>
    <x v="0"/>
    <s v="Brazilian Sm"/>
  </r>
  <r>
    <x v="58"/>
    <x v="2"/>
    <x v="1"/>
    <n v="28"/>
    <s v="weekday"/>
    <x v="1"/>
    <n v="3"/>
    <n v="1"/>
    <n v="1"/>
    <n v="18.75"/>
    <s v="01. Low spend"/>
    <x v="0"/>
    <x v="2"/>
    <s v="Sustainably Grown Organic Rg"/>
  </r>
  <r>
    <x v="58"/>
    <x v="2"/>
    <x v="1"/>
    <n v="28"/>
    <s v="weekday"/>
    <x v="1"/>
    <n v="2"/>
    <n v="1"/>
    <n v="1"/>
    <n v="10"/>
    <s v="01. Low spend"/>
    <x v="0"/>
    <x v="0"/>
    <s v="Columbian Medium Roast Rg"/>
  </r>
  <r>
    <x v="58"/>
    <x v="2"/>
    <x v="1"/>
    <n v="28"/>
    <s v="weekday"/>
    <x v="1"/>
    <n v="1"/>
    <n v="1"/>
    <n v="1"/>
    <n v="5"/>
    <s v="01. Low spend"/>
    <x v="1"/>
    <x v="1"/>
    <s v="Earl Grey Rg"/>
  </r>
  <r>
    <x v="58"/>
    <x v="2"/>
    <x v="1"/>
    <n v="28"/>
    <s v="weekday"/>
    <x v="1"/>
    <n v="2"/>
    <n v="1"/>
    <n v="1"/>
    <n v="10.5"/>
    <s v="01. Low spend"/>
    <x v="2"/>
    <x v="0"/>
    <s v="Ethiopia Lg"/>
  </r>
  <r>
    <x v="58"/>
    <x v="2"/>
    <x v="1"/>
    <n v="28"/>
    <s v="weekday"/>
    <x v="1"/>
    <n v="2"/>
    <n v="1"/>
    <n v="1"/>
    <n v="7.5"/>
    <s v="01. Low spend"/>
    <x v="1"/>
    <x v="1"/>
    <s v="Morning Sunrise Chai Rg"/>
  </r>
  <r>
    <x v="58"/>
    <x v="2"/>
    <x v="1"/>
    <n v="28"/>
    <s v="weekday"/>
    <x v="1"/>
    <n v="1"/>
    <n v="1"/>
    <n v="1"/>
    <n v="3.75"/>
    <s v="01. Low spend"/>
    <x v="1"/>
    <x v="3"/>
    <s v="Jumbo Savory Scone"/>
  </r>
  <r>
    <x v="58"/>
    <x v="2"/>
    <x v="1"/>
    <n v="28"/>
    <s v="weekday"/>
    <x v="1"/>
    <n v="1"/>
    <n v="1"/>
    <n v="1"/>
    <n v="7"/>
    <s v="01. Low spend"/>
    <x v="0"/>
    <x v="2"/>
    <s v="Dark chocolate Rg"/>
  </r>
  <r>
    <x v="58"/>
    <x v="2"/>
    <x v="1"/>
    <n v="28"/>
    <s v="weekday"/>
    <x v="1"/>
    <n v="3"/>
    <n v="1"/>
    <n v="1"/>
    <n v="17.5"/>
    <s v="01. Low spend"/>
    <x v="0"/>
    <x v="0"/>
    <s v="Ethiopia Lg"/>
  </r>
  <r>
    <x v="58"/>
    <x v="2"/>
    <x v="1"/>
    <n v="28"/>
    <s v="weekday"/>
    <x v="1"/>
    <n v="2"/>
    <n v="1"/>
    <n v="1"/>
    <n v="6.5"/>
    <s v="01. Low spend"/>
    <x v="0"/>
    <x v="3"/>
    <s v="Hazelnut Biscotti"/>
  </r>
  <r>
    <x v="58"/>
    <x v="2"/>
    <x v="1"/>
    <n v="28"/>
    <s v="weekday"/>
    <x v="1"/>
    <n v="1"/>
    <n v="1"/>
    <n v="1"/>
    <n v="3.5"/>
    <s v="01. Low spend"/>
    <x v="2"/>
    <x v="2"/>
    <s v="Dark chocolate Rg"/>
  </r>
  <r>
    <x v="58"/>
    <x v="2"/>
    <x v="1"/>
    <n v="28"/>
    <s v="weekday"/>
    <x v="1"/>
    <n v="1"/>
    <n v="1"/>
    <n v="1"/>
    <n v="3.25"/>
    <s v="01. Low spend"/>
    <x v="2"/>
    <x v="3"/>
    <s v="Ginger Scone"/>
  </r>
  <r>
    <x v="58"/>
    <x v="2"/>
    <x v="1"/>
    <n v="28"/>
    <s v="weekday"/>
    <x v="1"/>
    <n v="1"/>
    <n v="1"/>
    <n v="1"/>
    <n v="3"/>
    <s v="01. Low spend"/>
    <x v="0"/>
    <x v="1"/>
    <s v="Traditional Blend Chai Lg"/>
  </r>
  <r>
    <x v="58"/>
    <x v="2"/>
    <x v="1"/>
    <n v="28"/>
    <s v="weekday"/>
    <x v="1"/>
    <n v="3"/>
    <n v="1"/>
    <n v="1"/>
    <n v="12"/>
    <s v="01. Low spend"/>
    <x v="0"/>
    <x v="0"/>
    <s v="Ethiopia Rg"/>
  </r>
  <r>
    <x v="58"/>
    <x v="2"/>
    <x v="1"/>
    <n v="28"/>
    <s v="weekday"/>
    <x v="1"/>
    <n v="4"/>
    <n v="1"/>
    <n v="1"/>
    <n v="15"/>
    <s v="01. Low spend"/>
    <x v="2"/>
    <x v="1"/>
    <s v="Peppermint Lg"/>
  </r>
  <r>
    <x v="58"/>
    <x v="2"/>
    <x v="1"/>
    <n v="28"/>
    <s v="weekday"/>
    <x v="1"/>
    <n v="3"/>
    <n v="1"/>
    <n v="1"/>
    <n v="10"/>
    <s v="01. Low spend"/>
    <x v="0"/>
    <x v="1"/>
    <s v="Earl Grey Rg"/>
  </r>
  <r>
    <x v="58"/>
    <x v="2"/>
    <x v="1"/>
    <n v="28"/>
    <s v="weekday"/>
    <x v="1"/>
    <n v="2"/>
    <n v="1"/>
    <n v="1"/>
    <n v="6.6000000000000005"/>
    <s v="01. Low spend"/>
    <x v="1"/>
    <x v="0"/>
    <s v="Ethiopia Sm"/>
  </r>
  <r>
    <x v="58"/>
    <x v="2"/>
    <x v="1"/>
    <n v="28"/>
    <s v="weekday"/>
    <x v="1"/>
    <n v="1"/>
    <n v="1"/>
    <n v="1"/>
    <n v="3"/>
    <s v="01. Low spend"/>
    <x v="0"/>
    <x v="1"/>
    <s v="Earl Grey Lg"/>
  </r>
  <r>
    <x v="58"/>
    <x v="2"/>
    <x v="1"/>
    <n v="28"/>
    <s v="weekday"/>
    <x v="1"/>
    <n v="1"/>
    <n v="1"/>
    <n v="1"/>
    <n v="3"/>
    <s v="01. Low spend"/>
    <x v="0"/>
    <x v="1"/>
    <s v="Peppermint Lg"/>
  </r>
  <r>
    <x v="58"/>
    <x v="2"/>
    <x v="1"/>
    <n v="28"/>
    <s v="weekday"/>
    <x v="1"/>
    <n v="1"/>
    <n v="1"/>
    <n v="1"/>
    <n v="3"/>
    <s v="01. Low spend"/>
    <x v="0"/>
    <x v="3"/>
    <s v="Oatmeal Scone"/>
  </r>
  <r>
    <x v="58"/>
    <x v="2"/>
    <x v="1"/>
    <n v="28"/>
    <s v="weekday"/>
    <x v="1"/>
    <n v="3"/>
    <n v="1"/>
    <n v="1"/>
    <n v="22.5"/>
    <s v="01. Low spend"/>
    <x v="0"/>
    <x v="0"/>
    <s v="Latte"/>
  </r>
  <r>
    <x v="58"/>
    <x v="2"/>
    <x v="1"/>
    <n v="28"/>
    <s v="weekday"/>
    <x v="1"/>
    <n v="3"/>
    <n v="1"/>
    <n v="1"/>
    <n v="12.5"/>
    <s v="01. Low spend"/>
    <x v="1"/>
    <x v="1"/>
    <s v="Lemon Grass Rg"/>
  </r>
  <r>
    <x v="58"/>
    <x v="2"/>
    <x v="1"/>
    <n v="28"/>
    <s v="weekday"/>
    <x v="1"/>
    <n v="2"/>
    <n v="1"/>
    <n v="1"/>
    <n v="6"/>
    <s v="01. Low spend"/>
    <x v="1"/>
    <x v="0"/>
    <s v="Columbian Medium Roast Lg"/>
  </r>
  <r>
    <x v="58"/>
    <x v="2"/>
    <x v="1"/>
    <n v="28"/>
    <s v="weekday"/>
    <x v="1"/>
    <n v="1"/>
    <n v="1"/>
    <n v="1"/>
    <n v="4.5"/>
    <s v="01. Low spend"/>
    <x v="0"/>
    <x v="2"/>
    <s v="Dark chocolate Lg"/>
  </r>
  <r>
    <x v="58"/>
    <x v="2"/>
    <x v="1"/>
    <n v="28"/>
    <s v="weekday"/>
    <x v="1"/>
    <n v="2"/>
    <n v="1"/>
    <n v="1"/>
    <n v="10"/>
    <s v="01. Low spend"/>
    <x v="1"/>
    <x v="1"/>
    <s v="Serenity Green Tea Rg"/>
  </r>
  <r>
    <x v="58"/>
    <x v="2"/>
    <x v="1"/>
    <n v="28"/>
    <s v="weekday"/>
    <x v="1"/>
    <n v="1"/>
    <n v="1"/>
    <n v="1"/>
    <n v="4.5"/>
    <s v="01. Low spend"/>
    <x v="1"/>
    <x v="3"/>
    <s v="Scottish Cream Scone"/>
  </r>
  <r>
    <x v="58"/>
    <x v="2"/>
    <x v="1"/>
    <n v="28"/>
    <s v="weekday"/>
    <x v="1"/>
    <n v="1"/>
    <n v="1"/>
    <n v="1"/>
    <n v="2.5"/>
    <s v="01. Low spend"/>
    <x v="1"/>
    <x v="1"/>
    <s v="Traditional Blend Chai Rg"/>
  </r>
  <r>
    <x v="58"/>
    <x v="2"/>
    <x v="1"/>
    <n v="28"/>
    <s v="weekday"/>
    <x v="1"/>
    <n v="1"/>
    <n v="1"/>
    <n v="1"/>
    <n v="3.75"/>
    <s v="01. Low spend"/>
    <x v="2"/>
    <x v="3"/>
    <s v="Jumbo Savory Scone"/>
  </r>
  <r>
    <x v="58"/>
    <x v="2"/>
    <x v="1"/>
    <n v="28"/>
    <s v="weekday"/>
    <x v="1"/>
    <n v="1"/>
    <n v="1"/>
    <n v="1"/>
    <n v="6"/>
    <s v="01. Low spend"/>
    <x v="0"/>
    <x v="0"/>
    <s v="Columbian Medium Roast Lg"/>
  </r>
  <r>
    <x v="58"/>
    <x v="2"/>
    <x v="1"/>
    <n v="28"/>
    <s v="weekday"/>
    <x v="1"/>
    <n v="1"/>
    <n v="1"/>
    <n v="1"/>
    <n v="3"/>
    <s v="01. Low spend"/>
    <x v="1"/>
    <x v="1"/>
    <s v="Earl Grey Lg"/>
  </r>
  <r>
    <x v="58"/>
    <x v="2"/>
    <x v="1"/>
    <n v="28"/>
    <s v="weekday"/>
    <x v="1"/>
    <n v="2"/>
    <n v="1"/>
    <n v="1"/>
    <n v="4.4000000000000004"/>
    <s v="01. Low spend"/>
    <x v="2"/>
    <x v="0"/>
    <s v="Brazilian Sm"/>
  </r>
  <r>
    <x v="58"/>
    <x v="2"/>
    <x v="1"/>
    <n v="28"/>
    <s v="weekday"/>
    <x v="1"/>
    <n v="1"/>
    <n v="1"/>
    <n v="1"/>
    <n v="8.5"/>
    <s v="01. Low spend"/>
    <x v="2"/>
    <x v="0"/>
    <s v="Latte Rg"/>
  </r>
  <r>
    <x v="58"/>
    <x v="2"/>
    <x v="1"/>
    <n v="28"/>
    <s v="weekday"/>
    <x v="1"/>
    <n v="1"/>
    <n v="1"/>
    <n v="1"/>
    <n v="2.1"/>
    <s v="01. Low spend"/>
    <x v="1"/>
    <x v="0"/>
    <s v="Ouro Brasileiro shot"/>
  </r>
  <r>
    <x v="58"/>
    <x v="2"/>
    <x v="1"/>
    <n v="28"/>
    <s v="weekday"/>
    <x v="1"/>
    <n v="1"/>
    <n v="1"/>
    <n v="1"/>
    <n v="6"/>
    <s v="01. Low spend"/>
    <x v="0"/>
    <x v="1"/>
    <s v="English Breakfast Lg"/>
  </r>
  <r>
    <x v="58"/>
    <x v="2"/>
    <x v="1"/>
    <n v="28"/>
    <s v="weekday"/>
    <x v="1"/>
    <n v="1"/>
    <n v="1"/>
    <n v="1"/>
    <n v="3.5"/>
    <s v="01. Low spend"/>
    <x v="0"/>
    <x v="3"/>
    <s v="Croissant"/>
  </r>
  <r>
    <x v="58"/>
    <x v="2"/>
    <x v="1"/>
    <n v="28"/>
    <s v="weekday"/>
    <x v="1"/>
    <n v="1"/>
    <n v="1"/>
    <n v="1"/>
    <n v="7.5"/>
    <s v="01. Low spend"/>
    <x v="2"/>
    <x v="0"/>
    <s v="Jamaican Coffee River Lg"/>
  </r>
  <r>
    <x v="58"/>
    <x v="2"/>
    <x v="1"/>
    <n v="28"/>
    <s v="weekday"/>
    <x v="1"/>
    <n v="1"/>
    <n v="1"/>
    <n v="1"/>
    <n v="4.25"/>
    <s v="01. Low spend"/>
    <x v="2"/>
    <x v="0"/>
    <s v="Cappuccino Lg"/>
  </r>
  <r>
    <x v="58"/>
    <x v="2"/>
    <x v="1"/>
    <n v="28"/>
    <s v="weekday"/>
    <x v="1"/>
    <n v="2"/>
    <n v="1"/>
    <n v="1"/>
    <n v="4.9000000000000004"/>
    <s v="01. Low spend"/>
    <x v="0"/>
    <x v="0"/>
    <s v="Jamaican Coffee River Sm"/>
  </r>
  <r>
    <x v="58"/>
    <x v="2"/>
    <x v="1"/>
    <n v="28"/>
    <s v="weekday"/>
    <x v="1"/>
    <n v="2"/>
    <n v="1"/>
    <n v="1"/>
    <n v="11.25"/>
    <s v="01. Low spend"/>
    <x v="1"/>
    <x v="0"/>
    <s v="Jamaican Coffee River Lg"/>
  </r>
  <r>
    <x v="58"/>
    <x v="2"/>
    <x v="1"/>
    <n v="28"/>
    <s v="weekday"/>
    <x v="1"/>
    <n v="1"/>
    <n v="1"/>
    <n v="1"/>
    <n v="3"/>
    <s v="01. Low spend"/>
    <x v="2"/>
    <x v="0"/>
    <s v="Columbian Medium Roast Lg"/>
  </r>
  <r>
    <x v="58"/>
    <x v="2"/>
    <x v="1"/>
    <n v="28"/>
    <s v="weekday"/>
    <x v="1"/>
    <n v="1"/>
    <n v="1"/>
    <n v="1"/>
    <n v="6"/>
    <s v="01. Low spend"/>
    <x v="1"/>
    <x v="0"/>
    <s v="Our Old Time Diner Blend Lg"/>
  </r>
  <r>
    <x v="58"/>
    <x v="2"/>
    <x v="1"/>
    <n v="28"/>
    <s v="weekday"/>
    <x v="1"/>
    <n v="1"/>
    <n v="1"/>
    <n v="1"/>
    <n v="3.25"/>
    <s v="01. Low spend"/>
    <x v="0"/>
    <x v="3"/>
    <s v="Cranberry Scone"/>
  </r>
  <r>
    <x v="58"/>
    <x v="2"/>
    <x v="1"/>
    <n v="28"/>
    <s v="weekday"/>
    <x v="1"/>
    <n v="1"/>
    <n v="1"/>
    <n v="1"/>
    <n v="3.75"/>
    <s v="01. Low spend"/>
    <x v="2"/>
    <x v="2"/>
    <s v="Sustainably Grown Organic Rg"/>
  </r>
  <r>
    <x v="58"/>
    <x v="2"/>
    <x v="1"/>
    <n v="28"/>
    <s v="weekday"/>
    <x v="1"/>
    <n v="1"/>
    <n v="1"/>
    <n v="1"/>
    <n v="3.75"/>
    <s v="01. Low spend"/>
    <x v="1"/>
    <x v="3"/>
    <s v="Almond Croissant"/>
  </r>
  <r>
    <x v="58"/>
    <x v="2"/>
    <x v="1"/>
    <n v="28"/>
    <s v="weekday"/>
    <x v="1"/>
    <n v="1"/>
    <n v="1"/>
    <n v="1"/>
    <n v="7.5"/>
    <s v="01. Low spend"/>
    <x v="1"/>
    <x v="2"/>
    <s v="Sustainably Grown Organic Rg"/>
  </r>
  <r>
    <x v="58"/>
    <x v="2"/>
    <x v="1"/>
    <n v="28"/>
    <s v="weekday"/>
    <x v="1"/>
    <n v="1"/>
    <n v="1"/>
    <n v="1"/>
    <n v="5"/>
    <s v="01. Low spend"/>
    <x v="1"/>
    <x v="1"/>
    <s v="English Breakfast Rg"/>
  </r>
  <r>
    <x v="58"/>
    <x v="2"/>
    <x v="1"/>
    <n v="28"/>
    <s v="weekday"/>
    <x v="1"/>
    <n v="2"/>
    <n v="1"/>
    <n v="1"/>
    <n v="7.6499999999999995"/>
    <s v="01. Low spend"/>
    <x v="0"/>
    <x v="1"/>
    <s v="Spicy Eye Opener Chai Rg"/>
  </r>
  <r>
    <x v="58"/>
    <x v="2"/>
    <x v="1"/>
    <n v="28"/>
    <s v="weekday"/>
    <x v="1"/>
    <n v="1"/>
    <n v="1"/>
    <n v="1"/>
    <n v="4.9000000000000004"/>
    <s v="01. Low spend"/>
    <x v="2"/>
    <x v="0"/>
    <s v="Jamaican Coffee River Sm"/>
  </r>
  <r>
    <x v="58"/>
    <x v="2"/>
    <x v="1"/>
    <n v="28"/>
    <s v="weekday"/>
    <x v="1"/>
    <n v="1"/>
    <n v="1"/>
    <n v="1"/>
    <n v="3.5"/>
    <s v="01. Low spend"/>
    <x v="2"/>
    <x v="3"/>
    <s v="Ginger Biscotti"/>
  </r>
  <r>
    <x v="58"/>
    <x v="2"/>
    <x v="1"/>
    <n v="28"/>
    <s v="weekday"/>
    <x v="1"/>
    <n v="2"/>
    <n v="1"/>
    <n v="1"/>
    <n v="7"/>
    <s v="01. Low spend"/>
    <x v="1"/>
    <x v="3"/>
    <s v="Chocolate Chip Biscotti"/>
  </r>
  <r>
    <x v="58"/>
    <x v="2"/>
    <x v="1"/>
    <n v="28"/>
    <s v="weekday"/>
    <x v="1"/>
    <n v="1"/>
    <n v="1"/>
    <n v="1"/>
    <n v="3.75"/>
    <s v="01. Low spend"/>
    <x v="0"/>
    <x v="3"/>
    <s v="Jumbo Savory Scone"/>
  </r>
  <r>
    <x v="58"/>
    <x v="2"/>
    <x v="1"/>
    <n v="28"/>
    <s v="weekday"/>
    <x v="1"/>
    <n v="1"/>
    <n v="1"/>
    <n v="1"/>
    <n v="8"/>
    <s v="01. Low spend"/>
    <x v="2"/>
    <x v="1"/>
    <s v="Morning Sunrise Chai Lg"/>
  </r>
  <r>
    <x v="58"/>
    <x v="2"/>
    <x v="1"/>
    <n v="28"/>
    <s v="weekday"/>
    <x v="1"/>
    <n v="1"/>
    <n v="1"/>
    <n v="1"/>
    <n v="9.5"/>
    <s v="01. Low spend"/>
    <x v="0"/>
    <x v="2"/>
    <s v="Sustainably Grown Organic Lg"/>
  </r>
  <r>
    <x v="58"/>
    <x v="2"/>
    <x v="1"/>
    <n v="28"/>
    <s v="weekday"/>
    <x v="1"/>
    <n v="1"/>
    <n v="1"/>
    <n v="1"/>
    <n v="2.5"/>
    <s v="01. Low spend"/>
    <x v="2"/>
    <x v="1"/>
    <s v="Traditional Blend Chai Rg"/>
  </r>
  <r>
    <x v="58"/>
    <x v="2"/>
    <x v="1"/>
    <n v="28"/>
    <s v="weekday"/>
    <x v="1"/>
    <n v="1"/>
    <n v="1"/>
    <n v="1"/>
    <n v="3.25"/>
    <s v="01. Low spend"/>
    <x v="2"/>
    <x v="3"/>
    <s v="Cranberry Scone"/>
  </r>
  <r>
    <x v="58"/>
    <x v="2"/>
    <x v="1"/>
    <n v="28"/>
    <s v="weekday"/>
    <x v="1"/>
    <n v="2"/>
    <n v="1"/>
    <n v="1"/>
    <n v="10"/>
    <s v="01. Low spend"/>
    <x v="0"/>
    <x v="1"/>
    <s v="Traditional Blend Chai Rg"/>
  </r>
  <r>
    <x v="58"/>
    <x v="2"/>
    <x v="1"/>
    <n v="28"/>
    <s v="weekday"/>
    <x v="1"/>
    <n v="2"/>
    <n v="1"/>
    <n v="1"/>
    <n v="11.25"/>
    <s v="01. Low spend"/>
    <x v="0"/>
    <x v="0"/>
    <s v="Cappuccino"/>
  </r>
  <r>
    <x v="58"/>
    <x v="2"/>
    <x v="1"/>
    <n v="28"/>
    <s v="weekday"/>
    <x v="1"/>
    <n v="1"/>
    <n v="1"/>
    <n v="1"/>
    <n v="2.5"/>
    <s v="01. Low spend"/>
    <x v="2"/>
    <x v="1"/>
    <s v="Morning Sunrise Chai Rg"/>
  </r>
  <r>
    <x v="58"/>
    <x v="2"/>
    <x v="1"/>
    <n v="28"/>
    <s v="weekday"/>
    <x v="1"/>
    <n v="3"/>
    <n v="1"/>
    <n v="1"/>
    <n v="10"/>
    <s v="01. Low spend"/>
    <x v="2"/>
    <x v="0"/>
    <s v="Columbian Medium Roast Rg"/>
  </r>
  <r>
    <x v="58"/>
    <x v="2"/>
    <x v="1"/>
    <n v="28"/>
    <s v="weekday"/>
    <x v="1"/>
    <n v="1"/>
    <n v="1"/>
    <n v="1"/>
    <n v="2.5"/>
    <s v="01. Low spend"/>
    <x v="1"/>
    <x v="0"/>
    <s v="Our Old Time Diner Blend Rg"/>
  </r>
  <r>
    <x v="58"/>
    <x v="2"/>
    <x v="1"/>
    <n v="28"/>
    <s v="weekday"/>
    <x v="1"/>
    <n v="1"/>
    <n v="1"/>
    <n v="1"/>
    <n v="4.9000000000000004"/>
    <s v="01. Low spend"/>
    <x v="1"/>
    <x v="0"/>
    <s v="Jamaican Coffee River Sm"/>
  </r>
  <r>
    <x v="58"/>
    <x v="2"/>
    <x v="1"/>
    <n v="28"/>
    <s v="weekday"/>
    <x v="1"/>
    <n v="1"/>
    <n v="1"/>
    <n v="1"/>
    <n v="3"/>
    <s v="01. Low spend"/>
    <x v="2"/>
    <x v="0"/>
    <s v="Espresso shot"/>
  </r>
  <r>
    <x v="58"/>
    <x v="2"/>
    <x v="1"/>
    <n v="28"/>
    <s v="weekday"/>
    <x v="1"/>
    <n v="1"/>
    <n v="1"/>
    <n v="1"/>
    <n v="2.5"/>
    <s v="01. Low spend"/>
    <x v="1"/>
    <x v="0"/>
    <s v="Columbian Medium Roast Rg"/>
  </r>
  <r>
    <x v="58"/>
    <x v="2"/>
    <x v="1"/>
    <n v="28"/>
    <s v="weekday"/>
    <x v="1"/>
    <n v="1"/>
    <n v="1"/>
    <n v="1"/>
    <n v="3.1"/>
    <s v="01. Low spend"/>
    <x v="2"/>
    <x v="1"/>
    <s v="Spicy Eye Opener Chai Lg"/>
  </r>
  <r>
    <x v="58"/>
    <x v="2"/>
    <x v="1"/>
    <n v="28"/>
    <s v="weekday"/>
    <x v="2"/>
    <n v="4"/>
    <n v="1"/>
    <n v="1"/>
    <n v="22.5"/>
    <s v="01. Low spend"/>
    <x v="2"/>
    <x v="2"/>
    <s v="Dark chocolate Lg"/>
  </r>
  <r>
    <x v="58"/>
    <x v="2"/>
    <x v="1"/>
    <n v="28"/>
    <s v="weekday"/>
    <x v="2"/>
    <n v="1"/>
    <n v="1"/>
    <n v="1"/>
    <n v="2.5"/>
    <s v="01. Low spend"/>
    <x v="2"/>
    <x v="1"/>
    <s v="Morning Sunrise Chai Rg"/>
  </r>
  <r>
    <x v="58"/>
    <x v="2"/>
    <x v="1"/>
    <n v="28"/>
    <s v="weekday"/>
    <x v="2"/>
    <n v="2"/>
    <n v="1"/>
    <n v="1"/>
    <n v="9"/>
    <s v="01. Low spend"/>
    <x v="1"/>
    <x v="0"/>
    <s v="Columbian Medium Roast Lg"/>
  </r>
  <r>
    <x v="58"/>
    <x v="2"/>
    <x v="1"/>
    <n v="28"/>
    <s v="weekday"/>
    <x v="2"/>
    <n v="2"/>
    <n v="1"/>
    <n v="1"/>
    <n v="7.5"/>
    <s v="01. Low spend"/>
    <x v="1"/>
    <x v="3"/>
    <s v="Jumbo Savory Scone"/>
  </r>
  <r>
    <x v="58"/>
    <x v="2"/>
    <x v="1"/>
    <n v="28"/>
    <s v="weekday"/>
    <x v="2"/>
    <n v="1"/>
    <n v="1"/>
    <n v="1"/>
    <n v="7.5"/>
    <s v="01. Low spend"/>
    <x v="1"/>
    <x v="0"/>
    <s v="Cappuccino"/>
  </r>
  <r>
    <x v="58"/>
    <x v="2"/>
    <x v="1"/>
    <n v="28"/>
    <s v="weekday"/>
    <x v="2"/>
    <n v="3"/>
    <n v="1"/>
    <n v="1"/>
    <n v="9.75"/>
    <s v="01. Low spend"/>
    <x v="1"/>
    <x v="3"/>
    <s v="Cranberry Scone"/>
  </r>
  <r>
    <x v="58"/>
    <x v="2"/>
    <x v="1"/>
    <n v="28"/>
    <s v="weekday"/>
    <x v="2"/>
    <n v="4"/>
    <n v="1"/>
    <n v="1"/>
    <n v="21"/>
    <s v="01. Low spend"/>
    <x v="2"/>
    <x v="0"/>
    <s v="Brazilian Lg"/>
  </r>
  <r>
    <x v="58"/>
    <x v="2"/>
    <x v="1"/>
    <n v="28"/>
    <s v="weekday"/>
    <x v="2"/>
    <n v="1"/>
    <n v="1"/>
    <n v="1"/>
    <n v="6"/>
    <s v="01. Low spend"/>
    <x v="0"/>
    <x v="0"/>
    <s v="Columbian Medium Roast Lg"/>
  </r>
  <r>
    <x v="58"/>
    <x v="2"/>
    <x v="1"/>
    <n v="28"/>
    <s v="weekday"/>
    <x v="2"/>
    <n v="2"/>
    <n v="1"/>
    <n v="1"/>
    <n v="7.5"/>
    <s v="01. Low spend"/>
    <x v="2"/>
    <x v="1"/>
    <s v="Earl Grey Rg"/>
  </r>
  <r>
    <x v="58"/>
    <x v="2"/>
    <x v="1"/>
    <n v="28"/>
    <s v="weekday"/>
    <x v="2"/>
    <n v="1"/>
    <n v="1"/>
    <n v="1"/>
    <n v="2.5"/>
    <s v="01. Low spend"/>
    <x v="1"/>
    <x v="1"/>
    <s v="Earl Grey Rg"/>
  </r>
  <r>
    <x v="58"/>
    <x v="2"/>
    <x v="1"/>
    <n v="28"/>
    <s v="weekday"/>
    <x v="2"/>
    <n v="1"/>
    <n v="1"/>
    <n v="1"/>
    <n v="6"/>
    <s v="01. Low spend"/>
    <x v="1"/>
    <x v="0"/>
    <s v="Espresso shot"/>
  </r>
  <r>
    <x v="58"/>
    <x v="2"/>
    <x v="1"/>
    <n v="28"/>
    <s v="weekday"/>
    <x v="2"/>
    <n v="1"/>
    <n v="1"/>
    <n v="1"/>
    <n v="6"/>
    <s v="01. Low spend"/>
    <x v="0"/>
    <x v="0"/>
    <s v="Ethiopia Rg"/>
  </r>
  <r>
    <x v="58"/>
    <x v="2"/>
    <x v="1"/>
    <n v="28"/>
    <s v="weekday"/>
    <x v="2"/>
    <n v="2"/>
    <n v="1"/>
    <n v="1"/>
    <n v="7.5"/>
    <s v="01. Low spend"/>
    <x v="1"/>
    <x v="1"/>
    <s v="Peppermint Rg"/>
  </r>
  <r>
    <x v="58"/>
    <x v="2"/>
    <x v="1"/>
    <n v="28"/>
    <s v="weekday"/>
    <x v="2"/>
    <n v="1"/>
    <n v="1"/>
    <n v="1"/>
    <n v="4.25"/>
    <s v="01. Low spend"/>
    <x v="1"/>
    <x v="0"/>
    <s v="Cappuccino Lg"/>
  </r>
  <r>
    <x v="58"/>
    <x v="2"/>
    <x v="1"/>
    <n v="28"/>
    <s v="weekday"/>
    <x v="2"/>
    <n v="1"/>
    <n v="1"/>
    <n v="1"/>
    <n v="3.5"/>
    <s v="01. Low spend"/>
    <x v="1"/>
    <x v="3"/>
    <s v="Croissant"/>
  </r>
  <r>
    <x v="58"/>
    <x v="2"/>
    <x v="1"/>
    <n v="28"/>
    <s v="weekday"/>
    <x v="2"/>
    <n v="1"/>
    <n v="1"/>
    <n v="1"/>
    <n v="4.25"/>
    <s v="01. Low spend"/>
    <x v="1"/>
    <x v="0"/>
    <s v="Latte Rg"/>
  </r>
  <r>
    <x v="58"/>
    <x v="2"/>
    <x v="1"/>
    <n v="28"/>
    <s v="weekday"/>
    <x v="2"/>
    <n v="3"/>
    <n v="1"/>
    <n v="1"/>
    <n v="13.5"/>
    <s v="01. Low spend"/>
    <x v="1"/>
    <x v="3"/>
    <s v="Scottish Cream Scone"/>
  </r>
  <r>
    <x v="58"/>
    <x v="2"/>
    <x v="1"/>
    <n v="28"/>
    <s v="weekday"/>
    <x v="2"/>
    <n v="1"/>
    <n v="1"/>
    <n v="1"/>
    <n v="2"/>
    <s v="01. Low spend"/>
    <x v="1"/>
    <x v="0"/>
    <s v="Our Old Time Diner Blend Sm"/>
  </r>
  <r>
    <x v="58"/>
    <x v="2"/>
    <x v="1"/>
    <n v="28"/>
    <s v="weekday"/>
    <x v="2"/>
    <n v="3"/>
    <n v="1"/>
    <n v="1"/>
    <n v="10.199999999999999"/>
    <s v="01. Low spend"/>
    <x v="2"/>
    <x v="1"/>
    <s v="Spicy Eye Opener Chai Rg"/>
  </r>
  <r>
    <x v="58"/>
    <x v="2"/>
    <x v="1"/>
    <n v="28"/>
    <s v="weekday"/>
    <x v="2"/>
    <n v="1"/>
    <n v="1"/>
    <n v="1"/>
    <n v="6"/>
    <s v="01. Low spend"/>
    <x v="0"/>
    <x v="0"/>
    <s v="Our Old Time Diner Blend Lg"/>
  </r>
  <r>
    <x v="58"/>
    <x v="2"/>
    <x v="1"/>
    <n v="28"/>
    <s v="weekday"/>
    <x v="2"/>
    <n v="1"/>
    <n v="1"/>
    <n v="1"/>
    <n v="5"/>
    <s v="01. Low spend"/>
    <x v="1"/>
    <x v="1"/>
    <s v="Lemon Grass Rg"/>
  </r>
  <r>
    <x v="58"/>
    <x v="2"/>
    <x v="1"/>
    <n v="28"/>
    <s v="weekday"/>
    <x v="2"/>
    <n v="1"/>
    <n v="1"/>
    <n v="1"/>
    <n v="3"/>
    <s v="01. Low spend"/>
    <x v="1"/>
    <x v="1"/>
    <s v="Earl Grey Lg"/>
  </r>
  <r>
    <x v="58"/>
    <x v="2"/>
    <x v="1"/>
    <n v="28"/>
    <s v="weekday"/>
    <x v="2"/>
    <n v="1"/>
    <n v="1"/>
    <n v="1"/>
    <n v="4.75"/>
    <s v="01. Low spend"/>
    <x v="1"/>
    <x v="2"/>
    <s v="Sustainably Grown Organic Lg"/>
  </r>
  <r>
    <x v="58"/>
    <x v="2"/>
    <x v="1"/>
    <n v="28"/>
    <s v="weekday"/>
    <x v="2"/>
    <n v="2"/>
    <n v="1"/>
    <n v="1"/>
    <n v="9.3000000000000007"/>
    <s v="01. Low spend"/>
    <x v="0"/>
    <x v="0"/>
    <s v="Jamaican Coffee River Rg"/>
  </r>
  <r>
    <x v="58"/>
    <x v="2"/>
    <x v="1"/>
    <n v="28"/>
    <s v="weekday"/>
    <x v="2"/>
    <n v="3"/>
    <n v="1"/>
    <n v="1"/>
    <n v="12"/>
    <s v="01. Low spend"/>
    <x v="2"/>
    <x v="1"/>
    <s v="English Breakfast Lg"/>
  </r>
  <r>
    <x v="58"/>
    <x v="2"/>
    <x v="1"/>
    <n v="28"/>
    <s v="weekday"/>
    <x v="2"/>
    <n v="2"/>
    <n v="1"/>
    <n v="1"/>
    <n v="4.9000000000000004"/>
    <s v="01. Low spend"/>
    <x v="2"/>
    <x v="0"/>
    <s v="Jamaican Coffee River Sm"/>
  </r>
  <r>
    <x v="58"/>
    <x v="2"/>
    <x v="1"/>
    <n v="28"/>
    <s v="weekday"/>
    <x v="2"/>
    <n v="1"/>
    <n v="1"/>
    <n v="1"/>
    <n v="3.75"/>
    <s v="01. Low spend"/>
    <x v="2"/>
    <x v="2"/>
    <s v="Sustainably Grown Organic Rg"/>
  </r>
  <r>
    <x v="58"/>
    <x v="2"/>
    <x v="1"/>
    <n v="28"/>
    <s v="weekday"/>
    <x v="2"/>
    <n v="3"/>
    <n v="1"/>
    <n v="1"/>
    <n v="18"/>
    <s v="01. Low spend"/>
    <x v="2"/>
    <x v="0"/>
    <s v="Columbian Medium Roast Lg"/>
  </r>
  <r>
    <x v="58"/>
    <x v="2"/>
    <x v="1"/>
    <n v="28"/>
    <s v="weekday"/>
    <x v="2"/>
    <n v="2"/>
    <n v="1"/>
    <n v="1"/>
    <n v="7.5"/>
    <s v="01. Low spend"/>
    <x v="1"/>
    <x v="0"/>
    <s v="Columbian Medium Roast Rg"/>
  </r>
  <r>
    <x v="58"/>
    <x v="2"/>
    <x v="1"/>
    <n v="28"/>
    <s v="weekday"/>
    <x v="2"/>
    <n v="1"/>
    <n v="1"/>
    <n v="1"/>
    <n v="5"/>
    <s v="01. Low spend"/>
    <x v="2"/>
    <x v="1"/>
    <s v="Peppermint Rg"/>
  </r>
  <r>
    <x v="58"/>
    <x v="2"/>
    <x v="1"/>
    <n v="28"/>
    <s v="weekday"/>
    <x v="2"/>
    <n v="2"/>
    <n v="1"/>
    <n v="1"/>
    <n v="15"/>
    <s v="01. Low spend"/>
    <x v="2"/>
    <x v="0"/>
    <s v="Latte"/>
  </r>
  <r>
    <x v="58"/>
    <x v="2"/>
    <x v="1"/>
    <n v="28"/>
    <s v="weekday"/>
    <x v="2"/>
    <n v="3"/>
    <n v="1"/>
    <n v="1"/>
    <n v="13.5"/>
    <s v="01. Low spend"/>
    <x v="2"/>
    <x v="3"/>
    <s v="Scottish Cream Scone"/>
  </r>
  <r>
    <x v="58"/>
    <x v="2"/>
    <x v="1"/>
    <n v="28"/>
    <s v="weekday"/>
    <x v="2"/>
    <n v="1"/>
    <n v="1"/>
    <n v="1"/>
    <n v="7"/>
    <s v="01. Low spend"/>
    <x v="2"/>
    <x v="2"/>
    <s v="Dark chocolate Rg"/>
  </r>
  <r>
    <x v="58"/>
    <x v="2"/>
    <x v="1"/>
    <n v="28"/>
    <s v="weekday"/>
    <x v="2"/>
    <n v="1"/>
    <n v="1"/>
    <n v="1"/>
    <n v="3.1"/>
    <s v="01. Low spend"/>
    <x v="2"/>
    <x v="1"/>
    <s v="Spicy Eye Opener Chai Lg"/>
  </r>
  <r>
    <x v="58"/>
    <x v="2"/>
    <x v="1"/>
    <n v="28"/>
    <s v="weekday"/>
    <x v="2"/>
    <n v="2"/>
    <n v="1"/>
    <n v="1"/>
    <n v="10"/>
    <s v="01. Low spend"/>
    <x v="2"/>
    <x v="1"/>
    <s v="Traditional Blend Chai Rg"/>
  </r>
  <r>
    <x v="58"/>
    <x v="2"/>
    <x v="1"/>
    <n v="28"/>
    <s v="weekday"/>
    <x v="2"/>
    <n v="2"/>
    <n v="1"/>
    <n v="1"/>
    <n v="11.25"/>
    <s v="01. Low spend"/>
    <x v="0"/>
    <x v="0"/>
    <s v="Jamaican Coffee River Lg"/>
  </r>
  <r>
    <x v="58"/>
    <x v="2"/>
    <x v="1"/>
    <n v="28"/>
    <s v="weekday"/>
    <x v="2"/>
    <n v="1"/>
    <n v="1"/>
    <n v="1"/>
    <n v="3.75"/>
    <s v="01. Low spend"/>
    <x v="1"/>
    <x v="0"/>
    <s v="Latte"/>
  </r>
  <r>
    <x v="58"/>
    <x v="2"/>
    <x v="1"/>
    <n v="28"/>
    <s v="weekday"/>
    <x v="2"/>
    <n v="1"/>
    <n v="1"/>
    <n v="1"/>
    <n v="3.5"/>
    <s v="01. Low spend"/>
    <x v="1"/>
    <x v="0"/>
    <s v="Ethiopia Lg"/>
  </r>
  <r>
    <x v="58"/>
    <x v="2"/>
    <x v="1"/>
    <n v="28"/>
    <s v="weekday"/>
    <x v="2"/>
    <n v="3"/>
    <n v="1"/>
    <n v="1"/>
    <n v="10"/>
    <s v="01. Low spend"/>
    <x v="1"/>
    <x v="1"/>
    <s v="English Breakfast Rg"/>
  </r>
  <r>
    <x v="58"/>
    <x v="2"/>
    <x v="1"/>
    <n v="28"/>
    <s v="weekday"/>
    <x v="2"/>
    <n v="1"/>
    <n v="1"/>
    <n v="1"/>
    <n v="2.5"/>
    <s v="01. Low spend"/>
    <x v="2"/>
    <x v="1"/>
    <s v="Lemon Grass Rg"/>
  </r>
  <r>
    <x v="58"/>
    <x v="2"/>
    <x v="1"/>
    <n v="28"/>
    <s v="weekday"/>
    <x v="2"/>
    <n v="2"/>
    <n v="1"/>
    <n v="1"/>
    <n v="6.2"/>
    <s v="01. Low spend"/>
    <x v="1"/>
    <x v="0"/>
    <s v="Jamaican Coffee River Rg"/>
  </r>
  <r>
    <x v="58"/>
    <x v="2"/>
    <x v="1"/>
    <n v="28"/>
    <s v="weekday"/>
    <x v="2"/>
    <n v="1"/>
    <n v="1"/>
    <n v="1"/>
    <n v="3"/>
    <s v="01. Low spend"/>
    <x v="0"/>
    <x v="1"/>
    <s v="Serenity Green Tea Lg"/>
  </r>
  <r>
    <x v="58"/>
    <x v="2"/>
    <x v="1"/>
    <n v="28"/>
    <s v="weekday"/>
    <x v="2"/>
    <n v="1"/>
    <n v="1"/>
    <n v="1"/>
    <n v="2.2000000000000002"/>
    <s v="01. Low spend"/>
    <x v="0"/>
    <x v="0"/>
    <s v="Brazilian Sm"/>
  </r>
  <r>
    <x v="58"/>
    <x v="2"/>
    <x v="1"/>
    <n v="28"/>
    <s v="weekday"/>
    <x v="2"/>
    <n v="1"/>
    <n v="1"/>
    <n v="1"/>
    <n v="3.75"/>
    <s v="01. Low spend"/>
    <x v="0"/>
    <x v="3"/>
    <s v="Jumbo Savory Scone"/>
  </r>
  <r>
    <x v="58"/>
    <x v="2"/>
    <x v="1"/>
    <n v="28"/>
    <s v="weekday"/>
    <x v="2"/>
    <n v="2"/>
    <n v="1"/>
    <n v="1"/>
    <n v="6"/>
    <s v="01. Low spend"/>
    <x v="1"/>
    <x v="1"/>
    <s v="Lemon Grass Lg"/>
  </r>
  <r>
    <x v="58"/>
    <x v="2"/>
    <x v="1"/>
    <n v="28"/>
    <s v="weekday"/>
    <x v="2"/>
    <n v="1"/>
    <n v="1"/>
    <n v="1"/>
    <n v="6"/>
    <s v="01. Low spend"/>
    <x v="0"/>
    <x v="1"/>
    <s v="Lemon Grass Lg"/>
  </r>
  <r>
    <x v="58"/>
    <x v="2"/>
    <x v="1"/>
    <n v="28"/>
    <s v="weekday"/>
    <x v="2"/>
    <n v="1"/>
    <n v="1"/>
    <n v="1"/>
    <n v="2.2000000000000002"/>
    <s v="01. Low spend"/>
    <x v="1"/>
    <x v="0"/>
    <s v="Ethiopia Sm"/>
  </r>
  <r>
    <x v="58"/>
    <x v="2"/>
    <x v="1"/>
    <n v="28"/>
    <s v="weekday"/>
    <x v="2"/>
    <n v="1"/>
    <n v="1"/>
    <n v="1"/>
    <n v="3"/>
    <s v="01. Low spend"/>
    <x v="1"/>
    <x v="1"/>
    <s v="Serenity Green Tea Lg"/>
  </r>
  <r>
    <x v="58"/>
    <x v="2"/>
    <x v="1"/>
    <n v="28"/>
    <s v="weekday"/>
    <x v="2"/>
    <n v="2"/>
    <n v="1"/>
    <n v="1"/>
    <n v="7.5"/>
    <s v="01. Low spend"/>
    <x v="2"/>
    <x v="0"/>
    <s v="Columbian Medium Roast Rg"/>
  </r>
  <r>
    <x v="58"/>
    <x v="2"/>
    <x v="1"/>
    <n v="28"/>
    <s v="weekday"/>
    <x v="2"/>
    <n v="1"/>
    <n v="1"/>
    <n v="1"/>
    <n v="5"/>
    <s v="01. Low spend"/>
    <x v="2"/>
    <x v="1"/>
    <s v="Serenity Green Tea Rg"/>
  </r>
  <r>
    <x v="58"/>
    <x v="2"/>
    <x v="1"/>
    <n v="28"/>
    <s v="weekday"/>
    <x v="2"/>
    <n v="1"/>
    <n v="1"/>
    <n v="1"/>
    <n v="3"/>
    <s v="01. Low spend"/>
    <x v="1"/>
    <x v="0"/>
    <s v="Ouro Brasileiro shot"/>
  </r>
  <r>
    <x v="58"/>
    <x v="2"/>
    <x v="1"/>
    <n v="28"/>
    <s v="weekday"/>
    <x v="2"/>
    <n v="2"/>
    <n v="1"/>
    <n v="1"/>
    <n v="10.5"/>
    <s v="01. Low spend"/>
    <x v="2"/>
    <x v="0"/>
    <s v="Ethiopia Lg"/>
  </r>
  <r>
    <x v="58"/>
    <x v="2"/>
    <x v="1"/>
    <n v="28"/>
    <s v="weekday"/>
    <x v="2"/>
    <n v="1"/>
    <n v="1"/>
    <n v="1"/>
    <n v="6"/>
    <s v="01. Low spend"/>
    <x v="0"/>
    <x v="1"/>
    <s v="Traditional Blend Chai Lg"/>
  </r>
  <r>
    <x v="58"/>
    <x v="2"/>
    <x v="1"/>
    <n v="28"/>
    <s v="weekday"/>
    <x v="2"/>
    <n v="1"/>
    <n v="1"/>
    <n v="1"/>
    <n v="2"/>
    <s v="01. Low spend"/>
    <x v="2"/>
    <x v="0"/>
    <s v="Our Old Time Diner Blend Sm"/>
  </r>
  <r>
    <x v="58"/>
    <x v="2"/>
    <x v="1"/>
    <n v="28"/>
    <s v="weekday"/>
    <x v="2"/>
    <n v="2"/>
    <n v="1"/>
    <n v="1"/>
    <n v="7.5"/>
    <s v="01. Low spend"/>
    <x v="2"/>
    <x v="0"/>
    <s v="Cappuccino"/>
  </r>
  <r>
    <x v="58"/>
    <x v="2"/>
    <x v="1"/>
    <n v="28"/>
    <s v="weekday"/>
    <x v="2"/>
    <n v="3"/>
    <n v="1"/>
    <n v="1"/>
    <n v="12.5"/>
    <s v="01. Low spend"/>
    <x v="1"/>
    <x v="0"/>
    <s v="Our Old Time Diner Blend Rg"/>
  </r>
  <r>
    <x v="58"/>
    <x v="2"/>
    <x v="1"/>
    <n v="28"/>
    <s v="weekday"/>
    <x v="2"/>
    <n v="2"/>
    <n v="1"/>
    <n v="1"/>
    <n v="7.5"/>
    <s v="01. Low spend"/>
    <x v="1"/>
    <x v="1"/>
    <s v="Serenity Green Tea Rg"/>
  </r>
  <r>
    <x v="58"/>
    <x v="2"/>
    <x v="1"/>
    <n v="28"/>
    <s v="weekday"/>
    <x v="2"/>
    <n v="1"/>
    <n v="1"/>
    <n v="1"/>
    <n v="3"/>
    <s v="01. Low spend"/>
    <x v="2"/>
    <x v="3"/>
    <s v="Oatmeal Scone"/>
  </r>
  <r>
    <x v="58"/>
    <x v="2"/>
    <x v="1"/>
    <n v="28"/>
    <s v="weekday"/>
    <x v="2"/>
    <n v="2"/>
    <n v="1"/>
    <n v="1"/>
    <n v="10.5"/>
    <s v="01. Low spend"/>
    <x v="1"/>
    <x v="2"/>
    <s v="Dark chocolate Rg"/>
  </r>
  <r>
    <x v="58"/>
    <x v="2"/>
    <x v="1"/>
    <n v="28"/>
    <s v="weekday"/>
    <x v="2"/>
    <n v="1"/>
    <n v="1"/>
    <n v="1"/>
    <n v="6"/>
    <s v="01. Low spend"/>
    <x v="1"/>
    <x v="1"/>
    <s v="Traditional Blend Chai Lg"/>
  </r>
  <r>
    <x v="58"/>
    <x v="2"/>
    <x v="1"/>
    <n v="28"/>
    <s v="weekday"/>
    <x v="2"/>
    <n v="1"/>
    <n v="1"/>
    <n v="1"/>
    <n v="4.4000000000000004"/>
    <s v="01. Low spend"/>
    <x v="2"/>
    <x v="0"/>
    <s v="Ethiopia Sm"/>
  </r>
  <r>
    <x v="58"/>
    <x v="2"/>
    <x v="1"/>
    <n v="28"/>
    <s v="weekday"/>
    <x v="2"/>
    <n v="2"/>
    <n v="1"/>
    <n v="1"/>
    <n v="12"/>
    <s v="01. Low spend"/>
    <x v="2"/>
    <x v="0"/>
    <s v="Our Old Time Diner Blend Lg"/>
  </r>
  <r>
    <x v="58"/>
    <x v="2"/>
    <x v="1"/>
    <n v="28"/>
    <s v="weekday"/>
    <x v="2"/>
    <n v="2"/>
    <n v="1"/>
    <n v="1"/>
    <n v="19"/>
    <s v="01. Low spend"/>
    <x v="2"/>
    <x v="2"/>
    <s v="Sustainably Grown Organic Lg"/>
  </r>
  <r>
    <x v="58"/>
    <x v="2"/>
    <x v="1"/>
    <n v="28"/>
    <s v="weekday"/>
    <x v="2"/>
    <n v="2"/>
    <n v="1"/>
    <n v="1"/>
    <n v="6.5"/>
    <s v="01. Low spend"/>
    <x v="2"/>
    <x v="3"/>
    <s v="Ginger Scone"/>
  </r>
  <r>
    <x v="58"/>
    <x v="2"/>
    <x v="1"/>
    <n v="28"/>
    <s v="weekday"/>
    <x v="2"/>
    <n v="1"/>
    <n v="1"/>
    <n v="1"/>
    <n v="3"/>
    <s v="01. Low spend"/>
    <x v="2"/>
    <x v="1"/>
    <s v="Traditional Blend Chai Lg"/>
  </r>
  <r>
    <x v="58"/>
    <x v="2"/>
    <x v="1"/>
    <n v="28"/>
    <s v="weekday"/>
    <x v="2"/>
    <n v="1"/>
    <n v="1"/>
    <n v="1"/>
    <n v="6"/>
    <s v="01. Low spend"/>
    <x v="2"/>
    <x v="1"/>
    <s v="Peppermint Lg"/>
  </r>
  <r>
    <x v="58"/>
    <x v="2"/>
    <x v="1"/>
    <n v="28"/>
    <s v="weekday"/>
    <x v="2"/>
    <n v="1"/>
    <n v="1"/>
    <n v="1"/>
    <n v="3.75"/>
    <s v="01. Low spend"/>
    <x v="2"/>
    <x v="3"/>
    <s v="Chocolate Croissant"/>
  </r>
  <r>
    <x v="58"/>
    <x v="2"/>
    <x v="1"/>
    <n v="28"/>
    <s v="weekday"/>
    <x v="2"/>
    <n v="1"/>
    <n v="1"/>
    <n v="1"/>
    <n v="6"/>
    <s v="01. Low spend"/>
    <x v="2"/>
    <x v="1"/>
    <s v="Earl Grey Lg"/>
  </r>
  <r>
    <x v="58"/>
    <x v="2"/>
    <x v="1"/>
    <n v="28"/>
    <s v="weekday"/>
    <x v="2"/>
    <n v="1"/>
    <n v="1"/>
    <n v="1"/>
    <n v="4.5"/>
    <s v="01. Low spend"/>
    <x v="1"/>
    <x v="2"/>
    <s v="Dark chocolate Lg"/>
  </r>
  <r>
    <x v="58"/>
    <x v="2"/>
    <x v="1"/>
    <n v="28"/>
    <s v="weekday"/>
    <x v="2"/>
    <n v="1"/>
    <n v="1"/>
    <n v="1"/>
    <n v="7.5"/>
    <s v="01. Low spend"/>
    <x v="2"/>
    <x v="0"/>
    <s v="Jamaican Coffee River Lg"/>
  </r>
  <r>
    <x v="58"/>
    <x v="2"/>
    <x v="1"/>
    <n v="28"/>
    <s v="weekday"/>
    <x v="2"/>
    <n v="1"/>
    <n v="1"/>
    <n v="1"/>
    <n v="2"/>
    <s v="01. Low spend"/>
    <x v="1"/>
    <x v="0"/>
    <s v="Columbian Medium Roast Sm"/>
  </r>
  <r>
    <x v="58"/>
    <x v="2"/>
    <x v="1"/>
    <n v="28"/>
    <s v="weekday"/>
    <x v="2"/>
    <n v="1"/>
    <n v="1"/>
    <n v="1"/>
    <n v="3.75"/>
    <s v="01. Low spend"/>
    <x v="2"/>
    <x v="3"/>
    <s v="Jumbo Savory Scone"/>
  </r>
  <r>
    <x v="58"/>
    <x v="2"/>
    <x v="1"/>
    <n v="28"/>
    <s v="weekday"/>
    <x v="2"/>
    <n v="1"/>
    <n v="1"/>
    <n v="1"/>
    <n v="5.0999999999999996"/>
    <s v="01. Low spend"/>
    <x v="1"/>
    <x v="1"/>
    <s v="Spicy Eye Opener Chai Rg"/>
  </r>
  <r>
    <x v="58"/>
    <x v="2"/>
    <x v="1"/>
    <n v="28"/>
    <s v="weekday"/>
    <x v="2"/>
    <n v="1"/>
    <n v="1"/>
    <n v="1"/>
    <n v="3.75"/>
    <s v="01. Low spend"/>
    <x v="2"/>
    <x v="3"/>
    <s v="Almond Croissant"/>
  </r>
  <r>
    <x v="58"/>
    <x v="2"/>
    <x v="1"/>
    <n v="28"/>
    <s v="weekday"/>
    <x v="2"/>
    <n v="1"/>
    <n v="1"/>
    <n v="1"/>
    <n v="8.5"/>
    <s v="01. Low spend"/>
    <x v="2"/>
    <x v="0"/>
    <s v="Latte Rg"/>
  </r>
  <r>
    <x v="58"/>
    <x v="2"/>
    <x v="1"/>
    <n v="28"/>
    <s v="weekday"/>
    <x v="2"/>
    <n v="1"/>
    <n v="1"/>
    <n v="1"/>
    <n v="2.5"/>
    <s v="01. Low spend"/>
    <x v="2"/>
    <x v="1"/>
    <s v="English Breakfast Rg"/>
  </r>
  <r>
    <x v="58"/>
    <x v="2"/>
    <x v="1"/>
    <n v="28"/>
    <s v="weekday"/>
    <x v="2"/>
    <n v="1"/>
    <n v="1"/>
    <n v="1"/>
    <n v="3.25"/>
    <s v="01. Low spend"/>
    <x v="2"/>
    <x v="3"/>
    <s v="Cranberry Scone"/>
  </r>
  <r>
    <x v="58"/>
    <x v="2"/>
    <x v="1"/>
    <n v="28"/>
    <s v="weekday"/>
    <x v="2"/>
    <n v="1"/>
    <n v="1"/>
    <n v="1"/>
    <n v="6"/>
    <s v="01. Low spend"/>
    <x v="2"/>
    <x v="1"/>
    <s v="Lemon Grass Lg"/>
  </r>
  <r>
    <x v="58"/>
    <x v="2"/>
    <x v="1"/>
    <n v="28"/>
    <s v="weekday"/>
    <x v="2"/>
    <n v="1"/>
    <n v="1"/>
    <n v="1"/>
    <n v="3.25"/>
    <s v="01. Low spend"/>
    <x v="2"/>
    <x v="3"/>
    <s v="Hazelnut Biscotti"/>
  </r>
  <r>
    <x v="59"/>
    <x v="3"/>
    <x v="2"/>
    <n v="1"/>
    <s v="weekday"/>
    <x v="0"/>
    <n v="4"/>
    <n v="1"/>
    <n v="1"/>
    <n v="10"/>
    <s v="01. Low spend"/>
    <x v="0"/>
    <x v="0"/>
    <s v="Our Old Time Diner Blend Sm"/>
  </r>
  <r>
    <x v="59"/>
    <x v="3"/>
    <x v="2"/>
    <n v="1"/>
    <s v="weekday"/>
    <x v="0"/>
    <n v="1"/>
    <n v="1"/>
    <n v="1"/>
    <n v="6"/>
    <s v="01. Low spend"/>
    <x v="0"/>
    <x v="0"/>
    <s v="Columbian Medium Roast Lg"/>
  </r>
  <r>
    <x v="59"/>
    <x v="3"/>
    <x v="2"/>
    <n v="1"/>
    <s v="weekday"/>
    <x v="0"/>
    <n v="4"/>
    <n v="1"/>
    <n v="1"/>
    <n v="21"/>
    <s v="01. Low spend"/>
    <x v="0"/>
    <x v="0"/>
    <s v="Espresso shot"/>
  </r>
  <r>
    <x v="59"/>
    <x v="3"/>
    <x v="2"/>
    <n v="1"/>
    <s v="weekday"/>
    <x v="0"/>
    <n v="4"/>
    <n v="1"/>
    <n v="1"/>
    <n v="18"/>
    <s v="01. Low spend"/>
    <x v="0"/>
    <x v="0"/>
    <s v="Ethiopia Rg"/>
  </r>
  <r>
    <x v="59"/>
    <x v="3"/>
    <x v="2"/>
    <n v="1"/>
    <s v="weekday"/>
    <x v="0"/>
    <n v="2"/>
    <n v="1"/>
    <n v="1"/>
    <n v="5"/>
    <s v="01. Low spend"/>
    <x v="0"/>
    <x v="1"/>
    <s v="Serenity Green Tea Rg"/>
  </r>
  <r>
    <x v="59"/>
    <x v="3"/>
    <x v="2"/>
    <n v="1"/>
    <s v="weekday"/>
    <x v="0"/>
    <n v="1"/>
    <n v="1"/>
    <n v="1"/>
    <n v="9"/>
    <s v="01. Low spend"/>
    <x v="0"/>
    <x v="2"/>
    <s v="Dark chocolate Lg"/>
  </r>
  <r>
    <x v="59"/>
    <x v="3"/>
    <x v="2"/>
    <n v="1"/>
    <s v="weekday"/>
    <x v="0"/>
    <n v="5"/>
    <n v="1"/>
    <n v="1"/>
    <n v="24.8"/>
    <s v="01. Low spend"/>
    <x v="0"/>
    <x v="1"/>
    <s v="Spicy Eye Opener Chai Lg"/>
  </r>
  <r>
    <x v="59"/>
    <x v="3"/>
    <x v="2"/>
    <n v="1"/>
    <s v="weekday"/>
    <x v="0"/>
    <n v="2"/>
    <n v="1"/>
    <n v="1"/>
    <n v="6"/>
    <s v="01. Low spend"/>
    <x v="0"/>
    <x v="1"/>
    <s v="English Breakfast Lg"/>
  </r>
  <r>
    <x v="59"/>
    <x v="3"/>
    <x v="2"/>
    <n v="1"/>
    <s v="weekday"/>
    <x v="0"/>
    <n v="4"/>
    <n v="1"/>
    <n v="1"/>
    <n v="28.5"/>
    <s v="01. Low spend"/>
    <x v="0"/>
    <x v="2"/>
    <s v="Sustainably Grown Organic Lg"/>
  </r>
  <r>
    <x v="59"/>
    <x v="3"/>
    <x v="2"/>
    <n v="1"/>
    <s v="weekday"/>
    <x v="0"/>
    <n v="4"/>
    <n v="1"/>
    <n v="1"/>
    <n v="15"/>
    <s v="01. Low spend"/>
    <x v="0"/>
    <x v="1"/>
    <s v="Earl Grey Rg"/>
  </r>
  <r>
    <x v="59"/>
    <x v="3"/>
    <x v="2"/>
    <n v="1"/>
    <s v="weekday"/>
    <x v="0"/>
    <n v="3"/>
    <n v="1"/>
    <n v="1"/>
    <n v="9"/>
    <s v="01. Low spend"/>
    <x v="0"/>
    <x v="3"/>
    <s v="Oatmeal Scone"/>
  </r>
  <r>
    <x v="59"/>
    <x v="3"/>
    <x v="2"/>
    <n v="1"/>
    <s v="weekday"/>
    <x v="0"/>
    <n v="2"/>
    <n v="1"/>
    <n v="1"/>
    <n v="7.5"/>
    <s v="01. Low spend"/>
    <x v="0"/>
    <x v="0"/>
    <s v="Cappuccino"/>
  </r>
  <r>
    <x v="59"/>
    <x v="3"/>
    <x v="2"/>
    <n v="1"/>
    <s v="weekday"/>
    <x v="0"/>
    <n v="4"/>
    <n v="1"/>
    <n v="1"/>
    <n v="15"/>
    <s v="01. Low spend"/>
    <x v="0"/>
    <x v="3"/>
    <s v="Chocolate Croissant"/>
  </r>
  <r>
    <x v="59"/>
    <x v="3"/>
    <x v="2"/>
    <n v="1"/>
    <s v="weekday"/>
    <x v="0"/>
    <n v="1"/>
    <n v="1"/>
    <n v="1"/>
    <n v="4"/>
    <s v="01. Low spend"/>
    <x v="0"/>
    <x v="0"/>
    <s v="Columbian Medium Roast Sm"/>
  </r>
  <r>
    <x v="59"/>
    <x v="3"/>
    <x v="2"/>
    <n v="1"/>
    <s v="weekday"/>
    <x v="0"/>
    <n v="3"/>
    <n v="1"/>
    <n v="1"/>
    <n v="12.25"/>
    <s v="01. Low spend"/>
    <x v="0"/>
    <x v="0"/>
    <s v="Jamaican Coffee River Sm"/>
  </r>
  <r>
    <x v="59"/>
    <x v="3"/>
    <x v="2"/>
    <n v="1"/>
    <s v="weekday"/>
    <x v="0"/>
    <n v="2"/>
    <n v="1"/>
    <n v="1"/>
    <n v="7.6499999999999995"/>
    <s v="01. Low spend"/>
    <x v="0"/>
    <x v="1"/>
    <s v="Spicy Eye Opener Chai Rg"/>
  </r>
  <r>
    <x v="59"/>
    <x v="3"/>
    <x v="2"/>
    <n v="1"/>
    <s v="weekday"/>
    <x v="0"/>
    <n v="3"/>
    <n v="1"/>
    <n v="1"/>
    <n v="12"/>
    <s v="01. Low spend"/>
    <x v="0"/>
    <x v="1"/>
    <s v="Earl Grey Lg"/>
  </r>
  <r>
    <x v="59"/>
    <x v="3"/>
    <x v="2"/>
    <n v="1"/>
    <s v="weekday"/>
    <x v="0"/>
    <n v="3"/>
    <n v="1"/>
    <n v="1"/>
    <n v="13.200000000000001"/>
    <s v="01. Low spend"/>
    <x v="0"/>
    <x v="0"/>
    <s v="Brazilian Sm"/>
  </r>
  <r>
    <x v="59"/>
    <x v="3"/>
    <x v="2"/>
    <n v="1"/>
    <s v="weekday"/>
    <x v="0"/>
    <n v="3"/>
    <n v="1"/>
    <n v="1"/>
    <n v="12"/>
    <s v="01. Low spend"/>
    <x v="0"/>
    <x v="0"/>
    <s v="Ouro Brasileiro shot"/>
  </r>
  <r>
    <x v="59"/>
    <x v="3"/>
    <x v="2"/>
    <n v="1"/>
    <s v="weekday"/>
    <x v="0"/>
    <n v="4"/>
    <n v="1"/>
    <n v="1"/>
    <n v="25.5"/>
    <s v="01. Low spend"/>
    <x v="0"/>
    <x v="0"/>
    <s v="Cappuccino Lg"/>
  </r>
  <r>
    <x v="59"/>
    <x v="3"/>
    <x v="2"/>
    <n v="1"/>
    <s v="weekday"/>
    <x v="0"/>
    <n v="2"/>
    <n v="1"/>
    <n v="1"/>
    <n v="16"/>
    <s v="01. Low spend"/>
    <x v="0"/>
    <x v="1"/>
    <s v="Morning Sunrise Chai Lg"/>
  </r>
  <r>
    <x v="59"/>
    <x v="3"/>
    <x v="2"/>
    <n v="1"/>
    <s v="weekday"/>
    <x v="0"/>
    <n v="3"/>
    <n v="1"/>
    <n v="1"/>
    <n v="11.25"/>
    <s v="01. Low spend"/>
    <x v="0"/>
    <x v="3"/>
    <s v="Jumbo Savory Scone"/>
  </r>
  <r>
    <x v="59"/>
    <x v="3"/>
    <x v="2"/>
    <n v="1"/>
    <s v="weekday"/>
    <x v="0"/>
    <n v="2"/>
    <n v="1"/>
    <n v="1"/>
    <n v="5"/>
    <s v="01. Low spend"/>
    <x v="0"/>
    <x v="0"/>
    <s v="Our Old Time Diner Blend Rg"/>
  </r>
  <r>
    <x v="59"/>
    <x v="3"/>
    <x v="2"/>
    <n v="1"/>
    <s v="weekday"/>
    <x v="0"/>
    <n v="1"/>
    <n v="1"/>
    <n v="1"/>
    <n v="3.5"/>
    <s v="01. Low spend"/>
    <x v="0"/>
    <x v="3"/>
    <s v="Ginger Biscotti"/>
  </r>
  <r>
    <x v="59"/>
    <x v="3"/>
    <x v="2"/>
    <n v="1"/>
    <s v="weekday"/>
    <x v="0"/>
    <n v="3"/>
    <n v="1"/>
    <n v="1"/>
    <n v="23.75"/>
    <s v="01. Low spend"/>
    <x v="1"/>
    <x v="2"/>
    <s v="Sustainably Grown Organic Lg"/>
  </r>
  <r>
    <x v="59"/>
    <x v="3"/>
    <x v="2"/>
    <n v="1"/>
    <s v="weekday"/>
    <x v="0"/>
    <n v="4"/>
    <n v="1"/>
    <n v="1"/>
    <n v="21"/>
    <s v="01. Low spend"/>
    <x v="1"/>
    <x v="1"/>
    <s v="Serenity Green Tea Lg"/>
  </r>
  <r>
    <x v="59"/>
    <x v="3"/>
    <x v="2"/>
    <n v="1"/>
    <s v="weekday"/>
    <x v="0"/>
    <n v="3"/>
    <n v="1"/>
    <n v="1"/>
    <n v="21"/>
    <s v="01. Low spend"/>
    <x v="1"/>
    <x v="0"/>
    <s v="Ethiopia Lg"/>
  </r>
  <r>
    <x v="59"/>
    <x v="3"/>
    <x v="2"/>
    <n v="1"/>
    <s v="weekday"/>
    <x v="0"/>
    <n v="2"/>
    <n v="1"/>
    <n v="1"/>
    <n v="7"/>
    <s v="01. Low spend"/>
    <x v="1"/>
    <x v="2"/>
    <s v="Dark chocolate Rg"/>
  </r>
  <r>
    <x v="59"/>
    <x v="3"/>
    <x v="2"/>
    <n v="1"/>
    <s v="weekday"/>
    <x v="0"/>
    <n v="7"/>
    <n v="1"/>
    <n v="1"/>
    <n v="45"/>
    <s v="01. Low spend"/>
    <x v="1"/>
    <x v="0"/>
    <s v="Cappuccino"/>
  </r>
  <r>
    <x v="59"/>
    <x v="3"/>
    <x v="2"/>
    <n v="1"/>
    <s v="weekday"/>
    <x v="0"/>
    <n v="3"/>
    <n v="1"/>
    <n v="1"/>
    <n v="12.75"/>
    <s v="01. Low spend"/>
    <x v="1"/>
    <x v="1"/>
    <s v="Spicy Eye Opener Chai Rg"/>
  </r>
  <r>
    <x v="59"/>
    <x v="3"/>
    <x v="2"/>
    <n v="1"/>
    <s v="weekday"/>
    <x v="0"/>
    <n v="3"/>
    <n v="1"/>
    <n v="1"/>
    <n v="9"/>
    <s v="01. Low spend"/>
    <x v="0"/>
    <x v="1"/>
    <s v="Serenity Green Tea Lg"/>
  </r>
  <r>
    <x v="59"/>
    <x v="3"/>
    <x v="2"/>
    <n v="1"/>
    <s v="weekday"/>
    <x v="0"/>
    <n v="3"/>
    <n v="1"/>
    <n v="1"/>
    <n v="15.5"/>
    <s v="01. Low spend"/>
    <x v="1"/>
    <x v="1"/>
    <s v="Spicy Eye Opener Chai Lg"/>
  </r>
  <r>
    <x v="59"/>
    <x v="3"/>
    <x v="2"/>
    <n v="1"/>
    <s v="weekday"/>
    <x v="0"/>
    <n v="2"/>
    <n v="1"/>
    <n v="1"/>
    <n v="9"/>
    <s v="01. Low spend"/>
    <x v="1"/>
    <x v="0"/>
    <s v="Columbian Medium Roast Lg"/>
  </r>
  <r>
    <x v="59"/>
    <x v="3"/>
    <x v="2"/>
    <n v="1"/>
    <s v="weekday"/>
    <x v="0"/>
    <n v="1"/>
    <n v="1"/>
    <n v="1"/>
    <n v="3.5"/>
    <s v="01. Low spend"/>
    <x v="1"/>
    <x v="3"/>
    <s v="Ginger Biscotti"/>
  </r>
  <r>
    <x v="59"/>
    <x v="3"/>
    <x v="2"/>
    <n v="1"/>
    <s v="weekday"/>
    <x v="0"/>
    <n v="2"/>
    <n v="1"/>
    <n v="1"/>
    <n v="6.5"/>
    <s v="01. Low spend"/>
    <x v="0"/>
    <x v="3"/>
    <s v="Cranberry Scone"/>
  </r>
  <r>
    <x v="59"/>
    <x v="3"/>
    <x v="2"/>
    <n v="1"/>
    <s v="weekday"/>
    <x v="0"/>
    <n v="1"/>
    <n v="1"/>
    <n v="1"/>
    <n v="4.25"/>
    <s v="01. Low spend"/>
    <x v="1"/>
    <x v="0"/>
    <s v="Latte Rg"/>
  </r>
  <r>
    <x v="59"/>
    <x v="3"/>
    <x v="2"/>
    <n v="1"/>
    <s v="weekday"/>
    <x v="0"/>
    <n v="1"/>
    <n v="1"/>
    <n v="1"/>
    <n v="3.5"/>
    <s v="01. Low spend"/>
    <x v="1"/>
    <x v="3"/>
    <s v="Croissant"/>
  </r>
  <r>
    <x v="59"/>
    <x v="3"/>
    <x v="2"/>
    <n v="1"/>
    <s v="weekday"/>
    <x v="0"/>
    <n v="4"/>
    <n v="1"/>
    <n v="1"/>
    <n v="10"/>
    <s v="01. Low spend"/>
    <x v="1"/>
    <x v="1"/>
    <s v="Morning Sunrise Chai Rg"/>
  </r>
  <r>
    <x v="59"/>
    <x v="3"/>
    <x v="2"/>
    <n v="1"/>
    <s v="weekday"/>
    <x v="0"/>
    <n v="1"/>
    <n v="1"/>
    <n v="1"/>
    <n v="6"/>
    <s v="01. Low spend"/>
    <x v="1"/>
    <x v="1"/>
    <s v="Traditional Blend Chai Lg"/>
  </r>
  <r>
    <x v="59"/>
    <x v="3"/>
    <x v="2"/>
    <n v="1"/>
    <s v="weekday"/>
    <x v="0"/>
    <n v="3"/>
    <n v="1"/>
    <n v="1"/>
    <n v="11.25"/>
    <s v="01. Low spend"/>
    <x v="0"/>
    <x v="0"/>
    <s v="Latte"/>
  </r>
  <r>
    <x v="59"/>
    <x v="3"/>
    <x v="2"/>
    <n v="1"/>
    <s v="weekday"/>
    <x v="0"/>
    <n v="1"/>
    <n v="1"/>
    <n v="1"/>
    <n v="3.5"/>
    <s v="01. Low spend"/>
    <x v="0"/>
    <x v="3"/>
    <s v="Croissant"/>
  </r>
  <r>
    <x v="59"/>
    <x v="3"/>
    <x v="2"/>
    <n v="1"/>
    <s v="weekday"/>
    <x v="0"/>
    <n v="2"/>
    <n v="1"/>
    <n v="1"/>
    <n v="5"/>
    <s v="01. Low spend"/>
    <x v="1"/>
    <x v="0"/>
    <s v="Our Old Time Diner Blend Rg"/>
  </r>
  <r>
    <x v="59"/>
    <x v="3"/>
    <x v="2"/>
    <n v="1"/>
    <s v="weekday"/>
    <x v="0"/>
    <n v="1"/>
    <n v="1"/>
    <n v="1"/>
    <n v="8.5"/>
    <s v="01. Low spend"/>
    <x v="0"/>
    <x v="0"/>
    <s v="Latte Rg"/>
  </r>
  <r>
    <x v="59"/>
    <x v="3"/>
    <x v="2"/>
    <n v="1"/>
    <s v="weekday"/>
    <x v="0"/>
    <n v="4"/>
    <n v="1"/>
    <n v="1"/>
    <n v="15"/>
    <s v="01. Low spend"/>
    <x v="0"/>
    <x v="0"/>
    <s v="Brazilian Rg"/>
  </r>
  <r>
    <x v="59"/>
    <x v="3"/>
    <x v="2"/>
    <n v="1"/>
    <s v="weekday"/>
    <x v="0"/>
    <n v="2"/>
    <n v="1"/>
    <n v="1"/>
    <n v="12.4"/>
    <s v="01. Low spend"/>
    <x v="1"/>
    <x v="0"/>
    <s v="Jamaican Coffee River Rg"/>
  </r>
  <r>
    <x v="59"/>
    <x v="3"/>
    <x v="2"/>
    <n v="1"/>
    <s v="weekday"/>
    <x v="0"/>
    <n v="4"/>
    <n v="1"/>
    <n v="1"/>
    <n v="26.25"/>
    <s v="01. Low spend"/>
    <x v="0"/>
    <x v="0"/>
    <s v="Jamaican Coffee River Lg"/>
  </r>
  <r>
    <x v="59"/>
    <x v="3"/>
    <x v="2"/>
    <n v="1"/>
    <s v="weekday"/>
    <x v="0"/>
    <n v="2"/>
    <n v="1"/>
    <n v="1"/>
    <n v="7"/>
    <s v="01. Low spend"/>
    <x v="0"/>
    <x v="3"/>
    <s v="Chocolate Chip Biscotti"/>
  </r>
  <r>
    <x v="59"/>
    <x v="3"/>
    <x v="2"/>
    <n v="1"/>
    <s v="weekday"/>
    <x v="0"/>
    <n v="1"/>
    <n v="1"/>
    <n v="1"/>
    <n v="5"/>
    <s v="01. Low spend"/>
    <x v="1"/>
    <x v="1"/>
    <s v="Earl Grey Rg"/>
  </r>
  <r>
    <x v="59"/>
    <x v="3"/>
    <x v="2"/>
    <n v="1"/>
    <s v="weekday"/>
    <x v="0"/>
    <n v="3"/>
    <n v="1"/>
    <n v="1"/>
    <n v="18.75"/>
    <s v="01. Low spend"/>
    <x v="0"/>
    <x v="2"/>
    <s v="Sustainably Grown Organic Rg"/>
  </r>
  <r>
    <x v="59"/>
    <x v="3"/>
    <x v="2"/>
    <n v="1"/>
    <s v="weekday"/>
    <x v="0"/>
    <n v="1"/>
    <n v="1"/>
    <n v="1"/>
    <n v="4.5"/>
    <s v="01. Low spend"/>
    <x v="0"/>
    <x v="3"/>
    <s v="Scottish Cream Scone"/>
  </r>
  <r>
    <x v="59"/>
    <x v="3"/>
    <x v="2"/>
    <n v="1"/>
    <s v="weekday"/>
    <x v="0"/>
    <n v="1"/>
    <n v="1"/>
    <n v="1"/>
    <n v="7"/>
    <s v="01. Low spend"/>
    <x v="0"/>
    <x v="0"/>
    <s v="Ethiopia Lg"/>
  </r>
  <r>
    <x v="59"/>
    <x v="3"/>
    <x v="2"/>
    <n v="1"/>
    <s v="weekday"/>
    <x v="0"/>
    <n v="1"/>
    <n v="1"/>
    <n v="1"/>
    <n v="2.5"/>
    <s v="01. Low spend"/>
    <x v="1"/>
    <x v="1"/>
    <s v="Serenity Green Tea Rg"/>
  </r>
  <r>
    <x v="59"/>
    <x v="3"/>
    <x v="2"/>
    <n v="1"/>
    <s v="weekday"/>
    <x v="0"/>
    <n v="1"/>
    <n v="1"/>
    <n v="1"/>
    <n v="3"/>
    <s v="01. Low spend"/>
    <x v="1"/>
    <x v="0"/>
    <s v="Ethiopia Rg"/>
  </r>
  <r>
    <x v="59"/>
    <x v="3"/>
    <x v="2"/>
    <n v="1"/>
    <s v="weekday"/>
    <x v="0"/>
    <n v="2"/>
    <n v="1"/>
    <n v="1"/>
    <n v="15"/>
    <s v="01. Low spend"/>
    <x v="1"/>
    <x v="0"/>
    <s v="Jamaican Coffee River Lg"/>
  </r>
  <r>
    <x v="59"/>
    <x v="3"/>
    <x v="2"/>
    <n v="1"/>
    <s v="weekday"/>
    <x v="0"/>
    <n v="2"/>
    <n v="1"/>
    <n v="1"/>
    <n v="9"/>
    <s v="01. Low spend"/>
    <x v="0"/>
    <x v="1"/>
    <s v="Peppermint Lg"/>
  </r>
  <r>
    <x v="59"/>
    <x v="3"/>
    <x v="2"/>
    <n v="1"/>
    <s v="weekday"/>
    <x v="0"/>
    <n v="1"/>
    <n v="1"/>
    <n v="1"/>
    <n v="6"/>
    <s v="01. Low spend"/>
    <x v="1"/>
    <x v="0"/>
    <s v="Brazilian Rg"/>
  </r>
  <r>
    <x v="59"/>
    <x v="3"/>
    <x v="2"/>
    <n v="1"/>
    <s v="weekday"/>
    <x v="0"/>
    <n v="1"/>
    <n v="1"/>
    <n v="1"/>
    <n v="3"/>
    <s v="01. Low spend"/>
    <x v="1"/>
    <x v="1"/>
    <s v="Peppermint Lg"/>
  </r>
  <r>
    <x v="59"/>
    <x v="3"/>
    <x v="2"/>
    <n v="1"/>
    <s v="weekday"/>
    <x v="0"/>
    <n v="1"/>
    <n v="1"/>
    <n v="1"/>
    <n v="4.9000000000000004"/>
    <s v="01. Low spend"/>
    <x v="1"/>
    <x v="0"/>
    <s v="Jamaican Coffee River Sm"/>
  </r>
  <r>
    <x v="59"/>
    <x v="3"/>
    <x v="2"/>
    <n v="1"/>
    <s v="weekday"/>
    <x v="0"/>
    <n v="1"/>
    <n v="1"/>
    <n v="1"/>
    <n v="5"/>
    <s v="01. Low spend"/>
    <x v="1"/>
    <x v="1"/>
    <s v="Traditional Blend Chai Rg"/>
  </r>
  <r>
    <x v="59"/>
    <x v="3"/>
    <x v="2"/>
    <n v="1"/>
    <s v="weekday"/>
    <x v="0"/>
    <n v="2"/>
    <n v="1"/>
    <n v="1"/>
    <n v="6.5"/>
    <s v="01. Low spend"/>
    <x v="1"/>
    <x v="3"/>
    <s v="Ginger Scone"/>
  </r>
  <r>
    <x v="59"/>
    <x v="3"/>
    <x v="2"/>
    <n v="1"/>
    <s v="weekday"/>
    <x v="0"/>
    <n v="3"/>
    <n v="1"/>
    <n v="1"/>
    <n v="17.5"/>
    <s v="01. Low spend"/>
    <x v="1"/>
    <x v="0"/>
    <s v="Brazilian Lg"/>
  </r>
  <r>
    <x v="59"/>
    <x v="3"/>
    <x v="2"/>
    <n v="1"/>
    <s v="weekday"/>
    <x v="0"/>
    <n v="3"/>
    <n v="1"/>
    <n v="1"/>
    <n v="25.5"/>
    <s v="01. Low spend"/>
    <x v="1"/>
    <x v="0"/>
    <s v="Cappuccino Lg"/>
  </r>
  <r>
    <x v="59"/>
    <x v="3"/>
    <x v="2"/>
    <n v="1"/>
    <s v="weekday"/>
    <x v="0"/>
    <n v="1"/>
    <n v="1"/>
    <n v="1"/>
    <n v="3"/>
    <s v="01. Low spend"/>
    <x v="1"/>
    <x v="1"/>
    <s v="English Breakfast Lg"/>
  </r>
  <r>
    <x v="59"/>
    <x v="3"/>
    <x v="2"/>
    <n v="1"/>
    <s v="weekday"/>
    <x v="0"/>
    <n v="1"/>
    <n v="1"/>
    <n v="1"/>
    <n v="5"/>
    <s v="01. Low spend"/>
    <x v="1"/>
    <x v="0"/>
    <s v="Columbian Medium Roast Rg"/>
  </r>
  <r>
    <x v="59"/>
    <x v="3"/>
    <x v="2"/>
    <n v="1"/>
    <s v="weekday"/>
    <x v="0"/>
    <n v="2"/>
    <n v="1"/>
    <n v="1"/>
    <n v="6.5"/>
    <s v="01. Low spend"/>
    <x v="0"/>
    <x v="3"/>
    <s v="Hazelnut Biscotti"/>
  </r>
  <r>
    <x v="59"/>
    <x v="3"/>
    <x v="2"/>
    <n v="1"/>
    <s v="weekday"/>
    <x v="0"/>
    <n v="2"/>
    <n v="1"/>
    <n v="1"/>
    <n v="12"/>
    <s v="01. Low spend"/>
    <x v="0"/>
    <x v="1"/>
    <s v="Lemon Grass Lg"/>
  </r>
  <r>
    <x v="59"/>
    <x v="3"/>
    <x v="2"/>
    <n v="1"/>
    <s v="weekday"/>
    <x v="0"/>
    <n v="1"/>
    <n v="1"/>
    <n v="1"/>
    <n v="3.75"/>
    <s v="01. Low spend"/>
    <x v="1"/>
    <x v="3"/>
    <s v="Chocolate Croissant"/>
  </r>
  <r>
    <x v="59"/>
    <x v="3"/>
    <x v="2"/>
    <n v="1"/>
    <s v="weekday"/>
    <x v="0"/>
    <n v="1"/>
    <n v="1"/>
    <n v="1"/>
    <n v="5"/>
    <s v="01. Low spend"/>
    <x v="1"/>
    <x v="1"/>
    <s v="Peppermint Rg"/>
  </r>
  <r>
    <x v="59"/>
    <x v="3"/>
    <x v="2"/>
    <n v="1"/>
    <s v="weekday"/>
    <x v="0"/>
    <n v="2"/>
    <n v="1"/>
    <n v="1"/>
    <n v="9"/>
    <s v="01. Low spend"/>
    <x v="0"/>
    <x v="1"/>
    <s v="Traditional Blend Chai Lg"/>
  </r>
  <r>
    <x v="59"/>
    <x v="3"/>
    <x v="2"/>
    <n v="1"/>
    <s v="weekday"/>
    <x v="0"/>
    <n v="2"/>
    <n v="1"/>
    <n v="1"/>
    <n v="10"/>
    <s v="01. Low spend"/>
    <x v="1"/>
    <x v="1"/>
    <s v="English Breakfast Rg"/>
  </r>
  <r>
    <x v="59"/>
    <x v="3"/>
    <x v="2"/>
    <n v="1"/>
    <s v="weekday"/>
    <x v="0"/>
    <n v="1"/>
    <n v="1"/>
    <n v="1"/>
    <n v="4"/>
    <s v="01. Low spend"/>
    <x v="1"/>
    <x v="1"/>
    <s v="Morning Sunrise Chai Lg"/>
  </r>
  <r>
    <x v="59"/>
    <x v="3"/>
    <x v="2"/>
    <n v="1"/>
    <s v="weekday"/>
    <x v="0"/>
    <n v="1"/>
    <n v="1"/>
    <n v="1"/>
    <n v="3"/>
    <s v="01. Low spend"/>
    <x v="1"/>
    <x v="0"/>
    <s v="Our Old Time Diner Blend Lg"/>
  </r>
  <r>
    <x v="59"/>
    <x v="3"/>
    <x v="2"/>
    <n v="1"/>
    <s v="weekday"/>
    <x v="0"/>
    <n v="1"/>
    <n v="1"/>
    <n v="1"/>
    <n v="2"/>
    <s v="01. Low spend"/>
    <x v="1"/>
    <x v="0"/>
    <s v="Columbian Medium Roast Sm"/>
  </r>
  <r>
    <x v="59"/>
    <x v="3"/>
    <x v="2"/>
    <n v="1"/>
    <s v="weekday"/>
    <x v="0"/>
    <n v="3"/>
    <n v="1"/>
    <n v="1"/>
    <n v="18"/>
    <s v="01. Low spend"/>
    <x v="1"/>
    <x v="1"/>
    <s v="Earl Grey Lg"/>
  </r>
  <r>
    <x v="59"/>
    <x v="3"/>
    <x v="2"/>
    <n v="1"/>
    <s v="weekday"/>
    <x v="0"/>
    <n v="2"/>
    <n v="1"/>
    <n v="1"/>
    <n v="4"/>
    <s v="01. Low spend"/>
    <x v="2"/>
    <x v="0"/>
    <s v="Our Old Time Diner Blend Sm"/>
  </r>
  <r>
    <x v="59"/>
    <x v="3"/>
    <x v="2"/>
    <n v="1"/>
    <s v="weekday"/>
    <x v="0"/>
    <n v="1"/>
    <n v="1"/>
    <n v="1"/>
    <n v="3.75"/>
    <s v="01. Low spend"/>
    <x v="2"/>
    <x v="0"/>
    <s v="Latte"/>
  </r>
  <r>
    <x v="59"/>
    <x v="3"/>
    <x v="2"/>
    <n v="1"/>
    <s v="weekday"/>
    <x v="0"/>
    <n v="1"/>
    <n v="1"/>
    <n v="1"/>
    <n v="3.5"/>
    <s v="01. Low spend"/>
    <x v="2"/>
    <x v="3"/>
    <s v="Croissant"/>
  </r>
  <r>
    <x v="59"/>
    <x v="3"/>
    <x v="2"/>
    <n v="1"/>
    <s v="weekday"/>
    <x v="0"/>
    <n v="1"/>
    <n v="1"/>
    <n v="1"/>
    <n v="8"/>
    <s v="01. Low spend"/>
    <x v="2"/>
    <x v="1"/>
    <s v="Morning Sunrise Chai Lg"/>
  </r>
  <r>
    <x v="59"/>
    <x v="3"/>
    <x v="2"/>
    <n v="1"/>
    <s v="weekday"/>
    <x v="0"/>
    <n v="1"/>
    <n v="1"/>
    <n v="1"/>
    <n v="4.5"/>
    <s v="01. Low spend"/>
    <x v="2"/>
    <x v="2"/>
    <s v="Dark chocolate Lg"/>
  </r>
  <r>
    <x v="59"/>
    <x v="3"/>
    <x v="2"/>
    <n v="1"/>
    <s v="weekday"/>
    <x v="0"/>
    <n v="1"/>
    <n v="1"/>
    <n v="1"/>
    <n v="3"/>
    <s v="01. Low spend"/>
    <x v="2"/>
    <x v="1"/>
    <s v="Serenity Green Tea Lg"/>
  </r>
  <r>
    <x v="59"/>
    <x v="3"/>
    <x v="2"/>
    <n v="1"/>
    <s v="weekday"/>
    <x v="0"/>
    <n v="2"/>
    <n v="1"/>
    <n v="1"/>
    <n v="7.5"/>
    <s v="01. Low spend"/>
    <x v="2"/>
    <x v="3"/>
    <s v="Jumbo Savory Scone"/>
  </r>
  <r>
    <x v="59"/>
    <x v="3"/>
    <x v="2"/>
    <n v="1"/>
    <s v="weekday"/>
    <x v="0"/>
    <n v="1"/>
    <n v="1"/>
    <n v="1"/>
    <n v="3"/>
    <s v="01. Low spend"/>
    <x v="2"/>
    <x v="1"/>
    <s v="Lemon Grass Lg"/>
  </r>
  <r>
    <x v="59"/>
    <x v="3"/>
    <x v="2"/>
    <n v="1"/>
    <s v="weekday"/>
    <x v="0"/>
    <n v="2"/>
    <n v="1"/>
    <n v="1"/>
    <n v="7.5"/>
    <s v="01. Low spend"/>
    <x v="2"/>
    <x v="1"/>
    <s v="Traditional Blend Chai Rg"/>
  </r>
  <r>
    <x v="59"/>
    <x v="3"/>
    <x v="2"/>
    <n v="1"/>
    <s v="weekday"/>
    <x v="0"/>
    <n v="1"/>
    <n v="1"/>
    <n v="1"/>
    <n v="2.5"/>
    <s v="01. Low spend"/>
    <x v="2"/>
    <x v="1"/>
    <s v="Lemon Grass Rg"/>
  </r>
  <r>
    <x v="59"/>
    <x v="3"/>
    <x v="2"/>
    <n v="1"/>
    <s v="weekday"/>
    <x v="0"/>
    <n v="1"/>
    <n v="1"/>
    <n v="1"/>
    <n v="4.5"/>
    <s v="01. Low spend"/>
    <x v="2"/>
    <x v="3"/>
    <s v="Scottish Cream Scone"/>
  </r>
  <r>
    <x v="59"/>
    <x v="3"/>
    <x v="2"/>
    <n v="1"/>
    <s v="weekday"/>
    <x v="0"/>
    <n v="2"/>
    <n v="1"/>
    <n v="1"/>
    <n v="5"/>
    <s v="01. Low spend"/>
    <x v="2"/>
    <x v="1"/>
    <s v="Morning Sunrise Chai Rg"/>
  </r>
  <r>
    <x v="59"/>
    <x v="3"/>
    <x v="2"/>
    <n v="1"/>
    <s v="weekday"/>
    <x v="0"/>
    <n v="1"/>
    <n v="1"/>
    <n v="1"/>
    <n v="6"/>
    <s v="01. Low spend"/>
    <x v="2"/>
    <x v="1"/>
    <s v="Peppermint Lg"/>
  </r>
  <r>
    <x v="59"/>
    <x v="3"/>
    <x v="2"/>
    <n v="1"/>
    <s v="weekday"/>
    <x v="0"/>
    <n v="1"/>
    <n v="1"/>
    <n v="1"/>
    <n v="3.75"/>
    <s v="01. Low spend"/>
    <x v="1"/>
    <x v="2"/>
    <s v="Sustainably Grown Organic Rg"/>
  </r>
  <r>
    <x v="59"/>
    <x v="3"/>
    <x v="2"/>
    <n v="1"/>
    <s v="weekday"/>
    <x v="0"/>
    <n v="1"/>
    <n v="1"/>
    <n v="1"/>
    <n v="3.75"/>
    <s v="01. Low spend"/>
    <x v="1"/>
    <x v="3"/>
    <s v="Almond Croissant"/>
  </r>
  <r>
    <x v="59"/>
    <x v="3"/>
    <x v="2"/>
    <n v="1"/>
    <s v="weekday"/>
    <x v="0"/>
    <n v="1"/>
    <n v="1"/>
    <n v="1"/>
    <n v="2.2000000000000002"/>
    <s v="01. Low spend"/>
    <x v="1"/>
    <x v="0"/>
    <s v="Ethiopia Sm"/>
  </r>
  <r>
    <x v="59"/>
    <x v="3"/>
    <x v="2"/>
    <n v="1"/>
    <s v="weekday"/>
    <x v="0"/>
    <n v="2"/>
    <n v="1"/>
    <n v="1"/>
    <n v="9"/>
    <s v="01. Low spend"/>
    <x v="2"/>
    <x v="1"/>
    <s v="English Breakfast Lg"/>
  </r>
  <r>
    <x v="59"/>
    <x v="3"/>
    <x v="2"/>
    <n v="1"/>
    <s v="weekday"/>
    <x v="0"/>
    <n v="1"/>
    <n v="1"/>
    <n v="1"/>
    <n v="7"/>
    <s v="01. Low spend"/>
    <x v="2"/>
    <x v="0"/>
    <s v="Ethiopia Lg"/>
  </r>
  <r>
    <x v="59"/>
    <x v="3"/>
    <x v="2"/>
    <n v="1"/>
    <s v="weekday"/>
    <x v="0"/>
    <n v="2"/>
    <n v="1"/>
    <n v="1"/>
    <n v="10"/>
    <s v="01. Low spend"/>
    <x v="1"/>
    <x v="1"/>
    <s v="Lemon Grass Rg"/>
  </r>
  <r>
    <x v="59"/>
    <x v="3"/>
    <x v="2"/>
    <n v="1"/>
    <s v="weekday"/>
    <x v="0"/>
    <n v="1"/>
    <n v="1"/>
    <n v="1"/>
    <n v="4.5"/>
    <s v="01. Low spend"/>
    <x v="1"/>
    <x v="3"/>
    <s v="Scottish Cream Scone"/>
  </r>
  <r>
    <x v="59"/>
    <x v="3"/>
    <x v="2"/>
    <n v="1"/>
    <s v="weekday"/>
    <x v="0"/>
    <n v="1"/>
    <n v="1"/>
    <n v="1"/>
    <n v="4.4000000000000004"/>
    <s v="01. Low spend"/>
    <x v="2"/>
    <x v="0"/>
    <s v="Ethiopia Sm"/>
  </r>
  <r>
    <x v="59"/>
    <x v="3"/>
    <x v="2"/>
    <n v="1"/>
    <s v="weekday"/>
    <x v="0"/>
    <n v="1"/>
    <n v="1"/>
    <n v="1"/>
    <n v="4.75"/>
    <s v="01. Low spend"/>
    <x v="2"/>
    <x v="2"/>
    <s v="Sustainably Grown Organic Lg"/>
  </r>
  <r>
    <x v="59"/>
    <x v="3"/>
    <x v="2"/>
    <n v="1"/>
    <s v="weekday"/>
    <x v="0"/>
    <n v="1"/>
    <n v="1"/>
    <n v="1"/>
    <n v="7.5"/>
    <s v="01. Low spend"/>
    <x v="2"/>
    <x v="0"/>
    <s v="Cappuccino"/>
  </r>
  <r>
    <x v="59"/>
    <x v="3"/>
    <x v="2"/>
    <n v="1"/>
    <s v="weekday"/>
    <x v="0"/>
    <n v="1"/>
    <n v="1"/>
    <n v="1"/>
    <n v="7"/>
    <s v="01. Low spend"/>
    <x v="2"/>
    <x v="2"/>
    <s v="Dark chocolate Rg"/>
  </r>
  <r>
    <x v="59"/>
    <x v="3"/>
    <x v="2"/>
    <n v="1"/>
    <s v="weekday"/>
    <x v="0"/>
    <n v="1"/>
    <n v="1"/>
    <n v="1"/>
    <n v="6"/>
    <s v="01. Low spend"/>
    <x v="2"/>
    <x v="1"/>
    <s v="Earl Grey Lg"/>
  </r>
  <r>
    <x v="59"/>
    <x v="3"/>
    <x v="2"/>
    <n v="1"/>
    <s v="weekday"/>
    <x v="0"/>
    <n v="1"/>
    <n v="1"/>
    <n v="1"/>
    <n v="2.5"/>
    <s v="01. Low spend"/>
    <x v="2"/>
    <x v="0"/>
    <s v="Our Old Time Diner Blend Rg"/>
  </r>
  <r>
    <x v="59"/>
    <x v="3"/>
    <x v="2"/>
    <n v="1"/>
    <s v="weekday"/>
    <x v="0"/>
    <n v="1"/>
    <n v="1"/>
    <n v="1"/>
    <n v="3.25"/>
    <s v="01. Low spend"/>
    <x v="2"/>
    <x v="3"/>
    <s v="Hazelnut Biscotti"/>
  </r>
  <r>
    <x v="59"/>
    <x v="3"/>
    <x v="2"/>
    <n v="1"/>
    <s v="weekday"/>
    <x v="0"/>
    <n v="1"/>
    <n v="1"/>
    <n v="1"/>
    <n v="5"/>
    <s v="01. Low spend"/>
    <x v="0"/>
    <x v="1"/>
    <s v="English Breakfast Rg"/>
  </r>
  <r>
    <x v="59"/>
    <x v="3"/>
    <x v="2"/>
    <n v="1"/>
    <s v="weekday"/>
    <x v="0"/>
    <n v="1"/>
    <n v="1"/>
    <n v="1"/>
    <n v="6"/>
    <s v="01. Low spend"/>
    <x v="1"/>
    <x v="0"/>
    <s v="Espresso shot"/>
  </r>
  <r>
    <x v="59"/>
    <x v="3"/>
    <x v="2"/>
    <n v="1"/>
    <s v="weekday"/>
    <x v="0"/>
    <n v="1"/>
    <n v="1"/>
    <n v="1"/>
    <n v="3.25"/>
    <s v="01. Low spend"/>
    <x v="1"/>
    <x v="3"/>
    <s v="Hazelnut Biscotti"/>
  </r>
  <r>
    <x v="59"/>
    <x v="3"/>
    <x v="2"/>
    <n v="1"/>
    <s v="weekday"/>
    <x v="0"/>
    <n v="1"/>
    <n v="1"/>
    <n v="1"/>
    <n v="5.0999999999999996"/>
    <s v="01. Low spend"/>
    <x v="2"/>
    <x v="1"/>
    <s v="Spicy Eye Opener Chai Rg"/>
  </r>
  <r>
    <x v="59"/>
    <x v="3"/>
    <x v="2"/>
    <n v="1"/>
    <s v="weekday"/>
    <x v="0"/>
    <n v="1"/>
    <n v="1"/>
    <n v="1"/>
    <n v="5"/>
    <s v="01. Low spend"/>
    <x v="0"/>
    <x v="1"/>
    <s v="Traditional Blend Chai Rg"/>
  </r>
  <r>
    <x v="59"/>
    <x v="3"/>
    <x v="2"/>
    <n v="1"/>
    <s v="weekday"/>
    <x v="0"/>
    <n v="1"/>
    <n v="1"/>
    <n v="1"/>
    <n v="6"/>
    <s v="01. Low spend"/>
    <x v="2"/>
    <x v="0"/>
    <s v="Espresso shot"/>
  </r>
  <r>
    <x v="59"/>
    <x v="3"/>
    <x v="2"/>
    <n v="1"/>
    <s v="weekday"/>
    <x v="0"/>
    <n v="1"/>
    <n v="1"/>
    <n v="1"/>
    <n v="2.5"/>
    <s v="01. Low spend"/>
    <x v="2"/>
    <x v="1"/>
    <s v="Earl Grey Rg"/>
  </r>
  <r>
    <x v="59"/>
    <x v="3"/>
    <x v="2"/>
    <n v="1"/>
    <s v="weekday"/>
    <x v="1"/>
    <n v="4"/>
    <n v="1"/>
    <n v="1"/>
    <n v="21.700000000000003"/>
    <s v="01. Low spend"/>
    <x v="2"/>
    <x v="0"/>
    <s v="Jamaican Coffee River Rg"/>
  </r>
  <r>
    <x v="59"/>
    <x v="3"/>
    <x v="2"/>
    <n v="1"/>
    <s v="weekday"/>
    <x v="1"/>
    <n v="2"/>
    <n v="1"/>
    <n v="1"/>
    <n v="7"/>
    <s v="01. Low spend"/>
    <x v="2"/>
    <x v="3"/>
    <s v="Croissant"/>
  </r>
  <r>
    <x v="59"/>
    <x v="3"/>
    <x v="2"/>
    <n v="1"/>
    <s v="weekday"/>
    <x v="1"/>
    <n v="4"/>
    <n v="1"/>
    <n v="1"/>
    <n v="18"/>
    <s v="01. Low spend"/>
    <x v="1"/>
    <x v="0"/>
    <s v="Brazilian Rg"/>
  </r>
  <r>
    <x v="59"/>
    <x v="3"/>
    <x v="2"/>
    <n v="1"/>
    <s v="weekday"/>
    <x v="1"/>
    <n v="5"/>
    <n v="1"/>
    <n v="1"/>
    <n v="22.5"/>
    <s v="01. Low spend"/>
    <x v="2"/>
    <x v="1"/>
    <s v="Peppermint Rg"/>
  </r>
  <r>
    <x v="59"/>
    <x v="3"/>
    <x v="2"/>
    <n v="1"/>
    <s v="weekday"/>
    <x v="1"/>
    <n v="4"/>
    <n v="1"/>
    <n v="1"/>
    <n v="15"/>
    <s v="01. Low spend"/>
    <x v="2"/>
    <x v="1"/>
    <s v="Traditional Blend Chai Rg"/>
  </r>
  <r>
    <x v="59"/>
    <x v="3"/>
    <x v="2"/>
    <n v="1"/>
    <s v="weekday"/>
    <x v="1"/>
    <n v="5"/>
    <n v="1"/>
    <n v="1"/>
    <n v="17.5"/>
    <s v="01. Low spend"/>
    <x v="0"/>
    <x v="1"/>
    <s v="Serenity Green Tea Rg"/>
  </r>
  <r>
    <x v="59"/>
    <x v="3"/>
    <x v="2"/>
    <n v="1"/>
    <s v="weekday"/>
    <x v="1"/>
    <n v="2"/>
    <n v="1"/>
    <n v="1"/>
    <n v="7"/>
    <s v="01. Low spend"/>
    <x v="1"/>
    <x v="0"/>
    <s v="Brazilian Lg"/>
  </r>
  <r>
    <x v="59"/>
    <x v="3"/>
    <x v="2"/>
    <n v="1"/>
    <s v="weekday"/>
    <x v="1"/>
    <n v="1"/>
    <n v="1"/>
    <n v="1"/>
    <n v="3.1"/>
    <s v="01. Low spend"/>
    <x v="1"/>
    <x v="0"/>
    <s v="Jamaican Coffee River Rg"/>
  </r>
  <r>
    <x v="59"/>
    <x v="3"/>
    <x v="2"/>
    <n v="1"/>
    <s v="weekday"/>
    <x v="1"/>
    <n v="2"/>
    <n v="1"/>
    <n v="1"/>
    <n v="6"/>
    <s v="01. Low spend"/>
    <x v="1"/>
    <x v="0"/>
    <s v="Ouro Brasileiro shot"/>
  </r>
  <r>
    <x v="59"/>
    <x v="3"/>
    <x v="2"/>
    <n v="1"/>
    <s v="weekday"/>
    <x v="1"/>
    <n v="3"/>
    <n v="1"/>
    <n v="1"/>
    <n v="18"/>
    <s v="01. Low spend"/>
    <x v="1"/>
    <x v="1"/>
    <s v="English Breakfast Lg"/>
  </r>
  <r>
    <x v="59"/>
    <x v="3"/>
    <x v="2"/>
    <n v="1"/>
    <s v="weekday"/>
    <x v="1"/>
    <n v="8"/>
    <n v="1"/>
    <n v="1"/>
    <n v="49"/>
    <s v="01. Low spend"/>
    <x v="0"/>
    <x v="0"/>
    <s v="Ethiopia Lg"/>
  </r>
  <r>
    <x v="59"/>
    <x v="3"/>
    <x v="2"/>
    <n v="1"/>
    <s v="weekday"/>
    <x v="1"/>
    <n v="1"/>
    <n v="1"/>
    <n v="1"/>
    <n v="3.75"/>
    <s v="01. Low spend"/>
    <x v="1"/>
    <x v="0"/>
    <s v="Jamaican Coffee River Lg"/>
  </r>
  <r>
    <x v="59"/>
    <x v="3"/>
    <x v="2"/>
    <n v="1"/>
    <s v="weekday"/>
    <x v="1"/>
    <n v="4"/>
    <n v="1"/>
    <n v="1"/>
    <n v="18"/>
    <s v="01. Low spend"/>
    <x v="2"/>
    <x v="1"/>
    <s v="English Breakfast Lg"/>
  </r>
  <r>
    <x v="59"/>
    <x v="3"/>
    <x v="2"/>
    <n v="1"/>
    <s v="weekday"/>
    <x v="1"/>
    <n v="1"/>
    <n v="1"/>
    <n v="1"/>
    <n v="9.5"/>
    <s v="01. Low spend"/>
    <x v="1"/>
    <x v="2"/>
    <s v="Sustainably Grown Organic Lg"/>
  </r>
  <r>
    <x v="59"/>
    <x v="3"/>
    <x v="2"/>
    <n v="1"/>
    <s v="weekday"/>
    <x v="1"/>
    <n v="2"/>
    <n v="1"/>
    <n v="1"/>
    <n v="6.6000000000000005"/>
    <s v="01. Low spend"/>
    <x v="2"/>
    <x v="0"/>
    <s v="Brazilian Sm"/>
  </r>
  <r>
    <x v="59"/>
    <x v="3"/>
    <x v="2"/>
    <n v="1"/>
    <s v="weekday"/>
    <x v="1"/>
    <n v="4"/>
    <n v="1"/>
    <n v="1"/>
    <n v="12"/>
    <s v="01. Low spend"/>
    <x v="2"/>
    <x v="0"/>
    <s v="Our Old Time Diner Blend Sm"/>
  </r>
  <r>
    <x v="59"/>
    <x v="3"/>
    <x v="2"/>
    <n v="1"/>
    <s v="weekday"/>
    <x v="1"/>
    <n v="3"/>
    <n v="1"/>
    <n v="1"/>
    <n v="8"/>
    <s v="01. Low spend"/>
    <x v="2"/>
    <x v="0"/>
    <s v="Columbian Medium Roast Sm"/>
  </r>
  <r>
    <x v="59"/>
    <x v="3"/>
    <x v="2"/>
    <n v="1"/>
    <s v="weekday"/>
    <x v="1"/>
    <n v="2"/>
    <n v="1"/>
    <n v="1"/>
    <n v="17"/>
    <s v="01. Low spend"/>
    <x v="1"/>
    <x v="0"/>
    <s v="Latte Rg"/>
  </r>
  <r>
    <x v="59"/>
    <x v="3"/>
    <x v="2"/>
    <n v="1"/>
    <s v="weekday"/>
    <x v="1"/>
    <n v="1"/>
    <n v="1"/>
    <n v="1"/>
    <n v="4.5"/>
    <s v="01. Low spend"/>
    <x v="2"/>
    <x v="2"/>
    <s v="Dark chocolate Lg"/>
  </r>
  <r>
    <x v="59"/>
    <x v="3"/>
    <x v="2"/>
    <n v="1"/>
    <s v="weekday"/>
    <x v="1"/>
    <n v="1"/>
    <n v="1"/>
    <n v="1"/>
    <n v="3"/>
    <s v="01. Low spend"/>
    <x v="1"/>
    <x v="1"/>
    <s v="Lemon Grass Lg"/>
  </r>
  <r>
    <x v="59"/>
    <x v="3"/>
    <x v="2"/>
    <n v="1"/>
    <s v="weekday"/>
    <x v="1"/>
    <n v="3"/>
    <n v="1"/>
    <n v="1"/>
    <n v="11.25"/>
    <s v="01. Low spend"/>
    <x v="1"/>
    <x v="0"/>
    <s v="Latte"/>
  </r>
  <r>
    <x v="59"/>
    <x v="3"/>
    <x v="2"/>
    <n v="1"/>
    <s v="weekday"/>
    <x v="1"/>
    <n v="8"/>
    <n v="1"/>
    <n v="1"/>
    <n v="32.5"/>
    <s v="01. Low spend"/>
    <x v="2"/>
    <x v="1"/>
    <s v="Morning Sunrise Chai Rg"/>
  </r>
  <r>
    <x v="59"/>
    <x v="3"/>
    <x v="2"/>
    <n v="1"/>
    <s v="weekday"/>
    <x v="1"/>
    <n v="1"/>
    <n v="1"/>
    <n v="1"/>
    <n v="4.4000000000000004"/>
    <s v="01. Low spend"/>
    <x v="0"/>
    <x v="0"/>
    <s v="Ethiopia Sm"/>
  </r>
  <r>
    <x v="59"/>
    <x v="3"/>
    <x v="2"/>
    <n v="1"/>
    <s v="weekday"/>
    <x v="1"/>
    <n v="4"/>
    <n v="1"/>
    <n v="1"/>
    <n v="15.400000000000002"/>
    <s v="01. Low spend"/>
    <x v="0"/>
    <x v="0"/>
    <s v="Brazilian Sm"/>
  </r>
  <r>
    <x v="59"/>
    <x v="3"/>
    <x v="2"/>
    <n v="1"/>
    <s v="weekday"/>
    <x v="1"/>
    <n v="4"/>
    <n v="1"/>
    <n v="1"/>
    <n v="18"/>
    <s v="01. Low spend"/>
    <x v="2"/>
    <x v="1"/>
    <s v="Traditional Blend Chai Lg"/>
  </r>
  <r>
    <x v="59"/>
    <x v="3"/>
    <x v="2"/>
    <n v="1"/>
    <s v="weekday"/>
    <x v="1"/>
    <n v="2"/>
    <n v="1"/>
    <n v="1"/>
    <n v="6"/>
    <s v="01. Low spend"/>
    <x v="1"/>
    <x v="0"/>
    <s v="Columbian Medium Roast Sm"/>
  </r>
  <r>
    <x v="59"/>
    <x v="3"/>
    <x v="2"/>
    <n v="1"/>
    <s v="weekday"/>
    <x v="1"/>
    <n v="5"/>
    <n v="1"/>
    <n v="1"/>
    <n v="28"/>
    <s v="01. Low spend"/>
    <x v="0"/>
    <x v="0"/>
    <s v="Brazilian Lg"/>
  </r>
  <r>
    <x v="59"/>
    <x v="3"/>
    <x v="2"/>
    <n v="1"/>
    <s v="weekday"/>
    <x v="1"/>
    <n v="2"/>
    <n v="1"/>
    <n v="1"/>
    <n v="7.5"/>
    <s v="01. Low spend"/>
    <x v="2"/>
    <x v="0"/>
    <s v="Our Old Time Diner Blend Rg"/>
  </r>
  <r>
    <x v="59"/>
    <x v="3"/>
    <x v="2"/>
    <n v="1"/>
    <s v="weekday"/>
    <x v="1"/>
    <n v="3"/>
    <n v="1"/>
    <n v="1"/>
    <n v="12.5"/>
    <s v="01. Low spend"/>
    <x v="2"/>
    <x v="1"/>
    <s v="English Breakfast Rg"/>
  </r>
  <r>
    <x v="59"/>
    <x v="3"/>
    <x v="2"/>
    <n v="1"/>
    <s v="weekday"/>
    <x v="1"/>
    <n v="2"/>
    <n v="1"/>
    <n v="1"/>
    <n v="9"/>
    <s v="01. Low spend"/>
    <x v="1"/>
    <x v="0"/>
    <s v="Columbian Medium Roast Lg"/>
  </r>
  <r>
    <x v="59"/>
    <x v="3"/>
    <x v="2"/>
    <n v="1"/>
    <s v="weekday"/>
    <x v="1"/>
    <n v="3"/>
    <n v="1"/>
    <n v="1"/>
    <n v="12.5"/>
    <s v="01. Low spend"/>
    <x v="2"/>
    <x v="1"/>
    <s v="Serenity Green Tea Rg"/>
  </r>
  <r>
    <x v="59"/>
    <x v="3"/>
    <x v="2"/>
    <n v="1"/>
    <s v="weekday"/>
    <x v="1"/>
    <n v="2"/>
    <n v="1"/>
    <n v="1"/>
    <n v="7.6499999999999995"/>
    <s v="01. Low spend"/>
    <x v="0"/>
    <x v="1"/>
    <s v="Spicy Eye Opener Chai Rg"/>
  </r>
  <r>
    <x v="59"/>
    <x v="3"/>
    <x v="2"/>
    <n v="1"/>
    <s v="weekday"/>
    <x v="1"/>
    <n v="2"/>
    <n v="1"/>
    <n v="1"/>
    <n v="7"/>
    <s v="01. Low spend"/>
    <x v="0"/>
    <x v="3"/>
    <s v="Croissant"/>
  </r>
  <r>
    <x v="59"/>
    <x v="3"/>
    <x v="2"/>
    <n v="1"/>
    <s v="weekday"/>
    <x v="1"/>
    <n v="3"/>
    <n v="1"/>
    <n v="1"/>
    <n v="12"/>
    <s v="01. Low spend"/>
    <x v="1"/>
    <x v="1"/>
    <s v="Peppermint Lg"/>
  </r>
  <r>
    <x v="59"/>
    <x v="3"/>
    <x v="2"/>
    <n v="1"/>
    <s v="weekday"/>
    <x v="1"/>
    <n v="2"/>
    <n v="1"/>
    <n v="1"/>
    <n v="9.5"/>
    <s v="01. Low spend"/>
    <x v="2"/>
    <x v="2"/>
    <s v="Sustainably Grown Organic Lg"/>
  </r>
  <r>
    <x v="59"/>
    <x v="3"/>
    <x v="2"/>
    <n v="1"/>
    <s v="weekday"/>
    <x v="1"/>
    <n v="3"/>
    <n v="1"/>
    <n v="1"/>
    <n v="12"/>
    <s v="01. Low spend"/>
    <x v="2"/>
    <x v="1"/>
    <s v="Serenity Green Tea Lg"/>
  </r>
  <r>
    <x v="59"/>
    <x v="3"/>
    <x v="2"/>
    <n v="1"/>
    <s v="weekday"/>
    <x v="1"/>
    <n v="6"/>
    <n v="1"/>
    <n v="1"/>
    <n v="30"/>
    <s v="01. Low spend"/>
    <x v="2"/>
    <x v="1"/>
    <s v="Lemon Grass Lg"/>
  </r>
  <r>
    <x v="59"/>
    <x v="3"/>
    <x v="2"/>
    <n v="1"/>
    <s v="weekday"/>
    <x v="1"/>
    <n v="3"/>
    <n v="1"/>
    <n v="1"/>
    <n v="18"/>
    <s v="01. Low spend"/>
    <x v="0"/>
    <x v="1"/>
    <s v="English Breakfast Lg"/>
  </r>
  <r>
    <x v="59"/>
    <x v="3"/>
    <x v="2"/>
    <n v="1"/>
    <s v="weekday"/>
    <x v="1"/>
    <n v="4"/>
    <n v="1"/>
    <n v="1"/>
    <n v="26.25"/>
    <s v="01. Low spend"/>
    <x v="2"/>
    <x v="0"/>
    <s v="Jamaican Coffee River Lg"/>
  </r>
  <r>
    <x v="59"/>
    <x v="3"/>
    <x v="2"/>
    <n v="1"/>
    <s v="weekday"/>
    <x v="1"/>
    <n v="3"/>
    <n v="1"/>
    <n v="1"/>
    <n v="25.5"/>
    <s v="01. Low spend"/>
    <x v="2"/>
    <x v="0"/>
    <s v="Latte Rg"/>
  </r>
  <r>
    <x v="59"/>
    <x v="3"/>
    <x v="2"/>
    <n v="1"/>
    <s v="weekday"/>
    <x v="1"/>
    <n v="4"/>
    <n v="1"/>
    <n v="1"/>
    <n v="21"/>
    <s v="01. Low spend"/>
    <x v="2"/>
    <x v="0"/>
    <s v="Espresso shot"/>
  </r>
  <r>
    <x v="59"/>
    <x v="3"/>
    <x v="2"/>
    <n v="1"/>
    <s v="weekday"/>
    <x v="1"/>
    <n v="3"/>
    <n v="1"/>
    <n v="1"/>
    <n v="15"/>
    <s v="01. Low spend"/>
    <x v="1"/>
    <x v="1"/>
    <s v="Morning Sunrise Chai Rg"/>
  </r>
  <r>
    <x v="59"/>
    <x v="3"/>
    <x v="2"/>
    <n v="1"/>
    <s v="weekday"/>
    <x v="1"/>
    <n v="3"/>
    <n v="1"/>
    <n v="1"/>
    <n v="14"/>
    <s v="01. Low spend"/>
    <x v="2"/>
    <x v="2"/>
    <s v="Dark chocolate Rg"/>
  </r>
  <r>
    <x v="59"/>
    <x v="3"/>
    <x v="2"/>
    <n v="1"/>
    <s v="weekday"/>
    <x v="1"/>
    <n v="3"/>
    <n v="1"/>
    <n v="1"/>
    <n v="22.5"/>
    <s v="01. Low spend"/>
    <x v="1"/>
    <x v="2"/>
    <s v="Sustainably Grown Organic Rg"/>
  </r>
  <r>
    <x v="59"/>
    <x v="3"/>
    <x v="2"/>
    <n v="1"/>
    <s v="weekday"/>
    <x v="1"/>
    <n v="2"/>
    <n v="1"/>
    <n v="1"/>
    <n v="9"/>
    <s v="01. Low spend"/>
    <x v="0"/>
    <x v="0"/>
    <s v="Our Old Time Diner Blend Lg"/>
  </r>
  <r>
    <x v="59"/>
    <x v="3"/>
    <x v="2"/>
    <n v="1"/>
    <s v="weekday"/>
    <x v="1"/>
    <n v="2"/>
    <n v="1"/>
    <n v="1"/>
    <n v="12"/>
    <s v="01. Low spend"/>
    <x v="1"/>
    <x v="1"/>
    <s v="Serenity Green Tea Lg"/>
  </r>
  <r>
    <x v="59"/>
    <x v="3"/>
    <x v="2"/>
    <n v="1"/>
    <s v="weekday"/>
    <x v="1"/>
    <n v="2"/>
    <n v="1"/>
    <n v="1"/>
    <n v="12"/>
    <s v="01. Low spend"/>
    <x v="0"/>
    <x v="0"/>
    <s v="Columbian Medium Roast Lg"/>
  </r>
  <r>
    <x v="59"/>
    <x v="3"/>
    <x v="2"/>
    <n v="1"/>
    <s v="weekday"/>
    <x v="1"/>
    <n v="4"/>
    <n v="1"/>
    <n v="1"/>
    <n v="13"/>
    <s v="01. Low spend"/>
    <x v="0"/>
    <x v="3"/>
    <s v="Hazelnut Biscotti"/>
  </r>
  <r>
    <x v="59"/>
    <x v="3"/>
    <x v="2"/>
    <n v="1"/>
    <s v="weekday"/>
    <x v="1"/>
    <n v="4"/>
    <n v="1"/>
    <n v="1"/>
    <n v="21.25"/>
    <s v="01. Low spend"/>
    <x v="0"/>
    <x v="0"/>
    <s v="Latte Rg"/>
  </r>
  <r>
    <x v="59"/>
    <x v="3"/>
    <x v="2"/>
    <n v="1"/>
    <s v="weekday"/>
    <x v="1"/>
    <n v="1"/>
    <n v="1"/>
    <n v="1"/>
    <n v="2.5499999999999998"/>
    <s v="01. Low spend"/>
    <x v="1"/>
    <x v="1"/>
    <s v="Spicy Eye Opener Chai Rg"/>
  </r>
  <r>
    <x v="59"/>
    <x v="3"/>
    <x v="2"/>
    <n v="1"/>
    <s v="weekday"/>
    <x v="1"/>
    <n v="2"/>
    <n v="1"/>
    <n v="1"/>
    <n v="16"/>
    <s v="01. Low spend"/>
    <x v="2"/>
    <x v="1"/>
    <s v="Morning Sunrise Chai Lg"/>
  </r>
  <r>
    <x v="59"/>
    <x v="3"/>
    <x v="2"/>
    <n v="1"/>
    <s v="weekday"/>
    <x v="1"/>
    <n v="2"/>
    <n v="1"/>
    <n v="1"/>
    <n v="11.25"/>
    <s v="01. Low spend"/>
    <x v="2"/>
    <x v="0"/>
    <s v="Latte"/>
  </r>
  <r>
    <x v="59"/>
    <x v="3"/>
    <x v="2"/>
    <n v="1"/>
    <s v="weekday"/>
    <x v="1"/>
    <n v="1"/>
    <n v="1"/>
    <n v="1"/>
    <n v="3.5"/>
    <s v="01. Low spend"/>
    <x v="1"/>
    <x v="3"/>
    <s v="Ginger Biscotti"/>
  </r>
  <r>
    <x v="59"/>
    <x v="3"/>
    <x v="2"/>
    <n v="1"/>
    <s v="weekday"/>
    <x v="1"/>
    <n v="1"/>
    <n v="1"/>
    <n v="1"/>
    <n v="4.4000000000000004"/>
    <s v="01. Low spend"/>
    <x v="1"/>
    <x v="0"/>
    <s v="Ethiopia Sm"/>
  </r>
  <r>
    <x v="59"/>
    <x v="3"/>
    <x v="2"/>
    <n v="1"/>
    <s v="weekday"/>
    <x v="1"/>
    <n v="3"/>
    <n v="1"/>
    <n v="1"/>
    <n v="10"/>
    <s v="01. Low spend"/>
    <x v="0"/>
    <x v="0"/>
    <s v="Our Old Time Diner Blend Rg"/>
  </r>
  <r>
    <x v="59"/>
    <x v="3"/>
    <x v="2"/>
    <n v="1"/>
    <s v="weekday"/>
    <x v="1"/>
    <n v="2"/>
    <n v="1"/>
    <n v="1"/>
    <n v="8"/>
    <s v="01. Low spend"/>
    <x v="0"/>
    <x v="0"/>
    <s v="Columbian Medium Roast Sm"/>
  </r>
  <r>
    <x v="59"/>
    <x v="3"/>
    <x v="2"/>
    <n v="1"/>
    <s v="weekday"/>
    <x v="1"/>
    <n v="2"/>
    <n v="1"/>
    <n v="1"/>
    <n v="6.2"/>
    <s v="01. Low spend"/>
    <x v="2"/>
    <x v="1"/>
    <s v="Spicy Eye Opener Chai Lg"/>
  </r>
  <r>
    <x v="59"/>
    <x v="3"/>
    <x v="2"/>
    <n v="1"/>
    <s v="weekday"/>
    <x v="1"/>
    <n v="2"/>
    <n v="1"/>
    <n v="1"/>
    <n v="6"/>
    <s v="01. Low spend"/>
    <x v="2"/>
    <x v="3"/>
    <s v="Oatmeal Scone"/>
  </r>
  <r>
    <x v="59"/>
    <x v="3"/>
    <x v="2"/>
    <n v="1"/>
    <s v="weekday"/>
    <x v="1"/>
    <n v="3"/>
    <n v="1"/>
    <n v="1"/>
    <n v="15"/>
    <s v="01. Low spend"/>
    <x v="0"/>
    <x v="2"/>
    <s v="Sustainably Grown Organic Rg"/>
  </r>
  <r>
    <x v="59"/>
    <x v="3"/>
    <x v="2"/>
    <n v="1"/>
    <s v="weekday"/>
    <x v="1"/>
    <n v="1"/>
    <n v="1"/>
    <n v="1"/>
    <n v="3.25"/>
    <s v="01. Low spend"/>
    <x v="0"/>
    <x v="3"/>
    <s v="Ginger Scone"/>
  </r>
  <r>
    <x v="59"/>
    <x v="3"/>
    <x v="2"/>
    <n v="1"/>
    <s v="weekday"/>
    <x v="1"/>
    <n v="3"/>
    <n v="1"/>
    <n v="1"/>
    <n v="9"/>
    <s v="01. Low spend"/>
    <x v="0"/>
    <x v="0"/>
    <s v="Ouro Brasileiro shot"/>
  </r>
  <r>
    <x v="59"/>
    <x v="3"/>
    <x v="2"/>
    <n v="1"/>
    <s v="weekday"/>
    <x v="1"/>
    <n v="2"/>
    <n v="1"/>
    <n v="1"/>
    <n v="12"/>
    <s v="01. Low spend"/>
    <x v="1"/>
    <x v="0"/>
    <s v="Ethiopia Rg"/>
  </r>
  <r>
    <x v="59"/>
    <x v="3"/>
    <x v="2"/>
    <n v="1"/>
    <s v="weekday"/>
    <x v="1"/>
    <n v="3"/>
    <n v="1"/>
    <n v="1"/>
    <n v="18"/>
    <s v="01. Low spend"/>
    <x v="1"/>
    <x v="1"/>
    <s v="Earl Grey Lg"/>
  </r>
  <r>
    <x v="59"/>
    <x v="3"/>
    <x v="2"/>
    <n v="1"/>
    <s v="weekday"/>
    <x v="1"/>
    <n v="1"/>
    <n v="1"/>
    <n v="1"/>
    <n v="3.75"/>
    <s v="01. Low spend"/>
    <x v="0"/>
    <x v="3"/>
    <s v="Almond Croissant"/>
  </r>
  <r>
    <x v="59"/>
    <x v="3"/>
    <x v="2"/>
    <n v="1"/>
    <s v="weekday"/>
    <x v="1"/>
    <n v="2"/>
    <n v="1"/>
    <n v="1"/>
    <n v="15"/>
    <s v="01. Low spend"/>
    <x v="0"/>
    <x v="0"/>
    <s v="Latte"/>
  </r>
  <r>
    <x v="59"/>
    <x v="3"/>
    <x v="2"/>
    <n v="1"/>
    <s v="weekday"/>
    <x v="1"/>
    <n v="2"/>
    <n v="1"/>
    <n v="1"/>
    <n v="6.5"/>
    <s v="01. Low spend"/>
    <x v="2"/>
    <x v="3"/>
    <s v="Hazelnut Biscotti"/>
  </r>
  <r>
    <x v="59"/>
    <x v="3"/>
    <x v="2"/>
    <n v="1"/>
    <s v="weekday"/>
    <x v="1"/>
    <n v="3"/>
    <n v="1"/>
    <n v="1"/>
    <n v="12.5"/>
    <s v="01. Low spend"/>
    <x v="1"/>
    <x v="1"/>
    <s v="Lemon Grass Rg"/>
  </r>
  <r>
    <x v="59"/>
    <x v="3"/>
    <x v="2"/>
    <n v="1"/>
    <s v="weekday"/>
    <x v="1"/>
    <n v="2"/>
    <n v="1"/>
    <n v="1"/>
    <n v="11.25"/>
    <s v="01. Low spend"/>
    <x v="1"/>
    <x v="0"/>
    <s v="Cappuccino"/>
  </r>
  <r>
    <x v="59"/>
    <x v="3"/>
    <x v="2"/>
    <n v="1"/>
    <s v="weekday"/>
    <x v="1"/>
    <n v="1"/>
    <n v="1"/>
    <n v="1"/>
    <n v="5.0999999999999996"/>
    <s v="01. Low spend"/>
    <x v="2"/>
    <x v="1"/>
    <s v="Spicy Eye Opener Chai Rg"/>
  </r>
  <r>
    <x v="59"/>
    <x v="3"/>
    <x v="2"/>
    <n v="1"/>
    <s v="weekday"/>
    <x v="1"/>
    <n v="2"/>
    <n v="1"/>
    <n v="1"/>
    <n v="6.5"/>
    <s v="01. Low spend"/>
    <x v="2"/>
    <x v="3"/>
    <s v="Cranberry Scone"/>
  </r>
  <r>
    <x v="59"/>
    <x v="3"/>
    <x v="2"/>
    <n v="1"/>
    <s v="weekday"/>
    <x v="1"/>
    <n v="2"/>
    <n v="1"/>
    <n v="1"/>
    <n v="5"/>
    <s v="01. Low spend"/>
    <x v="0"/>
    <x v="1"/>
    <s v="Lemon Grass Rg"/>
  </r>
  <r>
    <x v="59"/>
    <x v="3"/>
    <x v="2"/>
    <n v="1"/>
    <s v="weekday"/>
    <x v="1"/>
    <n v="2"/>
    <n v="1"/>
    <n v="1"/>
    <n v="7.5"/>
    <s v="01. Low spend"/>
    <x v="0"/>
    <x v="3"/>
    <s v="Chocolate Croissant"/>
  </r>
  <r>
    <x v="59"/>
    <x v="3"/>
    <x v="2"/>
    <n v="1"/>
    <s v="weekday"/>
    <x v="1"/>
    <n v="2"/>
    <n v="1"/>
    <n v="1"/>
    <n v="12"/>
    <s v="01. Low spend"/>
    <x v="1"/>
    <x v="0"/>
    <s v="Our Old Time Diner Blend Lg"/>
  </r>
  <r>
    <x v="59"/>
    <x v="3"/>
    <x v="2"/>
    <n v="1"/>
    <s v="weekday"/>
    <x v="1"/>
    <n v="3"/>
    <n v="1"/>
    <n v="1"/>
    <n v="11.25"/>
    <s v="01. Low spend"/>
    <x v="1"/>
    <x v="3"/>
    <s v="Chocolate Croissant"/>
  </r>
  <r>
    <x v="59"/>
    <x v="3"/>
    <x v="2"/>
    <n v="1"/>
    <s v="weekday"/>
    <x v="1"/>
    <n v="3"/>
    <n v="1"/>
    <n v="1"/>
    <n v="12.5"/>
    <s v="01. Low spend"/>
    <x v="1"/>
    <x v="1"/>
    <s v="Peppermint Rg"/>
  </r>
  <r>
    <x v="59"/>
    <x v="3"/>
    <x v="2"/>
    <n v="1"/>
    <s v="weekday"/>
    <x v="1"/>
    <n v="2"/>
    <n v="1"/>
    <n v="1"/>
    <n v="6"/>
    <s v="01. Low spend"/>
    <x v="1"/>
    <x v="0"/>
    <s v="Our Old Time Diner Blend Sm"/>
  </r>
  <r>
    <x v="59"/>
    <x v="3"/>
    <x v="2"/>
    <n v="1"/>
    <s v="weekday"/>
    <x v="1"/>
    <n v="3"/>
    <n v="1"/>
    <n v="1"/>
    <n v="11.25"/>
    <s v="01. Low spend"/>
    <x v="1"/>
    <x v="3"/>
    <s v="Almond Croissant"/>
  </r>
  <r>
    <x v="59"/>
    <x v="3"/>
    <x v="2"/>
    <n v="1"/>
    <s v="weekday"/>
    <x v="1"/>
    <n v="2"/>
    <n v="1"/>
    <n v="1"/>
    <n v="7.3500000000000005"/>
    <s v="01. Low spend"/>
    <x v="0"/>
    <x v="0"/>
    <s v="Jamaican Coffee River Sm"/>
  </r>
  <r>
    <x v="59"/>
    <x v="3"/>
    <x v="2"/>
    <n v="1"/>
    <s v="weekday"/>
    <x v="1"/>
    <n v="1"/>
    <n v="1"/>
    <n v="1"/>
    <n v="3.75"/>
    <s v="01. Low spend"/>
    <x v="2"/>
    <x v="2"/>
    <s v="Sustainably Grown Organic Rg"/>
  </r>
  <r>
    <x v="59"/>
    <x v="3"/>
    <x v="2"/>
    <n v="1"/>
    <s v="weekday"/>
    <x v="1"/>
    <n v="1"/>
    <n v="1"/>
    <n v="1"/>
    <n v="4.5"/>
    <s v="01. Low spend"/>
    <x v="1"/>
    <x v="3"/>
    <s v="Scottish Cream Scone"/>
  </r>
  <r>
    <x v="59"/>
    <x v="3"/>
    <x v="2"/>
    <n v="1"/>
    <s v="weekday"/>
    <x v="1"/>
    <n v="1"/>
    <n v="1"/>
    <n v="1"/>
    <n v="4"/>
    <s v="01. Low spend"/>
    <x v="0"/>
    <x v="1"/>
    <s v="Morning Sunrise Chai Lg"/>
  </r>
  <r>
    <x v="59"/>
    <x v="3"/>
    <x v="2"/>
    <n v="1"/>
    <s v="weekday"/>
    <x v="1"/>
    <n v="3"/>
    <n v="1"/>
    <n v="1"/>
    <n v="13.5"/>
    <s v="01. Low spend"/>
    <x v="0"/>
    <x v="3"/>
    <s v="Scottish Cream Scone"/>
  </r>
  <r>
    <x v="59"/>
    <x v="3"/>
    <x v="2"/>
    <n v="1"/>
    <s v="weekday"/>
    <x v="1"/>
    <n v="1"/>
    <n v="1"/>
    <n v="1"/>
    <n v="2.2000000000000002"/>
    <s v="01. Low spend"/>
    <x v="1"/>
    <x v="0"/>
    <s v="Brazilian Sm"/>
  </r>
  <r>
    <x v="59"/>
    <x v="3"/>
    <x v="2"/>
    <n v="1"/>
    <s v="weekday"/>
    <x v="1"/>
    <n v="5"/>
    <n v="1"/>
    <n v="1"/>
    <n v="17.5"/>
    <s v="01. Low spend"/>
    <x v="2"/>
    <x v="1"/>
    <s v="Lemon Grass Rg"/>
  </r>
  <r>
    <x v="59"/>
    <x v="3"/>
    <x v="2"/>
    <n v="1"/>
    <s v="weekday"/>
    <x v="1"/>
    <n v="2"/>
    <n v="1"/>
    <n v="1"/>
    <n v="8"/>
    <s v="01. Low spend"/>
    <x v="1"/>
    <x v="1"/>
    <s v="Morning Sunrise Chai Lg"/>
  </r>
  <r>
    <x v="59"/>
    <x v="3"/>
    <x v="2"/>
    <n v="1"/>
    <s v="weekday"/>
    <x v="1"/>
    <n v="2"/>
    <n v="1"/>
    <n v="1"/>
    <n v="12.75"/>
    <s v="01. Low spend"/>
    <x v="2"/>
    <x v="0"/>
    <s v="Cappuccino Lg"/>
  </r>
  <r>
    <x v="59"/>
    <x v="3"/>
    <x v="2"/>
    <n v="1"/>
    <s v="weekday"/>
    <x v="1"/>
    <n v="3"/>
    <n v="1"/>
    <n v="1"/>
    <n v="11.25"/>
    <s v="01. Low spend"/>
    <x v="2"/>
    <x v="3"/>
    <s v="Jumbo Savory Scone"/>
  </r>
  <r>
    <x v="59"/>
    <x v="3"/>
    <x v="2"/>
    <n v="1"/>
    <s v="weekday"/>
    <x v="1"/>
    <n v="2"/>
    <n v="1"/>
    <n v="1"/>
    <n v="9"/>
    <s v="01. Low spend"/>
    <x v="0"/>
    <x v="1"/>
    <s v="Peppermint Lg"/>
  </r>
  <r>
    <x v="59"/>
    <x v="3"/>
    <x v="2"/>
    <n v="1"/>
    <s v="weekday"/>
    <x v="1"/>
    <n v="2"/>
    <n v="1"/>
    <n v="1"/>
    <n v="12"/>
    <s v="01. Low spend"/>
    <x v="2"/>
    <x v="0"/>
    <s v="Ethiopia Rg"/>
  </r>
  <r>
    <x v="59"/>
    <x v="3"/>
    <x v="2"/>
    <n v="1"/>
    <s v="weekday"/>
    <x v="1"/>
    <n v="2"/>
    <n v="1"/>
    <n v="1"/>
    <n v="7.5"/>
    <s v="01. Low spend"/>
    <x v="1"/>
    <x v="1"/>
    <s v="English Breakfast Rg"/>
  </r>
  <r>
    <x v="59"/>
    <x v="3"/>
    <x v="2"/>
    <n v="1"/>
    <s v="weekday"/>
    <x v="1"/>
    <n v="1"/>
    <n v="1"/>
    <n v="1"/>
    <n v="3.1"/>
    <s v="01. Low spend"/>
    <x v="0"/>
    <x v="1"/>
    <s v="Spicy Eye Opener Chai Lg"/>
  </r>
  <r>
    <x v="59"/>
    <x v="3"/>
    <x v="2"/>
    <n v="1"/>
    <s v="weekday"/>
    <x v="1"/>
    <n v="2"/>
    <n v="1"/>
    <n v="1"/>
    <n v="5"/>
    <s v="01. Low spend"/>
    <x v="1"/>
    <x v="0"/>
    <s v="Columbian Medium Roast Rg"/>
  </r>
  <r>
    <x v="59"/>
    <x v="3"/>
    <x v="2"/>
    <n v="1"/>
    <s v="weekday"/>
    <x v="1"/>
    <n v="2"/>
    <n v="1"/>
    <n v="1"/>
    <n v="12.75"/>
    <s v="01. Low spend"/>
    <x v="0"/>
    <x v="0"/>
    <s v="Cappuccino Lg"/>
  </r>
  <r>
    <x v="59"/>
    <x v="3"/>
    <x v="2"/>
    <n v="1"/>
    <s v="weekday"/>
    <x v="1"/>
    <n v="2"/>
    <n v="1"/>
    <n v="1"/>
    <n v="6"/>
    <s v="01. Low spend"/>
    <x v="2"/>
    <x v="0"/>
    <s v="Our Old Time Diner Blend Lg"/>
  </r>
  <r>
    <x v="59"/>
    <x v="3"/>
    <x v="2"/>
    <n v="1"/>
    <s v="weekday"/>
    <x v="1"/>
    <n v="2"/>
    <n v="1"/>
    <n v="1"/>
    <n v="7.5"/>
    <s v="01. Low spend"/>
    <x v="2"/>
    <x v="3"/>
    <s v="Chocolate Croissant"/>
  </r>
  <r>
    <x v="59"/>
    <x v="3"/>
    <x v="2"/>
    <n v="1"/>
    <s v="weekday"/>
    <x v="1"/>
    <n v="4"/>
    <n v="1"/>
    <n v="1"/>
    <n v="12.5"/>
    <s v="01. Low spend"/>
    <x v="0"/>
    <x v="1"/>
    <s v="Peppermint Rg"/>
  </r>
  <r>
    <x v="59"/>
    <x v="3"/>
    <x v="2"/>
    <n v="1"/>
    <s v="weekday"/>
    <x v="1"/>
    <n v="2"/>
    <n v="1"/>
    <n v="1"/>
    <n v="9.8000000000000007"/>
    <s v="01. Low spend"/>
    <x v="1"/>
    <x v="0"/>
    <s v="Jamaican Coffee River Sm"/>
  </r>
  <r>
    <x v="59"/>
    <x v="3"/>
    <x v="2"/>
    <n v="1"/>
    <s v="weekday"/>
    <x v="1"/>
    <n v="3"/>
    <n v="1"/>
    <n v="1"/>
    <n v="15"/>
    <s v="01. Low spend"/>
    <x v="2"/>
    <x v="1"/>
    <s v="Earl Grey Rg"/>
  </r>
  <r>
    <x v="59"/>
    <x v="3"/>
    <x v="2"/>
    <n v="1"/>
    <s v="weekday"/>
    <x v="1"/>
    <n v="1"/>
    <n v="1"/>
    <n v="1"/>
    <n v="5"/>
    <s v="01. Low spend"/>
    <x v="0"/>
    <x v="0"/>
    <s v="Columbian Medium Roast Rg"/>
  </r>
  <r>
    <x v="59"/>
    <x v="3"/>
    <x v="2"/>
    <n v="1"/>
    <s v="weekday"/>
    <x v="1"/>
    <n v="2"/>
    <n v="1"/>
    <n v="1"/>
    <n v="9.3000000000000007"/>
    <s v="01. Low spend"/>
    <x v="0"/>
    <x v="0"/>
    <s v="Jamaican Coffee River Rg"/>
  </r>
  <r>
    <x v="59"/>
    <x v="3"/>
    <x v="2"/>
    <n v="1"/>
    <s v="weekday"/>
    <x v="1"/>
    <n v="3"/>
    <n v="1"/>
    <n v="1"/>
    <n v="19"/>
    <s v="01. Low spend"/>
    <x v="0"/>
    <x v="2"/>
    <s v="Sustainably Grown Organic Lg"/>
  </r>
  <r>
    <x v="59"/>
    <x v="3"/>
    <x v="2"/>
    <n v="1"/>
    <s v="weekday"/>
    <x v="1"/>
    <n v="2"/>
    <n v="1"/>
    <n v="1"/>
    <n v="5"/>
    <s v="01. Low spend"/>
    <x v="1"/>
    <x v="1"/>
    <s v="Earl Grey Rg"/>
  </r>
  <r>
    <x v="59"/>
    <x v="3"/>
    <x v="2"/>
    <n v="1"/>
    <s v="weekday"/>
    <x v="1"/>
    <n v="2"/>
    <n v="1"/>
    <n v="1"/>
    <n v="7.5"/>
    <s v="01. Low spend"/>
    <x v="0"/>
    <x v="3"/>
    <s v="Jumbo Savory Scone"/>
  </r>
  <r>
    <x v="59"/>
    <x v="3"/>
    <x v="2"/>
    <n v="1"/>
    <s v="weekday"/>
    <x v="1"/>
    <n v="1"/>
    <n v="1"/>
    <n v="1"/>
    <n v="4.9000000000000004"/>
    <s v="01. Low spend"/>
    <x v="2"/>
    <x v="0"/>
    <s v="Jamaican Coffee River Sm"/>
  </r>
  <r>
    <x v="59"/>
    <x v="3"/>
    <x v="2"/>
    <n v="1"/>
    <s v="weekday"/>
    <x v="1"/>
    <n v="2"/>
    <n v="1"/>
    <n v="1"/>
    <n v="10.5"/>
    <s v="01. Low spend"/>
    <x v="2"/>
    <x v="0"/>
    <s v="Brazilian Lg"/>
  </r>
  <r>
    <x v="59"/>
    <x v="3"/>
    <x v="2"/>
    <n v="1"/>
    <s v="weekday"/>
    <x v="1"/>
    <n v="1"/>
    <n v="1"/>
    <n v="1"/>
    <n v="9"/>
    <s v="01. Low spend"/>
    <x v="1"/>
    <x v="2"/>
    <s v="Dark chocolate Lg"/>
  </r>
  <r>
    <x v="59"/>
    <x v="3"/>
    <x v="2"/>
    <n v="1"/>
    <s v="weekday"/>
    <x v="1"/>
    <n v="2"/>
    <n v="1"/>
    <n v="1"/>
    <n v="12"/>
    <s v="01. Low spend"/>
    <x v="2"/>
    <x v="0"/>
    <s v="Brazilian Rg"/>
  </r>
  <r>
    <x v="59"/>
    <x v="3"/>
    <x v="2"/>
    <n v="1"/>
    <s v="weekday"/>
    <x v="1"/>
    <n v="1"/>
    <n v="1"/>
    <n v="1"/>
    <n v="3"/>
    <s v="01. Low spend"/>
    <x v="1"/>
    <x v="1"/>
    <s v="Traditional Blend Chai Lg"/>
  </r>
  <r>
    <x v="59"/>
    <x v="3"/>
    <x v="2"/>
    <n v="1"/>
    <s v="weekday"/>
    <x v="1"/>
    <n v="1"/>
    <n v="1"/>
    <n v="1"/>
    <n v="3.5"/>
    <s v="01. Low spend"/>
    <x v="1"/>
    <x v="3"/>
    <s v="Croissant"/>
  </r>
  <r>
    <x v="59"/>
    <x v="3"/>
    <x v="2"/>
    <n v="1"/>
    <s v="weekday"/>
    <x v="1"/>
    <n v="1"/>
    <n v="1"/>
    <n v="1"/>
    <n v="6.2"/>
    <s v="01. Low spend"/>
    <x v="1"/>
    <x v="1"/>
    <s v="Spicy Eye Opener Chai Lg"/>
  </r>
  <r>
    <x v="59"/>
    <x v="3"/>
    <x v="2"/>
    <n v="1"/>
    <s v="weekday"/>
    <x v="1"/>
    <n v="3"/>
    <n v="1"/>
    <n v="1"/>
    <n v="10"/>
    <s v="01. Low spend"/>
    <x v="0"/>
    <x v="1"/>
    <s v="Morning Sunrise Chai Rg"/>
  </r>
  <r>
    <x v="59"/>
    <x v="3"/>
    <x v="2"/>
    <n v="1"/>
    <s v="weekday"/>
    <x v="1"/>
    <n v="1"/>
    <n v="1"/>
    <n v="1"/>
    <n v="3.5"/>
    <s v="01. Low spend"/>
    <x v="0"/>
    <x v="3"/>
    <s v="Ginger Biscotti"/>
  </r>
  <r>
    <x v="59"/>
    <x v="3"/>
    <x v="2"/>
    <n v="1"/>
    <s v="weekday"/>
    <x v="1"/>
    <n v="2"/>
    <n v="1"/>
    <n v="1"/>
    <n v="4.4000000000000004"/>
    <s v="01. Low spend"/>
    <x v="2"/>
    <x v="0"/>
    <s v="Ethiopia Sm"/>
  </r>
  <r>
    <x v="59"/>
    <x v="3"/>
    <x v="2"/>
    <n v="1"/>
    <s v="weekday"/>
    <x v="1"/>
    <n v="1"/>
    <n v="1"/>
    <n v="1"/>
    <n v="3.75"/>
    <s v="01. Low spend"/>
    <x v="2"/>
    <x v="0"/>
    <s v="Cappuccino"/>
  </r>
  <r>
    <x v="59"/>
    <x v="3"/>
    <x v="2"/>
    <n v="1"/>
    <s v="weekday"/>
    <x v="1"/>
    <n v="1"/>
    <n v="1"/>
    <n v="1"/>
    <n v="4.5"/>
    <s v="01. Low spend"/>
    <x v="2"/>
    <x v="3"/>
    <s v="Scottish Cream Scone"/>
  </r>
  <r>
    <x v="59"/>
    <x v="3"/>
    <x v="2"/>
    <n v="1"/>
    <s v="weekday"/>
    <x v="1"/>
    <n v="1"/>
    <n v="1"/>
    <n v="1"/>
    <n v="7.5"/>
    <s v="01. Low spend"/>
    <x v="0"/>
    <x v="0"/>
    <s v="Cappuccino"/>
  </r>
  <r>
    <x v="59"/>
    <x v="3"/>
    <x v="2"/>
    <n v="1"/>
    <s v="weekday"/>
    <x v="1"/>
    <n v="2"/>
    <n v="1"/>
    <n v="1"/>
    <n v="6"/>
    <s v="01. Low spend"/>
    <x v="0"/>
    <x v="3"/>
    <s v="Oatmeal Scone"/>
  </r>
  <r>
    <x v="59"/>
    <x v="3"/>
    <x v="2"/>
    <n v="1"/>
    <s v="weekday"/>
    <x v="1"/>
    <n v="1"/>
    <n v="1"/>
    <n v="1"/>
    <n v="5"/>
    <s v="01. Low spend"/>
    <x v="1"/>
    <x v="1"/>
    <s v="Traditional Blend Chai Rg"/>
  </r>
  <r>
    <x v="59"/>
    <x v="3"/>
    <x v="2"/>
    <n v="1"/>
    <s v="weekday"/>
    <x v="1"/>
    <n v="1"/>
    <n v="1"/>
    <n v="1"/>
    <n v="4.25"/>
    <s v="01. Low spend"/>
    <x v="1"/>
    <x v="0"/>
    <s v="Cappuccino Lg"/>
  </r>
  <r>
    <x v="59"/>
    <x v="3"/>
    <x v="2"/>
    <n v="1"/>
    <s v="weekday"/>
    <x v="1"/>
    <n v="2"/>
    <n v="1"/>
    <n v="1"/>
    <n v="7"/>
    <s v="01. Low spend"/>
    <x v="2"/>
    <x v="3"/>
    <s v="Chocolate Chip Biscotti"/>
  </r>
  <r>
    <x v="59"/>
    <x v="3"/>
    <x v="2"/>
    <n v="1"/>
    <s v="weekday"/>
    <x v="1"/>
    <n v="1"/>
    <n v="1"/>
    <n v="1"/>
    <n v="3.5"/>
    <s v="01. Low spend"/>
    <x v="1"/>
    <x v="2"/>
    <s v="Dark chocolate Rg"/>
  </r>
  <r>
    <x v="59"/>
    <x v="3"/>
    <x v="2"/>
    <n v="1"/>
    <s v="weekday"/>
    <x v="1"/>
    <n v="1"/>
    <n v="1"/>
    <n v="1"/>
    <n v="3"/>
    <s v="01. Low spend"/>
    <x v="0"/>
    <x v="0"/>
    <s v="Espresso shot"/>
  </r>
  <r>
    <x v="59"/>
    <x v="3"/>
    <x v="2"/>
    <n v="1"/>
    <s v="weekday"/>
    <x v="1"/>
    <n v="1"/>
    <n v="1"/>
    <n v="1"/>
    <n v="7"/>
    <s v="01. Low spend"/>
    <x v="1"/>
    <x v="0"/>
    <s v="Ethiopia Lg"/>
  </r>
  <r>
    <x v="59"/>
    <x v="3"/>
    <x v="2"/>
    <n v="1"/>
    <s v="weekday"/>
    <x v="1"/>
    <n v="1"/>
    <n v="1"/>
    <n v="1"/>
    <n v="3.5"/>
    <s v="01. Low spend"/>
    <x v="1"/>
    <x v="3"/>
    <s v="Chocolate Chip Biscotti"/>
  </r>
  <r>
    <x v="59"/>
    <x v="3"/>
    <x v="2"/>
    <n v="1"/>
    <s v="weekday"/>
    <x v="1"/>
    <n v="1"/>
    <n v="1"/>
    <n v="1"/>
    <n v="4"/>
    <s v="01. Low spend"/>
    <x v="0"/>
    <x v="0"/>
    <s v="Our Old Time Diner Blend Sm"/>
  </r>
  <r>
    <x v="59"/>
    <x v="3"/>
    <x v="2"/>
    <n v="1"/>
    <s v="weekday"/>
    <x v="1"/>
    <n v="1"/>
    <n v="1"/>
    <n v="1"/>
    <n v="2.5"/>
    <s v="01. Low spend"/>
    <x v="1"/>
    <x v="1"/>
    <s v="Serenity Green Tea Rg"/>
  </r>
  <r>
    <x v="59"/>
    <x v="3"/>
    <x v="2"/>
    <n v="1"/>
    <s v="weekday"/>
    <x v="1"/>
    <n v="1"/>
    <n v="1"/>
    <n v="1"/>
    <n v="6"/>
    <s v="01. Low spend"/>
    <x v="2"/>
    <x v="1"/>
    <s v="Peppermint Lg"/>
  </r>
  <r>
    <x v="59"/>
    <x v="3"/>
    <x v="2"/>
    <n v="1"/>
    <s v="weekday"/>
    <x v="2"/>
    <n v="2"/>
    <n v="1"/>
    <n v="1"/>
    <n v="5"/>
    <s v="01. Low spend"/>
    <x v="2"/>
    <x v="0"/>
    <s v="Columbian Medium Roast Rg"/>
  </r>
  <r>
    <x v="59"/>
    <x v="3"/>
    <x v="2"/>
    <n v="1"/>
    <s v="weekday"/>
    <x v="2"/>
    <n v="1"/>
    <n v="1"/>
    <n v="1"/>
    <n v="5"/>
    <s v="01. Low spend"/>
    <x v="1"/>
    <x v="1"/>
    <s v="Earl Grey Rg"/>
  </r>
  <r>
    <x v="59"/>
    <x v="3"/>
    <x v="2"/>
    <n v="1"/>
    <s v="weekday"/>
    <x v="2"/>
    <n v="1"/>
    <n v="1"/>
    <n v="1"/>
    <n v="3.75"/>
    <s v="01. Low spend"/>
    <x v="2"/>
    <x v="0"/>
    <s v="Cappuccino"/>
  </r>
  <r>
    <x v="59"/>
    <x v="3"/>
    <x v="2"/>
    <n v="1"/>
    <s v="weekday"/>
    <x v="2"/>
    <n v="3"/>
    <n v="1"/>
    <n v="1"/>
    <n v="8"/>
    <s v="01. Low spend"/>
    <x v="1"/>
    <x v="0"/>
    <s v="Our Old Time Diner Blend Sm"/>
  </r>
  <r>
    <x v="59"/>
    <x v="3"/>
    <x v="2"/>
    <n v="1"/>
    <s v="weekday"/>
    <x v="2"/>
    <n v="2"/>
    <n v="1"/>
    <n v="1"/>
    <n v="15"/>
    <s v="01. Low spend"/>
    <x v="0"/>
    <x v="0"/>
    <s v="Latte"/>
  </r>
  <r>
    <x v="59"/>
    <x v="3"/>
    <x v="2"/>
    <n v="1"/>
    <s v="weekday"/>
    <x v="2"/>
    <n v="1"/>
    <n v="1"/>
    <n v="1"/>
    <n v="2.5"/>
    <s v="01. Low spend"/>
    <x v="0"/>
    <x v="1"/>
    <s v="Traditional Blend Chai Rg"/>
  </r>
  <r>
    <x v="59"/>
    <x v="3"/>
    <x v="2"/>
    <n v="1"/>
    <s v="weekday"/>
    <x v="2"/>
    <n v="2"/>
    <n v="1"/>
    <n v="1"/>
    <n v="7.5"/>
    <s v="01. Low spend"/>
    <x v="2"/>
    <x v="0"/>
    <s v="Jamaican Coffee River Lg"/>
  </r>
  <r>
    <x v="59"/>
    <x v="3"/>
    <x v="2"/>
    <n v="1"/>
    <s v="weekday"/>
    <x v="2"/>
    <n v="2"/>
    <n v="1"/>
    <n v="1"/>
    <n v="6"/>
    <s v="01. Low spend"/>
    <x v="1"/>
    <x v="0"/>
    <s v="Columbian Medium Roast Sm"/>
  </r>
  <r>
    <x v="59"/>
    <x v="3"/>
    <x v="2"/>
    <n v="1"/>
    <s v="weekday"/>
    <x v="2"/>
    <n v="1"/>
    <n v="1"/>
    <n v="1"/>
    <n v="6"/>
    <s v="01. Low spend"/>
    <x v="0"/>
    <x v="0"/>
    <s v="Ethiopia Rg"/>
  </r>
  <r>
    <x v="59"/>
    <x v="3"/>
    <x v="2"/>
    <n v="1"/>
    <s v="weekday"/>
    <x v="2"/>
    <n v="2"/>
    <n v="1"/>
    <n v="1"/>
    <n v="7.6499999999999995"/>
    <s v="01. Low spend"/>
    <x v="1"/>
    <x v="1"/>
    <s v="Spicy Eye Opener Chai Rg"/>
  </r>
  <r>
    <x v="59"/>
    <x v="3"/>
    <x v="2"/>
    <n v="1"/>
    <s v="weekday"/>
    <x v="2"/>
    <n v="3"/>
    <n v="1"/>
    <n v="1"/>
    <n v="14"/>
    <s v="01. Low spend"/>
    <x v="2"/>
    <x v="0"/>
    <s v="Brazilian Lg"/>
  </r>
  <r>
    <x v="59"/>
    <x v="3"/>
    <x v="2"/>
    <n v="1"/>
    <s v="weekday"/>
    <x v="2"/>
    <n v="8"/>
    <n v="1"/>
    <n v="1"/>
    <n v="52"/>
    <s v="02. Med Spend"/>
    <x v="2"/>
    <x v="1"/>
    <s v="Morning Sunrise Chai Lg"/>
  </r>
  <r>
    <x v="59"/>
    <x v="3"/>
    <x v="2"/>
    <n v="1"/>
    <s v="weekday"/>
    <x v="2"/>
    <n v="1"/>
    <n v="1"/>
    <n v="1"/>
    <n v="4.5"/>
    <s v="01. Low spend"/>
    <x v="2"/>
    <x v="2"/>
    <s v="Dark chocolate Lg"/>
  </r>
  <r>
    <x v="59"/>
    <x v="3"/>
    <x v="2"/>
    <n v="1"/>
    <s v="weekday"/>
    <x v="2"/>
    <n v="1"/>
    <n v="1"/>
    <n v="1"/>
    <n v="3.1"/>
    <s v="01. Low spend"/>
    <x v="0"/>
    <x v="1"/>
    <s v="Spicy Eye Opener Chai Lg"/>
  </r>
  <r>
    <x v="59"/>
    <x v="3"/>
    <x v="2"/>
    <n v="1"/>
    <s v="weekday"/>
    <x v="2"/>
    <n v="1"/>
    <n v="1"/>
    <n v="1"/>
    <n v="3.75"/>
    <s v="01. Low spend"/>
    <x v="0"/>
    <x v="3"/>
    <s v="Almond Croissant"/>
  </r>
  <r>
    <x v="59"/>
    <x v="3"/>
    <x v="2"/>
    <n v="1"/>
    <s v="weekday"/>
    <x v="2"/>
    <n v="1"/>
    <n v="1"/>
    <n v="1"/>
    <n v="2.5"/>
    <s v="01. Low spend"/>
    <x v="2"/>
    <x v="0"/>
    <s v="Our Old Time Diner Blend Rg"/>
  </r>
  <r>
    <x v="59"/>
    <x v="3"/>
    <x v="2"/>
    <n v="1"/>
    <s v="weekday"/>
    <x v="2"/>
    <n v="1"/>
    <n v="1"/>
    <n v="1"/>
    <n v="3"/>
    <s v="01. Low spend"/>
    <x v="0"/>
    <x v="0"/>
    <s v="Our Old Time Diner Blend Lg"/>
  </r>
  <r>
    <x v="59"/>
    <x v="3"/>
    <x v="2"/>
    <n v="1"/>
    <s v="weekday"/>
    <x v="2"/>
    <n v="2"/>
    <n v="1"/>
    <n v="1"/>
    <n v="7"/>
    <s v="01. Low spend"/>
    <x v="0"/>
    <x v="3"/>
    <s v="Croissant"/>
  </r>
  <r>
    <x v="59"/>
    <x v="3"/>
    <x v="2"/>
    <n v="1"/>
    <s v="weekday"/>
    <x v="2"/>
    <n v="2"/>
    <n v="1"/>
    <n v="1"/>
    <n v="7.3500000000000005"/>
    <s v="01. Low spend"/>
    <x v="0"/>
    <x v="0"/>
    <s v="Jamaican Coffee River Sm"/>
  </r>
  <r>
    <x v="59"/>
    <x v="3"/>
    <x v="2"/>
    <n v="1"/>
    <s v="weekday"/>
    <x v="2"/>
    <n v="2"/>
    <n v="1"/>
    <n v="1"/>
    <n v="17"/>
    <s v="01. Low spend"/>
    <x v="1"/>
    <x v="0"/>
    <s v="Latte Rg"/>
  </r>
  <r>
    <x v="59"/>
    <x v="3"/>
    <x v="2"/>
    <n v="1"/>
    <s v="weekday"/>
    <x v="2"/>
    <n v="3"/>
    <n v="1"/>
    <n v="1"/>
    <n v="12.25"/>
    <s v="01. Low spend"/>
    <x v="2"/>
    <x v="0"/>
    <s v="Jamaican Coffee River Sm"/>
  </r>
  <r>
    <x v="59"/>
    <x v="3"/>
    <x v="2"/>
    <n v="1"/>
    <s v="weekday"/>
    <x v="2"/>
    <n v="1"/>
    <n v="1"/>
    <n v="1"/>
    <n v="7"/>
    <s v="01. Low spend"/>
    <x v="2"/>
    <x v="2"/>
    <s v="Dark chocolate Rg"/>
  </r>
  <r>
    <x v="59"/>
    <x v="3"/>
    <x v="2"/>
    <n v="1"/>
    <s v="weekday"/>
    <x v="2"/>
    <n v="1"/>
    <n v="1"/>
    <n v="1"/>
    <n v="3"/>
    <s v="01. Low spend"/>
    <x v="0"/>
    <x v="0"/>
    <s v="Columbian Medium Roast Lg"/>
  </r>
  <r>
    <x v="59"/>
    <x v="3"/>
    <x v="2"/>
    <n v="1"/>
    <s v="weekday"/>
    <x v="2"/>
    <n v="1"/>
    <n v="1"/>
    <n v="1"/>
    <n v="2.5"/>
    <s v="01. Low spend"/>
    <x v="0"/>
    <x v="1"/>
    <s v="Peppermint Rg"/>
  </r>
  <r>
    <x v="59"/>
    <x v="3"/>
    <x v="2"/>
    <n v="1"/>
    <s v="weekday"/>
    <x v="2"/>
    <n v="2"/>
    <n v="1"/>
    <n v="1"/>
    <n v="6"/>
    <s v="01. Low spend"/>
    <x v="1"/>
    <x v="1"/>
    <s v="Peppermint Lg"/>
  </r>
  <r>
    <x v="59"/>
    <x v="3"/>
    <x v="2"/>
    <n v="1"/>
    <s v="weekday"/>
    <x v="2"/>
    <n v="3"/>
    <n v="1"/>
    <n v="1"/>
    <n v="12"/>
    <s v="01. Low spend"/>
    <x v="2"/>
    <x v="0"/>
    <s v="Brazilian Rg"/>
  </r>
  <r>
    <x v="59"/>
    <x v="3"/>
    <x v="2"/>
    <n v="1"/>
    <s v="weekday"/>
    <x v="2"/>
    <n v="3"/>
    <n v="1"/>
    <n v="1"/>
    <n v="15"/>
    <s v="01. Low spend"/>
    <x v="2"/>
    <x v="0"/>
    <s v="Espresso shot"/>
  </r>
  <r>
    <x v="59"/>
    <x v="3"/>
    <x v="2"/>
    <n v="1"/>
    <s v="weekday"/>
    <x v="2"/>
    <n v="2"/>
    <n v="1"/>
    <n v="1"/>
    <n v="5"/>
    <s v="01. Low spend"/>
    <x v="2"/>
    <x v="1"/>
    <s v="Serenity Green Tea Rg"/>
  </r>
  <r>
    <x v="59"/>
    <x v="3"/>
    <x v="2"/>
    <n v="1"/>
    <s v="weekday"/>
    <x v="2"/>
    <n v="1"/>
    <n v="1"/>
    <n v="1"/>
    <n v="3.5"/>
    <s v="01. Low spend"/>
    <x v="2"/>
    <x v="3"/>
    <s v="Croissant"/>
  </r>
  <r>
    <x v="59"/>
    <x v="3"/>
    <x v="2"/>
    <n v="1"/>
    <s v="weekday"/>
    <x v="2"/>
    <n v="1"/>
    <n v="1"/>
    <n v="1"/>
    <n v="5"/>
    <s v="01. Low spend"/>
    <x v="0"/>
    <x v="1"/>
    <s v="Lemon Grass Rg"/>
  </r>
  <r>
    <x v="59"/>
    <x v="3"/>
    <x v="2"/>
    <n v="1"/>
    <s v="weekday"/>
    <x v="2"/>
    <n v="2"/>
    <n v="1"/>
    <n v="1"/>
    <n v="6"/>
    <s v="01. Low spend"/>
    <x v="2"/>
    <x v="0"/>
    <s v="Ethiopia Rg"/>
  </r>
  <r>
    <x v="59"/>
    <x v="3"/>
    <x v="2"/>
    <n v="1"/>
    <s v="weekday"/>
    <x v="2"/>
    <n v="1"/>
    <n v="1"/>
    <n v="1"/>
    <n v="5"/>
    <s v="01. Low spend"/>
    <x v="1"/>
    <x v="1"/>
    <s v="Morning Sunrise Chai Rg"/>
  </r>
  <r>
    <x v="59"/>
    <x v="3"/>
    <x v="2"/>
    <n v="1"/>
    <s v="weekday"/>
    <x v="2"/>
    <n v="2"/>
    <n v="1"/>
    <n v="1"/>
    <n v="9.3000000000000007"/>
    <s v="01. Low spend"/>
    <x v="1"/>
    <x v="0"/>
    <s v="Jamaican Coffee River Rg"/>
  </r>
  <r>
    <x v="59"/>
    <x v="3"/>
    <x v="2"/>
    <n v="1"/>
    <s v="weekday"/>
    <x v="2"/>
    <n v="1"/>
    <n v="1"/>
    <n v="1"/>
    <n v="3.75"/>
    <s v="01. Low spend"/>
    <x v="1"/>
    <x v="3"/>
    <s v="Almond Croissant"/>
  </r>
  <r>
    <x v="59"/>
    <x v="3"/>
    <x v="2"/>
    <n v="1"/>
    <s v="weekday"/>
    <x v="2"/>
    <n v="3"/>
    <n v="1"/>
    <n v="1"/>
    <n v="15"/>
    <s v="01. Low spend"/>
    <x v="2"/>
    <x v="1"/>
    <s v="Serenity Green Tea Lg"/>
  </r>
  <r>
    <x v="59"/>
    <x v="3"/>
    <x v="2"/>
    <n v="1"/>
    <s v="weekday"/>
    <x v="2"/>
    <n v="4"/>
    <n v="1"/>
    <n v="1"/>
    <n v="13"/>
    <s v="01. Low spend"/>
    <x v="2"/>
    <x v="3"/>
    <s v="Hazelnut Biscotti"/>
  </r>
  <r>
    <x v="59"/>
    <x v="3"/>
    <x v="2"/>
    <n v="1"/>
    <s v="weekday"/>
    <x v="2"/>
    <n v="2"/>
    <n v="1"/>
    <n v="1"/>
    <n v="7.5"/>
    <s v="01. Low spend"/>
    <x v="1"/>
    <x v="1"/>
    <s v="Lemon Grass Rg"/>
  </r>
  <r>
    <x v="59"/>
    <x v="3"/>
    <x v="2"/>
    <n v="1"/>
    <s v="weekday"/>
    <x v="2"/>
    <n v="1"/>
    <n v="1"/>
    <n v="1"/>
    <n v="4.4000000000000004"/>
    <s v="01. Low spend"/>
    <x v="2"/>
    <x v="0"/>
    <s v="Ethiopia Sm"/>
  </r>
  <r>
    <x v="59"/>
    <x v="3"/>
    <x v="2"/>
    <n v="1"/>
    <s v="weekday"/>
    <x v="2"/>
    <n v="1"/>
    <n v="1"/>
    <n v="1"/>
    <n v="3.5"/>
    <s v="01. Low spend"/>
    <x v="2"/>
    <x v="3"/>
    <s v="Chocolate Chip Biscotti"/>
  </r>
  <r>
    <x v="59"/>
    <x v="3"/>
    <x v="2"/>
    <n v="1"/>
    <s v="weekday"/>
    <x v="2"/>
    <n v="1"/>
    <n v="1"/>
    <n v="1"/>
    <n v="3.75"/>
    <s v="01. Low spend"/>
    <x v="2"/>
    <x v="3"/>
    <s v="Chocolate Croissant"/>
  </r>
  <r>
    <x v="59"/>
    <x v="3"/>
    <x v="2"/>
    <n v="1"/>
    <s v="weekday"/>
    <x v="2"/>
    <n v="3"/>
    <n v="1"/>
    <n v="1"/>
    <n v="9"/>
    <s v="01. Low spend"/>
    <x v="2"/>
    <x v="0"/>
    <s v="Our Old Time Diner Blend Lg"/>
  </r>
  <r>
    <x v="59"/>
    <x v="3"/>
    <x v="2"/>
    <n v="1"/>
    <s v="weekday"/>
    <x v="2"/>
    <n v="1"/>
    <n v="1"/>
    <n v="1"/>
    <n v="3"/>
    <s v="01. Low spend"/>
    <x v="0"/>
    <x v="0"/>
    <s v="Brazilian Rg"/>
  </r>
  <r>
    <x v="59"/>
    <x v="3"/>
    <x v="2"/>
    <n v="1"/>
    <s v="weekday"/>
    <x v="2"/>
    <n v="1"/>
    <n v="1"/>
    <n v="1"/>
    <n v="3.5"/>
    <s v="01. Low spend"/>
    <x v="2"/>
    <x v="3"/>
    <s v="Ginger Biscotti"/>
  </r>
  <r>
    <x v="59"/>
    <x v="3"/>
    <x v="2"/>
    <n v="1"/>
    <s v="weekday"/>
    <x v="2"/>
    <n v="3"/>
    <n v="1"/>
    <n v="1"/>
    <n v="12.25"/>
    <s v="01. Low spend"/>
    <x v="1"/>
    <x v="0"/>
    <s v="Jamaican Coffee River Sm"/>
  </r>
  <r>
    <x v="59"/>
    <x v="3"/>
    <x v="2"/>
    <n v="1"/>
    <s v="weekday"/>
    <x v="2"/>
    <n v="1"/>
    <n v="1"/>
    <n v="1"/>
    <n v="3"/>
    <s v="01. Low spend"/>
    <x v="1"/>
    <x v="0"/>
    <s v="Our Old Time Diner Blend Lg"/>
  </r>
  <r>
    <x v="59"/>
    <x v="3"/>
    <x v="2"/>
    <n v="1"/>
    <s v="weekday"/>
    <x v="2"/>
    <n v="2"/>
    <n v="1"/>
    <n v="1"/>
    <n v="15"/>
    <s v="01. Low spend"/>
    <x v="1"/>
    <x v="2"/>
    <s v="Sustainably Grown Organic Rg"/>
  </r>
  <r>
    <x v="59"/>
    <x v="3"/>
    <x v="2"/>
    <n v="1"/>
    <s v="weekday"/>
    <x v="2"/>
    <n v="1"/>
    <n v="1"/>
    <n v="1"/>
    <n v="3"/>
    <s v="01. Low spend"/>
    <x v="0"/>
    <x v="1"/>
    <s v="Peppermint Lg"/>
  </r>
  <r>
    <x v="59"/>
    <x v="3"/>
    <x v="2"/>
    <n v="1"/>
    <s v="weekday"/>
    <x v="2"/>
    <n v="1"/>
    <n v="1"/>
    <n v="1"/>
    <n v="7.5"/>
    <s v="01. Low spend"/>
    <x v="1"/>
    <x v="0"/>
    <s v="Latte"/>
  </r>
  <r>
    <x v="59"/>
    <x v="3"/>
    <x v="2"/>
    <n v="1"/>
    <s v="weekday"/>
    <x v="2"/>
    <n v="5"/>
    <n v="1"/>
    <n v="1"/>
    <n v="37.5"/>
    <s v="01. Low spend"/>
    <x v="2"/>
    <x v="2"/>
    <s v="Sustainably Grown Organic Rg"/>
  </r>
  <r>
    <x v="59"/>
    <x v="3"/>
    <x v="2"/>
    <n v="1"/>
    <s v="weekday"/>
    <x v="2"/>
    <n v="1"/>
    <n v="1"/>
    <n v="1"/>
    <n v="6"/>
    <s v="01. Low spend"/>
    <x v="1"/>
    <x v="1"/>
    <s v="Serenity Green Tea Lg"/>
  </r>
  <r>
    <x v="59"/>
    <x v="3"/>
    <x v="2"/>
    <n v="1"/>
    <s v="weekday"/>
    <x v="2"/>
    <n v="1"/>
    <n v="1"/>
    <n v="1"/>
    <n v="7.5"/>
    <s v="01. Low spend"/>
    <x v="1"/>
    <x v="0"/>
    <s v="Cappuccino"/>
  </r>
  <r>
    <x v="59"/>
    <x v="3"/>
    <x v="2"/>
    <n v="1"/>
    <s v="weekday"/>
    <x v="2"/>
    <n v="1"/>
    <n v="1"/>
    <n v="1"/>
    <n v="5"/>
    <s v="01. Low spend"/>
    <x v="0"/>
    <x v="1"/>
    <s v="Morning Sunrise Chai Rg"/>
  </r>
  <r>
    <x v="59"/>
    <x v="3"/>
    <x v="2"/>
    <n v="1"/>
    <s v="weekday"/>
    <x v="2"/>
    <n v="1"/>
    <n v="1"/>
    <n v="1"/>
    <n v="3"/>
    <s v="01. Low spend"/>
    <x v="0"/>
    <x v="1"/>
    <s v="Lemon Grass Lg"/>
  </r>
  <r>
    <x v="59"/>
    <x v="3"/>
    <x v="2"/>
    <n v="1"/>
    <s v="weekday"/>
    <x v="2"/>
    <n v="1"/>
    <n v="1"/>
    <n v="1"/>
    <n v="5"/>
    <s v="01. Low spend"/>
    <x v="0"/>
    <x v="0"/>
    <s v="Our Old Time Diner Blend Rg"/>
  </r>
  <r>
    <x v="59"/>
    <x v="3"/>
    <x v="2"/>
    <n v="1"/>
    <s v="weekday"/>
    <x v="2"/>
    <n v="4"/>
    <n v="1"/>
    <n v="1"/>
    <n v="12"/>
    <s v="01. Low spend"/>
    <x v="2"/>
    <x v="1"/>
    <s v="Traditional Blend Chai Lg"/>
  </r>
  <r>
    <x v="59"/>
    <x v="3"/>
    <x v="2"/>
    <n v="1"/>
    <s v="weekday"/>
    <x v="2"/>
    <n v="1"/>
    <n v="1"/>
    <n v="1"/>
    <n v="2.5"/>
    <s v="01. Low spend"/>
    <x v="2"/>
    <x v="1"/>
    <s v="Traditional Blend Chai Rg"/>
  </r>
  <r>
    <x v="59"/>
    <x v="3"/>
    <x v="2"/>
    <n v="1"/>
    <s v="weekday"/>
    <x v="2"/>
    <n v="1"/>
    <n v="1"/>
    <n v="1"/>
    <n v="6"/>
    <s v="01. Low spend"/>
    <x v="0"/>
    <x v="1"/>
    <s v="English Breakfast Lg"/>
  </r>
  <r>
    <x v="59"/>
    <x v="3"/>
    <x v="2"/>
    <n v="1"/>
    <s v="weekday"/>
    <x v="2"/>
    <n v="1"/>
    <n v="1"/>
    <n v="1"/>
    <n v="2"/>
    <s v="01. Low spend"/>
    <x v="2"/>
    <x v="0"/>
    <s v="Columbian Medium Roast Sm"/>
  </r>
  <r>
    <x v="59"/>
    <x v="3"/>
    <x v="2"/>
    <n v="1"/>
    <s v="weekday"/>
    <x v="2"/>
    <n v="1"/>
    <n v="1"/>
    <n v="1"/>
    <n v="4.5"/>
    <s v="01. Low spend"/>
    <x v="2"/>
    <x v="3"/>
    <s v="Scottish Cream Scone"/>
  </r>
  <r>
    <x v="59"/>
    <x v="3"/>
    <x v="2"/>
    <n v="1"/>
    <s v="weekday"/>
    <x v="2"/>
    <n v="2"/>
    <n v="1"/>
    <n v="1"/>
    <n v="14"/>
    <s v="01. Low spend"/>
    <x v="2"/>
    <x v="0"/>
    <s v="Ethiopia Lg"/>
  </r>
  <r>
    <x v="59"/>
    <x v="3"/>
    <x v="2"/>
    <n v="1"/>
    <s v="weekday"/>
    <x v="2"/>
    <n v="2"/>
    <n v="1"/>
    <n v="1"/>
    <n v="7.5"/>
    <s v="01. Low spend"/>
    <x v="2"/>
    <x v="3"/>
    <s v="Jumbo Savory Scone"/>
  </r>
  <r>
    <x v="59"/>
    <x v="3"/>
    <x v="2"/>
    <n v="1"/>
    <s v="weekday"/>
    <x v="2"/>
    <n v="2"/>
    <n v="1"/>
    <n v="1"/>
    <n v="12.75"/>
    <s v="01. Low spend"/>
    <x v="1"/>
    <x v="0"/>
    <s v="Cappuccino Lg"/>
  </r>
  <r>
    <x v="59"/>
    <x v="3"/>
    <x v="2"/>
    <n v="1"/>
    <s v="weekday"/>
    <x v="2"/>
    <n v="2"/>
    <n v="1"/>
    <n v="1"/>
    <n v="7.5"/>
    <s v="01. Low spend"/>
    <x v="1"/>
    <x v="0"/>
    <s v="Our Old Time Diner Blend Rg"/>
  </r>
  <r>
    <x v="59"/>
    <x v="3"/>
    <x v="2"/>
    <n v="1"/>
    <s v="weekday"/>
    <x v="2"/>
    <n v="1"/>
    <n v="1"/>
    <n v="1"/>
    <n v="8.5"/>
    <s v="01. Low spend"/>
    <x v="0"/>
    <x v="0"/>
    <s v="Latte Rg"/>
  </r>
  <r>
    <x v="59"/>
    <x v="3"/>
    <x v="2"/>
    <n v="1"/>
    <s v="weekday"/>
    <x v="2"/>
    <n v="2"/>
    <n v="1"/>
    <n v="1"/>
    <n v="13.5"/>
    <s v="01. Low spend"/>
    <x v="1"/>
    <x v="2"/>
    <s v="Dark chocolate Lg"/>
  </r>
  <r>
    <x v="59"/>
    <x v="3"/>
    <x v="2"/>
    <n v="1"/>
    <s v="weekday"/>
    <x v="2"/>
    <n v="2"/>
    <n v="1"/>
    <n v="1"/>
    <n v="12.75"/>
    <s v="01. Low spend"/>
    <x v="2"/>
    <x v="0"/>
    <s v="Latte Rg"/>
  </r>
  <r>
    <x v="59"/>
    <x v="3"/>
    <x v="2"/>
    <n v="1"/>
    <s v="weekday"/>
    <x v="2"/>
    <n v="2"/>
    <n v="1"/>
    <n v="1"/>
    <n v="12"/>
    <s v="01. Low spend"/>
    <x v="1"/>
    <x v="0"/>
    <s v="Brazilian Rg"/>
  </r>
  <r>
    <x v="59"/>
    <x v="3"/>
    <x v="2"/>
    <n v="1"/>
    <s v="weekday"/>
    <x v="2"/>
    <n v="2"/>
    <n v="1"/>
    <n v="1"/>
    <n v="19"/>
    <s v="01. Low spend"/>
    <x v="2"/>
    <x v="2"/>
    <s v="Sustainably Grown Organic Lg"/>
  </r>
  <r>
    <x v="59"/>
    <x v="3"/>
    <x v="2"/>
    <n v="1"/>
    <s v="weekday"/>
    <x v="2"/>
    <n v="3"/>
    <n v="1"/>
    <n v="1"/>
    <n v="18"/>
    <s v="01. Low spend"/>
    <x v="1"/>
    <x v="1"/>
    <s v="Lemon Grass Lg"/>
  </r>
  <r>
    <x v="59"/>
    <x v="3"/>
    <x v="2"/>
    <n v="1"/>
    <s v="weekday"/>
    <x v="2"/>
    <n v="1"/>
    <n v="1"/>
    <n v="1"/>
    <n v="2.5499999999999998"/>
    <s v="01. Low spend"/>
    <x v="2"/>
    <x v="1"/>
    <s v="Spicy Eye Opener Chai Rg"/>
  </r>
  <r>
    <x v="59"/>
    <x v="3"/>
    <x v="2"/>
    <n v="1"/>
    <s v="weekday"/>
    <x v="2"/>
    <n v="3"/>
    <n v="1"/>
    <n v="1"/>
    <n v="18.75"/>
    <s v="01. Low spend"/>
    <x v="1"/>
    <x v="0"/>
    <s v="Jamaican Coffee River Lg"/>
  </r>
  <r>
    <x v="59"/>
    <x v="3"/>
    <x v="2"/>
    <n v="1"/>
    <s v="weekday"/>
    <x v="2"/>
    <n v="1"/>
    <n v="1"/>
    <n v="1"/>
    <n v="6"/>
    <s v="01. Low spend"/>
    <x v="0"/>
    <x v="0"/>
    <s v="Espresso shot"/>
  </r>
  <r>
    <x v="59"/>
    <x v="3"/>
    <x v="2"/>
    <n v="1"/>
    <s v="weekday"/>
    <x v="2"/>
    <n v="1"/>
    <n v="1"/>
    <n v="1"/>
    <n v="6"/>
    <s v="01. Low spend"/>
    <x v="1"/>
    <x v="0"/>
    <s v="Ouro Brasileiro shot"/>
  </r>
  <r>
    <x v="59"/>
    <x v="3"/>
    <x v="2"/>
    <n v="1"/>
    <s v="weekday"/>
    <x v="2"/>
    <n v="1"/>
    <n v="1"/>
    <n v="1"/>
    <n v="4.4000000000000004"/>
    <s v="01. Low spend"/>
    <x v="0"/>
    <x v="0"/>
    <s v="Ethiopia Sm"/>
  </r>
  <r>
    <x v="59"/>
    <x v="3"/>
    <x v="2"/>
    <n v="1"/>
    <s v="weekday"/>
    <x v="2"/>
    <n v="3"/>
    <n v="1"/>
    <n v="1"/>
    <n v="15"/>
    <s v="01. Low spend"/>
    <x v="1"/>
    <x v="1"/>
    <s v="English Breakfast Lg"/>
  </r>
  <r>
    <x v="59"/>
    <x v="3"/>
    <x v="2"/>
    <n v="1"/>
    <s v="weekday"/>
    <x v="2"/>
    <n v="2"/>
    <n v="1"/>
    <n v="1"/>
    <n v="9"/>
    <s v="01. Low spend"/>
    <x v="2"/>
    <x v="1"/>
    <s v="Earl Grey Lg"/>
  </r>
  <r>
    <x v="59"/>
    <x v="3"/>
    <x v="2"/>
    <n v="1"/>
    <s v="weekday"/>
    <x v="2"/>
    <n v="1"/>
    <n v="1"/>
    <n v="1"/>
    <n v="7.5"/>
    <s v="01. Low spend"/>
    <x v="2"/>
    <x v="0"/>
    <s v="Latte"/>
  </r>
  <r>
    <x v="59"/>
    <x v="3"/>
    <x v="2"/>
    <n v="1"/>
    <s v="weekday"/>
    <x v="2"/>
    <n v="1"/>
    <n v="1"/>
    <n v="1"/>
    <n v="3.75"/>
    <s v="01. Low spend"/>
    <x v="1"/>
    <x v="3"/>
    <s v="Chocolate Croissant"/>
  </r>
  <r>
    <x v="59"/>
    <x v="3"/>
    <x v="2"/>
    <n v="1"/>
    <s v="weekday"/>
    <x v="2"/>
    <n v="2"/>
    <n v="1"/>
    <n v="1"/>
    <n v="7.5"/>
    <s v="01. Low spend"/>
    <x v="1"/>
    <x v="1"/>
    <s v="Serenity Green Tea Rg"/>
  </r>
  <r>
    <x v="59"/>
    <x v="3"/>
    <x v="2"/>
    <n v="1"/>
    <s v="weekday"/>
    <x v="2"/>
    <n v="1"/>
    <n v="1"/>
    <n v="1"/>
    <n v="6"/>
    <s v="01. Low spend"/>
    <x v="1"/>
    <x v="1"/>
    <s v="Traditional Blend Chai Lg"/>
  </r>
  <r>
    <x v="59"/>
    <x v="3"/>
    <x v="2"/>
    <n v="1"/>
    <s v="weekday"/>
    <x v="2"/>
    <n v="1"/>
    <n v="1"/>
    <n v="1"/>
    <n v="3"/>
    <s v="01. Low spend"/>
    <x v="2"/>
    <x v="1"/>
    <s v="Lemon Grass Lg"/>
  </r>
  <r>
    <x v="59"/>
    <x v="3"/>
    <x v="2"/>
    <n v="1"/>
    <s v="weekday"/>
    <x v="2"/>
    <n v="2"/>
    <n v="1"/>
    <n v="1"/>
    <n v="5"/>
    <s v="01. Low spend"/>
    <x v="2"/>
    <x v="1"/>
    <s v="Morning Sunrise Chai Rg"/>
  </r>
  <r>
    <x v="59"/>
    <x v="3"/>
    <x v="2"/>
    <n v="1"/>
    <s v="weekday"/>
    <x v="2"/>
    <n v="2"/>
    <n v="1"/>
    <n v="1"/>
    <n v="14"/>
    <s v="01. Low spend"/>
    <x v="1"/>
    <x v="0"/>
    <s v="Brazilian Lg"/>
  </r>
  <r>
    <x v="59"/>
    <x v="3"/>
    <x v="2"/>
    <n v="1"/>
    <s v="weekday"/>
    <x v="2"/>
    <n v="2"/>
    <n v="1"/>
    <n v="1"/>
    <n v="4"/>
    <s v="01. Low spend"/>
    <x v="2"/>
    <x v="0"/>
    <s v="Our Old Time Diner Blend Sm"/>
  </r>
  <r>
    <x v="59"/>
    <x v="3"/>
    <x v="2"/>
    <n v="1"/>
    <s v="weekday"/>
    <x v="2"/>
    <n v="1"/>
    <n v="1"/>
    <n v="1"/>
    <n v="3.25"/>
    <s v="01. Low spend"/>
    <x v="1"/>
    <x v="3"/>
    <s v="Hazelnut Biscotti"/>
  </r>
  <r>
    <x v="59"/>
    <x v="3"/>
    <x v="2"/>
    <n v="1"/>
    <s v="weekday"/>
    <x v="2"/>
    <n v="1"/>
    <n v="1"/>
    <n v="1"/>
    <n v="3"/>
    <s v="01. Low spend"/>
    <x v="1"/>
    <x v="3"/>
    <s v="Oatmeal Scone"/>
  </r>
  <r>
    <x v="59"/>
    <x v="3"/>
    <x v="2"/>
    <n v="1"/>
    <s v="weekday"/>
    <x v="2"/>
    <n v="1"/>
    <n v="1"/>
    <n v="1"/>
    <n v="5"/>
    <s v="01. Low spend"/>
    <x v="2"/>
    <x v="1"/>
    <s v="Earl Grey Rg"/>
  </r>
  <r>
    <x v="59"/>
    <x v="3"/>
    <x v="2"/>
    <n v="1"/>
    <s v="weekday"/>
    <x v="2"/>
    <n v="1"/>
    <n v="1"/>
    <n v="1"/>
    <n v="5"/>
    <s v="01. Low spend"/>
    <x v="2"/>
    <x v="1"/>
    <s v="Peppermint Rg"/>
  </r>
  <r>
    <x v="59"/>
    <x v="3"/>
    <x v="2"/>
    <n v="1"/>
    <s v="weekday"/>
    <x v="2"/>
    <n v="1"/>
    <n v="1"/>
    <n v="1"/>
    <n v="9.5"/>
    <s v="01. Low spend"/>
    <x v="1"/>
    <x v="2"/>
    <s v="Sustainably Grown Organic Lg"/>
  </r>
  <r>
    <x v="59"/>
    <x v="3"/>
    <x v="2"/>
    <n v="1"/>
    <s v="weekday"/>
    <x v="2"/>
    <n v="1"/>
    <n v="1"/>
    <n v="1"/>
    <n v="3"/>
    <s v="01. Low spend"/>
    <x v="2"/>
    <x v="1"/>
    <s v="English Breakfast Lg"/>
  </r>
  <r>
    <x v="59"/>
    <x v="3"/>
    <x v="2"/>
    <n v="1"/>
    <s v="weekday"/>
    <x v="2"/>
    <n v="1"/>
    <n v="1"/>
    <n v="1"/>
    <n v="3"/>
    <s v="01. Low spend"/>
    <x v="1"/>
    <x v="0"/>
    <s v="Columbian Medium Roast Lg"/>
  </r>
  <r>
    <x v="59"/>
    <x v="3"/>
    <x v="2"/>
    <n v="1"/>
    <s v="weekday"/>
    <x v="2"/>
    <n v="1"/>
    <n v="1"/>
    <n v="1"/>
    <n v="2.5"/>
    <s v="01. Low spend"/>
    <x v="2"/>
    <x v="1"/>
    <s v="English Breakfast Rg"/>
  </r>
  <r>
    <x v="60"/>
    <x v="4"/>
    <x v="2"/>
    <n v="2"/>
    <s v="weekday"/>
    <x v="0"/>
    <n v="2"/>
    <n v="1"/>
    <n v="1"/>
    <n v="12"/>
    <s v="01. Low spend"/>
    <x v="0"/>
    <x v="0"/>
    <s v="Espresso shot"/>
  </r>
  <r>
    <x v="60"/>
    <x v="4"/>
    <x v="2"/>
    <n v="2"/>
    <s v="weekday"/>
    <x v="0"/>
    <n v="1"/>
    <n v="1"/>
    <n v="1"/>
    <n v="2.2000000000000002"/>
    <s v="01. Low spend"/>
    <x v="0"/>
    <x v="0"/>
    <s v="Ethiopia Sm"/>
  </r>
  <r>
    <x v="60"/>
    <x v="4"/>
    <x v="2"/>
    <n v="2"/>
    <s v="weekday"/>
    <x v="0"/>
    <n v="4"/>
    <n v="1"/>
    <n v="1"/>
    <n v="14"/>
    <s v="01. Low spend"/>
    <x v="0"/>
    <x v="0"/>
    <s v="Columbian Medium Roast Sm"/>
  </r>
  <r>
    <x v="60"/>
    <x v="4"/>
    <x v="2"/>
    <n v="2"/>
    <s v="weekday"/>
    <x v="0"/>
    <n v="1"/>
    <n v="1"/>
    <n v="1"/>
    <n v="3.1"/>
    <s v="01. Low spend"/>
    <x v="0"/>
    <x v="1"/>
    <s v="Spicy Eye Opener Chai Lg"/>
  </r>
  <r>
    <x v="60"/>
    <x v="4"/>
    <x v="2"/>
    <n v="2"/>
    <s v="weekday"/>
    <x v="0"/>
    <n v="2"/>
    <n v="1"/>
    <n v="1"/>
    <n v="6.5"/>
    <s v="01. Low spend"/>
    <x v="0"/>
    <x v="3"/>
    <s v="Cranberry Scone"/>
  </r>
  <r>
    <x v="60"/>
    <x v="4"/>
    <x v="2"/>
    <n v="2"/>
    <s v="weekday"/>
    <x v="0"/>
    <n v="3"/>
    <n v="1"/>
    <n v="1"/>
    <n v="12"/>
    <s v="01. Low spend"/>
    <x v="0"/>
    <x v="1"/>
    <s v="Serenity Green Tea Lg"/>
  </r>
  <r>
    <x v="60"/>
    <x v="4"/>
    <x v="2"/>
    <n v="2"/>
    <s v="weekday"/>
    <x v="0"/>
    <n v="4"/>
    <n v="1"/>
    <n v="1"/>
    <n v="38"/>
    <s v="01. Low spend"/>
    <x v="0"/>
    <x v="2"/>
    <s v="Sustainably Grown Organic Lg"/>
  </r>
  <r>
    <x v="60"/>
    <x v="4"/>
    <x v="2"/>
    <n v="2"/>
    <s v="weekday"/>
    <x v="0"/>
    <n v="2"/>
    <n v="1"/>
    <n v="1"/>
    <n v="6"/>
    <s v="01. Low spend"/>
    <x v="0"/>
    <x v="0"/>
    <s v="Our Old Time Diner Blend Lg"/>
  </r>
  <r>
    <x v="60"/>
    <x v="4"/>
    <x v="2"/>
    <n v="2"/>
    <s v="weekday"/>
    <x v="0"/>
    <n v="1"/>
    <n v="1"/>
    <n v="1"/>
    <n v="3.75"/>
    <s v="01. Low spend"/>
    <x v="0"/>
    <x v="2"/>
    <s v="Sustainably Grown Organic Rg"/>
  </r>
  <r>
    <x v="60"/>
    <x v="4"/>
    <x v="2"/>
    <n v="2"/>
    <s v="weekday"/>
    <x v="0"/>
    <n v="2"/>
    <n v="1"/>
    <n v="1"/>
    <n v="8.5"/>
    <s v="01. Low spend"/>
    <x v="0"/>
    <x v="0"/>
    <s v="Cappuccino Lg"/>
  </r>
  <r>
    <x v="60"/>
    <x v="4"/>
    <x v="2"/>
    <n v="2"/>
    <s v="weekday"/>
    <x v="0"/>
    <n v="3"/>
    <n v="1"/>
    <n v="1"/>
    <n v="10.5"/>
    <s v="01. Low spend"/>
    <x v="0"/>
    <x v="3"/>
    <s v="Croissant"/>
  </r>
  <r>
    <x v="60"/>
    <x v="4"/>
    <x v="2"/>
    <n v="2"/>
    <s v="weekday"/>
    <x v="0"/>
    <n v="1"/>
    <n v="1"/>
    <n v="1"/>
    <n v="6"/>
    <s v="01. Low spend"/>
    <x v="0"/>
    <x v="1"/>
    <s v="Traditional Blend Chai Lg"/>
  </r>
  <r>
    <x v="60"/>
    <x v="4"/>
    <x v="2"/>
    <n v="2"/>
    <s v="weekday"/>
    <x v="0"/>
    <n v="1"/>
    <n v="1"/>
    <n v="1"/>
    <n v="5"/>
    <s v="01. Low spend"/>
    <x v="0"/>
    <x v="1"/>
    <s v="Lemon Grass Rg"/>
  </r>
  <r>
    <x v="60"/>
    <x v="4"/>
    <x v="2"/>
    <n v="2"/>
    <s v="weekday"/>
    <x v="0"/>
    <n v="2"/>
    <n v="1"/>
    <n v="1"/>
    <n v="8.8000000000000007"/>
    <s v="01. Low spend"/>
    <x v="1"/>
    <x v="0"/>
    <s v="Ethiopia Sm"/>
  </r>
  <r>
    <x v="60"/>
    <x v="4"/>
    <x v="2"/>
    <n v="2"/>
    <s v="weekday"/>
    <x v="0"/>
    <n v="1"/>
    <n v="1"/>
    <n v="1"/>
    <n v="2.4500000000000002"/>
    <s v="01. Low spend"/>
    <x v="0"/>
    <x v="0"/>
    <s v="Jamaican Coffee River Sm"/>
  </r>
  <r>
    <x v="60"/>
    <x v="4"/>
    <x v="2"/>
    <n v="2"/>
    <s v="weekday"/>
    <x v="0"/>
    <n v="2"/>
    <n v="1"/>
    <n v="1"/>
    <n v="9"/>
    <s v="01. Low spend"/>
    <x v="1"/>
    <x v="0"/>
    <s v="Our Old Time Diner Blend Lg"/>
  </r>
  <r>
    <x v="60"/>
    <x v="4"/>
    <x v="2"/>
    <n v="2"/>
    <s v="weekday"/>
    <x v="0"/>
    <n v="3"/>
    <n v="1"/>
    <n v="1"/>
    <n v="20"/>
    <s v="01. Low spend"/>
    <x v="0"/>
    <x v="1"/>
    <s v="Morning Sunrise Chai Lg"/>
  </r>
  <r>
    <x v="60"/>
    <x v="4"/>
    <x v="2"/>
    <n v="2"/>
    <s v="weekday"/>
    <x v="0"/>
    <n v="2"/>
    <n v="1"/>
    <n v="1"/>
    <n v="19"/>
    <s v="01. Low spend"/>
    <x v="1"/>
    <x v="2"/>
    <s v="Sustainably Grown Organic Lg"/>
  </r>
  <r>
    <x v="60"/>
    <x v="4"/>
    <x v="2"/>
    <n v="2"/>
    <s v="weekday"/>
    <x v="0"/>
    <n v="1"/>
    <n v="1"/>
    <n v="1"/>
    <n v="3.5"/>
    <s v="01. Low spend"/>
    <x v="1"/>
    <x v="3"/>
    <s v="Ginger Biscotti"/>
  </r>
  <r>
    <x v="60"/>
    <x v="4"/>
    <x v="2"/>
    <n v="2"/>
    <s v="weekday"/>
    <x v="0"/>
    <n v="3"/>
    <n v="1"/>
    <n v="1"/>
    <n v="10"/>
    <s v="01. Low spend"/>
    <x v="1"/>
    <x v="1"/>
    <s v="English Breakfast Rg"/>
  </r>
  <r>
    <x v="60"/>
    <x v="4"/>
    <x v="2"/>
    <n v="2"/>
    <s v="weekday"/>
    <x v="0"/>
    <n v="2"/>
    <n v="1"/>
    <n v="1"/>
    <n v="9"/>
    <s v="01. Low spend"/>
    <x v="1"/>
    <x v="0"/>
    <s v="Espresso shot"/>
  </r>
  <r>
    <x v="60"/>
    <x v="4"/>
    <x v="2"/>
    <n v="2"/>
    <s v="weekday"/>
    <x v="0"/>
    <n v="2"/>
    <n v="1"/>
    <n v="1"/>
    <n v="6"/>
    <s v="01. Low spend"/>
    <x v="1"/>
    <x v="1"/>
    <s v="English Breakfast Lg"/>
  </r>
  <r>
    <x v="60"/>
    <x v="4"/>
    <x v="2"/>
    <n v="2"/>
    <s v="weekday"/>
    <x v="0"/>
    <n v="4"/>
    <n v="1"/>
    <n v="1"/>
    <n v="21"/>
    <s v="01. Low spend"/>
    <x v="0"/>
    <x v="0"/>
    <s v="Ethiopia Lg"/>
  </r>
  <r>
    <x v="60"/>
    <x v="4"/>
    <x v="2"/>
    <n v="2"/>
    <s v="weekday"/>
    <x v="0"/>
    <n v="3"/>
    <n v="1"/>
    <n v="1"/>
    <n v="10"/>
    <s v="01. Low spend"/>
    <x v="1"/>
    <x v="1"/>
    <s v="Peppermint Rg"/>
  </r>
  <r>
    <x v="60"/>
    <x v="4"/>
    <x v="2"/>
    <n v="2"/>
    <s v="weekday"/>
    <x v="0"/>
    <n v="1"/>
    <n v="1"/>
    <n v="1"/>
    <n v="7.5"/>
    <s v="01. Low spend"/>
    <x v="1"/>
    <x v="0"/>
    <s v="Latte"/>
  </r>
  <r>
    <x v="60"/>
    <x v="4"/>
    <x v="2"/>
    <n v="2"/>
    <s v="weekday"/>
    <x v="0"/>
    <n v="2"/>
    <n v="1"/>
    <n v="1"/>
    <n v="6"/>
    <s v="01. Low spend"/>
    <x v="0"/>
    <x v="0"/>
    <s v="Brazilian Rg"/>
  </r>
  <r>
    <x v="60"/>
    <x v="4"/>
    <x v="2"/>
    <n v="2"/>
    <s v="weekday"/>
    <x v="0"/>
    <n v="4"/>
    <n v="1"/>
    <n v="1"/>
    <n v="12.5"/>
    <s v="01. Low spend"/>
    <x v="0"/>
    <x v="1"/>
    <s v="Peppermint Rg"/>
  </r>
  <r>
    <x v="60"/>
    <x v="4"/>
    <x v="2"/>
    <n v="2"/>
    <s v="weekday"/>
    <x v="0"/>
    <n v="3"/>
    <n v="1"/>
    <n v="1"/>
    <n v="12.75"/>
    <s v="01. Low spend"/>
    <x v="1"/>
    <x v="0"/>
    <s v="Latte Rg"/>
  </r>
  <r>
    <x v="60"/>
    <x v="4"/>
    <x v="2"/>
    <n v="2"/>
    <s v="weekday"/>
    <x v="0"/>
    <n v="1"/>
    <n v="1"/>
    <n v="1"/>
    <n v="3.5"/>
    <s v="01. Low spend"/>
    <x v="1"/>
    <x v="3"/>
    <s v="Chocolate Chip Biscotti"/>
  </r>
  <r>
    <x v="60"/>
    <x v="4"/>
    <x v="2"/>
    <n v="2"/>
    <s v="weekday"/>
    <x v="0"/>
    <n v="1"/>
    <n v="1"/>
    <n v="1"/>
    <n v="3"/>
    <s v="01. Low spend"/>
    <x v="1"/>
    <x v="0"/>
    <s v="Brazilian Rg"/>
  </r>
  <r>
    <x v="60"/>
    <x v="4"/>
    <x v="2"/>
    <n v="2"/>
    <s v="weekday"/>
    <x v="0"/>
    <n v="1"/>
    <n v="1"/>
    <n v="1"/>
    <n v="2.2000000000000002"/>
    <s v="01. Low spend"/>
    <x v="0"/>
    <x v="0"/>
    <s v="Brazilian Sm"/>
  </r>
  <r>
    <x v="60"/>
    <x v="4"/>
    <x v="2"/>
    <n v="2"/>
    <s v="weekday"/>
    <x v="0"/>
    <n v="2"/>
    <n v="1"/>
    <n v="1"/>
    <n v="7.5"/>
    <s v="01. Low spend"/>
    <x v="1"/>
    <x v="1"/>
    <s v="Lemon Grass Rg"/>
  </r>
  <r>
    <x v="60"/>
    <x v="4"/>
    <x v="2"/>
    <n v="2"/>
    <s v="weekday"/>
    <x v="0"/>
    <n v="2"/>
    <n v="1"/>
    <n v="1"/>
    <n v="6"/>
    <s v="01. Low spend"/>
    <x v="0"/>
    <x v="1"/>
    <s v="Lemon Grass Lg"/>
  </r>
  <r>
    <x v="60"/>
    <x v="4"/>
    <x v="2"/>
    <n v="2"/>
    <s v="weekday"/>
    <x v="0"/>
    <n v="3"/>
    <n v="1"/>
    <n v="1"/>
    <n v="15"/>
    <s v="01. Low spend"/>
    <x v="0"/>
    <x v="1"/>
    <s v="Morning Sunrise Chai Rg"/>
  </r>
  <r>
    <x v="60"/>
    <x v="4"/>
    <x v="2"/>
    <n v="2"/>
    <s v="weekday"/>
    <x v="0"/>
    <n v="1"/>
    <n v="1"/>
    <n v="1"/>
    <n v="4"/>
    <s v="01. Low spend"/>
    <x v="1"/>
    <x v="0"/>
    <s v="Columbian Medium Roast Sm"/>
  </r>
  <r>
    <x v="60"/>
    <x v="4"/>
    <x v="2"/>
    <n v="2"/>
    <s v="weekday"/>
    <x v="0"/>
    <n v="1"/>
    <n v="1"/>
    <n v="1"/>
    <n v="5.0999999999999996"/>
    <s v="01. Low spend"/>
    <x v="1"/>
    <x v="1"/>
    <s v="Spicy Eye Opener Chai Rg"/>
  </r>
  <r>
    <x v="60"/>
    <x v="4"/>
    <x v="2"/>
    <n v="2"/>
    <s v="weekday"/>
    <x v="0"/>
    <n v="1"/>
    <n v="1"/>
    <n v="1"/>
    <n v="2.5499999999999998"/>
    <s v="01. Low spend"/>
    <x v="0"/>
    <x v="1"/>
    <s v="Spicy Eye Opener Chai Rg"/>
  </r>
  <r>
    <x v="60"/>
    <x v="4"/>
    <x v="2"/>
    <n v="2"/>
    <s v="weekday"/>
    <x v="0"/>
    <n v="2"/>
    <n v="1"/>
    <n v="1"/>
    <n v="6"/>
    <s v="01. Low spend"/>
    <x v="1"/>
    <x v="0"/>
    <s v="Ethiopia Rg"/>
  </r>
  <r>
    <x v="60"/>
    <x v="4"/>
    <x v="2"/>
    <n v="2"/>
    <s v="weekday"/>
    <x v="0"/>
    <n v="1"/>
    <n v="1"/>
    <n v="1"/>
    <n v="2.4500000000000002"/>
    <s v="01. Low spend"/>
    <x v="1"/>
    <x v="0"/>
    <s v="Jamaican Coffee River Sm"/>
  </r>
  <r>
    <x v="60"/>
    <x v="4"/>
    <x v="2"/>
    <n v="2"/>
    <s v="weekday"/>
    <x v="0"/>
    <n v="3"/>
    <n v="1"/>
    <n v="1"/>
    <n v="18"/>
    <s v="01. Low spend"/>
    <x v="1"/>
    <x v="1"/>
    <s v="Peppermint Lg"/>
  </r>
  <r>
    <x v="60"/>
    <x v="4"/>
    <x v="2"/>
    <n v="2"/>
    <s v="weekday"/>
    <x v="0"/>
    <n v="2"/>
    <n v="1"/>
    <n v="1"/>
    <n v="8"/>
    <s v="01. Low spend"/>
    <x v="0"/>
    <x v="0"/>
    <s v="Our Old Time Diner Blend Sm"/>
  </r>
  <r>
    <x v="60"/>
    <x v="4"/>
    <x v="2"/>
    <n v="2"/>
    <s v="weekday"/>
    <x v="0"/>
    <n v="2"/>
    <n v="1"/>
    <n v="1"/>
    <n v="15"/>
    <s v="01. Low spend"/>
    <x v="1"/>
    <x v="0"/>
    <s v="Cappuccino"/>
  </r>
  <r>
    <x v="60"/>
    <x v="4"/>
    <x v="2"/>
    <n v="2"/>
    <s v="weekday"/>
    <x v="0"/>
    <n v="3"/>
    <n v="1"/>
    <n v="1"/>
    <n v="12.5"/>
    <s v="01. Low spend"/>
    <x v="1"/>
    <x v="0"/>
    <s v="Our Old Time Diner Blend Rg"/>
  </r>
  <r>
    <x v="60"/>
    <x v="4"/>
    <x v="2"/>
    <n v="2"/>
    <s v="weekday"/>
    <x v="0"/>
    <n v="2"/>
    <n v="1"/>
    <n v="1"/>
    <n v="6"/>
    <s v="01. Low spend"/>
    <x v="1"/>
    <x v="0"/>
    <s v="Our Old Time Diner Blend Sm"/>
  </r>
  <r>
    <x v="60"/>
    <x v="4"/>
    <x v="2"/>
    <n v="2"/>
    <s v="weekday"/>
    <x v="0"/>
    <n v="5"/>
    <n v="1"/>
    <n v="1"/>
    <n v="36"/>
    <s v="01. Low spend"/>
    <x v="1"/>
    <x v="2"/>
    <s v="Dark chocolate Lg"/>
  </r>
  <r>
    <x v="60"/>
    <x v="4"/>
    <x v="2"/>
    <n v="2"/>
    <s v="weekday"/>
    <x v="0"/>
    <n v="1"/>
    <n v="1"/>
    <n v="1"/>
    <n v="3.75"/>
    <s v="01. Low spend"/>
    <x v="1"/>
    <x v="3"/>
    <s v="Jumbo Savory Scone"/>
  </r>
  <r>
    <x v="60"/>
    <x v="4"/>
    <x v="2"/>
    <n v="2"/>
    <s v="weekday"/>
    <x v="0"/>
    <n v="3"/>
    <n v="1"/>
    <n v="1"/>
    <n v="17"/>
    <s v="01. Low spend"/>
    <x v="1"/>
    <x v="0"/>
    <s v="Cappuccino Lg"/>
  </r>
  <r>
    <x v="60"/>
    <x v="4"/>
    <x v="2"/>
    <n v="2"/>
    <s v="weekday"/>
    <x v="0"/>
    <n v="1"/>
    <n v="1"/>
    <n v="1"/>
    <n v="2.5"/>
    <s v="01. Low spend"/>
    <x v="1"/>
    <x v="1"/>
    <s v="Serenity Green Tea Rg"/>
  </r>
  <r>
    <x v="60"/>
    <x v="4"/>
    <x v="2"/>
    <n v="2"/>
    <s v="weekday"/>
    <x v="0"/>
    <n v="1"/>
    <n v="1"/>
    <n v="1"/>
    <n v="6"/>
    <s v="01. Low spend"/>
    <x v="1"/>
    <x v="1"/>
    <s v="Lemon Grass Lg"/>
  </r>
  <r>
    <x v="60"/>
    <x v="4"/>
    <x v="2"/>
    <n v="2"/>
    <s v="weekday"/>
    <x v="0"/>
    <n v="1"/>
    <n v="1"/>
    <n v="1"/>
    <n v="2.5"/>
    <s v="01. Low spend"/>
    <x v="0"/>
    <x v="0"/>
    <s v="Columbian Medium Roast Rg"/>
  </r>
  <r>
    <x v="60"/>
    <x v="4"/>
    <x v="2"/>
    <n v="2"/>
    <s v="weekday"/>
    <x v="0"/>
    <n v="1"/>
    <n v="1"/>
    <n v="1"/>
    <n v="4.4000000000000004"/>
    <s v="01. Low spend"/>
    <x v="1"/>
    <x v="0"/>
    <s v="Brazilian Sm"/>
  </r>
  <r>
    <x v="60"/>
    <x v="4"/>
    <x v="2"/>
    <n v="2"/>
    <s v="weekday"/>
    <x v="0"/>
    <n v="1"/>
    <n v="1"/>
    <n v="1"/>
    <n v="3"/>
    <s v="01. Low spend"/>
    <x v="1"/>
    <x v="3"/>
    <s v="Oatmeal Scone"/>
  </r>
  <r>
    <x v="60"/>
    <x v="4"/>
    <x v="2"/>
    <n v="2"/>
    <s v="weekday"/>
    <x v="0"/>
    <n v="3"/>
    <n v="1"/>
    <n v="1"/>
    <n v="20"/>
    <s v="01. Low spend"/>
    <x v="1"/>
    <x v="1"/>
    <s v="Morning Sunrise Chai Lg"/>
  </r>
  <r>
    <x v="60"/>
    <x v="4"/>
    <x v="2"/>
    <n v="2"/>
    <s v="weekday"/>
    <x v="0"/>
    <n v="1"/>
    <n v="1"/>
    <n v="1"/>
    <n v="3.25"/>
    <s v="01. Low spend"/>
    <x v="1"/>
    <x v="3"/>
    <s v="Cranberry Scone"/>
  </r>
  <r>
    <x v="60"/>
    <x v="4"/>
    <x v="2"/>
    <n v="2"/>
    <s v="weekday"/>
    <x v="0"/>
    <n v="2"/>
    <n v="1"/>
    <n v="1"/>
    <n v="5"/>
    <s v="01. Low spend"/>
    <x v="0"/>
    <x v="1"/>
    <s v="English Breakfast Rg"/>
  </r>
  <r>
    <x v="60"/>
    <x v="4"/>
    <x v="2"/>
    <n v="2"/>
    <s v="weekday"/>
    <x v="0"/>
    <n v="1"/>
    <n v="1"/>
    <n v="1"/>
    <n v="3"/>
    <s v="01. Low spend"/>
    <x v="1"/>
    <x v="1"/>
    <s v="Serenity Green Tea Lg"/>
  </r>
  <r>
    <x v="60"/>
    <x v="4"/>
    <x v="2"/>
    <n v="2"/>
    <s v="weekday"/>
    <x v="0"/>
    <n v="2"/>
    <n v="1"/>
    <n v="1"/>
    <n v="7.5"/>
    <s v="01. Low spend"/>
    <x v="0"/>
    <x v="3"/>
    <s v="Chocolate Croissant"/>
  </r>
  <r>
    <x v="60"/>
    <x v="4"/>
    <x v="2"/>
    <n v="2"/>
    <s v="weekday"/>
    <x v="0"/>
    <n v="2"/>
    <n v="1"/>
    <n v="1"/>
    <n v="6"/>
    <s v="01. Low spend"/>
    <x v="0"/>
    <x v="0"/>
    <s v="Columbian Medium Roast Lg"/>
  </r>
  <r>
    <x v="60"/>
    <x v="4"/>
    <x v="2"/>
    <n v="2"/>
    <s v="weekday"/>
    <x v="0"/>
    <n v="3"/>
    <n v="1"/>
    <n v="1"/>
    <n v="7.5"/>
    <s v="01. Low spend"/>
    <x v="0"/>
    <x v="0"/>
    <s v="Our Old Time Diner Blend Rg"/>
  </r>
  <r>
    <x v="60"/>
    <x v="4"/>
    <x v="2"/>
    <n v="2"/>
    <s v="weekday"/>
    <x v="0"/>
    <n v="2"/>
    <n v="1"/>
    <n v="1"/>
    <n v="7.5"/>
    <s v="01. Low spend"/>
    <x v="1"/>
    <x v="1"/>
    <s v="Earl Grey Rg"/>
  </r>
  <r>
    <x v="60"/>
    <x v="4"/>
    <x v="2"/>
    <n v="2"/>
    <s v="weekday"/>
    <x v="0"/>
    <n v="1"/>
    <n v="1"/>
    <n v="1"/>
    <n v="3"/>
    <s v="01. Low spend"/>
    <x v="1"/>
    <x v="0"/>
    <s v="Columbian Medium Roast Lg"/>
  </r>
  <r>
    <x v="60"/>
    <x v="4"/>
    <x v="2"/>
    <n v="2"/>
    <s v="weekday"/>
    <x v="0"/>
    <n v="2"/>
    <n v="1"/>
    <n v="1"/>
    <n v="10.5"/>
    <s v="01. Low spend"/>
    <x v="0"/>
    <x v="2"/>
    <s v="Dark chocolate Rg"/>
  </r>
  <r>
    <x v="60"/>
    <x v="4"/>
    <x v="2"/>
    <n v="2"/>
    <s v="weekday"/>
    <x v="0"/>
    <n v="1"/>
    <n v="1"/>
    <n v="1"/>
    <n v="3"/>
    <s v="01. Low spend"/>
    <x v="1"/>
    <x v="0"/>
    <s v="Ouro Brasileiro shot"/>
  </r>
  <r>
    <x v="60"/>
    <x v="4"/>
    <x v="2"/>
    <n v="2"/>
    <s v="weekday"/>
    <x v="0"/>
    <n v="1"/>
    <n v="1"/>
    <n v="1"/>
    <n v="9"/>
    <s v="01. Low spend"/>
    <x v="0"/>
    <x v="2"/>
    <s v="Dark chocolate Lg"/>
  </r>
  <r>
    <x v="60"/>
    <x v="4"/>
    <x v="2"/>
    <n v="2"/>
    <s v="weekday"/>
    <x v="0"/>
    <n v="1"/>
    <n v="1"/>
    <n v="1"/>
    <n v="3.5"/>
    <s v="01. Low spend"/>
    <x v="0"/>
    <x v="3"/>
    <s v="Ginger Biscotti"/>
  </r>
  <r>
    <x v="60"/>
    <x v="4"/>
    <x v="2"/>
    <n v="2"/>
    <s v="weekday"/>
    <x v="0"/>
    <n v="1"/>
    <n v="1"/>
    <n v="1"/>
    <n v="6.2"/>
    <s v="01. Low spend"/>
    <x v="1"/>
    <x v="1"/>
    <s v="Spicy Eye Opener Chai Lg"/>
  </r>
  <r>
    <x v="60"/>
    <x v="4"/>
    <x v="2"/>
    <n v="2"/>
    <s v="weekday"/>
    <x v="0"/>
    <n v="1"/>
    <n v="1"/>
    <n v="1"/>
    <n v="3.25"/>
    <s v="01. Low spend"/>
    <x v="1"/>
    <x v="3"/>
    <s v="Hazelnut Biscotti"/>
  </r>
  <r>
    <x v="60"/>
    <x v="4"/>
    <x v="2"/>
    <n v="2"/>
    <s v="weekday"/>
    <x v="0"/>
    <n v="2"/>
    <n v="1"/>
    <n v="1"/>
    <n v="7.5"/>
    <s v="01. Low spend"/>
    <x v="0"/>
    <x v="0"/>
    <s v="Jamaican Coffee River Lg"/>
  </r>
  <r>
    <x v="60"/>
    <x v="4"/>
    <x v="2"/>
    <n v="2"/>
    <s v="weekday"/>
    <x v="0"/>
    <n v="1"/>
    <n v="1"/>
    <n v="1"/>
    <n v="3.5"/>
    <s v="01. Low spend"/>
    <x v="2"/>
    <x v="0"/>
    <s v="Brazilian Lg"/>
  </r>
  <r>
    <x v="60"/>
    <x v="4"/>
    <x v="2"/>
    <n v="2"/>
    <s v="weekday"/>
    <x v="0"/>
    <n v="1"/>
    <n v="1"/>
    <n v="1"/>
    <n v="3.25"/>
    <s v="01. Low spend"/>
    <x v="2"/>
    <x v="3"/>
    <s v="Cranberry Scone"/>
  </r>
  <r>
    <x v="60"/>
    <x v="4"/>
    <x v="2"/>
    <n v="2"/>
    <s v="weekday"/>
    <x v="0"/>
    <n v="2"/>
    <n v="1"/>
    <n v="1"/>
    <n v="12.75"/>
    <s v="01. Low spend"/>
    <x v="2"/>
    <x v="0"/>
    <s v="Cappuccino Lg"/>
  </r>
  <r>
    <x v="60"/>
    <x v="4"/>
    <x v="2"/>
    <n v="2"/>
    <s v="weekday"/>
    <x v="0"/>
    <n v="1"/>
    <n v="1"/>
    <n v="1"/>
    <n v="3"/>
    <s v="01. Low spend"/>
    <x v="2"/>
    <x v="0"/>
    <s v="Brazilian Rg"/>
  </r>
  <r>
    <x v="60"/>
    <x v="4"/>
    <x v="2"/>
    <n v="2"/>
    <s v="weekday"/>
    <x v="0"/>
    <n v="1"/>
    <n v="1"/>
    <n v="1"/>
    <n v="3"/>
    <s v="01. Low spend"/>
    <x v="2"/>
    <x v="3"/>
    <s v="Oatmeal Scone"/>
  </r>
  <r>
    <x v="60"/>
    <x v="4"/>
    <x v="2"/>
    <n v="2"/>
    <s v="weekday"/>
    <x v="0"/>
    <n v="3"/>
    <n v="1"/>
    <n v="1"/>
    <n v="12"/>
    <s v="01. Low spend"/>
    <x v="2"/>
    <x v="1"/>
    <s v="Traditional Blend Chai Lg"/>
  </r>
  <r>
    <x v="60"/>
    <x v="4"/>
    <x v="2"/>
    <n v="2"/>
    <s v="weekday"/>
    <x v="0"/>
    <n v="1"/>
    <n v="1"/>
    <n v="1"/>
    <n v="7"/>
    <s v="01. Low spend"/>
    <x v="1"/>
    <x v="2"/>
    <s v="Dark chocolate Rg"/>
  </r>
  <r>
    <x v="60"/>
    <x v="4"/>
    <x v="2"/>
    <n v="2"/>
    <s v="weekday"/>
    <x v="0"/>
    <n v="2"/>
    <n v="1"/>
    <n v="1"/>
    <n v="8"/>
    <s v="01. Low spend"/>
    <x v="2"/>
    <x v="0"/>
    <s v="Our Old Time Diner Blend Sm"/>
  </r>
  <r>
    <x v="60"/>
    <x v="4"/>
    <x v="2"/>
    <n v="2"/>
    <s v="weekday"/>
    <x v="0"/>
    <n v="1"/>
    <n v="1"/>
    <n v="1"/>
    <n v="5"/>
    <s v="01. Low spend"/>
    <x v="2"/>
    <x v="1"/>
    <s v="Serenity Green Tea Rg"/>
  </r>
  <r>
    <x v="60"/>
    <x v="4"/>
    <x v="2"/>
    <n v="2"/>
    <s v="weekday"/>
    <x v="0"/>
    <n v="1"/>
    <n v="1"/>
    <n v="1"/>
    <n v="3"/>
    <s v="01. Low spend"/>
    <x v="2"/>
    <x v="0"/>
    <s v="Columbian Medium Roast Lg"/>
  </r>
  <r>
    <x v="60"/>
    <x v="4"/>
    <x v="2"/>
    <n v="2"/>
    <s v="weekday"/>
    <x v="0"/>
    <n v="1"/>
    <n v="1"/>
    <n v="1"/>
    <n v="3.1"/>
    <s v="01. Low spend"/>
    <x v="0"/>
    <x v="0"/>
    <s v="Jamaican Coffee River Rg"/>
  </r>
  <r>
    <x v="60"/>
    <x v="4"/>
    <x v="2"/>
    <n v="2"/>
    <s v="weekday"/>
    <x v="0"/>
    <n v="1"/>
    <n v="1"/>
    <n v="1"/>
    <n v="5"/>
    <s v="01. Low spend"/>
    <x v="1"/>
    <x v="1"/>
    <s v="Morning Sunrise Chai Rg"/>
  </r>
  <r>
    <x v="60"/>
    <x v="4"/>
    <x v="2"/>
    <n v="2"/>
    <s v="weekday"/>
    <x v="0"/>
    <n v="2"/>
    <n v="1"/>
    <n v="1"/>
    <n v="9"/>
    <s v="01. Low spend"/>
    <x v="2"/>
    <x v="1"/>
    <s v="Peppermint Lg"/>
  </r>
  <r>
    <x v="60"/>
    <x v="4"/>
    <x v="2"/>
    <n v="2"/>
    <s v="weekday"/>
    <x v="0"/>
    <n v="1"/>
    <n v="1"/>
    <n v="1"/>
    <n v="3.75"/>
    <s v="01. Low spend"/>
    <x v="2"/>
    <x v="3"/>
    <s v="Almond Croissant"/>
  </r>
  <r>
    <x v="60"/>
    <x v="4"/>
    <x v="2"/>
    <n v="2"/>
    <s v="weekday"/>
    <x v="0"/>
    <n v="2"/>
    <n v="1"/>
    <n v="1"/>
    <n v="7"/>
    <s v="01. Low spend"/>
    <x v="1"/>
    <x v="0"/>
    <s v="Ethiopia Lg"/>
  </r>
  <r>
    <x v="60"/>
    <x v="4"/>
    <x v="2"/>
    <n v="2"/>
    <s v="weekday"/>
    <x v="0"/>
    <n v="1"/>
    <n v="1"/>
    <n v="1"/>
    <n v="3.1"/>
    <s v="01. Low spend"/>
    <x v="1"/>
    <x v="0"/>
    <s v="Jamaican Coffee River Rg"/>
  </r>
  <r>
    <x v="60"/>
    <x v="4"/>
    <x v="2"/>
    <n v="2"/>
    <s v="weekday"/>
    <x v="0"/>
    <n v="1"/>
    <n v="1"/>
    <n v="1"/>
    <n v="5"/>
    <s v="01. Low spend"/>
    <x v="2"/>
    <x v="0"/>
    <s v="Columbian Medium Roast Rg"/>
  </r>
  <r>
    <x v="60"/>
    <x v="4"/>
    <x v="2"/>
    <n v="2"/>
    <s v="weekday"/>
    <x v="0"/>
    <n v="1"/>
    <n v="1"/>
    <n v="1"/>
    <n v="3.5"/>
    <s v="01. Low spend"/>
    <x v="0"/>
    <x v="3"/>
    <s v="Chocolate Chip Biscotti"/>
  </r>
  <r>
    <x v="60"/>
    <x v="4"/>
    <x v="2"/>
    <n v="2"/>
    <s v="weekday"/>
    <x v="0"/>
    <n v="3"/>
    <n v="1"/>
    <n v="1"/>
    <n v="10"/>
    <s v="01. Low spend"/>
    <x v="2"/>
    <x v="1"/>
    <s v="Lemon Grass Rg"/>
  </r>
  <r>
    <x v="60"/>
    <x v="4"/>
    <x v="2"/>
    <n v="2"/>
    <s v="weekday"/>
    <x v="0"/>
    <n v="1"/>
    <n v="1"/>
    <n v="1"/>
    <n v="2"/>
    <s v="01. Low spend"/>
    <x v="2"/>
    <x v="0"/>
    <s v="Columbian Medium Roast Sm"/>
  </r>
  <r>
    <x v="60"/>
    <x v="4"/>
    <x v="2"/>
    <n v="2"/>
    <s v="weekday"/>
    <x v="0"/>
    <n v="1"/>
    <n v="1"/>
    <n v="1"/>
    <n v="3"/>
    <s v="01. Low spend"/>
    <x v="2"/>
    <x v="0"/>
    <s v="Ethiopia Rg"/>
  </r>
  <r>
    <x v="60"/>
    <x v="4"/>
    <x v="2"/>
    <n v="2"/>
    <s v="weekday"/>
    <x v="0"/>
    <n v="1"/>
    <n v="1"/>
    <n v="1"/>
    <n v="6"/>
    <s v="01. Low spend"/>
    <x v="0"/>
    <x v="0"/>
    <s v="Ouro Brasileiro shot"/>
  </r>
  <r>
    <x v="60"/>
    <x v="4"/>
    <x v="2"/>
    <n v="2"/>
    <s v="weekday"/>
    <x v="0"/>
    <n v="1"/>
    <n v="1"/>
    <n v="1"/>
    <n v="7.5"/>
    <s v="01. Low spend"/>
    <x v="1"/>
    <x v="2"/>
    <s v="Sustainably Grown Organic Rg"/>
  </r>
  <r>
    <x v="60"/>
    <x v="4"/>
    <x v="2"/>
    <n v="2"/>
    <s v="weekday"/>
    <x v="0"/>
    <n v="1"/>
    <n v="1"/>
    <n v="1"/>
    <n v="3.75"/>
    <s v="01. Low spend"/>
    <x v="1"/>
    <x v="3"/>
    <s v="Chocolate Croissant"/>
  </r>
  <r>
    <x v="60"/>
    <x v="4"/>
    <x v="2"/>
    <n v="2"/>
    <s v="weekday"/>
    <x v="0"/>
    <n v="1"/>
    <n v="1"/>
    <n v="1"/>
    <n v="3"/>
    <s v="01. Low spend"/>
    <x v="0"/>
    <x v="3"/>
    <s v="Oatmeal Scone"/>
  </r>
  <r>
    <x v="60"/>
    <x v="4"/>
    <x v="2"/>
    <n v="2"/>
    <s v="weekday"/>
    <x v="0"/>
    <n v="1"/>
    <n v="1"/>
    <n v="1"/>
    <n v="3.25"/>
    <s v="01. Low spend"/>
    <x v="1"/>
    <x v="3"/>
    <s v="Ginger Scone"/>
  </r>
  <r>
    <x v="60"/>
    <x v="4"/>
    <x v="2"/>
    <n v="2"/>
    <s v="weekday"/>
    <x v="0"/>
    <n v="1"/>
    <n v="1"/>
    <n v="1"/>
    <n v="7.5"/>
    <s v="01. Low spend"/>
    <x v="2"/>
    <x v="0"/>
    <s v="Cappuccino"/>
  </r>
  <r>
    <x v="60"/>
    <x v="4"/>
    <x v="2"/>
    <n v="2"/>
    <s v="weekday"/>
    <x v="0"/>
    <n v="1"/>
    <n v="1"/>
    <n v="1"/>
    <n v="9.5"/>
    <s v="01. Low spend"/>
    <x v="2"/>
    <x v="2"/>
    <s v="Sustainably Grown Organic Lg"/>
  </r>
  <r>
    <x v="60"/>
    <x v="4"/>
    <x v="2"/>
    <n v="2"/>
    <s v="weekday"/>
    <x v="0"/>
    <n v="1"/>
    <n v="1"/>
    <n v="1"/>
    <n v="3.75"/>
    <s v="01. Low spend"/>
    <x v="2"/>
    <x v="3"/>
    <s v="Jumbo Savory Scone"/>
  </r>
  <r>
    <x v="60"/>
    <x v="4"/>
    <x v="2"/>
    <n v="2"/>
    <s v="weekday"/>
    <x v="0"/>
    <n v="1"/>
    <n v="1"/>
    <n v="1"/>
    <n v="2.5499999999999998"/>
    <s v="01. Low spend"/>
    <x v="2"/>
    <x v="1"/>
    <s v="Spicy Eye Opener Chai Rg"/>
  </r>
  <r>
    <x v="60"/>
    <x v="4"/>
    <x v="2"/>
    <n v="2"/>
    <s v="weekday"/>
    <x v="0"/>
    <n v="1"/>
    <n v="1"/>
    <n v="1"/>
    <n v="3.75"/>
    <s v="01. Low spend"/>
    <x v="2"/>
    <x v="3"/>
    <s v="Chocolate Croissant"/>
  </r>
  <r>
    <x v="60"/>
    <x v="4"/>
    <x v="2"/>
    <n v="2"/>
    <s v="weekday"/>
    <x v="1"/>
    <n v="3"/>
    <n v="1"/>
    <n v="1"/>
    <n v="12"/>
    <s v="01. Low spend"/>
    <x v="2"/>
    <x v="1"/>
    <s v="Morning Sunrise Chai Lg"/>
  </r>
  <r>
    <x v="60"/>
    <x v="4"/>
    <x v="2"/>
    <n v="2"/>
    <s v="weekday"/>
    <x v="1"/>
    <n v="3"/>
    <n v="1"/>
    <n v="1"/>
    <n v="20"/>
    <s v="01. Low spend"/>
    <x v="0"/>
    <x v="1"/>
    <s v="Morning Sunrise Chai Lg"/>
  </r>
  <r>
    <x v="60"/>
    <x v="4"/>
    <x v="2"/>
    <n v="2"/>
    <s v="weekday"/>
    <x v="1"/>
    <n v="6"/>
    <n v="1"/>
    <n v="1"/>
    <n v="30"/>
    <s v="01. Low spend"/>
    <x v="2"/>
    <x v="1"/>
    <s v="Traditional Blend Chai Lg"/>
  </r>
  <r>
    <x v="60"/>
    <x v="4"/>
    <x v="2"/>
    <n v="2"/>
    <s v="weekday"/>
    <x v="1"/>
    <n v="3"/>
    <n v="1"/>
    <n v="1"/>
    <n v="17"/>
    <s v="01. Low spend"/>
    <x v="0"/>
    <x v="0"/>
    <s v="Latte Rg"/>
  </r>
  <r>
    <x v="60"/>
    <x v="4"/>
    <x v="2"/>
    <n v="2"/>
    <s v="weekday"/>
    <x v="1"/>
    <n v="4"/>
    <n v="1"/>
    <n v="1"/>
    <n v="14.7"/>
    <s v="01. Low spend"/>
    <x v="0"/>
    <x v="0"/>
    <s v="Jamaican Coffee River Sm"/>
  </r>
  <r>
    <x v="60"/>
    <x v="4"/>
    <x v="2"/>
    <n v="2"/>
    <s v="weekday"/>
    <x v="1"/>
    <n v="5"/>
    <n v="1"/>
    <n v="1"/>
    <n v="17.5"/>
    <s v="01. Low spend"/>
    <x v="1"/>
    <x v="0"/>
    <s v="Our Old Time Diner Blend Rg"/>
  </r>
  <r>
    <x v="60"/>
    <x v="4"/>
    <x v="2"/>
    <n v="2"/>
    <s v="weekday"/>
    <x v="1"/>
    <n v="4"/>
    <n v="1"/>
    <n v="1"/>
    <n v="29.75"/>
    <s v="01. Low spend"/>
    <x v="2"/>
    <x v="0"/>
    <s v="Latte Rg"/>
  </r>
  <r>
    <x v="60"/>
    <x v="4"/>
    <x v="2"/>
    <n v="2"/>
    <s v="weekday"/>
    <x v="1"/>
    <n v="2"/>
    <n v="1"/>
    <n v="1"/>
    <n v="7.5"/>
    <s v="01. Low spend"/>
    <x v="2"/>
    <x v="3"/>
    <s v="Chocolate Croissant"/>
  </r>
  <r>
    <x v="60"/>
    <x v="4"/>
    <x v="2"/>
    <n v="2"/>
    <s v="weekday"/>
    <x v="1"/>
    <n v="4"/>
    <n v="1"/>
    <n v="1"/>
    <n v="15"/>
    <s v="01. Low spend"/>
    <x v="2"/>
    <x v="0"/>
    <s v="Ethiopia Rg"/>
  </r>
  <r>
    <x v="60"/>
    <x v="4"/>
    <x v="2"/>
    <n v="2"/>
    <s v="weekday"/>
    <x v="1"/>
    <n v="6"/>
    <n v="1"/>
    <n v="1"/>
    <n v="27"/>
    <s v="01. Low spend"/>
    <x v="0"/>
    <x v="0"/>
    <s v="Ethiopia Rg"/>
  </r>
  <r>
    <x v="60"/>
    <x v="4"/>
    <x v="2"/>
    <n v="2"/>
    <s v="weekday"/>
    <x v="1"/>
    <n v="4"/>
    <n v="1"/>
    <n v="1"/>
    <n v="14"/>
    <s v="01. Low spend"/>
    <x v="0"/>
    <x v="3"/>
    <s v="Croissant"/>
  </r>
  <r>
    <x v="60"/>
    <x v="4"/>
    <x v="2"/>
    <n v="2"/>
    <s v="weekday"/>
    <x v="1"/>
    <n v="4"/>
    <n v="1"/>
    <n v="1"/>
    <n v="15"/>
    <s v="01. Low spend"/>
    <x v="2"/>
    <x v="0"/>
    <s v="Our Old Time Diner Blend Lg"/>
  </r>
  <r>
    <x v="60"/>
    <x v="4"/>
    <x v="2"/>
    <n v="2"/>
    <s v="weekday"/>
    <x v="1"/>
    <n v="7"/>
    <n v="1"/>
    <n v="1"/>
    <n v="39"/>
    <s v="01. Low spend"/>
    <x v="2"/>
    <x v="1"/>
    <s v="Serenity Green Tea Lg"/>
  </r>
  <r>
    <x v="60"/>
    <x v="4"/>
    <x v="2"/>
    <n v="2"/>
    <s v="weekday"/>
    <x v="1"/>
    <n v="5"/>
    <n v="1"/>
    <n v="1"/>
    <n v="20"/>
    <s v="01. Low spend"/>
    <x v="2"/>
    <x v="0"/>
    <s v="Our Old Time Diner Blend Rg"/>
  </r>
  <r>
    <x v="60"/>
    <x v="4"/>
    <x v="2"/>
    <n v="2"/>
    <s v="weekday"/>
    <x v="1"/>
    <n v="4"/>
    <n v="1"/>
    <n v="1"/>
    <n v="26.25"/>
    <s v="01. Low spend"/>
    <x v="0"/>
    <x v="0"/>
    <s v="Latte"/>
  </r>
  <r>
    <x v="60"/>
    <x v="4"/>
    <x v="2"/>
    <n v="2"/>
    <s v="weekday"/>
    <x v="1"/>
    <n v="4"/>
    <n v="1"/>
    <n v="1"/>
    <n v="21"/>
    <s v="01. Low spend"/>
    <x v="1"/>
    <x v="0"/>
    <s v="Ethiopia Lg"/>
  </r>
  <r>
    <x v="60"/>
    <x v="4"/>
    <x v="2"/>
    <n v="2"/>
    <s v="weekday"/>
    <x v="1"/>
    <n v="4"/>
    <n v="1"/>
    <n v="1"/>
    <n v="17.5"/>
    <s v="01. Low spend"/>
    <x v="0"/>
    <x v="1"/>
    <s v="Traditional Blend Chai Rg"/>
  </r>
  <r>
    <x v="60"/>
    <x v="4"/>
    <x v="2"/>
    <n v="2"/>
    <s v="weekday"/>
    <x v="1"/>
    <n v="4"/>
    <n v="1"/>
    <n v="1"/>
    <n v="18.75"/>
    <s v="01. Low spend"/>
    <x v="2"/>
    <x v="2"/>
    <s v="Sustainably Grown Organic Rg"/>
  </r>
  <r>
    <x v="60"/>
    <x v="4"/>
    <x v="2"/>
    <n v="2"/>
    <s v="weekday"/>
    <x v="1"/>
    <n v="1"/>
    <n v="1"/>
    <n v="1"/>
    <n v="4.4000000000000004"/>
    <s v="01. Low spend"/>
    <x v="2"/>
    <x v="0"/>
    <s v="Brazilian Sm"/>
  </r>
  <r>
    <x v="60"/>
    <x v="4"/>
    <x v="2"/>
    <n v="2"/>
    <s v="weekday"/>
    <x v="1"/>
    <n v="1"/>
    <n v="1"/>
    <n v="1"/>
    <n v="3.75"/>
    <s v="01. Low spend"/>
    <x v="2"/>
    <x v="3"/>
    <s v="Jumbo Savory Scone"/>
  </r>
  <r>
    <x v="60"/>
    <x v="4"/>
    <x v="2"/>
    <n v="2"/>
    <s v="weekday"/>
    <x v="1"/>
    <n v="4"/>
    <n v="1"/>
    <n v="1"/>
    <n v="15"/>
    <s v="01. Low spend"/>
    <x v="0"/>
    <x v="1"/>
    <s v="Serenity Green Tea Lg"/>
  </r>
  <r>
    <x v="60"/>
    <x v="4"/>
    <x v="2"/>
    <n v="2"/>
    <s v="weekday"/>
    <x v="1"/>
    <n v="1"/>
    <n v="1"/>
    <n v="1"/>
    <n v="3.75"/>
    <s v="01. Low spend"/>
    <x v="0"/>
    <x v="3"/>
    <s v="Chocolate Croissant"/>
  </r>
  <r>
    <x v="60"/>
    <x v="4"/>
    <x v="2"/>
    <n v="2"/>
    <s v="weekday"/>
    <x v="1"/>
    <n v="1"/>
    <n v="1"/>
    <n v="1"/>
    <n v="7.5"/>
    <s v="01. Low spend"/>
    <x v="1"/>
    <x v="2"/>
    <s v="Sustainably Grown Organic Rg"/>
  </r>
  <r>
    <x v="60"/>
    <x v="4"/>
    <x v="2"/>
    <n v="2"/>
    <s v="weekday"/>
    <x v="1"/>
    <n v="1"/>
    <n v="1"/>
    <n v="1"/>
    <n v="3.25"/>
    <s v="01. Low spend"/>
    <x v="1"/>
    <x v="3"/>
    <s v="Ginger Scone"/>
  </r>
  <r>
    <x v="60"/>
    <x v="4"/>
    <x v="2"/>
    <n v="2"/>
    <s v="weekday"/>
    <x v="1"/>
    <n v="1"/>
    <n v="1"/>
    <n v="1"/>
    <n v="3"/>
    <s v="01. Low spend"/>
    <x v="0"/>
    <x v="1"/>
    <s v="Peppermint Lg"/>
  </r>
  <r>
    <x v="60"/>
    <x v="4"/>
    <x v="2"/>
    <n v="2"/>
    <s v="weekday"/>
    <x v="1"/>
    <n v="3"/>
    <n v="1"/>
    <n v="1"/>
    <n v="11.25"/>
    <s v="01. Low spend"/>
    <x v="0"/>
    <x v="3"/>
    <s v="Jumbo Savory Scone"/>
  </r>
  <r>
    <x v="60"/>
    <x v="4"/>
    <x v="2"/>
    <n v="2"/>
    <s v="weekday"/>
    <x v="1"/>
    <n v="4"/>
    <n v="1"/>
    <n v="1"/>
    <n v="14"/>
    <s v="01. Low spend"/>
    <x v="1"/>
    <x v="0"/>
    <s v="Columbian Medium Roast Sm"/>
  </r>
  <r>
    <x v="60"/>
    <x v="4"/>
    <x v="2"/>
    <n v="2"/>
    <s v="weekday"/>
    <x v="1"/>
    <n v="1"/>
    <n v="1"/>
    <n v="1"/>
    <n v="6.2"/>
    <s v="01. Low spend"/>
    <x v="1"/>
    <x v="0"/>
    <s v="Jamaican Coffee River Rg"/>
  </r>
  <r>
    <x v="60"/>
    <x v="4"/>
    <x v="2"/>
    <n v="2"/>
    <s v="weekday"/>
    <x v="1"/>
    <n v="4"/>
    <n v="1"/>
    <n v="1"/>
    <n v="20"/>
    <s v="01. Low spend"/>
    <x v="2"/>
    <x v="1"/>
    <s v="Earl Grey Rg"/>
  </r>
  <r>
    <x v="60"/>
    <x v="4"/>
    <x v="2"/>
    <n v="2"/>
    <s v="weekday"/>
    <x v="1"/>
    <n v="5"/>
    <n v="1"/>
    <n v="1"/>
    <n v="17.5"/>
    <s v="01. Low spend"/>
    <x v="1"/>
    <x v="1"/>
    <s v="Earl Grey Rg"/>
  </r>
  <r>
    <x v="60"/>
    <x v="4"/>
    <x v="2"/>
    <n v="2"/>
    <s v="weekday"/>
    <x v="1"/>
    <n v="3"/>
    <n v="1"/>
    <n v="1"/>
    <n v="10.5"/>
    <s v="01. Low spend"/>
    <x v="2"/>
    <x v="2"/>
    <s v="Dark chocolate Rg"/>
  </r>
  <r>
    <x v="60"/>
    <x v="4"/>
    <x v="2"/>
    <n v="2"/>
    <s v="weekday"/>
    <x v="1"/>
    <n v="3"/>
    <n v="1"/>
    <n v="1"/>
    <n v="8.8000000000000007"/>
    <s v="01. Low spend"/>
    <x v="0"/>
    <x v="0"/>
    <s v="Brazilian Sm"/>
  </r>
  <r>
    <x v="60"/>
    <x v="4"/>
    <x v="2"/>
    <n v="2"/>
    <s v="weekday"/>
    <x v="1"/>
    <n v="5"/>
    <n v="1"/>
    <n v="1"/>
    <n v="24.800000000000004"/>
    <s v="01. Low spend"/>
    <x v="0"/>
    <x v="1"/>
    <s v="Spicy Eye Opener Chai Lg"/>
  </r>
  <r>
    <x v="60"/>
    <x v="4"/>
    <x v="2"/>
    <n v="2"/>
    <s v="weekday"/>
    <x v="1"/>
    <n v="4"/>
    <n v="1"/>
    <n v="1"/>
    <n v="18"/>
    <s v="01. Low spend"/>
    <x v="1"/>
    <x v="0"/>
    <s v="Brazilian Rg"/>
  </r>
  <r>
    <x v="60"/>
    <x v="4"/>
    <x v="2"/>
    <n v="2"/>
    <s v="weekday"/>
    <x v="1"/>
    <n v="1"/>
    <n v="1"/>
    <n v="1"/>
    <n v="7"/>
    <s v="01. Low spend"/>
    <x v="2"/>
    <x v="0"/>
    <s v="Ethiopia Lg"/>
  </r>
  <r>
    <x v="60"/>
    <x v="4"/>
    <x v="2"/>
    <n v="2"/>
    <s v="weekday"/>
    <x v="1"/>
    <n v="2"/>
    <n v="1"/>
    <n v="1"/>
    <n v="7"/>
    <s v="01. Low spend"/>
    <x v="2"/>
    <x v="3"/>
    <s v="Ginger Biscotti"/>
  </r>
  <r>
    <x v="60"/>
    <x v="4"/>
    <x v="2"/>
    <n v="2"/>
    <s v="weekday"/>
    <x v="1"/>
    <n v="2"/>
    <n v="1"/>
    <n v="1"/>
    <n v="6"/>
    <s v="01. Low spend"/>
    <x v="1"/>
    <x v="1"/>
    <s v="Lemon Grass Lg"/>
  </r>
  <r>
    <x v="60"/>
    <x v="4"/>
    <x v="2"/>
    <n v="2"/>
    <s v="weekday"/>
    <x v="1"/>
    <n v="6"/>
    <n v="1"/>
    <n v="1"/>
    <n v="27"/>
    <s v="01. Low spend"/>
    <x v="0"/>
    <x v="0"/>
    <s v="Ouro Brasileiro shot"/>
  </r>
  <r>
    <x v="60"/>
    <x v="4"/>
    <x v="2"/>
    <n v="2"/>
    <s v="weekday"/>
    <x v="1"/>
    <n v="5"/>
    <n v="1"/>
    <n v="1"/>
    <n v="20"/>
    <s v="01. Low spend"/>
    <x v="1"/>
    <x v="1"/>
    <s v="Peppermint Rg"/>
  </r>
  <r>
    <x v="60"/>
    <x v="4"/>
    <x v="2"/>
    <n v="2"/>
    <s v="weekday"/>
    <x v="1"/>
    <n v="2"/>
    <n v="1"/>
    <n v="1"/>
    <n v="6"/>
    <s v="01. Low spend"/>
    <x v="0"/>
    <x v="1"/>
    <s v="English Breakfast Lg"/>
  </r>
  <r>
    <x v="60"/>
    <x v="4"/>
    <x v="2"/>
    <n v="2"/>
    <s v="weekday"/>
    <x v="1"/>
    <n v="1"/>
    <n v="1"/>
    <n v="1"/>
    <n v="4.25"/>
    <s v="01. Low spend"/>
    <x v="2"/>
    <x v="0"/>
    <s v="Cappuccino Lg"/>
  </r>
  <r>
    <x v="60"/>
    <x v="4"/>
    <x v="2"/>
    <n v="2"/>
    <s v="weekday"/>
    <x v="1"/>
    <n v="5"/>
    <n v="1"/>
    <n v="1"/>
    <n v="30"/>
    <s v="01. Low spend"/>
    <x v="2"/>
    <x v="0"/>
    <s v="Cappuccino"/>
  </r>
  <r>
    <x v="60"/>
    <x v="4"/>
    <x v="2"/>
    <n v="2"/>
    <s v="weekday"/>
    <x v="1"/>
    <n v="2"/>
    <n v="1"/>
    <n v="1"/>
    <n v="7.5"/>
    <s v="01. Low spend"/>
    <x v="2"/>
    <x v="3"/>
    <s v="Almond Croissant"/>
  </r>
  <r>
    <x v="60"/>
    <x v="4"/>
    <x v="2"/>
    <n v="2"/>
    <s v="weekday"/>
    <x v="1"/>
    <n v="1"/>
    <n v="1"/>
    <n v="1"/>
    <n v="6"/>
    <s v="01. Low spend"/>
    <x v="0"/>
    <x v="0"/>
    <s v="Columbian Medium Roast Lg"/>
  </r>
  <r>
    <x v="60"/>
    <x v="4"/>
    <x v="2"/>
    <n v="2"/>
    <s v="weekday"/>
    <x v="1"/>
    <n v="2"/>
    <n v="1"/>
    <n v="1"/>
    <n v="6"/>
    <s v="01. Low spend"/>
    <x v="0"/>
    <x v="0"/>
    <s v="Brazilian Rg"/>
  </r>
  <r>
    <x v="60"/>
    <x v="4"/>
    <x v="2"/>
    <n v="2"/>
    <s v="weekday"/>
    <x v="1"/>
    <n v="2"/>
    <n v="1"/>
    <n v="1"/>
    <n v="5.0999999999999996"/>
    <s v="01. Low spend"/>
    <x v="2"/>
    <x v="1"/>
    <s v="Spicy Eye Opener Chai Rg"/>
  </r>
  <r>
    <x v="60"/>
    <x v="4"/>
    <x v="2"/>
    <n v="2"/>
    <s v="weekday"/>
    <x v="1"/>
    <n v="5"/>
    <n v="1"/>
    <n v="1"/>
    <n v="20"/>
    <s v="01. Low spend"/>
    <x v="2"/>
    <x v="1"/>
    <s v="Serenity Green Tea Rg"/>
  </r>
  <r>
    <x v="60"/>
    <x v="4"/>
    <x v="2"/>
    <n v="2"/>
    <s v="weekday"/>
    <x v="1"/>
    <n v="3"/>
    <n v="1"/>
    <n v="1"/>
    <n v="18.75"/>
    <s v="01. Low spend"/>
    <x v="2"/>
    <x v="0"/>
    <s v="Jamaican Coffee River Lg"/>
  </r>
  <r>
    <x v="60"/>
    <x v="4"/>
    <x v="2"/>
    <n v="2"/>
    <s v="weekday"/>
    <x v="1"/>
    <n v="1"/>
    <n v="1"/>
    <n v="1"/>
    <n v="3"/>
    <s v="01. Low spend"/>
    <x v="2"/>
    <x v="3"/>
    <s v="Oatmeal Scone"/>
  </r>
  <r>
    <x v="60"/>
    <x v="4"/>
    <x v="2"/>
    <n v="2"/>
    <s v="weekday"/>
    <x v="1"/>
    <n v="2"/>
    <n v="1"/>
    <n v="1"/>
    <n v="8"/>
    <s v="01. Low spend"/>
    <x v="1"/>
    <x v="0"/>
    <s v="Our Old Time Diner Blend Sm"/>
  </r>
  <r>
    <x v="60"/>
    <x v="4"/>
    <x v="2"/>
    <n v="2"/>
    <s v="weekday"/>
    <x v="1"/>
    <n v="2"/>
    <n v="1"/>
    <n v="1"/>
    <n v="9.3000000000000007"/>
    <s v="01. Low spend"/>
    <x v="2"/>
    <x v="1"/>
    <s v="Spicy Eye Opener Chai Lg"/>
  </r>
  <r>
    <x v="60"/>
    <x v="4"/>
    <x v="2"/>
    <n v="2"/>
    <s v="weekday"/>
    <x v="1"/>
    <n v="1"/>
    <n v="1"/>
    <n v="1"/>
    <n v="6"/>
    <s v="01. Low spend"/>
    <x v="2"/>
    <x v="1"/>
    <s v="Peppermint Lg"/>
  </r>
  <r>
    <x v="60"/>
    <x v="4"/>
    <x v="2"/>
    <n v="2"/>
    <s v="weekday"/>
    <x v="1"/>
    <n v="2"/>
    <n v="1"/>
    <n v="1"/>
    <n v="10"/>
    <s v="01. Low spend"/>
    <x v="0"/>
    <x v="1"/>
    <s v="Lemon Grass Rg"/>
  </r>
  <r>
    <x v="60"/>
    <x v="4"/>
    <x v="2"/>
    <n v="2"/>
    <s v="weekday"/>
    <x v="1"/>
    <n v="2"/>
    <n v="1"/>
    <n v="1"/>
    <n v="6"/>
    <s v="01. Low spend"/>
    <x v="2"/>
    <x v="0"/>
    <s v="Columbian Medium Roast Sm"/>
  </r>
  <r>
    <x v="60"/>
    <x v="4"/>
    <x v="2"/>
    <n v="2"/>
    <s v="weekday"/>
    <x v="1"/>
    <n v="3"/>
    <n v="1"/>
    <n v="1"/>
    <n v="22.5"/>
    <s v="01. Low spend"/>
    <x v="2"/>
    <x v="2"/>
    <s v="Dark chocolate Lg"/>
  </r>
  <r>
    <x v="60"/>
    <x v="4"/>
    <x v="2"/>
    <n v="2"/>
    <s v="weekday"/>
    <x v="1"/>
    <n v="3"/>
    <n v="1"/>
    <n v="1"/>
    <n v="15"/>
    <s v="01. Low spend"/>
    <x v="2"/>
    <x v="1"/>
    <s v="Lemon Grass Lg"/>
  </r>
  <r>
    <x v="60"/>
    <x v="4"/>
    <x v="2"/>
    <n v="2"/>
    <s v="weekday"/>
    <x v="1"/>
    <n v="2"/>
    <n v="1"/>
    <n v="1"/>
    <n v="5"/>
    <s v="01. Low spend"/>
    <x v="1"/>
    <x v="1"/>
    <s v="Traditional Blend Chai Rg"/>
  </r>
  <r>
    <x v="60"/>
    <x v="4"/>
    <x v="2"/>
    <n v="2"/>
    <s v="weekday"/>
    <x v="1"/>
    <n v="1"/>
    <n v="1"/>
    <n v="1"/>
    <n v="4.5"/>
    <s v="01. Low spend"/>
    <x v="1"/>
    <x v="3"/>
    <s v="Scottish Cream Scone"/>
  </r>
  <r>
    <x v="60"/>
    <x v="4"/>
    <x v="2"/>
    <n v="2"/>
    <s v="weekday"/>
    <x v="1"/>
    <n v="1"/>
    <n v="1"/>
    <n v="1"/>
    <n v="3.5"/>
    <s v="01. Low spend"/>
    <x v="0"/>
    <x v="3"/>
    <s v="Ginger Biscotti"/>
  </r>
  <r>
    <x v="60"/>
    <x v="4"/>
    <x v="2"/>
    <n v="2"/>
    <s v="weekday"/>
    <x v="1"/>
    <n v="4"/>
    <n v="1"/>
    <n v="1"/>
    <n v="18"/>
    <s v="01. Low spend"/>
    <x v="0"/>
    <x v="1"/>
    <s v="Earl Grey Lg"/>
  </r>
  <r>
    <x v="60"/>
    <x v="4"/>
    <x v="2"/>
    <n v="2"/>
    <s v="weekday"/>
    <x v="1"/>
    <n v="2"/>
    <n v="1"/>
    <n v="1"/>
    <n v="12"/>
    <s v="01. Low spend"/>
    <x v="1"/>
    <x v="0"/>
    <s v="Espresso shot"/>
  </r>
  <r>
    <x v="60"/>
    <x v="4"/>
    <x v="2"/>
    <n v="2"/>
    <s v="weekday"/>
    <x v="1"/>
    <n v="2"/>
    <n v="1"/>
    <n v="1"/>
    <n v="6.5"/>
    <s v="01. Low spend"/>
    <x v="0"/>
    <x v="3"/>
    <s v="Cranberry Scone"/>
  </r>
  <r>
    <x v="60"/>
    <x v="4"/>
    <x v="2"/>
    <n v="2"/>
    <s v="weekday"/>
    <x v="1"/>
    <n v="3"/>
    <n v="1"/>
    <n v="1"/>
    <n v="10"/>
    <s v="01. Low spend"/>
    <x v="2"/>
    <x v="1"/>
    <s v="Traditional Blend Chai Rg"/>
  </r>
  <r>
    <x v="60"/>
    <x v="4"/>
    <x v="2"/>
    <n v="2"/>
    <s v="weekday"/>
    <x v="1"/>
    <n v="3"/>
    <n v="1"/>
    <n v="1"/>
    <n v="15"/>
    <s v="01. Low spend"/>
    <x v="0"/>
    <x v="0"/>
    <s v="Jamaican Coffee River Lg"/>
  </r>
  <r>
    <x v="60"/>
    <x v="4"/>
    <x v="2"/>
    <n v="2"/>
    <s v="weekday"/>
    <x v="1"/>
    <n v="1"/>
    <n v="1"/>
    <n v="1"/>
    <n v="3"/>
    <s v="01. Low spend"/>
    <x v="0"/>
    <x v="0"/>
    <s v="Our Old Time Diner Blend Lg"/>
  </r>
  <r>
    <x v="60"/>
    <x v="4"/>
    <x v="2"/>
    <n v="2"/>
    <s v="weekday"/>
    <x v="1"/>
    <n v="3"/>
    <n v="1"/>
    <n v="1"/>
    <n v="21.25"/>
    <s v="01. Low spend"/>
    <x v="1"/>
    <x v="0"/>
    <s v="Latte Rg"/>
  </r>
  <r>
    <x v="60"/>
    <x v="4"/>
    <x v="2"/>
    <n v="2"/>
    <s v="weekday"/>
    <x v="1"/>
    <n v="5"/>
    <n v="1"/>
    <n v="1"/>
    <n v="24"/>
    <s v="01. Low spend"/>
    <x v="2"/>
    <x v="1"/>
    <s v="Earl Grey Lg"/>
  </r>
  <r>
    <x v="60"/>
    <x v="4"/>
    <x v="2"/>
    <n v="2"/>
    <s v="weekday"/>
    <x v="1"/>
    <n v="4"/>
    <n v="1"/>
    <n v="1"/>
    <n v="18"/>
    <s v="01. Low spend"/>
    <x v="2"/>
    <x v="0"/>
    <s v="Espresso shot"/>
  </r>
  <r>
    <x v="60"/>
    <x v="4"/>
    <x v="2"/>
    <n v="2"/>
    <s v="weekday"/>
    <x v="1"/>
    <n v="2"/>
    <n v="1"/>
    <n v="1"/>
    <n v="6.6000000000000005"/>
    <s v="01. Low spend"/>
    <x v="2"/>
    <x v="0"/>
    <s v="Ethiopia Sm"/>
  </r>
  <r>
    <x v="60"/>
    <x v="4"/>
    <x v="2"/>
    <n v="2"/>
    <s v="weekday"/>
    <x v="1"/>
    <n v="2"/>
    <n v="1"/>
    <n v="1"/>
    <n v="9.3000000000000007"/>
    <s v="01. Low spend"/>
    <x v="1"/>
    <x v="1"/>
    <s v="Spicy Eye Opener Chai Lg"/>
  </r>
  <r>
    <x v="60"/>
    <x v="4"/>
    <x v="2"/>
    <n v="2"/>
    <s v="weekday"/>
    <x v="1"/>
    <n v="1"/>
    <n v="1"/>
    <n v="1"/>
    <n v="4.4000000000000004"/>
    <s v="01. Low spend"/>
    <x v="0"/>
    <x v="0"/>
    <s v="Ethiopia Sm"/>
  </r>
  <r>
    <x v="60"/>
    <x v="4"/>
    <x v="2"/>
    <n v="2"/>
    <s v="weekday"/>
    <x v="1"/>
    <n v="2"/>
    <n v="1"/>
    <n v="1"/>
    <n v="10"/>
    <s v="01. Low spend"/>
    <x v="2"/>
    <x v="1"/>
    <s v="Peppermint Rg"/>
  </r>
  <r>
    <x v="60"/>
    <x v="4"/>
    <x v="2"/>
    <n v="2"/>
    <s v="weekday"/>
    <x v="1"/>
    <n v="4"/>
    <n v="1"/>
    <n v="1"/>
    <n v="18.75"/>
    <s v="01. Low spend"/>
    <x v="2"/>
    <x v="0"/>
    <s v="Latte"/>
  </r>
  <r>
    <x v="60"/>
    <x v="4"/>
    <x v="2"/>
    <n v="2"/>
    <s v="weekday"/>
    <x v="1"/>
    <n v="4"/>
    <n v="1"/>
    <n v="1"/>
    <n v="28"/>
    <s v="01. Low spend"/>
    <x v="2"/>
    <x v="0"/>
    <s v="Brazilian Lg"/>
  </r>
  <r>
    <x v="60"/>
    <x v="4"/>
    <x v="2"/>
    <n v="2"/>
    <s v="weekday"/>
    <x v="1"/>
    <n v="3"/>
    <n v="1"/>
    <n v="1"/>
    <n v="10.5"/>
    <s v="01. Low spend"/>
    <x v="2"/>
    <x v="3"/>
    <s v="Chocolate Chip Biscotti"/>
  </r>
  <r>
    <x v="60"/>
    <x v="4"/>
    <x v="2"/>
    <n v="2"/>
    <s v="weekday"/>
    <x v="1"/>
    <n v="2"/>
    <n v="1"/>
    <n v="1"/>
    <n v="9"/>
    <s v="01. Low spend"/>
    <x v="2"/>
    <x v="0"/>
    <s v="Brazilian Rg"/>
  </r>
  <r>
    <x v="60"/>
    <x v="4"/>
    <x v="2"/>
    <n v="2"/>
    <s v="weekday"/>
    <x v="1"/>
    <n v="4"/>
    <n v="1"/>
    <n v="1"/>
    <n v="8.8000000000000007"/>
    <s v="01. Low spend"/>
    <x v="1"/>
    <x v="0"/>
    <s v="Brazilian Sm"/>
  </r>
  <r>
    <x v="60"/>
    <x v="4"/>
    <x v="2"/>
    <n v="2"/>
    <s v="weekday"/>
    <x v="1"/>
    <n v="4"/>
    <n v="1"/>
    <n v="1"/>
    <n v="10"/>
    <s v="01. Low spend"/>
    <x v="1"/>
    <x v="1"/>
    <s v="Serenity Green Tea Rg"/>
  </r>
  <r>
    <x v="60"/>
    <x v="4"/>
    <x v="2"/>
    <n v="2"/>
    <s v="weekday"/>
    <x v="1"/>
    <n v="1"/>
    <n v="1"/>
    <n v="1"/>
    <n v="6"/>
    <s v="01. Low spend"/>
    <x v="1"/>
    <x v="0"/>
    <s v="Columbian Medium Roast Lg"/>
  </r>
  <r>
    <x v="60"/>
    <x v="4"/>
    <x v="2"/>
    <n v="2"/>
    <s v="weekday"/>
    <x v="1"/>
    <n v="2"/>
    <n v="1"/>
    <n v="1"/>
    <n v="9.5"/>
    <s v="01. Low spend"/>
    <x v="1"/>
    <x v="2"/>
    <s v="Sustainably Grown Organic Lg"/>
  </r>
  <r>
    <x v="60"/>
    <x v="4"/>
    <x v="2"/>
    <n v="2"/>
    <s v="weekday"/>
    <x v="1"/>
    <n v="2"/>
    <n v="1"/>
    <n v="1"/>
    <n v="7.3500000000000005"/>
    <s v="01. Low spend"/>
    <x v="2"/>
    <x v="0"/>
    <s v="Jamaican Coffee River Sm"/>
  </r>
  <r>
    <x v="60"/>
    <x v="4"/>
    <x v="2"/>
    <n v="2"/>
    <s v="weekday"/>
    <x v="1"/>
    <n v="4"/>
    <n v="1"/>
    <n v="1"/>
    <n v="12.5"/>
    <s v="01. Low spend"/>
    <x v="1"/>
    <x v="1"/>
    <s v="Morning Sunrise Chai Rg"/>
  </r>
  <r>
    <x v="60"/>
    <x v="4"/>
    <x v="2"/>
    <n v="2"/>
    <s v="weekday"/>
    <x v="1"/>
    <n v="1"/>
    <n v="1"/>
    <n v="1"/>
    <n v="4"/>
    <s v="01. Low spend"/>
    <x v="0"/>
    <x v="0"/>
    <s v="Columbian Medium Roast Sm"/>
  </r>
  <r>
    <x v="60"/>
    <x v="4"/>
    <x v="2"/>
    <n v="2"/>
    <s v="weekday"/>
    <x v="1"/>
    <n v="1"/>
    <n v="1"/>
    <n v="1"/>
    <n v="3.5"/>
    <s v="01. Low spend"/>
    <x v="1"/>
    <x v="2"/>
    <s v="Dark chocolate Rg"/>
  </r>
  <r>
    <x v="60"/>
    <x v="4"/>
    <x v="2"/>
    <n v="2"/>
    <s v="weekday"/>
    <x v="1"/>
    <n v="1"/>
    <n v="1"/>
    <n v="1"/>
    <n v="6"/>
    <s v="01. Low spend"/>
    <x v="0"/>
    <x v="0"/>
    <s v="Espresso shot"/>
  </r>
  <r>
    <x v="60"/>
    <x v="4"/>
    <x v="2"/>
    <n v="2"/>
    <s v="weekday"/>
    <x v="1"/>
    <n v="1"/>
    <n v="1"/>
    <n v="1"/>
    <n v="3.75"/>
    <s v="01. Low spend"/>
    <x v="1"/>
    <x v="3"/>
    <s v="Almond Croissant"/>
  </r>
  <r>
    <x v="60"/>
    <x v="4"/>
    <x v="2"/>
    <n v="2"/>
    <s v="weekday"/>
    <x v="1"/>
    <n v="3"/>
    <n v="1"/>
    <n v="1"/>
    <n v="14.700000000000001"/>
    <s v="01. Low spend"/>
    <x v="1"/>
    <x v="0"/>
    <s v="Jamaican Coffee River Sm"/>
  </r>
  <r>
    <x v="60"/>
    <x v="4"/>
    <x v="2"/>
    <n v="2"/>
    <s v="weekday"/>
    <x v="1"/>
    <n v="1"/>
    <n v="1"/>
    <n v="1"/>
    <n v="3.25"/>
    <s v="01. Low spend"/>
    <x v="2"/>
    <x v="3"/>
    <s v="Cranberry Scone"/>
  </r>
  <r>
    <x v="60"/>
    <x v="4"/>
    <x v="2"/>
    <n v="2"/>
    <s v="weekday"/>
    <x v="1"/>
    <n v="1"/>
    <n v="1"/>
    <n v="1"/>
    <n v="3.75"/>
    <s v="01. Low spend"/>
    <x v="1"/>
    <x v="3"/>
    <s v="Chocolate Croissant"/>
  </r>
  <r>
    <x v="60"/>
    <x v="4"/>
    <x v="2"/>
    <n v="2"/>
    <s v="weekday"/>
    <x v="1"/>
    <n v="2"/>
    <n v="1"/>
    <n v="1"/>
    <n v="15"/>
    <s v="01. Low spend"/>
    <x v="1"/>
    <x v="0"/>
    <s v="Latte"/>
  </r>
  <r>
    <x v="60"/>
    <x v="4"/>
    <x v="2"/>
    <n v="2"/>
    <s v="weekday"/>
    <x v="1"/>
    <n v="3"/>
    <n v="1"/>
    <n v="1"/>
    <n v="10"/>
    <s v="01. Low spend"/>
    <x v="0"/>
    <x v="0"/>
    <s v="Our Old Time Diner Blend Rg"/>
  </r>
  <r>
    <x v="60"/>
    <x v="4"/>
    <x v="2"/>
    <n v="2"/>
    <s v="weekday"/>
    <x v="1"/>
    <n v="2"/>
    <n v="1"/>
    <n v="1"/>
    <n v="9"/>
    <s v="01. Low spend"/>
    <x v="0"/>
    <x v="3"/>
    <s v="Scottish Cream Scone"/>
  </r>
  <r>
    <x v="60"/>
    <x v="4"/>
    <x v="2"/>
    <n v="2"/>
    <s v="weekday"/>
    <x v="1"/>
    <n v="1"/>
    <n v="1"/>
    <n v="1"/>
    <n v="3.5"/>
    <s v="01. Low spend"/>
    <x v="1"/>
    <x v="3"/>
    <s v="Chocolate Chip Biscotti"/>
  </r>
  <r>
    <x v="60"/>
    <x v="4"/>
    <x v="2"/>
    <n v="2"/>
    <s v="weekday"/>
    <x v="1"/>
    <n v="4"/>
    <n v="1"/>
    <n v="1"/>
    <n v="30"/>
    <s v="01. Low spend"/>
    <x v="0"/>
    <x v="2"/>
    <s v="Sustainably Grown Organic Rg"/>
  </r>
  <r>
    <x v="60"/>
    <x v="4"/>
    <x v="2"/>
    <n v="2"/>
    <s v="weekday"/>
    <x v="1"/>
    <n v="3"/>
    <n v="1"/>
    <n v="1"/>
    <n v="9"/>
    <s v="01. Low spend"/>
    <x v="1"/>
    <x v="3"/>
    <s v="Oatmeal Scone"/>
  </r>
  <r>
    <x v="60"/>
    <x v="4"/>
    <x v="2"/>
    <n v="2"/>
    <s v="weekday"/>
    <x v="1"/>
    <n v="4"/>
    <n v="1"/>
    <n v="1"/>
    <n v="20"/>
    <s v="01. Low spend"/>
    <x v="2"/>
    <x v="1"/>
    <s v="Morning Sunrise Chai Rg"/>
  </r>
  <r>
    <x v="60"/>
    <x v="4"/>
    <x v="2"/>
    <n v="2"/>
    <s v="weekday"/>
    <x v="1"/>
    <n v="2"/>
    <n v="1"/>
    <n v="1"/>
    <n v="6.5"/>
    <s v="01. Low spend"/>
    <x v="2"/>
    <x v="3"/>
    <s v="Ginger Scone"/>
  </r>
  <r>
    <x v="60"/>
    <x v="4"/>
    <x v="2"/>
    <n v="2"/>
    <s v="weekday"/>
    <x v="1"/>
    <n v="2"/>
    <n v="1"/>
    <n v="1"/>
    <n v="9"/>
    <s v="01. Low spend"/>
    <x v="2"/>
    <x v="1"/>
    <s v="English Breakfast Lg"/>
  </r>
  <r>
    <x v="60"/>
    <x v="4"/>
    <x v="2"/>
    <n v="2"/>
    <s v="weekday"/>
    <x v="1"/>
    <n v="1"/>
    <n v="1"/>
    <n v="1"/>
    <n v="8.5"/>
    <s v="01. Low spend"/>
    <x v="1"/>
    <x v="0"/>
    <s v="Cappuccino Lg"/>
  </r>
  <r>
    <x v="60"/>
    <x v="4"/>
    <x v="2"/>
    <n v="2"/>
    <s v="weekday"/>
    <x v="1"/>
    <n v="3"/>
    <n v="1"/>
    <n v="1"/>
    <n v="9"/>
    <s v="01. Low spend"/>
    <x v="2"/>
    <x v="0"/>
    <s v="Columbian Medium Roast Lg"/>
  </r>
  <r>
    <x v="60"/>
    <x v="4"/>
    <x v="2"/>
    <n v="2"/>
    <s v="weekday"/>
    <x v="1"/>
    <n v="1"/>
    <n v="1"/>
    <n v="1"/>
    <n v="3.1"/>
    <s v="01. Low spend"/>
    <x v="2"/>
    <x v="0"/>
    <s v="Jamaican Coffee River Rg"/>
  </r>
  <r>
    <x v="60"/>
    <x v="4"/>
    <x v="2"/>
    <n v="2"/>
    <s v="weekday"/>
    <x v="1"/>
    <n v="1"/>
    <n v="1"/>
    <n v="1"/>
    <n v="7"/>
    <s v="01. Low spend"/>
    <x v="0"/>
    <x v="0"/>
    <s v="Ethiopia Lg"/>
  </r>
  <r>
    <x v="60"/>
    <x v="4"/>
    <x v="2"/>
    <n v="2"/>
    <s v="weekday"/>
    <x v="1"/>
    <n v="1"/>
    <n v="1"/>
    <n v="1"/>
    <n v="7"/>
    <s v="01. Low spend"/>
    <x v="1"/>
    <x v="0"/>
    <s v="Brazilian Lg"/>
  </r>
  <r>
    <x v="60"/>
    <x v="4"/>
    <x v="2"/>
    <n v="2"/>
    <s v="weekday"/>
    <x v="1"/>
    <n v="2"/>
    <n v="1"/>
    <n v="1"/>
    <n v="7.5"/>
    <s v="01. Low spend"/>
    <x v="1"/>
    <x v="3"/>
    <s v="Jumbo Savory Scone"/>
  </r>
  <r>
    <x v="60"/>
    <x v="4"/>
    <x v="2"/>
    <n v="2"/>
    <s v="weekday"/>
    <x v="1"/>
    <n v="2"/>
    <n v="1"/>
    <n v="1"/>
    <n v="5"/>
    <s v="01. Low spend"/>
    <x v="2"/>
    <x v="1"/>
    <s v="English Breakfast Rg"/>
  </r>
  <r>
    <x v="60"/>
    <x v="4"/>
    <x v="2"/>
    <n v="2"/>
    <s v="weekday"/>
    <x v="1"/>
    <n v="1"/>
    <n v="1"/>
    <n v="1"/>
    <n v="3"/>
    <s v="01. Low spend"/>
    <x v="0"/>
    <x v="1"/>
    <s v="Traditional Blend Chai Lg"/>
  </r>
  <r>
    <x v="60"/>
    <x v="4"/>
    <x v="2"/>
    <n v="2"/>
    <s v="weekday"/>
    <x v="1"/>
    <n v="3"/>
    <n v="1"/>
    <n v="1"/>
    <n v="15"/>
    <s v="01. Low spend"/>
    <x v="1"/>
    <x v="1"/>
    <s v="Peppermint Lg"/>
  </r>
  <r>
    <x v="60"/>
    <x v="4"/>
    <x v="2"/>
    <n v="2"/>
    <s v="weekday"/>
    <x v="1"/>
    <n v="2"/>
    <n v="1"/>
    <n v="1"/>
    <n v="5.0999999999999996"/>
    <s v="01. Low spend"/>
    <x v="1"/>
    <x v="1"/>
    <s v="Spicy Eye Opener Chai Rg"/>
  </r>
  <r>
    <x v="60"/>
    <x v="4"/>
    <x v="2"/>
    <n v="2"/>
    <s v="weekday"/>
    <x v="1"/>
    <n v="2"/>
    <n v="1"/>
    <n v="1"/>
    <n v="6.5"/>
    <s v="01. Low spend"/>
    <x v="0"/>
    <x v="3"/>
    <s v="Hazelnut Biscotti"/>
  </r>
  <r>
    <x v="60"/>
    <x v="4"/>
    <x v="2"/>
    <n v="2"/>
    <s v="weekday"/>
    <x v="1"/>
    <n v="1"/>
    <n v="1"/>
    <n v="1"/>
    <n v="2.5"/>
    <s v="01. Low spend"/>
    <x v="0"/>
    <x v="1"/>
    <s v="Serenity Green Tea Rg"/>
  </r>
  <r>
    <x v="60"/>
    <x v="4"/>
    <x v="2"/>
    <n v="2"/>
    <s v="weekday"/>
    <x v="1"/>
    <n v="1"/>
    <n v="1"/>
    <n v="1"/>
    <n v="3.5"/>
    <s v="01. Low spend"/>
    <x v="0"/>
    <x v="3"/>
    <s v="Chocolate Chip Biscotti"/>
  </r>
  <r>
    <x v="60"/>
    <x v="4"/>
    <x v="2"/>
    <n v="2"/>
    <s v="weekday"/>
    <x v="1"/>
    <n v="1"/>
    <n v="1"/>
    <n v="1"/>
    <n v="3.5"/>
    <s v="01. Low spend"/>
    <x v="0"/>
    <x v="2"/>
    <s v="Dark chocolate Rg"/>
  </r>
  <r>
    <x v="60"/>
    <x v="4"/>
    <x v="2"/>
    <n v="2"/>
    <s v="weekday"/>
    <x v="1"/>
    <n v="2"/>
    <n v="1"/>
    <n v="1"/>
    <n v="15"/>
    <s v="01. Low spend"/>
    <x v="1"/>
    <x v="0"/>
    <s v="Jamaican Coffee River Lg"/>
  </r>
  <r>
    <x v="60"/>
    <x v="4"/>
    <x v="2"/>
    <n v="2"/>
    <s v="weekday"/>
    <x v="1"/>
    <n v="1"/>
    <n v="1"/>
    <n v="1"/>
    <n v="6"/>
    <s v="01. Low spend"/>
    <x v="1"/>
    <x v="0"/>
    <s v="Ethiopia Rg"/>
  </r>
  <r>
    <x v="60"/>
    <x v="4"/>
    <x v="2"/>
    <n v="2"/>
    <s v="weekday"/>
    <x v="1"/>
    <n v="1"/>
    <n v="1"/>
    <n v="1"/>
    <n v="6"/>
    <s v="01. Low spend"/>
    <x v="0"/>
    <x v="1"/>
    <s v="Lemon Grass Lg"/>
  </r>
  <r>
    <x v="60"/>
    <x v="4"/>
    <x v="2"/>
    <n v="2"/>
    <s v="weekday"/>
    <x v="1"/>
    <n v="3"/>
    <n v="1"/>
    <n v="1"/>
    <n v="10"/>
    <s v="01. Low spend"/>
    <x v="0"/>
    <x v="1"/>
    <s v="Peppermint Rg"/>
  </r>
  <r>
    <x v="60"/>
    <x v="4"/>
    <x v="2"/>
    <n v="2"/>
    <s v="weekday"/>
    <x v="1"/>
    <n v="2"/>
    <n v="1"/>
    <n v="1"/>
    <n v="14.25"/>
    <s v="01. Low spend"/>
    <x v="2"/>
    <x v="2"/>
    <s v="Sustainably Grown Organic Lg"/>
  </r>
  <r>
    <x v="60"/>
    <x v="4"/>
    <x v="2"/>
    <n v="2"/>
    <s v="weekday"/>
    <x v="1"/>
    <n v="1"/>
    <n v="1"/>
    <n v="1"/>
    <n v="3"/>
    <s v="01. Low spend"/>
    <x v="1"/>
    <x v="0"/>
    <s v="Ouro Brasileiro shot"/>
  </r>
  <r>
    <x v="60"/>
    <x v="4"/>
    <x v="2"/>
    <n v="2"/>
    <s v="weekday"/>
    <x v="1"/>
    <n v="1"/>
    <n v="1"/>
    <n v="1"/>
    <n v="5"/>
    <s v="01. Low spend"/>
    <x v="0"/>
    <x v="1"/>
    <s v="Morning Sunrise Chai Rg"/>
  </r>
  <r>
    <x v="60"/>
    <x v="4"/>
    <x v="2"/>
    <n v="2"/>
    <s v="weekday"/>
    <x v="1"/>
    <n v="2"/>
    <n v="1"/>
    <n v="1"/>
    <n v="9"/>
    <s v="01. Low spend"/>
    <x v="0"/>
    <x v="2"/>
    <s v="Dark chocolate Lg"/>
  </r>
  <r>
    <x v="60"/>
    <x v="4"/>
    <x v="2"/>
    <n v="2"/>
    <s v="weekday"/>
    <x v="1"/>
    <n v="2"/>
    <n v="1"/>
    <n v="1"/>
    <n v="6"/>
    <s v="01. Low spend"/>
    <x v="2"/>
    <x v="0"/>
    <s v="Our Old Time Diner Blend Sm"/>
  </r>
  <r>
    <x v="60"/>
    <x v="4"/>
    <x v="2"/>
    <n v="2"/>
    <s v="weekday"/>
    <x v="1"/>
    <n v="1"/>
    <n v="1"/>
    <n v="1"/>
    <n v="3.25"/>
    <s v="01. Low spend"/>
    <x v="2"/>
    <x v="3"/>
    <s v="Hazelnut Biscotti"/>
  </r>
  <r>
    <x v="60"/>
    <x v="4"/>
    <x v="2"/>
    <n v="2"/>
    <s v="weekday"/>
    <x v="1"/>
    <n v="1"/>
    <n v="1"/>
    <n v="1"/>
    <n v="3.75"/>
    <s v="01. Low spend"/>
    <x v="1"/>
    <x v="0"/>
    <s v="Cappuccino"/>
  </r>
  <r>
    <x v="60"/>
    <x v="4"/>
    <x v="2"/>
    <n v="2"/>
    <s v="weekday"/>
    <x v="1"/>
    <n v="2"/>
    <n v="1"/>
    <n v="1"/>
    <n v="12.75"/>
    <s v="01. Low spend"/>
    <x v="0"/>
    <x v="0"/>
    <s v="Cappuccino Lg"/>
  </r>
  <r>
    <x v="60"/>
    <x v="4"/>
    <x v="2"/>
    <n v="2"/>
    <s v="weekday"/>
    <x v="1"/>
    <n v="1"/>
    <n v="1"/>
    <n v="1"/>
    <n v="5"/>
    <s v="01. Low spend"/>
    <x v="1"/>
    <x v="1"/>
    <s v="Lemon Grass Rg"/>
  </r>
  <r>
    <x v="60"/>
    <x v="4"/>
    <x v="2"/>
    <n v="2"/>
    <s v="weekday"/>
    <x v="1"/>
    <n v="1"/>
    <n v="1"/>
    <n v="1"/>
    <n v="5.0999999999999996"/>
    <s v="01. Low spend"/>
    <x v="0"/>
    <x v="1"/>
    <s v="Spicy Eye Opener Chai Rg"/>
  </r>
  <r>
    <x v="60"/>
    <x v="4"/>
    <x v="2"/>
    <n v="2"/>
    <s v="weekday"/>
    <x v="1"/>
    <n v="1"/>
    <n v="1"/>
    <n v="1"/>
    <n v="2.5"/>
    <s v="01. Low spend"/>
    <x v="1"/>
    <x v="1"/>
    <s v="English Breakfast Rg"/>
  </r>
  <r>
    <x v="60"/>
    <x v="4"/>
    <x v="2"/>
    <n v="2"/>
    <s v="weekday"/>
    <x v="1"/>
    <n v="1"/>
    <n v="1"/>
    <n v="1"/>
    <n v="4.5"/>
    <s v="01. Low spend"/>
    <x v="2"/>
    <x v="3"/>
    <s v="Scottish Cream Scone"/>
  </r>
  <r>
    <x v="60"/>
    <x v="4"/>
    <x v="2"/>
    <n v="2"/>
    <s v="weekday"/>
    <x v="1"/>
    <n v="2"/>
    <n v="1"/>
    <n v="1"/>
    <n v="7.5"/>
    <s v="01. Low spend"/>
    <x v="0"/>
    <x v="0"/>
    <s v="Cappuccino"/>
  </r>
  <r>
    <x v="60"/>
    <x v="4"/>
    <x v="2"/>
    <n v="2"/>
    <s v="weekday"/>
    <x v="1"/>
    <n v="1"/>
    <n v="1"/>
    <n v="1"/>
    <n v="6"/>
    <s v="01. Low spend"/>
    <x v="1"/>
    <x v="1"/>
    <s v="Serenity Green Tea Lg"/>
  </r>
  <r>
    <x v="60"/>
    <x v="4"/>
    <x v="2"/>
    <n v="2"/>
    <s v="weekday"/>
    <x v="1"/>
    <n v="1"/>
    <n v="1"/>
    <n v="1"/>
    <n v="3"/>
    <s v="01. Low spend"/>
    <x v="1"/>
    <x v="1"/>
    <s v="English Breakfast Lg"/>
  </r>
  <r>
    <x v="60"/>
    <x v="4"/>
    <x v="2"/>
    <n v="2"/>
    <s v="weekday"/>
    <x v="1"/>
    <n v="2"/>
    <n v="1"/>
    <n v="1"/>
    <n v="10"/>
    <s v="01. Low spend"/>
    <x v="0"/>
    <x v="1"/>
    <s v="Earl Grey Rg"/>
  </r>
  <r>
    <x v="60"/>
    <x v="4"/>
    <x v="2"/>
    <n v="2"/>
    <s v="weekday"/>
    <x v="1"/>
    <n v="2"/>
    <n v="1"/>
    <n v="1"/>
    <n v="6.6000000000000005"/>
    <s v="01. Low spend"/>
    <x v="1"/>
    <x v="0"/>
    <s v="Ethiopia Sm"/>
  </r>
  <r>
    <x v="60"/>
    <x v="4"/>
    <x v="2"/>
    <n v="2"/>
    <s v="weekday"/>
    <x v="1"/>
    <n v="1"/>
    <n v="1"/>
    <n v="1"/>
    <n v="4"/>
    <s v="01. Low spend"/>
    <x v="0"/>
    <x v="0"/>
    <s v="Our Old Time Diner Blend Sm"/>
  </r>
  <r>
    <x v="60"/>
    <x v="4"/>
    <x v="2"/>
    <n v="2"/>
    <s v="weekday"/>
    <x v="1"/>
    <n v="1"/>
    <n v="1"/>
    <n v="1"/>
    <n v="3"/>
    <s v="01. Low spend"/>
    <x v="0"/>
    <x v="3"/>
    <s v="Oatmeal Scone"/>
  </r>
  <r>
    <x v="60"/>
    <x v="4"/>
    <x v="2"/>
    <n v="2"/>
    <s v="weekday"/>
    <x v="1"/>
    <n v="1"/>
    <n v="1"/>
    <n v="1"/>
    <n v="3.25"/>
    <s v="01. Low spend"/>
    <x v="0"/>
    <x v="3"/>
    <s v="Ginger Scone"/>
  </r>
  <r>
    <x v="60"/>
    <x v="4"/>
    <x v="2"/>
    <n v="2"/>
    <s v="weekday"/>
    <x v="2"/>
    <n v="1"/>
    <n v="1"/>
    <n v="1"/>
    <n v="2.5"/>
    <s v="01. Low spend"/>
    <x v="1"/>
    <x v="1"/>
    <s v="Earl Grey Rg"/>
  </r>
  <r>
    <x v="60"/>
    <x v="4"/>
    <x v="2"/>
    <n v="2"/>
    <s v="weekday"/>
    <x v="2"/>
    <n v="4"/>
    <n v="1"/>
    <n v="1"/>
    <n v="15"/>
    <s v="01. Low spend"/>
    <x v="1"/>
    <x v="1"/>
    <s v="Traditional Blend Chai Rg"/>
  </r>
  <r>
    <x v="60"/>
    <x v="4"/>
    <x v="2"/>
    <n v="2"/>
    <s v="weekday"/>
    <x v="2"/>
    <n v="1"/>
    <n v="1"/>
    <n v="1"/>
    <n v="5"/>
    <s v="01. Low spend"/>
    <x v="0"/>
    <x v="0"/>
    <s v="Columbian Medium Roast Rg"/>
  </r>
  <r>
    <x v="60"/>
    <x v="4"/>
    <x v="2"/>
    <n v="2"/>
    <s v="weekday"/>
    <x v="2"/>
    <n v="1"/>
    <n v="1"/>
    <n v="1"/>
    <n v="3"/>
    <s v="01. Low spend"/>
    <x v="0"/>
    <x v="3"/>
    <s v="Oatmeal Scone"/>
  </r>
  <r>
    <x v="60"/>
    <x v="4"/>
    <x v="2"/>
    <n v="2"/>
    <s v="weekday"/>
    <x v="2"/>
    <n v="1"/>
    <n v="1"/>
    <n v="1"/>
    <n v="7"/>
    <s v="01. Low spend"/>
    <x v="0"/>
    <x v="0"/>
    <s v="Ethiopia Lg"/>
  </r>
  <r>
    <x v="60"/>
    <x v="4"/>
    <x v="2"/>
    <n v="2"/>
    <s v="weekday"/>
    <x v="2"/>
    <n v="1"/>
    <n v="1"/>
    <n v="1"/>
    <n v="3.75"/>
    <s v="01. Low spend"/>
    <x v="2"/>
    <x v="2"/>
    <s v="Sustainably Grown Organic Rg"/>
  </r>
  <r>
    <x v="60"/>
    <x v="4"/>
    <x v="2"/>
    <n v="2"/>
    <s v="weekday"/>
    <x v="2"/>
    <n v="2"/>
    <n v="1"/>
    <n v="1"/>
    <n v="19"/>
    <s v="01. Low spend"/>
    <x v="1"/>
    <x v="2"/>
    <s v="Sustainably Grown Organic Lg"/>
  </r>
  <r>
    <x v="60"/>
    <x v="4"/>
    <x v="2"/>
    <n v="2"/>
    <s v="weekday"/>
    <x v="2"/>
    <n v="1"/>
    <n v="1"/>
    <n v="1"/>
    <n v="6"/>
    <s v="01. Low spend"/>
    <x v="0"/>
    <x v="1"/>
    <s v="Earl Grey Lg"/>
  </r>
  <r>
    <x v="60"/>
    <x v="4"/>
    <x v="2"/>
    <n v="2"/>
    <s v="weekday"/>
    <x v="2"/>
    <n v="3"/>
    <n v="1"/>
    <n v="1"/>
    <n v="17.5"/>
    <s v="01. Low spend"/>
    <x v="2"/>
    <x v="2"/>
    <s v="Dark chocolate Rg"/>
  </r>
  <r>
    <x v="60"/>
    <x v="4"/>
    <x v="2"/>
    <n v="2"/>
    <s v="weekday"/>
    <x v="2"/>
    <n v="5"/>
    <n v="1"/>
    <n v="1"/>
    <n v="25"/>
    <s v="01. Low spend"/>
    <x v="2"/>
    <x v="0"/>
    <s v="Columbian Medium Roast Rg"/>
  </r>
  <r>
    <x v="60"/>
    <x v="4"/>
    <x v="2"/>
    <n v="2"/>
    <s v="weekday"/>
    <x v="2"/>
    <n v="3"/>
    <n v="1"/>
    <n v="1"/>
    <n v="20"/>
    <s v="01. Low spend"/>
    <x v="1"/>
    <x v="1"/>
    <s v="Morning Sunrise Chai Lg"/>
  </r>
  <r>
    <x v="60"/>
    <x v="4"/>
    <x v="2"/>
    <n v="2"/>
    <s v="weekday"/>
    <x v="2"/>
    <n v="2"/>
    <n v="1"/>
    <n v="1"/>
    <n v="7.5"/>
    <s v="01. Low spend"/>
    <x v="1"/>
    <x v="1"/>
    <s v="Lemon Grass Rg"/>
  </r>
  <r>
    <x v="60"/>
    <x v="4"/>
    <x v="2"/>
    <n v="2"/>
    <s v="weekday"/>
    <x v="2"/>
    <n v="1"/>
    <n v="1"/>
    <n v="1"/>
    <n v="2"/>
    <s v="01. Low spend"/>
    <x v="0"/>
    <x v="0"/>
    <s v="Columbian Medium Roast Sm"/>
  </r>
  <r>
    <x v="60"/>
    <x v="4"/>
    <x v="2"/>
    <n v="2"/>
    <s v="weekday"/>
    <x v="2"/>
    <n v="2"/>
    <n v="1"/>
    <n v="1"/>
    <n v="7.5"/>
    <s v="01. Low spend"/>
    <x v="0"/>
    <x v="3"/>
    <s v="Almond Croissant"/>
  </r>
  <r>
    <x v="60"/>
    <x v="4"/>
    <x v="2"/>
    <n v="2"/>
    <s v="weekday"/>
    <x v="2"/>
    <n v="2"/>
    <n v="1"/>
    <n v="1"/>
    <n v="7.5"/>
    <s v="01. Low spend"/>
    <x v="1"/>
    <x v="1"/>
    <s v="Morning Sunrise Chai Rg"/>
  </r>
  <r>
    <x v="60"/>
    <x v="4"/>
    <x v="2"/>
    <n v="2"/>
    <s v="weekday"/>
    <x v="2"/>
    <n v="2"/>
    <n v="1"/>
    <n v="1"/>
    <n v="6.2"/>
    <s v="01. Low spend"/>
    <x v="0"/>
    <x v="1"/>
    <s v="Spicy Eye Opener Chai Lg"/>
  </r>
  <r>
    <x v="60"/>
    <x v="4"/>
    <x v="2"/>
    <n v="2"/>
    <s v="weekday"/>
    <x v="2"/>
    <n v="1"/>
    <n v="1"/>
    <n v="1"/>
    <n v="3.75"/>
    <s v="01. Low spend"/>
    <x v="0"/>
    <x v="0"/>
    <s v="Cappuccino"/>
  </r>
  <r>
    <x v="60"/>
    <x v="4"/>
    <x v="2"/>
    <n v="2"/>
    <s v="weekday"/>
    <x v="2"/>
    <n v="1"/>
    <n v="1"/>
    <n v="1"/>
    <n v="3"/>
    <s v="01. Low spend"/>
    <x v="2"/>
    <x v="1"/>
    <s v="Serenity Green Tea Lg"/>
  </r>
  <r>
    <x v="60"/>
    <x v="4"/>
    <x v="2"/>
    <n v="2"/>
    <s v="weekday"/>
    <x v="2"/>
    <n v="2"/>
    <n v="1"/>
    <n v="1"/>
    <n v="7"/>
    <s v="01. Low spend"/>
    <x v="2"/>
    <x v="3"/>
    <s v="Ginger Biscotti"/>
  </r>
  <r>
    <x v="60"/>
    <x v="4"/>
    <x v="2"/>
    <n v="2"/>
    <s v="weekday"/>
    <x v="2"/>
    <n v="2"/>
    <n v="1"/>
    <n v="1"/>
    <n v="7.5"/>
    <s v="01. Low spend"/>
    <x v="1"/>
    <x v="1"/>
    <s v="Serenity Green Tea Rg"/>
  </r>
  <r>
    <x v="60"/>
    <x v="4"/>
    <x v="2"/>
    <n v="2"/>
    <s v="weekday"/>
    <x v="2"/>
    <n v="2"/>
    <n v="1"/>
    <n v="1"/>
    <n v="6"/>
    <s v="01. Low spend"/>
    <x v="2"/>
    <x v="0"/>
    <s v="Columbian Medium Roast Sm"/>
  </r>
  <r>
    <x v="60"/>
    <x v="4"/>
    <x v="2"/>
    <n v="2"/>
    <s v="weekday"/>
    <x v="2"/>
    <n v="1"/>
    <n v="1"/>
    <n v="1"/>
    <n v="3"/>
    <s v="01. Low spend"/>
    <x v="1"/>
    <x v="1"/>
    <s v="Lemon Grass Lg"/>
  </r>
  <r>
    <x v="60"/>
    <x v="4"/>
    <x v="2"/>
    <n v="2"/>
    <s v="weekday"/>
    <x v="2"/>
    <n v="4"/>
    <n v="1"/>
    <n v="1"/>
    <n v="13"/>
    <s v="01. Low spend"/>
    <x v="1"/>
    <x v="3"/>
    <s v="Hazelnut Biscotti"/>
  </r>
  <r>
    <x v="60"/>
    <x v="4"/>
    <x v="2"/>
    <n v="2"/>
    <s v="weekday"/>
    <x v="2"/>
    <n v="2"/>
    <n v="1"/>
    <n v="1"/>
    <n v="9"/>
    <s v="01. Low spend"/>
    <x v="1"/>
    <x v="0"/>
    <s v="Brazilian Rg"/>
  </r>
  <r>
    <x v="60"/>
    <x v="4"/>
    <x v="2"/>
    <n v="2"/>
    <s v="weekday"/>
    <x v="2"/>
    <n v="2"/>
    <n v="1"/>
    <n v="1"/>
    <n v="9"/>
    <s v="01. Low spend"/>
    <x v="1"/>
    <x v="0"/>
    <s v="Columbian Medium Roast Lg"/>
  </r>
  <r>
    <x v="60"/>
    <x v="4"/>
    <x v="2"/>
    <n v="2"/>
    <s v="weekday"/>
    <x v="2"/>
    <n v="2"/>
    <n v="1"/>
    <n v="1"/>
    <n v="9"/>
    <s v="01. Low spend"/>
    <x v="0"/>
    <x v="2"/>
    <s v="Dark chocolate Lg"/>
  </r>
  <r>
    <x v="60"/>
    <x v="4"/>
    <x v="2"/>
    <n v="2"/>
    <s v="weekday"/>
    <x v="2"/>
    <n v="5"/>
    <n v="1"/>
    <n v="1"/>
    <n v="17.5"/>
    <s v="01. Low spend"/>
    <x v="2"/>
    <x v="1"/>
    <s v="Serenity Green Tea Rg"/>
  </r>
  <r>
    <x v="60"/>
    <x v="4"/>
    <x v="2"/>
    <n v="2"/>
    <s v="weekday"/>
    <x v="2"/>
    <n v="2"/>
    <n v="1"/>
    <n v="1"/>
    <n v="5"/>
    <s v="01. Low spend"/>
    <x v="1"/>
    <x v="1"/>
    <s v="Peppermint Rg"/>
  </r>
  <r>
    <x v="60"/>
    <x v="4"/>
    <x v="2"/>
    <n v="2"/>
    <s v="weekday"/>
    <x v="2"/>
    <n v="1"/>
    <n v="1"/>
    <n v="1"/>
    <n v="3.75"/>
    <s v="01. Low spend"/>
    <x v="1"/>
    <x v="3"/>
    <s v="Chocolate Croissant"/>
  </r>
  <r>
    <x v="60"/>
    <x v="4"/>
    <x v="2"/>
    <n v="2"/>
    <s v="weekday"/>
    <x v="2"/>
    <n v="2"/>
    <n v="1"/>
    <n v="1"/>
    <n v="15"/>
    <s v="01. Low spend"/>
    <x v="2"/>
    <x v="0"/>
    <s v="Cappuccino"/>
  </r>
  <r>
    <x v="60"/>
    <x v="4"/>
    <x v="2"/>
    <n v="2"/>
    <s v="weekday"/>
    <x v="2"/>
    <n v="2"/>
    <n v="1"/>
    <n v="1"/>
    <n v="9"/>
    <s v="01. Low spend"/>
    <x v="2"/>
    <x v="1"/>
    <s v="Lemon Grass Lg"/>
  </r>
  <r>
    <x v="60"/>
    <x v="4"/>
    <x v="2"/>
    <n v="2"/>
    <s v="weekday"/>
    <x v="2"/>
    <n v="2"/>
    <n v="1"/>
    <n v="1"/>
    <n v="7.5"/>
    <s v="01. Low spend"/>
    <x v="2"/>
    <x v="3"/>
    <s v="Almond Croissant"/>
  </r>
  <r>
    <x v="60"/>
    <x v="4"/>
    <x v="2"/>
    <n v="2"/>
    <s v="weekday"/>
    <x v="2"/>
    <n v="1"/>
    <n v="1"/>
    <n v="1"/>
    <n v="6"/>
    <s v="01. Low spend"/>
    <x v="0"/>
    <x v="0"/>
    <s v="Brazilian Rg"/>
  </r>
  <r>
    <x v="60"/>
    <x v="4"/>
    <x v="2"/>
    <n v="2"/>
    <s v="weekday"/>
    <x v="2"/>
    <n v="3"/>
    <n v="1"/>
    <n v="1"/>
    <n v="11"/>
    <s v="01. Low spend"/>
    <x v="2"/>
    <x v="0"/>
    <s v="Ethiopia Sm"/>
  </r>
  <r>
    <x v="60"/>
    <x v="4"/>
    <x v="2"/>
    <n v="2"/>
    <s v="weekday"/>
    <x v="2"/>
    <n v="1"/>
    <n v="1"/>
    <n v="1"/>
    <n v="4"/>
    <s v="01. Low spend"/>
    <x v="1"/>
    <x v="0"/>
    <s v="Columbian Medium Roast Sm"/>
  </r>
  <r>
    <x v="60"/>
    <x v="4"/>
    <x v="2"/>
    <n v="2"/>
    <s v="weekday"/>
    <x v="2"/>
    <n v="1"/>
    <n v="1"/>
    <n v="1"/>
    <n v="3"/>
    <s v="01. Low spend"/>
    <x v="2"/>
    <x v="0"/>
    <s v="Brazilian Rg"/>
  </r>
  <r>
    <x v="60"/>
    <x v="4"/>
    <x v="2"/>
    <n v="2"/>
    <s v="weekday"/>
    <x v="2"/>
    <n v="3"/>
    <n v="1"/>
    <n v="1"/>
    <n v="15"/>
    <s v="01. Low spend"/>
    <x v="2"/>
    <x v="1"/>
    <s v="Peppermint Lg"/>
  </r>
  <r>
    <x v="60"/>
    <x v="4"/>
    <x v="2"/>
    <n v="2"/>
    <s v="weekday"/>
    <x v="2"/>
    <n v="3"/>
    <n v="1"/>
    <n v="1"/>
    <n v="11.25"/>
    <s v="01. Low spend"/>
    <x v="0"/>
    <x v="2"/>
    <s v="Sustainably Grown Organic Rg"/>
  </r>
  <r>
    <x v="60"/>
    <x v="4"/>
    <x v="2"/>
    <n v="2"/>
    <s v="weekday"/>
    <x v="2"/>
    <n v="5"/>
    <n v="1"/>
    <n v="1"/>
    <n v="21"/>
    <s v="01. Low spend"/>
    <x v="1"/>
    <x v="0"/>
    <s v="Ethiopia Rg"/>
  </r>
  <r>
    <x v="60"/>
    <x v="4"/>
    <x v="2"/>
    <n v="2"/>
    <s v="weekday"/>
    <x v="2"/>
    <n v="1"/>
    <n v="1"/>
    <n v="1"/>
    <n v="7.5"/>
    <s v="01. Low spend"/>
    <x v="1"/>
    <x v="0"/>
    <s v="Jamaican Coffee River Lg"/>
  </r>
  <r>
    <x v="60"/>
    <x v="4"/>
    <x v="2"/>
    <n v="2"/>
    <s v="weekday"/>
    <x v="2"/>
    <n v="2"/>
    <n v="1"/>
    <n v="1"/>
    <n v="15"/>
    <s v="01. Low spend"/>
    <x v="2"/>
    <x v="0"/>
    <s v="Latte"/>
  </r>
  <r>
    <x v="60"/>
    <x v="4"/>
    <x v="2"/>
    <n v="2"/>
    <s v="weekday"/>
    <x v="2"/>
    <n v="1"/>
    <n v="1"/>
    <n v="1"/>
    <n v="4.75"/>
    <s v="01. Low spend"/>
    <x v="2"/>
    <x v="2"/>
    <s v="Sustainably Grown Organic Lg"/>
  </r>
  <r>
    <x v="60"/>
    <x v="4"/>
    <x v="2"/>
    <n v="2"/>
    <s v="weekday"/>
    <x v="2"/>
    <n v="2"/>
    <n v="1"/>
    <n v="1"/>
    <n v="12"/>
    <s v="01. Low spend"/>
    <x v="1"/>
    <x v="1"/>
    <s v="Traditional Blend Chai Lg"/>
  </r>
  <r>
    <x v="60"/>
    <x v="4"/>
    <x v="2"/>
    <n v="2"/>
    <s v="weekday"/>
    <x v="2"/>
    <n v="2"/>
    <n v="1"/>
    <n v="1"/>
    <n v="4.4000000000000004"/>
    <s v="01. Low spend"/>
    <x v="1"/>
    <x v="0"/>
    <s v="Brazilian Sm"/>
  </r>
  <r>
    <x v="60"/>
    <x v="4"/>
    <x v="2"/>
    <n v="2"/>
    <s v="weekday"/>
    <x v="2"/>
    <n v="1"/>
    <n v="1"/>
    <n v="1"/>
    <n v="2.5"/>
    <s v="01. Low spend"/>
    <x v="2"/>
    <x v="1"/>
    <s v="Morning Sunrise Chai Rg"/>
  </r>
  <r>
    <x v="60"/>
    <x v="4"/>
    <x v="2"/>
    <n v="2"/>
    <s v="weekday"/>
    <x v="2"/>
    <n v="1"/>
    <n v="1"/>
    <n v="1"/>
    <n v="2.5499999999999998"/>
    <s v="01. Low spend"/>
    <x v="0"/>
    <x v="1"/>
    <s v="Spicy Eye Opener Chai Rg"/>
  </r>
  <r>
    <x v="60"/>
    <x v="4"/>
    <x v="2"/>
    <n v="2"/>
    <s v="weekday"/>
    <x v="2"/>
    <n v="4"/>
    <n v="1"/>
    <n v="1"/>
    <n v="15"/>
    <s v="01. Low spend"/>
    <x v="2"/>
    <x v="0"/>
    <s v="Espresso shot"/>
  </r>
  <r>
    <x v="60"/>
    <x v="4"/>
    <x v="2"/>
    <n v="2"/>
    <s v="weekday"/>
    <x v="2"/>
    <n v="1"/>
    <n v="1"/>
    <n v="1"/>
    <n v="7"/>
    <s v="01. Low spend"/>
    <x v="0"/>
    <x v="0"/>
    <s v="Brazilian Lg"/>
  </r>
  <r>
    <x v="60"/>
    <x v="4"/>
    <x v="2"/>
    <n v="2"/>
    <s v="weekday"/>
    <x v="2"/>
    <n v="2"/>
    <n v="1"/>
    <n v="1"/>
    <n v="9"/>
    <s v="01. Low spend"/>
    <x v="2"/>
    <x v="1"/>
    <s v="Traditional Blend Chai Lg"/>
  </r>
  <r>
    <x v="60"/>
    <x v="4"/>
    <x v="2"/>
    <n v="2"/>
    <s v="weekday"/>
    <x v="2"/>
    <n v="2"/>
    <n v="1"/>
    <n v="1"/>
    <n v="7.5"/>
    <s v="01. Low spend"/>
    <x v="0"/>
    <x v="1"/>
    <s v="Traditional Blend Chai Rg"/>
  </r>
  <r>
    <x v="60"/>
    <x v="4"/>
    <x v="2"/>
    <n v="2"/>
    <s v="weekday"/>
    <x v="2"/>
    <n v="2"/>
    <n v="1"/>
    <n v="1"/>
    <n v="6.5"/>
    <s v="01. Low spend"/>
    <x v="0"/>
    <x v="3"/>
    <s v="Cranberry Scone"/>
  </r>
  <r>
    <x v="60"/>
    <x v="4"/>
    <x v="2"/>
    <n v="2"/>
    <s v="weekday"/>
    <x v="2"/>
    <n v="2"/>
    <n v="1"/>
    <n v="1"/>
    <n v="14.25"/>
    <s v="01. Low spend"/>
    <x v="0"/>
    <x v="2"/>
    <s v="Sustainably Grown Organic Lg"/>
  </r>
  <r>
    <x v="60"/>
    <x v="4"/>
    <x v="2"/>
    <n v="2"/>
    <s v="weekday"/>
    <x v="2"/>
    <n v="1"/>
    <n v="1"/>
    <n v="1"/>
    <n v="3.25"/>
    <s v="01. Low spend"/>
    <x v="1"/>
    <x v="3"/>
    <s v="Ginger Scone"/>
  </r>
  <r>
    <x v="60"/>
    <x v="4"/>
    <x v="2"/>
    <n v="2"/>
    <s v="weekday"/>
    <x v="2"/>
    <n v="2"/>
    <n v="1"/>
    <n v="1"/>
    <n v="10"/>
    <s v="01. Low spend"/>
    <x v="2"/>
    <x v="1"/>
    <s v="Peppermint Rg"/>
  </r>
  <r>
    <x v="60"/>
    <x v="4"/>
    <x v="2"/>
    <n v="2"/>
    <s v="weekday"/>
    <x v="2"/>
    <n v="1"/>
    <n v="1"/>
    <n v="1"/>
    <n v="3.1"/>
    <s v="01. Low spend"/>
    <x v="2"/>
    <x v="1"/>
    <s v="Spicy Eye Opener Chai Lg"/>
  </r>
  <r>
    <x v="60"/>
    <x v="4"/>
    <x v="2"/>
    <n v="2"/>
    <s v="weekday"/>
    <x v="2"/>
    <n v="1"/>
    <n v="1"/>
    <n v="1"/>
    <n v="4"/>
    <s v="01. Low spend"/>
    <x v="0"/>
    <x v="1"/>
    <s v="Morning Sunrise Chai Lg"/>
  </r>
  <r>
    <x v="60"/>
    <x v="4"/>
    <x v="2"/>
    <n v="2"/>
    <s v="weekday"/>
    <x v="2"/>
    <n v="1"/>
    <n v="1"/>
    <n v="1"/>
    <n v="3.5"/>
    <s v="01. Low spend"/>
    <x v="1"/>
    <x v="0"/>
    <s v="Brazilian Lg"/>
  </r>
  <r>
    <x v="60"/>
    <x v="4"/>
    <x v="2"/>
    <n v="2"/>
    <s v="weekday"/>
    <x v="2"/>
    <n v="2"/>
    <n v="1"/>
    <n v="1"/>
    <n v="9"/>
    <s v="01. Low spend"/>
    <x v="2"/>
    <x v="1"/>
    <s v="English Breakfast Lg"/>
  </r>
  <r>
    <x v="60"/>
    <x v="4"/>
    <x v="2"/>
    <n v="2"/>
    <s v="weekday"/>
    <x v="2"/>
    <n v="1"/>
    <n v="1"/>
    <n v="1"/>
    <n v="8.5"/>
    <s v="01. Low spend"/>
    <x v="0"/>
    <x v="0"/>
    <s v="Latte Rg"/>
  </r>
  <r>
    <x v="60"/>
    <x v="4"/>
    <x v="2"/>
    <n v="2"/>
    <s v="weekday"/>
    <x v="2"/>
    <n v="2"/>
    <n v="1"/>
    <n v="1"/>
    <n v="6"/>
    <s v="01. Low spend"/>
    <x v="2"/>
    <x v="1"/>
    <s v="Earl Grey Lg"/>
  </r>
  <r>
    <x v="60"/>
    <x v="4"/>
    <x v="2"/>
    <n v="2"/>
    <s v="weekday"/>
    <x v="2"/>
    <n v="1"/>
    <n v="1"/>
    <n v="1"/>
    <n v="3"/>
    <s v="01. Low spend"/>
    <x v="0"/>
    <x v="0"/>
    <s v="Ouro Brasileiro shot"/>
  </r>
  <r>
    <x v="60"/>
    <x v="4"/>
    <x v="2"/>
    <n v="2"/>
    <s v="weekday"/>
    <x v="2"/>
    <n v="4"/>
    <n v="1"/>
    <n v="1"/>
    <n v="28"/>
    <s v="01. Low spend"/>
    <x v="1"/>
    <x v="0"/>
    <s v="Ethiopia Lg"/>
  </r>
  <r>
    <x v="60"/>
    <x v="4"/>
    <x v="2"/>
    <n v="2"/>
    <s v="weekday"/>
    <x v="2"/>
    <n v="2"/>
    <n v="1"/>
    <n v="1"/>
    <n v="12.4"/>
    <s v="01. Low spend"/>
    <x v="2"/>
    <x v="0"/>
    <s v="Jamaican Coffee River Rg"/>
  </r>
  <r>
    <x v="60"/>
    <x v="4"/>
    <x v="2"/>
    <n v="2"/>
    <s v="weekday"/>
    <x v="2"/>
    <n v="1"/>
    <n v="1"/>
    <n v="1"/>
    <n v="6"/>
    <s v="01. Low spend"/>
    <x v="1"/>
    <x v="0"/>
    <s v="Ouro Brasileiro shot"/>
  </r>
  <r>
    <x v="60"/>
    <x v="4"/>
    <x v="2"/>
    <n v="2"/>
    <s v="weekday"/>
    <x v="2"/>
    <n v="2"/>
    <n v="1"/>
    <n v="1"/>
    <n v="9"/>
    <s v="01. Low spend"/>
    <x v="1"/>
    <x v="0"/>
    <s v="Espresso shot"/>
  </r>
  <r>
    <x v="60"/>
    <x v="4"/>
    <x v="2"/>
    <n v="2"/>
    <s v="weekday"/>
    <x v="2"/>
    <n v="2"/>
    <n v="1"/>
    <n v="1"/>
    <n v="10.5"/>
    <s v="01. Low spend"/>
    <x v="2"/>
    <x v="0"/>
    <s v="Ethiopia Lg"/>
  </r>
  <r>
    <x v="60"/>
    <x v="4"/>
    <x v="2"/>
    <n v="2"/>
    <s v="weekday"/>
    <x v="2"/>
    <n v="2"/>
    <n v="1"/>
    <n v="1"/>
    <n v="11.25"/>
    <s v="01. Low spend"/>
    <x v="2"/>
    <x v="0"/>
    <s v="Jamaican Coffee River Lg"/>
  </r>
  <r>
    <x v="60"/>
    <x v="4"/>
    <x v="2"/>
    <n v="2"/>
    <s v="weekday"/>
    <x v="2"/>
    <n v="2"/>
    <n v="1"/>
    <n v="1"/>
    <n v="7"/>
    <s v="01. Low spend"/>
    <x v="2"/>
    <x v="3"/>
    <s v="Croissant"/>
  </r>
  <r>
    <x v="60"/>
    <x v="4"/>
    <x v="2"/>
    <n v="2"/>
    <s v="weekday"/>
    <x v="2"/>
    <n v="3"/>
    <n v="1"/>
    <n v="1"/>
    <n v="9.75"/>
    <s v="01. Low spend"/>
    <x v="1"/>
    <x v="3"/>
    <s v="Cranberry Scone"/>
  </r>
  <r>
    <x v="60"/>
    <x v="4"/>
    <x v="2"/>
    <n v="2"/>
    <s v="weekday"/>
    <x v="2"/>
    <n v="2"/>
    <n v="1"/>
    <n v="1"/>
    <n v="4.4000000000000004"/>
    <s v="01. Low spend"/>
    <x v="2"/>
    <x v="0"/>
    <s v="Brazilian Sm"/>
  </r>
  <r>
    <x v="60"/>
    <x v="4"/>
    <x v="2"/>
    <n v="2"/>
    <s v="weekday"/>
    <x v="2"/>
    <n v="3"/>
    <n v="1"/>
    <n v="1"/>
    <n v="11.25"/>
    <s v="01. Low spend"/>
    <x v="2"/>
    <x v="3"/>
    <s v="Chocolate Croissant"/>
  </r>
  <r>
    <x v="60"/>
    <x v="4"/>
    <x v="2"/>
    <n v="2"/>
    <s v="weekday"/>
    <x v="2"/>
    <n v="1"/>
    <n v="1"/>
    <n v="1"/>
    <n v="8.5"/>
    <s v="01. Low spend"/>
    <x v="1"/>
    <x v="0"/>
    <s v="Cappuccino Lg"/>
  </r>
  <r>
    <x v="60"/>
    <x v="4"/>
    <x v="2"/>
    <n v="2"/>
    <s v="weekday"/>
    <x v="2"/>
    <n v="2"/>
    <n v="1"/>
    <n v="1"/>
    <n v="16"/>
    <s v="01. Low spend"/>
    <x v="2"/>
    <x v="1"/>
    <s v="Morning Sunrise Chai Lg"/>
  </r>
  <r>
    <x v="60"/>
    <x v="4"/>
    <x v="2"/>
    <n v="2"/>
    <s v="weekday"/>
    <x v="2"/>
    <n v="2"/>
    <n v="1"/>
    <n v="1"/>
    <n v="7.5"/>
    <s v="01. Low spend"/>
    <x v="2"/>
    <x v="1"/>
    <s v="Earl Grey Rg"/>
  </r>
  <r>
    <x v="60"/>
    <x v="4"/>
    <x v="2"/>
    <n v="2"/>
    <s v="weekday"/>
    <x v="2"/>
    <n v="2"/>
    <n v="1"/>
    <n v="1"/>
    <n v="6"/>
    <s v="01. Low spend"/>
    <x v="2"/>
    <x v="3"/>
    <s v="Oatmeal Scone"/>
  </r>
  <r>
    <x v="60"/>
    <x v="4"/>
    <x v="2"/>
    <n v="2"/>
    <s v="weekday"/>
    <x v="2"/>
    <n v="1"/>
    <n v="1"/>
    <n v="1"/>
    <n v="3.5"/>
    <s v="01. Low spend"/>
    <x v="2"/>
    <x v="3"/>
    <s v="Chocolate Chip Biscotti"/>
  </r>
  <r>
    <x v="60"/>
    <x v="4"/>
    <x v="2"/>
    <n v="2"/>
    <s v="weekday"/>
    <x v="2"/>
    <n v="1"/>
    <n v="1"/>
    <n v="1"/>
    <n v="3.75"/>
    <s v="01. Low spend"/>
    <x v="1"/>
    <x v="3"/>
    <s v="Almond Croissant"/>
  </r>
  <r>
    <x v="60"/>
    <x v="4"/>
    <x v="2"/>
    <n v="2"/>
    <s v="weekday"/>
    <x v="2"/>
    <n v="2"/>
    <n v="1"/>
    <n v="1"/>
    <n v="9"/>
    <s v="01. Low spend"/>
    <x v="1"/>
    <x v="1"/>
    <s v="Earl Grey Lg"/>
  </r>
  <r>
    <x v="60"/>
    <x v="4"/>
    <x v="2"/>
    <n v="2"/>
    <s v="weekday"/>
    <x v="2"/>
    <n v="2"/>
    <n v="1"/>
    <n v="1"/>
    <n v="6"/>
    <s v="01. Low spend"/>
    <x v="2"/>
    <x v="0"/>
    <s v="Our Old Time Diner Blend Sm"/>
  </r>
  <r>
    <x v="60"/>
    <x v="4"/>
    <x v="2"/>
    <n v="2"/>
    <s v="weekday"/>
    <x v="2"/>
    <n v="1"/>
    <n v="1"/>
    <n v="1"/>
    <n v="2.5"/>
    <s v="01. Low spend"/>
    <x v="2"/>
    <x v="1"/>
    <s v="English Breakfast Rg"/>
  </r>
  <r>
    <x v="60"/>
    <x v="4"/>
    <x v="2"/>
    <n v="2"/>
    <s v="weekday"/>
    <x v="2"/>
    <n v="2"/>
    <n v="1"/>
    <n v="1"/>
    <n v="18"/>
    <s v="01. Low spend"/>
    <x v="2"/>
    <x v="2"/>
    <s v="Dark chocolate Lg"/>
  </r>
  <r>
    <x v="60"/>
    <x v="4"/>
    <x v="2"/>
    <n v="2"/>
    <s v="weekday"/>
    <x v="2"/>
    <n v="2"/>
    <n v="1"/>
    <n v="1"/>
    <n v="7.3500000000000005"/>
    <s v="01. Low spend"/>
    <x v="2"/>
    <x v="0"/>
    <s v="Jamaican Coffee River Sm"/>
  </r>
  <r>
    <x v="60"/>
    <x v="4"/>
    <x v="2"/>
    <n v="2"/>
    <s v="weekday"/>
    <x v="2"/>
    <n v="2"/>
    <n v="1"/>
    <n v="1"/>
    <n v="7.5"/>
    <s v="01. Low spend"/>
    <x v="2"/>
    <x v="3"/>
    <s v="Jumbo Savory Scone"/>
  </r>
  <r>
    <x v="60"/>
    <x v="4"/>
    <x v="2"/>
    <n v="2"/>
    <s v="weekday"/>
    <x v="2"/>
    <n v="1"/>
    <n v="1"/>
    <n v="1"/>
    <n v="8.5"/>
    <s v="01. Low spend"/>
    <x v="1"/>
    <x v="0"/>
    <s v="Latte Rg"/>
  </r>
  <r>
    <x v="60"/>
    <x v="4"/>
    <x v="2"/>
    <n v="2"/>
    <s v="weekday"/>
    <x v="2"/>
    <n v="1"/>
    <n v="1"/>
    <n v="1"/>
    <n v="3.1"/>
    <s v="01. Low spend"/>
    <x v="1"/>
    <x v="1"/>
    <s v="Spicy Eye Opener Chai Lg"/>
  </r>
  <r>
    <x v="60"/>
    <x v="4"/>
    <x v="2"/>
    <n v="2"/>
    <s v="weekday"/>
    <x v="2"/>
    <n v="2"/>
    <n v="1"/>
    <n v="1"/>
    <n v="6"/>
    <s v="01. Low spend"/>
    <x v="1"/>
    <x v="0"/>
    <s v="Our Old Time Diner Blend Sm"/>
  </r>
  <r>
    <x v="60"/>
    <x v="4"/>
    <x v="2"/>
    <n v="2"/>
    <s v="weekday"/>
    <x v="2"/>
    <n v="1"/>
    <n v="1"/>
    <n v="1"/>
    <n v="9"/>
    <s v="01. Low spend"/>
    <x v="1"/>
    <x v="2"/>
    <s v="Dark chocolate Lg"/>
  </r>
  <r>
    <x v="60"/>
    <x v="4"/>
    <x v="2"/>
    <n v="2"/>
    <s v="weekday"/>
    <x v="2"/>
    <n v="1"/>
    <n v="1"/>
    <n v="1"/>
    <n v="3.75"/>
    <s v="01. Low spend"/>
    <x v="1"/>
    <x v="0"/>
    <s v="Cappuccino"/>
  </r>
  <r>
    <x v="60"/>
    <x v="4"/>
    <x v="2"/>
    <n v="2"/>
    <s v="weekday"/>
    <x v="2"/>
    <n v="3"/>
    <n v="1"/>
    <n v="1"/>
    <n v="12"/>
    <s v="01. Low spend"/>
    <x v="1"/>
    <x v="1"/>
    <s v="English Breakfast Lg"/>
  </r>
  <r>
    <x v="60"/>
    <x v="4"/>
    <x v="2"/>
    <n v="2"/>
    <s v="weekday"/>
    <x v="2"/>
    <n v="1"/>
    <n v="1"/>
    <n v="1"/>
    <n v="5"/>
    <s v="01. Low spend"/>
    <x v="1"/>
    <x v="0"/>
    <s v="Columbian Medium Roast Rg"/>
  </r>
  <r>
    <x v="60"/>
    <x v="4"/>
    <x v="2"/>
    <n v="2"/>
    <s v="weekday"/>
    <x v="2"/>
    <n v="1"/>
    <n v="1"/>
    <n v="1"/>
    <n v="2.5"/>
    <s v="01. Low spend"/>
    <x v="2"/>
    <x v="1"/>
    <s v="Lemon Grass Rg"/>
  </r>
  <r>
    <x v="60"/>
    <x v="4"/>
    <x v="2"/>
    <n v="2"/>
    <s v="weekday"/>
    <x v="2"/>
    <n v="1"/>
    <n v="1"/>
    <n v="1"/>
    <n v="5"/>
    <s v="01. Low spend"/>
    <x v="2"/>
    <x v="0"/>
    <s v="Our Old Time Diner Blend Rg"/>
  </r>
  <r>
    <x v="60"/>
    <x v="4"/>
    <x v="2"/>
    <n v="2"/>
    <s v="weekday"/>
    <x v="2"/>
    <n v="1"/>
    <n v="1"/>
    <n v="1"/>
    <n v="2.5"/>
    <s v="01. Low spend"/>
    <x v="2"/>
    <x v="1"/>
    <s v="Traditional Blend Chai Rg"/>
  </r>
  <r>
    <x v="60"/>
    <x v="4"/>
    <x v="2"/>
    <n v="2"/>
    <s v="weekday"/>
    <x v="2"/>
    <n v="1"/>
    <n v="1"/>
    <n v="1"/>
    <n v="3.25"/>
    <s v="01. Low spend"/>
    <x v="2"/>
    <x v="3"/>
    <s v="Ginger Scone"/>
  </r>
  <r>
    <x v="60"/>
    <x v="4"/>
    <x v="2"/>
    <n v="2"/>
    <s v="weekday"/>
    <x v="2"/>
    <n v="1"/>
    <n v="1"/>
    <n v="1"/>
    <n v="3"/>
    <s v="01. Low spend"/>
    <x v="2"/>
    <x v="0"/>
    <s v="Columbian Medium Roast Lg"/>
  </r>
  <r>
    <x v="61"/>
    <x v="5"/>
    <x v="2"/>
    <n v="3"/>
    <s v="weekday"/>
    <x v="0"/>
    <n v="2"/>
    <n v="1"/>
    <n v="1"/>
    <n v="14.25"/>
    <s v="01. Low spend"/>
    <x v="0"/>
    <x v="2"/>
    <s v="Sustainably Grown Organic Lg"/>
  </r>
  <r>
    <x v="61"/>
    <x v="5"/>
    <x v="2"/>
    <n v="3"/>
    <s v="weekday"/>
    <x v="0"/>
    <n v="2"/>
    <n v="1"/>
    <n v="1"/>
    <n v="12"/>
    <s v="01. Low spend"/>
    <x v="0"/>
    <x v="1"/>
    <s v="Lemon Grass Lg"/>
  </r>
  <r>
    <x v="61"/>
    <x v="5"/>
    <x v="2"/>
    <n v="3"/>
    <s v="weekday"/>
    <x v="0"/>
    <n v="1"/>
    <n v="1"/>
    <n v="1"/>
    <n v="4.5"/>
    <s v="01. Low spend"/>
    <x v="0"/>
    <x v="3"/>
    <s v="Scottish Cream Scone"/>
  </r>
  <r>
    <x v="61"/>
    <x v="5"/>
    <x v="2"/>
    <n v="3"/>
    <s v="weekday"/>
    <x v="0"/>
    <n v="1"/>
    <n v="1"/>
    <n v="1"/>
    <n v="2.5"/>
    <s v="01. Low spend"/>
    <x v="0"/>
    <x v="1"/>
    <s v="Lemon Grass Rg"/>
  </r>
  <r>
    <x v="61"/>
    <x v="5"/>
    <x v="2"/>
    <n v="3"/>
    <s v="weekday"/>
    <x v="0"/>
    <n v="1"/>
    <n v="1"/>
    <n v="1"/>
    <n v="3.25"/>
    <s v="01. Low spend"/>
    <x v="0"/>
    <x v="3"/>
    <s v="Hazelnut Biscotti"/>
  </r>
  <r>
    <x v="61"/>
    <x v="5"/>
    <x v="2"/>
    <n v="3"/>
    <s v="weekday"/>
    <x v="0"/>
    <n v="2"/>
    <n v="1"/>
    <n v="1"/>
    <n v="9"/>
    <s v="01. Low spend"/>
    <x v="0"/>
    <x v="0"/>
    <s v="Our Old Time Diner Blend Lg"/>
  </r>
  <r>
    <x v="61"/>
    <x v="5"/>
    <x v="2"/>
    <n v="3"/>
    <s v="weekday"/>
    <x v="0"/>
    <n v="2"/>
    <n v="1"/>
    <n v="1"/>
    <n v="7.5"/>
    <s v="01. Low spend"/>
    <x v="0"/>
    <x v="3"/>
    <s v="Chocolate Croissant"/>
  </r>
  <r>
    <x v="61"/>
    <x v="5"/>
    <x v="2"/>
    <n v="3"/>
    <s v="weekday"/>
    <x v="0"/>
    <n v="3"/>
    <n v="1"/>
    <n v="1"/>
    <n v="10"/>
    <s v="01. Low spend"/>
    <x v="0"/>
    <x v="1"/>
    <s v="Serenity Green Tea Rg"/>
  </r>
  <r>
    <x v="61"/>
    <x v="5"/>
    <x v="2"/>
    <n v="3"/>
    <s v="weekday"/>
    <x v="0"/>
    <n v="2"/>
    <n v="1"/>
    <n v="1"/>
    <n v="6"/>
    <s v="01. Low spend"/>
    <x v="0"/>
    <x v="1"/>
    <s v="Peppermint Lg"/>
  </r>
  <r>
    <x v="61"/>
    <x v="5"/>
    <x v="2"/>
    <n v="3"/>
    <s v="weekday"/>
    <x v="0"/>
    <n v="1"/>
    <n v="1"/>
    <n v="1"/>
    <n v="4"/>
    <s v="01. Low spend"/>
    <x v="0"/>
    <x v="1"/>
    <s v="Morning Sunrise Chai Lg"/>
  </r>
  <r>
    <x v="61"/>
    <x v="5"/>
    <x v="2"/>
    <n v="3"/>
    <s v="weekday"/>
    <x v="0"/>
    <n v="5"/>
    <n v="1"/>
    <n v="1"/>
    <n v="17.5"/>
    <s v="01. Low spend"/>
    <x v="0"/>
    <x v="1"/>
    <s v="Traditional Blend Chai Rg"/>
  </r>
  <r>
    <x v="61"/>
    <x v="5"/>
    <x v="2"/>
    <n v="3"/>
    <s v="weekday"/>
    <x v="0"/>
    <n v="3"/>
    <n v="1"/>
    <n v="1"/>
    <n v="12"/>
    <s v="01. Low spend"/>
    <x v="0"/>
    <x v="0"/>
    <s v="Columbian Medium Roast Lg"/>
  </r>
  <r>
    <x v="61"/>
    <x v="5"/>
    <x v="2"/>
    <n v="3"/>
    <s v="weekday"/>
    <x v="0"/>
    <n v="4"/>
    <n v="1"/>
    <n v="1"/>
    <n v="15"/>
    <s v="01. Low spend"/>
    <x v="0"/>
    <x v="0"/>
    <s v="Espresso shot"/>
  </r>
  <r>
    <x v="61"/>
    <x v="5"/>
    <x v="2"/>
    <n v="3"/>
    <s v="weekday"/>
    <x v="0"/>
    <n v="3"/>
    <n v="1"/>
    <n v="1"/>
    <n v="15"/>
    <s v="01. Low spend"/>
    <x v="0"/>
    <x v="0"/>
    <s v="Jamaican Coffee River Lg"/>
  </r>
  <r>
    <x v="61"/>
    <x v="5"/>
    <x v="2"/>
    <n v="3"/>
    <s v="weekday"/>
    <x v="0"/>
    <n v="1"/>
    <n v="1"/>
    <n v="1"/>
    <n v="5.0999999999999996"/>
    <s v="01. Low spend"/>
    <x v="0"/>
    <x v="1"/>
    <s v="Spicy Eye Opener Chai Rg"/>
  </r>
  <r>
    <x v="61"/>
    <x v="5"/>
    <x v="2"/>
    <n v="3"/>
    <s v="weekday"/>
    <x v="0"/>
    <n v="4"/>
    <n v="1"/>
    <n v="1"/>
    <n v="24"/>
    <s v="01. Low spend"/>
    <x v="0"/>
    <x v="0"/>
    <s v="Brazilian Rg"/>
  </r>
  <r>
    <x v="61"/>
    <x v="5"/>
    <x v="2"/>
    <n v="3"/>
    <s v="weekday"/>
    <x v="0"/>
    <n v="3"/>
    <n v="1"/>
    <n v="1"/>
    <n v="9.75"/>
    <s v="01. Low spend"/>
    <x v="0"/>
    <x v="3"/>
    <s v="Cranberry Scone"/>
  </r>
  <r>
    <x v="61"/>
    <x v="5"/>
    <x v="2"/>
    <n v="3"/>
    <s v="weekday"/>
    <x v="0"/>
    <n v="4"/>
    <n v="1"/>
    <n v="1"/>
    <n v="18.600000000000001"/>
    <s v="01. Low spend"/>
    <x v="0"/>
    <x v="1"/>
    <s v="Spicy Eye Opener Chai Lg"/>
  </r>
  <r>
    <x v="61"/>
    <x v="5"/>
    <x v="2"/>
    <n v="3"/>
    <s v="weekday"/>
    <x v="0"/>
    <n v="3"/>
    <n v="1"/>
    <n v="1"/>
    <n v="9.75"/>
    <s v="01. Low spend"/>
    <x v="0"/>
    <x v="3"/>
    <s v="Ginger Scone"/>
  </r>
  <r>
    <x v="61"/>
    <x v="5"/>
    <x v="2"/>
    <n v="3"/>
    <s v="weekday"/>
    <x v="0"/>
    <n v="3"/>
    <n v="1"/>
    <n v="1"/>
    <n v="11.25"/>
    <s v="01. Low spend"/>
    <x v="0"/>
    <x v="3"/>
    <s v="Jumbo Savory Scone"/>
  </r>
  <r>
    <x v="61"/>
    <x v="5"/>
    <x v="2"/>
    <n v="3"/>
    <s v="weekday"/>
    <x v="0"/>
    <n v="1"/>
    <n v="1"/>
    <n v="1"/>
    <n v="2.5"/>
    <s v="01. Low spend"/>
    <x v="1"/>
    <x v="0"/>
    <s v="Our Old Time Diner Blend Rg"/>
  </r>
  <r>
    <x v="61"/>
    <x v="5"/>
    <x v="2"/>
    <n v="3"/>
    <s v="weekday"/>
    <x v="0"/>
    <n v="6"/>
    <n v="1"/>
    <n v="1"/>
    <n v="19.600000000000001"/>
    <s v="01. Low spend"/>
    <x v="0"/>
    <x v="0"/>
    <s v="Jamaican Coffee River Sm"/>
  </r>
  <r>
    <x v="61"/>
    <x v="5"/>
    <x v="2"/>
    <n v="3"/>
    <s v="weekday"/>
    <x v="0"/>
    <n v="1"/>
    <n v="1"/>
    <n v="1"/>
    <n v="7.5"/>
    <s v="01. Low spend"/>
    <x v="0"/>
    <x v="2"/>
    <s v="Sustainably Grown Organic Rg"/>
  </r>
  <r>
    <x v="61"/>
    <x v="5"/>
    <x v="2"/>
    <n v="3"/>
    <s v="weekday"/>
    <x v="0"/>
    <n v="1"/>
    <n v="1"/>
    <n v="1"/>
    <n v="5"/>
    <s v="01. Low spend"/>
    <x v="1"/>
    <x v="0"/>
    <s v="Columbian Medium Roast Rg"/>
  </r>
  <r>
    <x v="61"/>
    <x v="5"/>
    <x v="2"/>
    <n v="3"/>
    <s v="weekday"/>
    <x v="0"/>
    <n v="2"/>
    <n v="1"/>
    <n v="1"/>
    <n v="13.5"/>
    <s v="01. Low spend"/>
    <x v="1"/>
    <x v="2"/>
    <s v="Dark chocolate Lg"/>
  </r>
  <r>
    <x v="61"/>
    <x v="5"/>
    <x v="2"/>
    <n v="3"/>
    <s v="weekday"/>
    <x v="0"/>
    <n v="3"/>
    <n v="1"/>
    <n v="1"/>
    <n v="28.5"/>
    <s v="01. Low spend"/>
    <x v="1"/>
    <x v="2"/>
    <s v="Sustainably Grown Organic Lg"/>
  </r>
  <r>
    <x v="61"/>
    <x v="5"/>
    <x v="2"/>
    <n v="3"/>
    <s v="weekday"/>
    <x v="0"/>
    <n v="2"/>
    <n v="1"/>
    <n v="1"/>
    <n v="10"/>
    <s v="01. Low spend"/>
    <x v="0"/>
    <x v="1"/>
    <s v="English Breakfast Rg"/>
  </r>
  <r>
    <x v="61"/>
    <x v="5"/>
    <x v="2"/>
    <n v="3"/>
    <s v="weekday"/>
    <x v="0"/>
    <n v="3"/>
    <n v="1"/>
    <n v="1"/>
    <n v="15"/>
    <s v="01. Low spend"/>
    <x v="1"/>
    <x v="1"/>
    <s v="English Breakfast Lg"/>
  </r>
  <r>
    <x v="61"/>
    <x v="5"/>
    <x v="2"/>
    <n v="3"/>
    <s v="weekday"/>
    <x v="0"/>
    <n v="1"/>
    <n v="1"/>
    <n v="1"/>
    <n v="7.5"/>
    <s v="01. Low spend"/>
    <x v="0"/>
    <x v="0"/>
    <s v="Latte"/>
  </r>
  <r>
    <x v="61"/>
    <x v="5"/>
    <x v="2"/>
    <n v="3"/>
    <s v="weekday"/>
    <x v="0"/>
    <n v="2"/>
    <n v="1"/>
    <n v="1"/>
    <n v="11.25"/>
    <s v="01. Low spend"/>
    <x v="1"/>
    <x v="2"/>
    <s v="Sustainably Grown Organic Rg"/>
  </r>
  <r>
    <x v="61"/>
    <x v="5"/>
    <x v="2"/>
    <n v="3"/>
    <s v="weekday"/>
    <x v="0"/>
    <n v="3"/>
    <n v="1"/>
    <n v="1"/>
    <n v="10"/>
    <s v="01. Low spend"/>
    <x v="0"/>
    <x v="0"/>
    <s v="Our Old Time Diner Blend Sm"/>
  </r>
  <r>
    <x v="61"/>
    <x v="5"/>
    <x v="2"/>
    <n v="3"/>
    <s v="weekday"/>
    <x v="0"/>
    <n v="2"/>
    <n v="1"/>
    <n v="1"/>
    <n v="4.4000000000000004"/>
    <s v="01. Low spend"/>
    <x v="1"/>
    <x v="0"/>
    <s v="Brazilian Sm"/>
  </r>
  <r>
    <x v="61"/>
    <x v="5"/>
    <x v="2"/>
    <n v="3"/>
    <s v="weekday"/>
    <x v="0"/>
    <n v="1"/>
    <n v="1"/>
    <n v="1"/>
    <n v="5"/>
    <s v="01. Low spend"/>
    <x v="1"/>
    <x v="1"/>
    <s v="Earl Grey Rg"/>
  </r>
  <r>
    <x v="61"/>
    <x v="5"/>
    <x v="2"/>
    <n v="3"/>
    <s v="weekday"/>
    <x v="0"/>
    <n v="2"/>
    <n v="1"/>
    <n v="1"/>
    <n v="7.5"/>
    <s v="01. Low spend"/>
    <x v="0"/>
    <x v="0"/>
    <s v="Cappuccino"/>
  </r>
  <r>
    <x v="61"/>
    <x v="5"/>
    <x v="2"/>
    <n v="3"/>
    <s v="weekday"/>
    <x v="0"/>
    <n v="1"/>
    <n v="1"/>
    <n v="1"/>
    <n v="4.5"/>
    <s v="01. Low spend"/>
    <x v="1"/>
    <x v="3"/>
    <s v="Scottish Cream Scone"/>
  </r>
  <r>
    <x v="61"/>
    <x v="5"/>
    <x v="2"/>
    <n v="3"/>
    <s v="weekday"/>
    <x v="0"/>
    <n v="1"/>
    <n v="1"/>
    <n v="1"/>
    <n v="3"/>
    <s v="01. Low spend"/>
    <x v="1"/>
    <x v="0"/>
    <s v="Ethiopia Rg"/>
  </r>
  <r>
    <x v="61"/>
    <x v="5"/>
    <x v="2"/>
    <n v="3"/>
    <s v="weekday"/>
    <x v="0"/>
    <n v="5"/>
    <n v="1"/>
    <n v="1"/>
    <n v="17.5"/>
    <s v="01. Low spend"/>
    <x v="0"/>
    <x v="0"/>
    <s v="Columbian Medium Roast Rg"/>
  </r>
  <r>
    <x v="61"/>
    <x v="5"/>
    <x v="2"/>
    <n v="3"/>
    <s v="weekday"/>
    <x v="0"/>
    <n v="3"/>
    <n v="1"/>
    <n v="1"/>
    <n v="10"/>
    <s v="01. Low spend"/>
    <x v="1"/>
    <x v="1"/>
    <s v="Lemon Grass Rg"/>
  </r>
  <r>
    <x v="61"/>
    <x v="5"/>
    <x v="2"/>
    <n v="3"/>
    <s v="weekday"/>
    <x v="0"/>
    <n v="1"/>
    <n v="1"/>
    <n v="1"/>
    <n v="3.75"/>
    <s v="01. Low spend"/>
    <x v="1"/>
    <x v="3"/>
    <s v="Almond Croissant"/>
  </r>
  <r>
    <x v="61"/>
    <x v="5"/>
    <x v="2"/>
    <n v="3"/>
    <s v="weekday"/>
    <x v="0"/>
    <n v="1"/>
    <n v="1"/>
    <n v="1"/>
    <n v="3.1"/>
    <s v="01. Low spend"/>
    <x v="1"/>
    <x v="0"/>
    <s v="Jamaican Coffee River Rg"/>
  </r>
  <r>
    <x v="61"/>
    <x v="5"/>
    <x v="2"/>
    <n v="3"/>
    <s v="weekday"/>
    <x v="0"/>
    <n v="2"/>
    <n v="1"/>
    <n v="1"/>
    <n v="12"/>
    <s v="01. Low spend"/>
    <x v="0"/>
    <x v="1"/>
    <s v="Earl Grey Lg"/>
  </r>
  <r>
    <x v="61"/>
    <x v="5"/>
    <x v="2"/>
    <n v="3"/>
    <s v="weekday"/>
    <x v="0"/>
    <n v="2"/>
    <n v="1"/>
    <n v="1"/>
    <n v="6"/>
    <s v="01. Low spend"/>
    <x v="1"/>
    <x v="0"/>
    <s v="Our Old Time Diner Blend Lg"/>
  </r>
  <r>
    <x v="61"/>
    <x v="5"/>
    <x v="2"/>
    <n v="3"/>
    <s v="weekday"/>
    <x v="0"/>
    <n v="2"/>
    <n v="1"/>
    <n v="1"/>
    <n v="10"/>
    <s v="01. Low spend"/>
    <x v="1"/>
    <x v="1"/>
    <s v="Peppermint Rg"/>
  </r>
  <r>
    <x v="61"/>
    <x v="5"/>
    <x v="2"/>
    <n v="3"/>
    <s v="weekday"/>
    <x v="0"/>
    <n v="2"/>
    <n v="1"/>
    <n v="1"/>
    <n v="7.5"/>
    <s v="01. Low spend"/>
    <x v="0"/>
    <x v="1"/>
    <s v="Morning Sunrise Chai Rg"/>
  </r>
  <r>
    <x v="61"/>
    <x v="5"/>
    <x v="2"/>
    <n v="3"/>
    <s v="weekday"/>
    <x v="0"/>
    <n v="4"/>
    <n v="1"/>
    <n v="1"/>
    <n v="17.5"/>
    <s v="01. Low spend"/>
    <x v="0"/>
    <x v="1"/>
    <s v="Earl Grey Rg"/>
  </r>
  <r>
    <x v="61"/>
    <x v="5"/>
    <x v="2"/>
    <n v="3"/>
    <s v="weekday"/>
    <x v="0"/>
    <n v="1"/>
    <n v="1"/>
    <n v="1"/>
    <n v="9"/>
    <s v="01. Low spend"/>
    <x v="0"/>
    <x v="2"/>
    <s v="Dark chocolate Lg"/>
  </r>
  <r>
    <x v="61"/>
    <x v="5"/>
    <x v="2"/>
    <n v="3"/>
    <s v="weekday"/>
    <x v="0"/>
    <n v="2"/>
    <n v="1"/>
    <n v="1"/>
    <n v="8.5"/>
    <s v="01. Low spend"/>
    <x v="0"/>
    <x v="0"/>
    <s v="Cappuccino Lg"/>
  </r>
  <r>
    <x v="61"/>
    <x v="5"/>
    <x v="2"/>
    <n v="3"/>
    <s v="weekday"/>
    <x v="0"/>
    <n v="1"/>
    <n v="1"/>
    <n v="1"/>
    <n v="6"/>
    <s v="01. Low spend"/>
    <x v="0"/>
    <x v="0"/>
    <s v="Ouro Brasileiro shot"/>
  </r>
  <r>
    <x v="61"/>
    <x v="5"/>
    <x v="2"/>
    <n v="3"/>
    <s v="weekday"/>
    <x v="0"/>
    <n v="3"/>
    <n v="1"/>
    <n v="1"/>
    <n v="15"/>
    <s v="01. Low spend"/>
    <x v="1"/>
    <x v="0"/>
    <s v="Brazilian Rg"/>
  </r>
  <r>
    <x v="61"/>
    <x v="5"/>
    <x v="2"/>
    <n v="3"/>
    <s v="weekday"/>
    <x v="0"/>
    <n v="1"/>
    <n v="1"/>
    <n v="1"/>
    <n v="6"/>
    <s v="01. Low spend"/>
    <x v="0"/>
    <x v="1"/>
    <s v="Serenity Green Tea Lg"/>
  </r>
  <r>
    <x v="61"/>
    <x v="5"/>
    <x v="2"/>
    <n v="3"/>
    <s v="weekday"/>
    <x v="0"/>
    <n v="2"/>
    <n v="1"/>
    <n v="1"/>
    <n v="6"/>
    <s v="01. Low spend"/>
    <x v="1"/>
    <x v="1"/>
    <s v="Peppermint Lg"/>
  </r>
  <r>
    <x v="61"/>
    <x v="5"/>
    <x v="2"/>
    <n v="3"/>
    <s v="weekday"/>
    <x v="0"/>
    <n v="3"/>
    <n v="1"/>
    <n v="1"/>
    <n v="8.8000000000000007"/>
    <s v="01. Low spend"/>
    <x v="0"/>
    <x v="0"/>
    <s v="Brazilian Sm"/>
  </r>
  <r>
    <x v="61"/>
    <x v="5"/>
    <x v="2"/>
    <n v="3"/>
    <s v="weekday"/>
    <x v="0"/>
    <n v="1"/>
    <n v="1"/>
    <n v="1"/>
    <n v="3"/>
    <s v="01. Low spend"/>
    <x v="1"/>
    <x v="0"/>
    <s v="Ouro Brasileiro shot"/>
  </r>
  <r>
    <x v="61"/>
    <x v="5"/>
    <x v="2"/>
    <n v="3"/>
    <s v="weekday"/>
    <x v="0"/>
    <n v="2"/>
    <n v="1"/>
    <n v="1"/>
    <n v="11.25"/>
    <s v="01. Low spend"/>
    <x v="1"/>
    <x v="0"/>
    <s v="Cappuccino"/>
  </r>
  <r>
    <x v="61"/>
    <x v="5"/>
    <x v="2"/>
    <n v="3"/>
    <s v="weekday"/>
    <x v="0"/>
    <n v="1"/>
    <n v="1"/>
    <n v="1"/>
    <n v="6"/>
    <s v="01. Low spend"/>
    <x v="0"/>
    <x v="0"/>
    <s v="Ethiopia Rg"/>
  </r>
  <r>
    <x v="61"/>
    <x v="5"/>
    <x v="2"/>
    <n v="3"/>
    <s v="weekday"/>
    <x v="0"/>
    <n v="2"/>
    <n v="1"/>
    <n v="1"/>
    <n v="7"/>
    <s v="01. Low spend"/>
    <x v="1"/>
    <x v="0"/>
    <s v="Brazilian Lg"/>
  </r>
  <r>
    <x v="61"/>
    <x v="5"/>
    <x v="2"/>
    <n v="3"/>
    <s v="weekday"/>
    <x v="0"/>
    <n v="2"/>
    <n v="1"/>
    <n v="1"/>
    <n v="12"/>
    <s v="01. Low spend"/>
    <x v="1"/>
    <x v="1"/>
    <s v="Morning Sunrise Chai Lg"/>
  </r>
  <r>
    <x v="61"/>
    <x v="5"/>
    <x v="2"/>
    <n v="3"/>
    <s v="weekday"/>
    <x v="0"/>
    <n v="4"/>
    <n v="1"/>
    <n v="1"/>
    <n v="12.5"/>
    <s v="01. Low spend"/>
    <x v="1"/>
    <x v="1"/>
    <s v="Morning Sunrise Chai Rg"/>
  </r>
  <r>
    <x v="61"/>
    <x v="5"/>
    <x v="2"/>
    <n v="3"/>
    <s v="weekday"/>
    <x v="0"/>
    <n v="2"/>
    <n v="1"/>
    <n v="1"/>
    <n v="9"/>
    <s v="01. Low spend"/>
    <x v="1"/>
    <x v="1"/>
    <s v="Earl Grey Lg"/>
  </r>
  <r>
    <x v="61"/>
    <x v="5"/>
    <x v="2"/>
    <n v="3"/>
    <s v="weekday"/>
    <x v="0"/>
    <n v="1"/>
    <n v="1"/>
    <n v="1"/>
    <n v="4.4000000000000004"/>
    <s v="01. Low spend"/>
    <x v="0"/>
    <x v="0"/>
    <s v="Ethiopia Sm"/>
  </r>
  <r>
    <x v="61"/>
    <x v="5"/>
    <x v="2"/>
    <n v="3"/>
    <s v="weekday"/>
    <x v="0"/>
    <n v="2"/>
    <n v="1"/>
    <n v="1"/>
    <n v="7.5"/>
    <s v="01. Low spend"/>
    <x v="1"/>
    <x v="1"/>
    <s v="Serenity Green Tea Rg"/>
  </r>
  <r>
    <x v="61"/>
    <x v="5"/>
    <x v="2"/>
    <n v="3"/>
    <s v="weekday"/>
    <x v="0"/>
    <n v="2"/>
    <n v="1"/>
    <n v="1"/>
    <n v="9"/>
    <s v="01. Low spend"/>
    <x v="0"/>
    <x v="1"/>
    <s v="English Breakfast Lg"/>
  </r>
  <r>
    <x v="61"/>
    <x v="5"/>
    <x v="2"/>
    <n v="3"/>
    <s v="weekday"/>
    <x v="0"/>
    <n v="2"/>
    <n v="1"/>
    <n v="1"/>
    <n v="10.5"/>
    <s v="01. Low spend"/>
    <x v="1"/>
    <x v="0"/>
    <s v="Ethiopia Lg"/>
  </r>
  <r>
    <x v="61"/>
    <x v="5"/>
    <x v="2"/>
    <n v="3"/>
    <s v="weekday"/>
    <x v="0"/>
    <n v="2"/>
    <n v="1"/>
    <n v="1"/>
    <n v="6"/>
    <s v="01. Low spend"/>
    <x v="1"/>
    <x v="1"/>
    <s v="Serenity Green Tea Lg"/>
  </r>
  <r>
    <x v="61"/>
    <x v="5"/>
    <x v="2"/>
    <n v="3"/>
    <s v="weekday"/>
    <x v="0"/>
    <n v="1"/>
    <n v="1"/>
    <n v="1"/>
    <n v="2.5499999999999998"/>
    <s v="01. Low spend"/>
    <x v="1"/>
    <x v="1"/>
    <s v="Spicy Eye Opener Chai Rg"/>
  </r>
  <r>
    <x v="61"/>
    <x v="5"/>
    <x v="2"/>
    <n v="3"/>
    <s v="weekday"/>
    <x v="0"/>
    <n v="4"/>
    <n v="1"/>
    <n v="1"/>
    <n v="17.5"/>
    <s v="01. Low spend"/>
    <x v="0"/>
    <x v="0"/>
    <s v="Ethiopia Lg"/>
  </r>
  <r>
    <x v="61"/>
    <x v="5"/>
    <x v="2"/>
    <n v="3"/>
    <s v="weekday"/>
    <x v="0"/>
    <n v="1"/>
    <n v="1"/>
    <n v="1"/>
    <n v="3.5"/>
    <s v="01. Low spend"/>
    <x v="1"/>
    <x v="3"/>
    <s v="Ginger Biscotti"/>
  </r>
  <r>
    <x v="61"/>
    <x v="5"/>
    <x v="2"/>
    <n v="3"/>
    <s v="weekday"/>
    <x v="0"/>
    <n v="1"/>
    <n v="1"/>
    <n v="1"/>
    <n v="4.25"/>
    <s v="01. Low spend"/>
    <x v="1"/>
    <x v="0"/>
    <s v="Latte Rg"/>
  </r>
  <r>
    <x v="61"/>
    <x v="5"/>
    <x v="2"/>
    <n v="3"/>
    <s v="weekday"/>
    <x v="0"/>
    <n v="2"/>
    <n v="1"/>
    <n v="1"/>
    <n v="17"/>
    <s v="01. Low spend"/>
    <x v="0"/>
    <x v="0"/>
    <s v="Latte Rg"/>
  </r>
  <r>
    <x v="61"/>
    <x v="5"/>
    <x v="2"/>
    <n v="3"/>
    <s v="weekday"/>
    <x v="0"/>
    <n v="2"/>
    <n v="1"/>
    <n v="1"/>
    <n v="7.5"/>
    <s v="01. Low spend"/>
    <x v="0"/>
    <x v="3"/>
    <s v="Almond Croissant"/>
  </r>
  <r>
    <x v="61"/>
    <x v="5"/>
    <x v="2"/>
    <n v="3"/>
    <s v="weekday"/>
    <x v="0"/>
    <n v="2"/>
    <n v="1"/>
    <n v="1"/>
    <n v="14"/>
    <s v="01. Low spend"/>
    <x v="2"/>
    <x v="0"/>
    <s v="Ethiopia Lg"/>
  </r>
  <r>
    <x v="61"/>
    <x v="5"/>
    <x v="2"/>
    <n v="3"/>
    <s v="weekday"/>
    <x v="0"/>
    <n v="2"/>
    <n v="1"/>
    <n v="1"/>
    <n v="8"/>
    <s v="01. Low spend"/>
    <x v="2"/>
    <x v="0"/>
    <s v="Columbian Medium Roast Sm"/>
  </r>
  <r>
    <x v="61"/>
    <x v="5"/>
    <x v="2"/>
    <n v="3"/>
    <s v="weekday"/>
    <x v="0"/>
    <n v="2"/>
    <n v="1"/>
    <n v="1"/>
    <n v="9"/>
    <s v="01. Low spend"/>
    <x v="2"/>
    <x v="1"/>
    <s v="Serenity Green Tea Lg"/>
  </r>
  <r>
    <x v="61"/>
    <x v="5"/>
    <x v="2"/>
    <n v="3"/>
    <s v="weekday"/>
    <x v="0"/>
    <n v="3"/>
    <n v="1"/>
    <n v="1"/>
    <n v="12.5"/>
    <s v="01. Low spend"/>
    <x v="2"/>
    <x v="1"/>
    <s v="Lemon Grass Rg"/>
  </r>
  <r>
    <x v="61"/>
    <x v="5"/>
    <x v="2"/>
    <n v="3"/>
    <s v="weekday"/>
    <x v="0"/>
    <n v="1"/>
    <n v="1"/>
    <n v="1"/>
    <n v="6"/>
    <s v="01. Low spend"/>
    <x v="1"/>
    <x v="0"/>
    <s v="Columbian Medium Roast Lg"/>
  </r>
  <r>
    <x v="61"/>
    <x v="5"/>
    <x v="2"/>
    <n v="3"/>
    <s v="weekday"/>
    <x v="0"/>
    <n v="1"/>
    <n v="1"/>
    <n v="1"/>
    <n v="6"/>
    <s v="01. Low spend"/>
    <x v="2"/>
    <x v="0"/>
    <s v="Our Old Time Diner Blend Lg"/>
  </r>
  <r>
    <x v="61"/>
    <x v="5"/>
    <x v="2"/>
    <n v="3"/>
    <s v="weekday"/>
    <x v="0"/>
    <n v="2"/>
    <n v="1"/>
    <n v="1"/>
    <n v="7.5"/>
    <s v="01. Low spend"/>
    <x v="2"/>
    <x v="1"/>
    <s v="Earl Grey Rg"/>
  </r>
  <r>
    <x v="61"/>
    <x v="5"/>
    <x v="2"/>
    <n v="3"/>
    <s v="weekday"/>
    <x v="0"/>
    <n v="2"/>
    <n v="1"/>
    <n v="1"/>
    <n v="7"/>
    <s v="01. Low spend"/>
    <x v="0"/>
    <x v="3"/>
    <s v="Ginger Biscotti"/>
  </r>
  <r>
    <x v="61"/>
    <x v="5"/>
    <x v="2"/>
    <n v="3"/>
    <s v="weekday"/>
    <x v="0"/>
    <n v="1"/>
    <n v="1"/>
    <n v="1"/>
    <n v="4.5"/>
    <s v="01. Low spend"/>
    <x v="2"/>
    <x v="2"/>
    <s v="Dark chocolate Lg"/>
  </r>
  <r>
    <x v="61"/>
    <x v="5"/>
    <x v="2"/>
    <n v="3"/>
    <s v="weekday"/>
    <x v="0"/>
    <n v="1"/>
    <n v="1"/>
    <n v="1"/>
    <n v="3.25"/>
    <s v="01. Low spend"/>
    <x v="1"/>
    <x v="3"/>
    <s v="Ginger Scone"/>
  </r>
  <r>
    <x v="61"/>
    <x v="5"/>
    <x v="2"/>
    <n v="3"/>
    <s v="weekday"/>
    <x v="0"/>
    <n v="1"/>
    <n v="1"/>
    <n v="1"/>
    <n v="2.5"/>
    <s v="01. Low spend"/>
    <x v="1"/>
    <x v="1"/>
    <s v="Traditional Blend Chai Rg"/>
  </r>
  <r>
    <x v="61"/>
    <x v="5"/>
    <x v="2"/>
    <n v="3"/>
    <s v="weekday"/>
    <x v="0"/>
    <n v="1"/>
    <n v="1"/>
    <n v="1"/>
    <n v="3"/>
    <s v="01. Low spend"/>
    <x v="2"/>
    <x v="1"/>
    <s v="Lemon Grass Lg"/>
  </r>
  <r>
    <x v="61"/>
    <x v="5"/>
    <x v="2"/>
    <n v="3"/>
    <s v="weekday"/>
    <x v="0"/>
    <n v="2"/>
    <n v="1"/>
    <n v="1"/>
    <n v="15"/>
    <s v="01. Low spend"/>
    <x v="2"/>
    <x v="2"/>
    <s v="Sustainably Grown Organic Rg"/>
  </r>
  <r>
    <x v="61"/>
    <x v="5"/>
    <x v="2"/>
    <n v="3"/>
    <s v="weekday"/>
    <x v="0"/>
    <n v="1"/>
    <n v="1"/>
    <n v="1"/>
    <n v="4.5"/>
    <s v="01. Low spend"/>
    <x v="2"/>
    <x v="3"/>
    <s v="Scottish Cream Scone"/>
  </r>
  <r>
    <x v="61"/>
    <x v="5"/>
    <x v="2"/>
    <n v="3"/>
    <s v="weekday"/>
    <x v="0"/>
    <n v="1"/>
    <n v="1"/>
    <n v="1"/>
    <n v="2.5"/>
    <s v="01. Low spend"/>
    <x v="2"/>
    <x v="0"/>
    <s v="Columbian Medium Roast Rg"/>
  </r>
  <r>
    <x v="61"/>
    <x v="5"/>
    <x v="2"/>
    <n v="3"/>
    <s v="weekday"/>
    <x v="0"/>
    <n v="1"/>
    <n v="1"/>
    <n v="1"/>
    <n v="6"/>
    <s v="01. Low spend"/>
    <x v="1"/>
    <x v="0"/>
    <s v="Espresso shot"/>
  </r>
  <r>
    <x v="61"/>
    <x v="5"/>
    <x v="2"/>
    <n v="3"/>
    <s v="weekday"/>
    <x v="0"/>
    <n v="1"/>
    <n v="1"/>
    <n v="1"/>
    <n v="3.1"/>
    <s v="01. Low spend"/>
    <x v="2"/>
    <x v="1"/>
    <s v="Spicy Eye Opener Chai Lg"/>
  </r>
  <r>
    <x v="61"/>
    <x v="5"/>
    <x v="2"/>
    <n v="3"/>
    <s v="weekday"/>
    <x v="0"/>
    <n v="1"/>
    <n v="1"/>
    <n v="1"/>
    <n v="6.2"/>
    <s v="01. Low spend"/>
    <x v="2"/>
    <x v="0"/>
    <s v="Jamaican Coffee River Rg"/>
  </r>
  <r>
    <x v="61"/>
    <x v="5"/>
    <x v="2"/>
    <n v="3"/>
    <s v="weekday"/>
    <x v="0"/>
    <n v="1"/>
    <n v="1"/>
    <n v="1"/>
    <n v="3.5"/>
    <s v="01. Low spend"/>
    <x v="0"/>
    <x v="3"/>
    <s v="Croissant"/>
  </r>
  <r>
    <x v="61"/>
    <x v="5"/>
    <x v="2"/>
    <n v="3"/>
    <s v="weekday"/>
    <x v="0"/>
    <n v="2"/>
    <n v="1"/>
    <n v="1"/>
    <n v="17"/>
    <s v="01. Low spend"/>
    <x v="2"/>
    <x v="0"/>
    <s v="Cappuccino Lg"/>
  </r>
  <r>
    <x v="61"/>
    <x v="5"/>
    <x v="2"/>
    <n v="3"/>
    <s v="weekday"/>
    <x v="0"/>
    <n v="1"/>
    <n v="1"/>
    <n v="1"/>
    <n v="3.5"/>
    <s v="01. Low spend"/>
    <x v="2"/>
    <x v="3"/>
    <s v="Ginger Biscotti"/>
  </r>
  <r>
    <x v="61"/>
    <x v="5"/>
    <x v="2"/>
    <n v="3"/>
    <s v="weekday"/>
    <x v="0"/>
    <n v="2"/>
    <n v="1"/>
    <n v="1"/>
    <n v="12"/>
    <s v="01. Low spend"/>
    <x v="2"/>
    <x v="0"/>
    <s v="Columbian Medium Roast Lg"/>
  </r>
  <r>
    <x v="61"/>
    <x v="5"/>
    <x v="2"/>
    <n v="3"/>
    <s v="weekday"/>
    <x v="0"/>
    <n v="2"/>
    <n v="1"/>
    <n v="1"/>
    <n v="6"/>
    <s v="01. Low spend"/>
    <x v="1"/>
    <x v="1"/>
    <s v="Lemon Grass Lg"/>
  </r>
  <r>
    <x v="61"/>
    <x v="5"/>
    <x v="2"/>
    <n v="3"/>
    <s v="weekday"/>
    <x v="0"/>
    <n v="2"/>
    <n v="1"/>
    <n v="1"/>
    <n v="11.25"/>
    <s v="01. Low spend"/>
    <x v="2"/>
    <x v="0"/>
    <s v="Latte"/>
  </r>
  <r>
    <x v="61"/>
    <x v="5"/>
    <x v="2"/>
    <n v="3"/>
    <s v="weekday"/>
    <x v="0"/>
    <n v="1"/>
    <n v="1"/>
    <n v="1"/>
    <n v="7.5"/>
    <s v="01. Low spend"/>
    <x v="2"/>
    <x v="0"/>
    <s v="Cappuccino"/>
  </r>
  <r>
    <x v="61"/>
    <x v="5"/>
    <x v="2"/>
    <n v="3"/>
    <s v="weekday"/>
    <x v="0"/>
    <n v="2"/>
    <n v="1"/>
    <n v="1"/>
    <n v="6"/>
    <s v="01. Low spend"/>
    <x v="2"/>
    <x v="3"/>
    <s v="Oatmeal Scone"/>
  </r>
  <r>
    <x v="61"/>
    <x v="5"/>
    <x v="2"/>
    <n v="3"/>
    <s v="weekday"/>
    <x v="0"/>
    <n v="1"/>
    <n v="1"/>
    <n v="1"/>
    <n v="3"/>
    <s v="01. Low spend"/>
    <x v="2"/>
    <x v="1"/>
    <s v="Earl Grey Lg"/>
  </r>
  <r>
    <x v="61"/>
    <x v="5"/>
    <x v="2"/>
    <n v="3"/>
    <s v="weekday"/>
    <x v="0"/>
    <n v="1"/>
    <n v="1"/>
    <n v="1"/>
    <n v="2"/>
    <s v="01. Low spend"/>
    <x v="2"/>
    <x v="0"/>
    <s v="Our Old Time Diner Blend Sm"/>
  </r>
  <r>
    <x v="61"/>
    <x v="5"/>
    <x v="2"/>
    <n v="3"/>
    <s v="weekday"/>
    <x v="0"/>
    <n v="1"/>
    <n v="1"/>
    <n v="1"/>
    <n v="2"/>
    <s v="01. Low spend"/>
    <x v="0"/>
    <x v="0"/>
    <s v="Columbian Medium Roast Sm"/>
  </r>
  <r>
    <x v="61"/>
    <x v="5"/>
    <x v="2"/>
    <n v="3"/>
    <s v="weekday"/>
    <x v="0"/>
    <n v="1"/>
    <n v="1"/>
    <n v="1"/>
    <n v="3.75"/>
    <s v="01. Low spend"/>
    <x v="1"/>
    <x v="0"/>
    <s v="Jamaican Coffee River Lg"/>
  </r>
  <r>
    <x v="61"/>
    <x v="5"/>
    <x v="2"/>
    <n v="3"/>
    <s v="weekday"/>
    <x v="0"/>
    <n v="1"/>
    <n v="1"/>
    <n v="1"/>
    <n v="3.25"/>
    <s v="01. Low spend"/>
    <x v="1"/>
    <x v="3"/>
    <s v="Hazelnut Biscotti"/>
  </r>
  <r>
    <x v="61"/>
    <x v="5"/>
    <x v="2"/>
    <n v="3"/>
    <s v="weekday"/>
    <x v="0"/>
    <n v="1"/>
    <n v="1"/>
    <n v="1"/>
    <n v="7"/>
    <s v="01. Low spend"/>
    <x v="0"/>
    <x v="2"/>
    <s v="Dark chocolate Rg"/>
  </r>
  <r>
    <x v="61"/>
    <x v="5"/>
    <x v="2"/>
    <n v="3"/>
    <s v="weekday"/>
    <x v="0"/>
    <n v="1"/>
    <n v="1"/>
    <n v="1"/>
    <n v="5"/>
    <s v="01. Low spend"/>
    <x v="1"/>
    <x v="1"/>
    <s v="English Breakfast Rg"/>
  </r>
  <r>
    <x v="61"/>
    <x v="5"/>
    <x v="2"/>
    <n v="3"/>
    <s v="weekday"/>
    <x v="1"/>
    <n v="4"/>
    <n v="1"/>
    <n v="1"/>
    <n v="19"/>
    <s v="01. Low spend"/>
    <x v="2"/>
    <x v="2"/>
    <s v="Sustainably Grown Organic Lg"/>
  </r>
  <r>
    <x v="61"/>
    <x v="5"/>
    <x v="2"/>
    <n v="3"/>
    <s v="weekday"/>
    <x v="1"/>
    <n v="4"/>
    <n v="1"/>
    <n v="1"/>
    <n v="13.2"/>
    <s v="01. Low spend"/>
    <x v="2"/>
    <x v="0"/>
    <s v="Ethiopia Sm"/>
  </r>
  <r>
    <x v="61"/>
    <x v="5"/>
    <x v="2"/>
    <n v="3"/>
    <s v="weekday"/>
    <x v="1"/>
    <n v="2"/>
    <n v="1"/>
    <n v="1"/>
    <n v="7.5"/>
    <s v="01. Low spend"/>
    <x v="2"/>
    <x v="3"/>
    <s v="Chocolate Croissant"/>
  </r>
  <r>
    <x v="61"/>
    <x v="5"/>
    <x v="2"/>
    <n v="3"/>
    <s v="weekday"/>
    <x v="1"/>
    <n v="3"/>
    <n v="1"/>
    <n v="1"/>
    <n v="15"/>
    <s v="01. Low spend"/>
    <x v="0"/>
    <x v="0"/>
    <s v="Brazilian Rg"/>
  </r>
  <r>
    <x v="61"/>
    <x v="5"/>
    <x v="2"/>
    <n v="3"/>
    <s v="weekday"/>
    <x v="1"/>
    <n v="3"/>
    <n v="1"/>
    <n v="1"/>
    <n v="9.75"/>
    <s v="01. Low spend"/>
    <x v="0"/>
    <x v="3"/>
    <s v="Ginger Scone"/>
  </r>
  <r>
    <x v="61"/>
    <x v="5"/>
    <x v="2"/>
    <n v="3"/>
    <s v="weekday"/>
    <x v="1"/>
    <n v="2"/>
    <n v="1"/>
    <n v="1"/>
    <n v="8"/>
    <s v="01. Low spend"/>
    <x v="2"/>
    <x v="0"/>
    <s v="Columbian Medium Roast Sm"/>
  </r>
  <r>
    <x v="61"/>
    <x v="5"/>
    <x v="2"/>
    <n v="3"/>
    <s v="weekday"/>
    <x v="1"/>
    <n v="5"/>
    <n v="1"/>
    <n v="1"/>
    <n v="27"/>
    <s v="01. Low spend"/>
    <x v="0"/>
    <x v="0"/>
    <s v="Columbian Medium Roast Lg"/>
  </r>
  <r>
    <x v="61"/>
    <x v="5"/>
    <x v="2"/>
    <n v="3"/>
    <s v="weekday"/>
    <x v="1"/>
    <n v="1"/>
    <n v="1"/>
    <n v="1"/>
    <n v="3.25"/>
    <s v="01. Low spend"/>
    <x v="0"/>
    <x v="3"/>
    <s v="Cranberry Scone"/>
  </r>
  <r>
    <x v="61"/>
    <x v="5"/>
    <x v="2"/>
    <n v="3"/>
    <s v="weekday"/>
    <x v="1"/>
    <n v="5"/>
    <n v="1"/>
    <n v="1"/>
    <n v="20"/>
    <s v="01. Low spend"/>
    <x v="2"/>
    <x v="1"/>
    <s v="Lemon Grass Rg"/>
  </r>
  <r>
    <x v="61"/>
    <x v="5"/>
    <x v="2"/>
    <n v="3"/>
    <s v="weekday"/>
    <x v="1"/>
    <n v="3"/>
    <n v="1"/>
    <n v="1"/>
    <n v="15"/>
    <s v="01. Low spend"/>
    <x v="2"/>
    <x v="1"/>
    <s v="English Breakfast Lg"/>
  </r>
  <r>
    <x v="61"/>
    <x v="5"/>
    <x v="2"/>
    <n v="3"/>
    <s v="weekday"/>
    <x v="1"/>
    <n v="4"/>
    <n v="1"/>
    <n v="1"/>
    <n v="12"/>
    <s v="01. Low spend"/>
    <x v="2"/>
    <x v="3"/>
    <s v="Oatmeal Scone"/>
  </r>
  <r>
    <x v="61"/>
    <x v="5"/>
    <x v="2"/>
    <n v="3"/>
    <s v="weekday"/>
    <x v="1"/>
    <n v="4"/>
    <n v="1"/>
    <n v="1"/>
    <n v="26.25"/>
    <s v="01. Low spend"/>
    <x v="1"/>
    <x v="0"/>
    <s v="Latte"/>
  </r>
  <r>
    <x v="61"/>
    <x v="5"/>
    <x v="2"/>
    <n v="3"/>
    <s v="weekday"/>
    <x v="1"/>
    <n v="2"/>
    <n v="1"/>
    <n v="1"/>
    <n v="9"/>
    <s v="01. Low spend"/>
    <x v="0"/>
    <x v="1"/>
    <s v="Peppermint Lg"/>
  </r>
  <r>
    <x v="61"/>
    <x v="5"/>
    <x v="2"/>
    <n v="3"/>
    <s v="weekday"/>
    <x v="1"/>
    <n v="6"/>
    <n v="1"/>
    <n v="1"/>
    <n v="36"/>
    <s v="01. Low spend"/>
    <x v="2"/>
    <x v="1"/>
    <s v="Morning Sunrise Chai Lg"/>
  </r>
  <r>
    <x v="61"/>
    <x v="5"/>
    <x v="2"/>
    <n v="3"/>
    <s v="weekday"/>
    <x v="1"/>
    <n v="4"/>
    <n v="1"/>
    <n v="1"/>
    <n v="17.5"/>
    <s v="01. Low spend"/>
    <x v="1"/>
    <x v="0"/>
    <s v="Ethiopia Lg"/>
  </r>
  <r>
    <x v="61"/>
    <x v="5"/>
    <x v="2"/>
    <n v="3"/>
    <s v="weekday"/>
    <x v="1"/>
    <n v="4"/>
    <n v="1"/>
    <n v="1"/>
    <n v="12.5"/>
    <s v="01. Low spend"/>
    <x v="2"/>
    <x v="1"/>
    <s v="Morning Sunrise Chai Rg"/>
  </r>
  <r>
    <x v="61"/>
    <x v="5"/>
    <x v="2"/>
    <n v="3"/>
    <s v="weekday"/>
    <x v="1"/>
    <n v="5"/>
    <n v="1"/>
    <n v="1"/>
    <n v="24"/>
    <s v="01. Low spend"/>
    <x v="2"/>
    <x v="0"/>
    <s v="Brazilian Rg"/>
  </r>
  <r>
    <x v="61"/>
    <x v="5"/>
    <x v="2"/>
    <n v="3"/>
    <s v="weekday"/>
    <x v="1"/>
    <n v="2"/>
    <n v="1"/>
    <n v="1"/>
    <n v="7.5"/>
    <s v="01. Low spend"/>
    <x v="2"/>
    <x v="3"/>
    <s v="Jumbo Savory Scone"/>
  </r>
  <r>
    <x v="61"/>
    <x v="5"/>
    <x v="2"/>
    <n v="3"/>
    <s v="weekday"/>
    <x v="1"/>
    <n v="3"/>
    <n v="1"/>
    <n v="1"/>
    <n v="15"/>
    <s v="01. Low spend"/>
    <x v="0"/>
    <x v="1"/>
    <s v="Lemon Grass Rg"/>
  </r>
  <r>
    <x v="61"/>
    <x v="5"/>
    <x v="2"/>
    <n v="3"/>
    <s v="weekday"/>
    <x v="1"/>
    <n v="4"/>
    <n v="1"/>
    <n v="1"/>
    <n v="12.5"/>
    <s v="01. Low spend"/>
    <x v="2"/>
    <x v="0"/>
    <s v="Our Old Time Diner Blend Rg"/>
  </r>
  <r>
    <x v="61"/>
    <x v="5"/>
    <x v="2"/>
    <n v="3"/>
    <s v="weekday"/>
    <x v="1"/>
    <n v="2"/>
    <n v="1"/>
    <n v="1"/>
    <n v="9"/>
    <s v="01. Low spend"/>
    <x v="0"/>
    <x v="1"/>
    <s v="Traditional Blend Chai Lg"/>
  </r>
  <r>
    <x v="61"/>
    <x v="5"/>
    <x v="2"/>
    <n v="3"/>
    <s v="weekday"/>
    <x v="1"/>
    <n v="1"/>
    <n v="1"/>
    <n v="1"/>
    <n v="4.5"/>
    <s v="01. Low spend"/>
    <x v="0"/>
    <x v="3"/>
    <s v="Scottish Cream Scone"/>
  </r>
  <r>
    <x v="61"/>
    <x v="5"/>
    <x v="2"/>
    <n v="3"/>
    <s v="weekday"/>
    <x v="1"/>
    <n v="4"/>
    <n v="1"/>
    <n v="1"/>
    <n v="17.5"/>
    <s v="01. Low spend"/>
    <x v="2"/>
    <x v="0"/>
    <s v="Brazilian Lg"/>
  </r>
  <r>
    <x v="61"/>
    <x v="5"/>
    <x v="2"/>
    <n v="3"/>
    <s v="weekday"/>
    <x v="1"/>
    <n v="4"/>
    <n v="1"/>
    <n v="1"/>
    <n v="18"/>
    <s v="01. Low spend"/>
    <x v="0"/>
    <x v="0"/>
    <s v="Ethiopia Rg"/>
  </r>
  <r>
    <x v="61"/>
    <x v="5"/>
    <x v="2"/>
    <n v="3"/>
    <s v="weekday"/>
    <x v="1"/>
    <n v="5"/>
    <n v="1"/>
    <n v="1"/>
    <n v="30"/>
    <s v="01. Low spend"/>
    <x v="1"/>
    <x v="1"/>
    <s v="Serenity Green Tea Lg"/>
  </r>
  <r>
    <x v="61"/>
    <x v="5"/>
    <x v="2"/>
    <n v="3"/>
    <s v="weekday"/>
    <x v="1"/>
    <n v="4"/>
    <n v="1"/>
    <n v="1"/>
    <n v="15.5"/>
    <s v="01. Low spend"/>
    <x v="1"/>
    <x v="0"/>
    <s v="Jamaican Coffee River Rg"/>
  </r>
  <r>
    <x v="61"/>
    <x v="5"/>
    <x v="2"/>
    <n v="3"/>
    <s v="weekday"/>
    <x v="1"/>
    <n v="4"/>
    <n v="1"/>
    <n v="1"/>
    <n v="20"/>
    <s v="01. Low spend"/>
    <x v="1"/>
    <x v="1"/>
    <s v="Traditional Blend Chai Rg"/>
  </r>
  <r>
    <x v="61"/>
    <x v="5"/>
    <x v="2"/>
    <n v="3"/>
    <s v="weekday"/>
    <x v="1"/>
    <n v="2"/>
    <n v="1"/>
    <n v="1"/>
    <n v="8"/>
    <s v="01. Low spend"/>
    <x v="1"/>
    <x v="0"/>
    <s v="Our Old Time Diner Blend Sm"/>
  </r>
  <r>
    <x v="61"/>
    <x v="5"/>
    <x v="2"/>
    <n v="3"/>
    <s v="weekday"/>
    <x v="1"/>
    <n v="3"/>
    <n v="1"/>
    <n v="1"/>
    <n v="10.5"/>
    <s v="01. Low spend"/>
    <x v="1"/>
    <x v="3"/>
    <s v="Chocolate Chip Biscotti"/>
  </r>
  <r>
    <x v="61"/>
    <x v="5"/>
    <x v="2"/>
    <n v="3"/>
    <s v="weekday"/>
    <x v="1"/>
    <n v="3"/>
    <n v="1"/>
    <n v="1"/>
    <n v="12"/>
    <s v="01. Low spend"/>
    <x v="1"/>
    <x v="1"/>
    <s v="English Breakfast Lg"/>
  </r>
  <r>
    <x v="61"/>
    <x v="5"/>
    <x v="2"/>
    <n v="3"/>
    <s v="weekday"/>
    <x v="1"/>
    <n v="6"/>
    <n v="1"/>
    <n v="1"/>
    <n v="21"/>
    <s v="01. Low spend"/>
    <x v="0"/>
    <x v="1"/>
    <s v="Earl Grey Lg"/>
  </r>
  <r>
    <x v="61"/>
    <x v="5"/>
    <x v="2"/>
    <n v="3"/>
    <s v="weekday"/>
    <x v="1"/>
    <n v="4"/>
    <n v="1"/>
    <n v="1"/>
    <n v="36"/>
    <s v="01. Low spend"/>
    <x v="2"/>
    <x v="2"/>
    <s v="Dark chocolate Lg"/>
  </r>
  <r>
    <x v="61"/>
    <x v="5"/>
    <x v="2"/>
    <n v="3"/>
    <s v="weekday"/>
    <x v="1"/>
    <n v="2"/>
    <n v="1"/>
    <n v="1"/>
    <n v="7.5"/>
    <s v="01. Low spend"/>
    <x v="2"/>
    <x v="1"/>
    <s v="Earl Grey Rg"/>
  </r>
  <r>
    <x v="61"/>
    <x v="5"/>
    <x v="2"/>
    <n v="3"/>
    <s v="weekday"/>
    <x v="1"/>
    <n v="5"/>
    <n v="1"/>
    <n v="1"/>
    <n v="42.75"/>
    <s v="01. Low spend"/>
    <x v="1"/>
    <x v="2"/>
    <s v="Sustainably Grown Organic Lg"/>
  </r>
  <r>
    <x v="61"/>
    <x v="5"/>
    <x v="2"/>
    <n v="3"/>
    <s v="weekday"/>
    <x v="1"/>
    <n v="5"/>
    <n v="1"/>
    <n v="1"/>
    <n v="15.3"/>
    <s v="01. Low spend"/>
    <x v="1"/>
    <x v="1"/>
    <s v="Spicy Eye Opener Chai Rg"/>
  </r>
  <r>
    <x v="61"/>
    <x v="5"/>
    <x v="2"/>
    <n v="3"/>
    <s v="weekday"/>
    <x v="1"/>
    <n v="2"/>
    <n v="1"/>
    <n v="1"/>
    <n v="7.5"/>
    <s v="01. Low spend"/>
    <x v="1"/>
    <x v="2"/>
    <s v="Sustainably Grown Organic Rg"/>
  </r>
  <r>
    <x v="61"/>
    <x v="5"/>
    <x v="2"/>
    <n v="3"/>
    <s v="weekday"/>
    <x v="1"/>
    <n v="2"/>
    <n v="1"/>
    <n v="1"/>
    <n v="9"/>
    <s v="01. Low spend"/>
    <x v="2"/>
    <x v="0"/>
    <s v="Columbian Medium Roast Lg"/>
  </r>
  <r>
    <x v="61"/>
    <x v="5"/>
    <x v="2"/>
    <n v="3"/>
    <s v="weekday"/>
    <x v="1"/>
    <n v="6"/>
    <n v="1"/>
    <n v="1"/>
    <n v="24"/>
    <s v="01. Low spend"/>
    <x v="2"/>
    <x v="1"/>
    <s v="Peppermint Lg"/>
  </r>
  <r>
    <x v="61"/>
    <x v="5"/>
    <x v="2"/>
    <n v="3"/>
    <s v="weekday"/>
    <x v="1"/>
    <n v="1"/>
    <n v="1"/>
    <n v="1"/>
    <n v="6"/>
    <s v="01. Low spend"/>
    <x v="0"/>
    <x v="1"/>
    <s v="Serenity Green Tea Lg"/>
  </r>
  <r>
    <x v="61"/>
    <x v="5"/>
    <x v="2"/>
    <n v="3"/>
    <s v="weekday"/>
    <x v="1"/>
    <n v="2"/>
    <n v="1"/>
    <n v="1"/>
    <n v="6"/>
    <s v="01. Low spend"/>
    <x v="2"/>
    <x v="1"/>
    <s v="Earl Grey Lg"/>
  </r>
  <r>
    <x v="61"/>
    <x v="5"/>
    <x v="2"/>
    <n v="3"/>
    <s v="weekday"/>
    <x v="1"/>
    <n v="2"/>
    <n v="1"/>
    <n v="1"/>
    <n v="6.5"/>
    <s v="01. Low spend"/>
    <x v="2"/>
    <x v="3"/>
    <s v="Ginger Scone"/>
  </r>
  <r>
    <x v="61"/>
    <x v="5"/>
    <x v="2"/>
    <n v="3"/>
    <s v="weekday"/>
    <x v="1"/>
    <n v="4"/>
    <n v="1"/>
    <n v="1"/>
    <n v="22.5"/>
    <s v="01. Low spend"/>
    <x v="1"/>
    <x v="0"/>
    <s v="Cappuccino"/>
  </r>
  <r>
    <x v="61"/>
    <x v="5"/>
    <x v="2"/>
    <n v="3"/>
    <s v="weekday"/>
    <x v="1"/>
    <n v="4"/>
    <n v="1"/>
    <n v="1"/>
    <n v="31.5"/>
    <s v="01. Low spend"/>
    <x v="0"/>
    <x v="2"/>
    <s v="Dark chocolate Lg"/>
  </r>
  <r>
    <x v="61"/>
    <x v="5"/>
    <x v="2"/>
    <n v="3"/>
    <s v="weekday"/>
    <x v="1"/>
    <n v="4"/>
    <n v="1"/>
    <n v="1"/>
    <n v="13.200000000000001"/>
    <s v="01. Low spend"/>
    <x v="2"/>
    <x v="0"/>
    <s v="Brazilian Sm"/>
  </r>
  <r>
    <x v="61"/>
    <x v="5"/>
    <x v="2"/>
    <n v="3"/>
    <s v="weekday"/>
    <x v="1"/>
    <n v="2"/>
    <n v="1"/>
    <n v="1"/>
    <n v="10.5"/>
    <s v="01. Low spend"/>
    <x v="0"/>
    <x v="0"/>
    <s v="Ethiopia Lg"/>
  </r>
  <r>
    <x v="61"/>
    <x v="5"/>
    <x v="2"/>
    <n v="3"/>
    <s v="weekday"/>
    <x v="1"/>
    <n v="1"/>
    <n v="1"/>
    <n v="1"/>
    <n v="3.5"/>
    <s v="01. Low spend"/>
    <x v="0"/>
    <x v="3"/>
    <s v="Chocolate Chip Biscotti"/>
  </r>
  <r>
    <x v="61"/>
    <x v="5"/>
    <x v="2"/>
    <n v="3"/>
    <s v="weekday"/>
    <x v="1"/>
    <n v="2"/>
    <n v="1"/>
    <n v="1"/>
    <n v="10.5"/>
    <s v="01. Low spend"/>
    <x v="1"/>
    <x v="0"/>
    <s v="Brazilian Lg"/>
  </r>
  <r>
    <x v="61"/>
    <x v="5"/>
    <x v="2"/>
    <n v="3"/>
    <s v="weekday"/>
    <x v="1"/>
    <n v="1"/>
    <n v="1"/>
    <n v="1"/>
    <n v="7"/>
    <s v="01. Low spend"/>
    <x v="1"/>
    <x v="2"/>
    <s v="Dark chocolate Rg"/>
  </r>
  <r>
    <x v="61"/>
    <x v="5"/>
    <x v="2"/>
    <n v="3"/>
    <s v="weekday"/>
    <x v="1"/>
    <n v="3"/>
    <n v="1"/>
    <n v="1"/>
    <n v="18.600000000000001"/>
    <s v="01. Low spend"/>
    <x v="2"/>
    <x v="1"/>
    <s v="Spicy Eye Opener Chai Lg"/>
  </r>
  <r>
    <x v="61"/>
    <x v="5"/>
    <x v="2"/>
    <n v="3"/>
    <s v="weekday"/>
    <x v="1"/>
    <n v="4"/>
    <n v="1"/>
    <n v="1"/>
    <n v="25.5"/>
    <s v="01. Low spend"/>
    <x v="2"/>
    <x v="0"/>
    <s v="Latte Rg"/>
  </r>
  <r>
    <x v="61"/>
    <x v="5"/>
    <x v="2"/>
    <n v="3"/>
    <s v="weekday"/>
    <x v="1"/>
    <n v="4"/>
    <n v="1"/>
    <n v="1"/>
    <n v="24"/>
    <s v="01. Low spend"/>
    <x v="1"/>
    <x v="1"/>
    <s v="Morning Sunrise Chai Lg"/>
  </r>
  <r>
    <x v="61"/>
    <x v="5"/>
    <x v="2"/>
    <n v="3"/>
    <s v="weekday"/>
    <x v="1"/>
    <n v="1"/>
    <n v="1"/>
    <n v="1"/>
    <n v="4.5"/>
    <s v="01. Low spend"/>
    <x v="1"/>
    <x v="3"/>
    <s v="Scottish Cream Scone"/>
  </r>
  <r>
    <x v="61"/>
    <x v="5"/>
    <x v="2"/>
    <n v="3"/>
    <s v="weekday"/>
    <x v="1"/>
    <n v="4"/>
    <n v="1"/>
    <n v="1"/>
    <n v="21"/>
    <s v="01. Low spend"/>
    <x v="1"/>
    <x v="0"/>
    <s v="Our Old Time Diner Blend Lg"/>
  </r>
  <r>
    <x v="61"/>
    <x v="5"/>
    <x v="2"/>
    <n v="3"/>
    <s v="weekday"/>
    <x v="1"/>
    <n v="1"/>
    <n v="1"/>
    <n v="1"/>
    <n v="5"/>
    <s v="01. Low spend"/>
    <x v="1"/>
    <x v="1"/>
    <s v="Earl Grey Rg"/>
  </r>
  <r>
    <x v="61"/>
    <x v="5"/>
    <x v="2"/>
    <n v="3"/>
    <s v="weekday"/>
    <x v="1"/>
    <n v="6"/>
    <n v="1"/>
    <n v="1"/>
    <n v="34"/>
    <s v="01. Low spend"/>
    <x v="2"/>
    <x v="0"/>
    <s v="Cappuccino Lg"/>
  </r>
  <r>
    <x v="61"/>
    <x v="5"/>
    <x v="2"/>
    <n v="3"/>
    <s v="weekday"/>
    <x v="1"/>
    <n v="3"/>
    <n v="1"/>
    <n v="1"/>
    <n v="18.600000000000001"/>
    <s v="01. Low spend"/>
    <x v="0"/>
    <x v="0"/>
    <s v="Jamaican Coffee River Rg"/>
  </r>
  <r>
    <x v="61"/>
    <x v="5"/>
    <x v="2"/>
    <n v="3"/>
    <s v="weekday"/>
    <x v="1"/>
    <n v="4"/>
    <n v="1"/>
    <n v="1"/>
    <n v="18"/>
    <s v="01. Low spend"/>
    <x v="2"/>
    <x v="1"/>
    <s v="Lemon Grass Lg"/>
  </r>
  <r>
    <x v="61"/>
    <x v="5"/>
    <x v="2"/>
    <n v="3"/>
    <s v="weekday"/>
    <x v="1"/>
    <n v="2"/>
    <n v="1"/>
    <n v="1"/>
    <n v="7.5"/>
    <s v="01. Low spend"/>
    <x v="2"/>
    <x v="2"/>
    <s v="Sustainably Grown Organic Rg"/>
  </r>
  <r>
    <x v="61"/>
    <x v="5"/>
    <x v="2"/>
    <n v="3"/>
    <s v="weekday"/>
    <x v="1"/>
    <n v="6"/>
    <n v="1"/>
    <n v="1"/>
    <n v="22.949999999999996"/>
    <s v="01. Low spend"/>
    <x v="2"/>
    <x v="1"/>
    <s v="Spicy Eye Opener Chai Rg"/>
  </r>
  <r>
    <x v="61"/>
    <x v="5"/>
    <x v="2"/>
    <n v="3"/>
    <s v="weekday"/>
    <x v="1"/>
    <n v="1"/>
    <n v="1"/>
    <n v="1"/>
    <n v="2.2000000000000002"/>
    <s v="01. Low spend"/>
    <x v="0"/>
    <x v="0"/>
    <s v="Brazilian Sm"/>
  </r>
  <r>
    <x v="61"/>
    <x v="5"/>
    <x v="2"/>
    <n v="3"/>
    <s v="weekday"/>
    <x v="1"/>
    <n v="2"/>
    <n v="1"/>
    <n v="1"/>
    <n v="7.5"/>
    <s v="01. Low spend"/>
    <x v="0"/>
    <x v="3"/>
    <s v="Almond Croissant"/>
  </r>
  <r>
    <x v="61"/>
    <x v="5"/>
    <x v="2"/>
    <n v="3"/>
    <s v="weekday"/>
    <x v="1"/>
    <n v="2"/>
    <n v="1"/>
    <n v="1"/>
    <n v="6"/>
    <s v="01. Low spend"/>
    <x v="0"/>
    <x v="1"/>
    <s v="English Breakfast Lg"/>
  </r>
  <r>
    <x v="61"/>
    <x v="5"/>
    <x v="2"/>
    <n v="3"/>
    <s v="weekday"/>
    <x v="1"/>
    <n v="2"/>
    <n v="1"/>
    <n v="1"/>
    <n v="7.6499999999999995"/>
    <s v="01. Low spend"/>
    <x v="0"/>
    <x v="1"/>
    <s v="Spicy Eye Opener Chai Rg"/>
  </r>
  <r>
    <x v="61"/>
    <x v="5"/>
    <x v="2"/>
    <n v="3"/>
    <s v="weekday"/>
    <x v="1"/>
    <n v="3"/>
    <n v="1"/>
    <n v="1"/>
    <n v="10.5"/>
    <s v="01. Low spend"/>
    <x v="0"/>
    <x v="3"/>
    <s v="Ginger Biscotti"/>
  </r>
  <r>
    <x v="61"/>
    <x v="5"/>
    <x v="2"/>
    <n v="3"/>
    <s v="weekday"/>
    <x v="1"/>
    <n v="1"/>
    <n v="1"/>
    <n v="1"/>
    <n v="6"/>
    <s v="01. Low spend"/>
    <x v="1"/>
    <x v="1"/>
    <s v="Peppermint Lg"/>
  </r>
  <r>
    <x v="61"/>
    <x v="5"/>
    <x v="2"/>
    <n v="3"/>
    <s v="weekday"/>
    <x v="1"/>
    <n v="6"/>
    <n v="1"/>
    <n v="1"/>
    <n v="14.7"/>
    <s v="01. Low spend"/>
    <x v="2"/>
    <x v="0"/>
    <s v="Jamaican Coffee River Sm"/>
  </r>
  <r>
    <x v="61"/>
    <x v="5"/>
    <x v="2"/>
    <n v="3"/>
    <s v="weekday"/>
    <x v="1"/>
    <n v="3"/>
    <n v="1"/>
    <n v="1"/>
    <n v="16"/>
    <s v="01. Low spend"/>
    <x v="0"/>
    <x v="1"/>
    <s v="Morning Sunrise Chai Lg"/>
  </r>
  <r>
    <x v="61"/>
    <x v="5"/>
    <x v="2"/>
    <n v="3"/>
    <s v="weekday"/>
    <x v="1"/>
    <n v="1"/>
    <n v="1"/>
    <n v="1"/>
    <n v="3.5"/>
    <s v="01. Low spend"/>
    <x v="0"/>
    <x v="3"/>
    <s v="Croissant"/>
  </r>
  <r>
    <x v="61"/>
    <x v="5"/>
    <x v="2"/>
    <n v="3"/>
    <s v="weekday"/>
    <x v="1"/>
    <n v="3"/>
    <n v="1"/>
    <n v="1"/>
    <n v="15"/>
    <s v="01. Low spend"/>
    <x v="0"/>
    <x v="1"/>
    <s v="Lemon Grass Lg"/>
  </r>
  <r>
    <x v="61"/>
    <x v="5"/>
    <x v="2"/>
    <n v="3"/>
    <s v="weekday"/>
    <x v="1"/>
    <n v="4"/>
    <n v="1"/>
    <n v="1"/>
    <n v="21.25"/>
    <s v="01. Low spend"/>
    <x v="1"/>
    <x v="0"/>
    <s v="Cappuccino Lg"/>
  </r>
  <r>
    <x v="61"/>
    <x v="5"/>
    <x v="2"/>
    <n v="3"/>
    <s v="weekday"/>
    <x v="1"/>
    <n v="2"/>
    <n v="1"/>
    <n v="1"/>
    <n v="5"/>
    <s v="01. Low spend"/>
    <x v="1"/>
    <x v="0"/>
    <s v="Columbian Medium Roast Rg"/>
  </r>
  <r>
    <x v="61"/>
    <x v="5"/>
    <x v="2"/>
    <n v="3"/>
    <s v="weekday"/>
    <x v="1"/>
    <n v="2"/>
    <n v="1"/>
    <n v="1"/>
    <n v="7.5"/>
    <s v="01. Low spend"/>
    <x v="1"/>
    <x v="1"/>
    <s v="Morning Sunrise Chai Rg"/>
  </r>
  <r>
    <x v="61"/>
    <x v="5"/>
    <x v="2"/>
    <n v="3"/>
    <s v="weekday"/>
    <x v="1"/>
    <n v="2"/>
    <n v="1"/>
    <n v="1"/>
    <n v="7.5"/>
    <s v="01. Low spend"/>
    <x v="0"/>
    <x v="0"/>
    <s v="Our Old Time Diner Blend Rg"/>
  </r>
  <r>
    <x v="61"/>
    <x v="5"/>
    <x v="2"/>
    <n v="3"/>
    <s v="weekday"/>
    <x v="1"/>
    <n v="3"/>
    <n v="1"/>
    <n v="1"/>
    <n v="10"/>
    <s v="01. Low spend"/>
    <x v="1"/>
    <x v="1"/>
    <s v="Lemon Grass Rg"/>
  </r>
  <r>
    <x v="61"/>
    <x v="5"/>
    <x v="2"/>
    <n v="3"/>
    <s v="weekday"/>
    <x v="1"/>
    <n v="2"/>
    <n v="1"/>
    <n v="1"/>
    <n v="7.5"/>
    <s v="01. Low spend"/>
    <x v="1"/>
    <x v="3"/>
    <s v="Almond Croissant"/>
  </r>
  <r>
    <x v="61"/>
    <x v="5"/>
    <x v="2"/>
    <n v="3"/>
    <s v="weekday"/>
    <x v="1"/>
    <n v="1"/>
    <n v="1"/>
    <n v="1"/>
    <n v="3.5"/>
    <s v="01. Low spend"/>
    <x v="2"/>
    <x v="3"/>
    <s v="Croissant"/>
  </r>
  <r>
    <x v="61"/>
    <x v="5"/>
    <x v="2"/>
    <n v="3"/>
    <s v="weekday"/>
    <x v="1"/>
    <n v="2"/>
    <n v="1"/>
    <n v="1"/>
    <n v="15"/>
    <s v="01. Low spend"/>
    <x v="2"/>
    <x v="0"/>
    <s v="Cappuccino"/>
  </r>
  <r>
    <x v="61"/>
    <x v="5"/>
    <x v="2"/>
    <n v="3"/>
    <s v="weekday"/>
    <x v="1"/>
    <n v="1"/>
    <n v="1"/>
    <n v="1"/>
    <n v="7.5"/>
    <s v="01. Low spend"/>
    <x v="0"/>
    <x v="0"/>
    <s v="Latte"/>
  </r>
  <r>
    <x v="61"/>
    <x v="5"/>
    <x v="2"/>
    <n v="3"/>
    <s v="weekday"/>
    <x v="1"/>
    <n v="2"/>
    <n v="1"/>
    <n v="1"/>
    <n v="4.4000000000000004"/>
    <s v="01. Low spend"/>
    <x v="0"/>
    <x v="0"/>
    <s v="Ethiopia Sm"/>
  </r>
  <r>
    <x v="61"/>
    <x v="5"/>
    <x v="2"/>
    <n v="3"/>
    <s v="weekday"/>
    <x v="1"/>
    <n v="4"/>
    <n v="1"/>
    <n v="1"/>
    <n v="17.5"/>
    <s v="01. Low spend"/>
    <x v="2"/>
    <x v="1"/>
    <s v="English Breakfast Rg"/>
  </r>
  <r>
    <x v="61"/>
    <x v="5"/>
    <x v="2"/>
    <n v="3"/>
    <s v="weekday"/>
    <x v="1"/>
    <n v="2"/>
    <n v="1"/>
    <n v="1"/>
    <n v="9.3000000000000007"/>
    <s v="01. Low spend"/>
    <x v="1"/>
    <x v="1"/>
    <s v="Spicy Eye Opener Chai Lg"/>
  </r>
  <r>
    <x v="61"/>
    <x v="5"/>
    <x v="2"/>
    <n v="3"/>
    <s v="weekday"/>
    <x v="1"/>
    <n v="3"/>
    <n v="1"/>
    <n v="1"/>
    <n v="11.25"/>
    <s v="01. Low spend"/>
    <x v="2"/>
    <x v="3"/>
    <s v="Almond Croissant"/>
  </r>
  <r>
    <x v="61"/>
    <x v="5"/>
    <x v="2"/>
    <n v="3"/>
    <s v="weekday"/>
    <x v="1"/>
    <n v="1"/>
    <n v="1"/>
    <n v="1"/>
    <n v="3"/>
    <s v="01. Low spend"/>
    <x v="1"/>
    <x v="0"/>
    <s v="Columbian Medium Roast Lg"/>
  </r>
  <r>
    <x v="61"/>
    <x v="5"/>
    <x v="2"/>
    <n v="3"/>
    <s v="weekday"/>
    <x v="1"/>
    <n v="1"/>
    <n v="1"/>
    <n v="1"/>
    <n v="3.5"/>
    <s v="01. Low spend"/>
    <x v="2"/>
    <x v="3"/>
    <s v="Ginger Biscotti"/>
  </r>
  <r>
    <x v="61"/>
    <x v="5"/>
    <x v="2"/>
    <n v="3"/>
    <s v="weekday"/>
    <x v="1"/>
    <n v="3"/>
    <n v="1"/>
    <n v="1"/>
    <n v="15.5"/>
    <s v="01. Low spend"/>
    <x v="0"/>
    <x v="1"/>
    <s v="Spicy Eye Opener Chai Lg"/>
  </r>
  <r>
    <x v="61"/>
    <x v="5"/>
    <x v="2"/>
    <n v="3"/>
    <s v="weekday"/>
    <x v="1"/>
    <n v="5"/>
    <n v="1"/>
    <n v="1"/>
    <n v="21"/>
    <s v="01. Low spend"/>
    <x v="2"/>
    <x v="0"/>
    <s v="Our Old Time Diner Blend Lg"/>
  </r>
  <r>
    <x v="61"/>
    <x v="5"/>
    <x v="2"/>
    <n v="3"/>
    <s v="weekday"/>
    <x v="1"/>
    <n v="1"/>
    <n v="1"/>
    <n v="1"/>
    <n v="3.5"/>
    <s v="01. Low spend"/>
    <x v="1"/>
    <x v="3"/>
    <s v="Ginger Biscotti"/>
  </r>
  <r>
    <x v="61"/>
    <x v="5"/>
    <x v="2"/>
    <n v="3"/>
    <s v="weekday"/>
    <x v="1"/>
    <n v="3"/>
    <n v="1"/>
    <n v="1"/>
    <n v="12.75"/>
    <s v="01. Low spend"/>
    <x v="1"/>
    <x v="0"/>
    <s v="Latte Rg"/>
  </r>
  <r>
    <x v="61"/>
    <x v="5"/>
    <x v="2"/>
    <n v="3"/>
    <s v="weekday"/>
    <x v="1"/>
    <n v="2"/>
    <n v="1"/>
    <n v="1"/>
    <n v="6.5"/>
    <s v="01. Low spend"/>
    <x v="1"/>
    <x v="3"/>
    <s v="Hazelnut Biscotti"/>
  </r>
  <r>
    <x v="61"/>
    <x v="5"/>
    <x v="2"/>
    <n v="3"/>
    <s v="weekday"/>
    <x v="1"/>
    <n v="1"/>
    <n v="1"/>
    <n v="1"/>
    <n v="5"/>
    <s v="01. Low spend"/>
    <x v="0"/>
    <x v="1"/>
    <s v="English Breakfast Rg"/>
  </r>
  <r>
    <x v="61"/>
    <x v="5"/>
    <x v="2"/>
    <n v="3"/>
    <s v="weekday"/>
    <x v="1"/>
    <n v="1"/>
    <n v="1"/>
    <n v="1"/>
    <n v="2.5"/>
    <s v="01. Low spend"/>
    <x v="2"/>
    <x v="1"/>
    <s v="Traditional Blend Chai Rg"/>
  </r>
  <r>
    <x v="61"/>
    <x v="5"/>
    <x v="2"/>
    <n v="3"/>
    <s v="weekday"/>
    <x v="1"/>
    <n v="3"/>
    <n v="1"/>
    <n v="1"/>
    <n v="11.25"/>
    <s v="01. Low spend"/>
    <x v="0"/>
    <x v="3"/>
    <s v="Chocolate Croissant"/>
  </r>
  <r>
    <x v="61"/>
    <x v="5"/>
    <x v="2"/>
    <n v="3"/>
    <s v="weekday"/>
    <x v="1"/>
    <n v="2"/>
    <n v="1"/>
    <n v="1"/>
    <n v="11.25"/>
    <s v="01. Low spend"/>
    <x v="2"/>
    <x v="0"/>
    <s v="Latte"/>
  </r>
  <r>
    <x v="61"/>
    <x v="5"/>
    <x v="2"/>
    <n v="3"/>
    <s v="weekday"/>
    <x v="1"/>
    <n v="2"/>
    <n v="1"/>
    <n v="1"/>
    <n v="9"/>
    <s v="01. Low spend"/>
    <x v="2"/>
    <x v="0"/>
    <s v="Ethiopia Rg"/>
  </r>
  <r>
    <x v="61"/>
    <x v="5"/>
    <x v="2"/>
    <n v="3"/>
    <s v="weekday"/>
    <x v="1"/>
    <n v="3"/>
    <n v="1"/>
    <n v="1"/>
    <n v="8"/>
    <s v="01. Low spend"/>
    <x v="2"/>
    <x v="0"/>
    <s v="Our Old Time Diner Blend Sm"/>
  </r>
  <r>
    <x v="61"/>
    <x v="5"/>
    <x v="2"/>
    <n v="3"/>
    <s v="weekday"/>
    <x v="1"/>
    <n v="1"/>
    <n v="1"/>
    <n v="1"/>
    <n v="3"/>
    <s v="01. Low spend"/>
    <x v="1"/>
    <x v="0"/>
    <s v="Brazilian Rg"/>
  </r>
  <r>
    <x v="61"/>
    <x v="5"/>
    <x v="2"/>
    <n v="3"/>
    <s v="weekday"/>
    <x v="1"/>
    <n v="3"/>
    <n v="1"/>
    <n v="1"/>
    <n v="22.5"/>
    <s v="01. Low spend"/>
    <x v="2"/>
    <x v="0"/>
    <s v="Jamaican Coffee River Lg"/>
  </r>
  <r>
    <x v="61"/>
    <x v="5"/>
    <x v="2"/>
    <n v="3"/>
    <s v="weekday"/>
    <x v="1"/>
    <n v="3"/>
    <n v="1"/>
    <n v="1"/>
    <n v="9.75"/>
    <s v="01. Low spend"/>
    <x v="2"/>
    <x v="3"/>
    <s v="Cranberry Scone"/>
  </r>
  <r>
    <x v="61"/>
    <x v="5"/>
    <x v="2"/>
    <n v="3"/>
    <s v="weekday"/>
    <x v="1"/>
    <n v="2"/>
    <n v="1"/>
    <n v="1"/>
    <n v="6"/>
    <s v="01. Low spend"/>
    <x v="1"/>
    <x v="0"/>
    <s v="Columbian Medium Roast Sm"/>
  </r>
  <r>
    <x v="61"/>
    <x v="5"/>
    <x v="2"/>
    <n v="3"/>
    <s v="weekday"/>
    <x v="1"/>
    <n v="1"/>
    <n v="1"/>
    <n v="1"/>
    <n v="5"/>
    <s v="01. Low spend"/>
    <x v="0"/>
    <x v="0"/>
    <s v="Columbian Medium Roast Rg"/>
  </r>
  <r>
    <x v="61"/>
    <x v="5"/>
    <x v="2"/>
    <n v="3"/>
    <s v="weekday"/>
    <x v="1"/>
    <n v="2"/>
    <n v="1"/>
    <n v="1"/>
    <n v="10"/>
    <s v="01. Low spend"/>
    <x v="1"/>
    <x v="1"/>
    <s v="English Breakfast Rg"/>
  </r>
  <r>
    <x v="61"/>
    <x v="5"/>
    <x v="2"/>
    <n v="3"/>
    <s v="weekday"/>
    <x v="1"/>
    <n v="1"/>
    <n v="1"/>
    <n v="1"/>
    <n v="6"/>
    <s v="01. Low spend"/>
    <x v="1"/>
    <x v="0"/>
    <s v="Ouro Brasileiro shot"/>
  </r>
  <r>
    <x v="61"/>
    <x v="5"/>
    <x v="2"/>
    <n v="3"/>
    <s v="weekday"/>
    <x v="1"/>
    <n v="1"/>
    <n v="1"/>
    <n v="1"/>
    <n v="9.5"/>
    <s v="01. Low spend"/>
    <x v="0"/>
    <x v="2"/>
    <s v="Sustainably Grown Organic Lg"/>
  </r>
  <r>
    <x v="61"/>
    <x v="5"/>
    <x v="2"/>
    <n v="3"/>
    <s v="weekday"/>
    <x v="1"/>
    <n v="1"/>
    <n v="1"/>
    <n v="1"/>
    <n v="3.25"/>
    <s v="01. Low spend"/>
    <x v="0"/>
    <x v="3"/>
    <s v="Hazelnut Biscotti"/>
  </r>
  <r>
    <x v="61"/>
    <x v="5"/>
    <x v="2"/>
    <n v="3"/>
    <s v="weekday"/>
    <x v="1"/>
    <n v="4"/>
    <n v="1"/>
    <n v="1"/>
    <n v="10"/>
    <s v="01. Low spend"/>
    <x v="1"/>
    <x v="1"/>
    <s v="Peppermint Rg"/>
  </r>
  <r>
    <x v="61"/>
    <x v="5"/>
    <x v="2"/>
    <n v="3"/>
    <s v="weekday"/>
    <x v="1"/>
    <n v="2"/>
    <n v="1"/>
    <n v="1"/>
    <n v="12"/>
    <s v="01. Low spend"/>
    <x v="2"/>
    <x v="0"/>
    <s v="Espresso shot"/>
  </r>
  <r>
    <x v="61"/>
    <x v="5"/>
    <x v="2"/>
    <n v="3"/>
    <s v="weekday"/>
    <x v="1"/>
    <n v="2"/>
    <n v="1"/>
    <n v="1"/>
    <n v="6"/>
    <s v="01. Low spend"/>
    <x v="1"/>
    <x v="3"/>
    <s v="Oatmeal Scone"/>
  </r>
  <r>
    <x v="61"/>
    <x v="5"/>
    <x v="2"/>
    <n v="3"/>
    <s v="weekday"/>
    <x v="1"/>
    <n v="1"/>
    <n v="1"/>
    <n v="1"/>
    <n v="3.75"/>
    <s v="01. Low spend"/>
    <x v="0"/>
    <x v="2"/>
    <s v="Sustainably Grown Organic Rg"/>
  </r>
  <r>
    <x v="61"/>
    <x v="5"/>
    <x v="2"/>
    <n v="3"/>
    <s v="weekday"/>
    <x v="1"/>
    <n v="3"/>
    <n v="1"/>
    <n v="1"/>
    <n v="12.4"/>
    <s v="01. Low spend"/>
    <x v="2"/>
    <x v="0"/>
    <s v="Jamaican Coffee River Rg"/>
  </r>
  <r>
    <x v="61"/>
    <x v="5"/>
    <x v="2"/>
    <n v="3"/>
    <s v="weekday"/>
    <x v="1"/>
    <n v="2"/>
    <n v="1"/>
    <n v="1"/>
    <n v="5"/>
    <s v="01. Low spend"/>
    <x v="2"/>
    <x v="1"/>
    <s v="Serenity Green Tea Rg"/>
  </r>
  <r>
    <x v="61"/>
    <x v="5"/>
    <x v="2"/>
    <n v="3"/>
    <s v="weekday"/>
    <x v="1"/>
    <n v="3"/>
    <n v="1"/>
    <n v="1"/>
    <n v="12.5"/>
    <s v="01. Low spend"/>
    <x v="2"/>
    <x v="0"/>
    <s v="Columbian Medium Roast Rg"/>
  </r>
  <r>
    <x v="61"/>
    <x v="5"/>
    <x v="2"/>
    <n v="3"/>
    <s v="weekday"/>
    <x v="1"/>
    <n v="1"/>
    <n v="1"/>
    <n v="1"/>
    <n v="4.9000000000000004"/>
    <s v="01. Low spend"/>
    <x v="0"/>
    <x v="0"/>
    <s v="Jamaican Coffee River Sm"/>
  </r>
  <r>
    <x v="61"/>
    <x v="5"/>
    <x v="2"/>
    <n v="3"/>
    <s v="weekday"/>
    <x v="1"/>
    <n v="2"/>
    <n v="1"/>
    <n v="1"/>
    <n v="7.5"/>
    <s v="01. Low spend"/>
    <x v="0"/>
    <x v="1"/>
    <s v="Traditional Blend Chai Rg"/>
  </r>
  <r>
    <x v="61"/>
    <x v="5"/>
    <x v="2"/>
    <n v="3"/>
    <s v="weekday"/>
    <x v="1"/>
    <n v="1"/>
    <n v="1"/>
    <n v="1"/>
    <n v="4.5"/>
    <s v="01. Low spend"/>
    <x v="1"/>
    <x v="2"/>
    <s v="Dark chocolate Lg"/>
  </r>
  <r>
    <x v="61"/>
    <x v="5"/>
    <x v="2"/>
    <n v="3"/>
    <s v="weekday"/>
    <x v="1"/>
    <n v="2"/>
    <n v="1"/>
    <n v="1"/>
    <n v="7.5"/>
    <s v="01. Low spend"/>
    <x v="1"/>
    <x v="3"/>
    <s v="Jumbo Savory Scone"/>
  </r>
  <r>
    <x v="61"/>
    <x v="5"/>
    <x v="2"/>
    <n v="3"/>
    <s v="weekday"/>
    <x v="1"/>
    <n v="1"/>
    <n v="1"/>
    <n v="1"/>
    <n v="4.25"/>
    <s v="01. Low spend"/>
    <x v="0"/>
    <x v="0"/>
    <s v="Latte Rg"/>
  </r>
  <r>
    <x v="61"/>
    <x v="5"/>
    <x v="2"/>
    <n v="3"/>
    <s v="weekday"/>
    <x v="1"/>
    <n v="2"/>
    <n v="1"/>
    <n v="1"/>
    <n v="6"/>
    <s v="01. Low spend"/>
    <x v="0"/>
    <x v="0"/>
    <s v="Our Old Time Diner Blend Sm"/>
  </r>
  <r>
    <x v="61"/>
    <x v="5"/>
    <x v="2"/>
    <n v="3"/>
    <s v="weekday"/>
    <x v="1"/>
    <n v="1"/>
    <n v="1"/>
    <n v="1"/>
    <n v="6"/>
    <s v="01. Low spend"/>
    <x v="2"/>
    <x v="1"/>
    <s v="Traditional Blend Chai Lg"/>
  </r>
  <r>
    <x v="61"/>
    <x v="5"/>
    <x v="2"/>
    <n v="3"/>
    <s v="weekday"/>
    <x v="1"/>
    <n v="1"/>
    <n v="1"/>
    <n v="1"/>
    <n v="2.5"/>
    <s v="01. Low spend"/>
    <x v="1"/>
    <x v="0"/>
    <s v="Our Old Time Diner Blend Rg"/>
  </r>
  <r>
    <x v="61"/>
    <x v="5"/>
    <x v="2"/>
    <n v="3"/>
    <s v="weekday"/>
    <x v="1"/>
    <n v="1"/>
    <n v="1"/>
    <n v="1"/>
    <n v="6"/>
    <s v="01. Low spend"/>
    <x v="1"/>
    <x v="1"/>
    <s v="Lemon Grass Lg"/>
  </r>
  <r>
    <x v="61"/>
    <x v="5"/>
    <x v="2"/>
    <n v="3"/>
    <s v="weekday"/>
    <x v="1"/>
    <n v="2"/>
    <n v="1"/>
    <n v="1"/>
    <n v="6.5"/>
    <s v="01. Low spend"/>
    <x v="2"/>
    <x v="3"/>
    <s v="Hazelnut Biscotti"/>
  </r>
  <r>
    <x v="61"/>
    <x v="5"/>
    <x v="2"/>
    <n v="3"/>
    <s v="weekday"/>
    <x v="1"/>
    <n v="1"/>
    <n v="1"/>
    <n v="1"/>
    <n v="2.4500000000000002"/>
    <s v="01. Low spend"/>
    <x v="1"/>
    <x v="0"/>
    <s v="Jamaican Coffee River Sm"/>
  </r>
  <r>
    <x v="61"/>
    <x v="5"/>
    <x v="2"/>
    <n v="3"/>
    <s v="weekday"/>
    <x v="1"/>
    <n v="1"/>
    <n v="1"/>
    <n v="1"/>
    <n v="6"/>
    <s v="01. Low spend"/>
    <x v="0"/>
    <x v="0"/>
    <s v="Ouro Brasileiro shot"/>
  </r>
  <r>
    <x v="61"/>
    <x v="5"/>
    <x v="2"/>
    <n v="3"/>
    <s v="weekday"/>
    <x v="1"/>
    <n v="1"/>
    <n v="1"/>
    <n v="1"/>
    <n v="7.5"/>
    <s v="01. Low spend"/>
    <x v="0"/>
    <x v="0"/>
    <s v="Cappuccino"/>
  </r>
  <r>
    <x v="61"/>
    <x v="5"/>
    <x v="2"/>
    <n v="3"/>
    <s v="weekday"/>
    <x v="1"/>
    <n v="1"/>
    <n v="1"/>
    <n v="1"/>
    <n v="3"/>
    <s v="01. Low spend"/>
    <x v="2"/>
    <x v="1"/>
    <s v="Serenity Green Tea Lg"/>
  </r>
  <r>
    <x v="61"/>
    <x v="5"/>
    <x v="2"/>
    <n v="3"/>
    <s v="weekday"/>
    <x v="1"/>
    <n v="1"/>
    <n v="1"/>
    <n v="1"/>
    <n v="3.5"/>
    <s v="01. Low spend"/>
    <x v="2"/>
    <x v="3"/>
    <s v="Chocolate Chip Biscotti"/>
  </r>
  <r>
    <x v="61"/>
    <x v="5"/>
    <x v="2"/>
    <n v="3"/>
    <s v="weekday"/>
    <x v="1"/>
    <n v="2"/>
    <n v="1"/>
    <n v="1"/>
    <n v="6"/>
    <s v="01. Low spend"/>
    <x v="0"/>
    <x v="3"/>
    <s v="Oatmeal Scone"/>
  </r>
  <r>
    <x v="61"/>
    <x v="5"/>
    <x v="2"/>
    <n v="3"/>
    <s v="weekday"/>
    <x v="1"/>
    <n v="2"/>
    <n v="1"/>
    <n v="1"/>
    <n v="10.5"/>
    <s v="01. Low spend"/>
    <x v="2"/>
    <x v="0"/>
    <s v="Ethiopia Lg"/>
  </r>
  <r>
    <x v="61"/>
    <x v="5"/>
    <x v="2"/>
    <n v="3"/>
    <s v="weekday"/>
    <x v="1"/>
    <n v="3"/>
    <n v="1"/>
    <n v="1"/>
    <n v="12.5"/>
    <s v="01. Low spend"/>
    <x v="1"/>
    <x v="1"/>
    <s v="Serenity Green Tea Rg"/>
  </r>
  <r>
    <x v="61"/>
    <x v="5"/>
    <x v="2"/>
    <n v="3"/>
    <s v="weekday"/>
    <x v="1"/>
    <n v="3"/>
    <n v="1"/>
    <n v="1"/>
    <n v="18"/>
    <s v="01. Low spend"/>
    <x v="1"/>
    <x v="1"/>
    <s v="Traditional Blend Chai Lg"/>
  </r>
  <r>
    <x v="61"/>
    <x v="5"/>
    <x v="2"/>
    <n v="3"/>
    <s v="weekday"/>
    <x v="1"/>
    <n v="1"/>
    <n v="1"/>
    <n v="1"/>
    <n v="3.5"/>
    <s v="01. Low spend"/>
    <x v="1"/>
    <x v="3"/>
    <s v="Croissant"/>
  </r>
  <r>
    <x v="61"/>
    <x v="5"/>
    <x v="2"/>
    <n v="3"/>
    <s v="weekday"/>
    <x v="1"/>
    <n v="1"/>
    <n v="1"/>
    <n v="1"/>
    <n v="3.5"/>
    <s v="01. Low spend"/>
    <x v="2"/>
    <x v="2"/>
    <s v="Dark chocolate Rg"/>
  </r>
  <r>
    <x v="61"/>
    <x v="5"/>
    <x v="2"/>
    <n v="3"/>
    <s v="weekday"/>
    <x v="1"/>
    <n v="1"/>
    <n v="1"/>
    <n v="1"/>
    <n v="3"/>
    <s v="01. Low spend"/>
    <x v="0"/>
    <x v="0"/>
    <s v="Espresso shot"/>
  </r>
  <r>
    <x v="61"/>
    <x v="5"/>
    <x v="2"/>
    <n v="3"/>
    <s v="weekday"/>
    <x v="1"/>
    <n v="1"/>
    <n v="1"/>
    <n v="1"/>
    <n v="2.5"/>
    <s v="01. Low spend"/>
    <x v="0"/>
    <x v="1"/>
    <s v="Morning Sunrise Chai Rg"/>
  </r>
  <r>
    <x v="61"/>
    <x v="5"/>
    <x v="2"/>
    <n v="3"/>
    <s v="weekday"/>
    <x v="1"/>
    <n v="1"/>
    <n v="1"/>
    <n v="1"/>
    <n v="2.5"/>
    <s v="01. Low spend"/>
    <x v="0"/>
    <x v="1"/>
    <s v="Serenity Green Tea Rg"/>
  </r>
  <r>
    <x v="61"/>
    <x v="5"/>
    <x v="2"/>
    <n v="3"/>
    <s v="weekday"/>
    <x v="1"/>
    <n v="1"/>
    <n v="1"/>
    <n v="1"/>
    <n v="5"/>
    <s v="01. Low spend"/>
    <x v="0"/>
    <x v="1"/>
    <s v="Earl Grey Rg"/>
  </r>
  <r>
    <x v="61"/>
    <x v="5"/>
    <x v="2"/>
    <n v="3"/>
    <s v="weekday"/>
    <x v="2"/>
    <n v="2"/>
    <n v="1"/>
    <n v="1"/>
    <n v="12"/>
    <s v="01. Low spend"/>
    <x v="2"/>
    <x v="1"/>
    <s v="English Breakfast Lg"/>
  </r>
  <r>
    <x v="61"/>
    <x v="5"/>
    <x v="2"/>
    <n v="3"/>
    <s v="weekday"/>
    <x v="2"/>
    <n v="6"/>
    <n v="1"/>
    <n v="1"/>
    <n v="28"/>
    <s v="01. Low spend"/>
    <x v="2"/>
    <x v="2"/>
    <s v="Dark chocolate Rg"/>
  </r>
  <r>
    <x v="61"/>
    <x v="5"/>
    <x v="2"/>
    <n v="3"/>
    <s v="weekday"/>
    <x v="2"/>
    <n v="2"/>
    <n v="1"/>
    <n v="1"/>
    <n v="4.4000000000000004"/>
    <s v="01. Low spend"/>
    <x v="2"/>
    <x v="0"/>
    <s v="Ethiopia Sm"/>
  </r>
  <r>
    <x v="61"/>
    <x v="5"/>
    <x v="2"/>
    <n v="3"/>
    <s v="weekday"/>
    <x v="2"/>
    <n v="3"/>
    <n v="1"/>
    <n v="1"/>
    <n v="12"/>
    <s v="01. Low spend"/>
    <x v="1"/>
    <x v="0"/>
    <s v="Our Old Time Diner Blend Sm"/>
  </r>
  <r>
    <x v="61"/>
    <x v="5"/>
    <x v="2"/>
    <n v="3"/>
    <s v="weekday"/>
    <x v="2"/>
    <n v="2"/>
    <n v="1"/>
    <n v="1"/>
    <n v="10.5"/>
    <s v="01. Low spend"/>
    <x v="1"/>
    <x v="2"/>
    <s v="Dark chocolate Rg"/>
  </r>
  <r>
    <x v="61"/>
    <x v="5"/>
    <x v="2"/>
    <n v="3"/>
    <s v="weekday"/>
    <x v="2"/>
    <n v="1"/>
    <n v="1"/>
    <n v="1"/>
    <n v="4.5"/>
    <s v="01. Low spend"/>
    <x v="1"/>
    <x v="3"/>
    <s v="Scottish Cream Scone"/>
  </r>
  <r>
    <x v="61"/>
    <x v="5"/>
    <x v="2"/>
    <n v="3"/>
    <s v="weekday"/>
    <x v="2"/>
    <n v="1"/>
    <n v="1"/>
    <n v="1"/>
    <n v="5"/>
    <s v="01. Low spend"/>
    <x v="0"/>
    <x v="1"/>
    <s v="Lemon Grass Rg"/>
  </r>
  <r>
    <x v="61"/>
    <x v="5"/>
    <x v="2"/>
    <n v="3"/>
    <s v="weekday"/>
    <x v="2"/>
    <n v="1"/>
    <n v="1"/>
    <n v="1"/>
    <n v="3.5"/>
    <s v="01. Low spend"/>
    <x v="0"/>
    <x v="3"/>
    <s v="Croissant"/>
  </r>
  <r>
    <x v="61"/>
    <x v="5"/>
    <x v="2"/>
    <n v="3"/>
    <s v="weekday"/>
    <x v="2"/>
    <n v="1"/>
    <n v="1"/>
    <n v="1"/>
    <n v="6"/>
    <s v="01. Low spend"/>
    <x v="1"/>
    <x v="1"/>
    <s v="English Breakfast Lg"/>
  </r>
  <r>
    <x v="61"/>
    <x v="5"/>
    <x v="2"/>
    <n v="3"/>
    <s v="weekday"/>
    <x v="2"/>
    <n v="1"/>
    <n v="1"/>
    <n v="1"/>
    <n v="2.2000000000000002"/>
    <s v="01. Low spend"/>
    <x v="0"/>
    <x v="0"/>
    <s v="Brazilian Sm"/>
  </r>
  <r>
    <x v="61"/>
    <x v="5"/>
    <x v="2"/>
    <n v="3"/>
    <s v="weekday"/>
    <x v="2"/>
    <n v="2"/>
    <n v="1"/>
    <n v="1"/>
    <n v="7.5"/>
    <s v="01. Low spend"/>
    <x v="2"/>
    <x v="0"/>
    <s v="Cappuccino"/>
  </r>
  <r>
    <x v="61"/>
    <x v="5"/>
    <x v="2"/>
    <n v="3"/>
    <s v="weekday"/>
    <x v="2"/>
    <n v="2"/>
    <n v="1"/>
    <n v="1"/>
    <n v="5.0999999999999996"/>
    <s v="01. Low spend"/>
    <x v="0"/>
    <x v="1"/>
    <s v="Spicy Eye Opener Chai Rg"/>
  </r>
  <r>
    <x v="61"/>
    <x v="5"/>
    <x v="2"/>
    <n v="3"/>
    <s v="weekday"/>
    <x v="2"/>
    <n v="1"/>
    <n v="1"/>
    <n v="1"/>
    <n v="6"/>
    <s v="01. Low spend"/>
    <x v="0"/>
    <x v="0"/>
    <s v="Ouro Brasileiro shot"/>
  </r>
  <r>
    <x v="61"/>
    <x v="5"/>
    <x v="2"/>
    <n v="3"/>
    <s v="weekday"/>
    <x v="2"/>
    <n v="3"/>
    <n v="1"/>
    <n v="1"/>
    <n v="15"/>
    <s v="01. Low spend"/>
    <x v="2"/>
    <x v="1"/>
    <s v="Earl Grey Lg"/>
  </r>
  <r>
    <x v="61"/>
    <x v="5"/>
    <x v="2"/>
    <n v="3"/>
    <s v="weekday"/>
    <x v="2"/>
    <n v="1"/>
    <n v="1"/>
    <n v="1"/>
    <n v="5"/>
    <s v="01. Low spend"/>
    <x v="1"/>
    <x v="0"/>
    <s v="Our Old Time Diner Blend Rg"/>
  </r>
  <r>
    <x v="61"/>
    <x v="5"/>
    <x v="2"/>
    <n v="3"/>
    <s v="weekday"/>
    <x v="2"/>
    <n v="3"/>
    <n v="1"/>
    <n v="1"/>
    <n v="15"/>
    <s v="01. Low spend"/>
    <x v="1"/>
    <x v="0"/>
    <s v="Latte"/>
  </r>
  <r>
    <x v="61"/>
    <x v="5"/>
    <x v="2"/>
    <n v="3"/>
    <s v="weekday"/>
    <x v="2"/>
    <n v="2"/>
    <n v="1"/>
    <n v="1"/>
    <n v="10.5"/>
    <s v="01. Low spend"/>
    <x v="1"/>
    <x v="0"/>
    <s v="Ethiopia Lg"/>
  </r>
  <r>
    <x v="61"/>
    <x v="5"/>
    <x v="2"/>
    <n v="3"/>
    <s v="weekday"/>
    <x v="2"/>
    <n v="4"/>
    <n v="1"/>
    <n v="1"/>
    <n v="22.5"/>
    <s v="01. Low spend"/>
    <x v="2"/>
    <x v="2"/>
    <s v="Sustainably Grown Organic Rg"/>
  </r>
  <r>
    <x v="61"/>
    <x v="5"/>
    <x v="2"/>
    <n v="3"/>
    <s v="weekday"/>
    <x v="2"/>
    <n v="1"/>
    <n v="1"/>
    <n v="1"/>
    <n v="4"/>
    <s v="01. Low spend"/>
    <x v="2"/>
    <x v="0"/>
    <s v="Columbian Medium Roast Sm"/>
  </r>
  <r>
    <x v="61"/>
    <x v="5"/>
    <x v="2"/>
    <n v="3"/>
    <s v="weekday"/>
    <x v="2"/>
    <n v="2"/>
    <n v="1"/>
    <n v="1"/>
    <n v="8.8000000000000007"/>
    <s v="01. Low spend"/>
    <x v="1"/>
    <x v="0"/>
    <s v="Brazilian Sm"/>
  </r>
  <r>
    <x v="61"/>
    <x v="5"/>
    <x v="2"/>
    <n v="3"/>
    <s v="weekday"/>
    <x v="2"/>
    <n v="2"/>
    <n v="1"/>
    <n v="1"/>
    <n v="7.3500000000000005"/>
    <s v="01. Low spend"/>
    <x v="1"/>
    <x v="0"/>
    <s v="Jamaican Coffee River Sm"/>
  </r>
  <r>
    <x v="61"/>
    <x v="5"/>
    <x v="2"/>
    <n v="3"/>
    <s v="weekday"/>
    <x v="2"/>
    <n v="1"/>
    <n v="1"/>
    <n v="1"/>
    <n v="6"/>
    <s v="01. Low spend"/>
    <x v="1"/>
    <x v="0"/>
    <s v="Brazilian Rg"/>
  </r>
  <r>
    <x v="61"/>
    <x v="5"/>
    <x v="2"/>
    <n v="3"/>
    <s v="weekday"/>
    <x v="2"/>
    <n v="2"/>
    <n v="1"/>
    <n v="1"/>
    <n v="7.6499999999999995"/>
    <s v="01. Low spend"/>
    <x v="1"/>
    <x v="1"/>
    <s v="Spicy Eye Opener Chai Rg"/>
  </r>
  <r>
    <x v="61"/>
    <x v="5"/>
    <x v="2"/>
    <n v="3"/>
    <s v="weekday"/>
    <x v="2"/>
    <n v="1"/>
    <n v="1"/>
    <n v="1"/>
    <n v="4.75"/>
    <s v="01. Low spend"/>
    <x v="0"/>
    <x v="2"/>
    <s v="Sustainably Grown Organic Lg"/>
  </r>
  <r>
    <x v="61"/>
    <x v="5"/>
    <x v="2"/>
    <n v="3"/>
    <s v="weekday"/>
    <x v="2"/>
    <n v="2"/>
    <n v="1"/>
    <n v="1"/>
    <n v="10"/>
    <s v="01. Low spend"/>
    <x v="1"/>
    <x v="1"/>
    <s v="Earl Grey Rg"/>
  </r>
  <r>
    <x v="61"/>
    <x v="5"/>
    <x v="2"/>
    <n v="3"/>
    <s v="weekday"/>
    <x v="2"/>
    <n v="1"/>
    <n v="1"/>
    <n v="1"/>
    <n v="3.25"/>
    <s v="01. Low spend"/>
    <x v="1"/>
    <x v="3"/>
    <s v="Hazelnut Biscotti"/>
  </r>
  <r>
    <x v="61"/>
    <x v="5"/>
    <x v="2"/>
    <n v="3"/>
    <s v="weekday"/>
    <x v="2"/>
    <n v="3"/>
    <n v="1"/>
    <n v="1"/>
    <n v="9"/>
    <s v="01. Low spend"/>
    <x v="0"/>
    <x v="1"/>
    <s v="Lemon Grass Lg"/>
  </r>
  <r>
    <x v="61"/>
    <x v="5"/>
    <x v="2"/>
    <n v="3"/>
    <s v="weekday"/>
    <x v="2"/>
    <n v="4"/>
    <n v="1"/>
    <n v="1"/>
    <n v="15"/>
    <s v="01. Low spend"/>
    <x v="2"/>
    <x v="0"/>
    <s v="Latte"/>
  </r>
  <r>
    <x v="61"/>
    <x v="5"/>
    <x v="2"/>
    <n v="3"/>
    <s v="weekday"/>
    <x v="2"/>
    <n v="3"/>
    <n v="1"/>
    <n v="1"/>
    <n v="9"/>
    <s v="01. Low spend"/>
    <x v="1"/>
    <x v="1"/>
    <s v="Serenity Green Tea Lg"/>
  </r>
  <r>
    <x v="61"/>
    <x v="5"/>
    <x v="2"/>
    <n v="3"/>
    <s v="weekday"/>
    <x v="2"/>
    <n v="4"/>
    <n v="1"/>
    <n v="1"/>
    <n v="15"/>
    <s v="01. Low spend"/>
    <x v="1"/>
    <x v="0"/>
    <s v="Our Old Time Diner Blend Lg"/>
  </r>
  <r>
    <x v="61"/>
    <x v="5"/>
    <x v="2"/>
    <n v="3"/>
    <s v="weekday"/>
    <x v="2"/>
    <n v="4"/>
    <n v="1"/>
    <n v="1"/>
    <n v="15"/>
    <s v="01. Low spend"/>
    <x v="2"/>
    <x v="1"/>
    <s v="Morning Sunrise Chai Rg"/>
  </r>
  <r>
    <x v="61"/>
    <x v="5"/>
    <x v="2"/>
    <n v="3"/>
    <s v="weekday"/>
    <x v="2"/>
    <n v="2"/>
    <n v="1"/>
    <n v="1"/>
    <n v="9"/>
    <s v="01. Low spend"/>
    <x v="1"/>
    <x v="0"/>
    <s v="Espresso shot"/>
  </r>
  <r>
    <x v="61"/>
    <x v="5"/>
    <x v="2"/>
    <n v="3"/>
    <s v="weekday"/>
    <x v="2"/>
    <n v="1"/>
    <n v="1"/>
    <n v="1"/>
    <n v="3.1"/>
    <s v="01. Low spend"/>
    <x v="2"/>
    <x v="0"/>
    <s v="Jamaican Coffee River Rg"/>
  </r>
  <r>
    <x v="61"/>
    <x v="5"/>
    <x v="2"/>
    <n v="3"/>
    <s v="weekday"/>
    <x v="2"/>
    <n v="1"/>
    <n v="1"/>
    <n v="1"/>
    <n v="6"/>
    <s v="01. Low spend"/>
    <x v="0"/>
    <x v="1"/>
    <s v="Peppermint Lg"/>
  </r>
  <r>
    <x v="61"/>
    <x v="5"/>
    <x v="2"/>
    <n v="3"/>
    <s v="weekday"/>
    <x v="2"/>
    <n v="2"/>
    <n v="1"/>
    <n v="1"/>
    <n v="7.5"/>
    <s v="01. Low spend"/>
    <x v="2"/>
    <x v="3"/>
    <s v="Chocolate Croissant"/>
  </r>
  <r>
    <x v="61"/>
    <x v="5"/>
    <x v="2"/>
    <n v="3"/>
    <s v="weekday"/>
    <x v="2"/>
    <n v="1"/>
    <n v="1"/>
    <n v="1"/>
    <n v="6"/>
    <s v="01. Low spend"/>
    <x v="0"/>
    <x v="0"/>
    <s v="Espresso shot"/>
  </r>
  <r>
    <x v="61"/>
    <x v="5"/>
    <x v="2"/>
    <n v="3"/>
    <s v="weekday"/>
    <x v="2"/>
    <n v="2"/>
    <n v="1"/>
    <n v="1"/>
    <n v="11.25"/>
    <s v="01. Low spend"/>
    <x v="0"/>
    <x v="0"/>
    <s v="Latte"/>
  </r>
  <r>
    <x v="61"/>
    <x v="5"/>
    <x v="2"/>
    <n v="3"/>
    <s v="weekday"/>
    <x v="2"/>
    <n v="1"/>
    <n v="1"/>
    <n v="1"/>
    <n v="3.75"/>
    <s v="01. Low spend"/>
    <x v="0"/>
    <x v="3"/>
    <s v="Chocolate Croissant"/>
  </r>
  <r>
    <x v="61"/>
    <x v="5"/>
    <x v="2"/>
    <n v="3"/>
    <s v="weekday"/>
    <x v="2"/>
    <n v="1"/>
    <n v="1"/>
    <n v="1"/>
    <n v="6.2"/>
    <s v="01. Low spend"/>
    <x v="0"/>
    <x v="1"/>
    <s v="Spicy Eye Opener Chai Lg"/>
  </r>
  <r>
    <x v="61"/>
    <x v="5"/>
    <x v="2"/>
    <n v="3"/>
    <s v="weekday"/>
    <x v="2"/>
    <n v="1"/>
    <n v="1"/>
    <n v="1"/>
    <n v="4"/>
    <s v="01. Low spend"/>
    <x v="0"/>
    <x v="0"/>
    <s v="Our Old Time Diner Blend Sm"/>
  </r>
  <r>
    <x v="61"/>
    <x v="5"/>
    <x v="2"/>
    <n v="3"/>
    <s v="weekday"/>
    <x v="2"/>
    <n v="1"/>
    <n v="1"/>
    <n v="1"/>
    <n v="5"/>
    <s v="01. Low spend"/>
    <x v="0"/>
    <x v="0"/>
    <s v="Our Old Time Diner Blend Rg"/>
  </r>
  <r>
    <x v="61"/>
    <x v="5"/>
    <x v="2"/>
    <n v="3"/>
    <s v="weekday"/>
    <x v="2"/>
    <n v="1"/>
    <n v="1"/>
    <n v="1"/>
    <n v="3.75"/>
    <s v="01. Low spend"/>
    <x v="0"/>
    <x v="3"/>
    <s v="Almond Croissant"/>
  </r>
  <r>
    <x v="61"/>
    <x v="5"/>
    <x v="2"/>
    <n v="3"/>
    <s v="weekday"/>
    <x v="2"/>
    <n v="1"/>
    <n v="1"/>
    <n v="1"/>
    <n v="5"/>
    <s v="01. Low spend"/>
    <x v="0"/>
    <x v="1"/>
    <s v="English Breakfast Rg"/>
  </r>
  <r>
    <x v="61"/>
    <x v="5"/>
    <x v="2"/>
    <n v="3"/>
    <s v="weekday"/>
    <x v="2"/>
    <n v="2"/>
    <n v="1"/>
    <n v="1"/>
    <n v="7.3500000000000005"/>
    <s v="01. Low spend"/>
    <x v="2"/>
    <x v="0"/>
    <s v="Jamaican Coffee River Sm"/>
  </r>
  <r>
    <x v="61"/>
    <x v="5"/>
    <x v="2"/>
    <n v="3"/>
    <s v="weekday"/>
    <x v="2"/>
    <n v="3"/>
    <n v="1"/>
    <n v="1"/>
    <n v="9.75"/>
    <s v="01. Low spend"/>
    <x v="2"/>
    <x v="3"/>
    <s v="Ginger Scone"/>
  </r>
  <r>
    <x v="61"/>
    <x v="5"/>
    <x v="2"/>
    <n v="3"/>
    <s v="weekday"/>
    <x v="2"/>
    <n v="1"/>
    <n v="1"/>
    <n v="1"/>
    <n v="7"/>
    <s v="01. Low spend"/>
    <x v="0"/>
    <x v="2"/>
    <s v="Dark chocolate Rg"/>
  </r>
  <r>
    <x v="61"/>
    <x v="5"/>
    <x v="2"/>
    <n v="3"/>
    <s v="weekday"/>
    <x v="2"/>
    <n v="3"/>
    <n v="1"/>
    <n v="1"/>
    <n v="18"/>
    <s v="01. Low spend"/>
    <x v="2"/>
    <x v="1"/>
    <s v="Serenity Green Tea Lg"/>
  </r>
  <r>
    <x v="61"/>
    <x v="5"/>
    <x v="2"/>
    <n v="3"/>
    <s v="weekday"/>
    <x v="2"/>
    <n v="1"/>
    <n v="1"/>
    <n v="1"/>
    <n v="7.5"/>
    <s v="01. Low spend"/>
    <x v="1"/>
    <x v="0"/>
    <s v="Cappuccino"/>
  </r>
  <r>
    <x v="61"/>
    <x v="5"/>
    <x v="2"/>
    <n v="3"/>
    <s v="weekday"/>
    <x v="2"/>
    <n v="1"/>
    <n v="1"/>
    <n v="1"/>
    <n v="3.75"/>
    <s v="01. Low spend"/>
    <x v="1"/>
    <x v="3"/>
    <s v="Almond Croissant"/>
  </r>
  <r>
    <x v="61"/>
    <x v="5"/>
    <x v="2"/>
    <n v="3"/>
    <s v="weekday"/>
    <x v="2"/>
    <n v="1"/>
    <n v="1"/>
    <n v="1"/>
    <n v="3.5"/>
    <s v="01. Low spend"/>
    <x v="0"/>
    <x v="0"/>
    <s v="Brazilian Lg"/>
  </r>
  <r>
    <x v="61"/>
    <x v="5"/>
    <x v="2"/>
    <n v="3"/>
    <s v="weekday"/>
    <x v="2"/>
    <n v="3"/>
    <n v="1"/>
    <n v="1"/>
    <n v="17"/>
    <s v="01. Low spend"/>
    <x v="2"/>
    <x v="0"/>
    <s v="Latte Rg"/>
  </r>
  <r>
    <x v="61"/>
    <x v="5"/>
    <x v="2"/>
    <n v="3"/>
    <s v="weekday"/>
    <x v="2"/>
    <n v="2"/>
    <n v="1"/>
    <n v="1"/>
    <n v="5"/>
    <s v="01. Low spend"/>
    <x v="2"/>
    <x v="1"/>
    <s v="Lemon Grass Rg"/>
  </r>
  <r>
    <x v="61"/>
    <x v="5"/>
    <x v="2"/>
    <n v="3"/>
    <s v="weekday"/>
    <x v="2"/>
    <n v="1"/>
    <n v="1"/>
    <n v="1"/>
    <n v="4.25"/>
    <s v="01. Low spend"/>
    <x v="0"/>
    <x v="0"/>
    <s v="Cappuccino Lg"/>
  </r>
  <r>
    <x v="61"/>
    <x v="5"/>
    <x v="2"/>
    <n v="3"/>
    <s v="weekday"/>
    <x v="2"/>
    <n v="3"/>
    <n v="1"/>
    <n v="1"/>
    <n v="9"/>
    <s v="01. Low spend"/>
    <x v="2"/>
    <x v="0"/>
    <s v="Columbian Medium Roast Lg"/>
  </r>
  <r>
    <x v="61"/>
    <x v="5"/>
    <x v="2"/>
    <n v="3"/>
    <s v="weekday"/>
    <x v="2"/>
    <n v="3"/>
    <n v="1"/>
    <n v="1"/>
    <n v="12.75"/>
    <s v="01. Low spend"/>
    <x v="2"/>
    <x v="1"/>
    <s v="Spicy Eye Opener Chai Rg"/>
  </r>
  <r>
    <x v="61"/>
    <x v="5"/>
    <x v="2"/>
    <n v="3"/>
    <s v="weekday"/>
    <x v="2"/>
    <n v="1"/>
    <n v="1"/>
    <n v="1"/>
    <n v="4.25"/>
    <s v="01. Low spend"/>
    <x v="1"/>
    <x v="0"/>
    <s v="Latte Rg"/>
  </r>
  <r>
    <x v="61"/>
    <x v="5"/>
    <x v="2"/>
    <n v="3"/>
    <s v="weekday"/>
    <x v="2"/>
    <n v="1"/>
    <n v="1"/>
    <n v="1"/>
    <n v="2.5"/>
    <s v="01. Low spend"/>
    <x v="1"/>
    <x v="0"/>
    <s v="Columbian Medium Roast Rg"/>
  </r>
  <r>
    <x v="61"/>
    <x v="5"/>
    <x v="2"/>
    <n v="3"/>
    <s v="weekday"/>
    <x v="2"/>
    <n v="3"/>
    <n v="1"/>
    <n v="1"/>
    <n v="21.25"/>
    <s v="01. Low spend"/>
    <x v="2"/>
    <x v="0"/>
    <s v="Cappuccino Lg"/>
  </r>
  <r>
    <x v="61"/>
    <x v="5"/>
    <x v="2"/>
    <n v="3"/>
    <s v="weekday"/>
    <x v="2"/>
    <n v="1"/>
    <n v="1"/>
    <n v="1"/>
    <n v="3.5"/>
    <s v="01. Low spend"/>
    <x v="1"/>
    <x v="3"/>
    <s v="Chocolate Chip Biscotti"/>
  </r>
  <r>
    <x v="61"/>
    <x v="5"/>
    <x v="2"/>
    <n v="3"/>
    <s v="weekday"/>
    <x v="2"/>
    <n v="1"/>
    <n v="1"/>
    <n v="1"/>
    <n v="2.2000000000000002"/>
    <s v="01. Low spend"/>
    <x v="1"/>
    <x v="0"/>
    <s v="Ethiopia Sm"/>
  </r>
  <r>
    <x v="61"/>
    <x v="5"/>
    <x v="2"/>
    <n v="3"/>
    <s v="weekday"/>
    <x v="2"/>
    <n v="1"/>
    <n v="1"/>
    <n v="1"/>
    <n v="3"/>
    <s v="01. Low spend"/>
    <x v="0"/>
    <x v="1"/>
    <s v="Earl Grey Lg"/>
  </r>
  <r>
    <x v="61"/>
    <x v="5"/>
    <x v="2"/>
    <n v="3"/>
    <s v="weekday"/>
    <x v="2"/>
    <n v="1"/>
    <n v="1"/>
    <n v="1"/>
    <n v="3.5"/>
    <s v="01. Low spend"/>
    <x v="0"/>
    <x v="3"/>
    <s v="Ginger Biscotti"/>
  </r>
  <r>
    <x v="61"/>
    <x v="5"/>
    <x v="2"/>
    <n v="3"/>
    <s v="weekday"/>
    <x v="2"/>
    <n v="2"/>
    <n v="1"/>
    <n v="1"/>
    <n v="8.8000000000000007"/>
    <s v="01. Low spend"/>
    <x v="2"/>
    <x v="0"/>
    <s v="Brazilian Sm"/>
  </r>
  <r>
    <x v="61"/>
    <x v="5"/>
    <x v="2"/>
    <n v="3"/>
    <s v="weekday"/>
    <x v="2"/>
    <n v="1"/>
    <n v="1"/>
    <n v="1"/>
    <n v="3.1"/>
    <s v="01. Low spend"/>
    <x v="2"/>
    <x v="1"/>
    <s v="Spicy Eye Opener Chai Lg"/>
  </r>
  <r>
    <x v="61"/>
    <x v="5"/>
    <x v="2"/>
    <n v="3"/>
    <s v="weekday"/>
    <x v="2"/>
    <n v="2"/>
    <n v="1"/>
    <n v="1"/>
    <n v="5"/>
    <s v="01. Low spend"/>
    <x v="2"/>
    <x v="0"/>
    <s v="Our Old Time Diner Blend Rg"/>
  </r>
  <r>
    <x v="61"/>
    <x v="5"/>
    <x v="2"/>
    <n v="3"/>
    <s v="weekday"/>
    <x v="2"/>
    <n v="1"/>
    <n v="1"/>
    <n v="1"/>
    <n v="2.5"/>
    <s v="01. Low spend"/>
    <x v="1"/>
    <x v="1"/>
    <s v="Lemon Grass Rg"/>
  </r>
  <r>
    <x v="61"/>
    <x v="5"/>
    <x v="2"/>
    <n v="3"/>
    <s v="weekday"/>
    <x v="2"/>
    <n v="1"/>
    <n v="1"/>
    <n v="1"/>
    <n v="5"/>
    <s v="01. Low spend"/>
    <x v="0"/>
    <x v="0"/>
    <s v="Columbian Medium Roast Rg"/>
  </r>
  <r>
    <x v="61"/>
    <x v="5"/>
    <x v="2"/>
    <n v="3"/>
    <s v="weekday"/>
    <x v="2"/>
    <n v="1"/>
    <n v="1"/>
    <n v="1"/>
    <n v="3"/>
    <s v="01. Low spend"/>
    <x v="1"/>
    <x v="0"/>
    <s v="Ethiopia Rg"/>
  </r>
  <r>
    <x v="61"/>
    <x v="5"/>
    <x v="2"/>
    <n v="3"/>
    <s v="weekday"/>
    <x v="2"/>
    <n v="1"/>
    <n v="1"/>
    <n v="1"/>
    <n v="8"/>
    <s v="01. Low spend"/>
    <x v="1"/>
    <x v="1"/>
    <s v="Morning Sunrise Chai Lg"/>
  </r>
  <r>
    <x v="61"/>
    <x v="5"/>
    <x v="2"/>
    <n v="3"/>
    <s v="weekday"/>
    <x v="2"/>
    <n v="1"/>
    <n v="1"/>
    <n v="1"/>
    <n v="3.5"/>
    <s v="01. Low spend"/>
    <x v="1"/>
    <x v="3"/>
    <s v="Ginger Biscotti"/>
  </r>
  <r>
    <x v="61"/>
    <x v="5"/>
    <x v="2"/>
    <n v="3"/>
    <s v="weekday"/>
    <x v="2"/>
    <n v="3"/>
    <n v="1"/>
    <n v="1"/>
    <n v="20"/>
    <s v="01. Low spend"/>
    <x v="2"/>
    <x v="1"/>
    <s v="Morning Sunrise Chai Lg"/>
  </r>
  <r>
    <x v="61"/>
    <x v="5"/>
    <x v="2"/>
    <n v="3"/>
    <s v="weekday"/>
    <x v="2"/>
    <n v="1"/>
    <n v="1"/>
    <n v="1"/>
    <n v="3.25"/>
    <s v="01. Low spend"/>
    <x v="2"/>
    <x v="3"/>
    <s v="Cranberry Scone"/>
  </r>
  <r>
    <x v="61"/>
    <x v="5"/>
    <x v="2"/>
    <n v="3"/>
    <s v="weekday"/>
    <x v="2"/>
    <n v="1"/>
    <n v="1"/>
    <n v="1"/>
    <n v="3"/>
    <s v="01. Low spend"/>
    <x v="1"/>
    <x v="1"/>
    <s v="Lemon Grass Lg"/>
  </r>
  <r>
    <x v="61"/>
    <x v="5"/>
    <x v="2"/>
    <n v="3"/>
    <s v="weekday"/>
    <x v="2"/>
    <n v="2"/>
    <n v="1"/>
    <n v="1"/>
    <n v="15"/>
    <s v="01. Low spend"/>
    <x v="1"/>
    <x v="2"/>
    <s v="Sustainably Grown Organic Rg"/>
  </r>
  <r>
    <x v="61"/>
    <x v="5"/>
    <x v="2"/>
    <n v="3"/>
    <s v="weekday"/>
    <x v="2"/>
    <n v="3"/>
    <n v="1"/>
    <n v="1"/>
    <n v="15"/>
    <s v="01. Low spend"/>
    <x v="1"/>
    <x v="1"/>
    <s v="Traditional Blend Chai Rg"/>
  </r>
  <r>
    <x v="61"/>
    <x v="5"/>
    <x v="2"/>
    <n v="3"/>
    <s v="weekday"/>
    <x v="2"/>
    <n v="1"/>
    <n v="1"/>
    <n v="1"/>
    <n v="3"/>
    <s v="01. Low spend"/>
    <x v="1"/>
    <x v="0"/>
    <s v="Ouro Brasileiro shot"/>
  </r>
  <r>
    <x v="61"/>
    <x v="5"/>
    <x v="2"/>
    <n v="3"/>
    <s v="weekday"/>
    <x v="2"/>
    <n v="1"/>
    <n v="1"/>
    <n v="1"/>
    <n v="7"/>
    <s v="01. Low spend"/>
    <x v="1"/>
    <x v="0"/>
    <s v="Brazilian Lg"/>
  </r>
  <r>
    <x v="61"/>
    <x v="5"/>
    <x v="2"/>
    <n v="3"/>
    <s v="weekday"/>
    <x v="2"/>
    <n v="1"/>
    <n v="1"/>
    <n v="1"/>
    <n v="3.75"/>
    <s v="01. Low spend"/>
    <x v="1"/>
    <x v="3"/>
    <s v="Chocolate Croissant"/>
  </r>
  <r>
    <x v="61"/>
    <x v="5"/>
    <x v="2"/>
    <n v="3"/>
    <s v="weekday"/>
    <x v="2"/>
    <n v="2"/>
    <n v="1"/>
    <n v="1"/>
    <n v="7.5"/>
    <s v="01. Low spend"/>
    <x v="2"/>
    <x v="1"/>
    <s v="Traditional Blend Chai Rg"/>
  </r>
  <r>
    <x v="61"/>
    <x v="5"/>
    <x v="2"/>
    <n v="3"/>
    <s v="weekday"/>
    <x v="2"/>
    <n v="1"/>
    <n v="1"/>
    <n v="1"/>
    <n v="6.2"/>
    <s v="01. Low spend"/>
    <x v="1"/>
    <x v="1"/>
    <s v="Spicy Eye Opener Chai Lg"/>
  </r>
  <r>
    <x v="61"/>
    <x v="5"/>
    <x v="2"/>
    <n v="3"/>
    <s v="weekday"/>
    <x v="2"/>
    <n v="1"/>
    <n v="1"/>
    <n v="1"/>
    <n v="3"/>
    <s v="01. Low spend"/>
    <x v="1"/>
    <x v="1"/>
    <s v="Traditional Blend Chai Lg"/>
  </r>
  <r>
    <x v="61"/>
    <x v="5"/>
    <x v="2"/>
    <n v="3"/>
    <s v="weekday"/>
    <x v="2"/>
    <n v="1"/>
    <n v="1"/>
    <n v="1"/>
    <n v="6"/>
    <s v="01. Low spend"/>
    <x v="2"/>
    <x v="0"/>
    <s v="Brazilian Rg"/>
  </r>
  <r>
    <x v="61"/>
    <x v="5"/>
    <x v="2"/>
    <n v="3"/>
    <s v="weekday"/>
    <x v="2"/>
    <n v="1"/>
    <n v="1"/>
    <n v="1"/>
    <n v="6"/>
    <s v="01. Low spend"/>
    <x v="2"/>
    <x v="0"/>
    <s v="Espresso shot"/>
  </r>
  <r>
    <x v="61"/>
    <x v="5"/>
    <x v="2"/>
    <n v="3"/>
    <s v="weekday"/>
    <x v="2"/>
    <n v="2"/>
    <n v="1"/>
    <n v="1"/>
    <n v="7.5"/>
    <s v="01. Low spend"/>
    <x v="1"/>
    <x v="1"/>
    <s v="Morning Sunrise Chai Rg"/>
  </r>
  <r>
    <x v="61"/>
    <x v="5"/>
    <x v="2"/>
    <n v="3"/>
    <s v="weekday"/>
    <x v="2"/>
    <n v="2"/>
    <n v="1"/>
    <n v="1"/>
    <n v="6"/>
    <s v="01. Low spend"/>
    <x v="2"/>
    <x v="0"/>
    <s v="Our Old Time Diner Blend Lg"/>
  </r>
  <r>
    <x v="61"/>
    <x v="5"/>
    <x v="2"/>
    <n v="3"/>
    <s v="weekday"/>
    <x v="2"/>
    <n v="1"/>
    <n v="1"/>
    <n v="1"/>
    <n v="3"/>
    <s v="01. Low spend"/>
    <x v="2"/>
    <x v="1"/>
    <s v="Lemon Grass Lg"/>
  </r>
  <r>
    <x v="61"/>
    <x v="5"/>
    <x v="2"/>
    <n v="3"/>
    <s v="weekday"/>
    <x v="2"/>
    <n v="1"/>
    <n v="1"/>
    <n v="1"/>
    <n v="2.5"/>
    <s v="01. Low spend"/>
    <x v="2"/>
    <x v="1"/>
    <s v="English Breakfast Rg"/>
  </r>
  <r>
    <x v="61"/>
    <x v="5"/>
    <x v="2"/>
    <n v="3"/>
    <s v="weekday"/>
    <x v="2"/>
    <n v="1"/>
    <n v="1"/>
    <n v="1"/>
    <n v="3"/>
    <s v="01. Low spend"/>
    <x v="2"/>
    <x v="1"/>
    <s v="Traditional Blend Chai Lg"/>
  </r>
  <r>
    <x v="61"/>
    <x v="5"/>
    <x v="2"/>
    <n v="3"/>
    <s v="weekday"/>
    <x v="2"/>
    <n v="1"/>
    <n v="1"/>
    <n v="1"/>
    <n v="9"/>
    <s v="01. Low spend"/>
    <x v="1"/>
    <x v="2"/>
    <s v="Dark chocolate Lg"/>
  </r>
  <r>
    <x v="61"/>
    <x v="5"/>
    <x v="2"/>
    <n v="3"/>
    <s v="weekday"/>
    <x v="2"/>
    <n v="3"/>
    <n v="1"/>
    <n v="1"/>
    <n v="14"/>
    <s v="01. Low spend"/>
    <x v="2"/>
    <x v="0"/>
    <s v="Ethiopia Lg"/>
  </r>
  <r>
    <x v="61"/>
    <x v="5"/>
    <x v="2"/>
    <n v="3"/>
    <s v="weekday"/>
    <x v="2"/>
    <n v="1"/>
    <n v="1"/>
    <n v="1"/>
    <n v="2.5"/>
    <s v="01. Low spend"/>
    <x v="2"/>
    <x v="1"/>
    <s v="Earl Grey Rg"/>
  </r>
  <r>
    <x v="61"/>
    <x v="5"/>
    <x v="2"/>
    <n v="3"/>
    <s v="weekday"/>
    <x v="2"/>
    <n v="1"/>
    <n v="1"/>
    <n v="1"/>
    <n v="2.5"/>
    <s v="01. Low spend"/>
    <x v="1"/>
    <x v="1"/>
    <s v="Serenity Green Tea Rg"/>
  </r>
  <r>
    <x v="61"/>
    <x v="5"/>
    <x v="2"/>
    <n v="3"/>
    <s v="weekday"/>
    <x v="2"/>
    <n v="1"/>
    <n v="1"/>
    <n v="1"/>
    <n v="3"/>
    <s v="01. Low spend"/>
    <x v="2"/>
    <x v="0"/>
    <s v="Ethiopia Rg"/>
  </r>
  <r>
    <x v="61"/>
    <x v="5"/>
    <x v="2"/>
    <n v="3"/>
    <s v="weekday"/>
    <x v="2"/>
    <n v="2"/>
    <n v="1"/>
    <n v="1"/>
    <n v="14.25"/>
    <s v="01. Low spend"/>
    <x v="1"/>
    <x v="2"/>
    <s v="Sustainably Grown Organic Lg"/>
  </r>
  <r>
    <x v="61"/>
    <x v="5"/>
    <x v="2"/>
    <n v="3"/>
    <s v="weekday"/>
    <x v="2"/>
    <n v="1"/>
    <n v="1"/>
    <n v="1"/>
    <n v="3"/>
    <s v="01. Low spend"/>
    <x v="1"/>
    <x v="1"/>
    <s v="Peppermint Lg"/>
  </r>
  <r>
    <x v="61"/>
    <x v="5"/>
    <x v="2"/>
    <n v="3"/>
    <s v="weekday"/>
    <x v="2"/>
    <n v="1"/>
    <n v="1"/>
    <n v="1"/>
    <n v="3.75"/>
    <s v="01. Low spend"/>
    <x v="2"/>
    <x v="3"/>
    <s v="Jumbo Savory Scone"/>
  </r>
  <r>
    <x v="61"/>
    <x v="5"/>
    <x v="2"/>
    <n v="3"/>
    <s v="weekday"/>
    <x v="2"/>
    <n v="1"/>
    <n v="1"/>
    <n v="1"/>
    <n v="2.5"/>
    <s v="01. Low spend"/>
    <x v="2"/>
    <x v="1"/>
    <s v="Serenity Green Tea Rg"/>
  </r>
  <r>
    <x v="61"/>
    <x v="5"/>
    <x v="2"/>
    <n v="3"/>
    <s v="weekday"/>
    <x v="2"/>
    <n v="3"/>
    <n v="1"/>
    <n v="1"/>
    <n v="8"/>
    <s v="01. Low spend"/>
    <x v="2"/>
    <x v="0"/>
    <s v="Our Old Time Diner Blend Sm"/>
  </r>
  <r>
    <x v="61"/>
    <x v="5"/>
    <x v="2"/>
    <n v="3"/>
    <s v="weekday"/>
    <x v="2"/>
    <n v="1"/>
    <n v="1"/>
    <n v="1"/>
    <n v="3.75"/>
    <s v="01. Low spend"/>
    <x v="1"/>
    <x v="3"/>
    <s v="Jumbo Savory Scone"/>
  </r>
  <r>
    <x v="61"/>
    <x v="5"/>
    <x v="2"/>
    <n v="3"/>
    <s v="weekday"/>
    <x v="2"/>
    <n v="1"/>
    <n v="1"/>
    <n v="1"/>
    <n v="2.5"/>
    <s v="01. Low spend"/>
    <x v="2"/>
    <x v="0"/>
    <s v="Columbian Medium Roast Rg"/>
  </r>
  <r>
    <x v="62"/>
    <x v="6"/>
    <x v="2"/>
    <n v="4"/>
    <s v="weekend"/>
    <x v="0"/>
    <n v="3"/>
    <n v="1"/>
    <n v="1"/>
    <n v="12"/>
    <s v="01. Low spend"/>
    <x v="0"/>
    <x v="1"/>
    <s v="Serenity Green Tea Lg"/>
  </r>
  <r>
    <x v="62"/>
    <x v="6"/>
    <x v="2"/>
    <n v="4"/>
    <s v="weekend"/>
    <x v="0"/>
    <n v="3"/>
    <n v="1"/>
    <n v="1"/>
    <n v="12"/>
    <s v="01. Low spend"/>
    <x v="0"/>
    <x v="0"/>
    <s v="Columbian Medium Roast Sm"/>
  </r>
  <r>
    <x v="62"/>
    <x v="6"/>
    <x v="2"/>
    <n v="4"/>
    <s v="weekend"/>
    <x v="0"/>
    <n v="3"/>
    <n v="1"/>
    <n v="1"/>
    <n v="7.5"/>
    <s v="01. Low spend"/>
    <x v="0"/>
    <x v="1"/>
    <s v="Lemon Grass Rg"/>
  </r>
  <r>
    <x v="62"/>
    <x v="6"/>
    <x v="2"/>
    <n v="4"/>
    <s v="weekend"/>
    <x v="0"/>
    <n v="2"/>
    <n v="1"/>
    <n v="1"/>
    <n v="6"/>
    <s v="01. Low spend"/>
    <x v="0"/>
    <x v="0"/>
    <s v="Columbian Medium Roast Lg"/>
  </r>
  <r>
    <x v="62"/>
    <x v="6"/>
    <x v="2"/>
    <n v="4"/>
    <s v="weekend"/>
    <x v="0"/>
    <n v="2"/>
    <n v="1"/>
    <n v="1"/>
    <n v="10.199999999999999"/>
    <s v="01. Low spend"/>
    <x v="0"/>
    <x v="1"/>
    <s v="Spicy Eye Opener Chai Rg"/>
  </r>
  <r>
    <x v="62"/>
    <x v="6"/>
    <x v="2"/>
    <n v="4"/>
    <s v="weekend"/>
    <x v="0"/>
    <n v="2"/>
    <n v="1"/>
    <n v="1"/>
    <n v="16"/>
    <s v="01. Low spend"/>
    <x v="0"/>
    <x v="1"/>
    <s v="Morning Sunrise Chai Lg"/>
  </r>
  <r>
    <x v="62"/>
    <x v="6"/>
    <x v="2"/>
    <n v="4"/>
    <s v="weekend"/>
    <x v="0"/>
    <n v="3"/>
    <n v="1"/>
    <n v="1"/>
    <n v="12"/>
    <s v="01. Low spend"/>
    <x v="0"/>
    <x v="1"/>
    <s v="Peppermint Lg"/>
  </r>
  <r>
    <x v="62"/>
    <x v="6"/>
    <x v="2"/>
    <n v="4"/>
    <s v="weekend"/>
    <x v="0"/>
    <n v="2"/>
    <n v="1"/>
    <n v="1"/>
    <n v="6"/>
    <s v="01. Low spend"/>
    <x v="0"/>
    <x v="1"/>
    <s v="Traditional Blend Chai Lg"/>
  </r>
  <r>
    <x v="62"/>
    <x v="6"/>
    <x v="2"/>
    <n v="4"/>
    <s v="weekend"/>
    <x v="0"/>
    <n v="3"/>
    <n v="1"/>
    <n v="1"/>
    <n v="15"/>
    <s v="01. Low spend"/>
    <x v="0"/>
    <x v="0"/>
    <s v="Jamaican Coffee River Lg"/>
  </r>
  <r>
    <x v="62"/>
    <x v="6"/>
    <x v="2"/>
    <n v="4"/>
    <s v="weekend"/>
    <x v="0"/>
    <n v="2"/>
    <n v="1"/>
    <n v="1"/>
    <n v="13.5"/>
    <s v="01. Low spend"/>
    <x v="0"/>
    <x v="2"/>
    <s v="Dark chocolate Lg"/>
  </r>
  <r>
    <x v="62"/>
    <x v="6"/>
    <x v="2"/>
    <n v="4"/>
    <s v="weekend"/>
    <x v="0"/>
    <n v="3"/>
    <n v="1"/>
    <n v="1"/>
    <n v="11.25"/>
    <s v="01. Low spend"/>
    <x v="0"/>
    <x v="3"/>
    <s v="Almond Croissant"/>
  </r>
  <r>
    <x v="62"/>
    <x v="6"/>
    <x v="2"/>
    <n v="4"/>
    <s v="weekend"/>
    <x v="0"/>
    <n v="2"/>
    <n v="1"/>
    <n v="1"/>
    <n v="8.8000000000000007"/>
    <s v="01. Low spend"/>
    <x v="0"/>
    <x v="0"/>
    <s v="Ethiopia Sm"/>
  </r>
  <r>
    <x v="62"/>
    <x v="6"/>
    <x v="2"/>
    <n v="4"/>
    <s v="weekend"/>
    <x v="0"/>
    <n v="3"/>
    <n v="1"/>
    <n v="1"/>
    <n v="21.25"/>
    <s v="01. Low spend"/>
    <x v="1"/>
    <x v="0"/>
    <s v="Latte Rg"/>
  </r>
  <r>
    <x v="62"/>
    <x v="6"/>
    <x v="2"/>
    <n v="4"/>
    <s v="weekend"/>
    <x v="0"/>
    <n v="2"/>
    <n v="1"/>
    <n v="1"/>
    <n v="12"/>
    <s v="01. Low spend"/>
    <x v="1"/>
    <x v="0"/>
    <s v="Brazilian Rg"/>
  </r>
  <r>
    <x v="62"/>
    <x v="6"/>
    <x v="2"/>
    <n v="4"/>
    <s v="weekend"/>
    <x v="0"/>
    <n v="1"/>
    <n v="1"/>
    <n v="1"/>
    <n v="4.75"/>
    <s v="01. Low spend"/>
    <x v="1"/>
    <x v="2"/>
    <s v="Sustainably Grown Organic Lg"/>
  </r>
  <r>
    <x v="62"/>
    <x v="6"/>
    <x v="2"/>
    <n v="4"/>
    <s v="weekend"/>
    <x v="0"/>
    <n v="1"/>
    <n v="1"/>
    <n v="1"/>
    <n v="3.25"/>
    <s v="01. Low spend"/>
    <x v="1"/>
    <x v="3"/>
    <s v="Ginger Scone"/>
  </r>
  <r>
    <x v="62"/>
    <x v="6"/>
    <x v="2"/>
    <n v="4"/>
    <s v="weekend"/>
    <x v="0"/>
    <n v="2"/>
    <n v="1"/>
    <n v="1"/>
    <n v="6.6000000000000005"/>
    <s v="01. Low spend"/>
    <x v="1"/>
    <x v="0"/>
    <s v="Brazilian Sm"/>
  </r>
  <r>
    <x v="62"/>
    <x v="6"/>
    <x v="2"/>
    <n v="4"/>
    <s v="weekend"/>
    <x v="0"/>
    <n v="1"/>
    <n v="1"/>
    <n v="1"/>
    <n v="7"/>
    <s v="01. Low spend"/>
    <x v="1"/>
    <x v="2"/>
    <s v="Dark chocolate Rg"/>
  </r>
  <r>
    <x v="62"/>
    <x v="6"/>
    <x v="2"/>
    <n v="4"/>
    <s v="weekend"/>
    <x v="0"/>
    <n v="3"/>
    <n v="1"/>
    <n v="1"/>
    <n v="12.5"/>
    <s v="01. Low spend"/>
    <x v="1"/>
    <x v="1"/>
    <s v="Earl Grey Rg"/>
  </r>
  <r>
    <x v="62"/>
    <x v="6"/>
    <x v="2"/>
    <n v="4"/>
    <s v="weekend"/>
    <x v="0"/>
    <n v="2"/>
    <n v="1"/>
    <n v="1"/>
    <n v="5"/>
    <s v="01. Low spend"/>
    <x v="1"/>
    <x v="1"/>
    <s v="Serenity Green Tea Rg"/>
  </r>
  <r>
    <x v="62"/>
    <x v="6"/>
    <x v="2"/>
    <n v="4"/>
    <s v="weekend"/>
    <x v="0"/>
    <n v="1"/>
    <n v="1"/>
    <n v="1"/>
    <n v="3.75"/>
    <s v="01. Low spend"/>
    <x v="1"/>
    <x v="3"/>
    <s v="Jumbo Savory Scone"/>
  </r>
  <r>
    <x v="62"/>
    <x v="6"/>
    <x v="2"/>
    <n v="4"/>
    <s v="weekend"/>
    <x v="0"/>
    <n v="5"/>
    <n v="1"/>
    <n v="1"/>
    <n v="21"/>
    <s v="01. Low spend"/>
    <x v="1"/>
    <x v="1"/>
    <s v="English Breakfast Lg"/>
  </r>
  <r>
    <x v="62"/>
    <x v="6"/>
    <x v="2"/>
    <n v="4"/>
    <s v="weekend"/>
    <x v="0"/>
    <n v="3"/>
    <n v="1"/>
    <n v="1"/>
    <n v="10"/>
    <s v="01. Low spend"/>
    <x v="1"/>
    <x v="0"/>
    <s v="Columbian Medium Roast Rg"/>
  </r>
  <r>
    <x v="62"/>
    <x v="6"/>
    <x v="2"/>
    <n v="4"/>
    <s v="weekend"/>
    <x v="0"/>
    <n v="2"/>
    <n v="1"/>
    <n v="1"/>
    <n v="6"/>
    <s v="01. Low spend"/>
    <x v="1"/>
    <x v="0"/>
    <s v="Ethiopia Rg"/>
  </r>
  <r>
    <x v="62"/>
    <x v="6"/>
    <x v="2"/>
    <n v="4"/>
    <s v="weekend"/>
    <x v="0"/>
    <n v="1"/>
    <n v="1"/>
    <n v="1"/>
    <n v="2.5"/>
    <s v="01. Low spend"/>
    <x v="0"/>
    <x v="0"/>
    <s v="Our Old Time Diner Blend Rg"/>
  </r>
  <r>
    <x v="62"/>
    <x v="6"/>
    <x v="2"/>
    <n v="4"/>
    <s v="weekend"/>
    <x v="0"/>
    <n v="2"/>
    <n v="1"/>
    <n v="1"/>
    <n v="10.5"/>
    <s v="01. Low spend"/>
    <x v="0"/>
    <x v="0"/>
    <s v="Brazilian Lg"/>
  </r>
  <r>
    <x v="62"/>
    <x v="6"/>
    <x v="2"/>
    <n v="4"/>
    <s v="weekend"/>
    <x v="0"/>
    <n v="2"/>
    <n v="1"/>
    <n v="1"/>
    <n v="10.5"/>
    <s v="01. Low spend"/>
    <x v="1"/>
    <x v="0"/>
    <s v="Brazilian Lg"/>
  </r>
  <r>
    <x v="62"/>
    <x v="6"/>
    <x v="2"/>
    <n v="4"/>
    <s v="weekend"/>
    <x v="0"/>
    <n v="3"/>
    <n v="1"/>
    <n v="1"/>
    <n v="19"/>
    <s v="01. Low spend"/>
    <x v="0"/>
    <x v="2"/>
    <s v="Sustainably Grown Organic Lg"/>
  </r>
  <r>
    <x v="62"/>
    <x v="6"/>
    <x v="2"/>
    <n v="4"/>
    <s v="weekend"/>
    <x v="0"/>
    <n v="1"/>
    <n v="1"/>
    <n v="1"/>
    <n v="5"/>
    <s v="01. Low spend"/>
    <x v="0"/>
    <x v="1"/>
    <s v="Morning Sunrise Chai Rg"/>
  </r>
  <r>
    <x v="62"/>
    <x v="6"/>
    <x v="2"/>
    <n v="4"/>
    <s v="weekend"/>
    <x v="0"/>
    <n v="2"/>
    <n v="1"/>
    <n v="1"/>
    <n v="7.5"/>
    <s v="01. Low spend"/>
    <x v="0"/>
    <x v="3"/>
    <s v="Chocolate Croissant"/>
  </r>
  <r>
    <x v="62"/>
    <x v="6"/>
    <x v="2"/>
    <n v="4"/>
    <s v="weekend"/>
    <x v="0"/>
    <n v="1"/>
    <n v="1"/>
    <n v="1"/>
    <n v="7.5"/>
    <s v="01. Low spend"/>
    <x v="0"/>
    <x v="0"/>
    <s v="Cappuccino"/>
  </r>
  <r>
    <x v="62"/>
    <x v="6"/>
    <x v="2"/>
    <n v="4"/>
    <s v="weekend"/>
    <x v="0"/>
    <n v="1"/>
    <n v="1"/>
    <n v="1"/>
    <n v="7.5"/>
    <s v="01. Low spend"/>
    <x v="1"/>
    <x v="0"/>
    <s v="Jamaican Coffee River Lg"/>
  </r>
  <r>
    <x v="62"/>
    <x v="6"/>
    <x v="2"/>
    <n v="4"/>
    <s v="weekend"/>
    <x v="0"/>
    <n v="2"/>
    <n v="1"/>
    <n v="1"/>
    <n v="7.5"/>
    <s v="01. Low spend"/>
    <x v="0"/>
    <x v="0"/>
    <s v="Columbian Medium Roast Rg"/>
  </r>
  <r>
    <x v="62"/>
    <x v="6"/>
    <x v="2"/>
    <n v="4"/>
    <s v="weekend"/>
    <x v="0"/>
    <n v="1"/>
    <n v="1"/>
    <n v="1"/>
    <n v="2.5"/>
    <s v="01. Low spend"/>
    <x v="1"/>
    <x v="1"/>
    <s v="Peppermint Rg"/>
  </r>
  <r>
    <x v="62"/>
    <x v="6"/>
    <x v="2"/>
    <n v="4"/>
    <s v="weekend"/>
    <x v="0"/>
    <n v="2"/>
    <n v="1"/>
    <n v="1"/>
    <n v="12.75"/>
    <s v="01. Low spend"/>
    <x v="0"/>
    <x v="0"/>
    <s v="Cappuccino Lg"/>
  </r>
  <r>
    <x v="62"/>
    <x v="6"/>
    <x v="2"/>
    <n v="4"/>
    <s v="weekend"/>
    <x v="0"/>
    <n v="4"/>
    <n v="1"/>
    <n v="1"/>
    <n v="13"/>
    <s v="01. Low spend"/>
    <x v="0"/>
    <x v="3"/>
    <s v="Hazelnut Biscotti"/>
  </r>
  <r>
    <x v="62"/>
    <x v="6"/>
    <x v="2"/>
    <n v="4"/>
    <s v="weekend"/>
    <x v="0"/>
    <n v="2"/>
    <n v="1"/>
    <n v="1"/>
    <n v="8.5"/>
    <s v="01. Low spend"/>
    <x v="0"/>
    <x v="0"/>
    <s v="Latte Rg"/>
  </r>
  <r>
    <x v="62"/>
    <x v="6"/>
    <x v="2"/>
    <n v="4"/>
    <s v="weekend"/>
    <x v="0"/>
    <n v="2"/>
    <n v="1"/>
    <n v="1"/>
    <n v="9"/>
    <s v="01. Low spend"/>
    <x v="1"/>
    <x v="0"/>
    <s v="Our Old Time Diner Blend Lg"/>
  </r>
  <r>
    <x v="62"/>
    <x v="6"/>
    <x v="2"/>
    <n v="4"/>
    <s v="weekend"/>
    <x v="0"/>
    <n v="1"/>
    <n v="1"/>
    <n v="1"/>
    <n v="7"/>
    <s v="01. Low spend"/>
    <x v="1"/>
    <x v="0"/>
    <s v="Ethiopia Lg"/>
  </r>
  <r>
    <x v="62"/>
    <x v="6"/>
    <x v="2"/>
    <n v="4"/>
    <s v="weekend"/>
    <x v="0"/>
    <n v="2"/>
    <n v="1"/>
    <n v="1"/>
    <n v="11.25"/>
    <s v="01. Low spend"/>
    <x v="0"/>
    <x v="2"/>
    <s v="Sustainably Grown Organic Rg"/>
  </r>
  <r>
    <x v="62"/>
    <x v="6"/>
    <x v="2"/>
    <n v="4"/>
    <s v="weekend"/>
    <x v="0"/>
    <n v="1"/>
    <n v="1"/>
    <n v="1"/>
    <n v="2.2000000000000002"/>
    <s v="01. Low spend"/>
    <x v="0"/>
    <x v="0"/>
    <s v="Brazilian Sm"/>
  </r>
  <r>
    <x v="62"/>
    <x v="6"/>
    <x v="2"/>
    <n v="4"/>
    <s v="weekend"/>
    <x v="0"/>
    <n v="2"/>
    <n v="1"/>
    <n v="1"/>
    <n v="12"/>
    <s v="01. Low spend"/>
    <x v="1"/>
    <x v="1"/>
    <s v="Peppermint Lg"/>
  </r>
  <r>
    <x v="62"/>
    <x v="6"/>
    <x v="2"/>
    <n v="4"/>
    <s v="weekend"/>
    <x v="0"/>
    <n v="2"/>
    <n v="1"/>
    <n v="1"/>
    <n v="7.5"/>
    <s v="01. Low spend"/>
    <x v="1"/>
    <x v="1"/>
    <s v="English Breakfast Rg"/>
  </r>
  <r>
    <x v="62"/>
    <x v="6"/>
    <x v="2"/>
    <n v="4"/>
    <s v="weekend"/>
    <x v="0"/>
    <n v="1"/>
    <n v="1"/>
    <n v="1"/>
    <n v="6"/>
    <s v="01. Low spend"/>
    <x v="0"/>
    <x v="1"/>
    <s v="Lemon Grass Lg"/>
  </r>
  <r>
    <x v="62"/>
    <x v="6"/>
    <x v="2"/>
    <n v="4"/>
    <s v="weekend"/>
    <x v="0"/>
    <n v="1"/>
    <n v="1"/>
    <n v="1"/>
    <n v="2.5"/>
    <s v="01. Low spend"/>
    <x v="0"/>
    <x v="1"/>
    <s v="Peppermint Rg"/>
  </r>
  <r>
    <x v="62"/>
    <x v="6"/>
    <x v="2"/>
    <n v="4"/>
    <s v="weekend"/>
    <x v="0"/>
    <n v="1"/>
    <n v="1"/>
    <n v="1"/>
    <n v="4.4000000000000004"/>
    <s v="01. Low spend"/>
    <x v="1"/>
    <x v="0"/>
    <s v="Ethiopia Sm"/>
  </r>
  <r>
    <x v="62"/>
    <x v="6"/>
    <x v="2"/>
    <n v="4"/>
    <s v="weekend"/>
    <x v="0"/>
    <n v="2"/>
    <n v="1"/>
    <n v="1"/>
    <n v="7"/>
    <s v="01. Low spend"/>
    <x v="1"/>
    <x v="3"/>
    <s v="Ginger Biscotti"/>
  </r>
  <r>
    <x v="62"/>
    <x v="6"/>
    <x v="2"/>
    <n v="4"/>
    <s v="weekend"/>
    <x v="0"/>
    <n v="2"/>
    <n v="1"/>
    <n v="1"/>
    <n v="9"/>
    <s v="01. Low spend"/>
    <x v="1"/>
    <x v="1"/>
    <s v="Earl Grey Lg"/>
  </r>
  <r>
    <x v="62"/>
    <x v="6"/>
    <x v="2"/>
    <n v="4"/>
    <s v="weekend"/>
    <x v="0"/>
    <n v="2"/>
    <n v="1"/>
    <n v="1"/>
    <n v="7.5"/>
    <s v="01. Low spend"/>
    <x v="1"/>
    <x v="2"/>
    <s v="Sustainably Grown Organic Rg"/>
  </r>
  <r>
    <x v="62"/>
    <x v="6"/>
    <x v="2"/>
    <n v="4"/>
    <s v="weekend"/>
    <x v="0"/>
    <n v="4"/>
    <n v="1"/>
    <n v="1"/>
    <n v="18"/>
    <s v="01. Low spend"/>
    <x v="0"/>
    <x v="1"/>
    <s v="Earl Grey Lg"/>
  </r>
  <r>
    <x v="62"/>
    <x v="6"/>
    <x v="2"/>
    <n v="4"/>
    <s v="weekend"/>
    <x v="0"/>
    <n v="2"/>
    <n v="1"/>
    <n v="1"/>
    <n v="12.75"/>
    <s v="01. Low spend"/>
    <x v="1"/>
    <x v="0"/>
    <s v="Cappuccino Lg"/>
  </r>
  <r>
    <x v="62"/>
    <x v="6"/>
    <x v="2"/>
    <n v="4"/>
    <s v="weekend"/>
    <x v="0"/>
    <n v="1"/>
    <n v="1"/>
    <n v="1"/>
    <n v="3"/>
    <s v="01. Low spend"/>
    <x v="1"/>
    <x v="0"/>
    <s v="Columbian Medium Roast Lg"/>
  </r>
  <r>
    <x v="62"/>
    <x v="6"/>
    <x v="2"/>
    <n v="4"/>
    <s v="weekend"/>
    <x v="0"/>
    <n v="2"/>
    <n v="1"/>
    <n v="1"/>
    <n v="11.25"/>
    <s v="01. Low spend"/>
    <x v="0"/>
    <x v="0"/>
    <s v="Latte"/>
  </r>
  <r>
    <x v="62"/>
    <x v="6"/>
    <x v="2"/>
    <n v="4"/>
    <s v="weekend"/>
    <x v="0"/>
    <n v="1"/>
    <n v="1"/>
    <n v="1"/>
    <n v="2.5"/>
    <s v="01. Low spend"/>
    <x v="1"/>
    <x v="1"/>
    <s v="Traditional Blend Chai Rg"/>
  </r>
  <r>
    <x v="62"/>
    <x v="6"/>
    <x v="2"/>
    <n v="4"/>
    <s v="weekend"/>
    <x v="0"/>
    <n v="2"/>
    <n v="1"/>
    <n v="1"/>
    <n v="9"/>
    <s v="01. Low spend"/>
    <x v="0"/>
    <x v="0"/>
    <s v="Brazilian Rg"/>
  </r>
  <r>
    <x v="62"/>
    <x v="6"/>
    <x v="2"/>
    <n v="4"/>
    <s v="weekend"/>
    <x v="0"/>
    <n v="1"/>
    <n v="1"/>
    <n v="1"/>
    <n v="2.5499999999999998"/>
    <s v="01. Low spend"/>
    <x v="1"/>
    <x v="1"/>
    <s v="Spicy Eye Opener Chai Rg"/>
  </r>
  <r>
    <x v="62"/>
    <x v="6"/>
    <x v="2"/>
    <n v="4"/>
    <s v="weekend"/>
    <x v="0"/>
    <n v="1"/>
    <n v="1"/>
    <n v="1"/>
    <n v="3"/>
    <s v="01. Low spend"/>
    <x v="1"/>
    <x v="1"/>
    <s v="Lemon Grass Lg"/>
  </r>
  <r>
    <x v="62"/>
    <x v="6"/>
    <x v="2"/>
    <n v="4"/>
    <s v="weekend"/>
    <x v="0"/>
    <n v="3"/>
    <n v="1"/>
    <n v="1"/>
    <n v="14"/>
    <s v="01. Low spend"/>
    <x v="0"/>
    <x v="2"/>
    <s v="Dark chocolate Rg"/>
  </r>
  <r>
    <x v="62"/>
    <x v="6"/>
    <x v="2"/>
    <n v="4"/>
    <s v="weekend"/>
    <x v="0"/>
    <n v="1"/>
    <n v="1"/>
    <n v="1"/>
    <n v="2.5"/>
    <s v="01. Low spend"/>
    <x v="0"/>
    <x v="1"/>
    <s v="Earl Grey Rg"/>
  </r>
  <r>
    <x v="62"/>
    <x v="6"/>
    <x v="2"/>
    <n v="4"/>
    <s v="weekend"/>
    <x v="0"/>
    <n v="1"/>
    <n v="1"/>
    <n v="1"/>
    <n v="4.5"/>
    <s v="01. Low spend"/>
    <x v="0"/>
    <x v="3"/>
    <s v="Scottish Cream Scone"/>
  </r>
  <r>
    <x v="62"/>
    <x v="6"/>
    <x v="2"/>
    <n v="4"/>
    <s v="weekend"/>
    <x v="0"/>
    <n v="1"/>
    <n v="1"/>
    <n v="1"/>
    <n v="6.2"/>
    <s v="01. Low spend"/>
    <x v="0"/>
    <x v="0"/>
    <s v="Jamaican Coffee River Rg"/>
  </r>
  <r>
    <x v="62"/>
    <x v="6"/>
    <x v="2"/>
    <n v="4"/>
    <s v="weekend"/>
    <x v="0"/>
    <n v="1"/>
    <n v="1"/>
    <n v="1"/>
    <n v="8"/>
    <s v="01. Low spend"/>
    <x v="1"/>
    <x v="1"/>
    <s v="Morning Sunrise Chai Lg"/>
  </r>
  <r>
    <x v="62"/>
    <x v="6"/>
    <x v="2"/>
    <n v="4"/>
    <s v="weekend"/>
    <x v="0"/>
    <n v="1"/>
    <n v="1"/>
    <n v="1"/>
    <n v="5"/>
    <s v="01. Low spend"/>
    <x v="0"/>
    <x v="1"/>
    <s v="English Breakfast Rg"/>
  </r>
  <r>
    <x v="62"/>
    <x v="6"/>
    <x v="2"/>
    <n v="4"/>
    <s v="weekend"/>
    <x v="0"/>
    <n v="1"/>
    <n v="1"/>
    <n v="1"/>
    <n v="3.1"/>
    <s v="01. Low spend"/>
    <x v="1"/>
    <x v="1"/>
    <s v="Spicy Eye Opener Chai Lg"/>
  </r>
  <r>
    <x v="62"/>
    <x v="6"/>
    <x v="2"/>
    <n v="4"/>
    <s v="weekend"/>
    <x v="0"/>
    <n v="2"/>
    <n v="1"/>
    <n v="1"/>
    <n v="7.3500000000000005"/>
    <s v="01. Low spend"/>
    <x v="1"/>
    <x v="0"/>
    <s v="Jamaican Coffee River Sm"/>
  </r>
  <r>
    <x v="62"/>
    <x v="6"/>
    <x v="2"/>
    <n v="4"/>
    <s v="weekend"/>
    <x v="0"/>
    <n v="1"/>
    <n v="1"/>
    <n v="1"/>
    <n v="3.25"/>
    <s v="01. Low spend"/>
    <x v="0"/>
    <x v="3"/>
    <s v="Ginger Scone"/>
  </r>
  <r>
    <x v="62"/>
    <x v="6"/>
    <x v="2"/>
    <n v="4"/>
    <s v="weekend"/>
    <x v="0"/>
    <n v="1"/>
    <n v="1"/>
    <n v="1"/>
    <n v="2"/>
    <s v="01. Low spend"/>
    <x v="1"/>
    <x v="0"/>
    <s v="Columbian Medium Roast Sm"/>
  </r>
  <r>
    <x v="62"/>
    <x v="6"/>
    <x v="2"/>
    <n v="4"/>
    <s v="weekend"/>
    <x v="0"/>
    <n v="1"/>
    <n v="1"/>
    <n v="1"/>
    <n v="3.5"/>
    <s v="01. Low spend"/>
    <x v="1"/>
    <x v="3"/>
    <s v="Croissant"/>
  </r>
  <r>
    <x v="62"/>
    <x v="6"/>
    <x v="2"/>
    <n v="4"/>
    <s v="weekend"/>
    <x v="0"/>
    <n v="2"/>
    <n v="1"/>
    <n v="1"/>
    <n v="6.6000000000000005"/>
    <s v="01. Low spend"/>
    <x v="2"/>
    <x v="0"/>
    <s v="Ethiopia Sm"/>
  </r>
  <r>
    <x v="62"/>
    <x v="6"/>
    <x v="2"/>
    <n v="4"/>
    <s v="weekend"/>
    <x v="0"/>
    <n v="1"/>
    <n v="1"/>
    <n v="1"/>
    <n v="6.2"/>
    <s v="01. Low spend"/>
    <x v="1"/>
    <x v="0"/>
    <s v="Jamaican Coffee River Rg"/>
  </r>
  <r>
    <x v="62"/>
    <x v="6"/>
    <x v="2"/>
    <n v="4"/>
    <s v="weekend"/>
    <x v="0"/>
    <n v="1"/>
    <n v="1"/>
    <n v="1"/>
    <n v="3.25"/>
    <s v="01. Low spend"/>
    <x v="1"/>
    <x v="3"/>
    <s v="Hazelnut Biscotti"/>
  </r>
  <r>
    <x v="62"/>
    <x v="6"/>
    <x v="2"/>
    <n v="4"/>
    <s v="weekend"/>
    <x v="0"/>
    <n v="1"/>
    <n v="1"/>
    <n v="1"/>
    <n v="6"/>
    <s v="01. Low spend"/>
    <x v="0"/>
    <x v="0"/>
    <s v="Ethiopia Rg"/>
  </r>
  <r>
    <x v="62"/>
    <x v="6"/>
    <x v="2"/>
    <n v="4"/>
    <s v="weekend"/>
    <x v="0"/>
    <n v="1"/>
    <n v="1"/>
    <n v="1"/>
    <n v="3.5"/>
    <s v="01. Low spend"/>
    <x v="2"/>
    <x v="0"/>
    <s v="Ethiopia Lg"/>
  </r>
  <r>
    <x v="62"/>
    <x v="6"/>
    <x v="2"/>
    <n v="4"/>
    <s v="weekend"/>
    <x v="0"/>
    <n v="2"/>
    <n v="1"/>
    <n v="1"/>
    <n v="6"/>
    <s v="01. Low spend"/>
    <x v="0"/>
    <x v="0"/>
    <s v="Espresso shot"/>
  </r>
  <r>
    <x v="62"/>
    <x v="6"/>
    <x v="2"/>
    <n v="4"/>
    <s v="weekend"/>
    <x v="0"/>
    <n v="1"/>
    <n v="1"/>
    <n v="1"/>
    <n v="7.5"/>
    <s v="01. Low spend"/>
    <x v="2"/>
    <x v="2"/>
    <s v="Sustainably Grown Organic Rg"/>
  </r>
  <r>
    <x v="62"/>
    <x v="6"/>
    <x v="2"/>
    <n v="4"/>
    <s v="weekend"/>
    <x v="0"/>
    <n v="1"/>
    <n v="1"/>
    <n v="1"/>
    <n v="4.5"/>
    <s v="01. Low spend"/>
    <x v="1"/>
    <x v="3"/>
    <s v="Scottish Cream Scone"/>
  </r>
  <r>
    <x v="62"/>
    <x v="6"/>
    <x v="2"/>
    <n v="4"/>
    <s v="weekend"/>
    <x v="0"/>
    <n v="3"/>
    <n v="1"/>
    <n v="1"/>
    <n v="25.5"/>
    <s v="01. Low spend"/>
    <x v="2"/>
    <x v="0"/>
    <s v="Latte Rg"/>
  </r>
  <r>
    <x v="62"/>
    <x v="6"/>
    <x v="2"/>
    <n v="4"/>
    <s v="weekend"/>
    <x v="0"/>
    <n v="1"/>
    <n v="1"/>
    <n v="1"/>
    <n v="6"/>
    <s v="01. Low spend"/>
    <x v="2"/>
    <x v="1"/>
    <s v="English Breakfast Lg"/>
  </r>
  <r>
    <x v="62"/>
    <x v="6"/>
    <x v="2"/>
    <n v="4"/>
    <s v="weekend"/>
    <x v="0"/>
    <n v="1"/>
    <n v="1"/>
    <n v="1"/>
    <n v="3.5"/>
    <s v="01. Low spend"/>
    <x v="0"/>
    <x v="3"/>
    <s v="Croissant"/>
  </r>
  <r>
    <x v="62"/>
    <x v="6"/>
    <x v="2"/>
    <n v="4"/>
    <s v="weekend"/>
    <x v="0"/>
    <n v="1"/>
    <n v="1"/>
    <n v="1"/>
    <n v="9"/>
    <s v="01. Low spend"/>
    <x v="1"/>
    <x v="2"/>
    <s v="Dark chocolate Lg"/>
  </r>
  <r>
    <x v="62"/>
    <x v="6"/>
    <x v="2"/>
    <n v="4"/>
    <s v="weekend"/>
    <x v="0"/>
    <n v="1"/>
    <n v="1"/>
    <n v="1"/>
    <n v="3"/>
    <s v="01. Low spend"/>
    <x v="2"/>
    <x v="0"/>
    <s v="Columbian Medium Roast Lg"/>
  </r>
  <r>
    <x v="62"/>
    <x v="6"/>
    <x v="2"/>
    <n v="4"/>
    <s v="weekend"/>
    <x v="0"/>
    <n v="1"/>
    <n v="1"/>
    <n v="1"/>
    <n v="2.5"/>
    <s v="01. Low spend"/>
    <x v="1"/>
    <x v="0"/>
    <s v="Our Old Time Diner Blend Rg"/>
  </r>
  <r>
    <x v="62"/>
    <x v="6"/>
    <x v="2"/>
    <n v="4"/>
    <s v="weekend"/>
    <x v="0"/>
    <n v="1"/>
    <n v="1"/>
    <n v="1"/>
    <n v="3.75"/>
    <s v="01. Low spend"/>
    <x v="2"/>
    <x v="3"/>
    <s v="Chocolate Croissant"/>
  </r>
  <r>
    <x v="62"/>
    <x v="6"/>
    <x v="2"/>
    <n v="4"/>
    <s v="weekend"/>
    <x v="0"/>
    <n v="1"/>
    <n v="1"/>
    <n v="1"/>
    <n v="3.5"/>
    <s v="01. Low spend"/>
    <x v="2"/>
    <x v="3"/>
    <s v="Ginger Biscotti"/>
  </r>
  <r>
    <x v="62"/>
    <x v="6"/>
    <x v="2"/>
    <n v="4"/>
    <s v="weekend"/>
    <x v="0"/>
    <n v="1"/>
    <n v="1"/>
    <n v="1"/>
    <n v="2.5"/>
    <s v="01. Low spend"/>
    <x v="2"/>
    <x v="0"/>
    <s v="Columbian Medium Roast Rg"/>
  </r>
  <r>
    <x v="62"/>
    <x v="6"/>
    <x v="2"/>
    <n v="4"/>
    <s v="weekend"/>
    <x v="0"/>
    <n v="1"/>
    <n v="1"/>
    <n v="1"/>
    <n v="3"/>
    <s v="01. Low spend"/>
    <x v="2"/>
    <x v="0"/>
    <s v="Espresso shot"/>
  </r>
  <r>
    <x v="62"/>
    <x v="6"/>
    <x v="2"/>
    <n v="4"/>
    <s v="weekend"/>
    <x v="0"/>
    <n v="1"/>
    <n v="1"/>
    <n v="1"/>
    <n v="3.75"/>
    <s v="01. Low spend"/>
    <x v="0"/>
    <x v="3"/>
    <s v="Jumbo Savory Scone"/>
  </r>
  <r>
    <x v="62"/>
    <x v="6"/>
    <x v="2"/>
    <n v="4"/>
    <s v="weekend"/>
    <x v="0"/>
    <n v="1"/>
    <n v="1"/>
    <n v="1"/>
    <n v="6"/>
    <s v="01. Low spend"/>
    <x v="2"/>
    <x v="0"/>
    <s v="Our Old Time Diner Blend Lg"/>
  </r>
  <r>
    <x v="62"/>
    <x v="6"/>
    <x v="2"/>
    <n v="4"/>
    <s v="weekend"/>
    <x v="0"/>
    <n v="1"/>
    <n v="1"/>
    <n v="1"/>
    <n v="5"/>
    <s v="01. Low spend"/>
    <x v="2"/>
    <x v="1"/>
    <s v="Lemon Grass Rg"/>
  </r>
  <r>
    <x v="62"/>
    <x v="6"/>
    <x v="2"/>
    <n v="4"/>
    <s v="weekend"/>
    <x v="0"/>
    <n v="2"/>
    <n v="1"/>
    <n v="1"/>
    <n v="15"/>
    <s v="01. Low spend"/>
    <x v="1"/>
    <x v="0"/>
    <s v="Cappuccino"/>
  </r>
  <r>
    <x v="62"/>
    <x v="6"/>
    <x v="2"/>
    <n v="4"/>
    <s v="weekend"/>
    <x v="0"/>
    <n v="1"/>
    <n v="1"/>
    <n v="1"/>
    <n v="3.5"/>
    <s v="01. Low spend"/>
    <x v="2"/>
    <x v="0"/>
    <s v="Brazilian Lg"/>
  </r>
  <r>
    <x v="62"/>
    <x v="6"/>
    <x v="2"/>
    <n v="4"/>
    <s v="weekend"/>
    <x v="0"/>
    <n v="1"/>
    <n v="1"/>
    <n v="1"/>
    <n v="3.75"/>
    <s v="01. Low spend"/>
    <x v="1"/>
    <x v="3"/>
    <s v="Chocolate Croissant"/>
  </r>
  <r>
    <x v="62"/>
    <x v="6"/>
    <x v="2"/>
    <n v="4"/>
    <s v="weekend"/>
    <x v="0"/>
    <n v="1"/>
    <n v="1"/>
    <n v="1"/>
    <n v="3"/>
    <s v="01. Low spend"/>
    <x v="2"/>
    <x v="1"/>
    <s v="Peppermint Lg"/>
  </r>
  <r>
    <x v="62"/>
    <x v="6"/>
    <x v="2"/>
    <n v="4"/>
    <s v="weekend"/>
    <x v="1"/>
    <n v="3"/>
    <n v="1"/>
    <n v="1"/>
    <n v="15"/>
    <s v="01. Low spend"/>
    <x v="0"/>
    <x v="0"/>
    <s v="Ouro Brasileiro shot"/>
  </r>
  <r>
    <x v="62"/>
    <x v="6"/>
    <x v="2"/>
    <n v="4"/>
    <s v="weekend"/>
    <x v="1"/>
    <n v="3"/>
    <n v="1"/>
    <n v="1"/>
    <n v="9"/>
    <s v="01. Low spend"/>
    <x v="0"/>
    <x v="3"/>
    <s v="Oatmeal Scone"/>
  </r>
  <r>
    <x v="62"/>
    <x v="6"/>
    <x v="2"/>
    <n v="4"/>
    <s v="weekend"/>
    <x v="1"/>
    <n v="4"/>
    <n v="1"/>
    <n v="1"/>
    <n v="15"/>
    <s v="01. Low spend"/>
    <x v="0"/>
    <x v="0"/>
    <s v="Columbian Medium Roast Lg"/>
  </r>
  <r>
    <x v="62"/>
    <x v="6"/>
    <x v="2"/>
    <n v="4"/>
    <s v="weekend"/>
    <x v="1"/>
    <n v="3"/>
    <n v="1"/>
    <n v="1"/>
    <n v="16"/>
    <s v="01. Low spend"/>
    <x v="2"/>
    <x v="1"/>
    <s v="Morning Sunrise Chai Lg"/>
  </r>
  <r>
    <x v="62"/>
    <x v="6"/>
    <x v="2"/>
    <n v="4"/>
    <s v="weekend"/>
    <x v="1"/>
    <n v="2"/>
    <n v="1"/>
    <n v="1"/>
    <n v="6"/>
    <s v="01. Low spend"/>
    <x v="1"/>
    <x v="1"/>
    <s v="English Breakfast Lg"/>
  </r>
  <r>
    <x v="62"/>
    <x v="6"/>
    <x v="2"/>
    <n v="4"/>
    <s v="weekend"/>
    <x v="1"/>
    <n v="5"/>
    <n v="1"/>
    <n v="1"/>
    <n v="27"/>
    <s v="01. Low spend"/>
    <x v="0"/>
    <x v="1"/>
    <s v="Peppermint Lg"/>
  </r>
  <r>
    <x v="62"/>
    <x v="6"/>
    <x v="2"/>
    <n v="4"/>
    <s v="weekend"/>
    <x v="1"/>
    <n v="2"/>
    <n v="1"/>
    <n v="1"/>
    <n v="5"/>
    <s v="01. Low spend"/>
    <x v="1"/>
    <x v="1"/>
    <s v="Serenity Green Tea Rg"/>
  </r>
  <r>
    <x v="62"/>
    <x v="6"/>
    <x v="2"/>
    <n v="4"/>
    <s v="weekend"/>
    <x v="1"/>
    <n v="2"/>
    <n v="1"/>
    <n v="1"/>
    <n v="10"/>
    <s v="01. Low spend"/>
    <x v="2"/>
    <x v="1"/>
    <s v="Traditional Blend Chai Rg"/>
  </r>
  <r>
    <x v="62"/>
    <x v="6"/>
    <x v="2"/>
    <n v="4"/>
    <s v="weekend"/>
    <x v="1"/>
    <n v="2"/>
    <n v="1"/>
    <n v="1"/>
    <n v="6"/>
    <s v="01. Low spend"/>
    <x v="0"/>
    <x v="0"/>
    <s v="Columbian Medium Roast Sm"/>
  </r>
  <r>
    <x v="62"/>
    <x v="6"/>
    <x v="2"/>
    <n v="4"/>
    <s v="weekend"/>
    <x v="1"/>
    <n v="4"/>
    <n v="1"/>
    <n v="1"/>
    <n v="13.2"/>
    <s v="01. Low spend"/>
    <x v="2"/>
    <x v="0"/>
    <s v="Brazilian Sm"/>
  </r>
  <r>
    <x v="62"/>
    <x v="6"/>
    <x v="2"/>
    <n v="4"/>
    <s v="weekend"/>
    <x v="1"/>
    <n v="2"/>
    <n v="1"/>
    <n v="1"/>
    <n v="12"/>
    <s v="01. Low spend"/>
    <x v="1"/>
    <x v="0"/>
    <s v="Ouro Brasileiro shot"/>
  </r>
  <r>
    <x v="62"/>
    <x v="6"/>
    <x v="2"/>
    <n v="4"/>
    <s v="weekend"/>
    <x v="1"/>
    <n v="3"/>
    <n v="1"/>
    <n v="1"/>
    <n v="12.75"/>
    <s v="01. Low spend"/>
    <x v="2"/>
    <x v="1"/>
    <s v="Spicy Eye Opener Chai Rg"/>
  </r>
  <r>
    <x v="62"/>
    <x v="6"/>
    <x v="2"/>
    <n v="4"/>
    <s v="weekend"/>
    <x v="1"/>
    <n v="5"/>
    <n v="1"/>
    <n v="1"/>
    <n v="21.700000000000003"/>
    <s v="01. Low spend"/>
    <x v="2"/>
    <x v="0"/>
    <s v="Jamaican Coffee River Rg"/>
  </r>
  <r>
    <x v="62"/>
    <x v="6"/>
    <x v="2"/>
    <n v="4"/>
    <s v="weekend"/>
    <x v="1"/>
    <n v="3"/>
    <n v="1"/>
    <n v="1"/>
    <n v="11.25"/>
    <s v="01. Low spend"/>
    <x v="2"/>
    <x v="3"/>
    <s v="Almond Croissant"/>
  </r>
  <r>
    <x v="62"/>
    <x v="6"/>
    <x v="2"/>
    <n v="4"/>
    <s v="weekend"/>
    <x v="1"/>
    <n v="2"/>
    <n v="1"/>
    <n v="1"/>
    <n v="14"/>
    <s v="01. Low spend"/>
    <x v="0"/>
    <x v="0"/>
    <s v="Ethiopia Lg"/>
  </r>
  <r>
    <x v="62"/>
    <x v="6"/>
    <x v="2"/>
    <n v="4"/>
    <s v="weekend"/>
    <x v="1"/>
    <n v="7"/>
    <n v="1"/>
    <n v="1"/>
    <n v="27.5"/>
    <s v="01. Low spend"/>
    <x v="2"/>
    <x v="1"/>
    <s v="English Breakfast Rg"/>
  </r>
  <r>
    <x v="62"/>
    <x v="6"/>
    <x v="2"/>
    <n v="4"/>
    <s v="weekend"/>
    <x v="1"/>
    <n v="4"/>
    <n v="1"/>
    <n v="1"/>
    <n v="15.4"/>
    <s v="01. Low spend"/>
    <x v="1"/>
    <x v="0"/>
    <s v="Brazilian Sm"/>
  </r>
  <r>
    <x v="62"/>
    <x v="6"/>
    <x v="2"/>
    <n v="4"/>
    <s v="weekend"/>
    <x v="1"/>
    <n v="5"/>
    <n v="1"/>
    <n v="1"/>
    <n v="27"/>
    <s v="01. Low spend"/>
    <x v="2"/>
    <x v="1"/>
    <s v="Peppermint Lg"/>
  </r>
  <r>
    <x v="62"/>
    <x v="6"/>
    <x v="2"/>
    <n v="4"/>
    <s v="weekend"/>
    <x v="1"/>
    <n v="4"/>
    <n v="1"/>
    <n v="1"/>
    <n v="18.75"/>
    <s v="01. Low spend"/>
    <x v="2"/>
    <x v="0"/>
    <s v="Jamaican Coffee River Lg"/>
  </r>
  <r>
    <x v="62"/>
    <x v="6"/>
    <x v="2"/>
    <n v="4"/>
    <s v="weekend"/>
    <x v="1"/>
    <n v="1"/>
    <n v="1"/>
    <n v="1"/>
    <n v="6"/>
    <s v="01. Low spend"/>
    <x v="1"/>
    <x v="0"/>
    <s v="Espresso shot"/>
  </r>
  <r>
    <x v="62"/>
    <x v="6"/>
    <x v="2"/>
    <n v="4"/>
    <s v="weekend"/>
    <x v="1"/>
    <n v="4"/>
    <n v="1"/>
    <n v="1"/>
    <n v="17.5"/>
    <s v="01. Low spend"/>
    <x v="0"/>
    <x v="1"/>
    <s v="Traditional Blend Chai Rg"/>
  </r>
  <r>
    <x v="62"/>
    <x v="6"/>
    <x v="2"/>
    <n v="4"/>
    <s v="weekend"/>
    <x v="1"/>
    <n v="5"/>
    <n v="1"/>
    <n v="1"/>
    <n v="30"/>
    <s v="01. Low spend"/>
    <x v="1"/>
    <x v="0"/>
    <s v="Cappuccino"/>
  </r>
  <r>
    <x v="62"/>
    <x v="6"/>
    <x v="2"/>
    <n v="4"/>
    <s v="weekend"/>
    <x v="1"/>
    <n v="2"/>
    <n v="1"/>
    <n v="1"/>
    <n v="10"/>
    <s v="01. Low spend"/>
    <x v="0"/>
    <x v="1"/>
    <s v="Earl Grey Rg"/>
  </r>
  <r>
    <x v="62"/>
    <x v="6"/>
    <x v="2"/>
    <n v="4"/>
    <s v="weekend"/>
    <x v="1"/>
    <n v="2"/>
    <n v="1"/>
    <n v="1"/>
    <n v="9"/>
    <s v="01. Low spend"/>
    <x v="0"/>
    <x v="1"/>
    <s v="Traditional Blend Chai Lg"/>
  </r>
  <r>
    <x v="62"/>
    <x v="6"/>
    <x v="2"/>
    <n v="4"/>
    <s v="weekend"/>
    <x v="1"/>
    <n v="2"/>
    <n v="1"/>
    <n v="1"/>
    <n v="6.6000000000000005"/>
    <s v="01. Low spend"/>
    <x v="2"/>
    <x v="0"/>
    <s v="Ethiopia Sm"/>
  </r>
  <r>
    <x v="62"/>
    <x v="6"/>
    <x v="2"/>
    <n v="4"/>
    <s v="weekend"/>
    <x v="1"/>
    <n v="4"/>
    <n v="1"/>
    <n v="1"/>
    <n v="12.5"/>
    <s v="01. Low spend"/>
    <x v="1"/>
    <x v="1"/>
    <s v="Earl Grey Rg"/>
  </r>
  <r>
    <x v="62"/>
    <x v="6"/>
    <x v="2"/>
    <n v="4"/>
    <s v="weekend"/>
    <x v="1"/>
    <n v="4"/>
    <n v="1"/>
    <n v="1"/>
    <n v="31.5"/>
    <s v="01. Low spend"/>
    <x v="2"/>
    <x v="2"/>
    <s v="Dark chocolate Lg"/>
  </r>
  <r>
    <x v="62"/>
    <x v="6"/>
    <x v="2"/>
    <n v="4"/>
    <s v="weekend"/>
    <x v="1"/>
    <n v="5"/>
    <n v="1"/>
    <n v="1"/>
    <n v="18.75"/>
    <s v="01. Low spend"/>
    <x v="2"/>
    <x v="3"/>
    <s v="Chocolate Croissant"/>
  </r>
  <r>
    <x v="62"/>
    <x v="6"/>
    <x v="2"/>
    <n v="4"/>
    <s v="weekend"/>
    <x v="1"/>
    <n v="2"/>
    <n v="1"/>
    <n v="1"/>
    <n v="7.3500000000000005"/>
    <s v="01. Low spend"/>
    <x v="2"/>
    <x v="0"/>
    <s v="Jamaican Coffee River Sm"/>
  </r>
  <r>
    <x v="62"/>
    <x v="6"/>
    <x v="2"/>
    <n v="4"/>
    <s v="weekend"/>
    <x v="1"/>
    <n v="4"/>
    <n v="1"/>
    <n v="1"/>
    <n v="22.5"/>
    <s v="01. Low spend"/>
    <x v="0"/>
    <x v="0"/>
    <s v="Cappuccino"/>
  </r>
  <r>
    <x v="62"/>
    <x v="6"/>
    <x v="2"/>
    <n v="4"/>
    <s v="weekend"/>
    <x v="1"/>
    <n v="1"/>
    <n v="1"/>
    <n v="1"/>
    <n v="3.5"/>
    <s v="01. Low spend"/>
    <x v="0"/>
    <x v="3"/>
    <s v="Croissant"/>
  </r>
  <r>
    <x v="62"/>
    <x v="6"/>
    <x v="2"/>
    <n v="4"/>
    <s v="weekend"/>
    <x v="1"/>
    <n v="1"/>
    <n v="1"/>
    <n v="1"/>
    <n v="3"/>
    <s v="01. Low spend"/>
    <x v="1"/>
    <x v="1"/>
    <s v="Serenity Green Tea Lg"/>
  </r>
  <r>
    <x v="62"/>
    <x v="6"/>
    <x v="2"/>
    <n v="4"/>
    <s v="weekend"/>
    <x v="1"/>
    <n v="2"/>
    <n v="1"/>
    <n v="1"/>
    <n v="4"/>
    <s v="01. Low spend"/>
    <x v="2"/>
    <x v="0"/>
    <s v="Columbian Medium Roast Sm"/>
  </r>
  <r>
    <x v="62"/>
    <x v="6"/>
    <x v="2"/>
    <n v="4"/>
    <s v="weekend"/>
    <x v="1"/>
    <n v="4"/>
    <n v="1"/>
    <n v="1"/>
    <n v="24.5"/>
    <s v="01. Low spend"/>
    <x v="2"/>
    <x v="2"/>
    <s v="Dark chocolate Rg"/>
  </r>
  <r>
    <x v="62"/>
    <x v="6"/>
    <x v="2"/>
    <n v="4"/>
    <s v="weekend"/>
    <x v="1"/>
    <n v="4"/>
    <n v="1"/>
    <n v="1"/>
    <n v="13"/>
    <s v="01. Low spend"/>
    <x v="2"/>
    <x v="3"/>
    <s v="Hazelnut Biscotti"/>
  </r>
  <r>
    <x v="62"/>
    <x v="6"/>
    <x v="2"/>
    <n v="4"/>
    <s v="weekend"/>
    <x v="1"/>
    <n v="2"/>
    <n v="1"/>
    <n v="1"/>
    <n v="11.25"/>
    <s v="01. Low spend"/>
    <x v="2"/>
    <x v="0"/>
    <s v="Latte"/>
  </r>
  <r>
    <x v="62"/>
    <x v="6"/>
    <x v="2"/>
    <n v="4"/>
    <s v="weekend"/>
    <x v="1"/>
    <n v="1"/>
    <n v="1"/>
    <n v="1"/>
    <n v="6"/>
    <s v="01. Low spend"/>
    <x v="2"/>
    <x v="0"/>
    <s v="Brazilian Rg"/>
  </r>
  <r>
    <x v="62"/>
    <x v="6"/>
    <x v="2"/>
    <n v="4"/>
    <s v="weekend"/>
    <x v="1"/>
    <n v="4"/>
    <n v="1"/>
    <n v="1"/>
    <n v="15"/>
    <s v="01. Low spend"/>
    <x v="2"/>
    <x v="0"/>
    <s v="Our Old Time Diner Blend Rg"/>
  </r>
  <r>
    <x v="62"/>
    <x v="6"/>
    <x v="2"/>
    <n v="4"/>
    <s v="weekend"/>
    <x v="1"/>
    <n v="4"/>
    <n v="1"/>
    <n v="1"/>
    <n v="21"/>
    <s v="01. Low spend"/>
    <x v="2"/>
    <x v="0"/>
    <s v="Columbian Medium Roast Lg"/>
  </r>
  <r>
    <x v="62"/>
    <x v="6"/>
    <x v="2"/>
    <n v="4"/>
    <s v="weekend"/>
    <x v="1"/>
    <n v="2"/>
    <n v="1"/>
    <n v="1"/>
    <n v="10"/>
    <s v="01. Low spend"/>
    <x v="1"/>
    <x v="1"/>
    <s v="Peppermint Rg"/>
  </r>
  <r>
    <x v="62"/>
    <x v="6"/>
    <x v="2"/>
    <n v="4"/>
    <s v="weekend"/>
    <x v="1"/>
    <n v="5"/>
    <n v="1"/>
    <n v="1"/>
    <n v="26.25"/>
    <s v="01. Low spend"/>
    <x v="1"/>
    <x v="2"/>
    <s v="Sustainably Grown Organic Rg"/>
  </r>
  <r>
    <x v="62"/>
    <x v="6"/>
    <x v="2"/>
    <n v="4"/>
    <s v="weekend"/>
    <x v="1"/>
    <n v="2"/>
    <n v="1"/>
    <n v="1"/>
    <n v="7.5"/>
    <s v="01. Low spend"/>
    <x v="2"/>
    <x v="1"/>
    <s v="Lemon Grass Rg"/>
  </r>
  <r>
    <x v="62"/>
    <x v="6"/>
    <x v="2"/>
    <n v="4"/>
    <s v="weekend"/>
    <x v="1"/>
    <n v="2"/>
    <n v="1"/>
    <n v="1"/>
    <n v="7.5"/>
    <s v="01. Low spend"/>
    <x v="2"/>
    <x v="3"/>
    <s v="Jumbo Savory Scone"/>
  </r>
  <r>
    <x v="62"/>
    <x v="6"/>
    <x v="2"/>
    <n v="4"/>
    <s v="weekend"/>
    <x v="1"/>
    <n v="7"/>
    <n v="1"/>
    <n v="1"/>
    <n v="26.950000000000003"/>
    <s v="01. Low spend"/>
    <x v="0"/>
    <x v="0"/>
    <s v="Jamaican Coffee River Sm"/>
  </r>
  <r>
    <x v="62"/>
    <x v="6"/>
    <x v="2"/>
    <n v="4"/>
    <s v="weekend"/>
    <x v="1"/>
    <n v="2"/>
    <n v="1"/>
    <n v="1"/>
    <n v="7"/>
    <s v="01. Low spend"/>
    <x v="2"/>
    <x v="0"/>
    <s v="Ethiopia Lg"/>
  </r>
  <r>
    <x v="62"/>
    <x v="6"/>
    <x v="2"/>
    <n v="4"/>
    <s v="weekend"/>
    <x v="1"/>
    <n v="4"/>
    <n v="1"/>
    <n v="1"/>
    <n v="21"/>
    <s v="01. Low spend"/>
    <x v="2"/>
    <x v="1"/>
    <s v="Earl Grey Lg"/>
  </r>
  <r>
    <x v="62"/>
    <x v="6"/>
    <x v="2"/>
    <n v="4"/>
    <s v="weekend"/>
    <x v="1"/>
    <n v="1"/>
    <n v="1"/>
    <n v="1"/>
    <n v="3.5"/>
    <s v="01. Low spend"/>
    <x v="2"/>
    <x v="3"/>
    <s v="Chocolate Chip Biscotti"/>
  </r>
  <r>
    <x v="62"/>
    <x v="6"/>
    <x v="2"/>
    <n v="4"/>
    <s v="weekend"/>
    <x v="1"/>
    <n v="3"/>
    <n v="1"/>
    <n v="1"/>
    <n v="15"/>
    <s v="01. Low spend"/>
    <x v="2"/>
    <x v="0"/>
    <s v="Espresso shot"/>
  </r>
  <r>
    <x v="62"/>
    <x v="6"/>
    <x v="2"/>
    <n v="4"/>
    <s v="weekend"/>
    <x v="1"/>
    <n v="3"/>
    <n v="1"/>
    <n v="1"/>
    <n v="15.5"/>
    <s v="01. Low spend"/>
    <x v="0"/>
    <x v="1"/>
    <s v="Spicy Eye Opener Chai Lg"/>
  </r>
  <r>
    <x v="62"/>
    <x v="6"/>
    <x v="2"/>
    <n v="4"/>
    <s v="weekend"/>
    <x v="1"/>
    <n v="4"/>
    <n v="1"/>
    <n v="1"/>
    <n v="10"/>
    <s v="01. Low spend"/>
    <x v="2"/>
    <x v="0"/>
    <s v="Our Old Time Diner Blend Sm"/>
  </r>
  <r>
    <x v="62"/>
    <x v="6"/>
    <x v="2"/>
    <n v="4"/>
    <s v="weekend"/>
    <x v="1"/>
    <n v="2"/>
    <n v="1"/>
    <n v="1"/>
    <n v="12.75"/>
    <s v="01. Low spend"/>
    <x v="2"/>
    <x v="0"/>
    <s v="Cappuccino Lg"/>
  </r>
  <r>
    <x v="62"/>
    <x v="6"/>
    <x v="2"/>
    <n v="4"/>
    <s v="weekend"/>
    <x v="1"/>
    <n v="1"/>
    <n v="1"/>
    <n v="1"/>
    <n v="3"/>
    <s v="01. Low spend"/>
    <x v="2"/>
    <x v="1"/>
    <s v="Serenity Green Tea Lg"/>
  </r>
  <r>
    <x v="62"/>
    <x v="6"/>
    <x v="2"/>
    <n v="4"/>
    <s v="weekend"/>
    <x v="1"/>
    <n v="4"/>
    <n v="1"/>
    <n v="1"/>
    <n v="12.5"/>
    <s v="01. Low spend"/>
    <x v="2"/>
    <x v="0"/>
    <s v="Columbian Medium Roast Rg"/>
  </r>
  <r>
    <x v="62"/>
    <x v="6"/>
    <x v="2"/>
    <n v="4"/>
    <s v="weekend"/>
    <x v="1"/>
    <n v="1"/>
    <n v="1"/>
    <n v="1"/>
    <n v="3.5"/>
    <s v="01. Low spend"/>
    <x v="2"/>
    <x v="3"/>
    <s v="Croissant"/>
  </r>
  <r>
    <x v="62"/>
    <x v="6"/>
    <x v="2"/>
    <n v="4"/>
    <s v="weekend"/>
    <x v="1"/>
    <n v="4"/>
    <n v="1"/>
    <n v="1"/>
    <n v="17"/>
    <s v="01. Low spend"/>
    <x v="2"/>
    <x v="0"/>
    <s v="Latte Rg"/>
  </r>
  <r>
    <x v="62"/>
    <x v="6"/>
    <x v="2"/>
    <n v="4"/>
    <s v="weekend"/>
    <x v="1"/>
    <n v="3"/>
    <n v="1"/>
    <n v="1"/>
    <n v="17.5"/>
    <s v="01. Low spend"/>
    <x v="1"/>
    <x v="0"/>
    <s v="Ethiopia Lg"/>
  </r>
  <r>
    <x v="62"/>
    <x v="6"/>
    <x v="2"/>
    <n v="4"/>
    <s v="weekend"/>
    <x v="1"/>
    <n v="2"/>
    <n v="1"/>
    <n v="1"/>
    <n v="10.5"/>
    <s v="01. Low spend"/>
    <x v="0"/>
    <x v="0"/>
    <s v="Brazilian Lg"/>
  </r>
  <r>
    <x v="62"/>
    <x v="6"/>
    <x v="2"/>
    <n v="4"/>
    <s v="weekend"/>
    <x v="1"/>
    <n v="2"/>
    <n v="1"/>
    <n v="1"/>
    <n v="13.5"/>
    <s v="01. Low spend"/>
    <x v="1"/>
    <x v="2"/>
    <s v="Dark chocolate Lg"/>
  </r>
  <r>
    <x v="62"/>
    <x v="6"/>
    <x v="2"/>
    <n v="4"/>
    <s v="weekend"/>
    <x v="1"/>
    <n v="3"/>
    <n v="1"/>
    <n v="1"/>
    <n v="11.25"/>
    <s v="01. Low spend"/>
    <x v="2"/>
    <x v="2"/>
    <s v="Sustainably Grown Organic Rg"/>
  </r>
  <r>
    <x v="62"/>
    <x v="6"/>
    <x v="2"/>
    <n v="4"/>
    <s v="weekend"/>
    <x v="1"/>
    <n v="3"/>
    <n v="1"/>
    <n v="1"/>
    <n v="27"/>
    <s v="01. Low spend"/>
    <x v="0"/>
    <x v="2"/>
    <s v="Dark chocolate Lg"/>
  </r>
  <r>
    <x v="62"/>
    <x v="6"/>
    <x v="2"/>
    <n v="4"/>
    <s v="weekend"/>
    <x v="1"/>
    <n v="4"/>
    <n v="1"/>
    <n v="1"/>
    <n v="10"/>
    <s v="01. Low spend"/>
    <x v="0"/>
    <x v="1"/>
    <s v="Peppermint Rg"/>
  </r>
  <r>
    <x v="62"/>
    <x v="6"/>
    <x v="2"/>
    <n v="4"/>
    <s v="weekend"/>
    <x v="1"/>
    <n v="3"/>
    <n v="1"/>
    <n v="1"/>
    <n v="12.25"/>
    <s v="01. Low spend"/>
    <x v="1"/>
    <x v="0"/>
    <s v="Jamaican Coffee River Sm"/>
  </r>
  <r>
    <x v="62"/>
    <x v="6"/>
    <x v="2"/>
    <n v="4"/>
    <s v="weekend"/>
    <x v="1"/>
    <n v="1"/>
    <n v="1"/>
    <n v="1"/>
    <n v="3.25"/>
    <s v="01. Low spend"/>
    <x v="2"/>
    <x v="3"/>
    <s v="Cranberry Scone"/>
  </r>
  <r>
    <x v="62"/>
    <x v="6"/>
    <x v="2"/>
    <n v="4"/>
    <s v="weekend"/>
    <x v="1"/>
    <n v="5"/>
    <n v="1"/>
    <n v="1"/>
    <n v="20"/>
    <s v="01. Low spend"/>
    <x v="2"/>
    <x v="1"/>
    <s v="Earl Grey Rg"/>
  </r>
  <r>
    <x v="62"/>
    <x v="6"/>
    <x v="2"/>
    <n v="4"/>
    <s v="weekend"/>
    <x v="1"/>
    <n v="3"/>
    <n v="1"/>
    <n v="1"/>
    <n v="9.3000000000000007"/>
    <s v="01. Low spend"/>
    <x v="1"/>
    <x v="1"/>
    <s v="Spicy Eye Opener Chai Lg"/>
  </r>
  <r>
    <x v="62"/>
    <x v="6"/>
    <x v="2"/>
    <n v="4"/>
    <s v="weekend"/>
    <x v="1"/>
    <n v="3"/>
    <n v="1"/>
    <n v="1"/>
    <n v="15.299999999999999"/>
    <s v="01. Low spend"/>
    <x v="1"/>
    <x v="1"/>
    <s v="Spicy Eye Opener Chai Rg"/>
  </r>
  <r>
    <x v="62"/>
    <x v="6"/>
    <x v="2"/>
    <n v="4"/>
    <s v="weekend"/>
    <x v="1"/>
    <n v="3"/>
    <n v="1"/>
    <n v="1"/>
    <n v="12.5"/>
    <s v="01. Low spend"/>
    <x v="2"/>
    <x v="1"/>
    <s v="Morning Sunrise Chai Rg"/>
  </r>
  <r>
    <x v="62"/>
    <x v="6"/>
    <x v="2"/>
    <n v="4"/>
    <s v="weekend"/>
    <x v="1"/>
    <n v="2"/>
    <n v="1"/>
    <n v="1"/>
    <n v="12"/>
    <s v="01. Low spend"/>
    <x v="0"/>
    <x v="1"/>
    <s v="Morning Sunrise Chai Lg"/>
  </r>
  <r>
    <x v="62"/>
    <x v="6"/>
    <x v="2"/>
    <n v="4"/>
    <s v="weekend"/>
    <x v="1"/>
    <n v="4"/>
    <n v="1"/>
    <n v="1"/>
    <n v="24"/>
    <s v="01. Low spend"/>
    <x v="2"/>
    <x v="0"/>
    <s v="Our Old Time Diner Blend Lg"/>
  </r>
  <r>
    <x v="62"/>
    <x v="6"/>
    <x v="2"/>
    <n v="4"/>
    <s v="weekend"/>
    <x v="1"/>
    <n v="2"/>
    <n v="1"/>
    <n v="1"/>
    <n v="9.3000000000000007"/>
    <s v="01. Low spend"/>
    <x v="2"/>
    <x v="1"/>
    <s v="Spicy Eye Opener Chai Lg"/>
  </r>
  <r>
    <x v="62"/>
    <x v="6"/>
    <x v="2"/>
    <n v="4"/>
    <s v="weekend"/>
    <x v="1"/>
    <n v="1"/>
    <n v="1"/>
    <n v="1"/>
    <n v="3.25"/>
    <s v="01. Low spend"/>
    <x v="1"/>
    <x v="3"/>
    <s v="Hazelnut Biscotti"/>
  </r>
  <r>
    <x v="62"/>
    <x v="6"/>
    <x v="2"/>
    <n v="4"/>
    <s v="weekend"/>
    <x v="1"/>
    <n v="4"/>
    <n v="1"/>
    <n v="1"/>
    <n v="29.75"/>
    <s v="01. Low spend"/>
    <x v="1"/>
    <x v="0"/>
    <s v="Latte Rg"/>
  </r>
  <r>
    <x v="62"/>
    <x v="6"/>
    <x v="2"/>
    <n v="4"/>
    <s v="weekend"/>
    <x v="1"/>
    <n v="1"/>
    <n v="1"/>
    <n v="1"/>
    <n v="2.5499999999999998"/>
    <s v="01. Low spend"/>
    <x v="0"/>
    <x v="1"/>
    <s v="Spicy Eye Opener Chai Rg"/>
  </r>
  <r>
    <x v="62"/>
    <x v="6"/>
    <x v="2"/>
    <n v="4"/>
    <s v="weekend"/>
    <x v="1"/>
    <n v="2"/>
    <n v="1"/>
    <n v="1"/>
    <n v="12"/>
    <s v="01. Low spend"/>
    <x v="2"/>
    <x v="1"/>
    <s v="Lemon Grass Lg"/>
  </r>
  <r>
    <x v="62"/>
    <x v="6"/>
    <x v="2"/>
    <n v="4"/>
    <s v="weekend"/>
    <x v="1"/>
    <n v="2"/>
    <n v="1"/>
    <n v="1"/>
    <n v="7.5"/>
    <s v="01. Low spend"/>
    <x v="1"/>
    <x v="1"/>
    <s v="Lemon Grass Rg"/>
  </r>
  <r>
    <x v="62"/>
    <x v="6"/>
    <x v="2"/>
    <n v="4"/>
    <s v="weekend"/>
    <x v="1"/>
    <n v="1"/>
    <n v="1"/>
    <n v="1"/>
    <n v="3.5"/>
    <s v="01. Low spend"/>
    <x v="1"/>
    <x v="3"/>
    <s v="Chocolate Chip Biscotti"/>
  </r>
  <r>
    <x v="62"/>
    <x v="6"/>
    <x v="2"/>
    <n v="4"/>
    <s v="weekend"/>
    <x v="1"/>
    <n v="2"/>
    <n v="1"/>
    <n v="1"/>
    <n v="7.5"/>
    <s v="01. Low spend"/>
    <x v="2"/>
    <x v="1"/>
    <s v="Serenity Green Tea Rg"/>
  </r>
  <r>
    <x v="62"/>
    <x v="6"/>
    <x v="2"/>
    <n v="4"/>
    <s v="weekend"/>
    <x v="1"/>
    <n v="3"/>
    <n v="1"/>
    <n v="1"/>
    <n v="11.25"/>
    <s v="01. Low spend"/>
    <x v="1"/>
    <x v="0"/>
    <s v="Jamaican Coffee River Lg"/>
  </r>
  <r>
    <x v="62"/>
    <x v="6"/>
    <x v="2"/>
    <n v="4"/>
    <s v="weekend"/>
    <x v="1"/>
    <n v="4"/>
    <n v="1"/>
    <n v="1"/>
    <n v="21"/>
    <s v="01. Low spend"/>
    <x v="2"/>
    <x v="1"/>
    <s v="English Breakfast Lg"/>
  </r>
  <r>
    <x v="62"/>
    <x v="6"/>
    <x v="2"/>
    <n v="4"/>
    <s v="weekend"/>
    <x v="1"/>
    <n v="1"/>
    <n v="1"/>
    <n v="1"/>
    <n v="5"/>
    <s v="01. Low spend"/>
    <x v="1"/>
    <x v="0"/>
    <s v="Our Old Time Diner Blend Rg"/>
  </r>
  <r>
    <x v="62"/>
    <x v="6"/>
    <x v="2"/>
    <n v="4"/>
    <s v="weekend"/>
    <x v="1"/>
    <n v="3"/>
    <n v="1"/>
    <n v="1"/>
    <n v="15"/>
    <s v="01. Low spend"/>
    <x v="0"/>
    <x v="1"/>
    <s v="Earl Grey Lg"/>
  </r>
  <r>
    <x v="62"/>
    <x v="6"/>
    <x v="2"/>
    <n v="4"/>
    <s v="weekend"/>
    <x v="1"/>
    <n v="1"/>
    <n v="1"/>
    <n v="1"/>
    <n v="3"/>
    <s v="01. Low spend"/>
    <x v="1"/>
    <x v="1"/>
    <s v="Earl Grey Lg"/>
  </r>
  <r>
    <x v="62"/>
    <x v="6"/>
    <x v="2"/>
    <n v="4"/>
    <s v="weekend"/>
    <x v="1"/>
    <n v="4"/>
    <n v="1"/>
    <n v="1"/>
    <n v="21"/>
    <s v="01. Low spend"/>
    <x v="0"/>
    <x v="1"/>
    <s v="English Breakfast Lg"/>
  </r>
  <r>
    <x v="62"/>
    <x v="6"/>
    <x v="2"/>
    <n v="4"/>
    <s v="weekend"/>
    <x v="1"/>
    <n v="1"/>
    <n v="1"/>
    <n v="1"/>
    <n v="4.75"/>
    <s v="01. Low spend"/>
    <x v="1"/>
    <x v="2"/>
    <s v="Sustainably Grown Organic Lg"/>
  </r>
  <r>
    <x v="62"/>
    <x v="6"/>
    <x v="2"/>
    <n v="4"/>
    <s v="weekend"/>
    <x v="1"/>
    <n v="2"/>
    <n v="1"/>
    <n v="1"/>
    <n v="7.5"/>
    <s v="01. Low spend"/>
    <x v="0"/>
    <x v="1"/>
    <s v="Lemon Grass Rg"/>
  </r>
  <r>
    <x v="62"/>
    <x v="6"/>
    <x v="2"/>
    <n v="4"/>
    <s v="weekend"/>
    <x v="1"/>
    <n v="1"/>
    <n v="1"/>
    <n v="1"/>
    <n v="3.75"/>
    <s v="01. Low spend"/>
    <x v="1"/>
    <x v="3"/>
    <s v="Almond Croissant"/>
  </r>
  <r>
    <x v="62"/>
    <x v="6"/>
    <x v="2"/>
    <n v="4"/>
    <s v="weekend"/>
    <x v="1"/>
    <n v="1"/>
    <n v="1"/>
    <n v="1"/>
    <n v="2.5"/>
    <s v="01. Low spend"/>
    <x v="1"/>
    <x v="0"/>
    <s v="Columbian Medium Roast Rg"/>
  </r>
  <r>
    <x v="62"/>
    <x v="6"/>
    <x v="2"/>
    <n v="4"/>
    <s v="weekend"/>
    <x v="1"/>
    <n v="2"/>
    <n v="1"/>
    <n v="1"/>
    <n v="6"/>
    <s v="01. Low spend"/>
    <x v="1"/>
    <x v="0"/>
    <s v="Columbian Medium Roast Lg"/>
  </r>
  <r>
    <x v="62"/>
    <x v="6"/>
    <x v="2"/>
    <n v="4"/>
    <s v="weekend"/>
    <x v="1"/>
    <n v="2"/>
    <n v="1"/>
    <n v="1"/>
    <n v="11.25"/>
    <s v="01. Low spend"/>
    <x v="2"/>
    <x v="0"/>
    <s v="Cappuccino"/>
  </r>
  <r>
    <x v="62"/>
    <x v="6"/>
    <x v="2"/>
    <n v="4"/>
    <s v="weekend"/>
    <x v="1"/>
    <n v="1"/>
    <n v="1"/>
    <n v="1"/>
    <n v="6"/>
    <s v="01. Low spend"/>
    <x v="0"/>
    <x v="0"/>
    <s v="Brazilian Rg"/>
  </r>
  <r>
    <x v="62"/>
    <x v="6"/>
    <x v="2"/>
    <n v="4"/>
    <s v="weekend"/>
    <x v="1"/>
    <n v="3"/>
    <n v="1"/>
    <n v="1"/>
    <n v="17.5"/>
    <s v="01. Low spend"/>
    <x v="0"/>
    <x v="2"/>
    <s v="Dark chocolate Rg"/>
  </r>
  <r>
    <x v="62"/>
    <x v="6"/>
    <x v="2"/>
    <n v="4"/>
    <s v="weekend"/>
    <x v="1"/>
    <n v="4"/>
    <n v="1"/>
    <n v="1"/>
    <n v="15"/>
    <s v="01. Low spend"/>
    <x v="0"/>
    <x v="3"/>
    <s v="Chocolate Croissant"/>
  </r>
  <r>
    <x v="62"/>
    <x v="6"/>
    <x v="2"/>
    <n v="4"/>
    <s v="weekend"/>
    <x v="1"/>
    <n v="3"/>
    <n v="1"/>
    <n v="1"/>
    <n v="12"/>
    <s v="01. Low spend"/>
    <x v="2"/>
    <x v="1"/>
    <s v="Traditional Blend Chai Lg"/>
  </r>
  <r>
    <x v="62"/>
    <x v="6"/>
    <x v="2"/>
    <n v="4"/>
    <s v="weekend"/>
    <x v="1"/>
    <n v="2"/>
    <n v="1"/>
    <n v="1"/>
    <n v="9"/>
    <s v="01. Low spend"/>
    <x v="0"/>
    <x v="0"/>
    <s v="Our Old Time Diner Blend Lg"/>
  </r>
  <r>
    <x v="62"/>
    <x v="6"/>
    <x v="2"/>
    <n v="4"/>
    <s v="weekend"/>
    <x v="1"/>
    <n v="2"/>
    <n v="1"/>
    <n v="1"/>
    <n v="10"/>
    <s v="01. Low spend"/>
    <x v="1"/>
    <x v="1"/>
    <s v="English Breakfast Rg"/>
  </r>
  <r>
    <x v="62"/>
    <x v="6"/>
    <x v="2"/>
    <n v="4"/>
    <s v="weekend"/>
    <x v="1"/>
    <n v="4"/>
    <n v="1"/>
    <n v="1"/>
    <n v="22.5"/>
    <s v="01. Low spend"/>
    <x v="0"/>
    <x v="0"/>
    <s v="Jamaican Coffee River Lg"/>
  </r>
  <r>
    <x v="62"/>
    <x v="6"/>
    <x v="2"/>
    <n v="4"/>
    <s v="weekend"/>
    <x v="1"/>
    <n v="1"/>
    <n v="1"/>
    <n v="1"/>
    <n v="3.25"/>
    <s v="01. Low spend"/>
    <x v="0"/>
    <x v="3"/>
    <s v="Ginger Scone"/>
  </r>
  <r>
    <x v="62"/>
    <x v="6"/>
    <x v="2"/>
    <n v="4"/>
    <s v="weekend"/>
    <x v="1"/>
    <n v="3"/>
    <n v="1"/>
    <n v="1"/>
    <n v="9"/>
    <s v="01. Low spend"/>
    <x v="2"/>
    <x v="3"/>
    <s v="Oatmeal Scone"/>
  </r>
  <r>
    <x v="62"/>
    <x v="6"/>
    <x v="2"/>
    <n v="4"/>
    <s v="weekend"/>
    <x v="1"/>
    <n v="1"/>
    <n v="1"/>
    <n v="1"/>
    <n v="5"/>
    <s v="01. Low spend"/>
    <x v="1"/>
    <x v="1"/>
    <s v="Morning Sunrise Chai Rg"/>
  </r>
  <r>
    <x v="62"/>
    <x v="6"/>
    <x v="2"/>
    <n v="4"/>
    <s v="weekend"/>
    <x v="1"/>
    <n v="2"/>
    <n v="1"/>
    <n v="1"/>
    <n v="10.5"/>
    <s v="01. Low spend"/>
    <x v="2"/>
    <x v="0"/>
    <s v="Brazilian Lg"/>
  </r>
  <r>
    <x v="62"/>
    <x v="6"/>
    <x v="2"/>
    <n v="4"/>
    <s v="weekend"/>
    <x v="1"/>
    <n v="3"/>
    <n v="1"/>
    <n v="1"/>
    <n v="6.6000000000000005"/>
    <s v="01. Low spend"/>
    <x v="1"/>
    <x v="0"/>
    <s v="Ethiopia Sm"/>
  </r>
  <r>
    <x v="62"/>
    <x v="6"/>
    <x v="2"/>
    <n v="4"/>
    <s v="weekend"/>
    <x v="1"/>
    <n v="1"/>
    <n v="1"/>
    <n v="1"/>
    <n v="6"/>
    <s v="01. Low spend"/>
    <x v="1"/>
    <x v="1"/>
    <s v="Lemon Grass Lg"/>
  </r>
  <r>
    <x v="62"/>
    <x v="6"/>
    <x v="2"/>
    <n v="4"/>
    <s v="weekend"/>
    <x v="1"/>
    <n v="3"/>
    <n v="1"/>
    <n v="1"/>
    <n v="8"/>
    <s v="01. Low spend"/>
    <x v="1"/>
    <x v="0"/>
    <s v="Our Old Time Diner Blend Sm"/>
  </r>
  <r>
    <x v="62"/>
    <x v="6"/>
    <x v="2"/>
    <n v="4"/>
    <s v="weekend"/>
    <x v="1"/>
    <n v="1"/>
    <n v="1"/>
    <n v="1"/>
    <n v="3"/>
    <s v="01. Low spend"/>
    <x v="1"/>
    <x v="0"/>
    <s v="Our Old Time Diner Blend Lg"/>
  </r>
  <r>
    <x v="62"/>
    <x v="6"/>
    <x v="2"/>
    <n v="4"/>
    <s v="weekend"/>
    <x v="1"/>
    <n v="1"/>
    <n v="1"/>
    <n v="1"/>
    <n v="3.25"/>
    <s v="01. Low spend"/>
    <x v="2"/>
    <x v="3"/>
    <s v="Ginger Scone"/>
  </r>
  <r>
    <x v="62"/>
    <x v="6"/>
    <x v="2"/>
    <n v="4"/>
    <s v="weekend"/>
    <x v="1"/>
    <n v="2"/>
    <n v="1"/>
    <n v="1"/>
    <n v="5"/>
    <s v="01. Low spend"/>
    <x v="0"/>
    <x v="1"/>
    <s v="Serenity Green Tea Rg"/>
  </r>
  <r>
    <x v="62"/>
    <x v="6"/>
    <x v="2"/>
    <n v="4"/>
    <s v="weekend"/>
    <x v="1"/>
    <n v="3"/>
    <n v="1"/>
    <n v="1"/>
    <n v="19"/>
    <s v="01. Low spend"/>
    <x v="2"/>
    <x v="2"/>
    <s v="Sustainably Grown Organic Lg"/>
  </r>
  <r>
    <x v="62"/>
    <x v="6"/>
    <x v="2"/>
    <n v="4"/>
    <s v="weekend"/>
    <x v="1"/>
    <n v="2"/>
    <n v="1"/>
    <n v="1"/>
    <n v="9.5"/>
    <s v="01. Low spend"/>
    <x v="0"/>
    <x v="2"/>
    <s v="Sustainably Grown Organic Lg"/>
  </r>
  <r>
    <x v="62"/>
    <x v="6"/>
    <x v="2"/>
    <n v="4"/>
    <s v="weekend"/>
    <x v="1"/>
    <n v="2"/>
    <n v="1"/>
    <n v="1"/>
    <n v="6.6000000000000005"/>
    <s v="01. Low spend"/>
    <x v="0"/>
    <x v="0"/>
    <s v="Brazilian Sm"/>
  </r>
  <r>
    <x v="62"/>
    <x v="6"/>
    <x v="2"/>
    <n v="4"/>
    <s v="weekend"/>
    <x v="1"/>
    <n v="2"/>
    <n v="1"/>
    <n v="1"/>
    <n v="6.2"/>
    <s v="01. Low spend"/>
    <x v="1"/>
    <x v="0"/>
    <s v="Jamaican Coffee River Rg"/>
  </r>
  <r>
    <x v="62"/>
    <x v="6"/>
    <x v="2"/>
    <n v="4"/>
    <s v="weekend"/>
    <x v="1"/>
    <n v="1"/>
    <n v="1"/>
    <n v="1"/>
    <n v="3.75"/>
    <s v="01. Low spend"/>
    <x v="1"/>
    <x v="3"/>
    <s v="Chocolate Croissant"/>
  </r>
  <r>
    <x v="62"/>
    <x v="6"/>
    <x v="2"/>
    <n v="4"/>
    <s v="weekend"/>
    <x v="1"/>
    <n v="1"/>
    <n v="1"/>
    <n v="1"/>
    <n v="7.5"/>
    <s v="01. Low spend"/>
    <x v="0"/>
    <x v="2"/>
    <s v="Sustainably Grown Organic Rg"/>
  </r>
  <r>
    <x v="62"/>
    <x v="6"/>
    <x v="2"/>
    <n v="4"/>
    <s v="weekend"/>
    <x v="1"/>
    <n v="3"/>
    <n v="1"/>
    <n v="1"/>
    <n v="11.25"/>
    <s v="01. Low spend"/>
    <x v="0"/>
    <x v="3"/>
    <s v="Almond Croissant"/>
  </r>
  <r>
    <x v="62"/>
    <x v="6"/>
    <x v="2"/>
    <n v="4"/>
    <s v="weekend"/>
    <x v="1"/>
    <n v="2"/>
    <n v="1"/>
    <n v="1"/>
    <n v="5"/>
    <s v="01. Low spend"/>
    <x v="0"/>
    <x v="0"/>
    <s v="Our Old Time Diner Blend Rg"/>
  </r>
  <r>
    <x v="62"/>
    <x v="6"/>
    <x v="2"/>
    <n v="4"/>
    <s v="weekend"/>
    <x v="1"/>
    <n v="2"/>
    <n v="1"/>
    <n v="1"/>
    <n v="9"/>
    <s v="01. Low spend"/>
    <x v="2"/>
    <x v="0"/>
    <s v="Ethiopia Rg"/>
  </r>
  <r>
    <x v="62"/>
    <x v="6"/>
    <x v="2"/>
    <n v="4"/>
    <s v="weekend"/>
    <x v="1"/>
    <n v="2"/>
    <n v="1"/>
    <n v="1"/>
    <n v="8"/>
    <s v="01. Low spend"/>
    <x v="0"/>
    <x v="0"/>
    <s v="Our Old Time Diner Blend Sm"/>
  </r>
  <r>
    <x v="62"/>
    <x v="6"/>
    <x v="2"/>
    <n v="4"/>
    <s v="weekend"/>
    <x v="1"/>
    <n v="1"/>
    <n v="1"/>
    <n v="1"/>
    <n v="6"/>
    <s v="01. Low spend"/>
    <x v="1"/>
    <x v="0"/>
    <s v="Ethiopia Rg"/>
  </r>
  <r>
    <x v="62"/>
    <x v="6"/>
    <x v="2"/>
    <n v="4"/>
    <s v="weekend"/>
    <x v="1"/>
    <n v="1"/>
    <n v="1"/>
    <n v="1"/>
    <n v="7.5"/>
    <s v="01. Low spend"/>
    <x v="0"/>
    <x v="0"/>
    <s v="Latte"/>
  </r>
  <r>
    <x v="62"/>
    <x v="6"/>
    <x v="2"/>
    <n v="4"/>
    <s v="weekend"/>
    <x v="1"/>
    <n v="1"/>
    <n v="1"/>
    <n v="1"/>
    <n v="3"/>
    <s v="01. Low spend"/>
    <x v="0"/>
    <x v="0"/>
    <s v="Ethiopia Rg"/>
  </r>
  <r>
    <x v="62"/>
    <x v="6"/>
    <x v="2"/>
    <n v="4"/>
    <s v="weekend"/>
    <x v="1"/>
    <n v="1"/>
    <n v="1"/>
    <n v="1"/>
    <n v="5"/>
    <s v="01. Low spend"/>
    <x v="0"/>
    <x v="1"/>
    <s v="English Breakfast Rg"/>
  </r>
  <r>
    <x v="62"/>
    <x v="6"/>
    <x v="2"/>
    <n v="4"/>
    <s v="weekend"/>
    <x v="1"/>
    <n v="1"/>
    <n v="1"/>
    <n v="1"/>
    <n v="5"/>
    <s v="01. Low spend"/>
    <x v="0"/>
    <x v="1"/>
    <s v="Morning Sunrise Chai Rg"/>
  </r>
  <r>
    <x v="62"/>
    <x v="6"/>
    <x v="2"/>
    <n v="4"/>
    <s v="weekend"/>
    <x v="1"/>
    <n v="1"/>
    <n v="1"/>
    <n v="1"/>
    <n v="6"/>
    <s v="01. Low spend"/>
    <x v="1"/>
    <x v="1"/>
    <s v="Traditional Blend Chai Lg"/>
  </r>
  <r>
    <x v="62"/>
    <x v="6"/>
    <x v="2"/>
    <n v="4"/>
    <s v="weekend"/>
    <x v="1"/>
    <n v="4"/>
    <n v="1"/>
    <n v="1"/>
    <n v="20"/>
    <s v="01. Low spend"/>
    <x v="2"/>
    <x v="1"/>
    <s v="Peppermint Rg"/>
  </r>
  <r>
    <x v="62"/>
    <x v="6"/>
    <x v="2"/>
    <n v="4"/>
    <s v="weekend"/>
    <x v="1"/>
    <n v="1"/>
    <n v="1"/>
    <n v="1"/>
    <n v="4"/>
    <s v="01. Low spend"/>
    <x v="1"/>
    <x v="1"/>
    <s v="Morning Sunrise Chai Lg"/>
  </r>
  <r>
    <x v="62"/>
    <x v="6"/>
    <x v="2"/>
    <n v="4"/>
    <s v="weekend"/>
    <x v="1"/>
    <n v="1"/>
    <n v="1"/>
    <n v="1"/>
    <n v="4.5"/>
    <s v="01. Low spend"/>
    <x v="2"/>
    <x v="3"/>
    <s v="Scottish Cream Scone"/>
  </r>
  <r>
    <x v="62"/>
    <x v="6"/>
    <x v="2"/>
    <n v="4"/>
    <s v="weekend"/>
    <x v="1"/>
    <n v="1"/>
    <n v="1"/>
    <n v="1"/>
    <n v="3.25"/>
    <s v="01. Low spend"/>
    <x v="1"/>
    <x v="3"/>
    <s v="Cranberry Scone"/>
  </r>
  <r>
    <x v="62"/>
    <x v="6"/>
    <x v="2"/>
    <n v="4"/>
    <s v="weekend"/>
    <x v="1"/>
    <n v="2"/>
    <n v="1"/>
    <n v="1"/>
    <n v="7"/>
    <s v="01. Low spend"/>
    <x v="0"/>
    <x v="3"/>
    <s v="Ginger Biscotti"/>
  </r>
  <r>
    <x v="62"/>
    <x v="6"/>
    <x v="2"/>
    <n v="4"/>
    <s v="weekend"/>
    <x v="1"/>
    <n v="1"/>
    <n v="1"/>
    <n v="1"/>
    <n v="3.5"/>
    <s v="01. Low spend"/>
    <x v="1"/>
    <x v="2"/>
    <s v="Dark chocolate Rg"/>
  </r>
  <r>
    <x v="62"/>
    <x v="6"/>
    <x v="2"/>
    <n v="4"/>
    <s v="weekend"/>
    <x v="1"/>
    <n v="1"/>
    <n v="1"/>
    <n v="1"/>
    <n v="7"/>
    <s v="01. Low spend"/>
    <x v="1"/>
    <x v="0"/>
    <s v="Brazilian Lg"/>
  </r>
  <r>
    <x v="62"/>
    <x v="6"/>
    <x v="2"/>
    <n v="4"/>
    <s v="weekend"/>
    <x v="1"/>
    <n v="2"/>
    <n v="1"/>
    <n v="1"/>
    <n v="6.6000000000000005"/>
    <s v="01. Low spend"/>
    <x v="0"/>
    <x v="0"/>
    <s v="Ethiopia Sm"/>
  </r>
  <r>
    <x v="62"/>
    <x v="6"/>
    <x v="2"/>
    <n v="4"/>
    <s v="weekend"/>
    <x v="1"/>
    <n v="1"/>
    <n v="1"/>
    <n v="1"/>
    <n v="2.5"/>
    <s v="01. Low spend"/>
    <x v="1"/>
    <x v="1"/>
    <s v="Traditional Blend Chai Rg"/>
  </r>
  <r>
    <x v="62"/>
    <x v="6"/>
    <x v="2"/>
    <n v="4"/>
    <s v="weekend"/>
    <x v="2"/>
    <n v="2"/>
    <n v="1"/>
    <n v="1"/>
    <n v="9"/>
    <s v="01. Low spend"/>
    <x v="2"/>
    <x v="0"/>
    <s v="Ethiopia Rg"/>
  </r>
  <r>
    <x v="62"/>
    <x v="6"/>
    <x v="2"/>
    <n v="4"/>
    <s v="weekend"/>
    <x v="2"/>
    <n v="1"/>
    <n v="1"/>
    <n v="1"/>
    <n v="2"/>
    <s v="01. Low spend"/>
    <x v="0"/>
    <x v="0"/>
    <s v="Our Old Time Diner Blend Sm"/>
  </r>
  <r>
    <x v="62"/>
    <x v="6"/>
    <x v="2"/>
    <n v="4"/>
    <s v="weekend"/>
    <x v="2"/>
    <n v="1"/>
    <n v="1"/>
    <n v="1"/>
    <n v="3"/>
    <s v="01. Low spend"/>
    <x v="0"/>
    <x v="0"/>
    <s v="Columbian Medium Roast Lg"/>
  </r>
  <r>
    <x v="62"/>
    <x v="6"/>
    <x v="2"/>
    <n v="4"/>
    <s v="weekend"/>
    <x v="2"/>
    <n v="1"/>
    <n v="1"/>
    <n v="1"/>
    <n v="4.75"/>
    <s v="01. Low spend"/>
    <x v="0"/>
    <x v="2"/>
    <s v="Sustainably Grown Organic Lg"/>
  </r>
  <r>
    <x v="62"/>
    <x v="6"/>
    <x v="2"/>
    <n v="4"/>
    <s v="weekend"/>
    <x v="2"/>
    <n v="3"/>
    <n v="1"/>
    <n v="1"/>
    <n v="15"/>
    <s v="01. Low spend"/>
    <x v="2"/>
    <x v="1"/>
    <s v="Earl Grey Lg"/>
  </r>
  <r>
    <x v="62"/>
    <x v="6"/>
    <x v="2"/>
    <n v="4"/>
    <s v="weekend"/>
    <x v="2"/>
    <n v="1"/>
    <n v="1"/>
    <n v="1"/>
    <n v="4"/>
    <s v="01. Low spend"/>
    <x v="1"/>
    <x v="0"/>
    <s v="Columbian Medium Roast Sm"/>
  </r>
  <r>
    <x v="62"/>
    <x v="6"/>
    <x v="2"/>
    <n v="4"/>
    <s v="weekend"/>
    <x v="2"/>
    <n v="1"/>
    <n v="1"/>
    <n v="1"/>
    <n v="4.4000000000000004"/>
    <s v="01. Low spend"/>
    <x v="0"/>
    <x v="0"/>
    <s v="Ethiopia Sm"/>
  </r>
  <r>
    <x v="62"/>
    <x v="6"/>
    <x v="2"/>
    <n v="4"/>
    <s v="weekend"/>
    <x v="2"/>
    <n v="2"/>
    <n v="1"/>
    <n v="1"/>
    <n v="7.5"/>
    <s v="01. Low spend"/>
    <x v="0"/>
    <x v="3"/>
    <s v="Almond Croissant"/>
  </r>
  <r>
    <x v="62"/>
    <x v="6"/>
    <x v="2"/>
    <n v="4"/>
    <s v="weekend"/>
    <x v="2"/>
    <n v="1"/>
    <n v="1"/>
    <n v="1"/>
    <n v="7"/>
    <s v="01. Low spend"/>
    <x v="1"/>
    <x v="2"/>
    <s v="Dark chocolate Rg"/>
  </r>
  <r>
    <x v="62"/>
    <x v="6"/>
    <x v="2"/>
    <n v="4"/>
    <s v="weekend"/>
    <x v="2"/>
    <n v="1"/>
    <n v="1"/>
    <n v="1"/>
    <n v="4.25"/>
    <s v="01. Low spend"/>
    <x v="2"/>
    <x v="0"/>
    <s v="Cappuccino Lg"/>
  </r>
  <r>
    <x v="62"/>
    <x v="6"/>
    <x v="2"/>
    <n v="4"/>
    <s v="weekend"/>
    <x v="2"/>
    <n v="2"/>
    <n v="1"/>
    <n v="1"/>
    <n v="6.6000000000000005"/>
    <s v="01. Low spend"/>
    <x v="1"/>
    <x v="0"/>
    <s v="Brazilian Sm"/>
  </r>
  <r>
    <x v="62"/>
    <x v="6"/>
    <x v="2"/>
    <n v="4"/>
    <s v="weekend"/>
    <x v="2"/>
    <n v="3"/>
    <n v="1"/>
    <n v="1"/>
    <n v="15.5"/>
    <s v="01. Low spend"/>
    <x v="1"/>
    <x v="1"/>
    <s v="Spicy Eye Opener Chai Lg"/>
  </r>
  <r>
    <x v="62"/>
    <x v="6"/>
    <x v="2"/>
    <n v="4"/>
    <s v="weekend"/>
    <x v="2"/>
    <n v="1"/>
    <n v="1"/>
    <n v="1"/>
    <n v="3"/>
    <s v="01. Low spend"/>
    <x v="1"/>
    <x v="1"/>
    <s v="English Breakfast Lg"/>
  </r>
  <r>
    <x v="62"/>
    <x v="6"/>
    <x v="2"/>
    <n v="4"/>
    <s v="weekend"/>
    <x v="2"/>
    <n v="1"/>
    <n v="1"/>
    <n v="1"/>
    <n v="6"/>
    <s v="01. Low spend"/>
    <x v="2"/>
    <x v="1"/>
    <s v="Lemon Grass Lg"/>
  </r>
  <r>
    <x v="62"/>
    <x v="6"/>
    <x v="2"/>
    <n v="4"/>
    <s v="weekend"/>
    <x v="2"/>
    <n v="1"/>
    <n v="1"/>
    <n v="1"/>
    <n v="7"/>
    <s v="01. Low spend"/>
    <x v="0"/>
    <x v="0"/>
    <s v="Brazilian Lg"/>
  </r>
  <r>
    <x v="62"/>
    <x v="6"/>
    <x v="2"/>
    <n v="4"/>
    <s v="weekend"/>
    <x v="2"/>
    <n v="3"/>
    <n v="1"/>
    <n v="1"/>
    <n v="12.5"/>
    <s v="01. Low spend"/>
    <x v="2"/>
    <x v="1"/>
    <s v="Peppermint Rg"/>
  </r>
  <r>
    <x v="62"/>
    <x v="6"/>
    <x v="2"/>
    <n v="4"/>
    <s v="weekend"/>
    <x v="2"/>
    <n v="2"/>
    <n v="1"/>
    <n v="1"/>
    <n v="6"/>
    <s v="01. Low spend"/>
    <x v="2"/>
    <x v="3"/>
    <s v="Oatmeal Scone"/>
  </r>
  <r>
    <x v="62"/>
    <x v="6"/>
    <x v="2"/>
    <n v="4"/>
    <s v="weekend"/>
    <x v="2"/>
    <n v="2"/>
    <n v="1"/>
    <n v="1"/>
    <n v="9"/>
    <s v="01. Low spend"/>
    <x v="1"/>
    <x v="2"/>
    <s v="Dark chocolate Lg"/>
  </r>
  <r>
    <x v="62"/>
    <x v="6"/>
    <x v="2"/>
    <n v="4"/>
    <s v="weekend"/>
    <x v="2"/>
    <n v="1"/>
    <n v="1"/>
    <n v="1"/>
    <n v="7"/>
    <s v="01. Low spend"/>
    <x v="1"/>
    <x v="0"/>
    <s v="Ethiopia Lg"/>
  </r>
  <r>
    <x v="62"/>
    <x v="6"/>
    <x v="2"/>
    <n v="4"/>
    <s v="weekend"/>
    <x v="2"/>
    <n v="2"/>
    <n v="1"/>
    <n v="1"/>
    <n v="13.5"/>
    <s v="01. Low spend"/>
    <x v="2"/>
    <x v="2"/>
    <s v="Dark chocolate Lg"/>
  </r>
  <r>
    <x v="62"/>
    <x v="6"/>
    <x v="2"/>
    <n v="4"/>
    <s v="weekend"/>
    <x v="2"/>
    <n v="1"/>
    <n v="1"/>
    <n v="1"/>
    <n v="7"/>
    <s v="01. Low spend"/>
    <x v="2"/>
    <x v="0"/>
    <s v="Brazilian Lg"/>
  </r>
  <r>
    <x v="62"/>
    <x v="6"/>
    <x v="2"/>
    <n v="4"/>
    <s v="weekend"/>
    <x v="2"/>
    <n v="2"/>
    <n v="1"/>
    <n v="1"/>
    <n v="6"/>
    <s v="01. Low spend"/>
    <x v="1"/>
    <x v="0"/>
    <s v="Our Old Time Diner Blend Lg"/>
  </r>
  <r>
    <x v="62"/>
    <x v="6"/>
    <x v="2"/>
    <n v="4"/>
    <s v="weekend"/>
    <x v="2"/>
    <n v="1"/>
    <n v="1"/>
    <n v="1"/>
    <n v="9"/>
    <s v="01. Low spend"/>
    <x v="0"/>
    <x v="2"/>
    <s v="Dark chocolate Lg"/>
  </r>
  <r>
    <x v="62"/>
    <x v="6"/>
    <x v="2"/>
    <n v="4"/>
    <s v="weekend"/>
    <x v="2"/>
    <n v="2"/>
    <n v="1"/>
    <n v="1"/>
    <n v="12"/>
    <s v="01. Low spend"/>
    <x v="1"/>
    <x v="1"/>
    <s v="Serenity Green Tea Lg"/>
  </r>
  <r>
    <x v="62"/>
    <x v="6"/>
    <x v="2"/>
    <n v="4"/>
    <s v="weekend"/>
    <x v="2"/>
    <n v="3"/>
    <n v="1"/>
    <n v="1"/>
    <n v="12.75"/>
    <s v="01. Low spend"/>
    <x v="2"/>
    <x v="1"/>
    <s v="Spicy Eye Opener Chai Rg"/>
  </r>
  <r>
    <x v="62"/>
    <x v="6"/>
    <x v="2"/>
    <n v="4"/>
    <s v="weekend"/>
    <x v="2"/>
    <n v="2"/>
    <n v="1"/>
    <n v="1"/>
    <n v="7.5"/>
    <s v="01. Low spend"/>
    <x v="1"/>
    <x v="1"/>
    <s v="Traditional Blend Chai Rg"/>
  </r>
  <r>
    <x v="62"/>
    <x v="6"/>
    <x v="2"/>
    <n v="4"/>
    <s v="weekend"/>
    <x v="2"/>
    <n v="3"/>
    <n v="1"/>
    <n v="1"/>
    <n v="15"/>
    <s v="01. Low spend"/>
    <x v="0"/>
    <x v="0"/>
    <s v="Cappuccino"/>
  </r>
  <r>
    <x v="62"/>
    <x v="6"/>
    <x v="2"/>
    <n v="4"/>
    <s v="weekend"/>
    <x v="2"/>
    <n v="3"/>
    <n v="1"/>
    <n v="1"/>
    <n v="12"/>
    <s v="01. Low spend"/>
    <x v="1"/>
    <x v="0"/>
    <s v="Ouro Brasileiro shot"/>
  </r>
  <r>
    <x v="62"/>
    <x v="6"/>
    <x v="2"/>
    <n v="4"/>
    <s v="weekend"/>
    <x v="2"/>
    <n v="2"/>
    <n v="1"/>
    <n v="1"/>
    <n v="12.75"/>
    <s v="01. Low spend"/>
    <x v="2"/>
    <x v="0"/>
    <s v="Latte Rg"/>
  </r>
  <r>
    <x v="62"/>
    <x v="6"/>
    <x v="2"/>
    <n v="4"/>
    <s v="weekend"/>
    <x v="2"/>
    <n v="1"/>
    <n v="1"/>
    <n v="1"/>
    <n v="5"/>
    <s v="01. Low spend"/>
    <x v="1"/>
    <x v="1"/>
    <s v="Serenity Green Tea Rg"/>
  </r>
  <r>
    <x v="62"/>
    <x v="6"/>
    <x v="2"/>
    <n v="4"/>
    <s v="weekend"/>
    <x v="2"/>
    <n v="1"/>
    <n v="1"/>
    <n v="1"/>
    <n v="9.5"/>
    <s v="01. Low spend"/>
    <x v="2"/>
    <x v="2"/>
    <s v="Sustainably Grown Organic Lg"/>
  </r>
  <r>
    <x v="62"/>
    <x v="6"/>
    <x v="2"/>
    <n v="4"/>
    <s v="weekend"/>
    <x v="2"/>
    <n v="3"/>
    <n v="1"/>
    <n v="1"/>
    <n v="12.5"/>
    <s v="01. Low spend"/>
    <x v="2"/>
    <x v="1"/>
    <s v="Serenity Green Tea Rg"/>
  </r>
  <r>
    <x v="62"/>
    <x v="6"/>
    <x v="2"/>
    <n v="4"/>
    <s v="weekend"/>
    <x v="2"/>
    <n v="3"/>
    <n v="1"/>
    <n v="1"/>
    <n v="7.5"/>
    <s v="01. Low spend"/>
    <x v="2"/>
    <x v="0"/>
    <s v="Our Old Time Diner Blend Rg"/>
  </r>
  <r>
    <x v="62"/>
    <x v="6"/>
    <x v="2"/>
    <n v="4"/>
    <s v="weekend"/>
    <x v="2"/>
    <n v="1"/>
    <n v="1"/>
    <n v="1"/>
    <n v="4"/>
    <s v="01. Low spend"/>
    <x v="1"/>
    <x v="0"/>
    <s v="Our Old Time Diner Blend Sm"/>
  </r>
  <r>
    <x v="62"/>
    <x v="6"/>
    <x v="2"/>
    <n v="4"/>
    <s v="weekend"/>
    <x v="2"/>
    <n v="3"/>
    <n v="1"/>
    <n v="1"/>
    <n v="12"/>
    <s v="01. Low spend"/>
    <x v="1"/>
    <x v="0"/>
    <s v="Brazilian Rg"/>
  </r>
  <r>
    <x v="62"/>
    <x v="6"/>
    <x v="2"/>
    <n v="4"/>
    <s v="weekend"/>
    <x v="2"/>
    <n v="1"/>
    <n v="1"/>
    <n v="1"/>
    <n v="4"/>
    <s v="01. Low spend"/>
    <x v="2"/>
    <x v="0"/>
    <s v="Columbian Medium Roast Sm"/>
  </r>
  <r>
    <x v="62"/>
    <x v="6"/>
    <x v="2"/>
    <n v="4"/>
    <s v="weekend"/>
    <x v="2"/>
    <n v="2"/>
    <n v="1"/>
    <n v="1"/>
    <n v="9"/>
    <s v="01. Low spend"/>
    <x v="2"/>
    <x v="0"/>
    <s v="Our Old Time Diner Blend Lg"/>
  </r>
  <r>
    <x v="62"/>
    <x v="6"/>
    <x v="2"/>
    <n v="4"/>
    <s v="weekend"/>
    <x v="2"/>
    <n v="2"/>
    <n v="1"/>
    <n v="1"/>
    <n v="6"/>
    <s v="01. Low spend"/>
    <x v="2"/>
    <x v="1"/>
    <s v="English Breakfast Lg"/>
  </r>
  <r>
    <x v="62"/>
    <x v="6"/>
    <x v="2"/>
    <n v="4"/>
    <s v="weekend"/>
    <x v="2"/>
    <n v="1"/>
    <n v="1"/>
    <n v="1"/>
    <n v="5"/>
    <s v="01. Low spend"/>
    <x v="0"/>
    <x v="1"/>
    <s v="Earl Grey Rg"/>
  </r>
  <r>
    <x v="62"/>
    <x v="6"/>
    <x v="2"/>
    <n v="4"/>
    <s v="weekend"/>
    <x v="2"/>
    <n v="3"/>
    <n v="1"/>
    <n v="1"/>
    <n v="12.4"/>
    <s v="01. Low spend"/>
    <x v="2"/>
    <x v="1"/>
    <s v="Spicy Eye Opener Chai Lg"/>
  </r>
  <r>
    <x v="62"/>
    <x v="6"/>
    <x v="2"/>
    <n v="4"/>
    <s v="weekend"/>
    <x v="2"/>
    <n v="3"/>
    <n v="1"/>
    <n v="1"/>
    <n v="12.5"/>
    <s v="01. Low spend"/>
    <x v="1"/>
    <x v="1"/>
    <s v="Earl Grey Rg"/>
  </r>
  <r>
    <x v="62"/>
    <x v="6"/>
    <x v="2"/>
    <n v="4"/>
    <s v="weekend"/>
    <x v="2"/>
    <n v="1"/>
    <n v="1"/>
    <n v="1"/>
    <n v="2.5"/>
    <s v="01. Low spend"/>
    <x v="2"/>
    <x v="1"/>
    <s v="Morning Sunrise Chai Rg"/>
  </r>
  <r>
    <x v="62"/>
    <x v="6"/>
    <x v="2"/>
    <n v="4"/>
    <s v="weekend"/>
    <x v="2"/>
    <n v="2"/>
    <n v="1"/>
    <n v="1"/>
    <n v="6.5"/>
    <s v="01. Low spend"/>
    <x v="2"/>
    <x v="3"/>
    <s v="Hazelnut Biscotti"/>
  </r>
  <r>
    <x v="62"/>
    <x v="6"/>
    <x v="2"/>
    <n v="4"/>
    <s v="weekend"/>
    <x v="2"/>
    <n v="1"/>
    <n v="1"/>
    <n v="1"/>
    <n v="3"/>
    <s v="01. Low spend"/>
    <x v="0"/>
    <x v="0"/>
    <s v="Ouro Brasileiro shot"/>
  </r>
  <r>
    <x v="62"/>
    <x v="6"/>
    <x v="2"/>
    <n v="4"/>
    <s v="weekend"/>
    <x v="2"/>
    <n v="1"/>
    <n v="1"/>
    <n v="1"/>
    <n v="5"/>
    <s v="01. Low spend"/>
    <x v="1"/>
    <x v="0"/>
    <s v="Columbian Medium Roast Rg"/>
  </r>
  <r>
    <x v="62"/>
    <x v="6"/>
    <x v="2"/>
    <n v="4"/>
    <s v="weekend"/>
    <x v="2"/>
    <n v="1"/>
    <n v="1"/>
    <n v="1"/>
    <n v="4.5"/>
    <s v="01. Low spend"/>
    <x v="1"/>
    <x v="3"/>
    <s v="Scottish Cream Scone"/>
  </r>
  <r>
    <x v="62"/>
    <x v="6"/>
    <x v="2"/>
    <n v="4"/>
    <s v="weekend"/>
    <x v="2"/>
    <n v="1"/>
    <n v="1"/>
    <n v="1"/>
    <n v="6"/>
    <s v="01. Low spend"/>
    <x v="2"/>
    <x v="1"/>
    <s v="Traditional Blend Chai Lg"/>
  </r>
  <r>
    <x v="62"/>
    <x v="6"/>
    <x v="2"/>
    <n v="4"/>
    <s v="weekend"/>
    <x v="2"/>
    <n v="1"/>
    <n v="1"/>
    <n v="1"/>
    <n v="2.4500000000000002"/>
    <s v="01. Low spend"/>
    <x v="2"/>
    <x v="0"/>
    <s v="Jamaican Coffee River Sm"/>
  </r>
  <r>
    <x v="62"/>
    <x v="6"/>
    <x v="2"/>
    <n v="4"/>
    <s v="weekend"/>
    <x v="2"/>
    <n v="1"/>
    <n v="1"/>
    <n v="1"/>
    <n v="3"/>
    <s v="01. Low spend"/>
    <x v="2"/>
    <x v="1"/>
    <s v="Peppermint Lg"/>
  </r>
  <r>
    <x v="62"/>
    <x v="6"/>
    <x v="2"/>
    <n v="4"/>
    <s v="weekend"/>
    <x v="2"/>
    <n v="2"/>
    <n v="1"/>
    <n v="1"/>
    <n v="6.5"/>
    <s v="01. Low spend"/>
    <x v="2"/>
    <x v="3"/>
    <s v="Ginger Scone"/>
  </r>
  <r>
    <x v="62"/>
    <x v="6"/>
    <x v="2"/>
    <n v="4"/>
    <s v="weekend"/>
    <x v="2"/>
    <n v="1"/>
    <n v="1"/>
    <n v="1"/>
    <n v="6"/>
    <s v="01. Low spend"/>
    <x v="2"/>
    <x v="1"/>
    <s v="Serenity Green Tea Lg"/>
  </r>
  <r>
    <x v="62"/>
    <x v="6"/>
    <x v="2"/>
    <n v="4"/>
    <s v="weekend"/>
    <x v="2"/>
    <n v="2"/>
    <n v="1"/>
    <n v="1"/>
    <n v="9"/>
    <s v="01. Low spend"/>
    <x v="0"/>
    <x v="1"/>
    <s v="English Breakfast Lg"/>
  </r>
  <r>
    <x v="62"/>
    <x v="6"/>
    <x v="2"/>
    <n v="4"/>
    <s v="weekend"/>
    <x v="2"/>
    <n v="1"/>
    <n v="1"/>
    <n v="1"/>
    <n v="2.5499999999999998"/>
    <s v="01. Low spend"/>
    <x v="1"/>
    <x v="1"/>
    <s v="Spicy Eye Opener Chai Rg"/>
  </r>
  <r>
    <x v="62"/>
    <x v="6"/>
    <x v="2"/>
    <n v="4"/>
    <s v="weekend"/>
    <x v="2"/>
    <n v="1"/>
    <n v="1"/>
    <n v="1"/>
    <n v="5"/>
    <s v="01. Low spend"/>
    <x v="0"/>
    <x v="1"/>
    <s v="Serenity Green Tea Rg"/>
  </r>
  <r>
    <x v="62"/>
    <x v="6"/>
    <x v="2"/>
    <n v="4"/>
    <s v="weekend"/>
    <x v="2"/>
    <n v="1"/>
    <n v="1"/>
    <n v="1"/>
    <n v="2.5"/>
    <s v="01. Low spend"/>
    <x v="0"/>
    <x v="0"/>
    <s v="Columbian Medium Roast Rg"/>
  </r>
  <r>
    <x v="62"/>
    <x v="6"/>
    <x v="2"/>
    <n v="4"/>
    <s v="weekend"/>
    <x v="2"/>
    <n v="2"/>
    <n v="1"/>
    <n v="1"/>
    <n v="7"/>
    <s v="01. Low spend"/>
    <x v="0"/>
    <x v="3"/>
    <s v="Chocolate Chip Biscotti"/>
  </r>
  <r>
    <x v="62"/>
    <x v="6"/>
    <x v="2"/>
    <n v="4"/>
    <s v="weekend"/>
    <x v="2"/>
    <n v="1"/>
    <n v="1"/>
    <n v="1"/>
    <n v="7.5"/>
    <s v="01. Low spend"/>
    <x v="0"/>
    <x v="0"/>
    <s v="Jamaican Coffee River Lg"/>
  </r>
  <r>
    <x v="62"/>
    <x v="6"/>
    <x v="2"/>
    <n v="4"/>
    <s v="weekend"/>
    <x v="2"/>
    <n v="1"/>
    <n v="1"/>
    <n v="1"/>
    <n v="3.5"/>
    <s v="01. Low spend"/>
    <x v="0"/>
    <x v="3"/>
    <s v="Ginger Biscotti"/>
  </r>
  <r>
    <x v="62"/>
    <x v="6"/>
    <x v="2"/>
    <n v="4"/>
    <s v="weekend"/>
    <x v="2"/>
    <n v="2"/>
    <n v="1"/>
    <n v="1"/>
    <n v="4"/>
    <s v="01. Low spend"/>
    <x v="2"/>
    <x v="0"/>
    <s v="Our Old Time Diner Blend Sm"/>
  </r>
  <r>
    <x v="62"/>
    <x v="6"/>
    <x v="2"/>
    <n v="4"/>
    <s v="weekend"/>
    <x v="2"/>
    <n v="2"/>
    <n v="1"/>
    <n v="1"/>
    <n v="6"/>
    <s v="01. Low spend"/>
    <x v="0"/>
    <x v="0"/>
    <s v="Espresso shot"/>
  </r>
  <r>
    <x v="62"/>
    <x v="6"/>
    <x v="2"/>
    <n v="4"/>
    <s v="weekend"/>
    <x v="2"/>
    <n v="1"/>
    <n v="1"/>
    <n v="1"/>
    <n v="3"/>
    <s v="01. Low spend"/>
    <x v="0"/>
    <x v="0"/>
    <s v="Our Old Time Diner Blend Lg"/>
  </r>
  <r>
    <x v="62"/>
    <x v="6"/>
    <x v="2"/>
    <n v="4"/>
    <s v="weekend"/>
    <x v="2"/>
    <n v="1"/>
    <n v="1"/>
    <n v="1"/>
    <n v="5"/>
    <s v="01. Low spend"/>
    <x v="0"/>
    <x v="0"/>
    <s v="Our Old Time Diner Blend Rg"/>
  </r>
  <r>
    <x v="62"/>
    <x v="6"/>
    <x v="2"/>
    <n v="4"/>
    <s v="weekend"/>
    <x v="2"/>
    <n v="3"/>
    <n v="1"/>
    <n v="1"/>
    <n v="9"/>
    <s v="01. Low spend"/>
    <x v="2"/>
    <x v="0"/>
    <s v="Brazilian Rg"/>
  </r>
  <r>
    <x v="62"/>
    <x v="6"/>
    <x v="2"/>
    <n v="4"/>
    <s v="weekend"/>
    <x v="2"/>
    <n v="1"/>
    <n v="1"/>
    <n v="1"/>
    <n v="2.5"/>
    <s v="01. Low spend"/>
    <x v="2"/>
    <x v="1"/>
    <s v="Traditional Blend Chai Rg"/>
  </r>
  <r>
    <x v="62"/>
    <x v="6"/>
    <x v="2"/>
    <n v="4"/>
    <s v="weekend"/>
    <x v="2"/>
    <n v="1"/>
    <n v="1"/>
    <n v="1"/>
    <n v="6"/>
    <s v="01. Low spend"/>
    <x v="1"/>
    <x v="1"/>
    <s v="Traditional Blend Chai Lg"/>
  </r>
  <r>
    <x v="62"/>
    <x v="6"/>
    <x v="2"/>
    <n v="4"/>
    <s v="weekend"/>
    <x v="2"/>
    <n v="1"/>
    <n v="1"/>
    <n v="1"/>
    <n v="6"/>
    <s v="01. Low spend"/>
    <x v="2"/>
    <x v="0"/>
    <s v="Espresso shot"/>
  </r>
  <r>
    <x v="62"/>
    <x v="6"/>
    <x v="2"/>
    <n v="4"/>
    <s v="weekend"/>
    <x v="2"/>
    <n v="1"/>
    <n v="1"/>
    <n v="1"/>
    <n v="7"/>
    <s v="01. Low spend"/>
    <x v="2"/>
    <x v="0"/>
    <s v="Ethiopia Lg"/>
  </r>
  <r>
    <x v="62"/>
    <x v="6"/>
    <x v="2"/>
    <n v="4"/>
    <s v="weekend"/>
    <x v="2"/>
    <n v="1"/>
    <n v="1"/>
    <n v="1"/>
    <n v="3.25"/>
    <s v="01. Low spend"/>
    <x v="2"/>
    <x v="3"/>
    <s v="Cranberry Scone"/>
  </r>
  <r>
    <x v="62"/>
    <x v="6"/>
    <x v="2"/>
    <n v="4"/>
    <s v="weekend"/>
    <x v="2"/>
    <n v="2"/>
    <n v="1"/>
    <n v="1"/>
    <n v="10"/>
    <s v="01. Low spend"/>
    <x v="1"/>
    <x v="1"/>
    <s v="Peppermint Rg"/>
  </r>
  <r>
    <x v="62"/>
    <x v="6"/>
    <x v="2"/>
    <n v="4"/>
    <s v="weekend"/>
    <x v="2"/>
    <n v="1"/>
    <n v="1"/>
    <n v="1"/>
    <n v="3.25"/>
    <s v="01. Low spend"/>
    <x v="1"/>
    <x v="3"/>
    <s v="Hazelnut Biscotti"/>
  </r>
  <r>
    <x v="62"/>
    <x v="6"/>
    <x v="2"/>
    <n v="4"/>
    <s v="weekend"/>
    <x v="2"/>
    <n v="1"/>
    <n v="1"/>
    <n v="1"/>
    <n v="7.5"/>
    <s v="01. Low spend"/>
    <x v="2"/>
    <x v="0"/>
    <s v="Cappuccino"/>
  </r>
  <r>
    <x v="62"/>
    <x v="6"/>
    <x v="2"/>
    <n v="4"/>
    <s v="weekend"/>
    <x v="2"/>
    <n v="1"/>
    <n v="1"/>
    <n v="1"/>
    <n v="2.5"/>
    <s v="01. Low spend"/>
    <x v="1"/>
    <x v="1"/>
    <s v="Lemon Grass Rg"/>
  </r>
  <r>
    <x v="62"/>
    <x v="6"/>
    <x v="2"/>
    <n v="4"/>
    <s v="weekend"/>
    <x v="2"/>
    <n v="1"/>
    <n v="1"/>
    <n v="1"/>
    <n v="3.25"/>
    <s v="01. Low spend"/>
    <x v="1"/>
    <x v="3"/>
    <s v="Ginger Scone"/>
  </r>
  <r>
    <x v="62"/>
    <x v="6"/>
    <x v="2"/>
    <n v="4"/>
    <s v="weekend"/>
    <x v="2"/>
    <n v="2"/>
    <n v="1"/>
    <n v="1"/>
    <n v="7"/>
    <s v="01. Low spend"/>
    <x v="2"/>
    <x v="3"/>
    <s v="Ginger Biscotti"/>
  </r>
  <r>
    <x v="62"/>
    <x v="6"/>
    <x v="2"/>
    <n v="4"/>
    <s v="weekend"/>
    <x v="2"/>
    <n v="1"/>
    <n v="1"/>
    <n v="1"/>
    <n v="4.25"/>
    <s v="01. Low spend"/>
    <x v="1"/>
    <x v="0"/>
    <s v="Cappuccino Lg"/>
  </r>
  <r>
    <x v="62"/>
    <x v="6"/>
    <x v="2"/>
    <n v="4"/>
    <s v="weekend"/>
    <x v="2"/>
    <n v="2"/>
    <n v="1"/>
    <n v="1"/>
    <n v="10"/>
    <s v="01. Low spend"/>
    <x v="2"/>
    <x v="1"/>
    <s v="Earl Grey Rg"/>
  </r>
  <r>
    <x v="62"/>
    <x v="6"/>
    <x v="2"/>
    <n v="4"/>
    <s v="weekend"/>
    <x v="2"/>
    <n v="1"/>
    <n v="1"/>
    <n v="1"/>
    <n v="3.5"/>
    <s v="01. Low spend"/>
    <x v="2"/>
    <x v="3"/>
    <s v="Croissant"/>
  </r>
  <r>
    <x v="62"/>
    <x v="6"/>
    <x v="2"/>
    <n v="4"/>
    <s v="weekend"/>
    <x v="2"/>
    <n v="1"/>
    <n v="1"/>
    <n v="1"/>
    <n v="6"/>
    <s v="01. Low spend"/>
    <x v="1"/>
    <x v="1"/>
    <s v="Earl Grey Lg"/>
  </r>
  <r>
    <x v="62"/>
    <x v="6"/>
    <x v="2"/>
    <n v="4"/>
    <s v="weekend"/>
    <x v="2"/>
    <n v="1"/>
    <n v="1"/>
    <n v="1"/>
    <n v="4.25"/>
    <s v="01. Low spend"/>
    <x v="1"/>
    <x v="0"/>
    <s v="Latte Rg"/>
  </r>
  <r>
    <x v="62"/>
    <x v="6"/>
    <x v="2"/>
    <n v="4"/>
    <s v="weekend"/>
    <x v="2"/>
    <n v="1"/>
    <n v="1"/>
    <n v="1"/>
    <n v="3.5"/>
    <s v="01. Low spend"/>
    <x v="1"/>
    <x v="3"/>
    <s v="Chocolate Chip Biscotti"/>
  </r>
  <r>
    <x v="62"/>
    <x v="6"/>
    <x v="2"/>
    <n v="4"/>
    <s v="weekend"/>
    <x v="2"/>
    <n v="1"/>
    <n v="1"/>
    <n v="1"/>
    <n v="2.2000000000000002"/>
    <s v="01. Low spend"/>
    <x v="2"/>
    <x v="0"/>
    <s v="Brazilian Sm"/>
  </r>
  <r>
    <x v="62"/>
    <x v="6"/>
    <x v="2"/>
    <n v="4"/>
    <s v="weekend"/>
    <x v="2"/>
    <n v="2"/>
    <n v="1"/>
    <n v="1"/>
    <n v="6.2"/>
    <s v="01. Low spend"/>
    <x v="2"/>
    <x v="0"/>
    <s v="Jamaican Coffee River Rg"/>
  </r>
  <r>
    <x v="62"/>
    <x v="6"/>
    <x v="2"/>
    <n v="4"/>
    <s v="weekend"/>
    <x v="2"/>
    <n v="1"/>
    <n v="1"/>
    <n v="1"/>
    <n v="5"/>
    <s v="01. Low spend"/>
    <x v="2"/>
    <x v="1"/>
    <s v="English Breakfast Rg"/>
  </r>
  <r>
    <x v="62"/>
    <x v="6"/>
    <x v="2"/>
    <n v="4"/>
    <s v="weekend"/>
    <x v="2"/>
    <n v="1"/>
    <n v="1"/>
    <n v="1"/>
    <n v="4.75"/>
    <s v="01. Low spend"/>
    <x v="1"/>
    <x v="2"/>
    <s v="Sustainably Grown Organic Lg"/>
  </r>
  <r>
    <x v="62"/>
    <x v="6"/>
    <x v="2"/>
    <n v="4"/>
    <s v="weekend"/>
    <x v="2"/>
    <n v="1"/>
    <n v="1"/>
    <n v="1"/>
    <n v="3.5"/>
    <s v="01. Low spend"/>
    <x v="1"/>
    <x v="3"/>
    <s v="Croissant"/>
  </r>
  <r>
    <x v="62"/>
    <x v="6"/>
    <x v="2"/>
    <n v="4"/>
    <s v="weekend"/>
    <x v="2"/>
    <n v="1"/>
    <n v="1"/>
    <n v="1"/>
    <n v="5"/>
    <s v="01. Low spend"/>
    <x v="1"/>
    <x v="0"/>
    <s v="Our Old Time Diner Blend Rg"/>
  </r>
  <r>
    <x v="62"/>
    <x v="6"/>
    <x v="2"/>
    <n v="4"/>
    <s v="weekend"/>
    <x v="2"/>
    <n v="2"/>
    <n v="1"/>
    <n v="1"/>
    <n v="16"/>
    <s v="01. Low spend"/>
    <x v="1"/>
    <x v="1"/>
    <s v="Morning Sunrise Chai Lg"/>
  </r>
  <r>
    <x v="62"/>
    <x v="6"/>
    <x v="2"/>
    <n v="4"/>
    <s v="weekend"/>
    <x v="2"/>
    <n v="1"/>
    <n v="1"/>
    <n v="1"/>
    <n v="6"/>
    <s v="01. Low spend"/>
    <x v="1"/>
    <x v="0"/>
    <s v="Espresso shot"/>
  </r>
  <r>
    <x v="62"/>
    <x v="6"/>
    <x v="2"/>
    <n v="4"/>
    <s v="weekend"/>
    <x v="2"/>
    <n v="1"/>
    <n v="1"/>
    <n v="1"/>
    <n v="3.75"/>
    <s v="01. Low spend"/>
    <x v="1"/>
    <x v="3"/>
    <s v="Almond Croissant"/>
  </r>
  <r>
    <x v="62"/>
    <x v="6"/>
    <x v="2"/>
    <n v="4"/>
    <s v="weekend"/>
    <x v="2"/>
    <n v="1"/>
    <n v="1"/>
    <n v="1"/>
    <n v="3.5"/>
    <s v="01. Low spend"/>
    <x v="1"/>
    <x v="3"/>
    <s v="Ginger Biscotti"/>
  </r>
  <r>
    <x v="62"/>
    <x v="6"/>
    <x v="2"/>
    <n v="4"/>
    <s v="weekend"/>
    <x v="2"/>
    <n v="1"/>
    <n v="1"/>
    <n v="1"/>
    <n v="3.75"/>
    <s v="01. Low spend"/>
    <x v="1"/>
    <x v="2"/>
    <s v="Sustainably Grown Organic Rg"/>
  </r>
  <r>
    <x v="62"/>
    <x v="6"/>
    <x v="2"/>
    <n v="4"/>
    <s v="weekend"/>
    <x v="2"/>
    <n v="1"/>
    <n v="1"/>
    <n v="1"/>
    <n v="4"/>
    <s v="01. Low spend"/>
    <x v="2"/>
    <x v="1"/>
    <s v="Morning Sunrise Chai Lg"/>
  </r>
  <r>
    <x v="63"/>
    <x v="0"/>
    <x v="2"/>
    <n v="5"/>
    <s v="weekend"/>
    <x v="0"/>
    <n v="2"/>
    <n v="1"/>
    <n v="1"/>
    <n v="5"/>
    <s v="01. Low spend"/>
    <x v="0"/>
    <x v="1"/>
    <s v="English Breakfast Rg"/>
  </r>
  <r>
    <x v="63"/>
    <x v="0"/>
    <x v="2"/>
    <n v="5"/>
    <s v="weekend"/>
    <x v="0"/>
    <n v="2"/>
    <n v="1"/>
    <n v="1"/>
    <n v="8"/>
    <s v="01. Low spend"/>
    <x v="0"/>
    <x v="1"/>
    <s v="Morning Sunrise Chai Lg"/>
  </r>
  <r>
    <x v="63"/>
    <x v="0"/>
    <x v="2"/>
    <n v="5"/>
    <s v="weekend"/>
    <x v="0"/>
    <n v="5"/>
    <n v="1"/>
    <n v="1"/>
    <n v="18"/>
    <s v="01. Low spend"/>
    <x v="0"/>
    <x v="1"/>
    <s v="Peppermint Lg"/>
  </r>
  <r>
    <x v="63"/>
    <x v="0"/>
    <x v="2"/>
    <n v="5"/>
    <s v="weekend"/>
    <x v="0"/>
    <n v="2"/>
    <n v="1"/>
    <n v="1"/>
    <n v="7.5"/>
    <s v="01. Low spend"/>
    <x v="0"/>
    <x v="1"/>
    <s v="Earl Grey Rg"/>
  </r>
  <r>
    <x v="63"/>
    <x v="0"/>
    <x v="2"/>
    <n v="5"/>
    <s v="weekend"/>
    <x v="0"/>
    <n v="4"/>
    <n v="1"/>
    <n v="1"/>
    <n v="14"/>
    <s v="01. Low spend"/>
    <x v="0"/>
    <x v="3"/>
    <s v="Croissant"/>
  </r>
  <r>
    <x v="63"/>
    <x v="0"/>
    <x v="2"/>
    <n v="5"/>
    <s v="weekend"/>
    <x v="0"/>
    <n v="8"/>
    <n v="1"/>
    <n v="1"/>
    <n v="33"/>
    <s v="01. Low spend"/>
    <x v="0"/>
    <x v="1"/>
    <s v="English Breakfast Lg"/>
  </r>
  <r>
    <x v="63"/>
    <x v="0"/>
    <x v="2"/>
    <n v="5"/>
    <s v="weekend"/>
    <x v="0"/>
    <n v="2"/>
    <n v="1"/>
    <n v="1"/>
    <n v="8.8000000000000007"/>
    <s v="01. Low spend"/>
    <x v="0"/>
    <x v="0"/>
    <s v="Ethiopia Sm"/>
  </r>
  <r>
    <x v="63"/>
    <x v="0"/>
    <x v="2"/>
    <n v="5"/>
    <s v="weekend"/>
    <x v="0"/>
    <n v="3"/>
    <n v="1"/>
    <n v="1"/>
    <n v="18.75"/>
    <s v="01. Low spend"/>
    <x v="0"/>
    <x v="0"/>
    <s v="Jamaican Coffee River Lg"/>
  </r>
  <r>
    <x v="63"/>
    <x v="0"/>
    <x v="2"/>
    <n v="5"/>
    <s v="weekend"/>
    <x v="0"/>
    <n v="2"/>
    <n v="1"/>
    <n v="1"/>
    <n v="4.4000000000000004"/>
    <s v="01. Low spend"/>
    <x v="0"/>
    <x v="0"/>
    <s v="Brazilian Sm"/>
  </r>
  <r>
    <x v="63"/>
    <x v="0"/>
    <x v="2"/>
    <n v="5"/>
    <s v="weekend"/>
    <x v="0"/>
    <n v="2"/>
    <n v="1"/>
    <n v="1"/>
    <n v="9"/>
    <s v="01. Low spend"/>
    <x v="0"/>
    <x v="0"/>
    <s v="Columbian Medium Roast Lg"/>
  </r>
  <r>
    <x v="63"/>
    <x v="0"/>
    <x v="2"/>
    <n v="5"/>
    <s v="weekend"/>
    <x v="0"/>
    <n v="3"/>
    <n v="1"/>
    <n v="1"/>
    <n v="18"/>
    <s v="01. Low spend"/>
    <x v="0"/>
    <x v="2"/>
    <s v="Dark chocolate Lg"/>
  </r>
  <r>
    <x v="63"/>
    <x v="0"/>
    <x v="2"/>
    <n v="5"/>
    <s v="weekend"/>
    <x v="0"/>
    <n v="3"/>
    <n v="1"/>
    <n v="1"/>
    <n v="15"/>
    <s v="01. Low spend"/>
    <x v="0"/>
    <x v="1"/>
    <s v="Lemon Grass Lg"/>
  </r>
  <r>
    <x v="63"/>
    <x v="0"/>
    <x v="2"/>
    <n v="5"/>
    <s v="weekend"/>
    <x v="0"/>
    <n v="1"/>
    <n v="1"/>
    <n v="1"/>
    <n v="6"/>
    <s v="01. Low spend"/>
    <x v="0"/>
    <x v="1"/>
    <s v="Earl Grey Lg"/>
  </r>
  <r>
    <x v="63"/>
    <x v="0"/>
    <x v="2"/>
    <n v="5"/>
    <s v="weekend"/>
    <x v="0"/>
    <n v="3"/>
    <n v="1"/>
    <n v="1"/>
    <n v="10"/>
    <s v="01. Low spend"/>
    <x v="0"/>
    <x v="0"/>
    <s v="Columbian Medium Roast Sm"/>
  </r>
  <r>
    <x v="63"/>
    <x v="0"/>
    <x v="2"/>
    <n v="5"/>
    <s v="weekend"/>
    <x v="0"/>
    <n v="3"/>
    <n v="1"/>
    <n v="1"/>
    <n v="9.75"/>
    <s v="01. Low spend"/>
    <x v="0"/>
    <x v="3"/>
    <s v="Hazelnut Biscotti"/>
  </r>
  <r>
    <x v="63"/>
    <x v="0"/>
    <x v="2"/>
    <n v="5"/>
    <s v="weekend"/>
    <x v="0"/>
    <n v="3"/>
    <n v="1"/>
    <n v="1"/>
    <n v="12"/>
    <s v="01. Low spend"/>
    <x v="0"/>
    <x v="1"/>
    <s v="Traditional Blend Chai Lg"/>
  </r>
  <r>
    <x v="63"/>
    <x v="0"/>
    <x v="2"/>
    <n v="5"/>
    <s v="weekend"/>
    <x v="0"/>
    <n v="2"/>
    <n v="1"/>
    <n v="1"/>
    <n v="9"/>
    <s v="01. Low spend"/>
    <x v="0"/>
    <x v="0"/>
    <s v="Our Old Time Diner Blend Lg"/>
  </r>
  <r>
    <x v="63"/>
    <x v="0"/>
    <x v="2"/>
    <n v="5"/>
    <s v="weekend"/>
    <x v="0"/>
    <n v="3"/>
    <n v="1"/>
    <n v="1"/>
    <n v="11.25"/>
    <s v="01. Low spend"/>
    <x v="0"/>
    <x v="3"/>
    <s v="Jumbo Savory Scone"/>
  </r>
  <r>
    <x v="63"/>
    <x v="0"/>
    <x v="2"/>
    <n v="5"/>
    <s v="weekend"/>
    <x v="0"/>
    <n v="2"/>
    <n v="1"/>
    <n v="1"/>
    <n v="12"/>
    <s v="01. Low spend"/>
    <x v="1"/>
    <x v="1"/>
    <s v="Earl Grey Lg"/>
  </r>
  <r>
    <x v="63"/>
    <x v="0"/>
    <x v="2"/>
    <n v="5"/>
    <s v="weekend"/>
    <x v="0"/>
    <n v="1"/>
    <n v="1"/>
    <n v="1"/>
    <n v="6.2"/>
    <s v="01. Low spend"/>
    <x v="0"/>
    <x v="0"/>
    <s v="Jamaican Coffee River Rg"/>
  </r>
  <r>
    <x v="63"/>
    <x v="0"/>
    <x v="2"/>
    <n v="5"/>
    <s v="weekend"/>
    <x v="0"/>
    <n v="1"/>
    <n v="1"/>
    <n v="1"/>
    <n v="5"/>
    <s v="01. Low spend"/>
    <x v="0"/>
    <x v="1"/>
    <s v="Morning Sunrise Chai Rg"/>
  </r>
  <r>
    <x v="63"/>
    <x v="0"/>
    <x v="2"/>
    <n v="5"/>
    <s v="weekend"/>
    <x v="0"/>
    <n v="4"/>
    <n v="1"/>
    <n v="1"/>
    <n v="13"/>
    <s v="01. Low spend"/>
    <x v="0"/>
    <x v="3"/>
    <s v="Cranberry Scone"/>
  </r>
  <r>
    <x v="63"/>
    <x v="0"/>
    <x v="2"/>
    <n v="5"/>
    <s v="weekend"/>
    <x v="0"/>
    <n v="1"/>
    <n v="1"/>
    <n v="1"/>
    <n v="3.75"/>
    <s v="01. Low spend"/>
    <x v="1"/>
    <x v="3"/>
    <s v="Jumbo Savory Scone"/>
  </r>
  <r>
    <x v="63"/>
    <x v="0"/>
    <x v="2"/>
    <n v="5"/>
    <s v="weekend"/>
    <x v="0"/>
    <n v="2"/>
    <n v="1"/>
    <n v="1"/>
    <n v="10.5"/>
    <s v="01. Low spend"/>
    <x v="0"/>
    <x v="0"/>
    <s v="Ethiopia Lg"/>
  </r>
  <r>
    <x v="63"/>
    <x v="0"/>
    <x v="2"/>
    <n v="5"/>
    <s v="weekend"/>
    <x v="0"/>
    <n v="1"/>
    <n v="1"/>
    <n v="1"/>
    <n v="6"/>
    <s v="01. Low spend"/>
    <x v="0"/>
    <x v="0"/>
    <s v="Espresso shot"/>
  </r>
  <r>
    <x v="63"/>
    <x v="0"/>
    <x v="2"/>
    <n v="5"/>
    <s v="weekend"/>
    <x v="0"/>
    <n v="3"/>
    <n v="1"/>
    <n v="1"/>
    <n v="15"/>
    <s v="01. Low spend"/>
    <x v="1"/>
    <x v="0"/>
    <s v="Brazilian Rg"/>
  </r>
  <r>
    <x v="63"/>
    <x v="0"/>
    <x v="2"/>
    <n v="5"/>
    <s v="weekend"/>
    <x v="0"/>
    <n v="2"/>
    <n v="1"/>
    <n v="1"/>
    <n v="5"/>
    <s v="01. Low spend"/>
    <x v="1"/>
    <x v="0"/>
    <s v="Columbian Medium Roast Rg"/>
  </r>
  <r>
    <x v="63"/>
    <x v="0"/>
    <x v="2"/>
    <n v="5"/>
    <s v="weekend"/>
    <x v="0"/>
    <n v="3"/>
    <n v="1"/>
    <n v="1"/>
    <n v="18.75"/>
    <s v="01. Low spend"/>
    <x v="1"/>
    <x v="2"/>
    <s v="Sustainably Grown Organic Rg"/>
  </r>
  <r>
    <x v="63"/>
    <x v="0"/>
    <x v="2"/>
    <n v="5"/>
    <s v="weekend"/>
    <x v="0"/>
    <n v="4"/>
    <n v="1"/>
    <n v="1"/>
    <n v="15"/>
    <s v="01. Low spend"/>
    <x v="0"/>
    <x v="0"/>
    <s v="Columbian Medium Roast Rg"/>
  </r>
  <r>
    <x v="63"/>
    <x v="0"/>
    <x v="2"/>
    <n v="5"/>
    <s v="weekend"/>
    <x v="0"/>
    <n v="3"/>
    <n v="1"/>
    <n v="1"/>
    <n v="14.25"/>
    <s v="01. Low spend"/>
    <x v="1"/>
    <x v="2"/>
    <s v="Sustainably Grown Organic Lg"/>
  </r>
  <r>
    <x v="63"/>
    <x v="0"/>
    <x v="2"/>
    <n v="5"/>
    <s v="weekend"/>
    <x v="0"/>
    <n v="2"/>
    <n v="1"/>
    <n v="1"/>
    <n v="12.75"/>
    <s v="01. Low spend"/>
    <x v="0"/>
    <x v="0"/>
    <s v="Cappuccino Lg"/>
  </r>
  <r>
    <x v="63"/>
    <x v="0"/>
    <x v="2"/>
    <n v="5"/>
    <s v="weekend"/>
    <x v="0"/>
    <n v="1"/>
    <n v="1"/>
    <n v="1"/>
    <n v="3.75"/>
    <s v="01. Low spend"/>
    <x v="0"/>
    <x v="3"/>
    <s v="Almond Croissant"/>
  </r>
  <r>
    <x v="63"/>
    <x v="0"/>
    <x v="2"/>
    <n v="5"/>
    <s v="weekend"/>
    <x v="0"/>
    <n v="3"/>
    <n v="1"/>
    <n v="1"/>
    <n v="15"/>
    <s v="01. Low spend"/>
    <x v="1"/>
    <x v="1"/>
    <s v="English Breakfast Lg"/>
  </r>
  <r>
    <x v="63"/>
    <x v="0"/>
    <x v="2"/>
    <n v="5"/>
    <s v="weekend"/>
    <x v="0"/>
    <n v="2"/>
    <n v="1"/>
    <n v="1"/>
    <n v="6"/>
    <s v="01. Low spend"/>
    <x v="1"/>
    <x v="1"/>
    <s v="Serenity Green Tea Lg"/>
  </r>
  <r>
    <x v="63"/>
    <x v="0"/>
    <x v="2"/>
    <n v="5"/>
    <s v="weekend"/>
    <x v="0"/>
    <n v="2"/>
    <n v="1"/>
    <n v="1"/>
    <n v="13.5"/>
    <s v="01. Low spend"/>
    <x v="1"/>
    <x v="2"/>
    <s v="Dark chocolate Lg"/>
  </r>
  <r>
    <x v="63"/>
    <x v="0"/>
    <x v="2"/>
    <n v="5"/>
    <s v="weekend"/>
    <x v="0"/>
    <n v="2"/>
    <n v="1"/>
    <n v="1"/>
    <n v="10"/>
    <s v="01. Low spend"/>
    <x v="1"/>
    <x v="1"/>
    <s v="Traditional Blend Chai Rg"/>
  </r>
  <r>
    <x v="63"/>
    <x v="0"/>
    <x v="2"/>
    <n v="5"/>
    <s v="weekend"/>
    <x v="0"/>
    <n v="2"/>
    <n v="1"/>
    <n v="1"/>
    <n v="7"/>
    <s v="01. Low spend"/>
    <x v="0"/>
    <x v="3"/>
    <s v="Ginger Biscotti"/>
  </r>
  <r>
    <x v="63"/>
    <x v="0"/>
    <x v="2"/>
    <n v="5"/>
    <s v="weekend"/>
    <x v="0"/>
    <n v="1"/>
    <n v="1"/>
    <n v="1"/>
    <n v="2.5"/>
    <s v="01. Low spend"/>
    <x v="0"/>
    <x v="0"/>
    <s v="Our Old Time Diner Blend Rg"/>
  </r>
  <r>
    <x v="63"/>
    <x v="0"/>
    <x v="2"/>
    <n v="5"/>
    <s v="weekend"/>
    <x v="0"/>
    <n v="2"/>
    <n v="1"/>
    <n v="1"/>
    <n v="7.5"/>
    <s v="01. Low spend"/>
    <x v="0"/>
    <x v="0"/>
    <s v="Latte"/>
  </r>
  <r>
    <x v="63"/>
    <x v="0"/>
    <x v="2"/>
    <n v="5"/>
    <s v="weekend"/>
    <x v="0"/>
    <n v="3"/>
    <n v="1"/>
    <n v="1"/>
    <n v="14"/>
    <s v="01. Low spend"/>
    <x v="1"/>
    <x v="0"/>
    <s v="Brazilian Lg"/>
  </r>
  <r>
    <x v="63"/>
    <x v="0"/>
    <x v="2"/>
    <n v="5"/>
    <s v="weekend"/>
    <x v="0"/>
    <n v="1"/>
    <n v="1"/>
    <n v="1"/>
    <n v="4.9000000000000004"/>
    <s v="01. Low spend"/>
    <x v="0"/>
    <x v="0"/>
    <s v="Jamaican Coffee River Sm"/>
  </r>
  <r>
    <x v="63"/>
    <x v="0"/>
    <x v="2"/>
    <n v="5"/>
    <s v="weekend"/>
    <x v="0"/>
    <n v="3"/>
    <n v="1"/>
    <n v="1"/>
    <n v="9"/>
    <s v="01. Low spend"/>
    <x v="0"/>
    <x v="3"/>
    <s v="Oatmeal Scone"/>
  </r>
  <r>
    <x v="63"/>
    <x v="0"/>
    <x v="2"/>
    <n v="5"/>
    <s v="weekend"/>
    <x v="0"/>
    <n v="1"/>
    <n v="1"/>
    <n v="1"/>
    <n v="2.5"/>
    <s v="01. Low spend"/>
    <x v="1"/>
    <x v="1"/>
    <s v="Earl Grey Rg"/>
  </r>
  <r>
    <x v="63"/>
    <x v="0"/>
    <x v="2"/>
    <n v="5"/>
    <s v="weekend"/>
    <x v="0"/>
    <n v="4"/>
    <n v="1"/>
    <n v="1"/>
    <n v="18"/>
    <s v="01. Low spend"/>
    <x v="1"/>
    <x v="1"/>
    <s v="Lemon Grass Lg"/>
  </r>
  <r>
    <x v="63"/>
    <x v="0"/>
    <x v="2"/>
    <n v="5"/>
    <s v="weekend"/>
    <x v="0"/>
    <n v="1"/>
    <n v="1"/>
    <n v="1"/>
    <n v="2.5"/>
    <s v="01. Low spend"/>
    <x v="1"/>
    <x v="0"/>
    <s v="Our Old Time Diner Blend Rg"/>
  </r>
  <r>
    <x v="63"/>
    <x v="0"/>
    <x v="2"/>
    <n v="5"/>
    <s v="weekend"/>
    <x v="0"/>
    <n v="1"/>
    <n v="1"/>
    <n v="1"/>
    <n v="5"/>
    <s v="01. Low spend"/>
    <x v="1"/>
    <x v="1"/>
    <s v="Morning Sunrise Chai Rg"/>
  </r>
  <r>
    <x v="63"/>
    <x v="0"/>
    <x v="2"/>
    <n v="5"/>
    <s v="weekend"/>
    <x v="0"/>
    <n v="1"/>
    <n v="1"/>
    <n v="1"/>
    <n v="3.75"/>
    <s v="01. Low spend"/>
    <x v="0"/>
    <x v="2"/>
    <s v="Sustainably Grown Organic Rg"/>
  </r>
  <r>
    <x v="63"/>
    <x v="0"/>
    <x v="2"/>
    <n v="5"/>
    <s v="weekend"/>
    <x v="0"/>
    <n v="2"/>
    <n v="1"/>
    <n v="1"/>
    <n v="5.0999999999999996"/>
    <s v="01. Low spend"/>
    <x v="0"/>
    <x v="1"/>
    <s v="Spicy Eye Opener Chai Rg"/>
  </r>
  <r>
    <x v="63"/>
    <x v="0"/>
    <x v="2"/>
    <n v="5"/>
    <s v="weekend"/>
    <x v="0"/>
    <n v="2"/>
    <n v="1"/>
    <n v="1"/>
    <n v="11.25"/>
    <s v="01. Low spend"/>
    <x v="1"/>
    <x v="0"/>
    <s v="Jamaican Coffee River Lg"/>
  </r>
  <r>
    <x v="63"/>
    <x v="0"/>
    <x v="2"/>
    <n v="5"/>
    <s v="weekend"/>
    <x v="0"/>
    <n v="2"/>
    <n v="1"/>
    <n v="1"/>
    <n v="12"/>
    <s v="01. Low spend"/>
    <x v="1"/>
    <x v="1"/>
    <s v="Traditional Blend Chai Lg"/>
  </r>
  <r>
    <x v="63"/>
    <x v="0"/>
    <x v="2"/>
    <n v="5"/>
    <s v="weekend"/>
    <x v="0"/>
    <n v="2"/>
    <n v="1"/>
    <n v="1"/>
    <n v="6.5"/>
    <s v="01. Low spend"/>
    <x v="0"/>
    <x v="3"/>
    <s v="Ginger Scone"/>
  </r>
  <r>
    <x v="63"/>
    <x v="0"/>
    <x v="2"/>
    <n v="5"/>
    <s v="weekend"/>
    <x v="0"/>
    <n v="2"/>
    <n v="1"/>
    <n v="1"/>
    <n v="6.2"/>
    <s v="01. Low spend"/>
    <x v="1"/>
    <x v="1"/>
    <s v="Spicy Eye Opener Chai Lg"/>
  </r>
  <r>
    <x v="63"/>
    <x v="0"/>
    <x v="2"/>
    <n v="5"/>
    <s v="weekend"/>
    <x v="0"/>
    <n v="1"/>
    <n v="1"/>
    <n v="1"/>
    <n v="3.25"/>
    <s v="01. Low spend"/>
    <x v="1"/>
    <x v="3"/>
    <s v="Ginger Scone"/>
  </r>
  <r>
    <x v="63"/>
    <x v="0"/>
    <x v="2"/>
    <n v="5"/>
    <s v="weekend"/>
    <x v="0"/>
    <n v="2"/>
    <n v="1"/>
    <n v="1"/>
    <n v="5"/>
    <s v="01. Low spend"/>
    <x v="1"/>
    <x v="1"/>
    <s v="Peppermint Rg"/>
  </r>
  <r>
    <x v="63"/>
    <x v="0"/>
    <x v="2"/>
    <n v="5"/>
    <s v="weekend"/>
    <x v="0"/>
    <n v="4"/>
    <n v="1"/>
    <n v="1"/>
    <n v="24"/>
    <s v="01. Low spend"/>
    <x v="1"/>
    <x v="1"/>
    <s v="Peppermint Lg"/>
  </r>
  <r>
    <x v="63"/>
    <x v="0"/>
    <x v="2"/>
    <n v="5"/>
    <s v="weekend"/>
    <x v="0"/>
    <n v="2"/>
    <n v="1"/>
    <n v="1"/>
    <n v="6.2"/>
    <s v="01. Low spend"/>
    <x v="1"/>
    <x v="0"/>
    <s v="Jamaican Coffee River Rg"/>
  </r>
  <r>
    <x v="63"/>
    <x v="0"/>
    <x v="2"/>
    <n v="5"/>
    <s v="weekend"/>
    <x v="0"/>
    <n v="1"/>
    <n v="1"/>
    <n v="1"/>
    <n v="3.5"/>
    <s v="01. Low spend"/>
    <x v="1"/>
    <x v="3"/>
    <s v="Ginger Biscotti"/>
  </r>
  <r>
    <x v="63"/>
    <x v="0"/>
    <x v="2"/>
    <n v="5"/>
    <s v="weekend"/>
    <x v="0"/>
    <n v="1"/>
    <n v="1"/>
    <n v="1"/>
    <n v="3"/>
    <s v="01. Low spend"/>
    <x v="1"/>
    <x v="0"/>
    <s v="Our Old Time Diner Blend Lg"/>
  </r>
  <r>
    <x v="63"/>
    <x v="0"/>
    <x v="2"/>
    <n v="5"/>
    <s v="weekend"/>
    <x v="0"/>
    <n v="2"/>
    <n v="1"/>
    <n v="1"/>
    <n v="7"/>
    <s v="01. Low spend"/>
    <x v="1"/>
    <x v="3"/>
    <s v="Croissant"/>
  </r>
  <r>
    <x v="63"/>
    <x v="0"/>
    <x v="2"/>
    <n v="5"/>
    <s v="weekend"/>
    <x v="0"/>
    <n v="1"/>
    <n v="1"/>
    <n v="1"/>
    <n v="3.75"/>
    <s v="01. Low spend"/>
    <x v="1"/>
    <x v="3"/>
    <s v="Chocolate Croissant"/>
  </r>
  <r>
    <x v="63"/>
    <x v="0"/>
    <x v="2"/>
    <n v="5"/>
    <s v="weekend"/>
    <x v="0"/>
    <n v="1"/>
    <n v="1"/>
    <n v="1"/>
    <n v="8"/>
    <s v="01. Low spend"/>
    <x v="1"/>
    <x v="1"/>
    <s v="Morning Sunrise Chai Lg"/>
  </r>
  <r>
    <x v="63"/>
    <x v="0"/>
    <x v="2"/>
    <n v="5"/>
    <s v="weekend"/>
    <x v="0"/>
    <n v="2"/>
    <n v="1"/>
    <n v="1"/>
    <n v="7.5"/>
    <s v="01. Low spend"/>
    <x v="1"/>
    <x v="0"/>
    <s v="Latte"/>
  </r>
  <r>
    <x v="63"/>
    <x v="0"/>
    <x v="2"/>
    <n v="5"/>
    <s v="weekend"/>
    <x v="0"/>
    <n v="1"/>
    <n v="1"/>
    <n v="1"/>
    <n v="3"/>
    <s v="01. Low spend"/>
    <x v="0"/>
    <x v="0"/>
    <s v="Ouro Brasileiro shot"/>
  </r>
  <r>
    <x v="63"/>
    <x v="0"/>
    <x v="2"/>
    <n v="5"/>
    <s v="weekend"/>
    <x v="0"/>
    <n v="2"/>
    <n v="1"/>
    <n v="1"/>
    <n v="6"/>
    <s v="01. Low spend"/>
    <x v="1"/>
    <x v="0"/>
    <s v="Our Old Time Diner Blend Sm"/>
  </r>
  <r>
    <x v="63"/>
    <x v="0"/>
    <x v="2"/>
    <n v="5"/>
    <s v="weekend"/>
    <x v="0"/>
    <n v="2"/>
    <n v="1"/>
    <n v="1"/>
    <n v="11.25"/>
    <s v="01. Low spend"/>
    <x v="0"/>
    <x v="0"/>
    <s v="Cappuccino"/>
  </r>
  <r>
    <x v="63"/>
    <x v="0"/>
    <x v="2"/>
    <n v="5"/>
    <s v="weekend"/>
    <x v="0"/>
    <n v="4"/>
    <n v="1"/>
    <n v="1"/>
    <n v="22.5"/>
    <s v="01. Low spend"/>
    <x v="1"/>
    <x v="0"/>
    <s v="Cappuccino"/>
  </r>
  <r>
    <x v="63"/>
    <x v="0"/>
    <x v="2"/>
    <n v="5"/>
    <s v="weekend"/>
    <x v="0"/>
    <n v="3"/>
    <n v="1"/>
    <n v="1"/>
    <n v="17.5"/>
    <s v="01. Low spend"/>
    <x v="0"/>
    <x v="2"/>
    <s v="Dark chocolate Rg"/>
  </r>
  <r>
    <x v="63"/>
    <x v="0"/>
    <x v="2"/>
    <n v="5"/>
    <s v="weekend"/>
    <x v="0"/>
    <n v="2"/>
    <n v="1"/>
    <n v="1"/>
    <n v="9.3000000000000007"/>
    <s v="01. Low spend"/>
    <x v="0"/>
    <x v="1"/>
    <s v="Spicy Eye Opener Chai Lg"/>
  </r>
  <r>
    <x v="63"/>
    <x v="0"/>
    <x v="2"/>
    <n v="5"/>
    <s v="weekend"/>
    <x v="0"/>
    <n v="1"/>
    <n v="1"/>
    <n v="1"/>
    <n v="2.2000000000000002"/>
    <s v="01. Low spend"/>
    <x v="1"/>
    <x v="0"/>
    <s v="Ethiopia Sm"/>
  </r>
  <r>
    <x v="63"/>
    <x v="0"/>
    <x v="2"/>
    <n v="5"/>
    <s v="weekend"/>
    <x v="0"/>
    <n v="2"/>
    <n v="1"/>
    <n v="1"/>
    <n v="12"/>
    <s v="01. Low spend"/>
    <x v="1"/>
    <x v="0"/>
    <s v="Columbian Medium Roast Lg"/>
  </r>
  <r>
    <x v="63"/>
    <x v="0"/>
    <x v="2"/>
    <n v="5"/>
    <s v="weekend"/>
    <x v="0"/>
    <n v="3"/>
    <n v="1"/>
    <n v="1"/>
    <n v="17.5"/>
    <s v="01. Low spend"/>
    <x v="0"/>
    <x v="0"/>
    <s v="Brazilian Lg"/>
  </r>
  <r>
    <x v="63"/>
    <x v="0"/>
    <x v="2"/>
    <n v="5"/>
    <s v="weekend"/>
    <x v="0"/>
    <n v="1"/>
    <n v="1"/>
    <n v="1"/>
    <n v="8.5"/>
    <s v="01. Low spend"/>
    <x v="1"/>
    <x v="0"/>
    <s v="Latte Rg"/>
  </r>
  <r>
    <x v="63"/>
    <x v="0"/>
    <x v="2"/>
    <n v="5"/>
    <s v="weekend"/>
    <x v="0"/>
    <n v="2"/>
    <n v="1"/>
    <n v="1"/>
    <n v="12"/>
    <s v="01. Low spend"/>
    <x v="0"/>
    <x v="0"/>
    <s v="Brazilian Rg"/>
  </r>
  <r>
    <x v="63"/>
    <x v="0"/>
    <x v="2"/>
    <n v="5"/>
    <s v="weekend"/>
    <x v="0"/>
    <n v="2"/>
    <n v="1"/>
    <n v="1"/>
    <n v="6.6000000000000005"/>
    <s v="01. Low spend"/>
    <x v="1"/>
    <x v="0"/>
    <s v="Brazilian Sm"/>
  </r>
  <r>
    <x v="63"/>
    <x v="0"/>
    <x v="2"/>
    <n v="5"/>
    <s v="weekend"/>
    <x v="0"/>
    <n v="1"/>
    <n v="1"/>
    <n v="1"/>
    <n v="2.5"/>
    <s v="01. Low spend"/>
    <x v="1"/>
    <x v="1"/>
    <s v="Lemon Grass Rg"/>
  </r>
  <r>
    <x v="63"/>
    <x v="0"/>
    <x v="2"/>
    <n v="5"/>
    <s v="weekend"/>
    <x v="0"/>
    <n v="2"/>
    <n v="1"/>
    <n v="1"/>
    <n v="7.5"/>
    <s v="01. Low spend"/>
    <x v="0"/>
    <x v="3"/>
    <s v="Chocolate Croissant"/>
  </r>
  <r>
    <x v="63"/>
    <x v="0"/>
    <x v="2"/>
    <n v="5"/>
    <s v="weekend"/>
    <x v="0"/>
    <n v="1"/>
    <n v="1"/>
    <n v="1"/>
    <n v="2.5499999999999998"/>
    <s v="01. Low spend"/>
    <x v="2"/>
    <x v="1"/>
    <s v="Spicy Eye Opener Chai Rg"/>
  </r>
  <r>
    <x v="63"/>
    <x v="0"/>
    <x v="2"/>
    <n v="5"/>
    <s v="weekend"/>
    <x v="0"/>
    <n v="1"/>
    <n v="1"/>
    <n v="1"/>
    <n v="2"/>
    <s v="01. Low spend"/>
    <x v="0"/>
    <x v="0"/>
    <s v="Our Old Time Diner Blend Sm"/>
  </r>
  <r>
    <x v="63"/>
    <x v="0"/>
    <x v="2"/>
    <n v="5"/>
    <s v="weekend"/>
    <x v="0"/>
    <n v="1"/>
    <n v="1"/>
    <n v="1"/>
    <n v="9.5"/>
    <s v="01. Low spend"/>
    <x v="0"/>
    <x v="2"/>
    <s v="Sustainably Grown Organic Lg"/>
  </r>
  <r>
    <x v="63"/>
    <x v="0"/>
    <x v="2"/>
    <n v="5"/>
    <s v="weekend"/>
    <x v="0"/>
    <n v="1"/>
    <n v="1"/>
    <n v="1"/>
    <n v="4.9000000000000004"/>
    <s v="01. Low spend"/>
    <x v="1"/>
    <x v="0"/>
    <s v="Jamaican Coffee River Sm"/>
  </r>
  <r>
    <x v="63"/>
    <x v="0"/>
    <x v="2"/>
    <n v="5"/>
    <s v="weekend"/>
    <x v="0"/>
    <n v="1"/>
    <n v="1"/>
    <n v="1"/>
    <n v="2.5"/>
    <s v="01. Low spend"/>
    <x v="2"/>
    <x v="1"/>
    <s v="English Breakfast Rg"/>
  </r>
  <r>
    <x v="63"/>
    <x v="0"/>
    <x v="2"/>
    <n v="5"/>
    <s v="weekend"/>
    <x v="0"/>
    <n v="2"/>
    <n v="1"/>
    <n v="1"/>
    <n v="7.5"/>
    <s v="01. Low spend"/>
    <x v="2"/>
    <x v="0"/>
    <s v="Columbian Medium Roast Rg"/>
  </r>
  <r>
    <x v="63"/>
    <x v="0"/>
    <x v="2"/>
    <n v="5"/>
    <s v="weekend"/>
    <x v="0"/>
    <n v="1"/>
    <n v="1"/>
    <n v="1"/>
    <n v="3"/>
    <s v="01. Low spend"/>
    <x v="2"/>
    <x v="0"/>
    <s v="Brazilian Rg"/>
  </r>
  <r>
    <x v="63"/>
    <x v="0"/>
    <x v="2"/>
    <n v="5"/>
    <s v="weekend"/>
    <x v="0"/>
    <n v="1"/>
    <n v="1"/>
    <n v="1"/>
    <n v="2.5"/>
    <s v="01. Low spend"/>
    <x v="2"/>
    <x v="1"/>
    <s v="Earl Grey Rg"/>
  </r>
  <r>
    <x v="63"/>
    <x v="0"/>
    <x v="2"/>
    <n v="5"/>
    <s v="weekend"/>
    <x v="0"/>
    <n v="2"/>
    <n v="1"/>
    <n v="1"/>
    <n v="10"/>
    <s v="01. Low spend"/>
    <x v="2"/>
    <x v="1"/>
    <s v="Morning Sunrise Chai Rg"/>
  </r>
  <r>
    <x v="63"/>
    <x v="0"/>
    <x v="2"/>
    <n v="5"/>
    <s v="weekend"/>
    <x v="0"/>
    <n v="1"/>
    <n v="1"/>
    <n v="1"/>
    <n v="3.25"/>
    <s v="01. Low spend"/>
    <x v="2"/>
    <x v="3"/>
    <s v="Ginger Scone"/>
  </r>
  <r>
    <x v="63"/>
    <x v="0"/>
    <x v="2"/>
    <n v="5"/>
    <s v="weekend"/>
    <x v="0"/>
    <n v="1"/>
    <n v="1"/>
    <n v="1"/>
    <n v="3"/>
    <s v="01. Low spend"/>
    <x v="2"/>
    <x v="1"/>
    <s v="Peppermint Lg"/>
  </r>
  <r>
    <x v="63"/>
    <x v="0"/>
    <x v="2"/>
    <n v="5"/>
    <s v="weekend"/>
    <x v="0"/>
    <n v="1"/>
    <n v="1"/>
    <n v="1"/>
    <n v="3.25"/>
    <s v="01. Low spend"/>
    <x v="2"/>
    <x v="3"/>
    <s v="Cranberry Scone"/>
  </r>
  <r>
    <x v="63"/>
    <x v="0"/>
    <x v="2"/>
    <n v="5"/>
    <s v="weekend"/>
    <x v="0"/>
    <n v="1"/>
    <n v="1"/>
    <n v="1"/>
    <n v="2"/>
    <s v="01. Low spend"/>
    <x v="2"/>
    <x v="0"/>
    <s v="Our Old Time Diner Blend Sm"/>
  </r>
  <r>
    <x v="63"/>
    <x v="0"/>
    <x v="2"/>
    <n v="5"/>
    <s v="weekend"/>
    <x v="0"/>
    <n v="1"/>
    <n v="1"/>
    <n v="1"/>
    <n v="2.5"/>
    <s v="01. Low spend"/>
    <x v="0"/>
    <x v="1"/>
    <s v="Serenity Green Tea Rg"/>
  </r>
  <r>
    <x v="63"/>
    <x v="0"/>
    <x v="2"/>
    <n v="5"/>
    <s v="weekend"/>
    <x v="0"/>
    <n v="1"/>
    <n v="1"/>
    <n v="1"/>
    <n v="2.5499999999999998"/>
    <s v="01. Low spend"/>
    <x v="1"/>
    <x v="1"/>
    <s v="Spicy Eye Opener Chai Rg"/>
  </r>
  <r>
    <x v="63"/>
    <x v="0"/>
    <x v="2"/>
    <n v="5"/>
    <s v="weekend"/>
    <x v="0"/>
    <n v="1"/>
    <n v="1"/>
    <n v="1"/>
    <n v="2.4500000000000002"/>
    <s v="01. Low spend"/>
    <x v="2"/>
    <x v="0"/>
    <s v="Jamaican Coffee River Sm"/>
  </r>
  <r>
    <x v="63"/>
    <x v="0"/>
    <x v="2"/>
    <n v="5"/>
    <s v="weekend"/>
    <x v="0"/>
    <n v="2"/>
    <n v="1"/>
    <n v="1"/>
    <n v="7"/>
    <s v="01. Low spend"/>
    <x v="2"/>
    <x v="2"/>
    <s v="Dark chocolate Rg"/>
  </r>
  <r>
    <x v="63"/>
    <x v="0"/>
    <x v="2"/>
    <n v="5"/>
    <s v="weekend"/>
    <x v="0"/>
    <n v="1"/>
    <n v="1"/>
    <n v="1"/>
    <n v="3.75"/>
    <s v="01. Low spend"/>
    <x v="2"/>
    <x v="3"/>
    <s v="Almond Croissant"/>
  </r>
  <r>
    <x v="63"/>
    <x v="0"/>
    <x v="2"/>
    <n v="5"/>
    <s v="weekend"/>
    <x v="0"/>
    <n v="1"/>
    <n v="1"/>
    <n v="1"/>
    <n v="2.5"/>
    <s v="01. Low spend"/>
    <x v="1"/>
    <x v="1"/>
    <s v="English Breakfast Rg"/>
  </r>
  <r>
    <x v="63"/>
    <x v="0"/>
    <x v="2"/>
    <n v="5"/>
    <s v="weekend"/>
    <x v="0"/>
    <n v="1"/>
    <n v="1"/>
    <n v="1"/>
    <n v="5"/>
    <s v="01. Low spend"/>
    <x v="0"/>
    <x v="1"/>
    <s v="Peppermint Rg"/>
  </r>
  <r>
    <x v="63"/>
    <x v="0"/>
    <x v="2"/>
    <n v="5"/>
    <s v="weekend"/>
    <x v="0"/>
    <n v="1"/>
    <n v="1"/>
    <n v="1"/>
    <n v="6"/>
    <s v="01. Low spend"/>
    <x v="0"/>
    <x v="1"/>
    <s v="Serenity Green Tea Lg"/>
  </r>
  <r>
    <x v="63"/>
    <x v="0"/>
    <x v="2"/>
    <n v="5"/>
    <s v="weekend"/>
    <x v="0"/>
    <n v="1"/>
    <n v="1"/>
    <n v="1"/>
    <n v="2.2000000000000002"/>
    <s v="01. Low spend"/>
    <x v="2"/>
    <x v="0"/>
    <s v="Ethiopia Sm"/>
  </r>
  <r>
    <x v="63"/>
    <x v="0"/>
    <x v="2"/>
    <n v="5"/>
    <s v="weekend"/>
    <x v="0"/>
    <n v="1"/>
    <n v="1"/>
    <n v="1"/>
    <n v="3"/>
    <s v="01. Low spend"/>
    <x v="2"/>
    <x v="0"/>
    <s v="Our Old Time Diner Blend Lg"/>
  </r>
  <r>
    <x v="63"/>
    <x v="0"/>
    <x v="2"/>
    <n v="5"/>
    <s v="weekend"/>
    <x v="0"/>
    <n v="1"/>
    <n v="1"/>
    <n v="1"/>
    <n v="3.75"/>
    <s v="01. Low spend"/>
    <x v="2"/>
    <x v="2"/>
    <s v="Sustainably Grown Organic Rg"/>
  </r>
  <r>
    <x v="63"/>
    <x v="0"/>
    <x v="2"/>
    <n v="5"/>
    <s v="weekend"/>
    <x v="0"/>
    <n v="1"/>
    <n v="1"/>
    <n v="1"/>
    <n v="6"/>
    <s v="01. Low spend"/>
    <x v="2"/>
    <x v="0"/>
    <s v="Espresso shot"/>
  </r>
  <r>
    <x v="63"/>
    <x v="0"/>
    <x v="2"/>
    <n v="5"/>
    <s v="weekend"/>
    <x v="0"/>
    <n v="2"/>
    <n v="1"/>
    <n v="1"/>
    <n v="7"/>
    <s v="01. Low spend"/>
    <x v="2"/>
    <x v="3"/>
    <s v="Ginger Biscotti"/>
  </r>
  <r>
    <x v="63"/>
    <x v="0"/>
    <x v="2"/>
    <n v="5"/>
    <s v="weekend"/>
    <x v="0"/>
    <n v="1"/>
    <n v="1"/>
    <n v="1"/>
    <n v="6"/>
    <s v="01. Low spend"/>
    <x v="2"/>
    <x v="0"/>
    <s v="Ethiopia Rg"/>
  </r>
  <r>
    <x v="63"/>
    <x v="0"/>
    <x v="2"/>
    <n v="5"/>
    <s v="weekend"/>
    <x v="0"/>
    <n v="1"/>
    <n v="1"/>
    <n v="1"/>
    <n v="2"/>
    <s v="01. Low spend"/>
    <x v="2"/>
    <x v="0"/>
    <s v="Columbian Medium Roast Sm"/>
  </r>
  <r>
    <x v="63"/>
    <x v="0"/>
    <x v="2"/>
    <n v="5"/>
    <s v="weekend"/>
    <x v="0"/>
    <n v="1"/>
    <n v="1"/>
    <n v="1"/>
    <n v="3"/>
    <s v="01. Low spend"/>
    <x v="2"/>
    <x v="1"/>
    <s v="Lemon Grass Lg"/>
  </r>
  <r>
    <x v="63"/>
    <x v="0"/>
    <x v="2"/>
    <n v="5"/>
    <s v="weekend"/>
    <x v="0"/>
    <n v="1"/>
    <n v="1"/>
    <n v="1"/>
    <n v="6.2"/>
    <s v="01. Low spend"/>
    <x v="2"/>
    <x v="0"/>
    <s v="Jamaican Coffee River Rg"/>
  </r>
  <r>
    <x v="63"/>
    <x v="0"/>
    <x v="2"/>
    <n v="5"/>
    <s v="weekend"/>
    <x v="0"/>
    <n v="1"/>
    <n v="1"/>
    <n v="1"/>
    <n v="3.5"/>
    <s v="01. Low spend"/>
    <x v="1"/>
    <x v="2"/>
    <s v="Dark chocolate Rg"/>
  </r>
  <r>
    <x v="63"/>
    <x v="0"/>
    <x v="2"/>
    <n v="5"/>
    <s v="weekend"/>
    <x v="0"/>
    <n v="1"/>
    <n v="1"/>
    <n v="1"/>
    <n v="5"/>
    <s v="01. Low spend"/>
    <x v="2"/>
    <x v="1"/>
    <s v="Traditional Blend Chai Rg"/>
  </r>
  <r>
    <x v="63"/>
    <x v="0"/>
    <x v="2"/>
    <n v="5"/>
    <s v="weekend"/>
    <x v="1"/>
    <n v="3"/>
    <n v="1"/>
    <n v="1"/>
    <n v="12"/>
    <s v="01. Low spend"/>
    <x v="2"/>
    <x v="0"/>
    <s v="Columbian Medium Roast Sm"/>
  </r>
  <r>
    <x v="63"/>
    <x v="0"/>
    <x v="2"/>
    <n v="5"/>
    <s v="weekend"/>
    <x v="1"/>
    <n v="6"/>
    <n v="1"/>
    <n v="1"/>
    <n v="24"/>
    <s v="01. Low spend"/>
    <x v="2"/>
    <x v="1"/>
    <s v="Peppermint Lg"/>
  </r>
  <r>
    <x v="63"/>
    <x v="0"/>
    <x v="2"/>
    <n v="5"/>
    <s v="weekend"/>
    <x v="1"/>
    <n v="5"/>
    <n v="1"/>
    <n v="1"/>
    <n v="33.75"/>
    <s v="01. Low spend"/>
    <x v="2"/>
    <x v="0"/>
    <s v="Latte"/>
  </r>
  <r>
    <x v="63"/>
    <x v="0"/>
    <x v="2"/>
    <n v="5"/>
    <s v="weekend"/>
    <x v="1"/>
    <n v="4"/>
    <n v="1"/>
    <n v="1"/>
    <n v="12.5"/>
    <s v="01. Low spend"/>
    <x v="2"/>
    <x v="1"/>
    <s v="Serenity Green Tea Rg"/>
  </r>
  <r>
    <x v="63"/>
    <x v="0"/>
    <x v="2"/>
    <n v="5"/>
    <s v="weekend"/>
    <x v="1"/>
    <n v="2"/>
    <n v="1"/>
    <n v="1"/>
    <n v="16"/>
    <s v="01. Low spend"/>
    <x v="2"/>
    <x v="1"/>
    <s v="Morning Sunrise Chai Lg"/>
  </r>
  <r>
    <x v="63"/>
    <x v="0"/>
    <x v="2"/>
    <n v="5"/>
    <s v="weekend"/>
    <x v="1"/>
    <n v="1"/>
    <n v="1"/>
    <n v="1"/>
    <n v="6.2"/>
    <s v="01. Low spend"/>
    <x v="0"/>
    <x v="0"/>
    <s v="Jamaican Coffee River Rg"/>
  </r>
  <r>
    <x v="63"/>
    <x v="0"/>
    <x v="2"/>
    <n v="5"/>
    <s v="weekend"/>
    <x v="1"/>
    <n v="1"/>
    <n v="1"/>
    <n v="1"/>
    <n v="4.25"/>
    <s v="01. Low spend"/>
    <x v="2"/>
    <x v="0"/>
    <s v="Cappuccino Lg"/>
  </r>
  <r>
    <x v="63"/>
    <x v="0"/>
    <x v="2"/>
    <n v="5"/>
    <s v="weekend"/>
    <x v="1"/>
    <n v="2"/>
    <n v="1"/>
    <n v="1"/>
    <n v="6.6000000000000005"/>
    <s v="01. Low spend"/>
    <x v="2"/>
    <x v="0"/>
    <s v="Brazilian Sm"/>
  </r>
  <r>
    <x v="63"/>
    <x v="0"/>
    <x v="2"/>
    <n v="5"/>
    <s v="weekend"/>
    <x v="1"/>
    <n v="2"/>
    <n v="1"/>
    <n v="1"/>
    <n v="4"/>
    <s v="01. Low spend"/>
    <x v="2"/>
    <x v="0"/>
    <s v="Our Old Time Diner Blend Sm"/>
  </r>
  <r>
    <x v="63"/>
    <x v="0"/>
    <x v="2"/>
    <n v="5"/>
    <s v="weekend"/>
    <x v="1"/>
    <n v="2"/>
    <n v="1"/>
    <n v="1"/>
    <n v="12"/>
    <s v="01. Low spend"/>
    <x v="0"/>
    <x v="0"/>
    <s v="Columbian Medium Roast Lg"/>
  </r>
  <r>
    <x v="63"/>
    <x v="0"/>
    <x v="2"/>
    <n v="5"/>
    <s v="weekend"/>
    <x v="1"/>
    <n v="4"/>
    <n v="1"/>
    <n v="1"/>
    <n v="28.5"/>
    <s v="01. Low spend"/>
    <x v="0"/>
    <x v="2"/>
    <s v="Sustainably Grown Organic Lg"/>
  </r>
  <r>
    <x v="63"/>
    <x v="0"/>
    <x v="2"/>
    <n v="5"/>
    <s v="weekend"/>
    <x v="1"/>
    <n v="3"/>
    <n v="1"/>
    <n v="1"/>
    <n v="15"/>
    <s v="01. Low spend"/>
    <x v="0"/>
    <x v="0"/>
    <s v="Ouro Brasileiro shot"/>
  </r>
  <r>
    <x v="63"/>
    <x v="0"/>
    <x v="2"/>
    <n v="5"/>
    <s v="weekend"/>
    <x v="1"/>
    <n v="3"/>
    <n v="1"/>
    <n v="1"/>
    <n v="10.5"/>
    <s v="01. Low spend"/>
    <x v="2"/>
    <x v="0"/>
    <s v="Ethiopia Lg"/>
  </r>
  <r>
    <x v="63"/>
    <x v="0"/>
    <x v="2"/>
    <n v="5"/>
    <s v="weekend"/>
    <x v="1"/>
    <n v="3"/>
    <n v="1"/>
    <n v="1"/>
    <n v="22.5"/>
    <s v="01. Low spend"/>
    <x v="2"/>
    <x v="2"/>
    <s v="Dark chocolate Lg"/>
  </r>
  <r>
    <x v="63"/>
    <x v="0"/>
    <x v="2"/>
    <n v="5"/>
    <s v="weekend"/>
    <x v="1"/>
    <n v="2"/>
    <n v="1"/>
    <n v="1"/>
    <n v="6"/>
    <s v="01. Low spend"/>
    <x v="1"/>
    <x v="0"/>
    <s v="Our Old Time Diner Blend Sm"/>
  </r>
  <r>
    <x v="63"/>
    <x v="0"/>
    <x v="2"/>
    <n v="5"/>
    <s v="weekend"/>
    <x v="1"/>
    <n v="2"/>
    <n v="1"/>
    <n v="1"/>
    <n v="10.5"/>
    <s v="01. Low spend"/>
    <x v="0"/>
    <x v="0"/>
    <s v="Brazilian Lg"/>
  </r>
  <r>
    <x v="63"/>
    <x v="0"/>
    <x v="2"/>
    <n v="5"/>
    <s v="weekend"/>
    <x v="1"/>
    <n v="4"/>
    <n v="1"/>
    <n v="1"/>
    <n v="15"/>
    <s v="01. Low spend"/>
    <x v="1"/>
    <x v="1"/>
    <s v="Peppermint Rg"/>
  </r>
  <r>
    <x v="63"/>
    <x v="0"/>
    <x v="2"/>
    <n v="5"/>
    <s v="weekend"/>
    <x v="1"/>
    <n v="3"/>
    <n v="1"/>
    <n v="1"/>
    <n v="12.75"/>
    <s v="01. Low spend"/>
    <x v="0"/>
    <x v="0"/>
    <s v="Cappuccino Lg"/>
  </r>
  <r>
    <x v="63"/>
    <x v="0"/>
    <x v="2"/>
    <n v="5"/>
    <s v="weekend"/>
    <x v="1"/>
    <n v="4"/>
    <n v="1"/>
    <n v="1"/>
    <n v="14"/>
    <s v="01. Low spend"/>
    <x v="0"/>
    <x v="3"/>
    <s v="Chocolate Chip Biscotti"/>
  </r>
  <r>
    <x v="63"/>
    <x v="0"/>
    <x v="2"/>
    <n v="5"/>
    <s v="weekend"/>
    <x v="1"/>
    <n v="2"/>
    <n v="1"/>
    <n v="1"/>
    <n v="12"/>
    <s v="01. Low spend"/>
    <x v="1"/>
    <x v="1"/>
    <s v="Lemon Grass Lg"/>
  </r>
  <r>
    <x v="63"/>
    <x v="0"/>
    <x v="2"/>
    <n v="5"/>
    <s v="weekend"/>
    <x v="1"/>
    <n v="2"/>
    <n v="1"/>
    <n v="1"/>
    <n v="12"/>
    <s v="01. Low spend"/>
    <x v="2"/>
    <x v="1"/>
    <s v="Earl Grey Lg"/>
  </r>
  <r>
    <x v="63"/>
    <x v="0"/>
    <x v="2"/>
    <n v="5"/>
    <s v="weekend"/>
    <x v="1"/>
    <n v="4"/>
    <n v="1"/>
    <n v="1"/>
    <n v="18"/>
    <s v="01. Low spend"/>
    <x v="2"/>
    <x v="1"/>
    <s v="Serenity Green Tea Lg"/>
  </r>
  <r>
    <x v="63"/>
    <x v="0"/>
    <x v="2"/>
    <n v="5"/>
    <s v="weekend"/>
    <x v="1"/>
    <n v="2"/>
    <n v="1"/>
    <n v="1"/>
    <n v="10.199999999999999"/>
    <s v="01. Low spend"/>
    <x v="1"/>
    <x v="1"/>
    <s v="Spicy Eye Opener Chai Rg"/>
  </r>
  <r>
    <x v="63"/>
    <x v="0"/>
    <x v="2"/>
    <n v="5"/>
    <s v="weekend"/>
    <x v="1"/>
    <n v="5"/>
    <n v="1"/>
    <n v="1"/>
    <n v="21"/>
    <s v="01. Low spend"/>
    <x v="2"/>
    <x v="1"/>
    <s v="English Breakfast Lg"/>
  </r>
  <r>
    <x v="63"/>
    <x v="0"/>
    <x v="2"/>
    <n v="5"/>
    <s v="weekend"/>
    <x v="1"/>
    <n v="3"/>
    <n v="1"/>
    <n v="1"/>
    <n v="10"/>
    <s v="01. Low spend"/>
    <x v="0"/>
    <x v="1"/>
    <s v="Earl Grey Rg"/>
  </r>
  <r>
    <x v="63"/>
    <x v="0"/>
    <x v="2"/>
    <n v="5"/>
    <s v="weekend"/>
    <x v="1"/>
    <n v="6"/>
    <n v="1"/>
    <n v="1"/>
    <n v="17.5"/>
    <s v="01. Low spend"/>
    <x v="0"/>
    <x v="0"/>
    <s v="Our Old Time Diner Blend Rg"/>
  </r>
  <r>
    <x v="63"/>
    <x v="0"/>
    <x v="2"/>
    <n v="5"/>
    <s v="weekend"/>
    <x v="1"/>
    <n v="5"/>
    <n v="1"/>
    <n v="1"/>
    <n v="27"/>
    <s v="01. Low spend"/>
    <x v="2"/>
    <x v="0"/>
    <s v="Espresso shot"/>
  </r>
  <r>
    <x v="63"/>
    <x v="0"/>
    <x v="2"/>
    <n v="5"/>
    <s v="weekend"/>
    <x v="1"/>
    <n v="2"/>
    <n v="1"/>
    <n v="1"/>
    <n v="12"/>
    <s v="01. Low spend"/>
    <x v="0"/>
    <x v="1"/>
    <s v="Peppermint Lg"/>
  </r>
  <r>
    <x v="63"/>
    <x v="0"/>
    <x v="2"/>
    <n v="5"/>
    <s v="weekend"/>
    <x v="1"/>
    <n v="2"/>
    <n v="1"/>
    <n v="1"/>
    <n v="9"/>
    <s v="01. Low spend"/>
    <x v="0"/>
    <x v="3"/>
    <s v="Scottish Cream Scone"/>
  </r>
  <r>
    <x v="63"/>
    <x v="0"/>
    <x v="2"/>
    <n v="5"/>
    <s v="weekend"/>
    <x v="1"/>
    <n v="5"/>
    <n v="1"/>
    <n v="1"/>
    <n v="17.5"/>
    <s v="01. Low spend"/>
    <x v="2"/>
    <x v="1"/>
    <s v="Traditional Blend Chai Rg"/>
  </r>
  <r>
    <x v="63"/>
    <x v="0"/>
    <x v="2"/>
    <n v="5"/>
    <s v="weekend"/>
    <x v="1"/>
    <n v="3"/>
    <n v="1"/>
    <n v="1"/>
    <n v="10"/>
    <s v="01. Low spend"/>
    <x v="0"/>
    <x v="1"/>
    <s v="Traditional Blend Chai Rg"/>
  </r>
  <r>
    <x v="63"/>
    <x v="0"/>
    <x v="2"/>
    <n v="5"/>
    <s v="weekend"/>
    <x v="1"/>
    <n v="3"/>
    <n v="1"/>
    <n v="1"/>
    <n v="15"/>
    <s v="01. Low spend"/>
    <x v="0"/>
    <x v="2"/>
    <s v="Sustainably Grown Organic Rg"/>
  </r>
  <r>
    <x v="63"/>
    <x v="0"/>
    <x v="2"/>
    <n v="5"/>
    <s v="weekend"/>
    <x v="1"/>
    <n v="4"/>
    <n v="1"/>
    <n v="1"/>
    <n v="13"/>
    <s v="01. Low spend"/>
    <x v="0"/>
    <x v="3"/>
    <s v="Hazelnut Biscotti"/>
  </r>
  <r>
    <x v="63"/>
    <x v="0"/>
    <x v="2"/>
    <n v="5"/>
    <s v="weekend"/>
    <x v="1"/>
    <n v="4"/>
    <n v="1"/>
    <n v="1"/>
    <n v="21"/>
    <s v="01. Low spend"/>
    <x v="2"/>
    <x v="0"/>
    <s v="Brazilian Rg"/>
  </r>
  <r>
    <x v="63"/>
    <x v="0"/>
    <x v="2"/>
    <n v="5"/>
    <s v="weekend"/>
    <x v="1"/>
    <n v="3"/>
    <n v="1"/>
    <n v="1"/>
    <n v="15"/>
    <s v="01. Low spend"/>
    <x v="2"/>
    <x v="0"/>
    <s v="Our Old Time Diner Blend Rg"/>
  </r>
  <r>
    <x v="63"/>
    <x v="0"/>
    <x v="2"/>
    <n v="5"/>
    <s v="weekend"/>
    <x v="1"/>
    <n v="4"/>
    <n v="1"/>
    <n v="1"/>
    <n v="15"/>
    <s v="01. Low spend"/>
    <x v="1"/>
    <x v="1"/>
    <s v="Serenity Green Tea Rg"/>
  </r>
  <r>
    <x v="63"/>
    <x v="0"/>
    <x v="2"/>
    <n v="5"/>
    <s v="weekend"/>
    <x v="1"/>
    <n v="8"/>
    <n v="1"/>
    <n v="1"/>
    <n v="48.75"/>
    <s v="01. Low spend"/>
    <x v="2"/>
    <x v="2"/>
    <s v="Sustainably Grown Organic Rg"/>
  </r>
  <r>
    <x v="63"/>
    <x v="0"/>
    <x v="2"/>
    <n v="5"/>
    <s v="weekend"/>
    <x v="1"/>
    <n v="2"/>
    <n v="1"/>
    <n v="1"/>
    <n v="9"/>
    <s v="01. Low spend"/>
    <x v="1"/>
    <x v="1"/>
    <s v="Peppermint Lg"/>
  </r>
  <r>
    <x v="63"/>
    <x v="0"/>
    <x v="2"/>
    <n v="5"/>
    <s v="weekend"/>
    <x v="1"/>
    <n v="3"/>
    <n v="1"/>
    <n v="1"/>
    <n v="9.8000000000000007"/>
    <s v="01. Low spend"/>
    <x v="0"/>
    <x v="0"/>
    <s v="Jamaican Coffee River Sm"/>
  </r>
  <r>
    <x v="63"/>
    <x v="0"/>
    <x v="2"/>
    <n v="5"/>
    <s v="weekend"/>
    <x v="1"/>
    <n v="3"/>
    <n v="1"/>
    <n v="1"/>
    <n v="15.5"/>
    <s v="01. Low spend"/>
    <x v="2"/>
    <x v="0"/>
    <s v="Jamaican Coffee River Rg"/>
  </r>
  <r>
    <x v="63"/>
    <x v="0"/>
    <x v="2"/>
    <n v="5"/>
    <s v="weekend"/>
    <x v="1"/>
    <n v="2"/>
    <n v="1"/>
    <n v="1"/>
    <n v="7.5"/>
    <s v="01. Low spend"/>
    <x v="2"/>
    <x v="0"/>
    <s v="Jamaican Coffee River Lg"/>
  </r>
  <r>
    <x v="63"/>
    <x v="0"/>
    <x v="2"/>
    <n v="5"/>
    <s v="weekend"/>
    <x v="1"/>
    <n v="2"/>
    <n v="1"/>
    <n v="1"/>
    <n v="6.5"/>
    <s v="01. Low spend"/>
    <x v="2"/>
    <x v="3"/>
    <s v="Cranberry Scone"/>
  </r>
  <r>
    <x v="63"/>
    <x v="0"/>
    <x v="2"/>
    <n v="5"/>
    <s v="weekend"/>
    <x v="1"/>
    <n v="2"/>
    <n v="1"/>
    <n v="1"/>
    <n v="12"/>
    <s v="01. Low spend"/>
    <x v="0"/>
    <x v="1"/>
    <s v="Morning Sunrise Chai Lg"/>
  </r>
  <r>
    <x v="63"/>
    <x v="0"/>
    <x v="2"/>
    <n v="5"/>
    <s v="weekend"/>
    <x v="1"/>
    <n v="2"/>
    <n v="1"/>
    <n v="1"/>
    <n v="7"/>
    <s v="01. Low spend"/>
    <x v="2"/>
    <x v="3"/>
    <s v="Chocolate Chip Biscotti"/>
  </r>
  <r>
    <x v="63"/>
    <x v="0"/>
    <x v="2"/>
    <n v="5"/>
    <s v="weekend"/>
    <x v="1"/>
    <n v="2"/>
    <n v="1"/>
    <n v="1"/>
    <n v="6"/>
    <s v="01. Low spend"/>
    <x v="1"/>
    <x v="1"/>
    <s v="Traditional Blend Chai Lg"/>
  </r>
  <r>
    <x v="63"/>
    <x v="0"/>
    <x v="2"/>
    <n v="5"/>
    <s v="weekend"/>
    <x v="1"/>
    <n v="2"/>
    <n v="1"/>
    <n v="1"/>
    <n v="7.5"/>
    <s v="01. Low spend"/>
    <x v="1"/>
    <x v="1"/>
    <s v="Earl Grey Rg"/>
  </r>
  <r>
    <x v="63"/>
    <x v="0"/>
    <x v="2"/>
    <n v="5"/>
    <s v="weekend"/>
    <x v="1"/>
    <n v="6"/>
    <n v="1"/>
    <n v="1"/>
    <n v="27.900000000000002"/>
    <s v="01. Low spend"/>
    <x v="1"/>
    <x v="1"/>
    <s v="Spicy Eye Opener Chai Lg"/>
  </r>
  <r>
    <x v="63"/>
    <x v="0"/>
    <x v="2"/>
    <n v="5"/>
    <s v="weekend"/>
    <x v="1"/>
    <n v="2"/>
    <n v="1"/>
    <n v="1"/>
    <n v="15"/>
    <s v="01. Low spend"/>
    <x v="0"/>
    <x v="0"/>
    <s v="Jamaican Coffee River Lg"/>
  </r>
  <r>
    <x v="63"/>
    <x v="0"/>
    <x v="2"/>
    <n v="5"/>
    <s v="weekend"/>
    <x v="1"/>
    <n v="3"/>
    <n v="1"/>
    <n v="1"/>
    <n v="7.5"/>
    <s v="01. Low spend"/>
    <x v="1"/>
    <x v="1"/>
    <s v="Morning Sunrise Chai Rg"/>
  </r>
  <r>
    <x v="63"/>
    <x v="0"/>
    <x v="2"/>
    <n v="5"/>
    <s v="weekend"/>
    <x v="1"/>
    <n v="1"/>
    <n v="1"/>
    <n v="1"/>
    <n v="3.5"/>
    <s v="01. Low spend"/>
    <x v="1"/>
    <x v="3"/>
    <s v="Croissant"/>
  </r>
  <r>
    <x v="63"/>
    <x v="0"/>
    <x v="2"/>
    <n v="5"/>
    <s v="weekend"/>
    <x v="1"/>
    <n v="2"/>
    <n v="1"/>
    <n v="1"/>
    <n v="7.5"/>
    <s v="01. Low spend"/>
    <x v="2"/>
    <x v="3"/>
    <s v="Chocolate Croissant"/>
  </r>
  <r>
    <x v="63"/>
    <x v="0"/>
    <x v="2"/>
    <n v="5"/>
    <s v="weekend"/>
    <x v="1"/>
    <n v="2"/>
    <n v="1"/>
    <n v="1"/>
    <n v="8.8000000000000007"/>
    <s v="01. Low spend"/>
    <x v="2"/>
    <x v="0"/>
    <s v="Ethiopia Sm"/>
  </r>
  <r>
    <x v="63"/>
    <x v="0"/>
    <x v="2"/>
    <n v="5"/>
    <s v="weekend"/>
    <x v="1"/>
    <n v="1"/>
    <n v="1"/>
    <n v="1"/>
    <n v="3.25"/>
    <s v="01. Low spend"/>
    <x v="2"/>
    <x v="3"/>
    <s v="Hazelnut Biscotti"/>
  </r>
  <r>
    <x v="63"/>
    <x v="0"/>
    <x v="2"/>
    <n v="5"/>
    <s v="weekend"/>
    <x v="1"/>
    <n v="2"/>
    <n v="1"/>
    <n v="1"/>
    <n v="9.8000000000000007"/>
    <s v="01. Low spend"/>
    <x v="1"/>
    <x v="0"/>
    <s v="Jamaican Coffee River Sm"/>
  </r>
  <r>
    <x v="63"/>
    <x v="0"/>
    <x v="2"/>
    <n v="5"/>
    <s v="weekend"/>
    <x v="1"/>
    <n v="3"/>
    <n v="1"/>
    <n v="1"/>
    <n v="10"/>
    <s v="01. Low spend"/>
    <x v="0"/>
    <x v="1"/>
    <s v="Serenity Green Tea Rg"/>
  </r>
  <r>
    <x v="63"/>
    <x v="0"/>
    <x v="2"/>
    <n v="5"/>
    <s v="weekend"/>
    <x v="1"/>
    <n v="2"/>
    <n v="1"/>
    <n v="1"/>
    <n v="9.5"/>
    <s v="01. Low spend"/>
    <x v="1"/>
    <x v="2"/>
    <s v="Sustainably Grown Organic Lg"/>
  </r>
  <r>
    <x v="63"/>
    <x v="0"/>
    <x v="2"/>
    <n v="5"/>
    <s v="weekend"/>
    <x v="1"/>
    <n v="5"/>
    <n v="1"/>
    <n v="1"/>
    <n v="17.5"/>
    <s v="01. Low spend"/>
    <x v="2"/>
    <x v="1"/>
    <s v="Peppermint Rg"/>
  </r>
  <r>
    <x v="63"/>
    <x v="0"/>
    <x v="2"/>
    <n v="5"/>
    <s v="weekend"/>
    <x v="1"/>
    <n v="2"/>
    <n v="1"/>
    <n v="1"/>
    <n v="10.5"/>
    <s v="01. Low spend"/>
    <x v="2"/>
    <x v="2"/>
    <s v="Dark chocolate Rg"/>
  </r>
  <r>
    <x v="63"/>
    <x v="0"/>
    <x v="2"/>
    <n v="5"/>
    <s v="weekend"/>
    <x v="1"/>
    <n v="1"/>
    <n v="1"/>
    <n v="1"/>
    <n v="7"/>
    <s v="01. Low spend"/>
    <x v="0"/>
    <x v="2"/>
    <s v="Dark chocolate Rg"/>
  </r>
  <r>
    <x v="63"/>
    <x v="0"/>
    <x v="2"/>
    <n v="5"/>
    <s v="weekend"/>
    <x v="1"/>
    <n v="2"/>
    <n v="1"/>
    <n v="1"/>
    <n v="7.5"/>
    <s v="01. Low spend"/>
    <x v="0"/>
    <x v="3"/>
    <s v="Jumbo Savory Scone"/>
  </r>
  <r>
    <x v="63"/>
    <x v="0"/>
    <x v="2"/>
    <n v="5"/>
    <s v="weekend"/>
    <x v="1"/>
    <n v="4"/>
    <n v="1"/>
    <n v="1"/>
    <n v="18"/>
    <s v="01. Low spend"/>
    <x v="2"/>
    <x v="1"/>
    <s v="Lemon Grass Lg"/>
  </r>
  <r>
    <x v="63"/>
    <x v="0"/>
    <x v="2"/>
    <n v="5"/>
    <s v="weekend"/>
    <x v="1"/>
    <n v="1"/>
    <n v="1"/>
    <n v="1"/>
    <n v="2.2000000000000002"/>
    <s v="01. Low spend"/>
    <x v="0"/>
    <x v="0"/>
    <s v="Ethiopia Sm"/>
  </r>
  <r>
    <x v="63"/>
    <x v="0"/>
    <x v="2"/>
    <n v="5"/>
    <s v="weekend"/>
    <x v="1"/>
    <n v="4"/>
    <n v="1"/>
    <n v="1"/>
    <n v="15"/>
    <s v="01. Low spend"/>
    <x v="2"/>
    <x v="0"/>
    <s v="Our Old Time Diner Blend Lg"/>
  </r>
  <r>
    <x v="63"/>
    <x v="0"/>
    <x v="2"/>
    <n v="5"/>
    <s v="weekend"/>
    <x v="1"/>
    <n v="2"/>
    <n v="1"/>
    <n v="1"/>
    <n v="6"/>
    <s v="01. Low spend"/>
    <x v="2"/>
    <x v="1"/>
    <s v="Traditional Blend Chai Lg"/>
  </r>
  <r>
    <x v="63"/>
    <x v="0"/>
    <x v="2"/>
    <n v="5"/>
    <s v="weekend"/>
    <x v="1"/>
    <n v="2"/>
    <n v="1"/>
    <n v="1"/>
    <n v="7.5"/>
    <s v="01. Low spend"/>
    <x v="2"/>
    <x v="3"/>
    <s v="Jumbo Savory Scone"/>
  </r>
  <r>
    <x v="63"/>
    <x v="0"/>
    <x v="2"/>
    <n v="5"/>
    <s v="weekend"/>
    <x v="1"/>
    <n v="3"/>
    <n v="1"/>
    <n v="1"/>
    <n v="12"/>
    <s v="01. Low spend"/>
    <x v="2"/>
    <x v="0"/>
    <s v="Ethiopia Rg"/>
  </r>
  <r>
    <x v="63"/>
    <x v="0"/>
    <x v="2"/>
    <n v="5"/>
    <s v="weekend"/>
    <x v="1"/>
    <n v="1"/>
    <n v="1"/>
    <n v="1"/>
    <n v="2.5499999999999998"/>
    <s v="01. Low spend"/>
    <x v="2"/>
    <x v="1"/>
    <s v="Spicy Eye Opener Chai Rg"/>
  </r>
  <r>
    <x v="63"/>
    <x v="0"/>
    <x v="2"/>
    <n v="5"/>
    <s v="weekend"/>
    <x v="1"/>
    <n v="2"/>
    <n v="1"/>
    <n v="1"/>
    <n v="4"/>
    <s v="01. Low spend"/>
    <x v="0"/>
    <x v="0"/>
    <s v="Columbian Medium Roast Sm"/>
  </r>
  <r>
    <x v="63"/>
    <x v="0"/>
    <x v="2"/>
    <n v="5"/>
    <s v="weekend"/>
    <x v="1"/>
    <n v="3"/>
    <n v="1"/>
    <n v="1"/>
    <n v="11.25"/>
    <s v="01. Low spend"/>
    <x v="1"/>
    <x v="0"/>
    <s v="Cappuccino"/>
  </r>
  <r>
    <x v="63"/>
    <x v="0"/>
    <x v="2"/>
    <n v="5"/>
    <s v="weekend"/>
    <x v="1"/>
    <n v="1"/>
    <n v="1"/>
    <n v="1"/>
    <n v="3.75"/>
    <s v="01. Low spend"/>
    <x v="1"/>
    <x v="3"/>
    <s v="Chocolate Croissant"/>
  </r>
  <r>
    <x v="63"/>
    <x v="0"/>
    <x v="2"/>
    <n v="5"/>
    <s v="weekend"/>
    <x v="1"/>
    <n v="2"/>
    <n v="1"/>
    <n v="1"/>
    <n v="7.5"/>
    <s v="01. Low spend"/>
    <x v="0"/>
    <x v="0"/>
    <s v="Columbian Medium Roast Rg"/>
  </r>
  <r>
    <x v="63"/>
    <x v="0"/>
    <x v="2"/>
    <n v="5"/>
    <s v="weekend"/>
    <x v="1"/>
    <n v="2"/>
    <n v="1"/>
    <n v="1"/>
    <n v="12.75"/>
    <s v="01. Low spend"/>
    <x v="1"/>
    <x v="0"/>
    <s v="Latte Rg"/>
  </r>
  <r>
    <x v="63"/>
    <x v="0"/>
    <x v="2"/>
    <n v="5"/>
    <s v="weekend"/>
    <x v="1"/>
    <n v="2"/>
    <n v="1"/>
    <n v="1"/>
    <n v="11.25"/>
    <s v="01. Low spend"/>
    <x v="1"/>
    <x v="0"/>
    <s v="Latte"/>
  </r>
  <r>
    <x v="63"/>
    <x v="0"/>
    <x v="2"/>
    <n v="5"/>
    <s v="weekend"/>
    <x v="1"/>
    <n v="3"/>
    <n v="1"/>
    <n v="1"/>
    <n v="7.5"/>
    <s v="01. Low spend"/>
    <x v="1"/>
    <x v="1"/>
    <s v="English Breakfast Rg"/>
  </r>
  <r>
    <x v="63"/>
    <x v="0"/>
    <x v="2"/>
    <n v="5"/>
    <s v="weekend"/>
    <x v="1"/>
    <n v="1"/>
    <n v="1"/>
    <n v="1"/>
    <n v="3"/>
    <s v="01. Low spend"/>
    <x v="1"/>
    <x v="3"/>
    <s v="Oatmeal Scone"/>
  </r>
  <r>
    <x v="63"/>
    <x v="0"/>
    <x v="2"/>
    <n v="5"/>
    <s v="weekend"/>
    <x v="1"/>
    <n v="3"/>
    <n v="1"/>
    <n v="1"/>
    <n v="15"/>
    <s v="01. Low spend"/>
    <x v="2"/>
    <x v="0"/>
    <s v="Columbian Medium Roast Rg"/>
  </r>
  <r>
    <x v="63"/>
    <x v="0"/>
    <x v="2"/>
    <n v="5"/>
    <s v="weekend"/>
    <x v="1"/>
    <n v="4"/>
    <n v="1"/>
    <n v="1"/>
    <n v="21"/>
    <s v="01. Low spend"/>
    <x v="0"/>
    <x v="1"/>
    <s v="Serenity Green Tea Lg"/>
  </r>
  <r>
    <x v="63"/>
    <x v="0"/>
    <x v="2"/>
    <n v="5"/>
    <s v="weekend"/>
    <x v="1"/>
    <n v="4"/>
    <n v="1"/>
    <n v="1"/>
    <n v="17.600000000000001"/>
    <s v="01. Low spend"/>
    <x v="1"/>
    <x v="0"/>
    <s v="Brazilian Sm"/>
  </r>
  <r>
    <x v="63"/>
    <x v="0"/>
    <x v="2"/>
    <n v="5"/>
    <s v="weekend"/>
    <x v="1"/>
    <n v="1"/>
    <n v="1"/>
    <n v="1"/>
    <n v="3.25"/>
    <s v="01. Low spend"/>
    <x v="1"/>
    <x v="3"/>
    <s v="Cranberry Scone"/>
  </r>
  <r>
    <x v="63"/>
    <x v="0"/>
    <x v="2"/>
    <n v="5"/>
    <s v="weekend"/>
    <x v="1"/>
    <n v="3"/>
    <n v="1"/>
    <n v="1"/>
    <n v="18"/>
    <s v="01. Low spend"/>
    <x v="1"/>
    <x v="0"/>
    <s v="Espresso shot"/>
  </r>
  <r>
    <x v="63"/>
    <x v="0"/>
    <x v="2"/>
    <n v="5"/>
    <s v="weekend"/>
    <x v="1"/>
    <n v="1"/>
    <n v="1"/>
    <n v="1"/>
    <n v="5"/>
    <s v="01. Low spend"/>
    <x v="1"/>
    <x v="0"/>
    <s v="Our Old Time Diner Blend Rg"/>
  </r>
  <r>
    <x v="63"/>
    <x v="0"/>
    <x v="2"/>
    <n v="5"/>
    <s v="weekend"/>
    <x v="1"/>
    <n v="2"/>
    <n v="1"/>
    <n v="1"/>
    <n v="6.5"/>
    <s v="01. Low spend"/>
    <x v="2"/>
    <x v="3"/>
    <s v="Ginger Scone"/>
  </r>
  <r>
    <x v="63"/>
    <x v="0"/>
    <x v="2"/>
    <n v="5"/>
    <s v="weekend"/>
    <x v="1"/>
    <n v="2"/>
    <n v="1"/>
    <n v="1"/>
    <n v="10.5"/>
    <s v="01. Low spend"/>
    <x v="2"/>
    <x v="0"/>
    <s v="Brazilian Lg"/>
  </r>
  <r>
    <x v="63"/>
    <x v="0"/>
    <x v="2"/>
    <n v="5"/>
    <s v="weekend"/>
    <x v="1"/>
    <n v="1"/>
    <n v="1"/>
    <n v="1"/>
    <n v="7"/>
    <s v="01. Low spend"/>
    <x v="0"/>
    <x v="0"/>
    <s v="Ethiopia Lg"/>
  </r>
  <r>
    <x v="63"/>
    <x v="0"/>
    <x v="2"/>
    <n v="5"/>
    <s v="weekend"/>
    <x v="1"/>
    <n v="2"/>
    <n v="1"/>
    <n v="1"/>
    <n v="6"/>
    <s v="01. Low spend"/>
    <x v="1"/>
    <x v="0"/>
    <s v="Columbian Medium Roast Sm"/>
  </r>
  <r>
    <x v="63"/>
    <x v="0"/>
    <x v="2"/>
    <n v="5"/>
    <s v="weekend"/>
    <x v="1"/>
    <n v="1"/>
    <n v="1"/>
    <n v="1"/>
    <n v="4.4000000000000004"/>
    <s v="01. Low spend"/>
    <x v="1"/>
    <x v="0"/>
    <s v="Ethiopia Sm"/>
  </r>
  <r>
    <x v="63"/>
    <x v="0"/>
    <x v="2"/>
    <n v="5"/>
    <s v="weekend"/>
    <x v="1"/>
    <n v="2"/>
    <n v="1"/>
    <n v="1"/>
    <n v="12"/>
    <s v="01. Low spend"/>
    <x v="1"/>
    <x v="0"/>
    <s v="Ethiopia Rg"/>
  </r>
  <r>
    <x v="63"/>
    <x v="0"/>
    <x v="2"/>
    <n v="5"/>
    <s v="weekend"/>
    <x v="1"/>
    <n v="3"/>
    <n v="1"/>
    <n v="1"/>
    <n v="10"/>
    <s v="01. Low spend"/>
    <x v="2"/>
    <x v="1"/>
    <s v="Morning Sunrise Chai Rg"/>
  </r>
  <r>
    <x v="63"/>
    <x v="0"/>
    <x v="2"/>
    <n v="5"/>
    <s v="weekend"/>
    <x v="1"/>
    <n v="4"/>
    <n v="1"/>
    <n v="1"/>
    <n v="25.5"/>
    <s v="01. Low spend"/>
    <x v="2"/>
    <x v="0"/>
    <s v="Latte Rg"/>
  </r>
  <r>
    <x v="63"/>
    <x v="0"/>
    <x v="2"/>
    <n v="5"/>
    <s v="weekend"/>
    <x v="1"/>
    <n v="1"/>
    <n v="1"/>
    <n v="1"/>
    <n v="4.5"/>
    <s v="01. Low spend"/>
    <x v="2"/>
    <x v="3"/>
    <s v="Scottish Cream Scone"/>
  </r>
  <r>
    <x v="63"/>
    <x v="0"/>
    <x v="2"/>
    <n v="5"/>
    <s v="weekend"/>
    <x v="1"/>
    <n v="2"/>
    <n v="1"/>
    <n v="1"/>
    <n v="6"/>
    <s v="01. Low spend"/>
    <x v="2"/>
    <x v="3"/>
    <s v="Oatmeal Scone"/>
  </r>
  <r>
    <x v="63"/>
    <x v="0"/>
    <x v="2"/>
    <n v="5"/>
    <s v="weekend"/>
    <x v="1"/>
    <n v="1"/>
    <n v="1"/>
    <n v="1"/>
    <n v="5"/>
    <s v="01. Low spend"/>
    <x v="0"/>
    <x v="1"/>
    <s v="Morning Sunrise Chai Rg"/>
  </r>
  <r>
    <x v="63"/>
    <x v="0"/>
    <x v="2"/>
    <n v="5"/>
    <s v="weekend"/>
    <x v="1"/>
    <n v="2"/>
    <n v="1"/>
    <n v="1"/>
    <n v="6.5"/>
    <s v="01. Low spend"/>
    <x v="0"/>
    <x v="3"/>
    <s v="Ginger Scone"/>
  </r>
  <r>
    <x v="63"/>
    <x v="0"/>
    <x v="2"/>
    <n v="5"/>
    <s v="weekend"/>
    <x v="1"/>
    <n v="2"/>
    <n v="1"/>
    <n v="1"/>
    <n v="17"/>
    <s v="01. Low spend"/>
    <x v="0"/>
    <x v="0"/>
    <s v="Latte Rg"/>
  </r>
  <r>
    <x v="63"/>
    <x v="0"/>
    <x v="2"/>
    <n v="5"/>
    <s v="weekend"/>
    <x v="1"/>
    <n v="1"/>
    <n v="1"/>
    <n v="1"/>
    <n v="3.5"/>
    <s v="01. Low spend"/>
    <x v="0"/>
    <x v="3"/>
    <s v="Croissant"/>
  </r>
  <r>
    <x v="63"/>
    <x v="0"/>
    <x v="2"/>
    <n v="5"/>
    <s v="weekend"/>
    <x v="1"/>
    <n v="1"/>
    <n v="1"/>
    <n v="1"/>
    <n v="6.2"/>
    <s v="01. Low spend"/>
    <x v="0"/>
    <x v="1"/>
    <s v="Spicy Eye Opener Chai Lg"/>
  </r>
  <r>
    <x v="63"/>
    <x v="0"/>
    <x v="2"/>
    <n v="5"/>
    <s v="weekend"/>
    <x v="1"/>
    <n v="1"/>
    <n v="1"/>
    <n v="1"/>
    <n v="6"/>
    <s v="01. Low spend"/>
    <x v="1"/>
    <x v="0"/>
    <s v="Our Old Time Diner Blend Lg"/>
  </r>
  <r>
    <x v="63"/>
    <x v="0"/>
    <x v="2"/>
    <n v="5"/>
    <s v="weekend"/>
    <x v="1"/>
    <n v="2"/>
    <n v="1"/>
    <n v="1"/>
    <n v="7.6499999999999995"/>
    <s v="01. Low spend"/>
    <x v="0"/>
    <x v="1"/>
    <s v="Spicy Eye Opener Chai Rg"/>
  </r>
  <r>
    <x v="63"/>
    <x v="0"/>
    <x v="2"/>
    <n v="5"/>
    <s v="weekend"/>
    <x v="1"/>
    <n v="4"/>
    <n v="1"/>
    <n v="1"/>
    <n v="15"/>
    <s v="01. Low spend"/>
    <x v="1"/>
    <x v="1"/>
    <s v="Earl Grey Lg"/>
  </r>
  <r>
    <x v="63"/>
    <x v="0"/>
    <x v="2"/>
    <n v="5"/>
    <s v="weekend"/>
    <x v="1"/>
    <n v="1"/>
    <n v="1"/>
    <n v="1"/>
    <n v="6"/>
    <s v="01. Low spend"/>
    <x v="1"/>
    <x v="0"/>
    <s v="Brazilian Rg"/>
  </r>
  <r>
    <x v="63"/>
    <x v="0"/>
    <x v="2"/>
    <n v="5"/>
    <s v="weekend"/>
    <x v="1"/>
    <n v="2"/>
    <n v="1"/>
    <n v="1"/>
    <n v="7"/>
    <s v="01. Low spend"/>
    <x v="2"/>
    <x v="3"/>
    <s v="Croissant"/>
  </r>
  <r>
    <x v="63"/>
    <x v="0"/>
    <x v="2"/>
    <n v="5"/>
    <s v="weekend"/>
    <x v="1"/>
    <n v="2"/>
    <n v="1"/>
    <n v="1"/>
    <n v="7.5"/>
    <s v="01. Low spend"/>
    <x v="2"/>
    <x v="1"/>
    <s v="Earl Grey Rg"/>
  </r>
  <r>
    <x v="63"/>
    <x v="0"/>
    <x v="2"/>
    <n v="5"/>
    <s v="weekend"/>
    <x v="1"/>
    <n v="1"/>
    <n v="1"/>
    <n v="1"/>
    <n v="6"/>
    <s v="01. Low spend"/>
    <x v="0"/>
    <x v="1"/>
    <s v="Earl Grey Lg"/>
  </r>
  <r>
    <x v="63"/>
    <x v="0"/>
    <x v="2"/>
    <n v="5"/>
    <s v="weekend"/>
    <x v="1"/>
    <n v="2"/>
    <n v="1"/>
    <n v="1"/>
    <n v="6"/>
    <s v="01. Low spend"/>
    <x v="0"/>
    <x v="0"/>
    <s v="Our Old Time Diner Blend Sm"/>
  </r>
  <r>
    <x v="63"/>
    <x v="0"/>
    <x v="2"/>
    <n v="5"/>
    <s v="weekend"/>
    <x v="1"/>
    <n v="1"/>
    <n v="1"/>
    <n v="1"/>
    <n v="2.4500000000000002"/>
    <s v="01. Low spend"/>
    <x v="2"/>
    <x v="0"/>
    <s v="Jamaican Coffee River Sm"/>
  </r>
  <r>
    <x v="63"/>
    <x v="0"/>
    <x v="2"/>
    <n v="5"/>
    <s v="weekend"/>
    <x v="1"/>
    <n v="1"/>
    <n v="1"/>
    <n v="1"/>
    <n v="6"/>
    <s v="01. Low spend"/>
    <x v="1"/>
    <x v="0"/>
    <s v="Ouro Brasileiro shot"/>
  </r>
  <r>
    <x v="63"/>
    <x v="0"/>
    <x v="2"/>
    <n v="5"/>
    <s v="weekend"/>
    <x v="1"/>
    <n v="2"/>
    <n v="1"/>
    <n v="1"/>
    <n v="9"/>
    <s v="01. Low spend"/>
    <x v="0"/>
    <x v="2"/>
    <s v="Dark chocolate Lg"/>
  </r>
  <r>
    <x v="63"/>
    <x v="0"/>
    <x v="2"/>
    <n v="5"/>
    <s v="weekend"/>
    <x v="1"/>
    <n v="2"/>
    <n v="1"/>
    <n v="1"/>
    <n v="14"/>
    <s v="01. Low spend"/>
    <x v="1"/>
    <x v="0"/>
    <s v="Ethiopia Lg"/>
  </r>
  <r>
    <x v="63"/>
    <x v="0"/>
    <x v="2"/>
    <n v="5"/>
    <s v="weekend"/>
    <x v="1"/>
    <n v="1"/>
    <n v="1"/>
    <n v="1"/>
    <n v="7"/>
    <s v="01. Low spend"/>
    <x v="1"/>
    <x v="2"/>
    <s v="Dark chocolate Rg"/>
  </r>
  <r>
    <x v="63"/>
    <x v="0"/>
    <x v="2"/>
    <n v="5"/>
    <s v="weekend"/>
    <x v="1"/>
    <n v="1"/>
    <n v="1"/>
    <n v="1"/>
    <n v="5"/>
    <s v="01. Low spend"/>
    <x v="1"/>
    <x v="1"/>
    <s v="Traditional Blend Chai Rg"/>
  </r>
  <r>
    <x v="63"/>
    <x v="0"/>
    <x v="2"/>
    <n v="5"/>
    <s v="weekend"/>
    <x v="1"/>
    <n v="1"/>
    <n v="1"/>
    <n v="1"/>
    <n v="7.5"/>
    <s v="01. Low spend"/>
    <x v="1"/>
    <x v="0"/>
    <s v="Jamaican Coffee River Lg"/>
  </r>
  <r>
    <x v="63"/>
    <x v="0"/>
    <x v="2"/>
    <n v="5"/>
    <s v="weekend"/>
    <x v="1"/>
    <n v="1"/>
    <n v="1"/>
    <n v="1"/>
    <n v="3.25"/>
    <s v="01. Low spend"/>
    <x v="1"/>
    <x v="3"/>
    <s v="Hazelnut Biscotti"/>
  </r>
  <r>
    <x v="63"/>
    <x v="0"/>
    <x v="2"/>
    <n v="5"/>
    <s v="weekend"/>
    <x v="1"/>
    <n v="1"/>
    <n v="1"/>
    <n v="1"/>
    <n v="5"/>
    <s v="01. Low spend"/>
    <x v="1"/>
    <x v="0"/>
    <s v="Columbian Medium Roast Rg"/>
  </r>
  <r>
    <x v="63"/>
    <x v="0"/>
    <x v="2"/>
    <n v="5"/>
    <s v="weekend"/>
    <x v="1"/>
    <n v="2"/>
    <n v="1"/>
    <n v="1"/>
    <n v="9.3000000000000007"/>
    <s v="01. Low spend"/>
    <x v="1"/>
    <x v="0"/>
    <s v="Jamaican Coffee River Rg"/>
  </r>
  <r>
    <x v="63"/>
    <x v="0"/>
    <x v="2"/>
    <n v="5"/>
    <s v="weekend"/>
    <x v="1"/>
    <n v="1"/>
    <n v="1"/>
    <n v="1"/>
    <n v="6"/>
    <s v="01. Low spend"/>
    <x v="0"/>
    <x v="1"/>
    <s v="English Breakfast Lg"/>
  </r>
  <r>
    <x v="63"/>
    <x v="0"/>
    <x v="2"/>
    <n v="5"/>
    <s v="weekend"/>
    <x v="1"/>
    <n v="1"/>
    <n v="1"/>
    <n v="1"/>
    <n v="3.5"/>
    <s v="01. Low spend"/>
    <x v="0"/>
    <x v="3"/>
    <s v="Ginger Biscotti"/>
  </r>
  <r>
    <x v="63"/>
    <x v="0"/>
    <x v="2"/>
    <n v="5"/>
    <s v="weekend"/>
    <x v="1"/>
    <n v="1"/>
    <n v="1"/>
    <n v="1"/>
    <n v="3.75"/>
    <s v="01. Low spend"/>
    <x v="0"/>
    <x v="3"/>
    <s v="Almond Croissant"/>
  </r>
  <r>
    <x v="63"/>
    <x v="0"/>
    <x v="2"/>
    <n v="5"/>
    <s v="weekend"/>
    <x v="1"/>
    <n v="1"/>
    <n v="1"/>
    <n v="1"/>
    <n v="3"/>
    <s v="01. Low spend"/>
    <x v="0"/>
    <x v="0"/>
    <s v="Our Old Time Diner Blend Lg"/>
  </r>
  <r>
    <x v="63"/>
    <x v="0"/>
    <x v="2"/>
    <n v="5"/>
    <s v="weekend"/>
    <x v="1"/>
    <n v="1"/>
    <n v="1"/>
    <n v="1"/>
    <n v="3.5"/>
    <s v="01. Low spend"/>
    <x v="2"/>
    <x v="3"/>
    <s v="Ginger Biscotti"/>
  </r>
  <r>
    <x v="63"/>
    <x v="0"/>
    <x v="2"/>
    <n v="5"/>
    <s v="weekend"/>
    <x v="1"/>
    <n v="1"/>
    <n v="1"/>
    <n v="1"/>
    <n v="3.75"/>
    <s v="01. Low spend"/>
    <x v="2"/>
    <x v="0"/>
    <s v="Cappuccino"/>
  </r>
  <r>
    <x v="63"/>
    <x v="0"/>
    <x v="2"/>
    <n v="5"/>
    <s v="weekend"/>
    <x v="1"/>
    <n v="1"/>
    <n v="1"/>
    <n v="1"/>
    <n v="2.5"/>
    <s v="01. Low spend"/>
    <x v="0"/>
    <x v="1"/>
    <s v="English Breakfast Rg"/>
  </r>
  <r>
    <x v="63"/>
    <x v="0"/>
    <x v="2"/>
    <n v="5"/>
    <s v="weekend"/>
    <x v="1"/>
    <n v="1"/>
    <n v="1"/>
    <n v="1"/>
    <n v="3.75"/>
    <s v="01. Low spend"/>
    <x v="1"/>
    <x v="2"/>
    <s v="Sustainably Grown Organic Rg"/>
  </r>
  <r>
    <x v="63"/>
    <x v="0"/>
    <x v="2"/>
    <n v="5"/>
    <s v="weekend"/>
    <x v="1"/>
    <n v="1"/>
    <n v="1"/>
    <n v="1"/>
    <n v="3"/>
    <s v="01. Low spend"/>
    <x v="0"/>
    <x v="0"/>
    <s v="Ethiopia Rg"/>
  </r>
  <r>
    <x v="63"/>
    <x v="0"/>
    <x v="2"/>
    <n v="5"/>
    <s v="weekend"/>
    <x v="1"/>
    <n v="1"/>
    <n v="1"/>
    <n v="1"/>
    <n v="2.5"/>
    <s v="01. Low spend"/>
    <x v="2"/>
    <x v="1"/>
    <s v="Lemon Grass Rg"/>
  </r>
  <r>
    <x v="63"/>
    <x v="0"/>
    <x v="2"/>
    <n v="5"/>
    <s v="weekend"/>
    <x v="1"/>
    <n v="1"/>
    <n v="1"/>
    <n v="1"/>
    <n v="5"/>
    <s v="01. Low spend"/>
    <x v="1"/>
    <x v="1"/>
    <s v="Lemon Grass Rg"/>
  </r>
  <r>
    <x v="63"/>
    <x v="0"/>
    <x v="2"/>
    <n v="5"/>
    <s v="weekend"/>
    <x v="1"/>
    <n v="1"/>
    <n v="1"/>
    <n v="1"/>
    <n v="5"/>
    <s v="01. Low spend"/>
    <x v="0"/>
    <x v="1"/>
    <s v="Lemon Grass Rg"/>
  </r>
  <r>
    <x v="63"/>
    <x v="0"/>
    <x v="2"/>
    <n v="5"/>
    <s v="weekend"/>
    <x v="1"/>
    <n v="1"/>
    <n v="1"/>
    <n v="1"/>
    <n v="4.5"/>
    <s v="01. Low spend"/>
    <x v="1"/>
    <x v="3"/>
    <s v="Scottish Cream Scone"/>
  </r>
  <r>
    <x v="63"/>
    <x v="0"/>
    <x v="2"/>
    <n v="5"/>
    <s v="weekend"/>
    <x v="1"/>
    <n v="1"/>
    <n v="1"/>
    <n v="1"/>
    <n v="3.1"/>
    <s v="01. Low spend"/>
    <x v="2"/>
    <x v="1"/>
    <s v="Spicy Eye Opener Chai Lg"/>
  </r>
  <r>
    <x v="63"/>
    <x v="0"/>
    <x v="2"/>
    <n v="5"/>
    <s v="weekend"/>
    <x v="1"/>
    <n v="1"/>
    <n v="1"/>
    <n v="1"/>
    <n v="3.75"/>
    <s v="01. Low spend"/>
    <x v="2"/>
    <x v="3"/>
    <s v="Almond Croissant"/>
  </r>
  <r>
    <x v="63"/>
    <x v="0"/>
    <x v="2"/>
    <n v="5"/>
    <s v="weekend"/>
    <x v="1"/>
    <n v="1"/>
    <n v="1"/>
    <n v="1"/>
    <n v="4.5"/>
    <s v="01. Low spend"/>
    <x v="1"/>
    <x v="2"/>
    <s v="Dark chocolate Lg"/>
  </r>
  <r>
    <x v="63"/>
    <x v="0"/>
    <x v="2"/>
    <n v="5"/>
    <s v="weekend"/>
    <x v="2"/>
    <n v="7"/>
    <n v="1"/>
    <n v="1"/>
    <n v="37.5"/>
    <s v="01. Low spend"/>
    <x v="2"/>
    <x v="2"/>
    <s v="Sustainably Grown Organic Rg"/>
  </r>
  <r>
    <x v="63"/>
    <x v="0"/>
    <x v="2"/>
    <n v="5"/>
    <s v="weekend"/>
    <x v="2"/>
    <n v="1"/>
    <n v="1"/>
    <n v="1"/>
    <n v="6"/>
    <s v="01. Low spend"/>
    <x v="0"/>
    <x v="0"/>
    <s v="Brazilian Rg"/>
  </r>
  <r>
    <x v="63"/>
    <x v="0"/>
    <x v="2"/>
    <n v="5"/>
    <s v="weekend"/>
    <x v="2"/>
    <n v="2"/>
    <n v="1"/>
    <n v="1"/>
    <n v="6.5"/>
    <s v="01. Low spend"/>
    <x v="0"/>
    <x v="3"/>
    <s v="Cranberry Scone"/>
  </r>
  <r>
    <x v="63"/>
    <x v="0"/>
    <x v="2"/>
    <n v="5"/>
    <s v="weekend"/>
    <x v="2"/>
    <n v="2"/>
    <n v="1"/>
    <n v="1"/>
    <n v="5"/>
    <s v="01. Low spend"/>
    <x v="1"/>
    <x v="1"/>
    <s v="Peppermint Rg"/>
  </r>
  <r>
    <x v="63"/>
    <x v="0"/>
    <x v="2"/>
    <n v="5"/>
    <s v="weekend"/>
    <x v="2"/>
    <n v="1"/>
    <n v="1"/>
    <n v="1"/>
    <n v="3.25"/>
    <s v="01. Low spend"/>
    <x v="1"/>
    <x v="3"/>
    <s v="Ginger Scone"/>
  </r>
  <r>
    <x v="63"/>
    <x v="0"/>
    <x v="2"/>
    <n v="5"/>
    <s v="weekend"/>
    <x v="2"/>
    <n v="1"/>
    <n v="1"/>
    <n v="1"/>
    <n v="5"/>
    <s v="01. Low spend"/>
    <x v="1"/>
    <x v="1"/>
    <s v="Morning Sunrise Chai Rg"/>
  </r>
  <r>
    <x v="63"/>
    <x v="0"/>
    <x v="2"/>
    <n v="5"/>
    <s v="weekend"/>
    <x v="2"/>
    <n v="2"/>
    <n v="1"/>
    <n v="1"/>
    <n v="5"/>
    <s v="01. Low spend"/>
    <x v="0"/>
    <x v="1"/>
    <s v="English Breakfast Rg"/>
  </r>
  <r>
    <x v="63"/>
    <x v="0"/>
    <x v="2"/>
    <n v="5"/>
    <s v="weekend"/>
    <x v="2"/>
    <n v="2"/>
    <n v="1"/>
    <n v="1"/>
    <n v="7.5"/>
    <s v="01. Low spend"/>
    <x v="1"/>
    <x v="0"/>
    <s v="Latte"/>
  </r>
  <r>
    <x v="63"/>
    <x v="0"/>
    <x v="2"/>
    <n v="5"/>
    <s v="weekend"/>
    <x v="2"/>
    <n v="3"/>
    <n v="1"/>
    <n v="1"/>
    <n v="6"/>
    <s v="01. Low spend"/>
    <x v="1"/>
    <x v="0"/>
    <s v="Our Old Time Diner Blend Sm"/>
  </r>
  <r>
    <x v="63"/>
    <x v="0"/>
    <x v="2"/>
    <n v="5"/>
    <s v="weekend"/>
    <x v="2"/>
    <n v="2"/>
    <n v="1"/>
    <n v="1"/>
    <n v="7.6499999999999995"/>
    <s v="01. Low spend"/>
    <x v="0"/>
    <x v="1"/>
    <s v="Spicy Eye Opener Chai Rg"/>
  </r>
  <r>
    <x v="63"/>
    <x v="0"/>
    <x v="2"/>
    <n v="5"/>
    <s v="weekend"/>
    <x v="2"/>
    <n v="1"/>
    <n v="1"/>
    <n v="1"/>
    <n v="2.5"/>
    <s v="01. Low spend"/>
    <x v="2"/>
    <x v="1"/>
    <s v="Peppermint Rg"/>
  </r>
  <r>
    <x v="63"/>
    <x v="0"/>
    <x v="2"/>
    <n v="5"/>
    <s v="weekend"/>
    <x v="2"/>
    <n v="1"/>
    <n v="1"/>
    <n v="1"/>
    <n v="3.5"/>
    <s v="01. Low spend"/>
    <x v="2"/>
    <x v="3"/>
    <s v="Croissant"/>
  </r>
  <r>
    <x v="63"/>
    <x v="0"/>
    <x v="2"/>
    <n v="5"/>
    <s v="weekend"/>
    <x v="2"/>
    <n v="1"/>
    <n v="1"/>
    <n v="1"/>
    <n v="6"/>
    <s v="01. Low spend"/>
    <x v="0"/>
    <x v="0"/>
    <s v="Ethiopia Rg"/>
  </r>
  <r>
    <x v="63"/>
    <x v="0"/>
    <x v="2"/>
    <n v="5"/>
    <s v="weekend"/>
    <x v="2"/>
    <n v="3"/>
    <n v="1"/>
    <n v="1"/>
    <n v="12"/>
    <s v="01. Low spend"/>
    <x v="2"/>
    <x v="0"/>
    <s v="Espresso shot"/>
  </r>
  <r>
    <x v="63"/>
    <x v="0"/>
    <x v="2"/>
    <n v="5"/>
    <s v="weekend"/>
    <x v="2"/>
    <n v="4"/>
    <n v="1"/>
    <n v="1"/>
    <n v="24"/>
    <s v="01. Low spend"/>
    <x v="2"/>
    <x v="0"/>
    <s v="Columbian Medium Roast Lg"/>
  </r>
  <r>
    <x v="63"/>
    <x v="0"/>
    <x v="2"/>
    <n v="5"/>
    <s v="weekend"/>
    <x v="2"/>
    <n v="4"/>
    <n v="1"/>
    <n v="1"/>
    <n v="15"/>
    <s v="01. Low spend"/>
    <x v="2"/>
    <x v="1"/>
    <s v="Traditional Blend Chai Rg"/>
  </r>
  <r>
    <x v="63"/>
    <x v="0"/>
    <x v="2"/>
    <n v="5"/>
    <s v="weekend"/>
    <x v="2"/>
    <n v="2"/>
    <n v="1"/>
    <n v="1"/>
    <n v="7.5"/>
    <s v="01. Low spend"/>
    <x v="1"/>
    <x v="1"/>
    <s v="English Breakfast Rg"/>
  </r>
  <r>
    <x v="63"/>
    <x v="0"/>
    <x v="2"/>
    <n v="5"/>
    <s v="weekend"/>
    <x v="2"/>
    <n v="1"/>
    <n v="1"/>
    <n v="1"/>
    <n v="3.1"/>
    <s v="01. Low spend"/>
    <x v="1"/>
    <x v="0"/>
    <s v="Jamaican Coffee River Rg"/>
  </r>
  <r>
    <x v="63"/>
    <x v="0"/>
    <x v="2"/>
    <n v="5"/>
    <s v="weekend"/>
    <x v="2"/>
    <n v="3"/>
    <n v="1"/>
    <n v="1"/>
    <n v="12"/>
    <s v="01. Low spend"/>
    <x v="2"/>
    <x v="1"/>
    <s v="English Breakfast Lg"/>
  </r>
  <r>
    <x v="63"/>
    <x v="0"/>
    <x v="2"/>
    <n v="5"/>
    <s v="weekend"/>
    <x v="2"/>
    <n v="1"/>
    <n v="1"/>
    <n v="1"/>
    <n v="7.5"/>
    <s v="01. Low spend"/>
    <x v="1"/>
    <x v="0"/>
    <s v="Jamaican Coffee River Lg"/>
  </r>
  <r>
    <x v="63"/>
    <x v="0"/>
    <x v="2"/>
    <n v="5"/>
    <s v="weekend"/>
    <x v="2"/>
    <n v="1"/>
    <n v="1"/>
    <n v="1"/>
    <n v="4.5"/>
    <s v="01. Low spend"/>
    <x v="1"/>
    <x v="3"/>
    <s v="Scottish Cream Scone"/>
  </r>
  <r>
    <x v="63"/>
    <x v="0"/>
    <x v="2"/>
    <n v="5"/>
    <s v="weekend"/>
    <x v="2"/>
    <n v="2"/>
    <n v="1"/>
    <n v="1"/>
    <n v="14.25"/>
    <s v="01. Low spend"/>
    <x v="2"/>
    <x v="2"/>
    <s v="Sustainably Grown Organic Lg"/>
  </r>
  <r>
    <x v="63"/>
    <x v="0"/>
    <x v="2"/>
    <n v="5"/>
    <s v="weekend"/>
    <x v="2"/>
    <n v="2"/>
    <n v="1"/>
    <n v="1"/>
    <n v="9"/>
    <s v="01. Low spend"/>
    <x v="0"/>
    <x v="1"/>
    <s v="Serenity Green Tea Lg"/>
  </r>
  <r>
    <x v="63"/>
    <x v="0"/>
    <x v="2"/>
    <n v="5"/>
    <s v="weekend"/>
    <x v="2"/>
    <n v="3"/>
    <n v="1"/>
    <n v="1"/>
    <n v="12"/>
    <s v="01. Low spend"/>
    <x v="1"/>
    <x v="1"/>
    <s v="English Breakfast Lg"/>
  </r>
  <r>
    <x v="63"/>
    <x v="0"/>
    <x v="2"/>
    <n v="5"/>
    <s v="weekend"/>
    <x v="2"/>
    <n v="2"/>
    <n v="1"/>
    <n v="1"/>
    <n v="6"/>
    <s v="01. Low spend"/>
    <x v="2"/>
    <x v="0"/>
    <s v="Ethiopia Rg"/>
  </r>
  <r>
    <x v="63"/>
    <x v="0"/>
    <x v="2"/>
    <n v="5"/>
    <s v="weekend"/>
    <x v="2"/>
    <n v="1"/>
    <n v="1"/>
    <n v="1"/>
    <n v="3"/>
    <s v="01. Low spend"/>
    <x v="1"/>
    <x v="1"/>
    <s v="Serenity Green Tea Lg"/>
  </r>
  <r>
    <x v="63"/>
    <x v="0"/>
    <x v="2"/>
    <n v="5"/>
    <s v="weekend"/>
    <x v="2"/>
    <n v="1"/>
    <n v="1"/>
    <n v="1"/>
    <n v="4.9000000000000004"/>
    <s v="01. Low spend"/>
    <x v="1"/>
    <x v="0"/>
    <s v="Jamaican Coffee River Sm"/>
  </r>
  <r>
    <x v="63"/>
    <x v="0"/>
    <x v="2"/>
    <n v="5"/>
    <s v="weekend"/>
    <x v="2"/>
    <n v="1"/>
    <n v="1"/>
    <n v="1"/>
    <n v="3.5"/>
    <s v="01. Low spend"/>
    <x v="1"/>
    <x v="3"/>
    <s v="Chocolate Chip Biscotti"/>
  </r>
  <r>
    <x v="63"/>
    <x v="0"/>
    <x v="2"/>
    <n v="5"/>
    <s v="weekend"/>
    <x v="2"/>
    <n v="2"/>
    <n v="1"/>
    <n v="1"/>
    <n v="5.0999999999999996"/>
    <s v="01. Low spend"/>
    <x v="2"/>
    <x v="1"/>
    <s v="Spicy Eye Opener Chai Rg"/>
  </r>
  <r>
    <x v="63"/>
    <x v="0"/>
    <x v="2"/>
    <n v="5"/>
    <s v="weekend"/>
    <x v="2"/>
    <n v="1"/>
    <n v="1"/>
    <n v="1"/>
    <n v="3.25"/>
    <s v="01. Low spend"/>
    <x v="2"/>
    <x v="3"/>
    <s v="Cranberry Scone"/>
  </r>
  <r>
    <x v="63"/>
    <x v="0"/>
    <x v="2"/>
    <n v="5"/>
    <s v="weekend"/>
    <x v="2"/>
    <n v="2"/>
    <n v="1"/>
    <n v="1"/>
    <n v="7.5"/>
    <s v="01. Low spend"/>
    <x v="2"/>
    <x v="1"/>
    <s v="Serenity Green Tea Rg"/>
  </r>
  <r>
    <x v="63"/>
    <x v="0"/>
    <x v="2"/>
    <n v="5"/>
    <s v="weekend"/>
    <x v="2"/>
    <n v="1"/>
    <n v="1"/>
    <n v="1"/>
    <n v="3.25"/>
    <s v="01. Low spend"/>
    <x v="2"/>
    <x v="3"/>
    <s v="Ginger Scone"/>
  </r>
  <r>
    <x v="63"/>
    <x v="0"/>
    <x v="2"/>
    <n v="5"/>
    <s v="weekend"/>
    <x v="2"/>
    <n v="2"/>
    <n v="1"/>
    <n v="1"/>
    <n v="14"/>
    <s v="01. Low spend"/>
    <x v="2"/>
    <x v="2"/>
    <s v="Dark chocolate Rg"/>
  </r>
  <r>
    <x v="63"/>
    <x v="0"/>
    <x v="2"/>
    <n v="5"/>
    <s v="weekend"/>
    <x v="2"/>
    <n v="2"/>
    <n v="1"/>
    <n v="1"/>
    <n v="13.5"/>
    <s v="01. Low spend"/>
    <x v="2"/>
    <x v="2"/>
    <s v="Dark chocolate Lg"/>
  </r>
  <r>
    <x v="63"/>
    <x v="0"/>
    <x v="2"/>
    <n v="5"/>
    <s v="weekend"/>
    <x v="2"/>
    <n v="7"/>
    <n v="1"/>
    <n v="1"/>
    <n v="27.5"/>
    <s v="01. Low spend"/>
    <x v="2"/>
    <x v="1"/>
    <s v="Lemon Grass Rg"/>
  </r>
  <r>
    <x v="63"/>
    <x v="0"/>
    <x v="2"/>
    <n v="5"/>
    <s v="weekend"/>
    <x v="2"/>
    <n v="1"/>
    <n v="1"/>
    <n v="1"/>
    <n v="6"/>
    <s v="01. Low spend"/>
    <x v="1"/>
    <x v="0"/>
    <s v="Columbian Medium Roast Lg"/>
  </r>
  <r>
    <x v="63"/>
    <x v="0"/>
    <x v="2"/>
    <n v="5"/>
    <s v="weekend"/>
    <x v="2"/>
    <n v="1"/>
    <n v="1"/>
    <n v="1"/>
    <n v="7"/>
    <s v="01. Low spend"/>
    <x v="0"/>
    <x v="0"/>
    <s v="Brazilian Lg"/>
  </r>
  <r>
    <x v="63"/>
    <x v="0"/>
    <x v="2"/>
    <n v="5"/>
    <s v="weekend"/>
    <x v="2"/>
    <n v="5"/>
    <n v="1"/>
    <n v="1"/>
    <n v="29.75"/>
    <s v="01. Low spend"/>
    <x v="2"/>
    <x v="0"/>
    <s v="Latte Rg"/>
  </r>
  <r>
    <x v="63"/>
    <x v="0"/>
    <x v="2"/>
    <n v="5"/>
    <s v="weekend"/>
    <x v="2"/>
    <n v="3"/>
    <n v="1"/>
    <n v="1"/>
    <n v="10"/>
    <s v="01. Low spend"/>
    <x v="1"/>
    <x v="1"/>
    <s v="Traditional Blend Chai Rg"/>
  </r>
  <r>
    <x v="63"/>
    <x v="0"/>
    <x v="2"/>
    <n v="5"/>
    <s v="weekend"/>
    <x v="2"/>
    <n v="2"/>
    <n v="1"/>
    <n v="1"/>
    <n v="8.5"/>
    <s v="01. Low spend"/>
    <x v="1"/>
    <x v="0"/>
    <s v="Cappuccino Lg"/>
  </r>
  <r>
    <x v="63"/>
    <x v="0"/>
    <x v="2"/>
    <n v="5"/>
    <s v="weekend"/>
    <x v="2"/>
    <n v="2"/>
    <n v="1"/>
    <n v="1"/>
    <n v="5"/>
    <s v="01. Low spend"/>
    <x v="2"/>
    <x v="1"/>
    <s v="Earl Grey Rg"/>
  </r>
  <r>
    <x v="63"/>
    <x v="0"/>
    <x v="2"/>
    <n v="5"/>
    <s v="weekend"/>
    <x v="2"/>
    <n v="1"/>
    <n v="1"/>
    <n v="1"/>
    <n v="5"/>
    <s v="01. Low spend"/>
    <x v="0"/>
    <x v="1"/>
    <s v="Lemon Grass Rg"/>
  </r>
  <r>
    <x v="63"/>
    <x v="0"/>
    <x v="2"/>
    <n v="5"/>
    <s v="weekend"/>
    <x v="2"/>
    <n v="1"/>
    <n v="1"/>
    <n v="1"/>
    <n v="2.5"/>
    <s v="01. Low spend"/>
    <x v="0"/>
    <x v="0"/>
    <s v="Our Old Time Diner Blend Rg"/>
  </r>
  <r>
    <x v="63"/>
    <x v="0"/>
    <x v="2"/>
    <n v="5"/>
    <s v="weekend"/>
    <x v="2"/>
    <n v="2"/>
    <n v="1"/>
    <n v="1"/>
    <n v="9"/>
    <s v="01. Low spend"/>
    <x v="2"/>
    <x v="1"/>
    <s v="Traditional Blend Chai Lg"/>
  </r>
  <r>
    <x v="63"/>
    <x v="0"/>
    <x v="2"/>
    <n v="5"/>
    <s v="weekend"/>
    <x v="2"/>
    <n v="1"/>
    <n v="1"/>
    <n v="1"/>
    <n v="8.5"/>
    <s v="01. Low spend"/>
    <x v="0"/>
    <x v="0"/>
    <s v="Cappuccino Lg"/>
  </r>
  <r>
    <x v="63"/>
    <x v="0"/>
    <x v="2"/>
    <n v="5"/>
    <s v="weekend"/>
    <x v="2"/>
    <n v="2"/>
    <n v="1"/>
    <n v="1"/>
    <n v="10"/>
    <s v="01. Low spend"/>
    <x v="2"/>
    <x v="0"/>
    <s v="Our Old Time Diner Blend Rg"/>
  </r>
  <r>
    <x v="63"/>
    <x v="0"/>
    <x v="2"/>
    <n v="5"/>
    <s v="weekend"/>
    <x v="2"/>
    <n v="1"/>
    <n v="1"/>
    <n v="1"/>
    <n v="2.5"/>
    <s v="01. Low spend"/>
    <x v="0"/>
    <x v="1"/>
    <s v="Earl Grey Rg"/>
  </r>
  <r>
    <x v="63"/>
    <x v="0"/>
    <x v="2"/>
    <n v="5"/>
    <s v="weekend"/>
    <x v="2"/>
    <n v="1"/>
    <n v="1"/>
    <n v="1"/>
    <n v="3"/>
    <s v="01. Low spend"/>
    <x v="2"/>
    <x v="1"/>
    <s v="Serenity Green Tea Lg"/>
  </r>
  <r>
    <x v="63"/>
    <x v="0"/>
    <x v="2"/>
    <n v="5"/>
    <s v="weekend"/>
    <x v="2"/>
    <n v="2"/>
    <n v="1"/>
    <n v="1"/>
    <n v="7.5"/>
    <s v="01. Low spend"/>
    <x v="2"/>
    <x v="3"/>
    <s v="Jumbo Savory Scone"/>
  </r>
  <r>
    <x v="63"/>
    <x v="0"/>
    <x v="2"/>
    <n v="5"/>
    <s v="weekend"/>
    <x v="2"/>
    <n v="2"/>
    <n v="1"/>
    <n v="1"/>
    <n v="7.5"/>
    <s v="01. Low spend"/>
    <x v="1"/>
    <x v="2"/>
    <s v="Sustainably Grown Organic Rg"/>
  </r>
  <r>
    <x v="63"/>
    <x v="0"/>
    <x v="2"/>
    <n v="5"/>
    <s v="weekend"/>
    <x v="2"/>
    <n v="1"/>
    <n v="1"/>
    <n v="1"/>
    <n v="2"/>
    <s v="01. Low spend"/>
    <x v="0"/>
    <x v="0"/>
    <s v="Our Old Time Diner Blend Sm"/>
  </r>
  <r>
    <x v="63"/>
    <x v="0"/>
    <x v="2"/>
    <n v="5"/>
    <s v="weekend"/>
    <x v="2"/>
    <n v="1"/>
    <n v="1"/>
    <n v="1"/>
    <n v="3.75"/>
    <s v="01. Low spend"/>
    <x v="0"/>
    <x v="3"/>
    <s v="Almond Croissant"/>
  </r>
  <r>
    <x v="63"/>
    <x v="0"/>
    <x v="2"/>
    <n v="5"/>
    <s v="weekend"/>
    <x v="2"/>
    <n v="2"/>
    <n v="1"/>
    <n v="1"/>
    <n v="18"/>
    <s v="01. Low spend"/>
    <x v="0"/>
    <x v="2"/>
    <s v="Dark chocolate Lg"/>
  </r>
  <r>
    <x v="63"/>
    <x v="0"/>
    <x v="2"/>
    <n v="5"/>
    <s v="weekend"/>
    <x v="2"/>
    <n v="1"/>
    <n v="1"/>
    <n v="1"/>
    <n v="6"/>
    <s v="01. Low spend"/>
    <x v="0"/>
    <x v="1"/>
    <s v="Lemon Grass Lg"/>
  </r>
  <r>
    <x v="63"/>
    <x v="0"/>
    <x v="2"/>
    <n v="5"/>
    <s v="weekend"/>
    <x v="2"/>
    <n v="1"/>
    <n v="1"/>
    <n v="1"/>
    <n v="9"/>
    <s v="01. Low spend"/>
    <x v="1"/>
    <x v="2"/>
    <s v="Dark chocolate Lg"/>
  </r>
  <r>
    <x v="63"/>
    <x v="0"/>
    <x v="2"/>
    <n v="5"/>
    <s v="weekend"/>
    <x v="2"/>
    <n v="1"/>
    <n v="1"/>
    <n v="1"/>
    <n v="8.5"/>
    <s v="01. Low spend"/>
    <x v="0"/>
    <x v="0"/>
    <s v="Latte Rg"/>
  </r>
  <r>
    <x v="63"/>
    <x v="0"/>
    <x v="2"/>
    <n v="5"/>
    <s v="weekend"/>
    <x v="2"/>
    <n v="2"/>
    <n v="1"/>
    <n v="1"/>
    <n v="6"/>
    <s v="01. Low spend"/>
    <x v="2"/>
    <x v="1"/>
    <s v="Earl Grey Lg"/>
  </r>
  <r>
    <x v="63"/>
    <x v="0"/>
    <x v="2"/>
    <n v="5"/>
    <s v="weekend"/>
    <x v="2"/>
    <n v="2"/>
    <n v="1"/>
    <n v="1"/>
    <n v="5"/>
    <s v="01. Low spend"/>
    <x v="1"/>
    <x v="0"/>
    <s v="Our Old Time Diner Blend Rg"/>
  </r>
  <r>
    <x v="63"/>
    <x v="0"/>
    <x v="2"/>
    <n v="5"/>
    <s v="weekend"/>
    <x v="2"/>
    <n v="2"/>
    <n v="1"/>
    <n v="1"/>
    <n v="9"/>
    <s v="01. Low spend"/>
    <x v="2"/>
    <x v="0"/>
    <s v="Brazilian Rg"/>
  </r>
  <r>
    <x v="63"/>
    <x v="0"/>
    <x v="2"/>
    <n v="5"/>
    <s v="weekend"/>
    <x v="2"/>
    <n v="1"/>
    <n v="1"/>
    <n v="1"/>
    <n v="5"/>
    <s v="01. Low spend"/>
    <x v="2"/>
    <x v="1"/>
    <s v="English Breakfast Rg"/>
  </r>
  <r>
    <x v="63"/>
    <x v="0"/>
    <x v="2"/>
    <n v="5"/>
    <s v="weekend"/>
    <x v="2"/>
    <n v="2"/>
    <n v="1"/>
    <n v="1"/>
    <n v="8.5"/>
    <s v="01. Low spend"/>
    <x v="2"/>
    <x v="0"/>
    <s v="Cappuccino Lg"/>
  </r>
  <r>
    <x v="63"/>
    <x v="0"/>
    <x v="2"/>
    <n v="5"/>
    <s v="weekend"/>
    <x v="2"/>
    <n v="2"/>
    <n v="1"/>
    <n v="1"/>
    <n v="6"/>
    <s v="01. Low spend"/>
    <x v="1"/>
    <x v="0"/>
    <s v="Ethiopia Rg"/>
  </r>
  <r>
    <x v="63"/>
    <x v="0"/>
    <x v="2"/>
    <n v="5"/>
    <s v="weekend"/>
    <x v="2"/>
    <n v="1"/>
    <n v="1"/>
    <n v="1"/>
    <n v="7.5"/>
    <s v="01. Low spend"/>
    <x v="0"/>
    <x v="0"/>
    <s v="Latte"/>
  </r>
  <r>
    <x v="63"/>
    <x v="0"/>
    <x v="2"/>
    <n v="5"/>
    <s v="weekend"/>
    <x v="2"/>
    <n v="1"/>
    <n v="1"/>
    <n v="1"/>
    <n v="3.5"/>
    <s v="01. Low spend"/>
    <x v="2"/>
    <x v="0"/>
    <s v="Ethiopia Lg"/>
  </r>
  <r>
    <x v="63"/>
    <x v="0"/>
    <x v="2"/>
    <n v="5"/>
    <s v="weekend"/>
    <x v="2"/>
    <n v="1"/>
    <n v="1"/>
    <n v="1"/>
    <n v="3.25"/>
    <s v="01. Low spend"/>
    <x v="0"/>
    <x v="3"/>
    <s v="Hazelnut Biscotti"/>
  </r>
  <r>
    <x v="63"/>
    <x v="0"/>
    <x v="2"/>
    <n v="5"/>
    <s v="weekend"/>
    <x v="2"/>
    <n v="1"/>
    <n v="1"/>
    <n v="1"/>
    <n v="2.5"/>
    <s v="01. Low spend"/>
    <x v="0"/>
    <x v="1"/>
    <s v="Traditional Blend Chai Rg"/>
  </r>
  <r>
    <x v="63"/>
    <x v="0"/>
    <x v="2"/>
    <n v="5"/>
    <s v="weekend"/>
    <x v="2"/>
    <n v="1"/>
    <n v="1"/>
    <n v="1"/>
    <n v="3"/>
    <s v="01. Low spend"/>
    <x v="2"/>
    <x v="0"/>
    <s v="Our Old Time Diner Blend Lg"/>
  </r>
  <r>
    <x v="63"/>
    <x v="0"/>
    <x v="2"/>
    <n v="5"/>
    <s v="weekend"/>
    <x v="2"/>
    <n v="1"/>
    <n v="1"/>
    <n v="1"/>
    <n v="2"/>
    <s v="01. Low spend"/>
    <x v="2"/>
    <x v="0"/>
    <s v="Columbian Medium Roast Sm"/>
  </r>
  <r>
    <x v="63"/>
    <x v="0"/>
    <x v="2"/>
    <n v="5"/>
    <s v="weekend"/>
    <x v="2"/>
    <n v="1"/>
    <n v="1"/>
    <n v="1"/>
    <n v="3"/>
    <s v="01. Low spend"/>
    <x v="0"/>
    <x v="0"/>
    <s v="Columbian Medium Roast Lg"/>
  </r>
  <r>
    <x v="63"/>
    <x v="0"/>
    <x v="2"/>
    <n v="5"/>
    <s v="weekend"/>
    <x v="2"/>
    <n v="2"/>
    <n v="1"/>
    <n v="1"/>
    <n v="7.5"/>
    <s v="01. Low spend"/>
    <x v="2"/>
    <x v="0"/>
    <s v="Latte"/>
  </r>
  <r>
    <x v="63"/>
    <x v="0"/>
    <x v="2"/>
    <n v="5"/>
    <s v="weekend"/>
    <x v="2"/>
    <n v="1"/>
    <n v="1"/>
    <n v="1"/>
    <n v="3"/>
    <s v="01. Low spend"/>
    <x v="0"/>
    <x v="0"/>
    <s v="Espresso shot"/>
  </r>
  <r>
    <x v="63"/>
    <x v="0"/>
    <x v="2"/>
    <n v="5"/>
    <s v="weekend"/>
    <x v="2"/>
    <n v="1"/>
    <n v="1"/>
    <n v="1"/>
    <n v="7.5"/>
    <s v="01. Low spend"/>
    <x v="2"/>
    <x v="0"/>
    <s v="Cappuccino"/>
  </r>
  <r>
    <x v="63"/>
    <x v="0"/>
    <x v="2"/>
    <n v="5"/>
    <s v="weekend"/>
    <x v="2"/>
    <n v="2"/>
    <n v="1"/>
    <n v="1"/>
    <n v="6"/>
    <s v="01. Low spend"/>
    <x v="2"/>
    <x v="3"/>
    <s v="Oatmeal Scone"/>
  </r>
  <r>
    <x v="63"/>
    <x v="0"/>
    <x v="2"/>
    <n v="5"/>
    <s v="weekend"/>
    <x v="2"/>
    <n v="2"/>
    <n v="1"/>
    <n v="1"/>
    <n v="6.6000000000000005"/>
    <s v="01. Low spend"/>
    <x v="2"/>
    <x v="0"/>
    <s v="Brazilian Sm"/>
  </r>
  <r>
    <x v="63"/>
    <x v="0"/>
    <x v="2"/>
    <n v="5"/>
    <s v="weekend"/>
    <x v="2"/>
    <n v="1"/>
    <n v="1"/>
    <n v="1"/>
    <n v="3.75"/>
    <s v="01. Low spend"/>
    <x v="1"/>
    <x v="3"/>
    <s v="Almond Croissant"/>
  </r>
  <r>
    <x v="63"/>
    <x v="0"/>
    <x v="2"/>
    <n v="5"/>
    <s v="weekend"/>
    <x v="2"/>
    <n v="2"/>
    <n v="1"/>
    <n v="1"/>
    <n v="10"/>
    <s v="01. Low spend"/>
    <x v="1"/>
    <x v="0"/>
    <s v="Columbian Medium Roast Rg"/>
  </r>
  <r>
    <x v="63"/>
    <x v="0"/>
    <x v="2"/>
    <n v="5"/>
    <s v="weekend"/>
    <x v="2"/>
    <n v="1"/>
    <n v="1"/>
    <n v="1"/>
    <n v="6"/>
    <s v="01. Low spend"/>
    <x v="1"/>
    <x v="0"/>
    <s v="Espresso shot"/>
  </r>
  <r>
    <x v="63"/>
    <x v="0"/>
    <x v="2"/>
    <n v="5"/>
    <s v="weekend"/>
    <x v="2"/>
    <n v="1"/>
    <n v="1"/>
    <n v="1"/>
    <n v="6"/>
    <s v="01. Low spend"/>
    <x v="1"/>
    <x v="0"/>
    <s v="Our Old Time Diner Blend Lg"/>
  </r>
  <r>
    <x v="63"/>
    <x v="0"/>
    <x v="2"/>
    <n v="5"/>
    <s v="weekend"/>
    <x v="2"/>
    <n v="1"/>
    <n v="1"/>
    <n v="1"/>
    <n v="2.5499999999999998"/>
    <s v="01. Low spend"/>
    <x v="1"/>
    <x v="1"/>
    <s v="Spicy Eye Opener Chai Rg"/>
  </r>
  <r>
    <x v="63"/>
    <x v="0"/>
    <x v="2"/>
    <n v="5"/>
    <s v="weekend"/>
    <x v="2"/>
    <n v="1"/>
    <n v="1"/>
    <n v="1"/>
    <n v="6"/>
    <s v="01. Low spend"/>
    <x v="1"/>
    <x v="1"/>
    <s v="Traditional Blend Chai Lg"/>
  </r>
  <r>
    <x v="63"/>
    <x v="0"/>
    <x v="2"/>
    <n v="5"/>
    <s v="weekend"/>
    <x v="2"/>
    <n v="4"/>
    <n v="1"/>
    <n v="1"/>
    <n v="17.600000000000001"/>
    <s v="01. Low spend"/>
    <x v="1"/>
    <x v="0"/>
    <s v="Brazilian Sm"/>
  </r>
  <r>
    <x v="63"/>
    <x v="0"/>
    <x v="2"/>
    <n v="5"/>
    <s v="weekend"/>
    <x v="2"/>
    <n v="3"/>
    <n v="1"/>
    <n v="1"/>
    <n v="15.5"/>
    <s v="01. Low spend"/>
    <x v="2"/>
    <x v="0"/>
    <s v="Jamaican Coffee River Rg"/>
  </r>
  <r>
    <x v="63"/>
    <x v="0"/>
    <x v="2"/>
    <n v="5"/>
    <s v="weekend"/>
    <x v="2"/>
    <n v="1"/>
    <n v="1"/>
    <n v="1"/>
    <n v="3.5"/>
    <s v="01. Low spend"/>
    <x v="2"/>
    <x v="3"/>
    <s v="Ginger Biscotti"/>
  </r>
  <r>
    <x v="63"/>
    <x v="0"/>
    <x v="2"/>
    <n v="5"/>
    <s v="weekend"/>
    <x v="2"/>
    <n v="2"/>
    <n v="1"/>
    <n v="1"/>
    <n v="6.6000000000000005"/>
    <s v="01. Low spend"/>
    <x v="2"/>
    <x v="0"/>
    <s v="Ethiopia Sm"/>
  </r>
  <r>
    <x v="63"/>
    <x v="0"/>
    <x v="2"/>
    <n v="5"/>
    <s v="weekend"/>
    <x v="2"/>
    <n v="1"/>
    <n v="1"/>
    <n v="1"/>
    <n v="3"/>
    <s v="01. Low spend"/>
    <x v="1"/>
    <x v="0"/>
    <s v="Brazilian Rg"/>
  </r>
  <r>
    <x v="63"/>
    <x v="0"/>
    <x v="2"/>
    <n v="5"/>
    <s v="weekend"/>
    <x v="2"/>
    <n v="2"/>
    <n v="1"/>
    <n v="1"/>
    <n v="12"/>
    <s v="01. Low spend"/>
    <x v="2"/>
    <x v="1"/>
    <s v="Lemon Grass Lg"/>
  </r>
  <r>
    <x v="63"/>
    <x v="0"/>
    <x v="2"/>
    <n v="5"/>
    <s v="weekend"/>
    <x v="2"/>
    <n v="2"/>
    <n v="1"/>
    <n v="1"/>
    <n v="7.5"/>
    <s v="01. Low spend"/>
    <x v="1"/>
    <x v="3"/>
    <s v="Chocolate Croissant"/>
  </r>
  <r>
    <x v="63"/>
    <x v="0"/>
    <x v="2"/>
    <n v="5"/>
    <s v="weekend"/>
    <x v="2"/>
    <n v="2"/>
    <n v="1"/>
    <n v="1"/>
    <n v="7"/>
    <s v="01. Low spend"/>
    <x v="1"/>
    <x v="0"/>
    <s v="Brazilian Lg"/>
  </r>
  <r>
    <x v="63"/>
    <x v="0"/>
    <x v="2"/>
    <n v="5"/>
    <s v="weekend"/>
    <x v="2"/>
    <n v="1"/>
    <n v="1"/>
    <n v="1"/>
    <n v="3"/>
    <s v="01. Low spend"/>
    <x v="1"/>
    <x v="0"/>
    <s v="Ouro Brasileiro shot"/>
  </r>
  <r>
    <x v="63"/>
    <x v="0"/>
    <x v="2"/>
    <n v="5"/>
    <s v="weekend"/>
    <x v="2"/>
    <n v="1"/>
    <n v="1"/>
    <n v="1"/>
    <n v="7"/>
    <s v="01. Low spend"/>
    <x v="2"/>
    <x v="0"/>
    <s v="Brazilian Lg"/>
  </r>
  <r>
    <x v="63"/>
    <x v="0"/>
    <x v="2"/>
    <n v="5"/>
    <s v="weekend"/>
    <x v="2"/>
    <n v="1"/>
    <n v="1"/>
    <n v="1"/>
    <n v="2.4500000000000002"/>
    <s v="01. Low spend"/>
    <x v="2"/>
    <x v="0"/>
    <s v="Jamaican Coffee River Sm"/>
  </r>
  <r>
    <x v="63"/>
    <x v="0"/>
    <x v="2"/>
    <n v="5"/>
    <s v="weekend"/>
    <x v="2"/>
    <n v="1"/>
    <n v="1"/>
    <n v="1"/>
    <n v="4"/>
    <s v="01. Low spend"/>
    <x v="2"/>
    <x v="0"/>
    <s v="Our Old Time Diner Blend Sm"/>
  </r>
  <r>
    <x v="63"/>
    <x v="0"/>
    <x v="2"/>
    <n v="5"/>
    <s v="weekend"/>
    <x v="2"/>
    <n v="1"/>
    <n v="1"/>
    <n v="1"/>
    <n v="5"/>
    <s v="01. Low spend"/>
    <x v="1"/>
    <x v="1"/>
    <s v="Earl Grey Rg"/>
  </r>
  <r>
    <x v="63"/>
    <x v="0"/>
    <x v="2"/>
    <n v="5"/>
    <s v="weekend"/>
    <x v="2"/>
    <n v="1"/>
    <n v="1"/>
    <n v="1"/>
    <n v="4.5"/>
    <s v="01. Low spend"/>
    <x v="2"/>
    <x v="3"/>
    <s v="Scottish Cream Scone"/>
  </r>
  <r>
    <x v="63"/>
    <x v="0"/>
    <x v="2"/>
    <n v="5"/>
    <s v="weekend"/>
    <x v="2"/>
    <n v="1"/>
    <n v="1"/>
    <n v="1"/>
    <n v="6"/>
    <s v="01. Low spend"/>
    <x v="2"/>
    <x v="1"/>
    <s v="Peppermint Lg"/>
  </r>
  <r>
    <x v="63"/>
    <x v="0"/>
    <x v="2"/>
    <n v="5"/>
    <s v="weekend"/>
    <x v="2"/>
    <n v="3"/>
    <n v="1"/>
    <n v="1"/>
    <n v="11.25"/>
    <s v="01. Low spend"/>
    <x v="2"/>
    <x v="3"/>
    <s v="Chocolate Croissant"/>
  </r>
  <r>
    <x v="63"/>
    <x v="0"/>
    <x v="2"/>
    <n v="5"/>
    <s v="weekend"/>
    <x v="2"/>
    <n v="2"/>
    <n v="1"/>
    <n v="1"/>
    <n v="7.5"/>
    <s v="01. Low spend"/>
    <x v="2"/>
    <x v="1"/>
    <s v="Morning Sunrise Chai Rg"/>
  </r>
  <r>
    <x v="63"/>
    <x v="0"/>
    <x v="2"/>
    <n v="5"/>
    <s v="weekend"/>
    <x v="2"/>
    <n v="1"/>
    <n v="1"/>
    <n v="1"/>
    <n v="8"/>
    <s v="01. Low spend"/>
    <x v="1"/>
    <x v="1"/>
    <s v="Morning Sunrise Chai Lg"/>
  </r>
  <r>
    <x v="63"/>
    <x v="0"/>
    <x v="2"/>
    <n v="5"/>
    <s v="weekend"/>
    <x v="2"/>
    <n v="1"/>
    <n v="1"/>
    <n v="1"/>
    <n v="3.75"/>
    <s v="01. Low spend"/>
    <x v="2"/>
    <x v="0"/>
    <s v="Jamaican Coffee River Lg"/>
  </r>
  <r>
    <x v="63"/>
    <x v="0"/>
    <x v="2"/>
    <n v="5"/>
    <s v="weekend"/>
    <x v="2"/>
    <n v="1"/>
    <n v="1"/>
    <n v="1"/>
    <n v="3.5"/>
    <s v="01. Low spend"/>
    <x v="1"/>
    <x v="3"/>
    <s v="Ginger Biscotti"/>
  </r>
  <r>
    <x v="63"/>
    <x v="0"/>
    <x v="2"/>
    <n v="5"/>
    <s v="weekend"/>
    <x v="2"/>
    <n v="1"/>
    <n v="1"/>
    <n v="1"/>
    <n v="4.25"/>
    <s v="01. Low spend"/>
    <x v="1"/>
    <x v="0"/>
    <s v="Latte Rg"/>
  </r>
  <r>
    <x v="63"/>
    <x v="0"/>
    <x v="2"/>
    <n v="5"/>
    <s v="weekend"/>
    <x v="2"/>
    <n v="1"/>
    <n v="1"/>
    <n v="1"/>
    <n v="3.5"/>
    <s v="01. Low spend"/>
    <x v="2"/>
    <x v="3"/>
    <s v="Chocolate Chip Biscotti"/>
  </r>
  <r>
    <x v="64"/>
    <x v="1"/>
    <x v="2"/>
    <n v="6"/>
    <s v="weekday"/>
    <x v="0"/>
    <n v="3"/>
    <n v="1"/>
    <n v="1"/>
    <n v="10"/>
    <s v="01. Low spend"/>
    <x v="0"/>
    <x v="1"/>
    <s v="Peppermint Rg"/>
  </r>
  <r>
    <x v="64"/>
    <x v="1"/>
    <x v="2"/>
    <n v="6"/>
    <s v="weekday"/>
    <x v="0"/>
    <n v="2"/>
    <n v="1"/>
    <n v="1"/>
    <n v="12"/>
    <s v="01. Low spend"/>
    <x v="0"/>
    <x v="1"/>
    <s v="Morning Sunrise Chai Lg"/>
  </r>
  <r>
    <x v="64"/>
    <x v="1"/>
    <x v="2"/>
    <n v="6"/>
    <s v="weekday"/>
    <x v="0"/>
    <n v="3"/>
    <n v="1"/>
    <n v="1"/>
    <n v="9.75"/>
    <s v="01. Low spend"/>
    <x v="0"/>
    <x v="3"/>
    <s v="Ginger Scone"/>
  </r>
  <r>
    <x v="64"/>
    <x v="1"/>
    <x v="2"/>
    <n v="6"/>
    <s v="weekday"/>
    <x v="0"/>
    <n v="5"/>
    <n v="1"/>
    <n v="1"/>
    <n v="18"/>
    <s v="01. Low spend"/>
    <x v="0"/>
    <x v="0"/>
    <s v="Brazilian Rg"/>
  </r>
  <r>
    <x v="64"/>
    <x v="1"/>
    <x v="2"/>
    <n v="6"/>
    <s v="weekday"/>
    <x v="0"/>
    <n v="2"/>
    <n v="1"/>
    <n v="1"/>
    <n v="9"/>
    <s v="01. Low spend"/>
    <x v="0"/>
    <x v="1"/>
    <s v="English Breakfast Lg"/>
  </r>
  <r>
    <x v="64"/>
    <x v="1"/>
    <x v="2"/>
    <n v="6"/>
    <s v="weekday"/>
    <x v="0"/>
    <n v="1"/>
    <n v="1"/>
    <n v="1"/>
    <n v="6.2"/>
    <s v="01. Low spend"/>
    <x v="0"/>
    <x v="0"/>
    <s v="Jamaican Coffee River Rg"/>
  </r>
  <r>
    <x v="64"/>
    <x v="1"/>
    <x v="2"/>
    <n v="6"/>
    <s v="weekday"/>
    <x v="0"/>
    <n v="4"/>
    <n v="1"/>
    <n v="1"/>
    <n v="15"/>
    <s v="01. Low spend"/>
    <x v="0"/>
    <x v="1"/>
    <s v="Lemon Grass Rg"/>
  </r>
  <r>
    <x v="64"/>
    <x v="1"/>
    <x v="2"/>
    <n v="6"/>
    <s v="weekday"/>
    <x v="0"/>
    <n v="5"/>
    <n v="1"/>
    <n v="1"/>
    <n v="17.5"/>
    <s v="01. Low spend"/>
    <x v="0"/>
    <x v="1"/>
    <s v="English Breakfast Rg"/>
  </r>
  <r>
    <x v="64"/>
    <x v="1"/>
    <x v="2"/>
    <n v="6"/>
    <s v="weekday"/>
    <x v="0"/>
    <n v="1"/>
    <n v="1"/>
    <n v="1"/>
    <n v="4.4000000000000004"/>
    <s v="01. Low spend"/>
    <x v="0"/>
    <x v="0"/>
    <s v="Brazilian Sm"/>
  </r>
  <r>
    <x v="64"/>
    <x v="1"/>
    <x v="2"/>
    <n v="6"/>
    <s v="weekday"/>
    <x v="0"/>
    <n v="1"/>
    <n v="1"/>
    <n v="1"/>
    <n v="5.0999999999999996"/>
    <s v="01. Low spend"/>
    <x v="0"/>
    <x v="1"/>
    <s v="Spicy Eye Opener Chai Rg"/>
  </r>
  <r>
    <x v="64"/>
    <x v="1"/>
    <x v="2"/>
    <n v="6"/>
    <s v="weekday"/>
    <x v="0"/>
    <n v="1"/>
    <n v="1"/>
    <n v="1"/>
    <n v="3"/>
    <s v="01. Low spend"/>
    <x v="0"/>
    <x v="1"/>
    <s v="Serenity Green Tea Lg"/>
  </r>
  <r>
    <x v="64"/>
    <x v="1"/>
    <x v="2"/>
    <n v="6"/>
    <s v="weekday"/>
    <x v="0"/>
    <n v="2"/>
    <n v="1"/>
    <n v="1"/>
    <n v="7.5"/>
    <s v="01. Low spend"/>
    <x v="0"/>
    <x v="3"/>
    <s v="Chocolate Croissant"/>
  </r>
  <r>
    <x v="64"/>
    <x v="1"/>
    <x v="2"/>
    <n v="6"/>
    <s v="weekday"/>
    <x v="0"/>
    <n v="2"/>
    <n v="1"/>
    <n v="1"/>
    <n v="10"/>
    <s v="01. Low spend"/>
    <x v="0"/>
    <x v="1"/>
    <s v="Serenity Green Tea Rg"/>
  </r>
  <r>
    <x v="64"/>
    <x v="1"/>
    <x v="2"/>
    <n v="6"/>
    <s v="weekday"/>
    <x v="0"/>
    <n v="2"/>
    <n v="1"/>
    <n v="1"/>
    <n v="14"/>
    <s v="01. Low spend"/>
    <x v="0"/>
    <x v="0"/>
    <s v="Ethiopia Lg"/>
  </r>
  <r>
    <x v="64"/>
    <x v="1"/>
    <x v="2"/>
    <n v="6"/>
    <s v="weekday"/>
    <x v="0"/>
    <n v="3"/>
    <n v="1"/>
    <n v="1"/>
    <n v="9"/>
    <s v="01. Low spend"/>
    <x v="0"/>
    <x v="0"/>
    <s v="Columbian Medium Roast Lg"/>
  </r>
  <r>
    <x v="64"/>
    <x v="1"/>
    <x v="2"/>
    <n v="6"/>
    <s v="weekday"/>
    <x v="0"/>
    <n v="2"/>
    <n v="1"/>
    <n v="1"/>
    <n v="5"/>
    <s v="01. Low spend"/>
    <x v="1"/>
    <x v="1"/>
    <s v="English Breakfast Rg"/>
  </r>
  <r>
    <x v="64"/>
    <x v="1"/>
    <x v="2"/>
    <n v="6"/>
    <s v="weekday"/>
    <x v="0"/>
    <n v="2"/>
    <n v="1"/>
    <n v="1"/>
    <n v="12"/>
    <s v="01. Low spend"/>
    <x v="0"/>
    <x v="0"/>
    <s v="Our Old Time Diner Blend Lg"/>
  </r>
  <r>
    <x v="64"/>
    <x v="1"/>
    <x v="2"/>
    <n v="6"/>
    <s v="weekday"/>
    <x v="0"/>
    <n v="4"/>
    <n v="1"/>
    <n v="1"/>
    <n v="29.75"/>
    <s v="01. Low spend"/>
    <x v="0"/>
    <x v="0"/>
    <s v="Latte Rg"/>
  </r>
  <r>
    <x v="64"/>
    <x v="1"/>
    <x v="2"/>
    <n v="6"/>
    <s v="weekday"/>
    <x v="0"/>
    <n v="2"/>
    <n v="1"/>
    <n v="1"/>
    <n v="11.25"/>
    <s v="01. Low spend"/>
    <x v="1"/>
    <x v="0"/>
    <s v="Latte"/>
  </r>
  <r>
    <x v="64"/>
    <x v="1"/>
    <x v="2"/>
    <n v="6"/>
    <s v="weekday"/>
    <x v="0"/>
    <n v="2"/>
    <n v="1"/>
    <n v="1"/>
    <n v="7"/>
    <s v="01. Low spend"/>
    <x v="1"/>
    <x v="3"/>
    <s v="Ginger Biscotti"/>
  </r>
  <r>
    <x v="64"/>
    <x v="1"/>
    <x v="2"/>
    <n v="6"/>
    <s v="weekday"/>
    <x v="0"/>
    <n v="3"/>
    <n v="1"/>
    <n v="1"/>
    <n v="12.5"/>
    <s v="01. Low spend"/>
    <x v="1"/>
    <x v="1"/>
    <s v="Lemon Grass Rg"/>
  </r>
  <r>
    <x v="64"/>
    <x v="1"/>
    <x v="2"/>
    <n v="6"/>
    <s v="weekday"/>
    <x v="0"/>
    <n v="2"/>
    <n v="1"/>
    <n v="1"/>
    <n v="7"/>
    <s v="01. Low spend"/>
    <x v="0"/>
    <x v="3"/>
    <s v="Ginger Biscotti"/>
  </r>
  <r>
    <x v="64"/>
    <x v="1"/>
    <x v="2"/>
    <n v="6"/>
    <s v="weekday"/>
    <x v="0"/>
    <n v="1"/>
    <n v="1"/>
    <n v="1"/>
    <n v="3.5"/>
    <s v="01. Low spend"/>
    <x v="0"/>
    <x v="3"/>
    <s v="Chocolate Chip Biscotti"/>
  </r>
  <r>
    <x v="64"/>
    <x v="1"/>
    <x v="2"/>
    <n v="6"/>
    <s v="weekday"/>
    <x v="0"/>
    <n v="5"/>
    <n v="1"/>
    <n v="1"/>
    <n v="17.849999999999998"/>
    <s v="01. Low spend"/>
    <x v="1"/>
    <x v="1"/>
    <s v="Spicy Eye Opener Chai Rg"/>
  </r>
  <r>
    <x v="64"/>
    <x v="1"/>
    <x v="2"/>
    <n v="6"/>
    <s v="weekday"/>
    <x v="0"/>
    <n v="1"/>
    <n v="1"/>
    <n v="1"/>
    <n v="3"/>
    <s v="01. Low spend"/>
    <x v="1"/>
    <x v="3"/>
    <s v="Oatmeal Scone"/>
  </r>
  <r>
    <x v="64"/>
    <x v="1"/>
    <x v="2"/>
    <n v="6"/>
    <s v="weekday"/>
    <x v="0"/>
    <n v="5"/>
    <n v="1"/>
    <n v="1"/>
    <n v="17.600000000000001"/>
    <s v="01. Low spend"/>
    <x v="1"/>
    <x v="0"/>
    <s v="Ethiopia Sm"/>
  </r>
  <r>
    <x v="64"/>
    <x v="1"/>
    <x v="2"/>
    <n v="6"/>
    <s v="weekday"/>
    <x v="0"/>
    <n v="1"/>
    <n v="1"/>
    <n v="1"/>
    <n v="3.25"/>
    <s v="01. Low spend"/>
    <x v="1"/>
    <x v="3"/>
    <s v="Cranberry Scone"/>
  </r>
  <r>
    <x v="64"/>
    <x v="1"/>
    <x v="2"/>
    <n v="6"/>
    <s v="weekday"/>
    <x v="0"/>
    <n v="1"/>
    <n v="1"/>
    <n v="1"/>
    <n v="6"/>
    <s v="01. Low spend"/>
    <x v="0"/>
    <x v="0"/>
    <s v="Ouro Brasileiro shot"/>
  </r>
  <r>
    <x v="64"/>
    <x v="1"/>
    <x v="2"/>
    <n v="6"/>
    <s v="weekday"/>
    <x v="0"/>
    <n v="2"/>
    <n v="1"/>
    <n v="1"/>
    <n v="9"/>
    <s v="01. Low spend"/>
    <x v="1"/>
    <x v="0"/>
    <s v="Ethiopia Rg"/>
  </r>
  <r>
    <x v="64"/>
    <x v="1"/>
    <x v="2"/>
    <n v="6"/>
    <s v="weekday"/>
    <x v="0"/>
    <n v="2"/>
    <n v="1"/>
    <n v="1"/>
    <n v="9.3000000000000007"/>
    <s v="01. Low spend"/>
    <x v="0"/>
    <x v="1"/>
    <s v="Spicy Eye Opener Chai Lg"/>
  </r>
  <r>
    <x v="64"/>
    <x v="1"/>
    <x v="2"/>
    <n v="6"/>
    <s v="weekday"/>
    <x v="0"/>
    <n v="3"/>
    <n v="1"/>
    <n v="1"/>
    <n v="11.25"/>
    <s v="01. Low spend"/>
    <x v="1"/>
    <x v="3"/>
    <s v="Chocolate Croissant"/>
  </r>
  <r>
    <x v="64"/>
    <x v="1"/>
    <x v="2"/>
    <n v="6"/>
    <s v="weekday"/>
    <x v="0"/>
    <n v="3"/>
    <n v="1"/>
    <n v="1"/>
    <n v="12.5"/>
    <s v="01. Low spend"/>
    <x v="1"/>
    <x v="1"/>
    <s v="Morning Sunrise Chai Rg"/>
  </r>
  <r>
    <x v="64"/>
    <x v="1"/>
    <x v="2"/>
    <n v="6"/>
    <s v="weekday"/>
    <x v="0"/>
    <n v="3"/>
    <n v="1"/>
    <n v="1"/>
    <n v="17.5"/>
    <s v="01. Low spend"/>
    <x v="0"/>
    <x v="2"/>
    <s v="Dark chocolate Rg"/>
  </r>
  <r>
    <x v="64"/>
    <x v="1"/>
    <x v="2"/>
    <n v="6"/>
    <s v="weekday"/>
    <x v="0"/>
    <n v="1"/>
    <n v="1"/>
    <n v="1"/>
    <n v="7.5"/>
    <s v="01. Low spend"/>
    <x v="1"/>
    <x v="2"/>
    <s v="Sustainably Grown Organic Rg"/>
  </r>
  <r>
    <x v="64"/>
    <x v="1"/>
    <x v="2"/>
    <n v="6"/>
    <s v="weekday"/>
    <x v="0"/>
    <n v="2"/>
    <n v="1"/>
    <n v="1"/>
    <n v="12"/>
    <s v="01. Low spend"/>
    <x v="1"/>
    <x v="0"/>
    <s v="Our Old Time Diner Blend Lg"/>
  </r>
  <r>
    <x v="64"/>
    <x v="1"/>
    <x v="2"/>
    <n v="6"/>
    <s v="weekday"/>
    <x v="0"/>
    <n v="1"/>
    <n v="1"/>
    <n v="1"/>
    <n v="6"/>
    <s v="01. Low spend"/>
    <x v="1"/>
    <x v="1"/>
    <s v="Lemon Grass Lg"/>
  </r>
  <r>
    <x v="64"/>
    <x v="1"/>
    <x v="2"/>
    <n v="6"/>
    <s v="weekday"/>
    <x v="0"/>
    <n v="2"/>
    <n v="1"/>
    <n v="1"/>
    <n v="7.3500000000000005"/>
    <s v="01. Low spend"/>
    <x v="1"/>
    <x v="0"/>
    <s v="Jamaican Coffee River Sm"/>
  </r>
  <r>
    <x v="64"/>
    <x v="1"/>
    <x v="2"/>
    <n v="6"/>
    <s v="weekday"/>
    <x v="0"/>
    <n v="3"/>
    <n v="1"/>
    <n v="1"/>
    <n v="9"/>
    <s v="01. Low spend"/>
    <x v="0"/>
    <x v="3"/>
    <s v="Oatmeal Scone"/>
  </r>
  <r>
    <x v="64"/>
    <x v="1"/>
    <x v="2"/>
    <n v="6"/>
    <s v="weekday"/>
    <x v="0"/>
    <n v="2"/>
    <n v="1"/>
    <n v="1"/>
    <n v="6"/>
    <s v="01. Low spend"/>
    <x v="0"/>
    <x v="0"/>
    <s v="Espresso shot"/>
  </r>
  <r>
    <x v="64"/>
    <x v="1"/>
    <x v="2"/>
    <n v="6"/>
    <s v="weekday"/>
    <x v="0"/>
    <n v="5"/>
    <n v="1"/>
    <n v="1"/>
    <n v="21"/>
    <s v="01. Low spend"/>
    <x v="1"/>
    <x v="0"/>
    <s v="Columbian Medium Roast Lg"/>
  </r>
  <r>
    <x v="64"/>
    <x v="1"/>
    <x v="2"/>
    <n v="6"/>
    <s v="weekday"/>
    <x v="0"/>
    <n v="1"/>
    <n v="1"/>
    <n v="1"/>
    <n v="3"/>
    <s v="01. Low spend"/>
    <x v="1"/>
    <x v="0"/>
    <s v="Brazilian Rg"/>
  </r>
  <r>
    <x v="64"/>
    <x v="1"/>
    <x v="2"/>
    <n v="6"/>
    <s v="weekday"/>
    <x v="0"/>
    <n v="2"/>
    <n v="1"/>
    <n v="1"/>
    <n v="18"/>
    <s v="01. Low spend"/>
    <x v="1"/>
    <x v="2"/>
    <s v="Dark chocolate Lg"/>
  </r>
  <r>
    <x v="64"/>
    <x v="1"/>
    <x v="2"/>
    <n v="6"/>
    <s v="weekday"/>
    <x v="0"/>
    <n v="2"/>
    <n v="1"/>
    <n v="1"/>
    <n v="10.5"/>
    <s v="01. Low spend"/>
    <x v="1"/>
    <x v="0"/>
    <s v="Ethiopia Lg"/>
  </r>
  <r>
    <x v="64"/>
    <x v="1"/>
    <x v="2"/>
    <n v="6"/>
    <s v="weekday"/>
    <x v="0"/>
    <n v="3"/>
    <n v="1"/>
    <n v="1"/>
    <n v="15"/>
    <s v="01. Low spend"/>
    <x v="0"/>
    <x v="1"/>
    <s v="Peppermint Lg"/>
  </r>
  <r>
    <x v="64"/>
    <x v="1"/>
    <x v="2"/>
    <n v="6"/>
    <s v="weekday"/>
    <x v="0"/>
    <n v="2"/>
    <n v="1"/>
    <n v="1"/>
    <n v="7.3500000000000005"/>
    <s v="01. Low spend"/>
    <x v="0"/>
    <x v="0"/>
    <s v="Jamaican Coffee River Sm"/>
  </r>
  <r>
    <x v="64"/>
    <x v="1"/>
    <x v="2"/>
    <n v="6"/>
    <s v="weekday"/>
    <x v="0"/>
    <n v="1"/>
    <n v="1"/>
    <n v="1"/>
    <n v="4"/>
    <s v="01. Low spend"/>
    <x v="1"/>
    <x v="0"/>
    <s v="Columbian Medium Roast Sm"/>
  </r>
  <r>
    <x v="64"/>
    <x v="1"/>
    <x v="2"/>
    <n v="6"/>
    <s v="weekday"/>
    <x v="0"/>
    <n v="1"/>
    <n v="1"/>
    <n v="1"/>
    <n v="4.75"/>
    <s v="01. Low spend"/>
    <x v="0"/>
    <x v="2"/>
    <s v="Sustainably Grown Organic Lg"/>
  </r>
  <r>
    <x v="64"/>
    <x v="1"/>
    <x v="2"/>
    <n v="6"/>
    <s v="weekday"/>
    <x v="0"/>
    <n v="1"/>
    <n v="1"/>
    <n v="1"/>
    <n v="7"/>
    <s v="01. Low spend"/>
    <x v="1"/>
    <x v="2"/>
    <s v="Dark chocolate Rg"/>
  </r>
  <r>
    <x v="64"/>
    <x v="1"/>
    <x v="2"/>
    <n v="6"/>
    <s v="weekday"/>
    <x v="0"/>
    <n v="2"/>
    <n v="1"/>
    <n v="1"/>
    <n v="6.6000000000000005"/>
    <s v="01. Low spend"/>
    <x v="1"/>
    <x v="0"/>
    <s v="Brazilian Sm"/>
  </r>
  <r>
    <x v="64"/>
    <x v="1"/>
    <x v="2"/>
    <n v="6"/>
    <s v="weekday"/>
    <x v="0"/>
    <n v="2"/>
    <n v="1"/>
    <n v="1"/>
    <n v="6.5"/>
    <s v="01. Low spend"/>
    <x v="0"/>
    <x v="3"/>
    <s v="Hazelnut Biscotti"/>
  </r>
  <r>
    <x v="64"/>
    <x v="1"/>
    <x v="2"/>
    <n v="6"/>
    <s v="weekday"/>
    <x v="0"/>
    <n v="2"/>
    <n v="1"/>
    <n v="1"/>
    <n v="7.5"/>
    <s v="01. Low spend"/>
    <x v="1"/>
    <x v="1"/>
    <s v="Traditional Blend Chai Rg"/>
  </r>
  <r>
    <x v="64"/>
    <x v="1"/>
    <x v="2"/>
    <n v="6"/>
    <s v="weekday"/>
    <x v="0"/>
    <n v="2"/>
    <n v="1"/>
    <n v="1"/>
    <n v="12.75"/>
    <s v="01. Low spend"/>
    <x v="1"/>
    <x v="0"/>
    <s v="Latte Rg"/>
  </r>
  <r>
    <x v="64"/>
    <x v="1"/>
    <x v="2"/>
    <n v="6"/>
    <s v="weekday"/>
    <x v="0"/>
    <n v="1"/>
    <n v="1"/>
    <n v="1"/>
    <n v="2"/>
    <s v="01. Low spend"/>
    <x v="0"/>
    <x v="0"/>
    <s v="Columbian Medium Roast Sm"/>
  </r>
  <r>
    <x v="64"/>
    <x v="1"/>
    <x v="2"/>
    <n v="6"/>
    <s v="weekday"/>
    <x v="0"/>
    <n v="1"/>
    <n v="1"/>
    <n v="1"/>
    <n v="2"/>
    <s v="01. Low spend"/>
    <x v="0"/>
    <x v="0"/>
    <s v="Our Old Time Diner Blend Sm"/>
  </r>
  <r>
    <x v="64"/>
    <x v="1"/>
    <x v="2"/>
    <n v="6"/>
    <s v="weekday"/>
    <x v="0"/>
    <n v="3"/>
    <n v="1"/>
    <n v="1"/>
    <n v="19"/>
    <s v="01. Low spend"/>
    <x v="1"/>
    <x v="2"/>
    <s v="Sustainably Grown Organic Lg"/>
  </r>
  <r>
    <x v="64"/>
    <x v="1"/>
    <x v="2"/>
    <n v="6"/>
    <s v="weekday"/>
    <x v="0"/>
    <n v="1"/>
    <n v="1"/>
    <n v="1"/>
    <n v="6"/>
    <s v="01. Low spend"/>
    <x v="1"/>
    <x v="1"/>
    <s v="Traditional Blend Chai Lg"/>
  </r>
  <r>
    <x v="64"/>
    <x v="1"/>
    <x v="2"/>
    <n v="6"/>
    <s v="weekday"/>
    <x v="0"/>
    <n v="2"/>
    <n v="1"/>
    <n v="1"/>
    <n v="6.5"/>
    <s v="01. Low spend"/>
    <x v="0"/>
    <x v="3"/>
    <s v="Cranberry Scone"/>
  </r>
  <r>
    <x v="64"/>
    <x v="1"/>
    <x v="2"/>
    <n v="6"/>
    <s v="weekday"/>
    <x v="0"/>
    <n v="2"/>
    <n v="1"/>
    <n v="1"/>
    <n v="9"/>
    <s v="01. Low spend"/>
    <x v="0"/>
    <x v="0"/>
    <s v="Ethiopia Rg"/>
  </r>
  <r>
    <x v="64"/>
    <x v="1"/>
    <x v="2"/>
    <n v="6"/>
    <s v="weekday"/>
    <x v="0"/>
    <n v="1"/>
    <n v="1"/>
    <n v="1"/>
    <n v="3.5"/>
    <s v="01. Low spend"/>
    <x v="0"/>
    <x v="3"/>
    <s v="Croissant"/>
  </r>
  <r>
    <x v="64"/>
    <x v="1"/>
    <x v="2"/>
    <n v="6"/>
    <s v="weekday"/>
    <x v="0"/>
    <n v="4"/>
    <n v="1"/>
    <n v="1"/>
    <n v="21"/>
    <s v="01. Low spend"/>
    <x v="1"/>
    <x v="0"/>
    <s v="Ouro Brasileiro shot"/>
  </r>
  <r>
    <x v="64"/>
    <x v="1"/>
    <x v="2"/>
    <n v="6"/>
    <s v="weekday"/>
    <x v="0"/>
    <n v="5"/>
    <n v="1"/>
    <n v="1"/>
    <n v="26.25"/>
    <s v="01. Low spend"/>
    <x v="0"/>
    <x v="2"/>
    <s v="Sustainably Grown Organic Rg"/>
  </r>
  <r>
    <x v="64"/>
    <x v="1"/>
    <x v="2"/>
    <n v="6"/>
    <s v="weekday"/>
    <x v="0"/>
    <n v="2"/>
    <n v="1"/>
    <n v="1"/>
    <n v="10.5"/>
    <s v="01. Low spend"/>
    <x v="0"/>
    <x v="0"/>
    <s v="Brazilian Lg"/>
  </r>
  <r>
    <x v="64"/>
    <x v="1"/>
    <x v="2"/>
    <n v="6"/>
    <s v="weekday"/>
    <x v="0"/>
    <n v="1"/>
    <n v="1"/>
    <n v="1"/>
    <n v="7.5"/>
    <s v="01. Low spend"/>
    <x v="0"/>
    <x v="0"/>
    <s v="Cappuccino"/>
  </r>
  <r>
    <x v="64"/>
    <x v="1"/>
    <x v="2"/>
    <n v="6"/>
    <s v="weekday"/>
    <x v="0"/>
    <n v="2"/>
    <n v="1"/>
    <n v="1"/>
    <n v="7.5"/>
    <s v="01. Low spend"/>
    <x v="0"/>
    <x v="1"/>
    <s v="Earl Grey Rg"/>
  </r>
  <r>
    <x v="64"/>
    <x v="1"/>
    <x v="2"/>
    <n v="6"/>
    <s v="weekday"/>
    <x v="0"/>
    <n v="1"/>
    <n v="1"/>
    <n v="1"/>
    <n v="3"/>
    <s v="01. Low spend"/>
    <x v="1"/>
    <x v="1"/>
    <s v="Peppermint Lg"/>
  </r>
  <r>
    <x v="64"/>
    <x v="1"/>
    <x v="2"/>
    <n v="6"/>
    <s v="weekday"/>
    <x v="0"/>
    <n v="1"/>
    <n v="1"/>
    <n v="1"/>
    <n v="3.25"/>
    <s v="01. Low spend"/>
    <x v="1"/>
    <x v="3"/>
    <s v="Hazelnut Biscotti"/>
  </r>
  <r>
    <x v="64"/>
    <x v="1"/>
    <x v="2"/>
    <n v="6"/>
    <s v="weekday"/>
    <x v="0"/>
    <n v="1"/>
    <n v="1"/>
    <n v="1"/>
    <n v="7.5"/>
    <s v="01. Low spend"/>
    <x v="0"/>
    <x v="0"/>
    <s v="Latte"/>
  </r>
  <r>
    <x v="64"/>
    <x v="1"/>
    <x v="2"/>
    <n v="6"/>
    <s v="weekday"/>
    <x v="0"/>
    <n v="1"/>
    <n v="1"/>
    <n v="1"/>
    <n v="4"/>
    <s v="01. Low spend"/>
    <x v="1"/>
    <x v="0"/>
    <s v="Our Old Time Diner Blend Sm"/>
  </r>
  <r>
    <x v="64"/>
    <x v="1"/>
    <x v="2"/>
    <n v="6"/>
    <s v="weekday"/>
    <x v="0"/>
    <n v="1"/>
    <n v="1"/>
    <n v="1"/>
    <n v="6"/>
    <s v="01. Low spend"/>
    <x v="0"/>
    <x v="1"/>
    <s v="Traditional Blend Chai Lg"/>
  </r>
  <r>
    <x v="64"/>
    <x v="1"/>
    <x v="2"/>
    <n v="6"/>
    <s v="weekday"/>
    <x v="0"/>
    <n v="1"/>
    <n v="1"/>
    <n v="1"/>
    <n v="3"/>
    <s v="01. Low spend"/>
    <x v="1"/>
    <x v="1"/>
    <s v="Earl Grey Lg"/>
  </r>
  <r>
    <x v="64"/>
    <x v="1"/>
    <x v="2"/>
    <n v="6"/>
    <s v="weekday"/>
    <x v="0"/>
    <n v="1"/>
    <n v="1"/>
    <n v="1"/>
    <n v="8"/>
    <s v="01. Low spend"/>
    <x v="1"/>
    <x v="1"/>
    <s v="Morning Sunrise Chai Lg"/>
  </r>
  <r>
    <x v="64"/>
    <x v="1"/>
    <x v="2"/>
    <n v="6"/>
    <s v="weekday"/>
    <x v="0"/>
    <n v="1"/>
    <n v="1"/>
    <n v="1"/>
    <n v="2.5"/>
    <s v="01. Low spend"/>
    <x v="2"/>
    <x v="0"/>
    <s v="Our Old Time Diner Blend Rg"/>
  </r>
  <r>
    <x v="64"/>
    <x v="1"/>
    <x v="2"/>
    <n v="6"/>
    <s v="weekday"/>
    <x v="0"/>
    <n v="1"/>
    <n v="1"/>
    <n v="1"/>
    <n v="3.5"/>
    <s v="01. Low spend"/>
    <x v="2"/>
    <x v="3"/>
    <s v="Chocolate Chip Biscotti"/>
  </r>
  <r>
    <x v="64"/>
    <x v="1"/>
    <x v="2"/>
    <n v="6"/>
    <s v="weekday"/>
    <x v="0"/>
    <n v="1"/>
    <n v="1"/>
    <n v="1"/>
    <n v="6"/>
    <s v="01. Low spend"/>
    <x v="1"/>
    <x v="0"/>
    <s v="Espresso shot"/>
  </r>
  <r>
    <x v="64"/>
    <x v="1"/>
    <x v="2"/>
    <n v="6"/>
    <s v="weekday"/>
    <x v="0"/>
    <n v="1"/>
    <n v="1"/>
    <n v="1"/>
    <n v="6"/>
    <s v="01. Low spend"/>
    <x v="2"/>
    <x v="1"/>
    <s v="Lemon Grass Lg"/>
  </r>
  <r>
    <x v="64"/>
    <x v="1"/>
    <x v="2"/>
    <n v="6"/>
    <s v="weekday"/>
    <x v="0"/>
    <n v="1"/>
    <n v="1"/>
    <n v="1"/>
    <n v="3.75"/>
    <s v="01. Low spend"/>
    <x v="0"/>
    <x v="3"/>
    <s v="Jumbo Savory Scone"/>
  </r>
  <r>
    <x v="64"/>
    <x v="1"/>
    <x v="2"/>
    <n v="6"/>
    <s v="weekday"/>
    <x v="0"/>
    <n v="1"/>
    <n v="1"/>
    <n v="1"/>
    <n v="4.5"/>
    <s v="01. Low spend"/>
    <x v="2"/>
    <x v="2"/>
    <s v="Dark chocolate Lg"/>
  </r>
  <r>
    <x v="64"/>
    <x v="1"/>
    <x v="2"/>
    <n v="6"/>
    <s v="weekday"/>
    <x v="0"/>
    <n v="2"/>
    <n v="1"/>
    <n v="1"/>
    <n v="7.5"/>
    <s v="01. Low spend"/>
    <x v="2"/>
    <x v="1"/>
    <s v="Peppermint Rg"/>
  </r>
  <r>
    <x v="64"/>
    <x v="1"/>
    <x v="2"/>
    <n v="6"/>
    <s v="weekday"/>
    <x v="0"/>
    <n v="1"/>
    <n v="1"/>
    <n v="1"/>
    <n v="3"/>
    <s v="01. Low spend"/>
    <x v="1"/>
    <x v="1"/>
    <s v="English Breakfast Lg"/>
  </r>
  <r>
    <x v="64"/>
    <x v="1"/>
    <x v="2"/>
    <n v="6"/>
    <s v="weekday"/>
    <x v="0"/>
    <n v="1"/>
    <n v="1"/>
    <n v="1"/>
    <n v="3"/>
    <s v="01. Low spend"/>
    <x v="2"/>
    <x v="0"/>
    <s v="Columbian Medium Roast Lg"/>
  </r>
  <r>
    <x v="64"/>
    <x v="1"/>
    <x v="2"/>
    <n v="6"/>
    <s v="weekday"/>
    <x v="0"/>
    <n v="1"/>
    <n v="1"/>
    <n v="1"/>
    <n v="3.5"/>
    <s v="01. Low spend"/>
    <x v="2"/>
    <x v="3"/>
    <s v="Ginger Biscotti"/>
  </r>
  <r>
    <x v="64"/>
    <x v="1"/>
    <x v="2"/>
    <n v="6"/>
    <s v="weekday"/>
    <x v="0"/>
    <n v="1"/>
    <n v="1"/>
    <n v="1"/>
    <n v="2.2000000000000002"/>
    <s v="01. Low spend"/>
    <x v="2"/>
    <x v="0"/>
    <s v="Ethiopia Sm"/>
  </r>
  <r>
    <x v="64"/>
    <x v="1"/>
    <x v="2"/>
    <n v="6"/>
    <s v="weekday"/>
    <x v="0"/>
    <n v="2"/>
    <n v="1"/>
    <n v="1"/>
    <n v="6.5"/>
    <s v="01. Low spend"/>
    <x v="2"/>
    <x v="3"/>
    <s v="Ginger Scone"/>
  </r>
  <r>
    <x v="64"/>
    <x v="1"/>
    <x v="2"/>
    <n v="6"/>
    <s v="weekday"/>
    <x v="0"/>
    <n v="1"/>
    <n v="1"/>
    <n v="1"/>
    <n v="5"/>
    <s v="01. Low spend"/>
    <x v="2"/>
    <x v="1"/>
    <s v="Serenity Green Tea Rg"/>
  </r>
  <r>
    <x v="64"/>
    <x v="1"/>
    <x v="2"/>
    <n v="6"/>
    <s v="weekday"/>
    <x v="0"/>
    <n v="1"/>
    <n v="1"/>
    <n v="1"/>
    <n v="3.75"/>
    <s v="01. Low spend"/>
    <x v="2"/>
    <x v="3"/>
    <s v="Chocolate Croissant"/>
  </r>
  <r>
    <x v="64"/>
    <x v="1"/>
    <x v="2"/>
    <n v="6"/>
    <s v="weekday"/>
    <x v="0"/>
    <n v="1"/>
    <n v="1"/>
    <n v="1"/>
    <n v="2.5"/>
    <s v="01. Low spend"/>
    <x v="2"/>
    <x v="1"/>
    <s v="English Breakfast Rg"/>
  </r>
  <r>
    <x v="64"/>
    <x v="1"/>
    <x v="2"/>
    <n v="6"/>
    <s v="weekday"/>
    <x v="0"/>
    <n v="1"/>
    <n v="1"/>
    <n v="1"/>
    <n v="2"/>
    <s v="01. Low spend"/>
    <x v="2"/>
    <x v="0"/>
    <s v="Columbian Medium Roast Sm"/>
  </r>
  <r>
    <x v="64"/>
    <x v="1"/>
    <x v="2"/>
    <n v="6"/>
    <s v="weekday"/>
    <x v="0"/>
    <n v="1"/>
    <n v="1"/>
    <n v="1"/>
    <n v="6"/>
    <s v="01. Low spend"/>
    <x v="1"/>
    <x v="1"/>
    <s v="Serenity Green Tea Lg"/>
  </r>
  <r>
    <x v="64"/>
    <x v="1"/>
    <x v="2"/>
    <n v="6"/>
    <s v="weekday"/>
    <x v="0"/>
    <n v="1"/>
    <n v="1"/>
    <n v="1"/>
    <n v="2.5"/>
    <s v="01. Low spend"/>
    <x v="2"/>
    <x v="1"/>
    <s v="Traditional Blend Chai Rg"/>
  </r>
  <r>
    <x v="64"/>
    <x v="1"/>
    <x v="2"/>
    <n v="6"/>
    <s v="weekday"/>
    <x v="0"/>
    <n v="1"/>
    <n v="1"/>
    <n v="1"/>
    <n v="3.75"/>
    <s v="01. Low spend"/>
    <x v="2"/>
    <x v="3"/>
    <s v="Almond Croissant"/>
  </r>
  <r>
    <x v="64"/>
    <x v="1"/>
    <x v="2"/>
    <n v="6"/>
    <s v="weekday"/>
    <x v="0"/>
    <n v="1"/>
    <n v="1"/>
    <n v="1"/>
    <n v="4"/>
    <s v="01. Low spend"/>
    <x v="2"/>
    <x v="1"/>
    <s v="Morning Sunrise Chai Lg"/>
  </r>
  <r>
    <x v="64"/>
    <x v="1"/>
    <x v="2"/>
    <n v="6"/>
    <s v="weekday"/>
    <x v="0"/>
    <n v="1"/>
    <n v="1"/>
    <n v="1"/>
    <n v="4.25"/>
    <s v="01. Low spend"/>
    <x v="0"/>
    <x v="0"/>
    <s v="Cappuccino Lg"/>
  </r>
  <r>
    <x v="64"/>
    <x v="1"/>
    <x v="2"/>
    <n v="6"/>
    <s v="weekday"/>
    <x v="0"/>
    <n v="1"/>
    <n v="1"/>
    <n v="1"/>
    <n v="3"/>
    <s v="01. Low spend"/>
    <x v="0"/>
    <x v="1"/>
    <s v="Earl Grey Lg"/>
  </r>
  <r>
    <x v="64"/>
    <x v="1"/>
    <x v="2"/>
    <n v="6"/>
    <s v="weekday"/>
    <x v="0"/>
    <n v="1"/>
    <n v="1"/>
    <n v="1"/>
    <n v="3.5"/>
    <s v="01. Low spend"/>
    <x v="1"/>
    <x v="3"/>
    <s v="Chocolate Chip Biscotti"/>
  </r>
  <r>
    <x v="64"/>
    <x v="1"/>
    <x v="2"/>
    <n v="6"/>
    <s v="weekday"/>
    <x v="0"/>
    <n v="1"/>
    <n v="1"/>
    <n v="1"/>
    <n v="6.2"/>
    <s v="01. Low spend"/>
    <x v="1"/>
    <x v="0"/>
    <s v="Jamaican Coffee River Rg"/>
  </r>
  <r>
    <x v="64"/>
    <x v="1"/>
    <x v="2"/>
    <n v="6"/>
    <s v="weekday"/>
    <x v="0"/>
    <n v="1"/>
    <n v="1"/>
    <n v="1"/>
    <n v="6"/>
    <s v="01. Low spend"/>
    <x v="2"/>
    <x v="1"/>
    <s v="English Breakfast Lg"/>
  </r>
  <r>
    <x v="64"/>
    <x v="1"/>
    <x v="2"/>
    <n v="6"/>
    <s v="weekday"/>
    <x v="1"/>
    <n v="4"/>
    <n v="1"/>
    <n v="1"/>
    <n v="18.600000000000001"/>
    <s v="01. Low spend"/>
    <x v="1"/>
    <x v="1"/>
    <s v="Spicy Eye Opener Chai Lg"/>
  </r>
  <r>
    <x v="64"/>
    <x v="1"/>
    <x v="2"/>
    <n v="6"/>
    <s v="weekday"/>
    <x v="1"/>
    <n v="2"/>
    <n v="1"/>
    <n v="1"/>
    <n v="9"/>
    <s v="01. Low spend"/>
    <x v="1"/>
    <x v="0"/>
    <s v="Ethiopia Rg"/>
  </r>
  <r>
    <x v="64"/>
    <x v="1"/>
    <x v="2"/>
    <n v="6"/>
    <s v="weekday"/>
    <x v="1"/>
    <n v="4"/>
    <n v="1"/>
    <n v="1"/>
    <n v="12"/>
    <s v="01. Low spend"/>
    <x v="1"/>
    <x v="0"/>
    <s v="Our Old Time Diner Blend Sm"/>
  </r>
  <r>
    <x v="64"/>
    <x v="1"/>
    <x v="2"/>
    <n v="6"/>
    <s v="weekday"/>
    <x v="1"/>
    <n v="1"/>
    <n v="1"/>
    <n v="1"/>
    <n v="4"/>
    <s v="01. Low spend"/>
    <x v="2"/>
    <x v="0"/>
    <s v="Our Old Time Diner Blend Sm"/>
  </r>
  <r>
    <x v="64"/>
    <x v="1"/>
    <x v="2"/>
    <n v="6"/>
    <s v="weekday"/>
    <x v="1"/>
    <n v="2"/>
    <n v="1"/>
    <n v="1"/>
    <n v="6.5"/>
    <s v="01. Low spend"/>
    <x v="2"/>
    <x v="3"/>
    <s v="Cranberry Scone"/>
  </r>
  <r>
    <x v="64"/>
    <x v="1"/>
    <x v="2"/>
    <n v="6"/>
    <s v="weekday"/>
    <x v="1"/>
    <n v="1"/>
    <n v="1"/>
    <n v="1"/>
    <n v="4.4000000000000004"/>
    <s v="01. Low spend"/>
    <x v="2"/>
    <x v="0"/>
    <s v="Ethiopia Sm"/>
  </r>
  <r>
    <x v="64"/>
    <x v="1"/>
    <x v="2"/>
    <n v="6"/>
    <s v="weekday"/>
    <x v="1"/>
    <n v="1"/>
    <n v="1"/>
    <n v="1"/>
    <n v="6"/>
    <s v="01. Low spend"/>
    <x v="2"/>
    <x v="1"/>
    <s v="Lemon Grass Lg"/>
  </r>
  <r>
    <x v="64"/>
    <x v="1"/>
    <x v="2"/>
    <n v="6"/>
    <s v="weekday"/>
    <x v="1"/>
    <n v="3"/>
    <n v="1"/>
    <n v="1"/>
    <n v="9.75"/>
    <s v="01. Low spend"/>
    <x v="2"/>
    <x v="3"/>
    <s v="Hazelnut Biscotti"/>
  </r>
  <r>
    <x v="64"/>
    <x v="1"/>
    <x v="2"/>
    <n v="6"/>
    <s v="weekday"/>
    <x v="1"/>
    <n v="5"/>
    <n v="1"/>
    <n v="1"/>
    <n v="17.5"/>
    <s v="01. Low spend"/>
    <x v="2"/>
    <x v="0"/>
    <s v="Columbian Medium Roast Rg"/>
  </r>
  <r>
    <x v="64"/>
    <x v="1"/>
    <x v="2"/>
    <n v="6"/>
    <s v="weekday"/>
    <x v="1"/>
    <n v="2"/>
    <n v="1"/>
    <n v="1"/>
    <n v="7"/>
    <s v="01. Low spend"/>
    <x v="2"/>
    <x v="3"/>
    <s v="Ginger Biscotti"/>
  </r>
  <r>
    <x v="64"/>
    <x v="1"/>
    <x v="2"/>
    <n v="6"/>
    <s v="weekday"/>
    <x v="1"/>
    <n v="2"/>
    <n v="1"/>
    <n v="1"/>
    <n v="10.5"/>
    <s v="01. Low spend"/>
    <x v="2"/>
    <x v="2"/>
    <s v="Dark chocolate Rg"/>
  </r>
  <r>
    <x v="64"/>
    <x v="1"/>
    <x v="2"/>
    <n v="6"/>
    <s v="weekday"/>
    <x v="1"/>
    <n v="3"/>
    <n v="1"/>
    <n v="1"/>
    <n v="15"/>
    <s v="01. Low spend"/>
    <x v="0"/>
    <x v="1"/>
    <s v="Lemon Grass Lg"/>
  </r>
  <r>
    <x v="64"/>
    <x v="1"/>
    <x v="2"/>
    <n v="6"/>
    <s v="weekday"/>
    <x v="1"/>
    <n v="1"/>
    <n v="1"/>
    <n v="1"/>
    <n v="3.5"/>
    <s v="01. Low spend"/>
    <x v="0"/>
    <x v="3"/>
    <s v="Chocolate Chip Biscotti"/>
  </r>
  <r>
    <x v="64"/>
    <x v="1"/>
    <x v="2"/>
    <n v="6"/>
    <s v="weekday"/>
    <x v="1"/>
    <n v="2"/>
    <n v="1"/>
    <n v="1"/>
    <n v="10"/>
    <s v="01. Low spend"/>
    <x v="0"/>
    <x v="1"/>
    <s v="Lemon Grass Rg"/>
  </r>
  <r>
    <x v="64"/>
    <x v="1"/>
    <x v="2"/>
    <n v="6"/>
    <s v="weekday"/>
    <x v="1"/>
    <n v="5"/>
    <n v="1"/>
    <n v="1"/>
    <n v="21.700000000000003"/>
    <s v="01. Low spend"/>
    <x v="2"/>
    <x v="1"/>
    <s v="Spicy Eye Opener Chai Lg"/>
  </r>
  <r>
    <x v="64"/>
    <x v="1"/>
    <x v="2"/>
    <n v="6"/>
    <s v="weekday"/>
    <x v="1"/>
    <n v="2"/>
    <n v="1"/>
    <n v="1"/>
    <n v="6"/>
    <s v="01. Low spend"/>
    <x v="0"/>
    <x v="1"/>
    <s v="English Breakfast Lg"/>
  </r>
  <r>
    <x v="64"/>
    <x v="1"/>
    <x v="2"/>
    <n v="6"/>
    <s v="weekday"/>
    <x v="1"/>
    <n v="2"/>
    <n v="1"/>
    <n v="1"/>
    <n v="9"/>
    <s v="01. Low spend"/>
    <x v="1"/>
    <x v="1"/>
    <s v="Traditional Blend Chai Lg"/>
  </r>
  <r>
    <x v="64"/>
    <x v="1"/>
    <x v="2"/>
    <n v="6"/>
    <s v="weekday"/>
    <x v="1"/>
    <n v="3"/>
    <n v="1"/>
    <n v="1"/>
    <n v="12.75"/>
    <s v="01. Low spend"/>
    <x v="2"/>
    <x v="1"/>
    <s v="Spicy Eye Opener Chai Rg"/>
  </r>
  <r>
    <x v="64"/>
    <x v="1"/>
    <x v="2"/>
    <n v="6"/>
    <s v="weekday"/>
    <x v="1"/>
    <n v="3"/>
    <n v="1"/>
    <n v="1"/>
    <n v="11.25"/>
    <s v="01. Low spend"/>
    <x v="2"/>
    <x v="3"/>
    <s v="Almond Croissant"/>
  </r>
  <r>
    <x v="64"/>
    <x v="1"/>
    <x v="2"/>
    <n v="6"/>
    <s v="weekday"/>
    <x v="1"/>
    <n v="5"/>
    <n v="1"/>
    <n v="1"/>
    <n v="24.5"/>
    <s v="01. Low spend"/>
    <x v="0"/>
    <x v="0"/>
    <s v="Ethiopia Lg"/>
  </r>
  <r>
    <x v="64"/>
    <x v="1"/>
    <x v="2"/>
    <n v="6"/>
    <s v="weekday"/>
    <x v="1"/>
    <n v="2"/>
    <n v="1"/>
    <n v="1"/>
    <n v="7"/>
    <s v="01. Low spend"/>
    <x v="0"/>
    <x v="3"/>
    <s v="Ginger Biscotti"/>
  </r>
  <r>
    <x v="64"/>
    <x v="1"/>
    <x v="2"/>
    <n v="6"/>
    <s v="weekday"/>
    <x v="1"/>
    <n v="2"/>
    <n v="1"/>
    <n v="1"/>
    <n v="15"/>
    <s v="01. Low spend"/>
    <x v="1"/>
    <x v="2"/>
    <s v="Sustainably Grown Organic Rg"/>
  </r>
  <r>
    <x v="64"/>
    <x v="1"/>
    <x v="2"/>
    <n v="6"/>
    <s v="weekday"/>
    <x v="1"/>
    <n v="3"/>
    <n v="1"/>
    <n v="1"/>
    <n v="12.75"/>
    <s v="01. Low spend"/>
    <x v="1"/>
    <x v="1"/>
    <s v="Spicy Eye Opener Chai Rg"/>
  </r>
  <r>
    <x v="64"/>
    <x v="1"/>
    <x v="2"/>
    <n v="6"/>
    <s v="weekday"/>
    <x v="1"/>
    <n v="2"/>
    <n v="1"/>
    <n v="1"/>
    <n v="6"/>
    <s v="01. Low spend"/>
    <x v="2"/>
    <x v="0"/>
    <s v="Columbian Medium Roast Sm"/>
  </r>
  <r>
    <x v="64"/>
    <x v="1"/>
    <x v="2"/>
    <n v="6"/>
    <s v="weekday"/>
    <x v="1"/>
    <n v="3"/>
    <n v="1"/>
    <n v="1"/>
    <n v="11.25"/>
    <s v="01. Low spend"/>
    <x v="2"/>
    <x v="3"/>
    <s v="Chocolate Croissant"/>
  </r>
  <r>
    <x v="64"/>
    <x v="1"/>
    <x v="2"/>
    <n v="6"/>
    <s v="weekday"/>
    <x v="1"/>
    <n v="4"/>
    <n v="1"/>
    <n v="1"/>
    <n v="15"/>
    <s v="01. Low spend"/>
    <x v="1"/>
    <x v="1"/>
    <s v="Serenity Green Tea Lg"/>
  </r>
  <r>
    <x v="64"/>
    <x v="1"/>
    <x v="2"/>
    <n v="6"/>
    <s v="weekday"/>
    <x v="1"/>
    <n v="3"/>
    <n v="1"/>
    <n v="1"/>
    <n v="10"/>
    <s v="01. Low spend"/>
    <x v="0"/>
    <x v="0"/>
    <s v="Our Old Time Diner Blend Rg"/>
  </r>
  <r>
    <x v="64"/>
    <x v="1"/>
    <x v="2"/>
    <n v="6"/>
    <s v="weekday"/>
    <x v="1"/>
    <n v="2"/>
    <n v="1"/>
    <n v="1"/>
    <n v="10"/>
    <s v="01. Low spend"/>
    <x v="1"/>
    <x v="1"/>
    <s v="Earl Grey Rg"/>
  </r>
  <r>
    <x v="64"/>
    <x v="1"/>
    <x v="2"/>
    <n v="6"/>
    <s v="weekday"/>
    <x v="1"/>
    <n v="5"/>
    <n v="1"/>
    <n v="1"/>
    <n v="20"/>
    <s v="01. Low spend"/>
    <x v="0"/>
    <x v="1"/>
    <s v="English Breakfast Rg"/>
  </r>
  <r>
    <x v="64"/>
    <x v="1"/>
    <x v="2"/>
    <n v="6"/>
    <s v="weekday"/>
    <x v="1"/>
    <n v="3"/>
    <n v="1"/>
    <n v="1"/>
    <n v="8.8000000000000007"/>
    <s v="01. Low spend"/>
    <x v="1"/>
    <x v="0"/>
    <s v="Brazilian Sm"/>
  </r>
  <r>
    <x v="64"/>
    <x v="1"/>
    <x v="2"/>
    <n v="6"/>
    <s v="weekday"/>
    <x v="1"/>
    <n v="2"/>
    <n v="1"/>
    <n v="1"/>
    <n v="7.5"/>
    <s v="01. Low spend"/>
    <x v="1"/>
    <x v="3"/>
    <s v="Almond Croissant"/>
  </r>
  <r>
    <x v="64"/>
    <x v="1"/>
    <x v="2"/>
    <n v="6"/>
    <s v="weekday"/>
    <x v="1"/>
    <n v="4"/>
    <n v="1"/>
    <n v="1"/>
    <n v="26.25"/>
    <s v="01. Low spend"/>
    <x v="0"/>
    <x v="2"/>
    <s v="Sustainably Grown Organic Rg"/>
  </r>
  <r>
    <x v="64"/>
    <x v="1"/>
    <x v="2"/>
    <n v="6"/>
    <s v="weekday"/>
    <x v="1"/>
    <n v="4"/>
    <n v="1"/>
    <n v="1"/>
    <n v="21"/>
    <s v="01. Low spend"/>
    <x v="1"/>
    <x v="0"/>
    <s v="Our Old Time Diner Blend Lg"/>
  </r>
  <r>
    <x v="64"/>
    <x v="1"/>
    <x v="2"/>
    <n v="6"/>
    <s v="weekday"/>
    <x v="1"/>
    <n v="3"/>
    <n v="1"/>
    <n v="1"/>
    <n v="12"/>
    <s v="01. Low spend"/>
    <x v="1"/>
    <x v="0"/>
    <s v="Columbian Medium Roast Lg"/>
  </r>
  <r>
    <x v="64"/>
    <x v="1"/>
    <x v="2"/>
    <n v="6"/>
    <s v="weekday"/>
    <x v="1"/>
    <n v="2"/>
    <n v="1"/>
    <n v="1"/>
    <n v="9"/>
    <s v="01. Low spend"/>
    <x v="0"/>
    <x v="1"/>
    <s v="Traditional Blend Chai Lg"/>
  </r>
  <r>
    <x v="64"/>
    <x v="1"/>
    <x v="2"/>
    <n v="6"/>
    <s v="weekday"/>
    <x v="1"/>
    <n v="2"/>
    <n v="1"/>
    <n v="1"/>
    <n v="7.5"/>
    <s v="01. Low spend"/>
    <x v="0"/>
    <x v="3"/>
    <s v="Jumbo Savory Scone"/>
  </r>
  <r>
    <x v="64"/>
    <x v="1"/>
    <x v="2"/>
    <n v="6"/>
    <s v="weekday"/>
    <x v="1"/>
    <n v="3"/>
    <n v="1"/>
    <n v="1"/>
    <n v="15"/>
    <s v="01. Low spend"/>
    <x v="2"/>
    <x v="0"/>
    <s v="Columbian Medium Roast Lg"/>
  </r>
  <r>
    <x v="64"/>
    <x v="1"/>
    <x v="2"/>
    <n v="6"/>
    <s v="weekday"/>
    <x v="1"/>
    <n v="2"/>
    <n v="1"/>
    <n v="1"/>
    <n v="12.75"/>
    <s v="01. Low spend"/>
    <x v="2"/>
    <x v="0"/>
    <s v="Cappuccino Lg"/>
  </r>
  <r>
    <x v="64"/>
    <x v="1"/>
    <x v="2"/>
    <n v="6"/>
    <s v="weekday"/>
    <x v="1"/>
    <n v="2"/>
    <n v="1"/>
    <n v="1"/>
    <n v="7.5"/>
    <s v="01. Low spend"/>
    <x v="2"/>
    <x v="1"/>
    <s v="Earl Grey Rg"/>
  </r>
  <r>
    <x v="64"/>
    <x v="1"/>
    <x v="2"/>
    <n v="6"/>
    <s v="weekday"/>
    <x v="1"/>
    <n v="4"/>
    <n v="1"/>
    <n v="1"/>
    <n v="17.5"/>
    <s v="01. Low spend"/>
    <x v="0"/>
    <x v="1"/>
    <s v="Serenity Green Tea Rg"/>
  </r>
  <r>
    <x v="64"/>
    <x v="1"/>
    <x v="2"/>
    <n v="6"/>
    <s v="weekday"/>
    <x v="1"/>
    <n v="2"/>
    <n v="1"/>
    <n v="1"/>
    <n v="9"/>
    <s v="01. Low spend"/>
    <x v="1"/>
    <x v="1"/>
    <s v="English Breakfast Lg"/>
  </r>
  <r>
    <x v="64"/>
    <x v="1"/>
    <x v="2"/>
    <n v="6"/>
    <s v="weekday"/>
    <x v="1"/>
    <n v="3"/>
    <n v="1"/>
    <n v="1"/>
    <n v="18.600000000000001"/>
    <s v="01. Low spend"/>
    <x v="1"/>
    <x v="0"/>
    <s v="Jamaican Coffee River Rg"/>
  </r>
  <r>
    <x v="64"/>
    <x v="1"/>
    <x v="2"/>
    <n v="6"/>
    <s v="weekday"/>
    <x v="1"/>
    <n v="2"/>
    <n v="1"/>
    <n v="1"/>
    <n v="10.5"/>
    <s v="01. Low spend"/>
    <x v="2"/>
    <x v="0"/>
    <s v="Brazilian Lg"/>
  </r>
  <r>
    <x v="64"/>
    <x v="1"/>
    <x v="2"/>
    <n v="6"/>
    <s v="weekday"/>
    <x v="1"/>
    <n v="5"/>
    <n v="1"/>
    <n v="1"/>
    <n v="38"/>
    <s v="01. Low spend"/>
    <x v="2"/>
    <x v="2"/>
    <s v="Sustainably Grown Organic Lg"/>
  </r>
  <r>
    <x v="64"/>
    <x v="1"/>
    <x v="2"/>
    <n v="6"/>
    <s v="weekday"/>
    <x v="1"/>
    <n v="2"/>
    <n v="1"/>
    <n v="1"/>
    <n v="6.5"/>
    <s v="01. Low spend"/>
    <x v="2"/>
    <x v="3"/>
    <s v="Ginger Scone"/>
  </r>
  <r>
    <x v="64"/>
    <x v="1"/>
    <x v="2"/>
    <n v="6"/>
    <s v="weekday"/>
    <x v="1"/>
    <n v="1"/>
    <n v="1"/>
    <n v="1"/>
    <n v="6"/>
    <s v="01. Low spend"/>
    <x v="1"/>
    <x v="0"/>
    <s v="Brazilian Rg"/>
  </r>
  <r>
    <x v="64"/>
    <x v="1"/>
    <x v="2"/>
    <n v="6"/>
    <s v="weekday"/>
    <x v="1"/>
    <n v="3"/>
    <n v="1"/>
    <n v="1"/>
    <n v="10"/>
    <s v="01. Low spend"/>
    <x v="1"/>
    <x v="0"/>
    <s v="Columbian Medium Roast Rg"/>
  </r>
  <r>
    <x v="64"/>
    <x v="1"/>
    <x v="2"/>
    <n v="6"/>
    <s v="weekday"/>
    <x v="1"/>
    <n v="1"/>
    <n v="1"/>
    <n v="1"/>
    <n v="6"/>
    <s v="01. Low spend"/>
    <x v="2"/>
    <x v="1"/>
    <s v="Serenity Green Tea Lg"/>
  </r>
  <r>
    <x v="64"/>
    <x v="1"/>
    <x v="2"/>
    <n v="6"/>
    <s v="weekday"/>
    <x v="1"/>
    <n v="2"/>
    <n v="1"/>
    <n v="1"/>
    <n v="12"/>
    <s v="01. Low spend"/>
    <x v="0"/>
    <x v="0"/>
    <s v="Columbian Medium Roast Lg"/>
  </r>
  <r>
    <x v="64"/>
    <x v="1"/>
    <x v="2"/>
    <n v="6"/>
    <s v="weekday"/>
    <x v="1"/>
    <n v="2"/>
    <n v="1"/>
    <n v="1"/>
    <n v="6.5"/>
    <s v="01. Low spend"/>
    <x v="1"/>
    <x v="3"/>
    <s v="Ginger Scone"/>
  </r>
  <r>
    <x v="64"/>
    <x v="1"/>
    <x v="2"/>
    <n v="6"/>
    <s v="weekday"/>
    <x v="1"/>
    <n v="2"/>
    <n v="1"/>
    <n v="1"/>
    <n v="6"/>
    <s v="01. Low spend"/>
    <x v="0"/>
    <x v="0"/>
    <s v="Espresso shot"/>
  </r>
  <r>
    <x v="64"/>
    <x v="1"/>
    <x v="2"/>
    <n v="6"/>
    <s v="weekday"/>
    <x v="1"/>
    <n v="1"/>
    <n v="1"/>
    <n v="1"/>
    <n v="2.5"/>
    <s v="01. Low spend"/>
    <x v="0"/>
    <x v="1"/>
    <s v="Morning Sunrise Chai Rg"/>
  </r>
  <r>
    <x v="64"/>
    <x v="1"/>
    <x v="2"/>
    <n v="6"/>
    <s v="weekday"/>
    <x v="1"/>
    <n v="4"/>
    <n v="1"/>
    <n v="1"/>
    <n v="29.75"/>
    <s v="01. Low spend"/>
    <x v="1"/>
    <x v="0"/>
    <s v="Cappuccino Lg"/>
  </r>
  <r>
    <x v="64"/>
    <x v="1"/>
    <x v="2"/>
    <n v="6"/>
    <s v="weekday"/>
    <x v="1"/>
    <n v="6"/>
    <n v="1"/>
    <n v="1"/>
    <n v="28"/>
    <s v="01. Low spend"/>
    <x v="2"/>
    <x v="1"/>
    <s v="Morning Sunrise Chai Lg"/>
  </r>
  <r>
    <x v="64"/>
    <x v="1"/>
    <x v="2"/>
    <n v="6"/>
    <s v="weekday"/>
    <x v="1"/>
    <n v="4"/>
    <n v="1"/>
    <n v="1"/>
    <n v="18.75"/>
    <s v="01. Low spend"/>
    <x v="2"/>
    <x v="0"/>
    <s v="Jamaican Coffee River Lg"/>
  </r>
  <r>
    <x v="64"/>
    <x v="1"/>
    <x v="2"/>
    <n v="6"/>
    <s v="weekday"/>
    <x v="1"/>
    <n v="2"/>
    <n v="1"/>
    <n v="1"/>
    <n v="15"/>
    <s v="01. Low spend"/>
    <x v="0"/>
    <x v="0"/>
    <s v="Latte"/>
  </r>
  <r>
    <x v="64"/>
    <x v="1"/>
    <x v="2"/>
    <n v="6"/>
    <s v="weekday"/>
    <x v="1"/>
    <n v="1"/>
    <n v="1"/>
    <n v="1"/>
    <n v="2.2000000000000002"/>
    <s v="01. Low spend"/>
    <x v="1"/>
    <x v="0"/>
    <s v="Ethiopia Sm"/>
  </r>
  <r>
    <x v="64"/>
    <x v="1"/>
    <x v="2"/>
    <n v="6"/>
    <s v="weekday"/>
    <x v="1"/>
    <n v="2"/>
    <n v="1"/>
    <n v="1"/>
    <n v="9"/>
    <s v="01. Low spend"/>
    <x v="1"/>
    <x v="0"/>
    <s v="Espresso shot"/>
  </r>
  <r>
    <x v="64"/>
    <x v="1"/>
    <x v="2"/>
    <n v="6"/>
    <s v="weekday"/>
    <x v="1"/>
    <n v="1"/>
    <n v="1"/>
    <n v="1"/>
    <n v="7.5"/>
    <s v="01. Low spend"/>
    <x v="2"/>
    <x v="0"/>
    <s v="Cappuccino"/>
  </r>
  <r>
    <x v="64"/>
    <x v="1"/>
    <x v="2"/>
    <n v="6"/>
    <s v="weekday"/>
    <x v="1"/>
    <n v="2"/>
    <n v="1"/>
    <n v="1"/>
    <n v="6"/>
    <s v="01. Low spend"/>
    <x v="0"/>
    <x v="0"/>
    <s v="Columbian Medium Roast Sm"/>
  </r>
  <r>
    <x v="64"/>
    <x v="1"/>
    <x v="2"/>
    <n v="6"/>
    <s v="weekday"/>
    <x v="1"/>
    <n v="4"/>
    <n v="1"/>
    <n v="1"/>
    <n v="17.5"/>
    <s v="01. Low spend"/>
    <x v="1"/>
    <x v="0"/>
    <s v="Brazilian Lg"/>
  </r>
  <r>
    <x v="64"/>
    <x v="1"/>
    <x v="2"/>
    <n v="6"/>
    <s v="weekday"/>
    <x v="1"/>
    <n v="2"/>
    <n v="1"/>
    <n v="1"/>
    <n v="7.5"/>
    <s v="01. Low spend"/>
    <x v="1"/>
    <x v="3"/>
    <s v="Chocolate Croissant"/>
  </r>
  <r>
    <x v="64"/>
    <x v="1"/>
    <x v="2"/>
    <n v="6"/>
    <s v="weekday"/>
    <x v="1"/>
    <n v="1"/>
    <n v="1"/>
    <n v="1"/>
    <n v="2.5"/>
    <s v="01. Low spend"/>
    <x v="2"/>
    <x v="1"/>
    <s v="Serenity Green Tea Rg"/>
  </r>
  <r>
    <x v="64"/>
    <x v="1"/>
    <x v="2"/>
    <n v="6"/>
    <s v="weekday"/>
    <x v="1"/>
    <n v="7"/>
    <n v="1"/>
    <n v="1"/>
    <n v="49.5"/>
    <s v="01. Low spend"/>
    <x v="0"/>
    <x v="2"/>
    <s v="Dark chocolate Lg"/>
  </r>
  <r>
    <x v="64"/>
    <x v="1"/>
    <x v="2"/>
    <n v="6"/>
    <s v="weekday"/>
    <x v="1"/>
    <n v="2"/>
    <n v="1"/>
    <n v="1"/>
    <n v="11.25"/>
    <s v="01. Low spend"/>
    <x v="1"/>
    <x v="0"/>
    <s v="Latte"/>
  </r>
  <r>
    <x v="64"/>
    <x v="1"/>
    <x v="2"/>
    <n v="6"/>
    <s v="weekday"/>
    <x v="1"/>
    <n v="1"/>
    <n v="1"/>
    <n v="1"/>
    <n v="7.5"/>
    <s v="01. Low spend"/>
    <x v="1"/>
    <x v="0"/>
    <s v="Jamaican Coffee River Lg"/>
  </r>
  <r>
    <x v="64"/>
    <x v="1"/>
    <x v="2"/>
    <n v="6"/>
    <s v="weekday"/>
    <x v="1"/>
    <n v="1"/>
    <n v="1"/>
    <n v="1"/>
    <n v="3.75"/>
    <s v="01. Low spend"/>
    <x v="2"/>
    <x v="2"/>
    <s v="Sustainably Grown Organic Rg"/>
  </r>
  <r>
    <x v="64"/>
    <x v="1"/>
    <x v="2"/>
    <n v="6"/>
    <s v="weekday"/>
    <x v="1"/>
    <n v="2"/>
    <n v="1"/>
    <n v="1"/>
    <n v="12"/>
    <s v="01. Low spend"/>
    <x v="1"/>
    <x v="0"/>
    <s v="Ouro Brasileiro shot"/>
  </r>
  <r>
    <x v="64"/>
    <x v="1"/>
    <x v="2"/>
    <n v="6"/>
    <s v="weekday"/>
    <x v="1"/>
    <n v="2"/>
    <n v="1"/>
    <n v="1"/>
    <n v="7.5"/>
    <s v="01. Low spend"/>
    <x v="0"/>
    <x v="0"/>
    <s v="Columbian Medium Roast Rg"/>
  </r>
  <r>
    <x v="64"/>
    <x v="1"/>
    <x v="2"/>
    <n v="6"/>
    <s v="weekday"/>
    <x v="1"/>
    <n v="1"/>
    <n v="1"/>
    <n v="1"/>
    <n v="4.5"/>
    <s v="01. Low spend"/>
    <x v="0"/>
    <x v="3"/>
    <s v="Scottish Cream Scone"/>
  </r>
  <r>
    <x v="64"/>
    <x v="1"/>
    <x v="2"/>
    <n v="6"/>
    <s v="weekday"/>
    <x v="1"/>
    <n v="3"/>
    <n v="1"/>
    <n v="1"/>
    <n v="15"/>
    <s v="01. Low spend"/>
    <x v="0"/>
    <x v="0"/>
    <s v="Ethiopia Rg"/>
  </r>
  <r>
    <x v="64"/>
    <x v="1"/>
    <x v="2"/>
    <n v="6"/>
    <s v="weekday"/>
    <x v="1"/>
    <n v="3"/>
    <n v="1"/>
    <n v="1"/>
    <n v="7.5"/>
    <s v="01. Low spend"/>
    <x v="0"/>
    <x v="1"/>
    <s v="Traditional Blend Chai Rg"/>
  </r>
  <r>
    <x v="64"/>
    <x v="1"/>
    <x v="2"/>
    <n v="6"/>
    <s v="weekday"/>
    <x v="1"/>
    <n v="5"/>
    <n v="1"/>
    <n v="1"/>
    <n v="17.5"/>
    <s v="01. Low spend"/>
    <x v="1"/>
    <x v="0"/>
    <s v="Our Old Time Diner Blend Rg"/>
  </r>
  <r>
    <x v="64"/>
    <x v="1"/>
    <x v="2"/>
    <n v="6"/>
    <s v="weekday"/>
    <x v="1"/>
    <n v="2"/>
    <n v="1"/>
    <n v="1"/>
    <n v="10"/>
    <s v="01. Low spend"/>
    <x v="1"/>
    <x v="1"/>
    <s v="Serenity Green Tea Rg"/>
  </r>
  <r>
    <x v="64"/>
    <x v="1"/>
    <x v="2"/>
    <n v="6"/>
    <s v="weekday"/>
    <x v="1"/>
    <n v="2"/>
    <n v="1"/>
    <n v="1"/>
    <n v="13.5"/>
    <s v="01. Low spend"/>
    <x v="2"/>
    <x v="2"/>
    <s v="Dark chocolate Lg"/>
  </r>
  <r>
    <x v="64"/>
    <x v="1"/>
    <x v="2"/>
    <n v="6"/>
    <s v="weekday"/>
    <x v="1"/>
    <n v="3"/>
    <n v="1"/>
    <n v="1"/>
    <n v="12.5"/>
    <s v="01. Low spend"/>
    <x v="2"/>
    <x v="0"/>
    <s v="Our Old Time Diner Blend Rg"/>
  </r>
  <r>
    <x v="64"/>
    <x v="1"/>
    <x v="2"/>
    <n v="6"/>
    <s v="weekday"/>
    <x v="1"/>
    <n v="1"/>
    <n v="1"/>
    <n v="1"/>
    <n v="8.5"/>
    <s v="01. Low spend"/>
    <x v="0"/>
    <x v="0"/>
    <s v="Cappuccino Lg"/>
  </r>
  <r>
    <x v="64"/>
    <x v="1"/>
    <x v="2"/>
    <n v="6"/>
    <s v="weekday"/>
    <x v="1"/>
    <n v="2"/>
    <n v="1"/>
    <n v="1"/>
    <n v="9"/>
    <s v="01. Low spend"/>
    <x v="1"/>
    <x v="1"/>
    <s v="Peppermint Lg"/>
  </r>
  <r>
    <x v="64"/>
    <x v="1"/>
    <x v="2"/>
    <n v="6"/>
    <s v="weekday"/>
    <x v="1"/>
    <n v="2"/>
    <n v="1"/>
    <n v="1"/>
    <n v="12"/>
    <s v="01. Low spend"/>
    <x v="2"/>
    <x v="0"/>
    <s v="Ethiopia Rg"/>
  </r>
  <r>
    <x v="64"/>
    <x v="1"/>
    <x v="2"/>
    <n v="6"/>
    <s v="weekday"/>
    <x v="1"/>
    <n v="2"/>
    <n v="1"/>
    <n v="1"/>
    <n v="4.9000000000000004"/>
    <s v="01. Low spend"/>
    <x v="2"/>
    <x v="0"/>
    <s v="Jamaican Coffee River Sm"/>
  </r>
  <r>
    <x v="64"/>
    <x v="1"/>
    <x v="2"/>
    <n v="6"/>
    <s v="weekday"/>
    <x v="1"/>
    <n v="2"/>
    <n v="1"/>
    <n v="1"/>
    <n v="7.5"/>
    <s v="01. Low spend"/>
    <x v="1"/>
    <x v="1"/>
    <s v="Traditional Blend Chai Rg"/>
  </r>
  <r>
    <x v="64"/>
    <x v="1"/>
    <x v="2"/>
    <n v="6"/>
    <s v="weekday"/>
    <x v="1"/>
    <n v="1"/>
    <n v="1"/>
    <n v="1"/>
    <n v="3"/>
    <s v="01. Low spend"/>
    <x v="2"/>
    <x v="0"/>
    <s v="Our Old Time Diner Blend Lg"/>
  </r>
  <r>
    <x v="64"/>
    <x v="1"/>
    <x v="2"/>
    <n v="6"/>
    <s v="weekday"/>
    <x v="1"/>
    <n v="1"/>
    <n v="1"/>
    <n v="1"/>
    <n v="6.2"/>
    <s v="01. Low spend"/>
    <x v="0"/>
    <x v="1"/>
    <s v="Spicy Eye Opener Chai Lg"/>
  </r>
  <r>
    <x v="64"/>
    <x v="1"/>
    <x v="2"/>
    <n v="6"/>
    <s v="weekday"/>
    <x v="1"/>
    <n v="1"/>
    <n v="1"/>
    <n v="1"/>
    <n v="3.25"/>
    <s v="01. Low spend"/>
    <x v="1"/>
    <x v="3"/>
    <s v="Cranberry Scone"/>
  </r>
  <r>
    <x v="64"/>
    <x v="1"/>
    <x v="2"/>
    <n v="6"/>
    <s v="weekday"/>
    <x v="1"/>
    <n v="2"/>
    <n v="1"/>
    <n v="1"/>
    <n v="11.25"/>
    <s v="01. Low spend"/>
    <x v="2"/>
    <x v="0"/>
    <s v="Latte"/>
  </r>
  <r>
    <x v="64"/>
    <x v="1"/>
    <x v="2"/>
    <n v="6"/>
    <s v="weekday"/>
    <x v="1"/>
    <n v="1"/>
    <n v="1"/>
    <n v="1"/>
    <n v="3.5"/>
    <s v="01. Low spend"/>
    <x v="1"/>
    <x v="3"/>
    <s v="Ginger Biscotti"/>
  </r>
  <r>
    <x v="64"/>
    <x v="1"/>
    <x v="2"/>
    <n v="6"/>
    <s v="weekday"/>
    <x v="1"/>
    <n v="3"/>
    <n v="1"/>
    <n v="1"/>
    <n v="12"/>
    <s v="01. Low spend"/>
    <x v="0"/>
    <x v="0"/>
    <s v="Brazilian Rg"/>
  </r>
  <r>
    <x v="64"/>
    <x v="1"/>
    <x v="2"/>
    <n v="6"/>
    <s v="weekday"/>
    <x v="1"/>
    <n v="4"/>
    <n v="1"/>
    <n v="1"/>
    <n v="17.5"/>
    <s v="01. Low spend"/>
    <x v="0"/>
    <x v="2"/>
    <s v="Dark chocolate Rg"/>
  </r>
  <r>
    <x v="64"/>
    <x v="1"/>
    <x v="2"/>
    <n v="6"/>
    <s v="weekday"/>
    <x v="1"/>
    <n v="2"/>
    <n v="1"/>
    <n v="1"/>
    <n v="10.5"/>
    <s v="01. Low spend"/>
    <x v="1"/>
    <x v="2"/>
    <s v="Dark chocolate Rg"/>
  </r>
  <r>
    <x v="64"/>
    <x v="1"/>
    <x v="2"/>
    <n v="6"/>
    <s v="weekday"/>
    <x v="1"/>
    <n v="3"/>
    <n v="1"/>
    <n v="1"/>
    <n v="19"/>
    <s v="01. Low spend"/>
    <x v="1"/>
    <x v="2"/>
    <s v="Sustainably Grown Organic Lg"/>
  </r>
  <r>
    <x v="64"/>
    <x v="1"/>
    <x v="2"/>
    <n v="6"/>
    <s v="weekday"/>
    <x v="1"/>
    <n v="2"/>
    <n v="1"/>
    <n v="1"/>
    <n v="8"/>
    <s v="01. Low spend"/>
    <x v="1"/>
    <x v="0"/>
    <s v="Columbian Medium Roast Sm"/>
  </r>
  <r>
    <x v="64"/>
    <x v="1"/>
    <x v="2"/>
    <n v="6"/>
    <s v="weekday"/>
    <x v="1"/>
    <n v="2"/>
    <n v="1"/>
    <n v="1"/>
    <n v="12"/>
    <s v="01. Low spend"/>
    <x v="0"/>
    <x v="1"/>
    <s v="Morning Sunrise Chai Lg"/>
  </r>
  <r>
    <x v="64"/>
    <x v="1"/>
    <x v="2"/>
    <n v="6"/>
    <s v="weekday"/>
    <x v="1"/>
    <n v="2"/>
    <n v="1"/>
    <n v="1"/>
    <n v="6"/>
    <s v="01. Low spend"/>
    <x v="0"/>
    <x v="3"/>
    <s v="Oatmeal Scone"/>
  </r>
  <r>
    <x v="64"/>
    <x v="1"/>
    <x v="2"/>
    <n v="6"/>
    <s v="weekday"/>
    <x v="1"/>
    <n v="1"/>
    <n v="1"/>
    <n v="1"/>
    <n v="6"/>
    <s v="01. Low spend"/>
    <x v="1"/>
    <x v="1"/>
    <s v="Lemon Grass Lg"/>
  </r>
  <r>
    <x v="64"/>
    <x v="1"/>
    <x v="2"/>
    <n v="6"/>
    <s v="weekday"/>
    <x v="1"/>
    <n v="1"/>
    <n v="1"/>
    <n v="1"/>
    <n v="6"/>
    <s v="01. Low spend"/>
    <x v="2"/>
    <x v="1"/>
    <s v="Peppermint Lg"/>
  </r>
  <r>
    <x v="64"/>
    <x v="1"/>
    <x v="2"/>
    <n v="6"/>
    <s v="weekday"/>
    <x v="1"/>
    <n v="3"/>
    <n v="1"/>
    <n v="1"/>
    <n v="10"/>
    <s v="01. Low spend"/>
    <x v="2"/>
    <x v="1"/>
    <s v="Peppermint Rg"/>
  </r>
  <r>
    <x v="64"/>
    <x v="1"/>
    <x v="2"/>
    <n v="6"/>
    <s v="weekday"/>
    <x v="1"/>
    <n v="1"/>
    <n v="1"/>
    <n v="1"/>
    <n v="3"/>
    <s v="01. Low spend"/>
    <x v="1"/>
    <x v="1"/>
    <s v="Earl Grey Lg"/>
  </r>
  <r>
    <x v="64"/>
    <x v="1"/>
    <x v="2"/>
    <n v="6"/>
    <s v="weekday"/>
    <x v="1"/>
    <n v="2"/>
    <n v="1"/>
    <n v="1"/>
    <n v="13.5"/>
    <s v="01. Low spend"/>
    <x v="1"/>
    <x v="2"/>
    <s v="Dark chocolate Lg"/>
  </r>
  <r>
    <x v="64"/>
    <x v="1"/>
    <x v="2"/>
    <n v="6"/>
    <s v="weekday"/>
    <x v="1"/>
    <n v="1"/>
    <n v="1"/>
    <n v="1"/>
    <n v="2.2000000000000002"/>
    <s v="01. Low spend"/>
    <x v="0"/>
    <x v="0"/>
    <s v="Brazilian Sm"/>
  </r>
  <r>
    <x v="64"/>
    <x v="1"/>
    <x v="2"/>
    <n v="6"/>
    <s v="weekday"/>
    <x v="1"/>
    <n v="1"/>
    <n v="1"/>
    <n v="1"/>
    <n v="2.5"/>
    <s v="01. Low spend"/>
    <x v="0"/>
    <x v="1"/>
    <s v="Peppermint Rg"/>
  </r>
  <r>
    <x v="64"/>
    <x v="1"/>
    <x v="2"/>
    <n v="6"/>
    <s v="weekday"/>
    <x v="1"/>
    <n v="2"/>
    <n v="1"/>
    <n v="1"/>
    <n v="9.3000000000000007"/>
    <s v="01. Low spend"/>
    <x v="0"/>
    <x v="0"/>
    <s v="Jamaican Coffee River Rg"/>
  </r>
  <r>
    <x v="64"/>
    <x v="1"/>
    <x v="2"/>
    <n v="6"/>
    <s v="weekday"/>
    <x v="1"/>
    <n v="3"/>
    <n v="1"/>
    <n v="1"/>
    <n v="11.25"/>
    <s v="01. Low spend"/>
    <x v="0"/>
    <x v="3"/>
    <s v="Chocolate Croissant"/>
  </r>
  <r>
    <x v="64"/>
    <x v="1"/>
    <x v="2"/>
    <n v="6"/>
    <s v="weekday"/>
    <x v="1"/>
    <n v="1"/>
    <n v="1"/>
    <n v="1"/>
    <n v="7.5"/>
    <s v="01. Low spend"/>
    <x v="0"/>
    <x v="0"/>
    <s v="Cappuccino"/>
  </r>
  <r>
    <x v="64"/>
    <x v="1"/>
    <x v="2"/>
    <n v="6"/>
    <s v="weekday"/>
    <x v="1"/>
    <n v="1"/>
    <n v="1"/>
    <n v="1"/>
    <n v="3"/>
    <s v="01. Low spend"/>
    <x v="2"/>
    <x v="1"/>
    <s v="Earl Grey Lg"/>
  </r>
  <r>
    <x v="64"/>
    <x v="1"/>
    <x v="2"/>
    <n v="6"/>
    <s v="weekday"/>
    <x v="1"/>
    <n v="1"/>
    <n v="1"/>
    <n v="1"/>
    <n v="3.75"/>
    <s v="01. Low spend"/>
    <x v="0"/>
    <x v="0"/>
    <s v="Jamaican Coffee River Lg"/>
  </r>
  <r>
    <x v="64"/>
    <x v="1"/>
    <x v="2"/>
    <n v="6"/>
    <s v="weekday"/>
    <x v="1"/>
    <n v="1"/>
    <n v="1"/>
    <n v="1"/>
    <n v="3"/>
    <s v="01. Low spend"/>
    <x v="2"/>
    <x v="1"/>
    <s v="English Breakfast Lg"/>
  </r>
  <r>
    <x v="64"/>
    <x v="1"/>
    <x v="2"/>
    <n v="6"/>
    <s v="weekday"/>
    <x v="1"/>
    <n v="1"/>
    <n v="1"/>
    <n v="1"/>
    <n v="5"/>
    <s v="01. Low spend"/>
    <x v="2"/>
    <x v="1"/>
    <s v="English Breakfast Rg"/>
  </r>
  <r>
    <x v="64"/>
    <x v="1"/>
    <x v="2"/>
    <n v="6"/>
    <s v="weekday"/>
    <x v="1"/>
    <n v="4"/>
    <n v="1"/>
    <n v="1"/>
    <n v="15"/>
    <s v="01. Low spend"/>
    <x v="2"/>
    <x v="3"/>
    <s v="Jumbo Savory Scone"/>
  </r>
  <r>
    <x v="64"/>
    <x v="1"/>
    <x v="2"/>
    <n v="6"/>
    <s v="weekday"/>
    <x v="1"/>
    <n v="2"/>
    <n v="1"/>
    <n v="1"/>
    <n v="9"/>
    <s v="01. Low spend"/>
    <x v="2"/>
    <x v="0"/>
    <s v="Brazilian Rg"/>
  </r>
  <r>
    <x v="64"/>
    <x v="1"/>
    <x v="2"/>
    <n v="6"/>
    <s v="weekday"/>
    <x v="1"/>
    <n v="1"/>
    <n v="1"/>
    <n v="1"/>
    <n v="2.4500000000000002"/>
    <s v="01. Low spend"/>
    <x v="0"/>
    <x v="0"/>
    <s v="Jamaican Coffee River Sm"/>
  </r>
  <r>
    <x v="64"/>
    <x v="1"/>
    <x v="2"/>
    <n v="6"/>
    <s v="weekday"/>
    <x v="1"/>
    <n v="4"/>
    <n v="1"/>
    <n v="1"/>
    <n v="13"/>
    <s v="01. Low spend"/>
    <x v="0"/>
    <x v="3"/>
    <s v="Hazelnut Biscotti"/>
  </r>
  <r>
    <x v="64"/>
    <x v="1"/>
    <x v="2"/>
    <n v="6"/>
    <s v="weekday"/>
    <x v="1"/>
    <n v="1"/>
    <n v="1"/>
    <n v="1"/>
    <n v="3.5"/>
    <s v="01. Low spend"/>
    <x v="2"/>
    <x v="3"/>
    <s v="Croissant"/>
  </r>
  <r>
    <x v="64"/>
    <x v="1"/>
    <x v="2"/>
    <n v="6"/>
    <s v="weekday"/>
    <x v="1"/>
    <n v="1"/>
    <n v="1"/>
    <n v="1"/>
    <n v="4.25"/>
    <s v="01. Low spend"/>
    <x v="0"/>
    <x v="0"/>
    <s v="Latte Rg"/>
  </r>
  <r>
    <x v="64"/>
    <x v="1"/>
    <x v="2"/>
    <n v="6"/>
    <s v="weekday"/>
    <x v="1"/>
    <n v="1"/>
    <n v="1"/>
    <n v="1"/>
    <n v="3.5"/>
    <s v="01. Low spend"/>
    <x v="0"/>
    <x v="0"/>
    <s v="Brazilian Lg"/>
  </r>
  <r>
    <x v="64"/>
    <x v="1"/>
    <x v="2"/>
    <n v="6"/>
    <s v="weekday"/>
    <x v="1"/>
    <n v="2"/>
    <n v="1"/>
    <n v="1"/>
    <n v="7.5"/>
    <s v="01. Low spend"/>
    <x v="1"/>
    <x v="1"/>
    <s v="Lemon Grass Rg"/>
  </r>
  <r>
    <x v="64"/>
    <x v="1"/>
    <x v="2"/>
    <n v="6"/>
    <s v="weekday"/>
    <x v="1"/>
    <n v="1"/>
    <n v="1"/>
    <n v="1"/>
    <n v="4.5"/>
    <s v="01. Low spend"/>
    <x v="1"/>
    <x v="3"/>
    <s v="Scottish Cream Scone"/>
  </r>
  <r>
    <x v="64"/>
    <x v="1"/>
    <x v="2"/>
    <n v="6"/>
    <s v="weekday"/>
    <x v="1"/>
    <n v="1"/>
    <n v="1"/>
    <n v="1"/>
    <n v="3.1"/>
    <s v="01. Low spend"/>
    <x v="2"/>
    <x v="0"/>
    <s v="Jamaican Coffee River Rg"/>
  </r>
  <r>
    <x v="64"/>
    <x v="1"/>
    <x v="2"/>
    <n v="6"/>
    <s v="weekday"/>
    <x v="1"/>
    <n v="1"/>
    <n v="1"/>
    <n v="1"/>
    <n v="5"/>
    <s v="01. Low spend"/>
    <x v="2"/>
    <x v="1"/>
    <s v="Lemon Grass Rg"/>
  </r>
  <r>
    <x v="64"/>
    <x v="1"/>
    <x v="2"/>
    <n v="6"/>
    <s v="weekday"/>
    <x v="1"/>
    <n v="1"/>
    <n v="1"/>
    <n v="1"/>
    <n v="2.5499999999999998"/>
    <s v="01. Low spend"/>
    <x v="0"/>
    <x v="1"/>
    <s v="Spicy Eye Opener Chai Rg"/>
  </r>
  <r>
    <x v="64"/>
    <x v="1"/>
    <x v="2"/>
    <n v="6"/>
    <s v="weekday"/>
    <x v="1"/>
    <n v="2"/>
    <n v="1"/>
    <n v="1"/>
    <n v="7.5"/>
    <s v="01. Low spend"/>
    <x v="2"/>
    <x v="1"/>
    <s v="Traditional Blend Chai Rg"/>
  </r>
  <r>
    <x v="64"/>
    <x v="1"/>
    <x v="2"/>
    <n v="6"/>
    <s v="weekday"/>
    <x v="1"/>
    <n v="1"/>
    <n v="1"/>
    <n v="1"/>
    <n v="3.75"/>
    <s v="01. Low spend"/>
    <x v="1"/>
    <x v="0"/>
    <s v="Cappuccino"/>
  </r>
  <r>
    <x v="64"/>
    <x v="1"/>
    <x v="2"/>
    <n v="6"/>
    <s v="weekday"/>
    <x v="1"/>
    <n v="1"/>
    <n v="1"/>
    <n v="1"/>
    <n v="3"/>
    <s v="01. Low spend"/>
    <x v="0"/>
    <x v="0"/>
    <s v="Ouro Brasileiro shot"/>
  </r>
  <r>
    <x v="64"/>
    <x v="1"/>
    <x v="2"/>
    <n v="6"/>
    <s v="weekday"/>
    <x v="1"/>
    <n v="1"/>
    <n v="1"/>
    <n v="1"/>
    <n v="2.5"/>
    <s v="01. Low spend"/>
    <x v="2"/>
    <x v="1"/>
    <s v="Morning Sunrise Chai Rg"/>
  </r>
  <r>
    <x v="64"/>
    <x v="1"/>
    <x v="2"/>
    <n v="6"/>
    <s v="weekday"/>
    <x v="1"/>
    <n v="1"/>
    <n v="1"/>
    <n v="1"/>
    <n v="6"/>
    <s v="01. Low spend"/>
    <x v="0"/>
    <x v="1"/>
    <s v="Earl Grey Lg"/>
  </r>
  <r>
    <x v="64"/>
    <x v="1"/>
    <x v="2"/>
    <n v="6"/>
    <s v="weekday"/>
    <x v="1"/>
    <n v="1"/>
    <n v="1"/>
    <n v="1"/>
    <n v="2"/>
    <s v="01. Low spend"/>
    <x v="0"/>
    <x v="0"/>
    <s v="Our Old Time Diner Blend Sm"/>
  </r>
  <r>
    <x v="64"/>
    <x v="1"/>
    <x v="2"/>
    <n v="6"/>
    <s v="weekday"/>
    <x v="1"/>
    <n v="1"/>
    <n v="1"/>
    <n v="1"/>
    <n v="6"/>
    <s v="01. Low spend"/>
    <x v="2"/>
    <x v="1"/>
    <s v="Traditional Blend Chai Lg"/>
  </r>
  <r>
    <x v="64"/>
    <x v="1"/>
    <x v="2"/>
    <n v="6"/>
    <s v="weekday"/>
    <x v="1"/>
    <n v="1"/>
    <n v="1"/>
    <n v="1"/>
    <n v="3"/>
    <s v="01. Low spend"/>
    <x v="2"/>
    <x v="3"/>
    <s v="Oatmeal Scone"/>
  </r>
  <r>
    <x v="64"/>
    <x v="1"/>
    <x v="2"/>
    <n v="6"/>
    <s v="weekday"/>
    <x v="1"/>
    <n v="1"/>
    <n v="1"/>
    <n v="1"/>
    <n v="3"/>
    <s v="01. Low spend"/>
    <x v="1"/>
    <x v="3"/>
    <s v="Oatmeal Scone"/>
  </r>
  <r>
    <x v="64"/>
    <x v="1"/>
    <x v="2"/>
    <n v="6"/>
    <s v="weekday"/>
    <x v="1"/>
    <n v="1"/>
    <n v="1"/>
    <n v="1"/>
    <n v="4"/>
    <s v="01. Low spend"/>
    <x v="1"/>
    <x v="1"/>
    <s v="Morning Sunrise Chai Lg"/>
  </r>
  <r>
    <x v="64"/>
    <x v="1"/>
    <x v="2"/>
    <n v="6"/>
    <s v="weekday"/>
    <x v="1"/>
    <n v="1"/>
    <n v="1"/>
    <n v="1"/>
    <n v="2.2000000000000002"/>
    <s v="01. Low spend"/>
    <x v="2"/>
    <x v="0"/>
    <s v="Brazilian Sm"/>
  </r>
  <r>
    <x v="64"/>
    <x v="1"/>
    <x v="2"/>
    <n v="6"/>
    <s v="weekday"/>
    <x v="2"/>
    <n v="1"/>
    <n v="1"/>
    <n v="1"/>
    <n v="3"/>
    <s v="01. Low spend"/>
    <x v="0"/>
    <x v="0"/>
    <s v="Columbian Medium Roast Lg"/>
  </r>
  <r>
    <x v="64"/>
    <x v="1"/>
    <x v="2"/>
    <n v="6"/>
    <s v="weekday"/>
    <x v="2"/>
    <n v="1"/>
    <n v="1"/>
    <n v="1"/>
    <n v="3.75"/>
    <s v="01. Low spend"/>
    <x v="0"/>
    <x v="3"/>
    <s v="Almond Croissant"/>
  </r>
  <r>
    <x v="64"/>
    <x v="1"/>
    <x v="2"/>
    <n v="6"/>
    <s v="weekday"/>
    <x v="2"/>
    <n v="2"/>
    <n v="1"/>
    <n v="1"/>
    <n v="6"/>
    <s v="01. Low spend"/>
    <x v="2"/>
    <x v="0"/>
    <s v="Our Old Time Diner Blend Sm"/>
  </r>
  <r>
    <x v="64"/>
    <x v="1"/>
    <x v="2"/>
    <n v="6"/>
    <s v="weekday"/>
    <x v="2"/>
    <n v="2"/>
    <n v="1"/>
    <n v="1"/>
    <n v="9"/>
    <s v="01. Low spend"/>
    <x v="1"/>
    <x v="0"/>
    <s v="Columbian Medium Roast Lg"/>
  </r>
  <r>
    <x v="64"/>
    <x v="1"/>
    <x v="2"/>
    <n v="6"/>
    <s v="weekday"/>
    <x v="2"/>
    <n v="1"/>
    <n v="1"/>
    <n v="1"/>
    <n v="3.5"/>
    <s v="01. Low spend"/>
    <x v="1"/>
    <x v="3"/>
    <s v="Ginger Biscotti"/>
  </r>
  <r>
    <x v="64"/>
    <x v="1"/>
    <x v="2"/>
    <n v="6"/>
    <s v="weekday"/>
    <x v="2"/>
    <n v="2"/>
    <n v="1"/>
    <n v="1"/>
    <n v="14.25"/>
    <s v="01. Low spend"/>
    <x v="2"/>
    <x v="2"/>
    <s v="Sustainably Grown Organic Lg"/>
  </r>
  <r>
    <x v="64"/>
    <x v="1"/>
    <x v="2"/>
    <n v="6"/>
    <s v="weekday"/>
    <x v="2"/>
    <n v="2"/>
    <n v="1"/>
    <n v="1"/>
    <n v="12.75"/>
    <s v="01. Low spend"/>
    <x v="0"/>
    <x v="0"/>
    <s v="Cappuccino Lg"/>
  </r>
  <r>
    <x v="64"/>
    <x v="1"/>
    <x v="2"/>
    <n v="6"/>
    <s v="weekday"/>
    <x v="2"/>
    <n v="1"/>
    <n v="1"/>
    <n v="1"/>
    <n v="5"/>
    <s v="01. Low spend"/>
    <x v="2"/>
    <x v="1"/>
    <s v="English Breakfast Rg"/>
  </r>
  <r>
    <x v="64"/>
    <x v="1"/>
    <x v="2"/>
    <n v="6"/>
    <s v="weekday"/>
    <x v="2"/>
    <n v="3"/>
    <n v="1"/>
    <n v="1"/>
    <n v="18"/>
    <s v="01. Low spend"/>
    <x v="0"/>
    <x v="2"/>
    <s v="Dark chocolate Lg"/>
  </r>
  <r>
    <x v="64"/>
    <x v="1"/>
    <x v="2"/>
    <n v="6"/>
    <s v="weekday"/>
    <x v="2"/>
    <n v="1"/>
    <n v="1"/>
    <n v="1"/>
    <n v="3.25"/>
    <s v="01. Low spend"/>
    <x v="0"/>
    <x v="3"/>
    <s v="Cranberry Scone"/>
  </r>
  <r>
    <x v="64"/>
    <x v="1"/>
    <x v="2"/>
    <n v="6"/>
    <s v="weekday"/>
    <x v="2"/>
    <n v="1"/>
    <n v="1"/>
    <n v="1"/>
    <n v="3"/>
    <s v="01. Low spend"/>
    <x v="1"/>
    <x v="0"/>
    <s v="Brazilian Rg"/>
  </r>
  <r>
    <x v="64"/>
    <x v="1"/>
    <x v="2"/>
    <n v="6"/>
    <s v="weekday"/>
    <x v="2"/>
    <n v="1"/>
    <n v="1"/>
    <n v="1"/>
    <n v="4.9000000000000004"/>
    <s v="01. Low spend"/>
    <x v="1"/>
    <x v="0"/>
    <s v="Jamaican Coffee River Sm"/>
  </r>
  <r>
    <x v="64"/>
    <x v="1"/>
    <x v="2"/>
    <n v="6"/>
    <s v="weekday"/>
    <x v="2"/>
    <n v="1"/>
    <n v="1"/>
    <n v="1"/>
    <n v="8.5"/>
    <s v="01. Low spend"/>
    <x v="0"/>
    <x v="0"/>
    <s v="Latte Rg"/>
  </r>
  <r>
    <x v="64"/>
    <x v="1"/>
    <x v="2"/>
    <n v="6"/>
    <s v="weekday"/>
    <x v="2"/>
    <n v="1"/>
    <n v="1"/>
    <n v="1"/>
    <n v="5"/>
    <s v="01. Low spend"/>
    <x v="2"/>
    <x v="0"/>
    <s v="Our Old Time Diner Blend Rg"/>
  </r>
  <r>
    <x v="64"/>
    <x v="1"/>
    <x v="2"/>
    <n v="6"/>
    <s v="weekday"/>
    <x v="2"/>
    <n v="3"/>
    <n v="1"/>
    <n v="1"/>
    <n v="10"/>
    <s v="01. Low spend"/>
    <x v="1"/>
    <x v="1"/>
    <s v="Traditional Blend Chai Rg"/>
  </r>
  <r>
    <x v="64"/>
    <x v="1"/>
    <x v="2"/>
    <n v="6"/>
    <s v="weekday"/>
    <x v="2"/>
    <n v="2"/>
    <n v="1"/>
    <n v="1"/>
    <n v="9"/>
    <s v="01. Low spend"/>
    <x v="0"/>
    <x v="0"/>
    <s v="Our Old Time Diner Blend Lg"/>
  </r>
  <r>
    <x v="64"/>
    <x v="1"/>
    <x v="2"/>
    <n v="6"/>
    <s v="weekday"/>
    <x v="2"/>
    <n v="1"/>
    <n v="1"/>
    <n v="1"/>
    <n v="4.4000000000000004"/>
    <s v="01. Low spend"/>
    <x v="0"/>
    <x v="0"/>
    <s v="Brazilian Sm"/>
  </r>
  <r>
    <x v="64"/>
    <x v="1"/>
    <x v="2"/>
    <n v="6"/>
    <s v="weekday"/>
    <x v="2"/>
    <n v="1"/>
    <n v="1"/>
    <n v="1"/>
    <n v="6"/>
    <s v="01. Low spend"/>
    <x v="2"/>
    <x v="1"/>
    <s v="Earl Grey Lg"/>
  </r>
  <r>
    <x v="64"/>
    <x v="1"/>
    <x v="2"/>
    <n v="6"/>
    <s v="weekday"/>
    <x v="2"/>
    <n v="2"/>
    <n v="1"/>
    <n v="1"/>
    <n v="7.5"/>
    <s v="01. Low spend"/>
    <x v="0"/>
    <x v="1"/>
    <s v="Earl Grey Rg"/>
  </r>
  <r>
    <x v="64"/>
    <x v="1"/>
    <x v="2"/>
    <n v="6"/>
    <s v="weekday"/>
    <x v="2"/>
    <n v="2"/>
    <n v="1"/>
    <n v="1"/>
    <n v="7.5"/>
    <s v="01. Low spend"/>
    <x v="0"/>
    <x v="1"/>
    <s v="Lemon Grass Rg"/>
  </r>
  <r>
    <x v="64"/>
    <x v="1"/>
    <x v="2"/>
    <n v="6"/>
    <s v="weekday"/>
    <x v="2"/>
    <n v="1"/>
    <n v="1"/>
    <n v="1"/>
    <n v="7.5"/>
    <s v="01. Low spend"/>
    <x v="0"/>
    <x v="0"/>
    <s v="Jamaican Coffee River Lg"/>
  </r>
  <r>
    <x v="64"/>
    <x v="1"/>
    <x v="2"/>
    <n v="6"/>
    <s v="weekday"/>
    <x v="2"/>
    <n v="2"/>
    <n v="1"/>
    <n v="1"/>
    <n v="9"/>
    <s v="01. Low spend"/>
    <x v="1"/>
    <x v="0"/>
    <s v="Ouro Brasileiro shot"/>
  </r>
  <r>
    <x v="64"/>
    <x v="1"/>
    <x v="2"/>
    <n v="6"/>
    <s v="weekday"/>
    <x v="2"/>
    <n v="1"/>
    <n v="1"/>
    <n v="1"/>
    <n v="3.5"/>
    <s v="01. Low spend"/>
    <x v="1"/>
    <x v="3"/>
    <s v="Chocolate Chip Biscotti"/>
  </r>
  <r>
    <x v="64"/>
    <x v="1"/>
    <x v="2"/>
    <n v="6"/>
    <s v="weekday"/>
    <x v="2"/>
    <n v="4"/>
    <n v="1"/>
    <n v="1"/>
    <n v="18"/>
    <s v="01. Low spend"/>
    <x v="2"/>
    <x v="2"/>
    <s v="Dark chocolate Lg"/>
  </r>
  <r>
    <x v="64"/>
    <x v="1"/>
    <x v="2"/>
    <n v="6"/>
    <s v="weekday"/>
    <x v="2"/>
    <n v="2"/>
    <n v="1"/>
    <n v="1"/>
    <n v="14"/>
    <s v="01. Low spend"/>
    <x v="2"/>
    <x v="2"/>
    <s v="Dark chocolate Rg"/>
  </r>
  <r>
    <x v="64"/>
    <x v="1"/>
    <x v="2"/>
    <n v="6"/>
    <s v="weekday"/>
    <x v="2"/>
    <n v="2"/>
    <n v="1"/>
    <n v="1"/>
    <n v="6.2"/>
    <s v="01. Low spend"/>
    <x v="0"/>
    <x v="1"/>
    <s v="Spicy Eye Opener Chai Lg"/>
  </r>
  <r>
    <x v="64"/>
    <x v="1"/>
    <x v="2"/>
    <n v="6"/>
    <s v="weekday"/>
    <x v="2"/>
    <n v="4"/>
    <n v="1"/>
    <n v="1"/>
    <n v="21"/>
    <s v="01. Low spend"/>
    <x v="1"/>
    <x v="1"/>
    <s v="Lemon Grass Lg"/>
  </r>
  <r>
    <x v="64"/>
    <x v="1"/>
    <x v="2"/>
    <n v="6"/>
    <s v="weekday"/>
    <x v="2"/>
    <n v="1"/>
    <n v="1"/>
    <n v="1"/>
    <n v="3.5"/>
    <s v="01. Low spend"/>
    <x v="0"/>
    <x v="3"/>
    <s v="Chocolate Chip Biscotti"/>
  </r>
  <r>
    <x v="64"/>
    <x v="1"/>
    <x v="2"/>
    <n v="6"/>
    <s v="weekday"/>
    <x v="2"/>
    <n v="1"/>
    <n v="1"/>
    <n v="1"/>
    <n v="3.75"/>
    <s v="01. Low spend"/>
    <x v="0"/>
    <x v="0"/>
    <s v="Cappuccino"/>
  </r>
  <r>
    <x v="64"/>
    <x v="1"/>
    <x v="2"/>
    <n v="6"/>
    <s v="weekday"/>
    <x v="2"/>
    <n v="2"/>
    <n v="1"/>
    <n v="1"/>
    <n v="15"/>
    <s v="01. Low spend"/>
    <x v="2"/>
    <x v="0"/>
    <s v="Cappuccino"/>
  </r>
  <r>
    <x v="64"/>
    <x v="1"/>
    <x v="2"/>
    <n v="6"/>
    <s v="weekday"/>
    <x v="2"/>
    <n v="4"/>
    <n v="1"/>
    <n v="1"/>
    <n v="17.5"/>
    <s v="01. Low spend"/>
    <x v="0"/>
    <x v="0"/>
    <s v="Columbian Medium Roast Rg"/>
  </r>
  <r>
    <x v="64"/>
    <x v="1"/>
    <x v="2"/>
    <n v="6"/>
    <s v="weekday"/>
    <x v="2"/>
    <n v="2"/>
    <n v="1"/>
    <n v="1"/>
    <n v="15"/>
    <s v="01. Low spend"/>
    <x v="2"/>
    <x v="0"/>
    <s v="Jamaican Coffee River Lg"/>
  </r>
  <r>
    <x v="64"/>
    <x v="1"/>
    <x v="2"/>
    <n v="6"/>
    <s v="weekday"/>
    <x v="2"/>
    <n v="1"/>
    <n v="1"/>
    <n v="1"/>
    <n v="7.5"/>
    <s v="01. Low spend"/>
    <x v="1"/>
    <x v="0"/>
    <s v="Cappuccino"/>
  </r>
  <r>
    <x v="64"/>
    <x v="1"/>
    <x v="2"/>
    <n v="6"/>
    <s v="weekday"/>
    <x v="2"/>
    <n v="1"/>
    <n v="1"/>
    <n v="1"/>
    <n v="3"/>
    <s v="01. Low spend"/>
    <x v="0"/>
    <x v="0"/>
    <s v="Ouro Brasileiro shot"/>
  </r>
  <r>
    <x v="64"/>
    <x v="1"/>
    <x v="2"/>
    <n v="6"/>
    <s v="weekday"/>
    <x v="2"/>
    <n v="1"/>
    <n v="1"/>
    <n v="1"/>
    <n v="3.5"/>
    <s v="01. Low spend"/>
    <x v="1"/>
    <x v="0"/>
    <s v="Ethiopia Lg"/>
  </r>
  <r>
    <x v="64"/>
    <x v="1"/>
    <x v="2"/>
    <n v="6"/>
    <s v="weekday"/>
    <x v="2"/>
    <n v="1"/>
    <n v="1"/>
    <n v="1"/>
    <n v="2"/>
    <s v="01. Low spend"/>
    <x v="1"/>
    <x v="0"/>
    <s v="Our Old Time Diner Blend Sm"/>
  </r>
  <r>
    <x v="64"/>
    <x v="1"/>
    <x v="2"/>
    <n v="6"/>
    <s v="weekday"/>
    <x v="2"/>
    <n v="2"/>
    <n v="1"/>
    <n v="1"/>
    <n v="7.5"/>
    <s v="01. Low spend"/>
    <x v="1"/>
    <x v="1"/>
    <s v="Morning Sunrise Chai Rg"/>
  </r>
  <r>
    <x v="64"/>
    <x v="1"/>
    <x v="2"/>
    <n v="6"/>
    <s v="weekday"/>
    <x v="2"/>
    <n v="1"/>
    <n v="1"/>
    <n v="1"/>
    <n v="2.2000000000000002"/>
    <s v="01. Low spend"/>
    <x v="0"/>
    <x v="0"/>
    <s v="Ethiopia Sm"/>
  </r>
  <r>
    <x v="64"/>
    <x v="1"/>
    <x v="2"/>
    <n v="6"/>
    <s v="weekday"/>
    <x v="2"/>
    <n v="2"/>
    <n v="1"/>
    <n v="1"/>
    <n v="12"/>
    <s v="01. Low spend"/>
    <x v="2"/>
    <x v="0"/>
    <s v="Our Old Time Diner Blend Lg"/>
  </r>
  <r>
    <x v="64"/>
    <x v="1"/>
    <x v="2"/>
    <n v="6"/>
    <s v="weekday"/>
    <x v="2"/>
    <n v="1"/>
    <n v="1"/>
    <n v="1"/>
    <n v="6"/>
    <s v="01. Low spend"/>
    <x v="1"/>
    <x v="1"/>
    <s v="Peppermint Lg"/>
  </r>
  <r>
    <x v="64"/>
    <x v="1"/>
    <x v="2"/>
    <n v="6"/>
    <s v="weekday"/>
    <x v="2"/>
    <n v="2"/>
    <n v="1"/>
    <n v="1"/>
    <n v="10"/>
    <s v="01. Low spend"/>
    <x v="1"/>
    <x v="1"/>
    <s v="Earl Grey Rg"/>
  </r>
  <r>
    <x v="64"/>
    <x v="1"/>
    <x v="2"/>
    <n v="6"/>
    <s v="weekday"/>
    <x v="2"/>
    <n v="1"/>
    <n v="1"/>
    <n v="1"/>
    <n v="4.25"/>
    <s v="01. Low spend"/>
    <x v="1"/>
    <x v="0"/>
    <s v="Latte Rg"/>
  </r>
  <r>
    <x v="64"/>
    <x v="1"/>
    <x v="2"/>
    <n v="6"/>
    <s v="weekday"/>
    <x v="2"/>
    <n v="1"/>
    <n v="1"/>
    <n v="1"/>
    <n v="3.5"/>
    <s v="01. Low spend"/>
    <x v="2"/>
    <x v="3"/>
    <s v="Ginger Biscotti"/>
  </r>
  <r>
    <x v="64"/>
    <x v="1"/>
    <x v="2"/>
    <n v="6"/>
    <s v="weekday"/>
    <x v="2"/>
    <n v="1"/>
    <n v="1"/>
    <n v="1"/>
    <n v="3.1"/>
    <s v="01. Low spend"/>
    <x v="2"/>
    <x v="0"/>
    <s v="Jamaican Coffee River Rg"/>
  </r>
  <r>
    <x v="64"/>
    <x v="1"/>
    <x v="2"/>
    <n v="6"/>
    <s v="weekday"/>
    <x v="2"/>
    <n v="1"/>
    <n v="1"/>
    <n v="1"/>
    <n v="6"/>
    <s v="01. Low spend"/>
    <x v="0"/>
    <x v="1"/>
    <s v="Lemon Grass Lg"/>
  </r>
  <r>
    <x v="64"/>
    <x v="1"/>
    <x v="2"/>
    <n v="6"/>
    <s v="weekday"/>
    <x v="2"/>
    <n v="2"/>
    <n v="1"/>
    <n v="1"/>
    <n v="5"/>
    <s v="01. Low spend"/>
    <x v="2"/>
    <x v="1"/>
    <s v="Lemon Grass Rg"/>
  </r>
  <r>
    <x v="64"/>
    <x v="1"/>
    <x v="2"/>
    <n v="6"/>
    <s v="weekday"/>
    <x v="2"/>
    <n v="1"/>
    <n v="1"/>
    <n v="1"/>
    <n v="6"/>
    <s v="01. Low spend"/>
    <x v="2"/>
    <x v="0"/>
    <s v="Columbian Medium Roast Lg"/>
  </r>
  <r>
    <x v="64"/>
    <x v="1"/>
    <x v="2"/>
    <n v="6"/>
    <s v="weekday"/>
    <x v="2"/>
    <n v="1"/>
    <n v="1"/>
    <n v="1"/>
    <n v="3.75"/>
    <s v="01. Low spend"/>
    <x v="2"/>
    <x v="3"/>
    <s v="Jumbo Savory Scone"/>
  </r>
  <r>
    <x v="64"/>
    <x v="1"/>
    <x v="2"/>
    <n v="6"/>
    <s v="weekday"/>
    <x v="2"/>
    <n v="3"/>
    <n v="1"/>
    <n v="1"/>
    <n v="10"/>
    <s v="01. Low spend"/>
    <x v="1"/>
    <x v="1"/>
    <s v="Lemon Grass Rg"/>
  </r>
  <r>
    <x v="64"/>
    <x v="1"/>
    <x v="2"/>
    <n v="6"/>
    <s v="weekday"/>
    <x v="2"/>
    <n v="1"/>
    <n v="1"/>
    <n v="1"/>
    <n v="3"/>
    <s v="01. Low spend"/>
    <x v="2"/>
    <x v="0"/>
    <s v="Ethiopia Rg"/>
  </r>
  <r>
    <x v="64"/>
    <x v="1"/>
    <x v="2"/>
    <n v="6"/>
    <s v="weekday"/>
    <x v="2"/>
    <n v="2"/>
    <n v="1"/>
    <n v="1"/>
    <n v="7.5"/>
    <s v="01. Low spend"/>
    <x v="2"/>
    <x v="3"/>
    <s v="Almond Croissant"/>
  </r>
  <r>
    <x v="64"/>
    <x v="1"/>
    <x v="2"/>
    <n v="6"/>
    <s v="weekday"/>
    <x v="2"/>
    <n v="1"/>
    <n v="1"/>
    <n v="1"/>
    <n v="3"/>
    <s v="01. Low spend"/>
    <x v="0"/>
    <x v="1"/>
    <s v="Peppermint Lg"/>
  </r>
  <r>
    <x v="64"/>
    <x v="1"/>
    <x v="2"/>
    <n v="6"/>
    <s v="weekday"/>
    <x v="2"/>
    <n v="2"/>
    <n v="1"/>
    <n v="1"/>
    <n v="12"/>
    <s v="01. Low spend"/>
    <x v="1"/>
    <x v="1"/>
    <s v="Serenity Green Tea Lg"/>
  </r>
  <r>
    <x v="64"/>
    <x v="1"/>
    <x v="2"/>
    <n v="6"/>
    <s v="weekday"/>
    <x v="2"/>
    <n v="3"/>
    <n v="1"/>
    <n v="1"/>
    <n v="7.5"/>
    <s v="01. Low spend"/>
    <x v="2"/>
    <x v="0"/>
    <s v="Columbian Medium Roast Rg"/>
  </r>
  <r>
    <x v="64"/>
    <x v="1"/>
    <x v="2"/>
    <n v="6"/>
    <s v="weekday"/>
    <x v="2"/>
    <n v="1"/>
    <n v="1"/>
    <n v="1"/>
    <n v="6"/>
    <s v="01. Low spend"/>
    <x v="2"/>
    <x v="1"/>
    <s v="Traditional Blend Chai Lg"/>
  </r>
  <r>
    <x v="64"/>
    <x v="1"/>
    <x v="2"/>
    <n v="6"/>
    <s v="weekday"/>
    <x v="2"/>
    <n v="1"/>
    <n v="1"/>
    <n v="1"/>
    <n v="7.5"/>
    <s v="01. Low spend"/>
    <x v="0"/>
    <x v="0"/>
    <s v="Latte"/>
  </r>
  <r>
    <x v="64"/>
    <x v="1"/>
    <x v="2"/>
    <n v="6"/>
    <s v="weekday"/>
    <x v="2"/>
    <n v="1"/>
    <n v="1"/>
    <n v="1"/>
    <n v="4.4000000000000004"/>
    <s v="01. Low spend"/>
    <x v="2"/>
    <x v="0"/>
    <s v="Brazilian Sm"/>
  </r>
  <r>
    <x v="64"/>
    <x v="1"/>
    <x v="2"/>
    <n v="6"/>
    <s v="weekday"/>
    <x v="2"/>
    <n v="1"/>
    <n v="1"/>
    <n v="1"/>
    <n v="2"/>
    <s v="01. Low spend"/>
    <x v="0"/>
    <x v="0"/>
    <s v="Our Old Time Diner Blend Sm"/>
  </r>
  <r>
    <x v="64"/>
    <x v="1"/>
    <x v="2"/>
    <n v="6"/>
    <s v="weekday"/>
    <x v="2"/>
    <n v="2"/>
    <n v="1"/>
    <n v="1"/>
    <n v="6.6000000000000005"/>
    <s v="01. Low spend"/>
    <x v="2"/>
    <x v="0"/>
    <s v="Ethiopia Sm"/>
  </r>
  <r>
    <x v="64"/>
    <x v="1"/>
    <x v="2"/>
    <n v="6"/>
    <s v="weekday"/>
    <x v="2"/>
    <n v="1"/>
    <n v="1"/>
    <n v="1"/>
    <n v="6"/>
    <s v="01. Low spend"/>
    <x v="0"/>
    <x v="1"/>
    <s v="Earl Grey Lg"/>
  </r>
  <r>
    <x v="64"/>
    <x v="1"/>
    <x v="2"/>
    <n v="6"/>
    <s v="weekday"/>
    <x v="2"/>
    <n v="1"/>
    <n v="1"/>
    <n v="1"/>
    <n v="3"/>
    <s v="01. Low spend"/>
    <x v="1"/>
    <x v="0"/>
    <s v="Our Old Time Diner Blend Lg"/>
  </r>
  <r>
    <x v="64"/>
    <x v="1"/>
    <x v="2"/>
    <n v="6"/>
    <s v="weekday"/>
    <x v="2"/>
    <n v="1"/>
    <n v="1"/>
    <n v="1"/>
    <n v="4"/>
    <s v="01. Low spend"/>
    <x v="0"/>
    <x v="1"/>
    <s v="Morning Sunrise Chai Lg"/>
  </r>
  <r>
    <x v="64"/>
    <x v="1"/>
    <x v="2"/>
    <n v="6"/>
    <s v="weekday"/>
    <x v="2"/>
    <n v="2"/>
    <n v="1"/>
    <n v="1"/>
    <n v="12"/>
    <s v="01. Low spend"/>
    <x v="1"/>
    <x v="1"/>
    <s v="English Breakfast Lg"/>
  </r>
  <r>
    <x v="64"/>
    <x v="1"/>
    <x v="2"/>
    <n v="6"/>
    <s v="weekday"/>
    <x v="2"/>
    <n v="2"/>
    <n v="1"/>
    <n v="1"/>
    <n v="6"/>
    <s v="01. Low spend"/>
    <x v="2"/>
    <x v="3"/>
    <s v="Oatmeal Scone"/>
  </r>
  <r>
    <x v="64"/>
    <x v="1"/>
    <x v="2"/>
    <n v="6"/>
    <s v="weekday"/>
    <x v="2"/>
    <n v="1"/>
    <n v="1"/>
    <n v="1"/>
    <n v="3"/>
    <s v="01. Low spend"/>
    <x v="1"/>
    <x v="0"/>
    <s v="Ethiopia Rg"/>
  </r>
  <r>
    <x v="64"/>
    <x v="1"/>
    <x v="2"/>
    <n v="6"/>
    <s v="weekday"/>
    <x v="2"/>
    <n v="2"/>
    <n v="1"/>
    <n v="1"/>
    <n v="9.3000000000000007"/>
    <s v="01. Low spend"/>
    <x v="2"/>
    <x v="1"/>
    <s v="Spicy Eye Opener Chai Lg"/>
  </r>
  <r>
    <x v="64"/>
    <x v="1"/>
    <x v="2"/>
    <n v="6"/>
    <s v="weekday"/>
    <x v="2"/>
    <n v="1"/>
    <n v="1"/>
    <n v="1"/>
    <n v="9.5"/>
    <s v="01. Low spend"/>
    <x v="1"/>
    <x v="2"/>
    <s v="Sustainably Grown Organic Lg"/>
  </r>
  <r>
    <x v="64"/>
    <x v="1"/>
    <x v="2"/>
    <n v="6"/>
    <s v="weekday"/>
    <x v="2"/>
    <n v="1"/>
    <n v="1"/>
    <n v="1"/>
    <n v="3"/>
    <s v="01. Low spend"/>
    <x v="1"/>
    <x v="1"/>
    <s v="Traditional Blend Chai Lg"/>
  </r>
  <r>
    <x v="64"/>
    <x v="1"/>
    <x v="2"/>
    <n v="6"/>
    <s v="weekday"/>
    <x v="2"/>
    <n v="1"/>
    <n v="1"/>
    <n v="1"/>
    <n v="2.5"/>
    <s v="01. Low spend"/>
    <x v="1"/>
    <x v="1"/>
    <s v="Peppermint Rg"/>
  </r>
  <r>
    <x v="64"/>
    <x v="1"/>
    <x v="2"/>
    <n v="6"/>
    <s v="weekday"/>
    <x v="2"/>
    <n v="2"/>
    <n v="1"/>
    <n v="1"/>
    <n v="7.5"/>
    <s v="01. Low spend"/>
    <x v="2"/>
    <x v="1"/>
    <s v="Morning Sunrise Chai Rg"/>
  </r>
  <r>
    <x v="64"/>
    <x v="1"/>
    <x v="2"/>
    <n v="6"/>
    <s v="weekday"/>
    <x v="2"/>
    <n v="1"/>
    <n v="1"/>
    <n v="1"/>
    <n v="6"/>
    <s v="01. Low spend"/>
    <x v="2"/>
    <x v="0"/>
    <s v="Espresso shot"/>
  </r>
  <r>
    <x v="64"/>
    <x v="1"/>
    <x v="2"/>
    <n v="6"/>
    <s v="weekday"/>
    <x v="2"/>
    <n v="1"/>
    <n v="1"/>
    <n v="1"/>
    <n v="2.5"/>
    <s v="01. Low spend"/>
    <x v="2"/>
    <x v="1"/>
    <s v="Earl Grey Rg"/>
  </r>
  <r>
    <x v="64"/>
    <x v="1"/>
    <x v="2"/>
    <n v="6"/>
    <s v="weekday"/>
    <x v="2"/>
    <n v="1"/>
    <n v="1"/>
    <n v="1"/>
    <n v="3.5"/>
    <s v="01. Low spend"/>
    <x v="2"/>
    <x v="3"/>
    <s v="Croissant"/>
  </r>
  <r>
    <x v="64"/>
    <x v="1"/>
    <x v="2"/>
    <n v="6"/>
    <s v="weekday"/>
    <x v="2"/>
    <n v="2"/>
    <n v="1"/>
    <n v="1"/>
    <n v="6"/>
    <s v="01. Low spend"/>
    <x v="2"/>
    <x v="1"/>
    <s v="English Breakfast Lg"/>
  </r>
  <r>
    <x v="64"/>
    <x v="1"/>
    <x v="2"/>
    <n v="6"/>
    <s v="weekday"/>
    <x v="2"/>
    <n v="1"/>
    <n v="1"/>
    <n v="1"/>
    <n v="5.0999999999999996"/>
    <s v="01. Low spend"/>
    <x v="2"/>
    <x v="1"/>
    <s v="Spicy Eye Opener Chai Rg"/>
  </r>
  <r>
    <x v="64"/>
    <x v="1"/>
    <x v="2"/>
    <n v="6"/>
    <s v="weekday"/>
    <x v="2"/>
    <n v="1"/>
    <n v="1"/>
    <n v="1"/>
    <n v="3.5"/>
    <s v="01. Low spend"/>
    <x v="2"/>
    <x v="0"/>
    <s v="Brazilian Lg"/>
  </r>
  <r>
    <x v="64"/>
    <x v="1"/>
    <x v="2"/>
    <n v="6"/>
    <s v="weekday"/>
    <x v="2"/>
    <n v="1"/>
    <n v="1"/>
    <n v="1"/>
    <n v="2.5"/>
    <s v="01. Low spend"/>
    <x v="2"/>
    <x v="1"/>
    <s v="Peppermint Rg"/>
  </r>
  <r>
    <x v="64"/>
    <x v="1"/>
    <x v="2"/>
    <n v="6"/>
    <s v="weekday"/>
    <x v="2"/>
    <n v="2"/>
    <n v="1"/>
    <n v="1"/>
    <n v="6.5"/>
    <s v="01. Low spend"/>
    <x v="1"/>
    <x v="3"/>
    <s v="Ginger Scone"/>
  </r>
  <r>
    <x v="64"/>
    <x v="1"/>
    <x v="2"/>
    <n v="6"/>
    <s v="weekday"/>
    <x v="2"/>
    <n v="1"/>
    <n v="1"/>
    <n v="1"/>
    <n v="3.5"/>
    <s v="01. Low spend"/>
    <x v="1"/>
    <x v="0"/>
    <s v="Brazilian Lg"/>
  </r>
  <r>
    <x v="64"/>
    <x v="1"/>
    <x v="2"/>
    <n v="6"/>
    <s v="weekday"/>
    <x v="2"/>
    <n v="1"/>
    <n v="1"/>
    <n v="1"/>
    <n v="3.75"/>
    <s v="01. Low spend"/>
    <x v="2"/>
    <x v="2"/>
    <s v="Sustainably Grown Organic Rg"/>
  </r>
  <r>
    <x v="64"/>
    <x v="1"/>
    <x v="2"/>
    <n v="6"/>
    <s v="weekday"/>
    <x v="2"/>
    <n v="1"/>
    <n v="1"/>
    <n v="1"/>
    <n v="4.5"/>
    <s v="01. Low spend"/>
    <x v="2"/>
    <x v="3"/>
    <s v="Scottish Cream Scone"/>
  </r>
  <r>
    <x v="64"/>
    <x v="1"/>
    <x v="2"/>
    <n v="6"/>
    <s v="weekday"/>
    <x v="2"/>
    <n v="1"/>
    <n v="1"/>
    <n v="1"/>
    <n v="7"/>
    <s v="01. Low spend"/>
    <x v="2"/>
    <x v="0"/>
    <s v="Ethiopia Lg"/>
  </r>
  <r>
    <x v="64"/>
    <x v="1"/>
    <x v="2"/>
    <n v="6"/>
    <s v="weekday"/>
    <x v="2"/>
    <n v="1"/>
    <n v="1"/>
    <n v="1"/>
    <n v="9"/>
    <s v="01. Low spend"/>
    <x v="1"/>
    <x v="2"/>
    <s v="Dark chocolate Lg"/>
  </r>
  <r>
    <x v="64"/>
    <x v="1"/>
    <x v="2"/>
    <n v="6"/>
    <s v="weekday"/>
    <x v="2"/>
    <n v="1"/>
    <n v="1"/>
    <n v="1"/>
    <n v="4"/>
    <s v="01. Low spend"/>
    <x v="2"/>
    <x v="1"/>
    <s v="Morning Sunrise Chai Lg"/>
  </r>
  <r>
    <x v="65"/>
    <x v="2"/>
    <x v="2"/>
    <n v="7"/>
    <s v="weekday"/>
    <x v="0"/>
    <n v="1"/>
    <n v="1"/>
    <n v="1"/>
    <n v="9.5"/>
    <s v="01. Low spend"/>
    <x v="0"/>
    <x v="2"/>
    <s v="Sustainably Grown Organic Lg"/>
  </r>
  <r>
    <x v="65"/>
    <x v="2"/>
    <x v="2"/>
    <n v="7"/>
    <s v="weekday"/>
    <x v="0"/>
    <n v="1"/>
    <n v="1"/>
    <n v="1"/>
    <n v="3"/>
    <s v="01. Low spend"/>
    <x v="0"/>
    <x v="1"/>
    <s v="English Breakfast Lg"/>
  </r>
  <r>
    <x v="65"/>
    <x v="2"/>
    <x v="2"/>
    <n v="7"/>
    <s v="weekday"/>
    <x v="0"/>
    <n v="1"/>
    <n v="1"/>
    <n v="1"/>
    <n v="7.6"/>
    <s v="01. Low spend"/>
    <x v="0"/>
    <x v="7"/>
    <s v="Sustainably Grown Organic"/>
  </r>
  <r>
    <x v="65"/>
    <x v="2"/>
    <x v="2"/>
    <n v="7"/>
    <s v="weekday"/>
    <x v="0"/>
    <n v="4"/>
    <n v="1"/>
    <n v="1"/>
    <n v="18"/>
    <s v="01. Low spend"/>
    <x v="0"/>
    <x v="1"/>
    <s v="Peppermint Lg"/>
  </r>
  <r>
    <x v="65"/>
    <x v="2"/>
    <x v="2"/>
    <n v="7"/>
    <s v="weekday"/>
    <x v="0"/>
    <n v="4"/>
    <n v="1"/>
    <n v="1"/>
    <n v="17.600000000000001"/>
    <s v="01. Low spend"/>
    <x v="0"/>
    <x v="0"/>
    <s v="Ethiopia Sm"/>
  </r>
  <r>
    <x v="65"/>
    <x v="2"/>
    <x v="2"/>
    <n v="7"/>
    <s v="weekday"/>
    <x v="0"/>
    <n v="3"/>
    <n v="1"/>
    <n v="1"/>
    <n v="8"/>
    <s v="01. Low spend"/>
    <x v="2"/>
    <x v="0"/>
    <s v="Columbian Medium Roast Sm"/>
  </r>
  <r>
    <x v="65"/>
    <x v="2"/>
    <x v="2"/>
    <n v="7"/>
    <s v="weekday"/>
    <x v="0"/>
    <n v="1"/>
    <n v="1"/>
    <n v="1"/>
    <n v="4.4000000000000004"/>
    <s v="01. Low spend"/>
    <x v="2"/>
    <x v="0"/>
    <s v="Ethiopia Sm"/>
  </r>
  <r>
    <x v="65"/>
    <x v="2"/>
    <x v="2"/>
    <n v="7"/>
    <s v="weekday"/>
    <x v="0"/>
    <n v="2"/>
    <n v="1"/>
    <n v="1"/>
    <n v="9"/>
    <s v="01. Low spend"/>
    <x v="0"/>
    <x v="1"/>
    <s v="Serenity Green Tea Lg"/>
  </r>
  <r>
    <x v="65"/>
    <x v="2"/>
    <x v="2"/>
    <n v="7"/>
    <s v="weekday"/>
    <x v="0"/>
    <n v="2"/>
    <n v="1"/>
    <n v="1"/>
    <n v="6"/>
    <s v="01. Low spend"/>
    <x v="0"/>
    <x v="3"/>
    <s v="Oatmeal Scone"/>
  </r>
  <r>
    <x v="65"/>
    <x v="2"/>
    <x v="2"/>
    <n v="7"/>
    <s v="weekday"/>
    <x v="0"/>
    <n v="4"/>
    <n v="1"/>
    <n v="1"/>
    <n v="17.5"/>
    <s v="01. Low spend"/>
    <x v="2"/>
    <x v="1"/>
    <s v="Earl Grey Rg"/>
  </r>
  <r>
    <x v="65"/>
    <x v="2"/>
    <x v="2"/>
    <n v="7"/>
    <s v="weekday"/>
    <x v="0"/>
    <n v="4"/>
    <n v="1"/>
    <n v="1"/>
    <n v="14"/>
    <s v="01. Low spend"/>
    <x v="2"/>
    <x v="2"/>
    <s v="Dark chocolate Rg"/>
  </r>
  <r>
    <x v="65"/>
    <x v="2"/>
    <x v="2"/>
    <n v="7"/>
    <s v="weekday"/>
    <x v="0"/>
    <n v="2"/>
    <n v="1"/>
    <n v="1"/>
    <n v="12.75"/>
    <s v="01. Low spend"/>
    <x v="2"/>
    <x v="0"/>
    <s v="Cappuccino Lg"/>
  </r>
  <r>
    <x v="65"/>
    <x v="2"/>
    <x v="2"/>
    <n v="7"/>
    <s v="weekday"/>
    <x v="0"/>
    <n v="2"/>
    <n v="1"/>
    <n v="1"/>
    <n v="7"/>
    <s v="01. Low spend"/>
    <x v="2"/>
    <x v="3"/>
    <s v="Chocolate Chip Biscotti"/>
  </r>
  <r>
    <x v="65"/>
    <x v="2"/>
    <x v="2"/>
    <n v="7"/>
    <s v="weekday"/>
    <x v="0"/>
    <n v="1"/>
    <n v="1"/>
    <n v="1"/>
    <n v="2.5"/>
    <s v="01. Low spend"/>
    <x v="2"/>
    <x v="1"/>
    <s v="Traditional Blend Chai Rg"/>
  </r>
  <r>
    <x v="65"/>
    <x v="2"/>
    <x v="2"/>
    <n v="7"/>
    <s v="weekday"/>
    <x v="0"/>
    <n v="3"/>
    <n v="1"/>
    <n v="1"/>
    <n v="15"/>
    <s v="01. Low spend"/>
    <x v="2"/>
    <x v="0"/>
    <s v="Jamaican Coffee River Lg"/>
  </r>
  <r>
    <x v="65"/>
    <x v="2"/>
    <x v="2"/>
    <n v="7"/>
    <s v="weekday"/>
    <x v="0"/>
    <n v="2"/>
    <n v="1"/>
    <n v="1"/>
    <n v="7.5"/>
    <s v="01. Low spend"/>
    <x v="2"/>
    <x v="3"/>
    <s v="Almond Croissant"/>
  </r>
  <r>
    <x v="65"/>
    <x v="2"/>
    <x v="2"/>
    <n v="7"/>
    <s v="weekday"/>
    <x v="0"/>
    <n v="3"/>
    <n v="1"/>
    <n v="1"/>
    <n v="12.75"/>
    <s v="01. Low spend"/>
    <x v="0"/>
    <x v="1"/>
    <s v="Spicy Eye Opener Chai Rg"/>
  </r>
  <r>
    <x v="65"/>
    <x v="2"/>
    <x v="2"/>
    <n v="7"/>
    <s v="weekday"/>
    <x v="0"/>
    <n v="2"/>
    <n v="1"/>
    <n v="1"/>
    <n v="6.5"/>
    <s v="01. Low spend"/>
    <x v="0"/>
    <x v="3"/>
    <s v="Ginger Scone"/>
  </r>
  <r>
    <x v="65"/>
    <x v="2"/>
    <x v="2"/>
    <n v="7"/>
    <s v="weekday"/>
    <x v="0"/>
    <n v="3"/>
    <n v="1"/>
    <n v="1"/>
    <n v="11.25"/>
    <s v="01. Low spend"/>
    <x v="0"/>
    <x v="3"/>
    <s v="Chocolate Croissant"/>
  </r>
  <r>
    <x v="65"/>
    <x v="2"/>
    <x v="2"/>
    <n v="7"/>
    <s v="weekday"/>
    <x v="0"/>
    <n v="3"/>
    <n v="1"/>
    <n v="1"/>
    <n v="18.75"/>
    <s v="01. Low spend"/>
    <x v="2"/>
    <x v="2"/>
    <s v="Sustainably Grown Organic Rg"/>
  </r>
  <r>
    <x v="65"/>
    <x v="2"/>
    <x v="2"/>
    <n v="7"/>
    <s v="weekday"/>
    <x v="0"/>
    <n v="7"/>
    <n v="1"/>
    <n v="1"/>
    <n v="27"/>
    <s v="01. Low spend"/>
    <x v="0"/>
    <x v="1"/>
    <s v="Lemon Grass Lg"/>
  </r>
  <r>
    <x v="65"/>
    <x v="2"/>
    <x v="2"/>
    <n v="7"/>
    <s v="weekday"/>
    <x v="0"/>
    <n v="1"/>
    <n v="1"/>
    <n v="1"/>
    <n v="5"/>
    <s v="01. Low spend"/>
    <x v="2"/>
    <x v="1"/>
    <s v="Morning Sunrise Chai Rg"/>
  </r>
  <r>
    <x v="65"/>
    <x v="2"/>
    <x v="2"/>
    <n v="7"/>
    <s v="weekday"/>
    <x v="0"/>
    <n v="4"/>
    <n v="1"/>
    <n v="1"/>
    <n v="29.75"/>
    <s v="01. Low spend"/>
    <x v="0"/>
    <x v="0"/>
    <s v="Latte Rg"/>
  </r>
  <r>
    <x v="65"/>
    <x v="2"/>
    <x v="2"/>
    <n v="7"/>
    <s v="weekday"/>
    <x v="0"/>
    <n v="6"/>
    <n v="1"/>
    <n v="1"/>
    <n v="7.1999999999999993"/>
    <s v="01. Low spend"/>
    <x v="0"/>
    <x v="4"/>
    <s v="Carmel syrup"/>
  </r>
  <r>
    <x v="65"/>
    <x v="2"/>
    <x v="2"/>
    <n v="7"/>
    <s v="weekday"/>
    <x v="0"/>
    <n v="3"/>
    <n v="1"/>
    <n v="1"/>
    <n v="11.25"/>
    <s v="01. Low spend"/>
    <x v="2"/>
    <x v="3"/>
    <s v="Chocolate Croissant"/>
  </r>
  <r>
    <x v="65"/>
    <x v="2"/>
    <x v="2"/>
    <n v="7"/>
    <s v="weekday"/>
    <x v="0"/>
    <n v="1"/>
    <n v="1"/>
    <n v="1"/>
    <n v="5"/>
    <s v="01. Low spend"/>
    <x v="2"/>
    <x v="0"/>
    <s v="Our Old Time Diner Blend Rg"/>
  </r>
  <r>
    <x v="65"/>
    <x v="2"/>
    <x v="2"/>
    <n v="7"/>
    <s v="weekday"/>
    <x v="0"/>
    <n v="2"/>
    <n v="1"/>
    <n v="1"/>
    <n v="12"/>
    <s v="01. Low spend"/>
    <x v="2"/>
    <x v="0"/>
    <s v="Columbian Medium Roast Lg"/>
  </r>
  <r>
    <x v="65"/>
    <x v="2"/>
    <x v="2"/>
    <n v="7"/>
    <s v="weekday"/>
    <x v="0"/>
    <n v="1"/>
    <n v="1"/>
    <n v="1"/>
    <n v="2.5"/>
    <s v="01. Low spend"/>
    <x v="0"/>
    <x v="1"/>
    <s v="Morning Sunrise Chai Rg"/>
  </r>
  <r>
    <x v="65"/>
    <x v="2"/>
    <x v="2"/>
    <n v="7"/>
    <s v="weekday"/>
    <x v="0"/>
    <n v="3"/>
    <n v="1"/>
    <n v="1"/>
    <n v="12.25"/>
    <s v="01. Low spend"/>
    <x v="2"/>
    <x v="0"/>
    <s v="Jamaican Coffee River Sm"/>
  </r>
  <r>
    <x v="65"/>
    <x v="2"/>
    <x v="2"/>
    <n v="7"/>
    <s v="weekday"/>
    <x v="0"/>
    <n v="4"/>
    <n v="1"/>
    <n v="1"/>
    <n v="18.600000000000001"/>
    <s v="01. Low spend"/>
    <x v="2"/>
    <x v="1"/>
    <s v="Spicy Eye Opener Chai Lg"/>
  </r>
  <r>
    <x v="65"/>
    <x v="2"/>
    <x v="2"/>
    <n v="7"/>
    <s v="weekday"/>
    <x v="0"/>
    <n v="2"/>
    <n v="1"/>
    <n v="1"/>
    <n v="5"/>
    <s v="01. Low spend"/>
    <x v="0"/>
    <x v="1"/>
    <s v="English Breakfast Rg"/>
  </r>
  <r>
    <x v="65"/>
    <x v="2"/>
    <x v="2"/>
    <n v="7"/>
    <s v="weekday"/>
    <x v="0"/>
    <n v="4"/>
    <n v="1"/>
    <n v="1"/>
    <n v="13"/>
    <s v="01. Low spend"/>
    <x v="0"/>
    <x v="3"/>
    <s v="Cranberry Scone"/>
  </r>
  <r>
    <x v="65"/>
    <x v="2"/>
    <x v="2"/>
    <n v="7"/>
    <s v="weekday"/>
    <x v="0"/>
    <n v="5"/>
    <n v="1"/>
    <n v="1"/>
    <n v="28"/>
    <s v="01. Low spend"/>
    <x v="0"/>
    <x v="1"/>
    <s v="Morning Sunrise Chai Lg"/>
  </r>
  <r>
    <x v="65"/>
    <x v="2"/>
    <x v="2"/>
    <n v="7"/>
    <s v="weekday"/>
    <x v="0"/>
    <n v="3"/>
    <n v="1"/>
    <n v="1"/>
    <n v="17"/>
    <s v="01. Low spend"/>
    <x v="0"/>
    <x v="0"/>
    <s v="Cappuccino Lg"/>
  </r>
  <r>
    <x v="65"/>
    <x v="2"/>
    <x v="2"/>
    <n v="7"/>
    <s v="weekday"/>
    <x v="0"/>
    <n v="1"/>
    <n v="1"/>
    <n v="1"/>
    <n v="21"/>
    <s v="01. Low spend"/>
    <x v="0"/>
    <x v="6"/>
    <s v="Ethiopia"/>
  </r>
  <r>
    <x v="65"/>
    <x v="2"/>
    <x v="2"/>
    <n v="7"/>
    <s v="weekday"/>
    <x v="0"/>
    <n v="4"/>
    <n v="1"/>
    <n v="1"/>
    <n v="18"/>
    <s v="01. Low spend"/>
    <x v="0"/>
    <x v="1"/>
    <s v="Earl Grey Lg"/>
  </r>
  <r>
    <x v="65"/>
    <x v="2"/>
    <x v="2"/>
    <n v="7"/>
    <s v="weekday"/>
    <x v="0"/>
    <n v="2"/>
    <n v="1"/>
    <n v="1"/>
    <n v="7.3500000000000005"/>
    <s v="01. Low spend"/>
    <x v="0"/>
    <x v="0"/>
    <s v="Jamaican Coffee River Sm"/>
  </r>
  <r>
    <x v="65"/>
    <x v="2"/>
    <x v="2"/>
    <n v="7"/>
    <s v="weekday"/>
    <x v="0"/>
    <n v="4"/>
    <n v="1"/>
    <n v="1"/>
    <n v="107"/>
    <s v="03. High Spend"/>
    <x v="0"/>
    <x v="6"/>
    <s v="Organic Decaf Blend"/>
  </r>
  <r>
    <x v="65"/>
    <x v="2"/>
    <x v="2"/>
    <n v="7"/>
    <s v="weekday"/>
    <x v="0"/>
    <n v="3"/>
    <n v="1"/>
    <n v="1"/>
    <n v="10"/>
    <s v="01. Low spend"/>
    <x v="0"/>
    <x v="1"/>
    <s v="Earl Grey Rg"/>
  </r>
  <r>
    <x v="65"/>
    <x v="2"/>
    <x v="2"/>
    <n v="7"/>
    <s v="weekday"/>
    <x v="0"/>
    <n v="2"/>
    <n v="1"/>
    <n v="1"/>
    <n v="10"/>
    <s v="01. Low spend"/>
    <x v="0"/>
    <x v="1"/>
    <s v="Serenity Green Tea Rg"/>
  </r>
  <r>
    <x v="65"/>
    <x v="2"/>
    <x v="2"/>
    <n v="7"/>
    <s v="weekday"/>
    <x v="0"/>
    <n v="4"/>
    <n v="1"/>
    <n v="1"/>
    <n v="10"/>
    <s v="01. Low spend"/>
    <x v="0"/>
    <x v="1"/>
    <s v="Lemon Grass Rg"/>
  </r>
  <r>
    <x v="65"/>
    <x v="2"/>
    <x v="2"/>
    <n v="7"/>
    <s v="weekday"/>
    <x v="0"/>
    <n v="3"/>
    <n v="1"/>
    <n v="1"/>
    <n v="12"/>
    <s v="01. Low spend"/>
    <x v="0"/>
    <x v="0"/>
    <s v="Brazilian Rg"/>
  </r>
  <r>
    <x v="65"/>
    <x v="2"/>
    <x v="2"/>
    <n v="7"/>
    <s v="weekday"/>
    <x v="0"/>
    <n v="2"/>
    <n v="1"/>
    <n v="1"/>
    <n v="9.3000000000000007"/>
    <s v="01. Low spend"/>
    <x v="0"/>
    <x v="0"/>
    <s v="Jamaican Coffee River Rg"/>
  </r>
  <r>
    <x v="65"/>
    <x v="2"/>
    <x v="2"/>
    <n v="7"/>
    <s v="weekday"/>
    <x v="0"/>
    <n v="6"/>
    <n v="1"/>
    <n v="1"/>
    <n v="42.5"/>
    <s v="01. Low spend"/>
    <x v="1"/>
    <x v="0"/>
    <s v="Cappuccino Lg"/>
  </r>
  <r>
    <x v="65"/>
    <x v="2"/>
    <x v="2"/>
    <n v="7"/>
    <s v="weekday"/>
    <x v="0"/>
    <n v="4"/>
    <n v="1"/>
    <n v="1"/>
    <n v="15"/>
    <s v="01. Low spend"/>
    <x v="1"/>
    <x v="1"/>
    <s v="Peppermint Rg"/>
  </r>
  <r>
    <x v="65"/>
    <x v="2"/>
    <x v="2"/>
    <n v="7"/>
    <s v="weekday"/>
    <x v="0"/>
    <n v="3"/>
    <n v="1"/>
    <n v="1"/>
    <n v="9.75"/>
    <s v="01. Low spend"/>
    <x v="1"/>
    <x v="3"/>
    <s v="Ginger Scone"/>
  </r>
  <r>
    <x v="65"/>
    <x v="2"/>
    <x v="2"/>
    <n v="7"/>
    <s v="weekday"/>
    <x v="0"/>
    <n v="1"/>
    <n v="1"/>
    <n v="1"/>
    <n v="6"/>
    <s v="01. Low spend"/>
    <x v="1"/>
    <x v="1"/>
    <s v="English Breakfast Lg"/>
  </r>
  <r>
    <x v="65"/>
    <x v="2"/>
    <x v="2"/>
    <n v="7"/>
    <s v="weekday"/>
    <x v="0"/>
    <n v="4"/>
    <n v="1"/>
    <n v="1"/>
    <n v="18"/>
    <s v="01. Low spend"/>
    <x v="1"/>
    <x v="3"/>
    <s v="Scottish Cream Scone"/>
  </r>
  <r>
    <x v="65"/>
    <x v="2"/>
    <x v="2"/>
    <n v="7"/>
    <s v="weekday"/>
    <x v="0"/>
    <n v="5"/>
    <n v="1"/>
    <n v="1"/>
    <n v="21"/>
    <s v="01. Low spend"/>
    <x v="2"/>
    <x v="1"/>
    <s v="English Breakfast Lg"/>
  </r>
  <r>
    <x v="65"/>
    <x v="2"/>
    <x v="2"/>
    <n v="7"/>
    <s v="weekday"/>
    <x v="0"/>
    <n v="5"/>
    <n v="1"/>
    <n v="1"/>
    <n v="21"/>
    <s v="01. Low spend"/>
    <x v="1"/>
    <x v="0"/>
    <s v="Brazilian Rg"/>
  </r>
  <r>
    <x v="65"/>
    <x v="2"/>
    <x v="2"/>
    <n v="7"/>
    <s v="weekday"/>
    <x v="0"/>
    <n v="2"/>
    <n v="1"/>
    <n v="1"/>
    <n v="2.4000000000000004"/>
    <s v="01. Low spend"/>
    <x v="1"/>
    <x v="4"/>
    <s v="Chocolate syrup"/>
  </r>
  <r>
    <x v="65"/>
    <x v="2"/>
    <x v="2"/>
    <n v="7"/>
    <s v="weekday"/>
    <x v="0"/>
    <n v="2"/>
    <n v="1"/>
    <n v="1"/>
    <n v="6.5"/>
    <s v="01. Low spend"/>
    <x v="1"/>
    <x v="3"/>
    <s v="Hazelnut Biscotti"/>
  </r>
  <r>
    <x v="65"/>
    <x v="2"/>
    <x v="2"/>
    <n v="7"/>
    <s v="weekday"/>
    <x v="0"/>
    <n v="2"/>
    <n v="1"/>
    <n v="1"/>
    <n v="12.75"/>
    <s v="01. Low spend"/>
    <x v="1"/>
    <x v="0"/>
    <s v="Latte Rg"/>
  </r>
  <r>
    <x v="65"/>
    <x v="2"/>
    <x v="2"/>
    <n v="7"/>
    <s v="weekday"/>
    <x v="0"/>
    <n v="4"/>
    <n v="1"/>
    <n v="1"/>
    <n v="16"/>
    <s v="01. Low spend"/>
    <x v="0"/>
    <x v="0"/>
    <s v="Our Old Time Diner Blend Sm"/>
  </r>
  <r>
    <x v="65"/>
    <x v="2"/>
    <x v="2"/>
    <n v="7"/>
    <s v="weekday"/>
    <x v="0"/>
    <n v="3"/>
    <n v="1"/>
    <n v="1"/>
    <n v="7.5"/>
    <s v="01. Low spend"/>
    <x v="2"/>
    <x v="1"/>
    <s v="English Breakfast Rg"/>
  </r>
  <r>
    <x v="65"/>
    <x v="2"/>
    <x v="2"/>
    <n v="7"/>
    <s v="weekday"/>
    <x v="0"/>
    <n v="2"/>
    <n v="1"/>
    <n v="1"/>
    <n v="4"/>
    <s v="01. Low spend"/>
    <x v="0"/>
    <x v="0"/>
    <s v="Columbian Medium Roast Sm"/>
  </r>
  <r>
    <x v="65"/>
    <x v="2"/>
    <x v="2"/>
    <n v="7"/>
    <s v="weekday"/>
    <x v="0"/>
    <n v="4"/>
    <n v="1"/>
    <n v="1"/>
    <n v="5.6"/>
    <s v="01. Low spend"/>
    <x v="1"/>
    <x v="4"/>
    <s v="Carmel syrup"/>
  </r>
  <r>
    <x v="65"/>
    <x v="2"/>
    <x v="2"/>
    <n v="7"/>
    <s v="weekday"/>
    <x v="0"/>
    <n v="4"/>
    <n v="1"/>
    <n v="1"/>
    <n v="15"/>
    <s v="01. Low spend"/>
    <x v="0"/>
    <x v="0"/>
    <s v="Jamaican Coffee River Lg"/>
  </r>
  <r>
    <x v="65"/>
    <x v="2"/>
    <x v="2"/>
    <n v="7"/>
    <s v="weekday"/>
    <x v="0"/>
    <n v="1"/>
    <n v="1"/>
    <n v="1"/>
    <n v="3.5"/>
    <s v="01. Low spend"/>
    <x v="0"/>
    <x v="3"/>
    <s v="Croissant"/>
  </r>
  <r>
    <x v="65"/>
    <x v="2"/>
    <x v="2"/>
    <n v="7"/>
    <s v="weekday"/>
    <x v="0"/>
    <n v="1"/>
    <n v="1"/>
    <n v="1"/>
    <n v="3.1"/>
    <s v="01. Low spend"/>
    <x v="2"/>
    <x v="0"/>
    <s v="Jamaican Coffee River Rg"/>
  </r>
  <r>
    <x v="65"/>
    <x v="2"/>
    <x v="2"/>
    <n v="7"/>
    <s v="weekday"/>
    <x v="0"/>
    <n v="2"/>
    <n v="1"/>
    <n v="1"/>
    <n v="7.6499999999999995"/>
    <s v="01. Low spend"/>
    <x v="2"/>
    <x v="1"/>
    <s v="Spicy Eye Opener Chai Rg"/>
  </r>
  <r>
    <x v="65"/>
    <x v="2"/>
    <x v="2"/>
    <n v="7"/>
    <s v="weekday"/>
    <x v="0"/>
    <n v="1"/>
    <n v="1"/>
    <n v="1"/>
    <n v="6"/>
    <s v="01. Low spend"/>
    <x v="2"/>
    <x v="0"/>
    <s v="Brazilian Rg"/>
  </r>
  <r>
    <x v="65"/>
    <x v="2"/>
    <x v="2"/>
    <n v="7"/>
    <s v="weekday"/>
    <x v="0"/>
    <n v="6"/>
    <n v="1"/>
    <n v="1"/>
    <n v="38.25"/>
    <s v="01. Low spend"/>
    <x v="2"/>
    <x v="0"/>
    <s v="Latte Rg"/>
  </r>
  <r>
    <x v="65"/>
    <x v="2"/>
    <x v="2"/>
    <n v="7"/>
    <s v="weekday"/>
    <x v="0"/>
    <n v="4"/>
    <n v="1"/>
    <n v="1"/>
    <n v="18"/>
    <s v="01. Low spend"/>
    <x v="1"/>
    <x v="0"/>
    <s v="Our Old Time Diner Blend Lg"/>
  </r>
  <r>
    <x v="65"/>
    <x v="2"/>
    <x v="2"/>
    <n v="7"/>
    <s v="weekday"/>
    <x v="0"/>
    <n v="4"/>
    <n v="1"/>
    <n v="1"/>
    <n v="18"/>
    <s v="01. Low spend"/>
    <x v="0"/>
    <x v="0"/>
    <s v="Espresso shot"/>
  </r>
  <r>
    <x v="65"/>
    <x v="2"/>
    <x v="2"/>
    <n v="7"/>
    <s v="weekday"/>
    <x v="0"/>
    <n v="2"/>
    <n v="1"/>
    <n v="1"/>
    <n v="1.6"/>
    <s v="01. Low spend"/>
    <x v="0"/>
    <x v="4"/>
    <s v="Hazelnut syrup"/>
  </r>
  <r>
    <x v="65"/>
    <x v="2"/>
    <x v="2"/>
    <n v="7"/>
    <s v="weekday"/>
    <x v="0"/>
    <n v="2"/>
    <n v="1"/>
    <n v="1"/>
    <n v="9"/>
    <s v="01. Low spend"/>
    <x v="1"/>
    <x v="1"/>
    <s v="Earl Grey Lg"/>
  </r>
  <r>
    <x v="65"/>
    <x v="2"/>
    <x v="2"/>
    <n v="7"/>
    <s v="weekday"/>
    <x v="0"/>
    <n v="1"/>
    <n v="1"/>
    <n v="1"/>
    <n v="8.9499999999999993"/>
    <s v="01. Low spend"/>
    <x v="0"/>
    <x v="5"/>
    <s v="English Breakfast"/>
  </r>
  <r>
    <x v="65"/>
    <x v="2"/>
    <x v="2"/>
    <n v="7"/>
    <s v="weekday"/>
    <x v="0"/>
    <n v="4"/>
    <n v="1"/>
    <n v="1"/>
    <n v="15"/>
    <s v="01. Low spend"/>
    <x v="1"/>
    <x v="1"/>
    <s v="Earl Grey Rg"/>
  </r>
  <r>
    <x v="65"/>
    <x v="2"/>
    <x v="2"/>
    <n v="7"/>
    <s v="weekday"/>
    <x v="0"/>
    <n v="1"/>
    <n v="1"/>
    <n v="1"/>
    <n v="9"/>
    <s v="01. Low spend"/>
    <x v="0"/>
    <x v="2"/>
    <s v="Dark chocolate Lg"/>
  </r>
  <r>
    <x v="65"/>
    <x v="2"/>
    <x v="2"/>
    <n v="7"/>
    <s v="weekday"/>
    <x v="0"/>
    <n v="4"/>
    <n v="1"/>
    <n v="1"/>
    <n v="20"/>
    <s v="01. Low spend"/>
    <x v="1"/>
    <x v="1"/>
    <s v="Morning Sunrise Chai Lg"/>
  </r>
  <r>
    <x v="65"/>
    <x v="2"/>
    <x v="2"/>
    <n v="7"/>
    <s v="weekday"/>
    <x v="0"/>
    <n v="4"/>
    <n v="1"/>
    <n v="1"/>
    <n v="23.75"/>
    <s v="01. Low spend"/>
    <x v="1"/>
    <x v="2"/>
    <s v="Sustainably Grown Organic Lg"/>
  </r>
  <r>
    <x v="65"/>
    <x v="2"/>
    <x v="2"/>
    <n v="7"/>
    <s v="weekday"/>
    <x v="0"/>
    <n v="3"/>
    <n v="1"/>
    <n v="1"/>
    <n v="12.5"/>
    <s v="01. Low spend"/>
    <x v="0"/>
    <x v="1"/>
    <s v="Traditional Blend Chai Rg"/>
  </r>
  <r>
    <x v="65"/>
    <x v="2"/>
    <x v="2"/>
    <n v="7"/>
    <s v="weekday"/>
    <x v="0"/>
    <n v="2"/>
    <n v="1"/>
    <n v="1"/>
    <n v="6"/>
    <s v="01. Low spend"/>
    <x v="1"/>
    <x v="1"/>
    <s v="Serenity Green Tea Lg"/>
  </r>
  <r>
    <x v="65"/>
    <x v="2"/>
    <x v="2"/>
    <n v="7"/>
    <s v="weekday"/>
    <x v="0"/>
    <n v="2"/>
    <n v="1"/>
    <n v="1"/>
    <n v="7.5"/>
    <s v="01. Low spend"/>
    <x v="2"/>
    <x v="0"/>
    <s v="Cappuccino"/>
  </r>
  <r>
    <x v="65"/>
    <x v="2"/>
    <x v="2"/>
    <n v="7"/>
    <s v="weekday"/>
    <x v="0"/>
    <n v="2"/>
    <n v="1"/>
    <n v="1"/>
    <n v="6.5"/>
    <s v="01. Low spend"/>
    <x v="2"/>
    <x v="3"/>
    <s v="Cranberry Scone"/>
  </r>
  <r>
    <x v="65"/>
    <x v="2"/>
    <x v="2"/>
    <n v="7"/>
    <s v="weekday"/>
    <x v="0"/>
    <n v="6"/>
    <n v="1"/>
    <n v="1"/>
    <n v="30"/>
    <s v="01. Low spend"/>
    <x v="0"/>
    <x v="0"/>
    <s v="Cappuccino"/>
  </r>
  <r>
    <x v="65"/>
    <x v="2"/>
    <x v="2"/>
    <n v="7"/>
    <s v="weekday"/>
    <x v="0"/>
    <n v="5"/>
    <n v="1"/>
    <n v="1"/>
    <n v="19.800000000000004"/>
    <s v="01. Low spend"/>
    <x v="1"/>
    <x v="0"/>
    <s v="Brazilian Sm"/>
  </r>
  <r>
    <x v="65"/>
    <x v="2"/>
    <x v="2"/>
    <n v="7"/>
    <s v="weekday"/>
    <x v="0"/>
    <n v="3"/>
    <n v="1"/>
    <n v="1"/>
    <n v="12"/>
    <s v="01. Low spend"/>
    <x v="2"/>
    <x v="0"/>
    <s v="Ethiopia Rg"/>
  </r>
  <r>
    <x v="65"/>
    <x v="2"/>
    <x v="2"/>
    <n v="7"/>
    <s v="weekday"/>
    <x v="0"/>
    <n v="5"/>
    <n v="1"/>
    <n v="1"/>
    <n v="33.75"/>
    <s v="01. Low spend"/>
    <x v="1"/>
    <x v="0"/>
    <s v="Jamaican Coffee River Lg"/>
  </r>
  <r>
    <x v="65"/>
    <x v="2"/>
    <x v="2"/>
    <n v="7"/>
    <s v="weekday"/>
    <x v="0"/>
    <n v="1"/>
    <n v="1"/>
    <n v="1"/>
    <n v="2.2000000000000002"/>
    <s v="01. Low spend"/>
    <x v="2"/>
    <x v="0"/>
    <s v="Brazilian Sm"/>
  </r>
  <r>
    <x v="65"/>
    <x v="2"/>
    <x v="2"/>
    <n v="7"/>
    <s v="weekday"/>
    <x v="0"/>
    <n v="3"/>
    <n v="1"/>
    <n v="1"/>
    <n v="12"/>
    <s v="01. Low spend"/>
    <x v="0"/>
    <x v="0"/>
    <s v="Ethiopia Rg"/>
  </r>
  <r>
    <x v="65"/>
    <x v="2"/>
    <x v="2"/>
    <n v="7"/>
    <s v="weekday"/>
    <x v="0"/>
    <n v="2"/>
    <n v="1"/>
    <n v="1"/>
    <n v="3.2"/>
    <s v="01. Low spend"/>
    <x v="0"/>
    <x v="4"/>
    <s v="Chocolate syrup"/>
  </r>
  <r>
    <x v="65"/>
    <x v="2"/>
    <x v="2"/>
    <n v="7"/>
    <s v="weekday"/>
    <x v="0"/>
    <n v="2"/>
    <n v="1"/>
    <n v="1"/>
    <n v="10"/>
    <s v="01. Low spend"/>
    <x v="0"/>
    <x v="0"/>
    <s v="Columbian Medium Roast Rg"/>
  </r>
  <r>
    <x v="65"/>
    <x v="2"/>
    <x v="2"/>
    <n v="7"/>
    <s v="weekday"/>
    <x v="0"/>
    <n v="2"/>
    <n v="1"/>
    <n v="1"/>
    <n v="7"/>
    <s v="01. Low spend"/>
    <x v="1"/>
    <x v="3"/>
    <s v="Croissant"/>
  </r>
  <r>
    <x v="65"/>
    <x v="2"/>
    <x v="2"/>
    <n v="7"/>
    <s v="weekday"/>
    <x v="0"/>
    <n v="2"/>
    <n v="1"/>
    <n v="1"/>
    <n v="15"/>
    <s v="01. Low spend"/>
    <x v="1"/>
    <x v="0"/>
    <s v="Latte"/>
  </r>
  <r>
    <x v="65"/>
    <x v="2"/>
    <x v="2"/>
    <n v="7"/>
    <s v="weekday"/>
    <x v="0"/>
    <n v="1"/>
    <n v="1"/>
    <n v="1"/>
    <n v="3.75"/>
    <s v="01. Low spend"/>
    <x v="1"/>
    <x v="3"/>
    <s v="Almond Croissant"/>
  </r>
  <r>
    <x v="65"/>
    <x v="2"/>
    <x v="2"/>
    <n v="7"/>
    <s v="weekday"/>
    <x v="0"/>
    <n v="2"/>
    <n v="1"/>
    <n v="1"/>
    <n v="7.5"/>
    <s v="01. Low spend"/>
    <x v="2"/>
    <x v="1"/>
    <s v="Peppermint Rg"/>
  </r>
  <r>
    <x v="65"/>
    <x v="2"/>
    <x v="2"/>
    <n v="7"/>
    <s v="weekday"/>
    <x v="0"/>
    <n v="2"/>
    <n v="1"/>
    <n v="1"/>
    <n v="4"/>
    <s v="01. Low spend"/>
    <x v="2"/>
    <x v="0"/>
    <s v="Our Old Time Diner Blend Sm"/>
  </r>
  <r>
    <x v="65"/>
    <x v="2"/>
    <x v="2"/>
    <n v="7"/>
    <s v="weekday"/>
    <x v="0"/>
    <n v="3"/>
    <n v="1"/>
    <n v="1"/>
    <n v="10"/>
    <s v="01. Low spend"/>
    <x v="1"/>
    <x v="0"/>
    <s v="Columbian Medium Roast Sm"/>
  </r>
  <r>
    <x v="65"/>
    <x v="2"/>
    <x v="2"/>
    <n v="7"/>
    <s v="weekday"/>
    <x v="0"/>
    <n v="2"/>
    <n v="1"/>
    <n v="1"/>
    <n v="11.25"/>
    <s v="01. Low spend"/>
    <x v="2"/>
    <x v="0"/>
    <s v="Latte"/>
  </r>
  <r>
    <x v="65"/>
    <x v="2"/>
    <x v="2"/>
    <n v="7"/>
    <s v="weekday"/>
    <x v="0"/>
    <n v="3"/>
    <n v="1"/>
    <n v="1"/>
    <n v="12.5"/>
    <s v="01. Low spend"/>
    <x v="1"/>
    <x v="0"/>
    <s v="Columbian Medium Roast Rg"/>
  </r>
  <r>
    <x v="65"/>
    <x v="2"/>
    <x v="2"/>
    <n v="7"/>
    <s v="weekday"/>
    <x v="0"/>
    <n v="1"/>
    <n v="1"/>
    <n v="1"/>
    <n v="3.75"/>
    <s v="01. Low spend"/>
    <x v="0"/>
    <x v="0"/>
    <s v="Latte"/>
  </r>
  <r>
    <x v="65"/>
    <x v="2"/>
    <x v="2"/>
    <n v="7"/>
    <s v="weekday"/>
    <x v="0"/>
    <n v="3"/>
    <n v="1"/>
    <n v="1"/>
    <n v="4"/>
    <s v="01. Low spend"/>
    <x v="0"/>
    <x v="4"/>
    <s v="Sugar Free Vanilla syrup"/>
  </r>
  <r>
    <x v="65"/>
    <x v="2"/>
    <x v="2"/>
    <n v="7"/>
    <s v="weekday"/>
    <x v="0"/>
    <n v="2"/>
    <n v="1"/>
    <n v="1"/>
    <n v="11.25"/>
    <s v="01. Low spend"/>
    <x v="0"/>
    <x v="2"/>
    <s v="Sustainably Grown Organic Rg"/>
  </r>
  <r>
    <x v="65"/>
    <x v="2"/>
    <x v="2"/>
    <n v="7"/>
    <s v="weekday"/>
    <x v="0"/>
    <n v="4"/>
    <n v="1"/>
    <n v="1"/>
    <n v="18.600000000000001"/>
    <s v="01. Low spend"/>
    <x v="1"/>
    <x v="0"/>
    <s v="Jamaican Coffee River Rg"/>
  </r>
  <r>
    <x v="65"/>
    <x v="2"/>
    <x v="2"/>
    <n v="7"/>
    <s v="weekday"/>
    <x v="0"/>
    <n v="3"/>
    <n v="1"/>
    <n v="1"/>
    <n v="9.75"/>
    <s v="01. Low spend"/>
    <x v="1"/>
    <x v="3"/>
    <s v="Cranberry Scone"/>
  </r>
  <r>
    <x v="65"/>
    <x v="2"/>
    <x v="2"/>
    <n v="7"/>
    <s v="weekday"/>
    <x v="0"/>
    <n v="4"/>
    <n v="1"/>
    <n v="1"/>
    <n v="10"/>
    <s v="01. Low spend"/>
    <x v="1"/>
    <x v="1"/>
    <s v="Morning Sunrise Chai Rg"/>
  </r>
  <r>
    <x v="65"/>
    <x v="2"/>
    <x v="2"/>
    <n v="7"/>
    <s v="weekday"/>
    <x v="0"/>
    <n v="1"/>
    <n v="1"/>
    <n v="1"/>
    <n v="7.5"/>
    <s v="01. Low spend"/>
    <x v="1"/>
    <x v="0"/>
    <s v="Cappuccino"/>
  </r>
  <r>
    <x v="65"/>
    <x v="2"/>
    <x v="2"/>
    <n v="7"/>
    <s v="weekday"/>
    <x v="0"/>
    <n v="3"/>
    <n v="1"/>
    <n v="1"/>
    <n v="4"/>
    <s v="01. Low spend"/>
    <x v="1"/>
    <x v="4"/>
    <s v="Sugar Free Vanilla syrup"/>
  </r>
  <r>
    <x v="65"/>
    <x v="2"/>
    <x v="2"/>
    <n v="7"/>
    <s v="weekday"/>
    <x v="0"/>
    <n v="7"/>
    <n v="1"/>
    <n v="1"/>
    <n v="26.95"/>
    <s v="01. Low spend"/>
    <x v="1"/>
    <x v="0"/>
    <s v="Jamaican Coffee River Sm"/>
  </r>
  <r>
    <x v="65"/>
    <x v="2"/>
    <x v="2"/>
    <n v="7"/>
    <s v="weekday"/>
    <x v="0"/>
    <n v="2"/>
    <n v="1"/>
    <n v="1"/>
    <n v="10.5"/>
    <s v="01. Low spend"/>
    <x v="2"/>
    <x v="0"/>
    <s v="Brazilian Lg"/>
  </r>
  <r>
    <x v="65"/>
    <x v="2"/>
    <x v="2"/>
    <n v="7"/>
    <s v="weekday"/>
    <x v="0"/>
    <n v="1"/>
    <n v="1"/>
    <n v="1"/>
    <n v="9"/>
    <s v="01. Low spend"/>
    <x v="2"/>
    <x v="2"/>
    <s v="Dark chocolate Lg"/>
  </r>
  <r>
    <x v="65"/>
    <x v="2"/>
    <x v="2"/>
    <n v="7"/>
    <s v="weekday"/>
    <x v="0"/>
    <n v="2"/>
    <n v="1"/>
    <n v="1"/>
    <n v="7.5"/>
    <s v="01. Low spend"/>
    <x v="2"/>
    <x v="3"/>
    <s v="Jumbo Savory Scone"/>
  </r>
  <r>
    <x v="65"/>
    <x v="2"/>
    <x v="2"/>
    <n v="7"/>
    <s v="weekday"/>
    <x v="0"/>
    <n v="2"/>
    <n v="1"/>
    <n v="1"/>
    <n v="6.6000000000000005"/>
    <s v="01. Low spend"/>
    <x v="0"/>
    <x v="0"/>
    <s v="Brazilian Sm"/>
  </r>
  <r>
    <x v="65"/>
    <x v="2"/>
    <x v="2"/>
    <n v="7"/>
    <s v="weekday"/>
    <x v="0"/>
    <n v="4"/>
    <n v="1"/>
    <n v="1"/>
    <n v="24"/>
    <s v="01. Low spend"/>
    <x v="0"/>
    <x v="0"/>
    <s v="Our Old Time Diner Blend Lg"/>
  </r>
  <r>
    <x v="65"/>
    <x v="2"/>
    <x v="2"/>
    <n v="7"/>
    <s v="weekday"/>
    <x v="0"/>
    <n v="4"/>
    <n v="1"/>
    <n v="1"/>
    <n v="14"/>
    <s v="01. Low spend"/>
    <x v="1"/>
    <x v="0"/>
    <s v="Our Old Time Diner Blend Sm"/>
  </r>
  <r>
    <x v="65"/>
    <x v="2"/>
    <x v="2"/>
    <n v="7"/>
    <s v="weekday"/>
    <x v="0"/>
    <n v="1"/>
    <n v="1"/>
    <n v="1"/>
    <n v="3.25"/>
    <s v="01. Low spend"/>
    <x v="0"/>
    <x v="3"/>
    <s v="Hazelnut Biscotti"/>
  </r>
  <r>
    <x v="65"/>
    <x v="2"/>
    <x v="2"/>
    <n v="7"/>
    <s v="weekday"/>
    <x v="0"/>
    <n v="6"/>
    <n v="1"/>
    <n v="1"/>
    <n v="22.5"/>
    <s v="01. Low spend"/>
    <x v="1"/>
    <x v="1"/>
    <s v="Traditional Blend Chai Rg"/>
  </r>
  <r>
    <x v="65"/>
    <x v="2"/>
    <x v="2"/>
    <n v="7"/>
    <s v="weekday"/>
    <x v="0"/>
    <n v="6"/>
    <n v="1"/>
    <n v="1"/>
    <n v="22.5"/>
    <s v="01. Low spend"/>
    <x v="1"/>
    <x v="3"/>
    <s v="Chocolate Croissant"/>
  </r>
  <r>
    <x v="65"/>
    <x v="2"/>
    <x v="2"/>
    <n v="7"/>
    <s v="weekday"/>
    <x v="0"/>
    <n v="1"/>
    <n v="1"/>
    <n v="1"/>
    <n v="5"/>
    <s v="01. Low spend"/>
    <x v="1"/>
    <x v="1"/>
    <s v="Lemon Grass Rg"/>
  </r>
  <r>
    <x v="65"/>
    <x v="2"/>
    <x v="2"/>
    <n v="7"/>
    <s v="weekday"/>
    <x v="0"/>
    <n v="4"/>
    <n v="1"/>
    <n v="1"/>
    <n v="14"/>
    <s v="01. Low spend"/>
    <x v="0"/>
    <x v="3"/>
    <s v="Chocolate Chip Biscotti"/>
  </r>
  <r>
    <x v="65"/>
    <x v="2"/>
    <x v="2"/>
    <n v="7"/>
    <s v="weekday"/>
    <x v="0"/>
    <n v="1"/>
    <n v="1"/>
    <n v="1"/>
    <n v="3.25"/>
    <s v="01. Low spend"/>
    <x v="2"/>
    <x v="3"/>
    <s v="Ginger Scone"/>
  </r>
  <r>
    <x v="65"/>
    <x v="2"/>
    <x v="2"/>
    <n v="7"/>
    <s v="weekday"/>
    <x v="0"/>
    <n v="2"/>
    <n v="1"/>
    <n v="1"/>
    <n v="4.4000000000000004"/>
    <s v="01. Low spend"/>
    <x v="1"/>
    <x v="0"/>
    <s v="Ethiopia Sm"/>
  </r>
  <r>
    <x v="65"/>
    <x v="2"/>
    <x v="2"/>
    <n v="7"/>
    <s v="weekday"/>
    <x v="0"/>
    <n v="1"/>
    <n v="1"/>
    <n v="1"/>
    <n v="6"/>
    <s v="01. Low spend"/>
    <x v="1"/>
    <x v="0"/>
    <s v="Columbian Medium Roast Lg"/>
  </r>
  <r>
    <x v="65"/>
    <x v="2"/>
    <x v="2"/>
    <n v="7"/>
    <s v="weekday"/>
    <x v="0"/>
    <n v="1"/>
    <n v="1"/>
    <n v="1"/>
    <n v="5"/>
    <s v="01. Low spend"/>
    <x v="1"/>
    <x v="1"/>
    <s v="Serenity Green Tea Rg"/>
  </r>
  <r>
    <x v="65"/>
    <x v="2"/>
    <x v="2"/>
    <n v="7"/>
    <s v="weekday"/>
    <x v="0"/>
    <n v="1"/>
    <n v="1"/>
    <n v="1"/>
    <n v="6.2"/>
    <s v="01. Low spend"/>
    <x v="1"/>
    <x v="1"/>
    <s v="Spicy Eye Opener Chai Lg"/>
  </r>
  <r>
    <x v="65"/>
    <x v="2"/>
    <x v="2"/>
    <n v="7"/>
    <s v="weekday"/>
    <x v="0"/>
    <n v="4"/>
    <n v="1"/>
    <n v="1"/>
    <n v="12.75"/>
    <s v="01. Low spend"/>
    <x v="1"/>
    <x v="1"/>
    <s v="Spicy Eye Opener Chai Rg"/>
  </r>
  <r>
    <x v="65"/>
    <x v="2"/>
    <x v="2"/>
    <n v="7"/>
    <s v="weekday"/>
    <x v="0"/>
    <n v="1"/>
    <n v="1"/>
    <n v="1"/>
    <n v="3.75"/>
    <s v="01. Low spend"/>
    <x v="1"/>
    <x v="3"/>
    <s v="Jumbo Savory Scone"/>
  </r>
  <r>
    <x v="65"/>
    <x v="2"/>
    <x v="2"/>
    <n v="7"/>
    <s v="weekday"/>
    <x v="0"/>
    <n v="3"/>
    <n v="1"/>
    <n v="1"/>
    <n v="22.5"/>
    <s v="01. Low spend"/>
    <x v="1"/>
    <x v="2"/>
    <s v="Dark chocolate Lg"/>
  </r>
  <r>
    <x v="65"/>
    <x v="2"/>
    <x v="2"/>
    <n v="7"/>
    <s v="weekday"/>
    <x v="0"/>
    <n v="1"/>
    <n v="1"/>
    <n v="1"/>
    <n v="6"/>
    <s v="01. Low spend"/>
    <x v="2"/>
    <x v="1"/>
    <s v="Lemon Grass Lg"/>
  </r>
  <r>
    <x v="65"/>
    <x v="2"/>
    <x v="2"/>
    <n v="7"/>
    <s v="weekday"/>
    <x v="0"/>
    <n v="2"/>
    <n v="1"/>
    <n v="1"/>
    <n v="7.5"/>
    <s v="01. Low spend"/>
    <x v="1"/>
    <x v="0"/>
    <s v="Our Old Time Diner Blend Rg"/>
  </r>
  <r>
    <x v="65"/>
    <x v="2"/>
    <x v="2"/>
    <n v="7"/>
    <s v="weekday"/>
    <x v="0"/>
    <n v="1"/>
    <n v="1"/>
    <n v="1"/>
    <n v="3.5"/>
    <s v="01. Low spend"/>
    <x v="1"/>
    <x v="3"/>
    <s v="Ginger Biscotti"/>
  </r>
  <r>
    <x v="65"/>
    <x v="2"/>
    <x v="2"/>
    <n v="7"/>
    <s v="weekday"/>
    <x v="0"/>
    <n v="1"/>
    <n v="1"/>
    <n v="1"/>
    <n v="18"/>
    <s v="01. Low spend"/>
    <x v="1"/>
    <x v="6"/>
    <s v="Brazilian - Organic"/>
  </r>
  <r>
    <x v="65"/>
    <x v="2"/>
    <x v="2"/>
    <n v="7"/>
    <s v="weekday"/>
    <x v="0"/>
    <n v="1"/>
    <n v="1"/>
    <n v="1"/>
    <n v="3"/>
    <s v="01. Low spend"/>
    <x v="2"/>
    <x v="0"/>
    <s v="Our Old Time Diner Blend Lg"/>
  </r>
  <r>
    <x v="65"/>
    <x v="2"/>
    <x v="2"/>
    <n v="7"/>
    <s v="weekday"/>
    <x v="0"/>
    <n v="3"/>
    <n v="1"/>
    <n v="1"/>
    <n v="14"/>
    <s v="01. Low spend"/>
    <x v="2"/>
    <x v="0"/>
    <s v="Ethiopia Lg"/>
  </r>
  <r>
    <x v="65"/>
    <x v="2"/>
    <x v="2"/>
    <n v="7"/>
    <s v="weekday"/>
    <x v="0"/>
    <n v="2"/>
    <n v="1"/>
    <n v="1"/>
    <n v="7"/>
    <s v="01. Low spend"/>
    <x v="0"/>
    <x v="2"/>
    <s v="Dark chocolate Rg"/>
  </r>
  <r>
    <x v="65"/>
    <x v="2"/>
    <x v="2"/>
    <n v="7"/>
    <s v="weekday"/>
    <x v="0"/>
    <n v="3"/>
    <n v="1"/>
    <n v="1"/>
    <n v="9"/>
    <s v="01. Low spend"/>
    <x v="1"/>
    <x v="1"/>
    <s v="Traditional Blend Chai Lg"/>
  </r>
  <r>
    <x v="65"/>
    <x v="2"/>
    <x v="2"/>
    <n v="7"/>
    <s v="weekday"/>
    <x v="0"/>
    <n v="2"/>
    <n v="1"/>
    <n v="1"/>
    <n v="7.5"/>
    <s v="01. Low spend"/>
    <x v="2"/>
    <x v="0"/>
    <s v="Columbian Medium Roast Rg"/>
  </r>
  <r>
    <x v="65"/>
    <x v="2"/>
    <x v="2"/>
    <n v="7"/>
    <s v="weekday"/>
    <x v="0"/>
    <n v="2"/>
    <n v="1"/>
    <n v="1"/>
    <n v="7.5"/>
    <s v="01. Low spend"/>
    <x v="0"/>
    <x v="3"/>
    <s v="Almond Croissant"/>
  </r>
  <r>
    <x v="65"/>
    <x v="2"/>
    <x v="2"/>
    <n v="7"/>
    <s v="weekday"/>
    <x v="0"/>
    <n v="4"/>
    <n v="1"/>
    <n v="1"/>
    <n v="17.5"/>
    <s v="01. Low spend"/>
    <x v="0"/>
    <x v="0"/>
    <s v="Brazilian Lg"/>
  </r>
  <r>
    <x v="65"/>
    <x v="2"/>
    <x v="2"/>
    <n v="7"/>
    <s v="weekday"/>
    <x v="0"/>
    <n v="2"/>
    <n v="1"/>
    <n v="1"/>
    <n v="12"/>
    <s v="01. Low spend"/>
    <x v="0"/>
    <x v="1"/>
    <s v="Traditional Blend Chai Lg"/>
  </r>
  <r>
    <x v="65"/>
    <x v="2"/>
    <x v="2"/>
    <n v="7"/>
    <s v="weekday"/>
    <x v="0"/>
    <n v="1"/>
    <n v="1"/>
    <n v="1"/>
    <n v="8.9499999999999993"/>
    <s v="01. Low spend"/>
    <x v="0"/>
    <x v="5"/>
    <s v="Peppermint"/>
  </r>
  <r>
    <x v="65"/>
    <x v="2"/>
    <x v="2"/>
    <n v="7"/>
    <s v="weekday"/>
    <x v="0"/>
    <n v="3"/>
    <n v="1"/>
    <n v="1"/>
    <n v="12"/>
    <s v="01. Low spend"/>
    <x v="1"/>
    <x v="0"/>
    <s v="Ethiopia Rg"/>
  </r>
  <r>
    <x v="65"/>
    <x v="2"/>
    <x v="2"/>
    <n v="7"/>
    <s v="weekday"/>
    <x v="0"/>
    <n v="1"/>
    <n v="1"/>
    <n v="1"/>
    <n v="3"/>
    <s v="01. Low spend"/>
    <x v="2"/>
    <x v="3"/>
    <s v="Oatmeal Scone"/>
  </r>
  <r>
    <x v="65"/>
    <x v="2"/>
    <x v="2"/>
    <n v="7"/>
    <s v="weekday"/>
    <x v="0"/>
    <n v="2"/>
    <n v="1"/>
    <n v="1"/>
    <n v="5"/>
    <s v="01. Low spend"/>
    <x v="0"/>
    <x v="1"/>
    <s v="Peppermint Rg"/>
  </r>
  <r>
    <x v="65"/>
    <x v="2"/>
    <x v="2"/>
    <n v="7"/>
    <s v="weekday"/>
    <x v="0"/>
    <n v="1"/>
    <n v="1"/>
    <n v="1"/>
    <n v="6"/>
    <s v="01. Low spend"/>
    <x v="2"/>
    <x v="1"/>
    <s v="Earl Grey Lg"/>
  </r>
  <r>
    <x v="65"/>
    <x v="2"/>
    <x v="2"/>
    <n v="7"/>
    <s v="weekday"/>
    <x v="0"/>
    <n v="1"/>
    <n v="1"/>
    <n v="1"/>
    <n v="3.25"/>
    <s v="01. Low spend"/>
    <x v="2"/>
    <x v="3"/>
    <s v="Hazelnut Biscotti"/>
  </r>
  <r>
    <x v="65"/>
    <x v="2"/>
    <x v="2"/>
    <n v="7"/>
    <s v="weekday"/>
    <x v="0"/>
    <n v="2"/>
    <n v="1"/>
    <n v="1"/>
    <n v="14"/>
    <s v="01. Low spend"/>
    <x v="1"/>
    <x v="2"/>
    <s v="Dark chocolate Rg"/>
  </r>
  <r>
    <x v="65"/>
    <x v="2"/>
    <x v="2"/>
    <n v="7"/>
    <s v="weekday"/>
    <x v="0"/>
    <n v="2"/>
    <n v="1"/>
    <n v="1"/>
    <n v="9"/>
    <s v="01. Low spend"/>
    <x v="1"/>
    <x v="1"/>
    <s v="Peppermint Lg"/>
  </r>
  <r>
    <x v="65"/>
    <x v="2"/>
    <x v="2"/>
    <n v="7"/>
    <s v="weekday"/>
    <x v="0"/>
    <n v="1"/>
    <n v="1"/>
    <n v="1"/>
    <n v="8.9499999999999993"/>
    <s v="01. Low spend"/>
    <x v="1"/>
    <x v="5"/>
    <s v="Earl Grey"/>
  </r>
  <r>
    <x v="65"/>
    <x v="2"/>
    <x v="2"/>
    <n v="7"/>
    <s v="weekday"/>
    <x v="0"/>
    <n v="1"/>
    <n v="1"/>
    <n v="1"/>
    <n v="20.45"/>
    <s v="01. Low spend"/>
    <x v="1"/>
    <x v="6"/>
    <s v="Primo Espresso Roast"/>
  </r>
  <r>
    <x v="65"/>
    <x v="2"/>
    <x v="2"/>
    <n v="7"/>
    <s v="weekday"/>
    <x v="0"/>
    <n v="2"/>
    <n v="1"/>
    <n v="1"/>
    <n v="16"/>
    <s v="01. Low spend"/>
    <x v="2"/>
    <x v="1"/>
    <s v="Morning Sunrise Chai Lg"/>
  </r>
  <r>
    <x v="65"/>
    <x v="2"/>
    <x v="2"/>
    <n v="7"/>
    <s v="weekday"/>
    <x v="0"/>
    <n v="1"/>
    <n v="1"/>
    <n v="1"/>
    <n v="5"/>
    <s v="01. Low spend"/>
    <x v="1"/>
    <x v="1"/>
    <s v="English Breakfast Rg"/>
  </r>
  <r>
    <x v="65"/>
    <x v="2"/>
    <x v="2"/>
    <n v="7"/>
    <s v="weekday"/>
    <x v="0"/>
    <n v="1"/>
    <n v="1"/>
    <n v="1"/>
    <n v="3"/>
    <s v="01. Low spend"/>
    <x v="2"/>
    <x v="1"/>
    <s v="Peppermint Lg"/>
  </r>
  <r>
    <x v="65"/>
    <x v="2"/>
    <x v="2"/>
    <n v="7"/>
    <s v="weekday"/>
    <x v="0"/>
    <n v="1"/>
    <n v="1"/>
    <n v="1"/>
    <n v="7"/>
    <s v="01. Low spend"/>
    <x v="1"/>
    <x v="0"/>
    <s v="Ethiopia Lg"/>
  </r>
  <r>
    <x v="65"/>
    <x v="2"/>
    <x v="2"/>
    <n v="7"/>
    <s v="weekday"/>
    <x v="0"/>
    <n v="1"/>
    <n v="1"/>
    <n v="1"/>
    <n v="2.5"/>
    <s v="01. Low spend"/>
    <x v="2"/>
    <x v="1"/>
    <s v="Lemon Grass Rg"/>
  </r>
  <r>
    <x v="65"/>
    <x v="2"/>
    <x v="2"/>
    <n v="7"/>
    <s v="weekday"/>
    <x v="0"/>
    <n v="1"/>
    <n v="1"/>
    <n v="1"/>
    <n v="3"/>
    <s v="01. Low spend"/>
    <x v="0"/>
    <x v="0"/>
    <s v="Columbian Medium Roast Lg"/>
  </r>
  <r>
    <x v="65"/>
    <x v="2"/>
    <x v="2"/>
    <n v="7"/>
    <s v="weekday"/>
    <x v="0"/>
    <n v="3"/>
    <n v="1"/>
    <n v="1"/>
    <n v="10.5"/>
    <s v="01. Low spend"/>
    <x v="2"/>
    <x v="3"/>
    <s v="Croissant"/>
  </r>
  <r>
    <x v="65"/>
    <x v="2"/>
    <x v="2"/>
    <n v="7"/>
    <s v="weekday"/>
    <x v="0"/>
    <n v="1"/>
    <n v="1"/>
    <n v="1"/>
    <n v="6.2"/>
    <s v="01. Low spend"/>
    <x v="0"/>
    <x v="1"/>
    <s v="Spicy Eye Opener Chai Lg"/>
  </r>
  <r>
    <x v="65"/>
    <x v="2"/>
    <x v="2"/>
    <n v="7"/>
    <s v="weekday"/>
    <x v="0"/>
    <n v="2"/>
    <n v="1"/>
    <n v="1"/>
    <n v="9"/>
    <s v="01. Low spend"/>
    <x v="2"/>
    <x v="1"/>
    <s v="Traditional Blend Chai Lg"/>
  </r>
  <r>
    <x v="65"/>
    <x v="2"/>
    <x v="2"/>
    <n v="7"/>
    <s v="weekday"/>
    <x v="0"/>
    <n v="1"/>
    <n v="1"/>
    <n v="1"/>
    <n v="5"/>
    <s v="01. Low spend"/>
    <x v="0"/>
    <x v="0"/>
    <s v="Our Old Time Diner Blend Rg"/>
  </r>
  <r>
    <x v="65"/>
    <x v="2"/>
    <x v="2"/>
    <n v="7"/>
    <s v="weekday"/>
    <x v="1"/>
    <n v="5"/>
    <n v="1"/>
    <n v="1"/>
    <n v="17.150000000000002"/>
    <s v="01. Low spend"/>
    <x v="2"/>
    <x v="0"/>
    <s v="Jamaican Coffee River Sm"/>
  </r>
  <r>
    <x v="65"/>
    <x v="2"/>
    <x v="2"/>
    <n v="7"/>
    <s v="weekday"/>
    <x v="1"/>
    <n v="4"/>
    <n v="1"/>
    <n v="1"/>
    <n v="15.5"/>
    <s v="01. Low spend"/>
    <x v="2"/>
    <x v="1"/>
    <s v="Spicy Eye Opener Chai Lg"/>
  </r>
  <r>
    <x v="65"/>
    <x v="2"/>
    <x v="2"/>
    <n v="7"/>
    <s v="weekday"/>
    <x v="1"/>
    <n v="1"/>
    <n v="1"/>
    <n v="1"/>
    <n v="3"/>
    <s v="01. Low spend"/>
    <x v="0"/>
    <x v="1"/>
    <s v="Earl Grey Lg"/>
  </r>
  <r>
    <x v="65"/>
    <x v="2"/>
    <x v="2"/>
    <n v="7"/>
    <s v="weekday"/>
    <x v="1"/>
    <n v="1"/>
    <n v="1"/>
    <n v="1"/>
    <n v="2.5"/>
    <s v="01. Low spend"/>
    <x v="1"/>
    <x v="0"/>
    <s v="Columbian Medium Roast Rg"/>
  </r>
  <r>
    <x v="65"/>
    <x v="2"/>
    <x v="2"/>
    <n v="7"/>
    <s v="weekday"/>
    <x v="1"/>
    <n v="2"/>
    <n v="1"/>
    <n v="1"/>
    <n v="9"/>
    <s v="01. Low spend"/>
    <x v="2"/>
    <x v="0"/>
    <s v="Columbian Medium Roast Lg"/>
  </r>
  <r>
    <x v="65"/>
    <x v="2"/>
    <x v="2"/>
    <n v="7"/>
    <s v="weekday"/>
    <x v="1"/>
    <n v="2"/>
    <n v="1"/>
    <n v="1"/>
    <n v="12"/>
    <s v="01. Low spend"/>
    <x v="2"/>
    <x v="1"/>
    <s v="Morning Sunrise Chai Lg"/>
  </r>
  <r>
    <x v="65"/>
    <x v="2"/>
    <x v="2"/>
    <n v="7"/>
    <s v="weekday"/>
    <x v="1"/>
    <n v="1"/>
    <n v="1"/>
    <n v="1"/>
    <n v="3.75"/>
    <s v="01. Low spend"/>
    <x v="2"/>
    <x v="0"/>
    <s v="Latte"/>
  </r>
  <r>
    <x v="65"/>
    <x v="2"/>
    <x v="2"/>
    <n v="7"/>
    <s v="weekday"/>
    <x v="1"/>
    <n v="1"/>
    <n v="1"/>
    <n v="1"/>
    <n v="3"/>
    <s v="01. Low spend"/>
    <x v="2"/>
    <x v="1"/>
    <s v="Serenity Green Tea Lg"/>
  </r>
  <r>
    <x v="65"/>
    <x v="2"/>
    <x v="2"/>
    <n v="7"/>
    <s v="weekday"/>
    <x v="1"/>
    <n v="1"/>
    <n v="1"/>
    <n v="1"/>
    <n v="8.5"/>
    <s v="01. Low spend"/>
    <x v="0"/>
    <x v="0"/>
    <s v="Latte Rg"/>
  </r>
  <r>
    <x v="65"/>
    <x v="2"/>
    <x v="2"/>
    <n v="7"/>
    <s v="weekday"/>
    <x v="1"/>
    <n v="1"/>
    <n v="1"/>
    <n v="1"/>
    <n v="1.6"/>
    <s v="01. Low spend"/>
    <x v="0"/>
    <x v="4"/>
    <s v="Hazelnut syrup"/>
  </r>
  <r>
    <x v="65"/>
    <x v="2"/>
    <x v="2"/>
    <n v="7"/>
    <s v="weekday"/>
    <x v="1"/>
    <n v="3"/>
    <n v="1"/>
    <n v="1"/>
    <n v="17.5"/>
    <s v="01. Low spend"/>
    <x v="2"/>
    <x v="0"/>
    <s v="Ethiopia Lg"/>
  </r>
  <r>
    <x v="65"/>
    <x v="2"/>
    <x v="2"/>
    <n v="7"/>
    <s v="weekday"/>
    <x v="1"/>
    <n v="1"/>
    <n v="1"/>
    <n v="1"/>
    <n v="3.75"/>
    <s v="01. Low spend"/>
    <x v="2"/>
    <x v="3"/>
    <s v="Almond Croissant"/>
  </r>
  <r>
    <x v="65"/>
    <x v="2"/>
    <x v="2"/>
    <n v="7"/>
    <s v="weekday"/>
    <x v="1"/>
    <n v="3"/>
    <n v="1"/>
    <n v="1"/>
    <n v="17.5"/>
    <s v="01. Low spend"/>
    <x v="1"/>
    <x v="0"/>
    <s v="Ethiopia Lg"/>
  </r>
  <r>
    <x v="65"/>
    <x v="2"/>
    <x v="2"/>
    <n v="7"/>
    <s v="weekday"/>
    <x v="1"/>
    <n v="5"/>
    <n v="1"/>
    <n v="1"/>
    <n v="17.5"/>
    <s v="01. Low spend"/>
    <x v="1"/>
    <x v="0"/>
    <s v="Our Old Time Diner Blend Rg"/>
  </r>
  <r>
    <x v="65"/>
    <x v="2"/>
    <x v="2"/>
    <n v="7"/>
    <s v="weekday"/>
    <x v="1"/>
    <n v="3"/>
    <n v="1"/>
    <n v="1"/>
    <n v="8"/>
    <s v="01. Low spend"/>
    <x v="2"/>
    <x v="0"/>
    <s v="Columbian Medium Roast Sm"/>
  </r>
  <r>
    <x v="65"/>
    <x v="2"/>
    <x v="2"/>
    <n v="7"/>
    <s v="weekday"/>
    <x v="1"/>
    <n v="1"/>
    <n v="1"/>
    <n v="1"/>
    <n v="4"/>
    <s v="01. Low spend"/>
    <x v="1"/>
    <x v="1"/>
    <s v="Morning Sunrise Chai Lg"/>
  </r>
  <r>
    <x v="65"/>
    <x v="2"/>
    <x v="2"/>
    <n v="7"/>
    <s v="weekday"/>
    <x v="1"/>
    <n v="2"/>
    <n v="1"/>
    <n v="1"/>
    <n v="11.25"/>
    <s v="01. Low spend"/>
    <x v="1"/>
    <x v="0"/>
    <s v="Latte"/>
  </r>
  <r>
    <x v="65"/>
    <x v="2"/>
    <x v="2"/>
    <n v="7"/>
    <s v="weekday"/>
    <x v="1"/>
    <n v="2"/>
    <n v="1"/>
    <n v="1"/>
    <n v="2.4000000000000004"/>
    <s v="01. Low spend"/>
    <x v="1"/>
    <x v="4"/>
    <s v="Sugar Free Vanilla syrup"/>
  </r>
  <r>
    <x v="65"/>
    <x v="2"/>
    <x v="2"/>
    <n v="7"/>
    <s v="weekday"/>
    <x v="1"/>
    <n v="1"/>
    <n v="1"/>
    <n v="1"/>
    <n v="6"/>
    <s v="01. Low spend"/>
    <x v="0"/>
    <x v="1"/>
    <s v="Peppermint Lg"/>
  </r>
  <r>
    <x v="65"/>
    <x v="2"/>
    <x v="2"/>
    <n v="7"/>
    <s v="weekday"/>
    <x v="1"/>
    <n v="2"/>
    <n v="1"/>
    <n v="1"/>
    <n v="17"/>
    <s v="01. Low spend"/>
    <x v="1"/>
    <x v="0"/>
    <s v="Latte Rg"/>
  </r>
  <r>
    <x v="65"/>
    <x v="2"/>
    <x v="2"/>
    <n v="7"/>
    <s v="weekday"/>
    <x v="1"/>
    <n v="2"/>
    <n v="1"/>
    <n v="1"/>
    <n v="1.6"/>
    <s v="01. Low spend"/>
    <x v="1"/>
    <x v="4"/>
    <s v="Carmel syrup"/>
  </r>
  <r>
    <x v="65"/>
    <x v="2"/>
    <x v="2"/>
    <n v="7"/>
    <s v="weekday"/>
    <x v="1"/>
    <n v="1"/>
    <n v="1"/>
    <n v="1"/>
    <n v="5"/>
    <s v="01. Low spend"/>
    <x v="2"/>
    <x v="0"/>
    <s v="Our Old Time Diner Blend Rg"/>
  </r>
  <r>
    <x v="65"/>
    <x v="2"/>
    <x v="2"/>
    <n v="7"/>
    <s v="weekday"/>
    <x v="1"/>
    <n v="1"/>
    <n v="1"/>
    <n v="1"/>
    <n v="6"/>
    <s v="01. Low spend"/>
    <x v="0"/>
    <x v="1"/>
    <s v="Lemon Grass Lg"/>
  </r>
  <r>
    <x v="65"/>
    <x v="2"/>
    <x v="2"/>
    <n v="7"/>
    <s v="weekday"/>
    <x v="1"/>
    <n v="2"/>
    <n v="1"/>
    <n v="1"/>
    <n v="7.5"/>
    <s v="01. Low spend"/>
    <x v="2"/>
    <x v="0"/>
    <s v="Cappuccino"/>
  </r>
  <r>
    <x v="65"/>
    <x v="2"/>
    <x v="2"/>
    <n v="7"/>
    <s v="weekday"/>
    <x v="1"/>
    <n v="1"/>
    <n v="1"/>
    <n v="1"/>
    <n v="9"/>
    <s v="01. Low spend"/>
    <x v="2"/>
    <x v="2"/>
    <s v="Dark chocolate Lg"/>
  </r>
  <r>
    <x v="65"/>
    <x v="2"/>
    <x v="2"/>
    <n v="7"/>
    <s v="weekday"/>
    <x v="1"/>
    <n v="1"/>
    <n v="1"/>
    <n v="1"/>
    <n v="3"/>
    <s v="01. Low spend"/>
    <x v="0"/>
    <x v="0"/>
    <s v="Ethiopia Rg"/>
  </r>
  <r>
    <x v="65"/>
    <x v="2"/>
    <x v="2"/>
    <n v="7"/>
    <s v="weekday"/>
    <x v="1"/>
    <n v="2"/>
    <n v="1"/>
    <n v="1"/>
    <n v="7.5"/>
    <s v="01. Low spend"/>
    <x v="1"/>
    <x v="1"/>
    <s v="Traditional Blend Chai Rg"/>
  </r>
  <r>
    <x v="65"/>
    <x v="2"/>
    <x v="2"/>
    <n v="7"/>
    <s v="weekday"/>
    <x v="1"/>
    <n v="2"/>
    <n v="1"/>
    <n v="1"/>
    <n v="10"/>
    <s v="01. Low spend"/>
    <x v="2"/>
    <x v="1"/>
    <s v="Lemon Grass Rg"/>
  </r>
  <r>
    <x v="65"/>
    <x v="2"/>
    <x v="2"/>
    <n v="7"/>
    <s v="weekday"/>
    <x v="1"/>
    <n v="1"/>
    <n v="1"/>
    <n v="1"/>
    <n v="2.2000000000000002"/>
    <s v="01. Low spend"/>
    <x v="1"/>
    <x v="0"/>
    <s v="Ethiopia Sm"/>
  </r>
  <r>
    <x v="65"/>
    <x v="2"/>
    <x v="2"/>
    <n v="7"/>
    <s v="weekday"/>
    <x v="1"/>
    <n v="1"/>
    <n v="1"/>
    <n v="1"/>
    <n v="2.5"/>
    <s v="01. Low spend"/>
    <x v="2"/>
    <x v="1"/>
    <s v="English Breakfast Rg"/>
  </r>
  <r>
    <x v="65"/>
    <x v="2"/>
    <x v="2"/>
    <n v="7"/>
    <s v="weekday"/>
    <x v="1"/>
    <n v="1"/>
    <n v="1"/>
    <n v="1"/>
    <n v="6.2"/>
    <s v="01. Low spend"/>
    <x v="1"/>
    <x v="1"/>
    <s v="Spicy Eye Opener Chai Lg"/>
  </r>
  <r>
    <x v="65"/>
    <x v="2"/>
    <x v="2"/>
    <n v="7"/>
    <s v="weekday"/>
    <x v="1"/>
    <n v="1"/>
    <n v="1"/>
    <n v="1"/>
    <n v="3.25"/>
    <s v="01. Low spend"/>
    <x v="1"/>
    <x v="3"/>
    <s v="Cranberry Scone"/>
  </r>
  <r>
    <x v="65"/>
    <x v="2"/>
    <x v="2"/>
    <n v="7"/>
    <s v="weekday"/>
    <x v="1"/>
    <n v="2"/>
    <n v="1"/>
    <n v="1"/>
    <n v="12.75"/>
    <s v="01. Low spend"/>
    <x v="2"/>
    <x v="0"/>
    <s v="Latte Rg"/>
  </r>
  <r>
    <x v="65"/>
    <x v="2"/>
    <x v="2"/>
    <n v="7"/>
    <s v="weekday"/>
    <x v="1"/>
    <n v="3"/>
    <n v="1"/>
    <n v="1"/>
    <n v="18"/>
    <s v="01. Low spend"/>
    <x v="2"/>
    <x v="0"/>
    <s v="Ethiopia Rg"/>
  </r>
  <r>
    <x v="65"/>
    <x v="2"/>
    <x v="2"/>
    <n v="7"/>
    <s v="weekday"/>
    <x v="1"/>
    <n v="2"/>
    <n v="1"/>
    <n v="1"/>
    <n v="9"/>
    <s v="01. Low spend"/>
    <x v="1"/>
    <x v="1"/>
    <s v="Serenity Green Tea Lg"/>
  </r>
  <r>
    <x v="65"/>
    <x v="2"/>
    <x v="2"/>
    <n v="7"/>
    <s v="weekday"/>
    <x v="1"/>
    <n v="2"/>
    <n v="1"/>
    <n v="1"/>
    <n v="5"/>
    <s v="01. Low spend"/>
    <x v="1"/>
    <x v="1"/>
    <s v="Morning Sunrise Chai Rg"/>
  </r>
  <r>
    <x v="65"/>
    <x v="2"/>
    <x v="2"/>
    <n v="7"/>
    <s v="weekday"/>
    <x v="1"/>
    <n v="1"/>
    <n v="1"/>
    <n v="1"/>
    <n v="9.5"/>
    <s v="01. Low spend"/>
    <x v="2"/>
    <x v="2"/>
    <s v="Sustainably Grown Organic Lg"/>
  </r>
  <r>
    <x v="65"/>
    <x v="2"/>
    <x v="2"/>
    <n v="7"/>
    <s v="weekday"/>
    <x v="1"/>
    <n v="1"/>
    <n v="1"/>
    <n v="1"/>
    <n v="3.5"/>
    <s v="01. Low spend"/>
    <x v="2"/>
    <x v="3"/>
    <s v="Chocolate Chip Biscotti"/>
  </r>
  <r>
    <x v="65"/>
    <x v="2"/>
    <x v="2"/>
    <n v="7"/>
    <s v="weekday"/>
    <x v="1"/>
    <n v="1"/>
    <n v="1"/>
    <n v="1"/>
    <n v="2.5"/>
    <s v="01. Low spend"/>
    <x v="2"/>
    <x v="1"/>
    <s v="Morning Sunrise Chai Rg"/>
  </r>
  <r>
    <x v="65"/>
    <x v="2"/>
    <x v="2"/>
    <n v="7"/>
    <s v="weekday"/>
    <x v="1"/>
    <n v="2"/>
    <n v="1"/>
    <n v="1"/>
    <n v="6.6000000000000005"/>
    <s v="01. Low spend"/>
    <x v="2"/>
    <x v="0"/>
    <s v="Brazilian Sm"/>
  </r>
  <r>
    <x v="65"/>
    <x v="2"/>
    <x v="2"/>
    <n v="7"/>
    <s v="weekday"/>
    <x v="1"/>
    <n v="2"/>
    <n v="1"/>
    <n v="1"/>
    <n v="6"/>
    <s v="01. Low spend"/>
    <x v="2"/>
    <x v="0"/>
    <s v="Brazilian Rg"/>
  </r>
  <r>
    <x v="65"/>
    <x v="2"/>
    <x v="2"/>
    <n v="7"/>
    <s v="weekday"/>
    <x v="1"/>
    <n v="2"/>
    <n v="1"/>
    <n v="1"/>
    <n v="12"/>
    <s v="01. Low spend"/>
    <x v="1"/>
    <x v="0"/>
    <s v="Ethiopia Rg"/>
  </r>
  <r>
    <x v="65"/>
    <x v="2"/>
    <x v="2"/>
    <n v="7"/>
    <s v="weekday"/>
    <x v="1"/>
    <n v="2"/>
    <n v="1"/>
    <n v="1"/>
    <n v="7.5"/>
    <s v="01. Low spend"/>
    <x v="1"/>
    <x v="1"/>
    <s v="Serenity Green Tea Rg"/>
  </r>
  <r>
    <x v="65"/>
    <x v="2"/>
    <x v="2"/>
    <n v="7"/>
    <s v="weekday"/>
    <x v="1"/>
    <n v="2"/>
    <n v="1"/>
    <n v="1"/>
    <n v="5"/>
    <s v="01. Low spend"/>
    <x v="2"/>
    <x v="1"/>
    <s v="Serenity Green Tea Rg"/>
  </r>
  <r>
    <x v="65"/>
    <x v="2"/>
    <x v="2"/>
    <n v="7"/>
    <s v="weekday"/>
    <x v="1"/>
    <n v="2"/>
    <n v="1"/>
    <n v="1"/>
    <n v="5"/>
    <s v="01. Low spend"/>
    <x v="2"/>
    <x v="1"/>
    <s v="Earl Grey Rg"/>
  </r>
  <r>
    <x v="65"/>
    <x v="2"/>
    <x v="2"/>
    <n v="7"/>
    <s v="weekday"/>
    <x v="1"/>
    <n v="3"/>
    <n v="1"/>
    <n v="1"/>
    <n v="15.5"/>
    <s v="01. Low spend"/>
    <x v="2"/>
    <x v="0"/>
    <s v="Jamaican Coffee River Rg"/>
  </r>
  <r>
    <x v="65"/>
    <x v="2"/>
    <x v="2"/>
    <n v="7"/>
    <s v="weekday"/>
    <x v="1"/>
    <n v="1"/>
    <n v="1"/>
    <n v="1"/>
    <n v="3"/>
    <s v="01. Low spend"/>
    <x v="1"/>
    <x v="1"/>
    <s v="Traditional Blend Chai Lg"/>
  </r>
  <r>
    <x v="65"/>
    <x v="2"/>
    <x v="2"/>
    <n v="7"/>
    <s v="weekday"/>
    <x v="1"/>
    <n v="1"/>
    <n v="1"/>
    <n v="1"/>
    <n v="3"/>
    <s v="01. Low spend"/>
    <x v="2"/>
    <x v="1"/>
    <s v="Traditional Blend Chai Lg"/>
  </r>
  <r>
    <x v="65"/>
    <x v="2"/>
    <x v="2"/>
    <n v="7"/>
    <s v="weekday"/>
    <x v="1"/>
    <n v="1"/>
    <n v="1"/>
    <n v="1"/>
    <n v="3"/>
    <s v="01. Low spend"/>
    <x v="2"/>
    <x v="0"/>
    <s v="Our Old Time Diner Blend Lg"/>
  </r>
  <r>
    <x v="65"/>
    <x v="2"/>
    <x v="2"/>
    <n v="7"/>
    <s v="weekday"/>
    <x v="1"/>
    <n v="2"/>
    <n v="1"/>
    <n v="1"/>
    <n v="7.5"/>
    <s v="01. Low spend"/>
    <x v="2"/>
    <x v="3"/>
    <s v="Chocolate Croissant"/>
  </r>
  <r>
    <x v="65"/>
    <x v="2"/>
    <x v="2"/>
    <n v="7"/>
    <s v="weekday"/>
    <x v="1"/>
    <n v="1"/>
    <n v="1"/>
    <n v="1"/>
    <n v="4.4000000000000004"/>
    <s v="01. Low spend"/>
    <x v="1"/>
    <x v="0"/>
    <s v="Brazilian Sm"/>
  </r>
  <r>
    <x v="65"/>
    <x v="2"/>
    <x v="2"/>
    <n v="7"/>
    <s v="weekday"/>
    <x v="1"/>
    <n v="4"/>
    <n v="1"/>
    <n v="1"/>
    <n v="13"/>
    <s v="01. Low spend"/>
    <x v="2"/>
    <x v="3"/>
    <s v="Hazelnut Biscotti"/>
  </r>
  <r>
    <x v="65"/>
    <x v="2"/>
    <x v="2"/>
    <n v="7"/>
    <s v="weekday"/>
    <x v="1"/>
    <n v="1"/>
    <n v="1"/>
    <n v="1"/>
    <n v="3"/>
    <s v="01. Low spend"/>
    <x v="1"/>
    <x v="1"/>
    <s v="Lemon Grass Lg"/>
  </r>
  <r>
    <x v="65"/>
    <x v="2"/>
    <x v="2"/>
    <n v="7"/>
    <s v="weekday"/>
    <x v="1"/>
    <n v="2"/>
    <n v="1"/>
    <n v="1"/>
    <n v="6"/>
    <s v="01. Low spend"/>
    <x v="2"/>
    <x v="1"/>
    <s v="English Breakfast Lg"/>
  </r>
  <r>
    <x v="65"/>
    <x v="2"/>
    <x v="2"/>
    <n v="7"/>
    <s v="weekday"/>
    <x v="1"/>
    <n v="2"/>
    <n v="1"/>
    <n v="1"/>
    <n v="9"/>
    <s v="01. Low spend"/>
    <x v="1"/>
    <x v="0"/>
    <s v="Brazilian Rg"/>
  </r>
  <r>
    <x v="65"/>
    <x v="2"/>
    <x v="2"/>
    <n v="7"/>
    <s v="weekday"/>
    <x v="1"/>
    <n v="1"/>
    <n v="1"/>
    <n v="1"/>
    <n v="3"/>
    <s v="01. Low spend"/>
    <x v="1"/>
    <x v="3"/>
    <s v="Oatmeal Scone"/>
  </r>
  <r>
    <x v="65"/>
    <x v="2"/>
    <x v="2"/>
    <n v="7"/>
    <s v="weekday"/>
    <x v="1"/>
    <n v="1"/>
    <n v="1"/>
    <n v="1"/>
    <n v="2.5"/>
    <s v="01. Low spend"/>
    <x v="2"/>
    <x v="1"/>
    <s v="Peppermint Rg"/>
  </r>
  <r>
    <x v="65"/>
    <x v="2"/>
    <x v="2"/>
    <n v="7"/>
    <s v="weekday"/>
    <x v="1"/>
    <n v="1"/>
    <n v="1"/>
    <n v="1"/>
    <n v="4"/>
    <s v="01. Low spend"/>
    <x v="1"/>
    <x v="0"/>
    <s v="Our Old Time Diner Blend Sm"/>
  </r>
  <r>
    <x v="65"/>
    <x v="2"/>
    <x v="2"/>
    <n v="7"/>
    <s v="weekday"/>
    <x v="1"/>
    <n v="1"/>
    <n v="1"/>
    <n v="1"/>
    <n v="4.5"/>
    <s v="01. Low spend"/>
    <x v="1"/>
    <x v="3"/>
    <s v="Scottish Cream Scone"/>
  </r>
  <r>
    <x v="65"/>
    <x v="2"/>
    <x v="2"/>
    <n v="7"/>
    <s v="weekday"/>
    <x v="1"/>
    <n v="3"/>
    <n v="1"/>
    <n v="1"/>
    <n v="17"/>
    <s v="01. Low spend"/>
    <x v="2"/>
    <x v="0"/>
    <s v="Cappuccino Lg"/>
  </r>
  <r>
    <x v="65"/>
    <x v="2"/>
    <x v="2"/>
    <n v="7"/>
    <s v="weekday"/>
    <x v="1"/>
    <n v="1"/>
    <n v="1"/>
    <n v="1"/>
    <n v="6"/>
    <s v="01. Low spend"/>
    <x v="1"/>
    <x v="1"/>
    <s v="English Breakfast Lg"/>
  </r>
  <r>
    <x v="65"/>
    <x v="2"/>
    <x v="2"/>
    <n v="7"/>
    <s v="weekday"/>
    <x v="1"/>
    <n v="1"/>
    <n v="1"/>
    <n v="1"/>
    <n v="3.75"/>
    <s v="01. Low spend"/>
    <x v="1"/>
    <x v="0"/>
    <s v="Cappuccino"/>
  </r>
  <r>
    <x v="65"/>
    <x v="2"/>
    <x v="2"/>
    <n v="7"/>
    <s v="weekday"/>
    <x v="1"/>
    <n v="1"/>
    <n v="1"/>
    <n v="1"/>
    <n v="2"/>
    <s v="01. Low spend"/>
    <x v="2"/>
    <x v="0"/>
    <s v="Our Old Time Diner Blend Sm"/>
  </r>
  <r>
    <x v="65"/>
    <x v="2"/>
    <x v="2"/>
    <n v="7"/>
    <s v="weekday"/>
    <x v="1"/>
    <n v="1"/>
    <n v="1"/>
    <n v="1"/>
    <n v="2.5499999999999998"/>
    <s v="01. Low spend"/>
    <x v="2"/>
    <x v="1"/>
    <s v="Spicy Eye Opener Chai Rg"/>
  </r>
  <r>
    <x v="65"/>
    <x v="2"/>
    <x v="2"/>
    <n v="7"/>
    <s v="weekday"/>
    <x v="1"/>
    <n v="1"/>
    <n v="1"/>
    <n v="1"/>
    <n v="3.75"/>
    <s v="01. Low spend"/>
    <x v="1"/>
    <x v="0"/>
    <s v="Jamaican Coffee River Lg"/>
  </r>
  <r>
    <x v="65"/>
    <x v="2"/>
    <x v="2"/>
    <n v="7"/>
    <s v="weekday"/>
    <x v="1"/>
    <n v="1"/>
    <n v="1"/>
    <n v="1"/>
    <n v="3.25"/>
    <s v="01. Low spend"/>
    <x v="1"/>
    <x v="3"/>
    <s v="Ginger Scone"/>
  </r>
  <r>
    <x v="65"/>
    <x v="2"/>
    <x v="2"/>
    <n v="7"/>
    <s v="weekday"/>
    <x v="1"/>
    <n v="1"/>
    <n v="1"/>
    <n v="1"/>
    <n v="5"/>
    <s v="01. Low spend"/>
    <x v="2"/>
    <x v="1"/>
    <s v="Traditional Blend Chai Rg"/>
  </r>
  <r>
    <x v="65"/>
    <x v="2"/>
    <x v="2"/>
    <n v="7"/>
    <s v="weekday"/>
    <x v="1"/>
    <n v="3"/>
    <n v="1"/>
    <n v="1"/>
    <n v="21"/>
    <s v="01. Low spend"/>
    <x v="1"/>
    <x v="0"/>
    <s v="Brazilian Lg"/>
  </r>
  <r>
    <x v="65"/>
    <x v="2"/>
    <x v="2"/>
    <n v="7"/>
    <s v="weekday"/>
    <x v="1"/>
    <n v="1"/>
    <n v="1"/>
    <n v="1"/>
    <n v="3"/>
    <s v="01. Low spend"/>
    <x v="2"/>
    <x v="3"/>
    <s v="Oatmeal Scone"/>
  </r>
  <r>
    <x v="65"/>
    <x v="2"/>
    <x v="2"/>
    <n v="7"/>
    <s v="weekday"/>
    <x v="1"/>
    <n v="1"/>
    <n v="1"/>
    <n v="1"/>
    <n v="1.6"/>
    <s v="01. Low spend"/>
    <x v="1"/>
    <x v="4"/>
    <s v="Chocolate syrup"/>
  </r>
  <r>
    <x v="65"/>
    <x v="2"/>
    <x v="2"/>
    <n v="7"/>
    <s v="weekday"/>
    <x v="1"/>
    <n v="1"/>
    <n v="1"/>
    <n v="1"/>
    <n v="3"/>
    <s v="01. Low spend"/>
    <x v="2"/>
    <x v="1"/>
    <s v="Lemon Grass Lg"/>
  </r>
  <r>
    <x v="65"/>
    <x v="2"/>
    <x v="2"/>
    <n v="7"/>
    <s v="weekday"/>
    <x v="1"/>
    <n v="1"/>
    <n v="1"/>
    <n v="1"/>
    <n v="3.25"/>
    <s v="01. Low spend"/>
    <x v="2"/>
    <x v="3"/>
    <s v="Ginger Scone"/>
  </r>
  <r>
    <x v="65"/>
    <x v="2"/>
    <x v="2"/>
    <n v="7"/>
    <s v="weekday"/>
    <x v="1"/>
    <n v="1"/>
    <n v="1"/>
    <n v="1"/>
    <n v="3"/>
    <s v="01. Low spend"/>
    <x v="1"/>
    <x v="0"/>
    <s v="Espresso shot"/>
  </r>
  <r>
    <x v="65"/>
    <x v="2"/>
    <x v="2"/>
    <n v="7"/>
    <s v="weekday"/>
    <x v="1"/>
    <n v="2"/>
    <n v="1"/>
    <n v="1"/>
    <n v="9.3000000000000007"/>
    <s v="01. Low spend"/>
    <x v="1"/>
    <x v="0"/>
    <s v="Jamaican Coffee River Rg"/>
  </r>
  <r>
    <x v="65"/>
    <x v="2"/>
    <x v="2"/>
    <n v="7"/>
    <s v="weekday"/>
    <x v="1"/>
    <n v="1"/>
    <n v="1"/>
    <n v="1"/>
    <n v="3"/>
    <s v="01. Low spend"/>
    <x v="1"/>
    <x v="1"/>
    <s v="Peppermint Lg"/>
  </r>
  <r>
    <x v="65"/>
    <x v="2"/>
    <x v="2"/>
    <n v="7"/>
    <s v="weekday"/>
    <x v="1"/>
    <n v="1"/>
    <n v="1"/>
    <n v="1"/>
    <n v="3.5"/>
    <s v="01. Low spend"/>
    <x v="2"/>
    <x v="0"/>
    <s v="Brazilian Lg"/>
  </r>
  <r>
    <x v="65"/>
    <x v="2"/>
    <x v="2"/>
    <n v="7"/>
    <s v="weekday"/>
    <x v="1"/>
    <n v="2"/>
    <n v="1"/>
    <n v="1"/>
    <n v="15"/>
    <s v="01. Low spend"/>
    <x v="2"/>
    <x v="0"/>
    <s v="Jamaican Coffee River Lg"/>
  </r>
  <r>
    <x v="65"/>
    <x v="2"/>
    <x v="2"/>
    <n v="7"/>
    <s v="weekday"/>
    <x v="1"/>
    <n v="1"/>
    <n v="1"/>
    <n v="1"/>
    <n v="2.5"/>
    <s v="01. Low spend"/>
    <x v="1"/>
    <x v="1"/>
    <s v="Peppermint Rg"/>
  </r>
  <r>
    <x v="65"/>
    <x v="2"/>
    <x v="2"/>
    <n v="7"/>
    <s v="weekday"/>
    <x v="1"/>
    <n v="1"/>
    <n v="1"/>
    <n v="1"/>
    <n v="3"/>
    <s v="01. Low spend"/>
    <x v="2"/>
    <x v="0"/>
    <s v="Espresso shot"/>
  </r>
  <r>
    <x v="65"/>
    <x v="2"/>
    <x v="2"/>
    <n v="7"/>
    <s v="weekday"/>
    <x v="1"/>
    <n v="1"/>
    <n v="1"/>
    <n v="1"/>
    <n v="3.25"/>
    <s v="01. Low spend"/>
    <x v="1"/>
    <x v="3"/>
    <s v="Hazelnut Biscotti"/>
  </r>
  <r>
    <x v="65"/>
    <x v="2"/>
    <x v="2"/>
    <n v="7"/>
    <s v="weekday"/>
    <x v="1"/>
    <n v="1"/>
    <n v="1"/>
    <n v="1"/>
    <n v="3.75"/>
    <s v="01. Low spend"/>
    <x v="2"/>
    <x v="2"/>
    <s v="Sustainably Grown Organic Rg"/>
  </r>
  <r>
    <x v="65"/>
    <x v="2"/>
    <x v="2"/>
    <n v="7"/>
    <s v="weekday"/>
    <x v="2"/>
    <n v="1"/>
    <n v="1"/>
    <n v="1"/>
    <n v="7.5"/>
    <s v="01. Low spend"/>
    <x v="1"/>
    <x v="0"/>
    <s v="Latte"/>
  </r>
  <r>
    <x v="65"/>
    <x v="2"/>
    <x v="2"/>
    <n v="7"/>
    <s v="weekday"/>
    <x v="2"/>
    <n v="1"/>
    <n v="1"/>
    <n v="1"/>
    <n v="0.8"/>
    <s v="01. Low spend"/>
    <x v="1"/>
    <x v="4"/>
    <s v="Hazelnut syrup"/>
  </r>
  <r>
    <x v="65"/>
    <x v="2"/>
    <x v="2"/>
    <n v="7"/>
    <s v="weekday"/>
    <x v="2"/>
    <n v="2"/>
    <n v="1"/>
    <n v="1"/>
    <n v="7.5"/>
    <s v="01. Low spend"/>
    <x v="2"/>
    <x v="1"/>
    <s v="Traditional Blend Chai Rg"/>
  </r>
  <r>
    <x v="65"/>
    <x v="2"/>
    <x v="2"/>
    <n v="7"/>
    <s v="weekday"/>
    <x v="2"/>
    <n v="2"/>
    <n v="1"/>
    <n v="1"/>
    <n v="12"/>
    <s v="01. Low spend"/>
    <x v="1"/>
    <x v="1"/>
    <s v="Morning Sunrise Chai Lg"/>
  </r>
  <r>
    <x v="65"/>
    <x v="2"/>
    <x v="2"/>
    <n v="7"/>
    <s v="weekday"/>
    <x v="2"/>
    <n v="2"/>
    <n v="1"/>
    <n v="1"/>
    <n v="10"/>
    <s v="01. Low spend"/>
    <x v="2"/>
    <x v="1"/>
    <s v="Peppermint Rg"/>
  </r>
  <r>
    <x v="65"/>
    <x v="2"/>
    <x v="2"/>
    <n v="7"/>
    <s v="weekday"/>
    <x v="2"/>
    <n v="4"/>
    <n v="1"/>
    <n v="1"/>
    <n v="24.5"/>
    <s v="01. Low spend"/>
    <x v="1"/>
    <x v="0"/>
    <s v="Ethiopia Lg"/>
  </r>
  <r>
    <x v="65"/>
    <x v="2"/>
    <x v="2"/>
    <n v="7"/>
    <s v="weekday"/>
    <x v="2"/>
    <n v="2"/>
    <n v="1"/>
    <n v="1"/>
    <n v="7.3500000000000005"/>
    <s v="01. Low spend"/>
    <x v="1"/>
    <x v="0"/>
    <s v="Jamaican Coffee River Sm"/>
  </r>
  <r>
    <x v="65"/>
    <x v="2"/>
    <x v="2"/>
    <n v="7"/>
    <s v="weekday"/>
    <x v="2"/>
    <n v="4"/>
    <n v="1"/>
    <n v="1"/>
    <n v="10"/>
    <s v="01. Low spend"/>
    <x v="1"/>
    <x v="0"/>
    <s v="Our Old Time Diner Blend Rg"/>
  </r>
  <r>
    <x v="65"/>
    <x v="2"/>
    <x v="2"/>
    <n v="7"/>
    <s v="weekday"/>
    <x v="2"/>
    <n v="2"/>
    <n v="1"/>
    <n v="1"/>
    <n v="7.5"/>
    <s v="01. Low spend"/>
    <x v="1"/>
    <x v="3"/>
    <s v="Jumbo Savory Scone"/>
  </r>
  <r>
    <x v="65"/>
    <x v="2"/>
    <x v="2"/>
    <n v="7"/>
    <s v="weekday"/>
    <x v="2"/>
    <n v="2"/>
    <n v="1"/>
    <n v="1"/>
    <n v="6"/>
    <s v="01. Low spend"/>
    <x v="2"/>
    <x v="0"/>
    <s v="Columbian Medium Roast Sm"/>
  </r>
  <r>
    <x v="65"/>
    <x v="2"/>
    <x v="2"/>
    <n v="7"/>
    <s v="weekday"/>
    <x v="2"/>
    <n v="2"/>
    <n v="1"/>
    <n v="1"/>
    <n v="9"/>
    <s v="01. Low spend"/>
    <x v="1"/>
    <x v="1"/>
    <s v="Earl Grey Lg"/>
  </r>
  <r>
    <x v="65"/>
    <x v="2"/>
    <x v="2"/>
    <n v="7"/>
    <s v="weekday"/>
    <x v="2"/>
    <n v="1"/>
    <n v="1"/>
    <n v="1"/>
    <n v="2.5"/>
    <s v="01. Low spend"/>
    <x v="1"/>
    <x v="1"/>
    <s v="Earl Grey Rg"/>
  </r>
  <r>
    <x v="65"/>
    <x v="2"/>
    <x v="2"/>
    <n v="7"/>
    <s v="weekday"/>
    <x v="2"/>
    <n v="1"/>
    <n v="1"/>
    <n v="1"/>
    <n v="3"/>
    <s v="01. Low spend"/>
    <x v="2"/>
    <x v="1"/>
    <s v="English Breakfast Lg"/>
  </r>
  <r>
    <x v="65"/>
    <x v="2"/>
    <x v="2"/>
    <n v="7"/>
    <s v="weekday"/>
    <x v="2"/>
    <n v="3"/>
    <n v="1"/>
    <n v="1"/>
    <n v="17.5"/>
    <s v="01. Low spend"/>
    <x v="1"/>
    <x v="0"/>
    <s v="Brazilian Lg"/>
  </r>
  <r>
    <x v="65"/>
    <x v="2"/>
    <x v="2"/>
    <n v="7"/>
    <s v="weekday"/>
    <x v="2"/>
    <n v="1"/>
    <n v="1"/>
    <n v="1"/>
    <n v="4"/>
    <s v="01. Low spend"/>
    <x v="1"/>
    <x v="0"/>
    <s v="Our Old Time Diner Blend Sm"/>
  </r>
  <r>
    <x v="65"/>
    <x v="2"/>
    <x v="2"/>
    <n v="7"/>
    <s v="weekday"/>
    <x v="2"/>
    <n v="2"/>
    <n v="1"/>
    <n v="1"/>
    <n v="11.25"/>
    <s v="01. Low spend"/>
    <x v="1"/>
    <x v="0"/>
    <s v="Cappuccino"/>
  </r>
  <r>
    <x v="65"/>
    <x v="2"/>
    <x v="2"/>
    <n v="7"/>
    <s v="weekday"/>
    <x v="2"/>
    <n v="1"/>
    <n v="1"/>
    <n v="1"/>
    <n v="0.8"/>
    <s v="01. Low spend"/>
    <x v="1"/>
    <x v="4"/>
    <s v="Carmel syrup"/>
  </r>
  <r>
    <x v="65"/>
    <x v="2"/>
    <x v="2"/>
    <n v="7"/>
    <s v="weekday"/>
    <x v="2"/>
    <n v="4"/>
    <n v="1"/>
    <n v="1"/>
    <n v="12"/>
    <s v="01. Low spend"/>
    <x v="1"/>
    <x v="1"/>
    <s v="Lemon Grass Lg"/>
  </r>
  <r>
    <x v="65"/>
    <x v="2"/>
    <x v="2"/>
    <n v="7"/>
    <s v="weekday"/>
    <x v="2"/>
    <n v="2"/>
    <n v="1"/>
    <n v="1"/>
    <n v="9"/>
    <s v="01. Low spend"/>
    <x v="2"/>
    <x v="1"/>
    <s v="Serenity Green Tea Lg"/>
  </r>
  <r>
    <x v="65"/>
    <x v="2"/>
    <x v="2"/>
    <n v="7"/>
    <s v="weekday"/>
    <x v="2"/>
    <n v="1"/>
    <n v="1"/>
    <n v="1"/>
    <n v="3.5"/>
    <s v="01. Low spend"/>
    <x v="1"/>
    <x v="3"/>
    <s v="Ginger Biscotti"/>
  </r>
  <r>
    <x v="65"/>
    <x v="2"/>
    <x v="2"/>
    <n v="7"/>
    <s v="weekday"/>
    <x v="2"/>
    <n v="2"/>
    <n v="1"/>
    <n v="1"/>
    <n v="14.25"/>
    <s v="01. Low spend"/>
    <x v="2"/>
    <x v="2"/>
    <s v="Sustainably Grown Organic Lg"/>
  </r>
  <r>
    <x v="65"/>
    <x v="2"/>
    <x v="2"/>
    <n v="7"/>
    <s v="weekday"/>
    <x v="2"/>
    <n v="2"/>
    <n v="1"/>
    <n v="1"/>
    <n v="5"/>
    <s v="01. Low spend"/>
    <x v="2"/>
    <x v="0"/>
    <s v="Columbian Medium Roast Rg"/>
  </r>
  <r>
    <x v="65"/>
    <x v="2"/>
    <x v="2"/>
    <n v="7"/>
    <s v="weekday"/>
    <x v="2"/>
    <n v="1"/>
    <n v="1"/>
    <n v="1"/>
    <n v="3.25"/>
    <s v="01. Low spend"/>
    <x v="2"/>
    <x v="3"/>
    <s v="Ginger Scone"/>
  </r>
  <r>
    <x v="65"/>
    <x v="2"/>
    <x v="2"/>
    <n v="7"/>
    <s v="weekday"/>
    <x v="2"/>
    <n v="2"/>
    <n v="1"/>
    <n v="1"/>
    <n v="7.5"/>
    <s v="01. Low spend"/>
    <x v="1"/>
    <x v="1"/>
    <s v="Traditional Blend Chai Rg"/>
  </r>
  <r>
    <x v="65"/>
    <x v="2"/>
    <x v="2"/>
    <n v="7"/>
    <s v="weekday"/>
    <x v="2"/>
    <n v="1"/>
    <n v="1"/>
    <n v="1"/>
    <n v="3.75"/>
    <s v="01. Low spend"/>
    <x v="1"/>
    <x v="0"/>
    <s v="Jamaican Coffee River Lg"/>
  </r>
  <r>
    <x v="65"/>
    <x v="2"/>
    <x v="2"/>
    <n v="7"/>
    <s v="weekday"/>
    <x v="2"/>
    <n v="1"/>
    <n v="1"/>
    <n v="1"/>
    <n v="3.75"/>
    <s v="01. Low spend"/>
    <x v="1"/>
    <x v="3"/>
    <s v="Almond Croissant"/>
  </r>
  <r>
    <x v="65"/>
    <x v="2"/>
    <x v="2"/>
    <n v="7"/>
    <s v="weekday"/>
    <x v="2"/>
    <n v="3"/>
    <n v="1"/>
    <n v="1"/>
    <n v="20"/>
    <s v="01. Low spend"/>
    <x v="2"/>
    <x v="1"/>
    <s v="Morning Sunrise Chai Lg"/>
  </r>
  <r>
    <x v="65"/>
    <x v="2"/>
    <x v="2"/>
    <n v="7"/>
    <s v="weekday"/>
    <x v="2"/>
    <n v="2"/>
    <n v="1"/>
    <n v="1"/>
    <n v="9"/>
    <s v="01. Low spend"/>
    <x v="2"/>
    <x v="1"/>
    <s v="Earl Grey Lg"/>
  </r>
  <r>
    <x v="65"/>
    <x v="2"/>
    <x v="2"/>
    <n v="7"/>
    <s v="weekday"/>
    <x v="2"/>
    <n v="3"/>
    <n v="1"/>
    <n v="1"/>
    <n v="10"/>
    <s v="01. Low spend"/>
    <x v="2"/>
    <x v="1"/>
    <s v="Earl Grey Rg"/>
  </r>
  <r>
    <x v="65"/>
    <x v="2"/>
    <x v="2"/>
    <n v="7"/>
    <s v="weekday"/>
    <x v="2"/>
    <n v="1"/>
    <n v="1"/>
    <n v="1"/>
    <n v="3.5"/>
    <s v="01. Low spend"/>
    <x v="2"/>
    <x v="3"/>
    <s v="Croissant"/>
  </r>
  <r>
    <x v="65"/>
    <x v="2"/>
    <x v="2"/>
    <n v="7"/>
    <s v="weekday"/>
    <x v="2"/>
    <n v="2"/>
    <n v="1"/>
    <n v="1"/>
    <n v="7.5"/>
    <s v="01. Low spend"/>
    <x v="1"/>
    <x v="1"/>
    <s v="Serenity Green Tea Rg"/>
  </r>
  <r>
    <x v="65"/>
    <x v="2"/>
    <x v="2"/>
    <n v="7"/>
    <s v="weekday"/>
    <x v="2"/>
    <n v="1"/>
    <n v="1"/>
    <n v="1"/>
    <n v="4.25"/>
    <s v="01. Low spend"/>
    <x v="1"/>
    <x v="0"/>
    <s v="Latte Rg"/>
  </r>
  <r>
    <x v="65"/>
    <x v="2"/>
    <x v="2"/>
    <n v="7"/>
    <s v="weekday"/>
    <x v="2"/>
    <n v="2"/>
    <n v="1"/>
    <n v="1"/>
    <n v="1.6"/>
    <s v="01. Low spend"/>
    <x v="1"/>
    <x v="4"/>
    <s v="Chocolate syrup"/>
  </r>
  <r>
    <x v="65"/>
    <x v="2"/>
    <x v="2"/>
    <n v="7"/>
    <s v="weekday"/>
    <x v="2"/>
    <n v="1"/>
    <n v="1"/>
    <n v="1"/>
    <n v="5"/>
    <s v="01. Low spend"/>
    <x v="1"/>
    <x v="1"/>
    <s v="Morning Sunrise Chai Rg"/>
  </r>
  <r>
    <x v="65"/>
    <x v="2"/>
    <x v="2"/>
    <n v="7"/>
    <s v="weekday"/>
    <x v="2"/>
    <n v="1"/>
    <n v="1"/>
    <n v="1"/>
    <n v="3.25"/>
    <s v="01. Low spend"/>
    <x v="1"/>
    <x v="3"/>
    <s v="Hazelnut Biscotti"/>
  </r>
  <r>
    <x v="65"/>
    <x v="2"/>
    <x v="2"/>
    <n v="7"/>
    <s v="weekday"/>
    <x v="2"/>
    <n v="1"/>
    <n v="1"/>
    <n v="1"/>
    <n v="4.4000000000000004"/>
    <s v="01. Low spend"/>
    <x v="2"/>
    <x v="0"/>
    <s v="Ethiopia Sm"/>
  </r>
  <r>
    <x v="65"/>
    <x v="2"/>
    <x v="2"/>
    <n v="7"/>
    <s v="weekday"/>
    <x v="2"/>
    <n v="2"/>
    <n v="1"/>
    <n v="1"/>
    <n v="7.5"/>
    <s v="01. Low spend"/>
    <x v="1"/>
    <x v="0"/>
    <s v="Columbian Medium Roast Rg"/>
  </r>
  <r>
    <x v="65"/>
    <x v="2"/>
    <x v="2"/>
    <n v="7"/>
    <s v="weekday"/>
    <x v="2"/>
    <n v="1"/>
    <n v="1"/>
    <n v="1"/>
    <n v="6"/>
    <s v="01. Low spend"/>
    <x v="1"/>
    <x v="0"/>
    <s v="Ethiopia Rg"/>
  </r>
  <r>
    <x v="65"/>
    <x v="2"/>
    <x v="2"/>
    <n v="7"/>
    <s v="weekday"/>
    <x v="2"/>
    <n v="3"/>
    <n v="1"/>
    <n v="1"/>
    <n v="15"/>
    <s v="01. Low spend"/>
    <x v="1"/>
    <x v="1"/>
    <s v="Peppermint Lg"/>
  </r>
  <r>
    <x v="65"/>
    <x v="2"/>
    <x v="2"/>
    <n v="7"/>
    <s v="weekday"/>
    <x v="2"/>
    <n v="1"/>
    <n v="1"/>
    <n v="1"/>
    <n v="6"/>
    <s v="01. Low spend"/>
    <x v="1"/>
    <x v="1"/>
    <s v="Traditional Blend Chai Lg"/>
  </r>
  <r>
    <x v="65"/>
    <x v="2"/>
    <x v="2"/>
    <n v="7"/>
    <s v="weekday"/>
    <x v="2"/>
    <n v="2"/>
    <n v="1"/>
    <n v="1"/>
    <n v="7.5"/>
    <s v="01. Low spend"/>
    <x v="2"/>
    <x v="1"/>
    <s v="English Breakfast Rg"/>
  </r>
  <r>
    <x v="65"/>
    <x v="2"/>
    <x v="2"/>
    <n v="7"/>
    <s v="weekday"/>
    <x v="2"/>
    <n v="2"/>
    <n v="1"/>
    <n v="1"/>
    <n v="6.2"/>
    <s v="01. Low spend"/>
    <x v="1"/>
    <x v="0"/>
    <s v="Jamaican Coffee River Rg"/>
  </r>
  <r>
    <x v="65"/>
    <x v="2"/>
    <x v="2"/>
    <n v="7"/>
    <s v="weekday"/>
    <x v="2"/>
    <n v="1"/>
    <n v="1"/>
    <n v="1"/>
    <n v="7.5"/>
    <s v="01. Low spend"/>
    <x v="2"/>
    <x v="0"/>
    <s v="Latte"/>
  </r>
  <r>
    <x v="65"/>
    <x v="2"/>
    <x v="2"/>
    <n v="7"/>
    <s v="weekday"/>
    <x v="2"/>
    <n v="1"/>
    <n v="1"/>
    <n v="1"/>
    <n v="3.75"/>
    <s v="01. Low spend"/>
    <x v="2"/>
    <x v="3"/>
    <s v="Chocolate Croissant"/>
  </r>
  <r>
    <x v="65"/>
    <x v="2"/>
    <x v="2"/>
    <n v="7"/>
    <s v="weekday"/>
    <x v="2"/>
    <n v="1"/>
    <n v="1"/>
    <n v="1"/>
    <n v="5"/>
    <s v="01. Low spend"/>
    <x v="1"/>
    <x v="1"/>
    <s v="Lemon Grass Rg"/>
  </r>
  <r>
    <x v="65"/>
    <x v="2"/>
    <x v="2"/>
    <n v="7"/>
    <s v="weekday"/>
    <x v="2"/>
    <n v="1"/>
    <n v="1"/>
    <n v="1"/>
    <n v="6"/>
    <s v="01. Low spend"/>
    <x v="2"/>
    <x v="0"/>
    <s v="Espresso shot"/>
  </r>
  <r>
    <x v="65"/>
    <x v="2"/>
    <x v="2"/>
    <n v="7"/>
    <s v="weekday"/>
    <x v="2"/>
    <n v="1"/>
    <n v="1"/>
    <n v="1"/>
    <n v="3.25"/>
    <s v="01. Low spend"/>
    <x v="2"/>
    <x v="3"/>
    <s v="Hazelnut Biscotti"/>
  </r>
  <r>
    <x v="65"/>
    <x v="2"/>
    <x v="2"/>
    <n v="7"/>
    <s v="weekday"/>
    <x v="2"/>
    <n v="2"/>
    <n v="1"/>
    <n v="1"/>
    <n v="9"/>
    <s v="01. Low spend"/>
    <x v="1"/>
    <x v="3"/>
    <s v="Scottish Cream Scone"/>
  </r>
  <r>
    <x v="65"/>
    <x v="2"/>
    <x v="2"/>
    <n v="7"/>
    <s v="weekday"/>
    <x v="2"/>
    <n v="1"/>
    <n v="1"/>
    <n v="1"/>
    <n v="6"/>
    <s v="01. Low spend"/>
    <x v="2"/>
    <x v="0"/>
    <s v="Brazilian Rg"/>
  </r>
  <r>
    <x v="65"/>
    <x v="2"/>
    <x v="2"/>
    <n v="7"/>
    <s v="weekday"/>
    <x v="2"/>
    <n v="1"/>
    <n v="1"/>
    <n v="1"/>
    <n v="3.25"/>
    <s v="01. Low spend"/>
    <x v="2"/>
    <x v="3"/>
    <s v="Cranberry Scone"/>
  </r>
  <r>
    <x v="65"/>
    <x v="2"/>
    <x v="2"/>
    <n v="7"/>
    <s v="weekday"/>
    <x v="2"/>
    <n v="2"/>
    <n v="1"/>
    <n v="1"/>
    <n v="6.5"/>
    <s v="01. Low spend"/>
    <x v="1"/>
    <x v="3"/>
    <s v="Cranberry Scone"/>
  </r>
  <r>
    <x v="65"/>
    <x v="2"/>
    <x v="2"/>
    <n v="7"/>
    <s v="weekday"/>
    <x v="2"/>
    <n v="1"/>
    <n v="1"/>
    <n v="1"/>
    <n v="3.75"/>
    <s v="01. Low spend"/>
    <x v="2"/>
    <x v="2"/>
    <s v="Sustainably Grown Organic Rg"/>
  </r>
  <r>
    <x v="65"/>
    <x v="2"/>
    <x v="2"/>
    <n v="7"/>
    <s v="weekday"/>
    <x v="2"/>
    <n v="1"/>
    <n v="1"/>
    <n v="1"/>
    <n v="2.5"/>
    <s v="01. Low spend"/>
    <x v="2"/>
    <x v="1"/>
    <s v="Lemon Grass Rg"/>
  </r>
  <r>
    <x v="65"/>
    <x v="2"/>
    <x v="2"/>
    <n v="7"/>
    <s v="weekday"/>
    <x v="2"/>
    <n v="1"/>
    <n v="1"/>
    <n v="1"/>
    <n v="6"/>
    <s v="01. Low spend"/>
    <x v="2"/>
    <x v="0"/>
    <s v="Ethiopia Rg"/>
  </r>
  <r>
    <x v="65"/>
    <x v="2"/>
    <x v="2"/>
    <n v="7"/>
    <s v="weekday"/>
    <x v="2"/>
    <n v="1"/>
    <n v="1"/>
    <n v="1"/>
    <n v="7.5"/>
    <s v="01. Low spend"/>
    <x v="1"/>
    <x v="2"/>
    <s v="Sustainably Grown Organic Rg"/>
  </r>
  <r>
    <x v="65"/>
    <x v="2"/>
    <x v="2"/>
    <n v="7"/>
    <s v="weekday"/>
    <x v="2"/>
    <n v="1"/>
    <n v="1"/>
    <n v="1"/>
    <n v="4.4000000000000004"/>
    <s v="01. Low spend"/>
    <x v="2"/>
    <x v="0"/>
    <s v="Brazilian Sm"/>
  </r>
  <r>
    <x v="65"/>
    <x v="2"/>
    <x v="2"/>
    <n v="7"/>
    <s v="weekday"/>
    <x v="2"/>
    <n v="1"/>
    <n v="1"/>
    <n v="1"/>
    <n v="3.75"/>
    <s v="01. Low spend"/>
    <x v="2"/>
    <x v="0"/>
    <s v="Jamaican Coffee River Lg"/>
  </r>
  <r>
    <x v="65"/>
    <x v="2"/>
    <x v="2"/>
    <n v="7"/>
    <s v="weekday"/>
    <x v="2"/>
    <n v="1"/>
    <n v="1"/>
    <n v="1"/>
    <n v="7"/>
    <s v="01. Low spend"/>
    <x v="1"/>
    <x v="2"/>
    <s v="Dark chocolate Rg"/>
  </r>
  <r>
    <x v="65"/>
    <x v="2"/>
    <x v="2"/>
    <n v="7"/>
    <s v="weekday"/>
    <x v="2"/>
    <n v="3"/>
    <n v="1"/>
    <n v="1"/>
    <n v="9"/>
    <s v="01. Low spend"/>
    <x v="1"/>
    <x v="3"/>
    <s v="Oatmeal Scone"/>
  </r>
  <r>
    <x v="65"/>
    <x v="2"/>
    <x v="2"/>
    <n v="7"/>
    <s v="weekday"/>
    <x v="2"/>
    <n v="1"/>
    <n v="1"/>
    <n v="1"/>
    <n v="7"/>
    <s v="01. Low spend"/>
    <x v="2"/>
    <x v="2"/>
    <s v="Dark chocolate Rg"/>
  </r>
  <r>
    <x v="65"/>
    <x v="2"/>
    <x v="2"/>
    <n v="7"/>
    <s v="weekday"/>
    <x v="2"/>
    <n v="1"/>
    <n v="1"/>
    <n v="1"/>
    <n v="6"/>
    <s v="01. Low spend"/>
    <x v="2"/>
    <x v="1"/>
    <s v="Traditional Blend Chai Lg"/>
  </r>
  <r>
    <x v="65"/>
    <x v="2"/>
    <x v="2"/>
    <n v="7"/>
    <s v="weekday"/>
    <x v="2"/>
    <n v="1"/>
    <n v="1"/>
    <n v="1"/>
    <n v="7"/>
    <s v="01. Low spend"/>
    <x v="2"/>
    <x v="0"/>
    <s v="Ethiopia Lg"/>
  </r>
  <r>
    <x v="65"/>
    <x v="2"/>
    <x v="2"/>
    <n v="7"/>
    <s v="weekday"/>
    <x v="2"/>
    <n v="1"/>
    <n v="1"/>
    <n v="1"/>
    <n v="3.75"/>
    <s v="01. Low spend"/>
    <x v="2"/>
    <x v="3"/>
    <s v="Jumbo Savory Scone"/>
  </r>
  <r>
    <x v="65"/>
    <x v="2"/>
    <x v="2"/>
    <n v="7"/>
    <s v="weekday"/>
    <x v="2"/>
    <n v="1"/>
    <n v="1"/>
    <n v="1"/>
    <n v="8.5"/>
    <s v="01. Low spend"/>
    <x v="2"/>
    <x v="0"/>
    <s v="Latte Rg"/>
  </r>
  <r>
    <x v="65"/>
    <x v="2"/>
    <x v="2"/>
    <n v="7"/>
    <s v="weekday"/>
    <x v="2"/>
    <n v="2"/>
    <n v="1"/>
    <n v="1"/>
    <n v="4.4000000000000004"/>
    <s v="01. Low spend"/>
    <x v="1"/>
    <x v="0"/>
    <s v="Brazilian Sm"/>
  </r>
  <r>
    <x v="65"/>
    <x v="2"/>
    <x v="2"/>
    <n v="7"/>
    <s v="weekday"/>
    <x v="2"/>
    <n v="1"/>
    <n v="1"/>
    <n v="1"/>
    <n v="2.5"/>
    <s v="01. Low spend"/>
    <x v="2"/>
    <x v="1"/>
    <s v="Serenity Green Tea Rg"/>
  </r>
  <r>
    <x v="65"/>
    <x v="2"/>
    <x v="2"/>
    <n v="7"/>
    <s v="weekday"/>
    <x v="2"/>
    <n v="1"/>
    <n v="1"/>
    <n v="1"/>
    <n v="5.0999999999999996"/>
    <s v="01. Low spend"/>
    <x v="1"/>
    <x v="1"/>
    <s v="Spicy Eye Opener Chai Rg"/>
  </r>
  <r>
    <x v="65"/>
    <x v="2"/>
    <x v="2"/>
    <n v="7"/>
    <s v="weekday"/>
    <x v="2"/>
    <n v="1"/>
    <n v="1"/>
    <n v="1"/>
    <n v="2.5"/>
    <s v="01. Low spend"/>
    <x v="1"/>
    <x v="1"/>
    <s v="Peppermint Rg"/>
  </r>
  <r>
    <x v="65"/>
    <x v="2"/>
    <x v="2"/>
    <n v="7"/>
    <s v="weekday"/>
    <x v="2"/>
    <n v="1"/>
    <n v="1"/>
    <n v="1"/>
    <n v="6"/>
    <s v="01. Low spend"/>
    <x v="1"/>
    <x v="0"/>
    <s v="Our Old Time Diner Blend Lg"/>
  </r>
  <r>
    <x v="66"/>
    <x v="3"/>
    <x v="2"/>
    <n v="8"/>
    <s v="weekday"/>
    <x v="0"/>
    <n v="2"/>
    <n v="1"/>
    <n v="1"/>
    <n v="5"/>
    <s v="01. Low spend"/>
    <x v="1"/>
    <x v="1"/>
    <s v="English Breakfast Rg"/>
  </r>
  <r>
    <x v="66"/>
    <x v="3"/>
    <x v="2"/>
    <n v="8"/>
    <s v="weekday"/>
    <x v="0"/>
    <n v="4"/>
    <n v="1"/>
    <n v="1"/>
    <n v="15"/>
    <s v="01. Low spend"/>
    <x v="1"/>
    <x v="3"/>
    <s v="Almond Croissant"/>
  </r>
  <r>
    <x v="66"/>
    <x v="3"/>
    <x v="2"/>
    <n v="8"/>
    <s v="weekday"/>
    <x v="0"/>
    <n v="5"/>
    <n v="1"/>
    <n v="1"/>
    <n v="24"/>
    <s v="01. Low spend"/>
    <x v="1"/>
    <x v="1"/>
    <s v="Peppermint Lg"/>
  </r>
  <r>
    <x v="66"/>
    <x v="3"/>
    <x v="2"/>
    <n v="8"/>
    <s v="weekday"/>
    <x v="0"/>
    <n v="2"/>
    <n v="1"/>
    <n v="1"/>
    <n v="9"/>
    <s v="01. Low spend"/>
    <x v="1"/>
    <x v="0"/>
    <s v="Brazilian Rg"/>
  </r>
  <r>
    <x v="66"/>
    <x v="3"/>
    <x v="2"/>
    <n v="8"/>
    <s v="weekday"/>
    <x v="0"/>
    <n v="4"/>
    <n v="1"/>
    <n v="1"/>
    <n v="15"/>
    <s v="01. Low spend"/>
    <x v="1"/>
    <x v="2"/>
    <s v="Sustainably Grown Organic Rg"/>
  </r>
  <r>
    <x v="66"/>
    <x v="3"/>
    <x v="2"/>
    <n v="8"/>
    <s v="weekday"/>
    <x v="0"/>
    <n v="4"/>
    <n v="1"/>
    <n v="1"/>
    <n v="18"/>
    <s v="01. Low spend"/>
    <x v="1"/>
    <x v="3"/>
    <s v="Scottish Cream Scone"/>
  </r>
  <r>
    <x v="66"/>
    <x v="3"/>
    <x v="2"/>
    <n v="8"/>
    <s v="weekday"/>
    <x v="0"/>
    <n v="4"/>
    <n v="1"/>
    <n v="1"/>
    <n v="15"/>
    <s v="01. Low spend"/>
    <x v="1"/>
    <x v="0"/>
    <s v="Our Old Time Diner Blend Rg"/>
  </r>
  <r>
    <x v="66"/>
    <x v="3"/>
    <x v="2"/>
    <n v="8"/>
    <s v="weekday"/>
    <x v="0"/>
    <n v="4"/>
    <n v="1"/>
    <n v="1"/>
    <n v="15.5"/>
    <s v="01. Low spend"/>
    <x v="1"/>
    <x v="1"/>
    <s v="Spicy Eye Opener Chai Lg"/>
  </r>
  <r>
    <x v="66"/>
    <x v="3"/>
    <x v="2"/>
    <n v="8"/>
    <s v="weekday"/>
    <x v="0"/>
    <n v="4"/>
    <n v="1"/>
    <n v="1"/>
    <n v="24.5"/>
    <s v="01. Low spend"/>
    <x v="1"/>
    <x v="2"/>
    <s v="Dark chocolate Rg"/>
  </r>
  <r>
    <x v="66"/>
    <x v="3"/>
    <x v="2"/>
    <n v="8"/>
    <s v="weekday"/>
    <x v="0"/>
    <n v="3"/>
    <n v="1"/>
    <n v="1"/>
    <n v="12.5"/>
    <s v="01. Low spend"/>
    <x v="1"/>
    <x v="0"/>
    <s v="Columbian Medium Roast Rg"/>
  </r>
  <r>
    <x v="66"/>
    <x v="3"/>
    <x v="2"/>
    <n v="8"/>
    <s v="weekday"/>
    <x v="0"/>
    <n v="4"/>
    <n v="1"/>
    <n v="1"/>
    <n v="15.4"/>
    <s v="01. Low spend"/>
    <x v="1"/>
    <x v="0"/>
    <s v="Ethiopia Sm"/>
  </r>
  <r>
    <x v="66"/>
    <x v="3"/>
    <x v="2"/>
    <n v="8"/>
    <s v="weekday"/>
    <x v="0"/>
    <n v="4"/>
    <n v="1"/>
    <n v="1"/>
    <n v="21"/>
    <s v="01. Low spend"/>
    <x v="1"/>
    <x v="0"/>
    <s v="Espresso shot"/>
  </r>
  <r>
    <x v="66"/>
    <x v="3"/>
    <x v="2"/>
    <n v="8"/>
    <s v="weekday"/>
    <x v="0"/>
    <n v="4"/>
    <n v="1"/>
    <n v="1"/>
    <n v="4.8000000000000007"/>
    <s v="01. Low spend"/>
    <x v="1"/>
    <x v="4"/>
    <s v="Chocolate syrup"/>
  </r>
  <r>
    <x v="66"/>
    <x v="3"/>
    <x v="2"/>
    <n v="8"/>
    <s v="weekday"/>
    <x v="0"/>
    <n v="3"/>
    <n v="1"/>
    <n v="1"/>
    <n v="12"/>
    <s v="01. Low spend"/>
    <x v="1"/>
    <x v="0"/>
    <s v="Our Old Time Diner Blend Lg"/>
  </r>
  <r>
    <x v="66"/>
    <x v="3"/>
    <x v="2"/>
    <n v="8"/>
    <s v="weekday"/>
    <x v="0"/>
    <n v="4"/>
    <n v="1"/>
    <n v="1"/>
    <n v="12"/>
    <s v="01. Low spend"/>
    <x v="1"/>
    <x v="0"/>
    <s v="Columbian Medium Roast Sm"/>
  </r>
  <r>
    <x v="66"/>
    <x v="3"/>
    <x v="2"/>
    <n v="8"/>
    <s v="weekday"/>
    <x v="0"/>
    <n v="4"/>
    <n v="1"/>
    <n v="1"/>
    <n v="31.5"/>
    <s v="01. Low spend"/>
    <x v="1"/>
    <x v="2"/>
    <s v="Dark chocolate Lg"/>
  </r>
  <r>
    <x v="66"/>
    <x v="3"/>
    <x v="2"/>
    <n v="8"/>
    <s v="weekday"/>
    <x v="0"/>
    <n v="4"/>
    <n v="1"/>
    <n v="1"/>
    <n v="15"/>
    <s v="01. Low spend"/>
    <x v="1"/>
    <x v="1"/>
    <s v="Earl Grey Lg"/>
  </r>
  <r>
    <x v="66"/>
    <x v="3"/>
    <x v="2"/>
    <n v="8"/>
    <s v="weekday"/>
    <x v="0"/>
    <n v="3"/>
    <n v="1"/>
    <n v="1"/>
    <n v="10"/>
    <s v="01. Low spend"/>
    <x v="1"/>
    <x v="0"/>
    <s v="Our Old Time Diner Blend Sm"/>
  </r>
  <r>
    <x v="66"/>
    <x v="3"/>
    <x v="2"/>
    <n v="8"/>
    <s v="weekday"/>
    <x v="0"/>
    <n v="4"/>
    <n v="1"/>
    <n v="1"/>
    <n v="24"/>
    <s v="01. Low spend"/>
    <x v="1"/>
    <x v="1"/>
    <s v="Morning Sunrise Chai Lg"/>
  </r>
  <r>
    <x v="66"/>
    <x v="3"/>
    <x v="2"/>
    <n v="8"/>
    <s v="weekday"/>
    <x v="0"/>
    <n v="4"/>
    <n v="1"/>
    <n v="1"/>
    <n v="17"/>
    <s v="01. Low spend"/>
    <x v="2"/>
    <x v="0"/>
    <s v="Cappuccino Lg"/>
  </r>
  <r>
    <x v="66"/>
    <x v="3"/>
    <x v="2"/>
    <n v="8"/>
    <s v="weekday"/>
    <x v="0"/>
    <n v="1"/>
    <n v="1"/>
    <n v="1"/>
    <n v="19.75"/>
    <s v="01. Low spend"/>
    <x v="2"/>
    <x v="6"/>
    <s v="Jamacian Coffee River"/>
  </r>
  <r>
    <x v="66"/>
    <x v="3"/>
    <x v="2"/>
    <n v="8"/>
    <s v="weekday"/>
    <x v="0"/>
    <n v="4"/>
    <n v="1"/>
    <n v="1"/>
    <n v="22.5"/>
    <s v="01. Low spend"/>
    <x v="1"/>
    <x v="0"/>
    <s v="Latte"/>
  </r>
  <r>
    <x v="66"/>
    <x v="3"/>
    <x v="2"/>
    <n v="8"/>
    <s v="weekday"/>
    <x v="0"/>
    <n v="3"/>
    <n v="1"/>
    <n v="1"/>
    <n v="4"/>
    <s v="01. Low spend"/>
    <x v="1"/>
    <x v="4"/>
    <s v="Carmel syrup"/>
  </r>
  <r>
    <x v="66"/>
    <x v="3"/>
    <x v="2"/>
    <n v="8"/>
    <s v="weekday"/>
    <x v="0"/>
    <n v="5"/>
    <n v="1"/>
    <n v="1"/>
    <n v="24.5"/>
    <s v="01. Low spend"/>
    <x v="1"/>
    <x v="0"/>
    <s v="Brazilian Lg"/>
  </r>
  <r>
    <x v="66"/>
    <x v="3"/>
    <x v="2"/>
    <n v="8"/>
    <s v="weekday"/>
    <x v="0"/>
    <n v="2"/>
    <n v="1"/>
    <n v="1"/>
    <n v="7.6499999999999995"/>
    <s v="01. Low spend"/>
    <x v="2"/>
    <x v="1"/>
    <s v="Spicy Eye Opener Chai Rg"/>
  </r>
  <r>
    <x v="66"/>
    <x v="3"/>
    <x v="2"/>
    <n v="8"/>
    <s v="weekday"/>
    <x v="0"/>
    <n v="3"/>
    <n v="1"/>
    <n v="1"/>
    <n v="12"/>
    <s v="01. Low spend"/>
    <x v="1"/>
    <x v="0"/>
    <s v="Columbian Medium Roast Lg"/>
  </r>
  <r>
    <x v="66"/>
    <x v="3"/>
    <x v="2"/>
    <n v="8"/>
    <s v="weekday"/>
    <x v="0"/>
    <n v="3"/>
    <n v="1"/>
    <n v="1"/>
    <n v="12"/>
    <s v="01. Low spend"/>
    <x v="1"/>
    <x v="1"/>
    <s v="Lemon Grass Lg"/>
  </r>
  <r>
    <x v="66"/>
    <x v="3"/>
    <x v="2"/>
    <n v="8"/>
    <s v="weekday"/>
    <x v="0"/>
    <n v="2"/>
    <n v="1"/>
    <n v="1"/>
    <n v="9"/>
    <s v="01. Low spend"/>
    <x v="2"/>
    <x v="0"/>
    <s v="Espresso shot"/>
  </r>
  <r>
    <x v="66"/>
    <x v="3"/>
    <x v="2"/>
    <n v="8"/>
    <s v="weekday"/>
    <x v="0"/>
    <n v="1"/>
    <n v="1"/>
    <n v="1"/>
    <n v="6.5"/>
    <s v="01. Low spend"/>
    <x v="2"/>
    <x v="3"/>
    <s v="Cranberry Scone"/>
  </r>
  <r>
    <x v="66"/>
    <x v="3"/>
    <x v="2"/>
    <n v="8"/>
    <s v="weekday"/>
    <x v="0"/>
    <n v="3"/>
    <n v="1"/>
    <n v="1"/>
    <n v="7.5"/>
    <s v="01. Low spend"/>
    <x v="2"/>
    <x v="1"/>
    <s v="Earl Grey Rg"/>
  </r>
  <r>
    <x v="66"/>
    <x v="3"/>
    <x v="2"/>
    <n v="8"/>
    <s v="weekday"/>
    <x v="0"/>
    <n v="1"/>
    <n v="1"/>
    <n v="1"/>
    <n v="13.33"/>
    <s v="01. Low spend"/>
    <x v="2"/>
    <x v="7"/>
    <s v="Chili Mayan"/>
  </r>
  <r>
    <x v="66"/>
    <x v="3"/>
    <x v="2"/>
    <n v="8"/>
    <s v="weekday"/>
    <x v="0"/>
    <n v="8"/>
    <n v="1"/>
    <n v="1"/>
    <n v="33.75"/>
    <s v="01. Low spend"/>
    <x v="2"/>
    <x v="0"/>
    <s v="Latte"/>
  </r>
  <r>
    <x v="66"/>
    <x v="3"/>
    <x v="2"/>
    <n v="8"/>
    <s v="weekday"/>
    <x v="0"/>
    <n v="1"/>
    <n v="1"/>
    <n v="1"/>
    <n v="8.5"/>
    <s v="01. Low spend"/>
    <x v="1"/>
    <x v="0"/>
    <s v="Latte Rg"/>
  </r>
  <r>
    <x v="66"/>
    <x v="3"/>
    <x v="2"/>
    <n v="8"/>
    <s v="weekday"/>
    <x v="0"/>
    <n v="2"/>
    <n v="1"/>
    <n v="1"/>
    <n v="2.4000000000000004"/>
    <s v="01. Low spend"/>
    <x v="1"/>
    <x v="4"/>
    <s v="Sugar Free Vanilla syrup"/>
  </r>
  <r>
    <x v="66"/>
    <x v="3"/>
    <x v="2"/>
    <n v="8"/>
    <s v="weekday"/>
    <x v="0"/>
    <n v="1"/>
    <n v="1"/>
    <n v="1"/>
    <n v="5"/>
    <s v="01. Low spend"/>
    <x v="0"/>
    <x v="0"/>
    <s v="Columbian Medium Roast Rg"/>
  </r>
  <r>
    <x v="66"/>
    <x v="3"/>
    <x v="2"/>
    <n v="8"/>
    <s v="weekday"/>
    <x v="0"/>
    <n v="4"/>
    <n v="1"/>
    <n v="1"/>
    <n v="15"/>
    <s v="01. Low spend"/>
    <x v="0"/>
    <x v="1"/>
    <s v="Lemon Grass Lg"/>
  </r>
  <r>
    <x v="66"/>
    <x v="3"/>
    <x v="2"/>
    <n v="8"/>
    <s v="weekday"/>
    <x v="0"/>
    <n v="1"/>
    <n v="1"/>
    <n v="1"/>
    <n v="2"/>
    <s v="01. Low spend"/>
    <x v="2"/>
    <x v="0"/>
    <s v="Our Old Time Diner Blend Sm"/>
  </r>
  <r>
    <x v="66"/>
    <x v="3"/>
    <x v="2"/>
    <n v="8"/>
    <s v="weekday"/>
    <x v="0"/>
    <n v="1"/>
    <n v="1"/>
    <n v="1"/>
    <n v="3.75"/>
    <s v="01. Low spend"/>
    <x v="0"/>
    <x v="0"/>
    <s v="Cappuccino"/>
  </r>
  <r>
    <x v="66"/>
    <x v="3"/>
    <x v="2"/>
    <n v="8"/>
    <s v="weekday"/>
    <x v="0"/>
    <n v="2"/>
    <n v="1"/>
    <n v="1"/>
    <n v="4.8000000000000007"/>
    <s v="01. Low spend"/>
    <x v="0"/>
    <x v="4"/>
    <s v="Carmel syrup"/>
  </r>
  <r>
    <x v="66"/>
    <x v="3"/>
    <x v="2"/>
    <n v="8"/>
    <s v="weekday"/>
    <x v="0"/>
    <n v="5"/>
    <n v="1"/>
    <n v="1"/>
    <n v="22.5"/>
    <s v="01. Low spend"/>
    <x v="0"/>
    <x v="1"/>
    <s v="English Breakfast Rg"/>
  </r>
  <r>
    <x v="66"/>
    <x v="3"/>
    <x v="2"/>
    <n v="8"/>
    <s v="weekday"/>
    <x v="0"/>
    <n v="4"/>
    <n v="1"/>
    <n v="1"/>
    <n v="28.5"/>
    <s v="01. Low spend"/>
    <x v="0"/>
    <x v="2"/>
    <s v="Sustainably Grown Organic Lg"/>
  </r>
  <r>
    <x v="66"/>
    <x v="3"/>
    <x v="2"/>
    <n v="8"/>
    <s v="weekday"/>
    <x v="0"/>
    <n v="3"/>
    <n v="1"/>
    <n v="1"/>
    <n v="18"/>
    <s v="01. Low spend"/>
    <x v="0"/>
    <x v="2"/>
    <s v="Dark chocolate Lg"/>
  </r>
  <r>
    <x v="66"/>
    <x v="3"/>
    <x v="2"/>
    <n v="8"/>
    <s v="weekday"/>
    <x v="0"/>
    <n v="3"/>
    <n v="1"/>
    <n v="1"/>
    <n v="15"/>
    <s v="01. Low spend"/>
    <x v="1"/>
    <x v="1"/>
    <s v="Traditional Blend Chai Rg"/>
  </r>
  <r>
    <x v="66"/>
    <x v="3"/>
    <x v="2"/>
    <n v="8"/>
    <s v="weekday"/>
    <x v="0"/>
    <n v="4"/>
    <n v="1"/>
    <n v="1"/>
    <n v="22.5"/>
    <s v="01. Low spend"/>
    <x v="0"/>
    <x v="2"/>
    <s v="Sustainably Grown Organic Rg"/>
  </r>
  <r>
    <x v="66"/>
    <x v="3"/>
    <x v="2"/>
    <n v="8"/>
    <s v="weekday"/>
    <x v="0"/>
    <n v="2"/>
    <n v="1"/>
    <n v="1"/>
    <n v="11.25"/>
    <s v="01. Low spend"/>
    <x v="2"/>
    <x v="2"/>
    <s v="Sustainably Grown Organic Rg"/>
  </r>
  <r>
    <x v="66"/>
    <x v="3"/>
    <x v="2"/>
    <n v="8"/>
    <s v="weekday"/>
    <x v="0"/>
    <n v="1"/>
    <n v="1"/>
    <n v="1"/>
    <n v="3.5"/>
    <s v="01. Low spend"/>
    <x v="1"/>
    <x v="0"/>
    <s v="Ethiopia Lg"/>
  </r>
  <r>
    <x v="66"/>
    <x v="3"/>
    <x v="2"/>
    <n v="8"/>
    <s v="weekday"/>
    <x v="0"/>
    <n v="4"/>
    <n v="1"/>
    <n v="1"/>
    <n v="15"/>
    <s v="01. Low spend"/>
    <x v="1"/>
    <x v="1"/>
    <s v="English Breakfast Lg"/>
  </r>
  <r>
    <x v="66"/>
    <x v="3"/>
    <x v="2"/>
    <n v="8"/>
    <s v="weekday"/>
    <x v="0"/>
    <n v="1"/>
    <n v="1"/>
    <n v="1"/>
    <n v="6"/>
    <s v="01. Low spend"/>
    <x v="0"/>
    <x v="1"/>
    <s v="English Breakfast Lg"/>
  </r>
  <r>
    <x v="66"/>
    <x v="3"/>
    <x v="2"/>
    <n v="8"/>
    <s v="weekday"/>
    <x v="0"/>
    <n v="1"/>
    <n v="1"/>
    <n v="1"/>
    <n v="2.2000000000000002"/>
    <s v="01. Low spend"/>
    <x v="0"/>
    <x v="0"/>
    <s v="Ethiopia Sm"/>
  </r>
  <r>
    <x v="66"/>
    <x v="3"/>
    <x v="2"/>
    <n v="8"/>
    <s v="weekday"/>
    <x v="0"/>
    <n v="7"/>
    <n v="1"/>
    <n v="1"/>
    <n v="26.25"/>
    <s v="01. Low spend"/>
    <x v="0"/>
    <x v="3"/>
    <s v="Chocolate Croissant"/>
  </r>
  <r>
    <x v="66"/>
    <x v="3"/>
    <x v="2"/>
    <n v="8"/>
    <s v="weekday"/>
    <x v="0"/>
    <n v="4"/>
    <n v="1"/>
    <n v="1"/>
    <n v="18"/>
    <s v="01. Low spend"/>
    <x v="1"/>
    <x v="1"/>
    <s v="Traditional Blend Chai Lg"/>
  </r>
  <r>
    <x v="66"/>
    <x v="3"/>
    <x v="2"/>
    <n v="8"/>
    <s v="weekday"/>
    <x v="0"/>
    <n v="1"/>
    <n v="1"/>
    <n v="1"/>
    <n v="21"/>
    <s v="01. Low spend"/>
    <x v="1"/>
    <x v="6"/>
    <s v="Ethiopia"/>
  </r>
  <r>
    <x v="66"/>
    <x v="3"/>
    <x v="2"/>
    <n v="8"/>
    <s v="weekday"/>
    <x v="0"/>
    <n v="1"/>
    <n v="1"/>
    <n v="1"/>
    <n v="5"/>
    <s v="01. Low spend"/>
    <x v="1"/>
    <x v="1"/>
    <s v="Morning Sunrise Chai Rg"/>
  </r>
  <r>
    <x v="66"/>
    <x v="3"/>
    <x v="2"/>
    <n v="8"/>
    <s v="weekday"/>
    <x v="0"/>
    <n v="4"/>
    <n v="1"/>
    <n v="1"/>
    <n v="12"/>
    <s v="01. Low spend"/>
    <x v="0"/>
    <x v="0"/>
    <s v="Our Old Time Diner Blend Lg"/>
  </r>
  <r>
    <x v="66"/>
    <x v="3"/>
    <x v="2"/>
    <n v="8"/>
    <s v="weekday"/>
    <x v="0"/>
    <n v="2"/>
    <n v="1"/>
    <n v="1"/>
    <n v="6"/>
    <s v="01. Low spend"/>
    <x v="0"/>
    <x v="0"/>
    <s v="Espresso shot"/>
  </r>
  <r>
    <x v="66"/>
    <x v="3"/>
    <x v="2"/>
    <n v="8"/>
    <s v="weekday"/>
    <x v="0"/>
    <n v="4"/>
    <n v="1"/>
    <n v="1"/>
    <n v="28"/>
    <s v="01. Low spend"/>
    <x v="0"/>
    <x v="1"/>
    <s v="Morning Sunrise Chai Lg"/>
  </r>
  <r>
    <x v="66"/>
    <x v="3"/>
    <x v="2"/>
    <n v="8"/>
    <s v="weekday"/>
    <x v="0"/>
    <n v="1"/>
    <n v="1"/>
    <n v="1"/>
    <n v="2.5"/>
    <s v="01. Low spend"/>
    <x v="0"/>
    <x v="0"/>
    <s v="Our Old Time Diner Blend Rg"/>
  </r>
  <r>
    <x v="66"/>
    <x v="3"/>
    <x v="2"/>
    <n v="8"/>
    <s v="weekday"/>
    <x v="0"/>
    <n v="2"/>
    <n v="1"/>
    <n v="1"/>
    <n v="6.5"/>
    <s v="01. Low spend"/>
    <x v="0"/>
    <x v="3"/>
    <s v="Hazelnut Biscotti"/>
  </r>
  <r>
    <x v="66"/>
    <x v="3"/>
    <x v="2"/>
    <n v="8"/>
    <s v="weekday"/>
    <x v="0"/>
    <n v="5"/>
    <n v="1"/>
    <n v="1"/>
    <n v="17.5"/>
    <s v="01. Low spend"/>
    <x v="0"/>
    <x v="1"/>
    <s v="Morning Sunrise Chai Rg"/>
  </r>
  <r>
    <x v="66"/>
    <x v="3"/>
    <x v="2"/>
    <n v="8"/>
    <s v="weekday"/>
    <x v="0"/>
    <n v="6"/>
    <n v="1"/>
    <n v="1"/>
    <n v="21"/>
    <s v="01. Low spend"/>
    <x v="1"/>
    <x v="3"/>
    <s v="Ginger Biscotti"/>
  </r>
  <r>
    <x v="66"/>
    <x v="3"/>
    <x v="2"/>
    <n v="8"/>
    <s v="weekday"/>
    <x v="0"/>
    <n v="6"/>
    <n v="1"/>
    <n v="1"/>
    <n v="22"/>
    <s v="01. Low spend"/>
    <x v="1"/>
    <x v="0"/>
    <s v="Brazilian Sm"/>
  </r>
  <r>
    <x v="66"/>
    <x v="3"/>
    <x v="2"/>
    <n v="8"/>
    <s v="weekday"/>
    <x v="0"/>
    <n v="2"/>
    <n v="1"/>
    <n v="1"/>
    <n v="19"/>
    <s v="01. Low spend"/>
    <x v="1"/>
    <x v="5"/>
    <s v="Morning Sunrise Chai"/>
  </r>
  <r>
    <x v="66"/>
    <x v="3"/>
    <x v="2"/>
    <n v="8"/>
    <s v="weekday"/>
    <x v="0"/>
    <n v="3"/>
    <n v="1"/>
    <n v="1"/>
    <n v="9"/>
    <s v="01. Low spend"/>
    <x v="2"/>
    <x v="1"/>
    <s v="Earl Grey Lg"/>
  </r>
  <r>
    <x v="66"/>
    <x v="3"/>
    <x v="2"/>
    <n v="8"/>
    <s v="weekday"/>
    <x v="0"/>
    <n v="1"/>
    <n v="1"/>
    <n v="1"/>
    <n v="7"/>
    <s v="01. Low spend"/>
    <x v="2"/>
    <x v="3"/>
    <s v="Chocolate Chip Biscotti"/>
  </r>
  <r>
    <x v="66"/>
    <x v="3"/>
    <x v="2"/>
    <n v="8"/>
    <s v="weekday"/>
    <x v="0"/>
    <n v="6"/>
    <n v="1"/>
    <n v="1"/>
    <n v="34"/>
    <s v="01. Low spend"/>
    <x v="0"/>
    <x v="0"/>
    <s v="Latte Rg"/>
  </r>
  <r>
    <x v="66"/>
    <x v="3"/>
    <x v="2"/>
    <n v="8"/>
    <s v="weekday"/>
    <x v="0"/>
    <n v="4"/>
    <n v="1"/>
    <n v="1"/>
    <n v="72"/>
    <s v="02. Med Spend"/>
    <x v="0"/>
    <x v="6"/>
    <s v="Brazilian - Organic"/>
  </r>
  <r>
    <x v="66"/>
    <x v="3"/>
    <x v="2"/>
    <n v="8"/>
    <s v="weekday"/>
    <x v="0"/>
    <n v="4"/>
    <n v="1"/>
    <n v="1"/>
    <n v="18"/>
    <s v="01. Low spend"/>
    <x v="0"/>
    <x v="1"/>
    <s v="Traditional Blend Chai Lg"/>
  </r>
  <r>
    <x v="66"/>
    <x v="3"/>
    <x v="2"/>
    <n v="8"/>
    <s v="weekday"/>
    <x v="0"/>
    <n v="1"/>
    <n v="1"/>
    <n v="1"/>
    <n v="1.6"/>
    <s v="01. Low spend"/>
    <x v="1"/>
    <x v="4"/>
    <s v="Hazelnut syrup"/>
  </r>
  <r>
    <x v="66"/>
    <x v="3"/>
    <x v="2"/>
    <n v="8"/>
    <s v="weekday"/>
    <x v="0"/>
    <n v="6"/>
    <n v="1"/>
    <n v="1"/>
    <n v="7.9999999999999991"/>
    <s v="01. Low spend"/>
    <x v="0"/>
    <x v="4"/>
    <s v="Hazelnut syrup"/>
  </r>
  <r>
    <x v="66"/>
    <x v="3"/>
    <x v="2"/>
    <n v="8"/>
    <s v="weekday"/>
    <x v="0"/>
    <n v="3"/>
    <n v="1"/>
    <n v="1"/>
    <n v="12"/>
    <s v="01. Low spend"/>
    <x v="0"/>
    <x v="0"/>
    <s v="Brazilian Rg"/>
  </r>
  <r>
    <x v="66"/>
    <x v="3"/>
    <x v="2"/>
    <n v="8"/>
    <s v="weekday"/>
    <x v="0"/>
    <n v="6"/>
    <n v="1"/>
    <n v="1"/>
    <n v="20"/>
    <s v="01. Low spend"/>
    <x v="0"/>
    <x v="1"/>
    <s v="Lemon Grass Rg"/>
  </r>
  <r>
    <x v="66"/>
    <x v="3"/>
    <x v="2"/>
    <n v="8"/>
    <s v="weekday"/>
    <x v="0"/>
    <n v="3"/>
    <n v="1"/>
    <n v="1"/>
    <n v="7.5"/>
    <s v="01. Low spend"/>
    <x v="1"/>
    <x v="1"/>
    <s v="Serenity Green Tea Rg"/>
  </r>
  <r>
    <x v="66"/>
    <x v="3"/>
    <x v="2"/>
    <n v="8"/>
    <s v="weekday"/>
    <x v="0"/>
    <n v="2"/>
    <n v="1"/>
    <n v="1"/>
    <n v="8.8000000000000007"/>
    <s v="01. Low spend"/>
    <x v="2"/>
    <x v="0"/>
    <s v="Brazilian Sm"/>
  </r>
  <r>
    <x v="66"/>
    <x v="3"/>
    <x v="2"/>
    <n v="8"/>
    <s v="weekday"/>
    <x v="0"/>
    <n v="3"/>
    <n v="1"/>
    <n v="1"/>
    <n v="10"/>
    <s v="01. Low spend"/>
    <x v="0"/>
    <x v="1"/>
    <s v="Earl Grey Rg"/>
  </r>
  <r>
    <x v="66"/>
    <x v="3"/>
    <x v="2"/>
    <n v="8"/>
    <s v="weekday"/>
    <x v="0"/>
    <n v="1"/>
    <n v="1"/>
    <n v="1"/>
    <n v="3"/>
    <s v="01. Low spend"/>
    <x v="2"/>
    <x v="0"/>
    <s v="Ethiopia Rg"/>
  </r>
  <r>
    <x v="66"/>
    <x v="3"/>
    <x v="2"/>
    <n v="8"/>
    <s v="weekday"/>
    <x v="0"/>
    <n v="1"/>
    <n v="1"/>
    <n v="1"/>
    <n v="9.25"/>
    <s v="01. Low spend"/>
    <x v="2"/>
    <x v="5"/>
    <s v="Serenity Green Tea"/>
  </r>
  <r>
    <x v="66"/>
    <x v="3"/>
    <x v="2"/>
    <n v="8"/>
    <s v="weekday"/>
    <x v="0"/>
    <n v="2"/>
    <n v="1"/>
    <n v="1"/>
    <n v="5"/>
    <s v="01. Low spend"/>
    <x v="1"/>
    <x v="1"/>
    <s v="Earl Grey Rg"/>
  </r>
  <r>
    <x v="66"/>
    <x v="3"/>
    <x v="2"/>
    <n v="8"/>
    <s v="weekday"/>
    <x v="0"/>
    <n v="2"/>
    <n v="1"/>
    <n v="1"/>
    <n v="6"/>
    <s v="01. Low spend"/>
    <x v="0"/>
    <x v="0"/>
    <s v="Our Old Time Diner Blend Sm"/>
  </r>
  <r>
    <x v="66"/>
    <x v="3"/>
    <x v="2"/>
    <n v="8"/>
    <s v="weekday"/>
    <x v="0"/>
    <n v="4"/>
    <n v="1"/>
    <n v="1"/>
    <n v="21"/>
    <s v="01. Low spend"/>
    <x v="0"/>
    <x v="0"/>
    <s v="Ethiopia Lg"/>
  </r>
  <r>
    <x v="66"/>
    <x v="3"/>
    <x v="2"/>
    <n v="8"/>
    <s v="weekday"/>
    <x v="0"/>
    <n v="5"/>
    <n v="1"/>
    <n v="1"/>
    <n v="33.75"/>
    <s v="01. Low spend"/>
    <x v="1"/>
    <x v="0"/>
    <s v="Jamaican Coffee River Lg"/>
  </r>
  <r>
    <x v="66"/>
    <x v="3"/>
    <x v="2"/>
    <n v="8"/>
    <s v="weekday"/>
    <x v="0"/>
    <n v="4"/>
    <n v="1"/>
    <n v="1"/>
    <n v="16"/>
    <s v="01. Low spend"/>
    <x v="0"/>
    <x v="0"/>
    <s v="Columbian Medium Roast Sm"/>
  </r>
  <r>
    <x v="66"/>
    <x v="3"/>
    <x v="2"/>
    <n v="8"/>
    <s v="weekday"/>
    <x v="0"/>
    <n v="2"/>
    <n v="1"/>
    <n v="1"/>
    <n v="6"/>
    <s v="01. Low spend"/>
    <x v="1"/>
    <x v="1"/>
    <s v="Serenity Green Tea Lg"/>
  </r>
  <r>
    <x v="66"/>
    <x v="3"/>
    <x v="2"/>
    <n v="8"/>
    <s v="weekday"/>
    <x v="0"/>
    <n v="3"/>
    <n v="1"/>
    <n v="1"/>
    <n v="15"/>
    <s v="01. Low spend"/>
    <x v="2"/>
    <x v="0"/>
    <s v="Jamaican Coffee River Lg"/>
  </r>
  <r>
    <x v="66"/>
    <x v="3"/>
    <x v="2"/>
    <n v="8"/>
    <s v="weekday"/>
    <x v="0"/>
    <n v="2"/>
    <n v="1"/>
    <n v="1"/>
    <n v="9"/>
    <s v="01. Low spend"/>
    <x v="2"/>
    <x v="1"/>
    <s v="Peppermint Lg"/>
  </r>
  <r>
    <x v="66"/>
    <x v="3"/>
    <x v="2"/>
    <n v="8"/>
    <s v="weekday"/>
    <x v="0"/>
    <n v="1"/>
    <n v="1"/>
    <n v="1"/>
    <n v="6.2"/>
    <s v="01. Low spend"/>
    <x v="2"/>
    <x v="1"/>
    <s v="Spicy Eye Opener Chai Lg"/>
  </r>
  <r>
    <x v="66"/>
    <x v="3"/>
    <x v="2"/>
    <n v="8"/>
    <s v="weekday"/>
    <x v="0"/>
    <n v="4"/>
    <n v="1"/>
    <n v="1"/>
    <n v="18.75"/>
    <s v="01. Low spend"/>
    <x v="0"/>
    <x v="0"/>
    <s v="Latte"/>
  </r>
  <r>
    <x v="66"/>
    <x v="3"/>
    <x v="2"/>
    <n v="8"/>
    <s v="weekday"/>
    <x v="0"/>
    <n v="2"/>
    <n v="1"/>
    <n v="1"/>
    <n v="8"/>
    <s v="01. Low spend"/>
    <x v="2"/>
    <x v="1"/>
    <s v="Morning Sunrise Chai Lg"/>
  </r>
  <r>
    <x v="66"/>
    <x v="3"/>
    <x v="2"/>
    <n v="8"/>
    <s v="weekday"/>
    <x v="0"/>
    <n v="2"/>
    <n v="1"/>
    <n v="1"/>
    <n v="9"/>
    <s v="01. Low spend"/>
    <x v="0"/>
    <x v="0"/>
    <s v="Ethiopia Rg"/>
  </r>
  <r>
    <x v="66"/>
    <x v="3"/>
    <x v="2"/>
    <n v="8"/>
    <s v="weekday"/>
    <x v="0"/>
    <n v="5"/>
    <n v="1"/>
    <n v="1"/>
    <n v="33.75"/>
    <s v="01. Low spend"/>
    <x v="0"/>
    <x v="0"/>
    <s v="Jamaican Coffee River Lg"/>
  </r>
  <r>
    <x v="66"/>
    <x v="3"/>
    <x v="2"/>
    <n v="8"/>
    <s v="weekday"/>
    <x v="0"/>
    <n v="3"/>
    <n v="1"/>
    <n v="1"/>
    <n v="18"/>
    <s v="01. Low spend"/>
    <x v="2"/>
    <x v="2"/>
    <s v="Dark chocolate Lg"/>
  </r>
  <r>
    <x v="66"/>
    <x v="3"/>
    <x v="2"/>
    <n v="8"/>
    <s v="weekday"/>
    <x v="0"/>
    <n v="3"/>
    <n v="1"/>
    <n v="1"/>
    <n v="9.8000000000000007"/>
    <s v="01. Low spend"/>
    <x v="0"/>
    <x v="0"/>
    <s v="Jamaican Coffee River Sm"/>
  </r>
  <r>
    <x v="66"/>
    <x v="3"/>
    <x v="2"/>
    <n v="8"/>
    <s v="weekday"/>
    <x v="0"/>
    <n v="1"/>
    <n v="1"/>
    <n v="1"/>
    <n v="8.9499999999999993"/>
    <s v="01. Low spend"/>
    <x v="0"/>
    <x v="5"/>
    <s v="Peppermint"/>
  </r>
  <r>
    <x v="66"/>
    <x v="3"/>
    <x v="2"/>
    <n v="8"/>
    <s v="weekday"/>
    <x v="0"/>
    <n v="6"/>
    <n v="1"/>
    <n v="1"/>
    <n v="22.5"/>
    <s v="01. Low spend"/>
    <x v="1"/>
    <x v="3"/>
    <s v="Chocolate Croissant"/>
  </r>
  <r>
    <x v="66"/>
    <x v="3"/>
    <x v="2"/>
    <n v="8"/>
    <s v="weekday"/>
    <x v="0"/>
    <n v="4"/>
    <n v="1"/>
    <n v="1"/>
    <n v="14"/>
    <s v="01. Low spend"/>
    <x v="1"/>
    <x v="3"/>
    <s v="Chocolate Chip Biscotti"/>
  </r>
  <r>
    <x v="66"/>
    <x v="3"/>
    <x v="2"/>
    <n v="8"/>
    <s v="weekday"/>
    <x v="0"/>
    <n v="2"/>
    <n v="1"/>
    <n v="1"/>
    <n v="6"/>
    <s v="01. Low spend"/>
    <x v="2"/>
    <x v="1"/>
    <s v="English Breakfast Lg"/>
  </r>
  <r>
    <x v="66"/>
    <x v="3"/>
    <x v="2"/>
    <n v="8"/>
    <s v="weekday"/>
    <x v="0"/>
    <n v="2"/>
    <n v="1"/>
    <n v="1"/>
    <n v="12"/>
    <s v="01. Low spend"/>
    <x v="0"/>
    <x v="1"/>
    <s v="Earl Grey Lg"/>
  </r>
  <r>
    <x v="66"/>
    <x v="3"/>
    <x v="2"/>
    <n v="8"/>
    <s v="weekday"/>
    <x v="0"/>
    <n v="2"/>
    <n v="1"/>
    <n v="1"/>
    <n v="14"/>
    <s v="01. Low spend"/>
    <x v="2"/>
    <x v="3"/>
    <s v="Ginger Biscotti"/>
  </r>
  <r>
    <x v="66"/>
    <x v="3"/>
    <x v="2"/>
    <n v="8"/>
    <s v="weekday"/>
    <x v="0"/>
    <n v="2"/>
    <n v="1"/>
    <n v="1"/>
    <n v="7.5"/>
    <s v="01. Low spend"/>
    <x v="2"/>
    <x v="1"/>
    <s v="Traditional Blend Chai Rg"/>
  </r>
  <r>
    <x v="66"/>
    <x v="3"/>
    <x v="2"/>
    <n v="8"/>
    <s v="weekday"/>
    <x v="0"/>
    <n v="1"/>
    <n v="1"/>
    <n v="1"/>
    <n v="2.5"/>
    <s v="01. Low spend"/>
    <x v="1"/>
    <x v="1"/>
    <s v="Peppermint Rg"/>
  </r>
  <r>
    <x v="66"/>
    <x v="3"/>
    <x v="2"/>
    <n v="8"/>
    <s v="weekday"/>
    <x v="0"/>
    <n v="1"/>
    <n v="1"/>
    <n v="1"/>
    <n v="3.75"/>
    <s v="01. Low spend"/>
    <x v="1"/>
    <x v="0"/>
    <s v="Cappuccino"/>
  </r>
  <r>
    <x v="66"/>
    <x v="3"/>
    <x v="2"/>
    <n v="8"/>
    <s v="weekday"/>
    <x v="0"/>
    <n v="3"/>
    <n v="1"/>
    <n v="1"/>
    <n v="12"/>
    <s v="01. Low spend"/>
    <x v="2"/>
    <x v="1"/>
    <s v="Lemon Grass Lg"/>
  </r>
  <r>
    <x v="66"/>
    <x v="3"/>
    <x v="2"/>
    <n v="8"/>
    <s v="weekday"/>
    <x v="0"/>
    <n v="3"/>
    <n v="1"/>
    <n v="1"/>
    <n v="12.25"/>
    <s v="01. Low spend"/>
    <x v="2"/>
    <x v="0"/>
    <s v="Jamaican Coffee River Sm"/>
  </r>
  <r>
    <x v="66"/>
    <x v="3"/>
    <x v="2"/>
    <n v="8"/>
    <s v="weekday"/>
    <x v="0"/>
    <n v="1"/>
    <n v="1"/>
    <n v="1"/>
    <n v="5.0999999999999996"/>
    <s v="01. Low spend"/>
    <x v="0"/>
    <x v="1"/>
    <s v="Spicy Eye Opener Chai Rg"/>
  </r>
  <r>
    <x v="66"/>
    <x v="3"/>
    <x v="2"/>
    <n v="8"/>
    <s v="weekday"/>
    <x v="0"/>
    <n v="4"/>
    <n v="1"/>
    <n v="1"/>
    <n v="15"/>
    <s v="01. Low spend"/>
    <x v="2"/>
    <x v="1"/>
    <s v="Traditional Blend Chai Lg"/>
  </r>
  <r>
    <x v="66"/>
    <x v="3"/>
    <x v="2"/>
    <n v="8"/>
    <s v="weekday"/>
    <x v="0"/>
    <n v="1"/>
    <n v="1"/>
    <n v="1"/>
    <n v="6.5"/>
    <s v="01. Low spend"/>
    <x v="2"/>
    <x v="3"/>
    <s v="Ginger Scone"/>
  </r>
  <r>
    <x v="66"/>
    <x v="3"/>
    <x v="2"/>
    <n v="8"/>
    <s v="weekday"/>
    <x v="0"/>
    <n v="4"/>
    <n v="1"/>
    <n v="1"/>
    <n v="29.75"/>
    <s v="01. Low spend"/>
    <x v="0"/>
    <x v="0"/>
    <s v="Cappuccino Lg"/>
  </r>
  <r>
    <x v="66"/>
    <x v="3"/>
    <x v="2"/>
    <n v="8"/>
    <s v="weekday"/>
    <x v="0"/>
    <n v="4"/>
    <n v="1"/>
    <n v="1"/>
    <n v="12"/>
    <s v="01. Low spend"/>
    <x v="1"/>
    <x v="0"/>
    <s v="Ouro Brasileiro shot"/>
  </r>
  <r>
    <x v="66"/>
    <x v="3"/>
    <x v="2"/>
    <n v="8"/>
    <s v="weekday"/>
    <x v="0"/>
    <n v="1"/>
    <n v="1"/>
    <n v="1"/>
    <n v="3.5"/>
    <s v="01. Low spend"/>
    <x v="2"/>
    <x v="0"/>
    <s v="Ethiopia Lg"/>
  </r>
  <r>
    <x v="66"/>
    <x v="3"/>
    <x v="2"/>
    <n v="8"/>
    <s v="weekday"/>
    <x v="0"/>
    <n v="2"/>
    <n v="1"/>
    <n v="1"/>
    <n v="9"/>
    <s v="01. Low spend"/>
    <x v="0"/>
    <x v="0"/>
    <s v="Columbian Medium Roast Lg"/>
  </r>
  <r>
    <x v="66"/>
    <x v="3"/>
    <x v="2"/>
    <n v="8"/>
    <s v="weekday"/>
    <x v="0"/>
    <n v="1"/>
    <n v="1"/>
    <n v="1"/>
    <n v="18"/>
    <s v="01. Low spend"/>
    <x v="1"/>
    <x v="6"/>
    <s v="Brazilian - Organic"/>
  </r>
  <r>
    <x v="66"/>
    <x v="3"/>
    <x v="2"/>
    <n v="8"/>
    <s v="weekday"/>
    <x v="0"/>
    <n v="1"/>
    <n v="1"/>
    <n v="1"/>
    <n v="5"/>
    <s v="01. Low spend"/>
    <x v="2"/>
    <x v="0"/>
    <s v="Columbian Medium Roast Rg"/>
  </r>
  <r>
    <x v="66"/>
    <x v="3"/>
    <x v="2"/>
    <n v="8"/>
    <s v="weekday"/>
    <x v="0"/>
    <n v="3"/>
    <n v="1"/>
    <n v="1"/>
    <n v="9"/>
    <s v="01. Low spend"/>
    <x v="0"/>
    <x v="3"/>
    <s v="Oatmeal Scone"/>
  </r>
  <r>
    <x v="66"/>
    <x v="3"/>
    <x v="2"/>
    <n v="8"/>
    <s v="weekday"/>
    <x v="0"/>
    <n v="3"/>
    <n v="1"/>
    <n v="1"/>
    <n v="9.3000000000000007"/>
    <s v="01. Low spend"/>
    <x v="2"/>
    <x v="0"/>
    <s v="Jamaican Coffee River Rg"/>
  </r>
  <r>
    <x v="66"/>
    <x v="3"/>
    <x v="2"/>
    <n v="8"/>
    <s v="weekday"/>
    <x v="0"/>
    <n v="1"/>
    <n v="1"/>
    <n v="1"/>
    <n v="6.2"/>
    <s v="01. Low spend"/>
    <x v="0"/>
    <x v="0"/>
    <s v="Jamaican Coffee River Rg"/>
  </r>
  <r>
    <x v="66"/>
    <x v="3"/>
    <x v="2"/>
    <n v="8"/>
    <s v="weekday"/>
    <x v="0"/>
    <n v="4"/>
    <n v="1"/>
    <n v="1"/>
    <n v="18"/>
    <s v="01. Low spend"/>
    <x v="1"/>
    <x v="0"/>
    <s v="Ethiopia Rg"/>
  </r>
  <r>
    <x v="66"/>
    <x v="3"/>
    <x v="2"/>
    <n v="8"/>
    <s v="weekday"/>
    <x v="0"/>
    <n v="1"/>
    <n v="1"/>
    <n v="1"/>
    <n v="3.75"/>
    <s v="01. Low spend"/>
    <x v="1"/>
    <x v="3"/>
    <s v="Jumbo Savory Scone"/>
  </r>
  <r>
    <x v="66"/>
    <x v="3"/>
    <x v="2"/>
    <n v="8"/>
    <s v="weekday"/>
    <x v="0"/>
    <n v="2"/>
    <n v="1"/>
    <n v="1"/>
    <n v="7"/>
    <s v="01. Low spend"/>
    <x v="1"/>
    <x v="3"/>
    <s v="Croissant"/>
  </r>
  <r>
    <x v="66"/>
    <x v="3"/>
    <x v="2"/>
    <n v="8"/>
    <s v="weekday"/>
    <x v="0"/>
    <n v="1"/>
    <n v="1"/>
    <n v="1"/>
    <n v="3.25"/>
    <s v="01. Low spend"/>
    <x v="0"/>
    <x v="3"/>
    <s v="Ginger Scone"/>
  </r>
  <r>
    <x v="66"/>
    <x v="3"/>
    <x v="2"/>
    <n v="8"/>
    <s v="weekday"/>
    <x v="0"/>
    <n v="1"/>
    <n v="1"/>
    <n v="1"/>
    <n v="2.5"/>
    <s v="01. Low spend"/>
    <x v="2"/>
    <x v="1"/>
    <s v="Lemon Grass Rg"/>
  </r>
  <r>
    <x v="66"/>
    <x v="3"/>
    <x v="2"/>
    <n v="8"/>
    <s v="weekday"/>
    <x v="0"/>
    <n v="4"/>
    <n v="1"/>
    <n v="1"/>
    <n v="28"/>
    <s v="01. Low spend"/>
    <x v="2"/>
    <x v="3"/>
    <s v="Croissant"/>
  </r>
  <r>
    <x v="66"/>
    <x v="3"/>
    <x v="2"/>
    <n v="8"/>
    <s v="weekday"/>
    <x v="0"/>
    <n v="1"/>
    <n v="1"/>
    <n v="1"/>
    <n v="14.75"/>
    <s v="01. Low spend"/>
    <x v="0"/>
    <x v="6"/>
    <s v="Espresso Roast"/>
  </r>
  <r>
    <x v="66"/>
    <x v="3"/>
    <x v="2"/>
    <n v="8"/>
    <s v="weekday"/>
    <x v="0"/>
    <n v="3"/>
    <n v="1"/>
    <n v="1"/>
    <n v="10"/>
    <s v="01. Low spend"/>
    <x v="1"/>
    <x v="1"/>
    <s v="Lemon Grass Rg"/>
  </r>
  <r>
    <x v="66"/>
    <x v="3"/>
    <x v="2"/>
    <n v="8"/>
    <s v="weekday"/>
    <x v="0"/>
    <n v="3"/>
    <n v="1"/>
    <n v="1"/>
    <n v="9"/>
    <s v="01. Low spend"/>
    <x v="2"/>
    <x v="0"/>
    <s v="Our Old Time Diner Blend Lg"/>
  </r>
  <r>
    <x v="66"/>
    <x v="3"/>
    <x v="2"/>
    <n v="8"/>
    <s v="weekday"/>
    <x v="0"/>
    <n v="1"/>
    <n v="1"/>
    <n v="1"/>
    <n v="2"/>
    <s v="01. Low spend"/>
    <x v="2"/>
    <x v="0"/>
    <s v="Columbian Medium Roast Sm"/>
  </r>
  <r>
    <x v="66"/>
    <x v="3"/>
    <x v="2"/>
    <n v="8"/>
    <s v="weekday"/>
    <x v="0"/>
    <n v="1"/>
    <n v="1"/>
    <n v="1"/>
    <n v="12"/>
    <s v="01. Low spend"/>
    <x v="2"/>
    <x v="8"/>
    <s v="I Need My Bean! Diner mug"/>
  </r>
  <r>
    <x v="66"/>
    <x v="3"/>
    <x v="2"/>
    <n v="8"/>
    <s v="weekday"/>
    <x v="0"/>
    <n v="2"/>
    <n v="1"/>
    <n v="1"/>
    <n v="7.5"/>
    <s v="01. Low spend"/>
    <x v="0"/>
    <x v="1"/>
    <s v="Traditional Blend Chai Rg"/>
  </r>
  <r>
    <x v="66"/>
    <x v="3"/>
    <x v="2"/>
    <n v="8"/>
    <s v="weekday"/>
    <x v="0"/>
    <n v="2"/>
    <n v="1"/>
    <n v="1"/>
    <n v="4.4000000000000004"/>
    <s v="01. Low spend"/>
    <x v="0"/>
    <x v="0"/>
    <s v="Brazilian Sm"/>
  </r>
  <r>
    <x v="66"/>
    <x v="3"/>
    <x v="2"/>
    <n v="8"/>
    <s v="weekday"/>
    <x v="0"/>
    <n v="2"/>
    <n v="1"/>
    <n v="1"/>
    <n v="5.0999999999999996"/>
    <s v="01. Low spend"/>
    <x v="1"/>
    <x v="1"/>
    <s v="Spicy Eye Opener Chai Rg"/>
  </r>
  <r>
    <x v="66"/>
    <x v="3"/>
    <x v="2"/>
    <n v="8"/>
    <s v="weekday"/>
    <x v="0"/>
    <n v="2"/>
    <n v="1"/>
    <n v="1"/>
    <n v="14.25"/>
    <s v="01. Low spend"/>
    <x v="1"/>
    <x v="2"/>
    <s v="Sustainably Grown Organic Lg"/>
  </r>
  <r>
    <x v="66"/>
    <x v="3"/>
    <x v="2"/>
    <n v="8"/>
    <s v="weekday"/>
    <x v="0"/>
    <n v="1"/>
    <n v="1"/>
    <n v="1"/>
    <n v="20.45"/>
    <s v="01. Low spend"/>
    <x v="1"/>
    <x v="6"/>
    <s v="Primo Espresso Roast"/>
  </r>
  <r>
    <x v="66"/>
    <x v="3"/>
    <x v="2"/>
    <n v="8"/>
    <s v="weekday"/>
    <x v="0"/>
    <n v="1"/>
    <n v="1"/>
    <n v="1"/>
    <n v="3.25"/>
    <s v="01. Low spend"/>
    <x v="1"/>
    <x v="3"/>
    <s v="Ginger Scone"/>
  </r>
  <r>
    <x v="66"/>
    <x v="3"/>
    <x v="2"/>
    <n v="8"/>
    <s v="weekday"/>
    <x v="0"/>
    <n v="2"/>
    <n v="1"/>
    <n v="1"/>
    <n v="14"/>
    <s v="01. Low spend"/>
    <x v="0"/>
    <x v="2"/>
    <s v="Dark chocolate Rg"/>
  </r>
  <r>
    <x v="66"/>
    <x v="3"/>
    <x v="2"/>
    <n v="8"/>
    <s v="weekday"/>
    <x v="0"/>
    <n v="5"/>
    <n v="1"/>
    <n v="1"/>
    <n v="18.75"/>
    <s v="01. Low spend"/>
    <x v="0"/>
    <x v="3"/>
    <s v="Jumbo Savory Scone"/>
  </r>
  <r>
    <x v="66"/>
    <x v="3"/>
    <x v="2"/>
    <n v="8"/>
    <s v="weekday"/>
    <x v="0"/>
    <n v="4"/>
    <n v="1"/>
    <n v="1"/>
    <n v="10.4"/>
    <s v="01. Low spend"/>
    <x v="0"/>
    <x v="4"/>
    <s v="Sugar Free Vanilla syrup"/>
  </r>
  <r>
    <x v="66"/>
    <x v="3"/>
    <x v="2"/>
    <n v="8"/>
    <s v="weekday"/>
    <x v="0"/>
    <n v="1"/>
    <n v="1"/>
    <n v="1"/>
    <n v="6.5"/>
    <s v="01. Low spend"/>
    <x v="2"/>
    <x v="3"/>
    <s v="Hazelnut Biscotti"/>
  </r>
  <r>
    <x v="66"/>
    <x v="3"/>
    <x v="2"/>
    <n v="8"/>
    <s v="weekday"/>
    <x v="0"/>
    <n v="3"/>
    <n v="1"/>
    <n v="1"/>
    <n v="12.5"/>
    <s v="01. Low spend"/>
    <x v="0"/>
    <x v="1"/>
    <s v="Peppermint Rg"/>
  </r>
  <r>
    <x v="66"/>
    <x v="3"/>
    <x v="2"/>
    <n v="8"/>
    <s v="weekday"/>
    <x v="0"/>
    <n v="1"/>
    <n v="1"/>
    <n v="1"/>
    <n v="3.25"/>
    <s v="01. Low spend"/>
    <x v="1"/>
    <x v="3"/>
    <s v="Cranberry Scone"/>
  </r>
  <r>
    <x v="66"/>
    <x v="3"/>
    <x v="2"/>
    <n v="8"/>
    <s v="weekday"/>
    <x v="0"/>
    <n v="2"/>
    <n v="1"/>
    <n v="1"/>
    <n v="6"/>
    <s v="01. Low spend"/>
    <x v="1"/>
    <x v="3"/>
    <s v="Oatmeal Scone"/>
  </r>
  <r>
    <x v="66"/>
    <x v="3"/>
    <x v="2"/>
    <n v="8"/>
    <s v="weekday"/>
    <x v="0"/>
    <n v="1"/>
    <n v="1"/>
    <n v="1"/>
    <n v="3.75"/>
    <s v="01. Low spend"/>
    <x v="0"/>
    <x v="3"/>
    <s v="Almond Croissant"/>
  </r>
  <r>
    <x v="66"/>
    <x v="3"/>
    <x v="2"/>
    <n v="8"/>
    <s v="weekday"/>
    <x v="0"/>
    <n v="1"/>
    <n v="1"/>
    <n v="1"/>
    <n v="14"/>
    <s v="01. Low spend"/>
    <x v="0"/>
    <x v="8"/>
    <s v="I Need My Bean! Latte cup"/>
  </r>
  <r>
    <x v="66"/>
    <x v="3"/>
    <x v="2"/>
    <n v="8"/>
    <s v="weekday"/>
    <x v="0"/>
    <n v="2"/>
    <n v="1"/>
    <n v="1"/>
    <n v="9.3000000000000007"/>
    <s v="01. Low spend"/>
    <x v="1"/>
    <x v="0"/>
    <s v="Jamaican Coffee River Rg"/>
  </r>
  <r>
    <x v="66"/>
    <x v="3"/>
    <x v="2"/>
    <n v="8"/>
    <s v="weekday"/>
    <x v="0"/>
    <n v="2"/>
    <n v="1"/>
    <n v="1"/>
    <n v="17"/>
    <s v="01. Low spend"/>
    <x v="1"/>
    <x v="0"/>
    <s v="Cappuccino Lg"/>
  </r>
  <r>
    <x v="66"/>
    <x v="3"/>
    <x v="2"/>
    <n v="8"/>
    <s v="weekday"/>
    <x v="0"/>
    <n v="1"/>
    <n v="1"/>
    <n v="1"/>
    <n v="3"/>
    <s v="01. Low spend"/>
    <x v="0"/>
    <x v="1"/>
    <s v="Peppermint Lg"/>
  </r>
  <r>
    <x v="66"/>
    <x v="3"/>
    <x v="2"/>
    <n v="8"/>
    <s v="weekday"/>
    <x v="0"/>
    <n v="1"/>
    <n v="1"/>
    <n v="1"/>
    <n v="2.5"/>
    <s v="01. Low spend"/>
    <x v="2"/>
    <x v="1"/>
    <s v="Serenity Green Tea Rg"/>
  </r>
  <r>
    <x v="66"/>
    <x v="3"/>
    <x v="2"/>
    <n v="8"/>
    <s v="weekday"/>
    <x v="0"/>
    <n v="3"/>
    <n v="1"/>
    <n v="1"/>
    <n v="10"/>
    <s v="01. Low spend"/>
    <x v="2"/>
    <x v="1"/>
    <s v="Morning Sunrise Chai Rg"/>
  </r>
  <r>
    <x v="66"/>
    <x v="3"/>
    <x v="2"/>
    <n v="8"/>
    <s v="weekday"/>
    <x v="0"/>
    <n v="1"/>
    <n v="1"/>
    <n v="1"/>
    <n v="2.4500000000000002"/>
    <s v="01. Low spend"/>
    <x v="1"/>
    <x v="0"/>
    <s v="Jamaican Coffee River Sm"/>
  </r>
  <r>
    <x v="66"/>
    <x v="3"/>
    <x v="2"/>
    <n v="8"/>
    <s v="weekday"/>
    <x v="0"/>
    <n v="1"/>
    <n v="1"/>
    <n v="1"/>
    <n v="2.5"/>
    <s v="01. Low spend"/>
    <x v="2"/>
    <x v="1"/>
    <s v="Peppermint Rg"/>
  </r>
  <r>
    <x v="66"/>
    <x v="3"/>
    <x v="2"/>
    <n v="8"/>
    <s v="weekday"/>
    <x v="0"/>
    <n v="1"/>
    <n v="1"/>
    <n v="1"/>
    <n v="3"/>
    <s v="01. Low spend"/>
    <x v="0"/>
    <x v="1"/>
    <s v="Serenity Green Tea Lg"/>
  </r>
  <r>
    <x v="66"/>
    <x v="3"/>
    <x v="2"/>
    <n v="8"/>
    <s v="weekday"/>
    <x v="0"/>
    <n v="1"/>
    <n v="1"/>
    <n v="1"/>
    <n v="9.5"/>
    <s v="01. Low spend"/>
    <x v="0"/>
    <x v="5"/>
    <s v="Morning Sunrise Chai"/>
  </r>
  <r>
    <x v="66"/>
    <x v="3"/>
    <x v="2"/>
    <n v="8"/>
    <s v="weekday"/>
    <x v="0"/>
    <n v="1"/>
    <n v="1"/>
    <n v="1"/>
    <n v="8.9499999999999993"/>
    <s v="01. Low spend"/>
    <x v="1"/>
    <x v="5"/>
    <s v="Traditional Blend Chai"/>
  </r>
  <r>
    <x v="66"/>
    <x v="3"/>
    <x v="2"/>
    <n v="8"/>
    <s v="weekday"/>
    <x v="0"/>
    <n v="1"/>
    <n v="1"/>
    <n v="1"/>
    <n v="6.2"/>
    <s v="01. Low spend"/>
    <x v="0"/>
    <x v="1"/>
    <s v="Spicy Eye Opener Chai Lg"/>
  </r>
  <r>
    <x v="66"/>
    <x v="3"/>
    <x v="2"/>
    <n v="8"/>
    <s v="weekday"/>
    <x v="0"/>
    <n v="2"/>
    <n v="1"/>
    <n v="1"/>
    <n v="18"/>
    <s v="01. Low spend"/>
    <x v="2"/>
    <x v="3"/>
    <s v="Scottish Cream Scone"/>
  </r>
  <r>
    <x v="66"/>
    <x v="3"/>
    <x v="2"/>
    <n v="8"/>
    <s v="weekday"/>
    <x v="0"/>
    <n v="1"/>
    <n v="1"/>
    <n v="1"/>
    <n v="7.5"/>
    <s v="01. Low spend"/>
    <x v="2"/>
    <x v="3"/>
    <s v="Almond Croissant"/>
  </r>
  <r>
    <x v="66"/>
    <x v="3"/>
    <x v="2"/>
    <n v="8"/>
    <s v="weekday"/>
    <x v="0"/>
    <n v="1"/>
    <n v="1"/>
    <n v="1"/>
    <n v="4.25"/>
    <s v="01. Low spend"/>
    <x v="2"/>
    <x v="0"/>
    <s v="Latte Rg"/>
  </r>
  <r>
    <x v="66"/>
    <x v="3"/>
    <x v="2"/>
    <n v="8"/>
    <s v="weekday"/>
    <x v="0"/>
    <n v="1"/>
    <n v="1"/>
    <n v="1"/>
    <n v="3.25"/>
    <s v="01. Low spend"/>
    <x v="1"/>
    <x v="3"/>
    <s v="Hazelnut Biscotti"/>
  </r>
  <r>
    <x v="66"/>
    <x v="3"/>
    <x v="2"/>
    <n v="8"/>
    <s v="weekday"/>
    <x v="0"/>
    <n v="2"/>
    <n v="1"/>
    <n v="1"/>
    <n v="11.25"/>
    <s v="01. Low spend"/>
    <x v="2"/>
    <x v="3"/>
    <s v="Chocolate Croissant"/>
  </r>
  <r>
    <x v="66"/>
    <x v="3"/>
    <x v="2"/>
    <n v="8"/>
    <s v="weekday"/>
    <x v="0"/>
    <n v="1"/>
    <n v="1"/>
    <n v="1"/>
    <n v="7.5"/>
    <s v="01. Low spend"/>
    <x v="2"/>
    <x v="3"/>
    <s v="Jumbo Savory Scone"/>
  </r>
  <r>
    <x v="66"/>
    <x v="3"/>
    <x v="2"/>
    <n v="8"/>
    <s v="weekday"/>
    <x v="0"/>
    <n v="2"/>
    <n v="1"/>
    <n v="1"/>
    <n v="7.5"/>
    <s v="01. Low spend"/>
    <x v="0"/>
    <x v="1"/>
    <s v="Serenity Green Tea Rg"/>
  </r>
  <r>
    <x v="66"/>
    <x v="3"/>
    <x v="2"/>
    <n v="8"/>
    <s v="weekday"/>
    <x v="0"/>
    <n v="1"/>
    <n v="1"/>
    <n v="1"/>
    <n v="3.75"/>
    <s v="01. Low spend"/>
    <x v="2"/>
    <x v="0"/>
    <s v="Cappuccino"/>
  </r>
  <r>
    <x v="66"/>
    <x v="3"/>
    <x v="2"/>
    <n v="8"/>
    <s v="weekday"/>
    <x v="1"/>
    <n v="2"/>
    <n v="1"/>
    <n v="1"/>
    <n v="12"/>
    <s v="01. Low spend"/>
    <x v="0"/>
    <x v="0"/>
    <s v="Our Old Time Diner Blend Lg"/>
  </r>
  <r>
    <x v="66"/>
    <x v="3"/>
    <x v="2"/>
    <n v="8"/>
    <s v="weekday"/>
    <x v="1"/>
    <n v="2"/>
    <n v="1"/>
    <n v="1"/>
    <n v="7"/>
    <s v="01. Low spend"/>
    <x v="0"/>
    <x v="3"/>
    <s v="Croissant"/>
  </r>
  <r>
    <x v="66"/>
    <x v="3"/>
    <x v="2"/>
    <n v="8"/>
    <s v="weekday"/>
    <x v="1"/>
    <n v="2"/>
    <n v="1"/>
    <n v="1"/>
    <n v="5"/>
    <s v="01. Low spend"/>
    <x v="1"/>
    <x v="0"/>
    <s v="Columbian Medium Roast Rg"/>
  </r>
  <r>
    <x v="66"/>
    <x v="3"/>
    <x v="2"/>
    <n v="8"/>
    <s v="weekday"/>
    <x v="1"/>
    <n v="1"/>
    <n v="1"/>
    <n v="1"/>
    <n v="3"/>
    <s v="01. Low spend"/>
    <x v="1"/>
    <x v="0"/>
    <s v="Our Old Time Diner Blend Lg"/>
  </r>
  <r>
    <x v="66"/>
    <x v="3"/>
    <x v="2"/>
    <n v="8"/>
    <s v="weekday"/>
    <x v="1"/>
    <n v="2"/>
    <n v="1"/>
    <n v="1"/>
    <n v="6"/>
    <s v="01. Low spend"/>
    <x v="2"/>
    <x v="1"/>
    <s v="Peppermint Lg"/>
  </r>
  <r>
    <x v="66"/>
    <x v="3"/>
    <x v="2"/>
    <n v="8"/>
    <s v="weekday"/>
    <x v="1"/>
    <n v="2"/>
    <n v="1"/>
    <n v="1"/>
    <n v="14"/>
    <s v="01. Low spend"/>
    <x v="2"/>
    <x v="3"/>
    <s v="Ginger Biscotti"/>
  </r>
  <r>
    <x v="66"/>
    <x v="3"/>
    <x v="2"/>
    <n v="8"/>
    <s v="weekday"/>
    <x v="1"/>
    <n v="1"/>
    <n v="1"/>
    <n v="1"/>
    <n v="2.5"/>
    <s v="01. Low spend"/>
    <x v="0"/>
    <x v="0"/>
    <s v="Columbian Medium Roast Rg"/>
  </r>
  <r>
    <x v="66"/>
    <x v="3"/>
    <x v="2"/>
    <n v="8"/>
    <s v="weekday"/>
    <x v="1"/>
    <n v="3"/>
    <n v="1"/>
    <n v="1"/>
    <n v="15"/>
    <s v="01. Low spend"/>
    <x v="2"/>
    <x v="0"/>
    <s v="Columbian Medium Roast Rg"/>
  </r>
  <r>
    <x v="66"/>
    <x v="3"/>
    <x v="2"/>
    <n v="8"/>
    <s v="weekday"/>
    <x v="1"/>
    <n v="5"/>
    <n v="1"/>
    <n v="1"/>
    <n v="15"/>
    <s v="01. Low spend"/>
    <x v="2"/>
    <x v="1"/>
    <s v="Traditional Blend Chai Rg"/>
  </r>
  <r>
    <x v="66"/>
    <x v="3"/>
    <x v="2"/>
    <n v="8"/>
    <s v="weekday"/>
    <x v="1"/>
    <n v="6"/>
    <n v="1"/>
    <n v="1"/>
    <n v="34"/>
    <s v="01. Low spend"/>
    <x v="2"/>
    <x v="0"/>
    <s v="Cappuccino Lg"/>
  </r>
  <r>
    <x v="66"/>
    <x v="3"/>
    <x v="2"/>
    <n v="8"/>
    <s v="weekday"/>
    <x v="1"/>
    <n v="2"/>
    <n v="1"/>
    <n v="1"/>
    <n v="9"/>
    <s v="01. Low spend"/>
    <x v="0"/>
    <x v="1"/>
    <s v="Serenity Green Tea Lg"/>
  </r>
  <r>
    <x v="66"/>
    <x v="3"/>
    <x v="2"/>
    <n v="8"/>
    <s v="weekday"/>
    <x v="1"/>
    <n v="3"/>
    <n v="1"/>
    <n v="1"/>
    <n v="9"/>
    <s v="01. Low spend"/>
    <x v="0"/>
    <x v="0"/>
    <s v="Espresso shot"/>
  </r>
  <r>
    <x v="66"/>
    <x v="3"/>
    <x v="2"/>
    <n v="8"/>
    <s v="weekday"/>
    <x v="1"/>
    <n v="2"/>
    <n v="1"/>
    <n v="1"/>
    <n v="12.4"/>
    <s v="01. Low spend"/>
    <x v="1"/>
    <x v="0"/>
    <s v="Jamaican Coffee River Rg"/>
  </r>
  <r>
    <x v="66"/>
    <x v="3"/>
    <x v="2"/>
    <n v="8"/>
    <s v="weekday"/>
    <x v="1"/>
    <n v="2"/>
    <n v="1"/>
    <n v="1"/>
    <n v="12"/>
    <s v="01. Low spend"/>
    <x v="2"/>
    <x v="1"/>
    <s v="Morning Sunrise Chai Lg"/>
  </r>
  <r>
    <x v="66"/>
    <x v="3"/>
    <x v="2"/>
    <n v="8"/>
    <s v="weekday"/>
    <x v="1"/>
    <n v="1"/>
    <n v="1"/>
    <n v="1"/>
    <n v="6"/>
    <s v="01. Low spend"/>
    <x v="2"/>
    <x v="3"/>
    <s v="Oatmeal Scone"/>
  </r>
  <r>
    <x v="66"/>
    <x v="3"/>
    <x v="2"/>
    <n v="8"/>
    <s v="weekday"/>
    <x v="1"/>
    <n v="4"/>
    <n v="1"/>
    <n v="1"/>
    <n v="22.5"/>
    <s v="01. Low spend"/>
    <x v="0"/>
    <x v="0"/>
    <s v="Latte"/>
  </r>
  <r>
    <x v="66"/>
    <x v="3"/>
    <x v="2"/>
    <n v="8"/>
    <s v="weekday"/>
    <x v="1"/>
    <n v="2"/>
    <n v="1"/>
    <n v="1"/>
    <n v="2.4000000000000004"/>
    <s v="01. Low spend"/>
    <x v="0"/>
    <x v="4"/>
    <s v="Sugar Free Vanilla syrup"/>
  </r>
  <r>
    <x v="66"/>
    <x v="3"/>
    <x v="2"/>
    <n v="8"/>
    <s v="weekday"/>
    <x v="1"/>
    <n v="1"/>
    <n v="1"/>
    <n v="1"/>
    <n v="6"/>
    <s v="01. Low spend"/>
    <x v="1"/>
    <x v="1"/>
    <s v="Peppermint Lg"/>
  </r>
  <r>
    <x v="66"/>
    <x v="3"/>
    <x v="2"/>
    <n v="8"/>
    <s v="weekday"/>
    <x v="1"/>
    <n v="3"/>
    <n v="1"/>
    <n v="1"/>
    <n v="11"/>
    <s v="01. Low spend"/>
    <x v="1"/>
    <x v="0"/>
    <s v="Ethiopia Sm"/>
  </r>
  <r>
    <x v="66"/>
    <x v="3"/>
    <x v="2"/>
    <n v="8"/>
    <s v="weekday"/>
    <x v="1"/>
    <n v="1"/>
    <n v="1"/>
    <n v="1"/>
    <n v="2.5"/>
    <s v="01. Low spend"/>
    <x v="2"/>
    <x v="1"/>
    <s v="English Breakfast Rg"/>
  </r>
  <r>
    <x v="66"/>
    <x v="3"/>
    <x v="2"/>
    <n v="8"/>
    <s v="weekday"/>
    <x v="1"/>
    <n v="3"/>
    <n v="1"/>
    <n v="1"/>
    <n v="12"/>
    <s v="01. Low spend"/>
    <x v="1"/>
    <x v="1"/>
    <s v="English Breakfast Lg"/>
  </r>
  <r>
    <x v="66"/>
    <x v="3"/>
    <x v="2"/>
    <n v="8"/>
    <s v="weekday"/>
    <x v="1"/>
    <n v="1"/>
    <n v="1"/>
    <n v="1"/>
    <n v="3"/>
    <s v="01. Low spend"/>
    <x v="1"/>
    <x v="3"/>
    <s v="Oatmeal Scone"/>
  </r>
  <r>
    <x v="66"/>
    <x v="3"/>
    <x v="2"/>
    <n v="8"/>
    <s v="weekday"/>
    <x v="1"/>
    <n v="3"/>
    <n v="1"/>
    <n v="1"/>
    <n v="8"/>
    <s v="01. Low spend"/>
    <x v="2"/>
    <x v="0"/>
    <s v="Our Old Time Diner Blend Sm"/>
  </r>
  <r>
    <x v="66"/>
    <x v="3"/>
    <x v="2"/>
    <n v="8"/>
    <s v="weekday"/>
    <x v="1"/>
    <n v="2"/>
    <n v="1"/>
    <n v="1"/>
    <n v="15"/>
    <s v="01. Low spend"/>
    <x v="0"/>
    <x v="0"/>
    <s v="Cappuccino"/>
  </r>
  <r>
    <x v="66"/>
    <x v="3"/>
    <x v="2"/>
    <n v="8"/>
    <s v="weekday"/>
    <x v="1"/>
    <n v="3"/>
    <n v="1"/>
    <n v="1"/>
    <n v="12"/>
    <s v="01. Low spend"/>
    <x v="2"/>
    <x v="1"/>
    <s v="Lemon Grass Lg"/>
  </r>
  <r>
    <x v="66"/>
    <x v="3"/>
    <x v="2"/>
    <n v="8"/>
    <s v="weekday"/>
    <x v="1"/>
    <n v="4"/>
    <n v="1"/>
    <n v="1"/>
    <n v="22.5"/>
    <s v="01. Low spend"/>
    <x v="2"/>
    <x v="0"/>
    <s v="Cappuccino"/>
  </r>
  <r>
    <x v="66"/>
    <x v="3"/>
    <x v="2"/>
    <n v="8"/>
    <s v="weekday"/>
    <x v="1"/>
    <n v="3"/>
    <n v="1"/>
    <n v="1"/>
    <n v="17.5"/>
    <s v="01. Low spend"/>
    <x v="2"/>
    <x v="3"/>
    <s v="Chocolate Chip Biscotti"/>
  </r>
  <r>
    <x v="66"/>
    <x v="3"/>
    <x v="2"/>
    <n v="8"/>
    <s v="weekday"/>
    <x v="1"/>
    <n v="2"/>
    <n v="1"/>
    <n v="1"/>
    <n v="9.3000000000000007"/>
    <s v="01. Low spend"/>
    <x v="0"/>
    <x v="0"/>
    <s v="Jamaican Coffee River Rg"/>
  </r>
  <r>
    <x v="66"/>
    <x v="3"/>
    <x v="2"/>
    <n v="8"/>
    <s v="weekday"/>
    <x v="1"/>
    <n v="1"/>
    <n v="1"/>
    <n v="1"/>
    <n v="3"/>
    <s v="01. Low spend"/>
    <x v="0"/>
    <x v="0"/>
    <s v="Brazilian Rg"/>
  </r>
  <r>
    <x v="66"/>
    <x v="3"/>
    <x v="2"/>
    <n v="8"/>
    <s v="weekday"/>
    <x v="1"/>
    <n v="1"/>
    <n v="1"/>
    <n v="1"/>
    <n v="2.5"/>
    <s v="01. Low spend"/>
    <x v="1"/>
    <x v="1"/>
    <s v="Morning Sunrise Chai Rg"/>
  </r>
  <r>
    <x v="66"/>
    <x v="3"/>
    <x v="2"/>
    <n v="8"/>
    <s v="weekday"/>
    <x v="1"/>
    <n v="2"/>
    <n v="1"/>
    <n v="1"/>
    <n v="13.5"/>
    <s v="01. Low spend"/>
    <x v="0"/>
    <x v="2"/>
    <s v="Dark chocolate Lg"/>
  </r>
  <r>
    <x v="66"/>
    <x v="3"/>
    <x v="2"/>
    <n v="8"/>
    <s v="weekday"/>
    <x v="1"/>
    <n v="2"/>
    <n v="1"/>
    <n v="1"/>
    <n v="9"/>
    <s v="01. Low spend"/>
    <x v="1"/>
    <x v="1"/>
    <s v="Lemon Grass Lg"/>
  </r>
  <r>
    <x v="66"/>
    <x v="3"/>
    <x v="2"/>
    <n v="8"/>
    <s v="weekday"/>
    <x v="1"/>
    <n v="5"/>
    <n v="1"/>
    <n v="1"/>
    <n v="28"/>
    <s v="01. Low spend"/>
    <x v="2"/>
    <x v="2"/>
    <s v="Dark chocolate Rg"/>
  </r>
  <r>
    <x v="66"/>
    <x v="3"/>
    <x v="2"/>
    <n v="8"/>
    <s v="weekday"/>
    <x v="1"/>
    <n v="2"/>
    <n v="1"/>
    <n v="1"/>
    <n v="5"/>
    <s v="01. Low spend"/>
    <x v="0"/>
    <x v="0"/>
    <s v="Our Old Time Diner Blend Rg"/>
  </r>
  <r>
    <x v="66"/>
    <x v="3"/>
    <x v="2"/>
    <n v="8"/>
    <s v="weekday"/>
    <x v="1"/>
    <n v="3"/>
    <n v="1"/>
    <n v="1"/>
    <n v="7.3500000000000005"/>
    <s v="01. Low spend"/>
    <x v="2"/>
    <x v="0"/>
    <s v="Jamaican Coffee River Sm"/>
  </r>
  <r>
    <x v="66"/>
    <x v="3"/>
    <x v="2"/>
    <n v="8"/>
    <s v="weekday"/>
    <x v="1"/>
    <n v="2"/>
    <n v="1"/>
    <n v="1"/>
    <n v="14.25"/>
    <s v="01. Low spend"/>
    <x v="2"/>
    <x v="2"/>
    <s v="Sustainably Grown Organic Lg"/>
  </r>
  <r>
    <x v="66"/>
    <x v="3"/>
    <x v="2"/>
    <n v="8"/>
    <s v="weekday"/>
    <x v="1"/>
    <n v="2"/>
    <n v="1"/>
    <n v="1"/>
    <n v="6"/>
    <s v="01. Low spend"/>
    <x v="2"/>
    <x v="0"/>
    <s v="Columbian Medium Roast Sm"/>
  </r>
  <r>
    <x v="66"/>
    <x v="3"/>
    <x v="2"/>
    <n v="8"/>
    <s v="weekday"/>
    <x v="1"/>
    <n v="2"/>
    <n v="1"/>
    <n v="1"/>
    <n v="7.5"/>
    <s v="01. Low spend"/>
    <x v="2"/>
    <x v="1"/>
    <s v="Peppermint Rg"/>
  </r>
  <r>
    <x v="66"/>
    <x v="3"/>
    <x v="2"/>
    <n v="8"/>
    <s v="weekday"/>
    <x v="1"/>
    <n v="1"/>
    <n v="1"/>
    <n v="1"/>
    <n v="4.25"/>
    <s v="01. Low spend"/>
    <x v="1"/>
    <x v="0"/>
    <s v="Cappuccino Lg"/>
  </r>
  <r>
    <x v="66"/>
    <x v="3"/>
    <x v="2"/>
    <n v="8"/>
    <s v="weekday"/>
    <x v="1"/>
    <n v="1"/>
    <n v="1"/>
    <n v="1"/>
    <n v="6.2"/>
    <s v="01. Low spend"/>
    <x v="2"/>
    <x v="1"/>
    <s v="Spicy Eye Opener Chai Lg"/>
  </r>
  <r>
    <x v="66"/>
    <x v="3"/>
    <x v="2"/>
    <n v="8"/>
    <s v="weekday"/>
    <x v="1"/>
    <n v="1"/>
    <n v="1"/>
    <n v="1"/>
    <n v="15"/>
    <s v="01. Low spend"/>
    <x v="0"/>
    <x v="6"/>
    <s v="Columbian Medium Roast"/>
  </r>
  <r>
    <x v="66"/>
    <x v="3"/>
    <x v="2"/>
    <n v="8"/>
    <s v="weekday"/>
    <x v="1"/>
    <n v="2"/>
    <n v="1"/>
    <n v="1"/>
    <n v="7.5"/>
    <s v="01. Low spend"/>
    <x v="2"/>
    <x v="0"/>
    <s v="Latte"/>
  </r>
  <r>
    <x v="66"/>
    <x v="3"/>
    <x v="2"/>
    <n v="8"/>
    <s v="weekday"/>
    <x v="1"/>
    <n v="1"/>
    <n v="1"/>
    <n v="1"/>
    <n v="45"/>
    <s v="01. Low spend"/>
    <x v="2"/>
    <x v="6"/>
    <s v="Civet Cat"/>
  </r>
  <r>
    <x v="66"/>
    <x v="3"/>
    <x v="2"/>
    <n v="8"/>
    <s v="weekday"/>
    <x v="1"/>
    <n v="5"/>
    <n v="1"/>
    <n v="1"/>
    <n v="22.5"/>
    <s v="01. Low spend"/>
    <x v="2"/>
    <x v="0"/>
    <s v="Jamaican Coffee River Lg"/>
  </r>
  <r>
    <x v="66"/>
    <x v="3"/>
    <x v="2"/>
    <n v="8"/>
    <s v="weekday"/>
    <x v="1"/>
    <n v="2"/>
    <n v="1"/>
    <n v="1"/>
    <n v="4.4000000000000004"/>
    <s v="01. Low spend"/>
    <x v="2"/>
    <x v="0"/>
    <s v="Ethiopia Sm"/>
  </r>
  <r>
    <x v="66"/>
    <x v="3"/>
    <x v="2"/>
    <n v="8"/>
    <s v="weekday"/>
    <x v="1"/>
    <n v="1"/>
    <n v="1"/>
    <n v="1"/>
    <n v="9.5"/>
    <s v="01. Low spend"/>
    <x v="2"/>
    <x v="5"/>
    <s v="Morning Sunrise Chai"/>
  </r>
  <r>
    <x v="66"/>
    <x v="3"/>
    <x v="2"/>
    <n v="8"/>
    <s v="weekday"/>
    <x v="1"/>
    <n v="1"/>
    <n v="1"/>
    <n v="1"/>
    <n v="6"/>
    <s v="01. Low spend"/>
    <x v="0"/>
    <x v="1"/>
    <s v="English Breakfast Lg"/>
  </r>
  <r>
    <x v="66"/>
    <x v="3"/>
    <x v="2"/>
    <n v="8"/>
    <s v="weekday"/>
    <x v="1"/>
    <n v="1"/>
    <n v="1"/>
    <n v="1"/>
    <n v="4.25"/>
    <s v="01. Low spend"/>
    <x v="0"/>
    <x v="0"/>
    <s v="Cappuccino Lg"/>
  </r>
  <r>
    <x v="66"/>
    <x v="3"/>
    <x v="2"/>
    <n v="8"/>
    <s v="weekday"/>
    <x v="1"/>
    <n v="2"/>
    <n v="1"/>
    <n v="1"/>
    <n v="4"/>
    <s v="01. Low spend"/>
    <x v="0"/>
    <x v="4"/>
    <s v="Hazelnut syrup"/>
  </r>
  <r>
    <x v="66"/>
    <x v="3"/>
    <x v="2"/>
    <n v="8"/>
    <s v="weekday"/>
    <x v="1"/>
    <n v="3"/>
    <n v="1"/>
    <n v="1"/>
    <n v="9"/>
    <s v="01. Low spend"/>
    <x v="0"/>
    <x v="1"/>
    <s v="Peppermint Lg"/>
  </r>
  <r>
    <x v="66"/>
    <x v="3"/>
    <x v="2"/>
    <n v="8"/>
    <s v="weekday"/>
    <x v="1"/>
    <n v="1"/>
    <n v="1"/>
    <n v="1"/>
    <n v="2.2000000000000002"/>
    <s v="01. Low spend"/>
    <x v="0"/>
    <x v="0"/>
    <s v="Brazilian Sm"/>
  </r>
  <r>
    <x v="66"/>
    <x v="3"/>
    <x v="2"/>
    <n v="8"/>
    <s v="weekday"/>
    <x v="1"/>
    <n v="1"/>
    <n v="1"/>
    <n v="1"/>
    <n v="3.25"/>
    <s v="01. Low spend"/>
    <x v="0"/>
    <x v="3"/>
    <s v="Ginger Scone"/>
  </r>
  <r>
    <x v="66"/>
    <x v="3"/>
    <x v="2"/>
    <n v="8"/>
    <s v="weekday"/>
    <x v="1"/>
    <n v="2"/>
    <n v="1"/>
    <n v="1"/>
    <n v="5"/>
    <s v="01. Low spend"/>
    <x v="2"/>
    <x v="1"/>
    <s v="Earl Grey Rg"/>
  </r>
  <r>
    <x v="66"/>
    <x v="3"/>
    <x v="2"/>
    <n v="8"/>
    <s v="weekday"/>
    <x v="1"/>
    <n v="1"/>
    <n v="1"/>
    <n v="1"/>
    <n v="6.2"/>
    <s v="01. Low spend"/>
    <x v="1"/>
    <x v="1"/>
    <s v="Spicy Eye Opener Chai Lg"/>
  </r>
  <r>
    <x v="66"/>
    <x v="3"/>
    <x v="2"/>
    <n v="8"/>
    <s v="weekday"/>
    <x v="1"/>
    <n v="1"/>
    <n v="1"/>
    <n v="1"/>
    <n v="0.8"/>
    <s v="01. Low spend"/>
    <x v="0"/>
    <x v="4"/>
    <s v="Carmel syrup"/>
  </r>
  <r>
    <x v="66"/>
    <x v="3"/>
    <x v="2"/>
    <n v="8"/>
    <s v="weekday"/>
    <x v="1"/>
    <n v="1"/>
    <n v="1"/>
    <n v="1"/>
    <n v="6"/>
    <s v="01. Low spend"/>
    <x v="1"/>
    <x v="0"/>
    <s v="Espresso shot"/>
  </r>
  <r>
    <x v="66"/>
    <x v="3"/>
    <x v="2"/>
    <n v="8"/>
    <s v="weekday"/>
    <x v="1"/>
    <n v="1"/>
    <n v="1"/>
    <n v="1"/>
    <n v="1.6"/>
    <s v="01. Low spend"/>
    <x v="1"/>
    <x v="4"/>
    <s v="Sugar Free Vanilla syrup"/>
  </r>
  <r>
    <x v="66"/>
    <x v="3"/>
    <x v="2"/>
    <n v="8"/>
    <s v="weekday"/>
    <x v="1"/>
    <n v="3"/>
    <n v="1"/>
    <n v="1"/>
    <n v="21.25"/>
    <s v="01. Low spend"/>
    <x v="1"/>
    <x v="0"/>
    <s v="Latte Rg"/>
  </r>
  <r>
    <x v="66"/>
    <x v="3"/>
    <x v="2"/>
    <n v="8"/>
    <s v="weekday"/>
    <x v="1"/>
    <n v="2"/>
    <n v="1"/>
    <n v="1"/>
    <n v="2.4000000000000004"/>
    <s v="01. Low spend"/>
    <x v="1"/>
    <x v="4"/>
    <s v="Carmel syrup"/>
  </r>
  <r>
    <x v="66"/>
    <x v="3"/>
    <x v="2"/>
    <n v="8"/>
    <s v="weekday"/>
    <x v="1"/>
    <n v="1"/>
    <n v="1"/>
    <n v="1"/>
    <n v="3.5"/>
    <s v="01. Low spend"/>
    <x v="1"/>
    <x v="3"/>
    <s v="Chocolate Chip Biscotti"/>
  </r>
  <r>
    <x v="66"/>
    <x v="3"/>
    <x v="2"/>
    <n v="8"/>
    <s v="weekday"/>
    <x v="1"/>
    <n v="1"/>
    <n v="1"/>
    <n v="1"/>
    <n v="2.5"/>
    <s v="01. Low spend"/>
    <x v="2"/>
    <x v="0"/>
    <s v="Our Old Time Diner Blend Rg"/>
  </r>
  <r>
    <x v="66"/>
    <x v="3"/>
    <x v="2"/>
    <n v="8"/>
    <s v="weekday"/>
    <x v="1"/>
    <n v="4"/>
    <n v="1"/>
    <n v="1"/>
    <n v="21"/>
    <s v="01. Low spend"/>
    <x v="2"/>
    <x v="0"/>
    <s v="Ethiopia Lg"/>
  </r>
  <r>
    <x v="66"/>
    <x v="3"/>
    <x v="2"/>
    <n v="8"/>
    <s v="weekday"/>
    <x v="1"/>
    <n v="1"/>
    <n v="1"/>
    <n v="1"/>
    <n v="3.5"/>
    <s v="01. Low spend"/>
    <x v="1"/>
    <x v="0"/>
    <s v="Brazilian Lg"/>
  </r>
  <r>
    <x v="66"/>
    <x v="3"/>
    <x v="2"/>
    <n v="8"/>
    <s v="weekday"/>
    <x v="1"/>
    <n v="1"/>
    <n v="1"/>
    <n v="1"/>
    <n v="4.25"/>
    <s v="01. Low spend"/>
    <x v="2"/>
    <x v="0"/>
    <s v="Latte Rg"/>
  </r>
  <r>
    <x v="66"/>
    <x v="3"/>
    <x v="2"/>
    <n v="8"/>
    <s v="weekday"/>
    <x v="1"/>
    <n v="3"/>
    <n v="1"/>
    <n v="1"/>
    <n v="12"/>
    <s v="01. Low spend"/>
    <x v="1"/>
    <x v="0"/>
    <s v="Ethiopia Rg"/>
  </r>
  <r>
    <x v="66"/>
    <x v="3"/>
    <x v="2"/>
    <n v="8"/>
    <s v="weekday"/>
    <x v="1"/>
    <n v="1"/>
    <n v="1"/>
    <n v="1"/>
    <n v="3"/>
    <s v="01. Low spend"/>
    <x v="2"/>
    <x v="0"/>
    <s v="Ethiopia Rg"/>
  </r>
  <r>
    <x v="66"/>
    <x v="3"/>
    <x v="2"/>
    <n v="8"/>
    <s v="weekday"/>
    <x v="1"/>
    <n v="1"/>
    <n v="1"/>
    <n v="1"/>
    <n v="8"/>
    <s v="01. Low spend"/>
    <x v="0"/>
    <x v="1"/>
    <s v="Morning Sunrise Chai Lg"/>
  </r>
  <r>
    <x v="66"/>
    <x v="3"/>
    <x v="2"/>
    <n v="8"/>
    <s v="weekday"/>
    <x v="1"/>
    <n v="2"/>
    <n v="1"/>
    <n v="1"/>
    <n v="7.5"/>
    <s v="01. Low spend"/>
    <x v="1"/>
    <x v="1"/>
    <s v="Lemon Grass Rg"/>
  </r>
  <r>
    <x v="66"/>
    <x v="3"/>
    <x v="2"/>
    <n v="8"/>
    <s v="weekday"/>
    <x v="1"/>
    <n v="1"/>
    <n v="1"/>
    <n v="1"/>
    <n v="6.5"/>
    <s v="01. Low spend"/>
    <x v="2"/>
    <x v="3"/>
    <s v="Cranberry Scone"/>
  </r>
  <r>
    <x v="66"/>
    <x v="3"/>
    <x v="2"/>
    <n v="8"/>
    <s v="weekday"/>
    <x v="1"/>
    <n v="1"/>
    <n v="1"/>
    <n v="1"/>
    <n v="7"/>
    <s v="01. Low spend"/>
    <x v="2"/>
    <x v="3"/>
    <s v="Croissant"/>
  </r>
  <r>
    <x v="66"/>
    <x v="3"/>
    <x v="2"/>
    <n v="8"/>
    <s v="weekday"/>
    <x v="1"/>
    <n v="1"/>
    <n v="1"/>
    <n v="1"/>
    <n v="5"/>
    <s v="01. Low spend"/>
    <x v="0"/>
    <x v="1"/>
    <s v="English Breakfast Rg"/>
  </r>
  <r>
    <x v="66"/>
    <x v="3"/>
    <x v="2"/>
    <n v="8"/>
    <s v="weekday"/>
    <x v="1"/>
    <n v="1"/>
    <n v="1"/>
    <n v="1"/>
    <n v="7.5"/>
    <s v="01. Low spend"/>
    <x v="2"/>
    <x v="3"/>
    <s v="Jumbo Savory Scone"/>
  </r>
  <r>
    <x v="66"/>
    <x v="3"/>
    <x v="2"/>
    <n v="8"/>
    <s v="weekday"/>
    <x v="1"/>
    <n v="1"/>
    <n v="1"/>
    <n v="1"/>
    <n v="4.75"/>
    <s v="01. Low spend"/>
    <x v="1"/>
    <x v="2"/>
    <s v="Sustainably Grown Organic Lg"/>
  </r>
  <r>
    <x v="66"/>
    <x v="3"/>
    <x v="2"/>
    <n v="8"/>
    <s v="weekday"/>
    <x v="1"/>
    <n v="1"/>
    <n v="1"/>
    <n v="1"/>
    <n v="2.5"/>
    <s v="01. Low spend"/>
    <x v="0"/>
    <x v="1"/>
    <s v="Peppermint Rg"/>
  </r>
  <r>
    <x v="66"/>
    <x v="3"/>
    <x v="2"/>
    <n v="8"/>
    <s v="weekday"/>
    <x v="1"/>
    <n v="2"/>
    <n v="1"/>
    <n v="1"/>
    <n v="11.25"/>
    <s v="01. Low spend"/>
    <x v="2"/>
    <x v="3"/>
    <s v="Chocolate Croissant"/>
  </r>
  <r>
    <x v="66"/>
    <x v="3"/>
    <x v="2"/>
    <n v="8"/>
    <s v="weekday"/>
    <x v="1"/>
    <n v="1"/>
    <n v="1"/>
    <n v="1"/>
    <n v="2.5"/>
    <s v="01. Low spend"/>
    <x v="1"/>
    <x v="1"/>
    <s v="Serenity Green Tea Rg"/>
  </r>
  <r>
    <x v="66"/>
    <x v="3"/>
    <x v="2"/>
    <n v="8"/>
    <s v="weekday"/>
    <x v="1"/>
    <n v="1"/>
    <n v="1"/>
    <n v="1"/>
    <n v="3.25"/>
    <s v="01. Low spend"/>
    <x v="1"/>
    <x v="3"/>
    <s v="Cranberry Scone"/>
  </r>
  <r>
    <x v="66"/>
    <x v="3"/>
    <x v="2"/>
    <n v="8"/>
    <s v="weekday"/>
    <x v="1"/>
    <n v="1"/>
    <n v="1"/>
    <n v="1"/>
    <n v="2.5"/>
    <s v="01. Low spend"/>
    <x v="0"/>
    <x v="1"/>
    <s v="Serenity Green Tea Rg"/>
  </r>
  <r>
    <x v="66"/>
    <x v="3"/>
    <x v="2"/>
    <n v="8"/>
    <s v="weekday"/>
    <x v="1"/>
    <n v="3"/>
    <n v="1"/>
    <n v="1"/>
    <n v="12.5"/>
    <s v="01. Low spend"/>
    <x v="0"/>
    <x v="1"/>
    <s v="Traditional Blend Chai Rg"/>
  </r>
  <r>
    <x v="66"/>
    <x v="3"/>
    <x v="2"/>
    <n v="8"/>
    <s v="weekday"/>
    <x v="1"/>
    <n v="1"/>
    <n v="1"/>
    <n v="1"/>
    <n v="3.1"/>
    <s v="01. Low spend"/>
    <x v="2"/>
    <x v="0"/>
    <s v="Jamaican Coffee River Rg"/>
  </r>
  <r>
    <x v="66"/>
    <x v="3"/>
    <x v="2"/>
    <n v="8"/>
    <s v="weekday"/>
    <x v="1"/>
    <n v="2"/>
    <n v="1"/>
    <n v="1"/>
    <n v="11.25"/>
    <s v="01. Low spend"/>
    <x v="1"/>
    <x v="0"/>
    <s v="Jamaican Coffee River Lg"/>
  </r>
  <r>
    <x v="66"/>
    <x v="3"/>
    <x v="2"/>
    <n v="8"/>
    <s v="weekday"/>
    <x v="1"/>
    <n v="1"/>
    <n v="1"/>
    <n v="1"/>
    <n v="3"/>
    <s v="01. Low spend"/>
    <x v="2"/>
    <x v="1"/>
    <s v="Serenity Green Tea Lg"/>
  </r>
  <r>
    <x v="66"/>
    <x v="3"/>
    <x v="2"/>
    <n v="8"/>
    <s v="weekday"/>
    <x v="1"/>
    <n v="2"/>
    <n v="1"/>
    <n v="1"/>
    <n v="9"/>
    <s v="01. Low spend"/>
    <x v="2"/>
    <x v="1"/>
    <s v="English Breakfast Lg"/>
  </r>
  <r>
    <x v="66"/>
    <x v="3"/>
    <x v="2"/>
    <n v="8"/>
    <s v="weekday"/>
    <x v="1"/>
    <n v="1"/>
    <n v="1"/>
    <n v="1"/>
    <n v="2.5"/>
    <s v="01. Low spend"/>
    <x v="2"/>
    <x v="1"/>
    <s v="Serenity Green Tea Rg"/>
  </r>
  <r>
    <x v="66"/>
    <x v="3"/>
    <x v="2"/>
    <n v="8"/>
    <s v="weekday"/>
    <x v="1"/>
    <n v="2"/>
    <n v="1"/>
    <n v="1"/>
    <n v="5"/>
    <s v="01. Low spend"/>
    <x v="1"/>
    <x v="1"/>
    <s v="English Breakfast Rg"/>
  </r>
  <r>
    <x v="66"/>
    <x v="3"/>
    <x v="2"/>
    <n v="8"/>
    <s v="weekday"/>
    <x v="1"/>
    <n v="1"/>
    <n v="1"/>
    <n v="1"/>
    <n v="5.0999999999999996"/>
    <s v="01. Low spend"/>
    <x v="2"/>
    <x v="1"/>
    <s v="Spicy Eye Opener Chai Rg"/>
  </r>
  <r>
    <x v="66"/>
    <x v="3"/>
    <x v="2"/>
    <n v="8"/>
    <s v="weekday"/>
    <x v="1"/>
    <n v="1"/>
    <n v="1"/>
    <n v="1"/>
    <n v="3"/>
    <s v="01. Low spend"/>
    <x v="1"/>
    <x v="0"/>
    <s v="Ouro Brasileiro shot"/>
  </r>
  <r>
    <x v="66"/>
    <x v="3"/>
    <x v="2"/>
    <n v="8"/>
    <s v="weekday"/>
    <x v="1"/>
    <n v="1"/>
    <n v="1"/>
    <n v="1"/>
    <n v="6"/>
    <s v="01. Low spend"/>
    <x v="1"/>
    <x v="0"/>
    <s v="Columbian Medium Roast Lg"/>
  </r>
  <r>
    <x v="66"/>
    <x v="3"/>
    <x v="2"/>
    <n v="8"/>
    <s v="weekday"/>
    <x v="1"/>
    <n v="1"/>
    <n v="1"/>
    <n v="1"/>
    <n v="4.4000000000000004"/>
    <s v="01. Low spend"/>
    <x v="0"/>
    <x v="0"/>
    <s v="Ethiopia Sm"/>
  </r>
  <r>
    <x v="66"/>
    <x v="3"/>
    <x v="2"/>
    <n v="8"/>
    <s v="weekday"/>
    <x v="1"/>
    <n v="1"/>
    <n v="1"/>
    <n v="1"/>
    <n v="3.5"/>
    <s v="01. Low spend"/>
    <x v="0"/>
    <x v="2"/>
    <s v="Dark chocolate Rg"/>
  </r>
  <r>
    <x v="66"/>
    <x v="3"/>
    <x v="2"/>
    <n v="8"/>
    <s v="weekday"/>
    <x v="1"/>
    <n v="2"/>
    <n v="1"/>
    <n v="1"/>
    <n v="5"/>
    <s v="01. Low spend"/>
    <x v="2"/>
    <x v="1"/>
    <s v="Morning Sunrise Chai Rg"/>
  </r>
  <r>
    <x v="66"/>
    <x v="3"/>
    <x v="2"/>
    <n v="8"/>
    <s v="weekday"/>
    <x v="1"/>
    <n v="1"/>
    <n v="1"/>
    <n v="1"/>
    <n v="3"/>
    <s v="01. Low spend"/>
    <x v="0"/>
    <x v="0"/>
    <s v="Columbian Medium Roast Lg"/>
  </r>
  <r>
    <x v="66"/>
    <x v="3"/>
    <x v="2"/>
    <n v="8"/>
    <s v="weekday"/>
    <x v="1"/>
    <n v="1"/>
    <n v="1"/>
    <n v="1"/>
    <n v="0.8"/>
    <s v="01. Low spend"/>
    <x v="1"/>
    <x v="4"/>
    <s v="Chocolate syrup"/>
  </r>
  <r>
    <x v="66"/>
    <x v="3"/>
    <x v="2"/>
    <n v="8"/>
    <s v="weekday"/>
    <x v="1"/>
    <n v="2"/>
    <n v="1"/>
    <n v="1"/>
    <n v="12"/>
    <s v="01. Low spend"/>
    <x v="2"/>
    <x v="0"/>
    <s v="Brazilian Rg"/>
  </r>
  <r>
    <x v="66"/>
    <x v="3"/>
    <x v="2"/>
    <n v="8"/>
    <s v="weekday"/>
    <x v="1"/>
    <n v="1"/>
    <n v="1"/>
    <n v="1"/>
    <n v="3"/>
    <s v="01. Low spend"/>
    <x v="2"/>
    <x v="1"/>
    <s v="Traditional Blend Chai Lg"/>
  </r>
  <r>
    <x v="66"/>
    <x v="3"/>
    <x v="2"/>
    <n v="8"/>
    <s v="weekday"/>
    <x v="1"/>
    <n v="1"/>
    <n v="1"/>
    <n v="1"/>
    <n v="5"/>
    <s v="01. Low spend"/>
    <x v="0"/>
    <x v="1"/>
    <s v="Earl Grey Rg"/>
  </r>
  <r>
    <x v="66"/>
    <x v="3"/>
    <x v="2"/>
    <n v="8"/>
    <s v="weekday"/>
    <x v="1"/>
    <n v="1"/>
    <n v="1"/>
    <n v="1"/>
    <n v="7.6"/>
    <s v="01. Low spend"/>
    <x v="1"/>
    <x v="7"/>
    <s v="Sustainably Grown Organic"/>
  </r>
  <r>
    <x v="66"/>
    <x v="3"/>
    <x v="2"/>
    <n v="8"/>
    <s v="weekday"/>
    <x v="1"/>
    <n v="1"/>
    <n v="1"/>
    <n v="1"/>
    <n v="3.5"/>
    <s v="01. Low spend"/>
    <x v="1"/>
    <x v="3"/>
    <s v="Ginger Biscotti"/>
  </r>
  <r>
    <x v="66"/>
    <x v="3"/>
    <x v="2"/>
    <n v="8"/>
    <s v="weekday"/>
    <x v="1"/>
    <n v="1"/>
    <n v="1"/>
    <n v="1"/>
    <n v="3"/>
    <s v="01. Low spend"/>
    <x v="2"/>
    <x v="1"/>
    <s v="Earl Grey Lg"/>
  </r>
  <r>
    <x v="66"/>
    <x v="3"/>
    <x v="2"/>
    <n v="8"/>
    <s v="weekday"/>
    <x v="1"/>
    <n v="2"/>
    <n v="1"/>
    <n v="1"/>
    <n v="18"/>
    <s v="01. Low spend"/>
    <x v="2"/>
    <x v="3"/>
    <s v="Scottish Cream Scone"/>
  </r>
  <r>
    <x v="66"/>
    <x v="3"/>
    <x v="2"/>
    <n v="8"/>
    <s v="weekday"/>
    <x v="1"/>
    <n v="2"/>
    <n v="1"/>
    <n v="1"/>
    <n v="9"/>
    <s v="01. Low spend"/>
    <x v="1"/>
    <x v="3"/>
    <s v="Scottish Cream Scone"/>
  </r>
  <r>
    <x v="66"/>
    <x v="3"/>
    <x v="2"/>
    <n v="8"/>
    <s v="weekday"/>
    <x v="1"/>
    <n v="1"/>
    <n v="1"/>
    <n v="1"/>
    <n v="13.33"/>
    <s v="01. Low spend"/>
    <x v="1"/>
    <x v="7"/>
    <s v="Chili Mayan"/>
  </r>
  <r>
    <x v="66"/>
    <x v="3"/>
    <x v="2"/>
    <n v="8"/>
    <s v="weekday"/>
    <x v="1"/>
    <n v="1"/>
    <n v="1"/>
    <n v="1"/>
    <n v="9"/>
    <s v="01. Low spend"/>
    <x v="2"/>
    <x v="2"/>
    <s v="Dark chocolate Lg"/>
  </r>
  <r>
    <x v="66"/>
    <x v="3"/>
    <x v="2"/>
    <n v="8"/>
    <s v="weekday"/>
    <x v="1"/>
    <n v="1"/>
    <n v="1"/>
    <n v="1"/>
    <n v="8.9499999999999993"/>
    <s v="01. Low spend"/>
    <x v="2"/>
    <x v="5"/>
    <s v="English Breakfast"/>
  </r>
  <r>
    <x v="66"/>
    <x v="3"/>
    <x v="2"/>
    <n v="8"/>
    <s v="weekday"/>
    <x v="1"/>
    <n v="1"/>
    <n v="1"/>
    <n v="1"/>
    <n v="2.2000000000000002"/>
    <s v="01. Low spend"/>
    <x v="1"/>
    <x v="0"/>
    <s v="Brazilian Sm"/>
  </r>
  <r>
    <x v="66"/>
    <x v="3"/>
    <x v="2"/>
    <n v="8"/>
    <s v="weekday"/>
    <x v="1"/>
    <n v="1"/>
    <n v="1"/>
    <n v="1"/>
    <n v="8.5"/>
    <s v="01. Low spend"/>
    <x v="0"/>
    <x v="0"/>
    <s v="Latte Rg"/>
  </r>
  <r>
    <x v="66"/>
    <x v="3"/>
    <x v="2"/>
    <n v="8"/>
    <s v="weekday"/>
    <x v="1"/>
    <n v="1"/>
    <n v="1"/>
    <n v="1"/>
    <n v="2.5"/>
    <s v="01. Low spend"/>
    <x v="1"/>
    <x v="1"/>
    <s v="Traditional Blend Chai Rg"/>
  </r>
  <r>
    <x v="66"/>
    <x v="3"/>
    <x v="2"/>
    <n v="8"/>
    <s v="weekday"/>
    <x v="1"/>
    <n v="1"/>
    <n v="1"/>
    <n v="1"/>
    <n v="6"/>
    <s v="01. Low spend"/>
    <x v="0"/>
    <x v="1"/>
    <s v="Traditional Blend Chai Lg"/>
  </r>
  <r>
    <x v="66"/>
    <x v="3"/>
    <x v="2"/>
    <n v="8"/>
    <s v="weekday"/>
    <x v="1"/>
    <n v="1"/>
    <n v="1"/>
    <n v="1"/>
    <n v="3.25"/>
    <s v="01. Low spend"/>
    <x v="0"/>
    <x v="3"/>
    <s v="Hazelnut Biscotti"/>
  </r>
  <r>
    <x v="66"/>
    <x v="3"/>
    <x v="2"/>
    <n v="8"/>
    <s v="weekday"/>
    <x v="1"/>
    <n v="1"/>
    <n v="1"/>
    <n v="1"/>
    <n v="2.2000000000000002"/>
    <s v="01. Low spend"/>
    <x v="2"/>
    <x v="0"/>
    <s v="Brazilian Sm"/>
  </r>
  <r>
    <x v="66"/>
    <x v="3"/>
    <x v="2"/>
    <n v="8"/>
    <s v="weekday"/>
    <x v="1"/>
    <n v="1"/>
    <n v="1"/>
    <n v="1"/>
    <n v="6.5"/>
    <s v="01. Low spend"/>
    <x v="2"/>
    <x v="3"/>
    <s v="Hazelnut Biscotti"/>
  </r>
  <r>
    <x v="66"/>
    <x v="3"/>
    <x v="2"/>
    <n v="8"/>
    <s v="weekday"/>
    <x v="1"/>
    <n v="1"/>
    <n v="1"/>
    <n v="1"/>
    <n v="2"/>
    <s v="01. Low spend"/>
    <x v="1"/>
    <x v="0"/>
    <s v="Columbian Medium Roast Sm"/>
  </r>
  <r>
    <x v="66"/>
    <x v="3"/>
    <x v="2"/>
    <n v="8"/>
    <s v="weekday"/>
    <x v="1"/>
    <n v="2"/>
    <n v="1"/>
    <n v="1"/>
    <n v="7.5"/>
    <s v="01. Low spend"/>
    <x v="1"/>
    <x v="3"/>
    <s v="Chocolate Croissant"/>
  </r>
  <r>
    <x v="66"/>
    <x v="3"/>
    <x v="2"/>
    <n v="8"/>
    <s v="weekday"/>
    <x v="1"/>
    <n v="1"/>
    <n v="1"/>
    <n v="1"/>
    <n v="6"/>
    <s v="01. Low spend"/>
    <x v="2"/>
    <x v="0"/>
    <s v="Espresso shot"/>
  </r>
  <r>
    <x v="66"/>
    <x v="3"/>
    <x v="2"/>
    <n v="8"/>
    <s v="weekday"/>
    <x v="1"/>
    <n v="1"/>
    <n v="1"/>
    <n v="1"/>
    <n v="2.5"/>
    <s v="01. Low spend"/>
    <x v="0"/>
    <x v="1"/>
    <s v="Morning Sunrise Chai Rg"/>
  </r>
  <r>
    <x v="66"/>
    <x v="3"/>
    <x v="2"/>
    <n v="8"/>
    <s v="weekday"/>
    <x v="1"/>
    <n v="1"/>
    <n v="1"/>
    <n v="1"/>
    <n v="2.5"/>
    <s v="01. Low spend"/>
    <x v="1"/>
    <x v="1"/>
    <s v="Peppermint Rg"/>
  </r>
  <r>
    <x v="66"/>
    <x v="3"/>
    <x v="2"/>
    <n v="8"/>
    <s v="weekday"/>
    <x v="2"/>
    <n v="2"/>
    <n v="1"/>
    <n v="1"/>
    <n v="5"/>
    <s v="01. Low spend"/>
    <x v="1"/>
    <x v="1"/>
    <s v="Earl Grey Rg"/>
  </r>
  <r>
    <x v="66"/>
    <x v="3"/>
    <x v="2"/>
    <n v="8"/>
    <s v="weekday"/>
    <x v="2"/>
    <n v="1"/>
    <n v="1"/>
    <n v="1"/>
    <n v="3.5"/>
    <s v="01. Low spend"/>
    <x v="0"/>
    <x v="0"/>
    <s v="Ethiopia Lg"/>
  </r>
  <r>
    <x v="66"/>
    <x v="3"/>
    <x v="2"/>
    <n v="8"/>
    <s v="weekday"/>
    <x v="2"/>
    <n v="4"/>
    <n v="1"/>
    <n v="1"/>
    <n v="26.25"/>
    <s v="01. Low spend"/>
    <x v="1"/>
    <x v="0"/>
    <s v="Jamaican Coffee River Lg"/>
  </r>
  <r>
    <x v="66"/>
    <x v="3"/>
    <x v="2"/>
    <n v="8"/>
    <s v="weekday"/>
    <x v="2"/>
    <n v="2"/>
    <n v="1"/>
    <n v="1"/>
    <n v="6"/>
    <s v="01. Low spend"/>
    <x v="1"/>
    <x v="0"/>
    <s v="Ouro Brasileiro shot"/>
  </r>
  <r>
    <x v="66"/>
    <x v="3"/>
    <x v="2"/>
    <n v="8"/>
    <s v="weekday"/>
    <x v="2"/>
    <n v="2"/>
    <n v="1"/>
    <n v="1"/>
    <n v="7"/>
    <s v="01. Low spend"/>
    <x v="2"/>
    <x v="0"/>
    <s v="Ethiopia Lg"/>
  </r>
  <r>
    <x v="66"/>
    <x v="3"/>
    <x v="2"/>
    <n v="8"/>
    <s v="weekday"/>
    <x v="2"/>
    <n v="3"/>
    <n v="1"/>
    <n v="1"/>
    <n v="15"/>
    <s v="01. Low spend"/>
    <x v="0"/>
    <x v="0"/>
    <s v="Cappuccino"/>
  </r>
  <r>
    <x v="66"/>
    <x v="3"/>
    <x v="2"/>
    <n v="8"/>
    <s v="weekday"/>
    <x v="2"/>
    <n v="4"/>
    <n v="1"/>
    <n v="1"/>
    <n v="20"/>
    <s v="01. Low spend"/>
    <x v="2"/>
    <x v="1"/>
    <s v="Morning Sunrise Chai Lg"/>
  </r>
  <r>
    <x v="66"/>
    <x v="3"/>
    <x v="2"/>
    <n v="8"/>
    <s v="weekday"/>
    <x v="2"/>
    <n v="1"/>
    <n v="1"/>
    <n v="1"/>
    <n v="2.2000000000000002"/>
    <s v="01. Low spend"/>
    <x v="0"/>
    <x v="0"/>
    <s v="Brazilian Sm"/>
  </r>
  <r>
    <x v="66"/>
    <x v="3"/>
    <x v="2"/>
    <n v="8"/>
    <s v="weekday"/>
    <x v="2"/>
    <n v="1"/>
    <n v="1"/>
    <n v="1"/>
    <n v="3"/>
    <s v="01. Low spend"/>
    <x v="2"/>
    <x v="1"/>
    <s v="Lemon Grass Lg"/>
  </r>
  <r>
    <x v="66"/>
    <x v="3"/>
    <x v="2"/>
    <n v="8"/>
    <s v="weekday"/>
    <x v="2"/>
    <n v="1"/>
    <n v="1"/>
    <n v="1"/>
    <n v="9"/>
    <s v="01. Low spend"/>
    <x v="2"/>
    <x v="3"/>
    <s v="Scottish Cream Scone"/>
  </r>
  <r>
    <x v="66"/>
    <x v="3"/>
    <x v="2"/>
    <n v="8"/>
    <s v="weekday"/>
    <x v="2"/>
    <n v="1"/>
    <n v="1"/>
    <n v="1"/>
    <n v="2.5"/>
    <s v="01. Low spend"/>
    <x v="0"/>
    <x v="1"/>
    <s v="Traditional Blend Chai Rg"/>
  </r>
  <r>
    <x v="66"/>
    <x v="3"/>
    <x v="2"/>
    <n v="8"/>
    <s v="weekday"/>
    <x v="2"/>
    <n v="1"/>
    <n v="1"/>
    <n v="1"/>
    <n v="5"/>
    <s v="01. Low spend"/>
    <x v="2"/>
    <x v="1"/>
    <s v="Serenity Green Tea Rg"/>
  </r>
  <r>
    <x v="66"/>
    <x v="3"/>
    <x v="2"/>
    <n v="8"/>
    <s v="weekday"/>
    <x v="2"/>
    <n v="5"/>
    <n v="1"/>
    <n v="1"/>
    <n v="17.5"/>
    <s v="01. Low spend"/>
    <x v="2"/>
    <x v="1"/>
    <s v="Earl Grey Rg"/>
  </r>
  <r>
    <x v="66"/>
    <x v="3"/>
    <x v="2"/>
    <n v="8"/>
    <s v="weekday"/>
    <x v="2"/>
    <n v="1"/>
    <n v="1"/>
    <n v="1"/>
    <n v="5"/>
    <s v="01. Low spend"/>
    <x v="1"/>
    <x v="0"/>
    <s v="Our Old Time Diner Blend Rg"/>
  </r>
  <r>
    <x v="66"/>
    <x v="3"/>
    <x v="2"/>
    <n v="8"/>
    <s v="weekday"/>
    <x v="2"/>
    <n v="1"/>
    <n v="1"/>
    <n v="1"/>
    <n v="8.9499999999999993"/>
    <s v="01. Low spend"/>
    <x v="1"/>
    <x v="5"/>
    <s v="English Breakfast"/>
  </r>
  <r>
    <x v="66"/>
    <x v="3"/>
    <x v="2"/>
    <n v="8"/>
    <s v="weekday"/>
    <x v="2"/>
    <n v="2"/>
    <n v="1"/>
    <n v="1"/>
    <n v="7.5"/>
    <s v="01. Low spend"/>
    <x v="2"/>
    <x v="1"/>
    <s v="English Breakfast Rg"/>
  </r>
  <r>
    <x v="66"/>
    <x v="3"/>
    <x v="2"/>
    <n v="8"/>
    <s v="weekday"/>
    <x v="2"/>
    <n v="2"/>
    <n v="1"/>
    <n v="1"/>
    <n v="9"/>
    <s v="01. Low spend"/>
    <x v="2"/>
    <x v="0"/>
    <s v="Ethiopia Rg"/>
  </r>
  <r>
    <x v="66"/>
    <x v="3"/>
    <x v="2"/>
    <n v="8"/>
    <s v="weekday"/>
    <x v="2"/>
    <n v="1"/>
    <n v="1"/>
    <n v="1"/>
    <n v="5"/>
    <s v="01. Low spend"/>
    <x v="1"/>
    <x v="1"/>
    <s v="Serenity Green Tea Rg"/>
  </r>
  <r>
    <x v="66"/>
    <x v="3"/>
    <x v="2"/>
    <n v="8"/>
    <s v="weekday"/>
    <x v="2"/>
    <n v="2"/>
    <n v="1"/>
    <n v="1"/>
    <n v="6"/>
    <s v="01. Low spend"/>
    <x v="2"/>
    <x v="0"/>
    <s v="Brazilian Rg"/>
  </r>
  <r>
    <x v="66"/>
    <x v="3"/>
    <x v="2"/>
    <n v="8"/>
    <s v="weekday"/>
    <x v="2"/>
    <n v="1"/>
    <n v="1"/>
    <n v="1"/>
    <n v="7.5"/>
    <s v="01. Low spend"/>
    <x v="2"/>
    <x v="3"/>
    <s v="Chocolate Croissant"/>
  </r>
  <r>
    <x v="66"/>
    <x v="3"/>
    <x v="2"/>
    <n v="8"/>
    <s v="weekday"/>
    <x v="2"/>
    <n v="1"/>
    <n v="1"/>
    <n v="1"/>
    <n v="3.5"/>
    <s v="01. Low spend"/>
    <x v="1"/>
    <x v="2"/>
    <s v="Dark chocolate Rg"/>
  </r>
  <r>
    <x v="66"/>
    <x v="3"/>
    <x v="2"/>
    <n v="8"/>
    <s v="weekday"/>
    <x v="2"/>
    <n v="1"/>
    <n v="1"/>
    <n v="1"/>
    <n v="22.5"/>
    <s v="01. Low spend"/>
    <x v="1"/>
    <x v="6"/>
    <s v="Organic Decaf Blend"/>
  </r>
  <r>
    <x v="66"/>
    <x v="3"/>
    <x v="2"/>
    <n v="8"/>
    <s v="weekday"/>
    <x v="2"/>
    <n v="1"/>
    <n v="1"/>
    <n v="1"/>
    <n v="4.5"/>
    <s v="01. Low spend"/>
    <x v="1"/>
    <x v="3"/>
    <s v="Scottish Cream Scone"/>
  </r>
  <r>
    <x v="66"/>
    <x v="3"/>
    <x v="2"/>
    <n v="8"/>
    <s v="weekday"/>
    <x v="2"/>
    <n v="1"/>
    <n v="1"/>
    <n v="1"/>
    <n v="4.25"/>
    <s v="01. Low spend"/>
    <x v="2"/>
    <x v="0"/>
    <s v="Latte Rg"/>
  </r>
  <r>
    <x v="66"/>
    <x v="3"/>
    <x v="2"/>
    <n v="8"/>
    <s v="weekday"/>
    <x v="2"/>
    <n v="3"/>
    <n v="1"/>
    <n v="1"/>
    <n v="12.5"/>
    <s v="01. Low spend"/>
    <x v="0"/>
    <x v="1"/>
    <s v="English Breakfast Rg"/>
  </r>
  <r>
    <x v="66"/>
    <x v="3"/>
    <x v="2"/>
    <n v="8"/>
    <s v="weekday"/>
    <x v="2"/>
    <n v="2"/>
    <n v="1"/>
    <n v="1"/>
    <n v="11.25"/>
    <s v="01. Low spend"/>
    <x v="0"/>
    <x v="2"/>
    <s v="Sustainably Grown Organic Rg"/>
  </r>
  <r>
    <x v="66"/>
    <x v="3"/>
    <x v="2"/>
    <n v="8"/>
    <s v="weekday"/>
    <x v="2"/>
    <n v="2"/>
    <n v="1"/>
    <n v="1"/>
    <n v="7.5"/>
    <s v="01. Low spend"/>
    <x v="0"/>
    <x v="1"/>
    <s v="Lemon Grass Rg"/>
  </r>
  <r>
    <x v="66"/>
    <x v="3"/>
    <x v="2"/>
    <n v="8"/>
    <s v="weekday"/>
    <x v="2"/>
    <n v="3"/>
    <n v="1"/>
    <n v="1"/>
    <n v="9"/>
    <s v="01. Low spend"/>
    <x v="2"/>
    <x v="1"/>
    <s v="Serenity Green Tea Lg"/>
  </r>
  <r>
    <x v="66"/>
    <x v="3"/>
    <x v="2"/>
    <n v="8"/>
    <s v="weekday"/>
    <x v="2"/>
    <n v="1"/>
    <n v="1"/>
    <n v="1"/>
    <n v="7"/>
    <s v="01. Low spend"/>
    <x v="2"/>
    <x v="3"/>
    <s v="Chocolate Chip Biscotti"/>
  </r>
  <r>
    <x v="66"/>
    <x v="3"/>
    <x v="2"/>
    <n v="8"/>
    <s v="weekday"/>
    <x v="2"/>
    <n v="1"/>
    <n v="1"/>
    <n v="1"/>
    <n v="5"/>
    <s v="01. Low spend"/>
    <x v="1"/>
    <x v="1"/>
    <s v="Peppermint Rg"/>
  </r>
  <r>
    <x v="66"/>
    <x v="3"/>
    <x v="2"/>
    <n v="8"/>
    <s v="weekday"/>
    <x v="2"/>
    <n v="3"/>
    <n v="1"/>
    <n v="1"/>
    <n v="9"/>
    <s v="01. Low spend"/>
    <x v="0"/>
    <x v="1"/>
    <s v="English Breakfast Lg"/>
  </r>
  <r>
    <x v="66"/>
    <x v="3"/>
    <x v="2"/>
    <n v="8"/>
    <s v="weekday"/>
    <x v="2"/>
    <n v="1"/>
    <n v="1"/>
    <n v="1"/>
    <n v="3"/>
    <s v="01. Low spend"/>
    <x v="1"/>
    <x v="1"/>
    <s v="Earl Grey Lg"/>
  </r>
  <r>
    <x v="66"/>
    <x v="3"/>
    <x v="2"/>
    <n v="8"/>
    <s v="weekday"/>
    <x v="2"/>
    <n v="1"/>
    <n v="1"/>
    <n v="1"/>
    <n v="10"/>
    <s v="01. Low spend"/>
    <x v="1"/>
    <x v="6"/>
    <s v="Guatemalan Sustainably Grown"/>
  </r>
  <r>
    <x v="66"/>
    <x v="3"/>
    <x v="2"/>
    <n v="8"/>
    <s v="weekday"/>
    <x v="2"/>
    <n v="2"/>
    <n v="1"/>
    <n v="1"/>
    <n v="7.5"/>
    <s v="01. Low spend"/>
    <x v="1"/>
    <x v="3"/>
    <s v="Chocolate Croissant"/>
  </r>
  <r>
    <x v="66"/>
    <x v="3"/>
    <x v="2"/>
    <n v="8"/>
    <s v="weekday"/>
    <x v="2"/>
    <n v="2"/>
    <n v="1"/>
    <n v="1"/>
    <n v="9"/>
    <s v="01. Low spend"/>
    <x v="2"/>
    <x v="1"/>
    <s v="English Breakfast Lg"/>
  </r>
  <r>
    <x v="66"/>
    <x v="3"/>
    <x v="2"/>
    <n v="8"/>
    <s v="weekday"/>
    <x v="2"/>
    <n v="1"/>
    <n v="1"/>
    <n v="1"/>
    <n v="7.5"/>
    <s v="01. Low spend"/>
    <x v="2"/>
    <x v="3"/>
    <s v="Jumbo Savory Scone"/>
  </r>
  <r>
    <x v="66"/>
    <x v="3"/>
    <x v="2"/>
    <n v="8"/>
    <s v="weekday"/>
    <x v="2"/>
    <n v="1"/>
    <n v="1"/>
    <n v="1"/>
    <n v="3"/>
    <s v="01. Low spend"/>
    <x v="0"/>
    <x v="1"/>
    <s v="Traditional Blend Chai Lg"/>
  </r>
  <r>
    <x v="66"/>
    <x v="3"/>
    <x v="2"/>
    <n v="8"/>
    <s v="weekday"/>
    <x v="2"/>
    <n v="1"/>
    <n v="1"/>
    <n v="1"/>
    <n v="4.25"/>
    <s v="01. Low spend"/>
    <x v="2"/>
    <x v="0"/>
    <s v="Cappuccino Lg"/>
  </r>
  <r>
    <x v="66"/>
    <x v="3"/>
    <x v="2"/>
    <n v="8"/>
    <s v="weekday"/>
    <x v="2"/>
    <n v="1"/>
    <n v="1"/>
    <n v="1"/>
    <n v="2.4500000000000002"/>
    <s v="01. Low spend"/>
    <x v="0"/>
    <x v="0"/>
    <s v="Jamaican Coffee River Sm"/>
  </r>
  <r>
    <x v="66"/>
    <x v="3"/>
    <x v="2"/>
    <n v="8"/>
    <s v="weekday"/>
    <x v="2"/>
    <n v="2"/>
    <n v="1"/>
    <n v="1"/>
    <n v="9.3000000000000007"/>
    <s v="01. Low spend"/>
    <x v="0"/>
    <x v="0"/>
    <s v="Jamaican Coffee River Rg"/>
  </r>
  <r>
    <x v="66"/>
    <x v="3"/>
    <x v="2"/>
    <n v="8"/>
    <s v="weekday"/>
    <x v="2"/>
    <n v="1"/>
    <n v="1"/>
    <n v="1"/>
    <n v="2"/>
    <s v="01. Low spend"/>
    <x v="0"/>
    <x v="0"/>
    <s v="Our Old Time Diner Blend Sm"/>
  </r>
  <r>
    <x v="66"/>
    <x v="3"/>
    <x v="2"/>
    <n v="8"/>
    <s v="weekday"/>
    <x v="2"/>
    <n v="2"/>
    <n v="1"/>
    <n v="1"/>
    <n v="7.6499999999999995"/>
    <s v="01. Low spend"/>
    <x v="2"/>
    <x v="1"/>
    <s v="Spicy Eye Opener Chai Rg"/>
  </r>
  <r>
    <x v="66"/>
    <x v="3"/>
    <x v="2"/>
    <n v="8"/>
    <s v="weekday"/>
    <x v="2"/>
    <n v="4"/>
    <n v="1"/>
    <n v="1"/>
    <n v="12"/>
    <s v="01. Low spend"/>
    <x v="2"/>
    <x v="0"/>
    <s v="Our Old Time Diner Blend Lg"/>
  </r>
  <r>
    <x v="66"/>
    <x v="3"/>
    <x v="2"/>
    <n v="8"/>
    <s v="weekday"/>
    <x v="2"/>
    <n v="1"/>
    <n v="1"/>
    <n v="1"/>
    <n v="5"/>
    <s v="01. Low spend"/>
    <x v="1"/>
    <x v="1"/>
    <s v="English Breakfast Rg"/>
  </r>
  <r>
    <x v="66"/>
    <x v="3"/>
    <x v="2"/>
    <n v="8"/>
    <s v="weekday"/>
    <x v="2"/>
    <n v="1"/>
    <n v="1"/>
    <n v="1"/>
    <n v="6"/>
    <s v="01. Low spend"/>
    <x v="1"/>
    <x v="1"/>
    <s v="English Breakfast Lg"/>
  </r>
  <r>
    <x v="66"/>
    <x v="3"/>
    <x v="2"/>
    <n v="8"/>
    <s v="weekday"/>
    <x v="2"/>
    <n v="1"/>
    <n v="1"/>
    <n v="1"/>
    <n v="6.2"/>
    <s v="01. Low spend"/>
    <x v="2"/>
    <x v="0"/>
    <s v="Jamaican Coffee River Rg"/>
  </r>
  <r>
    <x v="66"/>
    <x v="3"/>
    <x v="2"/>
    <n v="8"/>
    <s v="weekday"/>
    <x v="2"/>
    <n v="1"/>
    <n v="1"/>
    <n v="1"/>
    <n v="4.5"/>
    <s v="01. Low spend"/>
    <x v="0"/>
    <x v="2"/>
    <s v="Dark chocolate Lg"/>
  </r>
  <r>
    <x v="66"/>
    <x v="3"/>
    <x v="2"/>
    <n v="8"/>
    <s v="weekday"/>
    <x v="2"/>
    <n v="1"/>
    <n v="1"/>
    <n v="1"/>
    <n v="3.25"/>
    <s v="01. Low spend"/>
    <x v="0"/>
    <x v="3"/>
    <s v="Ginger Scone"/>
  </r>
  <r>
    <x v="66"/>
    <x v="3"/>
    <x v="2"/>
    <n v="8"/>
    <s v="weekday"/>
    <x v="2"/>
    <n v="2"/>
    <n v="1"/>
    <n v="1"/>
    <n v="7.5"/>
    <s v="01. Low spend"/>
    <x v="2"/>
    <x v="0"/>
    <s v="Columbian Medium Roast Rg"/>
  </r>
  <r>
    <x v="66"/>
    <x v="3"/>
    <x v="2"/>
    <n v="8"/>
    <s v="weekday"/>
    <x v="2"/>
    <n v="1"/>
    <n v="1"/>
    <n v="1"/>
    <n v="7"/>
    <s v="01. Low spend"/>
    <x v="1"/>
    <x v="0"/>
    <s v="Brazilian Lg"/>
  </r>
  <r>
    <x v="66"/>
    <x v="3"/>
    <x v="2"/>
    <n v="8"/>
    <s v="weekday"/>
    <x v="2"/>
    <n v="1"/>
    <n v="1"/>
    <n v="1"/>
    <n v="4.25"/>
    <s v="01. Low spend"/>
    <x v="0"/>
    <x v="0"/>
    <s v="Cappuccino Lg"/>
  </r>
  <r>
    <x v="66"/>
    <x v="3"/>
    <x v="2"/>
    <n v="8"/>
    <s v="weekday"/>
    <x v="2"/>
    <n v="1"/>
    <n v="1"/>
    <n v="1"/>
    <n v="2.4000000000000004"/>
    <s v="01. Low spend"/>
    <x v="0"/>
    <x v="4"/>
    <s v="Sugar Free Vanilla syrup"/>
  </r>
  <r>
    <x v="66"/>
    <x v="3"/>
    <x v="2"/>
    <n v="8"/>
    <s v="weekday"/>
    <x v="2"/>
    <n v="2"/>
    <n v="1"/>
    <n v="1"/>
    <n v="10"/>
    <s v="01. Low spend"/>
    <x v="1"/>
    <x v="1"/>
    <s v="Lemon Grass Rg"/>
  </r>
  <r>
    <x v="66"/>
    <x v="3"/>
    <x v="2"/>
    <n v="8"/>
    <s v="weekday"/>
    <x v="2"/>
    <n v="1"/>
    <n v="1"/>
    <n v="1"/>
    <n v="3.5"/>
    <s v="01. Low spend"/>
    <x v="1"/>
    <x v="3"/>
    <s v="Croissant"/>
  </r>
  <r>
    <x v="66"/>
    <x v="3"/>
    <x v="2"/>
    <n v="8"/>
    <s v="weekday"/>
    <x v="2"/>
    <n v="1"/>
    <n v="1"/>
    <n v="1"/>
    <n v="3.75"/>
    <s v="01. Low spend"/>
    <x v="2"/>
    <x v="2"/>
    <s v="Sustainably Grown Organic Rg"/>
  </r>
  <r>
    <x v="66"/>
    <x v="3"/>
    <x v="2"/>
    <n v="8"/>
    <s v="weekday"/>
    <x v="2"/>
    <n v="1"/>
    <n v="1"/>
    <n v="1"/>
    <n v="4.5"/>
    <s v="01. Low spend"/>
    <x v="1"/>
    <x v="2"/>
    <s v="Dark chocolate Lg"/>
  </r>
  <r>
    <x v="66"/>
    <x v="3"/>
    <x v="2"/>
    <n v="8"/>
    <s v="weekday"/>
    <x v="2"/>
    <n v="1"/>
    <n v="1"/>
    <n v="1"/>
    <n v="5"/>
    <s v="01. Low spend"/>
    <x v="2"/>
    <x v="1"/>
    <s v="Traditional Blend Chai Rg"/>
  </r>
  <r>
    <x v="66"/>
    <x v="3"/>
    <x v="2"/>
    <n v="8"/>
    <s v="weekday"/>
    <x v="2"/>
    <n v="1"/>
    <n v="1"/>
    <n v="1"/>
    <n v="5"/>
    <s v="01. Low spend"/>
    <x v="0"/>
    <x v="0"/>
    <s v="Our Old Time Diner Blend Rg"/>
  </r>
  <r>
    <x v="66"/>
    <x v="3"/>
    <x v="2"/>
    <n v="8"/>
    <s v="weekday"/>
    <x v="2"/>
    <n v="1"/>
    <n v="1"/>
    <n v="1"/>
    <n v="2.2000000000000002"/>
    <s v="01. Low spend"/>
    <x v="2"/>
    <x v="0"/>
    <s v="Ethiopia Sm"/>
  </r>
  <r>
    <x v="66"/>
    <x v="3"/>
    <x v="2"/>
    <n v="8"/>
    <s v="weekday"/>
    <x v="2"/>
    <n v="1"/>
    <n v="1"/>
    <n v="1"/>
    <n v="9.5"/>
    <s v="01. Low spend"/>
    <x v="2"/>
    <x v="2"/>
    <s v="Sustainably Grown Organic Lg"/>
  </r>
  <r>
    <x v="66"/>
    <x v="3"/>
    <x v="2"/>
    <n v="8"/>
    <s v="weekday"/>
    <x v="2"/>
    <n v="1"/>
    <n v="1"/>
    <n v="1"/>
    <n v="3"/>
    <s v="01. Low spend"/>
    <x v="2"/>
    <x v="0"/>
    <s v="Columbian Medium Roast Lg"/>
  </r>
  <r>
    <x v="66"/>
    <x v="3"/>
    <x v="2"/>
    <n v="8"/>
    <s v="weekday"/>
    <x v="2"/>
    <n v="1"/>
    <n v="1"/>
    <n v="1"/>
    <n v="3.5"/>
    <s v="01. Low spend"/>
    <x v="2"/>
    <x v="3"/>
    <s v="Croissant"/>
  </r>
  <r>
    <x v="66"/>
    <x v="3"/>
    <x v="2"/>
    <n v="8"/>
    <s v="weekday"/>
    <x v="2"/>
    <n v="1"/>
    <n v="1"/>
    <n v="1"/>
    <n v="19.75"/>
    <s v="01. Low spend"/>
    <x v="2"/>
    <x v="6"/>
    <s v="Jamacian Coffee River"/>
  </r>
  <r>
    <x v="66"/>
    <x v="3"/>
    <x v="2"/>
    <n v="8"/>
    <s v="weekday"/>
    <x v="2"/>
    <n v="1"/>
    <n v="1"/>
    <n v="1"/>
    <n v="8"/>
    <s v="01. Low spend"/>
    <x v="0"/>
    <x v="1"/>
    <s v="Morning Sunrise Chai Lg"/>
  </r>
  <r>
    <x v="66"/>
    <x v="3"/>
    <x v="2"/>
    <n v="8"/>
    <s v="weekday"/>
    <x v="2"/>
    <n v="1"/>
    <n v="1"/>
    <n v="1"/>
    <n v="3.5"/>
    <s v="01. Low spend"/>
    <x v="0"/>
    <x v="3"/>
    <s v="Croissant"/>
  </r>
  <r>
    <x v="66"/>
    <x v="3"/>
    <x v="2"/>
    <n v="8"/>
    <s v="weekday"/>
    <x v="2"/>
    <n v="1"/>
    <n v="1"/>
    <n v="1"/>
    <n v="7.6"/>
    <s v="01. Low spend"/>
    <x v="0"/>
    <x v="7"/>
    <s v="Sustainably Grown Organic"/>
  </r>
  <r>
    <x v="66"/>
    <x v="3"/>
    <x v="2"/>
    <n v="8"/>
    <s v="weekday"/>
    <x v="2"/>
    <n v="1"/>
    <n v="1"/>
    <n v="1"/>
    <n v="3.75"/>
    <s v="01. Low spend"/>
    <x v="2"/>
    <x v="0"/>
    <s v="Jamaican Coffee River Lg"/>
  </r>
  <r>
    <x v="66"/>
    <x v="3"/>
    <x v="2"/>
    <n v="8"/>
    <s v="weekday"/>
    <x v="2"/>
    <n v="1"/>
    <n v="1"/>
    <n v="1"/>
    <n v="3"/>
    <s v="01. Low spend"/>
    <x v="2"/>
    <x v="0"/>
    <s v="Espresso shot"/>
  </r>
  <r>
    <x v="66"/>
    <x v="3"/>
    <x v="2"/>
    <n v="8"/>
    <s v="weekday"/>
    <x v="2"/>
    <n v="1"/>
    <n v="1"/>
    <n v="1"/>
    <n v="4.9000000000000004"/>
    <s v="01. Low spend"/>
    <x v="1"/>
    <x v="0"/>
    <s v="Jamaican Coffee River Sm"/>
  </r>
  <r>
    <x v="66"/>
    <x v="3"/>
    <x v="2"/>
    <n v="8"/>
    <s v="weekday"/>
    <x v="2"/>
    <n v="1"/>
    <n v="1"/>
    <n v="1"/>
    <n v="3.5"/>
    <s v="01. Low spend"/>
    <x v="1"/>
    <x v="0"/>
    <s v="Ethiopia Lg"/>
  </r>
  <r>
    <x v="66"/>
    <x v="3"/>
    <x v="2"/>
    <n v="8"/>
    <s v="weekday"/>
    <x v="2"/>
    <n v="2"/>
    <n v="1"/>
    <n v="1"/>
    <n v="9"/>
    <s v="01. Low spend"/>
    <x v="0"/>
    <x v="1"/>
    <s v="Serenity Green Tea Lg"/>
  </r>
  <r>
    <x v="66"/>
    <x v="3"/>
    <x v="2"/>
    <n v="8"/>
    <s v="weekday"/>
    <x v="2"/>
    <n v="1"/>
    <n v="1"/>
    <n v="1"/>
    <n v="3"/>
    <s v="01. Low spend"/>
    <x v="1"/>
    <x v="1"/>
    <s v="Lemon Grass Lg"/>
  </r>
  <r>
    <x v="66"/>
    <x v="3"/>
    <x v="2"/>
    <n v="8"/>
    <s v="weekday"/>
    <x v="2"/>
    <n v="1"/>
    <n v="1"/>
    <n v="1"/>
    <n v="5"/>
    <s v="01. Low spend"/>
    <x v="2"/>
    <x v="1"/>
    <s v="Peppermint Rg"/>
  </r>
  <r>
    <x v="66"/>
    <x v="3"/>
    <x v="2"/>
    <n v="8"/>
    <s v="weekday"/>
    <x v="2"/>
    <n v="1"/>
    <n v="1"/>
    <n v="1"/>
    <n v="3"/>
    <s v="01. Low spend"/>
    <x v="0"/>
    <x v="0"/>
    <s v="Our Old Time Diner Blend Lg"/>
  </r>
  <r>
    <x v="66"/>
    <x v="3"/>
    <x v="2"/>
    <n v="8"/>
    <s v="weekday"/>
    <x v="2"/>
    <n v="1"/>
    <n v="1"/>
    <n v="1"/>
    <n v="21"/>
    <s v="01. Low spend"/>
    <x v="0"/>
    <x v="6"/>
    <s v="Ethiopia"/>
  </r>
  <r>
    <x v="66"/>
    <x v="3"/>
    <x v="2"/>
    <n v="8"/>
    <s v="weekday"/>
    <x v="2"/>
    <n v="1"/>
    <n v="1"/>
    <n v="1"/>
    <n v="7"/>
    <s v="01. Low spend"/>
    <x v="2"/>
    <x v="2"/>
    <s v="Dark chocolate Rg"/>
  </r>
  <r>
    <x v="66"/>
    <x v="3"/>
    <x v="2"/>
    <n v="8"/>
    <s v="weekday"/>
    <x v="2"/>
    <n v="1"/>
    <n v="1"/>
    <n v="1"/>
    <n v="7"/>
    <s v="01. Low spend"/>
    <x v="2"/>
    <x v="3"/>
    <s v="Ginger Biscotti"/>
  </r>
  <r>
    <x v="66"/>
    <x v="3"/>
    <x v="2"/>
    <n v="8"/>
    <s v="weekday"/>
    <x v="2"/>
    <n v="1"/>
    <n v="1"/>
    <n v="1"/>
    <n v="2"/>
    <s v="01. Low spend"/>
    <x v="2"/>
    <x v="0"/>
    <s v="Our Old Time Diner Blend Sm"/>
  </r>
  <r>
    <x v="66"/>
    <x v="3"/>
    <x v="2"/>
    <n v="8"/>
    <s v="weekday"/>
    <x v="2"/>
    <n v="1"/>
    <n v="1"/>
    <n v="1"/>
    <n v="6.5"/>
    <s v="01. Low spend"/>
    <x v="2"/>
    <x v="3"/>
    <s v="Hazelnut Biscotti"/>
  </r>
  <r>
    <x v="66"/>
    <x v="3"/>
    <x v="2"/>
    <n v="8"/>
    <s v="weekday"/>
    <x v="2"/>
    <n v="1"/>
    <n v="1"/>
    <n v="1"/>
    <n v="4"/>
    <s v="01. Low spend"/>
    <x v="1"/>
    <x v="0"/>
    <s v="Columbian Medium Roast Sm"/>
  </r>
  <r>
    <x v="66"/>
    <x v="3"/>
    <x v="2"/>
    <n v="8"/>
    <s v="weekday"/>
    <x v="2"/>
    <n v="1"/>
    <n v="1"/>
    <n v="1"/>
    <n v="3"/>
    <s v="01. Low spend"/>
    <x v="1"/>
    <x v="3"/>
    <s v="Oatmeal Scone"/>
  </r>
  <r>
    <x v="66"/>
    <x v="3"/>
    <x v="2"/>
    <n v="8"/>
    <s v="weekday"/>
    <x v="2"/>
    <n v="1"/>
    <n v="1"/>
    <n v="1"/>
    <n v="3.2"/>
    <s v="01. Low spend"/>
    <x v="0"/>
    <x v="4"/>
    <s v="Hazelnut syrup"/>
  </r>
  <r>
    <x v="66"/>
    <x v="3"/>
    <x v="2"/>
    <n v="8"/>
    <s v="weekday"/>
    <x v="2"/>
    <n v="1"/>
    <n v="1"/>
    <n v="1"/>
    <n v="5.0999999999999996"/>
    <s v="01. Low spend"/>
    <x v="0"/>
    <x v="1"/>
    <s v="Spicy Eye Opener Chai Rg"/>
  </r>
  <r>
    <x v="66"/>
    <x v="3"/>
    <x v="2"/>
    <n v="8"/>
    <s v="weekday"/>
    <x v="2"/>
    <n v="1"/>
    <n v="1"/>
    <n v="1"/>
    <n v="10"/>
    <s v="01. Low spend"/>
    <x v="2"/>
    <x v="6"/>
    <s v="Guatemalan Sustainably Grown"/>
  </r>
  <r>
    <x v="66"/>
    <x v="3"/>
    <x v="2"/>
    <n v="8"/>
    <s v="weekday"/>
    <x v="2"/>
    <n v="1"/>
    <n v="1"/>
    <n v="1"/>
    <n v="3"/>
    <s v="01. Low spend"/>
    <x v="1"/>
    <x v="0"/>
    <s v="Columbian Medium Roast Lg"/>
  </r>
  <r>
    <x v="66"/>
    <x v="3"/>
    <x v="2"/>
    <n v="8"/>
    <s v="weekday"/>
    <x v="2"/>
    <n v="1"/>
    <n v="1"/>
    <n v="1"/>
    <n v="3"/>
    <s v="01. Low spend"/>
    <x v="2"/>
    <x v="1"/>
    <s v="Peppermint Lg"/>
  </r>
  <r>
    <x v="66"/>
    <x v="3"/>
    <x v="2"/>
    <n v="8"/>
    <s v="weekday"/>
    <x v="2"/>
    <n v="1"/>
    <n v="1"/>
    <n v="1"/>
    <n v="14"/>
    <s v="01. Low spend"/>
    <x v="2"/>
    <x v="8"/>
    <s v="I Need My Bean! Latte cup"/>
  </r>
  <r>
    <x v="66"/>
    <x v="3"/>
    <x v="2"/>
    <n v="8"/>
    <s v="weekday"/>
    <x v="2"/>
    <n v="1"/>
    <n v="1"/>
    <n v="1"/>
    <n v="8.9499999999999993"/>
    <s v="01. Low spend"/>
    <x v="2"/>
    <x v="5"/>
    <s v="Peppermint"/>
  </r>
  <r>
    <x v="66"/>
    <x v="3"/>
    <x v="2"/>
    <n v="8"/>
    <s v="weekday"/>
    <x v="2"/>
    <n v="1"/>
    <n v="1"/>
    <n v="1"/>
    <n v="3"/>
    <s v="01. Low spend"/>
    <x v="1"/>
    <x v="1"/>
    <s v="Traditional Blend Chai Lg"/>
  </r>
  <r>
    <x v="66"/>
    <x v="3"/>
    <x v="2"/>
    <n v="8"/>
    <s v="weekday"/>
    <x v="2"/>
    <n v="1"/>
    <n v="1"/>
    <n v="1"/>
    <n v="6.2"/>
    <s v="01. Low spend"/>
    <x v="0"/>
    <x v="1"/>
    <s v="Spicy Eye Opener Chai Lg"/>
  </r>
  <r>
    <x v="66"/>
    <x v="3"/>
    <x v="2"/>
    <n v="8"/>
    <s v="weekday"/>
    <x v="2"/>
    <n v="1"/>
    <n v="1"/>
    <n v="1"/>
    <n v="9.5"/>
    <s v="01. Low spend"/>
    <x v="1"/>
    <x v="2"/>
    <s v="Sustainably Grown Organic Lg"/>
  </r>
  <r>
    <x v="66"/>
    <x v="3"/>
    <x v="2"/>
    <n v="8"/>
    <s v="weekday"/>
    <x v="2"/>
    <n v="1"/>
    <n v="1"/>
    <n v="1"/>
    <n v="6"/>
    <s v="01. Low spend"/>
    <x v="0"/>
    <x v="1"/>
    <s v="Earl Grey Lg"/>
  </r>
  <r>
    <x v="66"/>
    <x v="3"/>
    <x v="2"/>
    <n v="8"/>
    <s v="weekday"/>
    <x v="2"/>
    <n v="1"/>
    <n v="1"/>
    <n v="1"/>
    <n v="5"/>
    <s v="01. Low spend"/>
    <x v="0"/>
    <x v="1"/>
    <s v="Earl Grey Rg"/>
  </r>
  <r>
    <x v="66"/>
    <x v="3"/>
    <x v="2"/>
    <n v="8"/>
    <s v="weekday"/>
    <x v="2"/>
    <n v="1"/>
    <n v="1"/>
    <n v="1"/>
    <n v="3.75"/>
    <s v="01. Low spend"/>
    <x v="0"/>
    <x v="3"/>
    <s v="Jumbo Savory Scone"/>
  </r>
  <r>
    <x v="67"/>
    <x v="4"/>
    <x v="2"/>
    <n v="9"/>
    <s v="weekday"/>
    <x v="0"/>
    <n v="1"/>
    <n v="1"/>
    <n v="1"/>
    <n v="4.4000000000000004"/>
    <s v="01. Low spend"/>
    <x v="1"/>
    <x v="0"/>
    <s v="Ethiopia Sm"/>
  </r>
  <r>
    <x v="67"/>
    <x v="4"/>
    <x v="2"/>
    <n v="9"/>
    <s v="weekday"/>
    <x v="0"/>
    <n v="3"/>
    <n v="1"/>
    <n v="1"/>
    <n v="12.5"/>
    <s v="01. Low spend"/>
    <x v="1"/>
    <x v="1"/>
    <s v="Earl Grey Rg"/>
  </r>
  <r>
    <x v="67"/>
    <x v="4"/>
    <x v="2"/>
    <n v="9"/>
    <s v="weekday"/>
    <x v="0"/>
    <n v="3"/>
    <n v="1"/>
    <n v="1"/>
    <n v="12"/>
    <s v="01. Low spend"/>
    <x v="1"/>
    <x v="1"/>
    <s v="Serenity Green Tea Lg"/>
  </r>
  <r>
    <x v="67"/>
    <x v="4"/>
    <x v="2"/>
    <n v="9"/>
    <s v="weekday"/>
    <x v="0"/>
    <n v="2"/>
    <n v="1"/>
    <n v="1"/>
    <n v="4.9000000000000004"/>
    <s v="01. Low spend"/>
    <x v="1"/>
    <x v="0"/>
    <s v="Jamaican Coffee River Sm"/>
  </r>
  <r>
    <x v="67"/>
    <x v="4"/>
    <x v="2"/>
    <n v="9"/>
    <s v="weekday"/>
    <x v="0"/>
    <n v="4"/>
    <n v="1"/>
    <n v="1"/>
    <n v="14"/>
    <s v="01. Low spend"/>
    <x v="1"/>
    <x v="3"/>
    <s v="Chocolate Chip Biscotti"/>
  </r>
  <r>
    <x v="67"/>
    <x v="4"/>
    <x v="2"/>
    <n v="9"/>
    <s v="weekday"/>
    <x v="0"/>
    <n v="6"/>
    <n v="1"/>
    <n v="1"/>
    <n v="18.600000000000001"/>
    <s v="01. Low spend"/>
    <x v="1"/>
    <x v="0"/>
    <s v="Jamaican Coffee River Rg"/>
  </r>
  <r>
    <x v="67"/>
    <x v="4"/>
    <x v="2"/>
    <n v="9"/>
    <s v="weekday"/>
    <x v="0"/>
    <n v="1"/>
    <n v="1"/>
    <n v="1"/>
    <n v="4.5"/>
    <s v="01. Low spend"/>
    <x v="1"/>
    <x v="3"/>
    <s v="Scottish Cream Scone"/>
  </r>
  <r>
    <x v="67"/>
    <x v="4"/>
    <x v="2"/>
    <n v="9"/>
    <s v="weekday"/>
    <x v="0"/>
    <n v="3"/>
    <n v="1"/>
    <n v="1"/>
    <n v="12.5"/>
    <s v="01. Low spend"/>
    <x v="1"/>
    <x v="0"/>
    <s v="Our Old Time Diner Blend Rg"/>
  </r>
  <r>
    <x v="67"/>
    <x v="4"/>
    <x v="2"/>
    <n v="9"/>
    <s v="weekday"/>
    <x v="0"/>
    <n v="1"/>
    <n v="1"/>
    <n v="1"/>
    <n v="3.5"/>
    <s v="01. Low spend"/>
    <x v="1"/>
    <x v="3"/>
    <s v="Croissant"/>
  </r>
  <r>
    <x v="67"/>
    <x v="4"/>
    <x v="2"/>
    <n v="9"/>
    <s v="weekday"/>
    <x v="0"/>
    <n v="4"/>
    <n v="1"/>
    <n v="1"/>
    <n v="8"/>
    <s v="01. Low spend"/>
    <x v="1"/>
    <x v="0"/>
    <s v="Columbian Medium Roast Sm"/>
  </r>
  <r>
    <x v="67"/>
    <x v="4"/>
    <x v="2"/>
    <n v="9"/>
    <s v="weekday"/>
    <x v="0"/>
    <n v="6"/>
    <n v="1"/>
    <n v="1"/>
    <n v="22.5"/>
    <s v="01. Low spend"/>
    <x v="1"/>
    <x v="0"/>
    <s v="Columbian Medium Roast Rg"/>
  </r>
  <r>
    <x v="67"/>
    <x v="4"/>
    <x v="2"/>
    <n v="9"/>
    <s v="weekday"/>
    <x v="0"/>
    <n v="5"/>
    <n v="1"/>
    <n v="1"/>
    <n v="25.5"/>
    <s v="01. Low spend"/>
    <x v="1"/>
    <x v="0"/>
    <s v="Latte Rg"/>
  </r>
  <r>
    <x v="67"/>
    <x v="4"/>
    <x v="2"/>
    <n v="9"/>
    <s v="weekday"/>
    <x v="0"/>
    <n v="7"/>
    <n v="1"/>
    <n v="1"/>
    <n v="8"/>
    <s v="01. Low spend"/>
    <x v="1"/>
    <x v="4"/>
    <s v="Sugar Free Vanilla syrup"/>
  </r>
  <r>
    <x v="67"/>
    <x v="4"/>
    <x v="2"/>
    <n v="9"/>
    <s v="weekday"/>
    <x v="0"/>
    <n v="1"/>
    <n v="1"/>
    <n v="1"/>
    <n v="18"/>
    <s v="01. Low spend"/>
    <x v="1"/>
    <x v="6"/>
    <s v="Brazilian - Organic"/>
  </r>
  <r>
    <x v="67"/>
    <x v="4"/>
    <x v="2"/>
    <n v="9"/>
    <s v="weekday"/>
    <x v="0"/>
    <n v="5"/>
    <n v="1"/>
    <n v="1"/>
    <n v="18"/>
    <s v="01. Low spend"/>
    <x v="1"/>
    <x v="0"/>
    <s v="Brazilian Rg"/>
  </r>
  <r>
    <x v="67"/>
    <x v="4"/>
    <x v="2"/>
    <n v="9"/>
    <s v="weekday"/>
    <x v="0"/>
    <n v="2"/>
    <n v="1"/>
    <n v="1"/>
    <n v="7"/>
    <s v="01. Low spend"/>
    <x v="1"/>
    <x v="3"/>
    <s v="Ginger Biscotti"/>
  </r>
  <r>
    <x v="67"/>
    <x v="4"/>
    <x v="2"/>
    <n v="9"/>
    <s v="weekday"/>
    <x v="0"/>
    <n v="5"/>
    <n v="1"/>
    <n v="1"/>
    <n v="24"/>
    <s v="01. Low spend"/>
    <x v="1"/>
    <x v="1"/>
    <s v="Earl Grey Lg"/>
  </r>
  <r>
    <x v="67"/>
    <x v="4"/>
    <x v="2"/>
    <n v="9"/>
    <s v="weekday"/>
    <x v="0"/>
    <n v="6"/>
    <n v="1"/>
    <n v="1"/>
    <n v="26.25"/>
    <s v="01. Low spend"/>
    <x v="2"/>
    <x v="0"/>
    <s v="Jamaican Coffee River Lg"/>
  </r>
  <r>
    <x v="67"/>
    <x v="4"/>
    <x v="2"/>
    <n v="9"/>
    <s v="weekday"/>
    <x v="0"/>
    <n v="2"/>
    <n v="1"/>
    <n v="1"/>
    <n v="4"/>
    <s v="01. Low spend"/>
    <x v="2"/>
    <x v="0"/>
    <s v="Columbian Medium Roast Sm"/>
  </r>
  <r>
    <x v="67"/>
    <x v="4"/>
    <x v="2"/>
    <n v="9"/>
    <s v="weekday"/>
    <x v="0"/>
    <n v="4"/>
    <n v="1"/>
    <n v="1"/>
    <n v="21.25"/>
    <s v="01. Low spend"/>
    <x v="1"/>
    <x v="0"/>
    <s v="Cappuccino Lg"/>
  </r>
  <r>
    <x v="67"/>
    <x v="4"/>
    <x v="2"/>
    <n v="9"/>
    <s v="weekday"/>
    <x v="0"/>
    <n v="5"/>
    <n v="1"/>
    <n v="1"/>
    <n v="7.1999999999999993"/>
    <s v="01. Low spend"/>
    <x v="1"/>
    <x v="4"/>
    <s v="Carmel syrup"/>
  </r>
  <r>
    <x v="67"/>
    <x v="4"/>
    <x v="2"/>
    <n v="9"/>
    <s v="weekday"/>
    <x v="0"/>
    <n v="6"/>
    <n v="1"/>
    <n v="1"/>
    <n v="22.5"/>
    <s v="01. Low spend"/>
    <x v="1"/>
    <x v="1"/>
    <s v="Traditional Blend Chai Rg"/>
  </r>
  <r>
    <x v="67"/>
    <x v="4"/>
    <x v="2"/>
    <n v="9"/>
    <s v="weekday"/>
    <x v="0"/>
    <n v="3"/>
    <n v="1"/>
    <n v="1"/>
    <n v="9.75"/>
    <s v="01. Low spend"/>
    <x v="1"/>
    <x v="3"/>
    <s v="Hazelnut Biscotti"/>
  </r>
  <r>
    <x v="67"/>
    <x v="4"/>
    <x v="2"/>
    <n v="9"/>
    <s v="weekday"/>
    <x v="0"/>
    <n v="6"/>
    <n v="1"/>
    <n v="1"/>
    <n v="30"/>
    <s v="01. Low spend"/>
    <x v="2"/>
    <x v="1"/>
    <s v="Serenity Green Tea Lg"/>
  </r>
  <r>
    <x v="67"/>
    <x v="4"/>
    <x v="2"/>
    <n v="9"/>
    <s v="weekday"/>
    <x v="0"/>
    <n v="2"/>
    <n v="1"/>
    <n v="1"/>
    <n v="7.5"/>
    <s v="01. Low spend"/>
    <x v="2"/>
    <x v="1"/>
    <s v="Serenity Green Tea Rg"/>
  </r>
  <r>
    <x v="67"/>
    <x v="4"/>
    <x v="2"/>
    <n v="9"/>
    <s v="weekday"/>
    <x v="0"/>
    <n v="6"/>
    <n v="1"/>
    <n v="1"/>
    <n v="36"/>
    <s v="01. Low spend"/>
    <x v="2"/>
    <x v="2"/>
    <s v="Dark chocolate Lg"/>
  </r>
  <r>
    <x v="67"/>
    <x v="4"/>
    <x v="2"/>
    <n v="9"/>
    <s v="weekday"/>
    <x v="0"/>
    <n v="2"/>
    <n v="1"/>
    <n v="1"/>
    <n v="11.25"/>
    <s v="01. Low spend"/>
    <x v="1"/>
    <x v="0"/>
    <s v="Cappuccino"/>
  </r>
  <r>
    <x v="67"/>
    <x v="4"/>
    <x v="2"/>
    <n v="9"/>
    <s v="weekday"/>
    <x v="0"/>
    <n v="5"/>
    <n v="1"/>
    <n v="1"/>
    <n v="5.6"/>
    <s v="01. Low spend"/>
    <x v="1"/>
    <x v="4"/>
    <s v="Hazelnut syrup"/>
  </r>
  <r>
    <x v="67"/>
    <x v="4"/>
    <x v="2"/>
    <n v="9"/>
    <s v="weekday"/>
    <x v="0"/>
    <n v="4"/>
    <n v="1"/>
    <n v="1"/>
    <n v="15.5"/>
    <s v="01. Low spend"/>
    <x v="1"/>
    <x v="1"/>
    <s v="Spicy Eye Opener Chai Lg"/>
  </r>
  <r>
    <x v="67"/>
    <x v="4"/>
    <x v="2"/>
    <n v="9"/>
    <s v="weekday"/>
    <x v="0"/>
    <n v="5"/>
    <n v="1"/>
    <n v="1"/>
    <n v="28"/>
    <s v="01. Low spend"/>
    <x v="2"/>
    <x v="1"/>
    <s v="Morning Sunrise Chai Lg"/>
  </r>
  <r>
    <x v="67"/>
    <x v="4"/>
    <x v="2"/>
    <n v="9"/>
    <s v="weekday"/>
    <x v="0"/>
    <n v="9"/>
    <n v="1"/>
    <n v="1"/>
    <n v="33.75"/>
    <s v="01. Low spend"/>
    <x v="2"/>
    <x v="3"/>
    <s v="Chocolate Croissant"/>
  </r>
  <r>
    <x v="67"/>
    <x v="4"/>
    <x v="2"/>
    <n v="9"/>
    <s v="weekday"/>
    <x v="0"/>
    <n v="6"/>
    <n v="1"/>
    <n v="1"/>
    <n v="32"/>
    <s v="01. Low spend"/>
    <x v="1"/>
    <x v="1"/>
    <s v="Morning Sunrise Chai Lg"/>
  </r>
  <r>
    <x v="67"/>
    <x v="4"/>
    <x v="2"/>
    <n v="9"/>
    <s v="weekday"/>
    <x v="0"/>
    <n v="2"/>
    <n v="1"/>
    <n v="1"/>
    <n v="12"/>
    <s v="01. Low spend"/>
    <x v="1"/>
    <x v="0"/>
    <s v="Ouro Brasileiro shot"/>
  </r>
  <r>
    <x v="67"/>
    <x v="4"/>
    <x v="2"/>
    <n v="9"/>
    <s v="weekday"/>
    <x v="0"/>
    <n v="6"/>
    <n v="1"/>
    <n v="1"/>
    <n v="33.75"/>
    <s v="01. Low spend"/>
    <x v="2"/>
    <x v="0"/>
    <s v="Latte"/>
  </r>
  <r>
    <x v="67"/>
    <x v="4"/>
    <x v="2"/>
    <n v="9"/>
    <s v="weekday"/>
    <x v="0"/>
    <n v="6"/>
    <n v="1"/>
    <n v="1"/>
    <n v="38.5"/>
    <s v="01. Low spend"/>
    <x v="1"/>
    <x v="0"/>
    <s v="Ethiopia Lg"/>
  </r>
  <r>
    <x v="67"/>
    <x v="4"/>
    <x v="2"/>
    <n v="9"/>
    <s v="weekday"/>
    <x v="0"/>
    <n v="6"/>
    <n v="1"/>
    <n v="1"/>
    <n v="33"/>
    <s v="01. Low spend"/>
    <x v="1"/>
    <x v="1"/>
    <s v="Peppermint Lg"/>
  </r>
  <r>
    <x v="67"/>
    <x v="4"/>
    <x v="2"/>
    <n v="9"/>
    <s v="weekday"/>
    <x v="0"/>
    <n v="2"/>
    <n v="1"/>
    <n v="1"/>
    <n v="6"/>
    <s v="01. Low spend"/>
    <x v="2"/>
    <x v="0"/>
    <s v="Columbian Medium Roast Lg"/>
  </r>
  <r>
    <x v="67"/>
    <x v="4"/>
    <x v="2"/>
    <n v="9"/>
    <s v="weekday"/>
    <x v="0"/>
    <n v="3"/>
    <n v="1"/>
    <n v="1"/>
    <n v="12.5"/>
    <s v="01. Low spend"/>
    <x v="1"/>
    <x v="1"/>
    <s v="Morning Sunrise Chai Rg"/>
  </r>
  <r>
    <x v="67"/>
    <x v="4"/>
    <x v="2"/>
    <n v="9"/>
    <s v="weekday"/>
    <x v="0"/>
    <n v="4"/>
    <n v="1"/>
    <n v="1"/>
    <n v="12.5"/>
    <s v="01. Low spend"/>
    <x v="2"/>
    <x v="0"/>
    <s v="Columbian Medium Roast Rg"/>
  </r>
  <r>
    <x v="67"/>
    <x v="4"/>
    <x v="2"/>
    <n v="9"/>
    <s v="weekday"/>
    <x v="0"/>
    <n v="3"/>
    <n v="1"/>
    <n v="1"/>
    <n v="25.5"/>
    <s v="01. Low spend"/>
    <x v="0"/>
    <x v="0"/>
    <s v="Latte Rg"/>
  </r>
  <r>
    <x v="67"/>
    <x v="4"/>
    <x v="2"/>
    <n v="9"/>
    <s v="weekday"/>
    <x v="0"/>
    <n v="8"/>
    <n v="1"/>
    <n v="1"/>
    <n v="39"/>
    <s v="01. Low spend"/>
    <x v="0"/>
    <x v="1"/>
    <s v="Lemon Grass Lg"/>
  </r>
  <r>
    <x v="67"/>
    <x v="4"/>
    <x v="2"/>
    <n v="9"/>
    <s v="weekday"/>
    <x v="0"/>
    <n v="4"/>
    <n v="1"/>
    <n v="1"/>
    <n v="18.600000000000001"/>
    <s v="01. Low spend"/>
    <x v="2"/>
    <x v="0"/>
    <s v="Jamaican Coffee River Rg"/>
  </r>
  <r>
    <x v="67"/>
    <x v="4"/>
    <x v="2"/>
    <n v="9"/>
    <s v="weekday"/>
    <x v="0"/>
    <n v="4"/>
    <n v="1"/>
    <n v="1"/>
    <n v="21"/>
    <s v="01. Low spend"/>
    <x v="2"/>
    <x v="0"/>
    <s v="Our Old Time Diner Blend Lg"/>
  </r>
  <r>
    <x v="67"/>
    <x v="4"/>
    <x v="2"/>
    <n v="9"/>
    <s v="weekday"/>
    <x v="0"/>
    <n v="3"/>
    <n v="1"/>
    <n v="1"/>
    <n v="9.75"/>
    <s v="01. Low spend"/>
    <x v="2"/>
    <x v="3"/>
    <s v="Ginger Scone"/>
  </r>
  <r>
    <x v="67"/>
    <x v="4"/>
    <x v="2"/>
    <n v="9"/>
    <s v="weekday"/>
    <x v="0"/>
    <n v="6"/>
    <n v="1"/>
    <n v="1"/>
    <n v="30"/>
    <s v="01. Low spend"/>
    <x v="2"/>
    <x v="2"/>
    <s v="Sustainably Grown Organic Rg"/>
  </r>
  <r>
    <x v="67"/>
    <x v="4"/>
    <x v="2"/>
    <n v="9"/>
    <s v="weekday"/>
    <x v="0"/>
    <n v="1"/>
    <n v="1"/>
    <n v="1"/>
    <n v="7.6"/>
    <s v="01. Low spend"/>
    <x v="2"/>
    <x v="7"/>
    <s v="Sustainably Grown Organic"/>
  </r>
  <r>
    <x v="67"/>
    <x v="4"/>
    <x v="2"/>
    <n v="9"/>
    <s v="weekday"/>
    <x v="0"/>
    <n v="1"/>
    <n v="1"/>
    <n v="1"/>
    <n v="6"/>
    <s v="01. Low spend"/>
    <x v="0"/>
    <x v="0"/>
    <s v="Espresso shot"/>
  </r>
  <r>
    <x v="67"/>
    <x v="4"/>
    <x v="2"/>
    <n v="9"/>
    <s v="weekday"/>
    <x v="0"/>
    <n v="1"/>
    <n v="1"/>
    <n v="1"/>
    <n v="1.6"/>
    <s v="01. Low spend"/>
    <x v="0"/>
    <x v="4"/>
    <s v="Sugar Free Vanilla syrup"/>
  </r>
  <r>
    <x v="67"/>
    <x v="4"/>
    <x v="2"/>
    <n v="9"/>
    <s v="weekday"/>
    <x v="0"/>
    <n v="2"/>
    <n v="1"/>
    <n v="1"/>
    <n v="21.9"/>
    <s v="01. Low spend"/>
    <x v="0"/>
    <x v="5"/>
    <s v="Spicy Eye Opener Chai"/>
  </r>
  <r>
    <x v="67"/>
    <x v="4"/>
    <x v="2"/>
    <n v="9"/>
    <s v="weekday"/>
    <x v="0"/>
    <n v="3"/>
    <n v="1"/>
    <n v="1"/>
    <n v="15"/>
    <s v="01. Low spend"/>
    <x v="0"/>
    <x v="0"/>
    <s v="Brazilian Rg"/>
  </r>
  <r>
    <x v="67"/>
    <x v="4"/>
    <x v="2"/>
    <n v="9"/>
    <s v="weekday"/>
    <x v="0"/>
    <n v="5"/>
    <n v="1"/>
    <n v="1"/>
    <n v="12.5"/>
    <s v="01. Low spend"/>
    <x v="2"/>
    <x v="1"/>
    <s v="Earl Grey Rg"/>
  </r>
  <r>
    <x v="67"/>
    <x v="4"/>
    <x v="2"/>
    <n v="9"/>
    <s v="weekday"/>
    <x v="0"/>
    <n v="3"/>
    <n v="1"/>
    <n v="1"/>
    <n v="15"/>
    <s v="01. Low spend"/>
    <x v="1"/>
    <x v="1"/>
    <s v="English Breakfast Lg"/>
  </r>
  <r>
    <x v="67"/>
    <x v="4"/>
    <x v="2"/>
    <n v="9"/>
    <s v="weekday"/>
    <x v="0"/>
    <n v="1"/>
    <n v="1"/>
    <n v="1"/>
    <n v="3"/>
    <s v="01. Low spend"/>
    <x v="2"/>
    <x v="0"/>
    <s v="Espresso shot"/>
  </r>
  <r>
    <x v="67"/>
    <x v="4"/>
    <x v="2"/>
    <n v="9"/>
    <s v="weekday"/>
    <x v="0"/>
    <n v="1"/>
    <n v="1"/>
    <n v="1"/>
    <n v="18"/>
    <s v="01. Low spend"/>
    <x v="2"/>
    <x v="6"/>
    <s v="Brazilian - Organic"/>
  </r>
  <r>
    <x v="67"/>
    <x v="4"/>
    <x v="2"/>
    <n v="9"/>
    <s v="weekday"/>
    <x v="0"/>
    <n v="3"/>
    <n v="1"/>
    <n v="1"/>
    <n v="15.5"/>
    <s v="01. Low spend"/>
    <x v="0"/>
    <x v="0"/>
    <s v="Jamaican Coffee River Rg"/>
  </r>
  <r>
    <x v="67"/>
    <x v="4"/>
    <x v="2"/>
    <n v="9"/>
    <s v="weekday"/>
    <x v="0"/>
    <n v="3"/>
    <n v="1"/>
    <n v="1"/>
    <n v="12.5"/>
    <s v="01. Low spend"/>
    <x v="0"/>
    <x v="1"/>
    <s v="Lemon Grass Rg"/>
  </r>
  <r>
    <x v="67"/>
    <x v="4"/>
    <x v="2"/>
    <n v="9"/>
    <s v="weekday"/>
    <x v="0"/>
    <n v="1"/>
    <n v="1"/>
    <n v="1"/>
    <n v="6"/>
    <s v="01. Low spend"/>
    <x v="2"/>
    <x v="0"/>
    <s v="Ethiopia Rg"/>
  </r>
  <r>
    <x v="67"/>
    <x v="4"/>
    <x v="2"/>
    <n v="9"/>
    <s v="weekday"/>
    <x v="0"/>
    <n v="7"/>
    <n v="1"/>
    <n v="1"/>
    <n v="37.5"/>
    <s v="01. Low spend"/>
    <x v="0"/>
    <x v="0"/>
    <s v="Latte"/>
  </r>
  <r>
    <x v="67"/>
    <x v="4"/>
    <x v="2"/>
    <n v="9"/>
    <s v="weekday"/>
    <x v="0"/>
    <n v="1"/>
    <n v="1"/>
    <n v="1"/>
    <n v="3"/>
    <s v="01. Low spend"/>
    <x v="1"/>
    <x v="1"/>
    <s v="Traditional Blend Chai Lg"/>
  </r>
  <r>
    <x v="67"/>
    <x v="4"/>
    <x v="2"/>
    <n v="9"/>
    <s v="weekday"/>
    <x v="0"/>
    <n v="3"/>
    <n v="1"/>
    <n v="1"/>
    <n v="11.25"/>
    <s v="01. Low spend"/>
    <x v="1"/>
    <x v="3"/>
    <s v="Jumbo Savory Scone"/>
  </r>
  <r>
    <x v="67"/>
    <x v="4"/>
    <x v="2"/>
    <n v="9"/>
    <s v="weekday"/>
    <x v="0"/>
    <n v="2"/>
    <n v="1"/>
    <n v="1"/>
    <n v="7.5"/>
    <s v="01. Low spend"/>
    <x v="0"/>
    <x v="1"/>
    <s v="Morning Sunrise Chai Rg"/>
  </r>
  <r>
    <x v="67"/>
    <x v="4"/>
    <x v="2"/>
    <n v="9"/>
    <s v="weekday"/>
    <x v="0"/>
    <n v="2"/>
    <n v="1"/>
    <n v="1"/>
    <n v="11.26"/>
    <s v="01. Low spend"/>
    <x v="0"/>
    <x v="3"/>
    <s v="Scottish Cream Scone"/>
  </r>
  <r>
    <x v="67"/>
    <x v="4"/>
    <x v="2"/>
    <n v="9"/>
    <s v="weekday"/>
    <x v="0"/>
    <n v="4"/>
    <n v="1"/>
    <n v="1"/>
    <n v="29.75"/>
    <s v="01. Low spend"/>
    <x v="0"/>
    <x v="0"/>
    <s v="Cappuccino Lg"/>
  </r>
  <r>
    <x v="67"/>
    <x v="4"/>
    <x v="2"/>
    <n v="9"/>
    <s v="weekday"/>
    <x v="0"/>
    <n v="2"/>
    <n v="1"/>
    <n v="1"/>
    <n v="17.899999999999999"/>
    <s v="01. Low spend"/>
    <x v="0"/>
    <x v="5"/>
    <s v="English Breakfast"/>
  </r>
  <r>
    <x v="67"/>
    <x v="4"/>
    <x v="2"/>
    <n v="9"/>
    <s v="weekday"/>
    <x v="0"/>
    <n v="4"/>
    <n v="1"/>
    <n v="1"/>
    <n v="12"/>
    <s v="01. Low spend"/>
    <x v="0"/>
    <x v="0"/>
    <s v="Our Old Time Diner Blend Sm"/>
  </r>
  <r>
    <x v="67"/>
    <x v="4"/>
    <x v="2"/>
    <n v="9"/>
    <s v="weekday"/>
    <x v="0"/>
    <n v="4"/>
    <n v="1"/>
    <n v="1"/>
    <n v="15.3"/>
    <s v="01. Low spend"/>
    <x v="1"/>
    <x v="1"/>
    <s v="Spicy Eye Opener Chai Rg"/>
  </r>
  <r>
    <x v="67"/>
    <x v="4"/>
    <x v="2"/>
    <n v="9"/>
    <s v="weekday"/>
    <x v="0"/>
    <n v="4"/>
    <n v="1"/>
    <n v="1"/>
    <n v="18"/>
    <s v="01. Low spend"/>
    <x v="2"/>
    <x v="0"/>
    <s v="Brazilian Rg"/>
  </r>
  <r>
    <x v="67"/>
    <x v="4"/>
    <x v="2"/>
    <n v="9"/>
    <s v="weekday"/>
    <x v="0"/>
    <n v="5"/>
    <n v="1"/>
    <n v="1"/>
    <n v="21"/>
    <s v="01. Low spend"/>
    <x v="0"/>
    <x v="1"/>
    <s v="Serenity Green Tea Lg"/>
  </r>
  <r>
    <x v="67"/>
    <x v="4"/>
    <x v="2"/>
    <n v="9"/>
    <s v="weekday"/>
    <x v="0"/>
    <n v="2"/>
    <n v="1"/>
    <n v="1"/>
    <n v="9"/>
    <s v="01. Low spend"/>
    <x v="0"/>
    <x v="0"/>
    <s v="Our Old Time Diner Blend Lg"/>
  </r>
  <r>
    <x v="67"/>
    <x v="4"/>
    <x v="2"/>
    <n v="9"/>
    <s v="weekday"/>
    <x v="0"/>
    <n v="6"/>
    <n v="1"/>
    <n v="1"/>
    <n v="19.799999999999997"/>
    <s v="01. Low spend"/>
    <x v="0"/>
    <x v="0"/>
    <s v="Brazilian Sm"/>
  </r>
  <r>
    <x v="67"/>
    <x v="4"/>
    <x v="2"/>
    <n v="9"/>
    <s v="weekday"/>
    <x v="0"/>
    <n v="3"/>
    <n v="1"/>
    <n v="1"/>
    <n v="12.18"/>
    <s v="01. Low spend"/>
    <x v="0"/>
    <x v="3"/>
    <s v="Hazelnut Biscotti"/>
  </r>
  <r>
    <x v="67"/>
    <x v="4"/>
    <x v="2"/>
    <n v="9"/>
    <s v="weekday"/>
    <x v="0"/>
    <n v="1"/>
    <n v="1"/>
    <n v="1"/>
    <n v="21"/>
    <s v="01. Low spend"/>
    <x v="2"/>
    <x v="6"/>
    <s v="Ethiopia"/>
  </r>
  <r>
    <x v="67"/>
    <x v="4"/>
    <x v="2"/>
    <n v="9"/>
    <s v="weekday"/>
    <x v="0"/>
    <n v="3"/>
    <n v="1"/>
    <n v="1"/>
    <n v="12.4"/>
    <s v="01. Low spend"/>
    <x v="0"/>
    <x v="1"/>
    <s v="Spicy Eye Opener Chai Lg"/>
  </r>
  <r>
    <x v="67"/>
    <x v="4"/>
    <x v="2"/>
    <n v="9"/>
    <s v="weekday"/>
    <x v="0"/>
    <n v="2"/>
    <n v="1"/>
    <n v="1"/>
    <n v="4.9000000000000004"/>
    <s v="01. Low spend"/>
    <x v="2"/>
    <x v="0"/>
    <s v="Jamaican Coffee River Sm"/>
  </r>
  <r>
    <x v="67"/>
    <x v="4"/>
    <x v="2"/>
    <n v="9"/>
    <s v="weekday"/>
    <x v="0"/>
    <n v="7"/>
    <n v="1"/>
    <n v="1"/>
    <n v="20"/>
    <s v="01. Low spend"/>
    <x v="0"/>
    <x v="1"/>
    <s v="Peppermint Rg"/>
  </r>
  <r>
    <x v="67"/>
    <x v="4"/>
    <x v="2"/>
    <n v="9"/>
    <s v="weekday"/>
    <x v="0"/>
    <n v="1"/>
    <n v="1"/>
    <n v="1"/>
    <n v="3.5"/>
    <s v="01. Low spend"/>
    <x v="2"/>
    <x v="3"/>
    <s v="Ginger Biscotti"/>
  </r>
  <r>
    <x v="67"/>
    <x v="4"/>
    <x v="2"/>
    <n v="9"/>
    <s v="weekday"/>
    <x v="0"/>
    <n v="3"/>
    <n v="1"/>
    <n v="1"/>
    <n v="7.5"/>
    <s v="01. Low spend"/>
    <x v="2"/>
    <x v="1"/>
    <s v="Morning Sunrise Chai Rg"/>
  </r>
  <r>
    <x v="67"/>
    <x v="4"/>
    <x v="2"/>
    <n v="9"/>
    <s v="weekday"/>
    <x v="0"/>
    <n v="5"/>
    <n v="1"/>
    <n v="1"/>
    <n v="15"/>
    <s v="01. Low spend"/>
    <x v="0"/>
    <x v="0"/>
    <s v="Our Old Time Diner Blend Rg"/>
  </r>
  <r>
    <x v="67"/>
    <x v="4"/>
    <x v="2"/>
    <n v="9"/>
    <s v="weekday"/>
    <x v="0"/>
    <n v="1"/>
    <n v="1"/>
    <n v="1"/>
    <n v="3.5"/>
    <s v="01. Low spend"/>
    <x v="1"/>
    <x v="0"/>
    <s v="Brazilian Lg"/>
  </r>
  <r>
    <x v="67"/>
    <x v="4"/>
    <x v="2"/>
    <n v="9"/>
    <s v="weekday"/>
    <x v="0"/>
    <n v="2"/>
    <n v="1"/>
    <n v="1"/>
    <n v="9"/>
    <s v="01. Low spend"/>
    <x v="1"/>
    <x v="0"/>
    <s v="Our Old Time Diner Blend Lg"/>
  </r>
  <r>
    <x v="67"/>
    <x v="4"/>
    <x v="2"/>
    <n v="9"/>
    <s v="weekday"/>
    <x v="0"/>
    <n v="3"/>
    <n v="1"/>
    <n v="1"/>
    <n v="14"/>
    <s v="01. Low spend"/>
    <x v="2"/>
    <x v="3"/>
    <s v="Chocolate Chip Biscotti"/>
  </r>
  <r>
    <x v="67"/>
    <x v="4"/>
    <x v="2"/>
    <n v="9"/>
    <s v="weekday"/>
    <x v="0"/>
    <n v="3"/>
    <n v="1"/>
    <n v="1"/>
    <n v="15"/>
    <s v="01. Low spend"/>
    <x v="0"/>
    <x v="1"/>
    <s v="English Breakfast Lg"/>
  </r>
  <r>
    <x v="67"/>
    <x v="4"/>
    <x v="2"/>
    <n v="9"/>
    <s v="weekday"/>
    <x v="0"/>
    <n v="4"/>
    <n v="1"/>
    <n v="1"/>
    <n v="15"/>
    <s v="01. Low spend"/>
    <x v="1"/>
    <x v="1"/>
    <s v="Lemon Grass Rg"/>
  </r>
  <r>
    <x v="67"/>
    <x v="4"/>
    <x v="2"/>
    <n v="9"/>
    <s v="weekday"/>
    <x v="0"/>
    <n v="2"/>
    <n v="1"/>
    <n v="1"/>
    <n v="7"/>
    <s v="01. Low spend"/>
    <x v="2"/>
    <x v="3"/>
    <s v="Croissant"/>
  </r>
  <r>
    <x v="67"/>
    <x v="4"/>
    <x v="2"/>
    <n v="9"/>
    <s v="weekday"/>
    <x v="0"/>
    <n v="3"/>
    <n v="1"/>
    <n v="1"/>
    <n v="15"/>
    <s v="01. Low spend"/>
    <x v="1"/>
    <x v="0"/>
    <s v="Latte"/>
  </r>
  <r>
    <x v="67"/>
    <x v="4"/>
    <x v="2"/>
    <n v="9"/>
    <s v="weekday"/>
    <x v="0"/>
    <n v="3"/>
    <n v="1"/>
    <n v="1"/>
    <n v="15"/>
    <s v="01. Low spend"/>
    <x v="1"/>
    <x v="0"/>
    <s v="Columbian Medium Roast Lg"/>
  </r>
  <r>
    <x v="67"/>
    <x v="4"/>
    <x v="2"/>
    <n v="9"/>
    <s v="weekday"/>
    <x v="0"/>
    <n v="2"/>
    <n v="1"/>
    <n v="1"/>
    <n v="5"/>
    <s v="01. Low spend"/>
    <x v="0"/>
    <x v="1"/>
    <s v="English Breakfast Rg"/>
  </r>
  <r>
    <x v="67"/>
    <x v="4"/>
    <x v="2"/>
    <n v="9"/>
    <s v="weekday"/>
    <x v="0"/>
    <n v="1"/>
    <n v="1"/>
    <n v="1"/>
    <n v="2.5499999999999998"/>
    <s v="01. Low spend"/>
    <x v="2"/>
    <x v="1"/>
    <s v="Spicy Eye Opener Chai Rg"/>
  </r>
  <r>
    <x v="67"/>
    <x v="4"/>
    <x v="2"/>
    <n v="9"/>
    <s v="weekday"/>
    <x v="0"/>
    <n v="4"/>
    <n v="1"/>
    <n v="1"/>
    <n v="15"/>
    <s v="01. Low spend"/>
    <x v="0"/>
    <x v="0"/>
    <s v="Columbian Medium Roast Lg"/>
  </r>
  <r>
    <x v="67"/>
    <x v="4"/>
    <x v="2"/>
    <n v="9"/>
    <s v="weekday"/>
    <x v="0"/>
    <n v="3"/>
    <n v="1"/>
    <n v="1"/>
    <n v="10"/>
    <s v="01. Low spend"/>
    <x v="1"/>
    <x v="1"/>
    <s v="Serenity Green Tea Rg"/>
  </r>
  <r>
    <x v="67"/>
    <x v="4"/>
    <x v="2"/>
    <n v="9"/>
    <s v="weekday"/>
    <x v="0"/>
    <n v="2"/>
    <n v="1"/>
    <n v="1"/>
    <n v="36"/>
    <s v="01. Low spend"/>
    <x v="1"/>
    <x v="6"/>
    <s v="Our Old Time Diner Blend"/>
  </r>
  <r>
    <x v="67"/>
    <x v="4"/>
    <x v="2"/>
    <n v="9"/>
    <s v="weekday"/>
    <x v="0"/>
    <n v="4"/>
    <n v="1"/>
    <n v="1"/>
    <n v="33.25"/>
    <s v="01. Low spend"/>
    <x v="0"/>
    <x v="2"/>
    <s v="Sustainably Grown Organic Lg"/>
  </r>
  <r>
    <x v="67"/>
    <x v="4"/>
    <x v="2"/>
    <n v="9"/>
    <s v="weekday"/>
    <x v="0"/>
    <n v="1"/>
    <n v="1"/>
    <n v="1"/>
    <n v="2.5"/>
    <s v="01. Low spend"/>
    <x v="2"/>
    <x v="1"/>
    <s v="Peppermint Rg"/>
  </r>
  <r>
    <x v="67"/>
    <x v="4"/>
    <x v="2"/>
    <n v="9"/>
    <s v="weekday"/>
    <x v="0"/>
    <n v="2"/>
    <n v="1"/>
    <n v="1"/>
    <n v="6.5"/>
    <s v="01. Low spend"/>
    <x v="2"/>
    <x v="3"/>
    <s v="Hazelnut Biscotti"/>
  </r>
  <r>
    <x v="67"/>
    <x v="4"/>
    <x v="2"/>
    <n v="9"/>
    <s v="weekday"/>
    <x v="0"/>
    <n v="2"/>
    <n v="1"/>
    <n v="1"/>
    <n v="7"/>
    <s v="01. Low spend"/>
    <x v="2"/>
    <x v="0"/>
    <s v="Ethiopia Lg"/>
  </r>
  <r>
    <x v="67"/>
    <x v="4"/>
    <x v="2"/>
    <n v="9"/>
    <s v="weekday"/>
    <x v="0"/>
    <n v="2"/>
    <n v="1"/>
    <n v="1"/>
    <n v="6.5"/>
    <s v="01. Low spend"/>
    <x v="2"/>
    <x v="3"/>
    <s v="Cranberry Scone"/>
  </r>
  <r>
    <x v="67"/>
    <x v="4"/>
    <x v="2"/>
    <n v="9"/>
    <s v="weekday"/>
    <x v="0"/>
    <n v="3"/>
    <n v="1"/>
    <n v="1"/>
    <n v="17"/>
    <s v="01. Low spend"/>
    <x v="2"/>
    <x v="0"/>
    <s v="Cappuccino Lg"/>
  </r>
  <r>
    <x v="67"/>
    <x v="4"/>
    <x v="2"/>
    <n v="9"/>
    <s v="weekday"/>
    <x v="0"/>
    <n v="3"/>
    <n v="1"/>
    <n v="1"/>
    <n v="8"/>
    <s v="01. Low spend"/>
    <x v="2"/>
    <x v="0"/>
    <s v="Our Old Time Diner Blend Sm"/>
  </r>
  <r>
    <x v="67"/>
    <x v="4"/>
    <x v="2"/>
    <n v="9"/>
    <s v="weekday"/>
    <x v="0"/>
    <n v="5"/>
    <n v="1"/>
    <n v="1"/>
    <n v="36"/>
    <s v="01. Low spend"/>
    <x v="0"/>
    <x v="2"/>
    <s v="Dark chocolate Lg"/>
  </r>
  <r>
    <x v="67"/>
    <x v="4"/>
    <x v="2"/>
    <n v="9"/>
    <s v="weekday"/>
    <x v="0"/>
    <n v="2"/>
    <n v="1"/>
    <n v="1"/>
    <n v="6"/>
    <s v="01. Low spend"/>
    <x v="0"/>
    <x v="3"/>
    <s v="Oatmeal Scone"/>
  </r>
  <r>
    <x v="67"/>
    <x v="4"/>
    <x v="2"/>
    <n v="9"/>
    <s v="weekday"/>
    <x v="0"/>
    <n v="5"/>
    <n v="1"/>
    <n v="1"/>
    <n v="17.5"/>
    <s v="01. Low spend"/>
    <x v="0"/>
    <x v="1"/>
    <s v="Earl Grey Rg"/>
  </r>
  <r>
    <x v="67"/>
    <x v="4"/>
    <x v="2"/>
    <n v="9"/>
    <s v="weekday"/>
    <x v="0"/>
    <n v="5"/>
    <n v="1"/>
    <n v="1"/>
    <n v="15"/>
    <s v="01. Low spend"/>
    <x v="1"/>
    <x v="1"/>
    <s v="Lemon Grass Lg"/>
  </r>
  <r>
    <x v="67"/>
    <x v="4"/>
    <x v="2"/>
    <n v="9"/>
    <s v="weekday"/>
    <x v="0"/>
    <n v="1"/>
    <n v="1"/>
    <n v="1"/>
    <n v="3"/>
    <s v="01. Low spend"/>
    <x v="2"/>
    <x v="3"/>
    <s v="Oatmeal Scone"/>
  </r>
  <r>
    <x v="67"/>
    <x v="4"/>
    <x v="2"/>
    <n v="9"/>
    <s v="weekday"/>
    <x v="0"/>
    <n v="2"/>
    <n v="1"/>
    <n v="1"/>
    <n v="9.8000000000000007"/>
    <s v="01. Low spend"/>
    <x v="0"/>
    <x v="0"/>
    <s v="Jamaican Coffee River Sm"/>
  </r>
  <r>
    <x v="67"/>
    <x v="4"/>
    <x v="2"/>
    <n v="9"/>
    <s v="weekday"/>
    <x v="0"/>
    <n v="6"/>
    <n v="1"/>
    <n v="1"/>
    <n v="20"/>
    <s v="01. Low spend"/>
    <x v="1"/>
    <x v="0"/>
    <s v="Our Old Time Diner Blend Sm"/>
  </r>
  <r>
    <x v="67"/>
    <x v="4"/>
    <x v="2"/>
    <n v="9"/>
    <s v="weekday"/>
    <x v="0"/>
    <n v="3"/>
    <n v="1"/>
    <n v="1"/>
    <n v="11"/>
    <s v="01. Low spend"/>
    <x v="1"/>
    <x v="0"/>
    <s v="Brazilian Sm"/>
  </r>
  <r>
    <x v="67"/>
    <x v="4"/>
    <x v="2"/>
    <n v="9"/>
    <s v="weekday"/>
    <x v="0"/>
    <n v="1"/>
    <n v="1"/>
    <n v="1"/>
    <n v="3.25"/>
    <s v="01. Low spend"/>
    <x v="1"/>
    <x v="3"/>
    <s v="Cranberry Scone"/>
  </r>
  <r>
    <x v="67"/>
    <x v="4"/>
    <x v="2"/>
    <n v="9"/>
    <s v="weekday"/>
    <x v="0"/>
    <n v="4"/>
    <n v="1"/>
    <n v="1"/>
    <n v="33.25"/>
    <s v="01. Low spend"/>
    <x v="1"/>
    <x v="2"/>
    <s v="Sustainably Grown Organic Lg"/>
  </r>
  <r>
    <x v="67"/>
    <x v="4"/>
    <x v="2"/>
    <n v="9"/>
    <s v="weekday"/>
    <x v="0"/>
    <n v="2"/>
    <n v="1"/>
    <n v="1"/>
    <n v="12.8"/>
    <s v="01. Low spend"/>
    <x v="1"/>
    <x v="7"/>
    <s v="Dark chocolate"/>
  </r>
  <r>
    <x v="67"/>
    <x v="4"/>
    <x v="2"/>
    <n v="9"/>
    <s v="weekday"/>
    <x v="0"/>
    <n v="3"/>
    <n v="1"/>
    <n v="1"/>
    <n v="8.8000000000000007"/>
    <s v="01. Low spend"/>
    <x v="2"/>
    <x v="0"/>
    <s v="Brazilian Sm"/>
  </r>
  <r>
    <x v="67"/>
    <x v="4"/>
    <x v="2"/>
    <n v="9"/>
    <s v="weekday"/>
    <x v="0"/>
    <n v="2"/>
    <n v="1"/>
    <n v="1"/>
    <n v="7.5"/>
    <s v="01. Low spend"/>
    <x v="0"/>
    <x v="0"/>
    <s v="Columbian Medium Roast Rg"/>
  </r>
  <r>
    <x v="67"/>
    <x v="4"/>
    <x v="2"/>
    <n v="9"/>
    <s v="weekday"/>
    <x v="0"/>
    <n v="1"/>
    <n v="1"/>
    <n v="1"/>
    <n v="4.38"/>
    <s v="01. Low spend"/>
    <x v="0"/>
    <x v="3"/>
    <s v="Chocolate Chip Biscotti"/>
  </r>
  <r>
    <x v="67"/>
    <x v="4"/>
    <x v="2"/>
    <n v="9"/>
    <s v="weekday"/>
    <x v="0"/>
    <n v="5"/>
    <n v="1"/>
    <n v="1"/>
    <n v="24"/>
    <s v="01. Low spend"/>
    <x v="1"/>
    <x v="0"/>
    <s v="Ethiopia Rg"/>
  </r>
  <r>
    <x v="67"/>
    <x v="4"/>
    <x v="2"/>
    <n v="9"/>
    <s v="weekday"/>
    <x v="0"/>
    <n v="3"/>
    <n v="1"/>
    <n v="1"/>
    <n v="18.75"/>
    <s v="01. Low spend"/>
    <x v="1"/>
    <x v="0"/>
    <s v="Jamaican Coffee River Lg"/>
  </r>
  <r>
    <x v="67"/>
    <x v="4"/>
    <x v="2"/>
    <n v="9"/>
    <s v="weekday"/>
    <x v="0"/>
    <n v="3"/>
    <n v="1"/>
    <n v="1"/>
    <n v="14"/>
    <s v="01. Low spend"/>
    <x v="0"/>
    <x v="0"/>
    <s v="Ethiopia Lg"/>
  </r>
  <r>
    <x v="67"/>
    <x v="4"/>
    <x v="2"/>
    <n v="9"/>
    <s v="weekday"/>
    <x v="0"/>
    <n v="1"/>
    <n v="1"/>
    <n v="1"/>
    <n v="4.38"/>
    <s v="01. Low spend"/>
    <x v="0"/>
    <x v="3"/>
    <s v="Croissant"/>
  </r>
  <r>
    <x v="67"/>
    <x v="4"/>
    <x v="2"/>
    <n v="9"/>
    <s v="weekday"/>
    <x v="0"/>
    <n v="1"/>
    <n v="1"/>
    <n v="1"/>
    <n v="72"/>
    <s v="02. Med Spend"/>
    <x v="0"/>
    <x v="8"/>
    <s v="I Need My Bean! Diner mug"/>
  </r>
  <r>
    <x v="67"/>
    <x v="4"/>
    <x v="2"/>
    <n v="9"/>
    <s v="weekday"/>
    <x v="0"/>
    <n v="3"/>
    <n v="1"/>
    <n v="1"/>
    <n v="11.25"/>
    <s v="01. Low spend"/>
    <x v="2"/>
    <x v="0"/>
    <s v="Cappuccino"/>
  </r>
  <r>
    <x v="67"/>
    <x v="4"/>
    <x v="2"/>
    <n v="9"/>
    <s v="weekday"/>
    <x v="0"/>
    <n v="2"/>
    <n v="1"/>
    <n v="1"/>
    <n v="14.25"/>
    <s v="01. Low spend"/>
    <x v="2"/>
    <x v="2"/>
    <s v="Sustainably Grown Organic Lg"/>
  </r>
  <r>
    <x v="67"/>
    <x v="4"/>
    <x v="2"/>
    <n v="9"/>
    <s v="weekday"/>
    <x v="0"/>
    <n v="2"/>
    <n v="1"/>
    <n v="1"/>
    <n v="5"/>
    <s v="01. Low spend"/>
    <x v="2"/>
    <x v="1"/>
    <s v="Lemon Grass Rg"/>
  </r>
  <r>
    <x v="67"/>
    <x v="4"/>
    <x v="2"/>
    <n v="9"/>
    <s v="weekday"/>
    <x v="0"/>
    <n v="1"/>
    <n v="1"/>
    <n v="1"/>
    <n v="8.9499999999999993"/>
    <s v="01. Low spend"/>
    <x v="2"/>
    <x v="5"/>
    <s v="Peppermint"/>
  </r>
  <r>
    <x v="67"/>
    <x v="4"/>
    <x v="2"/>
    <n v="9"/>
    <s v="weekday"/>
    <x v="0"/>
    <n v="5"/>
    <n v="1"/>
    <n v="1"/>
    <n v="24"/>
    <s v="01. Low spend"/>
    <x v="0"/>
    <x v="1"/>
    <s v="Earl Grey Lg"/>
  </r>
  <r>
    <x v="67"/>
    <x v="4"/>
    <x v="2"/>
    <n v="9"/>
    <s v="weekday"/>
    <x v="0"/>
    <n v="1"/>
    <n v="1"/>
    <n v="1"/>
    <n v="3"/>
    <s v="01. Low spend"/>
    <x v="2"/>
    <x v="1"/>
    <s v="Earl Grey Lg"/>
  </r>
  <r>
    <x v="67"/>
    <x v="4"/>
    <x v="2"/>
    <n v="9"/>
    <s v="weekday"/>
    <x v="0"/>
    <n v="1"/>
    <n v="1"/>
    <n v="1"/>
    <n v="20.45"/>
    <s v="01. Low spend"/>
    <x v="0"/>
    <x v="6"/>
    <s v="Primo Espresso Roast"/>
  </r>
  <r>
    <x v="67"/>
    <x v="4"/>
    <x v="2"/>
    <n v="9"/>
    <s v="weekday"/>
    <x v="0"/>
    <n v="2"/>
    <n v="1"/>
    <n v="1"/>
    <n v="11.25"/>
    <s v="01. Low spend"/>
    <x v="1"/>
    <x v="2"/>
    <s v="Sustainably Grown Organic Rg"/>
  </r>
  <r>
    <x v="67"/>
    <x v="4"/>
    <x v="2"/>
    <n v="9"/>
    <s v="weekday"/>
    <x v="0"/>
    <n v="2"/>
    <n v="1"/>
    <n v="1"/>
    <n v="7.5"/>
    <s v="01. Low spend"/>
    <x v="1"/>
    <x v="3"/>
    <s v="Almond Croissant"/>
  </r>
  <r>
    <x v="67"/>
    <x v="4"/>
    <x v="2"/>
    <n v="9"/>
    <s v="weekday"/>
    <x v="0"/>
    <n v="3"/>
    <n v="1"/>
    <n v="1"/>
    <n v="15"/>
    <s v="01. Low spend"/>
    <x v="0"/>
    <x v="1"/>
    <s v="Peppermint Lg"/>
  </r>
  <r>
    <x v="67"/>
    <x v="4"/>
    <x v="2"/>
    <n v="9"/>
    <s v="weekday"/>
    <x v="0"/>
    <n v="4"/>
    <n v="1"/>
    <n v="1"/>
    <n v="16.880000000000003"/>
    <s v="01. Low spend"/>
    <x v="0"/>
    <x v="3"/>
    <s v="Chocolate Croissant"/>
  </r>
  <r>
    <x v="67"/>
    <x v="4"/>
    <x v="2"/>
    <n v="9"/>
    <s v="weekday"/>
    <x v="0"/>
    <n v="2"/>
    <n v="1"/>
    <n v="1"/>
    <n v="6.2"/>
    <s v="01. Low spend"/>
    <x v="2"/>
    <x v="1"/>
    <s v="Spicy Eye Opener Chai Lg"/>
  </r>
  <r>
    <x v="67"/>
    <x v="4"/>
    <x v="2"/>
    <n v="9"/>
    <s v="weekday"/>
    <x v="0"/>
    <n v="2"/>
    <n v="1"/>
    <n v="1"/>
    <n v="13.5"/>
    <s v="01. Low spend"/>
    <x v="1"/>
    <x v="2"/>
    <s v="Dark chocolate Lg"/>
  </r>
  <r>
    <x v="67"/>
    <x v="4"/>
    <x v="2"/>
    <n v="9"/>
    <s v="weekday"/>
    <x v="0"/>
    <n v="1"/>
    <n v="1"/>
    <n v="1"/>
    <n v="8.9499999999999993"/>
    <s v="01. Low spend"/>
    <x v="1"/>
    <x v="5"/>
    <s v="Traditional Blend Chai"/>
  </r>
  <r>
    <x v="67"/>
    <x v="4"/>
    <x v="2"/>
    <n v="9"/>
    <s v="weekday"/>
    <x v="0"/>
    <n v="1"/>
    <n v="1"/>
    <n v="1"/>
    <n v="5"/>
    <s v="01. Low spend"/>
    <x v="1"/>
    <x v="1"/>
    <s v="English Breakfast Rg"/>
  </r>
  <r>
    <x v="67"/>
    <x v="4"/>
    <x v="2"/>
    <n v="9"/>
    <s v="weekday"/>
    <x v="0"/>
    <n v="1"/>
    <n v="1"/>
    <n v="1"/>
    <n v="3.75"/>
    <s v="01. Low spend"/>
    <x v="0"/>
    <x v="0"/>
    <s v="Cappuccino"/>
  </r>
  <r>
    <x v="67"/>
    <x v="4"/>
    <x v="2"/>
    <n v="9"/>
    <s v="weekday"/>
    <x v="0"/>
    <n v="1"/>
    <n v="1"/>
    <n v="1"/>
    <n v="1.6"/>
    <s v="01. Low spend"/>
    <x v="0"/>
    <x v="4"/>
    <s v="Carmel syrup"/>
  </r>
  <r>
    <x v="67"/>
    <x v="4"/>
    <x v="2"/>
    <n v="9"/>
    <s v="weekday"/>
    <x v="0"/>
    <n v="1"/>
    <n v="1"/>
    <n v="1"/>
    <n v="0.8"/>
    <s v="01. Low spend"/>
    <x v="0"/>
    <x v="4"/>
    <s v="Hazelnut syrup"/>
  </r>
  <r>
    <x v="67"/>
    <x v="4"/>
    <x v="2"/>
    <n v="9"/>
    <s v="weekday"/>
    <x v="0"/>
    <n v="1"/>
    <n v="1"/>
    <n v="1"/>
    <n v="19.75"/>
    <s v="01. Low spend"/>
    <x v="0"/>
    <x v="6"/>
    <s v="Jamacian Coffee River"/>
  </r>
  <r>
    <x v="67"/>
    <x v="4"/>
    <x v="2"/>
    <n v="9"/>
    <s v="weekday"/>
    <x v="0"/>
    <n v="3"/>
    <n v="1"/>
    <n v="1"/>
    <n v="15"/>
    <s v="01. Low spend"/>
    <x v="1"/>
    <x v="0"/>
    <s v="Espresso shot"/>
  </r>
  <r>
    <x v="67"/>
    <x v="4"/>
    <x v="2"/>
    <n v="9"/>
    <s v="weekday"/>
    <x v="0"/>
    <n v="3"/>
    <n v="1"/>
    <n v="1"/>
    <n v="18"/>
    <s v="01. Low spend"/>
    <x v="0"/>
    <x v="0"/>
    <s v="Ethiopia Rg"/>
  </r>
  <r>
    <x v="67"/>
    <x v="4"/>
    <x v="2"/>
    <n v="9"/>
    <s v="weekday"/>
    <x v="0"/>
    <n v="2"/>
    <n v="1"/>
    <n v="1"/>
    <n v="10"/>
    <s v="01. Low spend"/>
    <x v="2"/>
    <x v="1"/>
    <s v="English Breakfast Rg"/>
  </r>
  <r>
    <x v="67"/>
    <x v="4"/>
    <x v="2"/>
    <n v="9"/>
    <s v="weekday"/>
    <x v="0"/>
    <n v="1"/>
    <n v="1"/>
    <n v="1"/>
    <n v="3.75"/>
    <s v="01. Low spend"/>
    <x v="2"/>
    <x v="3"/>
    <s v="Jumbo Savory Scone"/>
  </r>
  <r>
    <x v="67"/>
    <x v="4"/>
    <x v="2"/>
    <n v="9"/>
    <s v="weekday"/>
    <x v="0"/>
    <n v="3"/>
    <n v="1"/>
    <n v="1"/>
    <n v="11"/>
    <s v="01. Low spend"/>
    <x v="0"/>
    <x v="0"/>
    <s v="Ethiopia Sm"/>
  </r>
  <r>
    <x v="67"/>
    <x v="4"/>
    <x v="2"/>
    <n v="9"/>
    <s v="weekday"/>
    <x v="0"/>
    <n v="3"/>
    <n v="1"/>
    <n v="1"/>
    <n v="12.18"/>
    <s v="01. Low spend"/>
    <x v="0"/>
    <x v="3"/>
    <s v="Cranberry Scone"/>
  </r>
  <r>
    <x v="67"/>
    <x v="4"/>
    <x v="2"/>
    <n v="9"/>
    <s v="weekday"/>
    <x v="0"/>
    <n v="1"/>
    <n v="1"/>
    <n v="1"/>
    <n v="2.5"/>
    <s v="01. Low spend"/>
    <x v="1"/>
    <x v="1"/>
    <s v="Peppermint Rg"/>
  </r>
  <r>
    <x v="67"/>
    <x v="4"/>
    <x v="2"/>
    <n v="9"/>
    <s v="weekday"/>
    <x v="0"/>
    <n v="1"/>
    <n v="1"/>
    <n v="1"/>
    <n v="2.5"/>
    <s v="01. Low spend"/>
    <x v="2"/>
    <x v="0"/>
    <s v="Our Old Time Diner Blend Rg"/>
  </r>
  <r>
    <x v="67"/>
    <x v="4"/>
    <x v="2"/>
    <n v="9"/>
    <s v="weekday"/>
    <x v="0"/>
    <n v="2"/>
    <n v="1"/>
    <n v="1"/>
    <n v="9.3800000000000008"/>
    <s v="01. Low spend"/>
    <x v="0"/>
    <x v="3"/>
    <s v="Jumbo Savory Scone"/>
  </r>
  <r>
    <x v="67"/>
    <x v="4"/>
    <x v="2"/>
    <n v="9"/>
    <s v="weekday"/>
    <x v="0"/>
    <n v="1"/>
    <n v="1"/>
    <n v="1"/>
    <n v="8.9499999999999993"/>
    <s v="01. Low spend"/>
    <x v="0"/>
    <x v="5"/>
    <s v="Peppermint"/>
  </r>
  <r>
    <x v="67"/>
    <x v="4"/>
    <x v="2"/>
    <n v="9"/>
    <s v="weekday"/>
    <x v="0"/>
    <n v="2"/>
    <n v="1"/>
    <n v="1"/>
    <n v="10"/>
    <s v="01. Low spend"/>
    <x v="0"/>
    <x v="1"/>
    <s v="Traditional Blend Chai Rg"/>
  </r>
  <r>
    <x v="67"/>
    <x v="4"/>
    <x v="2"/>
    <n v="9"/>
    <s v="weekday"/>
    <x v="0"/>
    <n v="5"/>
    <n v="1"/>
    <n v="1"/>
    <n v="18.75"/>
    <s v="01. Low spend"/>
    <x v="1"/>
    <x v="3"/>
    <s v="Chocolate Croissant"/>
  </r>
  <r>
    <x v="67"/>
    <x v="4"/>
    <x v="2"/>
    <n v="9"/>
    <s v="weekday"/>
    <x v="0"/>
    <n v="2"/>
    <n v="1"/>
    <n v="1"/>
    <n v="6"/>
    <s v="01. Low spend"/>
    <x v="0"/>
    <x v="1"/>
    <s v="Traditional Blend Chai Lg"/>
  </r>
  <r>
    <x v="67"/>
    <x v="4"/>
    <x v="2"/>
    <n v="9"/>
    <s v="weekday"/>
    <x v="0"/>
    <n v="1"/>
    <n v="1"/>
    <n v="1"/>
    <n v="3"/>
    <s v="01. Low spend"/>
    <x v="2"/>
    <x v="1"/>
    <s v="Peppermint Lg"/>
  </r>
  <r>
    <x v="67"/>
    <x v="4"/>
    <x v="2"/>
    <n v="9"/>
    <s v="weekday"/>
    <x v="0"/>
    <n v="2"/>
    <n v="1"/>
    <n v="1"/>
    <n v="10.5"/>
    <s v="01. Low spend"/>
    <x v="1"/>
    <x v="2"/>
    <s v="Dark chocolate Rg"/>
  </r>
  <r>
    <x v="67"/>
    <x v="4"/>
    <x v="2"/>
    <n v="9"/>
    <s v="weekday"/>
    <x v="0"/>
    <n v="1"/>
    <n v="1"/>
    <n v="1"/>
    <n v="8.9499999999999993"/>
    <s v="01. Low spend"/>
    <x v="0"/>
    <x v="5"/>
    <s v="Earl Grey"/>
  </r>
  <r>
    <x v="67"/>
    <x v="4"/>
    <x v="2"/>
    <n v="9"/>
    <s v="weekday"/>
    <x v="0"/>
    <n v="2"/>
    <n v="1"/>
    <n v="1"/>
    <n v="42"/>
    <s v="01. Low spend"/>
    <x v="0"/>
    <x v="8"/>
    <s v="I Need My Bean! Latte cup"/>
  </r>
  <r>
    <x v="67"/>
    <x v="4"/>
    <x v="2"/>
    <n v="9"/>
    <s v="weekday"/>
    <x v="0"/>
    <n v="2"/>
    <n v="1"/>
    <n v="1"/>
    <n v="7.5"/>
    <s v="01. Low spend"/>
    <x v="0"/>
    <x v="1"/>
    <s v="Serenity Green Tea Rg"/>
  </r>
  <r>
    <x v="67"/>
    <x v="4"/>
    <x v="2"/>
    <n v="9"/>
    <s v="weekday"/>
    <x v="0"/>
    <n v="2"/>
    <n v="1"/>
    <n v="1"/>
    <n v="8.76"/>
    <s v="01. Low spend"/>
    <x v="0"/>
    <x v="3"/>
    <s v="Ginger Biscotti"/>
  </r>
  <r>
    <x v="67"/>
    <x v="4"/>
    <x v="2"/>
    <n v="9"/>
    <s v="weekday"/>
    <x v="0"/>
    <n v="1"/>
    <n v="1"/>
    <n v="1"/>
    <n v="4"/>
    <s v="01. Low spend"/>
    <x v="0"/>
    <x v="1"/>
    <s v="Morning Sunrise Chai Lg"/>
  </r>
  <r>
    <x v="67"/>
    <x v="4"/>
    <x v="2"/>
    <n v="9"/>
    <s v="weekday"/>
    <x v="0"/>
    <n v="1"/>
    <n v="1"/>
    <n v="1"/>
    <n v="10"/>
    <s v="01. Low spend"/>
    <x v="0"/>
    <x v="6"/>
    <s v="Guatemalan Sustainably Grown"/>
  </r>
  <r>
    <x v="67"/>
    <x v="4"/>
    <x v="2"/>
    <n v="9"/>
    <s v="weekday"/>
    <x v="0"/>
    <n v="3"/>
    <n v="1"/>
    <n v="1"/>
    <n v="12"/>
    <s v="01. Low spend"/>
    <x v="2"/>
    <x v="1"/>
    <s v="English Breakfast Lg"/>
  </r>
  <r>
    <x v="67"/>
    <x v="4"/>
    <x v="2"/>
    <n v="9"/>
    <s v="weekday"/>
    <x v="0"/>
    <n v="1"/>
    <n v="1"/>
    <n v="1"/>
    <n v="3.5"/>
    <s v="01. Low spend"/>
    <x v="2"/>
    <x v="2"/>
    <s v="Dark chocolate Rg"/>
  </r>
  <r>
    <x v="67"/>
    <x v="4"/>
    <x v="2"/>
    <n v="9"/>
    <s v="weekday"/>
    <x v="0"/>
    <n v="1"/>
    <n v="1"/>
    <n v="1"/>
    <n v="22.5"/>
    <s v="01. Low spend"/>
    <x v="1"/>
    <x v="6"/>
    <s v="Organic Decaf Blend"/>
  </r>
  <r>
    <x v="67"/>
    <x v="4"/>
    <x v="2"/>
    <n v="9"/>
    <s v="weekday"/>
    <x v="0"/>
    <n v="1"/>
    <n v="1"/>
    <n v="1"/>
    <n v="9"/>
    <s v="01. Low spend"/>
    <x v="2"/>
    <x v="3"/>
    <s v="Scottish Cream Scone"/>
  </r>
  <r>
    <x v="67"/>
    <x v="4"/>
    <x v="2"/>
    <n v="9"/>
    <s v="weekday"/>
    <x v="0"/>
    <n v="1"/>
    <n v="1"/>
    <n v="1"/>
    <n v="13.33"/>
    <s v="01. Low spend"/>
    <x v="0"/>
    <x v="7"/>
    <s v="Chili Mayan"/>
  </r>
  <r>
    <x v="67"/>
    <x v="4"/>
    <x v="2"/>
    <n v="9"/>
    <s v="weekday"/>
    <x v="0"/>
    <n v="1"/>
    <n v="1"/>
    <n v="1"/>
    <n v="4.0599999999999996"/>
    <s v="01. Low spend"/>
    <x v="0"/>
    <x v="3"/>
    <s v="Ginger Scone"/>
  </r>
  <r>
    <x v="67"/>
    <x v="4"/>
    <x v="2"/>
    <n v="9"/>
    <s v="weekday"/>
    <x v="0"/>
    <n v="1"/>
    <n v="1"/>
    <n v="1"/>
    <n v="7.6"/>
    <s v="01. Low spend"/>
    <x v="1"/>
    <x v="7"/>
    <s v="Sustainably Grown Organic"/>
  </r>
  <r>
    <x v="67"/>
    <x v="4"/>
    <x v="2"/>
    <n v="9"/>
    <s v="weekday"/>
    <x v="0"/>
    <n v="1"/>
    <n v="1"/>
    <n v="1"/>
    <n v="4"/>
    <s v="01. Low spend"/>
    <x v="0"/>
    <x v="0"/>
    <s v="Columbian Medium Roast Sm"/>
  </r>
  <r>
    <x v="67"/>
    <x v="4"/>
    <x v="2"/>
    <n v="9"/>
    <s v="weekday"/>
    <x v="0"/>
    <n v="1"/>
    <n v="1"/>
    <n v="1"/>
    <n v="3"/>
    <s v="01. Low spend"/>
    <x v="1"/>
    <x v="3"/>
    <s v="Oatmeal Scone"/>
  </r>
  <r>
    <x v="67"/>
    <x v="4"/>
    <x v="2"/>
    <n v="9"/>
    <s v="weekday"/>
    <x v="1"/>
    <n v="3"/>
    <n v="1"/>
    <n v="1"/>
    <n v="12"/>
    <s v="01. Low spend"/>
    <x v="1"/>
    <x v="0"/>
    <s v="Brazilian Rg"/>
  </r>
  <r>
    <x v="67"/>
    <x v="4"/>
    <x v="2"/>
    <n v="9"/>
    <s v="weekday"/>
    <x v="1"/>
    <n v="2"/>
    <n v="1"/>
    <n v="1"/>
    <n v="7.5"/>
    <s v="01. Low spend"/>
    <x v="2"/>
    <x v="1"/>
    <s v="English Breakfast Rg"/>
  </r>
  <r>
    <x v="67"/>
    <x v="4"/>
    <x v="2"/>
    <n v="9"/>
    <s v="weekday"/>
    <x v="1"/>
    <n v="2"/>
    <n v="1"/>
    <n v="1"/>
    <n v="4.4000000000000004"/>
    <s v="01. Low spend"/>
    <x v="0"/>
    <x v="0"/>
    <s v="Brazilian Sm"/>
  </r>
  <r>
    <x v="67"/>
    <x v="4"/>
    <x v="2"/>
    <n v="9"/>
    <s v="weekday"/>
    <x v="1"/>
    <n v="1"/>
    <n v="1"/>
    <n v="1"/>
    <n v="4.75"/>
    <s v="01. Low spend"/>
    <x v="0"/>
    <x v="2"/>
    <s v="Sustainably Grown Organic Lg"/>
  </r>
  <r>
    <x v="67"/>
    <x v="4"/>
    <x v="2"/>
    <n v="9"/>
    <s v="weekday"/>
    <x v="1"/>
    <n v="2"/>
    <n v="1"/>
    <n v="1"/>
    <n v="7.5"/>
    <s v="01. Low spend"/>
    <x v="0"/>
    <x v="0"/>
    <s v="Our Old Time Diner Blend Rg"/>
  </r>
  <r>
    <x v="67"/>
    <x v="4"/>
    <x v="2"/>
    <n v="9"/>
    <s v="weekday"/>
    <x v="1"/>
    <n v="3"/>
    <n v="1"/>
    <n v="1"/>
    <n v="10"/>
    <s v="01. Low spend"/>
    <x v="0"/>
    <x v="0"/>
    <s v="Columbian Medium Roast Rg"/>
  </r>
  <r>
    <x v="67"/>
    <x v="4"/>
    <x v="2"/>
    <n v="9"/>
    <s v="weekday"/>
    <x v="1"/>
    <n v="1"/>
    <n v="1"/>
    <n v="1"/>
    <n v="3"/>
    <s v="01. Low spend"/>
    <x v="1"/>
    <x v="1"/>
    <s v="Traditional Blend Chai Lg"/>
  </r>
  <r>
    <x v="67"/>
    <x v="4"/>
    <x v="2"/>
    <n v="9"/>
    <s v="weekday"/>
    <x v="1"/>
    <n v="2"/>
    <n v="1"/>
    <n v="1"/>
    <n v="5"/>
    <s v="01. Low spend"/>
    <x v="1"/>
    <x v="1"/>
    <s v="Traditional Blend Chai Rg"/>
  </r>
  <r>
    <x v="67"/>
    <x v="4"/>
    <x v="2"/>
    <n v="9"/>
    <s v="weekday"/>
    <x v="1"/>
    <n v="1"/>
    <n v="1"/>
    <n v="1"/>
    <n v="3.5"/>
    <s v="01. Low spend"/>
    <x v="1"/>
    <x v="3"/>
    <s v="Ginger Biscotti"/>
  </r>
  <r>
    <x v="67"/>
    <x v="4"/>
    <x v="2"/>
    <n v="9"/>
    <s v="weekday"/>
    <x v="1"/>
    <n v="2"/>
    <n v="1"/>
    <n v="1"/>
    <n v="4.4000000000000004"/>
    <s v="01. Low spend"/>
    <x v="0"/>
    <x v="0"/>
    <s v="Ethiopia Sm"/>
  </r>
  <r>
    <x v="67"/>
    <x v="4"/>
    <x v="2"/>
    <n v="9"/>
    <s v="weekday"/>
    <x v="1"/>
    <n v="2"/>
    <n v="1"/>
    <n v="1"/>
    <n v="6"/>
    <s v="01. Low spend"/>
    <x v="1"/>
    <x v="1"/>
    <s v="Earl Grey Lg"/>
  </r>
  <r>
    <x v="67"/>
    <x v="4"/>
    <x v="2"/>
    <n v="9"/>
    <s v="weekday"/>
    <x v="1"/>
    <n v="3"/>
    <n v="1"/>
    <n v="1"/>
    <n v="10.5"/>
    <s v="01. Low spend"/>
    <x v="2"/>
    <x v="0"/>
    <s v="Ethiopia Lg"/>
  </r>
  <r>
    <x v="67"/>
    <x v="4"/>
    <x v="2"/>
    <n v="9"/>
    <s v="weekday"/>
    <x v="1"/>
    <n v="3"/>
    <n v="1"/>
    <n v="1"/>
    <n v="22.5"/>
    <s v="01. Low spend"/>
    <x v="0"/>
    <x v="0"/>
    <s v="Latte"/>
  </r>
  <r>
    <x v="67"/>
    <x v="4"/>
    <x v="2"/>
    <n v="9"/>
    <s v="weekday"/>
    <x v="1"/>
    <n v="3"/>
    <n v="1"/>
    <n v="1"/>
    <n v="12"/>
    <s v="01. Low spend"/>
    <x v="0"/>
    <x v="0"/>
    <s v="Ethiopia Rg"/>
  </r>
  <r>
    <x v="67"/>
    <x v="4"/>
    <x v="2"/>
    <n v="9"/>
    <s v="weekday"/>
    <x v="1"/>
    <n v="2"/>
    <n v="1"/>
    <n v="1"/>
    <n v="11.25"/>
    <s v="01. Low spend"/>
    <x v="1"/>
    <x v="0"/>
    <s v="Jamaican Coffee River Lg"/>
  </r>
  <r>
    <x v="67"/>
    <x v="4"/>
    <x v="2"/>
    <n v="9"/>
    <s v="weekday"/>
    <x v="1"/>
    <n v="1"/>
    <n v="1"/>
    <n v="1"/>
    <n v="9"/>
    <s v="01. Low spend"/>
    <x v="0"/>
    <x v="2"/>
    <s v="Dark chocolate Lg"/>
  </r>
  <r>
    <x v="67"/>
    <x v="4"/>
    <x v="2"/>
    <n v="9"/>
    <s v="weekday"/>
    <x v="1"/>
    <n v="1"/>
    <n v="1"/>
    <n v="1"/>
    <n v="4.6900000000000004"/>
    <s v="01. Low spend"/>
    <x v="0"/>
    <x v="3"/>
    <s v="Jumbo Savory Scone"/>
  </r>
  <r>
    <x v="67"/>
    <x v="4"/>
    <x v="2"/>
    <n v="9"/>
    <s v="weekday"/>
    <x v="1"/>
    <n v="1"/>
    <n v="1"/>
    <n v="1"/>
    <n v="5"/>
    <s v="01. Low spend"/>
    <x v="2"/>
    <x v="1"/>
    <s v="Serenity Green Tea Rg"/>
  </r>
  <r>
    <x v="67"/>
    <x v="4"/>
    <x v="2"/>
    <n v="9"/>
    <s v="weekday"/>
    <x v="1"/>
    <n v="1"/>
    <n v="1"/>
    <n v="1"/>
    <n v="19.75"/>
    <s v="01. Low spend"/>
    <x v="2"/>
    <x v="6"/>
    <s v="Jamacian Coffee River"/>
  </r>
  <r>
    <x v="67"/>
    <x v="4"/>
    <x v="2"/>
    <n v="9"/>
    <s v="weekday"/>
    <x v="1"/>
    <n v="2"/>
    <n v="1"/>
    <n v="1"/>
    <n v="6.6000000000000005"/>
    <s v="01. Low spend"/>
    <x v="2"/>
    <x v="0"/>
    <s v="Brazilian Sm"/>
  </r>
  <r>
    <x v="67"/>
    <x v="4"/>
    <x v="2"/>
    <n v="9"/>
    <s v="weekday"/>
    <x v="1"/>
    <n v="3"/>
    <n v="1"/>
    <n v="1"/>
    <n v="10"/>
    <s v="01. Low spend"/>
    <x v="0"/>
    <x v="1"/>
    <s v="Morning Sunrise Chai Rg"/>
  </r>
  <r>
    <x v="67"/>
    <x v="4"/>
    <x v="2"/>
    <n v="9"/>
    <s v="weekday"/>
    <x v="1"/>
    <n v="1"/>
    <n v="1"/>
    <n v="1"/>
    <n v="3.75"/>
    <s v="01. Low spend"/>
    <x v="0"/>
    <x v="2"/>
    <s v="Sustainably Grown Organic Rg"/>
  </r>
  <r>
    <x v="67"/>
    <x v="4"/>
    <x v="2"/>
    <n v="9"/>
    <s v="weekday"/>
    <x v="1"/>
    <n v="2"/>
    <n v="1"/>
    <n v="1"/>
    <n v="7.5"/>
    <s v="01. Low spend"/>
    <x v="2"/>
    <x v="0"/>
    <s v="Cappuccino"/>
  </r>
  <r>
    <x v="67"/>
    <x v="4"/>
    <x v="2"/>
    <n v="9"/>
    <s v="weekday"/>
    <x v="1"/>
    <n v="2"/>
    <n v="1"/>
    <n v="1"/>
    <n v="12"/>
    <s v="01. Low spend"/>
    <x v="1"/>
    <x v="1"/>
    <s v="Serenity Green Tea Lg"/>
  </r>
  <r>
    <x v="67"/>
    <x v="4"/>
    <x v="2"/>
    <n v="9"/>
    <s v="weekday"/>
    <x v="1"/>
    <n v="1"/>
    <n v="1"/>
    <n v="1"/>
    <n v="2.5"/>
    <s v="01. Low spend"/>
    <x v="1"/>
    <x v="1"/>
    <s v="English Breakfast Rg"/>
  </r>
  <r>
    <x v="67"/>
    <x v="4"/>
    <x v="2"/>
    <n v="9"/>
    <s v="weekday"/>
    <x v="1"/>
    <n v="4"/>
    <n v="1"/>
    <n v="1"/>
    <n v="18"/>
    <s v="01. Low spend"/>
    <x v="1"/>
    <x v="3"/>
    <s v="Scottish Cream Scone"/>
  </r>
  <r>
    <x v="67"/>
    <x v="4"/>
    <x v="2"/>
    <n v="9"/>
    <s v="weekday"/>
    <x v="1"/>
    <n v="2"/>
    <n v="1"/>
    <n v="1"/>
    <n v="8"/>
    <s v="01. Low spend"/>
    <x v="1"/>
    <x v="0"/>
    <s v="Columbian Medium Roast Sm"/>
  </r>
  <r>
    <x v="67"/>
    <x v="4"/>
    <x v="2"/>
    <n v="9"/>
    <s v="weekday"/>
    <x v="1"/>
    <n v="2"/>
    <n v="1"/>
    <n v="1"/>
    <n v="7"/>
    <s v="01. Low spend"/>
    <x v="1"/>
    <x v="3"/>
    <s v="Chocolate Chip Biscotti"/>
  </r>
  <r>
    <x v="67"/>
    <x v="4"/>
    <x v="2"/>
    <n v="9"/>
    <s v="weekday"/>
    <x v="1"/>
    <n v="2"/>
    <n v="1"/>
    <n v="1"/>
    <n v="6"/>
    <s v="01. Low spend"/>
    <x v="1"/>
    <x v="1"/>
    <s v="Peppermint Lg"/>
  </r>
  <r>
    <x v="67"/>
    <x v="4"/>
    <x v="2"/>
    <n v="9"/>
    <s v="weekday"/>
    <x v="1"/>
    <n v="2"/>
    <n v="1"/>
    <n v="1"/>
    <n v="9"/>
    <s v="01. Low spend"/>
    <x v="2"/>
    <x v="0"/>
    <s v="Espresso shot"/>
  </r>
  <r>
    <x v="67"/>
    <x v="4"/>
    <x v="2"/>
    <n v="9"/>
    <s v="weekday"/>
    <x v="1"/>
    <n v="1"/>
    <n v="1"/>
    <n v="1"/>
    <n v="13.33"/>
    <s v="01. Low spend"/>
    <x v="2"/>
    <x v="7"/>
    <s v="Chili Mayan"/>
  </r>
  <r>
    <x v="67"/>
    <x v="4"/>
    <x v="2"/>
    <n v="9"/>
    <s v="weekday"/>
    <x v="1"/>
    <n v="2"/>
    <n v="1"/>
    <n v="1"/>
    <n v="8.5"/>
    <s v="01. Low spend"/>
    <x v="2"/>
    <x v="0"/>
    <s v="Cappuccino Lg"/>
  </r>
  <r>
    <x v="67"/>
    <x v="4"/>
    <x v="2"/>
    <n v="9"/>
    <s v="weekday"/>
    <x v="1"/>
    <n v="2"/>
    <n v="1"/>
    <n v="1"/>
    <n v="8"/>
    <s v="01. Low spend"/>
    <x v="0"/>
    <x v="1"/>
    <s v="Morning Sunrise Chai Lg"/>
  </r>
  <r>
    <x v="67"/>
    <x v="4"/>
    <x v="2"/>
    <n v="9"/>
    <s v="weekday"/>
    <x v="1"/>
    <n v="1"/>
    <n v="1"/>
    <n v="1"/>
    <n v="4.38"/>
    <s v="01. Low spend"/>
    <x v="0"/>
    <x v="3"/>
    <s v="Ginger Biscotti"/>
  </r>
  <r>
    <x v="67"/>
    <x v="4"/>
    <x v="2"/>
    <n v="9"/>
    <s v="weekday"/>
    <x v="1"/>
    <n v="1"/>
    <n v="1"/>
    <n v="1"/>
    <n v="3"/>
    <s v="01. Low spend"/>
    <x v="2"/>
    <x v="0"/>
    <s v="Our Old Time Diner Blend Lg"/>
  </r>
  <r>
    <x v="67"/>
    <x v="4"/>
    <x v="2"/>
    <n v="9"/>
    <s v="weekday"/>
    <x v="1"/>
    <n v="1"/>
    <n v="1"/>
    <n v="1"/>
    <n v="2.5"/>
    <s v="01. Low spend"/>
    <x v="2"/>
    <x v="0"/>
    <s v="Our Old Time Diner Blend Rg"/>
  </r>
  <r>
    <x v="67"/>
    <x v="4"/>
    <x v="2"/>
    <n v="9"/>
    <s v="weekday"/>
    <x v="1"/>
    <n v="1"/>
    <n v="1"/>
    <n v="1"/>
    <n v="2.5"/>
    <s v="01. Low spend"/>
    <x v="1"/>
    <x v="1"/>
    <s v="Peppermint Rg"/>
  </r>
  <r>
    <x v="67"/>
    <x v="4"/>
    <x v="2"/>
    <n v="9"/>
    <s v="weekday"/>
    <x v="1"/>
    <n v="1"/>
    <n v="1"/>
    <n v="1"/>
    <n v="9"/>
    <s v="01. Low spend"/>
    <x v="2"/>
    <x v="2"/>
    <s v="Dark chocolate Lg"/>
  </r>
  <r>
    <x v="67"/>
    <x v="4"/>
    <x v="2"/>
    <n v="9"/>
    <s v="weekday"/>
    <x v="1"/>
    <n v="1"/>
    <n v="1"/>
    <n v="1"/>
    <n v="3.5"/>
    <s v="01. Low spend"/>
    <x v="0"/>
    <x v="2"/>
    <s v="Dark chocolate Rg"/>
  </r>
  <r>
    <x v="67"/>
    <x v="4"/>
    <x v="2"/>
    <n v="9"/>
    <s v="weekday"/>
    <x v="1"/>
    <n v="1"/>
    <n v="1"/>
    <n v="1"/>
    <n v="2.5"/>
    <s v="01. Low spend"/>
    <x v="0"/>
    <x v="1"/>
    <s v="Peppermint Rg"/>
  </r>
  <r>
    <x v="67"/>
    <x v="4"/>
    <x v="2"/>
    <n v="9"/>
    <s v="weekday"/>
    <x v="1"/>
    <n v="1"/>
    <n v="1"/>
    <n v="1"/>
    <n v="21"/>
    <s v="01. Low spend"/>
    <x v="0"/>
    <x v="6"/>
    <s v="Ethiopia"/>
  </r>
  <r>
    <x v="67"/>
    <x v="4"/>
    <x v="2"/>
    <n v="9"/>
    <s v="weekday"/>
    <x v="1"/>
    <n v="2"/>
    <n v="1"/>
    <n v="1"/>
    <n v="18"/>
    <s v="01. Low spend"/>
    <x v="1"/>
    <x v="2"/>
    <s v="Dark chocolate Lg"/>
  </r>
  <r>
    <x v="67"/>
    <x v="4"/>
    <x v="2"/>
    <n v="9"/>
    <s v="weekday"/>
    <x v="1"/>
    <n v="1"/>
    <n v="1"/>
    <n v="1"/>
    <n v="6.2"/>
    <s v="01. Low spend"/>
    <x v="1"/>
    <x v="0"/>
    <s v="Jamaican Coffee River Rg"/>
  </r>
  <r>
    <x v="67"/>
    <x v="4"/>
    <x v="2"/>
    <n v="9"/>
    <s v="weekday"/>
    <x v="1"/>
    <n v="1"/>
    <n v="1"/>
    <n v="1"/>
    <n v="9.5"/>
    <s v="01. Low spend"/>
    <x v="2"/>
    <x v="2"/>
    <s v="Sustainably Grown Organic Lg"/>
  </r>
  <r>
    <x v="67"/>
    <x v="4"/>
    <x v="2"/>
    <n v="9"/>
    <s v="weekday"/>
    <x v="1"/>
    <n v="3"/>
    <n v="1"/>
    <n v="1"/>
    <n v="12.4"/>
    <s v="01. Low spend"/>
    <x v="1"/>
    <x v="1"/>
    <s v="Spicy Eye Opener Chai Lg"/>
  </r>
  <r>
    <x v="67"/>
    <x v="4"/>
    <x v="2"/>
    <n v="9"/>
    <s v="weekday"/>
    <x v="1"/>
    <n v="1"/>
    <n v="1"/>
    <n v="1"/>
    <n v="2.5"/>
    <s v="01. Low spend"/>
    <x v="1"/>
    <x v="0"/>
    <s v="Columbian Medium Roast Rg"/>
  </r>
  <r>
    <x v="67"/>
    <x v="4"/>
    <x v="2"/>
    <n v="9"/>
    <s v="weekday"/>
    <x v="1"/>
    <n v="2"/>
    <n v="1"/>
    <n v="1"/>
    <n v="6"/>
    <s v="01. Low spend"/>
    <x v="0"/>
    <x v="0"/>
    <s v="Our Old Time Diner Blend Lg"/>
  </r>
  <r>
    <x v="67"/>
    <x v="4"/>
    <x v="2"/>
    <n v="9"/>
    <s v="weekday"/>
    <x v="1"/>
    <n v="1"/>
    <n v="1"/>
    <n v="1"/>
    <n v="4.25"/>
    <s v="01. Low spend"/>
    <x v="1"/>
    <x v="0"/>
    <s v="Latte Rg"/>
  </r>
  <r>
    <x v="67"/>
    <x v="4"/>
    <x v="2"/>
    <n v="9"/>
    <s v="weekday"/>
    <x v="1"/>
    <n v="2"/>
    <n v="1"/>
    <n v="1"/>
    <n v="1.6"/>
    <s v="01. Low spend"/>
    <x v="1"/>
    <x v="4"/>
    <s v="Hazelnut syrup"/>
  </r>
  <r>
    <x v="67"/>
    <x v="4"/>
    <x v="2"/>
    <n v="9"/>
    <s v="weekday"/>
    <x v="1"/>
    <n v="1"/>
    <n v="1"/>
    <n v="1"/>
    <n v="3.1"/>
    <s v="01. Low spend"/>
    <x v="0"/>
    <x v="0"/>
    <s v="Jamaican Coffee River Rg"/>
  </r>
  <r>
    <x v="67"/>
    <x v="4"/>
    <x v="2"/>
    <n v="9"/>
    <s v="weekday"/>
    <x v="1"/>
    <n v="1"/>
    <n v="1"/>
    <n v="1"/>
    <n v="2.5"/>
    <s v="01. Low spend"/>
    <x v="1"/>
    <x v="1"/>
    <s v="Serenity Green Tea Rg"/>
  </r>
  <r>
    <x v="67"/>
    <x v="4"/>
    <x v="2"/>
    <n v="9"/>
    <s v="weekday"/>
    <x v="1"/>
    <n v="1"/>
    <n v="1"/>
    <n v="1"/>
    <n v="2.2000000000000002"/>
    <s v="01. Low spend"/>
    <x v="1"/>
    <x v="0"/>
    <s v="Ethiopia Sm"/>
  </r>
  <r>
    <x v="67"/>
    <x v="4"/>
    <x v="2"/>
    <n v="9"/>
    <s v="weekday"/>
    <x v="1"/>
    <n v="1"/>
    <n v="1"/>
    <n v="1"/>
    <n v="3.75"/>
    <s v="01. Low spend"/>
    <x v="1"/>
    <x v="3"/>
    <s v="Jumbo Savory Scone"/>
  </r>
  <r>
    <x v="67"/>
    <x v="4"/>
    <x v="2"/>
    <n v="9"/>
    <s v="weekday"/>
    <x v="1"/>
    <n v="1"/>
    <n v="1"/>
    <n v="1"/>
    <n v="3.5"/>
    <s v="01. Low spend"/>
    <x v="0"/>
    <x v="0"/>
    <s v="Ethiopia Lg"/>
  </r>
  <r>
    <x v="67"/>
    <x v="4"/>
    <x v="2"/>
    <n v="9"/>
    <s v="weekday"/>
    <x v="1"/>
    <n v="1"/>
    <n v="1"/>
    <n v="1"/>
    <n v="3"/>
    <s v="01. Low spend"/>
    <x v="1"/>
    <x v="0"/>
    <s v="Columbian Medium Roast Lg"/>
  </r>
  <r>
    <x v="67"/>
    <x v="4"/>
    <x v="2"/>
    <n v="9"/>
    <s v="weekday"/>
    <x v="1"/>
    <n v="2"/>
    <n v="1"/>
    <n v="1"/>
    <n v="7.6499999999999995"/>
    <s v="01. Low spend"/>
    <x v="1"/>
    <x v="1"/>
    <s v="Spicy Eye Opener Chai Rg"/>
  </r>
  <r>
    <x v="67"/>
    <x v="4"/>
    <x v="2"/>
    <n v="9"/>
    <s v="weekday"/>
    <x v="1"/>
    <n v="1"/>
    <n v="1"/>
    <n v="1"/>
    <n v="3"/>
    <s v="01. Low spend"/>
    <x v="0"/>
    <x v="0"/>
    <s v="Espresso shot"/>
  </r>
  <r>
    <x v="67"/>
    <x v="4"/>
    <x v="2"/>
    <n v="9"/>
    <s v="weekday"/>
    <x v="1"/>
    <n v="1"/>
    <n v="1"/>
    <n v="1"/>
    <n v="5"/>
    <s v="01. Low spend"/>
    <x v="0"/>
    <x v="1"/>
    <s v="Lemon Grass Rg"/>
  </r>
  <r>
    <x v="67"/>
    <x v="4"/>
    <x v="2"/>
    <n v="9"/>
    <s v="weekday"/>
    <x v="1"/>
    <n v="1"/>
    <n v="1"/>
    <n v="1"/>
    <n v="4"/>
    <s v="01. Low spend"/>
    <x v="1"/>
    <x v="1"/>
    <s v="Morning Sunrise Chai Lg"/>
  </r>
  <r>
    <x v="67"/>
    <x v="4"/>
    <x v="2"/>
    <n v="9"/>
    <s v="weekday"/>
    <x v="1"/>
    <n v="1"/>
    <n v="1"/>
    <n v="1"/>
    <n v="3.75"/>
    <s v="01. Low spend"/>
    <x v="1"/>
    <x v="3"/>
    <s v="Almond Croissant"/>
  </r>
  <r>
    <x v="67"/>
    <x v="4"/>
    <x v="2"/>
    <n v="9"/>
    <s v="weekday"/>
    <x v="1"/>
    <n v="1"/>
    <n v="1"/>
    <n v="1"/>
    <n v="6"/>
    <s v="01. Low spend"/>
    <x v="1"/>
    <x v="0"/>
    <s v="Espresso shot"/>
  </r>
  <r>
    <x v="67"/>
    <x v="4"/>
    <x v="2"/>
    <n v="9"/>
    <s v="weekday"/>
    <x v="1"/>
    <n v="1"/>
    <n v="1"/>
    <n v="1"/>
    <n v="1.6"/>
    <s v="01. Low spend"/>
    <x v="1"/>
    <x v="4"/>
    <s v="Sugar Free Vanilla syrup"/>
  </r>
  <r>
    <x v="67"/>
    <x v="4"/>
    <x v="2"/>
    <n v="9"/>
    <s v="weekday"/>
    <x v="1"/>
    <n v="1"/>
    <n v="1"/>
    <n v="1"/>
    <n v="3"/>
    <s v="01. Low spend"/>
    <x v="0"/>
    <x v="0"/>
    <s v="Columbian Medium Roast Lg"/>
  </r>
  <r>
    <x v="67"/>
    <x v="4"/>
    <x v="2"/>
    <n v="9"/>
    <s v="weekday"/>
    <x v="1"/>
    <n v="1"/>
    <n v="1"/>
    <n v="1"/>
    <n v="3.75"/>
    <s v="01. Low spend"/>
    <x v="1"/>
    <x v="0"/>
    <s v="Cappuccino"/>
  </r>
  <r>
    <x v="67"/>
    <x v="4"/>
    <x v="2"/>
    <n v="9"/>
    <s v="weekday"/>
    <x v="1"/>
    <n v="1"/>
    <n v="1"/>
    <n v="1"/>
    <n v="3.75"/>
    <s v="01. Low spend"/>
    <x v="0"/>
    <x v="0"/>
    <s v="Jamaican Coffee River Lg"/>
  </r>
  <r>
    <x v="67"/>
    <x v="4"/>
    <x v="2"/>
    <n v="9"/>
    <s v="weekday"/>
    <x v="1"/>
    <n v="1"/>
    <n v="1"/>
    <n v="1"/>
    <n v="5"/>
    <s v="01. Low spend"/>
    <x v="2"/>
    <x v="1"/>
    <s v="Morning Sunrise Chai Rg"/>
  </r>
  <r>
    <x v="67"/>
    <x v="4"/>
    <x v="2"/>
    <n v="9"/>
    <s v="weekday"/>
    <x v="1"/>
    <n v="1"/>
    <n v="1"/>
    <n v="1"/>
    <n v="2"/>
    <s v="01. Low spend"/>
    <x v="0"/>
    <x v="0"/>
    <s v="Our Old Time Diner Blend Sm"/>
  </r>
  <r>
    <x v="67"/>
    <x v="4"/>
    <x v="2"/>
    <n v="9"/>
    <s v="weekday"/>
    <x v="1"/>
    <n v="1"/>
    <n v="1"/>
    <n v="1"/>
    <n v="18"/>
    <s v="01. Low spend"/>
    <x v="2"/>
    <x v="6"/>
    <s v="Our Old Time Diner Blend"/>
  </r>
  <r>
    <x v="67"/>
    <x v="4"/>
    <x v="2"/>
    <n v="9"/>
    <s v="weekday"/>
    <x v="1"/>
    <n v="1"/>
    <n v="1"/>
    <n v="1"/>
    <n v="3.75"/>
    <s v="01. Low spend"/>
    <x v="2"/>
    <x v="0"/>
    <s v="Latte"/>
  </r>
  <r>
    <x v="67"/>
    <x v="4"/>
    <x v="2"/>
    <n v="9"/>
    <s v="weekday"/>
    <x v="1"/>
    <n v="1"/>
    <n v="1"/>
    <n v="1"/>
    <n v="3"/>
    <s v="01. Low spend"/>
    <x v="0"/>
    <x v="1"/>
    <s v="Peppermint Lg"/>
  </r>
  <r>
    <x v="67"/>
    <x v="4"/>
    <x v="2"/>
    <n v="9"/>
    <s v="weekday"/>
    <x v="1"/>
    <n v="1"/>
    <n v="1"/>
    <n v="1"/>
    <n v="6"/>
    <s v="01. Low spend"/>
    <x v="0"/>
    <x v="1"/>
    <s v="Earl Grey Lg"/>
  </r>
  <r>
    <x v="67"/>
    <x v="4"/>
    <x v="2"/>
    <n v="9"/>
    <s v="weekday"/>
    <x v="1"/>
    <n v="1"/>
    <n v="1"/>
    <n v="1"/>
    <n v="3"/>
    <s v="01. Low spend"/>
    <x v="0"/>
    <x v="3"/>
    <s v="Oatmeal Scone"/>
  </r>
  <r>
    <x v="67"/>
    <x v="4"/>
    <x v="2"/>
    <n v="9"/>
    <s v="weekday"/>
    <x v="1"/>
    <n v="2"/>
    <n v="1"/>
    <n v="1"/>
    <n v="7.5"/>
    <s v="01. Low spend"/>
    <x v="1"/>
    <x v="0"/>
    <s v="Our Old Time Diner Blend Rg"/>
  </r>
  <r>
    <x v="67"/>
    <x v="4"/>
    <x v="2"/>
    <n v="9"/>
    <s v="weekday"/>
    <x v="1"/>
    <n v="1"/>
    <n v="1"/>
    <n v="1"/>
    <n v="6"/>
    <s v="01. Low spend"/>
    <x v="2"/>
    <x v="1"/>
    <s v="Earl Grey Lg"/>
  </r>
  <r>
    <x v="67"/>
    <x v="4"/>
    <x v="2"/>
    <n v="9"/>
    <s v="weekday"/>
    <x v="1"/>
    <n v="2"/>
    <n v="1"/>
    <n v="1"/>
    <n v="8.76"/>
    <s v="01. Low spend"/>
    <x v="0"/>
    <x v="3"/>
    <s v="Croissant"/>
  </r>
  <r>
    <x v="67"/>
    <x v="4"/>
    <x v="2"/>
    <n v="9"/>
    <s v="weekday"/>
    <x v="1"/>
    <n v="1"/>
    <n v="1"/>
    <n v="1"/>
    <n v="7.6"/>
    <s v="01. Low spend"/>
    <x v="0"/>
    <x v="7"/>
    <s v="Sustainably Grown Organic"/>
  </r>
  <r>
    <x v="67"/>
    <x v="4"/>
    <x v="2"/>
    <n v="9"/>
    <s v="weekday"/>
    <x v="1"/>
    <n v="1"/>
    <n v="1"/>
    <n v="1"/>
    <n v="5"/>
    <s v="01. Low spend"/>
    <x v="0"/>
    <x v="1"/>
    <s v="English Breakfast Rg"/>
  </r>
  <r>
    <x v="67"/>
    <x v="4"/>
    <x v="2"/>
    <n v="9"/>
    <s v="weekday"/>
    <x v="1"/>
    <n v="1"/>
    <n v="1"/>
    <n v="1"/>
    <n v="4.25"/>
    <s v="01. Low spend"/>
    <x v="0"/>
    <x v="0"/>
    <s v="Cappuccino Lg"/>
  </r>
  <r>
    <x v="67"/>
    <x v="4"/>
    <x v="2"/>
    <n v="9"/>
    <s v="weekday"/>
    <x v="1"/>
    <n v="1"/>
    <n v="1"/>
    <n v="1"/>
    <n v="3.75"/>
    <s v="01. Low spend"/>
    <x v="2"/>
    <x v="2"/>
    <s v="Sustainably Grown Organic Rg"/>
  </r>
  <r>
    <x v="67"/>
    <x v="4"/>
    <x v="2"/>
    <n v="9"/>
    <s v="weekday"/>
    <x v="1"/>
    <n v="1"/>
    <n v="1"/>
    <n v="1"/>
    <n v="7"/>
    <s v="01. Low spend"/>
    <x v="1"/>
    <x v="2"/>
    <s v="Dark chocolate Rg"/>
  </r>
  <r>
    <x v="67"/>
    <x v="4"/>
    <x v="2"/>
    <n v="9"/>
    <s v="weekday"/>
    <x v="1"/>
    <n v="1"/>
    <n v="1"/>
    <n v="1"/>
    <n v="3"/>
    <s v="01. Low spend"/>
    <x v="1"/>
    <x v="1"/>
    <s v="Lemon Grass Lg"/>
  </r>
  <r>
    <x v="67"/>
    <x v="4"/>
    <x v="2"/>
    <n v="9"/>
    <s v="weekday"/>
    <x v="1"/>
    <n v="1"/>
    <n v="1"/>
    <n v="1"/>
    <n v="5"/>
    <s v="01. Low spend"/>
    <x v="1"/>
    <x v="1"/>
    <s v="Earl Grey Rg"/>
  </r>
  <r>
    <x v="67"/>
    <x v="4"/>
    <x v="2"/>
    <n v="9"/>
    <s v="weekday"/>
    <x v="1"/>
    <n v="1"/>
    <n v="1"/>
    <n v="1"/>
    <n v="5"/>
    <s v="01. Low spend"/>
    <x v="2"/>
    <x v="1"/>
    <s v="Peppermint Rg"/>
  </r>
  <r>
    <x v="67"/>
    <x v="4"/>
    <x v="2"/>
    <n v="9"/>
    <s v="weekday"/>
    <x v="1"/>
    <n v="1"/>
    <n v="1"/>
    <n v="1"/>
    <n v="3.75"/>
    <s v="01. Low spend"/>
    <x v="2"/>
    <x v="3"/>
    <s v="Chocolate Croissant"/>
  </r>
  <r>
    <x v="67"/>
    <x v="4"/>
    <x v="2"/>
    <n v="9"/>
    <s v="weekday"/>
    <x v="1"/>
    <n v="1"/>
    <n v="1"/>
    <n v="1"/>
    <n v="3"/>
    <s v="01. Low spend"/>
    <x v="2"/>
    <x v="0"/>
    <s v="Brazilian Rg"/>
  </r>
  <r>
    <x v="67"/>
    <x v="4"/>
    <x v="2"/>
    <n v="9"/>
    <s v="weekday"/>
    <x v="1"/>
    <n v="2"/>
    <n v="1"/>
    <n v="1"/>
    <n v="29.5"/>
    <s v="01. Low spend"/>
    <x v="1"/>
    <x v="6"/>
    <s v="Espresso Roast"/>
  </r>
  <r>
    <x v="67"/>
    <x v="4"/>
    <x v="2"/>
    <n v="9"/>
    <s v="weekday"/>
    <x v="1"/>
    <n v="1"/>
    <n v="1"/>
    <n v="1"/>
    <n v="5"/>
    <s v="01. Low spend"/>
    <x v="2"/>
    <x v="0"/>
    <s v="Columbian Medium Roast Rg"/>
  </r>
  <r>
    <x v="67"/>
    <x v="4"/>
    <x v="2"/>
    <n v="9"/>
    <s v="weekday"/>
    <x v="1"/>
    <n v="1"/>
    <n v="1"/>
    <n v="1"/>
    <n v="4"/>
    <s v="01. Low spend"/>
    <x v="2"/>
    <x v="0"/>
    <s v="Our Old Time Diner Blend Sm"/>
  </r>
  <r>
    <x v="67"/>
    <x v="4"/>
    <x v="2"/>
    <n v="9"/>
    <s v="weekday"/>
    <x v="1"/>
    <n v="2"/>
    <n v="1"/>
    <n v="1"/>
    <n v="6.2"/>
    <s v="01. Low spend"/>
    <x v="2"/>
    <x v="1"/>
    <s v="Spicy Eye Opener Chai Lg"/>
  </r>
  <r>
    <x v="67"/>
    <x v="4"/>
    <x v="2"/>
    <n v="9"/>
    <s v="weekday"/>
    <x v="1"/>
    <n v="1"/>
    <n v="1"/>
    <n v="1"/>
    <n v="15"/>
    <s v="01. Low spend"/>
    <x v="2"/>
    <x v="6"/>
    <s v="Columbian Medium Roast"/>
  </r>
  <r>
    <x v="67"/>
    <x v="4"/>
    <x v="2"/>
    <n v="9"/>
    <s v="weekday"/>
    <x v="1"/>
    <n v="1"/>
    <n v="1"/>
    <n v="1"/>
    <n v="4.9000000000000004"/>
    <s v="01. Low spend"/>
    <x v="2"/>
    <x v="0"/>
    <s v="Jamaican Coffee River Sm"/>
  </r>
  <r>
    <x v="67"/>
    <x v="4"/>
    <x v="2"/>
    <n v="9"/>
    <s v="weekday"/>
    <x v="1"/>
    <n v="1"/>
    <n v="1"/>
    <n v="1"/>
    <n v="3.25"/>
    <s v="01. Low spend"/>
    <x v="1"/>
    <x v="3"/>
    <s v="Cranberry Scone"/>
  </r>
  <r>
    <x v="67"/>
    <x v="4"/>
    <x v="2"/>
    <n v="9"/>
    <s v="weekday"/>
    <x v="1"/>
    <n v="1"/>
    <n v="1"/>
    <n v="1"/>
    <n v="4"/>
    <s v="01. Low spend"/>
    <x v="0"/>
    <x v="0"/>
    <s v="Columbian Medium Roast Sm"/>
  </r>
  <r>
    <x v="67"/>
    <x v="4"/>
    <x v="2"/>
    <n v="9"/>
    <s v="weekday"/>
    <x v="1"/>
    <n v="1"/>
    <n v="1"/>
    <n v="1"/>
    <n v="3.75"/>
    <s v="01. Low spend"/>
    <x v="1"/>
    <x v="3"/>
    <s v="Chocolate Croissant"/>
  </r>
  <r>
    <x v="67"/>
    <x v="4"/>
    <x v="2"/>
    <n v="9"/>
    <s v="weekday"/>
    <x v="1"/>
    <n v="1"/>
    <n v="1"/>
    <n v="1"/>
    <n v="3"/>
    <s v="01. Low spend"/>
    <x v="2"/>
    <x v="1"/>
    <s v="Serenity Green Tea Lg"/>
  </r>
  <r>
    <x v="67"/>
    <x v="4"/>
    <x v="2"/>
    <n v="9"/>
    <s v="weekday"/>
    <x v="1"/>
    <n v="1"/>
    <n v="1"/>
    <n v="1"/>
    <n v="3"/>
    <s v="01. Low spend"/>
    <x v="2"/>
    <x v="3"/>
    <s v="Oatmeal Scone"/>
  </r>
  <r>
    <x v="67"/>
    <x v="4"/>
    <x v="2"/>
    <n v="9"/>
    <s v="weekday"/>
    <x v="1"/>
    <n v="1"/>
    <n v="1"/>
    <n v="1"/>
    <n v="2.5"/>
    <s v="01. Low spend"/>
    <x v="0"/>
    <x v="1"/>
    <s v="Traditional Blend Chai Rg"/>
  </r>
  <r>
    <x v="67"/>
    <x v="4"/>
    <x v="2"/>
    <n v="9"/>
    <s v="weekday"/>
    <x v="2"/>
    <n v="2"/>
    <n v="1"/>
    <n v="1"/>
    <n v="7.5"/>
    <s v="01. Low spend"/>
    <x v="1"/>
    <x v="1"/>
    <s v="Morning Sunrise Chai Rg"/>
  </r>
  <r>
    <x v="67"/>
    <x v="4"/>
    <x v="2"/>
    <n v="9"/>
    <s v="weekday"/>
    <x v="2"/>
    <n v="1"/>
    <n v="1"/>
    <n v="1"/>
    <n v="7.5"/>
    <s v="01. Low spend"/>
    <x v="0"/>
    <x v="2"/>
    <s v="Sustainably Grown Organic Rg"/>
  </r>
  <r>
    <x v="67"/>
    <x v="4"/>
    <x v="2"/>
    <n v="9"/>
    <s v="weekday"/>
    <x v="2"/>
    <n v="1"/>
    <n v="1"/>
    <n v="1"/>
    <n v="3"/>
    <s v="01. Low spend"/>
    <x v="0"/>
    <x v="1"/>
    <s v="Traditional Blend Chai Lg"/>
  </r>
  <r>
    <x v="67"/>
    <x v="4"/>
    <x v="2"/>
    <n v="9"/>
    <s v="weekday"/>
    <x v="2"/>
    <n v="2"/>
    <n v="1"/>
    <n v="1"/>
    <n v="15"/>
    <s v="01. Low spend"/>
    <x v="0"/>
    <x v="0"/>
    <s v="Cappuccino"/>
  </r>
  <r>
    <x v="67"/>
    <x v="4"/>
    <x v="2"/>
    <n v="9"/>
    <s v="weekday"/>
    <x v="2"/>
    <n v="1"/>
    <n v="1"/>
    <n v="1"/>
    <n v="2.5499999999999998"/>
    <s v="01. Low spend"/>
    <x v="1"/>
    <x v="1"/>
    <s v="Spicy Eye Opener Chai Rg"/>
  </r>
  <r>
    <x v="67"/>
    <x v="4"/>
    <x v="2"/>
    <n v="9"/>
    <s v="weekday"/>
    <x v="2"/>
    <n v="1"/>
    <n v="1"/>
    <n v="1"/>
    <n v="3"/>
    <s v="01. Low spend"/>
    <x v="1"/>
    <x v="1"/>
    <s v="Serenity Green Tea Lg"/>
  </r>
  <r>
    <x v="67"/>
    <x v="4"/>
    <x v="2"/>
    <n v="9"/>
    <s v="weekday"/>
    <x v="2"/>
    <n v="1"/>
    <n v="1"/>
    <n v="1"/>
    <n v="4.75"/>
    <s v="01. Low spend"/>
    <x v="2"/>
    <x v="2"/>
    <s v="Sustainably Grown Organic Lg"/>
  </r>
  <r>
    <x v="67"/>
    <x v="4"/>
    <x v="2"/>
    <n v="9"/>
    <s v="weekday"/>
    <x v="2"/>
    <n v="2"/>
    <n v="1"/>
    <n v="1"/>
    <n v="7.5"/>
    <s v="01. Low spend"/>
    <x v="1"/>
    <x v="0"/>
    <s v="Jamaican Coffee River Lg"/>
  </r>
  <r>
    <x v="67"/>
    <x v="4"/>
    <x v="2"/>
    <n v="9"/>
    <s v="weekday"/>
    <x v="2"/>
    <n v="2"/>
    <n v="1"/>
    <n v="1"/>
    <n v="6"/>
    <s v="01. Low spend"/>
    <x v="2"/>
    <x v="1"/>
    <s v="Lemon Grass Lg"/>
  </r>
  <r>
    <x v="67"/>
    <x v="4"/>
    <x v="2"/>
    <n v="9"/>
    <s v="weekday"/>
    <x v="2"/>
    <n v="2"/>
    <n v="1"/>
    <n v="1"/>
    <n v="11.25"/>
    <s v="01. Low spend"/>
    <x v="0"/>
    <x v="0"/>
    <s v="Latte"/>
  </r>
  <r>
    <x v="67"/>
    <x v="4"/>
    <x v="2"/>
    <n v="9"/>
    <s v="weekday"/>
    <x v="2"/>
    <n v="1"/>
    <n v="1"/>
    <n v="1"/>
    <n v="3"/>
    <s v="01. Low spend"/>
    <x v="0"/>
    <x v="3"/>
    <s v="Oatmeal Scone"/>
  </r>
  <r>
    <x v="67"/>
    <x v="4"/>
    <x v="2"/>
    <n v="9"/>
    <s v="weekday"/>
    <x v="2"/>
    <n v="1"/>
    <n v="1"/>
    <n v="1"/>
    <n v="4.4000000000000004"/>
    <s v="01. Low spend"/>
    <x v="0"/>
    <x v="0"/>
    <s v="Ethiopia Sm"/>
  </r>
  <r>
    <x v="67"/>
    <x v="4"/>
    <x v="2"/>
    <n v="9"/>
    <s v="weekday"/>
    <x v="2"/>
    <n v="3"/>
    <n v="1"/>
    <n v="1"/>
    <n v="7.5"/>
    <s v="01. Low spend"/>
    <x v="2"/>
    <x v="1"/>
    <s v="English Breakfast Rg"/>
  </r>
  <r>
    <x v="67"/>
    <x v="4"/>
    <x v="2"/>
    <n v="9"/>
    <s v="weekday"/>
    <x v="2"/>
    <n v="1"/>
    <n v="1"/>
    <n v="1"/>
    <n v="7.6"/>
    <s v="01. Low spend"/>
    <x v="2"/>
    <x v="7"/>
    <s v="Sustainably Grown Organic"/>
  </r>
  <r>
    <x v="67"/>
    <x v="4"/>
    <x v="2"/>
    <n v="9"/>
    <s v="weekday"/>
    <x v="2"/>
    <n v="1"/>
    <n v="1"/>
    <n v="1"/>
    <n v="2.5"/>
    <s v="01. Low spend"/>
    <x v="2"/>
    <x v="1"/>
    <s v="Peppermint Rg"/>
  </r>
  <r>
    <x v="67"/>
    <x v="4"/>
    <x v="2"/>
    <n v="9"/>
    <s v="weekday"/>
    <x v="2"/>
    <n v="2"/>
    <n v="1"/>
    <n v="1"/>
    <n v="14"/>
    <s v="01. Low spend"/>
    <x v="1"/>
    <x v="2"/>
    <s v="Dark chocolate Rg"/>
  </r>
  <r>
    <x v="67"/>
    <x v="4"/>
    <x v="2"/>
    <n v="9"/>
    <s v="weekday"/>
    <x v="2"/>
    <n v="1"/>
    <n v="1"/>
    <n v="1"/>
    <n v="4.6900000000000004"/>
    <s v="01. Low spend"/>
    <x v="0"/>
    <x v="3"/>
    <s v="Chocolate Croissant"/>
  </r>
  <r>
    <x v="67"/>
    <x v="4"/>
    <x v="2"/>
    <n v="9"/>
    <s v="weekday"/>
    <x v="2"/>
    <n v="1"/>
    <n v="1"/>
    <n v="1"/>
    <n v="6"/>
    <s v="01. Low spend"/>
    <x v="2"/>
    <x v="1"/>
    <s v="Serenity Green Tea Lg"/>
  </r>
  <r>
    <x v="67"/>
    <x v="4"/>
    <x v="2"/>
    <n v="9"/>
    <s v="weekday"/>
    <x v="2"/>
    <n v="1"/>
    <n v="1"/>
    <n v="1"/>
    <n v="3"/>
    <s v="01. Low spend"/>
    <x v="2"/>
    <x v="0"/>
    <s v="Ethiopia Rg"/>
  </r>
  <r>
    <x v="67"/>
    <x v="4"/>
    <x v="2"/>
    <n v="9"/>
    <s v="weekday"/>
    <x v="2"/>
    <n v="1"/>
    <n v="1"/>
    <n v="1"/>
    <n v="4.25"/>
    <s v="01. Low spend"/>
    <x v="1"/>
    <x v="0"/>
    <s v="Latte Rg"/>
  </r>
  <r>
    <x v="67"/>
    <x v="4"/>
    <x v="2"/>
    <n v="9"/>
    <s v="weekday"/>
    <x v="2"/>
    <n v="3"/>
    <n v="1"/>
    <n v="1"/>
    <n v="3.2"/>
    <s v="01. Low spend"/>
    <x v="1"/>
    <x v="4"/>
    <s v="Hazelnut syrup"/>
  </r>
  <r>
    <x v="67"/>
    <x v="4"/>
    <x v="2"/>
    <n v="9"/>
    <s v="weekday"/>
    <x v="2"/>
    <n v="1"/>
    <n v="1"/>
    <n v="1"/>
    <n v="6"/>
    <s v="01. Low spend"/>
    <x v="1"/>
    <x v="0"/>
    <s v="Ouro Brasileiro shot"/>
  </r>
  <r>
    <x v="67"/>
    <x v="4"/>
    <x v="2"/>
    <n v="9"/>
    <s v="weekday"/>
    <x v="2"/>
    <n v="2"/>
    <n v="1"/>
    <n v="1"/>
    <n v="8.8000000000000007"/>
    <s v="01. Low spend"/>
    <x v="1"/>
    <x v="0"/>
    <s v="Brazilian Sm"/>
  </r>
  <r>
    <x v="67"/>
    <x v="4"/>
    <x v="2"/>
    <n v="9"/>
    <s v="weekday"/>
    <x v="2"/>
    <n v="1"/>
    <n v="1"/>
    <n v="1"/>
    <n v="3.75"/>
    <s v="01. Low spend"/>
    <x v="1"/>
    <x v="3"/>
    <s v="Chocolate Croissant"/>
  </r>
  <r>
    <x v="67"/>
    <x v="4"/>
    <x v="2"/>
    <n v="9"/>
    <s v="weekday"/>
    <x v="2"/>
    <n v="1"/>
    <n v="1"/>
    <n v="1"/>
    <n v="6"/>
    <s v="01. Low spend"/>
    <x v="1"/>
    <x v="1"/>
    <s v="Lemon Grass Lg"/>
  </r>
  <r>
    <x v="67"/>
    <x v="4"/>
    <x v="2"/>
    <n v="9"/>
    <s v="weekday"/>
    <x v="2"/>
    <n v="1"/>
    <n v="1"/>
    <n v="1"/>
    <n v="3.5"/>
    <s v="01. Low spend"/>
    <x v="1"/>
    <x v="3"/>
    <s v="Ginger Biscotti"/>
  </r>
  <r>
    <x v="67"/>
    <x v="4"/>
    <x v="2"/>
    <n v="9"/>
    <s v="weekday"/>
    <x v="2"/>
    <n v="2"/>
    <n v="1"/>
    <n v="1"/>
    <n v="10"/>
    <s v="01. Low spend"/>
    <x v="0"/>
    <x v="1"/>
    <s v="Serenity Green Tea Rg"/>
  </r>
  <r>
    <x v="67"/>
    <x v="4"/>
    <x v="2"/>
    <n v="9"/>
    <s v="weekday"/>
    <x v="2"/>
    <n v="1"/>
    <n v="1"/>
    <n v="1"/>
    <n v="9"/>
    <s v="01. Low spend"/>
    <x v="1"/>
    <x v="2"/>
    <s v="Dark chocolate Lg"/>
  </r>
  <r>
    <x v="67"/>
    <x v="4"/>
    <x v="2"/>
    <n v="9"/>
    <s v="weekday"/>
    <x v="2"/>
    <n v="2"/>
    <n v="1"/>
    <n v="1"/>
    <n v="6.5"/>
    <s v="01. Low spend"/>
    <x v="1"/>
    <x v="3"/>
    <s v="Cranberry Scone"/>
  </r>
  <r>
    <x v="67"/>
    <x v="4"/>
    <x v="2"/>
    <n v="9"/>
    <s v="weekday"/>
    <x v="2"/>
    <n v="1"/>
    <n v="1"/>
    <n v="1"/>
    <n v="6"/>
    <s v="01. Low spend"/>
    <x v="1"/>
    <x v="0"/>
    <s v="Ethiopia Rg"/>
  </r>
  <r>
    <x v="67"/>
    <x v="4"/>
    <x v="2"/>
    <n v="9"/>
    <s v="weekday"/>
    <x v="2"/>
    <n v="1"/>
    <n v="1"/>
    <n v="1"/>
    <n v="6.2"/>
    <s v="01. Low spend"/>
    <x v="1"/>
    <x v="0"/>
    <s v="Jamaican Coffee River Rg"/>
  </r>
  <r>
    <x v="67"/>
    <x v="4"/>
    <x v="2"/>
    <n v="9"/>
    <s v="weekday"/>
    <x v="2"/>
    <n v="1"/>
    <n v="1"/>
    <n v="1"/>
    <n v="2.5"/>
    <s v="01. Low spend"/>
    <x v="0"/>
    <x v="1"/>
    <s v="Traditional Blend Chai Rg"/>
  </r>
  <r>
    <x v="67"/>
    <x v="4"/>
    <x v="2"/>
    <n v="9"/>
    <s v="weekday"/>
    <x v="2"/>
    <n v="2"/>
    <n v="1"/>
    <n v="1"/>
    <n v="8.1199999999999992"/>
    <s v="01. Low spend"/>
    <x v="0"/>
    <x v="3"/>
    <s v="Hazelnut Biscotti"/>
  </r>
  <r>
    <x v="67"/>
    <x v="4"/>
    <x v="2"/>
    <n v="9"/>
    <s v="weekday"/>
    <x v="2"/>
    <n v="2"/>
    <n v="1"/>
    <n v="1"/>
    <n v="7.5"/>
    <s v="01. Low spend"/>
    <x v="2"/>
    <x v="1"/>
    <s v="Serenity Green Tea Rg"/>
  </r>
  <r>
    <x v="67"/>
    <x v="4"/>
    <x v="2"/>
    <n v="9"/>
    <s v="weekday"/>
    <x v="2"/>
    <n v="1"/>
    <n v="1"/>
    <n v="1"/>
    <n v="4.5"/>
    <s v="01. Low spend"/>
    <x v="2"/>
    <x v="3"/>
    <s v="Scottish Cream Scone"/>
  </r>
  <r>
    <x v="67"/>
    <x v="4"/>
    <x v="2"/>
    <n v="9"/>
    <s v="weekday"/>
    <x v="2"/>
    <n v="1"/>
    <n v="1"/>
    <n v="1"/>
    <n v="5"/>
    <s v="01. Low spend"/>
    <x v="2"/>
    <x v="0"/>
    <s v="Columbian Medium Roast Rg"/>
  </r>
  <r>
    <x v="67"/>
    <x v="4"/>
    <x v="2"/>
    <n v="9"/>
    <s v="weekday"/>
    <x v="2"/>
    <n v="1"/>
    <n v="1"/>
    <n v="1"/>
    <n v="6"/>
    <s v="01. Low spend"/>
    <x v="1"/>
    <x v="1"/>
    <s v="English Breakfast Lg"/>
  </r>
  <r>
    <x v="67"/>
    <x v="4"/>
    <x v="2"/>
    <n v="9"/>
    <s v="weekday"/>
    <x v="2"/>
    <n v="1"/>
    <n v="1"/>
    <n v="1"/>
    <n v="3.1"/>
    <s v="01. Low spend"/>
    <x v="2"/>
    <x v="0"/>
    <s v="Jamaican Coffee River Rg"/>
  </r>
  <r>
    <x v="67"/>
    <x v="4"/>
    <x v="2"/>
    <n v="9"/>
    <s v="weekday"/>
    <x v="2"/>
    <n v="1"/>
    <n v="1"/>
    <n v="1"/>
    <n v="6"/>
    <s v="01. Low spend"/>
    <x v="0"/>
    <x v="1"/>
    <s v="Earl Grey Lg"/>
  </r>
  <r>
    <x v="67"/>
    <x v="4"/>
    <x v="2"/>
    <n v="9"/>
    <s v="weekday"/>
    <x v="2"/>
    <n v="1"/>
    <n v="1"/>
    <n v="1"/>
    <n v="14"/>
    <s v="01. Low spend"/>
    <x v="0"/>
    <x v="8"/>
    <s v="I Need My Bean! Latte cup"/>
  </r>
  <r>
    <x v="67"/>
    <x v="4"/>
    <x v="2"/>
    <n v="9"/>
    <s v="weekday"/>
    <x v="2"/>
    <n v="1"/>
    <n v="1"/>
    <n v="1"/>
    <n v="5"/>
    <s v="01. Low spend"/>
    <x v="1"/>
    <x v="1"/>
    <s v="Serenity Green Tea Rg"/>
  </r>
  <r>
    <x v="67"/>
    <x v="4"/>
    <x v="2"/>
    <n v="9"/>
    <s v="weekday"/>
    <x v="2"/>
    <n v="1"/>
    <n v="1"/>
    <n v="1"/>
    <n v="7"/>
    <s v="01. Low spend"/>
    <x v="1"/>
    <x v="0"/>
    <s v="Brazilian Lg"/>
  </r>
  <r>
    <x v="67"/>
    <x v="4"/>
    <x v="2"/>
    <n v="9"/>
    <s v="weekday"/>
    <x v="2"/>
    <n v="3"/>
    <n v="1"/>
    <n v="1"/>
    <n v="9.8000000000000007"/>
    <s v="01. Low spend"/>
    <x v="2"/>
    <x v="0"/>
    <s v="Jamaican Coffee River Sm"/>
  </r>
  <r>
    <x v="67"/>
    <x v="4"/>
    <x v="2"/>
    <n v="9"/>
    <s v="weekday"/>
    <x v="2"/>
    <n v="1"/>
    <n v="1"/>
    <n v="1"/>
    <n v="3.25"/>
    <s v="01. Low spend"/>
    <x v="2"/>
    <x v="3"/>
    <s v="Hazelnut Biscotti"/>
  </r>
  <r>
    <x v="67"/>
    <x v="4"/>
    <x v="2"/>
    <n v="9"/>
    <s v="weekday"/>
    <x v="2"/>
    <n v="1"/>
    <n v="1"/>
    <n v="1"/>
    <n v="4.4000000000000004"/>
    <s v="01. Low spend"/>
    <x v="2"/>
    <x v="0"/>
    <s v="Brazilian Sm"/>
  </r>
  <r>
    <x v="67"/>
    <x v="4"/>
    <x v="2"/>
    <n v="9"/>
    <s v="weekday"/>
    <x v="2"/>
    <n v="1"/>
    <n v="1"/>
    <n v="1"/>
    <n v="10.95"/>
    <s v="01. Low spend"/>
    <x v="2"/>
    <x v="5"/>
    <s v="Spicy Eye Opener Chai"/>
  </r>
  <r>
    <x v="67"/>
    <x v="4"/>
    <x v="2"/>
    <n v="9"/>
    <s v="weekday"/>
    <x v="2"/>
    <n v="1"/>
    <n v="1"/>
    <n v="1"/>
    <n v="6"/>
    <s v="01. Low spend"/>
    <x v="0"/>
    <x v="0"/>
    <s v="Ethiopia Rg"/>
  </r>
  <r>
    <x v="67"/>
    <x v="4"/>
    <x v="2"/>
    <n v="9"/>
    <s v="weekday"/>
    <x v="2"/>
    <n v="3"/>
    <n v="1"/>
    <n v="1"/>
    <n v="18"/>
    <s v="01. Low spend"/>
    <x v="1"/>
    <x v="0"/>
    <s v="Espresso shot"/>
  </r>
  <r>
    <x v="67"/>
    <x v="4"/>
    <x v="2"/>
    <n v="9"/>
    <s v="weekday"/>
    <x v="2"/>
    <n v="1"/>
    <n v="1"/>
    <n v="1"/>
    <n v="0.8"/>
    <s v="01. Low spend"/>
    <x v="1"/>
    <x v="4"/>
    <s v="Carmel syrup"/>
  </r>
  <r>
    <x v="67"/>
    <x v="4"/>
    <x v="2"/>
    <n v="9"/>
    <s v="weekday"/>
    <x v="2"/>
    <n v="1"/>
    <n v="1"/>
    <n v="1"/>
    <n v="3"/>
    <s v="01. Low spend"/>
    <x v="2"/>
    <x v="0"/>
    <s v="Espresso shot"/>
  </r>
  <r>
    <x v="67"/>
    <x v="4"/>
    <x v="2"/>
    <n v="9"/>
    <s v="weekday"/>
    <x v="2"/>
    <n v="1"/>
    <n v="1"/>
    <n v="1"/>
    <n v="3.5"/>
    <s v="01. Low spend"/>
    <x v="1"/>
    <x v="3"/>
    <s v="Chocolate Chip Biscotti"/>
  </r>
  <r>
    <x v="67"/>
    <x v="4"/>
    <x v="2"/>
    <n v="9"/>
    <s v="weekday"/>
    <x v="2"/>
    <n v="3"/>
    <n v="1"/>
    <n v="1"/>
    <n v="11.25"/>
    <s v="01. Low spend"/>
    <x v="2"/>
    <x v="0"/>
    <s v="Cappuccino"/>
  </r>
  <r>
    <x v="67"/>
    <x v="4"/>
    <x v="2"/>
    <n v="9"/>
    <s v="weekday"/>
    <x v="2"/>
    <n v="1"/>
    <n v="1"/>
    <n v="1"/>
    <n v="3.25"/>
    <s v="01. Low spend"/>
    <x v="2"/>
    <x v="3"/>
    <s v="Ginger Scone"/>
  </r>
  <r>
    <x v="67"/>
    <x v="4"/>
    <x v="2"/>
    <n v="9"/>
    <s v="weekday"/>
    <x v="2"/>
    <n v="2"/>
    <n v="1"/>
    <n v="1"/>
    <n v="6"/>
    <s v="01. Low spend"/>
    <x v="2"/>
    <x v="1"/>
    <s v="Traditional Blend Chai Lg"/>
  </r>
  <r>
    <x v="67"/>
    <x v="4"/>
    <x v="2"/>
    <n v="9"/>
    <s v="weekday"/>
    <x v="2"/>
    <n v="1"/>
    <n v="1"/>
    <n v="1"/>
    <n v="3"/>
    <s v="01. Low spend"/>
    <x v="2"/>
    <x v="0"/>
    <s v="Brazilian Rg"/>
  </r>
  <r>
    <x v="67"/>
    <x v="4"/>
    <x v="2"/>
    <n v="9"/>
    <s v="weekday"/>
    <x v="2"/>
    <n v="1"/>
    <n v="1"/>
    <n v="1"/>
    <n v="5"/>
    <s v="01. Low spend"/>
    <x v="0"/>
    <x v="1"/>
    <s v="Morning Sunrise Chai Rg"/>
  </r>
  <r>
    <x v="67"/>
    <x v="4"/>
    <x v="2"/>
    <n v="9"/>
    <s v="weekday"/>
    <x v="2"/>
    <n v="2"/>
    <n v="1"/>
    <n v="1"/>
    <n v="24"/>
    <s v="01. Low spend"/>
    <x v="0"/>
    <x v="8"/>
    <s v="I Need My Bean! Diner mug"/>
  </r>
  <r>
    <x v="67"/>
    <x v="4"/>
    <x v="2"/>
    <n v="9"/>
    <s v="weekday"/>
    <x v="2"/>
    <n v="2"/>
    <n v="1"/>
    <n v="1"/>
    <n v="6"/>
    <s v="01. Low spend"/>
    <x v="0"/>
    <x v="0"/>
    <s v="Our Old Time Diner Blend Sm"/>
  </r>
  <r>
    <x v="67"/>
    <x v="4"/>
    <x v="2"/>
    <n v="9"/>
    <s v="weekday"/>
    <x v="2"/>
    <n v="2"/>
    <n v="1"/>
    <n v="1"/>
    <n v="12.75"/>
    <s v="01. Low spend"/>
    <x v="0"/>
    <x v="0"/>
    <s v="Cappuccino Lg"/>
  </r>
  <r>
    <x v="67"/>
    <x v="4"/>
    <x v="2"/>
    <n v="9"/>
    <s v="weekday"/>
    <x v="2"/>
    <n v="1"/>
    <n v="1"/>
    <n v="1"/>
    <n v="9.5"/>
    <s v="01. Low spend"/>
    <x v="2"/>
    <x v="5"/>
    <s v="Morning Sunrise Chai"/>
  </r>
  <r>
    <x v="67"/>
    <x v="4"/>
    <x v="2"/>
    <n v="9"/>
    <s v="weekday"/>
    <x v="2"/>
    <n v="1"/>
    <n v="1"/>
    <n v="1"/>
    <n v="6.2"/>
    <s v="01. Low spend"/>
    <x v="1"/>
    <x v="1"/>
    <s v="Spicy Eye Opener Chai Lg"/>
  </r>
  <r>
    <x v="67"/>
    <x v="4"/>
    <x v="2"/>
    <n v="9"/>
    <s v="weekday"/>
    <x v="2"/>
    <n v="1"/>
    <n v="1"/>
    <n v="1"/>
    <n v="2"/>
    <s v="01. Low spend"/>
    <x v="2"/>
    <x v="0"/>
    <s v="Columbian Medium Roast Sm"/>
  </r>
  <r>
    <x v="67"/>
    <x v="4"/>
    <x v="2"/>
    <n v="9"/>
    <s v="weekday"/>
    <x v="2"/>
    <n v="1"/>
    <n v="1"/>
    <n v="1"/>
    <n v="2.5"/>
    <s v="01. Low spend"/>
    <x v="1"/>
    <x v="0"/>
    <s v="Columbian Medium Roast Rg"/>
  </r>
  <r>
    <x v="67"/>
    <x v="4"/>
    <x v="2"/>
    <n v="9"/>
    <s v="weekday"/>
    <x v="2"/>
    <n v="2"/>
    <n v="1"/>
    <n v="1"/>
    <n v="9"/>
    <s v="01. Low spend"/>
    <x v="1"/>
    <x v="0"/>
    <s v="Columbian Medium Roast Lg"/>
  </r>
  <r>
    <x v="67"/>
    <x v="4"/>
    <x v="2"/>
    <n v="9"/>
    <s v="weekday"/>
    <x v="2"/>
    <n v="1"/>
    <n v="1"/>
    <n v="1"/>
    <n v="4.9000000000000004"/>
    <s v="01. Low spend"/>
    <x v="0"/>
    <x v="0"/>
    <s v="Jamaican Coffee River Sm"/>
  </r>
  <r>
    <x v="67"/>
    <x v="4"/>
    <x v="2"/>
    <n v="9"/>
    <s v="weekday"/>
    <x v="2"/>
    <n v="1"/>
    <n v="1"/>
    <n v="1"/>
    <n v="9.5"/>
    <s v="01. Low spend"/>
    <x v="0"/>
    <x v="5"/>
    <s v="Morning Sunrise Chai"/>
  </r>
  <r>
    <x v="67"/>
    <x v="4"/>
    <x v="2"/>
    <n v="9"/>
    <s v="weekday"/>
    <x v="2"/>
    <n v="1"/>
    <n v="1"/>
    <n v="1"/>
    <n v="8"/>
    <s v="01. Low spend"/>
    <x v="1"/>
    <x v="1"/>
    <s v="Morning Sunrise Chai Lg"/>
  </r>
  <r>
    <x v="67"/>
    <x v="4"/>
    <x v="2"/>
    <n v="9"/>
    <s v="weekday"/>
    <x v="2"/>
    <n v="1"/>
    <n v="1"/>
    <n v="1"/>
    <n v="3"/>
    <s v="01. Low spend"/>
    <x v="0"/>
    <x v="0"/>
    <s v="Columbian Medium Roast Lg"/>
  </r>
  <r>
    <x v="67"/>
    <x v="4"/>
    <x v="2"/>
    <n v="9"/>
    <s v="weekday"/>
    <x v="2"/>
    <n v="1"/>
    <n v="1"/>
    <n v="1"/>
    <n v="3.1"/>
    <s v="01. Low spend"/>
    <x v="2"/>
    <x v="1"/>
    <s v="Spicy Eye Opener Chai Lg"/>
  </r>
  <r>
    <x v="67"/>
    <x v="4"/>
    <x v="2"/>
    <n v="9"/>
    <s v="weekday"/>
    <x v="2"/>
    <n v="1"/>
    <n v="1"/>
    <n v="1"/>
    <n v="2.5"/>
    <s v="01. Low spend"/>
    <x v="0"/>
    <x v="1"/>
    <s v="Lemon Grass Rg"/>
  </r>
  <r>
    <x v="67"/>
    <x v="4"/>
    <x v="2"/>
    <n v="9"/>
    <s v="weekday"/>
    <x v="2"/>
    <n v="1"/>
    <n v="1"/>
    <n v="1"/>
    <n v="2.2000000000000002"/>
    <s v="01. Low spend"/>
    <x v="1"/>
    <x v="0"/>
    <s v="Ethiopia Sm"/>
  </r>
  <r>
    <x v="67"/>
    <x v="4"/>
    <x v="2"/>
    <n v="9"/>
    <s v="weekday"/>
    <x v="2"/>
    <n v="1"/>
    <n v="1"/>
    <n v="1"/>
    <n v="3.25"/>
    <s v="01. Low spend"/>
    <x v="1"/>
    <x v="3"/>
    <s v="Ginger Scone"/>
  </r>
  <r>
    <x v="67"/>
    <x v="4"/>
    <x v="2"/>
    <n v="9"/>
    <s v="weekday"/>
    <x v="2"/>
    <n v="1"/>
    <n v="1"/>
    <n v="1"/>
    <n v="7"/>
    <s v="01. Low spend"/>
    <x v="0"/>
    <x v="2"/>
    <s v="Dark chocolate Rg"/>
  </r>
  <r>
    <x v="67"/>
    <x v="4"/>
    <x v="2"/>
    <n v="9"/>
    <s v="weekday"/>
    <x v="2"/>
    <n v="1"/>
    <n v="1"/>
    <n v="1"/>
    <n v="4"/>
    <s v="01. Low spend"/>
    <x v="2"/>
    <x v="1"/>
    <s v="Morning Sunrise Chai Lg"/>
  </r>
  <r>
    <x v="67"/>
    <x v="4"/>
    <x v="2"/>
    <n v="9"/>
    <s v="weekday"/>
    <x v="2"/>
    <n v="1"/>
    <n v="1"/>
    <n v="1"/>
    <n v="2.5"/>
    <s v="01. Low spend"/>
    <x v="2"/>
    <x v="1"/>
    <s v="Lemon Grass Rg"/>
  </r>
  <r>
    <x v="67"/>
    <x v="4"/>
    <x v="2"/>
    <n v="9"/>
    <s v="weekday"/>
    <x v="2"/>
    <n v="1"/>
    <n v="1"/>
    <n v="1"/>
    <n v="8.5"/>
    <s v="01. Low spend"/>
    <x v="0"/>
    <x v="0"/>
    <s v="Latte Rg"/>
  </r>
  <r>
    <x v="67"/>
    <x v="4"/>
    <x v="2"/>
    <n v="9"/>
    <s v="weekday"/>
    <x v="2"/>
    <n v="1"/>
    <n v="1"/>
    <n v="1"/>
    <n v="6"/>
    <s v="01. Low spend"/>
    <x v="1"/>
    <x v="1"/>
    <s v="Peppermint Lg"/>
  </r>
  <r>
    <x v="67"/>
    <x v="4"/>
    <x v="2"/>
    <n v="9"/>
    <s v="weekday"/>
    <x v="2"/>
    <n v="1"/>
    <n v="1"/>
    <n v="1"/>
    <n v="3.5"/>
    <s v="01. Low spend"/>
    <x v="1"/>
    <x v="0"/>
    <s v="Ethiopia Lg"/>
  </r>
  <r>
    <x v="67"/>
    <x v="4"/>
    <x v="2"/>
    <n v="9"/>
    <s v="weekday"/>
    <x v="2"/>
    <n v="1"/>
    <n v="1"/>
    <n v="1"/>
    <n v="6"/>
    <s v="01. Low spend"/>
    <x v="0"/>
    <x v="1"/>
    <s v="English Breakfast Lg"/>
  </r>
  <r>
    <x v="67"/>
    <x v="4"/>
    <x v="2"/>
    <n v="9"/>
    <s v="weekday"/>
    <x v="2"/>
    <n v="1"/>
    <n v="1"/>
    <n v="1"/>
    <n v="2.5"/>
    <s v="01. Low spend"/>
    <x v="0"/>
    <x v="1"/>
    <s v="Earl Grey Rg"/>
  </r>
  <r>
    <x v="67"/>
    <x v="4"/>
    <x v="2"/>
    <n v="9"/>
    <s v="weekday"/>
    <x v="2"/>
    <n v="1"/>
    <n v="1"/>
    <n v="1"/>
    <n v="4.0599999999999996"/>
    <s v="01. Low spend"/>
    <x v="0"/>
    <x v="3"/>
    <s v="Cranberry Scone"/>
  </r>
  <r>
    <x v="67"/>
    <x v="4"/>
    <x v="2"/>
    <n v="9"/>
    <s v="weekday"/>
    <x v="2"/>
    <n v="1"/>
    <n v="1"/>
    <n v="1"/>
    <n v="3"/>
    <s v="01. Low spend"/>
    <x v="0"/>
    <x v="0"/>
    <s v="Our Old Time Diner Blend Lg"/>
  </r>
  <r>
    <x v="68"/>
    <x v="5"/>
    <x v="2"/>
    <n v="10"/>
    <s v="weekday"/>
    <x v="0"/>
    <n v="3"/>
    <n v="1"/>
    <n v="1"/>
    <n v="12.5"/>
    <s v="01. Low spend"/>
    <x v="0"/>
    <x v="0"/>
    <s v="Our Old Time Diner Blend Rg"/>
  </r>
  <r>
    <x v="68"/>
    <x v="5"/>
    <x v="2"/>
    <n v="10"/>
    <s v="weekday"/>
    <x v="0"/>
    <n v="2"/>
    <n v="1"/>
    <n v="1"/>
    <n v="7.5"/>
    <s v="01. Low spend"/>
    <x v="0"/>
    <x v="1"/>
    <s v="Morning Sunrise Chai Rg"/>
  </r>
  <r>
    <x v="68"/>
    <x v="5"/>
    <x v="2"/>
    <n v="10"/>
    <s v="weekday"/>
    <x v="0"/>
    <n v="7"/>
    <n v="1"/>
    <n v="1"/>
    <n v="31.5"/>
    <s v="01. Low spend"/>
    <x v="0"/>
    <x v="3"/>
    <s v="Scottish Cream Scone"/>
  </r>
  <r>
    <x v="68"/>
    <x v="5"/>
    <x v="2"/>
    <n v="10"/>
    <s v="weekday"/>
    <x v="0"/>
    <n v="2"/>
    <n v="1"/>
    <n v="1"/>
    <n v="5"/>
    <s v="01. Low spend"/>
    <x v="0"/>
    <x v="1"/>
    <s v="English Breakfast Rg"/>
  </r>
  <r>
    <x v="68"/>
    <x v="5"/>
    <x v="2"/>
    <n v="10"/>
    <s v="weekday"/>
    <x v="0"/>
    <n v="6"/>
    <n v="1"/>
    <n v="1"/>
    <n v="40.5"/>
    <s v="01. Low spend"/>
    <x v="0"/>
    <x v="2"/>
    <s v="Dark chocolate Lg"/>
  </r>
  <r>
    <x v="68"/>
    <x v="5"/>
    <x v="2"/>
    <n v="10"/>
    <s v="weekday"/>
    <x v="0"/>
    <n v="3"/>
    <n v="1"/>
    <n v="1"/>
    <n v="12"/>
    <s v="01. Low spend"/>
    <x v="0"/>
    <x v="1"/>
    <s v="Traditional Blend Chai Lg"/>
  </r>
  <r>
    <x v="68"/>
    <x v="5"/>
    <x v="2"/>
    <n v="10"/>
    <s v="weekday"/>
    <x v="0"/>
    <n v="4"/>
    <n v="1"/>
    <n v="1"/>
    <n v="15"/>
    <s v="01. Low spend"/>
    <x v="0"/>
    <x v="3"/>
    <s v="Jumbo Savory Scone"/>
  </r>
  <r>
    <x v="68"/>
    <x v="5"/>
    <x v="2"/>
    <n v="10"/>
    <s v="weekday"/>
    <x v="0"/>
    <n v="5"/>
    <n v="1"/>
    <n v="1"/>
    <n v="24.5"/>
    <s v="01. Low spend"/>
    <x v="0"/>
    <x v="2"/>
    <s v="Dark chocolate Rg"/>
  </r>
  <r>
    <x v="68"/>
    <x v="5"/>
    <x v="2"/>
    <n v="10"/>
    <s v="weekday"/>
    <x v="0"/>
    <n v="3"/>
    <n v="1"/>
    <n v="1"/>
    <n v="15"/>
    <s v="01. Low spend"/>
    <x v="0"/>
    <x v="1"/>
    <s v="Earl Grey Lg"/>
  </r>
  <r>
    <x v="68"/>
    <x v="5"/>
    <x v="2"/>
    <n v="10"/>
    <s v="weekday"/>
    <x v="0"/>
    <n v="2"/>
    <n v="1"/>
    <n v="1"/>
    <n v="7.5"/>
    <s v="01. Low spend"/>
    <x v="0"/>
    <x v="1"/>
    <s v="Traditional Blend Chai Rg"/>
  </r>
  <r>
    <x v="68"/>
    <x v="5"/>
    <x v="2"/>
    <n v="10"/>
    <s v="weekday"/>
    <x v="0"/>
    <n v="5"/>
    <n v="1"/>
    <n v="1"/>
    <n v="17.5"/>
    <s v="01. Low spend"/>
    <x v="1"/>
    <x v="1"/>
    <s v="Earl Grey Rg"/>
  </r>
  <r>
    <x v="68"/>
    <x v="5"/>
    <x v="2"/>
    <n v="10"/>
    <s v="weekday"/>
    <x v="0"/>
    <n v="3"/>
    <n v="1"/>
    <n v="1"/>
    <n v="12.75"/>
    <s v="01. Low spend"/>
    <x v="0"/>
    <x v="1"/>
    <s v="Spicy Eye Opener Chai Rg"/>
  </r>
  <r>
    <x v="68"/>
    <x v="5"/>
    <x v="2"/>
    <n v="10"/>
    <s v="weekday"/>
    <x v="0"/>
    <n v="3"/>
    <n v="1"/>
    <n v="1"/>
    <n v="15"/>
    <s v="01. Low spend"/>
    <x v="0"/>
    <x v="0"/>
    <s v="Our Old Time Diner Blend Lg"/>
  </r>
  <r>
    <x v="68"/>
    <x v="5"/>
    <x v="2"/>
    <n v="10"/>
    <s v="weekday"/>
    <x v="0"/>
    <n v="4"/>
    <n v="1"/>
    <n v="1"/>
    <n v="24.8"/>
    <s v="01. Low spend"/>
    <x v="1"/>
    <x v="1"/>
    <s v="Spicy Eye Opener Chai Lg"/>
  </r>
  <r>
    <x v="68"/>
    <x v="5"/>
    <x v="2"/>
    <n v="10"/>
    <s v="weekday"/>
    <x v="0"/>
    <n v="2"/>
    <n v="1"/>
    <n v="1"/>
    <n v="10"/>
    <s v="01. Low spend"/>
    <x v="0"/>
    <x v="0"/>
    <s v="Columbian Medium Roast Rg"/>
  </r>
  <r>
    <x v="68"/>
    <x v="5"/>
    <x v="2"/>
    <n v="10"/>
    <s v="weekday"/>
    <x v="0"/>
    <n v="7"/>
    <n v="1"/>
    <n v="1"/>
    <n v="30"/>
    <s v="01. Low spend"/>
    <x v="1"/>
    <x v="1"/>
    <s v="Lemon Grass Lg"/>
  </r>
  <r>
    <x v="68"/>
    <x v="5"/>
    <x v="2"/>
    <n v="10"/>
    <s v="weekday"/>
    <x v="0"/>
    <n v="5"/>
    <n v="1"/>
    <n v="1"/>
    <n v="21"/>
    <s v="01. Low spend"/>
    <x v="1"/>
    <x v="0"/>
    <s v="Ouro Brasileiro shot"/>
  </r>
  <r>
    <x v="68"/>
    <x v="5"/>
    <x v="2"/>
    <n v="10"/>
    <s v="weekday"/>
    <x v="0"/>
    <n v="6"/>
    <n v="1"/>
    <n v="1"/>
    <n v="30"/>
    <s v="01. Low spend"/>
    <x v="0"/>
    <x v="0"/>
    <s v="Latte"/>
  </r>
  <r>
    <x v="68"/>
    <x v="5"/>
    <x v="2"/>
    <n v="10"/>
    <s v="weekday"/>
    <x v="0"/>
    <n v="4"/>
    <n v="1"/>
    <n v="1"/>
    <n v="4.8000000000000007"/>
    <s v="01. Low spend"/>
    <x v="0"/>
    <x v="4"/>
    <s v="Sugar Free Vanilla syrup"/>
  </r>
  <r>
    <x v="68"/>
    <x v="5"/>
    <x v="2"/>
    <n v="10"/>
    <s v="weekday"/>
    <x v="0"/>
    <n v="8"/>
    <n v="1"/>
    <n v="1"/>
    <n v="40.300000000000004"/>
    <s v="01. Low spend"/>
    <x v="0"/>
    <x v="1"/>
    <s v="Spicy Eye Opener Chai Lg"/>
  </r>
  <r>
    <x v="68"/>
    <x v="5"/>
    <x v="2"/>
    <n v="10"/>
    <s v="weekday"/>
    <x v="0"/>
    <n v="4"/>
    <n v="1"/>
    <n v="1"/>
    <n v="15.4"/>
    <s v="01. Low spend"/>
    <x v="0"/>
    <x v="0"/>
    <s v="Ethiopia Sm"/>
  </r>
  <r>
    <x v="68"/>
    <x v="5"/>
    <x v="2"/>
    <n v="10"/>
    <s v="weekday"/>
    <x v="0"/>
    <n v="4"/>
    <n v="1"/>
    <n v="1"/>
    <n v="15"/>
    <s v="01. Low spend"/>
    <x v="0"/>
    <x v="1"/>
    <s v="Lemon Grass Lg"/>
  </r>
  <r>
    <x v="68"/>
    <x v="5"/>
    <x v="2"/>
    <n v="10"/>
    <s v="weekday"/>
    <x v="0"/>
    <n v="3"/>
    <n v="1"/>
    <n v="1"/>
    <n v="8"/>
    <s v="01. Low spend"/>
    <x v="1"/>
    <x v="0"/>
    <s v="Columbian Medium Roast Sm"/>
  </r>
  <r>
    <x v="68"/>
    <x v="5"/>
    <x v="2"/>
    <n v="10"/>
    <s v="weekday"/>
    <x v="0"/>
    <n v="7"/>
    <n v="1"/>
    <n v="1"/>
    <n v="27.5"/>
    <s v="01. Low spend"/>
    <x v="0"/>
    <x v="1"/>
    <s v="Earl Grey Rg"/>
  </r>
  <r>
    <x v="68"/>
    <x v="5"/>
    <x v="2"/>
    <n v="10"/>
    <s v="weekday"/>
    <x v="0"/>
    <n v="2"/>
    <n v="1"/>
    <n v="1"/>
    <n v="12"/>
    <s v="01. Low spend"/>
    <x v="0"/>
    <x v="1"/>
    <s v="Peppermint Lg"/>
  </r>
  <r>
    <x v="68"/>
    <x v="5"/>
    <x v="2"/>
    <n v="10"/>
    <s v="weekday"/>
    <x v="0"/>
    <n v="8"/>
    <n v="1"/>
    <n v="1"/>
    <n v="36"/>
    <s v="01. Low spend"/>
    <x v="1"/>
    <x v="0"/>
    <s v="Brazilian Rg"/>
  </r>
  <r>
    <x v="68"/>
    <x v="5"/>
    <x v="2"/>
    <n v="10"/>
    <s v="weekday"/>
    <x v="0"/>
    <n v="6"/>
    <n v="1"/>
    <n v="1"/>
    <n v="17.5"/>
    <s v="01. Low spend"/>
    <x v="1"/>
    <x v="1"/>
    <s v="Morning Sunrise Chai Rg"/>
  </r>
  <r>
    <x v="68"/>
    <x v="5"/>
    <x v="2"/>
    <n v="10"/>
    <s v="weekday"/>
    <x v="0"/>
    <n v="3"/>
    <n v="1"/>
    <n v="1"/>
    <n v="11.25"/>
    <s v="01. Low spend"/>
    <x v="1"/>
    <x v="3"/>
    <s v="Jumbo Savory Scone"/>
  </r>
  <r>
    <x v="68"/>
    <x v="5"/>
    <x v="2"/>
    <n v="10"/>
    <s v="weekday"/>
    <x v="0"/>
    <n v="4"/>
    <n v="1"/>
    <n v="1"/>
    <n v="15.4"/>
    <s v="01. Low spend"/>
    <x v="0"/>
    <x v="0"/>
    <s v="Brazilian Sm"/>
  </r>
  <r>
    <x v="68"/>
    <x v="5"/>
    <x v="2"/>
    <n v="10"/>
    <s v="weekday"/>
    <x v="0"/>
    <n v="1"/>
    <n v="1"/>
    <n v="1"/>
    <n v="4"/>
    <s v="01. Low spend"/>
    <x v="0"/>
    <x v="0"/>
    <s v="Our Old Time Diner Blend Sm"/>
  </r>
  <r>
    <x v="68"/>
    <x v="5"/>
    <x v="2"/>
    <n v="10"/>
    <s v="weekday"/>
    <x v="0"/>
    <n v="1"/>
    <n v="1"/>
    <n v="1"/>
    <n v="18"/>
    <s v="01. Low spend"/>
    <x v="0"/>
    <x v="6"/>
    <s v="Brazilian - Organic"/>
  </r>
  <r>
    <x v="68"/>
    <x v="5"/>
    <x v="2"/>
    <n v="10"/>
    <s v="weekday"/>
    <x v="0"/>
    <n v="1"/>
    <n v="1"/>
    <n v="1"/>
    <n v="2.5"/>
    <s v="01. Low spend"/>
    <x v="1"/>
    <x v="1"/>
    <s v="Lemon Grass Rg"/>
  </r>
  <r>
    <x v="68"/>
    <x v="5"/>
    <x v="2"/>
    <n v="10"/>
    <s v="weekday"/>
    <x v="0"/>
    <n v="1"/>
    <n v="1"/>
    <n v="1"/>
    <n v="3.75"/>
    <s v="01. Low spend"/>
    <x v="1"/>
    <x v="2"/>
    <s v="Sustainably Grown Organic Rg"/>
  </r>
  <r>
    <x v="68"/>
    <x v="5"/>
    <x v="2"/>
    <n v="10"/>
    <s v="weekday"/>
    <x v="0"/>
    <n v="3"/>
    <n v="1"/>
    <n v="1"/>
    <n v="17"/>
    <s v="01. Low spend"/>
    <x v="0"/>
    <x v="0"/>
    <s v="Cappuccino Lg"/>
  </r>
  <r>
    <x v="68"/>
    <x v="5"/>
    <x v="2"/>
    <n v="10"/>
    <s v="weekday"/>
    <x v="0"/>
    <n v="3"/>
    <n v="1"/>
    <n v="1"/>
    <n v="4"/>
    <s v="01. Low spend"/>
    <x v="0"/>
    <x v="4"/>
    <s v="Hazelnut syrup"/>
  </r>
  <r>
    <x v="68"/>
    <x v="5"/>
    <x v="2"/>
    <n v="10"/>
    <s v="weekday"/>
    <x v="0"/>
    <n v="7"/>
    <n v="1"/>
    <n v="1"/>
    <n v="35"/>
    <s v="01. Low spend"/>
    <x v="1"/>
    <x v="0"/>
    <s v="Brazilian Lg"/>
  </r>
  <r>
    <x v="68"/>
    <x v="5"/>
    <x v="2"/>
    <n v="10"/>
    <s v="weekday"/>
    <x v="0"/>
    <n v="7"/>
    <n v="1"/>
    <n v="1"/>
    <n v="33"/>
    <s v="01. Low spend"/>
    <x v="1"/>
    <x v="1"/>
    <s v="Serenity Green Tea Lg"/>
  </r>
  <r>
    <x v="68"/>
    <x v="5"/>
    <x v="2"/>
    <n v="10"/>
    <s v="weekday"/>
    <x v="0"/>
    <n v="4"/>
    <n v="1"/>
    <n v="1"/>
    <n v="18"/>
    <s v="01. Low spend"/>
    <x v="1"/>
    <x v="3"/>
    <s v="Scottish Cream Scone"/>
  </r>
  <r>
    <x v="68"/>
    <x v="5"/>
    <x v="2"/>
    <n v="10"/>
    <s v="weekday"/>
    <x v="0"/>
    <n v="2"/>
    <n v="1"/>
    <n v="1"/>
    <n v="9"/>
    <s v="01. Low spend"/>
    <x v="0"/>
    <x v="0"/>
    <s v="Espresso shot"/>
  </r>
  <r>
    <x v="68"/>
    <x v="5"/>
    <x v="2"/>
    <n v="10"/>
    <s v="weekday"/>
    <x v="0"/>
    <n v="2"/>
    <n v="1"/>
    <n v="1"/>
    <n v="9.3000000000000007"/>
    <s v="01. Low spend"/>
    <x v="1"/>
    <x v="0"/>
    <s v="Jamaican Coffee River Rg"/>
  </r>
  <r>
    <x v="68"/>
    <x v="5"/>
    <x v="2"/>
    <n v="10"/>
    <s v="weekday"/>
    <x v="0"/>
    <n v="2"/>
    <n v="1"/>
    <n v="1"/>
    <n v="7"/>
    <s v="01. Low spend"/>
    <x v="1"/>
    <x v="3"/>
    <s v="Chocolate Chip Biscotti"/>
  </r>
  <r>
    <x v="68"/>
    <x v="5"/>
    <x v="2"/>
    <n v="10"/>
    <s v="weekday"/>
    <x v="0"/>
    <n v="2"/>
    <n v="1"/>
    <n v="1"/>
    <n v="12"/>
    <s v="01. Low spend"/>
    <x v="1"/>
    <x v="1"/>
    <s v="Traditional Blend Chai Lg"/>
  </r>
  <r>
    <x v="68"/>
    <x v="5"/>
    <x v="2"/>
    <n v="10"/>
    <s v="weekday"/>
    <x v="0"/>
    <n v="3"/>
    <n v="1"/>
    <n v="1"/>
    <n v="15.299999999999999"/>
    <s v="01. Low spend"/>
    <x v="1"/>
    <x v="1"/>
    <s v="Spicy Eye Opener Chai Rg"/>
  </r>
  <r>
    <x v="68"/>
    <x v="5"/>
    <x v="2"/>
    <n v="10"/>
    <s v="weekday"/>
    <x v="0"/>
    <n v="2"/>
    <n v="1"/>
    <n v="1"/>
    <n v="29.5"/>
    <s v="01. Low spend"/>
    <x v="1"/>
    <x v="6"/>
    <s v="Espresso Roast"/>
  </r>
  <r>
    <x v="68"/>
    <x v="5"/>
    <x v="2"/>
    <n v="10"/>
    <s v="weekday"/>
    <x v="0"/>
    <n v="3"/>
    <n v="1"/>
    <n v="1"/>
    <n v="15"/>
    <s v="01. Low spend"/>
    <x v="0"/>
    <x v="0"/>
    <s v="Cappuccino"/>
  </r>
  <r>
    <x v="68"/>
    <x v="5"/>
    <x v="2"/>
    <n v="10"/>
    <s v="weekday"/>
    <x v="0"/>
    <n v="2"/>
    <n v="1"/>
    <n v="1"/>
    <n v="10"/>
    <s v="01. Low spend"/>
    <x v="1"/>
    <x v="0"/>
    <s v="Our Old Time Diner Blend Rg"/>
  </r>
  <r>
    <x v="68"/>
    <x v="5"/>
    <x v="2"/>
    <n v="10"/>
    <s v="weekday"/>
    <x v="0"/>
    <n v="1"/>
    <n v="1"/>
    <n v="1"/>
    <n v="15"/>
    <s v="01. Low spend"/>
    <x v="1"/>
    <x v="6"/>
    <s v="Columbian Medium Roast"/>
  </r>
  <r>
    <x v="68"/>
    <x v="5"/>
    <x v="2"/>
    <n v="10"/>
    <s v="weekday"/>
    <x v="0"/>
    <n v="1"/>
    <n v="1"/>
    <n v="1"/>
    <n v="7.5"/>
    <s v="01. Low spend"/>
    <x v="2"/>
    <x v="0"/>
    <s v="Latte"/>
  </r>
  <r>
    <x v="68"/>
    <x v="5"/>
    <x v="2"/>
    <n v="10"/>
    <s v="weekday"/>
    <x v="0"/>
    <n v="2"/>
    <n v="1"/>
    <n v="1"/>
    <n v="1.6"/>
    <s v="01. Low spend"/>
    <x v="2"/>
    <x v="4"/>
    <s v="Hazelnut syrup"/>
  </r>
  <r>
    <x v="68"/>
    <x v="5"/>
    <x v="2"/>
    <n v="10"/>
    <s v="weekday"/>
    <x v="0"/>
    <n v="5"/>
    <n v="1"/>
    <n v="1"/>
    <n v="18.75"/>
    <s v="01. Low spend"/>
    <x v="2"/>
    <x v="3"/>
    <s v="Chocolate Croissant"/>
  </r>
  <r>
    <x v="68"/>
    <x v="5"/>
    <x v="2"/>
    <n v="10"/>
    <s v="weekday"/>
    <x v="0"/>
    <n v="2"/>
    <n v="1"/>
    <n v="1"/>
    <n v="30"/>
    <s v="01. Low spend"/>
    <x v="2"/>
    <x v="6"/>
    <s v="Columbian Medium Roast"/>
  </r>
  <r>
    <x v="68"/>
    <x v="5"/>
    <x v="2"/>
    <n v="10"/>
    <s v="weekday"/>
    <x v="0"/>
    <n v="2"/>
    <n v="1"/>
    <n v="1"/>
    <n v="7.5"/>
    <s v="01. Low spend"/>
    <x v="1"/>
    <x v="1"/>
    <s v="English Breakfast Rg"/>
  </r>
  <r>
    <x v="68"/>
    <x v="5"/>
    <x v="2"/>
    <n v="10"/>
    <s v="weekday"/>
    <x v="0"/>
    <n v="3"/>
    <n v="1"/>
    <n v="1"/>
    <n v="11.25"/>
    <s v="01. Low spend"/>
    <x v="1"/>
    <x v="3"/>
    <s v="Chocolate Croissant"/>
  </r>
  <r>
    <x v="68"/>
    <x v="5"/>
    <x v="2"/>
    <n v="10"/>
    <s v="weekday"/>
    <x v="0"/>
    <n v="5"/>
    <n v="1"/>
    <n v="1"/>
    <n v="5.6"/>
    <s v="01. Low spend"/>
    <x v="0"/>
    <x v="4"/>
    <s v="Carmel syrup"/>
  </r>
  <r>
    <x v="68"/>
    <x v="5"/>
    <x v="2"/>
    <n v="10"/>
    <s v="weekday"/>
    <x v="0"/>
    <n v="4"/>
    <n v="1"/>
    <n v="1"/>
    <n v="25.5"/>
    <s v="01. Low spend"/>
    <x v="0"/>
    <x v="0"/>
    <s v="Latte Rg"/>
  </r>
  <r>
    <x v="68"/>
    <x v="5"/>
    <x v="2"/>
    <n v="10"/>
    <s v="weekday"/>
    <x v="0"/>
    <n v="3"/>
    <n v="1"/>
    <n v="1"/>
    <n v="14"/>
    <s v="01. Low spend"/>
    <x v="0"/>
    <x v="0"/>
    <s v="Ethiopia Lg"/>
  </r>
  <r>
    <x v="68"/>
    <x v="5"/>
    <x v="2"/>
    <n v="10"/>
    <s v="weekday"/>
    <x v="0"/>
    <n v="5"/>
    <n v="1"/>
    <n v="1"/>
    <n v="20"/>
    <s v="01. Low spend"/>
    <x v="2"/>
    <x v="0"/>
    <s v="Our Old Time Diner Blend Rg"/>
  </r>
  <r>
    <x v="68"/>
    <x v="5"/>
    <x v="2"/>
    <n v="10"/>
    <s v="weekday"/>
    <x v="0"/>
    <n v="2"/>
    <n v="1"/>
    <n v="1"/>
    <n v="7.5"/>
    <s v="01. Low spend"/>
    <x v="2"/>
    <x v="3"/>
    <s v="Almond Croissant"/>
  </r>
  <r>
    <x v="68"/>
    <x v="5"/>
    <x v="2"/>
    <n v="10"/>
    <s v="weekday"/>
    <x v="0"/>
    <n v="3"/>
    <n v="1"/>
    <n v="1"/>
    <n v="12.5"/>
    <s v="01. Low spend"/>
    <x v="0"/>
    <x v="1"/>
    <s v="Peppermint Rg"/>
  </r>
  <r>
    <x v="68"/>
    <x v="5"/>
    <x v="2"/>
    <n v="10"/>
    <s v="weekday"/>
    <x v="0"/>
    <n v="2"/>
    <n v="1"/>
    <n v="1"/>
    <n v="6.5"/>
    <s v="01. Low spend"/>
    <x v="1"/>
    <x v="3"/>
    <s v="Cranberry Scone"/>
  </r>
  <r>
    <x v="68"/>
    <x v="5"/>
    <x v="2"/>
    <n v="10"/>
    <s v="weekday"/>
    <x v="0"/>
    <n v="3"/>
    <n v="1"/>
    <n v="1"/>
    <n v="15"/>
    <s v="01. Low spend"/>
    <x v="2"/>
    <x v="0"/>
    <s v="Espresso shot"/>
  </r>
  <r>
    <x v="68"/>
    <x v="5"/>
    <x v="2"/>
    <n v="10"/>
    <s v="weekday"/>
    <x v="0"/>
    <n v="5"/>
    <n v="1"/>
    <n v="1"/>
    <n v="7.2000000000000011"/>
    <s v="01. Low spend"/>
    <x v="2"/>
    <x v="4"/>
    <s v="Carmel syrup"/>
  </r>
  <r>
    <x v="68"/>
    <x v="5"/>
    <x v="2"/>
    <n v="10"/>
    <s v="weekday"/>
    <x v="0"/>
    <n v="6"/>
    <n v="1"/>
    <n v="1"/>
    <n v="6.3999999999999995"/>
    <s v="01. Low spend"/>
    <x v="0"/>
    <x v="4"/>
    <s v="Chocolate syrup"/>
  </r>
  <r>
    <x v="68"/>
    <x v="5"/>
    <x v="2"/>
    <n v="10"/>
    <s v="weekday"/>
    <x v="0"/>
    <n v="4"/>
    <n v="1"/>
    <n v="1"/>
    <n v="21"/>
    <s v="01. Low spend"/>
    <x v="1"/>
    <x v="0"/>
    <s v="Columbian Medium Roast Lg"/>
  </r>
  <r>
    <x v="68"/>
    <x v="5"/>
    <x v="2"/>
    <n v="10"/>
    <s v="weekday"/>
    <x v="0"/>
    <n v="5"/>
    <n v="1"/>
    <n v="1"/>
    <n v="17.5"/>
    <s v="01. Low spend"/>
    <x v="2"/>
    <x v="1"/>
    <s v="English Breakfast Rg"/>
  </r>
  <r>
    <x v="68"/>
    <x v="5"/>
    <x v="2"/>
    <n v="10"/>
    <s v="weekday"/>
    <x v="0"/>
    <n v="2"/>
    <n v="1"/>
    <n v="1"/>
    <n v="12"/>
    <s v="01. Low spend"/>
    <x v="2"/>
    <x v="0"/>
    <s v="Our Old Time Diner Blend Lg"/>
  </r>
  <r>
    <x v="68"/>
    <x v="5"/>
    <x v="2"/>
    <n v="10"/>
    <s v="weekday"/>
    <x v="0"/>
    <n v="2"/>
    <n v="1"/>
    <n v="1"/>
    <n v="7.5"/>
    <s v="01. Low spend"/>
    <x v="2"/>
    <x v="1"/>
    <s v="Earl Grey Rg"/>
  </r>
  <r>
    <x v="68"/>
    <x v="5"/>
    <x v="2"/>
    <n v="10"/>
    <s v="weekday"/>
    <x v="0"/>
    <n v="3"/>
    <n v="1"/>
    <n v="1"/>
    <n v="12"/>
    <s v="01. Low spend"/>
    <x v="2"/>
    <x v="0"/>
    <s v="Ethiopia Rg"/>
  </r>
  <r>
    <x v="68"/>
    <x v="5"/>
    <x v="2"/>
    <n v="10"/>
    <s v="weekday"/>
    <x v="0"/>
    <n v="1"/>
    <n v="1"/>
    <n v="1"/>
    <n v="19.75"/>
    <s v="01. Low spend"/>
    <x v="2"/>
    <x v="6"/>
    <s v="Jamacian Coffee River"/>
  </r>
  <r>
    <x v="68"/>
    <x v="5"/>
    <x v="2"/>
    <n v="10"/>
    <s v="weekday"/>
    <x v="0"/>
    <n v="5"/>
    <n v="1"/>
    <n v="1"/>
    <n v="34"/>
    <s v="01. Low spend"/>
    <x v="2"/>
    <x v="0"/>
    <s v="Cappuccino Lg"/>
  </r>
  <r>
    <x v="68"/>
    <x v="5"/>
    <x v="2"/>
    <n v="10"/>
    <s v="weekday"/>
    <x v="0"/>
    <n v="3"/>
    <n v="1"/>
    <n v="1"/>
    <n v="4"/>
    <s v="01. Low spend"/>
    <x v="2"/>
    <x v="4"/>
    <s v="Sugar Free Vanilla syrup"/>
  </r>
  <r>
    <x v="68"/>
    <x v="5"/>
    <x v="2"/>
    <n v="10"/>
    <s v="weekday"/>
    <x v="0"/>
    <n v="3"/>
    <n v="1"/>
    <n v="1"/>
    <n v="18"/>
    <s v="01. Low spend"/>
    <x v="2"/>
    <x v="1"/>
    <s v="Traditional Blend Chai Lg"/>
  </r>
  <r>
    <x v="68"/>
    <x v="5"/>
    <x v="2"/>
    <n v="10"/>
    <s v="weekday"/>
    <x v="0"/>
    <n v="2"/>
    <n v="1"/>
    <n v="1"/>
    <n v="7.5"/>
    <s v="01. Low spend"/>
    <x v="1"/>
    <x v="1"/>
    <s v="Traditional Blend Chai Rg"/>
  </r>
  <r>
    <x v="68"/>
    <x v="5"/>
    <x v="2"/>
    <n v="10"/>
    <s v="weekday"/>
    <x v="0"/>
    <n v="1"/>
    <n v="1"/>
    <n v="1"/>
    <n v="3.5"/>
    <s v="01. Low spend"/>
    <x v="1"/>
    <x v="3"/>
    <s v="Croissant"/>
  </r>
  <r>
    <x v="68"/>
    <x v="5"/>
    <x v="2"/>
    <n v="10"/>
    <s v="weekday"/>
    <x v="0"/>
    <n v="6"/>
    <n v="1"/>
    <n v="1"/>
    <n v="30"/>
    <s v="01. Low spend"/>
    <x v="1"/>
    <x v="0"/>
    <s v="Ethiopia Rg"/>
  </r>
  <r>
    <x v="68"/>
    <x v="5"/>
    <x v="2"/>
    <n v="10"/>
    <s v="weekday"/>
    <x v="0"/>
    <n v="1"/>
    <n v="1"/>
    <n v="1"/>
    <n v="4.5"/>
    <s v="01. Low spend"/>
    <x v="2"/>
    <x v="2"/>
    <s v="Dark chocolate Lg"/>
  </r>
  <r>
    <x v="68"/>
    <x v="5"/>
    <x v="2"/>
    <n v="10"/>
    <s v="weekday"/>
    <x v="0"/>
    <n v="5"/>
    <n v="1"/>
    <n v="1"/>
    <n v="42.75"/>
    <s v="01. Low spend"/>
    <x v="1"/>
    <x v="2"/>
    <s v="Sustainably Grown Organic Lg"/>
  </r>
  <r>
    <x v="68"/>
    <x v="5"/>
    <x v="2"/>
    <n v="10"/>
    <s v="weekday"/>
    <x v="0"/>
    <n v="4"/>
    <n v="1"/>
    <n v="1"/>
    <n v="17.5"/>
    <s v="01. Low spend"/>
    <x v="0"/>
    <x v="1"/>
    <s v="Serenity Green Tea Rg"/>
  </r>
  <r>
    <x v="68"/>
    <x v="5"/>
    <x v="2"/>
    <n v="10"/>
    <s v="weekday"/>
    <x v="0"/>
    <n v="4"/>
    <n v="1"/>
    <n v="1"/>
    <n v="12"/>
    <s v="01. Low spend"/>
    <x v="1"/>
    <x v="3"/>
    <s v="Oatmeal Scone"/>
  </r>
  <r>
    <x v="68"/>
    <x v="5"/>
    <x v="2"/>
    <n v="10"/>
    <s v="weekday"/>
    <x v="0"/>
    <n v="4"/>
    <n v="1"/>
    <n v="1"/>
    <n v="20"/>
    <s v="01. Low spend"/>
    <x v="2"/>
    <x v="1"/>
    <s v="Peppermint Rg"/>
  </r>
  <r>
    <x v="68"/>
    <x v="5"/>
    <x v="2"/>
    <n v="10"/>
    <s v="weekday"/>
    <x v="0"/>
    <n v="5"/>
    <n v="1"/>
    <n v="1"/>
    <n v="28"/>
    <s v="01. Low spend"/>
    <x v="1"/>
    <x v="0"/>
    <s v="Ethiopia Lg"/>
  </r>
  <r>
    <x v="68"/>
    <x v="5"/>
    <x v="2"/>
    <n v="10"/>
    <s v="weekday"/>
    <x v="0"/>
    <n v="5"/>
    <n v="1"/>
    <n v="1"/>
    <n v="33.75"/>
    <s v="01. Low spend"/>
    <x v="0"/>
    <x v="0"/>
    <s v="Jamaican Coffee River Lg"/>
  </r>
  <r>
    <x v="68"/>
    <x v="5"/>
    <x v="2"/>
    <n v="10"/>
    <s v="weekday"/>
    <x v="0"/>
    <n v="2"/>
    <n v="1"/>
    <n v="1"/>
    <n v="6"/>
    <s v="01. Low spend"/>
    <x v="1"/>
    <x v="0"/>
    <s v="Our Old Time Diner Blend Sm"/>
  </r>
  <r>
    <x v="68"/>
    <x v="5"/>
    <x v="2"/>
    <n v="10"/>
    <s v="weekday"/>
    <x v="0"/>
    <n v="1"/>
    <n v="1"/>
    <n v="1"/>
    <n v="3"/>
    <s v="01. Low spend"/>
    <x v="0"/>
    <x v="0"/>
    <s v="Columbian Medium Roast Lg"/>
  </r>
  <r>
    <x v="68"/>
    <x v="5"/>
    <x v="2"/>
    <n v="10"/>
    <s v="weekday"/>
    <x v="0"/>
    <n v="3"/>
    <n v="1"/>
    <n v="1"/>
    <n v="10.5"/>
    <s v="01. Low spend"/>
    <x v="0"/>
    <x v="3"/>
    <s v="Croissant"/>
  </r>
  <r>
    <x v="68"/>
    <x v="5"/>
    <x v="2"/>
    <n v="10"/>
    <s v="weekday"/>
    <x v="0"/>
    <n v="5"/>
    <n v="1"/>
    <n v="1"/>
    <n v="17.5"/>
    <s v="01. Low spend"/>
    <x v="2"/>
    <x v="1"/>
    <s v="Traditional Blend Chai Rg"/>
  </r>
  <r>
    <x v="68"/>
    <x v="5"/>
    <x v="2"/>
    <n v="10"/>
    <s v="weekday"/>
    <x v="0"/>
    <n v="2"/>
    <n v="1"/>
    <n v="1"/>
    <n v="9"/>
    <s v="01. Low spend"/>
    <x v="1"/>
    <x v="1"/>
    <s v="English Breakfast Lg"/>
  </r>
  <r>
    <x v="68"/>
    <x v="5"/>
    <x v="2"/>
    <n v="10"/>
    <s v="weekday"/>
    <x v="0"/>
    <n v="1"/>
    <n v="1"/>
    <n v="1"/>
    <n v="6"/>
    <s v="01. Low spend"/>
    <x v="2"/>
    <x v="1"/>
    <s v="Peppermint Lg"/>
  </r>
  <r>
    <x v="68"/>
    <x v="5"/>
    <x v="2"/>
    <n v="10"/>
    <s v="weekday"/>
    <x v="0"/>
    <n v="4"/>
    <n v="1"/>
    <n v="1"/>
    <n v="14"/>
    <s v="01. Low spend"/>
    <x v="2"/>
    <x v="3"/>
    <s v="Chocolate Chip Biscotti"/>
  </r>
  <r>
    <x v="68"/>
    <x v="5"/>
    <x v="2"/>
    <n v="10"/>
    <s v="weekday"/>
    <x v="0"/>
    <n v="4"/>
    <n v="1"/>
    <n v="1"/>
    <n v="18.75"/>
    <s v="01. Low spend"/>
    <x v="0"/>
    <x v="2"/>
    <s v="Sustainably Grown Organic Rg"/>
  </r>
  <r>
    <x v="68"/>
    <x v="5"/>
    <x v="2"/>
    <n v="10"/>
    <s v="weekday"/>
    <x v="0"/>
    <n v="2"/>
    <n v="1"/>
    <n v="1"/>
    <n v="7.5"/>
    <s v="01. Low spend"/>
    <x v="0"/>
    <x v="3"/>
    <s v="Almond Croissant"/>
  </r>
  <r>
    <x v="68"/>
    <x v="5"/>
    <x v="2"/>
    <n v="10"/>
    <s v="weekday"/>
    <x v="0"/>
    <n v="5"/>
    <n v="1"/>
    <n v="1"/>
    <n v="11"/>
    <s v="01. Low spend"/>
    <x v="2"/>
    <x v="0"/>
    <s v="Ethiopia Sm"/>
  </r>
  <r>
    <x v="68"/>
    <x v="5"/>
    <x v="2"/>
    <n v="10"/>
    <s v="weekday"/>
    <x v="0"/>
    <n v="4"/>
    <n v="1"/>
    <n v="1"/>
    <n v="14"/>
    <s v="01. Low spend"/>
    <x v="1"/>
    <x v="3"/>
    <s v="Ginger Biscotti"/>
  </r>
  <r>
    <x v="68"/>
    <x v="5"/>
    <x v="2"/>
    <n v="10"/>
    <s v="weekday"/>
    <x v="0"/>
    <n v="3"/>
    <n v="1"/>
    <n v="1"/>
    <n v="11"/>
    <s v="01. Low spend"/>
    <x v="1"/>
    <x v="0"/>
    <s v="Ethiopia Sm"/>
  </r>
  <r>
    <x v="68"/>
    <x v="5"/>
    <x v="2"/>
    <n v="10"/>
    <s v="weekday"/>
    <x v="0"/>
    <n v="4"/>
    <n v="1"/>
    <n v="1"/>
    <n v="18.600000000000001"/>
    <s v="01. Low spend"/>
    <x v="2"/>
    <x v="0"/>
    <s v="Jamaican Coffee River Rg"/>
  </r>
  <r>
    <x v="68"/>
    <x v="5"/>
    <x v="2"/>
    <n v="10"/>
    <s v="weekday"/>
    <x v="0"/>
    <n v="3"/>
    <n v="1"/>
    <n v="1"/>
    <n v="15"/>
    <s v="01. Low spend"/>
    <x v="1"/>
    <x v="0"/>
    <s v="Jamaican Coffee River Lg"/>
  </r>
  <r>
    <x v="68"/>
    <x v="5"/>
    <x v="2"/>
    <n v="10"/>
    <s v="weekday"/>
    <x v="0"/>
    <n v="2"/>
    <n v="1"/>
    <n v="1"/>
    <n v="6"/>
    <s v="01. Low spend"/>
    <x v="2"/>
    <x v="1"/>
    <s v="English Breakfast Lg"/>
  </r>
  <r>
    <x v="68"/>
    <x v="5"/>
    <x v="2"/>
    <n v="10"/>
    <s v="weekday"/>
    <x v="0"/>
    <n v="2"/>
    <n v="1"/>
    <n v="1"/>
    <n v="7.5"/>
    <s v="01. Low spend"/>
    <x v="1"/>
    <x v="0"/>
    <s v="Cappuccino"/>
  </r>
  <r>
    <x v="68"/>
    <x v="5"/>
    <x v="2"/>
    <n v="10"/>
    <s v="weekday"/>
    <x v="0"/>
    <n v="2"/>
    <n v="1"/>
    <n v="1"/>
    <n v="2.4000000000000004"/>
    <s v="01. Low spend"/>
    <x v="1"/>
    <x v="4"/>
    <s v="Chocolate syrup"/>
  </r>
  <r>
    <x v="68"/>
    <x v="5"/>
    <x v="2"/>
    <n v="10"/>
    <s v="weekday"/>
    <x v="0"/>
    <n v="1"/>
    <n v="1"/>
    <n v="1"/>
    <n v="3.25"/>
    <s v="01. Low spend"/>
    <x v="2"/>
    <x v="3"/>
    <s v="Hazelnut Biscotti"/>
  </r>
  <r>
    <x v="68"/>
    <x v="5"/>
    <x v="2"/>
    <n v="10"/>
    <s v="weekday"/>
    <x v="0"/>
    <n v="3"/>
    <n v="1"/>
    <n v="1"/>
    <n v="12.75"/>
    <s v="01. Low spend"/>
    <x v="2"/>
    <x v="1"/>
    <s v="Spicy Eye Opener Chai Rg"/>
  </r>
  <r>
    <x v="68"/>
    <x v="5"/>
    <x v="2"/>
    <n v="10"/>
    <s v="weekday"/>
    <x v="0"/>
    <n v="2"/>
    <n v="1"/>
    <n v="1"/>
    <n v="6"/>
    <s v="01. Low spend"/>
    <x v="0"/>
    <x v="3"/>
    <s v="Oatmeal Scone"/>
  </r>
  <r>
    <x v="68"/>
    <x v="5"/>
    <x v="2"/>
    <n v="10"/>
    <s v="weekday"/>
    <x v="0"/>
    <n v="4"/>
    <n v="1"/>
    <n v="1"/>
    <n v="15"/>
    <s v="01. Low spend"/>
    <x v="0"/>
    <x v="3"/>
    <s v="Chocolate Croissant"/>
  </r>
  <r>
    <x v="68"/>
    <x v="5"/>
    <x v="2"/>
    <n v="10"/>
    <s v="weekday"/>
    <x v="0"/>
    <n v="1"/>
    <n v="1"/>
    <n v="1"/>
    <n v="2.5"/>
    <s v="01. Low spend"/>
    <x v="2"/>
    <x v="1"/>
    <s v="Lemon Grass Rg"/>
  </r>
  <r>
    <x v="68"/>
    <x v="5"/>
    <x v="2"/>
    <n v="10"/>
    <s v="weekday"/>
    <x v="0"/>
    <n v="2"/>
    <n v="1"/>
    <n v="1"/>
    <n v="6"/>
    <s v="01. Low spend"/>
    <x v="2"/>
    <x v="1"/>
    <s v="Serenity Green Tea Lg"/>
  </r>
  <r>
    <x v="68"/>
    <x v="5"/>
    <x v="2"/>
    <n v="10"/>
    <s v="weekday"/>
    <x v="0"/>
    <n v="4"/>
    <n v="1"/>
    <n v="1"/>
    <n v="14"/>
    <s v="01. Low spend"/>
    <x v="0"/>
    <x v="0"/>
    <s v="Brazilian Lg"/>
  </r>
  <r>
    <x v="68"/>
    <x v="5"/>
    <x v="2"/>
    <n v="10"/>
    <s v="weekday"/>
    <x v="0"/>
    <n v="1"/>
    <n v="1"/>
    <n v="1"/>
    <n v="45"/>
    <s v="01. Low spend"/>
    <x v="0"/>
    <x v="6"/>
    <s v="Civet Cat"/>
  </r>
  <r>
    <x v="68"/>
    <x v="5"/>
    <x v="2"/>
    <n v="10"/>
    <s v="weekday"/>
    <x v="0"/>
    <n v="2"/>
    <n v="1"/>
    <n v="1"/>
    <n v="1.6"/>
    <s v="01. Low spend"/>
    <x v="1"/>
    <x v="4"/>
    <s v="Hazelnut syrup"/>
  </r>
  <r>
    <x v="68"/>
    <x v="5"/>
    <x v="2"/>
    <n v="10"/>
    <s v="weekday"/>
    <x v="0"/>
    <n v="1"/>
    <n v="1"/>
    <n v="1"/>
    <n v="13.33"/>
    <s v="01. Low spend"/>
    <x v="1"/>
    <x v="7"/>
    <s v="Chili Mayan"/>
  </r>
  <r>
    <x v="68"/>
    <x v="5"/>
    <x v="2"/>
    <n v="10"/>
    <s v="weekday"/>
    <x v="0"/>
    <n v="4"/>
    <n v="1"/>
    <n v="1"/>
    <n v="18.600000000000001"/>
    <s v="01. Low spend"/>
    <x v="2"/>
    <x v="1"/>
    <s v="Spicy Eye Opener Chai Lg"/>
  </r>
  <r>
    <x v="68"/>
    <x v="5"/>
    <x v="2"/>
    <n v="10"/>
    <s v="weekday"/>
    <x v="0"/>
    <n v="5"/>
    <n v="1"/>
    <n v="1"/>
    <n v="32"/>
    <s v="01. Low spend"/>
    <x v="2"/>
    <x v="1"/>
    <s v="Morning Sunrise Chai Lg"/>
  </r>
  <r>
    <x v="68"/>
    <x v="5"/>
    <x v="2"/>
    <n v="10"/>
    <s v="weekday"/>
    <x v="0"/>
    <n v="2"/>
    <n v="1"/>
    <n v="1"/>
    <n v="7.5"/>
    <s v="01. Low spend"/>
    <x v="2"/>
    <x v="0"/>
    <s v="Columbian Medium Roast Rg"/>
  </r>
  <r>
    <x v="68"/>
    <x v="5"/>
    <x v="2"/>
    <n v="10"/>
    <s v="weekday"/>
    <x v="0"/>
    <n v="2"/>
    <n v="1"/>
    <n v="1"/>
    <n v="3.2"/>
    <s v="01. Low spend"/>
    <x v="2"/>
    <x v="4"/>
    <s v="Chocolate syrup"/>
  </r>
  <r>
    <x v="68"/>
    <x v="5"/>
    <x v="2"/>
    <n v="10"/>
    <s v="weekday"/>
    <x v="0"/>
    <n v="3"/>
    <n v="1"/>
    <n v="1"/>
    <n v="11.25"/>
    <s v="01. Low spend"/>
    <x v="1"/>
    <x v="3"/>
    <s v="Almond Croissant"/>
  </r>
  <r>
    <x v="68"/>
    <x v="5"/>
    <x v="2"/>
    <n v="10"/>
    <s v="weekday"/>
    <x v="0"/>
    <n v="1"/>
    <n v="1"/>
    <n v="1"/>
    <n v="8"/>
    <s v="01. Low spend"/>
    <x v="0"/>
    <x v="1"/>
    <s v="Morning Sunrise Chai Lg"/>
  </r>
  <r>
    <x v="68"/>
    <x v="5"/>
    <x v="2"/>
    <n v="10"/>
    <s v="weekday"/>
    <x v="0"/>
    <n v="1"/>
    <n v="1"/>
    <n v="1"/>
    <n v="3.25"/>
    <s v="01. Low spend"/>
    <x v="0"/>
    <x v="3"/>
    <s v="Ginger Scone"/>
  </r>
  <r>
    <x v="68"/>
    <x v="5"/>
    <x v="2"/>
    <n v="10"/>
    <s v="weekday"/>
    <x v="0"/>
    <n v="1"/>
    <n v="1"/>
    <n v="1"/>
    <n v="6"/>
    <s v="01. Low spend"/>
    <x v="2"/>
    <x v="1"/>
    <s v="Earl Grey Lg"/>
  </r>
  <r>
    <x v="68"/>
    <x v="5"/>
    <x v="2"/>
    <n v="10"/>
    <s v="weekday"/>
    <x v="0"/>
    <n v="1"/>
    <n v="1"/>
    <n v="1"/>
    <n v="18"/>
    <s v="01. Low spend"/>
    <x v="1"/>
    <x v="6"/>
    <s v="Our Old Time Diner Blend"/>
  </r>
  <r>
    <x v="68"/>
    <x v="5"/>
    <x v="2"/>
    <n v="10"/>
    <s v="weekday"/>
    <x v="0"/>
    <n v="3"/>
    <n v="1"/>
    <n v="1"/>
    <n v="12.5"/>
    <s v="01. Low spend"/>
    <x v="1"/>
    <x v="1"/>
    <s v="Serenity Green Tea Rg"/>
  </r>
  <r>
    <x v="68"/>
    <x v="5"/>
    <x v="2"/>
    <n v="10"/>
    <s v="weekday"/>
    <x v="0"/>
    <n v="4"/>
    <n v="1"/>
    <n v="1"/>
    <n v="15"/>
    <s v="01. Low spend"/>
    <x v="2"/>
    <x v="1"/>
    <s v="Lemon Grass Lg"/>
  </r>
  <r>
    <x v="68"/>
    <x v="5"/>
    <x v="2"/>
    <n v="10"/>
    <s v="weekday"/>
    <x v="0"/>
    <n v="2"/>
    <n v="1"/>
    <n v="1"/>
    <n v="11.25"/>
    <s v="01. Low spend"/>
    <x v="2"/>
    <x v="0"/>
    <s v="Jamaican Coffee River Lg"/>
  </r>
  <r>
    <x v="68"/>
    <x v="5"/>
    <x v="2"/>
    <n v="10"/>
    <s v="weekday"/>
    <x v="0"/>
    <n v="3"/>
    <n v="1"/>
    <n v="1"/>
    <n v="18.75"/>
    <s v="01. Low spend"/>
    <x v="2"/>
    <x v="2"/>
    <s v="Sustainably Grown Organic Rg"/>
  </r>
  <r>
    <x v="68"/>
    <x v="5"/>
    <x v="2"/>
    <n v="10"/>
    <s v="weekday"/>
    <x v="0"/>
    <n v="3"/>
    <n v="1"/>
    <n v="1"/>
    <n v="12.5"/>
    <s v="01. Low spend"/>
    <x v="2"/>
    <x v="1"/>
    <s v="Serenity Green Tea Rg"/>
  </r>
  <r>
    <x v="68"/>
    <x v="5"/>
    <x v="2"/>
    <n v="10"/>
    <s v="weekday"/>
    <x v="0"/>
    <n v="1"/>
    <n v="1"/>
    <n v="1"/>
    <n v="4"/>
    <s v="01. Low spend"/>
    <x v="2"/>
    <x v="0"/>
    <s v="Columbian Medium Roast Sm"/>
  </r>
  <r>
    <x v="68"/>
    <x v="5"/>
    <x v="2"/>
    <n v="10"/>
    <s v="weekday"/>
    <x v="0"/>
    <n v="1"/>
    <n v="1"/>
    <n v="1"/>
    <n v="7"/>
    <s v="01. Low spend"/>
    <x v="1"/>
    <x v="2"/>
    <s v="Dark chocolate Rg"/>
  </r>
  <r>
    <x v="68"/>
    <x v="5"/>
    <x v="2"/>
    <n v="10"/>
    <s v="weekday"/>
    <x v="0"/>
    <n v="4"/>
    <n v="1"/>
    <n v="1"/>
    <n v="15"/>
    <s v="01. Low spend"/>
    <x v="2"/>
    <x v="1"/>
    <s v="Morning Sunrise Chai Rg"/>
  </r>
  <r>
    <x v="68"/>
    <x v="5"/>
    <x v="2"/>
    <n v="10"/>
    <s v="weekday"/>
    <x v="0"/>
    <n v="3"/>
    <n v="1"/>
    <n v="1"/>
    <n v="15"/>
    <s v="01. Low spend"/>
    <x v="2"/>
    <x v="0"/>
    <s v="Columbian Medium Roast Lg"/>
  </r>
  <r>
    <x v="68"/>
    <x v="5"/>
    <x v="2"/>
    <n v="10"/>
    <s v="weekday"/>
    <x v="0"/>
    <n v="4"/>
    <n v="1"/>
    <n v="1"/>
    <n v="16"/>
    <s v="01. Low spend"/>
    <x v="1"/>
    <x v="1"/>
    <s v="Morning Sunrise Chai Lg"/>
  </r>
  <r>
    <x v="68"/>
    <x v="5"/>
    <x v="2"/>
    <n v="10"/>
    <s v="weekday"/>
    <x v="0"/>
    <n v="3"/>
    <n v="1"/>
    <n v="1"/>
    <n v="18"/>
    <s v="01. Low spend"/>
    <x v="1"/>
    <x v="2"/>
    <s v="Dark chocolate Lg"/>
  </r>
  <r>
    <x v="68"/>
    <x v="5"/>
    <x v="2"/>
    <n v="10"/>
    <s v="weekday"/>
    <x v="0"/>
    <n v="3"/>
    <n v="1"/>
    <n v="1"/>
    <n v="9.75"/>
    <s v="01. Low spend"/>
    <x v="1"/>
    <x v="3"/>
    <s v="Ginger Scone"/>
  </r>
  <r>
    <x v="68"/>
    <x v="5"/>
    <x v="2"/>
    <n v="10"/>
    <s v="weekday"/>
    <x v="0"/>
    <n v="3"/>
    <n v="1"/>
    <n v="1"/>
    <n v="21.25"/>
    <s v="01. Low spend"/>
    <x v="2"/>
    <x v="0"/>
    <s v="Latte Rg"/>
  </r>
  <r>
    <x v="68"/>
    <x v="5"/>
    <x v="2"/>
    <n v="10"/>
    <s v="weekday"/>
    <x v="0"/>
    <n v="3"/>
    <n v="1"/>
    <n v="1"/>
    <n v="15"/>
    <s v="01. Low spend"/>
    <x v="0"/>
    <x v="1"/>
    <s v="Serenity Green Tea Lg"/>
  </r>
  <r>
    <x v="68"/>
    <x v="5"/>
    <x v="2"/>
    <n v="10"/>
    <s v="weekday"/>
    <x v="0"/>
    <n v="2"/>
    <n v="1"/>
    <n v="1"/>
    <n v="6.5"/>
    <s v="01. Low spend"/>
    <x v="2"/>
    <x v="3"/>
    <s v="Cranberry Scone"/>
  </r>
  <r>
    <x v="68"/>
    <x v="5"/>
    <x v="2"/>
    <n v="10"/>
    <s v="weekday"/>
    <x v="0"/>
    <n v="2"/>
    <n v="1"/>
    <n v="1"/>
    <n v="8"/>
    <s v="01. Low spend"/>
    <x v="0"/>
    <x v="0"/>
    <s v="Columbian Medium Roast Sm"/>
  </r>
  <r>
    <x v="68"/>
    <x v="5"/>
    <x v="2"/>
    <n v="10"/>
    <s v="weekday"/>
    <x v="0"/>
    <n v="5"/>
    <n v="1"/>
    <n v="1"/>
    <n v="18"/>
    <s v="01. Low spend"/>
    <x v="0"/>
    <x v="0"/>
    <s v="Brazilian Rg"/>
  </r>
  <r>
    <x v="68"/>
    <x v="5"/>
    <x v="2"/>
    <n v="10"/>
    <s v="weekday"/>
    <x v="0"/>
    <n v="6"/>
    <n v="1"/>
    <n v="1"/>
    <n v="21"/>
    <s v="01. Low spend"/>
    <x v="1"/>
    <x v="0"/>
    <s v="Our Old Time Diner Blend Lg"/>
  </r>
  <r>
    <x v="68"/>
    <x v="5"/>
    <x v="2"/>
    <n v="10"/>
    <s v="weekday"/>
    <x v="0"/>
    <n v="1"/>
    <n v="1"/>
    <n v="1"/>
    <n v="7.6"/>
    <s v="01. Low spend"/>
    <x v="1"/>
    <x v="7"/>
    <s v="Sustainably Grown Organic"/>
  </r>
  <r>
    <x v="68"/>
    <x v="5"/>
    <x v="2"/>
    <n v="10"/>
    <s v="weekday"/>
    <x v="0"/>
    <n v="3"/>
    <n v="1"/>
    <n v="1"/>
    <n v="9.75"/>
    <s v="01. Low spend"/>
    <x v="1"/>
    <x v="3"/>
    <s v="Hazelnut Biscotti"/>
  </r>
  <r>
    <x v="68"/>
    <x v="5"/>
    <x v="2"/>
    <n v="10"/>
    <s v="weekday"/>
    <x v="0"/>
    <n v="1"/>
    <n v="1"/>
    <n v="1"/>
    <n v="3"/>
    <s v="01. Low spend"/>
    <x v="1"/>
    <x v="1"/>
    <s v="Earl Grey Lg"/>
  </r>
  <r>
    <x v="68"/>
    <x v="5"/>
    <x v="2"/>
    <n v="10"/>
    <s v="weekday"/>
    <x v="0"/>
    <n v="3"/>
    <n v="1"/>
    <n v="1"/>
    <n v="9.8000000000000007"/>
    <s v="01. Low spend"/>
    <x v="2"/>
    <x v="0"/>
    <s v="Jamaican Coffee River Sm"/>
  </r>
  <r>
    <x v="68"/>
    <x v="5"/>
    <x v="2"/>
    <n v="10"/>
    <s v="weekday"/>
    <x v="0"/>
    <n v="2"/>
    <n v="1"/>
    <n v="1"/>
    <n v="10"/>
    <s v="01. Low spend"/>
    <x v="1"/>
    <x v="1"/>
    <s v="Peppermint Rg"/>
  </r>
  <r>
    <x v="68"/>
    <x v="5"/>
    <x v="2"/>
    <n v="10"/>
    <s v="weekday"/>
    <x v="0"/>
    <n v="3"/>
    <n v="1"/>
    <n v="1"/>
    <n v="10.5"/>
    <s v="01. Low spend"/>
    <x v="2"/>
    <x v="3"/>
    <s v="Croissant"/>
  </r>
  <r>
    <x v="68"/>
    <x v="5"/>
    <x v="2"/>
    <n v="10"/>
    <s v="weekday"/>
    <x v="0"/>
    <n v="2"/>
    <n v="1"/>
    <n v="1"/>
    <n v="9"/>
    <s v="01. Low spend"/>
    <x v="1"/>
    <x v="0"/>
    <s v="Espresso shot"/>
  </r>
  <r>
    <x v="68"/>
    <x v="5"/>
    <x v="2"/>
    <n v="10"/>
    <s v="weekday"/>
    <x v="0"/>
    <n v="3"/>
    <n v="1"/>
    <n v="1"/>
    <n v="3.2"/>
    <s v="01. Low spend"/>
    <x v="1"/>
    <x v="4"/>
    <s v="Carmel syrup"/>
  </r>
  <r>
    <x v="68"/>
    <x v="5"/>
    <x v="2"/>
    <n v="10"/>
    <s v="weekday"/>
    <x v="0"/>
    <n v="2"/>
    <n v="1"/>
    <n v="1"/>
    <n v="10"/>
    <s v="01. Low spend"/>
    <x v="0"/>
    <x v="1"/>
    <s v="Lemon Grass Rg"/>
  </r>
  <r>
    <x v="68"/>
    <x v="5"/>
    <x v="2"/>
    <n v="10"/>
    <s v="weekday"/>
    <x v="0"/>
    <n v="1"/>
    <n v="1"/>
    <n v="1"/>
    <n v="3.25"/>
    <s v="01. Low spend"/>
    <x v="0"/>
    <x v="3"/>
    <s v="Cranberry Scone"/>
  </r>
  <r>
    <x v="68"/>
    <x v="5"/>
    <x v="2"/>
    <n v="10"/>
    <s v="weekday"/>
    <x v="0"/>
    <n v="1"/>
    <n v="1"/>
    <n v="1"/>
    <n v="3"/>
    <s v="01. Low spend"/>
    <x v="0"/>
    <x v="1"/>
    <s v="English Breakfast Lg"/>
  </r>
  <r>
    <x v="68"/>
    <x v="5"/>
    <x v="2"/>
    <n v="10"/>
    <s v="weekday"/>
    <x v="0"/>
    <n v="1"/>
    <n v="1"/>
    <n v="1"/>
    <n v="3.75"/>
    <s v="01. Low spend"/>
    <x v="1"/>
    <x v="0"/>
    <s v="Latte"/>
  </r>
  <r>
    <x v="68"/>
    <x v="5"/>
    <x v="2"/>
    <n v="10"/>
    <s v="weekday"/>
    <x v="0"/>
    <n v="2"/>
    <n v="1"/>
    <n v="1"/>
    <n v="2.4000000000000004"/>
    <s v="01. Low spend"/>
    <x v="1"/>
    <x v="4"/>
    <s v="Sugar Free Vanilla syrup"/>
  </r>
  <r>
    <x v="68"/>
    <x v="5"/>
    <x v="2"/>
    <n v="10"/>
    <s v="weekday"/>
    <x v="0"/>
    <n v="1"/>
    <n v="1"/>
    <n v="1"/>
    <n v="8.9499999999999993"/>
    <s v="01. Low spend"/>
    <x v="0"/>
    <x v="5"/>
    <s v="Earl Grey"/>
  </r>
  <r>
    <x v="68"/>
    <x v="5"/>
    <x v="2"/>
    <n v="10"/>
    <s v="weekday"/>
    <x v="0"/>
    <n v="1"/>
    <n v="1"/>
    <n v="1"/>
    <n v="4.9000000000000004"/>
    <s v="01. Low spend"/>
    <x v="0"/>
    <x v="0"/>
    <s v="Jamaican Coffee River Sm"/>
  </r>
  <r>
    <x v="68"/>
    <x v="5"/>
    <x v="2"/>
    <n v="10"/>
    <s v="weekday"/>
    <x v="0"/>
    <n v="1"/>
    <n v="1"/>
    <n v="1"/>
    <n v="2"/>
    <s v="01. Low spend"/>
    <x v="2"/>
    <x v="0"/>
    <s v="Our Old Time Diner Blend Sm"/>
  </r>
  <r>
    <x v="68"/>
    <x v="5"/>
    <x v="2"/>
    <n v="10"/>
    <s v="weekday"/>
    <x v="0"/>
    <n v="2"/>
    <n v="1"/>
    <n v="1"/>
    <n v="6.6000000000000005"/>
    <s v="01. Low spend"/>
    <x v="1"/>
    <x v="0"/>
    <s v="Brazilian Sm"/>
  </r>
  <r>
    <x v="68"/>
    <x v="5"/>
    <x v="2"/>
    <n v="10"/>
    <s v="weekday"/>
    <x v="0"/>
    <n v="1"/>
    <n v="1"/>
    <n v="1"/>
    <n v="3.1"/>
    <s v="01. Low spend"/>
    <x v="0"/>
    <x v="0"/>
    <s v="Jamaican Coffee River Rg"/>
  </r>
  <r>
    <x v="68"/>
    <x v="5"/>
    <x v="2"/>
    <n v="10"/>
    <s v="weekday"/>
    <x v="0"/>
    <n v="2"/>
    <n v="1"/>
    <n v="1"/>
    <n v="12.75"/>
    <s v="01. Low spend"/>
    <x v="1"/>
    <x v="0"/>
    <s v="Cappuccino Lg"/>
  </r>
  <r>
    <x v="68"/>
    <x v="5"/>
    <x v="2"/>
    <n v="10"/>
    <s v="weekday"/>
    <x v="0"/>
    <n v="2"/>
    <n v="1"/>
    <n v="1"/>
    <n v="12.75"/>
    <s v="01. Low spend"/>
    <x v="1"/>
    <x v="0"/>
    <s v="Latte Rg"/>
  </r>
  <r>
    <x v="68"/>
    <x v="5"/>
    <x v="2"/>
    <n v="10"/>
    <s v="weekday"/>
    <x v="0"/>
    <n v="1"/>
    <n v="1"/>
    <n v="1"/>
    <n v="9.25"/>
    <s v="01. Low spend"/>
    <x v="0"/>
    <x v="5"/>
    <s v="Serenity Green Tea"/>
  </r>
  <r>
    <x v="68"/>
    <x v="5"/>
    <x v="2"/>
    <n v="10"/>
    <s v="weekday"/>
    <x v="0"/>
    <n v="1"/>
    <n v="1"/>
    <n v="1"/>
    <n v="28"/>
    <s v="01. Low spend"/>
    <x v="0"/>
    <x v="8"/>
    <s v="I Need My Bean! T-shirt"/>
  </r>
  <r>
    <x v="68"/>
    <x v="5"/>
    <x v="2"/>
    <n v="10"/>
    <s v="weekday"/>
    <x v="0"/>
    <n v="1"/>
    <n v="1"/>
    <n v="1"/>
    <n v="6.4"/>
    <s v="01. Low spend"/>
    <x v="1"/>
    <x v="7"/>
    <s v="Dark chocolate"/>
  </r>
  <r>
    <x v="68"/>
    <x v="5"/>
    <x v="2"/>
    <n v="10"/>
    <s v="weekday"/>
    <x v="0"/>
    <n v="1"/>
    <n v="1"/>
    <n v="1"/>
    <n v="9.5"/>
    <s v="01. Low spend"/>
    <x v="2"/>
    <x v="2"/>
    <s v="Sustainably Grown Organic Lg"/>
  </r>
  <r>
    <x v="68"/>
    <x v="5"/>
    <x v="2"/>
    <n v="10"/>
    <s v="weekday"/>
    <x v="0"/>
    <n v="1"/>
    <n v="1"/>
    <n v="1"/>
    <n v="3.5"/>
    <s v="01. Low spend"/>
    <x v="0"/>
    <x v="3"/>
    <s v="Ginger Biscotti"/>
  </r>
  <r>
    <x v="68"/>
    <x v="5"/>
    <x v="2"/>
    <n v="10"/>
    <s v="weekday"/>
    <x v="0"/>
    <n v="1"/>
    <n v="1"/>
    <n v="1"/>
    <n v="6"/>
    <s v="01. Low spend"/>
    <x v="0"/>
    <x v="0"/>
    <s v="Ethiopia Rg"/>
  </r>
  <r>
    <x v="68"/>
    <x v="5"/>
    <x v="2"/>
    <n v="10"/>
    <s v="weekday"/>
    <x v="0"/>
    <n v="1"/>
    <n v="1"/>
    <n v="1"/>
    <n v="3"/>
    <s v="01. Low spend"/>
    <x v="2"/>
    <x v="0"/>
    <s v="Brazilian Rg"/>
  </r>
  <r>
    <x v="68"/>
    <x v="5"/>
    <x v="2"/>
    <n v="10"/>
    <s v="weekday"/>
    <x v="0"/>
    <n v="1"/>
    <n v="1"/>
    <n v="1"/>
    <n v="2.2000000000000002"/>
    <s v="01. Low spend"/>
    <x v="2"/>
    <x v="0"/>
    <s v="Brazilian Sm"/>
  </r>
  <r>
    <x v="68"/>
    <x v="5"/>
    <x v="2"/>
    <n v="10"/>
    <s v="weekday"/>
    <x v="0"/>
    <n v="1"/>
    <n v="1"/>
    <n v="1"/>
    <n v="3.5"/>
    <s v="01. Low spend"/>
    <x v="2"/>
    <x v="3"/>
    <s v="Ginger Biscotti"/>
  </r>
  <r>
    <x v="68"/>
    <x v="5"/>
    <x v="2"/>
    <n v="10"/>
    <s v="weekday"/>
    <x v="0"/>
    <n v="1"/>
    <n v="1"/>
    <n v="1"/>
    <n v="7.5"/>
    <s v="01. Low spend"/>
    <x v="2"/>
    <x v="0"/>
    <s v="Cappuccino"/>
  </r>
  <r>
    <x v="68"/>
    <x v="5"/>
    <x v="2"/>
    <n v="10"/>
    <s v="weekday"/>
    <x v="0"/>
    <n v="2"/>
    <n v="1"/>
    <n v="1"/>
    <n v="9.5"/>
    <s v="01. Low spend"/>
    <x v="0"/>
    <x v="2"/>
    <s v="Sustainably Grown Organic Lg"/>
  </r>
  <r>
    <x v="68"/>
    <x v="5"/>
    <x v="2"/>
    <n v="10"/>
    <s v="weekday"/>
    <x v="0"/>
    <n v="1"/>
    <n v="1"/>
    <n v="1"/>
    <n v="5"/>
    <s v="01. Low spend"/>
    <x v="1"/>
    <x v="0"/>
    <s v="Columbian Medium Roast Rg"/>
  </r>
  <r>
    <x v="68"/>
    <x v="5"/>
    <x v="2"/>
    <n v="10"/>
    <s v="weekday"/>
    <x v="0"/>
    <n v="1"/>
    <n v="1"/>
    <n v="1"/>
    <n v="12"/>
    <s v="01. Low spend"/>
    <x v="1"/>
    <x v="8"/>
    <s v="I Need My Bean! Diner mug"/>
  </r>
  <r>
    <x v="68"/>
    <x v="5"/>
    <x v="2"/>
    <n v="10"/>
    <s v="weekday"/>
    <x v="0"/>
    <n v="1"/>
    <n v="1"/>
    <n v="1"/>
    <n v="19.75"/>
    <s v="01. Low spend"/>
    <x v="0"/>
    <x v="6"/>
    <s v="Jamacian Coffee River"/>
  </r>
  <r>
    <x v="68"/>
    <x v="5"/>
    <x v="2"/>
    <n v="10"/>
    <s v="weekday"/>
    <x v="0"/>
    <n v="1"/>
    <n v="1"/>
    <n v="1"/>
    <n v="4.5"/>
    <s v="01. Low spend"/>
    <x v="2"/>
    <x v="3"/>
    <s v="Scottish Cream Scone"/>
  </r>
  <r>
    <x v="68"/>
    <x v="5"/>
    <x v="2"/>
    <n v="10"/>
    <s v="weekday"/>
    <x v="0"/>
    <n v="1"/>
    <n v="1"/>
    <n v="1"/>
    <n v="12"/>
    <s v="01. Low spend"/>
    <x v="0"/>
    <x v="8"/>
    <s v="I Need My Bean! Diner mug"/>
  </r>
  <r>
    <x v="68"/>
    <x v="5"/>
    <x v="2"/>
    <n v="10"/>
    <s v="weekday"/>
    <x v="1"/>
    <n v="3"/>
    <n v="1"/>
    <n v="1"/>
    <n v="12"/>
    <s v="01. Low spend"/>
    <x v="0"/>
    <x v="0"/>
    <s v="Our Old Time Diner Blend Sm"/>
  </r>
  <r>
    <x v="68"/>
    <x v="5"/>
    <x v="2"/>
    <n v="10"/>
    <s v="weekday"/>
    <x v="1"/>
    <n v="2"/>
    <n v="1"/>
    <n v="1"/>
    <n v="6"/>
    <s v="01. Low spend"/>
    <x v="2"/>
    <x v="1"/>
    <s v="Earl Grey Lg"/>
  </r>
  <r>
    <x v="68"/>
    <x v="5"/>
    <x v="2"/>
    <n v="10"/>
    <s v="weekday"/>
    <x v="1"/>
    <n v="4"/>
    <n v="1"/>
    <n v="1"/>
    <n v="18"/>
    <s v="01. Low spend"/>
    <x v="2"/>
    <x v="1"/>
    <s v="Traditional Blend Chai Lg"/>
  </r>
  <r>
    <x v="68"/>
    <x v="5"/>
    <x v="2"/>
    <n v="10"/>
    <s v="weekday"/>
    <x v="1"/>
    <n v="2"/>
    <n v="1"/>
    <n v="1"/>
    <n v="6.5"/>
    <s v="01. Low spend"/>
    <x v="2"/>
    <x v="3"/>
    <s v="Ginger Scone"/>
  </r>
  <r>
    <x v="68"/>
    <x v="5"/>
    <x v="2"/>
    <n v="10"/>
    <s v="weekday"/>
    <x v="1"/>
    <n v="1"/>
    <n v="1"/>
    <n v="1"/>
    <n v="5"/>
    <s v="01. Low spend"/>
    <x v="1"/>
    <x v="1"/>
    <s v="Peppermint Rg"/>
  </r>
  <r>
    <x v="68"/>
    <x v="5"/>
    <x v="2"/>
    <n v="10"/>
    <s v="weekday"/>
    <x v="1"/>
    <n v="1"/>
    <n v="1"/>
    <n v="1"/>
    <n v="3.75"/>
    <s v="01. Low spend"/>
    <x v="2"/>
    <x v="0"/>
    <s v="Cappuccino"/>
  </r>
  <r>
    <x v="68"/>
    <x v="5"/>
    <x v="2"/>
    <n v="10"/>
    <s v="weekday"/>
    <x v="1"/>
    <n v="3"/>
    <n v="1"/>
    <n v="1"/>
    <n v="4"/>
    <s v="01. Low spend"/>
    <x v="2"/>
    <x v="4"/>
    <s v="Chocolate syrup"/>
  </r>
  <r>
    <x v="68"/>
    <x v="5"/>
    <x v="2"/>
    <n v="10"/>
    <s v="weekday"/>
    <x v="1"/>
    <n v="3"/>
    <n v="1"/>
    <n v="1"/>
    <n v="10"/>
    <s v="01. Low spend"/>
    <x v="0"/>
    <x v="1"/>
    <s v="Serenity Green Tea Rg"/>
  </r>
  <r>
    <x v="68"/>
    <x v="5"/>
    <x v="2"/>
    <n v="10"/>
    <s v="weekday"/>
    <x v="1"/>
    <n v="3"/>
    <n v="1"/>
    <n v="1"/>
    <n v="25.5"/>
    <s v="01. Low spend"/>
    <x v="1"/>
    <x v="0"/>
    <s v="Latte Rg"/>
  </r>
  <r>
    <x v="68"/>
    <x v="5"/>
    <x v="2"/>
    <n v="10"/>
    <s v="weekday"/>
    <x v="1"/>
    <n v="3"/>
    <n v="1"/>
    <n v="1"/>
    <n v="15"/>
    <s v="01. Low spend"/>
    <x v="2"/>
    <x v="0"/>
    <s v="Latte"/>
  </r>
  <r>
    <x v="68"/>
    <x v="5"/>
    <x v="2"/>
    <n v="10"/>
    <s v="weekday"/>
    <x v="1"/>
    <n v="4"/>
    <n v="1"/>
    <n v="1"/>
    <n v="15"/>
    <s v="01. Low spend"/>
    <x v="1"/>
    <x v="1"/>
    <s v="Traditional Blend Chai Lg"/>
  </r>
  <r>
    <x v="68"/>
    <x v="5"/>
    <x v="2"/>
    <n v="10"/>
    <s v="weekday"/>
    <x v="1"/>
    <n v="1"/>
    <n v="1"/>
    <n v="1"/>
    <n v="3"/>
    <s v="01. Low spend"/>
    <x v="2"/>
    <x v="1"/>
    <s v="English Breakfast Lg"/>
  </r>
  <r>
    <x v="68"/>
    <x v="5"/>
    <x v="2"/>
    <n v="10"/>
    <s v="weekday"/>
    <x v="1"/>
    <n v="2"/>
    <n v="1"/>
    <n v="1"/>
    <n v="7.5"/>
    <s v="01. Low spend"/>
    <x v="0"/>
    <x v="1"/>
    <s v="Lemon Grass Rg"/>
  </r>
  <r>
    <x v="68"/>
    <x v="5"/>
    <x v="2"/>
    <n v="10"/>
    <s v="weekday"/>
    <x v="1"/>
    <n v="2"/>
    <n v="1"/>
    <n v="1"/>
    <n v="12.4"/>
    <s v="01. Low spend"/>
    <x v="1"/>
    <x v="1"/>
    <s v="Spicy Eye Opener Chai Lg"/>
  </r>
  <r>
    <x v="68"/>
    <x v="5"/>
    <x v="2"/>
    <n v="10"/>
    <s v="weekday"/>
    <x v="1"/>
    <n v="3"/>
    <n v="1"/>
    <n v="1"/>
    <n v="9"/>
    <s v="01. Low spend"/>
    <x v="1"/>
    <x v="1"/>
    <s v="Peppermint Lg"/>
  </r>
  <r>
    <x v="68"/>
    <x v="5"/>
    <x v="2"/>
    <n v="10"/>
    <s v="weekday"/>
    <x v="1"/>
    <n v="1"/>
    <n v="1"/>
    <n v="1"/>
    <n v="3"/>
    <s v="01. Low spend"/>
    <x v="0"/>
    <x v="1"/>
    <s v="English Breakfast Lg"/>
  </r>
  <r>
    <x v="68"/>
    <x v="5"/>
    <x v="2"/>
    <n v="10"/>
    <s v="weekday"/>
    <x v="1"/>
    <n v="1"/>
    <n v="1"/>
    <n v="1"/>
    <n v="5"/>
    <s v="01. Low spend"/>
    <x v="0"/>
    <x v="1"/>
    <s v="Peppermint Rg"/>
  </r>
  <r>
    <x v="68"/>
    <x v="5"/>
    <x v="2"/>
    <n v="10"/>
    <s v="weekday"/>
    <x v="1"/>
    <n v="1"/>
    <n v="1"/>
    <n v="1"/>
    <n v="6"/>
    <s v="01. Low spend"/>
    <x v="2"/>
    <x v="0"/>
    <s v="Ethiopia Rg"/>
  </r>
  <r>
    <x v="68"/>
    <x v="5"/>
    <x v="2"/>
    <n v="10"/>
    <s v="weekday"/>
    <x v="1"/>
    <n v="1"/>
    <n v="1"/>
    <n v="1"/>
    <n v="3"/>
    <s v="01. Low spend"/>
    <x v="1"/>
    <x v="0"/>
    <s v="Columbian Medium Roast Lg"/>
  </r>
  <r>
    <x v="68"/>
    <x v="5"/>
    <x v="2"/>
    <n v="10"/>
    <s v="weekday"/>
    <x v="1"/>
    <n v="1"/>
    <n v="1"/>
    <n v="1"/>
    <n v="4.25"/>
    <s v="01. Low spend"/>
    <x v="0"/>
    <x v="0"/>
    <s v="Latte Rg"/>
  </r>
  <r>
    <x v="68"/>
    <x v="5"/>
    <x v="2"/>
    <n v="10"/>
    <s v="weekday"/>
    <x v="1"/>
    <n v="3"/>
    <n v="1"/>
    <n v="1"/>
    <n v="4"/>
    <s v="01. Low spend"/>
    <x v="0"/>
    <x v="4"/>
    <s v="Carmel syrup"/>
  </r>
  <r>
    <x v="68"/>
    <x v="5"/>
    <x v="2"/>
    <n v="10"/>
    <s v="weekday"/>
    <x v="1"/>
    <n v="3"/>
    <n v="1"/>
    <n v="1"/>
    <n v="8"/>
    <s v="01. Low spend"/>
    <x v="2"/>
    <x v="0"/>
    <s v="Our Old Time Diner Blend Sm"/>
  </r>
  <r>
    <x v="68"/>
    <x v="5"/>
    <x v="2"/>
    <n v="10"/>
    <s v="weekday"/>
    <x v="1"/>
    <n v="2"/>
    <n v="1"/>
    <n v="1"/>
    <n v="9"/>
    <s v="01. Low spend"/>
    <x v="2"/>
    <x v="1"/>
    <s v="Serenity Green Tea Lg"/>
  </r>
  <r>
    <x v="68"/>
    <x v="5"/>
    <x v="2"/>
    <n v="10"/>
    <s v="weekday"/>
    <x v="1"/>
    <n v="1"/>
    <n v="1"/>
    <n v="1"/>
    <n v="2.5"/>
    <s v="01. Low spend"/>
    <x v="1"/>
    <x v="0"/>
    <s v="Columbian Medium Roast Rg"/>
  </r>
  <r>
    <x v="68"/>
    <x v="5"/>
    <x v="2"/>
    <n v="10"/>
    <s v="weekday"/>
    <x v="1"/>
    <n v="2"/>
    <n v="1"/>
    <n v="1"/>
    <n v="9"/>
    <s v="01. Low spend"/>
    <x v="1"/>
    <x v="1"/>
    <s v="English Breakfast Lg"/>
  </r>
  <r>
    <x v="68"/>
    <x v="5"/>
    <x v="2"/>
    <n v="10"/>
    <s v="weekday"/>
    <x v="1"/>
    <n v="2"/>
    <n v="1"/>
    <n v="1"/>
    <n v="8"/>
    <s v="01. Low spend"/>
    <x v="1"/>
    <x v="1"/>
    <s v="Morning Sunrise Chai Lg"/>
  </r>
  <r>
    <x v="68"/>
    <x v="5"/>
    <x v="2"/>
    <n v="10"/>
    <s v="weekday"/>
    <x v="1"/>
    <n v="1"/>
    <n v="1"/>
    <n v="1"/>
    <n v="2.5499999999999998"/>
    <s v="01. Low spend"/>
    <x v="0"/>
    <x v="1"/>
    <s v="Spicy Eye Opener Chai Rg"/>
  </r>
  <r>
    <x v="68"/>
    <x v="5"/>
    <x v="2"/>
    <n v="10"/>
    <s v="weekday"/>
    <x v="1"/>
    <n v="2"/>
    <n v="1"/>
    <n v="1"/>
    <n v="7.5"/>
    <s v="01. Low spend"/>
    <x v="0"/>
    <x v="0"/>
    <s v="Columbian Medium Roast Rg"/>
  </r>
  <r>
    <x v="68"/>
    <x v="5"/>
    <x v="2"/>
    <n v="10"/>
    <s v="weekday"/>
    <x v="1"/>
    <n v="2"/>
    <n v="1"/>
    <n v="1"/>
    <n v="7.5"/>
    <s v="01. Low spend"/>
    <x v="2"/>
    <x v="1"/>
    <s v="Serenity Green Tea Rg"/>
  </r>
  <r>
    <x v="68"/>
    <x v="5"/>
    <x v="2"/>
    <n v="10"/>
    <s v="weekday"/>
    <x v="1"/>
    <n v="1"/>
    <n v="1"/>
    <n v="1"/>
    <n v="2.5"/>
    <s v="01. Low spend"/>
    <x v="1"/>
    <x v="0"/>
    <s v="Our Old Time Diner Blend Rg"/>
  </r>
  <r>
    <x v="68"/>
    <x v="5"/>
    <x v="2"/>
    <n v="10"/>
    <s v="weekday"/>
    <x v="1"/>
    <n v="2"/>
    <n v="1"/>
    <n v="1"/>
    <n v="7.5"/>
    <s v="01. Low spend"/>
    <x v="2"/>
    <x v="1"/>
    <s v="Lemon Grass Rg"/>
  </r>
  <r>
    <x v="68"/>
    <x v="5"/>
    <x v="2"/>
    <n v="10"/>
    <s v="weekday"/>
    <x v="1"/>
    <n v="2"/>
    <n v="1"/>
    <n v="1"/>
    <n v="7.5"/>
    <s v="01. Low spend"/>
    <x v="0"/>
    <x v="0"/>
    <s v="Our Old Time Diner Blend Rg"/>
  </r>
  <r>
    <x v="68"/>
    <x v="5"/>
    <x v="2"/>
    <n v="10"/>
    <s v="weekday"/>
    <x v="1"/>
    <n v="2"/>
    <n v="1"/>
    <n v="1"/>
    <n v="10"/>
    <s v="01. Low spend"/>
    <x v="2"/>
    <x v="1"/>
    <s v="Earl Grey Rg"/>
  </r>
  <r>
    <x v="68"/>
    <x v="5"/>
    <x v="2"/>
    <n v="10"/>
    <s v="weekday"/>
    <x v="1"/>
    <n v="3"/>
    <n v="1"/>
    <n v="1"/>
    <n v="9"/>
    <s v="01. Low spend"/>
    <x v="1"/>
    <x v="0"/>
    <s v="Espresso shot"/>
  </r>
  <r>
    <x v="68"/>
    <x v="5"/>
    <x v="2"/>
    <n v="10"/>
    <s v="weekday"/>
    <x v="1"/>
    <n v="2"/>
    <n v="1"/>
    <n v="1"/>
    <n v="2.4000000000000004"/>
    <s v="01. Low spend"/>
    <x v="1"/>
    <x v="4"/>
    <s v="Sugar Free Vanilla syrup"/>
  </r>
  <r>
    <x v="68"/>
    <x v="5"/>
    <x v="2"/>
    <n v="10"/>
    <s v="weekday"/>
    <x v="1"/>
    <n v="1"/>
    <n v="1"/>
    <n v="1"/>
    <n v="7"/>
    <s v="01. Low spend"/>
    <x v="2"/>
    <x v="2"/>
    <s v="Dark chocolate Rg"/>
  </r>
  <r>
    <x v="68"/>
    <x v="5"/>
    <x v="2"/>
    <n v="10"/>
    <s v="weekday"/>
    <x v="1"/>
    <n v="2"/>
    <n v="1"/>
    <n v="1"/>
    <n v="7.5"/>
    <s v="01. Low spend"/>
    <x v="0"/>
    <x v="1"/>
    <s v="Traditional Blend Chai Rg"/>
  </r>
  <r>
    <x v="68"/>
    <x v="5"/>
    <x v="2"/>
    <n v="10"/>
    <s v="weekday"/>
    <x v="1"/>
    <n v="1"/>
    <n v="1"/>
    <n v="1"/>
    <n v="2.2000000000000002"/>
    <s v="01. Low spend"/>
    <x v="1"/>
    <x v="0"/>
    <s v="Brazilian Sm"/>
  </r>
  <r>
    <x v="68"/>
    <x v="5"/>
    <x v="2"/>
    <n v="10"/>
    <s v="weekday"/>
    <x v="1"/>
    <n v="3"/>
    <n v="1"/>
    <n v="1"/>
    <n v="21.25"/>
    <s v="01. Low spend"/>
    <x v="2"/>
    <x v="0"/>
    <s v="Latte Rg"/>
  </r>
  <r>
    <x v="68"/>
    <x v="5"/>
    <x v="2"/>
    <n v="10"/>
    <s v="weekday"/>
    <x v="1"/>
    <n v="2"/>
    <n v="1"/>
    <n v="1"/>
    <n v="2.4000000000000004"/>
    <s v="01. Low spend"/>
    <x v="2"/>
    <x v="4"/>
    <s v="Sugar Free Vanilla syrup"/>
  </r>
  <r>
    <x v="68"/>
    <x v="5"/>
    <x v="2"/>
    <n v="10"/>
    <s v="weekday"/>
    <x v="1"/>
    <n v="2"/>
    <n v="1"/>
    <n v="1"/>
    <n v="12.75"/>
    <s v="01. Low spend"/>
    <x v="1"/>
    <x v="0"/>
    <s v="Cappuccino Lg"/>
  </r>
  <r>
    <x v="68"/>
    <x v="5"/>
    <x v="2"/>
    <n v="10"/>
    <s v="weekday"/>
    <x v="1"/>
    <n v="1"/>
    <n v="1"/>
    <n v="1"/>
    <n v="0.8"/>
    <s v="01. Low spend"/>
    <x v="1"/>
    <x v="4"/>
    <s v="Hazelnut syrup"/>
  </r>
  <r>
    <x v="68"/>
    <x v="5"/>
    <x v="2"/>
    <n v="10"/>
    <s v="weekday"/>
    <x v="1"/>
    <n v="2"/>
    <n v="1"/>
    <n v="1"/>
    <n v="6.6000000000000005"/>
    <s v="01. Low spend"/>
    <x v="1"/>
    <x v="0"/>
    <s v="Ethiopia Sm"/>
  </r>
  <r>
    <x v="68"/>
    <x v="5"/>
    <x v="2"/>
    <n v="10"/>
    <s v="weekday"/>
    <x v="1"/>
    <n v="1"/>
    <n v="1"/>
    <n v="1"/>
    <n v="10"/>
    <s v="01. Low spend"/>
    <x v="1"/>
    <x v="6"/>
    <s v="Guatemalan Sustainably Grown"/>
  </r>
  <r>
    <x v="68"/>
    <x v="5"/>
    <x v="2"/>
    <n v="10"/>
    <s v="weekday"/>
    <x v="1"/>
    <n v="2"/>
    <n v="1"/>
    <n v="1"/>
    <n v="7.5"/>
    <s v="01. Low spend"/>
    <x v="1"/>
    <x v="1"/>
    <s v="Earl Grey Rg"/>
  </r>
  <r>
    <x v="68"/>
    <x v="5"/>
    <x v="2"/>
    <n v="10"/>
    <s v="weekday"/>
    <x v="1"/>
    <n v="1"/>
    <n v="1"/>
    <n v="1"/>
    <n v="3"/>
    <s v="01. Low spend"/>
    <x v="1"/>
    <x v="0"/>
    <s v="Brazilian Rg"/>
  </r>
  <r>
    <x v="68"/>
    <x v="5"/>
    <x v="2"/>
    <n v="10"/>
    <s v="weekday"/>
    <x v="1"/>
    <n v="1"/>
    <n v="1"/>
    <n v="1"/>
    <n v="2.5"/>
    <s v="01. Low spend"/>
    <x v="1"/>
    <x v="1"/>
    <s v="Serenity Green Tea Rg"/>
  </r>
  <r>
    <x v="68"/>
    <x v="5"/>
    <x v="2"/>
    <n v="10"/>
    <s v="weekday"/>
    <x v="1"/>
    <n v="1"/>
    <n v="1"/>
    <n v="1"/>
    <n v="5"/>
    <s v="01. Low spend"/>
    <x v="0"/>
    <x v="1"/>
    <s v="Morning Sunrise Chai Rg"/>
  </r>
  <r>
    <x v="68"/>
    <x v="5"/>
    <x v="2"/>
    <n v="10"/>
    <s v="weekday"/>
    <x v="1"/>
    <n v="1"/>
    <n v="1"/>
    <n v="1"/>
    <n v="3"/>
    <s v="01. Low spend"/>
    <x v="1"/>
    <x v="0"/>
    <s v="Ouro Brasileiro shot"/>
  </r>
  <r>
    <x v="68"/>
    <x v="5"/>
    <x v="2"/>
    <n v="10"/>
    <s v="weekday"/>
    <x v="1"/>
    <n v="2"/>
    <n v="1"/>
    <n v="1"/>
    <n v="10.5"/>
    <s v="01. Low spend"/>
    <x v="1"/>
    <x v="2"/>
    <s v="Dark chocolate Rg"/>
  </r>
  <r>
    <x v="68"/>
    <x v="5"/>
    <x v="2"/>
    <n v="10"/>
    <s v="weekday"/>
    <x v="1"/>
    <n v="1"/>
    <n v="1"/>
    <n v="1"/>
    <n v="6.2"/>
    <s v="01. Low spend"/>
    <x v="0"/>
    <x v="1"/>
    <s v="Spicy Eye Opener Chai Lg"/>
  </r>
  <r>
    <x v="68"/>
    <x v="5"/>
    <x v="2"/>
    <n v="10"/>
    <s v="weekday"/>
    <x v="1"/>
    <n v="4"/>
    <n v="1"/>
    <n v="1"/>
    <n v="15"/>
    <s v="01. Low spend"/>
    <x v="2"/>
    <x v="0"/>
    <s v="Espresso shot"/>
  </r>
  <r>
    <x v="68"/>
    <x v="5"/>
    <x v="2"/>
    <n v="10"/>
    <s v="weekday"/>
    <x v="1"/>
    <n v="3"/>
    <n v="1"/>
    <n v="1"/>
    <n v="2.4000000000000004"/>
    <s v="01. Low spend"/>
    <x v="2"/>
    <x v="4"/>
    <s v="Carmel syrup"/>
  </r>
  <r>
    <x v="68"/>
    <x v="5"/>
    <x v="2"/>
    <n v="10"/>
    <s v="weekday"/>
    <x v="1"/>
    <n v="3"/>
    <n v="1"/>
    <n v="1"/>
    <n v="18.75"/>
    <s v="01. Low spend"/>
    <x v="2"/>
    <x v="2"/>
    <s v="Sustainably Grown Organic Rg"/>
  </r>
  <r>
    <x v="68"/>
    <x v="5"/>
    <x v="2"/>
    <n v="10"/>
    <s v="weekday"/>
    <x v="1"/>
    <n v="1"/>
    <n v="1"/>
    <n v="1"/>
    <n v="6.2"/>
    <s v="01. Low spend"/>
    <x v="0"/>
    <x v="0"/>
    <s v="Jamaican Coffee River Rg"/>
  </r>
  <r>
    <x v="68"/>
    <x v="5"/>
    <x v="2"/>
    <n v="10"/>
    <s v="weekday"/>
    <x v="1"/>
    <n v="1"/>
    <n v="1"/>
    <n v="1"/>
    <n v="7"/>
    <s v="01. Low spend"/>
    <x v="0"/>
    <x v="0"/>
    <s v="Ethiopia Lg"/>
  </r>
  <r>
    <x v="68"/>
    <x v="5"/>
    <x v="2"/>
    <n v="10"/>
    <s v="weekday"/>
    <x v="1"/>
    <n v="2"/>
    <n v="1"/>
    <n v="1"/>
    <n v="7.5"/>
    <s v="01. Low spend"/>
    <x v="2"/>
    <x v="3"/>
    <s v="Chocolate Croissant"/>
  </r>
  <r>
    <x v="68"/>
    <x v="5"/>
    <x v="2"/>
    <n v="10"/>
    <s v="weekday"/>
    <x v="1"/>
    <n v="2"/>
    <n v="1"/>
    <n v="1"/>
    <n v="24"/>
    <s v="01. Low spend"/>
    <x v="2"/>
    <x v="8"/>
    <s v="I Need My Bean! Diner mug"/>
  </r>
  <r>
    <x v="68"/>
    <x v="5"/>
    <x v="2"/>
    <n v="10"/>
    <s v="weekday"/>
    <x v="1"/>
    <n v="1"/>
    <n v="1"/>
    <n v="1"/>
    <n v="6"/>
    <s v="01. Low spend"/>
    <x v="0"/>
    <x v="0"/>
    <s v="Ethiopia Rg"/>
  </r>
  <r>
    <x v="68"/>
    <x v="5"/>
    <x v="2"/>
    <n v="10"/>
    <s v="weekday"/>
    <x v="1"/>
    <n v="1"/>
    <n v="1"/>
    <n v="1"/>
    <n v="3.75"/>
    <s v="01. Low spend"/>
    <x v="0"/>
    <x v="3"/>
    <s v="Jumbo Savory Scone"/>
  </r>
  <r>
    <x v="68"/>
    <x v="5"/>
    <x v="2"/>
    <n v="10"/>
    <s v="weekday"/>
    <x v="1"/>
    <n v="2"/>
    <n v="1"/>
    <n v="1"/>
    <n v="4"/>
    <s v="01. Low spend"/>
    <x v="2"/>
    <x v="0"/>
    <s v="Columbian Medium Roast Sm"/>
  </r>
  <r>
    <x v="68"/>
    <x v="5"/>
    <x v="2"/>
    <n v="10"/>
    <s v="weekday"/>
    <x v="1"/>
    <n v="1"/>
    <n v="1"/>
    <n v="1"/>
    <n v="9"/>
    <s v="01. Low spend"/>
    <x v="2"/>
    <x v="2"/>
    <s v="Dark chocolate Lg"/>
  </r>
  <r>
    <x v="68"/>
    <x v="5"/>
    <x v="2"/>
    <n v="10"/>
    <s v="weekday"/>
    <x v="1"/>
    <n v="1"/>
    <n v="1"/>
    <n v="1"/>
    <n v="3.75"/>
    <s v="01. Low spend"/>
    <x v="1"/>
    <x v="3"/>
    <s v="Almond Croissant"/>
  </r>
  <r>
    <x v="68"/>
    <x v="5"/>
    <x v="2"/>
    <n v="10"/>
    <s v="weekday"/>
    <x v="1"/>
    <n v="1"/>
    <n v="1"/>
    <n v="1"/>
    <n v="8.5"/>
    <s v="01. Low spend"/>
    <x v="0"/>
    <x v="0"/>
    <s v="Cappuccino Lg"/>
  </r>
  <r>
    <x v="68"/>
    <x v="5"/>
    <x v="2"/>
    <n v="10"/>
    <s v="weekday"/>
    <x v="1"/>
    <n v="1"/>
    <n v="1"/>
    <n v="1"/>
    <n v="4.9000000000000004"/>
    <s v="01. Low spend"/>
    <x v="1"/>
    <x v="0"/>
    <s v="Jamaican Coffee River Sm"/>
  </r>
  <r>
    <x v="68"/>
    <x v="5"/>
    <x v="2"/>
    <n v="10"/>
    <s v="weekday"/>
    <x v="1"/>
    <n v="2"/>
    <n v="1"/>
    <n v="1"/>
    <n v="3.2"/>
    <s v="01. Low spend"/>
    <x v="1"/>
    <x v="4"/>
    <s v="Carmel syrup"/>
  </r>
  <r>
    <x v="68"/>
    <x v="5"/>
    <x v="2"/>
    <n v="10"/>
    <s v="weekday"/>
    <x v="1"/>
    <n v="1"/>
    <n v="1"/>
    <n v="1"/>
    <n v="6"/>
    <s v="01. Low spend"/>
    <x v="0"/>
    <x v="1"/>
    <s v="Lemon Grass Lg"/>
  </r>
  <r>
    <x v="68"/>
    <x v="5"/>
    <x v="2"/>
    <n v="10"/>
    <s v="weekday"/>
    <x v="1"/>
    <n v="1"/>
    <n v="1"/>
    <n v="1"/>
    <n v="4.4000000000000004"/>
    <s v="01. Low spend"/>
    <x v="0"/>
    <x v="0"/>
    <s v="Brazilian Sm"/>
  </r>
  <r>
    <x v="68"/>
    <x v="5"/>
    <x v="2"/>
    <n v="10"/>
    <s v="weekday"/>
    <x v="1"/>
    <n v="2"/>
    <n v="1"/>
    <n v="1"/>
    <n v="10.5"/>
    <s v="01. Low spend"/>
    <x v="2"/>
    <x v="0"/>
    <s v="Brazilian Lg"/>
  </r>
  <r>
    <x v="68"/>
    <x v="5"/>
    <x v="2"/>
    <n v="10"/>
    <s v="weekday"/>
    <x v="1"/>
    <n v="1"/>
    <n v="1"/>
    <n v="1"/>
    <n v="2.4500000000000002"/>
    <s v="01. Low spend"/>
    <x v="0"/>
    <x v="0"/>
    <s v="Jamaican Coffee River Sm"/>
  </r>
  <r>
    <x v="68"/>
    <x v="5"/>
    <x v="2"/>
    <n v="10"/>
    <s v="weekday"/>
    <x v="1"/>
    <n v="1"/>
    <n v="1"/>
    <n v="1"/>
    <n v="3"/>
    <s v="01. Low spend"/>
    <x v="2"/>
    <x v="0"/>
    <s v="Our Old Time Diner Blend Lg"/>
  </r>
  <r>
    <x v="68"/>
    <x v="5"/>
    <x v="2"/>
    <n v="10"/>
    <s v="weekday"/>
    <x v="1"/>
    <n v="1"/>
    <n v="1"/>
    <n v="1"/>
    <n v="6.2"/>
    <s v="01. Low spend"/>
    <x v="2"/>
    <x v="0"/>
    <s v="Jamaican Coffee River Rg"/>
  </r>
  <r>
    <x v="68"/>
    <x v="5"/>
    <x v="2"/>
    <n v="10"/>
    <s v="weekday"/>
    <x v="1"/>
    <n v="2"/>
    <n v="1"/>
    <n v="1"/>
    <n v="7"/>
    <s v="01. Low spend"/>
    <x v="0"/>
    <x v="2"/>
    <s v="Dark chocolate Rg"/>
  </r>
  <r>
    <x v="68"/>
    <x v="5"/>
    <x v="2"/>
    <n v="10"/>
    <s v="weekday"/>
    <x v="1"/>
    <n v="1"/>
    <n v="1"/>
    <n v="1"/>
    <n v="6"/>
    <s v="01. Low spend"/>
    <x v="0"/>
    <x v="0"/>
    <s v="Columbian Medium Roast Lg"/>
  </r>
  <r>
    <x v="68"/>
    <x v="5"/>
    <x v="2"/>
    <n v="10"/>
    <s v="weekday"/>
    <x v="1"/>
    <n v="1"/>
    <n v="1"/>
    <n v="1"/>
    <n v="2.5"/>
    <s v="01. Low spend"/>
    <x v="2"/>
    <x v="1"/>
    <s v="English Breakfast Rg"/>
  </r>
  <r>
    <x v="68"/>
    <x v="5"/>
    <x v="2"/>
    <n v="10"/>
    <s v="weekday"/>
    <x v="1"/>
    <n v="3"/>
    <n v="1"/>
    <n v="1"/>
    <n v="10.5"/>
    <s v="01. Low spend"/>
    <x v="1"/>
    <x v="3"/>
    <s v="Ginger Biscotti"/>
  </r>
  <r>
    <x v="68"/>
    <x v="5"/>
    <x v="2"/>
    <n v="10"/>
    <s v="weekday"/>
    <x v="1"/>
    <n v="2"/>
    <n v="1"/>
    <n v="1"/>
    <n v="5"/>
    <s v="01. Low spend"/>
    <x v="1"/>
    <x v="1"/>
    <s v="Lemon Grass Rg"/>
  </r>
  <r>
    <x v="68"/>
    <x v="5"/>
    <x v="2"/>
    <n v="10"/>
    <s v="weekday"/>
    <x v="1"/>
    <n v="1"/>
    <n v="1"/>
    <n v="1"/>
    <n v="7"/>
    <s v="01. Low spend"/>
    <x v="1"/>
    <x v="0"/>
    <s v="Brazilian Lg"/>
  </r>
  <r>
    <x v="68"/>
    <x v="5"/>
    <x v="2"/>
    <n v="10"/>
    <s v="weekday"/>
    <x v="1"/>
    <n v="1"/>
    <n v="1"/>
    <n v="1"/>
    <n v="9.5"/>
    <s v="01. Low spend"/>
    <x v="1"/>
    <x v="5"/>
    <s v="Morning Sunrise Chai"/>
  </r>
  <r>
    <x v="68"/>
    <x v="5"/>
    <x v="2"/>
    <n v="10"/>
    <s v="weekday"/>
    <x v="1"/>
    <n v="1"/>
    <n v="1"/>
    <n v="1"/>
    <n v="7.5"/>
    <s v="01. Low spend"/>
    <x v="2"/>
    <x v="0"/>
    <s v="Jamaican Coffee River Lg"/>
  </r>
  <r>
    <x v="68"/>
    <x v="5"/>
    <x v="2"/>
    <n v="10"/>
    <s v="weekday"/>
    <x v="1"/>
    <n v="1"/>
    <n v="1"/>
    <n v="1"/>
    <n v="6"/>
    <s v="01. Low spend"/>
    <x v="0"/>
    <x v="0"/>
    <s v="Our Old Time Diner Blend Lg"/>
  </r>
  <r>
    <x v="68"/>
    <x v="5"/>
    <x v="2"/>
    <n v="10"/>
    <s v="weekday"/>
    <x v="1"/>
    <n v="1"/>
    <n v="1"/>
    <n v="1"/>
    <n v="3.25"/>
    <s v="01. Low spend"/>
    <x v="0"/>
    <x v="3"/>
    <s v="Cranberry Scone"/>
  </r>
  <r>
    <x v="68"/>
    <x v="5"/>
    <x v="2"/>
    <n v="10"/>
    <s v="weekday"/>
    <x v="1"/>
    <n v="1"/>
    <n v="1"/>
    <n v="1"/>
    <n v="5"/>
    <s v="01. Low spend"/>
    <x v="2"/>
    <x v="1"/>
    <s v="Morning Sunrise Chai Rg"/>
  </r>
  <r>
    <x v="68"/>
    <x v="5"/>
    <x v="2"/>
    <n v="10"/>
    <s v="weekday"/>
    <x v="1"/>
    <n v="2"/>
    <n v="1"/>
    <n v="1"/>
    <n v="7.5"/>
    <s v="01. Low spend"/>
    <x v="1"/>
    <x v="1"/>
    <s v="English Breakfast Rg"/>
  </r>
  <r>
    <x v="68"/>
    <x v="5"/>
    <x v="2"/>
    <n v="10"/>
    <s v="weekday"/>
    <x v="1"/>
    <n v="1"/>
    <n v="1"/>
    <n v="1"/>
    <n v="9.5"/>
    <s v="01. Low spend"/>
    <x v="2"/>
    <x v="2"/>
    <s v="Sustainably Grown Organic Lg"/>
  </r>
  <r>
    <x v="68"/>
    <x v="5"/>
    <x v="2"/>
    <n v="10"/>
    <s v="weekday"/>
    <x v="1"/>
    <n v="2"/>
    <n v="1"/>
    <n v="1"/>
    <n v="6"/>
    <s v="01. Low spend"/>
    <x v="0"/>
    <x v="0"/>
    <s v="Espresso shot"/>
  </r>
  <r>
    <x v="68"/>
    <x v="5"/>
    <x v="2"/>
    <n v="10"/>
    <s v="weekday"/>
    <x v="1"/>
    <n v="1"/>
    <n v="1"/>
    <n v="1"/>
    <n v="0.8"/>
    <s v="01. Low spend"/>
    <x v="0"/>
    <x v="4"/>
    <s v="Chocolate syrup"/>
  </r>
  <r>
    <x v="68"/>
    <x v="5"/>
    <x v="2"/>
    <n v="10"/>
    <s v="weekday"/>
    <x v="1"/>
    <n v="1"/>
    <n v="1"/>
    <n v="1"/>
    <n v="2"/>
    <s v="01. Low spend"/>
    <x v="1"/>
    <x v="0"/>
    <s v="Our Old Time Diner Blend Sm"/>
  </r>
  <r>
    <x v="68"/>
    <x v="5"/>
    <x v="2"/>
    <n v="10"/>
    <s v="weekday"/>
    <x v="1"/>
    <n v="2"/>
    <n v="1"/>
    <n v="1"/>
    <n v="10"/>
    <s v="01. Low spend"/>
    <x v="1"/>
    <x v="1"/>
    <s v="Morning Sunrise Chai Rg"/>
  </r>
  <r>
    <x v="68"/>
    <x v="5"/>
    <x v="2"/>
    <n v="10"/>
    <s v="weekday"/>
    <x v="1"/>
    <n v="1"/>
    <n v="1"/>
    <n v="1"/>
    <n v="3.25"/>
    <s v="01. Low spend"/>
    <x v="1"/>
    <x v="3"/>
    <s v="Hazelnut Biscotti"/>
  </r>
  <r>
    <x v="68"/>
    <x v="5"/>
    <x v="2"/>
    <n v="10"/>
    <s v="weekday"/>
    <x v="1"/>
    <n v="1"/>
    <n v="1"/>
    <n v="1"/>
    <n v="3.5"/>
    <s v="01. Low spend"/>
    <x v="1"/>
    <x v="0"/>
    <s v="Ethiopia Lg"/>
  </r>
  <r>
    <x v="68"/>
    <x v="5"/>
    <x v="2"/>
    <n v="10"/>
    <s v="weekday"/>
    <x v="1"/>
    <n v="1"/>
    <n v="1"/>
    <n v="1"/>
    <n v="4.5"/>
    <s v="01. Low spend"/>
    <x v="1"/>
    <x v="3"/>
    <s v="Scottish Cream Scone"/>
  </r>
  <r>
    <x v="68"/>
    <x v="5"/>
    <x v="2"/>
    <n v="10"/>
    <s v="weekday"/>
    <x v="1"/>
    <n v="1"/>
    <n v="1"/>
    <n v="1"/>
    <n v="8.9499999999999993"/>
    <s v="01. Low spend"/>
    <x v="1"/>
    <x v="5"/>
    <s v="Earl Grey"/>
  </r>
  <r>
    <x v="68"/>
    <x v="5"/>
    <x v="2"/>
    <n v="10"/>
    <s v="weekday"/>
    <x v="1"/>
    <n v="1"/>
    <n v="1"/>
    <n v="1"/>
    <n v="8.9499999999999993"/>
    <s v="01. Low spend"/>
    <x v="0"/>
    <x v="5"/>
    <s v="Traditional Blend Chai"/>
  </r>
  <r>
    <x v="68"/>
    <x v="5"/>
    <x v="2"/>
    <n v="10"/>
    <s v="weekday"/>
    <x v="1"/>
    <n v="1"/>
    <n v="1"/>
    <n v="1"/>
    <n v="6"/>
    <s v="01. Low spend"/>
    <x v="1"/>
    <x v="1"/>
    <s v="Serenity Green Tea Lg"/>
  </r>
  <r>
    <x v="68"/>
    <x v="5"/>
    <x v="2"/>
    <n v="10"/>
    <s v="weekday"/>
    <x v="1"/>
    <n v="1"/>
    <n v="1"/>
    <n v="1"/>
    <n v="3"/>
    <s v="01. Low spend"/>
    <x v="0"/>
    <x v="1"/>
    <s v="Serenity Green Tea Lg"/>
  </r>
  <r>
    <x v="68"/>
    <x v="5"/>
    <x v="2"/>
    <n v="10"/>
    <s v="weekday"/>
    <x v="1"/>
    <n v="1"/>
    <n v="1"/>
    <n v="1"/>
    <n v="4.5"/>
    <s v="01. Low spend"/>
    <x v="2"/>
    <x v="3"/>
    <s v="Scottish Cream Scone"/>
  </r>
  <r>
    <x v="68"/>
    <x v="5"/>
    <x v="2"/>
    <n v="10"/>
    <s v="weekday"/>
    <x v="1"/>
    <n v="1"/>
    <n v="1"/>
    <n v="1"/>
    <n v="3.75"/>
    <s v="01. Low spend"/>
    <x v="0"/>
    <x v="2"/>
    <s v="Sustainably Grown Organic Rg"/>
  </r>
  <r>
    <x v="68"/>
    <x v="5"/>
    <x v="2"/>
    <n v="10"/>
    <s v="weekday"/>
    <x v="1"/>
    <n v="2"/>
    <n v="1"/>
    <n v="1"/>
    <n v="12"/>
    <s v="01. Low spend"/>
    <x v="0"/>
    <x v="1"/>
    <s v="Peppermint Lg"/>
  </r>
  <r>
    <x v="68"/>
    <x v="5"/>
    <x v="2"/>
    <n v="10"/>
    <s v="weekday"/>
    <x v="1"/>
    <n v="1"/>
    <n v="1"/>
    <n v="1"/>
    <n v="4.5"/>
    <s v="01. Low spend"/>
    <x v="1"/>
    <x v="2"/>
    <s v="Dark chocolate Lg"/>
  </r>
  <r>
    <x v="68"/>
    <x v="5"/>
    <x v="2"/>
    <n v="10"/>
    <s v="weekday"/>
    <x v="1"/>
    <n v="1"/>
    <n v="1"/>
    <n v="1"/>
    <n v="5"/>
    <s v="01. Low spend"/>
    <x v="2"/>
    <x v="0"/>
    <s v="Our Old Time Diner Blend Rg"/>
  </r>
  <r>
    <x v="68"/>
    <x v="5"/>
    <x v="2"/>
    <n v="10"/>
    <s v="weekday"/>
    <x v="1"/>
    <n v="1"/>
    <n v="1"/>
    <n v="1"/>
    <n v="3.5"/>
    <s v="01. Low spend"/>
    <x v="2"/>
    <x v="3"/>
    <s v="Chocolate Chip Biscotti"/>
  </r>
  <r>
    <x v="68"/>
    <x v="5"/>
    <x v="2"/>
    <n v="10"/>
    <s v="weekday"/>
    <x v="1"/>
    <n v="1"/>
    <n v="1"/>
    <n v="1"/>
    <n v="4"/>
    <s v="01. Low spend"/>
    <x v="1"/>
    <x v="0"/>
    <s v="Columbian Medium Roast Sm"/>
  </r>
  <r>
    <x v="68"/>
    <x v="5"/>
    <x v="2"/>
    <n v="10"/>
    <s v="weekday"/>
    <x v="1"/>
    <n v="1"/>
    <n v="1"/>
    <n v="1"/>
    <n v="3.5"/>
    <s v="01. Low spend"/>
    <x v="2"/>
    <x v="3"/>
    <s v="Croissant"/>
  </r>
  <r>
    <x v="68"/>
    <x v="5"/>
    <x v="2"/>
    <n v="10"/>
    <s v="weekday"/>
    <x v="1"/>
    <n v="1"/>
    <n v="1"/>
    <n v="1"/>
    <n v="9.5"/>
    <s v="01. Low spend"/>
    <x v="0"/>
    <x v="2"/>
    <s v="Sustainably Grown Organic Lg"/>
  </r>
  <r>
    <x v="68"/>
    <x v="5"/>
    <x v="2"/>
    <n v="10"/>
    <s v="weekday"/>
    <x v="1"/>
    <n v="1"/>
    <n v="1"/>
    <n v="1"/>
    <n v="7.5"/>
    <s v="01. Low spend"/>
    <x v="1"/>
    <x v="0"/>
    <s v="Jamaican Coffee River Lg"/>
  </r>
  <r>
    <x v="68"/>
    <x v="5"/>
    <x v="2"/>
    <n v="10"/>
    <s v="weekday"/>
    <x v="1"/>
    <n v="1"/>
    <n v="1"/>
    <n v="1"/>
    <n v="4"/>
    <s v="01. Low spend"/>
    <x v="0"/>
    <x v="1"/>
    <s v="Morning Sunrise Chai Lg"/>
  </r>
  <r>
    <x v="68"/>
    <x v="5"/>
    <x v="2"/>
    <n v="10"/>
    <s v="weekday"/>
    <x v="1"/>
    <n v="1"/>
    <n v="1"/>
    <n v="1"/>
    <n v="3"/>
    <s v="01. Low spend"/>
    <x v="0"/>
    <x v="1"/>
    <s v="Earl Grey Lg"/>
  </r>
  <r>
    <x v="68"/>
    <x v="5"/>
    <x v="2"/>
    <n v="10"/>
    <s v="weekday"/>
    <x v="1"/>
    <n v="1"/>
    <n v="1"/>
    <n v="1"/>
    <n v="2.5499999999999998"/>
    <s v="01. Low spend"/>
    <x v="2"/>
    <x v="1"/>
    <s v="Spicy Eye Opener Chai Rg"/>
  </r>
  <r>
    <x v="68"/>
    <x v="5"/>
    <x v="2"/>
    <n v="10"/>
    <s v="weekday"/>
    <x v="1"/>
    <n v="1"/>
    <n v="1"/>
    <n v="1"/>
    <n v="6"/>
    <s v="01. Low spend"/>
    <x v="0"/>
    <x v="0"/>
    <s v="Brazilian Rg"/>
  </r>
  <r>
    <x v="68"/>
    <x v="5"/>
    <x v="2"/>
    <n v="10"/>
    <s v="weekday"/>
    <x v="1"/>
    <n v="1"/>
    <n v="1"/>
    <n v="1"/>
    <n v="6"/>
    <s v="01. Low spend"/>
    <x v="2"/>
    <x v="1"/>
    <s v="Lemon Grass Lg"/>
  </r>
  <r>
    <x v="68"/>
    <x v="5"/>
    <x v="2"/>
    <n v="10"/>
    <s v="weekday"/>
    <x v="2"/>
    <n v="1"/>
    <n v="1"/>
    <n v="1"/>
    <n v="3.5"/>
    <s v="01. Low spend"/>
    <x v="1"/>
    <x v="0"/>
    <s v="Ethiopia Lg"/>
  </r>
  <r>
    <x v="68"/>
    <x v="5"/>
    <x v="2"/>
    <n v="10"/>
    <s v="weekday"/>
    <x v="2"/>
    <n v="1"/>
    <n v="1"/>
    <n v="1"/>
    <n v="7"/>
    <s v="01. Low spend"/>
    <x v="0"/>
    <x v="2"/>
    <s v="Dark chocolate Rg"/>
  </r>
  <r>
    <x v="68"/>
    <x v="5"/>
    <x v="2"/>
    <n v="10"/>
    <s v="weekday"/>
    <x v="2"/>
    <n v="1"/>
    <n v="1"/>
    <n v="1"/>
    <n v="2.2000000000000002"/>
    <s v="01. Low spend"/>
    <x v="0"/>
    <x v="0"/>
    <s v="Ethiopia Sm"/>
  </r>
  <r>
    <x v="68"/>
    <x v="5"/>
    <x v="2"/>
    <n v="10"/>
    <s v="weekday"/>
    <x v="2"/>
    <n v="1"/>
    <n v="1"/>
    <n v="1"/>
    <n v="5.0999999999999996"/>
    <s v="01. Low spend"/>
    <x v="2"/>
    <x v="1"/>
    <s v="Spicy Eye Opener Chai Rg"/>
  </r>
  <r>
    <x v="68"/>
    <x v="5"/>
    <x v="2"/>
    <n v="10"/>
    <s v="weekday"/>
    <x v="2"/>
    <n v="2"/>
    <n v="1"/>
    <n v="1"/>
    <n v="10"/>
    <s v="01. Low spend"/>
    <x v="1"/>
    <x v="1"/>
    <s v="Morning Sunrise Chai Rg"/>
  </r>
  <r>
    <x v="68"/>
    <x v="5"/>
    <x v="2"/>
    <n v="10"/>
    <s v="weekday"/>
    <x v="2"/>
    <n v="3"/>
    <n v="1"/>
    <n v="1"/>
    <n v="11.25"/>
    <s v="01. Low spend"/>
    <x v="1"/>
    <x v="3"/>
    <s v="Almond Croissant"/>
  </r>
  <r>
    <x v="68"/>
    <x v="5"/>
    <x v="2"/>
    <n v="10"/>
    <s v="weekday"/>
    <x v="2"/>
    <n v="3"/>
    <n v="1"/>
    <n v="1"/>
    <n v="12"/>
    <s v="01. Low spend"/>
    <x v="1"/>
    <x v="1"/>
    <s v="Serenity Green Tea Lg"/>
  </r>
  <r>
    <x v="68"/>
    <x v="5"/>
    <x v="2"/>
    <n v="10"/>
    <s v="weekday"/>
    <x v="2"/>
    <n v="2"/>
    <n v="1"/>
    <n v="1"/>
    <n v="6"/>
    <s v="01. Low spend"/>
    <x v="1"/>
    <x v="1"/>
    <s v="Earl Grey Lg"/>
  </r>
  <r>
    <x v="68"/>
    <x v="5"/>
    <x v="2"/>
    <n v="10"/>
    <s v="weekday"/>
    <x v="2"/>
    <n v="1"/>
    <n v="1"/>
    <n v="1"/>
    <n v="3"/>
    <s v="01. Low spend"/>
    <x v="0"/>
    <x v="1"/>
    <s v="Peppermint Lg"/>
  </r>
  <r>
    <x v="68"/>
    <x v="5"/>
    <x v="2"/>
    <n v="10"/>
    <s v="weekday"/>
    <x v="2"/>
    <n v="1"/>
    <n v="1"/>
    <n v="1"/>
    <n v="3"/>
    <s v="01. Low spend"/>
    <x v="0"/>
    <x v="3"/>
    <s v="Oatmeal Scone"/>
  </r>
  <r>
    <x v="68"/>
    <x v="5"/>
    <x v="2"/>
    <n v="10"/>
    <s v="weekday"/>
    <x v="2"/>
    <n v="2"/>
    <n v="1"/>
    <n v="1"/>
    <n v="6"/>
    <s v="01. Low spend"/>
    <x v="1"/>
    <x v="1"/>
    <s v="Peppermint Lg"/>
  </r>
  <r>
    <x v="68"/>
    <x v="5"/>
    <x v="2"/>
    <n v="10"/>
    <s v="weekday"/>
    <x v="2"/>
    <n v="2"/>
    <n v="1"/>
    <n v="1"/>
    <n v="14"/>
    <s v="01. Low spend"/>
    <x v="2"/>
    <x v="2"/>
    <s v="Dark chocolate Rg"/>
  </r>
  <r>
    <x v="68"/>
    <x v="5"/>
    <x v="2"/>
    <n v="10"/>
    <s v="weekday"/>
    <x v="2"/>
    <n v="1"/>
    <n v="1"/>
    <n v="1"/>
    <n v="18"/>
    <s v="01. Low spend"/>
    <x v="2"/>
    <x v="6"/>
    <s v="Brazilian - Organic"/>
  </r>
  <r>
    <x v="68"/>
    <x v="5"/>
    <x v="2"/>
    <n v="10"/>
    <s v="weekday"/>
    <x v="2"/>
    <n v="1"/>
    <n v="1"/>
    <n v="1"/>
    <n v="2.5"/>
    <s v="01. Low spend"/>
    <x v="2"/>
    <x v="1"/>
    <s v="Earl Grey Rg"/>
  </r>
  <r>
    <x v="68"/>
    <x v="5"/>
    <x v="2"/>
    <n v="10"/>
    <s v="weekday"/>
    <x v="2"/>
    <n v="2"/>
    <n v="1"/>
    <n v="1"/>
    <n v="9"/>
    <s v="01. Low spend"/>
    <x v="1"/>
    <x v="1"/>
    <s v="English Breakfast Lg"/>
  </r>
  <r>
    <x v="68"/>
    <x v="5"/>
    <x v="2"/>
    <n v="10"/>
    <s v="weekday"/>
    <x v="2"/>
    <n v="1"/>
    <n v="1"/>
    <n v="1"/>
    <n v="2.2000000000000002"/>
    <s v="01. Low spend"/>
    <x v="2"/>
    <x v="0"/>
    <s v="Ethiopia Sm"/>
  </r>
  <r>
    <x v="68"/>
    <x v="5"/>
    <x v="2"/>
    <n v="10"/>
    <s v="weekday"/>
    <x v="2"/>
    <n v="1"/>
    <n v="1"/>
    <n v="1"/>
    <n v="5"/>
    <s v="01. Low spend"/>
    <x v="0"/>
    <x v="1"/>
    <s v="Morning Sunrise Chai Rg"/>
  </r>
  <r>
    <x v="68"/>
    <x v="5"/>
    <x v="2"/>
    <n v="10"/>
    <s v="weekday"/>
    <x v="2"/>
    <n v="1"/>
    <n v="1"/>
    <n v="1"/>
    <n v="3"/>
    <s v="01. Low spend"/>
    <x v="2"/>
    <x v="0"/>
    <s v="Ethiopia Rg"/>
  </r>
  <r>
    <x v="68"/>
    <x v="5"/>
    <x v="2"/>
    <n v="10"/>
    <s v="weekday"/>
    <x v="2"/>
    <n v="1"/>
    <n v="1"/>
    <n v="1"/>
    <n v="5"/>
    <s v="01. Low spend"/>
    <x v="2"/>
    <x v="1"/>
    <s v="English Breakfast Rg"/>
  </r>
  <r>
    <x v="68"/>
    <x v="5"/>
    <x v="2"/>
    <n v="10"/>
    <s v="weekday"/>
    <x v="2"/>
    <n v="1"/>
    <n v="1"/>
    <n v="1"/>
    <n v="3.5"/>
    <s v="01. Low spend"/>
    <x v="2"/>
    <x v="0"/>
    <s v="Ethiopia Lg"/>
  </r>
  <r>
    <x v="68"/>
    <x v="5"/>
    <x v="2"/>
    <n v="10"/>
    <s v="weekday"/>
    <x v="2"/>
    <n v="1"/>
    <n v="1"/>
    <n v="1"/>
    <n v="2.4500000000000002"/>
    <s v="01. Low spend"/>
    <x v="1"/>
    <x v="0"/>
    <s v="Jamaican Coffee River Sm"/>
  </r>
  <r>
    <x v="68"/>
    <x v="5"/>
    <x v="2"/>
    <n v="10"/>
    <s v="weekday"/>
    <x v="2"/>
    <n v="1"/>
    <n v="1"/>
    <n v="1"/>
    <n v="3"/>
    <s v="01. Low spend"/>
    <x v="0"/>
    <x v="1"/>
    <s v="English Breakfast Lg"/>
  </r>
  <r>
    <x v="68"/>
    <x v="5"/>
    <x v="2"/>
    <n v="10"/>
    <s v="weekday"/>
    <x v="2"/>
    <n v="1"/>
    <n v="1"/>
    <n v="1"/>
    <n v="3.25"/>
    <s v="01. Low spend"/>
    <x v="0"/>
    <x v="3"/>
    <s v="Hazelnut Biscotti"/>
  </r>
  <r>
    <x v="68"/>
    <x v="5"/>
    <x v="2"/>
    <n v="10"/>
    <s v="weekday"/>
    <x v="2"/>
    <n v="1"/>
    <n v="1"/>
    <n v="1"/>
    <n v="3"/>
    <s v="01. Low spend"/>
    <x v="0"/>
    <x v="1"/>
    <s v="Earl Grey Lg"/>
  </r>
  <r>
    <x v="68"/>
    <x v="5"/>
    <x v="2"/>
    <n v="10"/>
    <s v="weekday"/>
    <x v="2"/>
    <n v="1"/>
    <n v="1"/>
    <n v="1"/>
    <n v="2.5"/>
    <s v="01. Low spend"/>
    <x v="1"/>
    <x v="1"/>
    <s v="Earl Grey Rg"/>
  </r>
  <r>
    <x v="68"/>
    <x v="5"/>
    <x v="2"/>
    <n v="10"/>
    <s v="weekday"/>
    <x v="2"/>
    <n v="2"/>
    <n v="1"/>
    <n v="1"/>
    <n v="7"/>
    <s v="01. Low spend"/>
    <x v="1"/>
    <x v="3"/>
    <s v="Ginger Biscotti"/>
  </r>
  <r>
    <x v="68"/>
    <x v="5"/>
    <x v="2"/>
    <n v="10"/>
    <s v="weekday"/>
    <x v="2"/>
    <n v="2"/>
    <n v="1"/>
    <n v="1"/>
    <n v="8"/>
    <s v="01. Low spend"/>
    <x v="1"/>
    <x v="1"/>
    <s v="Morning Sunrise Chai Lg"/>
  </r>
  <r>
    <x v="68"/>
    <x v="5"/>
    <x v="2"/>
    <n v="10"/>
    <s v="weekday"/>
    <x v="2"/>
    <n v="1"/>
    <n v="1"/>
    <n v="1"/>
    <n v="2.5"/>
    <s v="01. Low spend"/>
    <x v="1"/>
    <x v="0"/>
    <s v="Our Old Time Diner Blend Rg"/>
  </r>
  <r>
    <x v="68"/>
    <x v="5"/>
    <x v="2"/>
    <n v="10"/>
    <s v="weekday"/>
    <x v="2"/>
    <n v="1"/>
    <n v="1"/>
    <n v="1"/>
    <n v="6.4"/>
    <s v="01. Low spend"/>
    <x v="1"/>
    <x v="7"/>
    <s v="Dark chocolate"/>
  </r>
  <r>
    <x v="68"/>
    <x v="5"/>
    <x v="2"/>
    <n v="10"/>
    <s v="weekday"/>
    <x v="2"/>
    <n v="1"/>
    <n v="1"/>
    <n v="1"/>
    <n v="3"/>
    <s v="01. Low spend"/>
    <x v="1"/>
    <x v="1"/>
    <s v="Lemon Grass Lg"/>
  </r>
  <r>
    <x v="68"/>
    <x v="5"/>
    <x v="2"/>
    <n v="10"/>
    <s v="weekday"/>
    <x v="2"/>
    <n v="1"/>
    <n v="1"/>
    <n v="1"/>
    <n v="3.75"/>
    <s v="01. Low spend"/>
    <x v="1"/>
    <x v="3"/>
    <s v="Jumbo Savory Scone"/>
  </r>
  <r>
    <x v="68"/>
    <x v="5"/>
    <x v="2"/>
    <n v="10"/>
    <s v="weekday"/>
    <x v="2"/>
    <n v="1"/>
    <n v="1"/>
    <n v="1"/>
    <n v="8"/>
    <s v="01. Low spend"/>
    <x v="0"/>
    <x v="1"/>
    <s v="Morning Sunrise Chai Lg"/>
  </r>
  <r>
    <x v="68"/>
    <x v="5"/>
    <x v="2"/>
    <n v="10"/>
    <s v="weekday"/>
    <x v="2"/>
    <n v="1"/>
    <n v="1"/>
    <n v="1"/>
    <n v="3.5"/>
    <s v="01. Low spend"/>
    <x v="0"/>
    <x v="3"/>
    <s v="Chocolate Chip Biscotti"/>
  </r>
  <r>
    <x v="68"/>
    <x v="5"/>
    <x v="2"/>
    <n v="10"/>
    <s v="weekday"/>
    <x v="2"/>
    <n v="1"/>
    <n v="1"/>
    <n v="1"/>
    <n v="2.5"/>
    <s v="01. Low spend"/>
    <x v="1"/>
    <x v="1"/>
    <s v="Lemon Grass Rg"/>
  </r>
  <r>
    <x v="68"/>
    <x v="5"/>
    <x v="2"/>
    <n v="10"/>
    <s v="weekday"/>
    <x v="2"/>
    <n v="1"/>
    <n v="1"/>
    <n v="1"/>
    <n v="8.5"/>
    <s v="01. Low spend"/>
    <x v="0"/>
    <x v="0"/>
    <s v="Latte Rg"/>
  </r>
  <r>
    <x v="68"/>
    <x v="5"/>
    <x v="2"/>
    <n v="10"/>
    <s v="weekday"/>
    <x v="2"/>
    <n v="1"/>
    <n v="1"/>
    <n v="1"/>
    <n v="1.6"/>
    <s v="01. Low spend"/>
    <x v="0"/>
    <x v="4"/>
    <s v="Hazelnut syrup"/>
  </r>
  <r>
    <x v="68"/>
    <x v="5"/>
    <x v="2"/>
    <n v="10"/>
    <s v="weekday"/>
    <x v="2"/>
    <n v="2"/>
    <n v="1"/>
    <n v="1"/>
    <n v="9.3000000000000007"/>
    <s v="01. Low spend"/>
    <x v="1"/>
    <x v="1"/>
    <s v="Spicy Eye Opener Chai Lg"/>
  </r>
  <r>
    <x v="68"/>
    <x v="5"/>
    <x v="2"/>
    <n v="10"/>
    <s v="weekday"/>
    <x v="2"/>
    <n v="1"/>
    <n v="1"/>
    <n v="1"/>
    <n v="3.25"/>
    <s v="01. Low spend"/>
    <x v="1"/>
    <x v="3"/>
    <s v="Cranberry Scone"/>
  </r>
  <r>
    <x v="68"/>
    <x v="5"/>
    <x v="2"/>
    <n v="10"/>
    <s v="weekday"/>
    <x v="2"/>
    <n v="1"/>
    <n v="1"/>
    <n v="1"/>
    <n v="7"/>
    <s v="01. Low spend"/>
    <x v="0"/>
    <x v="0"/>
    <s v="Ethiopia Lg"/>
  </r>
  <r>
    <x v="68"/>
    <x v="5"/>
    <x v="2"/>
    <n v="10"/>
    <s v="weekday"/>
    <x v="2"/>
    <n v="1"/>
    <n v="1"/>
    <n v="1"/>
    <n v="3"/>
    <s v="01. Low spend"/>
    <x v="2"/>
    <x v="0"/>
    <s v="Espresso shot"/>
  </r>
  <r>
    <x v="68"/>
    <x v="5"/>
    <x v="2"/>
    <n v="10"/>
    <s v="weekday"/>
    <x v="2"/>
    <n v="1"/>
    <n v="1"/>
    <n v="1"/>
    <n v="0.8"/>
    <s v="01. Low spend"/>
    <x v="2"/>
    <x v="4"/>
    <s v="Hazelnut syrup"/>
  </r>
  <r>
    <x v="68"/>
    <x v="5"/>
    <x v="2"/>
    <n v="10"/>
    <s v="weekday"/>
    <x v="2"/>
    <n v="1"/>
    <n v="1"/>
    <n v="1"/>
    <n v="3.25"/>
    <s v="01. Low spend"/>
    <x v="2"/>
    <x v="3"/>
    <s v="Cranberry Scone"/>
  </r>
  <r>
    <x v="68"/>
    <x v="5"/>
    <x v="2"/>
    <n v="10"/>
    <s v="weekday"/>
    <x v="2"/>
    <n v="2"/>
    <n v="1"/>
    <n v="1"/>
    <n v="9"/>
    <s v="01. Low spend"/>
    <x v="1"/>
    <x v="1"/>
    <s v="Traditional Blend Chai Lg"/>
  </r>
  <r>
    <x v="68"/>
    <x v="5"/>
    <x v="2"/>
    <n v="10"/>
    <s v="weekday"/>
    <x v="2"/>
    <n v="1"/>
    <n v="1"/>
    <n v="1"/>
    <n v="8"/>
    <s v="01. Low spend"/>
    <x v="2"/>
    <x v="1"/>
    <s v="Morning Sunrise Chai Lg"/>
  </r>
  <r>
    <x v="68"/>
    <x v="5"/>
    <x v="2"/>
    <n v="10"/>
    <s v="weekday"/>
    <x v="2"/>
    <n v="1"/>
    <n v="1"/>
    <n v="1"/>
    <n v="3.75"/>
    <s v="01. Low spend"/>
    <x v="2"/>
    <x v="3"/>
    <s v="Jumbo Savory Scone"/>
  </r>
  <r>
    <x v="68"/>
    <x v="5"/>
    <x v="2"/>
    <n v="10"/>
    <s v="weekday"/>
    <x v="2"/>
    <n v="2"/>
    <n v="1"/>
    <n v="1"/>
    <n v="7.5"/>
    <s v="01. Low spend"/>
    <x v="2"/>
    <x v="1"/>
    <s v="Morning Sunrise Chai Rg"/>
  </r>
  <r>
    <x v="68"/>
    <x v="5"/>
    <x v="2"/>
    <n v="10"/>
    <s v="weekday"/>
    <x v="2"/>
    <n v="1"/>
    <n v="1"/>
    <n v="1"/>
    <n v="7"/>
    <s v="01. Low spend"/>
    <x v="1"/>
    <x v="0"/>
    <s v="Brazilian Lg"/>
  </r>
  <r>
    <x v="68"/>
    <x v="5"/>
    <x v="2"/>
    <n v="10"/>
    <s v="weekday"/>
    <x v="2"/>
    <n v="2"/>
    <n v="1"/>
    <n v="1"/>
    <n v="7.5"/>
    <s v="01. Low spend"/>
    <x v="1"/>
    <x v="3"/>
    <s v="Chocolate Croissant"/>
  </r>
  <r>
    <x v="68"/>
    <x v="5"/>
    <x v="2"/>
    <n v="10"/>
    <s v="weekday"/>
    <x v="2"/>
    <n v="1"/>
    <n v="1"/>
    <n v="1"/>
    <n v="5"/>
    <s v="01. Low spend"/>
    <x v="1"/>
    <x v="0"/>
    <s v="Columbian Medium Roast Rg"/>
  </r>
  <r>
    <x v="68"/>
    <x v="5"/>
    <x v="2"/>
    <n v="10"/>
    <s v="weekday"/>
    <x v="2"/>
    <n v="1"/>
    <n v="1"/>
    <n v="1"/>
    <n v="2"/>
    <s v="01. Low spend"/>
    <x v="1"/>
    <x v="0"/>
    <s v="Columbian Medium Roast Sm"/>
  </r>
  <r>
    <x v="68"/>
    <x v="5"/>
    <x v="2"/>
    <n v="10"/>
    <s v="weekday"/>
    <x v="2"/>
    <n v="1"/>
    <n v="1"/>
    <n v="1"/>
    <n v="3"/>
    <s v="01. Low spend"/>
    <x v="2"/>
    <x v="1"/>
    <s v="Traditional Blend Chai Lg"/>
  </r>
  <r>
    <x v="68"/>
    <x v="5"/>
    <x v="2"/>
    <n v="10"/>
    <s v="weekday"/>
    <x v="2"/>
    <n v="1"/>
    <n v="1"/>
    <n v="1"/>
    <n v="3.75"/>
    <s v="01. Low spend"/>
    <x v="2"/>
    <x v="3"/>
    <s v="Chocolate Croissant"/>
  </r>
  <r>
    <x v="68"/>
    <x v="5"/>
    <x v="2"/>
    <n v="10"/>
    <s v="weekday"/>
    <x v="2"/>
    <n v="1"/>
    <n v="1"/>
    <n v="1"/>
    <n v="6"/>
    <s v="01. Low spend"/>
    <x v="2"/>
    <x v="0"/>
    <s v="Columbian Medium Roast Lg"/>
  </r>
  <r>
    <x v="68"/>
    <x v="5"/>
    <x v="2"/>
    <n v="10"/>
    <s v="weekday"/>
    <x v="2"/>
    <n v="1"/>
    <n v="1"/>
    <n v="1"/>
    <n v="10.95"/>
    <s v="01. Low spend"/>
    <x v="2"/>
    <x v="5"/>
    <s v="Spicy Eye Opener Chai"/>
  </r>
  <r>
    <x v="68"/>
    <x v="5"/>
    <x v="2"/>
    <n v="10"/>
    <s v="weekday"/>
    <x v="2"/>
    <n v="1"/>
    <n v="1"/>
    <n v="1"/>
    <n v="3.75"/>
    <s v="01. Low spend"/>
    <x v="1"/>
    <x v="0"/>
    <s v="Cappuccino"/>
  </r>
  <r>
    <x v="68"/>
    <x v="5"/>
    <x v="2"/>
    <n v="10"/>
    <s v="weekday"/>
    <x v="2"/>
    <n v="1"/>
    <n v="1"/>
    <n v="1"/>
    <n v="0.8"/>
    <s v="01. Low spend"/>
    <x v="1"/>
    <x v="4"/>
    <s v="Chocolate syrup"/>
  </r>
  <r>
    <x v="68"/>
    <x v="5"/>
    <x v="2"/>
    <n v="10"/>
    <s v="weekday"/>
    <x v="2"/>
    <n v="2"/>
    <n v="1"/>
    <n v="1"/>
    <n v="11.25"/>
    <s v="01. Low spend"/>
    <x v="2"/>
    <x v="0"/>
    <s v="Jamaican Coffee River Lg"/>
  </r>
  <r>
    <x v="68"/>
    <x v="5"/>
    <x v="2"/>
    <n v="10"/>
    <s v="weekday"/>
    <x v="2"/>
    <n v="1"/>
    <n v="1"/>
    <n v="1"/>
    <n v="3"/>
    <s v="01. Low spend"/>
    <x v="1"/>
    <x v="0"/>
    <s v="Brazilian Rg"/>
  </r>
  <r>
    <x v="68"/>
    <x v="5"/>
    <x v="2"/>
    <n v="10"/>
    <s v="weekday"/>
    <x v="2"/>
    <n v="1"/>
    <n v="1"/>
    <n v="1"/>
    <n v="45"/>
    <s v="01. Low spend"/>
    <x v="2"/>
    <x v="6"/>
    <s v="Civet Cat"/>
  </r>
  <r>
    <x v="68"/>
    <x v="5"/>
    <x v="2"/>
    <n v="10"/>
    <s v="weekday"/>
    <x v="2"/>
    <n v="1"/>
    <n v="1"/>
    <n v="1"/>
    <n v="3"/>
    <s v="01. Low spend"/>
    <x v="2"/>
    <x v="1"/>
    <s v="English Breakfast Lg"/>
  </r>
  <r>
    <x v="68"/>
    <x v="5"/>
    <x v="2"/>
    <n v="10"/>
    <s v="weekday"/>
    <x v="2"/>
    <n v="1"/>
    <n v="1"/>
    <n v="1"/>
    <n v="3"/>
    <s v="01. Low spend"/>
    <x v="1"/>
    <x v="0"/>
    <s v="Our Old Time Diner Blend Lg"/>
  </r>
  <r>
    <x v="68"/>
    <x v="5"/>
    <x v="2"/>
    <n v="10"/>
    <s v="weekday"/>
    <x v="2"/>
    <n v="1"/>
    <n v="1"/>
    <n v="1"/>
    <n v="2.5"/>
    <s v="01. Low spend"/>
    <x v="2"/>
    <x v="0"/>
    <s v="Our Old Time Diner Blend Rg"/>
  </r>
  <r>
    <x v="68"/>
    <x v="5"/>
    <x v="2"/>
    <n v="10"/>
    <s v="weekday"/>
    <x v="2"/>
    <n v="1"/>
    <n v="1"/>
    <n v="1"/>
    <n v="3.1"/>
    <s v="01. Low spend"/>
    <x v="1"/>
    <x v="0"/>
    <s v="Jamaican Coffee River Rg"/>
  </r>
  <r>
    <x v="68"/>
    <x v="5"/>
    <x v="2"/>
    <n v="10"/>
    <s v="weekday"/>
    <x v="2"/>
    <n v="1"/>
    <n v="1"/>
    <n v="1"/>
    <n v="6.2"/>
    <s v="01. Low spend"/>
    <x v="2"/>
    <x v="0"/>
    <s v="Jamaican Coffee River Rg"/>
  </r>
  <r>
    <x v="68"/>
    <x v="5"/>
    <x v="2"/>
    <n v="10"/>
    <s v="weekday"/>
    <x v="2"/>
    <n v="2"/>
    <n v="1"/>
    <n v="1"/>
    <n v="9.3000000000000007"/>
    <s v="01. Low spend"/>
    <x v="2"/>
    <x v="1"/>
    <s v="Spicy Eye Opener Chai Lg"/>
  </r>
  <r>
    <x v="68"/>
    <x v="5"/>
    <x v="2"/>
    <n v="10"/>
    <s v="weekday"/>
    <x v="2"/>
    <n v="1"/>
    <n v="1"/>
    <n v="1"/>
    <n v="4.5"/>
    <s v="01. Low spend"/>
    <x v="2"/>
    <x v="3"/>
    <s v="Scottish Cream Scone"/>
  </r>
  <r>
    <x v="68"/>
    <x v="5"/>
    <x v="2"/>
    <n v="10"/>
    <s v="weekday"/>
    <x v="2"/>
    <n v="1"/>
    <n v="1"/>
    <n v="1"/>
    <n v="8.9499999999999993"/>
    <s v="01. Low spend"/>
    <x v="2"/>
    <x v="5"/>
    <s v="Peppermint"/>
  </r>
  <r>
    <x v="68"/>
    <x v="5"/>
    <x v="2"/>
    <n v="10"/>
    <s v="weekday"/>
    <x v="2"/>
    <n v="1"/>
    <n v="1"/>
    <n v="1"/>
    <n v="3"/>
    <s v="01. Low spend"/>
    <x v="1"/>
    <x v="0"/>
    <s v="Ouro Brasileiro shot"/>
  </r>
  <r>
    <x v="68"/>
    <x v="5"/>
    <x v="2"/>
    <n v="10"/>
    <s v="weekday"/>
    <x v="2"/>
    <n v="1"/>
    <n v="1"/>
    <n v="1"/>
    <n v="8.9499999999999993"/>
    <s v="01. Low spend"/>
    <x v="2"/>
    <x v="5"/>
    <s v="English Breakfast"/>
  </r>
  <r>
    <x v="68"/>
    <x v="5"/>
    <x v="2"/>
    <n v="10"/>
    <s v="weekday"/>
    <x v="2"/>
    <n v="1"/>
    <n v="1"/>
    <n v="1"/>
    <n v="5"/>
    <s v="01. Low spend"/>
    <x v="1"/>
    <x v="1"/>
    <s v="Serenity Green Tea Rg"/>
  </r>
  <r>
    <x v="69"/>
    <x v="6"/>
    <x v="2"/>
    <n v="11"/>
    <s v="weekend"/>
    <x v="0"/>
    <n v="2"/>
    <n v="1"/>
    <n v="1"/>
    <n v="6"/>
    <s v="01. Low spend"/>
    <x v="0"/>
    <x v="1"/>
    <s v="Lemon Grass Lg"/>
  </r>
  <r>
    <x v="69"/>
    <x v="6"/>
    <x v="2"/>
    <n v="11"/>
    <s v="weekend"/>
    <x v="0"/>
    <n v="6"/>
    <n v="1"/>
    <n v="1"/>
    <n v="30"/>
    <s v="01. Low spend"/>
    <x v="0"/>
    <x v="1"/>
    <s v="Traditional Blend Chai Lg"/>
  </r>
  <r>
    <x v="69"/>
    <x v="6"/>
    <x v="2"/>
    <n v="11"/>
    <s v="weekend"/>
    <x v="0"/>
    <n v="3"/>
    <n v="1"/>
    <n v="1"/>
    <n v="13.5"/>
    <s v="01. Low spend"/>
    <x v="0"/>
    <x v="3"/>
    <s v="Scottish Cream Scone"/>
  </r>
  <r>
    <x v="69"/>
    <x v="6"/>
    <x v="2"/>
    <n v="11"/>
    <s v="weekend"/>
    <x v="0"/>
    <n v="7"/>
    <n v="1"/>
    <n v="1"/>
    <n v="26.25"/>
    <s v="01. Low spend"/>
    <x v="0"/>
    <x v="3"/>
    <s v="Chocolate Croissant"/>
  </r>
  <r>
    <x v="69"/>
    <x v="6"/>
    <x v="2"/>
    <n v="11"/>
    <s v="weekend"/>
    <x v="0"/>
    <n v="1"/>
    <n v="1"/>
    <n v="1"/>
    <n v="2"/>
    <s v="01. Low spend"/>
    <x v="0"/>
    <x v="0"/>
    <s v="Columbian Medium Roast Sm"/>
  </r>
  <r>
    <x v="69"/>
    <x v="6"/>
    <x v="2"/>
    <n v="11"/>
    <s v="weekend"/>
    <x v="0"/>
    <n v="3"/>
    <n v="1"/>
    <n v="1"/>
    <n v="18.75"/>
    <s v="01. Low spend"/>
    <x v="0"/>
    <x v="0"/>
    <s v="Cappuccino"/>
  </r>
  <r>
    <x v="69"/>
    <x v="6"/>
    <x v="2"/>
    <n v="11"/>
    <s v="weekend"/>
    <x v="0"/>
    <n v="4"/>
    <n v="1"/>
    <n v="1"/>
    <n v="5.6"/>
    <s v="01. Low spend"/>
    <x v="0"/>
    <x v="4"/>
    <s v="Chocolate syrup"/>
  </r>
  <r>
    <x v="69"/>
    <x v="6"/>
    <x v="2"/>
    <n v="11"/>
    <s v="weekend"/>
    <x v="0"/>
    <n v="3"/>
    <n v="1"/>
    <n v="1"/>
    <n v="9.75"/>
    <s v="01. Low spend"/>
    <x v="0"/>
    <x v="3"/>
    <s v="Hazelnut Biscotti"/>
  </r>
  <r>
    <x v="69"/>
    <x v="6"/>
    <x v="2"/>
    <n v="11"/>
    <s v="weekend"/>
    <x v="0"/>
    <n v="5"/>
    <n v="1"/>
    <n v="1"/>
    <n v="33.25"/>
    <s v="01. Low spend"/>
    <x v="0"/>
    <x v="2"/>
    <s v="Sustainably Grown Organic Lg"/>
  </r>
  <r>
    <x v="69"/>
    <x v="6"/>
    <x v="2"/>
    <n v="11"/>
    <s v="weekend"/>
    <x v="0"/>
    <n v="3"/>
    <n v="1"/>
    <n v="1"/>
    <n v="12"/>
    <s v="01. Low spend"/>
    <x v="0"/>
    <x v="1"/>
    <s v="Serenity Green Tea Lg"/>
  </r>
  <r>
    <x v="69"/>
    <x v="6"/>
    <x v="2"/>
    <n v="11"/>
    <s v="weekend"/>
    <x v="0"/>
    <n v="4"/>
    <n v="1"/>
    <n v="1"/>
    <n v="22.5"/>
    <s v="01. Low spend"/>
    <x v="0"/>
    <x v="0"/>
    <s v="Jamaican Coffee River Lg"/>
  </r>
  <r>
    <x v="69"/>
    <x v="6"/>
    <x v="2"/>
    <n v="11"/>
    <s v="weekend"/>
    <x v="0"/>
    <n v="5"/>
    <n v="1"/>
    <n v="1"/>
    <n v="15"/>
    <s v="01. Low spend"/>
    <x v="0"/>
    <x v="1"/>
    <s v="Earl Grey Rg"/>
  </r>
  <r>
    <x v="69"/>
    <x v="6"/>
    <x v="2"/>
    <n v="11"/>
    <s v="weekend"/>
    <x v="0"/>
    <n v="2"/>
    <n v="1"/>
    <n v="1"/>
    <n v="7.5"/>
    <s v="01. Low spend"/>
    <x v="0"/>
    <x v="1"/>
    <s v="Traditional Blend Chai Rg"/>
  </r>
  <r>
    <x v="69"/>
    <x v="6"/>
    <x v="2"/>
    <n v="11"/>
    <s v="weekend"/>
    <x v="0"/>
    <n v="2"/>
    <n v="1"/>
    <n v="1"/>
    <n v="7.5"/>
    <s v="01. Low spend"/>
    <x v="0"/>
    <x v="1"/>
    <s v="Serenity Green Tea Rg"/>
  </r>
  <r>
    <x v="69"/>
    <x v="6"/>
    <x v="2"/>
    <n v="11"/>
    <s v="weekend"/>
    <x v="0"/>
    <n v="2"/>
    <n v="1"/>
    <n v="1"/>
    <n v="17"/>
    <s v="01. Low spend"/>
    <x v="0"/>
    <x v="0"/>
    <s v="Cappuccino Lg"/>
  </r>
  <r>
    <x v="69"/>
    <x v="6"/>
    <x v="2"/>
    <n v="11"/>
    <s v="weekend"/>
    <x v="0"/>
    <n v="4"/>
    <n v="1"/>
    <n v="1"/>
    <n v="4.8"/>
    <s v="01. Low spend"/>
    <x v="0"/>
    <x v="4"/>
    <s v="Carmel syrup"/>
  </r>
  <r>
    <x v="69"/>
    <x v="6"/>
    <x v="2"/>
    <n v="11"/>
    <s v="weekend"/>
    <x v="0"/>
    <n v="4"/>
    <n v="1"/>
    <n v="1"/>
    <n v="15"/>
    <s v="01. Low spend"/>
    <x v="0"/>
    <x v="1"/>
    <s v="Peppermint Rg"/>
  </r>
  <r>
    <x v="69"/>
    <x v="6"/>
    <x v="2"/>
    <n v="11"/>
    <s v="weekend"/>
    <x v="0"/>
    <n v="4"/>
    <n v="1"/>
    <n v="1"/>
    <n v="15"/>
    <s v="01. Low spend"/>
    <x v="0"/>
    <x v="0"/>
    <s v="Our Old Time Diner Blend Rg"/>
  </r>
  <r>
    <x v="69"/>
    <x v="6"/>
    <x v="2"/>
    <n v="11"/>
    <s v="weekend"/>
    <x v="0"/>
    <n v="5"/>
    <n v="1"/>
    <n v="1"/>
    <n v="21"/>
    <s v="01. Low spend"/>
    <x v="0"/>
    <x v="0"/>
    <s v="Espresso shot"/>
  </r>
  <r>
    <x v="69"/>
    <x v="6"/>
    <x v="2"/>
    <n v="11"/>
    <s v="weekend"/>
    <x v="0"/>
    <n v="3"/>
    <n v="1"/>
    <n v="1"/>
    <n v="8.8000000000000007"/>
    <s v="01. Low spend"/>
    <x v="1"/>
    <x v="0"/>
    <s v="Ethiopia Sm"/>
  </r>
  <r>
    <x v="69"/>
    <x v="6"/>
    <x v="2"/>
    <n v="11"/>
    <s v="weekend"/>
    <x v="0"/>
    <n v="7"/>
    <n v="1"/>
    <n v="1"/>
    <n v="22.75"/>
    <s v="01. Low spend"/>
    <x v="1"/>
    <x v="3"/>
    <s v="Hazelnut Biscotti"/>
  </r>
  <r>
    <x v="69"/>
    <x v="6"/>
    <x v="2"/>
    <n v="11"/>
    <s v="weekend"/>
    <x v="0"/>
    <n v="4"/>
    <n v="1"/>
    <n v="1"/>
    <n v="20"/>
    <s v="01. Low spend"/>
    <x v="1"/>
    <x v="1"/>
    <s v="Serenity Green Tea Rg"/>
  </r>
  <r>
    <x v="69"/>
    <x v="6"/>
    <x v="2"/>
    <n v="11"/>
    <s v="weekend"/>
    <x v="0"/>
    <n v="2"/>
    <n v="1"/>
    <n v="1"/>
    <n v="7.5"/>
    <s v="01. Low spend"/>
    <x v="0"/>
    <x v="1"/>
    <s v="Lemon Grass Rg"/>
  </r>
  <r>
    <x v="69"/>
    <x v="6"/>
    <x v="2"/>
    <n v="11"/>
    <s v="weekend"/>
    <x v="0"/>
    <n v="1"/>
    <n v="1"/>
    <n v="1"/>
    <n v="6"/>
    <s v="01. Low spend"/>
    <x v="0"/>
    <x v="0"/>
    <s v="Brazilian Rg"/>
  </r>
  <r>
    <x v="69"/>
    <x v="6"/>
    <x v="2"/>
    <n v="11"/>
    <s v="weekend"/>
    <x v="0"/>
    <n v="2"/>
    <n v="1"/>
    <n v="1"/>
    <n v="8.8000000000000007"/>
    <s v="01. Low spend"/>
    <x v="0"/>
    <x v="0"/>
    <s v="Brazilian Sm"/>
  </r>
  <r>
    <x v="69"/>
    <x v="6"/>
    <x v="2"/>
    <n v="11"/>
    <s v="weekend"/>
    <x v="0"/>
    <n v="3"/>
    <n v="1"/>
    <n v="1"/>
    <n v="12.5"/>
    <s v="01. Low spend"/>
    <x v="1"/>
    <x v="0"/>
    <s v="Columbian Medium Roast Rg"/>
  </r>
  <r>
    <x v="69"/>
    <x v="6"/>
    <x v="2"/>
    <n v="11"/>
    <s v="weekend"/>
    <x v="0"/>
    <n v="4"/>
    <n v="1"/>
    <n v="1"/>
    <n v="17.5"/>
    <s v="01. Low spend"/>
    <x v="1"/>
    <x v="2"/>
    <s v="Dark chocolate Rg"/>
  </r>
  <r>
    <x v="69"/>
    <x v="6"/>
    <x v="2"/>
    <n v="11"/>
    <s v="weekend"/>
    <x v="0"/>
    <n v="4"/>
    <n v="1"/>
    <n v="1"/>
    <n v="18"/>
    <s v="01. Low spend"/>
    <x v="1"/>
    <x v="3"/>
    <s v="Scottish Cream Scone"/>
  </r>
  <r>
    <x v="69"/>
    <x v="6"/>
    <x v="2"/>
    <n v="11"/>
    <s v="weekend"/>
    <x v="0"/>
    <n v="5"/>
    <n v="1"/>
    <n v="1"/>
    <n v="29.75"/>
    <s v="01. Low spend"/>
    <x v="1"/>
    <x v="0"/>
    <s v="Cappuccino Lg"/>
  </r>
  <r>
    <x v="69"/>
    <x v="6"/>
    <x v="2"/>
    <n v="11"/>
    <s v="weekend"/>
    <x v="0"/>
    <n v="2"/>
    <n v="1"/>
    <n v="1"/>
    <n v="3.2"/>
    <s v="01. Low spend"/>
    <x v="1"/>
    <x v="4"/>
    <s v="Hazelnut syrup"/>
  </r>
  <r>
    <x v="69"/>
    <x v="6"/>
    <x v="2"/>
    <n v="11"/>
    <s v="weekend"/>
    <x v="0"/>
    <n v="2"/>
    <n v="1"/>
    <n v="1"/>
    <n v="7"/>
    <s v="01. Low spend"/>
    <x v="1"/>
    <x v="3"/>
    <s v="Ginger Biscotti"/>
  </r>
  <r>
    <x v="69"/>
    <x v="6"/>
    <x v="2"/>
    <n v="11"/>
    <s v="weekend"/>
    <x v="0"/>
    <n v="3"/>
    <n v="1"/>
    <n v="1"/>
    <n v="15"/>
    <s v="01. Low spend"/>
    <x v="0"/>
    <x v="0"/>
    <s v="Our Old Time Diner Blend Lg"/>
  </r>
  <r>
    <x v="69"/>
    <x v="6"/>
    <x v="2"/>
    <n v="11"/>
    <s v="weekend"/>
    <x v="0"/>
    <n v="2"/>
    <n v="1"/>
    <n v="1"/>
    <n v="2.4000000000000004"/>
    <s v="01. Low spend"/>
    <x v="0"/>
    <x v="4"/>
    <s v="Hazelnut syrup"/>
  </r>
  <r>
    <x v="69"/>
    <x v="6"/>
    <x v="2"/>
    <n v="11"/>
    <s v="weekend"/>
    <x v="0"/>
    <n v="6"/>
    <n v="1"/>
    <n v="1"/>
    <n v="34.1"/>
    <s v="01. Low spend"/>
    <x v="1"/>
    <x v="0"/>
    <s v="Jamaican Coffee River Rg"/>
  </r>
  <r>
    <x v="69"/>
    <x v="6"/>
    <x v="2"/>
    <n v="11"/>
    <s v="weekend"/>
    <x v="0"/>
    <n v="3"/>
    <n v="1"/>
    <n v="1"/>
    <n v="14"/>
    <s v="01. Low spend"/>
    <x v="0"/>
    <x v="2"/>
    <s v="Dark chocolate Rg"/>
  </r>
  <r>
    <x v="69"/>
    <x v="6"/>
    <x v="2"/>
    <n v="11"/>
    <s v="weekend"/>
    <x v="0"/>
    <n v="2"/>
    <n v="1"/>
    <n v="1"/>
    <n v="8"/>
    <s v="01. Low spend"/>
    <x v="0"/>
    <x v="0"/>
    <s v="Our Old Time Diner Blend Sm"/>
  </r>
  <r>
    <x v="69"/>
    <x v="6"/>
    <x v="2"/>
    <n v="11"/>
    <s v="weekend"/>
    <x v="0"/>
    <n v="3"/>
    <n v="1"/>
    <n v="1"/>
    <n v="9"/>
    <s v="01. Low spend"/>
    <x v="1"/>
    <x v="0"/>
    <s v="Columbian Medium Roast Lg"/>
  </r>
  <r>
    <x v="69"/>
    <x v="6"/>
    <x v="2"/>
    <n v="11"/>
    <s v="weekend"/>
    <x v="0"/>
    <n v="1"/>
    <n v="1"/>
    <n v="1"/>
    <n v="9.5"/>
    <s v="01. Low spend"/>
    <x v="1"/>
    <x v="5"/>
    <s v="Morning Sunrise Chai"/>
  </r>
  <r>
    <x v="69"/>
    <x v="6"/>
    <x v="2"/>
    <n v="11"/>
    <s v="weekend"/>
    <x v="0"/>
    <n v="8"/>
    <n v="1"/>
    <n v="1"/>
    <n v="48.75"/>
    <s v="01. Low spend"/>
    <x v="1"/>
    <x v="0"/>
    <s v="Cappuccino"/>
  </r>
  <r>
    <x v="69"/>
    <x v="6"/>
    <x v="2"/>
    <n v="11"/>
    <s v="weekend"/>
    <x v="0"/>
    <n v="1"/>
    <n v="1"/>
    <n v="1"/>
    <n v="9.5"/>
    <s v="01. Low spend"/>
    <x v="0"/>
    <x v="5"/>
    <s v="Morning Sunrise Chai"/>
  </r>
  <r>
    <x v="69"/>
    <x v="6"/>
    <x v="2"/>
    <n v="11"/>
    <s v="weekend"/>
    <x v="0"/>
    <n v="2"/>
    <n v="1"/>
    <n v="1"/>
    <n v="10"/>
    <s v="01. Low spend"/>
    <x v="1"/>
    <x v="1"/>
    <s v="English Breakfast Rg"/>
  </r>
  <r>
    <x v="69"/>
    <x v="6"/>
    <x v="2"/>
    <n v="11"/>
    <s v="weekend"/>
    <x v="0"/>
    <n v="3"/>
    <n v="1"/>
    <n v="1"/>
    <n v="15.5"/>
    <s v="01. Low spend"/>
    <x v="0"/>
    <x v="1"/>
    <s v="Spicy Eye Opener Chai Lg"/>
  </r>
  <r>
    <x v="69"/>
    <x v="6"/>
    <x v="2"/>
    <n v="11"/>
    <s v="weekend"/>
    <x v="0"/>
    <n v="1"/>
    <n v="1"/>
    <n v="1"/>
    <n v="10"/>
    <s v="01. Low spend"/>
    <x v="0"/>
    <x v="6"/>
    <s v="Guatemalan Sustainably Grown"/>
  </r>
  <r>
    <x v="69"/>
    <x v="6"/>
    <x v="2"/>
    <n v="11"/>
    <s v="weekend"/>
    <x v="0"/>
    <n v="5"/>
    <n v="1"/>
    <n v="1"/>
    <n v="14"/>
    <s v="01. Low spend"/>
    <x v="1"/>
    <x v="0"/>
    <s v="Our Old Time Diner Blend Sm"/>
  </r>
  <r>
    <x v="69"/>
    <x v="6"/>
    <x v="2"/>
    <n v="11"/>
    <s v="weekend"/>
    <x v="0"/>
    <n v="2"/>
    <n v="1"/>
    <n v="1"/>
    <n v="7.3500000000000005"/>
    <s v="01. Low spend"/>
    <x v="0"/>
    <x v="0"/>
    <s v="Jamaican Coffee River Sm"/>
  </r>
  <r>
    <x v="69"/>
    <x v="6"/>
    <x v="2"/>
    <n v="11"/>
    <s v="weekend"/>
    <x v="0"/>
    <n v="1"/>
    <n v="1"/>
    <n v="1"/>
    <n v="2.5"/>
    <s v="01. Low spend"/>
    <x v="2"/>
    <x v="0"/>
    <s v="Columbian Medium Roast Rg"/>
  </r>
  <r>
    <x v="69"/>
    <x v="6"/>
    <x v="2"/>
    <n v="11"/>
    <s v="weekend"/>
    <x v="0"/>
    <n v="1"/>
    <n v="1"/>
    <n v="1"/>
    <n v="2.5499999999999998"/>
    <s v="01. Low spend"/>
    <x v="1"/>
    <x v="1"/>
    <s v="Spicy Eye Opener Chai Rg"/>
  </r>
  <r>
    <x v="69"/>
    <x v="6"/>
    <x v="2"/>
    <n v="11"/>
    <s v="weekend"/>
    <x v="0"/>
    <n v="2"/>
    <n v="1"/>
    <n v="1"/>
    <n v="7.5"/>
    <s v="01. Low spend"/>
    <x v="1"/>
    <x v="3"/>
    <s v="Jumbo Savory Scone"/>
  </r>
  <r>
    <x v="69"/>
    <x v="6"/>
    <x v="2"/>
    <n v="11"/>
    <s v="weekend"/>
    <x v="0"/>
    <n v="3"/>
    <n v="1"/>
    <n v="1"/>
    <n v="15"/>
    <s v="01. Low spend"/>
    <x v="2"/>
    <x v="1"/>
    <s v="Serenity Green Tea Lg"/>
  </r>
  <r>
    <x v="69"/>
    <x v="6"/>
    <x v="2"/>
    <n v="11"/>
    <s v="weekend"/>
    <x v="0"/>
    <n v="9"/>
    <n v="1"/>
    <n v="1"/>
    <n v="48.75"/>
    <s v="01. Low spend"/>
    <x v="1"/>
    <x v="0"/>
    <s v="Latte"/>
  </r>
  <r>
    <x v="69"/>
    <x v="6"/>
    <x v="2"/>
    <n v="11"/>
    <s v="weekend"/>
    <x v="0"/>
    <n v="4"/>
    <n v="1"/>
    <n v="1"/>
    <n v="4.8"/>
    <s v="01. Low spend"/>
    <x v="1"/>
    <x v="4"/>
    <s v="Sugar Free Vanilla syrup"/>
  </r>
  <r>
    <x v="69"/>
    <x v="6"/>
    <x v="2"/>
    <n v="11"/>
    <s v="weekend"/>
    <x v="0"/>
    <n v="1"/>
    <n v="1"/>
    <n v="1"/>
    <n v="6"/>
    <s v="01. Low spend"/>
    <x v="1"/>
    <x v="0"/>
    <s v="Ouro Brasileiro shot"/>
  </r>
  <r>
    <x v="69"/>
    <x v="6"/>
    <x v="2"/>
    <n v="11"/>
    <s v="weekend"/>
    <x v="0"/>
    <n v="3"/>
    <n v="1"/>
    <n v="1"/>
    <n v="18"/>
    <s v="01. Low spend"/>
    <x v="0"/>
    <x v="2"/>
    <s v="Dark chocolate Lg"/>
  </r>
  <r>
    <x v="69"/>
    <x v="6"/>
    <x v="2"/>
    <n v="11"/>
    <s v="weekend"/>
    <x v="0"/>
    <n v="1"/>
    <n v="1"/>
    <n v="1"/>
    <n v="3.75"/>
    <s v="01. Low spend"/>
    <x v="0"/>
    <x v="3"/>
    <s v="Almond Croissant"/>
  </r>
  <r>
    <x v="69"/>
    <x v="6"/>
    <x v="2"/>
    <n v="11"/>
    <s v="weekend"/>
    <x v="0"/>
    <n v="2"/>
    <n v="1"/>
    <n v="1"/>
    <n v="12"/>
    <s v="01. Low spend"/>
    <x v="0"/>
    <x v="1"/>
    <s v="Earl Grey Lg"/>
  </r>
  <r>
    <x v="69"/>
    <x v="6"/>
    <x v="2"/>
    <n v="11"/>
    <s v="weekend"/>
    <x v="0"/>
    <n v="2"/>
    <n v="1"/>
    <n v="1"/>
    <n v="7.5"/>
    <s v="01. Low spend"/>
    <x v="1"/>
    <x v="1"/>
    <s v="Traditional Blend Chai Rg"/>
  </r>
  <r>
    <x v="69"/>
    <x v="6"/>
    <x v="2"/>
    <n v="11"/>
    <s v="weekend"/>
    <x v="0"/>
    <n v="2"/>
    <n v="1"/>
    <n v="1"/>
    <n v="9"/>
    <s v="01. Low spend"/>
    <x v="1"/>
    <x v="1"/>
    <s v="Serenity Green Tea Lg"/>
  </r>
  <r>
    <x v="69"/>
    <x v="6"/>
    <x v="2"/>
    <n v="11"/>
    <s v="weekend"/>
    <x v="0"/>
    <n v="2"/>
    <n v="1"/>
    <n v="1"/>
    <n v="56"/>
    <s v="02. Med Spend"/>
    <x v="1"/>
    <x v="8"/>
    <s v="I Need My Bean! T-shirt"/>
  </r>
  <r>
    <x v="69"/>
    <x v="6"/>
    <x v="2"/>
    <n v="11"/>
    <s v="weekend"/>
    <x v="0"/>
    <n v="3"/>
    <n v="1"/>
    <n v="1"/>
    <n v="12.5"/>
    <s v="01. Low spend"/>
    <x v="2"/>
    <x v="1"/>
    <s v="Morning Sunrise Chai Rg"/>
  </r>
  <r>
    <x v="69"/>
    <x v="6"/>
    <x v="2"/>
    <n v="11"/>
    <s v="weekend"/>
    <x v="0"/>
    <n v="4"/>
    <n v="1"/>
    <n v="1"/>
    <n v="17.5"/>
    <s v="01. Low spend"/>
    <x v="2"/>
    <x v="1"/>
    <s v="Earl Grey Rg"/>
  </r>
  <r>
    <x v="69"/>
    <x v="6"/>
    <x v="2"/>
    <n v="11"/>
    <s v="weekend"/>
    <x v="0"/>
    <n v="4"/>
    <n v="1"/>
    <n v="1"/>
    <n v="21"/>
    <s v="01. Low spend"/>
    <x v="1"/>
    <x v="0"/>
    <s v="Brazilian Lg"/>
  </r>
  <r>
    <x v="69"/>
    <x v="6"/>
    <x v="2"/>
    <n v="11"/>
    <s v="weekend"/>
    <x v="0"/>
    <n v="7"/>
    <n v="1"/>
    <n v="1"/>
    <n v="8.8000000000000025"/>
    <s v="01. Low spend"/>
    <x v="0"/>
    <x v="4"/>
    <s v="Sugar Free Vanilla syrup"/>
  </r>
  <r>
    <x v="69"/>
    <x v="6"/>
    <x v="2"/>
    <n v="11"/>
    <s v="weekend"/>
    <x v="0"/>
    <n v="2"/>
    <n v="1"/>
    <n v="1"/>
    <n v="11.25"/>
    <s v="01. Low spend"/>
    <x v="2"/>
    <x v="0"/>
    <s v="Cappuccino"/>
  </r>
  <r>
    <x v="69"/>
    <x v="6"/>
    <x v="2"/>
    <n v="11"/>
    <s v="weekend"/>
    <x v="0"/>
    <n v="3"/>
    <n v="1"/>
    <n v="1"/>
    <n v="4.8000000000000007"/>
    <s v="01. Low spend"/>
    <x v="2"/>
    <x v="4"/>
    <s v="Sugar Free Vanilla syrup"/>
  </r>
  <r>
    <x v="69"/>
    <x v="6"/>
    <x v="2"/>
    <n v="11"/>
    <s v="weekend"/>
    <x v="0"/>
    <n v="2"/>
    <n v="1"/>
    <n v="1"/>
    <n v="28"/>
    <s v="01. Low spend"/>
    <x v="2"/>
    <x v="8"/>
    <s v="I Need My Bean! Latte cup"/>
  </r>
  <r>
    <x v="69"/>
    <x v="6"/>
    <x v="2"/>
    <n v="11"/>
    <s v="weekend"/>
    <x v="0"/>
    <n v="3"/>
    <n v="1"/>
    <n v="1"/>
    <n v="15"/>
    <s v="01. Low spend"/>
    <x v="2"/>
    <x v="0"/>
    <s v="Our Old Time Diner Blend Rg"/>
  </r>
  <r>
    <x v="69"/>
    <x v="6"/>
    <x v="2"/>
    <n v="11"/>
    <s v="weekend"/>
    <x v="0"/>
    <n v="3"/>
    <n v="1"/>
    <n v="1"/>
    <n v="12"/>
    <s v="01. Low spend"/>
    <x v="1"/>
    <x v="1"/>
    <s v="Lemon Grass Lg"/>
  </r>
  <r>
    <x v="69"/>
    <x v="6"/>
    <x v="2"/>
    <n v="11"/>
    <s v="weekend"/>
    <x v="0"/>
    <n v="5"/>
    <n v="1"/>
    <n v="1"/>
    <n v="38.25"/>
    <s v="01. Low spend"/>
    <x v="0"/>
    <x v="0"/>
    <s v="Latte Rg"/>
  </r>
  <r>
    <x v="69"/>
    <x v="6"/>
    <x v="2"/>
    <n v="11"/>
    <s v="weekend"/>
    <x v="0"/>
    <n v="2"/>
    <n v="1"/>
    <n v="1"/>
    <n v="10"/>
    <s v="01. Low spend"/>
    <x v="0"/>
    <x v="0"/>
    <s v="Columbian Medium Roast Rg"/>
  </r>
  <r>
    <x v="69"/>
    <x v="6"/>
    <x v="2"/>
    <n v="11"/>
    <s v="weekend"/>
    <x v="0"/>
    <n v="6"/>
    <n v="1"/>
    <n v="1"/>
    <n v="22.5"/>
    <s v="01. Low spend"/>
    <x v="2"/>
    <x v="3"/>
    <s v="Chocolate Croissant"/>
  </r>
  <r>
    <x v="69"/>
    <x v="6"/>
    <x v="2"/>
    <n v="11"/>
    <s v="weekend"/>
    <x v="0"/>
    <n v="2"/>
    <n v="1"/>
    <n v="1"/>
    <n v="12"/>
    <s v="01. Low spend"/>
    <x v="2"/>
    <x v="1"/>
    <s v="Morning Sunrise Chai Lg"/>
  </r>
  <r>
    <x v="69"/>
    <x v="6"/>
    <x v="2"/>
    <n v="11"/>
    <s v="weekend"/>
    <x v="0"/>
    <n v="3"/>
    <n v="1"/>
    <n v="1"/>
    <n v="4"/>
    <s v="01. Low spend"/>
    <x v="2"/>
    <x v="4"/>
    <s v="Chocolate syrup"/>
  </r>
  <r>
    <x v="69"/>
    <x v="6"/>
    <x v="2"/>
    <n v="11"/>
    <s v="weekend"/>
    <x v="0"/>
    <n v="2"/>
    <n v="1"/>
    <n v="1"/>
    <n v="4.4000000000000004"/>
    <s v="01. Low spend"/>
    <x v="0"/>
    <x v="0"/>
    <s v="Ethiopia Sm"/>
  </r>
  <r>
    <x v="69"/>
    <x v="6"/>
    <x v="2"/>
    <n v="11"/>
    <s v="weekend"/>
    <x v="0"/>
    <n v="4"/>
    <n v="1"/>
    <n v="1"/>
    <n v="22.5"/>
    <s v="01. Low spend"/>
    <x v="2"/>
    <x v="0"/>
    <s v="Jamaican Coffee River Lg"/>
  </r>
  <r>
    <x v="69"/>
    <x v="6"/>
    <x v="2"/>
    <n v="11"/>
    <s v="weekend"/>
    <x v="0"/>
    <n v="3"/>
    <n v="1"/>
    <n v="1"/>
    <n v="15"/>
    <s v="01. Low spend"/>
    <x v="1"/>
    <x v="1"/>
    <s v="Peppermint Lg"/>
  </r>
  <r>
    <x v="69"/>
    <x v="6"/>
    <x v="2"/>
    <n v="11"/>
    <s v="weekend"/>
    <x v="0"/>
    <n v="2"/>
    <n v="1"/>
    <n v="1"/>
    <n v="10"/>
    <s v="01. Low spend"/>
    <x v="2"/>
    <x v="1"/>
    <s v="English Breakfast Rg"/>
  </r>
  <r>
    <x v="69"/>
    <x v="6"/>
    <x v="2"/>
    <n v="11"/>
    <s v="weekend"/>
    <x v="0"/>
    <n v="1"/>
    <n v="1"/>
    <n v="1"/>
    <n v="4.75"/>
    <s v="01. Low spend"/>
    <x v="2"/>
    <x v="2"/>
    <s v="Sustainably Grown Organic Lg"/>
  </r>
  <r>
    <x v="69"/>
    <x v="6"/>
    <x v="2"/>
    <n v="11"/>
    <s v="weekend"/>
    <x v="0"/>
    <n v="2"/>
    <n v="1"/>
    <n v="1"/>
    <n v="10"/>
    <s v="01. Low spend"/>
    <x v="2"/>
    <x v="1"/>
    <s v="Traditional Blend Chai Rg"/>
  </r>
  <r>
    <x v="69"/>
    <x v="6"/>
    <x v="2"/>
    <n v="11"/>
    <s v="weekend"/>
    <x v="0"/>
    <n v="2"/>
    <n v="1"/>
    <n v="1"/>
    <n v="15"/>
    <s v="01. Low spend"/>
    <x v="0"/>
    <x v="0"/>
    <s v="Latte"/>
  </r>
  <r>
    <x v="69"/>
    <x v="6"/>
    <x v="2"/>
    <n v="11"/>
    <s v="weekend"/>
    <x v="0"/>
    <n v="1"/>
    <n v="1"/>
    <n v="1"/>
    <n v="7.5"/>
    <s v="01. Low spend"/>
    <x v="2"/>
    <x v="0"/>
    <s v="Latte"/>
  </r>
  <r>
    <x v="69"/>
    <x v="6"/>
    <x v="2"/>
    <n v="11"/>
    <s v="weekend"/>
    <x v="0"/>
    <n v="4"/>
    <n v="1"/>
    <n v="1"/>
    <n v="15"/>
    <s v="01. Low spend"/>
    <x v="1"/>
    <x v="1"/>
    <s v="Earl Grey Rg"/>
  </r>
  <r>
    <x v="69"/>
    <x v="6"/>
    <x v="2"/>
    <n v="11"/>
    <s v="weekend"/>
    <x v="0"/>
    <n v="2"/>
    <n v="1"/>
    <n v="1"/>
    <n v="6.6000000000000005"/>
    <s v="01. Low spend"/>
    <x v="2"/>
    <x v="0"/>
    <s v="Brazilian Sm"/>
  </r>
  <r>
    <x v="69"/>
    <x v="6"/>
    <x v="2"/>
    <n v="11"/>
    <s v="weekend"/>
    <x v="0"/>
    <n v="3"/>
    <n v="1"/>
    <n v="1"/>
    <n v="19"/>
    <s v="01. Low spend"/>
    <x v="1"/>
    <x v="2"/>
    <s v="Sustainably Grown Organic Lg"/>
  </r>
  <r>
    <x v="69"/>
    <x v="6"/>
    <x v="2"/>
    <n v="11"/>
    <s v="weekend"/>
    <x v="0"/>
    <n v="5"/>
    <n v="1"/>
    <n v="1"/>
    <n v="18.75"/>
    <s v="01. Low spend"/>
    <x v="1"/>
    <x v="3"/>
    <s v="Chocolate Croissant"/>
  </r>
  <r>
    <x v="69"/>
    <x v="6"/>
    <x v="2"/>
    <n v="11"/>
    <s v="weekend"/>
    <x v="0"/>
    <n v="1"/>
    <n v="1"/>
    <n v="1"/>
    <n v="3"/>
    <s v="01. Low spend"/>
    <x v="2"/>
    <x v="1"/>
    <s v="Earl Grey Lg"/>
  </r>
  <r>
    <x v="69"/>
    <x v="6"/>
    <x v="2"/>
    <n v="11"/>
    <s v="weekend"/>
    <x v="0"/>
    <n v="2"/>
    <n v="1"/>
    <n v="1"/>
    <n v="12"/>
    <s v="01. Low spend"/>
    <x v="0"/>
    <x v="0"/>
    <s v="Ethiopia Rg"/>
  </r>
  <r>
    <x v="69"/>
    <x v="6"/>
    <x v="2"/>
    <n v="11"/>
    <s v="weekend"/>
    <x v="0"/>
    <n v="3"/>
    <n v="1"/>
    <n v="1"/>
    <n v="10.5"/>
    <s v="01. Low spend"/>
    <x v="0"/>
    <x v="3"/>
    <s v="Chocolate Chip Biscotti"/>
  </r>
  <r>
    <x v="69"/>
    <x v="6"/>
    <x v="2"/>
    <n v="11"/>
    <s v="weekend"/>
    <x v="0"/>
    <n v="3"/>
    <n v="1"/>
    <n v="1"/>
    <n v="8"/>
    <s v="01. Low spend"/>
    <x v="2"/>
    <x v="0"/>
    <s v="Our Old Time Diner Blend Sm"/>
  </r>
  <r>
    <x v="69"/>
    <x v="6"/>
    <x v="2"/>
    <n v="11"/>
    <s v="weekend"/>
    <x v="0"/>
    <n v="1"/>
    <n v="1"/>
    <n v="1"/>
    <n v="6"/>
    <s v="01. Low spend"/>
    <x v="1"/>
    <x v="0"/>
    <s v="Espresso shot"/>
  </r>
  <r>
    <x v="69"/>
    <x v="6"/>
    <x v="2"/>
    <n v="11"/>
    <s v="weekend"/>
    <x v="0"/>
    <n v="8"/>
    <n v="1"/>
    <n v="1"/>
    <n v="10.4"/>
    <s v="01. Low spend"/>
    <x v="1"/>
    <x v="4"/>
    <s v="Chocolate syrup"/>
  </r>
  <r>
    <x v="69"/>
    <x v="6"/>
    <x v="2"/>
    <n v="11"/>
    <s v="weekend"/>
    <x v="0"/>
    <n v="5"/>
    <n v="1"/>
    <n v="1"/>
    <n v="17.5"/>
    <s v="01. Low spend"/>
    <x v="1"/>
    <x v="1"/>
    <s v="Morning Sunrise Chai Rg"/>
  </r>
  <r>
    <x v="69"/>
    <x v="6"/>
    <x v="2"/>
    <n v="11"/>
    <s v="weekend"/>
    <x v="0"/>
    <n v="2"/>
    <n v="1"/>
    <n v="1"/>
    <n v="9"/>
    <s v="01. Low spend"/>
    <x v="0"/>
    <x v="1"/>
    <s v="English Breakfast Lg"/>
  </r>
  <r>
    <x v="69"/>
    <x v="6"/>
    <x v="2"/>
    <n v="11"/>
    <s v="weekend"/>
    <x v="0"/>
    <n v="2"/>
    <n v="1"/>
    <n v="1"/>
    <n v="15"/>
    <s v="01. Low spend"/>
    <x v="0"/>
    <x v="2"/>
    <s v="Sustainably Grown Organic Rg"/>
  </r>
  <r>
    <x v="69"/>
    <x v="6"/>
    <x v="2"/>
    <n v="11"/>
    <s v="weekend"/>
    <x v="0"/>
    <n v="3"/>
    <n v="1"/>
    <n v="1"/>
    <n v="4.8000000000000007"/>
    <s v="01. Low spend"/>
    <x v="1"/>
    <x v="4"/>
    <s v="Carmel syrup"/>
  </r>
  <r>
    <x v="69"/>
    <x v="6"/>
    <x v="2"/>
    <n v="11"/>
    <s v="weekend"/>
    <x v="0"/>
    <n v="2"/>
    <n v="1"/>
    <n v="1"/>
    <n v="9"/>
    <s v="01. Low spend"/>
    <x v="0"/>
    <x v="1"/>
    <s v="Peppermint Lg"/>
  </r>
  <r>
    <x v="69"/>
    <x v="6"/>
    <x v="2"/>
    <n v="11"/>
    <s v="weekend"/>
    <x v="0"/>
    <n v="2"/>
    <n v="1"/>
    <n v="1"/>
    <n v="6"/>
    <s v="01. Low spend"/>
    <x v="2"/>
    <x v="0"/>
    <s v="Columbian Medium Roast Sm"/>
  </r>
  <r>
    <x v="69"/>
    <x v="6"/>
    <x v="2"/>
    <n v="11"/>
    <s v="weekend"/>
    <x v="0"/>
    <n v="1"/>
    <n v="1"/>
    <n v="1"/>
    <n v="3"/>
    <s v="01. Low spend"/>
    <x v="2"/>
    <x v="0"/>
    <s v="Espresso shot"/>
  </r>
  <r>
    <x v="69"/>
    <x v="6"/>
    <x v="2"/>
    <n v="11"/>
    <s v="weekend"/>
    <x v="0"/>
    <n v="1"/>
    <n v="1"/>
    <n v="1"/>
    <n v="0.8"/>
    <s v="01. Low spend"/>
    <x v="2"/>
    <x v="4"/>
    <s v="Carmel syrup"/>
  </r>
  <r>
    <x v="69"/>
    <x v="6"/>
    <x v="2"/>
    <n v="11"/>
    <s v="weekend"/>
    <x v="0"/>
    <n v="2"/>
    <n v="1"/>
    <n v="1"/>
    <n v="7.5"/>
    <s v="01. Low spend"/>
    <x v="2"/>
    <x v="1"/>
    <s v="Peppermint Rg"/>
  </r>
  <r>
    <x v="69"/>
    <x v="6"/>
    <x v="2"/>
    <n v="11"/>
    <s v="weekend"/>
    <x v="0"/>
    <n v="2"/>
    <n v="1"/>
    <n v="1"/>
    <n v="7"/>
    <s v="01. Low spend"/>
    <x v="0"/>
    <x v="0"/>
    <s v="Brazilian Lg"/>
  </r>
  <r>
    <x v="69"/>
    <x v="6"/>
    <x v="2"/>
    <n v="11"/>
    <s v="weekend"/>
    <x v="0"/>
    <n v="1"/>
    <n v="1"/>
    <n v="1"/>
    <n v="3.5"/>
    <s v="01. Low spend"/>
    <x v="1"/>
    <x v="3"/>
    <s v="Croissant"/>
  </r>
  <r>
    <x v="69"/>
    <x v="6"/>
    <x v="2"/>
    <n v="11"/>
    <s v="weekend"/>
    <x v="0"/>
    <n v="4"/>
    <n v="1"/>
    <n v="1"/>
    <n v="18"/>
    <s v="01. Low spend"/>
    <x v="2"/>
    <x v="0"/>
    <s v="Ethiopia Rg"/>
  </r>
  <r>
    <x v="69"/>
    <x v="6"/>
    <x v="2"/>
    <n v="11"/>
    <s v="weekend"/>
    <x v="0"/>
    <n v="2"/>
    <n v="1"/>
    <n v="1"/>
    <n v="9.3000000000000007"/>
    <s v="01. Low spend"/>
    <x v="2"/>
    <x v="1"/>
    <s v="Spicy Eye Opener Chai Lg"/>
  </r>
  <r>
    <x v="69"/>
    <x v="6"/>
    <x v="2"/>
    <n v="11"/>
    <s v="weekend"/>
    <x v="0"/>
    <n v="2"/>
    <n v="1"/>
    <n v="1"/>
    <n v="6"/>
    <s v="01. Low spend"/>
    <x v="1"/>
    <x v="3"/>
    <s v="Oatmeal Scone"/>
  </r>
  <r>
    <x v="69"/>
    <x v="6"/>
    <x v="2"/>
    <n v="11"/>
    <s v="weekend"/>
    <x v="0"/>
    <n v="3"/>
    <n v="1"/>
    <n v="1"/>
    <n v="8"/>
    <s v="01. Low spend"/>
    <x v="1"/>
    <x v="0"/>
    <s v="Columbian Medium Roast Sm"/>
  </r>
  <r>
    <x v="69"/>
    <x v="6"/>
    <x v="2"/>
    <n v="11"/>
    <s v="weekend"/>
    <x v="0"/>
    <n v="3"/>
    <n v="1"/>
    <n v="1"/>
    <n v="9.75"/>
    <s v="01. Low spend"/>
    <x v="1"/>
    <x v="3"/>
    <s v="Cranberry Scone"/>
  </r>
  <r>
    <x v="69"/>
    <x v="6"/>
    <x v="2"/>
    <n v="11"/>
    <s v="weekend"/>
    <x v="0"/>
    <n v="3"/>
    <n v="1"/>
    <n v="1"/>
    <n v="12"/>
    <s v="01. Low spend"/>
    <x v="2"/>
    <x v="0"/>
    <s v="Our Old Time Diner Blend Lg"/>
  </r>
  <r>
    <x v="69"/>
    <x v="6"/>
    <x v="2"/>
    <n v="11"/>
    <s v="weekend"/>
    <x v="0"/>
    <n v="2"/>
    <n v="1"/>
    <n v="1"/>
    <n v="6.5"/>
    <s v="01. Low spend"/>
    <x v="0"/>
    <x v="3"/>
    <s v="Cranberry Scone"/>
  </r>
  <r>
    <x v="69"/>
    <x v="6"/>
    <x v="2"/>
    <n v="11"/>
    <s v="weekend"/>
    <x v="0"/>
    <n v="4"/>
    <n v="1"/>
    <n v="1"/>
    <n v="18.600000000000001"/>
    <s v="01. Low spend"/>
    <x v="1"/>
    <x v="1"/>
    <s v="Spicy Eye Opener Chai Lg"/>
  </r>
  <r>
    <x v="69"/>
    <x v="6"/>
    <x v="2"/>
    <n v="11"/>
    <s v="weekend"/>
    <x v="0"/>
    <n v="3"/>
    <n v="1"/>
    <n v="1"/>
    <n v="18.75"/>
    <s v="01. Low spend"/>
    <x v="1"/>
    <x v="2"/>
    <s v="Sustainably Grown Organic Rg"/>
  </r>
  <r>
    <x v="69"/>
    <x v="6"/>
    <x v="2"/>
    <n v="11"/>
    <s v="weekend"/>
    <x v="0"/>
    <n v="3"/>
    <n v="1"/>
    <n v="1"/>
    <n v="15"/>
    <s v="01. Low spend"/>
    <x v="0"/>
    <x v="0"/>
    <s v="Columbian Medium Roast Lg"/>
  </r>
  <r>
    <x v="69"/>
    <x v="6"/>
    <x v="2"/>
    <n v="11"/>
    <s v="weekend"/>
    <x v="0"/>
    <n v="3"/>
    <n v="1"/>
    <n v="1"/>
    <n v="14.700000000000001"/>
    <s v="01. Low spend"/>
    <x v="1"/>
    <x v="0"/>
    <s v="Jamaican Coffee River Sm"/>
  </r>
  <r>
    <x v="69"/>
    <x v="6"/>
    <x v="2"/>
    <n v="11"/>
    <s v="weekend"/>
    <x v="0"/>
    <n v="1"/>
    <n v="1"/>
    <n v="1"/>
    <n v="3.25"/>
    <s v="01. Low spend"/>
    <x v="0"/>
    <x v="3"/>
    <s v="Ginger Scone"/>
  </r>
  <r>
    <x v="69"/>
    <x v="6"/>
    <x v="2"/>
    <n v="11"/>
    <s v="weekend"/>
    <x v="0"/>
    <n v="1"/>
    <n v="1"/>
    <n v="1"/>
    <n v="6.2"/>
    <s v="01. Low spend"/>
    <x v="2"/>
    <x v="0"/>
    <s v="Jamaican Coffee River Rg"/>
  </r>
  <r>
    <x v="69"/>
    <x v="6"/>
    <x v="2"/>
    <n v="11"/>
    <s v="weekend"/>
    <x v="0"/>
    <n v="2"/>
    <n v="1"/>
    <n v="1"/>
    <n v="9"/>
    <s v="01. Low spend"/>
    <x v="2"/>
    <x v="3"/>
    <s v="Scottish Cream Scone"/>
  </r>
  <r>
    <x v="69"/>
    <x v="6"/>
    <x v="2"/>
    <n v="11"/>
    <s v="weekend"/>
    <x v="0"/>
    <n v="5"/>
    <n v="1"/>
    <n v="1"/>
    <n v="12.5"/>
    <s v="01. Low spend"/>
    <x v="0"/>
    <x v="1"/>
    <s v="English Breakfast Rg"/>
  </r>
  <r>
    <x v="69"/>
    <x v="6"/>
    <x v="2"/>
    <n v="11"/>
    <s v="weekend"/>
    <x v="0"/>
    <n v="4"/>
    <n v="1"/>
    <n v="1"/>
    <n v="17.5"/>
    <s v="01. Low spend"/>
    <x v="2"/>
    <x v="0"/>
    <s v="Ethiopia Lg"/>
  </r>
  <r>
    <x v="69"/>
    <x v="6"/>
    <x v="2"/>
    <n v="11"/>
    <s v="weekend"/>
    <x v="0"/>
    <n v="3"/>
    <n v="1"/>
    <n v="1"/>
    <n v="10"/>
    <s v="01. Low spend"/>
    <x v="1"/>
    <x v="1"/>
    <s v="Peppermint Rg"/>
  </r>
  <r>
    <x v="69"/>
    <x v="6"/>
    <x v="2"/>
    <n v="11"/>
    <s v="weekend"/>
    <x v="0"/>
    <n v="2"/>
    <n v="1"/>
    <n v="1"/>
    <n v="6"/>
    <s v="01. Low spend"/>
    <x v="0"/>
    <x v="3"/>
    <s v="Oatmeal Scone"/>
  </r>
  <r>
    <x v="69"/>
    <x v="6"/>
    <x v="2"/>
    <n v="11"/>
    <s v="weekend"/>
    <x v="0"/>
    <n v="1"/>
    <n v="1"/>
    <n v="1"/>
    <n v="8.9499999999999993"/>
    <s v="01. Low spend"/>
    <x v="0"/>
    <x v="5"/>
    <s v="Earl Grey"/>
  </r>
  <r>
    <x v="69"/>
    <x v="6"/>
    <x v="2"/>
    <n v="11"/>
    <s v="weekend"/>
    <x v="0"/>
    <n v="3"/>
    <n v="1"/>
    <n v="1"/>
    <n v="9.75"/>
    <s v="01. Low spend"/>
    <x v="1"/>
    <x v="3"/>
    <s v="Ginger Scone"/>
  </r>
  <r>
    <x v="69"/>
    <x v="6"/>
    <x v="2"/>
    <n v="11"/>
    <s v="weekend"/>
    <x v="0"/>
    <n v="2"/>
    <n v="1"/>
    <n v="1"/>
    <n v="6"/>
    <s v="01. Low spend"/>
    <x v="2"/>
    <x v="0"/>
    <s v="Brazilian Rg"/>
  </r>
  <r>
    <x v="69"/>
    <x v="6"/>
    <x v="2"/>
    <n v="11"/>
    <s v="weekend"/>
    <x v="0"/>
    <n v="2"/>
    <n v="1"/>
    <n v="1"/>
    <n v="9"/>
    <s v="01. Low spend"/>
    <x v="1"/>
    <x v="0"/>
    <s v="Brazilian Rg"/>
  </r>
  <r>
    <x v="69"/>
    <x v="6"/>
    <x v="2"/>
    <n v="11"/>
    <s v="weekend"/>
    <x v="0"/>
    <n v="3"/>
    <n v="1"/>
    <n v="1"/>
    <n v="12"/>
    <s v="01. Low spend"/>
    <x v="2"/>
    <x v="1"/>
    <s v="English Breakfast Lg"/>
  </r>
  <r>
    <x v="69"/>
    <x v="6"/>
    <x v="2"/>
    <n v="11"/>
    <s v="weekend"/>
    <x v="0"/>
    <n v="1"/>
    <n v="1"/>
    <n v="1"/>
    <n v="6"/>
    <s v="01. Low spend"/>
    <x v="1"/>
    <x v="0"/>
    <s v="Our Old Time Diner Blend Lg"/>
  </r>
  <r>
    <x v="69"/>
    <x v="6"/>
    <x v="2"/>
    <n v="11"/>
    <s v="weekend"/>
    <x v="0"/>
    <n v="2"/>
    <n v="1"/>
    <n v="1"/>
    <n v="18"/>
    <s v="01. Low spend"/>
    <x v="2"/>
    <x v="2"/>
    <s v="Dark chocolate Lg"/>
  </r>
  <r>
    <x v="69"/>
    <x v="6"/>
    <x v="2"/>
    <n v="11"/>
    <s v="weekend"/>
    <x v="0"/>
    <n v="3"/>
    <n v="1"/>
    <n v="1"/>
    <n v="10"/>
    <s v="01. Low spend"/>
    <x v="0"/>
    <x v="1"/>
    <s v="Morning Sunrise Chai Rg"/>
  </r>
  <r>
    <x v="69"/>
    <x v="6"/>
    <x v="2"/>
    <n v="11"/>
    <s v="weekend"/>
    <x v="0"/>
    <n v="3"/>
    <n v="1"/>
    <n v="1"/>
    <n v="12.5"/>
    <s v="01. Low spend"/>
    <x v="2"/>
    <x v="1"/>
    <s v="Serenity Green Tea Rg"/>
  </r>
  <r>
    <x v="69"/>
    <x v="6"/>
    <x v="2"/>
    <n v="11"/>
    <s v="weekend"/>
    <x v="0"/>
    <n v="3"/>
    <n v="1"/>
    <n v="1"/>
    <n v="17"/>
    <s v="01. Low spend"/>
    <x v="2"/>
    <x v="0"/>
    <s v="Latte Rg"/>
  </r>
  <r>
    <x v="69"/>
    <x v="6"/>
    <x v="2"/>
    <n v="11"/>
    <s v="weekend"/>
    <x v="0"/>
    <n v="1"/>
    <n v="1"/>
    <n v="1"/>
    <n v="0.8"/>
    <s v="01. Low spend"/>
    <x v="2"/>
    <x v="4"/>
    <s v="Hazelnut syrup"/>
  </r>
  <r>
    <x v="69"/>
    <x v="6"/>
    <x v="2"/>
    <n v="11"/>
    <s v="weekend"/>
    <x v="0"/>
    <n v="1"/>
    <n v="1"/>
    <n v="1"/>
    <n v="3.5"/>
    <s v="01. Low spend"/>
    <x v="2"/>
    <x v="3"/>
    <s v="Ginger Biscotti"/>
  </r>
  <r>
    <x v="69"/>
    <x v="6"/>
    <x v="2"/>
    <n v="11"/>
    <s v="weekend"/>
    <x v="0"/>
    <n v="2"/>
    <n v="1"/>
    <n v="1"/>
    <n v="6"/>
    <s v="01. Low spend"/>
    <x v="2"/>
    <x v="0"/>
    <s v="Columbian Medium Roast Lg"/>
  </r>
  <r>
    <x v="69"/>
    <x v="6"/>
    <x v="2"/>
    <n v="11"/>
    <s v="weekend"/>
    <x v="0"/>
    <n v="1"/>
    <n v="1"/>
    <n v="1"/>
    <n v="3"/>
    <s v="01. Low spend"/>
    <x v="2"/>
    <x v="3"/>
    <s v="Oatmeal Scone"/>
  </r>
  <r>
    <x v="69"/>
    <x v="6"/>
    <x v="2"/>
    <n v="11"/>
    <s v="weekend"/>
    <x v="0"/>
    <n v="4"/>
    <n v="1"/>
    <n v="1"/>
    <n v="18"/>
    <s v="01. Low spend"/>
    <x v="2"/>
    <x v="1"/>
    <s v="Traditional Blend Chai Lg"/>
  </r>
  <r>
    <x v="69"/>
    <x v="6"/>
    <x v="2"/>
    <n v="11"/>
    <s v="weekend"/>
    <x v="0"/>
    <n v="3"/>
    <n v="1"/>
    <n v="1"/>
    <n v="12"/>
    <s v="01. Low spend"/>
    <x v="2"/>
    <x v="1"/>
    <s v="Peppermint Lg"/>
  </r>
  <r>
    <x v="69"/>
    <x v="6"/>
    <x v="2"/>
    <n v="11"/>
    <s v="weekend"/>
    <x v="0"/>
    <n v="1"/>
    <n v="1"/>
    <n v="1"/>
    <n v="22.5"/>
    <s v="01. Low spend"/>
    <x v="2"/>
    <x v="6"/>
    <s v="Organic Decaf Blend"/>
  </r>
  <r>
    <x v="69"/>
    <x v="6"/>
    <x v="2"/>
    <n v="11"/>
    <s v="weekend"/>
    <x v="0"/>
    <n v="1"/>
    <n v="1"/>
    <n v="1"/>
    <n v="3.75"/>
    <s v="01. Low spend"/>
    <x v="0"/>
    <x v="3"/>
    <s v="Jumbo Savory Scone"/>
  </r>
  <r>
    <x v="69"/>
    <x v="6"/>
    <x v="2"/>
    <n v="11"/>
    <s v="weekend"/>
    <x v="0"/>
    <n v="4"/>
    <n v="1"/>
    <n v="1"/>
    <n v="21"/>
    <s v="01. Low spend"/>
    <x v="2"/>
    <x v="2"/>
    <s v="Dark chocolate Rg"/>
  </r>
  <r>
    <x v="69"/>
    <x v="6"/>
    <x v="2"/>
    <n v="11"/>
    <s v="weekend"/>
    <x v="0"/>
    <n v="3"/>
    <n v="1"/>
    <n v="1"/>
    <n v="16"/>
    <s v="01. Low spend"/>
    <x v="1"/>
    <x v="1"/>
    <s v="Morning Sunrise Chai Lg"/>
  </r>
  <r>
    <x v="69"/>
    <x v="6"/>
    <x v="2"/>
    <n v="11"/>
    <s v="weekend"/>
    <x v="0"/>
    <n v="1"/>
    <n v="1"/>
    <n v="1"/>
    <n v="6.2"/>
    <s v="01. Low spend"/>
    <x v="0"/>
    <x v="0"/>
    <s v="Jamaican Coffee River Rg"/>
  </r>
  <r>
    <x v="69"/>
    <x v="6"/>
    <x v="2"/>
    <n v="11"/>
    <s v="weekend"/>
    <x v="0"/>
    <n v="1"/>
    <n v="1"/>
    <n v="1"/>
    <n v="3.5"/>
    <s v="01. Low spend"/>
    <x v="2"/>
    <x v="3"/>
    <s v="Croissant"/>
  </r>
  <r>
    <x v="69"/>
    <x v="6"/>
    <x v="2"/>
    <n v="11"/>
    <s v="weekend"/>
    <x v="0"/>
    <n v="3"/>
    <n v="1"/>
    <n v="1"/>
    <n v="11"/>
    <s v="01. Low spend"/>
    <x v="2"/>
    <x v="0"/>
    <s v="Ethiopia Sm"/>
  </r>
  <r>
    <x v="69"/>
    <x v="6"/>
    <x v="2"/>
    <n v="11"/>
    <s v="weekend"/>
    <x v="0"/>
    <n v="3"/>
    <n v="1"/>
    <n v="1"/>
    <n v="10"/>
    <s v="01. Low spend"/>
    <x v="2"/>
    <x v="1"/>
    <s v="Lemon Grass Rg"/>
  </r>
  <r>
    <x v="69"/>
    <x v="6"/>
    <x v="2"/>
    <n v="11"/>
    <s v="weekend"/>
    <x v="0"/>
    <n v="1"/>
    <n v="1"/>
    <n v="1"/>
    <n v="6"/>
    <s v="01. Low spend"/>
    <x v="1"/>
    <x v="1"/>
    <s v="Traditional Blend Chai Lg"/>
  </r>
  <r>
    <x v="69"/>
    <x v="6"/>
    <x v="2"/>
    <n v="11"/>
    <s v="weekend"/>
    <x v="0"/>
    <n v="1"/>
    <n v="1"/>
    <n v="1"/>
    <n v="3"/>
    <s v="01. Low spend"/>
    <x v="2"/>
    <x v="1"/>
    <s v="Lemon Grass Lg"/>
  </r>
  <r>
    <x v="69"/>
    <x v="6"/>
    <x v="2"/>
    <n v="11"/>
    <s v="weekend"/>
    <x v="0"/>
    <n v="1"/>
    <n v="1"/>
    <n v="1"/>
    <n v="3.5"/>
    <s v="01. Low spend"/>
    <x v="2"/>
    <x v="0"/>
    <s v="Brazilian Lg"/>
  </r>
  <r>
    <x v="69"/>
    <x v="6"/>
    <x v="2"/>
    <n v="11"/>
    <s v="weekend"/>
    <x v="0"/>
    <n v="1"/>
    <n v="1"/>
    <n v="1"/>
    <n v="45"/>
    <s v="01. Low spend"/>
    <x v="2"/>
    <x v="6"/>
    <s v="Civet Cat"/>
  </r>
  <r>
    <x v="69"/>
    <x v="6"/>
    <x v="2"/>
    <n v="11"/>
    <s v="weekend"/>
    <x v="0"/>
    <n v="3"/>
    <n v="1"/>
    <n v="1"/>
    <n v="15"/>
    <s v="01. Low spend"/>
    <x v="1"/>
    <x v="1"/>
    <s v="English Breakfast Lg"/>
  </r>
  <r>
    <x v="69"/>
    <x v="6"/>
    <x v="2"/>
    <n v="11"/>
    <s v="weekend"/>
    <x v="0"/>
    <n v="1"/>
    <n v="1"/>
    <n v="1"/>
    <n v="20.45"/>
    <s v="01. Low spend"/>
    <x v="1"/>
    <x v="6"/>
    <s v="Primo Espresso Roast"/>
  </r>
  <r>
    <x v="69"/>
    <x v="6"/>
    <x v="2"/>
    <n v="11"/>
    <s v="weekend"/>
    <x v="0"/>
    <n v="1"/>
    <n v="1"/>
    <n v="1"/>
    <n v="4.9000000000000004"/>
    <s v="01. Low spend"/>
    <x v="2"/>
    <x v="0"/>
    <s v="Jamaican Coffee River Sm"/>
  </r>
  <r>
    <x v="69"/>
    <x v="6"/>
    <x v="2"/>
    <n v="11"/>
    <s v="weekend"/>
    <x v="0"/>
    <n v="1"/>
    <n v="1"/>
    <n v="1"/>
    <n v="8.9499999999999993"/>
    <s v="01. Low spend"/>
    <x v="1"/>
    <x v="5"/>
    <s v="Lemon Grass"/>
  </r>
  <r>
    <x v="69"/>
    <x v="6"/>
    <x v="2"/>
    <n v="11"/>
    <s v="weekend"/>
    <x v="0"/>
    <n v="1"/>
    <n v="1"/>
    <n v="1"/>
    <n v="3.25"/>
    <s v="01. Low spend"/>
    <x v="2"/>
    <x v="3"/>
    <s v="Cranberry Scone"/>
  </r>
  <r>
    <x v="69"/>
    <x v="6"/>
    <x v="2"/>
    <n v="11"/>
    <s v="weekend"/>
    <x v="0"/>
    <n v="2"/>
    <n v="1"/>
    <n v="1"/>
    <n v="7.5"/>
    <s v="01. Low spend"/>
    <x v="1"/>
    <x v="3"/>
    <s v="Almond Croissant"/>
  </r>
  <r>
    <x v="69"/>
    <x v="6"/>
    <x v="2"/>
    <n v="11"/>
    <s v="weekend"/>
    <x v="0"/>
    <n v="2"/>
    <n v="1"/>
    <n v="1"/>
    <n v="14"/>
    <s v="01. Low spend"/>
    <x v="1"/>
    <x v="0"/>
    <s v="Ethiopia Lg"/>
  </r>
  <r>
    <x v="69"/>
    <x v="6"/>
    <x v="2"/>
    <n v="11"/>
    <s v="weekend"/>
    <x v="0"/>
    <n v="1"/>
    <n v="1"/>
    <n v="1"/>
    <n v="3.75"/>
    <s v="01. Low spend"/>
    <x v="2"/>
    <x v="2"/>
    <s v="Sustainably Grown Organic Rg"/>
  </r>
  <r>
    <x v="69"/>
    <x v="6"/>
    <x v="2"/>
    <n v="11"/>
    <s v="weekend"/>
    <x v="0"/>
    <n v="2"/>
    <n v="1"/>
    <n v="1"/>
    <n v="6.6000000000000005"/>
    <s v="01. Low spend"/>
    <x v="1"/>
    <x v="0"/>
    <s v="Brazilian Sm"/>
  </r>
  <r>
    <x v="69"/>
    <x v="6"/>
    <x v="2"/>
    <n v="11"/>
    <s v="weekend"/>
    <x v="0"/>
    <n v="1"/>
    <n v="1"/>
    <n v="1"/>
    <n v="5"/>
    <s v="01. Low spend"/>
    <x v="1"/>
    <x v="1"/>
    <s v="Lemon Grass Rg"/>
  </r>
  <r>
    <x v="69"/>
    <x v="6"/>
    <x v="2"/>
    <n v="11"/>
    <s v="weekend"/>
    <x v="0"/>
    <n v="1"/>
    <n v="1"/>
    <n v="1"/>
    <n v="7"/>
    <s v="01. Low spend"/>
    <x v="0"/>
    <x v="0"/>
    <s v="Ethiopia Lg"/>
  </r>
  <r>
    <x v="69"/>
    <x v="6"/>
    <x v="2"/>
    <n v="11"/>
    <s v="weekend"/>
    <x v="0"/>
    <n v="1"/>
    <n v="1"/>
    <n v="1"/>
    <n v="18"/>
    <s v="01. Low spend"/>
    <x v="2"/>
    <x v="6"/>
    <s v="Brazilian - Organic"/>
  </r>
  <r>
    <x v="69"/>
    <x v="6"/>
    <x v="2"/>
    <n v="11"/>
    <s v="weekend"/>
    <x v="0"/>
    <n v="1"/>
    <n v="1"/>
    <n v="1"/>
    <n v="2.5"/>
    <s v="01. Low spend"/>
    <x v="1"/>
    <x v="0"/>
    <s v="Our Old Time Diner Blend Rg"/>
  </r>
  <r>
    <x v="69"/>
    <x v="6"/>
    <x v="2"/>
    <n v="11"/>
    <s v="weekend"/>
    <x v="0"/>
    <n v="1"/>
    <n v="1"/>
    <n v="1"/>
    <n v="3.25"/>
    <s v="01. Low spend"/>
    <x v="2"/>
    <x v="3"/>
    <s v="Hazelnut Biscotti"/>
  </r>
  <r>
    <x v="69"/>
    <x v="6"/>
    <x v="2"/>
    <n v="11"/>
    <s v="weekend"/>
    <x v="0"/>
    <n v="1"/>
    <n v="1"/>
    <n v="1"/>
    <n v="3.75"/>
    <s v="01. Low spend"/>
    <x v="1"/>
    <x v="0"/>
    <s v="Jamaican Coffee River Lg"/>
  </r>
  <r>
    <x v="69"/>
    <x v="6"/>
    <x v="2"/>
    <n v="11"/>
    <s v="weekend"/>
    <x v="0"/>
    <n v="1"/>
    <n v="1"/>
    <n v="1"/>
    <n v="4.25"/>
    <s v="01. Low spend"/>
    <x v="1"/>
    <x v="0"/>
    <s v="Latte Rg"/>
  </r>
  <r>
    <x v="69"/>
    <x v="6"/>
    <x v="2"/>
    <n v="11"/>
    <s v="weekend"/>
    <x v="0"/>
    <n v="1"/>
    <n v="1"/>
    <n v="1"/>
    <n v="8"/>
    <s v="01. Low spend"/>
    <x v="0"/>
    <x v="1"/>
    <s v="Morning Sunrise Chai Lg"/>
  </r>
  <r>
    <x v="69"/>
    <x v="6"/>
    <x v="2"/>
    <n v="11"/>
    <s v="weekend"/>
    <x v="0"/>
    <n v="1"/>
    <n v="1"/>
    <n v="1"/>
    <n v="18"/>
    <s v="01. Low spend"/>
    <x v="0"/>
    <x v="6"/>
    <s v="Our Old Time Diner Blend"/>
  </r>
  <r>
    <x v="69"/>
    <x v="6"/>
    <x v="2"/>
    <n v="11"/>
    <s v="weekend"/>
    <x v="1"/>
    <n v="2"/>
    <n v="1"/>
    <n v="1"/>
    <n v="7.5"/>
    <s v="01. Low spend"/>
    <x v="0"/>
    <x v="0"/>
    <s v="Columbian Medium Roast Rg"/>
  </r>
  <r>
    <x v="69"/>
    <x v="6"/>
    <x v="2"/>
    <n v="11"/>
    <s v="weekend"/>
    <x v="1"/>
    <n v="1"/>
    <n v="1"/>
    <n v="1"/>
    <n v="3.25"/>
    <s v="01. Low spend"/>
    <x v="0"/>
    <x v="3"/>
    <s v="Cranberry Scone"/>
  </r>
  <r>
    <x v="69"/>
    <x v="6"/>
    <x v="2"/>
    <n v="11"/>
    <s v="weekend"/>
    <x v="1"/>
    <n v="3"/>
    <n v="1"/>
    <n v="1"/>
    <n v="15"/>
    <s v="01. Low spend"/>
    <x v="2"/>
    <x v="0"/>
    <s v="Brazilian Rg"/>
  </r>
  <r>
    <x v="69"/>
    <x v="6"/>
    <x v="2"/>
    <n v="11"/>
    <s v="weekend"/>
    <x v="1"/>
    <n v="1"/>
    <n v="1"/>
    <n v="1"/>
    <n v="5"/>
    <s v="01. Low spend"/>
    <x v="0"/>
    <x v="1"/>
    <s v="Traditional Blend Chai Rg"/>
  </r>
  <r>
    <x v="69"/>
    <x v="6"/>
    <x v="2"/>
    <n v="11"/>
    <s v="weekend"/>
    <x v="1"/>
    <n v="1"/>
    <n v="1"/>
    <n v="1"/>
    <n v="6"/>
    <s v="01. Low spend"/>
    <x v="0"/>
    <x v="1"/>
    <s v="Peppermint Lg"/>
  </r>
  <r>
    <x v="69"/>
    <x v="6"/>
    <x v="2"/>
    <n v="11"/>
    <s v="weekend"/>
    <x v="1"/>
    <n v="2"/>
    <n v="1"/>
    <n v="1"/>
    <n v="7"/>
    <s v="01. Low spend"/>
    <x v="2"/>
    <x v="2"/>
    <s v="Dark chocolate Rg"/>
  </r>
  <r>
    <x v="69"/>
    <x v="6"/>
    <x v="2"/>
    <n v="11"/>
    <s v="weekend"/>
    <x v="1"/>
    <n v="2"/>
    <n v="1"/>
    <n v="1"/>
    <n v="9"/>
    <s v="01. Low spend"/>
    <x v="2"/>
    <x v="3"/>
    <s v="Scottish Cream Scone"/>
  </r>
  <r>
    <x v="69"/>
    <x v="6"/>
    <x v="2"/>
    <n v="11"/>
    <s v="weekend"/>
    <x v="1"/>
    <n v="2"/>
    <n v="1"/>
    <n v="1"/>
    <n v="9"/>
    <s v="01. Low spend"/>
    <x v="0"/>
    <x v="2"/>
    <s v="Dark chocolate Lg"/>
  </r>
  <r>
    <x v="69"/>
    <x v="6"/>
    <x v="2"/>
    <n v="11"/>
    <s v="weekend"/>
    <x v="1"/>
    <n v="1"/>
    <n v="1"/>
    <n v="1"/>
    <n v="3"/>
    <s v="01. Low spend"/>
    <x v="0"/>
    <x v="3"/>
    <s v="Oatmeal Scone"/>
  </r>
  <r>
    <x v="69"/>
    <x v="6"/>
    <x v="2"/>
    <n v="11"/>
    <s v="weekend"/>
    <x v="1"/>
    <n v="1"/>
    <n v="1"/>
    <n v="1"/>
    <n v="6"/>
    <s v="01. Low spend"/>
    <x v="0"/>
    <x v="0"/>
    <s v="Ethiopia Rg"/>
  </r>
  <r>
    <x v="69"/>
    <x v="6"/>
    <x v="2"/>
    <n v="11"/>
    <s v="weekend"/>
    <x v="1"/>
    <n v="1"/>
    <n v="1"/>
    <n v="1"/>
    <n v="4"/>
    <s v="01. Low spend"/>
    <x v="0"/>
    <x v="1"/>
    <s v="Morning Sunrise Chai Lg"/>
  </r>
  <r>
    <x v="69"/>
    <x v="6"/>
    <x v="2"/>
    <n v="11"/>
    <s v="weekend"/>
    <x v="1"/>
    <n v="3"/>
    <n v="1"/>
    <n v="1"/>
    <n v="17.5"/>
    <s v="01. Low spend"/>
    <x v="1"/>
    <x v="2"/>
    <s v="Dark chocolate Rg"/>
  </r>
  <r>
    <x v="69"/>
    <x v="6"/>
    <x v="2"/>
    <n v="11"/>
    <s v="weekend"/>
    <x v="1"/>
    <n v="2"/>
    <n v="1"/>
    <n v="1"/>
    <n v="19"/>
    <s v="01. Low spend"/>
    <x v="0"/>
    <x v="2"/>
    <s v="Sustainably Grown Organic Lg"/>
  </r>
  <r>
    <x v="69"/>
    <x v="6"/>
    <x v="2"/>
    <n v="11"/>
    <s v="weekend"/>
    <x v="1"/>
    <n v="2"/>
    <n v="1"/>
    <n v="1"/>
    <n v="9"/>
    <s v="01. Low spend"/>
    <x v="0"/>
    <x v="0"/>
    <s v="Espresso shot"/>
  </r>
  <r>
    <x v="69"/>
    <x v="6"/>
    <x v="2"/>
    <n v="11"/>
    <s v="weekend"/>
    <x v="1"/>
    <n v="2"/>
    <n v="1"/>
    <n v="1"/>
    <n v="7.5"/>
    <s v="01. Low spend"/>
    <x v="2"/>
    <x v="1"/>
    <s v="Lemon Grass Rg"/>
  </r>
  <r>
    <x v="69"/>
    <x v="6"/>
    <x v="2"/>
    <n v="11"/>
    <s v="weekend"/>
    <x v="1"/>
    <n v="2"/>
    <n v="1"/>
    <n v="1"/>
    <n v="10"/>
    <s v="01. Low spend"/>
    <x v="1"/>
    <x v="0"/>
    <s v="Our Old Time Diner Blend Rg"/>
  </r>
  <r>
    <x v="69"/>
    <x v="6"/>
    <x v="2"/>
    <n v="11"/>
    <s v="weekend"/>
    <x v="1"/>
    <n v="2"/>
    <n v="1"/>
    <n v="1"/>
    <n v="4.9000000000000004"/>
    <s v="01. Low spend"/>
    <x v="0"/>
    <x v="0"/>
    <s v="Jamaican Coffee River Sm"/>
  </r>
  <r>
    <x v="69"/>
    <x v="6"/>
    <x v="2"/>
    <n v="11"/>
    <s v="weekend"/>
    <x v="1"/>
    <n v="2"/>
    <n v="1"/>
    <n v="1"/>
    <n v="7.5"/>
    <s v="01. Low spend"/>
    <x v="0"/>
    <x v="0"/>
    <s v="Latte"/>
  </r>
  <r>
    <x v="69"/>
    <x v="6"/>
    <x v="2"/>
    <n v="11"/>
    <s v="weekend"/>
    <x v="1"/>
    <n v="2"/>
    <n v="1"/>
    <n v="1"/>
    <n v="4.8000000000000007"/>
    <s v="01. Low spend"/>
    <x v="0"/>
    <x v="4"/>
    <s v="Sugar Free Vanilla syrup"/>
  </r>
  <r>
    <x v="69"/>
    <x v="6"/>
    <x v="2"/>
    <n v="11"/>
    <s v="weekend"/>
    <x v="1"/>
    <n v="1"/>
    <n v="1"/>
    <n v="1"/>
    <n v="5.0999999999999996"/>
    <s v="01. Low spend"/>
    <x v="2"/>
    <x v="1"/>
    <s v="Spicy Eye Opener Chai Rg"/>
  </r>
  <r>
    <x v="69"/>
    <x v="6"/>
    <x v="2"/>
    <n v="11"/>
    <s v="weekend"/>
    <x v="1"/>
    <n v="2"/>
    <n v="1"/>
    <n v="1"/>
    <n v="4"/>
    <s v="01. Low spend"/>
    <x v="0"/>
    <x v="0"/>
    <s v="Columbian Medium Roast Sm"/>
  </r>
  <r>
    <x v="69"/>
    <x v="6"/>
    <x v="2"/>
    <n v="11"/>
    <s v="weekend"/>
    <x v="1"/>
    <n v="2"/>
    <n v="1"/>
    <n v="1"/>
    <n v="7"/>
    <s v="01. Low spend"/>
    <x v="0"/>
    <x v="3"/>
    <s v="Ginger Biscotti"/>
  </r>
  <r>
    <x v="69"/>
    <x v="6"/>
    <x v="2"/>
    <n v="11"/>
    <s v="weekend"/>
    <x v="1"/>
    <n v="1"/>
    <n v="1"/>
    <n v="1"/>
    <n v="3.75"/>
    <s v="01. Low spend"/>
    <x v="1"/>
    <x v="2"/>
    <s v="Sustainably Grown Organic Rg"/>
  </r>
  <r>
    <x v="69"/>
    <x v="6"/>
    <x v="2"/>
    <n v="11"/>
    <s v="weekend"/>
    <x v="1"/>
    <n v="3"/>
    <n v="1"/>
    <n v="1"/>
    <n v="15.299999999999999"/>
    <s v="01. Low spend"/>
    <x v="0"/>
    <x v="1"/>
    <s v="Spicy Eye Opener Chai Rg"/>
  </r>
  <r>
    <x v="69"/>
    <x v="6"/>
    <x v="2"/>
    <n v="11"/>
    <s v="weekend"/>
    <x v="1"/>
    <n v="1"/>
    <n v="1"/>
    <n v="1"/>
    <n v="3"/>
    <s v="01. Low spend"/>
    <x v="1"/>
    <x v="1"/>
    <s v="Peppermint Lg"/>
  </r>
  <r>
    <x v="69"/>
    <x v="6"/>
    <x v="2"/>
    <n v="11"/>
    <s v="weekend"/>
    <x v="1"/>
    <n v="2"/>
    <n v="1"/>
    <n v="1"/>
    <n v="9"/>
    <s v="01. Low spend"/>
    <x v="2"/>
    <x v="0"/>
    <s v="Columbian Medium Roast Lg"/>
  </r>
  <r>
    <x v="69"/>
    <x v="6"/>
    <x v="2"/>
    <n v="11"/>
    <s v="weekend"/>
    <x v="1"/>
    <n v="1"/>
    <n v="1"/>
    <n v="1"/>
    <n v="14"/>
    <s v="01. Low spend"/>
    <x v="2"/>
    <x v="8"/>
    <s v="I Need My Bean! Latte cup"/>
  </r>
  <r>
    <x v="69"/>
    <x v="6"/>
    <x v="2"/>
    <n v="11"/>
    <s v="weekend"/>
    <x v="1"/>
    <n v="1"/>
    <n v="1"/>
    <n v="1"/>
    <n v="6"/>
    <s v="01. Low spend"/>
    <x v="0"/>
    <x v="1"/>
    <s v="Serenity Green Tea Lg"/>
  </r>
  <r>
    <x v="69"/>
    <x v="6"/>
    <x v="2"/>
    <n v="11"/>
    <s v="weekend"/>
    <x v="1"/>
    <n v="1"/>
    <n v="1"/>
    <n v="1"/>
    <n v="45"/>
    <s v="01. Low spend"/>
    <x v="0"/>
    <x v="6"/>
    <s v="Civet Cat"/>
  </r>
  <r>
    <x v="69"/>
    <x v="6"/>
    <x v="2"/>
    <n v="11"/>
    <s v="weekend"/>
    <x v="1"/>
    <n v="4"/>
    <n v="1"/>
    <n v="1"/>
    <n v="10"/>
    <s v="01. Low spend"/>
    <x v="1"/>
    <x v="0"/>
    <s v="Columbian Medium Roast Sm"/>
  </r>
  <r>
    <x v="69"/>
    <x v="6"/>
    <x v="2"/>
    <n v="11"/>
    <s v="weekend"/>
    <x v="1"/>
    <n v="4"/>
    <n v="1"/>
    <n v="1"/>
    <n v="26.25"/>
    <s v="01. Low spend"/>
    <x v="1"/>
    <x v="0"/>
    <s v="Latte"/>
  </r>
  <r>
    <x v="69"/>
    <x v="6"/>
    <x v="2"/>
    <n v="11"/>
    <s v="weekend"/>
    <x v="1"/>
    <n v="1"/>
    <n v="1"/>
    <n v="1"/>
    <n v="3"/>
    <s v="01. Low spend"/>
    <x v="2"/>
    <x v="1"/>
    <s v="Lemon Grass Lg"/>
  </r>
  <r>
    <x v="69"/>
    <x v="6"/>
    <x v="2"/>
    <n v="11"/>
    <s v="weekend"/>
    <x v="1"/>
    <n v="1"/>
    <n v="1"/>
    <n v="1"/>
    <n v="28"/>
    <s v="01. Low spend"/>
    <x v="2"/>
    <x v="8"/>
    <s v="I Need My Bean! T-shirt"/>
  </r>
  <r>
    <x v="69"/>
    <x v="6"/>
    <x v="2"/>
    <n v="11"/>
    <s v="weekend"/>
    <x v="1"/>
    <n v="1"/>
    <n v="1"/>
    <n v="1"/>
    <n v="3"/>
    <s v="01. Low spend"/>
    <x v="0"/>
    <x v="0"/>
    <s v="Brazilian Rg"/>
  </r>
  <r>
    <x v="69"/>
    <x v="6"/>
    <x v="2"/>
    <n v="11"/>
    <s v="weekend"/>
    <x v="1"/>
    <n v="1"/>
    <n v="1"/>
    <n v="1"/>
    <n v="5"/>
    <s v="01. Low spend"/>
    <x v="1"/>
    <x v="1"/>
    <s v="Serenity Green Tea Rg"/>
  </r>
  <r>
    <x v="69"/>
    <x v="6"/>
    <x v="2"/>
    <n v="11"/>
    <s v="weekend"/>
    <x v="1"/>
    <n v="4"/>
    <n v="1"/>
    <n v="1"/>
    <n v="15"/>
    <s v="01. Low spend"/>
    <x v="0"/>
    <x v="1"/>
    <s v="English Breakfast Lg"/>
  </r>
  <r>
    <x v="69"/>
    <x v="6"/>
    <x v="2"/>
    <n v="11"/>
    <s v="weekend"/>
    <x v="1"/>
    <n v="2"/>
    <n v="1"/>
    <n v="1"/>
    <n v="6"/>
    <s v="01. Low spend"/>
    <x v="2"/>
    <x v="1"/>
    <s v="Earl Grey Lg"/>
  </r>
  <r>
    <x v="69"/>
    <x v="6"/>
    <x v="2"/>
    <n v="11"/>
    <s v="weekend"/>
    <x v="1"/>
    <n v="1"/>
    <n v="1"/>
    <n v="1"/>
    <n v="4"/>
    <s v="01. Low spend"/>
    <x v="1"/>
    <x v="0"/>
    <s v="Our Old Time Diner Blend Sm"/>
  </r>
  <r>
    <x v="69"/>
    <x v="6"/>
    <x v="2"/>
    <n v="11"/>
    <s v="weekend"/>
    <x v="1"/>
    <n v="1"/>
    <n v="1"/>
    <n v="1"/>
    <n v="4.4000000000000004"/>
    <s v="01. Low spend"/>
    <x v="1"/>
    <x v="0"/>
    <s v="Ethiopia Sm"/>
  </r>
  <r>
    <x v="69"/>
    <x v="6"/>
    <x v="2"/>
    <n v="11"/>
    <s v="weekend"/>
    <x v="1"/>
    <n v="4"/>
    <n v="1"/>
    <n v="1"/>
    <n v="21"/>
    <s v="01. Low spend"/>
    <x v="1"/>
    <x v="1"/>
    <s v="Lemon Grass Lg"/>
  </r>
  <r>
    <x v="69"/>
    <x v="6"/>
    <x v="2"/>
    <n v="11"/>
    <s v="weekend"/>
    <x v="1"/>
    <n v="1"/>
    <n v="1"/>
    <n v="1"/>
    <n v="7"/>
    <s v="01. Low spend"/>
    <x v="0"/>
    <x v="0"/>
    <s v="Brazilian Lg"/>
  </r>
  <r>
    <x v="69"/>
    <x v="6"/>
    <x v="2"/>
    <n v="11"/>
    <s v="weekend"/>
    <x v="1"/>
    <n v="1"/>
    <n v="1"/>
    <n v="1"/>
    <n v="9.5"/>
    <s v="01. Low spend"/>
    <x v="1"/>
    <x v="2"/>
    <s v="Sustainably Grown Organic Lg"/>
  </r>
  <r>
    <x v="69"/>
    <x v="6"/>
    <x v="2"/>
    <n v="11"/>
    <s v="weekend"/>
    <x v="1"/>
    <n v="2"/>
    <n v="1"/>
    <n v="1"/>
    <n v="7.5"/>
    <s v="01. Low spend"/>
    <x v="1"/>
    <x v="1"/>
    <s v="Morning Sunrise Chai Rg"/>
  </r>
  <r>
    <x v="69"/>
    <x v="6"/>
    <x v="2"/>
    <n v="11"/>
    <s v="weekend"/>
    <x v="1"/>
    <n v="1"/>
    <n v="1"/>
    <n v="1"/>
    <n v="3.5"/>
    <s v="01. Low spend"/>
    <x v="1"/>
    <x v="3"/>
    <s v="Chocolate Chip Biscotti"/>
  </r>
  <r>
    <x v="69"/>
    <x v="6"/>
    <x v="2"/>
    <n v="11"/>
    <s v="weekend"/>
    <x v="1"/>
    <n v="1"/>
    <n v="1"/>
    <n v="1"/>
    <n v="5"/>
    <s v="01. Low spend"/>
    <x v="2"/>
    <x v="0"/>
    <s v="Columbian Medium Roast Rg"/>
  </r>
  <r>
    <x v="69"/>
    <x v="6"/>
    <x v="2"/>
    <n v="11"/>
    <s v="weekend"/>
    <x v="1"/>
    <n v="1"/>
    <n v="1"/>
    <n v="1"/>
    <n v="7"/>
    <s v="01. Low spend"/>
    <x v="1"/>
    <x v="0"/>
    <s v="Ethiopia Lg"/>
  </r>
  <r>
    <x v="69"/>
    <x v="6"/>
    <x v="2"/>
    <n v="11"/>
    <s v="weekend"/>
    <x v="1"/>
    <n v="2"/>
    <n v="1"/>
    <n v="1"/>
    <n v="9.3000000000000007"/>
    <s v="01. Low spend"/>
    <x v="0"/>
    <x v="1"/>
    <s v="Spicy Eye Opener Chai Lg"/>
  </r>
  <r>
    <x v="69"/>
    <x v="6"/>
    <x v="2"/>
    <n v="11"/>
    <s v="weekend"/>
    <x v="1"/>
    <n v="2"/>
    <n v="1"/>
    <n v="1"/>
    <n v="17.899999999999999"/>
    <s v="01. Low spend"/>
    <x v="0"/>
    <x v="5"/>
    <s v="Traditional Blend Chai"/>
  </r>
  <r>
    <x v="69"/>
    <x v="6"/>
    <x v="2"/>
    <n v="11"/>
    <s v="weekend"/>
    <x v="1"/>
    <n v="1"/>
    <n v="1"/>
    <n v="1"/>
    <n v="3"/>
    <s v="01. Low spend"/>
    <x v="1"/>
    <x v="0"/>
    <s v="Our Old Time Diner Blend Lg"/>
  </r>
  <r>
    <x v="69"/>
    <x v="6"/>
    <x v="2"/>
    <n v="11"/>
    <s v="weekend"/>
    <x v="1"/>
    <n v="1"/>
    <n v="1"/>
    <n v="1"/>
    <n v="8.9499999999999993"/>
    <s v="01. Low spend"/>
    <x v="1"/>
    <x v="5"/>
    <s v="Traditional Blend Chai"/>
  </r>
  <r>
    <x v="69"/>
    <x v="6"/>
    <x v="2"/>
    <n v="11"/>
    <s v="weekend"/>
    <x v="1"/>
    <n v="2"/>
    <n v="1"/>
    <n v="1"/>
    <n v="10"/>
    <s v="01. Low spend"/>
    <x v="0"/>
    <x v="1"/>
    <s v="English Breakfast Rg"/>
  </r>
  <r>
    <x v="69"/>
    <x v="6"/>
    <x v="2"/>
    <n v="11"/>
    <s v="weekend"/>
    <x v="1"/>
    <n v="1"/>
    <n v="1"/>
    <n v="1"/>
    <n v="2.5"/>
    <s v="01. Low spend"/>
    <x v="1"/>
    <x v="0"/>
    <s v="Columbian Medium Roast Rg"/>
  </r>
  <r>
    <x v="69"/>
    <x v="6"/>
    <x v="2"/>
    <n v="11"/>
    <s v="weekend"/>
    <x v="1"/>
    <n v="1"/>
    <n v="1"/>
    <n v="1"/>
    <n v="1.6"/>
    <s v="01. Low spend"/>
    <x v="1"/>
    <x v="4"/>
    <s v="Chocolate syrup"/>
  </r>
  <r>
    <x v="69"/>
    <x v="6"/>
    <x v="2"/>
    <n v="11"/>
    <s v="weekend"/>
    <x v="1"/>
    <n v="2"/>
    <n v="1"/>
    <n v="1"/>
    <n v="15"/>
    <s v="01. Low spend"/>
    <x v="0"/>
    <x v="0"/>
    <s v="Cappuccino"/>
  </r>
  <r>
    <x v="69"/>
    <x v="6"/>
    <x v="2"/>
    <n v="11"/>
    <s v="weekend"/>
    <x v="1"/>
    <n v="4"/>
    <n v="1"/>
    <n v="1"/>
    <n v="7.1999999999999993"/>
    <s v="01. Low spend"/>
    <x v="0"/>
    <x v="4"/>
    <s v="Hazelnut syrup"/>
  </r>
  <r>
    <x v="69"/>
    <x v="6"/>
    <x v="2"/>
    <n v="11"/>
    <s v="weekend"/>
    <x v="1"/>
    <n v="2"/>
    <n v="1"/>
    <n v="1"/>
    <n v="6.5"/>
    <s v="01. Low spend"/>
    <x v="0"/>
    <x v="3"/>
    <s v="Hazelnut Biscotti"/>
  </r>
  <r>
    <x v="69"/>
    <x v="6"/>
    <x v="2"/>
    <n v="11"/>
    <s v="weekend"/>
    <x v="1"/>
    <n v="1"/>
    <n v="1"/>
    <n v="1"/>
    <n v="9.25"/>
    <s v="01. Low spend"/>
    <x v="0"/>
    <x v="5"/>
    <s v="Serenity Green Tea"/>
  </r>
  <r>
    <x v="69"/>
    <x v="6"/>
    <x v="2"/>
    <n v="11"/>
    <s v="weekend"/>
    <x v="1"/>
    <n v="1"/>
    <n v="1"/>
    <n v="1"/>
    <n v="1.6"/>
    <s v="01. Low spend"/>
    <x v="1"/>
    <x v="4"/>
    <s v="Sugar Free Vanilla syrup"/>
  </r>
  <r>
    <x v="69"/>
    <x v="6"/>
    <x v="2"/>
    <n v="11"/>
    <s v="weekend"/>
    <x v="1"/>
    <n v="1"/>
    <n v="1"/>
    <n v="1"/>
    <n v="18"/>
    <s v="01. Low spend"/>
    <x v="1"/>
    <x v="6"/>
    <s v="Brazilian - Organic"/>
  </r>
  <r>
    <x v="69"/>
    <x v="6"/>
    <x v="2"/>
    <n v="11"/>
    <s v="weekend"/>
    <x v="1"/>
    <n v="2"/>
    <n v="1"/>
    <n v="1"/>
    <n v="7.5"/>
    <s v="01. Low spend"/>
    <x v="0"/>
    <x v="3"/>
    <s v="Jumbo Savory Scone"/>
  </r>
  <r>
    <x v="69"/>
    <x v="6"/>
    <x v="2"/>
    <n v="11"/>
    <s v="weekend"/>
    <x v="1"/>
    <n v="2"/>
    <n v="1"/>
    <n v="1"/>
    <n v="8.5"/>
    <s v="01. Low spend"/>
    <x v="0"/>
    <x v="0"/>
    <s v="Cappuccino Lg"/>
  </r>
  <r>
    <x v="69"/>
    <x v="6"/>
    <x v="2"/>
    <n v="11"/>
    <s v="weekend"/>
    <x v="1"/>
    <n v="1"/>
    <n v="1"/>
    <n v="1"/>
    <n v="3.75"/>
    <s v="01. Low spend"/>
    <x v="1"/>
    <x v="3"/>
    <s v="Chocolate Croissant"/>
  </r>
  <r>
    <x v="69"/>
    <x v="6"/>
    <x v="2"/>
    <n v="11"/>
    <s v="weekend"/>
    <x v="1"/>
    <n v="2"/>
    <n v="1"/>
    <n v="1"/>
    <n v="10.5"/>
    <s v="01. Low spend"/>
    <x v="2"/>
    <x v="0"/>
    <s v="Ethiopia Lg"/>
  </r>
  <r>
    <x v="69"/>
    <x v="6"/>
    <x v="2"/>
    <n v="11"/>
    <s v="weekend"/>
    <x v="1"/>
    <n v="3"/>
    <n v="1"/>
    <n v="1"/>
    <n v="9.75"/>
    <s v="01. Low spend"/>
    <x v="2"/>
    <x v="3"/>
    <s v="Hazelnut Biscotti"/>
  </r>
  <r>
    <x v="69"/>
    <x v="6"/>
    <x v="2"/>
    <n v="11"/>
    <s v="weekend"/>
    <x v="1"/>
    <n v="2"/>
    <n v="1"/>
    <n v="1"/>
    <n v="11.25"/>
    <s v="01. Low spend"/>
    <x v="0"/>
    <x v="0"/>
    <s v="Jamaican Coffee River Lg"/>
  </r>
  <r>
    <x v="69"/>
    <x v="6"/>
    <x v="2"/>
    <n v="11"/>
    <s v="weekend"/>
    <x v="1"/>
    <n v="1"/>
    <n v="1"/>
    <n v="1"/>
    <n v="3"/>
    <s v="01. Low spend"/>
    <x v="1"/>
    <x v="1"/>
    <s v="Serenity Green Tea Lg"/>
  </r>
  <r>
    <x v="69"/>
    <x v="6"/>
    <x v="2"/>
    <n v="11"/>
    <s v="weekend"/>
    <x v="1"/>
    <n v="3"/>
    <n v="1"/>
    <n v="1"/>
    <n v="10"/>
    <s v="01. Low spend"/>
    <x v="2"/>
    <x v="1"/>
    <s v="Traditional Blend Chai Rg"/>
  </r>
  <r>
    <x v="69"/>
    <x v="6"/>
    <x v="2"/>
    <n v="11"/>
    <s v="weekend"/>
    <x v="1"/>
    <n v="2"/>
    <n v="1"/>
    <n v="1"/>
    <n v="9.3000000000000007"/>
    <s v="01. Low spend"/>
    <x v="2"/>
    <x v="1"/>
    <s v="Spicy Eye Opener Chai Lg"/>
  </r>
  <r>
    <x v="69"/>
    <x v="6"/>
    <x v="2"/>
    <n v="11"/>
    <s v="weekend"/>
    <x v="1"/>
    <n v="2"/>
    <n v="1"/>
    <n v="1"/>
    <n v="11.25"/>
    <s v="01. Low spend"/>
    <x v="0"/>
    <x v="2"/>
    <s v="Sustainably Grown Organic Rg"/>
  </r>
  <r>
    <x v="69"/>
    <x v="6"/>
    <x v="2"/>
    <n v="11"/>
    <s v="weekend"/>
    <x v="1"/>
    <n v="1"/>
    <n v="1"/>
    <n v="1"/>
    <n v="6"/>
    <s v="01. Low spend"/>
    <x v="2"/>
    <x v="1"/>
    <s v="Traditional Blend Chai Lg"/>
  </r>
  <r>
    <x v="69"/>
    <x v="6"/>
    <x v="2"/>
    <n v="11"/>
    <s v="weekend"/>
    <x v="1"/>
    <n v="2"/>
    <n v="1"/>
    <n v="1"/>
    <n v="9"/>
    <s v="01. Low spend"/>
    <x v="1"/>
    <x v="1"/>
    <s v="Earl Grey Lg"/>
  </r>
  <r>
    <x v="69"/>
    <x v="6"/>
    <x v="2"/>
    <n v="11"/>
    <s v="weekend"/>
    <x v="1"/>
    <n v="2"/>
    <n v="1"/>
    <n v="1"/>
    <n v="17"/>
    <s v="01. Low spend"/>
    <x v="2"/>
    <x v="0"/>
    <s v="Latte Rg"/>
  </r>
  <r>
    <x v="69"/>
    <x v="6"/>
    <x v="2"/>
    <n v="11"/>
    <s v="weekend"/>
    <x v="1"/>
    <n v="3"/>
    <n v="1"/>
    <n v="1"/>
    <n v="4"/>
    <s v="01. Low spend"/>
    <x v="2"/>
    <x v="4"/>
    <s v="Sugar Free Vanilla syrup"/>
  </r>
  <r>
    <x v="69"/>
    <x v="6"/>
    <x v="2"/>
    <n v="11"/>
    <s v="weekend"/>
    <x v="1"/>
    <n v="2"/>
    <n v="1"/>
    <n v="1"/>
    <n v="6.5"/>
    <s v="01. Low spend"/>
    <x v="2"/>
    <x v="3"/>
    <s v="Cranberry Scone"/>
  </r>
  <r>
    <x v="69"/>
    <x v="6"/>
    <x v="2"/>
    <n v="11"/>
    <s v="weekend"/>
    <x v="1"/>
    <n v="1"/>
    <n v="1"/>
    <n v="1"/>
    <n v="6.2"/>
    <s v="01. Low spend"/>
    <x v="2"/>
    <x v="0"/>
    <s v="Jamaican Coffee River Rg"/>
  </r>
  <r>
    <x v="69"/>
    <x v="6"/>
    <x v="2"/>
    <n v="11"/>
    <s v="weekend"/>
    <x v="1"/>
    <n v="1"/>
    <n v="1"/>
    <n v="1"/>
    <n v="6"/>
    <s v="01. Low spend"/>
    <x v="2"/>
    <x v="0"/>
    <s v="Espresso shot"/>
  </r>
  <r>
    <x v="69"/>
    <x v="6"/>
    <x v="2"/>
    <n v="11"/>
    <s v="weekend"/>
    <x v="1"/>
    <n v="1"/>
    <n v="1"/>
    <n v="1"/>
    <n v="1.6"/>
    <s v="01. Low spend"/>
    <x v="0"/>
    <x v="4"/>
    <s v="Carmel syrup"/>
  </r>
  <r>
    <x v="69"/>
    <x v="6"/>
    <x v="2"/>
    <n v="11"/>
    <s v="weekend"/>
    <x v="1"/>
    <n v="2"/>
    <n v="1"/>
    <n v="1"/>
    <n v="11.25"/>
    <s v="01. Low spend"/>
    <x v="2"/>
    <x v="0"/>
    <s v="Cappuccino"/>
  </r>
  <r>
    <x v="69"/>
    <x v="6"/>
    <x v="2"/>
    <n v="11"/>
    <s v="weekend"/>
    <x v="1"/>
    <n v="1"/>
    <n v="1"/>
    <n v="1"/>
    <n v="1.6"/>
    <s v="01. Low spend"/>
    <x v="2"/>
    <x v="4"/>
    <s v="Hazelnut syrup"/>
  </r>
  <r>
    <x v="69"/>
    <x v="6"/>
    <x v="2"/>
    <n v="11"/>
    <s v="weekend"/>
    <x v="1"/>
    <n v="1"/>
    <n v="1"/>
    <n v="1"/>
    <n v="5"/>
    <s v="01. Low spend"/>
    <x v="0"/>
    <x v="1"/>
    <s v="Serenity Green Tea Rg"/>
  </r>
  <r>
    <x v="69"/>
    <x v="6"/>
    <x v="2"/>
    <n v="11"/>
    <s v="weekend"/>
    <x v="1"/>
    <n v="1"/>
    <n v="1"/>
    <n v="1"/>
    <n v="5.0999999999999996"/>
    <s v="01. Low spend"/>
    <x v="1"/>
    <x v="1"/>
    <s v="Spicy Eye Opener Chai Rg"/>
  </r>
  <r>
    <x v="69"/>
    <x v="6"/>
    <x v="2"/>
    <n v="11"/>
    <s v="weekend"/>
    <x v="1"/>
    <n v="1"/>
    <n v="1"/>
    <n v="1"/>
    <n v="2.5"/>
    <s v="01. Low spend"/>
    <x v="2"/>
    <x v="1"/>
    <s v="Morning Sunrise Chai Rg"/>
  </r>
  <r>
    <x v="69"/>
    <x v="6"/>
    <x v="2"/>
    <n v="11"/>
    <s v="weekend"/>
    <x v="1"/>
    <n v="1"/>
    <n v="1"/>
    <n v="1"/>
    <n v="2.4000000000000004"/>
    <s v="01. Low spend"/>
    <x v="0"/>
    <x v="4"/>
    <s v="Chocolate syrup"/>
  </r>
  <r>
    <x v="69"/>
    <x v="6"/>
    <x v="2"/>
    <n v="11"/>
    <s v="weekend"/>
    <x v="1"/>
    <n v="1"/>
    <n v="1"/>
    <n v="1"/>
    <n v="5"/>
    <s v="01. Low spend"/>
    <x v="2"/>
    <x v="1"/>
    <s v="Peppermint Rg"/>
  </r>
  <r>
    <x v="69"/>
    <x v="6"/>
    <x v="2"/>
    <n v="11"/>
    <s v="weekend"/>
    <x v="1"/>
    <n v="1"/>
    <n v="1"/>
    <n v="1"/>
    <n v="2.5"/>
    <s v="01. Low spend"/>
    <x v="1"/>
    <x v="1"/>
    <s v="Lemon Grass Rg"/>
  </r>
  <r>
    <x v="69"/>
    <x v="6"/>
    <x v="2"/>
    <n v="11"/>
    <s v="weekend"/>
    <x v="1"/>
    <n v="1"/>
    <n v="1"/>
    <n v="1"/>
    <n v="3.75"/>
    <s v="01. Low spend"/>
    <x v="1"/>
    <x v="3"/>
    <s v="Almond Croissant"/>
  </r>
  <r>
    <x v="69"/>
    <x v="6"/>
    <x v="2"/>
    <n v="11"/>
    <s v="weekend"/>
    <x v="1"/>
    <n v="1"/>
    <n v="1"/>
    <n v="1"/>
    <n v="3"/>
    <s v="01. Low spend"/>
    <x v="0"/>
    <x v="1"/>
    <s v="Lemon Grass Lg"/>
  </r>
  <r>
    <x v="69"/>
    <x v="6"/>
    <x v="2"/>
    <n v="11"/>
    <s v="weekend"/>
    <x v="1"/>
    <n v="1"/>
    <n v="1"/>
    <n v="1"/>
    <n v="2.4500000000000002"/>
    <s v="01. Low spend"/>
    <x v="1"/>
    <x v="0"/>
    <s v="Jamaican Coffee River Sm"/>
  </r>
  <r>
    <x v="69"/>
    <x v="6"/>
    <x v="2"/>
    <n v="11"/>
    <s v="weekend"/>
    <x v="1"/>
    <n v="1"/>
    <n v="1"/>
    <n v="1"/>
    <n v="4.4000000000000004"/>
    <s v="01. Low spend"/>
    <x v="0"/>
    <x v="0"/>
    <s v="Ethiopia Sm"/>
  </r>
  <r>
    <x v="69"/>
    <x v="6"/>
    <x v="2"/>
    <n v="11"/>
    <s v="weekend"/>
    <x v="1"/>
    <n v="1"/>
    <n v="1"/>
    <n v="1"/>
    <n v="3.75"/>
    <s v="01. Low spend"/>
    <x v="1"/>
    <x v="0"/>
    <s v="Jamaican Coffee River Lg"/>
  </r>
  <r>
    <x v="69"/>
    <x v="6"/>
    <x v="2"/>
    <n v="11"/>
    <s v="weekend"/>
    <x v="1"/>
    <n v="1"/>
    <n v="1"/>
    <n v="1"/>
    <n v="3.1"/>
    <s v="01. Low spend"/>
    <x v="1"/>
    <x v="1"/>
    <s v="Spicy Eye Opener Chai Lg"/>
  </r>
  <r>
    <x v="69"/>
    <x v="6"/>
    <x v="2"/>
    <n v="11"/>
    <s v="weekend"/>
    <x v="1"/>
    <n v="1"/>
    <n v="1"/>
    <n v="1"/>
    <n v="3"/>
    <s v="01. Low spend"/>
    <x v="1"/>
    <x v="3"/>
    <s v="Oatmeal Scone"/>
  </r>
  <r>
    <x v="69"/>
    <x v="6"/>
    <x v="2"/>
    <n v="11"/>
    <s v="weekend"/>
    <x v="1"/>
    <n v="1"/>
    <n v="1"/>
    <n v="1"/>
    <n v="8.5"/>
    <s v="01. Low spend"/>
    <x v="0"/>
    <x v="0"/>
    <s v="Latte Rg"/>
  </r>
  <r>
    <x v="69"/>
    <x v="6"/>
    <x v="2"/>
    <n v="11"/>
    <s v="weekend"/>
    <x v="1"/>
    <n v="1"/>
    <n v="1"/>
    <n v="1"/>
    <n v="3.25"/>
    <s v="01. Low spend"/>
    <x v="0"/>
    <x v="3"/>
    <s v="Ginger Scone"/>
  </r>
  <r>
    <x v="69"/>
    <x v="6"/>
    <x v="2"/>
    <n v="11"/>
    <s v="weekend"/>
    <x v="1"/>
    <n v="1"/>
    <n v="1"/>
    <n v="1"/>
    <n v="3"/>
    <s v="01. Low spend"/>
    <x v="0"/>
    <x v="1"/>
    <s v="Traditional Blend Chai Lg"/>
  </r>
  <r>
    <x v="69"/>
    <x v="6"/>
    <x v="2"/>
    <n v="11"/>
    <s v="weekend"/>
    <x v="1"/>
    <n v="1"/>
    <n v="1"/>
    <n v="1"/>
    <n v="4.4000000000000004"/>
    <s v="01. Low spend"/>
    <x v="2"/>
    <x v="0"/>
    <s v="Ethiopia Sm"/>
  </r>
  <r>
    <x v="69"/>
    <x v="6"/>
    <x v="2"/>
    <n v="11"/>
    <s v="weekend"/>
    <x v="1"/>
    <n v="1"/>
    <n v="1"/>
    <n v="1"/>
    <n v="6.2"/>
    <s v="01. Low spend"/>
    <x v="0"/>
    <x v="0"/>
    <s v="Jamaican Coffee River Rg"/>
  </r>
  <r>
    <x v="69"/>
    <x v="6"/>
    <x v="2"/>
    <n v="11"/>
    <s v="weekend"/>
    <x v="1"/>
    <n v="1"/>
    <n v="1"/>
    <n v="1"/>
    <n v="3"/>
    <s v="01. Low spend"/>
    <x v="0"/>
    <x v="1"/>
    <s v="Earl Grey Lg"/>
  </r>
  <r>
    <x v="69"/>
    <x v="6"/>
    <x v="2"/>
    <n v="11"/>
    <s v="weekend"/>
    <x v="1"/>
    <n v="1"/>
    <n v="1"/>
    <n v="1"/>
    <n v="3"/>
    <s v="01. Low spend"/>
    <x v="1"/>
    <x v="0"/>
    <s v="Brazilian Rg"/>
  </r>
  <r>
    <x v="69"/>
    <x v="6"/>
    <x v="2"/>
    <n v="11"/>
    <s v="weekend"/>
    <x v="1"/>
    <n v="1"/>
    <n v="1"/>
    <n v="1"/>
    <n v="3.5"/>
    <s v="01. Low spend"/>
    <x v="2"/>
    <x v="0"/>
    <s v="Brazilian Lg"/>
  </r>
  <r>
    <x v="69"/>
    <x v="6"/>
    <x v="2"/>
    <n v="11"/>
    <s v="weekend"/>
    <x v="1"/>
    <n v="1"/>
    <n v="1"/>
    <n v="1"/>
    <n v="8"/>
    <s v="01. Low spend"/>
    <x v="2"/>
    <x v="1"/>
    <s v="Morning Sunrise Chai Lg"/>
  </r>
  <r>
    <x v="69"/>
    <x v="6"/>
    <x v="2"/>
    <n v="11"/>
    <s v="weekend"/>
    <x v="1"/>
    <n v="1"/>
    <n v="1"/>
    <n v="1"/>
    <n v="2.5"/>
    <s v="01. Low spend"/>
    <x v="1"/>
    <x v="1"/>
    <s v="Traditional Blend Chai Rg"/>
  </r>
  <r>
    <x v="69"/>
    <x v="6"/>
    <x v="2"/>
    <n v="11"/>
    <s v="weekend"/>
    <x v="1"/>
    <n v="2"/>
    <n v="1"/>
    <n v="1"/>
    <n v="6"/>
    <s v="01. Low spend"/>
    <x v="1"/>
    <x v="0"/>
    <s v="Ethiopia Rg"/>
  </r>
  <r>
    <x v="69"/>
    <x v="6"/>
    <x v="2"/>
    <n v="11"/>
    <s v="weekend"/>
    <x v="1"/>
    <n v="1"/>
    <n v="1"/>
    <n v="1"/>
    <n v="5"/>
    <s v="01. Low spend"/>
    <x v="1"/>
    <x v="1"/>
    <s v="English Breakfast Rg"/>
  </r>
  <r>
    <x v="69"/>
    <x v="6"/>
    <x v="2"/>
    <n v="11"/>
    <s v="weekend"/>
    <x v="1"/>
    <n v="1"/>
    <n v="1"/>
    <n v="1"/>
    <n v="9.5"/>
    <s v="01. Low spend"/>
    <x v="2"/>
    <x v="2"/>
    <s v="Sustainably Grown Organic Lg"/>
  </r>
  <r>
    <x v="69"/>
    <x v="6"/>
    <x v="2"/>
    <n v="11"/>
    <s v="weekend"/>
    <x v="1"/>
    <n v="1"/>
    <n v="1"/>
    <n v="1"/>
    <n v="0.8"/>
    <s v="01. Low spend"/>
    <x v="2"/>
    <x v="4"/>
    <s v="Carmel syrup"/>
  </r>
  <r>
    <x v="69"/>
    <x v="6"/>
    <x v="2"/>
    <n v="11"/>
    <s v="weekend"/>
    <x v="1"/>
    <n v="1"/>
    <n v="1"/>
    <n v="1"/>
    <n v="2"/>
    <s v="01. Low spend"/>
    <x v="2"/>
    <x v="0"/>
    <s v="Our Old Time Diner Blend Sm"/>
  </r>
  <r>
    <x v="69"/>
    <x v="6"/>
    <x v="2"/>
    <n v="11"/>
    <s v="weekend"/>
    <x v="1"/>
    <n v="1"/>
    <n v="1"/>
    <n v="1"/>
    <n v="3.5"/>
    <s v="01. Low spend"/>
    <x v="2"/>
    <x v="3"/>
    <s v="Croissant"/>
  </r>
  <r>
    <x v="69"/>
    <x v="6"/>
    <x v="2"/>
    <n v="11"/>
    <s v="weekend"/>
    <x v="2"/>
    <n v="2"/>
    <n v="1"/>
    <n v="1"/>
    <n v="15"/>
    <s v="01. Low spend"/>
    <x v="2"/>
    <x v="0"/>
    <s v="Jamaican Coffee River Lg"/>
  </r>
  <r>
    <x v="69"/>
    <x v="6"/>
    <x v="2"/>
    <n v="11"/>
    <s v="weekend"/>
    <x v="2"/>
    <n v="1"/>
    <n v="1"/>
    <n v="1"/>
    <n v="3"/>
    <s v="01. Low spend"/>
    <x v="1"/>
    <x v="0"/>
    <s v="Ouro Brasileiro shot"/>
  </r>
  <r>
    <x v="69"/>
    <x v="6"/>
    <x v="2"/>
    <n v="11"/>
    <s v="weekend"/>
    <x v="2"/>
    <n v="1"/>
    <n v="1"/>
    <n v="1"/>
    <n v="6"/>
    <s v="01. Low spend"/>
    <x v="2"/>
    <x v="0"/>
    <s v="Columbian Medium Roast Lg"/>
  </r>
  <r>
    <x v="69"/>
    <x v="6"/>
    <x v="2"/>
    <n v="11"/>
    <s v="weekend"/>
    <x v="2"/>
    <n v="1"/>
    <n v="1"/>
    <n v="1"/>
    <n v="7.6"/>
    <s v="01. Low spend"/>
    <x v="2"/>
    <x v="7"/>
    <s v="Sustainably Grown Organic"/>
  </r>
  <r>
    <x v="69"/>
    <x v="6"/>
    <x v="2"/>
    <n v="11"/>
    <s v="weekend"/>
    <x v="2"/>
    <n v="1"/>
    <n v="1"/>
    <n v="1"/>
    <n v="2.5"/>
    <s v="01. Low spend"/>
    <x v="2"/>
    <x v="1"/>
    <s v="Earl Grey Rg"/>
  </r>
  <r>
    <x v="69"/>
    <x v="6"/>
    <x v="2"/>
    <n v="11"/>
    <s v="weekend"/>
    <x v="2"/>
    <n v="1"/>
    <n v="1"/>
    <n v="1"/>
    <n v="2.5"/>
    <s v="01. Low spend"/>
    <x v="2"/>
    <x v="1"/>
    <s v="Traditional Blend Chai Rg"/>
  </r>
  <r>
    <x v="69"/>
    <x v="6"/>
    <x v="2"/>
    <n v="11"/>
    <s v="weekend"/>
    <x v="2"/>
    <n v="1"/>
    <n v="1"/>
    <n v="1"/>
    <n v="7.5"/>
    <s v="01. Low spend"/>
    <x v="1"/>
    <x v="0"/>
    <s v="Cappuccino"/>
  </r>
  <r>
    <x v="69"/>
    <x v="6"/>
    <x v="2"/>
    <n v="11"/>
    <s v="weekend"/>
    <x v="2"/>
    <n v="1"/>
    <n v="1"/>
    <n v="1"/>
    <n v="1.6"/>
    <s v="01. Low spend"/>
    <x v="1"/>
    <x v="4"/>
    <s v="Carmel syrup"/>
  </r>
  <r>
    <x v="69"/>
    <x v="6"/>
    <x v="2"/>
    <n v="11"/>
    <s v="weekend"/>
    <x v="2"/>
    <n v="2"/>
    <n v="1"/>
    <n v="1"/>
    <n v="10"/>
    <s v="01. Low spend"/>
    <x v="1"/>
    <x v="0"/>
    <s v="Our Old Time Diner Blend Rg"/>
  </r>
  <r>
    <x v="69"/>
    <x v="6"/>
    <x v="2"/>
    <n v="11"/>
    <s v="weekend"/>
    <x v="2"/>
    <n v="1"/>
    <n v="1"/>
    <n v="1"/>
    <n v="2.5"/>
    <s v="01. Low spend"/>
    <x v="0"/>
    <x v="1"/>
    <s v="Serenity Green Tea Rg"/>
  </r>
  <r>
    <x v="69"/>
    <x v="6"/>
    <x v="2"/>
    <n v="11"/>
    <s v="weekend"/>
    <x v="2"/>
    <n v="1"/>
    <n v="1"/>
    <n v="1"/>
    <n v="3.5"/>
    <s v="01. Low spend"/>
    <x v="0"/>
    <x v="3"/>
    <s v="Ginger Biscotti"/>
  </r>
  <r>
    <x v="69"/>
    <x v="6"/>
    <x v="2"/>
    <n v="11"/>
    <s v="weekend"/>
    <x v="2"/>
    <n v="3"/>
    <n v="1"/>
    <n v="1"/>
    <n v="12"/>
    <s v="01. Low spend"/>
    <x v="2"/>
    <x v="1"/>
    <s v="Peppermint Lg"/>
  </r>
  <r>
    <x v="69"/>
    <x v="6"/>
    <x v="2"/>
    <n v="11"/>
    <s v="weekend"/>
    <x v="2"/>
    <n v="1"/>
    <n v="1"/>
    <n v="1"/>
    <n v="2.5"/>
    <s v="01. Low spend"/>
    <x v="1"/>
    <x v="1"/>
    <s v="Peppermint Rg"/>
  </r>
  <r>
    <x v="69"/>
    <x v="6"/>
    <x v="2"/>
    <n v="11"/>
    <s v="weekend"/>
    <x v="2"/>
    <n v="1"/>
    <n v="1"/>
    <n v="1"/>
    <n v="3"/>
    <s v="01. Low spend"/>
    <x v="1"/>
    <x v="1"/>
    <s v="Lemon Grass Lg"/>
  </r>
  <r>
    <x v="69"/>
    <x v="6"/>
    <x v="2"/>
    <n v="11"/>
    <s v="weekend"/>
    <x v="2"/>
    <n v="1"/>
    <n v="1"/>
    <n v="1"/>
    <n v="9"/>
    <s v="01. Low spend"/>
    <x v="1"/>
    <x v="2"/>
    <s v="Dark chocolate Lg"/>
  </r>
  <r>
    <x v="69"/>
    <x v="6"/>
    <x v="2"/>
    <n v="11"/>
    <s v="weekend"/>
    <x v="2"/>
    <n v="1"/>
    <n v="1"/>
    <n v="1"/>
    <n v="2"/>
    <s v="01. Low spend"/>
    <x v="0"/>
    <x v="0"/>
    <s v="Our Old Time Diner Blend Sm"/>
  </r>
  <r>
    <x v="69"/>
    <x v="6"/>
    <x v="2"/>
    <n v="11"/>
    <s v="weekend"/>
    <x v="2"/>
    <n v="2"/>
    <n v="1"/>
    <n v="1"/>
    <n v="12"/>
    <s v="01. Low spend"/>
    <x v="2"/>
    <x v="1"/>
    <s v="Lemon Grass Lg"/>
  </r>
  <r>
    <x v="69"/>
    <x v="6"/>
    <x v="2"/>
    <n v="11"/>
    <s v="weekend"/>
    <x v="2"/>
    <n v="1"/>
    <n v="1"/>
    <n v="1"/>
    <n v="3.5"/>
    <s v="01. Low spend"/>
    <x v="2"/>
    <x v="3"/>
    <s v="Ginger Biscotti"/>
  </r>
  <r>
    <x v="69"/>
    <x v="6"/>
    <x v="2"/>
    <n v="11"/>
    <s v="weekend"/>
    <x v="2"/>
    <n v="1"/>
    <n v="1"/>
    <n v="1"/>
    <n v="5"/>
    <s v="01. Low spend"/>
    <x v="2"/>
    <x v="1"/>
    <s v="Morning Sunrise Chai Rg"/>
  </r>
  <r>
    <x v="69"/>
    <x v="6"/>
    <x v="2"/>
    <n v="11"/>
    <s v="weekend"/>
    <x v="2"/>
    <n v="3"/>
    <n v="1"/>
    <n v="1"/>
    <n v="15"/>
    <s v="01. Low spend"/>
    <x v="1"/>
    <x v="0"/>
    <s v="Jamaican Coffee River Lg"/>
  </r>
  <r>
    <x v="69"/>
    <x v="6"/>
    <x v="2"/>
    <n v="11"/>
    <s v="weekend"/>
    <x v="2"/>
    <n v="1"/>
    <n v="1"/>
    <n v="1"/>
    <n v="2.4500000000000002"/>
    <s v="01. Low spend"/>
    <x v="1"/>
    <x v="0"/>
    <s v="Jamaican Coffee River Sm"/>
  </r>
  <r>
    <x v="69"/>
    <x v="6"/>
    <x v="2"/>
    <n v="11"/>
    <s v="weekend"/>
    <x v="2"/>
    <n v="2"/>
    <n v="1"/>
    <n v="1"/>
    <n v="10"/>
    <s v="01. Low spend"/>
    <x v="0"/>
    <x v="0"/>
    <s v="Columbian Medium Roast Rg"/>
  </r>
  <r>
    <x v="69"/>
    <x v="6"/>
    <x v="2"/>
    <n v="11"/>
    <s v="weekend"/>
    <x v="2"/>
    <n v="2"/>
    <n v="1"/>
    <n v="1"/>
    <n v="9"/>
    <s v="01. Low spend"/>
    <x v="0"/>
    <x v="1"/>
    <s v="Earl Grey Lg"/>
  </r>
  <r>
    <x v="69"/>
    <x v="6"/>
    <x v="2"/>
    <n v="11"/>
    <s v="weekend"/>
    <x v="2"/>
    <n v="1"/>
    <n v="1"/>
    <n v="1"/>
    <n v="3.75"/>
    <s v="01. Low spend"/>
    <x v="0"/>
    <x v="0"/>
    <s v="Latte"/>
  </r>
  <r>
    <x v="69"/>
    <x v="6"/>
    <x v="2"/>
    <n v="11"/>
    <s v="weekend"/>
    <x v="2"/>
    <n v="1"/>
    <n v="1"/>
    <n v="1"/>
    <n v="1.6"/>
    <s v="01. Low spend"/>
    <x v="0"/>
    <x v="4"/>
    <s v="Sugar Free Vanilla syrup"/>
  </r>
  <r>
    <x v="69"/>
    <x v="6"/>
    <x v="2"/>
    <n v="11"/>
    <s v="weekend"/>
    <x v="2"/>
    <n v="2"/>
    <n v="1"/>
    <n v="1"/>
    <n v="12"/>
    <s v="01. Low spend"/>
    <x v="2"/>
    <x v="0"/>
    <s v="Espresso shot"/>
  </r>
  <r>
    <x v="69"/>
    <x v="6"/>
    <x v="2"/>
    <n v="11"/>
    <s v="weekend"/>
    <x v="2"/>
    <n v="1"/>
    <n v="1"/>
    <n v="1"/>
    <n v="1.6"/>
    <s v="01. Low spend"/>
    <x v="2"/>
    <x v="4"/>
    <s v="Carmel syrup"/>
  </r>
  <r>
    <x v="69"/>
    <x v="6"/>
    <x v="2"/>
    <n v="11"/>
    <s v="weekend"/>
    <x v="2"/>
    <n v="1"/>
    <n v="1"/>
    <n v="1"/>
    <n v="3"/>
    <s v="01. Low spend"/>
    <x v="0"/>
    <x v="0"/>
    <s v="Brazilian Rg"/>
  </r>
  <r>
    <x v="69"/>
    <x v="6"/>
    <x v="2"/>
    <n v="11"/>
    <s v="weekend"/>
    <x v="2"/>
    <n v="1"/>
    <n v="1"/>
    <n v="1"/>
    <n v="3.5"/>
    <s v="01. Low spend"/>
    <x v="2"/>
    <x v="0"/>
    <s v="Brazilian Lg"/>
  </r>
  <r>
    <x v="69"/>
    <x v="6"/>
    <x v="2"/>
    <n v="11"/>
    <s v="weekend"/>
    <x v="2"/>
    <n v="1"/>
    <n v="1"/>
    <n v="1"/>
    <n v="7.5"/>
    <s v="01. Low spend"/>
    <x v="0"/>
    <x v="0"/>
    <s v="Jamaican Coffee River Lg"/>
  </r>
  <r>
    <x v="69"/>
    <x v="6"/>
    <x v="2"/>
    <n v="11"/>
    <s v="weekend"/>
    <x v="2"/>
    <n v="1"/>
    <n v="1"/>
    <n v="1"/>
    <n v="4.5"/>
    <s v="01. Low spend"/>
    <x v="0"/>
    <x v="3"/>
    <s v="Scottish Cream Scone"/>
  </r>
  <r>
    <x v="69"/>
    <x v="6"/>
    <x v="2"/>
    <n v="11"/>
    <s v="weekend"/>
    <x v="2"/>
    <n v="2"/>
    <n v="1"/>
    <n v="1"/>
    <n v="6"/>
    <s v="01. Low spend"/>
    <x v="1"/>
    <x v="0"/>
    <s v="Espresso shot"/>
  </r>
  <r>
    <x v="69"/>
    <x v="6"/>
    <x v="2"/>
    <n v="11"/>
    <s v="weekend"/>
    <x v="2"/>
    <n v="1"/>
    <n v="1"/>
    <n v="1"/>
    <n v="1.6"/>
    <s v="01. Low spend"/>
    <x v="1"/>
    <x v="4"/>
    <s v="Chocolate syrup"/>
  </r>
  <r>
    <x v="69"/>
    <x v="6"/>
    <x v="2"/>
    <n v="11"/>
    <s v="weekend"/>
    <x v="2"/>
    <n v="1"/>
    <n v="1"/>
    <n v="1"/>
    <n v="8.5"/>
    <s v="01. Low spend"/>
    <x v="2"/>
    <x v="0"/>
    <s v="Cappuccino Lg"/>
  </r>
  <r>
    <x v="69"/>
    <x v="6"/>
    <x v="2"/>
    <n v="11"/>
    <s v="weekend"/>
    <x v="2"/>
    <n v="1"/>
    <n v="1"/>
    <n v="1"/>
    <n v="1.6"/>
    <s v="01. Low spend"/>
    <x v="2"/>
    <x v="4"/>
    <s v="Chocolate syrup"/>
  </r>
  <r>
    <x v="69"/>
    <x v="6"/>
    <x v="2"/>
    <n v="11"/>
    <s v="weekend"/>
    <x v="2"/>
    <n v="1"/>
    <n v="1"/>
    <n v="1"/>
    <n v="6"/>
    <s v="01. Low spend"/>
    <x v="1"/>
    <x v="0"/>
    <s v="Columbian Medium Roast Lg"/>
  </r>
  <r>
    <x v="69"/>
    <x v="6"/>
    <x v="2"/>
    <n v="11"/>
    <s v="weekend"/>
    <x v="2"/>
    <n v="1"/>
    <n v="1"/>
    <n v="1"/>
    <n v="4"/>
    <s v="01. Low spend"/>
    <x v="2"/>
    <x v="0"/>
    <s v="Columbian Medium Roast Sm"/>
  </r>
  <r>
    <x v="69"/>
    <x v="6"/>
    <x v="2"/>
    <n v="11"/>
    <s v="weekend"/>
    <x v="2"/>
    <n v="2"/>
    <n v="1"/>
    <n v="1"/>
    <n v="7.5"/>
    <s v="01. Low spend"/>
    <x v="1"/>
    <x v="1"/>
    <s v="English Breakfast Rg"/>
  </r>
  <r>
    <x v="69"/>
    <x v="6"/>
    <x v="2"/>
    <n v="11"/>
    <s v="weekend"/>
    <x v="2"/>
    <n v="1"/>
    <n v="1"/>
    <n v="1"/>
    <n v="3.25"/>
    <s v="01. Low spend"/>
    <x v="1"/>
    <x v="3"/>
    <s v="Cranberry Scone"/>
  </r>
  <r>
    <x v="69"/>
    <x v="6"/>
    <x v="2"/>
    <n v="11"/>
    <s v="weekend"/>
    <x v="2"/>
    <n v="2"/>
    <n v="1"/>
    <n v="1"/>
    <n v="7"/>
    <s v="01. Low spend"/>
    <x v="0"/>
    <x v="3"/>
    <s v="Chocolate Chip Biscotti"/>
  </r>
  <r>
    <x v="69"/>
    <x v="6"/>
    <x v="2"/>
    <n v="11"/>
    <s v="weekend"/>
    <x v="2"/>
    <n v="1"/>
    <n v="1"/>
    <n v="1"/>
    <n v="2.2000000000000002"/>
    <s v="01. Low spend"/>
    <x v="0"/>
    <x v="0"/>
    <s v="Brazilian Sm"/>
  </r>
  <r>
    <x v="69"/>
    <x v="6"/>
    <x v="2"/>
    <n v="11"/>
    <s v="weekend"/>
    <x v="2"/>
    <n v="1"/>
    <n v="1"/>
    <n v="1"/>
    <n v="3.5"/>
    <s v="01. Low spend"/>
    <x v="0"/>
    <x v="0"/>
    <s v="Brazilian Lg"/>
  </r>
  <r>
    <x v="69"/>
    <x v="6"/>
    <x v="2"/>
    <n v="11"/>
    <s v="weekend"/>
    <x v="2"/>
    <n v="1"/>
    <n v="1"/>
    <n v="1"/>
    <n v="5"/>
    <s v="01. Low spend"/>
    <x v="1"/>
    <x v="1"/>
    <s v="Earl Grey Rg"/>
  </r>
  <r>
    <x v="69"/>
    <x v="6"/>
    <x v="2"/>
    <n v="11"/>
    <s v="weekend"/>
    <x v="2"/>
    <n v="1"/>
    <n v="1"/>
    <n v="1"/>
    <n v="6.2"/>
    <s v="01. Low spend"/>
    <x v="2"/>
    <x v="0"/>
    <s v="Jamaican Coffee River Rg"/>
  </r>
  <r>
    <x v="69"/>
    <x v="6"/>
    <x v="2"/>
    <n v="11"/>
    <s v="weekend"/>
    <x v="2"/>
    <n v="1"/>
    <n v="1"/>
    <n v="1"/>
    <n v="3.75"/>
    <s v="01. Low spend"/>
    <x v="2"/>
    <x v="3"/>
    <s v="Chocolate Croissant"/>
  </r>
  <r>
    <x v="69"/>
    <x v="6"/>
    <x v="2"/>
    <n v="11"/>
    <s v="weekend"/>
    <x v="2"/>
    <n v="1"/>
    <n v="1"/>
    <n v="1"/>
    <n v="12"/>
    <s v="01. Low spend"/>
    <x v="2"/>
    <x v="8"/>
    <s v="I Need My Bean! Diner mug"/>
  </r>
  <r>
    <x v="69"/>
    <x v="6"/>
    <x v="2"/>
    <n v="11"/>
    <s v="weekend"/>
    <x v="2"/>
    <n v="1"/>
    <n v="1"/>
    <n v="1"/>
    <n v="2.5"/>
    <s v="01. Low spend"/>
    <x v="0"/>
    <x v="1"/>
    <s v="Traditional Blend Chai Rg"/>
  </r>
  <r>
    <x v="69"/>
    <x v="6"/>
    <x v="2"/>
    <n v="11"/>
    <s v="weekend"/>
    <x v="2"/>
    <n v="1"/>
    <n v="1"/>
    <n v="1"/>
    <n v="3.5"/>
    <s v="01. Low spend"/>
    <x v="0"/>
    <x v="3"/>
    <s v="Croissant"/>
  </r>
  <r>
    <x v="69"/>
    <x v="6"/>
    <x v="2"/>
    <n v="11"/>
    <s v="weekend"/>
    <x v="2"/>
    <n v="2"/>
    <n v="1"/>
    <n v="1"/>
    <n v="6.6000000000000005"/>
    <s v="01. Low spend"/>
    <x v="1"/>
    <x v="0"/>
    <s v="Ethiopia Sm"/>
  </r>
  <r>
    <x v="69"/>
    <x v="6"/>
    <x v="2"/>
    <n v="11"/>
    <s v="weekend"/>
    <x v="2"/>
    <n v="1"/>
    <n v="1"/>
    <n v="1"/>
    <n v="2.2000000000000002"/>
    <s v="01. Low spend"/>
    <x v="2"/>
    <x v="0"/>
    <s v="Brazilian Sm"/>
  </r>
  <r>
    <x v="69"/>
    <x v="6"/>
    <x v="2"/>
    <n v="11"/>
    <s v="weekend"/>
    <x v="2"/>
    <n v="1"/>
    <n v="1"/>
    <n v="1"/>
    <n v="6"/>
    <s v="01. Low spend"/>
    <x v="1"/>
    <x v="1"/>
    <s v="Earl Grey Lg"/>
  </r>
  <r>
    <x v="69"/>
    <x v="6"/>
    <x v="2"/>
    <n v="11"/>
    <s v="weekend"/>
    <x v="2"/>
    <n v="1"/>
    <n v="1"/>
    <n v="1"/>
    <n v="6.2"/>
    <s v="01. Low spend"/>
    <x v="2"/>
    <x v="1"/>
    <s v="Spicy Eye Opener Chai Lg"/>
  </r>
  <r>
    <x v="69"/>
    <x v="6"/>
    <x v="2"/>
    <n v="11"/>
    <s v="weekend"/>
    <x v="2"/>
    <n v="2"/>
    <n v="1"/>
    <n v="1"/>
    <n v="5"/>
    <s v="01. Low spend"/>
    <x v="1"/>
    <x v="0"/>
    <s v="Columbian Medium Roast Rg"/>
  </r>
  <r>
    <x v="69"/>
    <x v="6"/>
    <x v="2"/>
    <n v="11"/>
    <s v="weekend"/>
    <x v="2"/>
    <n v="1"/>
    <n v="1"/>
    <n v="1"/>
    <n v="6"/>
    <s v="01. Low spend"/>
    <x v="2"/>
    <x v="1"/>
    <s v="Serenity Green Tea Lg"/>
  </r>
  <r>
    <x v="69"/>
    <x v="6"/>
    <x v="2"/>
    <n v="11"/>
    <s v="weekend"/>
    <x v="2"/>
    <n v="1"/>
    <n v="1"/>
    <n v="1"/>
    <n v="7"/>
    <s v="01. Low spend"/>
    <x v="2"/>
    <x v="2"/>
    <s v="Dark chocolate Rg"/>
  </r>
  <r>
    <x v="69"/>
    <x v="6"/>
    <x v="2"/>
    <n v="11"/>
    <s v="weekend"/>
    <x v="2"/>
    <n v="2"/>
    <n v="1"/>
    <n v="1"/>
    <n v="12.4"/>
    <s v="01. Low spend"/>
    <x v="1"/>
    <x v="1"/>
    <s v="Spicy Eye Opener Chai Lg"/>
  </r>
  <r>
    <x v="69"/>
    <x v="6"/>
    <x v="2"/>
    <n v="11"/>
    <s v="weekend"/>
    <x v="2"/>
    <n v="1"/>
    <n v="1"/>
    <n v="1"/>
    <n v="5"/>
    <s v="01. Low spend"/>
    <x v="2"/>
    <x v="1"/>
    <s v="Lemon Grass Rg"/>
  </r>
  <r>
    <x v="69"/>
    <x v="6"/>
    <x v="2"/>
    <n v="11"/>
    <s v="weekend"/>
    <x v="2"/>
    <n v="1"/>
    <n v="1"/>
    <n v="1"/>
    <n v="6.4"/>
    <s v="01. Low spend"/>
    <x v="1"/>
    <x v="7"/>
    <s v="Dark chocolate"/>
  </r>
  <r>
    <x v="69"/>
    <x v="6"/>
    <x v="2"/>
    <n v="11"/>
    <s v="weekend"/>
    <x v="2"/>
    <n v="1"/>
    <n v="1"/>
    <n v="1"/>
    <n v="7.5"/>
    <s v="01. Low spend"/>
    <x v="1"/>
    <x v="0"/>
    <s v="Latte"/>
  </r>
  <r>
    <x v="69"/>
    <x v="6"/>
    <x v="2"/>
    <n v="11"/>
    <s v="weekend"/>
    <x v="2"/>
    <n v="1"/>
    <n v="1"/>
    <n v="1"/>
    <n v="1.6"/>
    <s v="01. Low spend"/>
    <x v="1"/>
    <x v="4"/>
    <s v="Hazelnut syrup"/>
  </r>
  <r>
    <x v="69"/>
    <x v="6"/>
    <x v="2"/>
    <n v="11"/>
    <s v="weekend"/>
    <x v="2"/>
    <n v="1"/>
    <n v="1"/>
    <n v="1"/>
    <n v="3.75"/>
    <s v="01. Low spend"/>
    <x v="1"/>
    <x v="3"/>
    <s v="Chocolate Croissant"/>
  </r>
  <r>
    <x v="69"/>
    <x v="6"/>
    <x v="2"/>
    <n v="11"/>
    <s v="weekend"/>
    <x v="2"/>
    <n v="1"/>
    <n v="1"/>
    <n v="1"/>
    <n v="7.5"/>
    <s v="01. Low spend"/>
    <x v="2"/>
    <x v="0"/>
    <s v="Cappuccino"/>
  </r>
  <r>
    <x v="69"/>
    <x v="6"/>
    <x v="2"/>
    <n v="11"/>
    <s v="weekend"/>
    <x v="2"/>
    <n v="2"/>
    <n v="1"/>
    <n v="1"/>
    <n v="2.4000000000000004"/>
    <s v="01. Low spend"/>
    <x v="2"/>
    <x v="4"/>
    <s v="Sugar Free Vanilla syrup"/>
  </r>
  <r>
    <x v="69"/>
    <x v="6"/>
    <x v="2"/>
    <n v="11"/>
    <s v="weekend"/>
    <x v="2"/>
    <n v="1"/>
    <n v="1"/>
    <n v="1"/>
    <n v="2.5"/>
    <s v="01. Low spend"/>
    <x v="1"/>
    <x v="1"/>
    <s v="Serenity Green Tea Rg"/>
  </r>
  <r>
    <x v="69"/>
    <x v="6"/>
    <x v="2"/>
    <n v="11"/>
    <s v="weekend"/>
    <x v="2"/>
    <n v="1"/>
    <n v="1"/>
    <n v="1"/>
    <n v="6"/>
    <s v="01. Low spend"/>
    <x v="2"/>
    <x v="1"/>
    <s v="English Breakfast Lg"/>
  </r>
  <r>
    <x v="69"/>
    <x v="6"/>
    <x v="2"/>
    <n v="11"/>
    <s v="weekend"/>
    <x v="2"/>
    <n v="1"/>
    <n v="1"/>
    <n v="1"/>
    <n v="3.25"/>
    <s v="01. Low spend"/>
    <x v="2"/>
    <x v="3"/>
    <s v="Hazelnut Biscotti"/>
  </r>
  <r>
    <x v="69"/>
    <x v="6"/>
    <x v="2"/>
    <n v="11"/>
    <s v="weekend"/>
    <x v="2"/>
    <n v="1"/>
    <n v="1"/>
    <n v="1"/>
    <n v="9"/>
    <s v="01. Low spend"/>
    <x v="2"/>
    <x v="2"/>
    <s v="Dark chocolate Lg"/>
  </r>
  <r>
    <x v="69"/>
    <x v="6"/>
    <x v="2"/>
    <n v="11"/>
    <s v="weekend"/>
    <x v="2"/>
    <n v="1"/>
    <n v="1"/>
    <n v="1"/>
    <n v="3"/>
    <s v="01. Low spend"/>
    <x v="2"/>
    <x v="0"/>
    <s v="Brazilian Rg"/>
  </r>
  <r>
    <x v="69"/>
    <x v="6"/>
    <x v="2"/>
    <n v="11"/>
    <s v="weekend"/>
    <x v="2"/>
    <n v="1"/>
    <n v="1"/>
    <n v="1"/>
    <n v="3"/>
    <s v="01. Low spend"/>
    <x v="1"/>
    <x v="1"/>
    <s v="Peppermint Lg"/>
  </r>
  <r>
    <x v="69"/>
    <x v="6"/>
    <x v="2"/>
    <n v="11"/>
    <s v="weekend"/>
    <x v="2"/>
    <n v="1"/>
    <n v="1"/>
    <n v="1"/>
    <n v="4.4000000000000004"/>
    <s v="01. Low spend"/>
    <x v="2"/>
    <x v="0"/>
    <s v="Ethiopia Sm"/>
  </r>
  <r>
    <x v="69"/>
    <x v="6"/>
    <x v="2"/>
    <n v="11"/>
    <s v="weekend"/>
    <x v="2"/>
    <n v="1"/>
    <n v="1"/>
    <n v="1"/>
    <n v="4.75"/>
    <s v="01. Low spend"/>
    <x v="1"/>
    <x v="2"/>
    <s v="Sustainably Grown Organic Lg"/>
  </r>
  <r>
    <x v="69"/>
    <x v="6"/>
    <x v="2"/>
    <n v="11"/>
    <s v="weekend"/>
    <x v="2"/>
    <n v="1"/>
    <n v="1"/>
    <n v="1"/>
    <n v="3.5"/>
    <s v="01. Low spend"/>
    <x v="1"/>
    <x v="3"/>
    <s v="Ginger Biscotti"/>
  </r>
  <r>
    <x v="70"/>
    <x v="0"/>
    <x v="2"/>
    <n v="12"/>
    <s v="weekend"/>
    <x v="0"/>
    <n v="4"/>
    <n v="1"/>
    <n v="1"/>
    <n v="15"/>
    <s v="01. Low spend"/>
    <x v="0"/>
    <x v="1"/>
    <s v="Lemon Grass Rg"/>
  </r>
  <r>
    <x v="70"/>
    <x v="0"/>
    <x v="2"/>
    <n v="12"/>
    <s v="weekend"/>
    <x v="0"/>
    <n v="3"/>
    <n v="1"/>
    <n v="1"/>
    <n v="10.5"/>
    <s v="01. Low spend"/>
    <x v="0"/>
    <x v="3"/>
    <s v="Ginger Biscotti"/>
  </r>
  <r>
    <x v="70"/>
    <x v="0"/>
    <x v="2"/>
    <n v="12"/>
    <s v="weekend"/>
    <x v="0"/>
    <n v="3"/>
    <n v="1"/>
    <n v="1"/>
    <n v="15.5"/>
    <s v="01. Low spend"/>
    <x v="0"/>
    <x v="1"/>
    <s v="Spicy Eye Opener Chai Lg"/>
  </r>
  <r>
    <x v="70"/>
    <x v="0"/>
    <x v="2"/>
    <n v="12"/>
    <s v="weekend"/>
    <x v="0"/>
    <n v="4"/>
    <n v="1"/>
    <n v="1"/>
    <n v="18"/>
    <s v="01. Low spend"/>
    <x v="0"/>
    <x v="0"/>
    <s v="Ethiopia Rg"/>
  </r>
  <r>
    <x v="70"/>
    <x v="0"/>
    <x v="2"/>
    <n v="12"/>
    <s v="weekend"/>
    <x v="0"/>
    <n v="6"/>
    <n v="1"/>
    <n v="1"/>
    <n v="22.5"/>
    <s v="01. Low spend"/>
    <x v="0"/>
    <x v="1"/>
    <s v="Morning Sunrise Chai Rg"/>
  </r>
  <r>
    <x v="70"/>
    <x v="0"/>
    <x v="2"/>
    <n v="12"/>
    <s v="weekend"/>
    <x v="0"/>
    <n v="6"/>
    <n v="1"/>
    <n v="1"/>
    <n v="35"/>
    <s v="01. Low spend"/>
    <x v="0"/>
    <x v="0"/>
    <s v="Brazilian Lg"/>
  </r>
  <r>
    <x v="70"/>
    <x v="0"/>
    <x v="2"/>
    <n v="12"/>
    <s v="weekend"/>
    <x v="0"/>
    <n v="2"/>
    <n v="1"/>
    <n v="1"/>
    <n v="12.75"/>
    <s v="01. Low spend"/>
    <x v="0"/>
    <x v="0"/>
    <s v="Cappuccino Lg"/>
  </r>
  <r>
    <x v="70"/>
    <x v="0"/>
    <x v="2"/>
    <n v="12"/>
    <s v="weekend"/>
    <x v="0"/>
    <n v="6"/>
    <n v="1"/>
    <n v="1"/>
    <n v="11.200000000000001"/>
    <s v="01. Low spend"/>
    <x v="0"/>
    <x v="4"/>
    <s v="Sugar Free Vanilla syrup"/>
  </r>
  <r>
    <x v="70"/>
    <x v="0"/>
    <x v="2"/>
    <n v="12"/>
    <s v="weekend"/>
    <x v="0"/>
    <n v="1"/>
    <n v="1"/>
    <n v="1"/>
    <n v="6"/>
    <s v="01. Low spend"/>
    <x v="0"/>
    <x v="1"/>
    <s v="Serenity Green Tea Lg"/>
  </r>
  <r>
    <x v="70"/>
    <x v="0"/>
    <x v="2"/>
    <n v="12"/>
    <s v="weekend"/>
    <x v="0"/>
    <n v="4"/>
    <n v="1"/>
    <n v="1"/>
    <n v="18.75"/>
    <s v="01. Low spend"/>
    <x v="0"/>
    <x v="0"/>
    <s v="Cappuccino"/>
  </r>
  <r>
    <x v="70"/>
    <x v="0"/>
    <x v="2"/>
    <n v="12"/>
    <s v="weekend"/>
    <x v="0"/>
    <n v="4"/>
    <n v="1"/>
    <n v="1"/>
    <n v="15"/>
    <s v="01. Low spend"/>
    <x v="0"/>
    <x v="3"/>
    <s v="Almond Croissant"/>
  </r>
  <r>
    <x v="70"/>
    <x v="0"/>
    <x v="2"/>
    <n v="12"/>
    <s v="weekend"/>
    <x v="0"/>
    <n v="2"/>
    <n v="1"/>
    <n v="1"/>
    <n v="12"/>
    <s v="01. Low spend"/>
    <x v="0"/>
    <x v="1"/>
    <s v="Earl Grey Lg"/>
  </r>
  <r>
    <x v="70"/>
    <x v="0"/>
    <x v="2"/>
    <n v="12"/>
    <s v="weekend"/>
    <x v="0"/>
    <n v="3"/>
    <n v="1"/>
    <n v="1"/>
    <n v="8.8000000000000007"/>
    <s v="01. Low spend"/>
    <x v="0"/>
    <x v="0"/>
    <s v="Brazilian Sm"/>
  </r>
  <r>
    <x v="70"/>
    <x v="0"/>
    <x v="2"/>
    <n v="12"/>
    <s v="weekend"/>
    <x v="0"/>
    <n v="2"/>
    <n v="1"/>
    <n v="1"/>
    <n v="9"/>
    <s v="01. Low spend"/>
    <x v="0"/>
    <x v="0"/>
    <s v="Our Old Time Diner Blend Lg"/>
  </r>
  <r>
    <x v="70"/>
    <x v="0"/>
    <x v="2"/>
    <n v="12"/>
    <s v="weekend"/>
    <x v="0"/>
    <n v="1"/>
    <n v="1"/>
    <n v="1"/>
    <n v="3"/>
    <s v="01. Low spend"/>
    <x v="0"/>
    <x v="3"/>
    <s v="Oatmeal Scone"/>
  </r>
  <r>
    <x v="70"/>
    <x v="0"/>
    <x v="2"/>
    <n v="12"/>
    <s v="weekend"/>
    <x v="0"/>
    <n v="8"/>
    <n v="1"/>
    <n v="1"/>
    <n v="32.5"/>
    <s v="01. Low spend"/>
    <x v="1"/>
    <x v="1"/>
    <s v="Lemon Grass Rg"/>
  </r>
  <r>
    <x v="70"/>
    <x v="0"/>
    <x v="2"/>
    <n v="12"/>
    <s v="weekend"/>
    <x v="0"/>
    <n v="4"/>
    <n v="1"/>
    <n v="1"/>
    <n v="18"/>
    <s v="01. Low spend"/>
    <x v="1"/>
    <x v="1"/>
    <s v="Peppermint Lg"/>
  </r>
  <r>
    <x v="70"/>
    <x v="0"/>
    <x v="2"/>
    <n v="12"/>
    <s v="weekend"/>
    <x v="0"/>
    <n v="6"/>
    <n v="1"/>
    <n v="1"/>
    <n v="27"/>
    <s v="01. Low spend"/>
    <x v="0"/>
    <x v="1"/>
    <s v="English Breakfast Lg"/>
  </r>
  <r>
    <x v="70"/>
    <x v="0"/>
    <x v="2"/>
    <n v="12"/>
    <s v="weekend"/>
    <x v="0"/>
    <n v="6"/>
    <n v="1"/>
    <n v="1"/>
    <n v="17.5"/>
    <s v="01. Low spend"/>
    <x v="0"/>
    <x v="1"/>
    <s v="English Breakfast Rg"/>
  </r>
  <r>
    <x v="70"/>
    <x v="0"/>
    <x v="2"/>
    <n v="12"/>
    <s v="weekend"/>
    <x v="0"/>
    <n v="2"/>
    <n v="1"/>
    <n v="1"/>
    <n v="8.8000000000000007"/>
    <s v="01. Low spend"/>
    <x v="1"/>
    <x v="0"/>
    <s v="Ethiopia Sm"/>
  </r>
  <r>
    <x v="70"/>
    <x v="0"/>
    <x v="2"/>
    <n v="12"/>
    <s v="weekend"/>
    <x v="0"/>
    <n v="2"/>
    <n v="1"/>
    <n v="1"/>
    <n v="9"/>
    <s v="01. Low spend"/>
    <x v="1"/>
    <x v="3"/>
    <s v="Scottish Cream Scone"/>
  </r>
  <r>
    <x v="70"/>
    <x v="0"/>
    <x v="2"/>
    <n v="12"/>
    <s v="weekend"/>
    <x v="0"/>
    <n v="3"/>
    <n v="1"/>
    <n v="1"/>
    <n v="15"/>
    <s v="01. Low spend"/>
    <x v="0"/>
    <x v="0"/>
    <s v="Latte"/>
  </r>
  <r>
    <x v="70"/>
    <x v="0"/>
    <x v="2"/>
    <n v="12"/>
    <s v="weekend"/>
    <x v="0"/>
    <n v="3"/>
    <n v="1"/>
    <n v="1"/>
    <n v="4.8000000000000007"/>
    <s v="01. Low spend"/>
    <x v="0"/>
    <x v="4"/>
    <s v="Hazelnut syrup"/>
  </r>
  <r>
    <x v="70"/>
    <x v="0"/>
    <x v="2"/>
    <n v="12"/>
    <s v="weekend"/>
    <x v="0"/>
    <n v="7"/>
    <n v="1"/>
    <n v="1"/>
    <n v="26.25"/>
    <s v="01. Low spend"/>
    <x v="0"/>
    <x v="3"/>
    <s v="Chocolate Croissant"/>
  </r>
  <r>
    <x v="70"/>
    <x v="0"/>
    <x v="2"/>
    <n v="12"/>
    <s v="weekend"/>
    <x v="0"/>
    <n v="6"/>
    <n v="1"/>
    <n v="1"/>
    <n v="25"/>
    <s v="01. Low spend"/>
    <x v="1"/>
    <x v="0"/>
    <s v="Our Old Time Diner Blend Rg"/>
  </r>
  <r>
    <x v="70"/>
    <x v="0"/>
    <x v="2"/>
    <n v="12"/>
    <s v="weekend"/>
    <x v="0"/>
    <n v="4"/>
    <n v="1"/>
    <n v="1"/>
    <n v="20"/>
    <s v="01. Low spend"/>
    <x v="1"/>
    <x v="1"/>
    <s v="English Breakfast Rg"/>
  </r>
  <r>
    <x v="70"/>
    <x v="0"/>
    <x v="2"/>
    <n v="12"/>
    <s v="weekend"/>
    <x v="0"/>
    <n v="3"/>
    <n v="1"/>
    <n v="1"/>
    <n v="10.5"/>
    <s v="01. Low spend"/>
    <x v="1"/>
    <x v="3"/>
    <s v="Croissant"/>
  </r>
  <r>
    <x v="70"/>
    <x v="0"/>
    <x v="2"/>
    <n v="12"/>
    <s v="weekend"/>
    <x v="0"/>
    <n v="3"/>
    <n v="1"/>
    <n v="1"/>
    <n v="10"/>
    <s v="01. Low spend"/>
    <x v="1"/>
    <x v="1"/>
    <s v="Traditional Blend Chai Rg"/>
  </r>
  <r>
    <x v="70"/>
    <x v="0"/>
    <x v="2"/>
    <n v="12"/>
    <s v="weekend"/>
    <x v="0"/>
    <n v="2"/>
    <n v="1"/>
    <n v="1"/>
    <n v="6"/>
    <s v="01. Low spend"/>
    <x v="1"/>
    <x v="0"/>
    <s v="Our Old Time Diner Blend Sm"/>
  </r>
  <r>
    <x v="70"/>
    <x v="0"/>
    <x v="2"/>
    <n v="12"/>
    <s v="weekend"/>
    <x v="0"/>
    <n v="2"/>
    <n v="1"/>
    <n v="1"/>
    <n v="6.5"/>
    <s v="01. Low spend"/>
    <x v="1"/>
    <x v="3"/>
    <s v="Ginger Scone"/>
  </r>
  <r>
    <x v="70"/>
    <x v="0"/>
    <x v="2"/>
    <n v="12"/>
    <s v="weekend"/>
    <x v="0"/>
    <n v="2"/>
    <n v="1"/>
    <n v="1"/>
    <n v="7.5"/>
    <s v="01. Low spend"/>
    <x v="1"/>
    <x v="1"/>
    <s v="Peppermint Rg"/>
  </r>
  <r>
    <x v="70"/>
    <x v="0"/>
    <x v="2"/>
    <n v="12"/>
    <s v="weekend"/>
    <x v="0"/>
    <n v="4"/>
    <n v="1"/>
    <n v="1"/>
    <n v="6.4"/>
    <s v="01. Low spend"/>
    <x v="0"/>
    <x v="4"/>
    <s v="Carmel syrup"/>
  </r>
  <r>
    <x v="70"/>
    <x v="0"/>
    <x v="2"/>
    <n v="12"/>
    <s v="weekend"/>
    <x v="0"/>
    <n v="2"/>
    <n v="1"/>
    <n v="1"/>
    <n v="9"/>
    <s v="01. Low spend"/>
    <x v="0"/>
    <x v="0"/>
    <s v="Espresso shot"/>
  </r>
  <r>
    <x v="70"/>
    <x v="0"/>
    <x v="2"/>
    <n v="12"/>
    <s v="weekend"/>
    <x v="0"/>
    <n v="3"/>
    <n v="1"/>
    <n v="1"/>
    <n v="13.5"/>
    <s v="01. Low spend"/>
    <x v="0"/>
    <x v="3"/>
    <s v="Scottish Cream Scone"/>
  </r>
  <r>
    <x v="70"/>
    <x v="0"/>
    <x v="2"/>
    <n v="12"/>
    <s v="weekend"/>
    <x v="0"/>
    <n v="3"/>
    <n v="1"/>
    <n v="1"/>
    <n v="21.25"/>
    <s v="01. Low spend"/>
    <x v="1"/>
    <x v="0"/>
    <s v="Latte Rg"/>
  </r>
  <r>
    <x v="70"/>
    <x v="0"/>
    <x v="2"/>
    <n v="12"/>
    <s v="weekend"/>
    <x v="0"/>
    <n v="3"/>
    <n v="1"/>
    <n v="1"/>
    <n v="4.8000000000000007"/>
    <s v="01. Low spend"/>
    <x v="1"/>
    <x v="4"/>
    <s v="Carmel syrup"/>
  </r>
  <r>
    <x v="70"/>
    <x v="0"/>
    <x v="2"/>
    <n v="12"/>
    <s v="weekend"/>
    <x v="0"/>
    <n v="2"/>
    <n v="1"/>
    <n v="1"/>
    <n v="12"/>
    <s v="01. Low spend"/>
    <x v="0"/>
    <x v="1"/>
    <s v="Morning Sunrise Chai Lg"/>
  </r>
  <r>
    <x v="70"/>
    <x v="0"/>
    <x v="2"/>
    <n v="12"/>
    <s v="weekend"/>
    <x v="0"/>
    <n v="1"/>
    <n v="1"/>
    <n v="1"/>
    <n v="6.4"/>
    <s v="01. Low spend"/>
    <x v="0"/>
    <x v="7"/>
    <s v="Dark chocolate"/>
  </r>
  <r>
    <x v="70"/>
    <x v="0"/>
    <x v="2"/>
    <n v="12"/>
    <s v="weekend"/>
    <x v="0"/>
    <n v="5"/>
    <n v="1"/>
    <n v="1"/>
    <n v="24.5"/>
    <s v="01. Low spend"/>
    <x v="1"/>
    <x v="0"/>
    <s v="Ethiopia Lg"/>
  </r>
  <r>
    <x v="70"/>
    <x v="0"/>
    <x v="2"/>
    <n v="12"/>
    <s v="weekend"/>
    <x v="0"/>
    <n v="5"/>
    <n v="1"/>
    <n v="1"/>
    <n v="24"/>
    <s v="01. Low spend"/>
    <x v="0"/>
    <x v="1"/>
    <s v="Peppermint Lg"/>
  </r>
  <r>
    <x v="70"/>
    <x v="0"/>
    <x v="2"/>
    <n v="12"/>
    <s v="weekend"/>
    <x v="0"/>
    <n v="4"/>
    <n v="1"/>
    <n v="1"/>
    <n v="10"/>
    <s v="01. Low spend"/>
    <x v="1"/>
    <x v="1"/>
    <s v="Serenity Green Tea Rg"/>
  </r>
  <r>
    <x v="70"/>
    <x v="0"/>
    <x v="2"/>
    <n v="12"/>
    <s v="weekend"/>
    <x v="0"/>
    <n v="2"/>
    <n v="1"/>
    <n v="1"/>
    <n v="6.2"/>
    <s v="01. Low spend"/>
    <x v="1"/>
    <x v="0"/>
    <s v="Jamaican Coffee River Rg"/>
  </r>
  <r>
    <x v="70"/>
    <x v="0"/>
    <x v="2"/>
    <n v="12"/>
    <s v="weekend"/>
    <x v="0"/>
    <n v="2"/>
    <n v="1"/>
    <n v="1"/>
    <n v="6"/>
    <s v="01. Low spend"/>
    <x v="0"/>
    <x v="0"/>
    <s v="Columbian Medium Roast Sm"/>
  </r>
  <r>
    <x v="70"/>
    <x v="0"/>
    <x v="2"/>
    <n v="12"/>
    <s v="weekend"/>
    <x v="0"/>
    <n v="2"/>
    <n v="1"/>
    <n v="1"/>
    <n v="6.5"/>
    <s v="01. Low spend"/>
    <x v="0"/>
    <x v="3"/>
    <s v="Cranberry Scone"/>
  </r>
  <r>
    <x v="70"/>
    <x v="0"/>
    <x v="2"/>
    <n v="12"/>
    <s v="weekend"/>
    <x v="0"/>
    <n v="3"/>
    <n v="1"/>
    <n v="1"/>
    <n v="9"/>
    <s v="01. Low spend"/>
    <x v="0"/>
    <x v="1"/>
    <s v="Traditional Blend Chai Lg"/>
  </r>
  <r>
    <x v="70"/>
    <x v="0"/>
    <x v="2"/>
    <n v="12"/>
    <s v="weekend"/>
    <x v="0"/>
    <n v="3"/>
    <n v="1"/>
    <n v="1"/>
    <n v="11.25"/>
    <s v="01. Low spend"/>
    <x v="0"/>
    <x v="3"/>
    <s v="Jumbo Savory Scone"/>
  </r>
  <r>
    <x v="70"/>
    <x v="0"/>
    <x v="2"/>
    <n v="12"/>
    <s v="weekend"/>
    <x v="0"/>
    <n v="1"/>
    <n v="1"/>
    <n v="1"/>
    <n v="6"/>
    <s v="01. Low spend"/>
    <x v="2"/>
    <x v="0"/>
    <s v="Columbian Medium Roast Lg"/>
  </r>
  <r>
    <x v="70"/>
    <x v="0"/>
    <x v="2"/>
    <n v="12"/>
    <s v="weekend"/>
    <x v="0"/>
    <n v="3"/>
    <n v="1"/>
    <n v="1"/>
    <n v="9.8000000000000007"/>
    <s v="01. Low spend"/>
    <x v="0"/>
    <x v="0"/>
    <s v="Jamaican Coffee River Sm"/>
  </r>
  <r>
    <x v="70"/>
    <x v="0"/>
    <x v="2"/>
    <n v="12"/>
    <s v="weekend"/>
    <x v="0"/>
    <n v="2"/>
    <n v="1"/>
    <n v="1"/>
    <n v="9"/>
    <s v="01. Low spend"/>
    <x v="0"/>
    <x v="0"/>
    <s v="Brazilian Rg"/>
  </r>
  <r>
    <x v="70"/>
    <x v="0"/>
    <x v="2"/>
    <n v="12"/>
    <s v="weekend"/>
    <x v="0"/>
    <n v="2"/>
    <n v="1"/>
    <n v="1"/>
    <n v="14.25"/>
    <s v="01. Low spend"/>
    <x v="0"/>
    <x v="2"/>
    <s v="Sustainably Grown Organic Lg"/>
  </r>
  <r>
    <x v="70"/>
    <x v="0"/>
    <x v="2"/>
    <n v="12"/>
    <s v="weekend"/>
    <x v="0"/>
    <n v="4"/>
    <n v="1"/>
    <n v="1"/>
    <n v="14.7"/>
    <s v="01. Low spend"/>
    <x v="1"/>
    <x v="0"/>
    <s v="Jamaican Coffee River Sm"/>
  </r>
  <r>
    <x v="70"/>
    <x v="0"/>
    <x v="2"/>
    <n v="12"/>
    <s v="weekend"/>
    <x v="0"/>
    <n v="4"/>
    <n v="1"/>
    <n v="1"/>
    <n v="15"/>
    <s v="01. Low spend"/>
    <x v="0"/>
    <x v="1"/>
    <s v="Earl Grey Rg"/>
  </r>
  <r>
    <x v="70"/>
    <x v="0"/>
    <x v="2"/>
    <n v="12"/>
    <s v="weekend"/>
    <x v="0"/>
    <n v="3"/>
    <n v="1"/>
    <n v="1"/>
    <n v="15"/>
    <s v="01. Low spend"/>
    <x v="0"/>
    <x v="0"/>
    <s v="Our Old Time Diner Blend Rg"/>
  </r>
  <r>
    <x v="70"/>
    <x v="0"/>
    <x v="2"/>
    <n v="12"/>
    <s v="weekend"/>
    <x v="0"/>
    <n v="3"/>
    <n v="1"/>
    <n v="1"/>
    <n v="10"/>
    <s v="01. Low spend"/>
    <x v="0"/>
    <x v="0"/>
    <s v="Our Old Time Diner Blend Sm"/>
  </r>
  <r>
    <x v="70"/>
    <x v="0"/>
    <x v="2"/>
    <n v="12"/>
    <s v="weekend"/>
    <x v="0"/>
    <n v="2"/>
    <n v="1"/>
    <n v="1"/>
    <n v="1.6"/>
    <s v="01. Low spend"/>
    <x v="2"/>
    <x v="4"/>
    <s v="Carmel syrup"/>
  </r>
  <r>
    <x v="70"/>
    <x v="0"/>
    <x v="2"/>
    <n v="12"/>
    <s v="weekend"/>
    <x v="0"/>
    <n v="2"/>
    <n v="1"/>
    <n v="1"/>
    <n v="17"/>
    <s v="01. Low spend"/>
    <x v="2"/>
    <x v="0"/>
    <s v="Cappuccino Lg"/>
  </r>
  <r>
    <x v="70"/>
    <x v="0"/>
    <x v="2"/>
    <n v="12"/>
    <s v="weekend"/>
    <x v="0"/>
    <n v="6"/>
    <n v="1"/>
    <n v="1"/>
    <n v="27.5"/>
    <s v="01. Low spend"/>
    <x v="2"/>
    <x v="1"/>
    <s v="Earl Grey Rg"/>
  </r>
  <r>
    <x v="70"/>
    <x v="0"/>
    <x v="2"/>
    <n v="12"/>
    <s v="weekend"/>
    <x v="0"/>
    <n v="2"/>
    <n v="1"/>
    <n v="1"/>
    <n v="4"/>
    <s v="01. Low spend"/>
    <x v="2"/>
    <x v="0"/>
    <s v="Our Old Time Diner Blend Sm"/>
  </r>
  <r>
    <x v="70"/>
    <x v="0"/>
    <x v="2"/>
    <n v="12"/>
    <s v="weekend"/>
    <x v="0"/>
    <n v="2"/>
    <n v="1"/>
    <n v="1"/>
    <n v="12.4"/>
    <s v="01. Low spend"/>
    <x v="2"/>
    <x v="0"/>
    <s v="Jamaican Coffee River Rg"/>
  </r>
  <r>
    <x v="70"/>
    <x v="0"/>
    <x v="2"/>
    <n v="12"/>
    <s v="weekend"/>
    <x v="0"/>
    <n v="2"/>
    <n v="1"/>
    <n v="1"/>
    <n v="7.5"/>
    <s v="01. Low spend"/>
    <x v="0"/>
    <x v="0"/>
    <s v="Jamaican Coffee River Lg"/>
  </r>
  <r>
    <x v="70"/>
    <x v="0"/>
    <x v="2"/>
    <n v="12"/>
    <s v="weekend"/>
    <x v="0"/>
    <n v="4"/>
    <n v="1"/>
    <n v="1"/>
    <n v="29.75"/>
    <s v="01. Low spend"/>
    <x v="0"/>
    <x v="0"/>
    <s v="Latte Rg"/>
  </r>
  <r>
    <x v="70"/>
    <x v="0"/>
    <x v="2"/>
    <n v="12"/>
    <s v="weekend"/>
    <x v="0"/>
    <n v="6"/>
    <n v="1"/>
    <n v="1"/>
    <n v="33.75"/>
    <s v="01. Low spend"/>
    <x v="0"/>
    <x v="2"/>
    <s v="Sustainably Grown Organic Rg"/>
  </r>
  <r>
    <x v="70"/>
    <x v="0"/>
    <x v="2"/>
    <n v="12"/>
    <s v="weekend"/>
    <x v="0"/>
    <n v="2"/>
    <n v="1"/>
    <n v="1"/>
    <n v="11.25"/>
    <s v="01. Low spend"/>
    <x v="1"/>
    <x v="2"/>
    <s v="Sustainably Grown Organic Rg"/>
  </r>
  <r>
    <x v="70"/>
    <x v="0"/>
    <x v="2"/>
    <n v="12"/>
    <s v="weekend"/>
    <x v="0"/>
    <n v="1"/>
    <n v="1"/>
    <n v="1"/>
    <n v="3.25"/>
    <s v="01. Low spend"/>
    <x v="1"/>
    <x v="3"/>
    <s v="Cranberry Scone"/>
  </r>
  <r>
    <x v="70"/>
    <x v="0"/>
    <x v="2"/>
    <n v="12"/>
    <s v="weekend"/>
    <x v="0"/>
    <n v="2"/>
    <n v="1"/>
    <n v="1"/>
    <n v="6"/>
    <s v="01. Low spend"/>
    <x v="2"/>
    <x v="0"/>
    <s v="Columbian Medium Roast Sm"/>
  </r>
  <r>
    <x v="70"/>
    <x v="0"/>
    <x v="2"/>
    <n v="12"/>
    <s v="weekend"/>
    <x v="0"/>
    <n v="4"/>
    <n v="1"/>
    <n v="1"/>
    <n v="12.25"/>
    <s v="01. Low spend"/>
    <x v="2"/>
    <x v="0"/>
    <s v="Jamaican Coffee River Sm"/>
  </r>
  <r>
    <x v="70"/>
    <x v="0"/>
    <x v="2"/>
    <n v="12"/>
    <s v="weekend"/>
    <x v="0"/>
    <n v="3"/>
    <n v="1"/>
    <n v="1"/>
    <n v="11.25"/>
    <s v="01. Low spend"/>
    <x v="2"/>
    <x v="3"/>
    <s v="Chocolate Croissant"/>
  </r>
  <r>
    <x v="70"/>
    <x v="0"/>
    <x v="2"/>
    <n v="12"/>
    <s v="weekend"/>
    <x v="0"/>
    <n v="3"/>
    <n v="1"/>
    <n v="1"/>
    <n v="9.75"/>
    <s v="01. Low spend"/>
    <x v="2"/>
    <x v="3"/>
    <s v="Ginger Scone"/>
  </r>
  <r>
    <x v="70"/>
    <x v="0"/>
    <x v="2"/>
    <n v="12"/>
    <s v="weekend"/>
    <x v="0"/>
    <n v="5"/>
    <n v="1"/>
    <n v="1"/>
    <n v="15"/>
    <s v="01. Low spend"/>
    <x v="1"/>
    <x v="1"/>
    <s v="Earl Grey Rg"/>
  </r>
  <r>
    <x v="70"/>
    <x v="0"/>
    <x v="2"/>
    <n v="12"/>
    <s v="weekend"/>
    <x v="0"/>
    <n v="4"/>
    <n v="1"/>
    <n v="1"/>
    <n v="12.5"/>
    <s v="01. Low spend"/>
    <x v="2"/>
    <x v="0"/>
    <s v="Our Old Time Diner Blend Rg"/>
  </r>
  <r>
    <x v="70"/>
    <x v="0"/>
    <x v="2"/>
    <n v="12"/>
    <s v="weekend"/>
    <x v="0"/>
    <n v="9"/>
    <n v="1"/>
    <n v="1"/>
    <n v="58.5"/>
    <s v="02. Med Spend"/>
    <x v="1"/>
    <x v="2"/>
    <s v="Dark chocolate Lg"/>
  </r>
  <r>
    <x v="70"/>
    <x v="0"/>
    <x v="2"/>
    <n v="12"/>
    <s v="weekend"/>
    <x v="0"/>
    <n v="4"/>
    <n v="1"/>
    <n v="1"/>
    <n v="21"/>
    <s v="01. Low spend"/>
    <x v="1"/>
    <x v="0"/>
    <s v="Ethiopia Rg"/>
  </r>
  <r>
    <x v="70"/>
    <x v="0"/>
    <x v="2"/>
    <n v="12"/>
    <s v="weekend"/>
    <x v="0"/>
    <n v="3"/>
    <n v="1"/>
    <n v="1"/>
    <n v="19"/>
    <s v="01. Low spend"/>
    <x v="1"/>
    <x v="2"/>
    <s v="Sustainably Grown Organic Lg"/>
  </r>
  <r>
    <x v="70"/>
    <x v="0"/>
    <x v="2"/>
    <n v="12"/>
    <s v="weekend"/>
    <x v="0"/>
    <n v="1"/>
    <n v="1"/>
    <n v="1"/>
    <n v="3.5"/>
    <s v="01. Low spend"/>
    <x v="2"/>
    <x v="2"/>
    <s v="Dark chocolate Rg"/>
  </r>
  <r>
    <x v="70"/>
    <x v="0"/>
    <x v="2"/>
    <n v="12"/>
    <s v="weekend"/>
    <x v="0"/>
    <n v="2"/>
    <n v="1"/>
    <n v="1"/>
    <n v="12"/>
    <s v="01. Low spend"/>
    <x v="2"/>
    <x v="0"/>
    <s v="Our Old Time Diner Blend Lg"/>
  </r>
  <r>
    <x v="70"/>
    <x v="0"/>
    <x v="2"/>
    <n v="12"/>
    <s v="weekend"/>
    <x v="0"/>
    <n v="1"/>
    <n v="1"/>
    <n v="1"/>
    <n v="2.5"/>
    <s v="01. Low spend"/>
    <x v="2"/>
    <x v="1"/>
    <s v="Morning Sunrise Chai Rg"/>
  </r>
  <r>
    <x v="70"/>
    <x v="0"/>
    <x v="2"/>
    <n v="12"/>
    <s v="weekend"/>
    <x v="0"/>
    <n v="2"/>
    <n v="1"/>
    <n v="1"/>
    <n v="6.6000000000000005"/>
    <s v="01. Low spend"/>
    <x v="2"/>
    <x v="0"/>
    <s v="Ethiopia Sm"/>
  </r>
  <r>
    <x v="70"/>
    <x v="0"/>
    <x v="2"/>
    <n v="12"/>
    <s v="weekend"/>
    <x v="0"/>
    <n v="7"/>
    <n v="1"/>
    <n v="1"/>
    <n v="19.799999999999997"/>
    <s v="01. Low spend"/>
    <x v="1"/>
    <x v="0"/>
    <s v="Brazilian Sm"/>
  </r>
  <r>
    <x v="70"/>
    <x v="0"/>
    <x v="2"/>
    <n v="12"/>
    <s v="weekend"/>
    <x v="0"/>
    <n v="1"/>
    <n v="1"/>
    <n v="1"/>
    <n v="3.75"/>
    <s v="01. Low spend"/>
    <x v="1"/>
    <x v="3"/>
    <s v="Almond Croissant"/>
  </r>
  <r>
    <x v="70"/>
    <x v="0"/>
    <x v="2"/>
    <n v="12"/>
    <s v="weekend"/>
    <x v="0"/>
    <n v="2"/>
    <n v="1"/>
    <n v="1"/>
    <n v="11.25"/>
    <s v="01. Low spend"/>
    <x v="2"/>
    <x v="2"/>
    <s v="Sustainably Grown Organic Rg"/>
  </r>
  <r>
    <x v="70"/>
    <x v="0"/>
    <x v="2"/>
    <n v="12"/>
    <s v="weekend"/>
    <x v="0"/>
    <n v="3"/>
    <n v="1"/>
    <n v="1"/>
    <n v="18"/>
    <s v="01. Low spend"/>
    <x v="1"/>
    <x v="0"/>
    <s v="Our Old Time Diner Blend Lg"/>
  </r>
  <r>
    <x v="70"/>
    <x v="0"/>
    <x v="2"/>
    <n v="12"/>
    <s v="weekend"/>
    <x v="0"/>
    <n v="3"/>
    <n v="1"/>
    <n v="1"/>
    <n v="12"/>
    <s v="01. Low spend"/>
    <x v="1"/>
    <x v="0"/>
    <s v="Columbian Medium Roast Lg"/>
  </r>
  <r>
    <x v="70"/>
    <x v="0"/>
    <x v="2"/>
    <n v="12"/>
    <s v="weekend"/>
    <x v="0"/>
    <n v="2"/>
    <n v="1"/>
    <n v="1"/>
    <n v="9"/>
    <s v="01. Low spend"/>
    <x v="2"/>
    <x v="0"/>
    <s v="Espresso shot"/>
  </r>
  <r>
    <x v="70"/>
    <x v="0"/>
    <x v="2"/>
    <n v="12"/>
    <s v="weekend"/>
    <x v="0"/>
    <n v="2"/>
    <n v="1"/>
    <n v="1"/>
    <n v="7"/>
    <s v="01. Low spend"/>
    <x v="2"/>
    <x v="3"/>
    <s v="Croissant"/>
  </r>
  <r>
    <x v="70"/>
    <x v="0"/>
    <x v="2"/>
    <n v="12"/>
    <s v="weekend"/>
    <x v="0"/>
    <n v="7"/>
    <n v="1"/>
    <n v="1"/>
    <n v="26.25"/>
    <s v="01. Low spend"/>
    <x v="1"/>
    <x v="3"/>
    <s v="Chocolate Croissant"/>
  </r>
  <r>
    <x v="70"/>
    <x v="0"/>
    <x v="2"/>
    <n v="12"/>
    <s v="weekend"/>
    <x v="0"/>
    <n v="2"/>
    <n v="1"/>
    <n v="1"/>
    <n v="9"/>
    <s v="01. Low spend"/>
    <x v="1"/>
    <x v="1"/>
    <s v="Traditional Blend Chai Lg"/>
  </r>
  <r>
    <x v="70"/>
    <x v="0"/>
    <x v="2"/>
    <n v="12"/>
    <s v="weekend"/>
    <x v="0"/>
    <n v="2"/>
    <n v="1"/>
    <n v="1"/>
    <n v="9"/>
    <s v="01. Low spend"/>
    <x v="2"/>
    <x v="0"/>
    <s v="Ethiopia Rg"/>
  </r>
  <r>
    <x v="70"/>
    <x v="0"/>
    <x v="2"/>
    <n v="12"/>
    <s v="weekend"/>
    <x v="0"/>
    <n v="2"/>
    <n v="1"/>
    <n v="1"/>
    <n v="7"/>
    <s v="01. Low spend"/>
    <x v="1"/>
    <x v="0"/>
    <s v="Brazilian Lg"/>
  </r>
  <r>
    <x v="70"/>
    <x v="0"/>
    <x v="2"/>
    <n v="12"/>
    <s v="weekend"/>
    <x v="0"/>
    <n v="4"/>
    <n v="1"/>
    <n v="1"/>
    <n v="13"/>
    <s v="01. Low spend"/>
    <x v="2"/>
    <x v="3"/>
    <s v="Hazelnut Biscotti"/>
  </r>
  <r>
    <x v="70"/>
    <x v="0"/>
    <x v="2"/>
    <n v="12"/>
    <s v="weekend"/>
    <x v="0"/>
    <n v="2"/>
    <n v="1"/>
    <n v="1"/>
    <n v="10.5"/>
    <s v="01. Low spend"/>
    <x v="0"/>
    <x v="2"/>
    <s v="Dark chocolate Rg"/>
  </r>
  <r>
    <x v="70"/>
    <x v="0"/>
    <x v="2"/>
    <n v="12"/>
    <s v="weekend"/>
    <x v="0"/>
    <n v="2"/>
    <n v="1"/>
    <n v="1"/>
    <n v="29.5"/>
    <s v="01. Low spend"/>
    <x v="2"/>
    <x v="6"/>
    <s v="Espresso Roast"/>
  </r>
  <r>
    <x v="70"/>
    <x v="0"/>
    <x v="2"/>
    <n v="12"/>
    <s v="weekend"/>
    <x v="0"/>
    <n v="2"/>
    <n v="1"/>
    <n v="1"/>
    <n v="6"/>
    <s v="01. Low spend"/>
    <x v="1"/>
    <x v="1"/>
    <s v="Earl Grey Lg"/>
  </r>
  <r>
    <x v="70"/>
    <x v="0"/>
    <x v="2"/>
    <n v="12"/>
    <s v="weekend"/>
    <x v="0"/>
    <n v="1"/>
    <n v="1"/>
    <n v="1"/>
    <n v="6"/>
    <s v="01. Low spend"/>
    <x v="0"/>
    <x v="0"/>
    <s v="Columbian Medium Roast Lg"/>
  </r>
  <r>
    <x v="70"/>
    <x v="0"/>
    <x v="2"/>
    <n v="12"/>
    <s v="weekend"/>
    <x v="0"/>
    <n v="4"/>
    <n v="1"/>
    <n v="1"/>
    <n v="14"/>
    <s v="01. Low spend"/>
    <x v="0"/>
    <x v="3"/>
    <s v="Croissant"/>
  </r>
  <r>
    <x v="70"/>
    <x v="0"/>
    <x v="2"/>
    <n v="12"/>
    <s v="weekend"/>
    <x v="0"/>
    <n v="1"/>
    <n v="1"/>
    <n v="1"/>
    <n v="5.0999999999999996"/>
    <s v="01. Low spend"/>
    <x v="2"/>
    <x v="1"/>
    <s v="Spicy Eye Opener Chai Rg"/>
  </r>
  <r>
    <x v="70"/>
    <x v="0"/>
    <x v="2"/>
    <n v="12"/>
    <s v="weekend"/>
    <x v="0"/>
    <n v="1"/>
    <n v="1"/>
    <n v="1"/>
    <n v="4"/>
    <s v="01. Low spend"/>
    <x v="1"/>
    <x v="0"/>
    <s v="Columbian Medium Roast Sm"/>
  </r>
  <r>
    <x v="70"/>
    <x v="0"/>
    <x v="2"/>
    <n v="12"/>
    <s v="weekend"/>
    <x v="0"/>
    <n v="3"/>
    <n v="1"/>
    <n v="1"/>
    <n v="15"/>
    <s v="01. Low spend"/>
    <x v="0"/>
    <x v="1"/>
    <s v="Traditional Blend Chai Rg"/>
  </r>
  <r>
    <x v="70"/>
    <x v="0"/>
    <x v="2"/>
    <n v="12"/>
    <s v="weekend"/>
    <x v="0"/>
    <n v="3"/>
    <n v="1"/>
    <n v="1"/>
    <n v="15"/>
    <s v="01. Low spend"/>
    <x v="1"/>
    <x v="1"/>
    <s v="Lemon Grass Lg"/>
  </r>
  <r>
    <x v="70"/>
    <x v="0"/>
    <x v="2"/>
    <n v="12"/>
    <s v="weekend"/>
    <x v="0"/>
    <n v="4"/>
    <n v="1"/>
    <n v="1"/>
    <n v="15"/>
    <s v="01. Low spend"/>
    <x v="0"/>
    <x v="0"/>
    <s v="Columbian Medium Roast Rg"/>
  </r>
  <r>
    <x v="70"/>
    <x v="0"/>
    <x v="2"/>
    <n v="12"/>
    <s v="weekend"/>
    <x v="0"/>
    <n v="2"/>
    <n v="1"/>
    <n v="1"/>
    <n v="7.6499999999999995"/>
    <s v="01. Low spend"/>
    <x v="0"/>
    <x v="1"/>
    <s v="Spicy Eye Opener Chai Rg"/>
  </r>
  <r>
    <x v="70"/>
    <x v="0"/>
    <x v="2"/>
    <n v="12"/>
    <s v="weekend"/>
    <x v="0"/>
    <n v="2"/>
    <n v="1"/>
    <n v="1"/>
    <n v="7"/>
    <s v="01. Low spend"/>
    <x v="0"/>
    <x v="3"/>
    <s v="Chocolate Chip Biscotti"/>
  </r>
  <r>
    <x v="70"/>
    <x v="0"/>
    <x v="2"/>
    <n v="12"/>
    <s v="weekend"/>
    <x v="0"/>
    <n v="2"/>
    <n v="1"/>
    <n v="1"/>
    <n v="14.25"/>
    <s v="01. Low spend"/>
    <x v="2"/>
    <x v="2"/>
    <s v="Sustainably Grown Organic Lg"/>
  </r>
  <r>
    <x v="70"/>
    <x v="0"/>
    <x v="2"/>
    <n v="12"/>
    <s v="weekend"/>
    <x v="0"/>
    <n v="4"/>
    <n v="1"/>
    <n v="1"/>
    <n v="18"/>
    <s v="01. Low spend"/>
    <x v="1"/>
    <x v="1"/>
    <s v="English Breakfast Lg"/>
  </r>
  <r>
    <x v="70"/>
    <x v="0"/>
    <x v="2"/>
    <n v="12"/>
    <s v="weekend"/>
    <x v="0"/>
    <n v="5"/>
    <n v="1"/>
    <n v="1"/>
    <n v="27"/>
    <s v="01. Low spend"/>
    <x v="1"/>
    <x v="0"/>
    <s v="Espresso shot"/>
  </r>
  <r>
    <x v="70"/>
    <x v="0"/>
    <x v="2"/>
    <n v="12"/>
    <s v="weekend"/>
    <x v="0"/>
    <n v="5"/>
    <n v="1"/>
    <n v="1"/>
    <n v="6.3999999999999995"/>
    <s v="01. Low spend"/>
    <x v="1"/>
    <x v="4"/>
    <s v="Chocolate syrup"/>
  </r>
  <r>
    <x v="70"/>
    <x v="0"/>
    <x v="2"/>
    <n v="12"/>
    <s v="weekend"/>
    <x v="0"/>
    <n v="2"/>
    <n v="1"/>
    <n v="1"/>
    <n v="10"/>
    <s v="01. Low spend"/>
    <x v="2"/>
    <x v="0"/>
    <s v="Columbian Medium Roast Rg"/>
  </r>
  <r>
    <x v="70"/>
    <x v="0"/>
    <x v="2"/>
    <n v="12"/>
    <s v="weekend"/>
    <x v="0"/>
    <n v="3"/>
    <n v="1"/>
    <n v="1"/>
    <n v="15"/>
    <s v="01. Low spend"/>
    <x v="1"/>
    <x v="0"/>
    <s v="Jamaican Coffee River Lg"/>
  </r>
  <r>
    <x v="70"/>
    <x v="0"/>
    <x v="2"/>
    <n v="12"/>
    <s v="weekend"/>
    <x v="0"/>
    <n v="1"/>
    <n v="1"/>
    <n v="1"/>
    <n v="13.33"/>
    <s v="01. Low spend"/>
    <x v="2"/>
    <x v="7"/>
    <s v="Chili Mayan"/>
  </r>
  <r>
    <x v="70"/>
    <x v="0"/>
    <x v="2"/>
    <n v="12"/>
    <s v="weekend"/>
    <x v="0"/>
    <n v="1"/>
    <n v="1"/>
    <n v="1"/>
    <n v="0.8"/>
    <s v="01. Low spend"/>
    <x v="2"/>
    <x v="4"/>
    <s v="Chocolate syrup"/>
  </r>
  <r>
    <x v="70"/>
    <x v="0"/>
    <x v="2"/>
    <n v="12"/>
    <s v="weekend"/>
    <x v="0"/>
    <n v="2"/>
    <n v="1"/>
    <n v="1"/>
    <n v="6"/>
    <s v="01. Low spend"/>
    <x v="2"/>
    <x v="3"/>
    <s v="Oatmeal Scone"/>
  </r>
  <r>
    <x v="70"/>
    <x v="0"/>
    <x v="2"/>
    <n v="12"/>
    <s v="weekend"/>
    <x v="0"/>
    <n v="1"/>
    <n v="1"/>
    <n v="1"/>
    <n v="2.5"/>
    <s v="01. Low spend"/>
    <x v="2"/>
    <x v="1"/>
    <s v="Serenity Green Tea Rg"/>
  </r>
  <r>
    <x v="70"/>
    <x v="0"/>
    <x v="2"/>
    <n v="12"/>
    <s v="weekend"/>
    <x v="0"/>
    <n v="4"/>
    <n v="1"/>
    <n v="1"/>
    <n v="15"/>
    <s v="01. Low spend"/>
    <x v="2"/>
    <x v="3"/>
    <s v="Jumbo Savory Scone"/>
  </r>
  <r>
    <x v="70"/>
    <x v="0"/>
    <x v="2"/>
    <n v="12"/>
    <s v="weekend"/>
    <x v="0"/>
    <n v="2"/>
    <n v="1"/>
    <n v="1"/>
    <n v="11.25"/>
    <s v="01. Low spend"/>
    <x v="2"/>
    <x v="0"/>
    <s v="Jamaican Coffee River Lg"/>
  </r>
  <r>
    <x v="70"/>
    <x v="0"/>
    <x v="2"/>
    <n v="12"/>
    <s v="weekend"/>
    <x v="0"/>
    <n v="3"/>
    <n v="1"/>
    <n v="1"/>
    <n v="11"/>
    <s v="01. Low spend"/>
    <x v="0"/>
    <x v="0"/>
    <s v="Ethiopia Sm"/>
  </r>
  <r>
    <x v="70"/>
    <x v="0"/>
    <x v="2"/>
    <n v="12"/>
    <s v="weekend"/>
    <x v="0"/>
    <n v="1"/>
    <n v="1"/>
    <n v="1"/>
    <n v="45"/>
    <s v="01. Low spend"/>
    <x v="1"/>
    <x v="6"/>
    <s v="Civet Cat"/>
  </r>
  <r>
    <x v="70"/>
    <x v="0"/>
    <x v="2"/>
    <n v="12"/>
    <s v="weekend"/>
    <x v="0"/>
    <n v="1"/>
    <n v="1"/>
    <n v="1"/>
    <n v="3.75"/>
    <s v="01. Low spend"/>
    <x v="2"/>
    <x v="0"/>
    <s v="Latte"/>
  </r>
  <r>
    <x v="70"/>
    <x v="0"/>
    <x v="2"/>
    <n v="12"/>
    <s v="weekend"/>
    <x v="0"/>
    <n v="2"/>
    <n v="1"/>
    <n v="1"/>
    <n v="9.3000000000000007"/>
    <s v="01. Low spend"/>
    <x v="1"/>
    <x v="1"/>
    <s v="Spicy Eye Opener Chai Lg"/>
  </r>
  <r>
    <x v="70"/>
    <x v="0"/>
    <x v="2"/>
    <n v="12"/>
    <s v="weekend"/>
    <x v="0"/>
    <n v="2"/>
    <n v="1"/>
    <n v="1"/>
    <n v="7.5"/>
    <s v="01. Low spend"/>
    <x v="1"/>
    <x v="1"/>
    <s v="Morning Sunrise Chai Rg"/>
  </r>
  <r>
    <x v="70"/>
    <x v="0"/>
    <x v="2"/>
    <n v="12"/>
    <s v="weekend"/>
    <x v="0"/>
    <n v="2"/>
    <n v="1"/>
    <n v="1"/>
    <n v="12"/>
    <s v="01. Low spend"/>
    <x v="2"/>
    <x v="0"/>
    <s v="Brazilian Rg"/>
  </r>
  <r>
    <x v="70"/>
    <x v="0"/>
    <x v="2"/>
    <n v="12"/>
    <s v="weekend"/>
    <x v="0"/>
    <n v="1"/>
    <n v="1"/>
    <n v="1"/>
    <n v="1.6"/>
    <s v="01. Low spend"/>
    <x v="1"/>
    <x v="4"/>
    <s v="Hazelnut syrup"/>
  </r>
  <r>
    <x v="70"/>
    <x v="0"/>
    <x v="2"/>
    <n v="12"/>
    <s v="weekend"/>
    <x v="0"/>
    <n v="3"/>
    <n v="1"/>
    <n v="1"/>
    <n v="9.75"/>
    <s v="01. Low spend"/>
    <x v="0"/>
    <x v="3"/>
    <s v="Ginger Scone"/>
  </r>
  <r>
    <x v="70"/>
    <x v="0"/>
    <x v="2"/>
    <n v="12"/>
    <s v="weekend"/>
    <x v="0"/>
    <n v="1"/>
    <n v="1"/>
    <n v="1"/>
    <n v="3"/>
    <s v="01. Low spend"/>
    <x v="2"/>
    <x v="1"/>
    <s v="Lemon Grass Lg"/>
  </r>
  <r>
    <x v="70"/>
    <x v="0"/>
    <x v="2"/>
    <n v="12"/>
    <s v="weekend"/>
    <x v="0"/>
    <n v="1"/>
    <n v="1"/>
    <n v="1"/>
    <n v="7.5"/>
    <s v="01. Low spend"/>
    <x v="1"/>
    <x v="0"/>
    <s v="Cappuccino"/>
  </r>
  <r>
    <x v="70"/>
    <x v="0"/>
    <x v="2"/>
    <n v="12"/>
    <s v="weekend"/>
    <x v="0"/>
    <n v="2"/>
    <n v="1"/>
    <n v="1"/>
    <n v="10"/>
    <s v="01. Low spend"/>
    <x v="0"/>
    <x v="1"/>
    <s v="Serenity Green Tea Rg"/>
  </r>
  <r>
    <x v="70"/>
    <x v="0"/>
    <x v="2"/>
    <n v="12"/>
    <s v="weekend"/>
    <x v="0"/>
    <n v="2"/>
    <n v="1"/>
    <n v="1"/>
    <n v="13.5"/>
    <s v="01. Low spend"/>
    <x v="0"/>
    <x v="2"/>
    <s v="Dark chocolate Lg"/>
  </r>
  <r>
    <x v="70"/>
    <x v="0"/>
    <x v="2"/>
    <n v="12"/>
    <s v="weekend"/>
    <x v="0"/>
    <n v="2"/>
    <n v="1"/>
    <n v="1"/>
    <n v="12.75"/>
    <s v="01. Low spend"/>
    <x v="1"/>
    <x v="0"/>
    <s v="Cappuccino Lg"/>
  </r>
  <r>
    <x v="70"/>
    <x v="0"/>
    <x v="2"/>
    <n v="12"/>
    <s v="weekend"/>
    <x v="0"/>
    <n v="1"/>
    <n v="1"/>
    <n v="1"/>
    <n v="3"/>
    <s v="01. Low spend"/>
    <x v="1"/>
    <x v="3"/>
    <s v="Oatmeal Scone"/>
  </r>
  <r>
    <x v="70"/>
    <x v="0"/>
    <x v="2"/>
    <n v="12"/>
    <s v="weekend"/>
    <x v="0"/>
    <n v="1"/>
    <n v="1"/>
    <n v="1"/>
    <n v="14.75"/>
    <s v="01. Low spend"/>
    <x v="1"/>
    <x v="6"/>
    <s v="Espresso Roast"/>
  </r>
  <r>
    <x v="70"/>
    <x v="0"/>
    <x v="2"/>
    <n v="12"/>
    <s v="weekend"/>
    <x v="0"/>
    <n v="2"/>
    <n v="1"/>
    <n v="1"/>
    <n v="6.5"/>
    <s v="01. Low spend"/>
    <x v="1"/>
    <x v="3"/>
    <s v="Hazelnut Biscotti"/>
  </r>
  <r>
    <x v="70"/>
    <x v="0"/>
    <x v="2"/>
    <n v="12"/>
    <s v="weekend"/>
    <x v="0"/>
    <n v="1"/>
    <n v="1"/>
    <n v="1"/>
    <n v="21"/>
    <s v="01. Low spend"/>
    <x v="1"/>
    <x v="6"/>
    <s v="Ethiopia"/>
  </r>
  <r>
    <x v="70"/>
    <x v="0"/>
    <x v="2"/>
    <n v="12"/>
    <s v="weekend"/>
    <x v="0"/>
    <n v="2"/>
    <n v="1"/>
    <n v="1"/>
    <n v="6.5"/>
    <s v="01. Low spend"/>
    <x v="2"/>
    <x v="3"/>
    <s v="Cranberry Scone"/>
  </r>
  <r>
    <x v="70"/>
    <x v="0"/>
    <x v="2"/>
    <n v="12"/>
    <s v="weekend"/>
    <x v="0"/>
    <n v="2"/>
    <n v="1"/>
    <n v="1"/>
    <n v="7.5"/>
    <s v="01. Low spend"/>
    <x v="1"/>
    <x v="0"/>
    <s v="Columbian Medium Roast Rg"/>
  </r>
  <r>
    <x v="70"/>
    <x v="0"/>
    <x v="2"/>
    <n v="12"/>
    <s v="weekend"/>
    <x v="0"/>
    <n v="2"/>
    <n v="1"/>
    <n v="1"/>
    <n v="7"/>
    <s v="01. Low spend"/>
    <x v="1"/>
    <x v="2"/>
    <s v="Dark chocolate Rg"/>
  </r>
  <r>
    <x v="70"/>
    <x v="0"/>
    <x v="2"/>
    <n v="12"/>
    <s v="weekend"/>
    <x v="0"/>
    <n v="1"/>
    <n v="1"/>
    <n v="1"/>
    <n v="5"/>
    <s v="01. Low spend"/>
    <x v="2"/>
    <x v="1"/>
    <s v="Traditional Blend Chai Rg"/>
  </r>
  <r>
    <x v="70"/>
    <x v="0"/>
    <x v="2"/>
    <n v="12"/>
    <s v="weekend"/>
    <x v="0"/>
    <n v="1"/>
    <n v="1"/>
    <n v="1"/>
    <n v="4"/>
    <s v="01. Low spend"/>
    <x v="1"/>
    <x v="1"/>
    <s v="Morning Sunrise Chai Lg"/>
  </r>
  <r>
    <x v="70"/>
    <x v="0"/>
    <x v="2"/>
    <n v="12"/>
    <s v="weekend"/>
    <x v="0"/>
    <n v="2"/>
    <n v="1"/>
    <n v="1"/>
    <n v="10"/>
    <s v="01. Low spend"/>
    <x v="2"/>
    <x v="1"/>
    <s v="Peppermint Rg"/>
  </r>
  <r>
    <x v="70"/>
    <x v="0"/>
    <x v="2"/>
    <n v="12"/>
    <s v="weekend"/>
    <x v="0"/>
    <n v="1"/>
    <n v="1"/>
    <n v="1"/>
    <n v="10.95"/>
    <s v="01. Low spend"/>
    <x v="1"/>
    <x v="5"/>
    <s v="Spicy Eye Opener Chai"/>
  </r>
  <r>
    <x v="70"/>
    <x v="0"/>
    <x v="2"/>
    <n v="12"/>
    <s v="weekend"/>
    <x v="0"/>
    <n v="1"/>
    <n v="1"/>
    <n v="1"/>
    <n v="2.2000000000000002"/>
    <s v="01. Low spend"/>
    <x v="2"/>
    <x v="0"/>
    <s v="Brazilian Sm"/>
  </r>
  <r>
    <x v="70"/>
    <x v="0"/>
    <x v="2"/>
    <n v="12"/>
    <s v="weekend"/>
    <x v="0"/>
    <n v="1"/>
    <n v="1"/>
    <n v="1"/>
    <n v="3"/>
    <s v="01. Low spend"/>
    <x v="1"/>
    <x v="0"/>
    <s v="Ouro Brasileiro shot"/>
  </r>
  <r>
    <x v="70"/>
    <x v="0"/>
    <x v="2"/>
    <n v="12"/>
    <s v="weekend"/>
    <x v="0"/>
    <n v="1"/>
    <n v="1"/>
    <n v="1"/>
    <n v="8"/>
    <s v="01. Low spend"/>
    <x v="2"/>
    <x v="1"/>
    <s v="Morning Sunrise Chai Lg"/>
  </r>
  <r>
    <x v="70"/>
    <x v="0"/>
    <x v="2"/>
    <n v="12"/>
    <s v="weekend"/>
    <x v="0"/>
    <n v="2"/>
    <n v="1"/>
    <n v="1"/>
    <n v="18"/>
    <s v="01. Low spend"/>
    <x v="2"/>
    <x v="2"/>
    <s v="Dark chocolate Lg"/>
  </r>
  <r>
    <x v="70"/>
    <x v="0"/>
    <x v="2"/>
    <n v="12"/>
    <s v="weekend"/>
    <x v="0"/>
    <n v="1"/>
    <n v="1"/>
    <n v="1"/>
    <n v="2.5"/>
    <s v="01. Low spend"/>
    <x v="0"/>
    <x v="1"/>
    <s v="Peppermint Rg"/>
  </r>
  <r>
    <x v="70"/>
    <x v="0"/>
    <x v="2"/>
    <n v="12"/>
    <s v="weekend"/>
    <x v="0"/>
    <n v="1"/>
    <n v="1"/>
    <n v="1"/>
    <n v="2.5499999999999998"/>
    <s v="01. Low spend"/>
    <x v="1"/>
    <x v="1"/>
    <s v="Spicy Eye Opener Chai Rg"/>
  </r>
  <r>
    <x v="70"/>
    <x v="0"/>
    <x v="2"/>
    <n v="12"/>
    <s v="weekend"/>
    <x v="0"/>
    <n v="1"/>
    <n v="1"/>
    <n v="1"/>
    <n v="18"/>
    <s v="01. Low spend"/>
    <x v="1"/>
    <x v="6"/>
    <s v="Brazilian - Organic"/>
  </r>
  <r>
    <x v="70"/>
    <x v="0"/>
    <x v="2"/>
    <n v="12"/>
    <s v="weekend"/>
    <x v="0"/>
    <n v="3"/>
    <n v="1"/>
    <n v="1"/>
    <n v="11.25"/>
    <s v="01. Low spend"/>
    <x v="1"/>
    <x v="0"/>
    <s v="Latte"/>
  </r>
  <r>
    <x v="70"/>
    <x v="0"/>
    <x v="2"/>
    <n v="12"/>
    <s v="weekend"/>
    <x v="0"/>
    <n v="1"/>
    <n v="1"/>
    <n v="1"/>
    <n v="6.2"/>
    <s v="01. Low spend"/>
    <x v="0"/>
    <x v="0"/>
    <s v="Jamaican Coffee River Rg"/>
  </r>
  <r>
    <x v="70"/>
    <x v="0"/>
    <x v="2"/>
    <n v="12"/>
    <s v="weekend"/>
    <x v="0"/>
    <n v="1"/>
    <n v="1"/>
    <n v="1"/>
    <n v="5"/>
    <s v="01. Low spend"/>
    <x v="2"/>
    <x v="1"/>
    <s v="Lemon Grass Rg"/>
  </r>
  <r>
    <x v="70"/>
    <x v="0"/>
    <x v="2"/>
    <n v="12"/>
    <s v="weekend"/>
    <x v="0"/>
    <n v="1"/>
    <n v="1"/>
    <n v="1"/>
    <n v="45"/>
    <s v="01. Low spend"/>
    <x v="0"/>
    <x v="6"/>
    <s v="Civet Cat"/>
  </r>
  <r>
    <x v="70"/>
    <x v="0"/>
    <x v="2"/>
    <n v="12"/>
    <s v="weekend"/>
    <x v="0"/>
    <n v="1"/>
    <n v="1"/>
    <n v="1"/>
    <n v="8.9499999999999993"/>
    <s v="01. Low spend"/>
    <x v="1"/>
    <x v="5"/>
    <s v="Lemon Grass"/>
  </r>
  <r>
    <x v="70"/>
    <x v="0"/>
    <x v="2"/>
    <n v="12"/>
    <s v="weekend"/>
    <x v="0"/>
    <n v="1"/>
    <n v="1"/>
    <n v="1"/>
    <n v="3.5"/>
    <s v="01. Low spend"/>
    <x v="1"/>
    <x v="3"/>
    <s v="Ginger Biscotti"/>
  </r>
  <r>
    <x v="70"/>
    <x v="0"/>
    <x v="2"/>
    <n v="12"/>
    <s v="weekend"/>
    <x v="0"/>
    <n v="1"/>
    <n v="1"/>
    <n v="1"/>
    <n v="18"/>
    <s v="01. Low spend"/>
    <x v="2"/>
    <x v="6"/>
    <s v="Our Old Time Diner Blend"/>
  </r>
  <r>
    <x v="70"/>
    <x v="0"/>
    <x v="2"/>
    <n v="12"/>
    <s v="weekend"/>
    <x v="0"/>
    <n v="3"/>
    <n v="1"/>
    <n v="1"/>
    <n v="3.2"/>
    <s v="01. Low spend"/>
    <x v="1"/>
    <x v="4"/>
    <s v="Sugar Free Vanilla syrup"/>
  </r>
  <r>
    <x v="70"/>
    <x v="0"/>
    <x v="2"/>
    <n v="12"/>
    <s v="weekend"/>
    <x v="0"/>
    <n v="2"/>
    <n v="1"/>
    <n v="1"/>
    <n v="3.2"/>
    <s v="01. Low spend"/>
    <x v="0"/>
    <x v="4"/>
    <s v="Chocolate syrup"/>
  </r>
  <r>
    <x v="70"/>
    <x v="0"/>
    <x v="2"/>
    <n v="12"/>
    <s v="weekend"/>
    <x v="0"/>
    <n v="1"/>
    <n v="1"/>
    <n v="1"/>
    <n v="9.25"/>
    <s v="01. Low spend"/>
    <x v="0"/>
    <x v="5"/>
    <s v="Serenity Green Tea"/>
  </r>
  <r>
    <x v="70"/>
    <x v="0"/>
    <x v="2"/>
    <n v="12"/>
    <s v="weekend"/>
    <x v="0"/>
    <n v="2"/>
    <n v="1"/>
    <n v="1"/>
    <n v="7"/>
    <s v="01. Low spend"/>
    <x v="2"/>
    <x v="3"/>
    <s v="Chocolate Chip Biscotti"/>
  </r>
  <r>
    <x v="70"/>
    <x v="0"/>
    <x v="2"/>
    <n v="12"/>
    <s v="weekend"/>
    <x v="0"/>
    <n v="1"/>
    <n v="1"/>
    <n v="1"/>
    <n v="3.25"/>
    <s v="01. Low spend"/>
    <x v="0"/>
    <x v="3"/>
    <s v="Hazelnut Biscotti"/>
  </r>
  <r>
    <x v="70"/>
    <x v="0"/>
    <x v="2"/>
    <n v="12"/>
    <s v="weekend"/>
    <x v="0"/>
    <n v="1"/>
    <n v="1"/>
    <n v="1"/>
    <n v="1.6"/>
    <s v="01. Low spend"/>
    <x v="2"/>
    <x v="4"/>
    <s v="Sugar Free Vanilla syrup"/>
  </r>
  <r>
    <x v="70"/>
    <x v="0"/>
    <x v="2"/>
    <n v="12"/>
    <s v="weekend"/>
    <x v="0"/>
    <n v="1"/>
    <n v="1"/>
    <n v="1"/>
    <n v="3.5"/>
    <s v="01. Low spend"/>
    <x v="2"/>
    <x v="3"/>
    <s v="Ginger Biscotti"/>
  </r>
  <r>
    <x v="70"/>
    <x v="0"/>
    <x v="2"/>
    <n v="12"/>
    <s v="weekend"/>
    <x v="0"/>
    <n v="1"/>
    <n v="1"/>
    <n v="1"/>
    <n v="4.25"/>
    <s v="01. Low spend"/>
    <x v="2"/>
    <x v="0"/>
    <s v="Latte Rg"/>
  </r>
  <r>
    <x v="70"/>
    <x v="0"/>
    <x v="2"/>
    <n v="12"/>
    <s v="weekend"/>
    <x v="0"/>
    <n v="1"/>
    <n v="1"/>
    <n v="1"/>
    <n v="7.6"/>
    <s v="01. Low spend"/>
    <x v="2"/>
    <x v="7"/>
    <s v="Sustainably Grown Organic"/>
  </r>
  <r>
    <x v="70"/>
    <x v="0"/>
    <x v="2"/>
    <n v="12"/>
    <s v="weekend"/>
    <x v="0"/>
    <n v="1"/>
    <n v="1"/>
    <n v="1"/>
    <n v="7"/>
    <s v="01. Low spend"/>
    <x v="2"/>
    <x v="0"/>
    <s v="Brazilian Lg"/>
  </r>
  <r>
    <x v="70"/>
    <x v="0"/>
    <x v="2"/>
    <n v="12"/>
    <s v="weekend"/>
    <x v="0"/>
    <n v="1"/>
    <n v="1"/>
    <n v="1"/>
    <n v="3.1"/>
    <s v="01. Low spend"/>
    <x v="2"/>
    <x v="1"/>
    <s v="Spicy Eye Opener Chai Lg"/>
  </r>
  <r>
    <x v="70"/>
    <x v="0"/>
    <x v="2"/>
    <n v="12"/>
    <s v="weekend"/>
    <x v="0"/>
    <n v="1"/>
    <n v="1"/>
    <n v="1"/>
    <n v="3.5"/>
    <s v="01. Low spend"/>
    <x v="1"/>
    <x v="3"/>
    <s v="Chocolate Chip Biscotti"/>
  </r>
  <r>
    <x v="70"/>
    <x v="0"/>
    <x v="2"/>
    <n v="12"/>
    <s v="weekend"/>
    <x v="0"/>
    <n v="1"/>
    <n v="1"/>
    <n v="1"/>
    <n v="6"/>
    <s v="01. Low spend"/>
    <x v="1"/>
    <x v="0"/>
    <s v="Brazilian Rg"/>
  </r>
  <r>
    <x v="70"/>
    <x v="0"/>
    <x v="2"/>
    <n v="12"/>
    <s v="weekend"/>
    <x v="0"/>
    <n v="1"/>
    <n v="1"/>
    <n v="1"/>
    <n v="9.5"/>
    <s v="01. Low spend"/>
    <x v="2"/>
    <x v="5"/>
    <s v="Morning Sunrise Chai"/>
  </r>
  <r>
    <x v="70"/>
    <x v="0"/>
    <x v="2"/>
    <n v="12"/>
    <s v="weekend"/>
    <x v="0"/>
    <n v="1"/>
    <n v="1"/>
    <n v="1"/>
    <n v="3.75"/>
    <s v="01. Low spend"/>
    <x v="2"/>
    <x v="3"/>
    <s v="Almond Croissant"/>
  </r>
  <r>
    <x v="70"/>
    <x v="0"/>
    <x v="2"/>
    <n v="12"/>
    <s v="weekend"/>
    <x v="1"/>
    <n v="3"/>
    <n v="1"/>
    <n v="1"/>
    <n v="15.5"/>
    <s v="01. Low spend"/>
    <x v="0"/>
    <x v="0"/>
    <s v="Jamaican Coffee River Rg"/>
  </r>
  <r>
    <x v="70"/>
    <x v="0"/>
    <x v="2"/>
    <n v="12"/>
    <s v="weekend"/>
    <x v="1"/>
    <n v="1"/>
    <n v="1"/>
    <n v="1"/>
    <n v="3.5"/>
    <s v="01. Low spend"/>
    <x v="0"/>
    <x v="3"/>
    <s v="Chocolate Chip Biscotti"/>
  </r>
  <r>
    <x v="70"/>
    <x v="0"/>
    <x v="2"/>
    <n v="12"/>
    <s v="weekend"/>
    <x v="1"/>
    <n v="2"/>
    <n v="1"/>
    <n v="1"/>
    <n v="11.25"/>
    <s v="01. Low spend"/>
    <x v="0"/>
    <x v="0"/>
    <s v="Jamaican Coffee River Lg"/>
  </r>
  <r>
    <x v="70"/>
    <x v="0"/>
    <x v="2"/>
    <n v="12"/>
    <s v="weekend"/>
    <x v="1"/>
    <n v="2"/>
    <n v="1"/>
    <n v="1"/>
    <n v="14"/>
    <s v="01. Low spend"/>
    <x v="0"/>
    <x v="0"/>
    <s v="Ethiopia Lg"/>
  </r>
  <r>
    <x v="70"/>
    <x v="0"/>
    <x v="2"/>
    <n v="12"/>
    <s v="weekend"/>
    <x v="1"/>
    <n v="2"/>
    <n v="1"/>
    <n v="1"/>
    <n v="11.25"/>
    <s v="01. Low spend"/>
    <x v="1"/>
    <x v="0"/>
    <s v="Latte"/>
  </r>
  <r>
    <x v="70"/>
    <x v="0"/>
    <x v="2"/>
    <n v="12"/>
    <s v="weekend"/>
    <x v="1"/>
    <n v="1"/>
    <n v="1"/>
    <n v="1"/>
    <n v="0.8"/>
    <s v="01. Low spend"/>
    <x v="1"/>
    <x v="4"/>
    <s v="Carmel syrup"/>
  </r>
  <r>
    <x v="70"/>
    <x v="0"/>
    <x v="2"/>
    <n v="12"/>
    <s v="weekend"/>
    <x v="1"/>
    <n v="1"/>
    <n v="1"/>
    <n v="1"/>
    <n v="5"/>
    <s v="01. Low spend"/>
    <x v="2"/>
    <x v="1"/>
    <s v="Lemon Grass Rg"/>
  </r>
  <r>
    <x v="70"/>
    <x v="0"/>
    <x v="2"/>
    <n v="12"/>
    <s v="weekend"/>
    <x v="1"/>
    <n v="2"/>
    <n v="1"/>
    <n v="1"/>
    <n v="12"/>
    <s v="01. Low spend"/>
    <x v="2"/>
    <x v="0"/>
    <s v="Brazilian Rg"/>
  </r>
  <r>
    <x v="70"/>
    <x v="0"/>
    <x v="2"/>
    <n v="12"/>
    <s v="weekend"/>
    <x v="1"/>
    <n v="3"/>
    <n v="1"/>
    <n v="1"/>
    <n v="12.25"/>
    <s v="01. Low spend"/>
    <x v="0"/>
    <x v="0"/>
    <s v="Jamaican Coffee River Sm"/>
  </r>
  <r>
    <x v="70"/>
    <x v="0"/>
    <x v="2"/>
    <n v="12"/>
    <s v="weekend"/>
    <x v="1"/>
    <n v="4"/>
    <n v="1"/>
    <n v="1"/>
    <n v="15"/>
    <s v="01. Low spend"/>
    <x v="1"/>
    <x v="0"/>
    <s v="Brazilian Rg"/>
  </r>
  <r>
    <x v="70"/>
    <x v="0"/>
    <x v="2"/>
    <n v="12"/>
    <s v="weekend"/>
    <x v="1"/>
    <n v="1"/>
    <n v="1"/>
    <n v="1"/>
    <n v="3.75"/>
    <s v="01. Low spend"/>
    <x v="1"/>
    <x v="3"/>
    <s v="Chocolate Croissant"/>
  </r>
  <r>
    <x v="70"/>
    <x v="0"/>
    <x v="2"/>
    <n v="12"/>
    <s v="weekend"/>
    <x v="1"/>
    <n v="3"/>
    <n v="1"/>
    <n v="1"/>
    <n v="10.199999999999999"/>
    <s v="01. Low spend"/>
    <x v="1"/>
    <x v="1"/>
    <s v="Spicy Eye Opener Chai Rg"/>
  </r>
  <r>
    <x v="70"/>
    <x v="0"/>
    <x v="2"/>
    <n v="12"/>
    <s v="weekend"/>
    <x v="1"/>
    <n v="3"/>
    <n v="1"/>
    <n v="1"/>
    <n v="4"/>
    <s v="01. Low spend"/>
    <x v="1"/>
    <x v="4"/>
    <s v="Chocolate syrup"/>
  </r>
  <r>
    <x v="70"/>
    <x v="0"/>
    <x v="2"/>
    <n v="12"/>
    <s v="weekend"/>
    <x v="1"/>
    <n v="2"/>
    <n v="1"/>
    <n v="1"/>
    <n v="6"/>
    <s v="01. Low spend"/>
    <x v="0"/>
    <x v="0"/>
    <s v="Brazilian Rg"/>
  </r>
  <r>
    <x v="70"/>
    <x v="0"/>
    <x v="2"/>
    <n v="12"/>
    <s v="weekend"/>
    <x v="1"/>
    <n v="1"/>
    <n v="1"/>
    <n v="1"/>
    <n v="5"/>
    <s v="01. Low spend"/>
    <x v="1"/>
    <x v="1"/>
    <s v="Morning Sunrise Chai Rg"/>
  </r>
  <r>
    <x v="70"/>
    <x v="0"/>
    <x v="2"/>
    <n v="12"/>
    <s v="weekend"/>
    <x v="1"/>
    <n v="1"/>
    <n v="1"/>
    <n v="1"/>
    <n v="6"/>
    <s v="01. Low spend"/>
    <x v="0"/>
    <x v="0"/>
    <s v="Espresso shot"/>
  </r>
  <r>
    <x v="70"/>
    <x v="0"/>
    <x v="2"/>
    <n v="12"/>
    <s v="weekend"/>
    <x v="1"/>
    <n v="1"/>
    <n v="1"/>
    <n v="1"/>
    <n v="2.4000000000000004"/>
    <s v="01. Low spend"/>
    <x v="0"/>
    <x v="4"/>
    <s v="Carmel syrup"/>
  </r>
  <r>
    <x v="70"/>
    <x v="0"/>
    <x v="2"/>
    <n v="12"/>
    <s v="weekend"/>
    <x v="1"/>
    <n v="1"/>
    <n v="1"/>
    <n v="1"/>
    <n v="2.5"/>
    <s v="01. Low spend"/>
    <x v="0"/>
    <x v="1"/>
    <s v="Lemon Grass Rg"/>
  </r>
  <r>
    <x v="70"/>
    <x v="0"/>
    <x v="2"/>
    <n v="12"/>
    <s v="weekend"/>
    <x v="1"/>
    <n v="1"/>
    <n v="1"/>
    <n v="1"/>
    <n v="2.5"/>
    <s v="01. Low spend"/>
    <x v="2"/>
    <x v="1"/>
    <s v="Serenity Green Tea Rg"/>
  </r>
  <r>
    <x v="70"/>
    <x v="0"/>
    <x v="2"/>
    <n v="12"/>
    <s v="weekend"/>
    <x v="1"/>
    <n v="1"/>
    <n v="1"/>
    <n v="1"/>
    <n v="7"/>
    <s v="01. Low spend"/>
    <x v="0"/>
    <x v="2"/>
    <s v="Dark chocolate Rg"/>
  </r>
  <r>
    <x v="70"/>
    <x v="0"/>
    <x v="2"/>
    <n v="12"/>
    <s v="weekend"/>
    <x v="1"/>
    <n v="3"/>
    <n v="1"/>
    <n v="1"/>
    <n v="15"/>
    <s v="01. Low spend"/>
    <x v="0"/>
    <x v="2"/>
    <s v="Sustainably Grown Organic Rg"/>
  </r>
  <r>
    <x v="70"/>
    <x v="0"/>
    <x v="2"/>
    <n v="12"/>
    <s v="weekend"/>
    <x v="1"/>
    <n v="1"/>
    <n v="1"/>
    <n v="1"/>
    <n v="5"/>
    <s v="01. Low spend"/>
    <x v="0"/>
    <x v="0"/>
    <s v="Columbian Medium Roast Rg"/>
  </r>
  <r>
    <x v="70"/>
    <x v="0"/>
    <x v="2"/>
    <n v="12"/>
    <s v="weekend"/>
    <x v="1"/>
    <n v="2"/>
    <n v="1"/>
    <n v="1"/>
    <n v="5"/>
    <s v="01. Low spend"/>
    <x v="0"/>
    <x v="1"/>
    <s v="English Breakfast Rg"/>
  </r>
  <r>
    <x v="70"/>
    <x v="0"/>
    <x v="2"/>
    <n v="12"/>
    <s v="weekend"/>
    <x v="1"/>
    <n v="1"/>
    <n v="1"/>
    <n v="1"/>
    <n v="6"/>
    <s v="01. Low spend"/>
    <x v="1"/>
    <x v="0"/>
    <s v="Espresso shot"/>
  </r>
  <r>
    <x v="70"/>
    <x v="0"/>
    <x v="2"/>
    <n v="12"/>
    <s v="weekend"/>
    <x v="1"/>
    <n v="1"/>
    <n v="1"/>
    <n v="1"/>
    <n v="7"/>
    <s v="01. Low spend"/>
    <x v="1"/>
    <x v="2"/>
    <s v="Dark chocolate Rg"/>
  </r>
  <r>
    <x v="70"/>
    <x v="0"/>
    <x v="2"/>
    <n v="12"/>
    <s v="weekend"/>
    <x v="1"/>
    <n v="2"/>
    <n v="1"/>
    <n v="1"/>
    <n v="7"/>
    <s v="01. Low spend"/>
    <x v="1"/>
    <x v="3"/>
    <s v="Ginger Biscotti"/>
  </r>
  <r>
    <x v="70"/>
    <x v="0"/>
    <x v="2"/>
    <n v="12"/>
    <s v="weekend"/>
    <x v="1"/>
    <n v="1"/>
    <n v="1"/>
    <n v="1"/>
    <n v="4.5"/>
    <s v="01. Low spend"/>
    <x v="0"/>
    <x v="2"/>
    <s v="Dark chocolate Lg"/>
  </r>
  <r>
    <x v="70"/>
    <x v="0"/>
    <x v="2"/>
    <n v="12"/>
    <s v="weekend"/>
    <x v="1"/>
    <n v="1"/>
    <n v="1"/>
    <n v="1"/>
    <n v="7"/>
    <s v="01. Low spend"/>
    <x v="1"/>
    <x v="0"/>
    <s v="Brazilian Lg"/>
  </r>
  <r>
    <x v="70"/>
    <x v="0"/>
    <x v="2"/>
    <n v="12"/>
    <s v="weekend"/>
    <x v="1"/>
    <n v="1"/>
    <n v="1"/>
    <n v="1"/>
    <n v="4"/>
    <s v="01. Low spend"/>
    <x v="1"/>
    <x v="0"/>
    <s v="Our Old Time Diner Blend Sm"/>
  </r>
  <r>
    <x v="70"/>
    <x v="0"/>
    <x v="2"/>
    <n v="12"/>
    <s v="weekend"/>
    <x v="1"/>
    <n v="1"/>
    <n v="1"/>
    <n v="1"/>
    <n v="5"/>
    <s v="01. Low spend"/>
    <x v="0"/>
    <x v="0"/>
    <s v="Our Old Time Diner Blend Rg"/>
  </r>
  <r>
    <x v="70"/>
    <x v="0"/>
    <x v="2"/>
    <n v="12"/>
    <s v="weekend"/>
    <x v="1"/>
    <n v="2"/>
    <n v="1"/>
    <n v="1"/>
    <n v="7.3500000000000005"/>
    <s v="01. Low spend"/>
    <x v="1"/>
    <x v="0"/>
    <s v="Jamaican Coffee River Sm"/>
  </r>
  <r>
    <x v="70"/>
    <x v="0"/>
    <x v="2"/>
    <n v="12"/>
    <s v="weekend"/>
    <x v="1"/>
    <n v="2"/>
    <n v="1"/>
    <n v="1"/>
    <n v="7.5"/>
    <s v="01. Low spend"/>
    <x v="1"/>
    <x v="3"/>
    <s v="Jumbo Savory Scone"/>
  </r>
  <r>
    <x v="70"/>
    <x v="0"/>
    <x v="2"/>
    <n v="12"/>
    <s v="weekend"/>
    <x v="1"/>
    <n v="2"/>
    <n v="1"/>
    <n v="1"/>
    <n v="8"/>
    <s v="01. Low spend"/>
    <x v="0"/>
    <x v="0"/>
    <s v="Columbian Medium Roast Sm"/>
  </r>
  <r>
    <x v="70"/>
    <x v="0"/>
    <x v="2"/>
    <n v="12"/>
    <s v="weekend"/>
    <x v="1"/>
    <n v="3"/>
    <n v="1"/>
    <n v="1"/>
    <n v="11.25"/>
    <s v="01. Low spend"/>
    <x v="0"/>
    <x v="3"/>
    <s v="Chocolate Croissant"/>
  </r>
  <r>
    <x v="70"/>
    <x v="0"/>
    <x v="2"/>
    <n v="12"/>
    <s v="weekend"/>
    <x v="1"/>
    <n v="1"/>
    <n v="1"/>
    <n v="1"/>
    <n v="5"/>
    <s v="01. Low spend"/>
    <x v="2"/>
    <x v="0"/>
    <s v="Columbian Medium Roast Rg"/>
  </r>
  <r>
    <x v="70"/>
    <x v="0"/>
    <x v="2"/>
    <n v="12"/>
    <s v="weekend"/>
    <x v="1"/>
    <n v="2"/>
    <n v="1"/>
    <n v="1"/>
    <n v="6.5"/>
    <s v="01. Low spend"/>
    <x v="2"/>
    <x v="3"/>
    <s v="Hazelnut Biscotti"/>
  </r>
  <r>
    <x v="70"/>
    <x v="0"/>
    <x v="2"/>
    <n v="12"/>
    <s v="weekend"/>
    <x v="1"/>
    <n v="1"/>
    <n v="1"/>
    <n v="1"/>
    <n v="9.25"/>
    <s v="01. Low spend"/>
    <x v="2"/>
    <x v="5"/>
    <s v="Serenity Green Tea"/>
  </r>
  <r>
    <x v="70"/>
    <x v="0"/>
    <x v="2"/>
    <n v="12"/>
    <s v="weekend"/>
    <x v="1"/>
    <n v="1"/>
    <n v="1"/>
    <n v="1"/>
    <n v="3.75"/>
    <s v="01. Low spend"/>
    <x v="1"/>
    <x v="2"/>
    <s v="Sustainably Grown Organic Rg"/>
  </r>
  <r>
    <x v="70"/>
    <x v="0"/>
    <x v="2"/>
    <n v="12"/>
    <s v="weekend"/>
    <x v="1"/>
    <n v="2"/>
    <n v="1"/>
    <n v="1"/>
    <n v="6.5"/>
    <s v="01. Low spend"/>
    <x v="1"/>
    <x v="3"/>
    <s v="Hazelnut Biscotti"/>
  </r>
  <r>
    <x v="70"/>
    <x v="0"/>
    <x v="2"/>
    <n v="12"/>
    <s v="weekend"/>
    <x v="1"/>
    <n v="1"/>
    <n v="1"/>
    <n v="1"/>
    <n v="8.9499999999999993"/>
    <s v="01. Low spend"/>
    <x v="1"/>
    <x v="5"/>
    <s v="Lemon Grass"/>
  </r>
  <r>
    <x v="70"/>
    <x v="0"/>
    <x v="2"/>
    <n v="12"/>
    <s v="weekend"/>
    <x v="1"/>
    <n v="2"/>
    <n v="1"/>
    <n v="1"/>
    <n v="10"/>
    <s v="01. Low spend"/>
    <x v="1"/>
    <x v="1"/>
    <s v="Earl Grey Rg"/>
  </r>
  <r>
    <x v="70"/>
    <x v="0"/>
    <x v="2"/>
    <n v="12"/>
    <s v="weekend"/>
    <x v="1"/>
    <n v="2"/>
    <n v="1"/>
    <n v="1"/>
    <n v="12.75"/>
    <s v="01. Low spend"/>
    <x v="1"/>
    <x v="0"/>
    <s v="Latte Rg"/>
  </r>
  <r>
    <x v="70"/>
    <x v="0"/>
    <x v="2"/>
    <n v="12"/>
    <s v="weekend"/>
    <x v="1"/>
    <n v="1"/>
    <n v="1"/>
    <n v="1"/>
    <n v="2.5"/>
    <s v="01. Low spend"/>
    <x v="1"/>
    <x v="0"/>
    <s v="Columbian Medium Roast Rg"/>
  </r>
  <r>
    <x v="70"/>
    <x v="0"/>
    <x v="2"/>
    <n v="12"/>
    <s v="weekend"/>
    <x v="1"/>
    <n v="2"/>
    <n v="1"/>
    <n v="1"/>
    <n v="9"/>
    <s v="01. Low spend"/>
    <x v="0"/>
    <x v="1"/>
    <s v="Earl Grey Lg"/>
  </r>
  <r>
    <x v="70"/>
    <x v="0"/>
    <x v="2"/>
    <n v="12"/>
    <s v="weekend"/>
    <x v="1"/>
    <n v="1"/>
    <n v="1"/>
    <n v="1"/>
    <n v="3.75"/>
    <s v="01. Low spend"/>
    <x v="0"/>
    <x v="3"/>
    <s v="Jumbo Savory Scone"/>
  </r>
  <r>
    <x v="70"/>
    <x v="0"/>
    <x v="2"/>
    <n v="12"/>
    <s v="weekend"/>
    <x v="1"/>
    <n v="1"/>
    <n v="1"/>
    <n v="1"/>
    <n v="1.6"/>
    <s v="01. Low spend"/>
    <x v="1"/>
    <x v="4"/>
    <s v="Hazelnut syrup"/>
  </r>
  <r>
    <x v="70"/>
    <x v="0"/>
    <x v="2"/>
    <n v="12"/>
    <s v="weekend"/>
    <x v="1"/>
    <n v="1"/>
    <n v="1"/>
    <n v="1"/>
    <n v="6.2"/>
    <s v="01. Low spend"/>
    <x v="0"/>
    <x v="1"/>
    <s v="Spicy Eye Opener Chai Lg"/>
  </r>
  <r>
    <x v="70"/>
    <x v="0"/>
    <x v="2"/>
    <n v="12"/>
    <s v="weekend"/>
    <x v="1"/>
    <n v="1"/>
    <n v="1"/>
    <n v="1"/>
    <n v="2.5"/>
    <s v="01. Low spend"/>
    <x v="1"/>
    <x v="1"/>
    <s v="Serenity Green Tea Rg"/>
  </r>
  <r>
    <x v="70"/>
    <x v="0"/>
    <x v="2"/>
    <n v="12"/>
    <s v="weekend"/>
    <x v="1"/>
    <n v="2"/>
    <n v="1"/>
    <n v="1"/>
    <n v="12"/>
    <s v="01. Low spend"/>
    <x v="0"/>
    <x v="1"/>
    <s v="Lemon Grass Lg"/>
  </r>
  <r>
    <x v="70"/>
    <x v="0"/>
    <x v="2"/>
    <n v="12"/>
    <s v="weekend"/>
    <x v="1"/>
    <n v="1"/>
    <n v="1"/>
    <n v="1"/>
    <n v="0.8"/>
    <s v="01. Low spend"/>
    <x v="2"/>
    <x v="4"/>
    <s v="Hazelnut syrup"/>
  </r>
  <r>
    <x v="70"/>
    <x v="0"/>
    <x v="2"/>
    <n v="12"/>
    <s v="weekend"/>
    <x v="1"/>
    <n v="1"/>
    <n v="1"/>
    <n v="1"/>
    <n v="3.75"/>
    <s v="01. Low spend"/>
    <x v="2"/>
    <x v="3"/>
    <s v="Chocolate Croissant"/>
  </r>
  <r>
    <x v="70"/>
    <x v="0"/>
    <x v="2"/>
    <n v="12"/>
    <s v="weekend"/>
    <x v="1"/>
    <n v="1"/>
    <n v="1"/>
    <n v="1"/>
    <n v="4.25"/>
    <s v="01. Low spend"/>
    <x v="2"/>
    <x v="0"/>
    <s v="Latte Rg"/>
  </r>
  <r>
    <x v="70"/>
    <x v="0"/>
    <x v="2"/>
    <n v="12"/>
    <s v="weekend"/>
    <x v="1"/>
    <n v="3"/>
    <n v="1"/>
    <n v="1"/>
    <n v="12.4"/>
    <s v="01. Low spend"/>
    <x v="1"/>
    <x v="1"/>
    <s v="Spicy Eye Opener Chai Lg"/>
  </r>
  <r>
    <x v="70"/>
    <x v="0"/>
    <x v="2"/>
    <n v="12"/>
    <s v="weekend"/>
    <x v="1"/>
    <n v="1"/>
    <n v="1"/>
    <n v="1"/>
    <n v="12"/>
    <s v="01. Low spend"/>
    <x v="1"/>
    <x v="8"/>
    <s v="I Need My Bean! Diner mug"/>
  </r>
  <r>
    <x v="70"/>
    <x v="0"/>
    <x v="2"/>
    <n v="12"/>
    <s v="weekend"/>
    <x v="1"/>
    <n v="1"/>
    <n v="1"/>
    <n v="1"/>
    <n v="3"/>
    <s v="01. Low spend"/>
    <x v="1"/>
    <x v="1"/>
    <s v="Peppermint Lg"/>
  </r>
  <r>
    <x v="70"/>
    <x v="0"/>
    <x v="2"/>
    <n v="12"/>
    <s v="weekend"/>
    <x v="1"/>
    <n v="1"/>
    <n v="1"/>
    <n v="1"/>
    <n v="3"/>
    <s v="01. Low spend"/>
    <x v="1"/>
    <x v="3"/>
    <s v="Oatmeal Scone"/>
  </r>
  <r>
    <x v="70"/>
    <x v="0"/>
    <x v="2"/>
    <n v="12"/>
    <s v="weekend"/>
    <x v="1"/>
    <n v="2"/>
    <n v="1"/>
    <n v="1"/>
    <n v="8.5"/>
    <s v="01. Low spend"/>
    <x v="1"/>
    <x v="0"/>
    <s v="Cappuccino Lg"/>
  </r>
  <r>
    <x v="70"/>
    <x v="0"/>
    <x v="2"/>
    <n v="12"/>
    <s v="weekend"/>
    <x v="1"/>
    <n v="2"/>
    <n v="1"/>
    <n v="1"/>
    <n v="9"/>
    <s v="01. Low spend"/>
    <x v="0"/>
    <x v="0"/>
    <s v="Ethiopia Rg"/>
  </r>
  <r>
    <x v="70"/>
    <x v="0"/>
    <x v="2"/>
    <n v="12"/>
    <s v="weekend"/>
    <x v="1"/>
    <n v="1"/>
    <n v="1"/>
    <n v="1"/>
    <n v="3.5"/>
    <s v="01. Low spend"/>
    <x v="2"/>
    <x v="3"/>
    <s v="Chocolate Chip Biscotti"/>
  </r>
  <r>
    <x v="70"/>
    <x v="0"/>
    <x v="2"/>
    <n v="12"/>
    <s v="weekend"/>
    <x v="1"/>
    <n v="1"/>
    <n v="1"/>
    <n v="1"/>
    <n v="2.5"/>
    <s v="01. Low spend"/>
    <x v="2"/>
    <x v="1"/>
    <s v="Morning Sunrise Chai Rg"/>
  </r>
  <r>
    <x v="70"/>
    <x v="0"/>
    <x v="2"/>
    <n v="12"/>
    <s v="weekend"/>
    <x v="1"/>
    <n v="1"/>
    <n v="1"/>
    <n v="1"/>
    <n v="6"/>
    <s v="01. Low spend"/>
    <x v="0"/>
    <x v="0"/>
    <s v="Columbian Medium Roast Lg"/>
  </r>
  <r>
    <x v="70"/>
    <x v="0"/>
    <x v="2"/>
    <n v="12"/>
    <s v="weekend"/>
    <x v="1"/>
    <n v="1"/>
    <n v="1"/>
    <n v="1"/>
    <n v="3.25"/>
    <s v="01. Low spend"/>
    <x v="0"/>
    <x v="3"/>
    <s v="Hazelnut Biscotti"/>
  </r>
  <r>
    <x v="70"/>
    <x v="0"/>
    <x v="2"/>
    <n v="12"/>
    <s v="weekend"/>
    <x v="1"/>
    <n v="1"/>
    <n v="1"/>
    <n v="1"/>
    <n v="5"/>
    <s v="01. Low spend"/>
    <x v="1"/>
    <x v="1"/>
    <s v="Lemon Grass Rg"/>
  </r>
  <r>
    <x v="70"/>
    <x v="0"/>
    <x v="2"/>
    <n v="12"/>
    <s v="weekend"/>
    <x v="1"/>
    <n v="2"/>
    <n v="1"/>
    <n v="1"/>
    <n v="7.5"/>
    <s v="01. Low spend"/>
    <x v="2"/>
    <x v="1"/>
    <s v="Earl Grey Rg"/>
  </r>
  <r>
    <x v="70"/>
    <x v="0"/>
    <x v="2"/>
    <n v="12"/>
    <s v="weekend"/>
    <x v="1"/>
    <n v="1"/>
    <n v="1"/>
    <n v="1"/>
    <n v="6"/>
    <s v="01. Low spend"/>
    <x v="1"/>
    <x v="1"/>
    <s v="Serenity Green Tea Lg"/>
  </r>
  <r>
    <x v="70"/>
    <x v="0"/>
    <x v="2"/>
    <n v="12"/>
    <s v="weekend"/>
    <x v="1"/>
    <n v="1"/>
    <n v="1"/>
    <n v="1"/>
    <n v="3.75"/>
    <s v="01. Low spend"/>
    <x v="2"/>
    <x v="3"/>
    <s v="Jumbo Savory Scone"/>
  </r>
  <r>
    <x v="70"/>
    <x v="0"/>
    <x v="2"/>
    <n v="12"/>
    <s v="weekend"/>
    <x v="1"/>
    <n v="1"/>
    <n v="1"/>
    <n v="1"/>
    <n v="2.4500000000000002"/>
    <s v="01. Low spend"/>
    <x v="2"/>
    <x v="0"/>
    <s v="Jamaican Coffee River Sm"/>
  </r>
  <r>
    <x v="70"/>
    <x v="0"/>
    <x v="2"/>
    <n v="12"/>
    <s v="weekend"/>
    <x v="1"/>
    <n v="3"/>
    <n v="1"/>
    <n v="1"/>
    <n v="12"/>
    <s v="01. Low spend"/>
    <x v="0"/>
    <x v="1"/>
    <s v="English Breakfast Lg"/>
  </r>
  <r>
    <x v="70"/>
    <x v="0"/>
    <x v="2"/>
    <n v="12"/>
    <s v="weekend"/>
    <x v="1"/>
    <n v="2"/>
    <n v="1"/>
    <n v="1"/>
    <n v="7.5"/>
    <s v="01. Low spend"/>
    <x v="0"/>
    <x v="3"/>
    <s v="Almond Croissant"/>
  </r>
  <r>
    <x v="70"/>
    <x v="0"/>
    <x v="2"/>
    <n v="12"/>
    <s v="weekend"/>
    <x v="1"/>
    <n v="2"/>
    <n v="1"/>
    <n v="1"/>
    <n v="6"/>
    <s v="01. Low spend"/>
    <x v="2"/>
    <x v="0"/>
    <s v="Our Old Time Diner Blend Sm"/>
  </r>
  <r>
    <x v="70"/>
    <x v="0"/>
    <x v="2"/>
    <n v="12"/>
    <s v="weekend"/>
    <x v="1"/>
    <n v="1"/>
    <n v="1"/>
    <n v="1"/>
    <n v="0.8"/>
    <s v="01. Low spend"/>
    <x v="2"/>
    <x v="4"/>
    <s v="Carmel syrup"/>
  </r>
  <r>
    <x v="70"/>
    <x v="0"/>
    <x v="2"/>
    <n v="12"/>
    <s v="weekend"/>
    <x v="1"/>
    <n v="1"/>
    <n v="1"/>
    <n v="1"/>
    <n v="3"/>
    <s v="01. Low spend"/>
    <x v="2"/>
    <x v="0"/>
    <s v="Espresso shot"/>
  </r>
  <r>
    <x v="70"/>
    <x v="0"/>
    <x v="2"/>
    <n v="12"/>
    <s v="weekend"/>
    <x v="1"/>
    <n v="2"/>
    <n v="1"/>
    <n v="1"/>
    <n v="9"/>
    <s v="01. Low spend"/>
    <x v="1"/>
    <x v="0"/>
    <s v="Ouro Brasileiro shot"/>
  </r>
  <r>
    <x v="70"/>
    <x v="0"/>
    <x v="2"/>
    <n v="12"/>
    <s v="weekend"/>
    <x v="1"/>
    <n v="1"/>
    <n v="1"/>
    <n v="1"/>
    <n v="2.5"/>
    <s v="01. Low spend"/>
    <x v="1"/>
    <x v="1"/>
    <s v="Traditional Blend Chai Rg"/>
  </r>
  <r>
    <x v="70"/>
    <x v="0"/>
    <x v="2"/>
    <n v="12"/>
    <s v="weekend"/>
    <x v="1"/>
    <n v="2"/>
    <n v="1"/>
    <n v="1"/>
    <n v="6.5"/>
    <s v="01. Low spend"/>
    <x v="1"/>
    <x v="3"/>
    <s v="Cranberry Scone"/>
  </r>
  <r>
    <x v="70"/>
    <x v="0"/>
    <x v="2"/>
    <n v="12"/>
    <s v="weekend"/>
    <x v="1"/>
    <n v="1"/>
    <n v="1"/>
    <n v="1"/>
    <n v="20.45"/>
    <s v="01. Low spend"/>
    <x v="1"/>
    <x v="6"/>
    <s v="Primo Espresso Roast"/>
  </r>
  <r>
    <x v="70"/>
    <x v="0"/>
    <x v="2"/>
    <n v="12"/>
    <s v="weekend"/>
    <x v="1"/>
    <n v="1"/>
    <n v="1"/>
    <n v="1"/>
    <n v="3"/>
    <s v="01. Low spend"/>
    <x v="1"/>
    <x v="0"/>
    <s v="Ethiopia Rg"/>
  </r>
  <r>
    <x v="70"/>
    <x v="0"/>
    <x v="2"/>
    <n v="12"/>
    <s v="weekend"/>
    <x v="1"/>
    <n v="1"/>
    <n v="1"/>
    <n v="1"/>
    <n v="5"/>
    <s v="01. Low spend"/>
    <x v="0"/>
    <x v="1"/>
    <s v="Morning Sunrise Chai Rg"/>
  </r>
  <r>
    <x v="70"/>
    <x v="0"/>
    <x v="2"/>
    <n v="12"/>
    <s v="weekend"/>
    <x v="1"/>
    <n v="2"/>
    <n v="1"/>
    <n v="1"/>
    <n v="7"/>
    <s v="01. Low spend"/>
    <x v="0"/>
    <x v="3"/>
    <s v="Croissant"/>
  </r>
  <r>
    <x v="70"/>
    <x v="0"/>
    <x v="2"/>
    <n v="12"/>
    <s v="weekend"/>
    <x v="1"/>
    <n v="1"/>
    <n v="1"/>
    <n v="1"/>
    <n v="7.5"/>
    <s v="01. Low spend"/>
    <x v="2"/>
    <x v="0"/>
    <s v="Jamaican Coffee River Lg"/>
  </r>
  <r>
    <x v="70"/>
    <x v="0"/>
    <x v="2"/>
    <n v="12"/>
    <s v="weekend"/>
    <x v="1"/>
    <n v="2"/>
    <n v="1"/>
    <n v="1"/>
    <n v="12"/>
    <s v="01. Low spend"/>
    <x v="2"/>
    <x v="0"/>
    <s v="Our Old Time Diner Blend Lg"/>
  </r>
  <r>
    <x v="70"/>
    <x v="0"/>
    <x v="2"/>
    <n v="12"/>
    <s v="weekend"/>
    <x v="1"/>
    <n v="1"/>
    <n v="1"/>
    <n v="1"/>
    <n v="9.5"/>
    <s v="01. Low spend"/>
    <x v="0"/>
    <x v="2"/>
    <s v="Sustainably Grown Organic Lg"/>
  </r>
  <r>
    <x v="70"/>
    <x v="0"/>
    <x v="2"/>
    <n v="12"/>
    <s v="weekend"/>
    <x v="1"/>
    <n v="2"/>
    <n v="1"/>
    <n v="1"/>
    <n v="7.6499999999999995"/>
    <s v="01. Low spend"/>
    <x v="0"/>
    <x v="1"/>
    <s v="Spicy Eye Opener Chai Rg"/>
  </r>
  <r>
    <x v="70"/>
    <x v="0"/>
    <x v="2"/>
    <n v="12"/>
    <s v="weekend"/>
    <x v="1"/>
    <n v="1"/>
    <n v="1"/>
    <n v="1"/>
    <n v="3.25"/>
    <s v="01. Low spend"/>
    <x v="2"/>
    <x v="3"/>
    <s v="Cranberry Scone"/>
  </r>
  <r>
    <x v="70"/>
    <x v="0"/>
    <x v="2"/>
    <n v="12"/>
    <s v="weekend"/>
    <x v="1"/>
    <n v="1"/>
    <n v="1"/>
    <n v="1"/>
    <n v="6"/>
    <s v="01. Low spend"/>
    <x v="0"/>
    <x v="1"/>
    <s v="Serenity Green Tea Lg"/>
  </r>
  <r>
    <x v="70"/>
    <x v="0"/>
    <x v="2"/>
    <n v="12"/>
    <s v="weekend"/>
    <x v="1"/>
    <n v="1"/>
    <n v="1"/>
    <n v="1"/>
    <n v="2"/>
    <s v="01. Low spend"/>
    <x v="2"/>
    <x v="0"/>
    <s v="Columbian Medium Roast Sm"/>
  </r>
  <r>
    <x v="70"/>
    <x v="0"/>
    <x v="2"/>
    <n v="12"/>
    <s v="weekend"/>
    <x v="1"/>
    <n v="1"/>
    <n v="1"/>
    <n v="1"/>
    <n v="10"/>
    <s v="01. Low spend"/>
    <x v="0"/>
    <x v="6"/>
    <s v="Guatemalan Sustainably Grown"/>
  </r>
  <r>
    <x v="70"/>
    <x v="0"/>
    <x v="2"/>
    <n v="12"/>
    <s v="weekend"/>
    <x v="1"/>
    <n v="1"/>
    <n v="1"/>
    <n v="1"/>
    <n v="3.75"/>
    <s v="01. Low spend"/>
    <x v="0"/>
    <x v="0"/>
    <s v="Cappuccino"/>
  </r>
  <r>
    <x v="70"/>
    <x v="0"/>
    <x v="2"/>
    <n v="12"/>
    <s v="weekend"/>
    <x v="1"/>
    <n v="1"/>
    <n v="1"/>
    <n v="1"/>
    <n v="0.8"/>
    <s v="01. Low spend"/>
    <x v="0"/>
    <x v="4"/>
    <s v="Sugar Free Vanilla syrup"/>
  </r>
  <r>
    <x v="70"/>
    <x v="0"/>
    <x v="2"/>
    <n v="12"/>
    <s v="weekend"/>
    <x v="1"/>
    <n v="1"/>
    <n v="1"/>
    <n v="1"/>
    <n v="2.5"/>
    <s v="01. Low spend"/>
    <x v="1"/>
    <x v="0"/>
    <s v="Our Old Time Diner Blend Rg"/>
  </r>
  <r>
    <x v="70"/>
    <x v="0"/>
    <x v="2"/>
    <n v="12"/>
    <s v="weekend"/>
    <x v="1"/>
    <n v="1"/>
    <n v="1"/>
    <n v="1"/>
    <n v="2.5"/>
    <s v="01. Low spend"/>
    <x v="0"/>
    <x v="1"/>
    <s v="Earl Grey Rg"/>
  </r>
  <r>
    <x v="70"/>
    <x v="0"/>
    <x v="2"/>
    <n v="12"/>
    <s v="weekend"/>
    <x v="1"/>
    <n v="1"/>
    <n v="1"/>
    <n v="1"/>
    <n v="0.8"/>
    <s v="01. Low spend"/>
    <x v="2"/>
    <x v="4"/>
    <s v="Chocolate syrup"/>
  </r>
  <r>
    <x v="70"/>
    <x v="0"/>
    <x v="2"/>
    <n v="12"/>
    <s v="weekend"/>
    <x v="1"/>
    <n v="1"/>
    <n v="1"/>
    <n v="1"/>
    <n v="8.5"/>
    <s v="01. Low spend"/>
    <x v="2"/>
    <x v="0"/>
    <s v="Cappuccino Lg"/>
  </r>
  <r>
    <x v="70"/>
    <x v="0"/>
    <x v="2"/>
    <n v="12"/>
    <s v="weekend"/>
    <x v="1"/>
    <n v="1"/>
    <n v="1"/>
    <n v="1"/>
    <n v="3"/>
    <s v="01. Low spend"/>
    <x v="1"/>
    <x v="1"/>
    <s v="English Breakfast Lg"/>
  </r>
  <r>
    <x v="70"/>
    <x v="0"/>
    <x v="2"/>
    <n v="12"/>
    <s v="weekend"/>
    <x v="1"/>
    <n v="1"/>
    <n v="1"/>
    <n v="1"/>
    <n v="3.75"/>
    <s v="01. Low spend"/>
    <x v="1"/>
    <x v="0"/>
    <s v="Jamaican Coffee River Lg"/>
  </r>
  <r>
    <x v="70"/>
    <x v="0"/>
    <x v="2"/>
    <n v="12"/>
    <s v="weekend"/>
    <x v="1"/>
    <n v="1"/>
    <n v="1"/>
    <n v="1"/>
    <n v="0.8"/>
    <s v="01. Low spend"/>
    <x v="1"/>
    <x v="4"/>
    <s v="Sugar Free Vanilla syrup"/>
  </r>
  <r>
    <x v="70"/>
    <x v="0"/>
    <x v="2"/>
    <n v="12"/>
    <s v="weekend"/>
    <x v="1"/>
    <n v="1"/>
    <n v="1"/>
    <n v="1"/>
    <n v="45"/>
    <s v="01. Low spend"/>
    <x v="1"/>
    <x v="6"/>
    <s v="Civet Cat"/>
  </r>
  <r>
    <x v="70"/>
    <x v="0"/>
    <x v="2"/>
    <n v="12"/>
    <s v="weekend"/>
    <x v="1"/>
    <n v="1"/>
    <n v="1"/>
    <n v="1"/>
    <n v="8"/>
    <s v="01. Low spend"/>
    <x v="2"/>
    <x v="1"/>
    <s v="Morning Sunrise Chai Lg"/>
  </r>
  <r>
    <x v="70"/>
    <x v="0"/>
    <x v="2"/>
    <n v="12"/>
    <s v="weekend"/>
    <x v="1"/>
    <n v="1"/>
    <n v="1"/>
    <n v="1"/>
    <n v="2.2000000000000002"/>
    <s v="01. Low spend"/>
    <x v="1"/>
    <x v="0"/>
    <s v="Brazilian Sm"/>
  </r>
  <r>
    <x v="70"/>
    <x v="0"/>
    <x v="2"/>
    <n v="12"/>
    <s v="weekend"/>
    <x v="2"/>
    <n v="2"/>
    <n v="1"/>
    <n v="1"/>
    <n v="12.75"/>
    <s v="01. Low spend"/>
    <x v="0"/>
    <x v="0"/>
    <s v="Cappuccino Lg"/>
  </r>
  <r>
    <x v="70"/>
    <x v="0"/>
    <x v="2"/>
    <n v="12"/>
    <s v="weekend"/>
    <x v="2"/>
    <n v="3"/>
    <n v="1"/>
    <n v="1"/>
    <n v="4"/>
    <s v="01. Low spend"/>
    <x v="0"/>
    <x v="4"/>
    <s v="Carmel syrup"/>
  </r>
  <r>
    <x v="70"/>
    <x v="0"/>
    <x v="2"/>
    <n v="12"/>
    <s v="weekend"/>
    <x v="2"/>
    <n v="1"/>
    <n v="1"/>
    <n v="1"/>
    <n v="7.5"/>
    <s v="01. Low spend"/>
    <x v="1"/>
    <x v="2"/>
    <s v="Sustainably Grown Organic Rg"/>
  </r>
  <r>
    <x v="70"/>
    <x v="0"/>
    <x v="2"/>
    <n v="12"/>
    <s v="weekend"/>
    <x v="2"/>
    <n v="1"/>
    <n v="1"/>
    <n v="1"/>
    <n v="3.25"/>
    <s v="01. Low spend"/>
    <x v="1"/>
    <x v="3"/>
    <s v="Cranberry Scone"/>
  </r>
  <r>
    <x v="70"/>
    <x v="0"/>
    <x v="2"/>
    <n v="12"/>
    <s v="weekend"/>
    <x v="2"/>
    <n v="2"/>
    <n v="1"/>
    <n v="1"/>
    <n v="9.3000000000000007"/>
    <s v="01. Low spend"/>
    <x v="0"/>
    <x v="0"/>
    <s v="Jamaican Coffee River Rg"/>
  </r>
  <r>
    <x v="70"/>
    <x v="0"/>
    <x v="2"/>
    <n v="12"/>
    <s v="weekend"/>
    <x v="2"/>
    <n v="1"/>
    <n v="1"/>
    <n v="1"/>
    <n v="3.25"/>
    <s v="01. Low spend"/>
    <x v="0"/>
    <x v="3"/>
    <s v="Ginger Scone"/>
  </r>
  <r>
    <x v="70"/>
    <x v="0"/>
    <x v="2"/>
    <n v="12"/>
    <s v="weekend"/>
    <x v="2"/>
    <n v="2"/>
    <n v="1"/>
    <n v="1"/>
    <n v="6.2"/>
    <s v="01. Low spend"/>
    <x v="1"/>
    <x v="1"/>
    <s v="Spicy Eye Opener Chai Lg"/>
  </r>
  <r>
    <x v="70"/>
    <x v="0"/>
    <x v="2"/>
    <n v="12"/>
    <s v="weekend"/>
    <x v="2"/>
    <n v="2"/>
    <n v="1"/>
    <n v="1"/>
    <n v="2.4000000000000004"/>
    <s v="01. Low spend"/>
    <x v="2"/>
    <x v="4"/>
    <s v="Chocolate syrup"/>
  </r>
  <r>
    <x v="70"/>
    <x v="0"/>
    <x v="2"/>
    <n v="12"/>
    <s v="weekend"/>
    <x v="2"/>
    <n v="1"/>
    <n v="1"/>
    <n v="1"/>
    <n v="4.25"/>
    <s v="01. Low spend"/>
    <x v="2"/>
    <x v="0"/>
    <s v="Latte Rg"/>
  </r>
  <r>
    <x v="70"/>
    <x v="0"/>
    <x v="2"/>
    <n v="12"/>
    <s v="weekend"/>
    <x v="2"/>
    <n v="1"/>
    <n v="1"/>
    <n v="1"/>
    <n v="6"/>
    <s v="01. Low spend"/>
    <x v="1"/>
    <x v="0"/>
    <s v="Columbian Medium Roast Lg"/>
  </r>
  <r>
    <x v="70"/>
    <x v="0"/>
    <x v="2"/>
    <n v="12"/>
    <s v="weekend"/>
    <x v="2"/>
    <n v="1"/>
    <n v="1"/>
    <n v="1"/>
    <n v="4"/>
    <s v="01. Low spend"/>
    <x v="1"/>
    <x v="0"/>
    <s v="Our Old Time Diner Blend Sm"/>
  </r>
  <r>
    <x v="70"/>
    <x v="0"/>
    <x v="2"/>
    <n v="12"/>
    <s v="weekend"/>
    <x v="2"/>
    <n v="1"/>
    <n v="1"/>
    <n v="1"/>
    <n v="8.9499999999999993"/>
    <s v="01. Low spend"/>
    <x v="1"/>
    <x v="5"/>
    <s v="English Breakfast"/>
  </r>
  <r>
    <x v="70"/>
    <x v="0"/>
    <x v="2"/>
    <n v="12"/>
    <s v="weekend"/>
    <x v="2"/>
    <n v="1"/>
    <n v="1"/>
    <n v="1"/>
    <n v="5"/>
    <s v="01. Low spend"/>
    <x v="1"/>
    <x v="1"/>
    <s v="English Breakfast Rg"/>
  </r>
  <r>
    <x v="70"/>
    <x v="0"/>
    <x v="2"/>
    <n v="12"/>
    <s v="weekend"/>
    <x v="2"/>
    <n v="1"/>
    <n v="1"/>
    <n v="1"/>
    <n v="2.5"/>
    <s v="01. Low spend"/>
    <x v="0"/>
    <x v="0"/>
    <s v="Our Old Time Diner Blend Rg"/>
  </r>
  <r>
    <x v="70"/>
    <x v="0"/>
    <x v="2"/>
    <n v="12"/>
    <s v="weekend"/>
    <x v="2"/>
    <n v="4"/>
    <n v="1"/>
    <n v="1"/>
    <n v="12"/>
    <s v="01. Low spend"/>
    <x v="1"/>
    <x v="0"/>
    <s v="Columbian Medium Roast Sm"/>
  </r>
  <r>
    <x v="70"/>
    <x v="0"/>
    <x v="2"/>
    <n v="12"/>
    <s v="weekend"/>
    <x v="2"/>
    <n v="1"/>
    <n v="1"/>
    <n v="1"/>
    <n v="4.4000000000000004"/>
    <s v="01. Low spend"/>
    <x v="0"/>
    <x v="0"/>
    <s v="Ethiopia Sm"/>
  </r>
  <r>
    <x v="70"/>
    <x v="0"/>
    <x v="2"/>
    <n v="12"/>
    <s v="weekend"/>
    <x v="2"/>
    <n v="2"/>
    <n v="1"/>
    <n v="1"/>
    <n v="12.75"/>
    <s v="01. Low spend"/>
    <x v="1"/>
    <x v="0"/>
    <s v="Cappuccino Lg"/>
  </r>
  <r>
    <x v="70"/>
    <x v="0"/>
    <x v="2"/>
    <n v="12"/>
    <s v="weekend"/>
    <x v="2"/>
    <n v="1"/>
    <n v="1"/>
    <n v="1"/>
    <n v="1.6"/>
    <s v="01. Low spend"/>
    <x v="1"/>
    <x v="4"/>
    <s v="Sugar Free Vanilla syrup"/>
  </r>
  <r>
    <x v="70"/>
    <x v="0"/>
    <x v="2"/>
    <n v="12"/>
    <s v="weekend"/>
    <x v="2"/>
    <n v="2"/>
    <n v="1"/>
    <n v="1"/>
    <n v="6.5"/>
    <s v="01. Low spend"/>
    <x v="1"/>
    <x v="3"/>
    <s v="Hazelnut Biscotti"/>
  </r>
  <r>
    <x v="70"/>
    <x v="0"/>
    <x v="2"/>
    <n v="12"/>
    <s v="weekend"/>
    <x v="2"/>
    <n v="1"/>
    <n v="1"/>
    <n v="1"/>
    <n v="6"/>
    <s v="01. Low spend"/>
    <x v="2"/>
    <x v="0"/>
    <s v="Columbian Medium Roast Lg"/>
  </r>
  <r>
    <x v="70"/>
    <x v="0"/>
    <x v="2"/>
    <n v="12"/>
    <s v="weekend"/>
    <x v="2"/>
    <n v="1"/>
    <n v="1"/>
    <n v="1"/>
    <n v="3.25"/>
    <s v="01. Low spend"/>
    <x v="0"/>
    <x v="3"/>
    <s v="Hazelnut Biscotti"/>
  </r>
  <r>
    <x v="70"/>
    <x v="0"/>
    <x v="2"/>
    <n v="12"/>
    <s v="weekend"/>
    <x v="2"/>
    <n v="3"/>
    <n v="1"/>
    <n v="1"/>
    <n v="17"/>
    <s v="01. Low spend"/>
    <x v="0"/>
    <x v="0"/>
    <s v="Latte Rg"/>
  </r>
  <r>
    <x v="70"/>
    <x v="0"/>
    <x v="2"/>
    <n v="12"/>
    <s v="weekend"/>
    <x v="2"/>
    <n v="2"/>
    <n v="1"/>
    <n v="1"/>
    <n v="6"/>
    <s v="01. Low spend"/>
    <x v="0"/>
    <x v="1"/>
    <s v="English Breakfast Lg"/>
  </r>
  <r>
    <x v="70"/>
    <x v="0"/>
    <x v="2"/>
    <n v="12"/>
    <s v="weekend"/>
    <x v="2"/>
    <n v="1"/>
    <n v="1"/>
    <n v="1"/>
    <n v="3"/>
    <s v="01. Low spend"/>
    <x v="2"/>
    <x v="0"/>
    <s v="Ethiopia Rg"/>
  </r>
  <r>
    <x v="70"/>
    <x v="0"/>
    <x v="2"/>
    <n v="12"/>
    <s v="weekend"/>
    <x v="2"/>
    <n v="1"/>
    <n v="1"/>
    <n v="1"/>
    <n v="8.5"/>
    <s v="01. Low spend"/>
    <x v="1"/>
    <x v="0"/>
    <s v="Latte Rg"/>
  </r>
  <r>
    <x v="70"/>
    <x v="0"/>
    <x v="2"/>
    <n v="12"/>
    <s v="weekend"/>
    <x v="2"/>
    <n v="1"/>
    <n v="1"/>
    <n v="1"/>
    <n v="0.8"/>
    <s v="01. Low spend"/>
    <x v="1"/>
    <x v="4"/>
    <s v="Hazelnut syrup"/>
  </r>
  <r>
    <x v="70"/>
    <x v="0"/>
    <x v="2"/>
    <n v="12"/>
    <s v="weekend"/>
    <x v="2"/>
    <n v="2"/>
    <n v="1"/>
    <n v="1"/>
    <n v="1.6"/>
    <s v="01. Low spend"/>
    <x v="0"/>
    <x v="4"/>
    <s v="Chocolate syrup"/>
  </r>
  <r>
    <x v="70"/>
    <x v="0"/>
    <x v="2"/>
    <n v="12"/>
    <s v="weekend"/>
    <x v="2"/>
    <n v="1"/>
    <n v="1"/>
    <n v="1"/>
    <n v="7"/>
    <s v="01. Low spend"/>
    <x v="2"/>
    <x v="0"/>
    <s v="Brazilian Lg"/>
  </r>
  <r>
    <x v="70"/>
    <x v="0"/>
    <x v="2"/>
    <n v="12"/>
    <s v="weekend"/>
    <x v="2"/>
    <n v="1"/>
    <n v="1"/>
    <n v="1"/>
    <n v="5"/>
    <s v="01. Low spend"/>
    <x v="2"/>
    <x v="0"/>
    <s v="Columbian Medium Roast Rg"/>
  </r>
  <r>
    <x v="70"/>
    <x v="0"/>
    <x v="2"/>
    <n v="12"/>
    <s v="weekend"/>
    <x v="2"/>
    <n v="1"/>
    <n v="1"/>
    <n v="1"/>
    <n v="3"/>
    <s v="01. Low spend"/>
    <x v="0"/>
    <x v="0"/>
    <s v="Ethiopia Rg"/>
  </r>
  <r>
    <x v="70"/>
    <x v="0"/>
    <x v="2"/>
    <n v="12"/>
    <s v="weekend"/>
    <x v="2"/>
    <n v="2"/>
    <n v="1"/>
    <n v="1"/>
    <n v="6.6000000000000005"/>
    <s v="01. Low spend"/>
    <x v="2"/>
    <x v="0"/>
    <s v="Ethiopia Sm"/>
  </r>
  <r>
    <x v="70"/>
    <x v="0"/>
    <x v="2"/>
    <n v="12"/>
    <s v="weekend"/>
    <x v="2"/>
    <n v="1"/>
    <n v="1"/>
    <n v="1"/>
    <n v="3"/>
    <s v="01. Low spend"/>
    <x v="0"/>
    <x v="0"/>
    <s v="Brazilian Rg"/>
  </r>
  <r>
    <x v="70"/>
    <x v="0"/>
    <x v="2"/>
    <n v="12"/>
    <s v="weekend"/>
    <x v="2"/>
    <n v="1"/>
    <n v="1"/>
    <n v="1"/>
    <n v="3.75"/>
    <s v="01. Low spend"/>
    <x v="0"/>
    <x v="2"/>
    <s v="Sustainably Grown Organic Rg"/>
  </r>
  <r>
    <x v="70"/>
    <x v="0"/>
    <x v="2"/>
    <n v="12"/>
    <s v="weekend"/>
    <x v="2"/>
    <n v="1"/>
    <n v="1"/>
    <n v="1"/>
    <n v="3"/>
    <s v="01. Low spend"/>
    <x v="1"/>
    <x v="1"/>
    <s v="Peppermint Lg"/>
  </r>
  <r>
    <x v="70"/>
    <x v="0"/>
    <x v="2"/>
    <n v="12"/>
    <s v="weekend"/>
    <x v="2"/>
    <n v="2"/>
    <n v="1"/>
    <n v="1"/>
    <n v="36"/>
    <s v="01. Low spend"/>
    <x v="1"/>
    <x v="6"/>
    <s v="Our Old Time Diner Blend"/>
  </r>
  <r>
    <x v="70"/>
    <x v="0"/>
    <x v="2"/>
    <n v="12"/>
    <s v="weekend"/>
    <x v="2"/>
    <n v="1"/>
    <n v="1"/>
    <n v="1"/>
    <n v="14"/>
    <s v="01. Low spend"/>
    <x v="1"/>
    <x v="8"/>
    <s v="I Need My Bean! Latte cup"/>
  </r>
  <r>
    <x v="70"/>
    <x v="0"/>
    <x v="2"/>
    <n v="12"/>
    <s v="weekend"/>
    <x v="2"/>
    <n v="2"/>
    <n v="1"/>
    <n v="1"/>
    <n v="11.25"/>
    <s v="01. Low spend"/>
    <x v="0"/>
    <x v="0"/>
    <s v="Latte"/>
  </r>
  <r>
    <x v="70"/>
    <x v="0"/>
    <x v="2"/>
    <n v="12"/>
    <s v="weekend"/>
    <x v="2"/>
    <n v="1"/>
    <n v="1"/>
    <n v="1"/>
    <n v="6.2"/>
    <s v="01. Low spend"/>
    <x v="1"/>
    <x v="0"/>
    <s v="Jamaican Coffee River Rg"/>
  </r>
  <r>
    <x v="70"/>
    <x v="0"/>
    <x v="2"/>
    <n v="12"/>
    <s v="weekend"/>
    <x v="2"/>
    <n v="3"/>
    <n v="1"/>
    <n v="1"/>
    <n v="17.5"/>
    <s v="01. Low spend"/>
    <x v="0"/>
    <x v="0"/>
    <s v="Brazilian Lg"/>
  </r>
  <r>
    <x v="70"/>
    <x v="0"/>
    <x v="2"/>
    <n v="12"/>
    <s v="weekend"/>
    <x v="2"/>
    <n v="1"/>
    <n v="1"/>
    <n v="1"/>
    <n v="9.25"/>
    <s v="01. Low spend"/>
    <x v="2"/>
    <x v="5"/>
    <s v="Serenity Green Tea"/>
  </r>
  <r>
    <x v="70"/>
    <x v="0"/>
    <x v="2"/>
    <n v="12"/>
    <s v="weekend"/>
    <x v="2"/>
    <n v="1"/>
    <n v="1"/>
    <n v="1"/>
    <n v="7.5"/>
    <s v="01. Low spend"/>
    <x v="1"/>
    <x v="0"/>
    <s v="Jamaican Coffee River Lg"/>
  </r>
  <r>
    <x v="70"/>
    <x v="0"/>
    <x v="2"/>
    <n v="12"/>
    <s v="weekend"/>
    <x v="2"/>
    <n v="1"/>
    <n v="1"/>
    <n v="1"/>
    <n v="4.9000000000000004"/>
    <s v="01. Low spend"/>
    <x v="0"/>
    <x v="0"/>
    <s v="Jamaican Coffee River Sm"/>
  </r>
  <r>
    <x v="70"/>
    <x v="0"/>
    <x v="2"/>
    <n v="12"/>
    <s v="weekend"/>
    <x v="2"/>
    <n v="1"/>
    <n v="1"/>
    <n v="1"/>
    <n v="3.1"/>
    <s v="01. Low spend"/>
    <x v="0"/>
    <x v="1"/>
    <s v="Spicy Eye Opener Chai Lg"/>
  </r>
  <r>
    <x v="70"/>
    <x v="0"/>
    <x v="2"/>
    <n v="12"/>
    <s v="weekend"/>
    <x v="2"/>
    <n v="1"/>
    <n v="1"/>
    <n v="1"/>
    <n v="2"/>
    <s v="01. Low spend"/>
    <x v="2"/>
    <x v="0"/>
    <s v="Our Old Time Diner Blend Sm"/>
  </r>
  <r>
    <x v="70"/>
    <x v="0"/>
    <x v="2"/>
    <n v="12"/>
    <s v="weekend"/>
    <x v="2"/>
    <n v="1"/>
    <n v="1"/>
    <n v="1"/>
    <n v="3"/>
    <s v="01. Low spend"/>
    <x v="2"/>
    <x v="1"/>
    <s v="English Breakfast Lg"/>
  </r>
  <r>
    <x v="70"/>
    <x v="0"/>
    <x v="2"/>
    <n v="12"/>
    <s v="weekend"/>
    <x v="2"/>
    <n v="2"/>
    <n v="1"/>
    <n v="1"/>
    <n v="10"/>
    <s v="01. Low spend"/>
    <x v="0"/>
    <x v="1"/>
    <s v="Peppermint Rg"/>
  </r>
  <r>
    <x v="70"/>
    <x v="0"/>
    <x v="2"/>
    <n v="12"/>
    <s v="weekend"/>
    <x v="2"/>
    <n v="1"/>
    <n v="1"/>
    <n v="1"/>
    <n v="3.75"/>
    <s v="01. Low spend"/>
    <x v="0"/>
    <x v="3"/>
    <s v="Jumbo Savory Scone"/>
  </r>
  <r>
    <x v="70"/>
    <x v="0"/>
    <x v="2"/>
    <n v="12"/>
    <s v="weekend"/>
    <x v="2"/>
    <n v="1"/>
    <n v="1"/>
    <n v="1"/>
    <n v="3.75"/>
    <s v="01. Low spend"/>
    <x v="0"/>
    <x v="3"/>
    <s v="Almond Croissant"/>
  </r>
  <r>
    <x v="70"/>
    <x v="0"/>
    <x v="2"/>
    <n v="12"/>
    <s v="weekend"/>
    <x v="2"/>
    <n v="1"/>
    <n v="1"/>
    <n v="1"/>
    <n v="21"/>
    <s v="01. Low spend"/>
    <x v="0"/>
    <x v="6"/>
    <s v="Ethiopia"/>
  </r>
  <r>
    <x v="70"/>
    <x v="0"/>
    <x v="2"/>
    <n v="12"/>
    <s v="weekend"/>
    <x v="2"/>
    <n v="1"/>
    <n v="1"/>
    <n v="1"/>
    <n v="1.6"/>
    <s v="01. Low spend"/>
    <x v="0"/>
    <x v="4"/>
    <s v="Sugar Free Vanilla syrup"/>
  </r>
  <r>
    <x v="70"/>
    <x v="0"/>
    <x v="2"/>
    <n v="12"/>
    <s v="weekend"/>
    <x v="2"/>
    <n v="1"/>
    <n v="1"/>
    <n v="1"/>
    <n v="4.9000000000000004"/>
    <s v="01. Low spend"/>
    <x v="2"/>
    <x v="0"/>
    <s v="Jamaican Coffee River Sm"/>
  </r>
  <r>
    <x v="70"/>
    <x v="0"/>
    <x v="2"/>
    <n v="12"/>
    <s v="weekend"/>
    <x v="2"/>
    <n v="1"/>
    <n v="1"/>
    <n v="1"/>
    <n v="5"/>
    <s v="01. Low spend"/>
    <x v="2"/>
    <x v="1"/>
    <s v="Peppermint Rg"/>
  </r>
  <r>
    <x v="70"/>
    <x v="0"/>
    <x v="2"/>
    <n v="12"/>
    <s v="weekend"/>
    <x v="2"/>
    <n v="1"/>
    <n v="1"/>
    <n v="1"/>
    <n v="3.75"/>
    <s v="01. Low spend"/>
    <x v="1"/>
    <x v="0"/>
    <s v="Cappuccino"/>
  </r>
  <r>
    <x v="70"/>
    <x v="0"/>
    <x v="2"/>
    <n v="12"/>
    <s v="weekend"/>
    <x v="2"/>
    <n v="2"/>
    <n v="1"/>
    <n v="1"/>
    <n v="2.4000000000000004"/>
    <s v="01. Low spend"/>
    <x v="1"/>
    <x v="4"/>
    <s v="Carmel syrup"/>
  </r>
  <r>
    <x v="70"/>
    <x v="0"/>
    <x v="2"/>
    <n v="12"/>
    <s v="weekend"/>
    <x v="2"/>
    <n v="1"/>
    <n v="1"/>
    <n v="1"/>
    <n v="3"/>
    <s v="01. Low spend"/>
    <x v="1"/>
    <x v="1"/>
    <s v="English Breakfast Lg"/>
  </r>
  <r>
    <x v="70"/>
    <x v="0"/>
    <x v="2"/>
    <n v="12"/>
    <s v="weekend"/>
    <x v="2"/>
    <n v="1"/>
    <n v="1"/>
    <n v="1"/>
    <n v="3"/>
    <s v="01. Low spend"/>
    <x v="1"/>
    <x v="0"/>
    <s v="Our Old Time Diner Blend Lg"/>
  </r>
  <r>
    <x v="70"/>
    <x v="0"/>
    <x v="2"/>
    <n v="12"/>
    <s v="weekend"/>
    <x v="2"/>
    <n v="1"/>
    <n v="1"/>
    <n v="1"/>
    <n v="8.5"/>
    <s v="01. Low spend"/>
    <x v="2"/>
    <x v="0"/>
    <s v="Cappuccino Lg"/>
  </r>
  <r>
    <x v="70"/>
    <x v="0"/>
    <x v="2"/>
    <n v="12"/>
    <s v="weekend"/>
    <x v="2"/>
    <n v="1"/>
    <n v="1"/>
    <n v="1"/>
    <n v="3.5"/>
    <s v="01. Low spend"/>
    <x v="1"/>
    <x v="3"/>
    <s v="Ginger Biscotti"/>
  </r>
  <r>
    <x v="70"/>
    <x v="0"/>
    <x v="2"/>
    <n v="12"/>
    <s v="weekend"/>
    <x v="2"/>
    <n v="2"/>
    <n v="1"/>
    <n v="1"/>
    <n v="4.4000000000000004"/>
    <s v="01. Low spend"/>
    <x v="1"/>
    <x v="0"/>
    <s v="Brazilian Sm"/>
  </r>
  <r>
    <x v="70"/>
    <x v="0"/>
    <x v="2"/>
    <n v="12"/>
    <s v="weekend"/>
    <x v="2"/>
    <n v="1"/>
    <n v="1"/>
    <n v="1"/>
    <n v="2.5"/>
    <s v="01. Low spend"/>
    <x v="2"/>
    <x v="1"/>
    <s v="Traditional Blend Chai Rg"/>
  </r>
  <r>
    <x v="70"/>
    <x v="0"/>
    <x v="2"/>
    <n v="12"/>
    <s v="weekend"/>
    <x v="2"/>
    <n v="2"/>
    <n v="1"/>
    <n v="1"/>
    <n v="14"/>
    <s v="01. Low spend"/>
    <x v="2"/>
    <x v="2"/>
    <s v="Dark chocolate Rg"/>
  </r>
  <r>
    <x v="70"/>
    <x v="0"/>
    <x v="2"/>
    <n v="12"/>
    <s v="weekend"/>
    <x v="2"/>
    <n v="2"/>
    <n v="1"/>
    <n v="1"/>
    <n v="10"/>
    <s v="01. Low spend"/>
    <x v="1"/>
    <x v="1"/>
    <s v="Earl Grey Rg"/>
  </r>
  <r>
    <x v="70"/>
    <x v="0"/>
    <x v="2"/>
    <n v="12"/>
    <s v="weekend"/>
    <x v="2"/>
    <n v="1"/>
    <n v="1"/>
    <n v="1"/>
    <n v="3.75"/>
    <s v="01. Low spend"/>
    <x v="2"/>
    <x v="3"/>
    <s v="Chocolate Croissant"/>
  </r>
  <r>
    <x v="70"/>
    <x v="0"/>
    <x v="2"/>
    <n v="12"/>
    <s v="weekend"/>
    <x v="2"/>
    <n v="2"/>
    <n v="1"/>
    <n v="1"/>
    <n v="9"/>
    <s v="01. Low spend"/>
    <x v="1"/>
    <x v="1"/>
    <s v="Serenity Green Tea Lg"/>
  </r>
  <r>
    <x v="70"/>
    <x v="0"/>
    <x v="2"/>
    <n v="12"/>
    <s v="weekend"/>
    <x v="2"/>
    <n v="1"/>
    <n v="1"/>
    <n v="1"/>
    <n v="5"/>
    <s v="01. Low spend"/>
    <x v="1"/>
    <x v="1"/>
    <s v="Traditional Blend Chai Rg"/>
  </r>
  <r>
    <x v="70"/>
    <x v="0"/>
    <x v="2"/>
    <n v="12"/>
    <s v="weekend"/>
    <x v="2"/>
    <n v="1"/>
    <n v="1"/>
    <n v="1"/>
    <n v="3.75"/>
    <s v="01. Low spend"/>
    <x v="1"/>
    <x v="3"/>
    <s v="Jumbo Savory Scone"/>
  </r>
  <r>
    <x v="70"/>
    <x v="0"/>
    <x v="2"/>
    <n v="12"/>
    <s v="weekend"/>
    <x v="2"/>
    <n v="1"/>
    <n v="1"/>
    <n v="1"/>
    <n v="0.8"/>
    <s v="01. Low spend"/>
    <x v="2"/>
    <x v="4"/>
    <s v="Sugar Free Vanilla syrup"/>
  </r>
  <r>
    <x v="70"/>
    <x v="0"/>
    <x v="2"/>
    <n v="12"/>
    <s v="weekend"/>
    <x v="2"/>
    <n v="1"/>
    <n v="1"/>
    <n v="1"/>
    <n v="7.5"/>
    <s v="01. Low spend"/>
    <x v="2"/>
    <x v="0"/>
    <s v="Cappuccino"/>
  </r>
  <r>
    <x v="70"/>
    <x v="0"/>
    <x v="2"/>
    <n v="12"/>
    <s v="weekend"/>
    <x v="2"/>
    <n v="1"/>
    <n v="1"/>
    <n v="1"/>
    <n v="2.5"/>
    <s v="01. Low spend"/>
    <x v="2"/>
    <x v="0"/>
    <s v="Our Old Time Diner Blend Rg"/>
  </r>
  <r>
    <x v="70"/>
    <x v="0"/>
    <x v="2"/>
    <n v="12"/>
    <s v="weekend"/>
    <x v="2"/>
    <n v="1"/>
    <n v="1"/>
    <n v="1"/>
    <n v="5"/>
    <s v="01. Low spend"/>
    <x v="1"/>
    <x v="0"/>
    <s v="Columbian Medium Roast Rg"/>
  </r>
  <r>
    <x v="70"/>
    <x v="0"/>
    <x v="2"/>
    <n v="12"/>
    <s v="weekend"/>
    <x v="2"/>
    <n v="1"/>
    <n v="1"/>
    <n v="1"/>
    <n v="3"/>
    <s v="01. Low spend"/>
    <x v="1"/>
    <x v="0"/>
    <s v="Ethiopia Rg"/>
  </r>
  <r>
    <x v="70"/>
    <x v="0"/>
    <x v="2"/>
    <n v="12"/>
    <s v="weekend"/>
    <x v="2"/>
    <n v="1"/>
    <n v="1"/>
    <n v="1"/>
    <n v="3.75"/>
    <s v="01. Low spend"/>
    <x v="1"/>
    <x v="3"/>
    <s v="Chocolate Croissant"/>
  </r>
  <r>
    <x v="70"/>
    <x v="0"/>
    <x v="2"/>
    <n v="12"/>
    <s v="weekend"/>
    <x v="2"/>
    <n v="1"/>
    <n v="1"/>
    <n v="1"/>
    <n v="7"/>
    <s v="01. Low spend"/>
    <x v="1"/>
    <x v="2"/>
    <s v="Dark chocolate Rg"/>
  </r>
  <r>
    <x v="70"/>
    <x v="0"/>
    <x v="2"/>
    <n v="12"/>
    <s v="weekend"/>
    <x v="2"/>
    <n v="1"/>
    <n v="1"/>
    <n v="1"/>
    <n v="5"/>
    <s v="01. Low spend"/>
    <x v="2"/>
    <x v="1"/>
    <s v="Earl Grey Rg"/>
  </r>
  <r>
    <x v="71"/>
    <x v="1"/>
    <x v="2"/>
    <n v="13"/>
    <s v="weekday"/>
    <x v="0"/>
    <n v="4"/>
    <n v="1"/>
    <n v="1"/>
    <n v="33.25"/>
    <s v="01. Low spend"/>
    <x v="2"/>
    <x v="2"/>
    <s v="Sustainably Grown Organic Lg"/>
  </r>
  <r>
    <x v="71"/>
    <x v="1"/>
    <x v="2"/>
    <n v="13"/>
    <s v="weekday"/>
    <x v="0"/>
    <n v="1"/>
    <n v="1"/>
    <n v="1"/>
    <n v="3"/>
    <s v="01. Low spend"/>
    <x v="2"/>
    <x v="0"/>
    <s v="Espresso shot"/>
  </r>
  <r>
    <x v="71"/>
    <x v="1"/>
    <x v="2"/>
    <n v="13"/>
    <s v="weekday"/>
    <x v="0"/>
    <n v="2"/>
    <n v="1"/>
    <n v="1"/>
    <n v="7.5"/>
    <s v="01. Low spend"/>
    <x v="0"/>
    <x v="0"/>
    <s v="Columbian Medium Roast Rg"/>
  </r>
  <r>
    <x v="71"/>
    <x v="1"/>
    <x v="2"/>
    <n v="13"/>
    <s v="weekday"/>
    <x v="0"/>
    <n v="3"/>
    <n v="1"/>
    <n v="1"/>
    <n v="18.600000000000001"/>
    <s v="01. Low spend"/>
    <x v="0"/>
    <x v="0"/>
    <s v="Jamaican Coffee River Rg"/>
  </r>
  <r>
    <x v="71"/>
    <x v="1"/>
    <x v="2"/>
    <n v="13"/>
    <s v="weekday"/>
    <x v="0"/>
    <n v="1"/>
    <n v="1"/>
    <n v="1"/>
    <n v="6"/>
    <s v="01. Low spend"/>
    <x v="0"/>
    <x v="0"/>
    <s v="Ethiopia Rg"/>
  </r>
  <r>
    <x v="71"/>
    <x v="1"/>
    <x v="2"/>
    <n v="13"/>
    <s v="weekday"/>
    <x v="0"/>
    <n v="3"/>
    <n v="1"/>
    <n v="1"/>
    <n v="17.5"/>
    <s v="01. Low spend"/>
    <x v="2"/>
    <x v="2"/>
    <s v="Dark chocolate Rg"/>
  </r>
  <r>
    <x v="71"/>
    <x v="1"/>
    <x v="2"/>
    <n v="13"/>
    <s v="weekday"/>
    <x v="0"/>
    <n v="4"/>
    <n v="1"/>
    <n v="1"/>
    <n v="18"/>
    <s v="01. Low spend"/>
    <x v="2"/>
    <x v="0"/>
    <s v="Columbian Medium Roast Lg"/>
  </r>
  <r>
    <x v="71"/>
    <x v="1"/>
    <x v="2"/>
    <n v="13"/>
    <s v="weekday"/>
    <x v="0"/>
    <n v="3"/>
    <n v="1"/>
    <n v="1"/>
    <n v="10.5"/>
    <s v="01. Low spend"/>
    <x v="2"/>
    <x v="3"/>
    <s v="Croissant"/>
  </r>
  <r>
    <x v="71"/>
    <x v="1"/>
    <x v="2"/>
    <n v="13"/>
    <s v="weekday"/>
    <x v="0"/>
    <n v="2"/>
    <n v="1"/>
    <n v="1"/>
    <n v="15"/>
    <s v="01. Low spend"/>
    <x v="2"/>
    <x v="0"/>
    <s v="Latte"/>
  </r>
  <r>
    <x v="71"/>
    <x v="1"/>
    <x v="2"/>
    <n v="13"/>
    <s v="weekday"/>
    <x v="0"/>
    <n v="3"/>
    <n v="1"/>
    <n v="1"/>
    <n v="2.4000000000000004"/>
    <s v="01. Low spend"/>
    <x v="2"/>
    <x v="4"/>
    <s v="Sugar Free Vanilla syrup"/>
  </r>
  <r>
    <x v="71"/>
    <x v="1"/>
    <x v="2"/>
    <n v="13"/>
    <s v="weekday"/>
    <x v="0"/>
    <n v="5"/>
    <n v="1"/>
    <n v="1"/>
    <n v="22.5"/>
    <s v="01. Low spend"/>
    <x v="0"/>
    <x v="1"/>
    <s v="Lemon Grass Rg"/>
  </r>
  <r>
    <x v="71"/>
    <x v="1"/>
    <x v="2"/>
    <n v="13"/>
    <s v="weekday"/>
    <x v="0"/>
    <n v="3"/>
    <n v="1"/>
    <n v="1"/>
    <n v="13.5"/>
    <s v="01. Low spend"/>
    <x v="0"/>
    <x v="3"/>
    <s v="Scottish Cream Scone"/>
  </r>
  <r>
    <x v="71"/>
    <x v="1"/>
    <x v="2"/>
    <n v="13"/>
    <s v="weekday"/>
    <x v="0"/>
    <n v="3"/>
    <n v="1"/>
    <n v="1"/>
    <n v="18.75"/>
    <s v="01. Low spend"/>
    <x v="0"/>
    <x v="0"/>
    <s v="Latte"/>
  </r>
  <r>
    <x v="71"/>
    <x v="1"/>
    <x v="2"/>
    <n v="13"/>
    <s v="weekday"/>
    <x v="0"/>
    <n v="7"/>
    <n v="1"/>
    <n v="1"/>
    <n v="10.4"/>
    <s v="01. Low spend"/>
    <x v="0"/>
    <x v="4"/>
    <s v="Chocolate syrup"/>
  </r>
  <r>
    <x v="71"/>
    <x v="1"/>
    <x v="2"/>
    <n v="13"/>
    <s v="weekday"/>
    <x v="0"/>
    <n v="6"/>
    <n v="1"/>
    <n v="1"/>
    <n v="21"/>
    <s v="01. Low spend"/>
    <x v="0"/>
    <x v="3"/>
    <s v="Croissant"/>
  </r>
  <r>
    <x v="71"/>
    <x v="1"/>
    <x v="2"/>
    <n v="13"/>
    <s v="weekday"/>
    <x v="0"/>
    <n v="1"/>
    <n v="1"/>
    <n v="1"/>
    <n v="2.5"/>
    <s v="01. Low spend"/>
    <x v="2"/>
    <x v="1"/>
    <s v="Earl Grey Rg"/>
  </r>
  <r>
    <x v="71"/>
    <x v="1"/>
    <x v="2"/>
    <n v="13"/>
    <s v="weekday"/>
    <x v="0"/>
    <n v="7"/>
    <n v="1"/>
    <n v="1"/>
    <n v="25"/>
    <s v="01. Low spend"/>
    <x v="2"/>
    <x v="1"/>
    <s v="Serenity Green Tea Rg"/>
  </r>
  <r>
    <x v="71"/>
    <x v="1"/>
    <x v="2"/>
    <n v="13"/>
    <s v="weekday"/>
    <x v="0"/>
    <n v="3"/>
    <n v="1"/>
    <n v="1"/>
    <n v="18"/>
    <s v="01. Low spend"/>
    <x v="2"/>
    <x v="1"/>
    <s v="Lemon Grass Lg"/>
  </r>
  <r>
    <x v="71"/>
    <x v="1"/>
    <x v="2"/>
    <n v="13"/>
    <s v="weekday"/>
    <x v="0"/>
    <n v="6"/>
    <n v="1"/>
    <n v="1"/>
    <n v="22.5"/>
    <s v="01. Low spend"/>
    <x v="2"/>
    <x v="3"/>
    <s v="Chocolate Croissant"/>
  </r>
  <r>
    <x v="71"/>
    <x v="1"/>
    <x v="2"/>
    <n v="13"/>
    <s v="weekday"/>
    <x v="0"/>
    <n v="8"/>
    <n v="1"/>
    <n v="1"/>
    <n v="30"/>
    <s v="01. Low spend"/>
    <x v="0"/>
    <x v="3"/>
    <s v="Chocolate Croissant"/>
  </r>
  <r>
    <x v="71"/>
    <x v="1"/>
    <x v="2"/>
    <n v="13"/>
    <s v="weekday"/>
    <x v="0"/>
    <n v="4"/>
    <n v="1"/>
    <n v="1"/>
    <n v="13"/>
    <s v="01. Low spend"/>
    <x v="0"/>
    <x v="3"/>
    <s v="Ginger Scone"/>
  </r>
  <r>
    <x v="71"/>
    <x v="1"/>
    <x v="2"/>
    <n v="13"/>
    <s v="weekday"/>
    <x v="0"/>
    <n v="4"/>
    <n v="1"/>
    <n v="1"/>
    <n v="21"/>
    <s v="01. Low spend"/>
    <x v="2"/>
    <x v="0"/>
    <s v="Our Old Time Diner Blend Lg"/>
  </r>
  <r>
    <x v="71"/>
    <x v="1"/>
    <x v="2"/>
    <n v="13"/>
    <s v="weekday"/>
    <x v="0"/>
    <n v="5"/>
    <n v="1"/>
    <n v="1"/>
    <n v="22.5"/>
    <s v="01. Low spend"/>
    <x v="0"/>
    <x v="1"/>
    <s v="English Breakfast Rg"/>
  </r>
  <r>
    <x v="71"/>
    <x v="1"/>
    <x v="2"/>
    <n v="13"/>
    <s v="weekday"/>
    <x v="0"/>
    <n v="6"/>
    <n v="1"/>
    <n v="1"/>
    <n v="36"/>
    <s v="01. Low spend"/>
    <x v="2"/>
    <x v="1"/>
    <s v="Traditional Blend Chai Lg"/>
  </r>
  <r>
    <x v="71"/>
    <x v="1"/>
    <x v="2"/>
    <n v="13"/>
    <s v="weekday"/>
    <x v="0"/>
    <n v="2"/>
    <n v="1"/>
    <n v="1"/>
    <n v="12.4"/>
    <s v="01. Low spend"/>
    <x v="0"/>
    <x v="1"/>
    <s v="Spicy Eye Opener Chai Lg"/>
  </r>
  <r>
    <x v="71"/>
    <x v="1"/>
    <x v="2"/>
    <n v="13"/>
    <s v="weekday"/>
    <x v="0"/>
    <n v="1"/>
    <n v="1"/>
    <n v="1"/>
    <n v="7"/>
    <s v="01. Low spend"/>
    <x v="2"/>
    <x v="0"/>
    <s v="Ethiopia Lg"/>
  </r>
  <r>
    <x v="71"/>
    <x v="1"/>
    <x v="2"/>
    <n v="13"/>
    <s v="weekday"/>
    <x v="0"/>
    <n v="4"/>
    <n v="1"/>
    <n v="1"/>
    <n v="15"/>
    <s v="01. Low spend"/>
    <x v="2"/>
    <x v="1"/>
    <s v="Lemon Grass Rg"/>
  </r>
  <r>
    <x v="71"/>
    <x v="1"/>
    <x v="2"/>
    <n v="13"/>
    <s v="weekday"/>
    <x v="0"/>
    <n v="2"/>
    <n v="1"/>
    <n v="1"/>
    <n v="4"/>
    <s v="01. Low spend"/>
    <x v="2"/>
    <x v="0"/>
    <s v="Our Old Time Diner Blend Sm"/>
  </r>
  <r>
    <x v="71"/>
    <x v="1"/>
    <x v="2"/>
    <n v="13"/>
    <s v="weekday"/>
    <x v="0"/>
    <n v="1"/>
    <n v="1"/>
    <n v="1"/>
    <n v="3.25"/>
    <s v="01. Low spend"/>
    <x v="2"/>
    <x v="3"/>
    <s v="Cranberry Scone"/>
  </r>
  <r>
    <x v="71"/>
    <x v="1"/>
    <x v="2"/>
    <n v="13"/>
    <s v="weekday"/>
    <x v="0"/>
    <n v="3"/>
    <n v="1"/>
    <n v="1"/>
    <n v="15"/>
    <s v="01. Low spend"/>
    <x v="0"/>
    <x v="1"/>
    <s v="Peppermint Lg"/>
  </r>
  <r>
    <x v="71"/>
    <x v="1"/>
    <x v="2"/>
    <n v="13"/>
    <s v="weekday"/>
    <x v="0"/>
    <n v="1"/>
    <n v="1"/>
    <n v="1"/>
    <n v="2.4500000000000002"/>
    <s v="01. Low spend"/>
    <x v="2"/>
    <x v="0"/>
    <s v="Jamaican Coffee River Sm"/>
  </r>
  <r>
    <x v="71"/>
    <x v="1"/>
    <x v="2"/>
    <n v="13"/>
    <s v="weekday"/>
    <x v="0"/>
    <n v="3"/>
    <n v="1"/>
    <n v="1"/>
    <n v="25.5"/>
    <s v="01. Low spend"/>
    <x v="0"/>
    <x v="0"/>
    <s v="Cappuccino Lg"/>
  </r>
  <r>
    <x v="71"/>
    <x v="1"/>
    <x v="2"/>
    <n v="13"/>
    <s v="weekday"/>
    <x v="0"/>
    <n v="3"/>
    <n v="1"/>
    <n v="1"/>
    <n v="4.8000000000000007"/>
    <s v="01. Low spend"/>
    <x v="0"/>
    <x v="4"/>
    <s v="Carmel syrup"/>
  </r>
  <r>
    <x v="71"/>
    <x v="1"/>
    <x v="2"/>
    <n v="13"/>
    <s v="weekday"/>
    <x v="0"/>
    <n v="3"/>
    <n v="1"/>
    <n v="1"/>
    <n v="9.8000000000000007"/>
    <s v="01. Low spend"/>
    <x v="0"/>
    <x v="0"/>
    <s v="Jamaican Coffee River Sm"/>
  </r>
  <r>
    <x v="71"/>
    <x v="1"/>
    <x v="2"/>
    <n v="13"/>
    <s v="weekday"/>
    <x v="0"/>
    <n v="5"/>
    <n v="1"/>
    <n v="1"/>
    <n v="18.75"/>
    <s v="01. Low spend"/>
    <x v="0"/>
    <x v="3"/>
    <s v="Almond Croissant"/>
  </r>
  <r>
    <x v="71"/>
    <x v="1"/>
    <x v="2"/>
    <n v="13"/>
    <s v="weekday"/>
    <x v="0"/>
    <n v="4"/>
    <n v="1"/>
    <n v="1"/>
    <n v="15"/>
    <s v="01. Low spend"/>
    <x v="2"/>
    <x v="0"/>
    <s v="Ethiopia Rg"/>
  </r>
  <r>
    <x v="71"/>
    <x v="1"/>
    <x v="2"/>
    <n v="13"/>
    <s v="weekday"/>
    <x v="0"/>
    <n v="4"/>
    <n v="1"/>
    <n v="1"/>
    <n v="20"/>
    <s v="01. Low spend"/>
    <x v="0"/>
    <x v="1"/>
    <s v="Traditional Blend Chai Rg"/>
  </r>
  <r>
    <x v="71"/>
    <x v="1"/>
    <x v="2"/>
    <n v="13"/>
    <s v="weekday"/>
    <x v="0"/>
    <n v="7"/>
    <n v="1"/>
    <n v="1"/>
    <n v="45"/>
    <s v="01. Low spend"/>
    <x v="0"/>
    <x v="2"/>
    <s v="Sustainably Grown Organic Rg"/>
  </r>
  <r>
    <x v="71"/>
    <x v="1"/>
    <x v="2"/>
    <n v="13"/>
    <s v="weekday"/>
    <x v="0"/>
    <n v="6"/>
    <n v="1"/>
    <n v="1"/>
    <n v="30"/>
    <s v="01. Low spend"/>
    <x v="2"/>
    <x v="1"/>
    <s v="Peppermint Lg"/>
  </r>
  <r>
    <x v="71"/>
    <x v="1"/>
    <x v="2"/>
    <n v="13"/>
    <s v="weekday"/>
    <x v="0"/>
    <n v="2"/>
    <n v="1"/>
    <n v="1"/>
    <n v="6"/>
    <s v="01. Low spend"/>
    <x v="2"/>
    <x v="1"/>
    <s v="English Breakfast Lg"/>
  </r>
  <r>
    <x v="71"/>
    <x v="1"/>
    <x v="2"/>
    <n v="13"/>
    <s v="weekday"/>
    <x v="0"/>
    <n v="4"/>
    <n v="1"/>
    <n v="1"/>
    <n v="14"/>
    <s v="01. Low spend"/>
    <x v="0"/>
    <x v="0"/>
    <s v="Our Old Time Diner Blend Sm"/>
  </r>
  <r>
    <x v="71"/>
    <x v="1"/>
    <x v="2"/>
    <n v="13"/>
    <s v="weekday"/>
    <x v="0"/>
    <n v="3"/>
    <n v="1"/>
    <n v="1"/>
    <n v="7.5"/>
    <s v="01. Low spend"/>
    <x v="0"/>
    <x v="0"/>
    <s v="Our Old Time Diner Blend Rg"/>
  </r>
  <r>
    <x v="71"/>
    <x v="1"/>
    <x v="2"/>
    <n v="13"/>
    <s v="weekday"/>
    <x v="0"/>
    <n v="1"/>
    <n v="1"/>
    <n v="1"/>
    <n v="3.5"/>
    <s v="01. Low spend"/>
    <x v="0"/>
    <x v="3"/>
    <s v="Ginger Biscotti"/>
  </r>
  <r>
    <x v="71"/>
    <x v="1"/>
    <x v="2"/>
    <n v="13"/>
    <s v="weekday"/>
    <x v="0"/>
    <n v="5"/>
    <n v="1"/>
    <n v="1"/>
    <n v="30"/>
    <s v="01. Low spend"/>
    <x v="0"/>
    <x v="0"/>
    <s v="Jamaican Coffee River Lg"/>
  </r>
  <r>
    <x v="71"/>
    <x v="1"/>
    <x v="2"/>
    <n v="13"/>
    <s v="weekday"/>
    <x v="0"/>
    <n v="1"/>
    <n v="1"/>
    <n v="1"/>
    <n v="3.5"/>
    <s v="01. Low spend"/>
    <x v="2"/>
    <x v="3"/>
    <s v="Chocolate Chip Biscotti"/>
  </r>
  <r>
    <x v="71"/>
    <x v="1"/>
    <x v="2"/>
    <n v="13"/>
    <s v="weekday"/>
    <x v="0"/>
    <n v="6"/>
    <n v="1"/>
    <n v="1"/>
    <n v="45"/>
    <s v="01. Low spend"/>
    <x v="0"/>
    <x v="0"/>
    <s v="Cappuccino"/>
  </r>
  <r>
    <x v="71"/>
    <x v="1"/>
    <x v="2"/>
    <n v="13"/>
    <s v="weekday"/>
    <x v="0"/>
    <n v="4"/>
    <n v="1"/>
    <n v="1"/>
    <n v="31.5"/>
    <s v="01. Low spend"/>
    <x v="0"/>
    <x v="2"/>
    <s v="Dark chocolate Lg"/>
  </r>
  <r>
    <x v="71"/>
    <x v="1"/>
    <x v="2"/>
    <n v="13"/>
    <s v="weekday"/>
    <x v="0"/>
    <n v="6"/>
    <n v="1"/>
    <n v="1"/>
    <n v="40"/>
    <s v="01. Low spend"/>
    <x v="2"/>
    <x v="1"/>
    <s v="Morning Sunrise Chai Lg"/>
  </r>
  <r>
    <x v="71"/>
    <x v="1"/>
    <x v="2"/>
    <n v="13"/>
    <s v="weekday"/>
    <x v="0"/>
    <n v="2"/>
    <n v="1"/>
    <n v="1"/>
    <n v="7.5"/>
    <s v="01. Low spend"/>
    <x v="2"/>
    <x v="3"/>
    <s v="Jumbo Savory Scone"/>
  </r>
  <r>
    <x v="71"/>
    <x v="1"/>
    <x v="2"/>
    <n v="13"/>
    <s v="weekday"/>
    <x v="0"/>
    <n v="1"/>
    <n v="1"/>
    <n v="1"/>
    <n v="6"/>
    <s v="01. Low spend"/>
    <x v="0"/>
    <x v="1"/>
    <s v="Lemon Grass Lg"/>
  </r>
  <r>
    <x v="71"/>
    <x v="1"/>
    <x v="2"/>
    <n v="13"/>
    <s v="weekday"/>
    <x v="0"/>
    <n v="6"/>
    <n v="1"/>
    <n v="1"/>
    <n v="30"/>
    <s v="01. Low spend"/>
    <x v="0"/>
    <x v="1"/>
    <s v="Traditional Blend Chai Lg"/>
  </r>
  <r>
    <x v="71"/>
    <x v="1"/>
    <x v="2"/>
    <n v="13"/>
    <s v="weekday"/>
    <x v="0"/>
    <n v="4"/>
    <n v="1"/>
    <n v="1"/>
    <n v="18"/>
    <s v="01. Low spend"/>
    <x v="0"/>
    <x v="0"/>
    <s v="Columbian Medium Roast Lg"/>
  </r>
  <r>
    <x v="71"/>
    <x v="1"/>
    <x v="2"/>
    <n v="13"/>
    <s v="weekday"/>
    <x v="0"/>
    <n v="3"/>
    <n v="1"/>
    <n v="1"/>
    <n v="8.8000000000000007"/>
    <s v="01. Low spend"/>
    <x v="2"/>
    <x v="0"/>
    <s v="Brazilian Sm"/>
  </r>
  <r>
    <x v="71"/>
    <x v="1"/>
    <x v="2"/>
    <n v="13"/>
    <s v="weekday"/>
    <x v="0"/>
    <n v="2"/>
    <n v="1"/>
    <n v="1"/>
    <n v="9"/>
    <s v="01. Low spend"/>
    <x v="0"/>
    <x v="0"/>
    <s v="Espresso shot"/>
  </r>
  <r>
    <x v="71"/>
    <x v="1"/>
    <x v="2"/>
    <n v="13"/>
    <s v="weekday"/>
    <x v="0"/>
    <n v="3"/>
    <n v="1"/>
    <n v="1"/>
    <n v="3.2"/>
    <s v="01. Low spend"/>
    <x v="0"/>
    <x v="4"/>
    <s v="Hazelnut syrup"/>
  </r>
  <r>
    <x v="71"/>
    <x v="1"/>
    <x v="2"/>
    <n v="13"/>
    <s v="weekday"/>
    <x v="0"/>
    <n v="1"/>
    <n v="1"/>
    <n v="1"/>
    <n v="5"/>
    <s v="01. Low spend"/>
    <x v="0"/>
    <x v="1"/>
    <s v="Morning Sunrise Chai Rg"/>
  </r>
  <r>
    <x v="71"/>
    <x v="1"/>
    <x v="2"/>
    <n v="13"/>
    <s v="weekday"/>
    <x v="0"/>
    <n v="3"/>
    <n v="1"/>
    <n v="1"/>
    <n v="13.200000000000001"/>
    <s v="01. Low spend"/>
    <x v="1"/>
    <x v="0"/>
    <s v="Ethiopia Sm"/>
  </r>
  <r>
    <x v="71"/>
    <x v="1"/>
    <x v="2"/>
    <n v="13"/>
    <s v="weekday"/>
    <x v="0"/>
    <n v="5"/>
    <n v="1"/>
    <n v="1"/>
    <n v="26.25"/>
    <s v="01. Low spend"/>
    <x v="1"/>
    <x v="0"/>
    <s v="Cappuccino"/>
  </r>
  <r>
    <x v="71"/>
    <x v="1"/>
    <x v="2"/>
    <n v="13"/>
    <s v="weekday"/>
    <x v="0"/>
    <n v="2"/>
    <n v="1"/>
    <n v="1"/>
    <n v="12"/>
    <s v="01. Low spend"/>
    <x v="2"/>
    <x v="1"/>
    <s v="Serenity Green Tea Lg"/>
  </r>
  <r>
    <x v="71"/>
    <x v="1"/>
    <x v="2"/>
    <n v="13"/>
    <s v="weekday"/>
    <x v="0"/>
    <n v="6"/>
    <n v="1"/>
    <n v="1"/>
    <n v="22.5"/>
    <s v="01. Low spend"/>
    <x v="1"/>
    <x v="3"/>
    <s v="Chocolate Croissant"/>
  </r>
  <r>
    <x v="71"/>
    <x v="1"/>
    <x v="2"/>
    <n v="13"/>
    <s v="weekday"/>
    <x v="0"/>
    <n v="4"/>
    <n v="1"/>
    <n v="1"/>
    <n v="17.5"/>
    <s v="01. Low spend"/>
    <x v="1"/>
    <x v="1"/>
    <s v="Peppermint Rg"/>
  </r>
  <r>
    <x v="71"/>
    <x v="1"/>
    <x v="2"/>
    <n v="13"/>
    <s v="weekday"/>
    <x v="0"/>
    <n v="1"/>
    <n v="1"/>
    <n v="1"/>
    <n v="4.4000000000000004"/>
    <s v="01. Low spend"/>
    <x v="1"/>
    <x v="0"/>
    <s v="Brazilian Sm"/>
  </r>
  <r>
    <x v="71"/>
    <x v="1"/>
    <x v="2"/>
    <n v="13"/>
    <s v="weekday"/>
    <x v="0"/>
    <n v="1"/>
    <n v="1"/>
    <n v="1"/>
    <n v="3.25"/>
    <s v="01. Low spend"/>
    <x v="1"/>
    <x v="3"/>
    <s v="Ginger Scone"/>
  </r>
  <r>
    <x v="71"/>
    <x v="1"/>
    <x v="2"/>
    <n v="13"/>
    <s v="weekday"/>
    <x v="0"/>
    <n v="1"/>
    <n v="1"/>
    <n v="1"/>
    <n v="8.9499999999999993"/>
    <s v="01. Low spend"/>
    <x v="1"/>
    <x v="5"/>
    <s v="Lemon Grass"/>
  </r>
  <r>
    <x v="71"/>
    <x v="1"/>
    <x v="2"/>
    <n v="13"/>
    <s v="weekday"/>
    <x v="0"/>
    <n v="5"/>
    <n v="1"/>
    <n v="1"/>
    <n v="30"/>
    <s v="01. Low spend"/>
    <x v="1"/>
    <x v="0"/>
    <s v="Ouro Brasileiro shot"/>
  </r>
  <r>
    <x v="71"/>
    <x v="1"/>
    <x v="2"/>
    <n v="13"/>
    <s v="weekday"/>
    <x v="0"/>
    <n v="3"/>
    <n v="1"/>
    <n v="1"/>
    <n v="12.5"/>
    <s v="01. Low spend"/>
    <x v="2"/>
    <x v="1"/>
    <s v="Morning Sunrise Chai Rg"/>
  </r>
  <r>
    <x v="71"/>
    <x v="1"/>
    <x v="2"/>
    <n v="13"/>
    <s v="weekday"/>
    <x v="0"/>
    <n v="2"/>
    <n v="1"/>
    <n v="1"/>
    <n v="7.5"/>
    <s v="01. Low spend"/>
    <x v="2"/>
    <x v="3"/>
    <s v="Almond Croissant"/>
  </r>
  <r>
    <x v="71"/>
    <x v="1"/>
    <x v="2"/>
    <n v="13"/>
    <s v="weekday"/>
    <x v="0"/>
    <n v="8"/>
    <n v="1"/>
    <n v="1"/>
    <n v="30"/>
    <s v="01. Low spend"/>
    <x v="1"/>
    <x v="0"/>
    <s v="Columbian Medium Roast Sm"/>
  </r>
  <r>
    <x v="71"/>
    <x v="1"/>
    <x v="2"/>
    <n v="13"/>
    <s v="weekday"/>
    <x v="0"/>
    <n v="3"/>
    <n v="1"/>
    <n v="1"/>
    <n v="12"/>
    <s v="01. Low spend"/>
    <x v="2"/>
    <x v="0"/>
    <s v="Brazilian Rg"/>
  </r>
  <r>
    <x v="71"/>
    <x v="1"/>
    <x v="2"/>
    <n v="13"/>
    <s v="weekday"/>
    <x v="0"/>
    <n v="2"/>
    <n v="1"/>
    <n v="1"/>
    <n v="12"/>
    <s v="01. Low spend"/>
    <x v="1"/>
    <x v="0"/>
    <s v="Ethiopia Rg"/>
  </r>
  <r>
    <x v="71"/>
    <x v="1"/>
    <x v="2"/>
    <n v="13"/>
    <s v="weekday"/>
    <x v="0"/>
    <n v="3"/>
    <n v="1"/>
    <n v="1"/>
    <n v="12.5"/>
    <s v="01. Low spend"/>
    <x v="0"/>
    <x v="1"/>
    <s v="Earl Grey Rg"/>
  </r>
  <r>
    <x v="71"/>
    <x v="1"/>
    <x v="2"/>
    <n v="13"/>
    <s v="weekday"/>
    <x v="0"/>
    <n v="4"/>
    <n v="1"/>
    <n v="1"/>
    <n v="15"/>
    <s v="01. Low spend"/>
    <x v="1"/>
    <x v="1"/>
    <s v="Traditional Blend Chai Rg"/>
  </r>
  <r>
    <x v="71"/>
    <x v="1"/>
    <x v="2"/>
    <n v="13"/>
    <s v="weekday"/>
    <x v="0"/>
    <n v="1"/>
    <n v="1"/>
    <n v="1"/>
    <n v="3.5"/>
    <s v="01. Low spend"/>
    <x v="1"/>
    <x v="3"/>
    <s v="Ginger Biscotti"/>
  </r>
  <r>
    <x v="71"/>
    <x v="1"/>
    <x v="2"/>
    <n v="13"/>
    <s v="weekday"/>
    <x v="0"/>
    <n v="1"/>
    <n v="1"/>
    <n v="1"/>
    <n v="15"/>
    <s v="01. Low spend"/>
    <x v="1"/>
    <x v="6"/>
    <s v="Columbian Medium Roast"/>
  </r>
  <r>
    <x v="71"/>
    <x v="1"/>
    <x v="2"/>
    <n v="13"/>
    <s v="weekday"/>
    <x v="0"/>
    <n v="5"/>
    <n v="1"/>
    <n v="1"/>
    <n v="25"/>
    <s v="01. Low spend"/>
    <x v="1"/>
    <x v="1"/>
    <s v="Morning Sunrise Chai Rg"/>
  </r>
  <r>
    <x v="71"/>
    <x v="1"/>
    <x v="2"/>
    <n v="13"/>
    <s v="weekday"/>
    <x v="0"/>
    <n v="5"/>
    <n v="1"/>
    <n v="1"/>
    <n v="31.5"/>
    <s v="01. Low spend"/>
    <x v="1"/>
    <x v="0"/>
    <s v="Brazilian Lg"/>
  </r>
  <r>
    <x v="71"/>
    <x v="1"/>
    <x v="2"/>
    <n v="13"/>
    <s v="weekday"/>
    <x v="0"/>
    <n v="3"/>
    <n v="1"/>
    <n v="1"/>
    <n v="21"/>
    <s v="01. Low spend"/>
    <x v="1"/>
    <x v="0"/>
    <s v="Ethiopia Lg"/>
  </r>
  <r>
    <x v="71"/>
    <x v="1"/>
    <x v="2"/>
    <n v="13"/>
    <s v="weekday"/>
    <x v="0"/>
    <n v="5"/>
    <n v="1"/>
    <n v="1"/>
    <n v="27"/>
    <s v="01. Low spend"/>
    <x v="1"/>
    <x v="0"/>
    <s v="Espresso shot"/>
  </r>
  <r>
    <x v="71"/>
    <x v="1"/>
    <x v="2"/>
    <n v="13"/>
    <s v="weekday"/>
    <x v="0"/>
    <n v="5"/>
    <n v="1"/>
    <n v="1"/>
    <n v="5.6"/>
    <s v="01. Low spend"/>
    <x v="1"/>
    <x v="4"/>
    <s v="Carmel syrup"/>
  </r>
  <r>
    <x v="71"/>
    <x v="1"/>
    <x v="2"/>
    <n v="13"/>
    <s v="weekday"/>
    <x v="0"/>
    <n v="3"/>
    <n v="1"/>
    <n v="1"/>
    <n v="10"/>
    <s v="01. Low spend"/>
    <x v="0"/>
    <x v="0"/>
    <s v="Columbian Medium Roast Sm"/>
  </r>
  <r>
    <x v="71"/>
    <x v="1"/>
    <x v="2"/>
    <n v="13"/>
    <s v="weekday"/>
    <x v="0"/>
    <n v="1"/>
    <n v="1"/>
    <n v="1"/>
    <n v="6.2"/>
    <s v="01. Low spend"/>
    <x v="1"/>
    <x v="0"/>
    <s v="Jamaican Coffee River Rg"/>
  </r>
  <r>
    <x v="71"/>
    <x v="1"/>
    <x v="2"/>
    <n v="13"/>
    <s v="weekday"/>
    <x v="0"/>
    <n v="3"/>
    <n v="1"/>
    <n v="1"/>
    <n v="22.5"/>
    <s v="01. Low spend"/>
    <x v="1"/>
    <x v="0"/>
    <s v="Latte"/>
  </r>
  <r>
    <x v="71"/>
    <x v="1"/>
    <x v="2"/>
    <n v="13"/>
    <s v="weekday"/>
    <x v="0"/>
    <n v="3"/>
    <n v="1"/>
    <n v="1"/>
    <n v="3.2"/>
    <s v="01. Low spend"/>
    <x v="1"/>
    <x v="4"/>
    <s v="Chocolate syrup"/>
  </r>
  <r>
    <x v="71"/>
    <x v="1"/>
    <x v="2"/>
    <n v="13"/>
    <s v="weekday"/>
    <x v="0"/>
    <n v="5"/>
    <n v="1"/>
    <n v="1"/>
    <n v="37.5"/>
    <s v="01. Low spend"/>
    <x v="1"/>
    <x v="0"/>
    <s v="Jamaican Coffee River Lg"/>
  </r>
  <r>
    <x v="71"/>
    <x v="1"/>
    <x v="2"/>
    <n v="13"/>
    <s v="weekday"/>
    <x v="0"/>
    <n v="2"/>
    <n v="1"/>
    <n v="1"/>
    <n v="10"/>
    <s v="01. Low spend"/>
    <x v="2"/>
    <x v="0"/>
    <s v="Columbian Medium Roast Rg"/>
  </r>
  <r>
    <x v="71"/>
    <x v="1"/>
    <x v="2"/>
    <n v="13"/>
    <s v="weekday"/>
    <x v="0"/>
    <n v="5"/>
    <n v="1"/>
    <n v="1"/>
    <n v="16.25"/>
    <s v="01. Low spend"/>
    <x v="2"/>
    <x v="3"/>
    <s v="Hazelnut Biscotti"/>
  </r>
  <r>
    <x v="71"/>
    <x v="1"/>
    <x v="2"/>
    <n v="13"/>
    <s v="weekday"/>
    <x v="0"/>
    <n v="4"/>
    <n v="1"/>
    <n v="1"/>
    <n v="13.2"/>
    <s v="01. Low spend"/>
    <x v="2"/>
    <x v="0"/>
    <s v="Ethiopia Sm"/>
  </r>
  <r>
    <x v="71"/>
    <x v="1"/>
    <x v="2"/>
    <n v="13"/>
    <s v="weekday"/>
    <x v="0"/>
    <n v="1"/>
    <n v="1"/>
    <n v="1"/>
    <n v="8.9499999999999993"/>
    <s v="01. Low spend"/>
    <x v="1"/>
    <x v="5"/>
    <s v="Peppermint"/>
  </r>
  <r>
    <x v="71"/>
    <x v="1"/>
    <x v="2"/>
    <n v="13"/>
    <s v="weekday"/>
    <x v="0"/>
    <n v="2"/>
    <n v="1"/>
    <n v="1"/>
    <n v="6"/>
    <s v="01. Low spend"/>
    <x v="1"/>
    <x v="0"/>
    <s v="Our Old Time Diner Blend Sm"/>
  </r>
  <r>
    <x v="71"/>
    <x v="1"/>
    <x v="2"/>
    <n v="13"/>
    <s v="weekday"/>
    <x v="0"/>
    <n v="3"/>
    <n v="1"/>
    <n v="1"/>
    <n v="18"/>
    <s v="01. Low spend"/>
    <x v="0"/>
    <x v="1"/>
    <s v="Earl Grey Lg"/>
  </r>
  <r>
    <x v="71"/>
    <x v="1"/>
    <x v="2"/>
    <n v="13"/>
    <s v="weekday"/>
    <x v="0"/>
    <n v="4"/>
    <n v="1"/>
    <n v="1"/>
    <n v="3.2"/>
    <s v="01. Low spend"/>
    <x v="1"/>
    <x v="4"/>
    <s v="Hazelnut syrup"/>
  </r>
  <r>
    <x v="71"/>
    <x v="1"/>
    <x v="2"/>
    <n v="13"/>
    <s v="weekday"/>
    <x v="0"/>
    <n v="1"/>
    <n v="1"/>
    <n v="1"/>
    <n v="22.5"/>
    <s v="01. Low spend"/>
    <x v="1"/>
    <x v="6"/>
    <s v="Organic Decaf Blend"/>
  </r>
  <r>
    <x v="71"/>
    <x v="1"/>
    <x v="2"/>
    <n v="13"/>
    <s v="weekday"/>
    <x v="0"/>
    <n v="2"/>
    <n v="1"/>
    <n v="1"/>
    <n v="9"/>
    <s v="01. Low spend"/>
    <x v="1"/>
    <x v="1"/>
    <s v="Earl Grey Lg"/>
  </r>
  <r>
    <x v="71"/>
    <x v="1"/>
    <x v="2"/>
    <n v="13"/>
    <s v="weekday"/>
    <x v="0"/>
    <n v="3"/>
    <n v="1"/>
    <n v="1"/>
    <n v="10.5"/>
    <s v="01. Low spend"/>
    <x v="1"/>
    <x v="3"/>
    <s v="Croissant"/>
  </r>
  <r>
    <x v="71"/>
    <x v="1"/>
    <x v="2"/>
    <n v="13"/>
    <s v="weekday"/>
    <x v="0"/>
    <n v="4"/>
    <n v="1"/>
    <n v="1"/>
    <n v="18"/>
    <s v="01. Low spend"/>
    <x v="1"/>
    <x v="1"/>
    <s v="Serenity Green Tea Lg"/>
  </r>
  <r>
    <x v="71"/>
    <x v="1"/>
    <x v="2"/>
    <n v="13"/>
    <s v="weekday"/>
    <x v="0"/>
    <n v="3"/>
    <n v="1"/>
    <n v="1"/>
    <n v="11.25"/>
    <s v="01. Low spend"/>
    <x v="1"/>
    <x v="3"/>
    <s v="Jumbo Savory Scone"/>
  </r>
  <r>
    <x v="71"/>
    <x v="1"/>
    <x v="2"/>
    <n v="13"/>
    <s v="weekday"/>
    <x v="0"/>
    <n v="2"/>
    <n v="1"/>
    <n v="1"/>
    <n v="7"/>
    <s v="01. Low spend"/>
    <x v="0"/>
    <x v="3"/>
    <s v="Chocolate Chip Biscotti"/>
  </r>
  <r>
    <x v="71"/>
    <x v="1"/>
    <x v="2"/>
    <n v="13"/>
    <s v="weekday"/>
    <x v="0"/>
    <n v="3"/>
    <n v="1"/>
    <n v="1"/>
    <n v="12.5"/>
    <s v="01. Low spend"/>
    <x v="1"/>
    <x v="0"/>
    <s v="Columbian Medium Roast Rg"/>
  </r>
  <r>
    <x v="71"/>
    <x v="1"/>
    <x v="2"/>
    <n v="13"/>
    <s v="weekday"/>
    <x v="0"/>
    <n v="2"/>
    <n v="1"/>
    <n v="1"/>
    <n v="6"/>
    <s v="01. Low spend"/>
    <x v="0"/>
    <x v="3"/>
    <s v="Oatmeal Scone"/>
  </r>
  <r>
    <x v="71"/>
    <x v="1"/>
    <x v="2"/>
    <n v="13"/>
    <s v="weekday"/>
    <x v="0"/>
    <n v="1"/>
    <n v="1"/>
    <n v="1"/>
    <n v="5.0999999999999996"/>
    <s v="01. Low spend"/>
    <x v="0"/>
    <x v="1"/>
    <s v="Spicy Eye Opener Chai Rg"/>
  </r>
  <r>
    <x v="71"/>
    <x v="1"/>
    <x v="2"/>
    <n v="13"/>
    <s v="weekday"/>
    <x v="0"/>
    <n v="4"/>
    <n v="1"/>
    <n v="1"/>
    <n v="18"/>
    <s v="01. Low spend"/>
    <x v="1"/>
    <x v="3"/>
    <s v="Scottish Cream Scone"/>
  </r>
  <r>
    <x v="71"/>
    <x v="1"/>
    <x v="2"/>
    <n v="13"/>
    <s v="weekday"/>
    <x v="0"/>
    <n v="2"/>
    <n v="1"/>
    <n v="1"/>
    <n v="9"/>
    <s v="01. Low spend"/>
    <x v="1"/>
    <x v="1"/>
    <s v="Traditional Blend Chai Lg"/>
  </r>
  <r>
    <x v="71"/>
    <x v="1"/>
    <x v="2"/>
    <n v="13"/>
    <s v="weekday"/>
    <x v="0"/>
    <n v="1"/>
    <n v="1"/>
    <n v="1"/>
    <n v="3.25"/>
    <s v="01. Low spend"/>
    <x v="1"/>
    <x v="3"/>
    <s v="Cranberry Scone"/>
  </r>
  <r>
    <x v="71"/>
    <x v="1"/>
    <x v="2"/>
    <n v="13"/>
    <s v="weekday"/>
    <x v="0"/>
    <n v="1"/>
    <n v="1"/>
    <n v="1"/>
    <n v="3.25"/>
    <s v="01. Low spend"/>
    <x v="0"/>
    <x v="3"/>
    <s v="Hazelnut Biscotti"/>
  </r>
  <r>
    <x v="71"/>
    <x v="1"/>
    <x v="2"/>
    <n v="13"/>
    <s v="weekday"/>
    <x v="0"/>
    <n v="1"/>
    <n v="1"/>
    <n v="1"/>
    <n v="3.25"/>
    <s v="01. Low spend"/>
    <x v="1"/>
    <x v="3"/>
    <s v="Hazelnut Biscotti"/>
  </r>
  <r>
    <x v="71"/>
    <x v="1"/>
    <x v="2"/>
    <n v="13"/>
    <s v="weekday"/>
    <x v="0"/>
    <n v="4"/>
    <n v="1"/>
    <n v="1"/>
    <n v="21"/>
    <s v="01. Low spend"/>
    <x v="1"/>
    <x v="0"/>
    <s v="Our Old Time Diner Blend Lg"/>
  </r>
  <r>
    <x v="71"/>
    <x v="1"/>
    <x v="2"/>
    <n v="13"/>
    <s v="weekday"/>
    <x v="0"/>
    <n v="3"/>
    <n v="1"/>
    <n v="1"/>
    <n v="25.5"/>
    <s v="01. Low spend"/>
    <x v="0"/>
    <x v="0"/>
    <s v="Latte Rg"/>
  </r>
  <r>
    <x v="71"/>
    <x v="1"/>
    <x v="2"/>
    <n v="13"/>
    <s v="weekday"/>
    <x v="0"/>
    <n v="3"/>
    <n v="1"/>
    <n v="1"/>
    <n v="4"/>
    <s v="01. Low spend"/>
    <x v="0"/>
    <x v="4"/>
    <s v="Sugar Free Vanilla syrup"/>
  </r>
  <r>
    <x v="71"/>
    <x v="1"/>
    <x v="2"/>
    <n v="13"/>
    <s v="weekday"/>
    <x v="0"/>
    <n v="5"/>
    <n v="1"/>
    <n v="1"/>
    <n v="12.5"/>
    <s v="01. Low spend"/>
    <x v="1"/>
    <x v="1"/>
    <s v="English Breakfast Rg"/>
  </r>
  <r>
    <x v="71"/>
    <x v="1"/>
    <x v="2"/>
    <n v="13"/>
    <s v="weekday"/>
    <x v="0"/>
    <n v="2"/>
    <n v="1"/>
    <n v="1"/>
    <n v="18"/>
    <s v="01. Low spend"/>
    <x v="1"/>
    <x v="2"/>
    <s v="Dark chocolate Lg"/>
  </r>
  <r>
    <x v="71"/>
    <x v="1"/>
    <x v="2"/>
    <n v="13"/>
    <s v="weekday"/>
    <x v="0"/>
    <n v="2"/>
    <n v="1"/>
    <n v="1"/>
    <n v="19"/>
    <s v="01. Low spend"/>
    <x v="1"/>
    <x v="5"/>
    <s v="Morning Sunrise Chai"/>
  </r>
  <r>
    <x v="71"/>
    <x v="1"/>
    <x v="2"/>
    <n v="13"/>
    <s v="weekday"/>
    <x v="0"/>
    <n v="3"/>
    <n v="1"/>
    <n v="1"/>
    <n v="21"/>
    <s v="01. Low spend"/>
    <x v="0"/>
    <x v="0"/>
    <s v="Ethiopia Lg"/>
  </r>
  <r>
    <x v="71"/>
    <x v="1"/>
    <x v="2"/>
    <n v="13"/>
    <s v="weekday"/>
    <x v="0"/>
    <n v="2"/>
    <n v="1"/>
    <n v="1"/>
    <n v="7.5"/>
    <s v="01. Low spend"/>
    <x v="0"/>
    <x v="3"/>
    <s v="Jumbo Savory Scone"/>
  </r>
  <r>
    <x v="71"/>
    <x v="1"/>
    <x v="2"/>
    <n v="13"/>
    <s v="weekday"/>
    <x v="0"/>
    <n v="2"/>
    <n v="1"/>
    <n v="1"/>
    <n v="7.5"/>
    <s v="01. Low spend"/>
    <x v="2"/>
    <x v="0"/>
    <s v="Our Old Time Diner Blend Rg"/>
  </r>
  <r>
    <x v="71"/>
    <x v="1"/>
    <x v="2"/>
    <n v="13"/>
    <s v="weekday"/>
    <x v="0"/>
    <n v="2"/>
    <n v="1"/>
    <n v="1"/>
    <n v="16"/>
    <s v="01. Low spend"/>
    <x v="0"/>
    <x v="1"/>
    <s v="Morning Sunrise Chai Lg"/>
  </r>
  <r>
    <x v="71"/>
    <x v="1"/>
    <x v="2"/>
    <n v="13"/>
    <s v="weekday"/>
    <x v="0"/>
    <n v="2"/>
    <n v="1"/>
    <n v="1"/>
    <n v="10.199999999999999"/>
    <s v="01. Low spend"/>
    <x v="1"/>
    <x v="1"/>
    <s v="Spicy Eye Opener Chai Rg"/>
  </r>
  <r>
    <x v="71"/>
    <x v="1"/>
    <x v="2"/>
    <n v="13"/>
    <s v="weekday"/>
    <x v="0"/>
    <n v="1"/>
    <n v="1"/>
    <n v="1"/>
    <n v="7.6"/>
    <s v="01. Low spend"/>
    <x v="1"/>
    <x v="7"/>
    <s v="Sustainably Grown Organic"/>
  </r>
  <r>
    <x v="71"/>
    <x v="1"/>
    <x v="2"/>
    <n v="13"/>
    <s v="weekday"/>
    <x v="0"/>
    <n v="1"/>
    <n v="1"/>
    <n v="1"/>
    <n v="4.25"/>
    <s v="01. Low spend"/>
    <x v="2"/>
    <x v="0"/>
    <s v="Cappuccino Lg"/>
  </r>
  <r>
    <x v="71"/>
    <x v="1"/>
    <x v="2"/>
    <n v="13"/>
    <s v="weekday"/>
    <x v="0"/>
    <n v="2"/>
    <n v="1"/>
    <n v="1"/>
    <n v="3.2"/>
    <s v="01. Low spend"/>
    <x v="2"/>
    <x v="4"/>
    <s v="Chocolate syrup"/>
  </r>
  <r>
    <x v="71"/>
    <x v="1"/>
    <x v="2"/>
    <n v="13"/>
    <s v="weekday"/>
    <x v="0"/>
    <n v="3"/>
    <n v="1"/>
    <n v="1"/>
    <n v="12.5"/>
    <s v="01. Low spend"/>
    <x v="0"/>
    <x v="1"/>
    <s v="Peppermint Rg"/>
  </r>
  <r>
    <x v="71"/>
    <x v="1"/>
    <x v="2"/>
    <n v="13"/>
    <s v="weekday"/>
    <x v="0"/>
    <n v="3"/>
    <n v="1"/>
    <n v="1"/>
    <n v="9"/>
    <s v="01. Low spend"/>
    <x v="2"/>
    <x v="1"/>
    <s v="Earl Grey Lg"/>
  </r>
  <r>
    <x v="71"/>
    <x v="1"/>
    <x v="2"/>
    <n v="13"/>
    <s v="weekday"/>
    <x v="0"/>
    <n v="2"/>
    <n v="1"/>
    <n v="1"/>
    <n v="6"/>
    <s v="01. Low spend"/>
    <x v="2"/>
    <x v="3"/>
    <s v="Oatmeal Scone"/>
  </r>
  <r>
    <x v="71"/>
    <x v="1"/>
    <x v="2"/>
    <n v="13"/>
    <s v="weekday"/>
    <x v="0"/>
    <n v="2"/>
    <n v="1"/>
    <n v="1"/>
    <n v="6.6000000000000005"/>
    <s v="01. Low spend"/>
    <x v="0"/>
    <x v="0"/>
    <s v="Brazilian Sm"/>
  </r>
  <r>
    <x v="71"/>
    <x v="1"/>
    <x v="2"/>
    <n v="13"/>
    <s v="weekday"/>
    <x v="0"/>
    <n v="1"/>
    <n v="1"/>
    <n v="1"/>
    <n v="19.75"/>
    <s v="01. Low spend"/>
    <x v="1"/>
    <x v="6"/>
    <s v="Jamacian Coffee River"/>
  </r>
  <r>
    <x v="71"/>
    <x v="1"/>
    <x v="2"/>
    <n v="13"/>
    <s v="weekday"/>
    <x v="0"/>
    <n v="1"/>
    <n v="1"/>
    <n v="1"/>
    <n v="5"/>
    <s v="01. Low spend"/>
    <x v="1"/>
    <x v="1"/>
    <s v="Lemon Grass Rg"/>
  </r>
  <r>
    <x v="71"/>
    <x v="1"/>
    <x v="2"/>
    <n v="13"/>
    <s v="weekday"/>
    <x v="0"/>
    <n v="3"/>
    <n v="1"/>
    <n v="1"/>
    <n v="12"/>
    <s v="01. Low spend"/>
    <x v="1"/>
    <x v="0"/>
    <s v="Brazilian Rg"/>
  </r>
  <r>
    <x v="71"/>
    <x v="1"/>
    <x v="2"/>
    <n v="13"/>
    <s v="weekday"/>
    <x v="0"/>
    <n v="6"/>
    <n v="1"/>
    <n v="1"/>
    <n v="22.5"/>
    <s v="01. Low spend"/>
    <x v="1"/>
    <x v="0"/>
    <s v="Our Old Time Diner Blend Rg"/>
  </r>
  <r>
    <x v="71"/>
    <x v="1"/>
    <x v="2"/>
    <n v="13"/>
    <s v="weekday"/>
    <x v="0"/>
    <n v="4"/>
    <n v="1"/>
    <n v="1"/>
    <n v="22.5"/>
    <s v="01. Low spend"/>
    <x v="2"/>
    <x v="0"/>
    <s v="Cappuccino"/>
  </r>
  <r>
    <x v="71"/>
    <x v="1"/>
    <x v="2"/>
    <n v="13"/>
    <s v="weekday"/>
    <x v="0"/>
    <n v="3"/>
    <n v="1"/>
    <n v="1"/>
    <n v="3.2"/>
    <s v="01. Low spend"/>
    <x v="2"/>
    <x v="4"/>
    <s v="Hazelnut syrup"/>
  </r>
  <r>
    <x v="71"/>
    <x v="1"/>
    <x v="2"/>
    <n v="13"/>
    <s v="weekday"/>
    <x v="0"/>
    <n v="1"/>
    <n v="1"/>
    <n v="1"/>
    <n v="2.2000000000000002"/>
    <s v="01. Low spend"/>
    <x v="0"/>
    <x v="0"/>
    <s v="Ethiopia Sm"/>
  </r>
  <r>
    <x v="71"/>
    <x v="1"/>
    <x v="2"/>
    <n v="13"/>
    <s v="weekday"/>
    <x v="0"/>
    <n v="1"/>
    <n v="1"/>
    <n v="1"/>
    <n v="3.1"/>
    <s v="01. Low spend"/>
    <x v="1"/>
    <x v="1"/>
    <s v="Spicy Eye Opener Chai Lg"/>
  </r>
  <r>
    <x v="71"/>
    <x v="1"/>
    <x v="2"/>
    <n v="13"/>
    <s v="weekday"/>
    <x v="0"/>
    <n v="1"/>
    <n v="1"/>
    <n v="1"/>
    <n v="3"/>
    <s v="01. Low spend"/>
    <x v="1"/>
    <x v="1"/>
    <s v="Lemon Grass Lg"/>
  </r>
  <r>
    <x v="71"/>
    <x v="1"/>
    <x v="2"/>
    <n v="13"/>
    <s v="weekday"/>
    <x v="0"/>
    <n v="1"/>
    <n v="1"/>
    <n v="1"/>
    <n v="3.5"/>
    <s v="01. Low spend"/>
    <x v="0"/>
    <x v="0"/>
    <s v="Brazilian Lg"/>
  </r>
  <r>
    <x v="71"/>
    <x v="1"/>
    <x v="2"/>
    <n v="13"/>
    <s v="weekday"/>
    <x v="0"/>
    <n v="3"/>
    <n v="1"/>
    <n v="1"/>
    <n v="9.3000000000000007"/>
    <s v="01. Low spend"/>
    <x v="2"/>
    <x v="0"/>
    <s v="Jamaican Coffee River Rg"/>
  </r>
  <r>
    <x v="71"/>
    <x v="1"/>
    <x v="2"/>
    <n v="13"/>
    <s v="weekday"/>
    <x v="0"/>
    <n v="1"/>
    <n v="1"/>
    <n v="1"/>
    <n v="4.25"/>
    <s v="01. Low spend"/>
    <x v="2"/>
    <x v="0"/>
    <s v="Latte Rg"/>
  </r>
  <r>
    <x v="71"/>
    <x v="1"/>
    <x v="2"/>
    <n v="13"/>
    <s v="weekday"/>
    <x v="0"/>
    <n v="2"/>
    <n v="1"/>
    <n v="1"/>
    <n v="9.8000000000000007"/>
    <s v="01. Low spend"/>
    <x v="1"/>
    <x v="0"/>
    <s v="Jamaican Coffee River Sm"/>
  </r>
  <r>
    <x v="71"/>
    <x v="1"/>
    <x v="2"/>
    <n v="13"/>
    <s v="weekday"/>
    <x v="0"/>
    <n v="1"/>
    <n v="1"/>
    <n v="1"/>
    <n v="9.25"/>
    <s v="01. Low spend"/>
    <x v="0"/>
    <x v="5"/>
    <s v="Serenity Green Tea"/>
  </r>
  <r>
    <x v="71"/>
    <x v="1"/>
    <x v="2"/>
    <n v="13"/>
    <s v="weekday"/>
    <x v="0"/>
    <n v="5"/>
    <n v="1"/>
    <n v="1"/>
    <n v="29.75"/>
    <s v="01. Low spend"/>
    <x v="1"/>
    <x v="0"/>
    <s v="Latte Rg"/>
  </r>
  <r>
    <x v="71"/>
    <x v="1"/>
    <x v="2"/>
    <n v="13"/>
    <s v="weekday"/>
    <x v="0"/>
    <n v="3"/>
    <n v="1"/>
    <n v="1"/>
    <n v="24"/>
    <s v="01. Low spend"/>
    <x v="1"/>
    <x v="1"/>
    <s v="Morning Sunrise Chai Lg"/>
  </r>
  <r>
    <x v="71"/>
    <x v="1"/>
    <x v="2"/>
    <n v="13"/>
    <s v="weekday"/>
    <x v="0"/>
    <n v="3"/>
    <n v="1"/>
    <n v="1"/>
    <n v="3.2"/>
    <s v="01. Low spend"/>
    <x v="1"/>
    <x v="4"/>
    <s v="Sugar Free Vanilla syrup"/>
  </r>
  <r>
    <x v="71"/>
    <x v="1"/>
    <x v="2"/>
    <n v="13"/>
    <s v="weekday"/>
    <x v="0"/>
    <n v="1"/>
    <n v="1"/>
    <n v="1"/>
    <n v="2.5"/>
    <s v="01. Low spend"/>
    <x v="2"/>
    <x v="1"/>
    <s v="Traditional Blend Chai Rg"/>
  </r>
  <r>
    <x v="71"/>
    <x v="1"/>
    <x v="2"/>
    <n v="13"/>
    <s v="weekday"/>
    <x v="0"/>
    <n v="2"/>
    <n v="1"/>
    <n v="1"/>
    <n v="7.5"/>
    <s v="01. Low spend"/>
    <x v="2"/>
    <x v="1"/>
    <s v="English Breakfast Rg"/>
  </r>
  <r>
    <x v="71"/>
    <x v="1"/>
    <x v="2"/>
    <n v="13"/>
    <s v="weekday"/>
    <x v="0"/>
    <n v="4"/>
    <n v="1"/>
    <n v="1"/>
    <n v="24"/>
    <s v="01. Low spend"/>
    <x v="0"/>
    <x v="1"/>
    <s v="English Breakfast Lg"/>
  </r>
  <r>
    <x v="71"/>
    <x v="1"/>
    <x v="2"/>
    <n v="13"/>
    <s v="weekday"/>
    <x v="0"/>
    <n v="1"/>
    <n v="1"/>
    <n v="1"/>
    <n v="7.5"/>
    <s v="01. Low spend"/>
    <x v="1"/>
    <x v="2"/>
    <s v="Sustainably Grown Organic Rg"/>
  </r>
  <r>
    <x v="71"/>
    <x v="1"/>
    <x v="2"/>
    <n v="13"/>
    <s v="weekday"/>
    <x v="0"/>
    <n v="1"/>
    <n v="1"/>
    <n v="1"/>
    <n v="21"/>
    <s v="01. Low spend"/>
    <x v="1"/>
    <x v="6"/>
    <s v="Ethiopia"/>
  </r>
  <r>
    <x v="71"/>
    <x v="1"/>
    <x v="2"/>
    <n v="13"/>
    <s v="weekday"/>
    <x v="0"/>
    <n v="1"/>
    <n v="1"/>
    <n v="1"/>
    <n v="9.5"/>
    <s v="01. Low spend"/>
    <x v="1"/>
    <x v="2"/>
    <s v="Sustainably Grown Organic Lg"/>
  </r>
  <r>
    <x v="71"/>
    <x v="1"/>
    <x v="2"/>
    <n v="13"/>
    <s v="weekday"/>
    <x v="0"/>
    <n v="2"/>
    <n v="1"/>
    <n v="1"/>
    <n v="6.5"/>
    <s v="01. Low spend"/>
    <x v="2"/>
    <x v="3"/>
    <s v="Ginger Scone"/>
  </r>
  <r>
    <x v="71"/>
    <x v="1"/>
    <x v="2"/>
    <n v="13"/>
    <s v="weekday"/>
    <x v="0"/>
    <n v="2"/>
    <n v="1"/>
    <n v="1"/>
    <n v="12"/>
    <s v="01. Low spend"/>
    <x v="1"/>
    <x v="1"/>
    <s v="English Breakfast Lg"/>
  </r>
  <r>
    <x v="71"/>
    <x v="1"/>
    <x v="2"/>
    <n v="13"/>
    <s v="weekday"/>
    <x v="0"/>
    <n v="2"/>
    <n v="1"/>
    <n v="1"/>
    <n v="7.5"/>
    <s v="01. Low spend"/>
    <x v="0"/>
    <x v="1"/>
    <s v="Serenity Green Tea Rg"/>
  </r>
  <r>
    <x v="71"/>
    <x v="1"/>
    <x v="2"/>
    <n v="13"/>
    <s v="weekday"/>
    <x v="0"/>
    <n v="1"/>
    <n v="1"/>
    <n v="1"/>
    <n v="14"/>
    <s v="01. Low spend"/>
    <x v="0"/>
    <x v="8"/>
    <s v="I Need My Bean! Latte cup"/>
  </r>
  <r>
    <x v="71"/>
    <x v="1"/>
    <x v="2"/>
    <n v="13"/>
    <s v="weekday"/>
    <x v="0"/>
    <n v="2"/>
    <n v="1"/>
    <n v="1"/>
    <n v="12"/>
    <s v="01. Low spend"/>
    <x v="1"/>
    <x v="0"/>
    <s v="Columbian Medium Roast Lg"/>
  </r>
  <r>
    <x v="71"/>
    <x v="1"/>
    <x v="2"/>
    <n v="13"/>
    <s v="weekday"/>
    <x v="0"/>
    <n v="3"/>
    <n v="1"/>
    <n v="1"/>
    <n v="15"/>
    <s v="01. Low spend"/>
    <x v="1"/>
    <x v="1"/>
    <s v="Earl Grey Rg"/>
  </r>
  <r>
    <x v="71"/>
    <x v="1"/>
    <x v="2"/>
    <n v="13"/>
    <s v="weekday"/>
    <x v="0"/>
    <n v="1"/>
    <n v="1"/>
    <n v="1"/>
    <n v="8.9499999999999993"/>
    <s v="01. Low spend"/>
    <x v="1"/>
    <x v="5"/>
    <s v="Traditional Blend Chai"/>
  </r>
  <r>
    <x v="71"/>
    <x v="1"/>
    <x v="2"/>
    <n v="13"/>
    <s v="weekday"/>
    <x v="0"/>
    <n v="3"/>
    <n v="1"/>
    <n v="1"/>
    <n v="10.5"/>
    <s v="01. Low spend"/>
    <x v="1"/>
    <x v="3"/>
    <s v="Chocolate Chip Biscotti"/>
  </r>
  <r>
    <x v="71"/>
    <x v="1"/>
    <x v="2"/>
    <n v="13"/>
    <s v="weekday"/>
    <x v="0"/>
    <n v="3"/>
    <n v="1"/>
    <n v="1"/>
    <n v="17.5"/>
    <s v="01. Low spend"/>
    <x v="2"/>
    <x v="0"/>
    <s v="Brazilian Lg"/>
  </r>
  <r>
    <x v="71"/>
    <x v="1"/>
    <x v="2"/>
    <n v="13"/>
    <s v="weekday"/>
    <x v="0"/>
    <n v="1"/>
    <n v="1"/>
    <n v="1"/>
    <n v="5"/>
    <s v="01. Low spend"/>
    <x v="1"/>
    <x v="1"/>
    <s v="Serenity Green Tea Rg"/>
  </r>
  <r>
    <x v="71"/>
    <x v="1"/>
    <x v="2"/>
    <n v="13"/>
    <s v="weekday"/>
    <x v="0"/>
    <n v="1"/>
    <n v="1"/>
    <n v="1"/>
    <n v="3.5"/>
    <s v="01. Low spend"/>
    <x v="2"/>
    <x v="3"/>
    <s v="Ginger Biscotti"/>
  </r>
  <r>
    <x v="71"/>
    <x v="1"/>
    <x v="2"/>
    <n v="13"/>
    <s v="weekday"/>
    <x v="0"/>
    <n v="1"/>
    <n v="1"/>
    <n v="1"/>
    <n v="3.5"/>
    <s v="01. Low spend"/>
    <x v="1"/>
    <x v="2"/>
    <s v="Dark chocolate Rg"/>
  </r>
  <r>
    <x v="71"/>
    <x v="1"/>
    <x v="2"/>
    <n v="13"/>
    <s v="weekday"/>
    <x v="0"/>
    <n v="1"/>
    <n v="1"/>
    <n v="1"/>
    <n v="3"/>
    <s v="01. Low spend"/>
    <x v="1"/>
    <x v="3"/>
    <s v="Oatmeal Scone"/>
  </r>
  <r>
    <x v="71"/>
    <x v="1"/>
    <x v="2"/>
    <n v="13"/>
    <s v="weekday"/>
    <x v="0"/>
    <n v="1"/>
    <n v="1"/>
    <n v="1"/>
    <n v="2.5"/>
    <s v="01. Low spend"/>
    <x v="2"/>
    <x v="1"/>
    <s v="Peppermint Rg"/>
  </r>
  <r>
    <x v="71"/>
    <x v="1"/>
    <x v="2"/>
    <n v="13"/>
    <s v="weekday"/>
    <x v="0"/>
    <n v="2"/>
    <n v="1"/>
    <n v="1"/>
    <n v="4"/>
    <s v="01. Low spend"/>
    <x v="2"/>
    <x v="0"/>
    <s v="Columbian Medium Roast Sm"/>
  </r>
  <r>
    <x v="71"/>
    <x v="1"/>
    <x v="2"/>
    <n v="13"/>
    <s v="weekday"/>
    <x v="0"/>
    <n v="1"/>
    <n v="1"/>
    <n v="1"/>
    <n v="45"/>
    <s v="01. Low spend"/>
    <x v="1"/>
    <x v="6"/>
    <s v="Civet Cat"/>
  </r>
  <r>
    <x v="71"/>
    <x v="1"/>
    <x v="2"/>
    <n v="13"/>
    <s v="weekday"/>
    <x v="0"/>
    <n v="1"/>
    <n v="1"/>
    <n v="1"/>
    <n v="6"/>
    <s v="01. Low spend"/>
    <x v="0"/>
    <x v="1"/>
    <s v="Serenity Green Tea Lg"/>
  </r>
  <r>
    <x v="71"/>
    <x v="1"/>
    <x v="2"/>
    <n v="13"/>
    <s v="weekday"/>
    <x v="0"/>
    <n v="1"/>
    <n v="1"/>
    <n v="1"/>
    <n v="18"/>
    <s v="01. Low spend"/>
    <x v="1"/>
    <x v="6"/>
    <s v="Brazilian - Organic"/>
  </r>
  <r>
    <x v="71"/>
    <x v="1"/>
    <x v="2"/>
    <n v="13"/>
    <s v="weekday"/>
    <x v="0"/>
    <n v="1"/>
    <n v="1"/>
    <n v="1"/>
    <n v="3"/>
    <s v="01. Low spend"/>
    <x v="0"/>
    <x v="0"/>
    <s v="Our Old Time Diner Blend Lg"/>
  </r>
  <r>
    <x v="71"/>
    <x v="1"/>
    <x v="2"/>
    <n v="13"/>
    <s v="weekday"/>
    <x v="0"/>
    <n v="1"/>
    <n v="1"/>
    <n v="1"/>
    <n v="9.5"/>
    <s v="01. Low spend"/>
    <x v="0"/>
    <x v="2"/>
    <s v="Sustainably Grown Organic Lg"/>
  </r>
  <r>
    <x v="71"/>
    <x v="1"/>
    <x v="2"/>
    <n v="13"/>
    <s v="weekday"/>
    <x v="1"/>
    <n v="7"/>
    <n v="1"/>
    <n v="1"/>
    <n v="49"/>
    <s v="01. Low spend"/>
    <x v="0"/>
    <x v="2"/>
    <s v="Dark chocolate Rg"/>
  </r>
  <r>
    <x v="71"/>
    <x v="1"/>
    <x v="2"/>
    <n v="13"/>
    <s v="weekday"/>
    <x v="1"/>
    <n v="3"/>
    <n v="1"/>
    <n v="1"/>
    <n v="11.25"/>
    <s v="01. Low spend"/>
    <x v="0"/>
    <x v="3"/>
    <s v="Jumbo Savory Scone"/>
  </r>
  <r>
    <x v="71"/>
    <x v="1"/>
    <x v="2"/>
    <n v="13"/>
    <s v="weekday"/>
    <x v="1"/>
    <n v="2"/>
    <n v="1"/>
    <n v="1"/>
    <n v="8"/>
    <s v="01. Low spend"/>
    <x v="1"/>
    <x v="0"/>
    <s v="Our Old Time Diner Blend Sm"/>
  </r>
  <r>
    <x v="71"/>
    <x v="1"/>
    <x v="2"/>
    <n v="13"/>
    <s v="weekday"/>
    <x v="1"/>
    <n v="3"/>
    <n v="1"/>
    <n v="1"/>
    <n v="18.600000000000001"/>
    <s v="01. Low spend"/>
    <x v="1"/>
    <x v="0"/>
    <s v="Jamaican Coffee River Rg"/>
  </r>
  <r>
    <x v="71"/>
    <x v="1"/>
    <x v="2"/>
    <n v="13"/>
    <s v="weekday"/>
    <x v="1"/>
    <n v="1"/>
    <n v="1"/>
    <n v="1"/>
    <n v="5"/>
    <s v="01. Low spend"/>
    <x v="0"/>
    <x v="1"/>
    <s v="Lemon Grass Rg"/>
  </r>
  <r>
    <x v="71"/>
    <x v="1"/>
    <x v="2"/>
    <n v="13"/>
    <s v="weekday"/>
    <x v="1"/>
    <n v="1"/>
    <n v="1"/>
    <n v="1"/>
    <n v="8.9499999999999993"/>
    <s v="01. Low spend"/>
    <x v="0"/>
    <x v="5"/>
    <s v="Peppermint"/>
  </r>
  <r>
    <x v="71"/>
    <x v="1"/>
    <x v="2"/>
    <n v="13"/>
    <s v="weekday"/>
    <x v="1"/>
    <n v="2"/>
    <n v="1"/>
    <n v="1"/>
    <n v="7.5"/>
    <s v="01. Low spend"/>
    <x v="0"/>
    <x v="1"/>
    <s v="Earl Grey Rg"/>
  </r>
  <r>
    <x v="71"/>
    <x v="1"/>
    <x v="2"/>
    <n v="13"/>
    <s v="weekday"/>
    <x v="1"/>
    <n v="3"/>
    <n v="1"/>
    <n v="1"/>
    <n v="10"/>
    <s v="01. Low spend"/>
    <x v="0"/>
    <x v="0"/>
    <s v="Our Old Time Diner Blend Sm"/>
  </r>
  <r>
    <x v="71"/>
    <x v="1"/>
    <x v="2"/>
    <n v="13"/>
    <s v="weekday"/>
    <x v="1"/>
    <n v="2"/>
    <n v="1"/>
    <n v="1"/>
    <n v="9"/>
    <s v="01. Low spend"/>
    <x v="0"/>
    <x v="3"/>
    <s v="Scottish Cream Scone"/>
  </r>
  <r>
    <x v="71"/>
    <x v="1"/>
    <x v="2"/>
    <n v="13"/>
    <s v="weekday"/>
    <x v="1"/>
    <n v="1"/>
    <n v="1"/>
    <n v="1"/>
    <n v="21"/>
    <s v="01. Low spend"/>
    <x v="0"/>
    <x v="6"/>
    <s v="Ethiopia"/>
  </r>
  <r>
    <x v="71"/>
    <x v="1"/>
    <x v="2"/>
    <n v="13"/>
    <s v="weekday"/>
    <x v="1"/>
    <n v="2"/>
    <n v="1"/>
    <n v="1"/>
    <n v="10.5"/>
    <s v="01. Low spend"/>
    <x v="0"/>
    <x v="0"/>
    <s v="Brazilian Lg"/>
  </r>
  <r>
    <x v="71"/>
    <x v="1"/>
    <x v="2"/>
    <n v="13"/>
    <s v="weekday"/>
    <x v="1"/>
    <n v="4"/>
    <n v="1"/>
    <n v="1"/>
    <n v="34"/>
    <s v="01. Low spend"/>
    <x v="0"/>
    <x v="0"/>
    <s v="Latte Rg"/>
  </r>
  <r>
    <x v="71"/>
    <x v="1"/>
    <x v="2"/>
    <n v="13"/>
    <s v="weekday"/>
    <x v="1"/>
    <n v="2"/>
    <n v="1"/>
    <n v="1"/>
    <n v="1.6"/>
    <s v="01. Low spend"/>
    <x v="0"/>
    <x v="4"/>
    <s v="Sugar Free Vanilla syrup"/>
  </r>
  <r>
    <x v="71"/>
    <x v="1"/>
    <x v="2"/>
    <n v="13"/>
    <s v="weekday"/>
    <x v="1"/>
    <n v="3"/>
    <n v="1"/>
    <n v="1"/>
    <n v="15"/>
    <s v="01. Low spend"/>
    <x v="1"/>
    <x v="1"/>
    <s v="Lemon Grass Rg"/>
  </r>
  <r>
    <x v="71"/>
    <x v="1"/>
    <x v="2"/>
    <n v="13"/>
    <s v="weekday"/>
    <x v="1"/>
    <n v="1"/>
    <n v="1"/>
    <n v="1"/>
    <n v="3.5"/>
    <s v="01. Low spend"/>
    <x v="1"/>
    <x v="3"/>
    <s v="Chocolate Chip Biscotti"/>
  </r>
  <r>
    <x v="71"/>
    <x v="1"/>
    <x v="2"/>
    <n v="13"/>
    <s v="weekday"/>
    <x v="1"/>
    <n v="2"/>
    <n v="1"/>
    <n v="1"/>
    <n v="18"/>
    <s v="01. Low spend"/>
    <x v="1"/>
    <x v="2"/>
    <s v="Dark chocolate Lg"/>
  </r>
  <r>
    <x v="71"/>
    <x v="1"/>
    <x v="2"/>
    <n v="13"/>
    <s v="weekday"/>
    <x v="1"/>
    <n v="1"/>
    <n v="1"/>
    <n v="1"/>
    <n v="2.5"/>
    <s v="01. Low spend"/>
    <x v="0"/>
    <x v="0"/>
    <s v="Columbian Medium Roast Rg"/>
  </r>
  <r>
    <x v="71"/>
    <x v="1"/>
    <x v="2"/>
    <n v="13"/>
    <s v="weekday"/>
    <x v="1"/>
    <n v="1"/>
    <n v="1"/>
    <n v="1"/>
    <n v="6.2"/>
    <s v="01. Low spend"/>
    <x v="0"/>
    <x v="0"/>
    <s v="Jamaican Coffee River Rg"/>
  </r>
  <r>
    <x v="71"/>
    <x v="1"/>
    <x v="2"/>
    <n v="13"/>
    <s v="weekday"/>
    <x v="1"/>
    <n v="1"/>
    <n v="1"/>
    <n v="1"/>
    <n v="1.6"/>
    <s v="01. Low spend"/>
    <x v="0"/>
    <x v="4"/>
    <s v="Hazelnut syrup"/>
  </r>
  <r>
    <x v="71"/>
    <x v="1"/>
    <x v="2"/>
    <n v="13"/>
    <s v="weekday"/>
    <x v="1"/>
    <n v="2"/>
    <n v="1"/>
    <n v="1"/>
    <n v="8.5"/>
    <s v="01. Low spend"/>
    <x v="0"/>
    <x v="0"/>
    <s v="Cappuccino Lg"/>
  </r>
  <r>
    <x v="71"/>
    <x v="1"/>
    <x v="2"/>
    <n v="13"/>
    <s v="weekday"/>
    <x v="1"/>
    <n v="2"/>
    <n v="1"/>
    <n v="1"/>
    <n v="3.2"/>
    <s v="01. Low spend"/>
    <x v="0"/>
    <x v="4"/>
    <s v="Chocolate syrup"/>
  </r>
  <r>
    <x v="71"/>
    <x v="1"/>
    <x v="2"/>
    <n v="13"/>
    <s v="weekday"/>
    <x v="1"/>
    <n v="3"/>
    <n v="1"/>
    <n v="1"/>
    <n v="10.5"/>
    <s v="01. Low spend"/>
    <x v="0"/>
    <x v="3"/>
    <s v="Croissant"/>
  </r>
  <r>
    <x v="71"/>
    <x v="1"/>
    <x v="2"/>
    <n v="13"/>
    <s v="weekday"/>
    <x v="1"/>
    <n v="1"/>
    <n v="1"/>
    <n v="1"/>
    <n v="3.5"/>
    <s v="01. Low spend"/>
    <x v="2"/>
    <x v="2"/>
    <s v="Dark chocolate Rg"/>
  </r>
  <r>
    <x v="71"/>
    <x v="1"/>
    <x v="2"/>
    <n v="13"/>
    <s v="weekday"/>
    <x v="1"/>
    <n v="1"/>
    <n v="1"/>
    <n v="1"/>
    <n v="3.25"/>
    <s v="01. Low spend"/>
    <x v="2"/>
    <x v="3"/>
    <s v="Ginger Scone"/>
  </r>
  <r>
    <x v="71"/>
    <x v="1"/>
    <x v="2"/>
    <n v="13"/>
    <s v="weekday"/>
    <x v="1"/>
    <n v="2"/>
    <n v="1"/>
    <n v="1"/>
    <n v="10"/>
    <s v="01. Low spend"/>
    <x v="1"/>
    <x v="1"/>
    <s v="Morning Sunrise Chai Rg"/>
  </r>
  <r>
    <x v="71"/>
    <x v="1"/>
    <x v="2"/>
    <n v="13"/>
    <s v="weekday"/>
    <x v="1"/>
    <n v="1"/>
    <n v="1"/>
    <n v="1"/>
    <n v="7.5"/>
    <s v="01. Low spend"/>
    <x v="2"/>
    <x v="2"/>
    <s v="Sustainably Grown Organic Rg"/>
  </r>
  <r>
    <x v="71"/>
    <x v="1"/>
    <x v="2"/>
    <n v="13"/>
    <s v="weekday"/>
    <x v="1"/>
    <n v="1"/>
    <n v="1"/>
    <n v="1"/>
    <n v="3.75"/>
    <s v="01. Low spend"/>
    <x v="2"/>
    <x v="3"/>
    <s v="Almond Croissant"/>
  </r>
  <r>
    <x v="71"/>
    <x v="1"/>
    <x v="2"/>
    <n v="13"/>
    <s v="weekday"/>
    <x v="1"/>
    <n v="1"/>
    <n v="1"/>
    <n v="1"/>
    <n v="7.5"/>
    <s v="01. Low spend"/>
    <x v="1"/>
    <x v="0"/>
    <s v="Cappuccino"/>
  </r>
  <r>
    <x v="71"/>
    <x v="1"/>
    <x v="2"/>
    <n v="13"/>
    <s v="weekday"/>
    <x v="1"/>
    <n v="2"/>
    <n v="1"/>
    <n v="1"/>
    <n v="12"/>
    <s v="01. Low spend"/>
    <x v="2"/>
    <x v="0"/>
    <s v="Our Old Time Diner Blend Lg"/>
  </r>
  <r>
    <x v="71"/>
    <x v="1"/>
    <x v="2"/>
    <n v="13"/>
    <s v="weekday"/>
    <x v="1"/>
    <n v="1"/>
    <n v="1"/>
    <n v="1"/>
    <n v="6"/>
    <s v="01. Low spend"/>
    <x v="1"/>
    <x v="1"/>
    <s v="English Breakfast Lg"/>
  </r>
  <r>
    <x v="71"/>
    <x v="1"/>
    <x v="2"/>
    <n v="13"/>
    <s v="weekday"/>
    <x v="1"/>
    <n v="2"/>
    <n v="1"/>
    <n v="1"/>
    <n v="7.5"/>
    <s v="01. Low spend"/>
    <x v="2"/>
    <x v="1"/>
    <s v="Lemon Grass Rg"/>
  </r>
  <r>
    <x v="71"/>
    <x v="1"/>
    <x v="2"/>
    <n v="13"/>
    <s v="weekday"/>
    <x v="1"/>
    <n v="1"/>
    <n v="1"/>
    <n v="1"/>
    <n v="6"/>
    <s v="01. Low spend"/>
    <x v="0"/>
    <x v="0"/>
    <s v="Our Old Time Diner Blend Lg"/>
  </r>
  <r>
    <x v="71"/>
    <x v="1"/>
    <x v="2"/>
    <n v="13"/>
    <s v="weekday"/>
    <x v="1"/>
    <n v="1"/>
    <n v="1"/>
    <n v="1"/>
    <n v="2.5"/>
    <s v="01. Low spend"/>
    <x v="2"/>
    <x v="1"/>
    <s v="Morning Sunrise Chai Rg"/>
  </r>
  <r>
    <x v="71"/>
    <x v="1"/>
    <x v="2"/>
    <n v="13"/>
    <s v="weekday"/>
    <x v="1"/>
    <n v="2"/>
    <n v="1"/>
    <n v="1"/>
    <n v="6"/>
    <s v="01. Low spend"/>
    <x v="2"/>
    <x v="0"/>
    <s v="Columbian Medium Roast Sm"/>
  </r>
  <r>
    <x v="71"/>
    <x v="1"/>
    <x v="2"/>
    <n v="13"/>
    <s v="weekday"/>
    <x v="1"/>
    <n v="1"/>
    <n v="1"/>
    <n v="1"/>
    <n v="3"/>
    <s v="01. Low spend"/>
    <x v="0"/>
    <x v="1"/>
    <s v="Peppermint Lg"/>
  </r>
  <r>
    <x v="71"/>
    <x v="1"/>
    <x v="2"/>
    <n v="13"/>
    <s v="weekday"/>
    <x v="1"/>
    <n v="3"/>
    <n v="1"/>
    <n v="1"/>
    <n v="10.5"/>
    <s v="01. Low spend"/>
    <x v="0"/>
    <x v="3"/>
    <s v="Chocolate Chip Biscotti"/>
  </r>
  <r>
    <x v="71"/>
    <x v="1"/>
    <x v="2"/>
    <n v="13"/>
    <s v="weekday"/>
    <x v="1"/>
    <n v="1"/>
    <n v="1"/>
    <n v="1"/>
    <n v="7"/>
    <s v="01. Low spend"/>
    <x v="2"/>
    <x v="0"/>
    <s v="Brazilian Lg"/>
  </r>
  <r>
    <x v="71"/>
    <x v="1"/>
    <x v="2"/>
    <n v="13"/>
    <s v="weekday"/>
    <x v="1"/>
    <n v="2"/>
    <n v="1"/>
    <n v="1"/>
    <n v="10.5"/>
    <s v="01. Low spend"/>
    <x v="1"/>
    <x v="0"/>
    <s v="Brazilian Lg"/>
  </r>
  <r>
    <x v="71"/>
    <x v="1"/>
    <x v="2"/>
    <n v="13"/>
    <s v="weekday"/>
    <x v="1"/>
    <n v="4"/>
    <n v="1"/>
    <n v="1"/>
    <n v="15"/>
    <s v="01. Low spend"/>
    <x v="0"/>
    <x v="2"/>
    <s v="Sustainably Grown Organic Rg"/>
  </r>
  <r>
    <x v="71"/>
    <x v="1"/>
    <x v="2"/>
    <n v="13"/>
    <s v="weekday"/>
    <x v="1"/>
    <n v="1"/>
    <n v="1"/>
    <n v="1"/>
    <n v="9.5"/>
    <s v="01. Low spend"/>
    <x v="0"/>
    <x v="2"/>
    <s v="Sustainably Grown Organic Lg"/>
  </r>
  <r>
    <x v="71"/>
    <x v="1"/>
    <x v="2"/>
    <n v="13"/>
    <s v="weekday"/>
    <x v="1"/>
    <n v="1"/>
    <n v="1"/>
    <n v="1"/>
    <n v="3.75"/>
    <s v="01. Low spend"/>
    <x v="0"/>
    <x v="3"/>
    <s v="Almond Croissant"/>
  </r>
  <r>
    <x v="71"/>
    <x v="1"/>
    <x v="2"/>
    <n v="13"/>
    <s v="weekday"/>
    <x v="1"/>
    <n v="2"/>
    <n v="1"/>
    <n v="1"/>
    <n v="4.4000000000000004"/>
    <s v="01. Low spend"/>
    <x v="2"/>
    <x v="0"/>
    <s v="Brazilian Sm"/>
  </r>
  <r>
    <x v="71"/>
    <x v="1"/>
    <x v="2"/>
    <n v="13"/>
    <s v="weekday"/>
    <x v="1"/>
    <n v="3"/>
    <n v="1"/>
    <n v="1"/>
    <n v="10"/>
    <s v="01. Low spend"/>
    <x v="2"/>
    <x v="1"/>
    <s v="English Breakfast Rg"/>
  </r>
  <r>
    <x v="71"/>
    <x v="1"/>
    <x v="2"/>
    <n v="13"/>
    <s v="weekday"/>
    <x v="1"/>
    <n v="2"/>
    <n v="1"/>
    <n v="1"/>
    <n v="12.75"/>
    <s v="01. Low spend"/>
    <x v="1"/>
    <x v="0"/>
    <s v="Cappuccino Lg"/>
  </r>
  <r>
    <x v="71"/>
    <x v="1"/>
    <x v="2"/>
    <n v="13"/>
    <s v="weekday"/>
    <x v="1"/>
    <n v="2"/>
    <n v="1"/>
    <n v="1"/>
    <n v="1.6"/>
    <s v="01. Low spend"/>
    <x v="1"/>
    <x v="4"/>
    <s v="Hazelnut syrup"/>
  </r>
  <r>
    <x v="71"/>
    <x v="1"/>
    <x v="2"/>
    <n v="13"/>
    <s v="weekday"/>
    <x v="1"/>
    <n v="3"/>
    <n v="1"/>
    <n v="1"/>
    <n v="21"/>
    <s v="01. Low spend"/>
    <x v="1"/>
    <x v="0"/>
    <s v="Ethiopia Lg"/>
  </r>
  <r>
    <x v="71"/>
    <x v="1"/>
    <x v="2"/>
    <n v="13"/>
    <s v="weekday"/>
    <x v="1"/>
    <n v="1"/>
    <n v="1"/>
    <n v="1"/>
    <n v="5"/>
    <s v="01. Low spend"/>
    <x v="1"/>
    <x v="0"/>
    <s v="Our Old Time Diner Blend Rg"/>
  </r>
  <r>
    <x v="71"/>
    <x v="1"/>
    <x v="2"/>
    <n v="13"/>
    <s v="weekday"/>
    <x v="1"/>
    <n v="1"/>
    <n v="1"/>
    <n v="1"/>
    <n v="2.5"/>
    <s v="01. Low spend"/>
    <x v="2"/>
    <x v="1"/>
    <s v="Earl Grey Rg"/>
  </r>
  <r>
    <x v="71"/>
    <x v="1"/>
    <x v="2"/>
    <n v="13"/>
    <s v="weekday"/>
    <x v="1"/>
    <n v="1"/>
    <n v="1"/>
    <n v="1"/>
    <n v="8.5"/>
    <s v="01. Low spend"/>
    <x v="2"/>
    <x v="0"/>
    <s v="Latte Rg"/>
  </r>
  <r>
    <x v="71"/>
    <x v="1"/>
    <x v="2"/>
    <n v="13"/>
    <s v="weekday"/>
    <x v="1"/>
    <n v="1"/>
    <n v="1"/>
    <n v="1"/>
    <n v="1.6"/>
    <s v="01. Low spend"/>
    <x v="2"/>
    <x v="4"/>
    <s v="Chocolate syrup"/>
  </r>
  <r>
    <x v="71"/>
    <x v="1"/>
    <x v="2"/>
    <n v="13"/>
    <s v="weekday"/>
    <x v="1"/>
    <n v="2"/>
    <n v="1"/>
    <n v="1"/>
    <n v="9"/>
    <s v="01. Low spend"/>
    <x v="2"/>
    <x v="2"/>
    <s v="Dark chocolate Lg"/>
  </r>
  <r>
    <x v="71"/>
    <x v="1"/>
    <x v="2"/>
    <n v="13"/>
    <s v="weekday"/>
    <x v="1"/>
    <n v="1"/>
    <n v="1"/>
    <n v="1"/>
    <n v="5"/>
    <s v="01. Low spend"/>
    <x v="1"/>
    <x v="1"/>
    <s v="Peppermint Rg"/>
  </r>
  <r>
    <x v="71"/>
    <x v="1"/>
    <x v="2"/>
    <n v="13"/>
    <s v="weekday"/>
    <x v="1"/>
    <n v="1"/>
    <n v="1"/>
    <n v="1"/>
    <n v="9.5"/>
    <s v="01. Low spend"/>
    <x v="1"/>
    <x v="2"/>
    <s v="Sustainably Grown Organic Lg"/>
  </r>
  <r>
    <x v="71"/>
    <x v="1"/>
    <x v="2"/>
    <n v="13"/>
    <s v="weekday"/>
    <x v="1"/>
    <n v="2"/>
    <n v="1"/>
    <n v="1"/>
    <n v="7.5"/>
    <s v="01. Low spend"/>
    <x v="0"/>
    <x v="1"/>
    <s v="Morning Sunrise Chai Rg"/>
  </r>
  <r>
    <x v="71"/>
    <x v="1"/>
    <x v="2"/>
    <n v="13"/>
    <s v="weekday"/>
    <x v="1"/>
    <n v="2"/>
    <n v="1"/>
    <n v="1"/>
    <n v="12"/>
    <s v="01. Low spend"/>
    <x v="1"/>
    <x v="1"/>
    <s v="Morning Sunrise Chai Lg"/>
  </r>
  <r>
    <x v="71"/>
    <x v="1"/>
    <x v="2"/>
    <n v="13"/>
    <s v="weekday"/>
    <x v="1"/>
    <n v="1"/>
    <n v="1"/>
    <n v="1"/>
    <n v="4.5"/>
    <s v="01. Low spend"/>
    <x v="1"/>
    <x v="3"/>
    <s v="Scottish Cream Scone"/>
  </r>
  <r>
    <x v="71"/>
    <x v="1"/>
    <x v="2"/>
    <n v="13"/>
    <s v="weekday"/>
    <x v="1"/>
    <n v="1"/>
    <n v="1"/>
    <n v="1"/>
    <n v="3"/>
    <s v="01. Low spend"/>
    <x v="2"/>
    <x v="0"/>
    <s v="Espresso shot"/>
  </r>
  <r>
    <x v="71"/>
    <x v="1"/>
    <x v="2"/>
    <n v="13"/>
    <s v="weekday"/>
    <x v="1"/>
    <n v="2"/>
    <n v="1"/>
    <n v="1"/>
    <n v="1.6"/>
    <s v="01. Low spend"/>
    <x v="2"/>
    <x v="4"/>
    <s v="Carmel syrup"/>
  </r>
  <r>
    <x v="71"/>
    <x v="1"/>
    <x v="2"/>
    <n v="13"/>
    <s v="weekday"/>
    <x v="1"/>
    <n v="1"/>
    <n v="1"/>
    <n v="1"/>
    <n v="6"/>
    <s v="01. Low spend"/>
    <x v="0"/>
    <x v="1"/>
    <s v="English Breakfast Lg"/>
  </r>
  <r>
    <x v="71"/>
    <x v="1"/>
    <x v="2"/>
    <n v="13"/>
    <s v="weekday"/>
    <x v="1"/>
    <n v="1"/>
    <n v="1"/>
    <n v="1"/>
    <n v="3"/>
    <s v="01. Low spend"/>
    <x v="0"/>
    <x v="3"/>
    <s v="Oatmeal Scone"/>
  </r>
  <r>
    <x v="71"/>
    <x v="1"/>
    <x v="2"/>
    <n v="13"/>
    <s v="weekday"/>
    <x v="1"/>
    <n v="1"/>
    <n v="1"/>
    <n v="1"/>
    <n v="4.4000000000000004"/>
    <s v="01. Low spend"/>
    <x v="1"/>
    <x v="0"/>
    <s v="Ethiopia Sm"/>
  </r>
  <r>
    <x v="71"/>
    <x v="1"/>
    <x v="2"/>
    <n v="13"/>
    <s v="weekday"/>
    <x v="1"/>
    <n v="2"/>
    <n v="1"/>
    <n v="1"/>
    <n v="12"/>
    <s v="01. Low spend"/>
    <x v="1"/>
    <x v="0"/>
    <s v="Ouro Brasileiro shot"/>
  </r>
  <r>
    <x v="71"/>
    <x v="1"/>
    <x v="2"/>
    <n v="13"/>
    <s v="weekday"/>
    <x v="1"/>
    <n v="1"/>
    <n v="1"/>
    <n v="1"/>
    <n v="3"/>
    <s v="01. Low spend"/>
    <x v="2"/>
    <x v="1"/>
    <s v="Peppermint Lg"/>
  </r>
  <r>
    <x v="71"/>
    <x v="1"/>
    <x v="2"/>
    <n v="13"/>
    <s v="weekday"/>
    <x v="1"/>
    <n v="1"/>
    <n v="1"/>
    <n v="1"/>
    <n v="9"/>
    <s v="01. Low spend"/>
    <x v="0"/>
    <x v="2"/>
    <s v="Dark chocolate Lg"/>
  </r>
  <r>
    <x v="71"/>
    <x v="1"/>
    <x v="2"/>
    <n v="13"/>
    <s v="weekday"/>
    <x v="1"/>
    <n v="2"/>
    <n v="1"/>
    <n v="1"/>
    <n v="12"/>
    <s v="01. Low spend"/>
    <x v="0"/>
    <x v="0"/>
    <s v="Columbian Medium Roast Lg"/>
  </r>
  <r>
    <x v="71"/>
    <x v="1"/>
    <x v="2"/>
    <n v="13"/>
    <s v="weekday"/>
    <x v="1"/>
    <n v="3"/>
    <n v="1"/>
    <n v="1"/>
    <n v="10"/>
    <s v="01. Low spend"/>
    <x v="1"/>
    <x v="1"/>
    <s v="Serenity Green Tea Rg"/>
  </r>
  <r>
    <x v="71"/>
    <x v="1"/>
    <x v="2"/>
    <n v="13"/>
    <s v="weekday"/>
    <x v="1"/>
    <n v="2"/>
    <n v="1"/>
    <n v="1"/>
    <n v="9.3000000000000007"/>
    <s v="01. Low spend"/>
    <x v="0"/>
    <x v="1"/>
    <s v="Spicy Eye Opener Chai Lg"/>
  </r>
  <r>
    <x v="71"/>
    <x v="1"/>
    <x v="2"/>
    <n v="13"/>
    <s v="weekday"/>
    <x v="1"/>
    <n v="1"/>
    <n v="1"/>
    <n v="1"/>
    <n v="45"/>
    <s v="01. Low spend"/>
    <x v="0"/>
    <x v="6"/>
    <s v="Civet Cat"/>
  </r>
  <r>
    <x v="71"/>
    <x v="1"/>
    <x v="2"/>
    <n v="13"/>
    <s v="weekday"/>
    <x v="1"/>
    <n v="3"/>
    <n v="1"/>
    <n v="1"/>
    <n v="12"/>
    <s v="01. Low spend"/>
    <x v="1"/>
    <x v="0"/>
    <s v="Espresso shot"/>
  </r>
  <r>
    <x v="71"/>
    <x v="1"/>
    <x v="2"/>
    <n v="13"/>
    <s v="weekday"/>
    <x v="1"/>
    <n v="2"/>
    <n v="1"/>
    <n v="1"/>
    <n v="1.6"/>
    <s v="01. Low spend"/>
    <x v="1"/>
    <x v="4"/>
    <s v="Sugar Free Vanilla syrup"/>
  </r>
  <r>
    <x v="71"/>
    <x v="1"/>
    <x v="2"/>
    <n v="13"/>
    <s v="weekday"/>
    <x v="1"/>
    <n v="1"/>
    <n v="1"/>
    <n v="1"/>
    <n v="4.9000000000000004"/>
    <s v="01. Low spend"/>
    <x v="2"/>
    <x v="0"/>
    <s v="Jamaican Coffee River Sm"/>
  </r>
  <r>
    <x v="71"/>
    <x v="1"/>
    <x v="2"/>
    <n v="13"/>
    <s v="weekday"/>
    <x v="1"/>
    <n v="1"/>
    <n v="1"/>
    <n v="1"/>
    <n v="3"/>
    <s v="01. Low spend"/>
    <x v="1"/>
    <x v="3"/>
    <s v="Oatmeal Scone"/>
  </r>
  <r>
    <x v="71"/>
    <x v="1"/>
    <x v="2"/>
    <n v="13"/>
    <s v="weekday"/>
    <x v="1"/>
    <n v="1"/>
    <n v="1"/>
    <n v="1"/>
    <n v="6"/>
    <s v="01. Low spend"/>
    <x v="0"/>
    <x v="0"/>
    <s v="Brazilian Rg"/>
  </r>
  <r>
    <x v="71"/>
    <x v="1"/>
    <x v="2"/>
    <n v="13"/>
    <s v="weekday"/>
    <x v="1"/>
    <n v="2"/>
    <n v="1"/>
    <n v="1"/>
    <n v="9"/>
    <s v="01. Low spend"/>
    <x v="2"/>
    <x v="0"/>
    <s v="Columbian Medium Roast Lg"/>
  </r>
  <r>
    <x v="71"/>
    <x v="1"/>
    <x v="2"/>
    <n v="13"/>
    <s v="weekday"/>
    <x v="1"/>
    <n v="1"/>
    <n v="1"/>
    <n v="1"/>
    <n v="5"/>
    <s v="01. Low spend"/>
    <x v="2"/>
    <x v="0"/>
    <s v="Our Old Time Diner Blend Rg"/>
  </r>
  <r>
    <x v="71"/>
    <x v="1"/>
    <x v="2"/>
    <n v="13"/>
    <s v="weekday"/>
    <x v="1"/>
    <n v="1"/>
    <n v="1"/>
    <n v="1"/>
    <n v="8"/>
    <s v="01. Low spend"/>
    <x v="0"/>
    <x v="1"/>
    <s v="Morning Sunrise Chai Lg"/>
  </r>
  <r>
    <x v="71"/>
    <x v="1"/>
    <x v="2"/>
    <n v="13"/>
    <s v="weekday"/>
    <x v="1"/>
    <n v="2"/>
    <n v="1"/>
    <n v="1"/>
    <n v="9"/>
    <s v="01. Low spend"/>
    <x v="1"/>
    <x v="0"/>
    <s v="Ethiopia Rg"/>
  </r>
  <r>
    <x v="71"/>
    <x v="1"/>
    <x v="2"/>
    <n v="13"/>
    <s v="weekday"/>
    <x v="1"/>
    <n v="2"/>
    <n v="1"/>
    <n v="1"/>
    <n v="19"/>
    <s v="01. Low spend"/>
    <x v="2"/>
    <x v="2"/>
    <s v="Sustainably Grown Organic Lg"/>
  </r>
  <r>
    <x v="71"/>
    <x v="1"/>
    <x v="2"/>
    <n v="13"/>
    <s v="weekday"/>
    <x v="1"/>
    <n v="1"/>
    <n v="1"/>
    <n v="1"/>
    <n v="6"/>
    <s v="01. Low spend"/>
    <x v="2"/>
    <x v="1"/>
    <s v="Serenity Green Tea Lg"/>
  </r>
  <r>
    <x v="71"/>
    <x v="1"/>
    <x v="2"/>
    <n v="13"/>
    <s v="weekday"/>
    <x v="1"/>
    <n v="2"/>
    <n v="1"/>
    <n v="1"/>
    <n v="36"/>
    <s v="01. Low spend"/>
    <x v="1"/>
    <x v="6"/>
    <s v="Brazilian - Organic"/>
  </r>
  <r>
    <x v="71"/>
    <x v="1"/>
    <x v="2"/>
    <n v="13"/>
    <s v="weekday"/>
    <x v="1"/>
    <n v="1"/>
    <n v="1"/>
    <n v="1"/>
    <n v="3.75"/>
    <s v="01. Low spend"/>
    <x v="2"/>
    <x v="0"/>
    <s v="Latte"/>
  </r>
  <r>
    <x v="71"/>
    <x v="1"/>
    <x v="2"/>
    <n v="13"/>
    <s v="weekday"/>
    <x v="1"/>
    <n v="2"/>
    <n v="1"/>
    <n v="1"/>
    <n v="7.5"/>
    <s v="01. Low spend"/>
    <x v="2"/>
    <x v="3"/>
    <s v="Jumbo Savory Scone"/>
  </r>
  <r>
    <x v="71"/>
    <x v="1"/>
    <x v="2"/>
    <n v="13"/>
    <s v="weekday"/>
    <x v="1"/>
    <n v="1"/>
    <n v="1"/>
    <n v="1"/>
    <n v="4.9000000000000004"/>
    <s v="01. Low spend"/>
    <x v="1"/>
    <x v="0"/>
    <s v="Jamaican Coffee River Sm"/>
  </r>
  <r>
    <x v="71"/>
    <x v="1"/>
    <x v="2"/>
    <n v="13"/>
    <s v="weekday"/>
    <x v="1"/>
    <n v="1"/>
    <n v="1"/>
    <n v="1"/>
    <n v="8.9499999999999993"/>
    <s v="01. Low spend"/>
    <x v="1"/>
    <x v="5"/>
    <s v="Lemon Grass"/>
  </r>
  <r>
    <x v="71"/>
    <x v="1"/>
    <x v="2"/>
    <n v="13"/>
    <s v="weekday"/>
    <x v="1"/>
    <n v="1"/>
    <n v="1"/>
    <n v="1"/>
    <n v="4"/>
    <s v="01. Low spend"/>
    <x v="1"/>
    <x v="0"/>
    <s v="Columbian Medium Roast Sm"/>
  </r>
  <r>
    <x v="71"/>
    <x v="1"/>
    <x v="2"/>
    <n v="13"/>
    <s v="weekday"/>
    <x v="1"/>
    <n v="2"/>
    <n v="1"/>
    <n v="1"/>
    <n v="11.25"/>
    <s v="01. Low spend"/>
    <x v="0"/>
    <x v="0"/>
    <s v="Latte"/>
  </r>
  <r>
    <x v="71"/>
    <x v="1"/>
    <x v="2"/>
    <n v="13"/>
    <s v="weekday"/>
    <x v="1"/>
    <n v="3"/>
    <n v="1"/>
    <n v="1"/>
    <n v="2.4000000000000004"/>
    <s v="01. Low spend"/>
    <x v="0"/>
    <x v="4"/>
    <s v="Carmel syrup"/>
  </r>
  <r>
    <x v="71"/>
    <x v="1"/>
    <x v="2"/>
    <n v="13"/>
    <s v="weekday"/>
    <x v="1"/>
    <n v="1"/>
    <n v="1"/>
    <n v="1"/>
    <n v="6"/>
    <s v="01. Low spend"/>
    <x v="0"/>
    <x v="1"/>
    <s v="Earl Grey Lg"/>
  </r>
  <r>
    <x v="71"/>
    <x v="1"/>
    <x v="2"/>
    <n v="13"/>
    <s v="weekday"/>
    <x v="1"/>
    <n v="1"/>
    <n v="1"/>
    <n v="1"/>
    <n v="7.5"/>
    <s v="01. Low spend"/>
    <x v="0"/>
    <x v="0"/>
    <s v="Jamaican Coffee River Lg"/>
  </r>
  <r>
    <x v="71"/>
    <x v="1"/>
    <x v="2"/>
    <n v="13"/>
    <s v="weekday"/>
    <x v="1"/>
    <n v="1"/>
    <n v="1"/>
    <n v="1"/>
    <n v="3.75"/>
    <s v="01. Low spend"/>
    <x v="2"/>
    <x v="0"/>
    <s v="Cappuccino"/>
  </r>
  <r>
    <x v="71"/>
    <x v="1"/>
    <x v="2"/>
    <n v="13"/>
    <s v="weekday"/>
    <x v="1"/>
    <n v="1"/>
    <n v="1"/>
    <n v="1"/>
    <n v="5"/>
    <s v="01. Low spend"/>
    <x v="1"/>
    <x v="0"/>
    <s v="Columbian Medium Roast Rg"/>
  </r>
  <r>
    <x v="71"/>
    <x v="1"/>
    <x v="2"/>
    <n v="13"/>
    <s v="weekday"/>
    <x v="1"/>
    <n v="1"/>
    <n v="1"/>
    <n v="1"/>
    <n v="7"/>
    <s v="01. Low spend"/>
    <x v="1"/>
    <x v="2"/>
    <s v="Dark chocolate Rg"/>
  </r>
  <r>
    <x v="71"/>
    <x v="1"/>
    <x v="2"/>
    <n v="13"/>
    <s v="weekday"/>
    <x v="1"/>
    <n v="1"/>
    <n v="1"/>
    <n v="1"/>
    <n v="2.5"/>
    <s v="01. Low spend"/>
    <x v="2"/>
    <x v="1"/>
    <s v="Serenity Green Tea Rg"/>
  </r>
  <r>
    <x v="71"/>
    <x v="1"/>
    <x v="2"/>
    <n v="13"/>
    <s v="weekday"/>
    <x v="1"/>
    <n v="1"/>
    <n v="1"/>
    <n v="1"/>
    <n v="3.25"/>
    <s v="01. Low spend"/>
    <x v="2"/>
    <x v="3"/>
    <s v="Hazelnut Biscotti"/>
  </r>
  <r>
    <x v="71"/>
    <x v="1"/>
    <x v="2"/>
    <n v="13"/>
    <s v="weekday"/>
    <x v="1"/>
    <n v="1"/>
    <n v="1"/>
    <n v="1"/>
    <n v="3.75"/>
    <s v="01. Low spend"/>
    <x v="2"/>
    <x v="0"/>
    <s v="Jamaican Coffee River Lg"/>
  </r>
  <r>
    <x v="71"/>
    <x v="1"/>
    <x v="2"/>
    <n v="13"/>
    <s v="weekday"/>
    <x v="1"/>
    <n v="2"/>
    <n v="1"/>
    <n v="1"/>
    <n v="10"/>
    <s v="01. Low spend"/>
    <x v="0"/>
    <x v="1"/>
    <s v="English Breakfast Rg"/>
  </r>
  <r>
    <x v="71"/>
    <x v="1"/>
    <x v="2"/>
    <n v="13"/>
    <s v="weekday"/>
    <x v="1"/>
    <n v="1"/>
    <n v="1"/>
    <n v="1"/>
    <n v="2.2000000000000002"/>
    <s v="01. Low spend"/>
    <x v="0"/>
    <x v="0"/>
    <s v="Ethiopia Sm"/>
  </r>
  <r>
    <x v="71"/>
    <x v="1"/>
    <x v="2"/>
    <n v="13"/>
    <s v="weekday"/>
    <x v="1"/>
    <n v="2"/>
    <n v="1"/>
    <n v="1"/>
    <n v="12"/>
    <s v="01. Low spend"/>
    <x v="2"/>
    <x v="0"/>
    <s v="Brazilian Rg"/>
  </r>
  <r>
    <x v="71"/>
    <x v="1"/>
    <x v="2"/>
    <n v="13"/>
    <s v="weekday"/>
    <x v="1"/>
    <n v="2"/>
    <n v="1"/>
    <n v="1"/>
    <n v="7.5"/>
    <s v="01. Low spend"/>
    <x v="1"/>
    <x v="3"/>
    <s v="Chocolate Croissant"/>
  </r>
  <r>
    <x v="71"/>
    <x v="1"/>
    <x v="2"/>
    <n v="13"/>
    <s v="weekday"/>
    <x v="1"/>
    <n v="1"/>
    <n v="1"/>
    <n v="1"/>
    <n v="6"/>
    <s v="01. Low spend"/>
    <x v="0"/>
    <x v="1"/>
    <s v="Traditional Blend Chai Lg"/>
  </r>
  <r>
    <x v="71"/>
    <x v="1"/>
    <x v="2"/>
    <n v="13"/>
    <s v="weekday"/>
    <x v="1"/>
    <n v="1"/>
    <n v="1"/>
    <n v="1"/>
    <n v="3.75"/>
    <s v="01. Low spend"/>
    <x v="1"/>
    <x v="3"/>
    <s v="Jumbo Savory Scone"/>
  </r>
  <r>
    <x v="71"/>
    <x v="1"/>
    <x v="2"/>
    <n v="13"/>
    <s v="weekday"/>
    <x v="1"/>
    <n v="1"/>
    <n v="1"/>
    <n v="1"/>
    <n v="2.2000000000000002"/>
    <s v="01. Low spend"/>
    <x v="2"/>
    <x v="0"/>
    <s v="Ethiopia Sm"/>
  </r>
  <r>
    <x v="71"/>
    <x v="1"/>
    <x v="2"/>
    <n v="13"/>
    <s v="weekday"/>
    <x v="1"/>
    <n v="1"/>
    <n v="1"/>
    <n v="1"/>
    <n v="18"/>
    <s v="01. Low spend"/>
    <x v="0"/>
    <x v="6"/>
    <s v="Brazilian - Organic"/>
  </r>
  <r>
    <x v="71"/>
    <x v="1"/>
    <x v="2"/>
    <n v="13"/>
    <s v="weekday"/>
    <x v="1"/>
    <n v="1"/>
    <n v="1"/>
    <n v="1"/>
    <n v="5.0999999999999996"/>
    <s v="01. Low spend"/>
    <x v="0"/>
    <x v="1"/>
    <s v="Spicy Eye Opener Chai Rg"/>
  </r>
  <r>
    <x v="71"/>
    <x v="1"/>
    <x v="2"/>
    <n v="13"/>
    <s v="weekday"/>
    <x v="1"/>
    <n v="1"/>
    <n v="1"/>
    <n v="1"/>
    <n v="7.6"/>
    <s v="01. Low spend"/>
    <x v="0"/>
    <x v="7"/>
    <s v="Sustainably Grown Organic"/>
  </r>
  <r>
    <x v="71"/>
    <x v="1"/>
    <x v="2"/>
    <n v="13"/>
    <s v="weekday"/>
    <x v="1"/>
    <n v="1"/>
    <n v="1"/>
    <n v="1"/>
    <n v="3"/>
    <s v="01. Low spend"/>
    <x v="0"/>
    <x v="0"/>
    <s v="Espresso shot"/>
  </r>
  <r>
    <x v="71"/>
    <x v="1"/>
    <x v="2"/>
    <n v="13"/>
    <s v="weekday"/>
    <x v="1"/>
    <n v="1"/>
    <n v="1"/>
    <n v="1"/>
    <n v="20.45"/>
    <s v="01. Low spend"/>
    <x v="0"/>
    <x v="6"/>
    <s v="Primo Espresso Roast"/>
  </r>
  <r>
    <x v="71"/>
    <x v="1"/>
    <x v="2"/>
    <n v="13"/>
    <s v="weekday"/>
    <x v="1"/>
    <n v="1"/>
    <n v="1"/>
    <n v="1"/>
    <n v="3.75"/>
    <s v="01. Low spend"/>
    <x v="0"/>
    <x v="3"/>
    <s v="Chocolate Croissant"/>
  </r>
  <r>
    <x v="71"/>
    <x v="1"/>
    <x v="2"/>
    <n v="13"/>
    <s v="weekday"/>
    <x v="1"/>
    <n v="1"/>
    <n v="1"/>
    <n v="1"/>
    <n v="18"/>
    <s v="01. Low spend"/>
    <x v="0"/>
    <x v="6"/>
    <s v="Our Old Time Diner Blend"/>
  </r>
  <r>
    <x v="71"/>
    <x v="1"/>
    <x v="2"/>
    <n v="13"/>
    <s v="weekday"/>
    <x v="1"/>
    <n v="1"/>
    <n v="1"/>
    <n v="1"/>
    <n v="3"/>
    <s v="01. Low spend"/>
    <x v="1"/>
    <x v="1"/>
    <s v="Earl Grey Lg"/>
  </r>
  <r>
    <x v="71"/>
    <x v="1"/>
    <x v="2"/>
    <n v="13"/>
    <s v="weekday"/>
    <x v="1"/>
    <n v="1"/>
    <n v="1"/>
    <n v="1"/>
    <n v="3.5"/>
    <s v="01. Low spend"/>
    <x v="1"/>
    <x v="3"/>
    <s v="Ginger Biscotti"/>
  </r>
  <r>
    <x v="71"/>
    <x v="1"/>
    <x v="2"/>
    <n v="13"/>
    <s v="weekday"/>
    <x v="1"/>
    <n v="1"/>
    <n v="1"/>
    <n v="1"/>
    <n v="5"/>
    <s v="01. Low spend"/>
    <x v="1"/>
    <x v="1"/>
    <s v="Earl Grey Rg"/>
  </r>
  <r>
    <x v="71"/>
    <x v="1"/>
    <x v="2"/>
    <n v="13"/>
    <s v="weekday"/>
    <x v="1"/>
    <n v="1"/>
    <n v="1"/>
    <n v="1"/>
    <n v="5"/>
    <s v="01. Low spend"/>
    <x v="0"/>
    <x v="1"/>
    <s v="Peppermint Rg"/>
  </r>
  <r>
    <x v="71"/>
    <x v="1"/>
    <x v="2"/>
    <n v="13"/>
    <s v="weekday"/>
    <x v="1"/>
    <n v="1"/>
    <n v="1"/>
    <n v="1"/>
    <n v="14.75"/>
    <s v="01. Low spend"/>
    <x v="1"/>
    <x v="6"/>
    <s v="Espresso Roast"/>
  </r>
  <r>
    <x v="71"/>
    <x v="1"/>
    <x v="2"/>
    <n v="13"/>
    <s v="weekday"/>
    <x v="1"/>
    <n v="2"/>
    <n v="1"/>
    <n v="1"/>
    <n v="17"/>
    <s v="01. Low spend"/>
    <x v="2"/>
    <x v="0"/>
    <s v="Cappuccino Lg"/>
  </r>
  <r>
    <x v="71"/>
    <x v="1"/>
    <x v="2"/>
    <n v="13"/>
    <s v="weekday"/>
    <x v="1"/>
    <n v="1"/>
    <n v="1"/>
    <n v="1"/>
    <n v="0.8"/>
    <s v="01. Low spend"/>
    <x v="2"/>
    <x v="4"/>
    <s v="Hazelnut syrup"/>
  </r>
  <r>
    <x v="71"/>
    <x v="1"/>
    <x v="2"/>
    <n v="13"/>
    <s v="weekday"/>
    <x v="1"/>
    <n v="1"/>
    <n v="1"/>
    <n v="1"/>
    <n v="5"/>
    <s v="01. Low spend"/>
    <x v="0"/>
    <x v="1"/>
    <s v="Traditional Blend Chai Rg"/>
  </r>
  <r>
    <x v="71"/>
    <x v="1"/>
    <x v="2"/>
    <n v="13"/>
    <s v="weekday"/>
    <x v="1"/>
    <n v="1"/>
    <n v="1"/>
    <n v="1"/>
    <n v="3"/>
    <s v="01. Low spend"/>
    <x v="2"/>
    <x v="1"/>
    <s v="English Breakfast Lg"/>
  </r>
  <r>
    <x v="71"/>
    <x v="1"/>
    <x v="2"/>
    <n v="13"/>
    <s v="weekday"/>
    <x v="1"/>
    <n v="1"/>
    <n v="1"/>
    <n v="1"/>
    <n v="7.5"/>
    <s v="01. Low spend"/>
    <x v="1"/>
    <x v="2"/>
    <s v="Sustainably Grown Organic Rg"/>
  </r>
  <r>
    <x v="71"/>
    <x v="1"/>
    <x v="2"/>
    <n v="13"/>
    <s v="weekday"/>
    <x v="1"/>
    <n v="1"/>
    <n v="1"/>
    <n v="1"/>
    <n v="3.75"/>
    <s v="01. Low spend"/>
    <x v="1"/>
    <x v="3"/>
    <s v="Almond Croissant"/>
  </r>
  <r>
    <x v="71"/>
    <x v="1"/>
    <x v="2"/>
    <n v="13"/>
    <s v="weekday"/>
    <x v="1"/>
    <n v="1"/>
    <n v="1"/>
    <n v="1"/>
    <n v="3.5"/>
    <s v="01. Low spend"/>
    <x v="0"/>
    <x v="0"/>
    <s v="Ethiopia Lg"/>
  </r>
  <r>
    <x v="71"/>
    <x v="1"/>
    <x v="2"/>
    <n v="13"/>
    <s v="weekday"/>
    <x v="1"/>
    <n v="1"/>
    <n v="1"/>
    <n v="1"/>
    <n v="1.6"/>
    <s v="01. Low spend"/>
    <x v="1"/>
    <x v="4"/>
    <s v="Chocolate syrup"/>
  </r>
  <r>
    <x v="71"/>
    <x v="1"/>
    <x v="2"/>
    <n v="13"/>
    <s v="weekday"/>
    <x v="1"/>
    <n v="1"/>
    <n v="1"/>
    <n v="1"/>
    <n v="7.5"/>
    <s v="01. Low spend"/>
    <x v="1"/>
    <x v="0"/>
    <s v="Jamaican Coffee River Lg"/>
  </r>
  <r>
    <x v="71"/>
    <x v="1"/>
    <x v="2"/>
    <n v="13"/>
    <s v="weekday"/>
    <x v="1"/>
    <n v="1"/>
    <n v="1"/>
    <n v="1"/>
    <n v="3"/>
    <s v="01. Low spend"/>
    <x v="1"/>
    <x v="1"/>
    <s v="Lemon Grass Lg"/>
  </r>
  <r>
    <x v="71"/>
    <x v="1"/>
    <x v="2"/>
    <n v="13"/>
    <s v="weekday"/>
    <x v="2"/>
    <n v="1"/>
    <n v="1"/>
    <n v="1"/>
    <n v="3.5"/>
    <s v="01. Low spend"/>
    <x v="0"/>
    <x v="0"/>
    <s v="Brazilian Lg"/>
  </r>
  <r>
    <x v="71"/>
    <x v="1"/>
    <x v="2"/>
    <n v="13"/>
    <s v="weekday"/>
    <x v="2"/>
    <n v="1"/>
    <n v="1"/>
    <n v="1"/>
    <n v="7.5"/>
    <s v="01. Low spend"/>
    <x v="2"/>
    <x v="0"/>
    <s v="Cappuccino"/>
  </r>
  <r>
    <x v="71"/>
    <x v="1"/>
    <x v="2"/>
    <n v="13"/>
    <s v="weekday"/>
    <x v="2"/>
    <n v="1"/>
    <n v="1"/>
    <n v="1"/>
    <n v="0.8"/>
    <s v="01. Low spend"/>
    <x v="2"/>
    <x v="4"/>
    <s v="Carmel syrup"/>
  </r>
  <r>
    <x v="71"/>
    <x v="1"/>
    <x v="2"/>
    <n v="13"/>
    <s v="weekday"/>
    <x v="2"/>
    <n v="2"/>
    <n v="1"/>
    <n v="1"/>
    <n v="12"/>
    <s v="01. Low spend"/>
    <x v="0"/>
    <x v="1"/>
    <s v="Earl Grey Lg"/>
  </r>
  <r>
    <x v="71"/>
    <x v="1"/>
    <x v="2"/>
    <n v="13"/>
    <s v="weekday"/>
    <x v="2"/>
    <n v="1"/>
    <n v="1"/>
    <n v="1"/>
    <n v="7.5"/>
    <s v="01. Low spend"/>
    <x v="1"/>
    <x v="0"/>
    <s v="Latte"/>
  </r>
  <r>
    <x v="71"/>
    <x v="1"/>
    <x v="2"/>
    <n v="13"/>
    <s v="weekday"/>
    <x v="2"/>
    <n v="1"/>
    <n v="1"/>
    <n v="1"/>
    <n v="6"/>
    <s v="01. Low spend"/>
    <x v="0"/>
    <x v="0"/>
    <s v="Columbian Medium Roast Lg"/>
  </r>
  <r>
    <x v="71"/>
    <x v="1"/>
    <x v="2"/>
    <n v="13"/>
    <s v="weekday"/>
    <x v="2"/>
    <n v="1"/>
    <n v="1"/>
    <n v="1"/>
    <n v="8.5"/>
    <s v="01. Low spend"/>
    <x v="0"/>
    <x v="0"/>
    <s v="Cappuccino Lg"/>
  </r>
  <r>
    <x v="71"/>
    <x v="1"/>
    <x v="2"/>
    <n v="13"/>
    <s v="weekday"/>
    <x v="2"/>
    <n v="1"/>
    <n v="1"/>
    <n v="1"/>
    <n v="0.8"/>
    <s v="01. Low spend"/>
    <x v="0"/>
    <x v="4"/>
    <s v="Hazelnut syrup"/>
  </r>
  <r>
    <x v="71"/>
    <x v="1"/>
    <x v="2"/>
    <n v="13"/>
    <s v="weekday"/>
    <x v="2"/>
    <n v="2"/>
    <n v="1"/>
    <n v="1"/>
    <n v="10.5"/>
    <s v="01. Low spend"/>
    <x v="1"/>
    <x v="0"/>
    <s v="Brazilian Lg"/>
  </r>
  <r>
    <x v="71"/>
    <x v="1"/>
    <x v="2"/>
    <n v="13"/>
    <s v="weekday"/>
    <x v="2"/>
    <n v="1"/>
    <n v="1"/>
    <n v="1"/>
    <n v="3.75"/>
    <s v="01. Low spend"/>
    <x v="1"/>
    <x v="3"/>
    <s v="Chocolate Croissant"/>
  </r>
  <r>
    <x v="71"/>
    <x v="1"/>
    <x v="2"/>
    <n v="13"/>
    <s v="weekday"/>
    <x v="2"/>
    <n v="1"/>
    <n v="1"/>
    <n v="1"/>
    <n v="5"/>
    <s v="01. Low spend"/>
    <x v="0"/>
    <x v="0"/>
    <s v="Our Old Time Diner Blend Rg"/>
  </r>
  <r>
    <x v="71"/>
    <x v="1"/>
    <x v="2"/>
    <n v="13"/>
    <s v="weekday"/>
    <x v="2"/>
    <n v="2"/>
    <n v="1"/>
    <n v="1"/>
    <n v="12"/>
    <s v="01. Low spend"/>
    <x v="1"/>
    <x v="1"/>
    <s v="English Breakfast Lg"/>
  </r>
  <r>
    <x v="71"/>
    <x v="1"/>
    <x v="2"/>
    <n v="13"/>
    <s v="weekday"/>
    <x v="2"/>
    <n v="3"/>
    <n v="1"/>
    <n v="1"/>
    <n v="24"/>
    <s v="01. Low spend"/>
    <x v="1"/>
    <x v="1"/>
    <s v="Morning Sunrise Chai Lg"/>
  </r>
  <r>
    <x v="71"/>
    <x v="1"/>
    <x v="2"/>
    <n v="13"/>
    <s v="weekday"/>
    <x v="2"/>
    <n v="2"/>
    <n v="1"/>
    <n v="1"/>
    <n v="11.25"/>
    <s v="01. Low spend"/>
    <x v="1"/>
    <x v="2"/>
    <s v="Sustainably Grown Organic Rg"/>
  </r>
  <r>
    <x v="71"/>
    <x v="1"/>
    <x v="2"/>
    <n v="13"/>
    <s v="weekday"/>
    <x v="2"/>
    <n v="1"/>
    <n v="1"/>
    <n v="1"/>
    <n v="3"/>
    <s v="01. Low spend"/>
    <x v="0"/>
    <x v="0"/>
    <s v="Brazilian Rg"/>
  </r>
  <r>
    <x v="71"/>
    <x v="1"/>
    <x v="2"/>
    <n v="13"/>
    <s v="weekday"/>
    <x v="2"/>
    <n v="2"/>
    <n v="1"/>
    <n v="1"/>
    <n v="12.4"/>
    <s v="01. Low spend"/>
    <x v="1"/>
    <x v="1"/>
    <s v="Spicy Eye Opener Chai Lg"/>
  </r>
  <r>
    <x v="71"/>
    <x v="1"/>
    <x v="2"/>
    <n v="13"/>
    <s v="weekday"/>
    <x v="2"/>
    <n v="1"/>
    <n v="1"/>
    <n v="1"/>
    <n v="3"/>
    <s v="01. Low spend"/>
    <x v="2"/>
    <x v="1"/>
    <s v="Peppermint Lg"/>
  </r>
  <r>
    <x v="71"/>
    <x v="1"/>
    <x v="2"/>
    <n v="13"/>
    <s v="weekday"/>
    <x v="2"/>
    <n v="1"/>
    <n v="1"/>
    <n v="1"/>
    <n v="9"/>
    <s v="01. Low spend"/>
    <x v="2"/>
    <x v="2"/>
    <s v="Dark chocolate Lg"/>
  </r>
  <r>
    <x v="71"/>
    <x v="1"/>
    <x v="2"/>
    <n v="13"/>
    <s v="weekday"/>
    <x v="2"/>
    <n v="2"/>
    <n v="1"/>
    <n v="1"/>
    <n v="7.5"/>
    <s v="01. Low spend"/>
    <x v="2"/>
    <x v="1"/>
    <s v="Traditional Blend Chai Rg"/>
  </r>
  <r>
    <x v="71"/>
    <x v="1"/>
    <x v="2"/>
    <n v="13"/>
    <s v="weekday"/>
    <x v="2"/>
    <n v="1"/>
    <n v="1"/>
    <n v="1"/>
    <n v="6"/>
    <s v="01. Low spend"/>
    <x v="1"/>
    <x v="0"/>
    <s v="Espresso shot"/>
  </r>
  <r>
    <x v="71"/>
    <x v="1"/>
    <x v="2"/>
    <n v="13"/>
    <s v="weekday"/>
    <x v="2"/>
    <n v="2"/>
    <n v="1"/>
    <n v="1"/>
    <n v="8"/>
    <s v="01. Low spend"/>
    <x v="1"/>
    <x v="0"/>
    <s v="Our Old Time Diner Blend Sm"/>
  </r>
  <r>
    <x v="71"/>
    <x v="1"/>
    <x v="2"/>
    <n v="13"/>
    <s v="weekday"/>
    <x v="2"/>
    <n v="1"/>
    <n v="1"/>
    <n v="1"/>
    <n v="5"/>
    <s v="01. Low spend"/>
    <x v="0"/>
    <x v="1"/>
    <s v="Serenity Green Tea Rg"/>
  </r>
  <r>
    <x v="71"/>
    <x v="1"/>
    <x v="2"/>
    <n v="13"/>
    <s v="weekday"/>
    <x v="2"/>
    <n v="1"/>
    <n v="1"/>
    <n v="1"/>
    <n v="4.4000000000000004"/>
    <s v="01. Low spend"/>
    <x v="0"/>
    <x v="0"/>
    <s v="Brazilian Sm"/>
  </r>
  <r>
    <x v="71"/>
    <x v="1"/>
    <x v="2"/>
    <n v="13"/>
    <s v="weekday"/>
    <x v="2"/>
    <n v="1"/>
    <n v="1"/>
    <n v="1"/>
    <n v="3.5"/>
    <s v="01. Low spend"/>
    <x v="0"/>
    <x v="3"/>
    <s v="Croissant"/>
  </r>
  <r>
    <x v="71"/>
    <x v="1"/>
    <x v="2"/>
    <n v="13"/>
    <s v="weekday"/>
    <x v="2"/>
    <n v="1"/>
    <n v="1"/>
    <n v="1"/>
    <n v="2.5499999999999998"/>
    <s v="01. Low spend"/>
    <x v="1"/>
    <x v="1"/>
    <s v="Spicy Eye Opener Chai Rg"/>
  </r>
  <r>
    <x v="71"/>
    <x v="1"/>
    <x v="2"/>
    <n v="13"/>
    <s v="weekday"/>
    <x v="2"/>
    <n v="1"/>
    <n v="1"/>
    <n v="1"/>
    <n v="4.9000000000000004"/>
    <s v="01. Low spend"/>
    <x v="0"/>
    <x v="0"/>
    <s v="Jamaican Coffee River Sm"/>
  </r>
  <r>
    <x v="71"/>
    <x v="1"/>
    <x v="2"/>
    <n v="13"/>
    <s v="weekday"/>
    <x v="2"/>
    <n v="1"/>
    <n v="1"/>
    <n v="1"/>
    <n v="5"/>
    <s v="01. Low spend"/>
    <x v="0"/>
    <x v="1"/>
    <s v="English Breakfast Rg"/>
  </r>
  <r>
    <x v="71"/>
    <x v="1"/>
    <x v="2"/>
    <n v="13"/>
    <s v="weekday"/>
    <x v="2"/>
    <n v="1"/>
    <n v="1"/>
    <n v="1"/>
    <n v="9.5"/>
    <s v="01. Low spend"/>
    <x v="0"/>
    <x v="2"/>
    <s v="Sustainably Grown Organic Lg"/>
  </r>
  <r>
    <x v="71"/>
    <x v="1"/>
    <x v="2"/>
    <n v="13"/>
    <s v="weekday"/>
    <x v="2"/>
    <n v="1"/>
    <n v="1"/>
    <n v="1"/>
    <n v="3.25"/>
    <s v="01. Low spend"/>
    <x v="0"/>
    <x v="3"/>
    <s v="Cranberry Scone"/>
  </r>
  <r>
    <x v="71"/>
    <x v="1"/>
    <x v="2"/>
    <n v="13"/>
    <s v="weekday"/>
    <x v="2"/>
    <n v="1"/>
    <n v="1"/>
    <n v="1"/>
    <n v="3"/>
    <s v="01. Low spend"/>
    <x v="0"/>
    <x v="1"/>
    <s v="English Breakfast Lg"/>
  </r>
  <r>
    <x v="71"/>
    <x v="1"/>
    <x v="2"/>
    <n v="13"/>
    <s v="weekday"/>
    <x v="2"/>
    <n v="1"/>
    <n v="1"/>
    <n v="1"/>
    <n v="6.2"/>
    <s v="01. Low spend"/>
    <x v="1"/>
    <x v="0"/>
    <s v="Jamaican Coffee River Rg"/>
  </r>
  <r>
    <x v="71"/>
    <x v="1"/>
    <x v="2"/>
    <n v="13"/>
    <s v="weekday"/>
    <x v="2"/>
    <n v="1"/>
    <n v="1"/>
    <n v="1"/>
    <n v="3.1"/>
    <s v="01. Low spend"/>
    <x v="0"/>
    <x v="0"/>
    <s v="Jamaican Coffee River Rg"/>
  </r>
  <r>
    <x v="71"/>
    <x v="1"/>
    <x v="2"/>
    <n v="13"/>
    <s v="weekday"/>
    <x v="2"/>
    <n v="2"/>
    <n v="1"/>
    <n v="1"/>
    <n v="17"/>
    <s v="01. Low spend"/>
    <x v="2"/>
    <x v="0"/>
    <s v="Cappuccino Lg"/>
  </r>
  <r>
    <x v="71"/>
    <x v="1"/>
    <x v="2"/>
    <n v="13"/>
    <s v="weekday"/>
    <x v="2"/>
    <n v="1"/>
    <n v="1"/>
    <n v="1"/>
    <n v="1.6"/>
    <s v="01. Low spend"/>
    <x v="2"/>
    <x v="4"/>
    <s v="Chocolate syrup"/>
  </r>
  <r>
    <x v="71"/>
    <x v="1"/>
    <x v="2"/>
    <n v="13"/>
    <s v="weekday"/>
    <x v="2"/>
    <n v="1"/>
    <n v="1"/>
    <n v="1"/>
    <n v="3"/>
    <s v="01. Low spend"/>
    <x v="2"/>
    <x v="1"/>
    <s v="Serenity Green Tea Lg"/>
  </r>
  <r>
    <x v="71"/>
    <x v="1"/>
    <x v="2"/>
    <n v="13"/>
    <s v="weekday"/>
    <x v="2"/>
    <n v="2"/>
    <n v="1"/>
    <n v="1"/>
    <n v="8.8000000000000007"/>
    <s v="01. Low spend"/>
    <x v="1"/>
    <x v="0"/>
    <s v="Ethiopia Sm"/>
  </r>
  <r>
    <x v="71"/>
    <x v="1"/>
    <x v="2"/>
    <n v="13"/>
    <s v="weekday"/>
    <x v="2"/>
    <n v="1"/>
    <n v="1"/>
    <n v="1"/>
    <n v="2.2000000000000002"/>
    <s v="01. Low spend"/>
    <x v="2"/>
    <x v="0"/>
    <s v="Ethiopia Sm"/>
  </r>
  <r>
    <x v="71"/>
    <x v="1"/>
    <x v="2"/>
    <n v="13"/>
    <s v="weekday"/>
    <x v="2"/>
    <n v="1"/>
    <n v="1"/>
    <n v="1"/>
    <n v="2.2000000000000002"/>
    <s v="01. Low spend"/>
    <x v="2"/>
    <x v="0"/>
    <s v="Brazilian Sm"/>
  </r>
  <r>
    <x v="71"/>
    <x v="1"/>
    <x v="2"/>
    <n v="13"/>
    <s v="weekday"/>
    <x v="2"/>
    <n v="1"/>
    <n v="1"/>
    <n v="1"/>
    <n v="7"/>
    <s v="01. Low spend"/>
    <x v="2"/>
    <x v="0"/>
    <s v="Brazilian Lg"/>
  </r>
  <r>
    <x v="71"/>
    <x v="1"/>
    <x v="2"/>
    <n v="13"/>
    <s v="weekday"/>
    <x v="2"/>
    <n v="1"/>
    <n v="1"/>
    <n v="1"/>
    <n v="5"/>
    <s v="01. Low spend"/>
    <x v="1"/>
    <x v="0"/>
    <s v="Columbian Medium Roast Rg"/>
  </r>
  <r>
    <x v="71"/>
    <x v="1"/>
    <x v="2"/>
    <n v="13"/>
    <s v="weekday"/>
    <x v="2"/>
    <n v="1"/>
    <n v="1"/>
    <n v="1"/>
    <n v="8"/>
    <s v="01. Low spend"/>
    <x v="2"/>
    <x v="1"/>
    <s v="Morning Sunrise Chai Lg"/>
  </r>
  <r>
    <x v="71"/>
    <x v="1"/>
    <x v="2"/>
    <n v="13"/>
    <s v="weekday"/>
    <x v="2"/>
    <n v="1"/>
    <n v="1"/>
    <n v="1"/>
    <n v="5"/>
    <s v="01. Low spend"/>
    <x v="2"/>
    <x v="1"/>
    <s v="English Breakfast Rg"/>
  </r>
  <r>
    <x v="71"/>
    <x v="1"/>
    <x v="2"/>
    <n v="13"/>
    <s v="weekday"/>
    <x v="2"/>
    <n v="1"/>
    <n v="1"/>
    <n v="1"/>
    <n v="3.75"/>
    <s v="01. Low spend"/>
    <x v="1"/>
    <x v="0"/>
    <s v="Cappuccino"/>
  </r>
  <r>
    <x v="71"/>
    <x v="1"/>
    <x v="2"/>
    <n v="13"/>
    <s v="weekday"/>
    <x v="2"/>
    <n v="1"/>
    <n v="1"/>
    <n v="1"/>
    <n v="1.6"/>
    <s v="01. Low spend"/>
    <x v="1"/>
    <x v="4"/>
    <s v="Sugar Free Vanilla syrup"/>
  </r>
  <r>
    <x v="71"/>
    <x v="1"/>
    <x v="2"/>
    <n v="13"/>
    <s v="weekday"/>
    <x v="2"/>
    <n v="1"/>
    <n v="1"/>
    <n v="1"/>
    <n v="3.5"/>
    <s v="01. Low spend"/>
    <x v="1"/>
    <x v="3"/>
    <s v="Ginger Biscotti"/>
  </r>
  <r>
    <x v="71"/>
    <x v="1"/>
    <x v="2"/>
    <n v="13"/>
    <s v="weekday"/>
    <x v="2"/>
    <n v="2"/>
    <n v="1"/>
    <n v="1"/>
    <n v="10"/>
    <s v="01. Low spend"/>
    <x v="1"/>
    <x v="1"/>
    <s v="Earl Grey Rg"/>
  </r>
  <r>
    <x v="71"/>
    <x v="1"/>
    <x v="2"/>
    <n v="13"/>
    <s v="weekday"/>
    <x v="2"/>
    <n v="1"/>
    <n v="1"/>
    <n v="1"/>
    <n v="3"/>
    <s v="01. Low spend"/>
    <x v="2"/>
    <x v="1"/>
    <s v="English Breakfast Lg"/>
  </r>
  <r>
    <x v="71"/>
    <x v="1"/>
    <x v="2"/>
    <n v="13"/>
    <s v="weekday"/>
    <x v="2"/>
    <n v="1"/>
    <n v="1"/>
    <n v="1"/>
    <n v="5"/>
    <s v="01. Low spend"/>
    <x v="1"/>
    <x v="1"/>
    <s v="Peppermint Rg"/>
  </r>
  <r>
    <x v="71"/>
    <x v="1"/>
    <x v="2"/>
    <n v="13"/>
    <s v="weekday"/>
    <x v="2"/>
    <n v="1"/>
    <n v="1"/>
    <n v="1"/>
    <n v="2.5"/>
    <s v="01. Low spend"/>
    <x v="2"/>
    <x v="1"/>
    <s v="Lemon Grass Rg"/>
  </r>
  <r>
    <x v="71"/>
    <x v="1"/>
    <x v="2"/>
    <n v="13"/>
    <s v="weekday"/>
    <x v="2"/>
    <n v="1"/>
    <n v="1"/>
    <n v="1"/>
    <n v="3"/>
    <s v="01. Low spend"/>
    <x v="2"/>
    <x v="0"/>
    <s v="Our Old Time Diner Blend Lg"/>
  </r>
  <r>
    <x v="71"/>
    <x v="1"/>
    <x v="2"/>
    <n v="13"/>
    <s v="weekday"/>
    <x v="2"/>
    <n v="1"/>
    <n v="1"/>
    <n v="1"/>
    <n v="2"/>
    <s v="01. Low spend"/>
    <x v="1"/>
    <x v="0"/>
    <s v="Columbian Medium Roast Sm"/>
  </r>
  <r>
    <x v="71"/>
    <x v="1"/>
    <x v="2"/>
    <n v="13"/>
    <s v="weekday"/>
    <x v="2"/>
    <n v="1"/>
    <n v="1"/>
    <n v="1"/>
    <n v="6"/>
    <s v="01. Low spend"/>
    <x v="1"/>
    <x v="0"/>
    <s v="Ethiopia Rg"/>
  </r>
  <r>
    <x v="71"/>
    <x v="1"/>
    <x v="2"/>
    <n v="13"/>
    <s v="weekday"/>
    <x v="2"/>
    <n v="1"/>
    <n v="1"/>
    <n v="1"/>
    <n v="6"/>
    <s v="01. Low spend"/>
    <x v="1"/>
    <x v="1"/>
    <s v="Lemon Grass Lg"/>
  </r>
  <r>
    <x v="71"/>
    <x v="1"/>
    <x v="2"/>
    <n v="13"/>
    <s v="weekday"/>
    <x v="2"/>
    <n v="1"/>
    <n v="1"/>
    <n v="1"/>
    <n v="5"/>
    <s v="01. Low spend"/>
    <x v="1"/>
    <x v="0"/>
    <s v="Our Old Time Diner Blend Rg"/>
  </r>
  <r>
    <x v="71"/>
    <x v="1"/>
    <x v="2"/>
    <n v="13"/>
    <s v="weekday"/>
    <x v="2"/>
    <n v="1"/>
    <n v="1"/>
    <n v="1"/>
    <n v="3.75"/>
    <s v="01. Low spend"/>
    <x v="1"/>
    <x v="3"/>
    <s v="Jumbo Savory Scone"/>
  </r>
  <r>
    <x v="71"/>
    <x v="1"/>
    <x v="2"/>
    <n v="13"/>
    <s v="weekday"/>
    <x v="2"/>
    <n v="1"/>
    <n v="1"/>
    <n v="1"/>
    <n v="6"/>
    <s v="01. Low spend"/>
    <x v="1"/>
    <x v="0"/>
    <s v="Ouro Brasileiro shot"/>
  </r>
  <r>
    <x v="71"/>
    <x v="1"/>
    <x v="2"/>
    <n v="13"/>
    <s v="weekday"/>
    <x v="2"/>
    <n v="1"/>
    <n v="1"/>
    <n v="1"/>
    <n v="3"/>
    <s v="01. Low spend"/>
    <x v="1"/>
    <x v="1"/>
    <s v="Peppermint Lg"/>
  </r>
  <r>
    <x v="71"/>
    <x v="1"/>
    <x v="2"/>
    <n v="13"/>
    <s v="weekday"/>
    <x v="2"/>
    <n v="1"/>
    <n v="1"/>
    <n v="1"/>
    <n v="5"/>
    <s v="01. Low spend"/>
    <x v="1"/>
    <x v="1"/>
    <s v="Serenity Green Tea Rg"/>
  </r>
  <r>
    <x v="71"/>
    <x v="1"/>
    <x v="2"/>
    <n v="13"/>
    <s v="weekday"/>
    <x v="2"/>
    <n v="1"/>
    <n v="1"/>
    <n v="1"/>
    <n v="3"/>
    <s v="01. Low spend"/>
    <x v="1"/>
    <x v="3"/>
    <s v="Oatmeal Scone"/>
  </r>
  <r>
    <x v="71"/>
    <x v="1"/>
    <x v="2"/>
    <n v="13"/>
    <s v="weekday"/>
    <x v="2"/>
    <n v="1"/>
    <n v="1"/>
    <n v="1"/>
    <n v="4.4000000000000004"/>
    <s v="01. Low spend"/>
    <x v="1"/>
    <x v="0"/>
    <s v="Brazilian Sm"/>
  </r>
  <r>
    <x v="72"/>
    <x v="2"/>
    <x v="2"/>
    <n v="14"/>
    <s v="weekday"/>
    <x v="0"/>
    <n v="4"/>
    <n v="1"/>
    <n v="1"/>
    <n v="25.5"/>
    <s v="01. Low spend"/>
    <x v="0"/>
    <x v="0"/>
    <s v="Cappuccino Lg"/>
  </r>
  <r>
    <x v="72"/>
    <x v="2"/>
    <x v="2"/>
    <n v="14"/>
    <s v="weekday"/>
    <x v="0"/>
    <n v="7"/>
    <n v="1"/>
    <n v="1"/>
    <n v="8.8000000000000007"/>
    <s v="01. Low spend"/>
    <x v="0"/>
    <x v="4"/>
    <s v="Chocolate syrup"/>
  </r>
  <r>
    <x v="72"/>
    <x v="2"/>
    <x v="2"/>
    <n v="14"/>
    <s v="weekday"/>
    <x v="0"/>
    <n v="7"/>
    <n v="1"/>
    <n v="1"/>
    <n v="26.25"/>
    <s v="01. Low spend"/>
    <x v="0"/>
    <x v="3"/>
    <s v="Chocolate Croissant"/>
  </r>
  <r>
    <x v="72"/>
    <x v="2"/>
    <x v="2"/>
    <n v="14"/>
    <s v="weekday"/>
    <x v="0"/>
    <n v="1"/>
    <n v="1"/>
    <n v="1"/>
    <n v="3.75"/>
    <s v="01. Low spend"/>
    <x v="0"/>
    <x v="0"/>
    <s v="Cappuccino"/>
  </r>
  <r>
    <x v="72"/>
    <x v="2"/>
    <x v="2"/>
    <n v="14"/>
    <s v="weekday"/>
    <x v="0"/>
    <n v="2"/>
    <n v="1"/>
    <n v="1"/>
    <n v="7.5"/>
    <s v="01. Low spend"/>
    <x v="0"/>
    <x v="1"/>
    <s v="English Breakfast Rg"/>
  </r>
  <r>
    <x v="72"/>
    <x v="2"/>
    <x v="2"/>
    <n v="14"/>
    <s v="weekday"/>
    <x v="0"/>
    <n v="1"/>
    <n v="1"/>
    <n v="1"/>
    <n v="7.6"/>
    <s v="01. Low spend"/>
    <x v="0"/>
    <x v="7"/>
    <s v="Sustainably Grown Organic"/>
  </r>
  <r>
    <x v="72"/>
    <x v="2"/>
    <x v="2"/>
    <n v="14"/>
    <s v="weekday"/>
    <x v="0"/>
    <n v="2"/>
    <n v="1"/>
    <n v="1"/>
    <n v="11.25"/>
    <s v="01. Low spend"/>
    <x v="0"/>
    <x v="2"/>
    <s v="Sustainably Grown Organic Rg"/>
  </r>
  <r>
    <x v="72"/>
    <x v="2"/>
    <x v="2"/>
    <n v="14"/>
    <s v="weekday"/>
    <x v="0"/>
    <n v="3"/>
    <n v="1"/>
    <n v="1"/>
    <n v="17.5"/>
    <s v="01. Low spend"/>
    <x v="0"/>
    <x v="0"/>
    <s v="Ethiopia Lg"/>
  </r>
  <r>
    <x v="72"/>
    <x v="2"/>
    <x v="2"/>
    <n v="14"/>
    <s v="weekday"/>
    <x v="0"/>
    <n v="4"/>
    <n v="1"/>
    <n v="1"/>
    <n v="19"/>
    <s v="01. Low spend"/>
    <x v="0"/>
    <x v="2"/>
    <s v="Sustainably Grown Organic Lg"/>
  </r>
  <r>
    <x v="72"/>
    <x v="2"/>
    <x v="2"/>
    <n v="14"/>
    <s v="weekday"/>
    <x v="0"/>
    <n v="3"/>
    <n v="1"/>
    <n v="1"/>
    <n v="9.75"/>
    <s v="01. Low spend"/>
    <x v="0"/>
    <x v="3"/>
    <s v="Cranberry Scone"/>
  </r>
  <r>
    <x v="72"/>
    <x v="2"/>
    <x v="2"/>
    <n v="14"/>
    <s v="weekday"/>
    <x v="0"/>
    <n v="1"/>
    <n v="1"/>
    <n v="1"/>
    <n v="13.33"/>
    <s v="01. Low spend"/>
    <x v="0"/>
    <x v="7"/>
    <s v="Chili Mayan"/>
  </r>
  <r>
    <x v="72"/>
    <x v="2"/>
    <x v="2"/>
    <n v="14"/>
    <s v="weekday"/>
    <x v="0"/>
    <n v="4"/>
    <n v="1"/>
    <n v="1"/>
    <n v="18"/>
    <s v="01. Low spend"/>
    <x v="0"/>
    <x v="1"/>
    <s v="Traditional Blend Chai Lg"/>
  </r>
  <r>
    <x v="72"/>
    <x v="2"/>
    <x v="2"/>
    <n v="14"/>
    <s v="weekday"/>
    <x v="0"/>
    <n v="1"/>
    <n v="1"/>
    <n v="1"/>
    <n v="2.5"/>
    <s v="01. Low spend"/>
    <x v="0"/>
    <x v="0"/>
    <s v="Our Old Time Diner Blend Rg"/>
  </r>
  <r>
    <x v="72"/>
    <x v="2"/>
    <x v="2"/>
    <n v="14"/>
    <s v="weekday"/>
    <x v="0"/>
    <n v="2"/>
    <n v="1"/>
    <n v="1"/>
    <n v="6"/>
    <s v="01. Low spend"/>
    <x v="0"/>
    <x v="3"/>
    <s v="Oatmeal Scone"/>
  </r>
  <r>
    <x v="72"/>
    <x v="2"/>
    <x v="2"/>
    <n v="14"/>
    <s v="weekday"/>
    <x v="0"/>
    <n v="4"/>
    <n v="1"/>
    <n v="1"/>
    <n v="14"/>
    <s v="01. Low spend"/>
    <x v="0"/>
    <x v="3"/>
    <s v="Croissant"/>
  </r>
  <r>
    <x v="72"/>
    <x v="2"/>
    <x v="2"/>
    <n v="14"/>
    <s v="weekday"/>
    <x v="0"/>
    <n v="4"/>
    <n v="1"/>
    <n v="1"/>
    <n v="18"/>
    <s v="01. Low spend"/>
    <x v="0"/>
    <x v="0"/>
    <s v="Columbian Medium Roast Lg"/>
  </r>
  <r>
    <x v="72"/>
    <x v="2"/>
    <x v="2"/>
    <n v="14"/>
    <s v="weekday"/>
    <x v="0"/>
    <n v="5"/>
    <n v="1"/>
    <n v="1"/>
    <n v="34"/>
    <s v="01. Low spend"/>
    <x v="0"/>
    <x v="0"/>
    <s v="Latte Rg"/>
  </r>
  <r>
    <x v="72"/>
    <x v="2"/>
    <x v="2"/>
    <n v="14"/>
    <s v="weekday"/>
    <x v="0"/>
    <n v="3"/>
    <n v="1"/>
    <n v="1"/>
    <n v="2.4000000000000004"/>
    <s v="01. Low spend"/>
    <x v="0"/>
    <x v="4"/>
    <s v="Carmel syrup"/>
  </r>
  <r>
    <x v="72"/>
    <x v="2"/>
    <x v="2"/>
    <n v="14"/>
    <s v="weekday"/>
    <x v="0"/>
    <n v="1"/>
    <n v="1"/>
    <n v="1"/>
    <n v="4.5"/>
    <s v="01. Low spend"/>
    <x v="0"/>
    <x v="3"/>
    <s v="Scottish Cream Scone"/>
  </r>
  <r>
    <x v="72"/>
    <x v="2"/>
    <x v="2"/>
    <n v="14"/>
    <s v="weekday"/>
    <x v="0"/>
    <n v="2"/>
    <n v="1"/>
    <n v="1"/>
    <n v="6"/>
    <s v="01. Low spend"/>
    <x v="0"/>
    <x v="1"/>
    <s v="Peppermint Lg"/>
  </r>
  <r>
    <x v="72"/>
    <x v="2"/>
    <x v="2"/>
    <n v="14"/>
    <s v="weekday"/>
    <x v="0"/>
    <n v="4"/>
    <n v="1"/>
    <n v="1"/>
    <n v="21"/>
    <s v="01. Low spend"/>
    <x v="0"/>
    <x v="0"/>
    <s v="Ethiopia Rg"/>
  </r>
  <r>
    <x v="72"/>
    <x v="2"/>
    <x v="2"/>
    <n v="14"/>
    <s v="weekday"/>
    <x v="0"/>
    <n v="2"/>
    <n v="1"/>
    <n v="1"/>
    <n v="7"/>
    <s v="01. Low spend"/>
    <x v="0"/>
    <x v="3"/>
    <s v="Chocolate Chip Biscotti"/>
  </r>
  <r>
    <x v="72"/>
    <x v="2"/>
    <x v="2"/>
    <n v="14"/>
    <s v="weekday"/>
    <x v="0"/>
    <n v="3"/>
    <n v="1"/>
    <n v="1"/>
    <n v="14.700000000000001"/>
    <s v="01. Low spend"/>
    <x v="0"/>
    <x v="0"/>
    <s v="Jamaican Coffee River Sm"/>
  </r>
  <r>
    <x v="72"/>
    <x v="2"/>
    <x v="2"/>
    <n v="14"/>
    <s v="weekday"/>
    <x v="0"/>
    <n v="3"/>
    <n v="1"/>
    <n v="1"/>
    <n v="4"/>
    <s v="01. Low spend"/>
    <x v="0"/>
    <x v="4"/>
    <s v="Hazelnut syrup"/>
  </r>
  <r>
    <x v="72"/>
    <x v="2"/>
    <x v="2"/>
    <n v="14"/>
    <s v="weekday"/>
    <x v="0"/>
    <n v="5"/>
    <n v="1"/>
    <n v="1"/>
    <n v="28"/>
    <s v="01. Low spend"/>
    <x v="0"/>
    <x v="1"/>
    <s v="Morning Sunrise Chai Lg"/>
  </r>
  <r>
    <x v="72"/>
    <x v="2"/>
    <x v="2"/>
    <n v="14"/>
    <s v="weekday"/>
    <x v="0"/>
    <n v="2"/>
    <n v="1"/>
    <n v="1"/>
    <n v="12.4"/>
    <s v="01. Low spend"/>
    <x v="0"/>
    <x v="0"/>
    <s v="Jamaican Coffee River Rg"/>
  </r>
  <r>
    <x v="72"/>
    <x v="2"/>
    <x v="2"/>
    <n v="14"/>
    <s v="weekday"/>
    <x v="0"/>
    <n v="2"/>
    <n v="1"/>
    <n v="1"/>
    <n v="4.4000000000000004"/>
    <s v="01. Low spend"/>
    <x v="2"/>
    <x v="0"/>
    <s v="Brazilian Sm"/>
  </r>
  <r>
    <x v="72"/>
    <x v="2"/>
    <x v="2"/>
    <n v="14"/>
    <s v="weekday"/>
    <x v="0"/>
    <n v="2"/>
    <n v="1"/>
    <n v="1"/>
    <n v="6.6000000000000005"/>
    <s v="01. Low spend"/>
    <x v="1"/>
    <x v="0"/>
    <s v="Brazilian Sm"/>
  </r>
  <r>
    <x v="72"/>
    <x v="2"/>
    <x v="2"/>
    <n v="14"/>
    <s v="weekday"/>
    <x v="0"/>
    <n v="2"/>
    <n v="1"/>
    <n v="1"/>
    <n v="7"/>
    <s v="01. Low spend"/>
    <x v="1"/>
    <x v="3"/>
    <s v="Ginger Biscotti"/>
  </r>
  <r>
    <x v="72"/>
    <x v="2"/>
    <x v="2"/>
    <n v="14"/>
    <s v="weekday"/>
    <x v="0"/>
    <n v="2"/>
    <n v="1"/>
    <n v="1"/>
    <n v="14"/>
    <s v="01. Low spend"/>
    <x v="0"/>
    <x v="2"/>
    <s v="Dark chocolate Rg"/>
  </r>
  <r>
    <x v="72"/>
    <x v="2"/>
    <x v="2"/>
    <n v="14"/>
    <s v="weekday"/>
    <x v="0"/>
    <n v="4"/>
    <n v="1"/>
    <n v="1"/>
    <n v="19"/>
    <s v="01. Low spend"/>
    <x v="2"/>
    <x v="2"/>
    <s v="Sustainably Grown Organic Lg"/>
  </r>
  <r>
    <x v="72"/>
    <x v="2"/>
    <x v="2"/>
    <n v="14"/>
    <s v="weekday"/>
    <x v="0"/>
    <n v="3"/>
    <n v="1"/>
    <n v="1"/>
    <n v="12.4"/>
    <s v="01. Low spend"/>
    <x v="2"/>
    <x v="1"/>
    <s v="Spicy Eye Opener Chai Lg"/>
  </r>
  <r>
    <x v="72"/>
    <x v="2"/>
    <x v="2"/>
    <n v="14"/>
    <s v="weekday"/>
    <x v="0"/>
    <n v="4"/>
    <n v="1"/>
    <n v="1"/>
    <n v="18"/>
    <s v="01. Low spend"/>
    <x v="1"/>
    <x v="0"/>
    <s v="Ethiopia Rg"/>
  </r>
  <r>
    <x v="72"/>
    <x v="2"/>
    <x v="2"/>
    <n v="14"/>
    <s v="weekday"/>
    <x v="0"/>
    <n v="6"/>
    <n v="1"/>
    <n v="1"/>
    <n v="27"/>
    <s v="01. Low spend"/>
    <x v="1"/>
    <x v="3"/>
    <s v="Scottish Cream Scone"/>
  </r>
  <r>
    <x v="72"/>
    <x v="2"/>
    <x v="2"/>
    <n v="14"/>
    <s v="weekday"/>
    <x v="0"/>
    <n v="3"/>
    <n v="1"/>
    <n v="1"/>
    <n v="12.4"/>
    <s v="01. Low spend"/>
    <x v="1"/>
    <x v="0"/>
    <s v="Jamaican Coffee River Rg"/>
  </r>
  <r>
    <x v="72"/>
    <x v="2"/>
    <x v="2"/>
    <n v="14"/>
    <s v="weekday"/>
    <x v="0"/>
    <n v="2"/>
    <n v="1"/>
    <n v="1"/>
    <n v="7.5"/>
    <s v="01. Low spend"/>
    <x v="1"/>
    <x v="3"/>
    <s v="Almond Croissant"/>
  </r>
  <r>
    <x v="72"/>
    <x v="2"/>
    <x v="2"/>
    <n v="14"/>
    <s v="weekday"/>
    <x v="0"/>
    <n v="3"/>
    <n v="1"/>
    <n v="1"/>
    <n v="15"/>
    <s v="01. Low spend"/>
    <x v="1"/>
    <x v="1"/>
    <s v="Earl Grey Lg"/>
  </r>
  <r>
    <x v="72"/>
    <x v="2"/>
    <x v="2"/>
    <n v="14"/>
    <s v="weekday"/>
    <x v="0"/>
    <n v="2"/>
    <n v="1"/>
    <n v="1"/>
    <n v="11.25"/>
    <s v="01. Low spend"/>
    <x v="1"/>
    <x v="0"/>
    <s v="Latte"/>
  </r>
  <r>
    <x v="72"/>
    <x v="2"/>
    <x v="2"/>
    <n v="14"/>
    <s v="weekday"/>
    <x v="0"/>
    <n v="5"/>
    <n v="1"/>
    <n v="1"/>
    <n v="4.8000000000000007"/>
    <s v="01. Low spend"/>
    <x v="1"/>
    <x v="4"/>
    <s v="Carmel syrup"/>
  </r>
  <r>
    <x v="72"/>
    <x v="2"/>
    <x v="2"/>
    <n v="14"/>
    <s v="weekday"/>
    <x v="0"/>
    <n v="1"/>
    <n v="1"/>
    <n v="1"/>
    <n v="2.5"/>
    <s v="01. Low spend"/>
    <x v="1"/>
    <x v="0"/>
    <s v="Columbian Medium Roast Rg"/>
  </r>
  <r>
    <x v="72"/>
    <x v="2"/>
    <x v="2"/>
    <n v="14"/>
    <s v="weekday"/>
    <x v="0"/>
    <n v="5"/>
    <n v="1"/>
    <n v="1"/>
    <n v="17.5"/>
    <s v="01. Low spend"/>
    <x v="1"/>
    <x v="3"/>
    <s v="Croissant"/>
  </r>
  <r>
    <x v="72"/>
    <x v="2"/>
    <x v="2"/>
    <n v="14"/>
    <s v="weekday"/>
    <x v="0"/>
    <n v="3"/>
    <n v="1"/>
    <n v="1"/>
    <n v="11"/>
    <s v="01. Low spend"/>
    <x v="1"/>
    <x v="0"/>
    <s v="Ethiopia Sm"/>
  </r>
  <r>
    <x v="72"/>
    <x v="2"/>
    <x v="2"/>
    <n v="14"/>
    <s v="weekday"/>
    <x v="0"/>
    <n v="4"/>
    <n v="1"/>
    <n v="1"/>
    <n v="15"/>
    <s v="01. Low spend"/>
    <x v="2"/>
    <x v="1"/>
    <s v="Peppermint Rg"/>
  </r>
  <r>
    <x v="72"/>
    <x v="2"/>
    <x v="2"/>
    <n v="14"/>
    <s v="weekday"/>
    <x v="0"/>
    <n v="1"/>
    <n v="1"/>
    <n v="1"/>
    <n v="3"/>
    <s v="01. Low spend"/>
    <x v="1"/>
    <x v="0"/>
    <s v="Our Old Time Diner Blend Lg"/>
  </r>
  <r>
    <x v="72"/>
    <x v="2"/>
    <x v="2"/>
    <n v="14"/>
    <s v="weekday"/>
    <x v="0"/>
    <n v="6"/>
    <n v="1"/>
    <n v="1"/>
    <n v="22.5"/>
    <s v="01. Low spend"/>
    <x v="1"/>
    <x v="3"/>
    <s v="Jumbo Savory Scone"/>
  </r>
  <r>
    <x v="72"/>
    <x v="2"/>
    <x v="2"/>
    <n v="14"/>
    <s v="weekday"/>
    <x v="0"/>
    <n v="5"/>
    <n v="1"/>
    <n v="1"/>
    <n v="22.5"/>
    <s v="01. Low spend"/>
    <x v="1"/>
    <x v="1"/>
    <s v="Traditional Blend Chai Rg"/>
  </r>
  <r>
    <x v="72"/>
    <x v="2"/>
    <x v="2"/>
    <n v="14"/>
    <s v="weekday"/>
    <x v="0"/>
    <n v="2"/>
    <n v="1"/>
    <n v="1"/>
    <n v="17.899999999999999"/>
    <s v="01. Low spend"/>
    <x v="1"/>
    <x v="5"/>
    <s v="Lemon Grass"/>
  </r>
  <r>
    <x v="72"/>
    <x v="2"/>
    <x v="2"/>
    <n v="14"/>
    <s v="weekday"/>
    <x v="0"/>
    <n v="3"/>
    <n v="1"/>
    <n v="1"/>
    <n v="17.5"/>
    <s v="01. Low spend"/>
    <x v="1"/>
    <x v="0"/>
    <s v="Brazilian Lg"/>
  </r>
  <r>
    <x v="72"/>
    <x v="2"/>
    <x v="2"/>
    <n v="14"/>
    <s v="weekday"/>
    <x v="0"/>
    <n v="5"/>
    <n v="1"/>
    <n v="1"/>
    <n v="16.25"/>
    <s v="01. Low spend"/>
    <x v="1"/>
    <x v="3"/>
    <s v="Cranberry Scone"/>
  </r>
  <r>
    <x v="72"/>
    <x v="2"/>
    <x v="2"/>
    <n v="14"/>
    <s v="weekday"/>
    <x v="0"/>
    <n v="3"/>
    <n v="1"/>
    <n v="1"/>
    <n v="15"/>
    <s v="01. Low spend"/>
    <x v="0"/>
    <x v="1"/>
    <s v="Earl Grey Lg"/>
  </r>
  <r>
    <x v="72"/>
    <x v="2"/>
    <x v="2"/>
    <n v="14"/>
    <s v="weekday"/>
    <x v="0"/>
    <n v="1"/>
    <n v="1"/>
    <n v="1"/>
    <n v="2.2000000000000002"/>
    <s v="01. Low spend"/>
    <x v="2"/>
    <x v="0"/>
    <s v="Ethiopia Sm"/>
  </r>
  <r>
    <x v="72"/>
    <x v="2"/>
    <x v="2"/>
    <n v="14"/>
    <s v="weekday"/>
    <x v="0"/>
    <n v="1"/>
    <n v="1"/>
    <n v="1"/>
    <n v="3.25"/>
    <s v="01. Low spend"/>
    <x v="2"/>
    <x v="3"/>
    <s v="Hazelnut Biscotti"/>
  </r>
  <r>
    <x v="72"/>
    <x v="2"/>
    <x v="2"/>
    <n v="14"/>
    <s v="weekday"/>
    <x v="0"/>
    <n v="1"/>
    <n v="1"/>
    <n v="1"/>
    <n v="15"/>
    <s v="01. Low spend"/>
    <x v="2"/>
    <x v="6"/>
    <s v="Columbian Medium Roast"/>
  </r>
  <r>
    <x v="72"/>
    <x v="2"/>
    <x v="2"/>
    <n v="14"/>
    <s v="weekday"/>
    <x v="0"/>
    <n v="7"/>
    <n v="1"/>
    <n v="1"/>
    <n v="22.75"/>
    <s v="01. Low spend"/>
    <x v="1"/>
    <x v="3"/>
    <s v="Hazelnut Biscotti"/>
  </r>
  <r>
    <x v="72"/>
    <x v="2"/>
    <x v="2"/>
    <n v="14"/>
    <s v="weekday"/>
    <x v="0"/>
    <n v="3"/>
    <n v="1"/>
    <n v="1"/>
    <n v="10.5"/>
    <s v="01. Low spend"/>
    <x v="0"/>
    <x v="0"/>
    <s v="Brazilian Lg"/>
  </r>
  <r>
    <x v="72"/>
    <x v="2"/>
    <x v="2"/>
    <n v="14"/>
    <s v="weekday"/>
    <x v="0"/>
    <n v="6"/>
    <n v="1"/>
    <n v="1"/>
    <n v="42.5"/>
    <s v="01. Low spend"/>
    <x v="2"/>
    <x v="0"/>
    <s v="Cappuccino Lg"/>
  </r>
  <r>
    <x v="72"/>
    <x v="2"/>
    <x v="2"/>
    <n v="14"/>
    <s v="weekday"/>
    <x v="0"/>
    <n v="1"/>
    <n v="1"/>
    <n v="1"/>
    <n v="0.8"/>
    <s v="01. Low spend"/>
    <x v="2"/>
    <x v="4"/>
    <s v="Sugar Free Vanilla syrup"/>
  </r>
  <r>
    <x v="72"/>
    <x v="2"/>
    <x v="2"/>
    <n v="14"/>
    <s v="weekday"/>
    <x v="0"/>
    <n v="3"/>
    <n v="1"/>
    <n v="1"/>
    <n v="13.5"/>
    <s v="01. Low spend"/>
    <x v="2"/>
    <x v="2"/>
    <s v="Dark chocolate Lg"/>
  </r>
  <r>
    <x v="72"/>
    <x v="2"/>
    <x v="2"/>
    <n v="14"/>
    <s v="weekday"/>
    <x v="0"/>
    <n v="2"/>
    <n v="1"/>
    <n v="1"/>
    <n v="7.5"/>
    <s v="01. Low spend"/>
    <x v="2"/>
    <x v="1"/>
    <s v="Earl Grey Rg"/>
  </r>
  <r>
    <x v="72"/>
    <x v="2"/>
    <x v="2"/>
    <n v="14"/>
    <s v="weekday"/>
    <x v="0"/>
    <n v="5"/>
    <n v="1"/>
    <n v="1"/>
    <n v="29.75"/>
    <s v="01. Low spend"/>
    <x v="1"/>
    <x v="0"/>
    <s v="Cappuccino Lg"/>
  </r>
  <r>
    <x v="72"/>
    <x v="2"/>
    <x v="2"/>
    <n v="14"/>
    <s v="weekday"/>
    <x v="0"/>
    <n v="5"/>
    <n v="1"/>
    <n v="1"/>
    <n v="6.4"/>
    <s v="01. Low spend"/>
    <x v="1"/>
    <x v="4"/>
    <s v="Sugar Free Vanilla syrup"/>
  </r>
  <r>
    <x v="72"/>
    <x v="2"/>
    <x v="2"/>
    <n v="14"/>
    <s v="weekday"/>
    <x v="0"/>
    <n v="2"/>
    <n v="1"/>
    <n v="1"/>
    <n v="4.4000000000000004"/>
    <s v="01. Low spend"/>
    <x v="0"/>
    <x v="0"/>
    <s v="Brazilian Sm"/>
  </r>
  <r>
    <x v="72"/>
    <x v="2"/>
    <x v="2"/>
    <n v="14"/>
    <s v="weekday"/>
    <x v="0"/>
    <n v="5"/>
    <n v="1"/>
    <n v="1"/>
    <n v="18.75"/>
    <s v="01. Low spend"/>
    <x v="0"/>
    <x v="3"/>
    <s v="Jumbo Savory Scone"/>
  </r>
  <r>
    <x v="72"/>
    <x v="2"/>
    <x v="2"/>
    <n v="14"/>
    <s v="weekday"/>
    <x v="0"/>
    <n v="4"/>
    <n v="1"/>
    <n v="1"/>
    <n v="18"/>
    <s v="01. Low spend"/>
    <x v="2"/>
    <x v="1"/>
    <s v="Peppermint Lg"/>
  </r>
  <r>
    <x v="72"/>
    <x v="2"/>
    <x v="2"/>
    <n v="14"/>
    <s v="weekday"/>
    <x v="0"/>
    <n v="2"/>
    <n v="1"/>
    <n v="1"/>
    <n v="7"/>
    <s v="01. Low spend"/>
    <x v="2"/>
    <x v="3"/>
    <s v="Ginger Biscotti"/>
  </r>
  <r>
    <x v="72"/>
    <x v="2"/>
    <x v="2"/>
    <n v="14"/>
    <s v="weekday"/>
    <x v="0"/>
    <n v="2"/>
    <n v="1"/>
    <n v="1"/>
    <n v="7.5"/>
    <s v="01. Low spend"/>
    <x v="1"/>
    <x v="1"/>
    <s v="Morning Sunrise Chai Rg"/>
  </r>
  <r>
    <x v="72"/>
    <x v="2"/>
    <x v="2"/>
    <n v="14"/>
    <s v="weekday"/>
    <x v="0"/>
    <n v="2"/>
    <n v="1"/>
    <n v="1"/>
    <n v="9"/>
    <s v="01. Low spend"/>
    <x v="0"/>
    <x v="0"/>
    <s v="Brazilian Rg"/>
  </r>
  <r>
    <x v="72"/>
    <x v="2"/>
    <x v="2"/>
    <n v="14"/>
    <s v="weekday"/>
    <x v="0"/>
    <n v="5"/>
    <n v="1"/>
    <n v="1"/>
    <n v="21"/>
    <s v="01. Low spend"/>
    <x v="2"/>
    <x v="0"/>
    <s v="Brazilian Rg"/>
  </r>
  <r>
    <x v="72"/>
    <x v="2"/>
    <x v="2"/>
    <n v="14"/>
    <s v="weekday"/>
    <x v="0"/>
    <n v="4"/>
    <n v="1"/>
    <n v="1"/>
    <n v="14"/>
    <s v="01. Low spend"/>
    <x v="2"/>
    <x v="3"/>
    <s v="Chocolate Chip Biscotti"/>
  </r>
  <r>
    <x v="72"/>
    <x v="2"/>
    <x v="2"/>
    <n v="14"/>
    <s v="weekday"/>
    <x v="0"/>
    <n v="7"/>
    <n v="1"/>
    <n v="1"/>
    <n v="7.2000000000000011"/>
    <s v="01. Low spend"/>
    <x v="1"/>
    <x v="4"/>
    <s v="Chocolate syrup"/>
  </r>
  <r>
    <x v="72"/>
    <x v="2"/>
    <x v="2"/>
    <n v="14"/>
    <s v="weekday"/>
    <x v="0"/>
    <n v="2"/>
    <n v="1"/>
    <n v="1"/>
    <n v="2.4000000000000004"/>
    <s v="01. Low spend"/>
    <x v="0"/>
    <x v="4"/>
    <s v="Sugar Free Vanilla syrup"/>
  </r>
  <r>
    <x v="72"/>
    <x v="2"/>
    <x v="2"/>
    <n v="14"/>
    <s v="weekday"/>
    <x v="0"/>
    <n v="1"/>
    <n v="1"/>
    <n v="1"/>
    <n v="4.5"/>
    <s v="01. Low spend"/>
    <x v="0"/>
    <x v="2"/>
    <s v="Dark chocolate Lg"/>
  </r>
  <r>
    <x v="72"/>
    <x v="2"/>
    <x v="2"/>
    <n v="14"/>
    <s v="weekday"/>
    <x v="0"/>
    <n v="4"/>
    <n v="1"/>
    <n v="1"/>
    <n v="15"/>
    <s v="01. Low spend"/>
    <x v="2"/>
    <x v="1"/>
    <s v="English Breakfast Lg"/>
  </r>
  <r>
    <x v="72"/>
    <x v="2"/>
    <x v="2"/>
    <n v="14"/>
    <s v="weekday"/>
    <x v="0"/>
    <n v="1"/>
    <n v="1"/>
    <n v="1"/>
    <n v="22.5"/>
    <s v="01. Low spend"/>
    <x v="2"/>
    <x v="6"/>
    <s v="Organic Decaf Blend"/>
  </r>
  <r>
    <x v="72"/>
    <x v="2"/>
    <x v="2"/>
    <n v="14"/>
    <s v="weekday"/>
    <x v="0"/>
    <n v="5"/>
    <n v="1"/>
    <n v="1"/>
    <n v="16"/>
    <s v="01. Low spend"/>
    <x v="1"/>
    <x v="0"/>
    <s v="Columbian Medium Roast Sm"/>
  </r>
  <r>
    <x v="72"/>
    <x v="2"/>
    <x v="2"/>
    <n v="14"/>
    <s v="weekday"/>
    <x v="0"/>
    <n v="3"/>
    <n v="1"/>
    <n v="1"/>
    <n v="15"/>
    <s v="01. Low spend"/>
    <x v="0"/>
    <x v="0"/>
    <s v="Our Old Time Diner Blend Lg"/>
  </r>
  <r>
    <x v="72"/>
    <x v="2"/>
    <x v="2"/>
    <n v="14"/>
    <s v="weekday"/>
    <x v="0"/>
    <n v="5"/>
    <n v="1"/>
    <n v="1"/>
    <n v="17.5"/>
    <s v="01. Low spend"/>
    <x v="1"/>
    <x v="1"/>
    <s v="Earl Grey Rg"/>
  </r>
  <r>
    <x v="72"/>
    <x v="2"/>
    <x v="2"/>
    <n v="14"/>
    <s v="weekday"/>
    <x v="0"/>
    <n v="1"/>
    <n v="1"/>
    <n v="1"/>
    <n v="8.9499999999999993"/>
    <s v="01. Low spend"/>
    <x v="1"/>
    <x v="5"/>
    <s v="English Breakfast"/>
  </r>
  <r>
    <x v="72"/>
    <x v="2"/>
    <x v="2"/>
    <n v="14"/>
    <s v="weekday"/>
    <x v="0"/>
    <n v="2"/>
    <n v="1"/>
    <n v="1"/>
    <n v="8"/>
    <s v="01. Low spend"/>
    <x v="2"/>
    <x v="1"/>
    <s v="Morning Sunrise Chai Lg"/>
  </r>
  <r>
    <x v="72"/>
    <x v="2"/>
    <x v="2"/>
    <n v="14"/>
    <s v="weekday"/>
    <x v="0"/>
    <n v="3"/>
    <n v="1"/>
    <n v="1"/>
    <n v="12"/>
    <s v="01. Low spend"/>
    <x v="2"/>
    <x v="1"/>
    <s v="Earl Grey Lg"/>
  </r>
  <r>
    <x v="72"/>
    <x v="2"/>
    <x v="2"/>
    <n v="14"/>
    <s v="weekday"/>
    <x v="0"/>
    <n v="4"/>
    <n v="1"/>
    <n v="1"/>
    <n v="18"/>
    <s v="01. Low spend"/>
    <x v="2"/>
    <x v="0"/>
    <s v="Columbian Medium Roast Lg"/>
  </r>
  <r>
    <x v="72"/>
    <x v="2"/>
    <x v="2"/>
    <n v="14"/>
    <s v="weekday"/>
    <x v="0"/>
    <n v="1"/>
    <n v="1"/>
    <n v="1"/>
    <n v="12"/>
    <s v="01. Low spend"/>
    <x v="2"/>
    <x v="8"/>
    <s v="I Need My Bean! Diner mug"/>
  </r>
  <r>
    <x v="72"/>
    <x v="2"/>
    <x v="2"/>
    <n v="14"/>
    <s v="weekday"/>
    <x v="0"/>
    <n v="4"/>
    <n v="1"/>
    <n v="1"/>
    <n v="18"/>
    <s v="01. Low spend"/>
    <x v="1"/>
    <x v="0"/>
    <s v="Brazilian Rg"/>
  </r>
  <r>
    <x v="72"/>
    <x v="2"/>
    <x v="2"/>
    <n v="14"/>
    <s v="weekday"/>
    <x v="0"/>
    <n v="4"/>
    <n v="1"/>
    <n v="1"/>
    <n v="18.75"/>
    <s v="01. Low spend"/>
    <x v="1"/>
    <x v="0"/>
    <s v="Jamaican Coffee River Lg"/>
  </r>
  <r>
    <x v="72"/>
    <x v="2"/>
    <x v="2"/>
    <n v="14"/>
    <s v="weekday"/>
    <x v="0"/>
    <n v="4"/>
    <n v="1"/>
    <n v="1"/>
    <n v="15"/>
    <s v="01. Low spend"/>
    <x v="2"/>
    <x v="0"/>
    <s v="Our Old Time Diner Blend Rg"/>
  </r>
  <r>
    <x v="72"/>
    <x v="2"/>
    <x v="2"/>
    <n v="14"/>
    <s v="weekday"/>
    <x v="0"/>
    <n v="1"/>
    <n v="1"/>
    <n v="1"/>
    <n v="18"/>
    <s v="01. Low spend"/>
    <x v="2"/>
    <x v="6"/>
    <s v="Our Old Time Diner Blend"/>
  </r>
  <r>
    <x v="72"/>
    <x v="2"/>
    <x v="2"/>
    <n v="14"/>
    <s v="weekday"/>
    <x v="0"/>
    <n v="1"/>
    <n v="1"/>
    <n v="1"/>
    <n v="2"/>
    <s v="01. Low spend"/>
    <x v="2"/>
    <x v="0"/>
    <s v="Columbian Medium Roast Sm"/>
  </r>
  <r>
    <x v="72"/>
    <x v="2"/>
    <x v="2"/>
    <n v="14"/>
    <s v="weekday"/>
    <x v="0"/>
    <n v="5"/>
    <n v="1"/>
    <n v="1"/>
    <n v="19.600000000000001"/>
    <s v="01. Low spend"/>
    <x v="1"/>
    <x v="0"/>
    <s v="Jamaican Coffee River Sm"/>
  </r>
  <r>
    <x v="72"/>
    <x v="2"/>
    <x v="2"/>
    <n v="14"/>
    <s v="weekday"/>
    <x v="0"/>
    <n v="1"/>
    <n v="1"/>
    <n v="1"/>
    <n v="22.5"/>
    <s v="01. Low spend"/>
    <x v="1"/>
    <x v="6"/>
    <s v="Organic Decaf Blend"/>
  </r>
  <r>
    <x v="72"/>
    <x v="2"/>
    <x v="2"/>
    <n v="14"/>
    <s v="weekday"/>
    <x v="0"/>
    <n v="1"/>
    <n v="1"/>
    <n v="1"/>
    <n v="5"/>
    <s v="01. Low spend"/>
    <x v="0"/>
    <x v="1"/>
    <s v="Lemon Grass Rg"/>
  </r>
  <r>
    <x v="72"/>
    <x v="2"/>
    <x v="2"/>
    <n v="14"/>
    <s v="weekday"/>
    <x v="0"/>
    <n v="5"/>
    <n v="1"/>
    <n v="1"/>
    <n v="18.75"/>
    <s v="01. Low spend"/>
    <x v="0"/>
    <x v="3"/>
    <s v="Almond Croissant"/>
  </r>
  <r>
    <x v="72"/>
    <x v="2"/>
    <x v="2"/>
    <n v="14"/>
    <s v="weekday"/>
    <x v="0"/>
    <n v="6"/>
    <n v="1"/>
    <n v="1"/>
    <n v="16"/>
    <s v="01. Low spend"/>
    <x v="1"/>
    <x v="0"/>
    <s v="Our Old Time Diner Blend Sm"/>
  </r>
  <r>
    <x v="72"/>
    <x v="2"/>
    <x v="2"/>
    <n v="14"/>
    <s v="weekday"/>
    <x v="0"/>
    <n v="4"/>
    <n v="1"/>
    <n v="1"/>
    <n v="14"/>
    <s v="01. Low spend"/>
    <x v="1"/>
    <x v="3"/>
    <s v="Chocolate Chip Biscotti"/>
  </r>
  <r>
    <x v="72"/>
    <x v="2"/>
    <x v="2"/>
    <n v="14"/>
    <s v="weekday"/>
    <x v="0"/>
    <n v="1"/>
    <n v="1"/>
    <n v="1"/>
    <n v="7"/>
    <s v="01. Low spend"/>
    <x v="1"/>
    <x v="2"/>
    <s v="Dark chocolate Rg"/>
  </r>
  <r>
    <x v="72"/>
    <x v="2"/>
    <x v="2"/>
    <n v="14"/>
    <s v="weekday"/>
    <x v="0"/>
    <n v="6"/>
    <n v="1"/>
    <n v="1"/>
    <n v="20"/>
    <s v="01. Low spend"/>
    <x v="1"/>
    <x v="1"/>
    <s v="English Breakfast Rg"/>
  </r>
  <r>
    <x v="72"/>
    <x v="2"/>
    <x v="2"/>
    <n v="14"/>
    <s v="weekday"/>
    <x v="0"/>
    <n v="4"/>
    <n v="1"/>
    <n v="1"/>
    <n v="26.25"/>
    <s v="01. Low spend"/>
    <x v="0"/>
    <x v="0"/>
    <s v="Jamaican Coffee River Lg"/>
  </r>
  <r>
    <x v="72"/>
    <x v="2"/>
    <x v="2"/>
    <n v="14"/>
    <s v="weekday"/>
    <x v="0"/>
    <n v="3"/>
    <n v="1"/>
    <n v="1"/>
    <n v="12.5"/>
    <s v="01. Low spend"/>
    <x v="2"/>
    <x v="0"/>
    <s v="Columbian Medium Roast Rg"/>
  </r>
  <r>
    <x v="72"/>
    <x v="2"/>
    <x v="2"/>
    <n v="14"/>
    <s v="weekday"/>
    <x v="0"/>
    <n v="3"/>
    <n v="1"/>
    <n v="1"/>
    <n v="16"/>
    <s v="01. Low spend"/>
    <x v="1"/>
    <x v="1"/>
    <s v="Morning Sunrise Chai Lg"/>
  </r>
  <r>
    <x v="72"/>
    <x v="2"/>
    <x v="2"/>
    <n v="14"/>
    <s v="weekday"/>
    <x v="0"/>
    <n v="2"/>
    <n v="1"/>
    <n v="1"/>
    <n v="4"/>
    <s v="01. Low spend"/>
    <x v="0"/>
    <x v="0"/>
    <s v="Columbian Medium Roast Sm"/>
  </r>
  <r>
    <x v="72"/>
    <x v="2"/>
    <x v="2"/>
    <n v="14"/>
    <s v="weekday"/>
    <x v="0"/>
    <n v="6"/>
    <n v="1"/>
    <n v="1"/>
    <n v="17.5"/>
    <s v="01. Low spend"/>
    <x v="0"/>
    <x v="1"/>
    <s v="Traditional Blend Chai Rg"/>
  </r>
  <r>
    <x v="72"/>
    <x v="2"/>
    <x v="2"/>
    <n v="14"/>
    <s v="weekday"/>
    <x v="0"/>
    <n v="2"/>
    <n v="1"/>
    <n v="1"/>
    <n v="11.25"/>
    <s v="01. Low spend"/>
    <x v="1"/>
    <x v="2"/>
    <s v="Sustainably Grown Organic Rg"/>
  </r>
  <r>
    <x v="72"/>
    <x v="2"/>
    <x v="2"/>
    <n v="14"/>
    <s v="weekday"/>
    <x v="0"/>
    <n v="1"/>
    <n v="1"/>
    <n v="1"/>
    <n v="3"/>
    <s v="01. Low spend"/>
    <x v="2"/>
    <x v="1"/>
    <s v="Traditional Blend Chai Lg"/>
  </r>
  <r>
    <x v="72"/>
    <x v="2"/>
    <x v="2"/>
    <n v="14"/>
    <s v="weekday"/>
    <x v="0"/>
    <n v="4"/>
    <n v="1"/>
    <n v="1"/>
    <n v="15"/>
    <s v="01. Low spend"/>
    <x v="0"/>
    <x v="1"/>
    <s v="Lemon Grass Lg"/>
  </r>
  <r>
    <x v="72"/>
    <x v="2"/>
    <x v="2"/>
    <n v="14"/>
    <s v="weekday"/>
    <x v="0"/>
    <n v="2"/>
    <n v="1"/>
    <n v="1"/>
    <n v="24"/>
    <s v="01. Low spend"/>
    <x v="0"/>
    <x v="8"/>
    <s v="I Need My Bean! Diner mug"/>
  </r>
  <r>
    <x v="72"/>
    <x v="2"/>
    <x v="2"/>
    <n v="14"/>
    <s v="weekday"/>
    <x v="0"/>
    <n v="2"/>
    <n v="1"/>
    <n v="1"/>
    <n v="7"/>
    <s v="01. Low spend"/>
    <x v="2"/>
    <x v="0"/>
    <s v="Ethiopia Lg"/>
  </r>
  <r>
    <x v="72"/>
    <x v="2"/>
    <x v="2"/>
    <n v="14"/>
    <s v="weekday"/>
    <x v="0"/>
    <n v="1"/>
    <n v="1"/>
    <n v="1"/>
    <n v="14.75"/>
    <s v="01. Low spend"/>
    <x v="0"/>
    <x v="6"/>
    <s v="Espresso Roast"/>
  </r>
  <r>
    <x v="72"/>
    <x v="2"/>
    <x v="2"/>
    <n v="14"/>
    <s v="weekday"/>
    <x v="0"/>
    <n v="3"/>
    <n v="1"/>
    <n v="1"/>
    <n v="18.75"/>
    <s v="01. Low spend"/>
    <x v="0"/>
    <x v="0"/>
    <s v="Latte"/>
  </r>
  <r>
    <x v="72"/>
    <x v="2"/>
    <x v="2"/>
    <n v="14"/>
    <s v="weekday"/>
    <x v="0"/>
    <n v="5"/>
    <n v="1"/>
    <n v="1"/>
    <n v="34"/>
    <s v="01. Low spend"/>
    <x v="1"/>
    <x v="0"/>
    <s v="Latte Rg"/>
  </r>
  <r>
    <x v="72"/>
    <x v="2"/>
    <x v="2"/>
    <n v="14"/>
    <s v="weekday"/>
    <x v="0"/>
    <n v="1"/>
    <n v="1"/>
    <n v="1"/>
    <n v="13.33"/>
    <s v="01. Low spend"/>
    <x v="1"/>
    <x v="7"/>
    <s v="Chili Mayan"/>
  </r>
  <r>
    <x v="72"/>
    <x v="2"/>
    <x v="2"/>
    <n v="14"/>
    <s v="weekday"/>
    <x v="0"/>
    <n v="8"/>
    <n v="1"/>
    <n v="1"/>
    <n v="48.75"/>
    <s v="01. Low spend"/>
    <x v="1"/>
    <x v="0"/>
    <s v="Cappuccino"/>
  </r>
  <r>
    <x v="72"/>
    <x v="2"/>
    <x v="2"/>
    <n v="14"/>
    <s v="weekday"/>
    <x v="0"/>
    <n v="4"/>
    <n v="1"/>
    <n v="1"/>
    <n v="6.4"/>
    <s v="01. Low spend"/>
    <x v="2"/>
    <x v="4"/>
    <s v="Carmel syrup"/>
  </r>
  <r>
    <x v="72"/>
    <x v="2"/>
    <x v="2"/>
    <n v="14"/>
    <s v="weekday"/>
    <x v="0"/>
    <n v="1"/>
    <n v="1"/>
    <n v="1"/>
    <n v="3.75"/>
    <s v="01. Low spend"/>
    <x v="2"/>
    <x v="3"/>
    <s v="Almond Croissant"/>
  </r>
  <r>
    <x v="72"/>
    <x v="2"/>
    <x v="2"/>
    <n v="14"/>
    <s v="weekday"/>
    <x v="0"/>
    <n v="1"/>
    <n v="1"/>
    <n v="1"/>
    <n v="21"/>
    <s v="01. Low spend"/>
    <x v="1"/>
    <x v="6"/>
    <s v="Ethiopia"/>
  </r>
  <r>
    <x v="72"/>
    <x v="2"/>
    <x v="2"/>
    <n v="14"/>
    <s v="weekday"/>
    <x v="0"/>
    <n v="5"/>
    <n v="1"/>
    <n v="1"/>
    <n v="18.75"/>
    <s v="01. Low spend"/>
    <x v="1"/>
    <x v="3"/>
    <s v="Chocolate Croissant"/>
  </r>
  <r>
    <x v="72"/>
    <x v="2"/>
    <x v="2"/>
    <n v="14"/>
    <s v="weekday"/>
    <x v="0"/>
    <n v="4"/>
    <n v="1"/>
    <n v="1"/>
    <n v="12.5"/>
    <s v="01. Low spend"/>
    <x v="1"/>
    <x v="1"/>
    <s v="Peppermint Rg"/>
  </r>
  <r>
    <x v="72"/>
    <x v="2"/>
    <x v="2"/>
    <n v="14"/>
    <s v="weekday"/>
    <x v="0"/>
    <n v="2"/>
    <n v="1"/>
    <n v="1"/>
    <n v="6"/>
    <s v="01. Low spend"/>
    <x v="2"/>
    <x v="0"/>
    <s v="Our Old Time Diner Blend Lg"/>
  </r>
  <r>
    <x v="72"/>
    <x v="2"/>
    <x v="2"/>
    <n v="14"/>
    <s v="weekday"/>
    <x v="0"/>
    <n v="3"/>
    <n v="1"/>
    <n v="1"/>
    <n v="12"/>
    <s v="01. Low spend"/>
    <x v="2"/>
    <x v="0"/>
    <s v="Our Old Time Diner Blend Sm"/>
  </r>
  <r>
    <x v="72"/>
    <x v="2"/>
    <x v="2"/>
    <n v="14"/>
    <s v="weekday"/>
    <x v="0"/>
    <n v="1"/>
    <n v="1"/>
    <n v="1"/>
    <n v="6"/>
    <s v="01. Low spend"/>
    <x v="1"/>
    <x v="0"/>
    <s v="Columbian Medium Roast Lg"/>
  </r>
  <r>
    <x v="72"/>
    <x v="2"/>
    <x v="2"/>
    <n v="14"/>
    <s v="weekday"/>
    <x v="0"/>
    <n v="2"/>
    <n v="1"/>
    <n v="1"/>
    <n v="10"/>
    <s v="01. Low spend"/>
    <x v="2"/>
    <x v="1"/>
    <s v="English Breakfast Rg"/>
  </r>
  <r>
    <x v="72"/>
    <x v="2"/>
    <x v="2"/>
    <n v="14"/>
    <s v="weekday"/>
    <x v="0"/>
    <n v="2"/>
    <n v="1"/>
    <n v="1"/>
    <n v="6"/>
    <s v="01. Low spend"/>
    <x v="0"/>
    <x v="0"/>
    <s v="Espresso shot"/>
  </r>
  <r>
    <x v="72"/>
    <x v="2"/>
    <x v="2"/>
    <n v="14"/>
    <s v="weekday"/>
    <x v="0"/>
    <n v="3"/>
    <n v="1"/>
    <n v="1"/>
    <n v="10"/>
    <s v="01. Low spend"/>
    <x v="2"/>
    <x v="1"/>
    <s v="Morning Sunrise Chai Rg"/>
  </r>
  <r>
    <x v="72"/>
    <x v="2"/>
    <x v="2"/>
    <n v="14"/>
    <s v="weekday"/>
    <x v="0"/>
    <n v="2"/>
    <n v="1"/>
    <n v="1"/>
    <n v="5"/>
    <s v="01. Low spend"/>
    <x v="1"/>
    <x v="0"/>
    <s v="Our Old Time Diner Blend Rg"/>
  </r>
  <r>
    <x v="72"/>
    <x v="2"/>
    <x v="2"/>
    <n v="14"/>
    <s v="weekday"/>
    <x v="0"/>
    <n v="1"/>
    <n v="1"/>
    <n v="1"/>
    <n v="5"/>
    <s v="01. Low spend"/>
    <x v="2"/>
    <x v="1"/>
    <s v="Lemon Grass Rg"/>
  </r>
  <r>
    <x v="72"/>
    <x v="2"/>
    <x v="2"/>
    <n v="14"/>
    <s v="weekday"/>
    <x v="0"/>
    <n v="1"/>
    <n v="1"/>
    <n v="1"/>
    <n v="15"/>
    <s v="01. Low spend"/>
    <x v="1"/>
    <x v="6"/>
    <s v="Columbian Medium Roast"/>
  </r>
  <r>
    <x v="72"/>
    <x v="2"/>
    <x v="2"/>
    <n v="14"/>
    <s v="weekday"/>
    <x v="0"/>
    <n v="2"/>
    <n v="1"/>
    <n v="1"/>
    <n v="6"/>
    <s v="01. Low spend"/>
    <x v="0"/>
    <x v="1"/>
    <s v="English Breakfast Lg"/>
  </r>
  <r>
    <x v="72"/>
    <x v="2"/>
    <x v="2"/>
    <n v="14"/>
    <s v="weekday"/>
    <x v="0"/>
    <n v="4"/>
    <n v="1"/>
    <n v="1"/>
    <n v="10"/>
    <s v="01. Low spend"/>
    <x v="1"/>
    <x v="1"/>
    <s v="Lemon Grass Rg"/>
  </r>
  <r>
    <x v="72"/>
    <x v="2"/>
    <x v="2"/>
    <n v="14"/>
    <s v="weekday"/>
    <x v="0"/>
    <n v="1"/>
    <n v="1"/>
    <n v="1"/>
    <n v="3.1"/>
    <s v="01. Low spend"/>
    <x v="2"/>
    <x v="0"/>
    <s v="Jamaican Coffee River Rg"/>
  </r>
  <r>
    <x v="72"/>
    <x v="2"/>
    <x v="2"/>
    <n v="14"/>
    <s v="weekday"/>
    <x v="0"/>
    <n v="3"/>
    <n v="1"/>
    <n v="1"/>
    <n v="4"/>
    <s v="01. Low spend"/>
    <x v="2"/>
    <x v="4"/>
    <s v="Chocolate syrup"/>
  </r>
  <r>
    <x v="72"/>
    <x v="2"/>
    <x v="2"/>
    <n v="14"/>
    <s v="weekday"/>
    <x v="0"/>
    <n v="1"/>
    <n v="1"/>
    <n v="1"/>
    <n v="3"/>
    <s v="01. Low spend"/>
    <x v="2"/>
    <x v="1"/>
    <s v="Lemon Grass Lg"/>
  </r>
  <r>
    <x v="72"/>
    <x v="2"/>
    <x v="2"/>
    <n v="14"/>
    <s v="weekday"/>
    <x v="0"/>
    <n v="2"/>
    <n v="1"/>
    <n v="1"/>
    <n v="7.6499999999999995"/>
    <s v="01. Low spend"/>
    <x v="1"/>
    <x v="1"/>
    <s v="Spicy Eye Opener Chai Rg"/>
  </r>
  <r>
    <x v="72"/>
    <x v="2"/>
    <x v="2"/>
    <n v="14"/>
    <s v="weekday"/>
    <x v="0"/>
    <n v="5"/>
    <n v="1"/>
    <n v="1"/>
    <n v="21"/>
    <s v="01. Low spend"/>
    <x v="1"/>
    <x v="1"/>
    <s v="English Breakfast Lg"/>
  </r>
  <r>
    <x v="72"/>
    <x v="2"/>
    <x v="2"/>
    <n v="14"/>
    <s v="weekday"/>
    <x v="0"/>
    <n v="2"/>
    <n v="1"/>
    <n v="1"/>
    <n v="12"/>
    <s v="01. Low spend"/>
    <x v="1"/>
    <x v="1"/>
    <s v="Traditional Blend Chai Lg"/>
  </r>
  <r>
    <x v="72"/>
    <x v="2"/>
    <x v="2"/>
    <n v="14"/>
    <s v="weekday"/>
    <x v="0"/>
    <n v="5"/>
    <n v="1"/>
    <n v="1"/>
    <n v="6.3999999999999995"/>
    <s v="01. Low spend"/>
    <x v="1"/>
    <x v="4"/>
    <s v="Hazelnut syrup"/>
  </r>
  <r>
    <x v="72"/>
    <x v="2"/>
    <x v="2"/>
    <n v="14"/>
    <s v="weekday"/>
    <x v="0"/>
    <n v="1"/>
    <n v="1"/>
    <n v="1"/>
    <n v="8.9499999999999993"/>
    <s v="01. Low spend"/>
    <x v="1"/>
    <x v="5"/>
    <s v="Traditional Blend Chai"/>
  </r>
  <r>
    <x v="72"/>
    <x v="2"/>
    <x v="2"/>
    <n v="14"/>
    <s v="weekday"/>
    <x v="0"/>
    <n v="3"/>
    <n v="1"/>
    <n v="1"/>
    <n v="15"/>
    <s v="01. Low spend"/>
    <x v="1"/>
    <x v="0"/>
    <s v="Espresso shot"/>
  </r>
  <r>
    <x v="72"/>
    <x v="2"/>
    <x v="2"/>
    <n v="14"/>
    <s v="weekday"/>
    <x v="0"/>
    <n v="3"/>
    <n v="1"/>
    <n v="1"/>
    <n v="9.75"/>
    <s v="01. Low spend"/>
    <x v="0"/>
    <x v="3"/>
    <s v="Hazelnut Biscotti"/>
  </r>
  <r>
    <x v="72"/>
    <x v="2"/>
    <x v="2"/>
    <n v="14"/>
    <s v="weekday"/>
    <x v="0"/>
    <n v="1"/>
    <n v="1"/>
    <n v="1"/>
    <n v="15"/>
    <s v="01. Low spend"/>
    <x v="0"/>
    <x v="6"/>
    <s v="Columbian Medium Roast"/>
  </r>
  <r>
    <x v="72"/>
    <x v="2"/>
    <x v="2"/>
    <n v="14"/>
    <s v="weekday"/>
    <x v="0"/>
    <n v="1"/>
    <n v="1"/>
    <n v="1"/>
    <n v="4.9000000000000004"/>
    <s v="01. Low spend"/>
    <x v="2"/>
    <x v="0"/>
    <s v="Jamaican Coffee River Sm"/>
  </r>
  <r>
    <x v="72"/>
    <x v="2"/>
    <x v="2"/>
    <n v="14"/>
    <s v="weekday"/>
    <x v="0"/>
    <n v="2"/>
    <n v="1"/>
    <n v="1"/>
    <n v="6"/>
    <s v="01. Low spend"/>
    <x v="1"/>
    <x v="0"/>
    <s v="Ouro Brasileiro shot"/>
  </r>
  <r>
    <x v="72"/>
    <x v="2"/>
    <x v="2"/>
    <n v="14"/>
    <s v="weekday"/>
    <x v="0"/>
    <n v="2"/>
    <n v="1"/>
    <n v="1"/>
    <n v="7.5"/>
    <s v="01. Low spend"/>
    <x v="2"/>
    <x v="1"/>
    <s v="Traditional Blend Chai Rg"/>
  </r>
  <r>
    <x v="72"/>
    <x v="2"/>
    <x v="2"/>
    <n v="14"/>
    <s v="weekday"/>
    <x v="0"/>
    <n v="2"/>
    <n v="1"/>
    <n v="1"/>
    <n v="9"/>
    <s v="01. Low spend"/>
    <x v="2"/>
    <x v="1"/>
    <s v="Serenity Green Tea Lg"/>
  </r>
  <r>
    <x v="72"/>
    <x v="2"/>
    <x v="2"/>
    <n v="14"/>
    <s v="weekday"/>
    <x v="0"/>
    <n v="3"/>
    <n v="1"/>
    <n v="1"/>
    <n v="79"/>
    <s v="02. Med Spend"/>
    <x v="2"/>
    <x v="8"/>
    <s v="I Need My Bean! T-shirt"/>
  </r>
  <r>
    <x v="72"/>
    <x v="2"/>
    <x v="2"/>
    <n v="14"/>
    <s v="weekday"/>
    <x v="0"/>
    <n v="1"/>
    <n v="1"/>
    <n v="1"/>
    <n v="14"/>
    <s v="01. Low spend"/>
    <x v="0"/>
    <x v="8"/>
    <s v="I Need My Bean! Latte cup"/>
  </r>
  <r>
    <x v="72"/>
    <x v="2"/>
    <x v="2"/>
    <n v="14"/>
    <s v="weekday"/>
    <x v="0"/>
    <n v="1"/>
    <n v="1"/>
    <n v="1"/>
    <n v="5"/>
    <s v="01. Low spend"/>
    <x v="2"/>
    <x v="1"/>
    <s v="Serenity Green Tea Rg"/>
  </r>
  <r>
    <x v="72"/>
    <x v="2"/>
    <x v="2"/>
    <n v="14"/>
    <s v="weekday"/>
    <x v="0"/>
    <n v="1"/>
    <n v="1"/>
    <n v="1"/>
    <n v="6"/>
    <s v="01. Low spend"/>
    <x v="1"/>
    <x v="1"/>
    <s v="Peppermint Lg"/>
  </r>
  <r>
    <x v="72"/>
    <x v="2"/>
    <x v="2"/>
    <n v="14"/>
    <s v="weekday"/>
    <x v="0"/>
    <n v="2"/>
    <n v="1"/>
    <n v="1"/>
    <n v="5"/>
    <s v="01. Low spend"/>
    <x v="0"/>
    <x v="1"/>
    <s v="Earl Grey Rg"/>
  </r>
  <r>
    <x v="72"/>
    <x v="2"/>
    <x v="2"/>
    <n v="14"/>
    <s v="weekday"/>
    <x v="0"/>
    <n v="2"/>
    <n v="1"/>
    <n v="1"/>
    <n v="6.2"/>
    <s v="01. Low spend"/>
    <x v="0"/>
    <x v="1"/>
    <s v="Spicy Eye Opener Chai Lg"/>
  </r>
  <r>
    <x v="72"/>
    <x v="2"/>
    <x v="2"/>
    <n v="14"/>
    <s v="weekday"/>
    <x v="0"/>
    <n v="2"/>
    <n v="1"/>
    <n v="1"/>
    <n v="90"/>
    <s v="02. Med Spend"/>
    <x v="1"/>
    <x v="6"/>
    <s v="Civet Cat"/>
  </r>
  <r>
    <x v="72"/>
    <x v="2"/>
    <x v="2"/>
    <n v="14"/>
    <s v="weekday"/>
    <x v="0"/>
    <n v="1"/>
    <n v="1"/>
    <n v="1"/>
    <n v="3.75"/>
    <s v="01. Low spend"/>
    <x v="2"/>
    <x v="3"/>
    <s v="Jumbo Savory Scone"/>
  </r>
  <r>
    <x v="72"/>
    <x v="2"/>
    <x v="2"/>
    <n v="14"/>
    <s v="weekday"/>
    <x v="0"/>
    <n v="2"/>
    <n v="1"/>
    <n v="1"/>
    <n v="17.899999999999999"/>
    <s v="01. Low spend"/>
    <x v="1"/>
    <x v="5"/>
    <s v="Peppermint"/>
  </r>
  <r>
    <x v="72"/>
    <x v="2"/>
    <x v="2"/>
    <n v="14"/>
    <s v="weekday"/>
    <x v="0"/>
    <n v="3"/>
    <n v="1"/>
    <n v="1"/>
    <n v="15"/>
    <s v="01. Low spend"/>
    <x v="1"/>
    <x v="1"/>
    <s v="Lemon Grass Lg"/>
  </r>
  <r>
    <x v="72"/>
    <x v="2"/>
    <x v="2"/>
    <n v="14"/>
    <s v="weekday"/>
    <x v="0"/>
    <n v="2"/>
    <n v="1"/>
    <n v="1"/>
    <n v="9"/>
    <s v="01. Low spend"/>
    <x v="1"/>
    <x v="1"/>
    <s v="Serenity Green Tea Lg"/>
  </r>
  <r>
    <x v="72"/>
    <x v="2"/>
    <x v="2"/>
    <n v="14"/>
    <s v="weekday"/>
    <x v="0"/>
    <n v="2"/>
    <n v="1"/>
    <n v="1"/>
    <n v="6"/>
    <s v="01. Low spend"/>
    <x v="0"/>
    <x v="0"/>
    <s v="Our Old Time Diner Blend Sm"/>
  </r>
  <r>
    <x v="72"/>
    <x v="2"/>
    <x v="2"/>
    <n v="14"/>
    <s v="weekday"/>
    <x v="0"/>
    <n v="2"/>
    <n v="1"/>
    <n v="1"/>
    <n v="11.25"/>
    <s v="01. Low spend"/>
    <x v="2"/>
    <x v="0"/>
    <s v="Latte"/>
  </r>
  <r>
    <x v="72"/>
    <x v="2"/>
    <x v="2"/>
    <n v="14"/>
    <s v="weekday"/>
    <x v="0"/>
    <n v="3"/>
    <n v="1"/>
    <n v="1"/>
    <n v="4"/>
    <s v="01. Low spend"/>
    <x v="2"/>
    <x v="4"/>
    <s v="Hazelnut syrup"/>
  </r>
  <r>
    <x v="72"/>
    <x v="2"/>
    <x v="2"/>
    <n v="14"/>
    <s v="weekday"/>
    <x v="0"/>
    <n v="2"/>
    <n v="1"/>
    <n v="1"/>
    <n v="11.25"/>
    <s v="01. Low spend"/>
    <x v="2"/>
    <x v="0"/>
    <s v="Cappuccino"/>
  </r>
  <r>
    <x v="72"/>
    <x v="2"/>
    <x v="2"/>
    <n v="14"/>
    <s v="weekday"/>
    <x v="0"/>
    <n v="1"/>
    <n v="1"/>
    <n v="1"/>
    <n v="3.25"/>
    <s v="01. Low spend"/>
    <x v="2"/>
    <x v="3"/>
    <s v="Ginger Scone"/>
  </r>
  <r>
    <x v="72"/>
    <x v="2"/>
    <x v="2"/>
    <n v="14"/>
    <s v="weekday"/>
    <x v="0"/>
    <n v="5"/>
    <n v="1"/>
    <n v="1"/>
    <n v="22.5"/>
    <s v="01. Low spend"/>
    <x v="0"/>
    <x v="0"/>
    <s v="Columbian Medium Roast Rg"/>
  </r>
  <r>
    <x v="72"/>
    <x v="2"/>
    <x v="2"/>
    <n v="14"/>
    <s v="weekday"/>
    <x v="0"/>
    <n v="1"/>
    <n v="1"/>
    <n v="1"/>
    <n v="6.2"/>
    <s v="01. Low spend"/>
    <x v="1"/>
    <x v="1"/>
    <s v="Spicy Eye Opener Chai Lg"/>
  </r>
  <r>
    <x v="72"/>
    <x v="2"/>
    <x v="2"/>
    <n v="14"/>
    <s v="weekday"/>
    <x v="0"/>
    <n v="3"/>
    <n v="1"/>
    <n v="1"/>
    <n v="15.299999999999999"/>
    <s v="01. Low spend"/>
    <x v="2"/>
    <x v="1"/>
    <s v="Spicy Eye Opener Chai Rg"/>
  </r>
  <r>
    <x v="72"/>
    <x v="2"/>
    <x v="2"/>
    <n v="14"/>
    <s v="weekday"/>
    <x v="0"/>
    <n v="2"/>
    <n v="1"/>
    <n v="1"/>
    <n v="6"/>
    <s v="01. Low spend"/>
    <x v="0"/>
    <x v="1"/>
    <s v="Serenity Green Tea Lg"/>
  </r>
  <r>
    <x v="72"/>
    <x v="2"/>
    <x v="2"/>
    <n v="14"/>
    <s v="weekday"/>
    <x v="0"/>
    <n v="1"/>
    <n v="1"/>
    <n v="1"/>
    <n v="3.5"/>
    <s v="01. Low spend"/>
    <x v="0"/>
    <x v="3"/>
    <s v="Ginger Biscotti"/>
  </r>
  <r>
    <x v="72"/>
    <x v="2"/>
    <x v="2"/>
    <n v="14"/>
    <s v="weekday"/>
    <x v="0"/>
    <n v="2"/>
    <n v="1"/>
    <n v="1"/>
    <n v="7.5"/>
    <s v="01. Low spend"/>
    <x v="2"/>
    <x v="3"/>
    <s v="Chocolate Croissant"/>
  </r>
  <r>
    <x v="72"/>
    <x v="2"/>
    <x v="2"/>
    <n v="14"/>
    <s v="weekday"/>
    <x v="0"/>
    <n v="3"/>
    <n v="1"/>
    <n v="1"/>
    <n v="6.6000000000000005"/>
    <s v="01. Low spend"/>
    <x v="0"/>
    <x v="0"/>
    <s v="Ethiopia Sm"/>
  </r>
  <r>
    <x v="72"/>
    <x v="2"/>
    <x v="2"/>
    <n v="14"/>
    <s v="weekday"/>
    <x v="0"/>
    <n v="2"/>
    <n v="1"/>
    <n v="1"/>
    <n v="9"/>
    <s v="01. Low spend"/>
    <x v="2"/>
    <x v="0"/>
    <s v="Ethiopia Rg"/>
  </r>
  <r>
    <x v="72"/>
    <x v="2"/>
    <x v="2"/>
    <n v="14"/>
    <s v="weekday"/>
    <x v="0"/>
    <n v="1"/>
    <n v="1"/>
    <n v="1"/>
    <n v="3.5"/>
    <s v="01. Low spend"/>
    <x v="1"/>
    <x v="0"/>
    <s v="Ethiopia Lg"/>
  </r>
  <r>
    <x v="72"/>
    <x v="2"/>
    <x v="2"/>
    <n v="14"/>
    <s v="weekday"/>
    <x v="0"/>
    <n v="1"/>
    <n v="1"/>
    <n v="1"/>
    <n v="3.75"/>
    <s v="01. Low spend"/>
    <x v="2"/>
    <x v="0"/>
    <s v="Jamaican Coffee River Lg"/>
  </r>
  <r>
    <x v="72"/>
    <x v="2"/>
    <x v="2"/>
    <n v="14"/>
    <s v="weekday"/>
    <x v="0"/>
    <n v="1"/>
    <n v="1"/>
    <n v="1"/>
    <n v="6.4"/>
    <s v="01. Low spend"/>
    <x v="0"/>
    <x v="7"/>
    <s v="Dark chocolate"/>
  </r>
  <r>
    <x v="72"/>
    <x v="2"/>
    <x v="2"/>
    <n v="14"/>
    <s v="weekday"/>
    <x v="0"/>
    <n v="3"/>
    <n v="1"/>
    <n v="1"/>
    <n v="9"/>
    <s v="01. Low spend"/>
    <x v="1"/>
    <x v="3"/>
    <s v="Oatmeal Scone"/>
  </r>
  <r>
    <x v="72"/>
    <x v="2"/>
    <x v="2"/>
    <n v="14"/>
    <s v="weekday"/>
    <x v="0"/>
    <n v="1"/>
    <n v="1"/>
    <n v="1"/>
    <n v="9.5"/>
    <s v="01. Low spend"/>
    <x v="1"/>
    <x v="5"/>
    <s v="Morning Sunrise Chai"/>
  </r>
  <r>
    <x v="72"/>
    <x v="2"/>
    <x v="2"/>
    <n v="14"/>
    <s v="weekday"/>
    <x v="0"/>
    <n v="1"/>
    <n v="1"/>
    <n v="1"/>
    <n v="4.25"/>
    <s v="01. Low spend"/>
    <x v="2"/>
    <x v="0"/>
    <s v="Latte Rg"/>
  </r>
  <r>
    <x v="72"/>
    <x v="2"/>
    <x v="2"/>
    <n v="14"/>
    <s v="weekday"/>
    <x v="0"/>
    <n v="1"/>
    <n v="1"/>
    <n v="1"/>
    <n v="2.5"/>
    <s v="01. Low spend"/>
    <x v="0"/>
    <x v="1"/>
    <s v="Serenity Green Tea Rg"/>
  </r>
  <r>
    <x v="72"/>
    <x v="2"/>
    <x v="2"/>
    <n v="14"/>
    <s v="weekday"/>
    <x v="0"/>
    <n v="1"/>
    <n v="1"/>
    <n v="1"/>
    <n v="2.5"/>
    <s v="01. Low spend"/>
    <x v="1"/>
    <x v="1"/>
    <s v="Serenity Green Tea Rg"/>
  </r>
  <r>
    <x v="72"/>
    <x v="2"/>
    <x v="2"/>
    <n v="14"/>
    <s v="weekday"/>
    <x v="1"/>
    <n v="2"/>
    <n v="1"/>
    <n v="1"/>
    <n v="9"/>
    <s v="01. Low spend"/>
    <x v="0"/>
    <x v="0"/>
    <s v="Brazilian Rg"/>
  </r>
  <r>
    <x v="72"/>
    <x v="2"/>
    <x v="2"/>
    <n v="14"/>
    <s v="weekday"/>
    <x v="1"/>
    <n v="1"/>
    <n v="1"/>
    <n v="1"/>
    <n v="3.75"/>
    <s v="01. Low spend"/>
    <x v="0"/>
    <x v="3"/>
    <s v="Jumbo Savory Scone"/>
  </r>
  <r>
    <x v="72"/>
    <x v="2"/>
    <x v="2"/>
    <n v="14"/>
    <s v="weekday"/>
    <x v="1"/>
    <n v="2"/>
    <n v="1"/>
    <n v="1"/>
    <n v="7.5"/>
    <s v="01. Low spend"/>
    <x v="2"/>
    <x v="1"/>
    <s v="Lemon Grass Rg"/>
  </r>
  <r>
    <x v="72"/>
    <x v="2"/>
    <x v="2"/>
    <n v="14"/>
    <s v="weekday"/>
    <x v="1"/>
    <n v="1"/>
    <n v="1"/>
    <n v="1"/>
    <n v="9"/>
    <s v="01. Low spend"/>
    <x v="2"/>
    <x v="2"/>
    <s v="Dark chocolate Lg"/>
  </r>
  <r>
    <x v="72"/>
    <x v="2"/>
    <x v="2"/>
    <n v="14"/>
    <s v="weekday"/>
    <x v="1"/>
    <n v="2"/>
    <n v="1"/>
    <n v="1"/>
    <n v="7.5"/>
    <s v="01. Low spend"/>
    <x v="0"/>
    <x v="2"/>
    <s v="Sustainably Grown Organic Rg"/>
  </r>
  <r>
    <x v="72"/>
    <x v="2"/>
    <x v="2"/>
    <n v="14"/>
    <s v="weekday"/>
    <x v="1"/>
    <n v="1"/>
    <n v="1"/>
    <n v="1"/>
    <n v="6"/>
    <s v="01. Low spend"/>
    <x v="2"/>
    <x v="1"/>
    <s v="Lemon Grass Lg"/>
  </r>
  <r>
    <x v="72"/>
    <x v="2"/>
    <x v="2"/>
    <n v="14"/>
    <s v="weekday"/>
    <x v="1"/>
    <n v="1"/>
    <n v="1"/>
    <n v="1"/>
    <n v="3.75"/>
    <s v="01. Low spend"/>
    <x v="2"/>
    <x v="3"/>
    <s v="Chocolate Croissant"/>
  </r>
  <r>
    <x v="72"/>
    <x v="2"/>
    <x v="2"/>
    <n v="14"/>
    <s v="weekday"/>
    <x v="1"/>
    <n v="2"/>
    <n v="1"/>
    <n v="1"/>
    <n v="7.5"/>
    <s v="01. Low spend"/>
    <x v="1"/>
    <x v="0"/>
    <s v="Cappuccino"/>
  </r>
  <r>
    <x v="72"/>
    <x v="2"/>
    <x v="2"/>
    <n v="14"/>
    <s v="weekday"/>
    <x v="1"/>
    <n v="1"/>
    <n v="1"/>
    <n v="1"/>
    <n v="8.9499999999999993"/>
    <s v="01. Low spend"/>
    <x v="1"/>
    <x v="5"/>
    <s v="English Breakfast"/>
  </r>
  <r>
    <x v="72"/>
    <x v="2"/>
    <x v="2"/>
    <n v="14"/>
    <s v="weekday"/>
    <x v="1"/>
    <n v="1"/>
    <n v="1"/>
    <n v="1"/>
    <n v="3"/>
    <s v="01. Low spend"/>
    <x v="0"/>
    <x v="1"/>
    <s v="Peppermint Lg"/>
  </r>
  <r>
    <x v="72"/>
    <x v="2"/>
    <x v="2"/>
    <n v="14"/>
    <s v="weekday"/>
    <x v="1"/>
    <n v="1"/>
    <n v="1"/>
    <n v="1"/>
    <n v="2.5"/>
    <s v="01. Low spend"/>
    <x v="1"/>
    <x v="0"/>
    <s v="Our Old Time Diner Blend Rg"/>
  </r>
  <r>
    <x v="72"/>
    <x v="2"/>
    <x v="2"/>
    <n v="14"/>
    <s v="weekday"/>
    <x v="1"/>
    <n v="1"/>
    <n v="1"/>
    <n v="1"/>
    <n v="3.75"/>
    <s v="01. Low spend"/>
    <x v="1"/>
    <x v="3"/>
    <s v="Chocolate Croissant"/>
  </r>
  <r>
    <x v="72"/>
    <x v="2"/>
    <x v="2"/>
    <n v="14"/>
    <s v="weekday"/>
    <x v="1"/>
    <n v="1"/>
    <n v="1"/>
    <n v="1"/>
    <n v="2.5"/>
    <s v="01. Low spend"/>
    <x v="0"/>
    <x v="1"/>
    <s v="Traditional Blend Chai Rg"/>
  </r>
  <r>
    <x v="72"/>
    <x v="2"/>
    <x v="2"/>
    <n v="14"/>
    <s v="weekday"/>
    <x v="1"/>
    <n v="1"/>
    <n v="1"/>
    <n v="1"/>
    <n v="3.1"/>
    <s v="01. Low spend"/>
    <x v="2"/>
    <x v="1"/>
    <s v="Spicy Eye Opener Chai Lg"/>
  </r>
  <r>
    <x v="72"/>
    <x v="2"/>
    <x v="2"/>
    <n v="14"/>
    <s v="weekday"/>
    <x v="1"/>
    <n v="1"/>
    <n v="1"/>
    <n v="1"/>
    <n v="3.5"/>
    <s v="01. Low spend"/>
    <x v="0"/>
    <x v="0"/>
    <s v="Ethiopia Lg"/>
  </r>
  <r>
    <x v="72"/>
    <x v="2"/>
    <x v="2"/>
    <n v="14"/>
    <s v="weekday"/>
    <x v="1"/>
    <n v="2"/>
    <n v="1"/>
    <n v="1"/>
    <n v="6"/>
    <s v="01. Low spend"/>
    <x v="0"/>
    <x v="3"/>
    <s v="Oatmeal Scone"/>
  </r>
  <r>
    <x v="72"/>
    <x v="2"/>
    <x v="2"/>
    <n v="14"/>
    <s v="weekday"/>
    <x v="1"/>
    <n v="1"/>
    <n v="1"/>
    <n v="1"/>
    <n v="3"/>
    <s v="01. Low spend"/>
    <x v="2"/>
    <x v="0"/>
    <s v="Our Old Time Diner Blend Lg"/>
  </r>
  <r>
    <x v="72"/>
    <x v="2"/>
    <x v="2"/>
    <n v="14"/>
    <s v="weekday"/>
    <x v="1"/>
    <n v="2"/>
    <n v="1"/>
    <n v="1"/>
    <n v="11.25"/>
    <s v="01. Low spend"/>
    <x v="0"/>
    <x v="0"/>
    <s v="Cappuccino"/>
  </r>
  <r>
    <x v="72"/>
    <x v="2"/>
    <x v="2"/>
    <n v="14"/>
    <s v="weekday"/>
    <x v="1"/>
    <n v="1"/>
    <n v="1"/>
    <n v="1"/>
    <n v="1.6"/>
    <s v="01. Low spend"/>
    <x v="0"/>
    <x v="4"/>
    <s v="Chocolate syrup"/>
  </r>
  <r>
    <x v="72"/>
    <x v="2"/>
    <x v="2"/>
    <n v="14"/>
    <s v="weekday"/>
    <x v="1"/>
    <n v="2"/>
    <n v="1"/>
    <n v="1"/>
    <n v="10.5"/>
    <s v="01. Low spend"/>
    <x v="2"/>
    <x v="0"/>
    <s v="Brazilian Lg"/>
  </r>
  <r>
    <x v="72"/>
    <x v="2"/>
    <x v="2"/>
    <n v="14"/>
    <s v="weekday"/>
    <x v="1"/>
    <n v="1"/>
    <n v="1"/>
    <n v="1"/>
    <n v="6"/>
    <s v="01. Low spend"/>
    <x v="1"/>
    <x v="1"/>
    <s v="Earl Grey Lg"/>
  </r>
  <r>
    <x v="72"/>
    <x v="2"/>
    <x v="2"/>
    <n v="14"/>
    <s v="weekday"/>
    <x v="1"/>
    <n v="1"/>
    <n v="1"/>
    <n v="1"/>
    <n v="3.1"/>
    <s v="01. Low spend"/>
    <x v="0"/>
    <x v="1"/>
    <s v="Spicy Eye Opener Chai Lg"/>
  </r>
  <r>
    <x v="72"/>
    <x v="2"/>
    <x v="2"/>
    <n v="14"/>
    <s v="weekday"/>
    <x v="1"/>
    <n v="2"/>
    <n v="1"/>
    <n v="1"/>
    <n v="7.5"/>
    <s v="01. Low spend"/>
    <x v="0"/>
    <x v="3"/>
    <s v="Almond Croissant"/>
  </r>
  <r>
    <x v="72"/>
    <x v="2"/>
    <x v="2"/>
    <n v="14"/>
    <s v="weekday"/>
    <x v="1"/>
    <n v="2"/>
    <n v="1"/>
    <n v="1"/>
    <n v="6"/>
    <s v="01. Low spend"/>
    <x v="1"/>
    <x v="0"/>
    <s v="Our Old Time Diner Blend Lg"/>
  </r>
  <r>
    <x v="72"/>
    <x v="2"/>
    <x v="2"/>
    <n v="14"/>
    <s v="weekday"/>
    <x v="1"/>
    <n v="2"/>
    <n v="1"/>
    <n v="1"/>
    <n v="6"/>
    <s v="01. Low spend"/>
    <x v="1"/>
    <x v="3"/>
    <s v="Oatmeal Scone"/>
  </r>
  <r>
    <x v="72"/>
    <x v="2"/>
    <x v="2"/>
    <n v="14"/>
    <s v="weekday"/>
    <x v="1"/>
    <n v="1"/>
    <n v="1"/>
    <n v="1"/>
    <n v="6"/>
    <s v="01. Low spend"/>
    <x v="0"/>
    <x v="1"/>
    <s v="Serenity Green Tea Lg"/>
  </r>
  <r>
    <x v="72"/>
    <x v="2"/>
    <x v="2"/>
    <n v="14"/>
    <s v="weekday"/>
    <x v="1"/>
    <n v="1"/>
    <n v="1"/>
    <n v="1"/>
    <n v="12"/>
    <s v="01. Low spend"/>
    <x v="0"/>
    <x v="8"/>
    <s v="I Need My Bean! Diner mug"/>
  </r>
  <r>
    <x v="72"/>
    <x v="2"/>
    <x v="2"/>
    <n v="14"/>
    <s v="weekday"/>
    <x v="1"/>
    <n v="2"/>
    <n v="1"/>
    <n v="1"/>
    <n v="12"/>
    <s v="01. Low spend"/>
    <x v="1"/>
    <x v="1"/>
    <s v="Lemon Grass Lg"/>
  </r>
  <r>
    <x v="72"/>
    <x v="2"/>
    <x v="2"/>
    <n v="14"/>
    <s v="weekday"/>
    <x v="1"/>
    <n v="2"/>
    <n v="1"/>
    <n v="1"/>
    <n v="7"/>
    <s v="01. Low spend"/>
    <x v="0"/>
    <x v="2"/>
    <s v="Dark chocolate Rg"/>
  </r>
  <r>
    <x v="72"/>
    <x v="2"/>
    <x v="2"/>
    <n v="14"/>
    <s v="weekday"/>
    <x v="1"/>
    <n v="2"/>
    <n v="1"/>
    <n v="1"/>
    <n v="9"/>
    <s v="01. Low spend"/>
    <x v="0"/>
    <x v="0"/>
    <s v="Ethiopia Rg"/>
  </r>
  <r>
    <x v="72"/>
    <x v="2"/>
    <x v="2"/>
    <n v="14"/>
    <s v="weekday"/>
    <x v="1"/>
    <n v="2"/>
    <n v="1"/>
    <n v="1"/>
    <n v="56"/>
    <s v="02. Med Spend"/>
    <x v="0"/>
    <x v="8"/>
    <s v="I Need My Bean! T-shirt"/>
  </r>
  <r>
    <x v="72"/>
    <x v="2"/>
    <x v="2"/>
    <n v="14"/>
    <s v="weekday"/>
    <x v="1"/>
    <n v="1"/>
    <n v="1"/>
    <n v="1"/>
    <n v="0.8"/>
    <s v="01. Low spend"/>
    <x v="0"/>
    <x v="4"/>
    <s v="Sugar Free Vanilla syrup"/>
  </r>
  <r>
    <x v="72"/>
    <x v="2"/>
    <x v="2"/>
    <n v="14"/>
    <s v="weekday"/>
    <x v="1"/>
    <n v="2"/>
    <n v="1"/>
    <n v="1"/>
    <n v="6.5"/>
    <s v="01. Low spend"/>
    <x v="0"/>
    <x v="3"/>
    <s v="Hazelnut Biscotti"/>
  </r>
  <r>
    <x v="72"/>
    <x v="2"/>
    <x v="2"/>
    <n v="14"/>
    <s v="weekday"/>
    <x v="1"/>
    <n v="1"/>
    <n v="1"/>
    <n v="1"/>
    <n v="5"/>
    <s v="01. Low spend"/>
    <x v="2"/>
    <x v="1"/>
    <s v="Serenity Green Tea Rg"/>
  </r>
  <r>
    <x v="72"/>
    <x v="2"/>
    <x v="2"/>
    <n v="14"/>
    <s v="weekday"/>
    <x v="1"/>
    <n v="1"/>
    <n v="1"/>
    <n v="1"/>
    <n v="3.75"/>
    <s v="01. Low spend"/>
    <x v="2"/>
    <x v="3"/>
    <s v="Jumbo Savory Scone"/>
  </r>
  <r>
    <x v="72"/>
    <x v="2"/>
    <x v="2"/>
    <n v="14"/>
    <s v="weekday"/>
    <x v="1"/>
    <n v="2"/>
    <n v="1"/>
    <n v="1"/>
    <n v="12"/>
    <s v="01. Low spend"/>
    <x v="1"/>
    <x v="1"/>
    <s v="English Breakfast Lg"/>
  </r>
  <r>
    <x v="72"/>
    <x v="2"/>
    <x v="2"/>
    <n v="14"/>
    <s v="weekday"/>
    <x v="1"/>
    <n v="1"/>
    <n v="1"/>
    <n v="1"/>
    <n v="3.5"/>
    <s v="01. Low spend"/>
    <x v="1"/>
    <x v="0"/>
    <s v="Ethiopia Lg"/>
  </r>
  <r>
    <x v="72"/>
    <x v="2"/>
    <x v="2"/>
    <n v="14"/>
    <s v="weekday"/>
    <x v="1"/>
    <n v="2"/>
    <n v="1"/>
    <n v="1"/>
    <n v="7"/>
    <s v="01. Low spend"/>
    <x v="2"/>
    <x v="2"/>
    <s v="Dark chocolate Rg"/>
  </r>
  <r>
    <x v="72"/>
    <x v="2"/>
    <x v="2"/>
    <n v="14"/>
    <s v="weekday"/>
    <x v="1"/>
    <n v="1"/>
    <n v="1"/>
    <n v="1"/>
    <n v="22.5"/>
    <s v="01. Low spend"/>
    <x v="2"/>
    <x v="6"/>
    <s v="Organic Decaf Blend"/>
  </r>
  <r>
    <x v="72"/>
    <x v="2"/>
    <x v="2"/>
    <n v="14"/>
    <s v="weekday"/>
    <x v="1"/>
    <n v="2"/>
    <n v="1"/>
    <n v="1"/>
    <n v="5"/>
    <s v="01. Low spend"/>
    <x v="1"/>
    <x v="1"/>
    <s v="Peppermint Rg"/>
  </r>
  <r>
    <x v="72"/>
    <x v="2"/>
    <x v="2"/>
    <n v="14"/>
    <s v="weekday"/>
    <x v="1"/>
    <n v="1"/>
    <n v="1"/>
    <n v="1"/>
    <n v="2"/>
    <s v="01. Low spend"/>
    <x v="0"/>
    <x v="0"/>
    <s v="Columbian Medium Roast Sm"/>
  </r>
  <r>
    <x v="72"/>
    <x v="2"/>
    <x v="2"/>
    <n v="14"/>
    <s v="weekday"/>
    <x v="1"/>
    <n v="1"/>
    <n v="1"/>
    <n v="1"/>
    <n v="2"/>
    <s v="01. Low spend"/>
    <x v="1"/>
    <x v="0"/>
    <s v="Columbian Medium Roast Sm"/>
  </r>
  <r>
    <x v="72"/>
    <x v="2"/>
    <x v="2"/>
    <n v="14"/>
    <s v="weekday"/>
    <x v="1"/>
    <n v="1"/>
    <n v="1"/>
    <n v="1"/>
    <n v="3.5"/>
    <s v="01. Low spend"/>
    <x v="1"/>
    <x v="3"/>
    <s v="Chocolate Chip Biscotti"/>
  </r>
  <r>
    <x v="72"/>
    <x v="2"/>
    <x v="2"/>
    <n v="14"/>
    <s v="weekday"/>
    <x v="1"/>
    <n v="1"/>
    <n v="1"/>
    <n v="1"/>
    <n v="22.5"/>
    <s v="01. Low spend"/>
    <x v="1"/>
    <x v="6"/>
    <s v="Organic Decaf Blend"/>
  </r>
  <r>
    <x v="72"/>
    <x v="2"/>
    <x v="2"/>
    <n v="14"/>
    <s v="weekday"/>
    <x v="1"/>
    <n v="1"/>
    <n v="1"/>
    <n v="1"/>
    <n v="6"/>
    <s v="01. Low spend"/>
    <x v="1"/>
    <x v="0"/>
    <s v="Ouro Brasileiro shot"/>
  </r>
  <r>
    <x v="72"/>
    <x v="2"/>
    <x v="2"/>
    <n v="14"/>
    <s v="weekday"/>
    <x v="1"/>
    <n v="1"/>
    <n v="1"/>
    <n v="1"/>
    <n v="2.5"/>
    <s v="01. Low spend"/>
    <x v="1"/>
    <x v="1"/>
    <s v="Earl Grey Rg"/>
  </r>
  <r>
    <x v="72"/>
    <x v="2"/>
    <x v="2"/>
    <n v="14"/>
    <s v="weekday"/>
    <x v="1"/>
    <n v="1"/>
    <n v="1"/>
    <n v="1"/>
    <n v="4.25"/>
    <s v="01. Low spend"/>
    <x v="1"/>
    <x v="0"/>
    <s v="Cappuccino Lg"/>
  </r>
  <r>
    <x v="72"/>
    <x v="2"/>
    <x v="2"/>
    <n v="14"/>
    <s v="weekday"/>
    <x v="1"/>
    <n v="1"/>
    <n v="1"/>
    <n v="1"/>
    <n v="5"/>
    <s v="01. Low spend"/>
    <x v="1"/>
    <x v="1"/>
    <s v="Serenity Green Tea Rg"/>
  </r>
  <r>
    <x v="72"/>
    <x v="2"/>
    <x v="2"/>
    <n v="14"/>
    <s v="weekday"/>
    <x v="1"/>
    <n v="1"/>
    <n v="1"/>
    <n v="1"/>
    <n v="3"/>
    <s v="01. Low spend"/>
    <x v="1"/>
    <x v="1"/>
    <s v="Serenity Green Tea Lg"/>
  </r>
  <r>
    <x v="72"/>
    <x v="2"/>
    <x v="2"/>
    <n v="14"/>
    <s v="weekday"/>
    <x v="1"/>
    <n v="2"/>
    <n v="1"/>
    <n v="1"/>
    <n v="36"/>
    <s v="01. Low spend"/>
    <x v="1"/>
    <x v="6"/>
    <s v="Brazilian - Organic"/>
  </r>
  <r>
    <x v="72"/>
    <x v="2"/>
    <x v="2"/>
    <n v="14"/>
    <s v="weekday"/>
    <x v="1"/>
    <n v="1"/>
    <n v="1"/>
    <n v="1"/>
    <n v="3.1"/>
    <s v="01. Low spend"/>
    <x v="1"/>
    <x v="0"/>
    <s v="Jamaican Coffee River Rg"/>
  </r>
  <r>
    <x v="72"/>
    <x v="2"/>
    <x v="2"/>
    <n v="14"/>
    <s v="weekday"/>
    <x v="1"/>
    <n v="1"/>
    <n v="1"/>
    <n v="1"/>
    <n v="3.75"/>
    <s v="01. Low spend"/>
    <x v="0"/>
    <x v="0"/>
    <s v="Jamaican Coffee River Lg"/>
  </r>
  <r>
    <x v="72"/>
    <x v="2"/>
    <x v="2"/>
    <n v="14"/>
    <s v="weekday"/>
    <x v="1"/>
    <n v="1"/>
    <n v="1"/>
    <n v="1"/>
    <n v="4.5"/>
    <s v="01. Low spend"/>
    <x v="0"/>
    <x v="3"/>
    <s v="Scottish Cream Scone"/>
  </r>
  <r>
    <x v="72"/>
    <x v="2"/>
    <x v="2"/>
    <n v="14"/>
    <s v="weekday"/>
    <x v="1"/>
    <n v="2"/>
    <n v="1"/>
    <n v="1"/>
    <n v="9"/>
    <s v="01. Low spend"/>
    <x v="1"/>
    <x v="0"/>
    <s v="Espresso shot"/>
  </r>
  <r>
    <x v="72"/>
    <x v="2"/>
    <x v="2"/>
    <n v="14"/>
    <s v="weekday"/>
    <x v="1"/>
    <n v="1"/>
    <n v="1"/>
    <n v="1"/>
    <n v="4.5"/>
    <s v="01. Low spend"/>
    <x v="0"/>
    <x v="2"/>
    <s v="Dark chocolate Lg"/>
  </r>
  <r>
    <x v="72"/>
    <x v="2"/>
    <x v="2"/>
    <n v="14"/>
    <s v="weekday"/>
    <x v="1"/>
    <n v="1"/>
    <n v="1"/>
    <n v="1"/>
    <n v="5.0999999999999996"/>
    <s v="01. Low spend"/>
    <x v="2"/>
    <x v="1"/>
    <s v="Spicy Eye Opener Chai Rg"/>
  </r>
  <r>
    <x v="72"/>
    <x v="2"/>
    <x v="2"/>
    <n v="14"/>
    <s v="weekday"/>
    <x v="1"/>
    <n v="2"/>
    <n v="1"/>
    <n v="1"/>
    <n v="16"/>
    <s v="01. Low spend"/>
    <x v="2"/>
    <x v="1"/>
    <s v="Morning Sunrise Chai Lg"/>
  </r>
  <r>
    <x v="72"/>
    <x v="2"/>
    <x v="2"/>
    <n v="14"/>
    <s v="weekday"/>
    <x v="1"/>
    <n v="1"/>
    <n v="1"/>
    <n v="1"/>
    <n v="19.75"/>
    <s v="01. Low spend"/>
    <x v="2"/>
    <x v="6"/>
    <s v="Jamacian Coffee River"/>
  </r>
  <r>
    <x v="72"/>
    <x v="2"/>
    <x v="2"/>
    <n v="14"/>
    <s v="weekday"/>
    <x v="1"/>
    <n v="1"/>
    <n v="1"/>
    <n v="1"/>
    <n v="4.4000000000000004"/>
    <s v="01. Low spend"/>
    <x v="0"/>
    <x v="0"/>
    <s v="Ethiopia Sm"/>
  </r>
  <r>
    <x v="72"/>
    <x v="2"/>
    <x v="2"/>
    <n v="14"/>
    <s v="weekday"/>
    <x v="1"/>
    <n v="1"/>
    <n v="1"/>
    <n v="1"/>
    <n v="3"/>
    <s v="01. Low spend"/>
    <x v="1"/>
    <x v="0"/>
    <s v="Columbian Medium Roast Lg"/>
  </r>
  <r>
    <x v="72"/>
    <x v="2"/>
    <x v="2"/>
    <n v="14"/>
    <s v="weekday"/>
    <x v="1"/>
    <n v="1"/>
    <n v="1"/>
    <n v="1"/>
    <n v="2.5"/>
    <s v="01. Low spend"/>
    <x v="0"/>
    <x v="1"/>
    <s v="Earl Grey Rg"/>
  </r>
  <r>
    <x v="72"/>
    <x v="2"/>
    <x v="2"/>
    <n v="14"/>
    <s v="weekday"/>
    <x v="1"/>
    <n v="1"/>
    <n v="1"/>
    <n v="1"/>
    <n v="2.5"/>
    <s v="01. Low spend"/>
    <x v="2"/>
    <x v="1"/>
    <s v="Earl Grey Rg"/>
  </r>
  <r>
    <x v="72"/>
    <x v="2"/>
    <x v="2"/>
    <n v="14"/>
    <s v="weekday"/>
    <x v="1"/>
    <n v="1"/>
    <n v="1"/>
    <n v="1"/>
    <n v="2.2000000000000002"/>
    <s v="01. Low spend"/>
    <x v="1"/>
    <x v="0"/>
    <s v="Brazilian Sm"/>
  </r>
  <r>
    <x v="72"/>
    <x v="2"/>
    <x v="2"/>
    <n v="14"/>
    <s v="weekday"/>
    <x v="1"/>
    <n v="1"/>
    <n v="1"/>
    <n v="1"/>
    <n v="6"/>
    <s v="01. Low spend"/>
    <x v="0"/>
    <x v="1"/>
    <s v="Traditional Blend Chai Lg"/>
  </r>
  <r>
    <x v="72"/>
    <x v="2"/>
    <x v="2"/>
    <n v="14"/>
    <s v="weekday"/>
    <x v="1"/>
    <n v="2"/>
    <n v="1"/>
    <n v="1"/>
    <n v="9"/>
    <s v="01. Low spend"/>
    <x v="0"/>
    <x v="0"/>
    <s v="Columbian Medium Roast Lg"/>
  </r>
  <r>
    <x v="72"/>
    <x v="2"/>
    <x v="2"/>
    <n v="14"/>
    <s v="weekday"/>
    <x v="1"/>
    <n v="1"/>
    <n v="1"/>
    <n v="1"/>
    <n v="3.5"/>
    <s v="01. Low spend"/>
    <x v="0"/>
    <x v="3"/>
    <s v="Croissant"/>
  </r>
  <r>
    <x v="72"/>
    <x v="2"/>
    <x v="2"/>
    <n v="14"/>
    <s v="weekday"/>
    <x v="1"/>
    <n v="2"/>
    <n v="1"/>
    <n v="1"/>
    <n v="7.5"/>
    <s v="01. Low spend"/>
    <x v="0"/>
    <x v="1"/>
    <s v="Morning Sunrise Chai Rg"/>
  </r>
  <r>
    <x v="72"/>
    <x v="2"/>
    <x v="2"/>
    <n v="14"/>
    <s v="weekday"/>
    <x v="1"/>
    <n v="1"/>
    <n v="1"/>
    <n v="1"/>
    <n v="3.75"/>
    <s v="01. Low spend"/>
    <x v="0"/>
    <x v="3"/>
    <s v="Chocolate Croissant"/>
  </r>
  <r>
    <x v="72"/>
    <x v="2"/>
    <x v="2"/>
    <n v="14"/>
    <s v="weekday"/>
    <x v="1"/>
    <n v="1"/>
    <n v="1"/>
    <n v="1"/>
    <n v="3.75"/>
    <s v="01. Low spend"/>
    <x v="1"/>
    <x v="0"/>
    <s v="Latte"/>
  </r>
  <r>
    <x v="72"/>
    <x v="2"/>
    <x v="2"/>
    <n v="14"/>
    <s v="weekday"/>
    <x v="1"/>
    <n v="1"/>
    <n v="1"/>
    <n v="1"/>
    <n v="2.4500000000000002"/>
    <s v="01. Low spend"/>
    <x v="0"/>
    <x v="0"/>
    <s v="Jamaican Coffee River Sm"/>
  </r>
  <r>
    <x v="72"/>
    <x v="2"/>
    <x v="2"/>
    <n v="14"/>
    <s v="weekday"/>
    <x v="1"/>
    <n v="1"/>
    <n v="1"/>
    <n v="1"/>
    <n v="4.5"/>
    <s v="01. Low spend"/>
    <x v="1"/>
    <x v="2"/>
    <s v="Dark chocolate Lg"/>
  </r>
  <r>
    <x v="72"/>
    <x v="2"/>
    <x v="2"/>
    <n v="14"/>
    <s v="weekday"/>
    <x v="1"/>
    <n v="2"/>
    <n v="1"/>
    <n v="1"/>
    <n v="6.5"/>
    <s v="01. Low spend"/>
    <x v="1"/>
    <x v="3"/>
    <s v="Cranberry Scone"/>
  </r>
  <r>
    <x v="72"/>
    <x v="2"/>
    <x v="2"/>
    <n v="14"/>
    <s v="weekday"/>
    <x v="1"/>
    <n v="1"/>
    <n v="1"/>
    <n v="1"/>
    <n v="3.1"/>
    <s v="01. Low spend"/>
    <x v="2"/>
    <x v="0"/>
    <s v="Jamaican Coffee River Rg"/>
  </r>
  <r>
    <x v="72"/>
    <x v="2"/>
    <x v="2"/>
    <n v="14"/>
    <s v="weekday"/>
    <x v="1"/>
    <n v="1"/>
    <n v="1"/>
    <n v="1"/>
    <n v="2.5"/>
    <s v="01. Low spend"/>
    <x v="2"/>
    <x v="0"/>
    <s v="Our Old Time Diner Blend Rg"/>
  </r>
  <r>
    <x v="72"/>
    <x v="2"/>
    <x v="2"/>
    <n v="14"/>
    <s v="weekday"/>
    <x v="1"/>
    <n v="1"/>
    <n v="1"/>
    <n v="1"/>
    <n v="5"/>
    <s v="01. Low spend"/>
    <x v="1"/>
    <x v="1"/>
    <s v="Morning Sunrise Chai Rg"/>
  </r>
  <r>
    <x v="72"/>
    <x v="2"/>
    <x v="2"/>
    <n v="14"/>
    <s v="weekday"/>
    <x v="1"/>
    <n v="1"/>
    <n v="1"/>
    <n v="1"/>
    <n v="2"/>
    <s v="01. Low spend"/>
    <x v="1"/>
    <x v="0"/>
    <s v="Our Old Time Diner Blend Sm"/>
  </r>
  <r>
    <x v="72"/>
    <x v="2"/>
    <x v="2"/>
    <n v="14"/>
    <s v="weekday"/>
    <x v="1"/>
    <n v="1"/>
    <n v="1"/>
    <n v="1"/>
    <n v="3"/>
    <s v="01. Low spend"/>
    <x v="2"/>
    <x v="0"/>
    <s v="Espresso shot"/>
  </r>
  <r>
    <x v="72"/>
    <x v="2"/>
    <x v="2"/>
    <n v="14"/>
    <s v="weekday"/>
    <x v="1"/>
    <n v="1"/>
    <n v="1"/>
    <n v="1"/>
    <n v="0.8"/>
    <s v="01. Low spend"/>
    <x v="2"/>
    <x v="4"/>
    <s v="Carmel syrup"/>
  </r>
  <r>
    <x v="72"/>
    <x v="2"/>
    <x v="2"/>
    <n v="14"/>
    <s v="weekday"/>
    <x v="1"/>
    <n v="1"/>
    <n v="1"/>
    <n v="1"/>
    <n v="23"/>
    <s v="01. Low spend"/>
    <x v="2"/>
    <x v="8"/>
    <s v="I Need My Bean! Latte cup"/>
  </r>
  <r>
    <x v="72"/>
    <x v="2"/>
    <x v="2"/>
    <n v="14"/>
    <s v="weekday"/>
    <x v="1"/>
    <n v="1"/>
    <n v="1"/>
    <n v="1"/>
    <n v="3.75"/>
    <s v="01. Low spend"/>
    <x v="2"/>
    <x v="0"/>
    <s v="Latte"/>
  </r>
  <r>
    <x v="72"/>
    <x v="2"/>
    <x v="2"/>
    <n v="14"/>
    <s v="weekday"/>
    <x v="1"/>
    <n v="1"/>
    <n v="1"/>
    <n v="1"/>
    <n v="0.8"/>
    <s v="01. Low spend"/>
    <x v="2"/>
    <x v="4"/>
    <s v="Hazelnut syrup"/>
  </r>
  <r>
    <x v="72"/>
    <x v="2"/>
    <x v="2"/>
    <n v="14"/>
    <s v="weekday"/>
    <x v="1"/>
    <n v="1"/>
    <n v="1"/>
    <n v="1"/>
    <n v="2.4500000000000002"/>
    <s v="01. Low spend"/>
    <x v="1"/>
    <x v="0"/>
    <s v="Jamaican Coffee River Sm"/>
  </r>
  <r>
    <x v="72"/>
    <x v="2"/>
    <x v="2"/>
    <n v="14"/>
    <s v="weekday"/>
    <x v="1"/>
    <n v="1"/>
    <n v="1"/>
    <n v="1"/>
    <n v="8.9499999999999993"/>
    <s v="01. Low spend"/>
    <x v="1"/>
    <x v="5"/>
    <s v="Traditional Blend Chai"/>
  </r>
  <r>
    <x v="72"/>
    <x v="2"/>
    <x v="2"/>
    <n v="14"/>
    <s v="weekday"/>
    <x v="1"/>
    <n v="1"/>
    <n v="1"/>
    <n v="1"/>
    <n v="3.1"/>
    <s v="01. Low spend"/>
    <x v="1"/>
    <x v="1"/>
    <s v="Spicy Eye Opener Chai Lg"/>
  </r>
  <r>
    <x v="72"/>
    <x v="2"/>
    <x v="2"/>
    <n v="14"/>
    <s v="weekday"/>
    <x v="1"/>
    <n v="1"/>
    <n v="1"/>
    <n v="1"/>
    <n v="1.6"/>
    <s v="01. Low spend"/>
    <x v="1"/>
    <x v="4"/>
    <s v="Carmel syrup"/>
  </r>
  <r>
    <x v="72"/>
    <x v="2"/>
    <x v="2"/>
    <n v="14"/>
    <s v="weekday"/>
    <x v="1"/>
    <n v="1"/>
    <n v="1"/>
    <n v="1"/>
    <n v="3.25"/>
    <s v="01. Low spend"/>
    <x v="1"/>
    <x v="3"/>
    <s v="Hazelnut Biscotti"/>
  </r>
  <r>
    <x v="72"/>
    <x v="2"/>
    <x v="2"/>
    <n v="14"/>
    <s v="weekday"/>
    <x v="1"/>
    <n v="1"/>
    <n v="1"/>
    <n v="1"/>
    <n v="4"/>
    <s v="01. Low spend"/>
    <x v="1"/>
    <x v="1"/>
    <s v="Morning Sunrise Chai Lg"/>
  </r>
  <r>
    <x v="72"/>
    <x v="2"/>
    <x v="2"/>
    <n v="14"/>
    <s v="weekday"/>
    <x v="1"/>
    <n v="3"/>
    <n v="1"/>
    <n v="1"/>
    <n v="12"/>
    <s v="01. Low spend"/>
    <x v="2"/>
    <x v="0"/>
    <s v="Columbian Medium Roast Sm"/>
  </r>
  <r>
    <x v="72"/>
    <x v="2"/>
    <x v="2"/>
    <n v="14"/>
    <s v="weekday"/>
    <x v="1"/>
    <n v="1"/>
    <n v="1"/>
    <n v="1"/>
    <n v="2.5"/>
    <s v="01. Low spend"/>
    <x v="0"/>
    <x v="1"/>
    <s v="Peppermint Rg"/>
  </r>
  <r>
    <x v="72"/>
    <x v="2"/>
    <x v="2"/>
    <n v="14"/>
    <s v="weekday"/>
    <x v="1"/>
    <n v="3"/>
    <n v="1"/>
    <n v="1"/>
    <n v="15"/>
    <s v="01. Low spend"/>
    <x v="1"/>
    <x v="0"/>
    <s v="Jamaican Coffee River Lg"/>
  </r>
  <r>
    <x v="72"/>
    <x v="2"/>
    <x v="2"/>
    <n v="14"/>
    <s v="weekday"/>
    <x v="1"/>
    <n v="1"/>
    <n v="1"/>
    <n v="1"/>
    <n v="6"/>
    <s v="01. Low spend"/>
    <x v="1"/>
    <x v="0"/>
    <s v="Brazilian Rg"/>
  </r>
  <r>
    <x v="72"/>
    <x v="2"/>
    <x v="2"/>
    <n v="14"/>
    <s v="weekday"/>
    <x v="1"/>
    <n v="1"/>
    <n v="1"/>
    <n v="1"/>
    <n v="6"/>
    <s v="01. Low spend"/>
    <x v="2"/>
    <x v="1"/>
    <s v="Peppermint Lg"/>
  </r>
  <r>
    <x v="72"/>
    <x v="2"/>
    <x v="2"/>
    <n v="14"/>
    <s v="weekday"/>
    <x v="1"/>
    <n v="1"/>
    <n v="1"/>
    <n v="1"/>
    <n v="5"/>
    <s v="01. Low spend"/>
    <x v="1"/>
    <x v="1"/>
    <s v="Lemon Grass Rg"/>
  </r>
  <r>
    <x v="72"/>
    <x v="2"/>
    <x v="2"/>
    <n v="14"/>
    <s v="weekday"/>
    <x v="1"/>
    <n v="1"/>
    <n v="1"/>
    <n v="1"/>
    <n v="3.75"/>
    <s v="01. Low spend"/>
    <x v="1"/>
    <x v="3"/>
    <s v="Almond Croissant"/>
  </r>
  <r>
    <x v="72"/>
    <x v="2"/>
    <x v="2"/>
    <n v="14"/>
    <s v="weekday"/>
    <x v="1"/>
    <n v="1"/>
    <n v="1"/>
    <n v="1"/>
    <n v="3.75"/>
    <s v="01. Low spend"/>
    <x v="1"/>
    <x v="2"/>
    <s v="Sustainably Grown Organic Rg"/>
  </r>
  <r>
    <x v="72"/>
    <x v="2"/>
    <x v="2"/>
    <n v="14"/>
    <s v="weekday"/>
    <x v="1"/>
    <n v="1"/>
    <n v="1"/>
    <n v="1"/>
    <n v="3.25"/>
    <s v="01. Low spend"/>
    <x v="1"/>
    <x v="3"/>
    <s v="Ginger Scone"/>
  </r>
  <r>
    <x v="72"/>
    <x v="2"/>
    <x v="2"/>
    <n v="14"/>
    <s v="weekday"/>
    <x v="1"/>
    <n v="1"/>
    <n v="1"/>
    <n v="1"/>
    <n v="3.5"/>
    <s v="01. Low spend"/>
    <x v="1"/>
    <x v="2"/>
    <s v="Dark chocolate Rg"/>
  </r>
  <r>
    <x v="72"/>
    <x v="2"/>
    <x v="2"/>
    <n v="14"/>
    <s v="weekday"/>
    <x v="1"/>
    <n v="1"/>
    <n v="1"/>
    <n v="1"/>
    <n v="2.4500000000000002"/>
    <s v="01. Low spend"/>
    <x v="2"/>
    <x v="0"/>
    <s v="Jamaican Coffee River Sm"/>
  </r>
  <r>
    <x v="72"/>
    <x v="2"/>
    <x v="2"/>
    <n v="14"/>
    <s v="weekday"/>
    <x v="2"/>
    <n v="1"/>
    <n v="1"/>
    <n v="1"/>
    <n v="6"/>
    <s v="01. Low spend"/>
    <x v="1"/>
    <x v="0"/>
    <s v="Our Old Time Diner Blend Lg"/>
  </r>
  <r>
    <x v="72"/>
    <x v="2"/>
    <x v="2"/>
    <n v="14"/>
    <s v="weekday"/>
    <x v="2"/>
    <n v="2"/>
    <n v="1"/>
    <n v="1"/>
    <n v="9"/>
    <s v="01. Low spend"/>
    <x v="2"/>
    <x v="0"/>
    <s v="Espresso shot"/>
  </r>
  <r>
    <x v="72"/>
    <x v="2"/>
    <x v="2"/>
    <n v="14"/>
    <s v="weekday"/>
    <x v="2"/>
    <n v="1"/>
    <n v="1"/>
    <n v="1"/>
    <n v="3.25"/>
    <s v="01. Low spend"/>
    <x v="2"/>
    <x v="3"/>
    <s v="Hazelnut Biscotti"/>
  </r>
  <r>
    <x v="72"/>
    <x v="2"/>
    <x v="2"/>
    <n v="14"/>
    <s v="weekday"/>
    <x v="2"/>
    <n v="1"/>
    <n v="1"/>
    <n v="1"/>
    <n v="4.25"/>
    <s v="01. Low spend"/>
    <x v="0"/>
    <x v="0"/>
    <s v="Latte Rg"/>
  </r>
  <r>
    <x v="72"/>
    <x v="2"/>
    <x v="2"/>
    <n v="14"/>
    <s v="weekday"/>
    <x v="2"/>
    <n v="1"/>
    <n v="1"/>
    <n v="1"/>
    <n v="0.8"/>
    <s v="01. Low spend"/>
    <x v="0"/>
    <x v="4"/>
    <s v="Carmel syrup"/>
  </r>
  <r>
    <x v="72"/>
    <x v="2"/>
    <x v="2"/>
    <n v="14"/>
    <s v="weekday"/>
    <x v="2"/>
    <n v="2"/>
    <n v="1"/>
    <n v="1"/>
    <n v="7"/>
    <s v="01. Low spend"/>
    <x v="0"/>
    <x v="3"/>
    <s v="Ginger Biscotti"/>
  </r>
  <r>
    <x v="72"/>
    <x v="2"/>
    <x v="2"/>
    <n v="14"/>
    <s v="weekday"/>
    <x v="2"/>
    <n v="2"/>
    <n v="1"/>
    <n v="1"/>
    <n v="5"/>
    <s v="01. Low spend"/>
    <x v="2"/>
    <x v="1"/>
    <s v="Peppermint Rg"/>
  </r>
  <r>
    <x v="72"/>
    <x v="2"/>
    <x v="2"/>
    <n v="14"/>
    <s v="weekday"/>
    <x v="2"/>
    <n v="1"/>
    <n v="1"/>
    <n v="1"/>
    <n v="4.5"/>
    <s v="01. Low spend"/>
    <x v="2"/>
    <x v="3"/>
    <s v="Scottish Cream Scone"/>
  </r>
  <r>
    <x v="72"/>
    <x v="2"/>
    <x v="2"/>
    <n v="14"/>
    <s v="weekday"/>
    <x v="2"/>
    <n v="1"/>
    <n v="1"/>
    <n v="1"/>
    <n v="9.5"/>
    <s v="01. Low spend"/>
    <x v="2"/>
    <x v="2"/>
    <s v="Sustainably Grown Organic Lg"/>
  </r>
  <r>
    <x v="72"/>
    <x v="2"/>
    <x v="2"/>
    <n v="14"/>
    <s v="weekday"/>
    <x v="2"/>
    <n v="1"/>
    <n v="1"/>
    <n v="1"/>
    <n v="3.25"/>
    <s v="01. Low spend"/>
    <x v="2"/>
    <x v="3"/>
    <s v="Ginger Scone"/>
  </r>
  <r>
    <x v="72"/>
    <x v="2"/>
    <x v="2"/>
    <n v="14"/>
    <s v="weekday"/>
    <x v="2"/>
    <n v="1"/>
    <n v="1"/>
    <n v="1"/>
    <n v="4.25"/>
    <s v="01. Low spend"/>
    <x v="0"/>
    <x v="0"/>
    <s v="Cappuccino Lg"/>
  </r>
  <r>
    <x v="72"/>
    <x v="2"/>
    <x v="2"/>
    <n v="14"/>
    <s v="weekday"/>
    <x v="2"/>
    <n v="1"/>
    <n v="1"/>
    <n v="1"/>
    <n v="0.8"/>
    <s v="01. Low spend"/>
    <x v="0"/>
    <x v="4"/>
    <s v="Hazelnut syrup"/>
  </r>
  <r>
    <x v="72"/>
    <x v="2"/>
    <x v="2"/>
    <n v="14"/>
    <s v="weekday"/>
    <x v="2"/>
    <n v="2"/>
    <n v="1"/>
    <n v="1"/>
    <n v="9"/>
    <s v="01. Low spend"/>
    <x v="2"/>
    <x v="0"/>
    <s v="Brazilian Rg"/>
  </r>
  <r>
    <x v="72"/>
    <x v="2"/>
    <x v="2"/>
    <n v="14"/>
    <s v="weekday"/>
    <x v="2"/>
    <n v="1"/>
    <n v="1"/>
    <n v="1"/>
    <n v="6.2"/>
    <s v="01. Low spend"/>
    <x v="2"/>
    <x v="1"/>
    <s v="Spicy Eye Opener Chai Lg"/>
  </r>
  <r>
    <x v="72"/>
    <x v="2"/>
    <x v="2"/>
    <n v="14"/>
    <s v="weekday"/>
    <x v="2"/>
    <n v="2"/>
    <n v="1"/>
    <n v="1"/>
    <n v="9.3000000000000007"/>
    <s v="01. Low spend"/>
    <x v="1"/>
    <x v="1"/>
    <s v="Spicy Eye Opener Chai Lg"/>
  </r>
  <r>
    <x v="72"/>
    <x v="2"/>
    <x v="2"/>
    <n v="14"/>
    <s v="weekday"/>
    <x v="2"/>
    <n v="1"/>
    <n v="1"/>
    <n v="1"/>
    <n v="3.5"/>
    <s v="01. Low spend"/>
    <x v="0"/>
    <x v="0"/>
    <s v="Brazilian Lg"/>
  </r>
  <r>
    <x v="72"/>
    <x v="2"/>
    <x v="2"/>
    <n v="14"/>
    <s v="weekday"/>
    <x v="2"/>
    <n v="2"/>
    <n v="1"/>
    <n v="1"/>
    <n v="8"/>
    <s v="01. Low spend"/>
    <x v="2"/>
    <x v="0"/>
    <s v="Columbian Medium Roast Sm"/>
  </r>
  <r>
    <x v="72"/>
    <x v="2"/>
    <x v="2"/>
    <n v="14"/>
    <s v="weekday"/>
    <x v="2"/>
    <n v="1"/>
    <n v="1"/>
    <n v="1"/>
    <n v="5"/>
    <s v="01. Low spend"/>
    <x v="2"/>
    <x v="1"/>
    <s v="Traditional Blend Chai Rg"/>
  </r>
  <r>
    <x v="72"/>
    <x v="2"/>
    <x v="2"/>
    <n v="14"/>
    <s v="weekday"/>
    <x v="2"/>
    <n v="1"/>
    <n v="1"/>
    <n v="1"/>
    <n v="3"/>
    <s v="01. Low spend"/>
    <x v="0"/>
    <x v="0"/>
    <s v="Our Old Time Diner Blend Lg"/>
  </r>
  <r>
    <x v="72"/>
    <x v="2"/>
    <x v="2"/>
    <n v="14"/>
    <s v="weekday"/>
    <x v="2"/>
    <n v="2"/>
    <n v="1"/>
    <n v="1"/>
    <n v="7.5"/>
    <s v="01. Low spend"/>
    <x v="0"/>
    <x v="1"/>
    <s v="Earl Grey Rg"/>
  </r>
  <r>
    <x v="72"/>
    <x v="2"/>
    <x v="2"/>
    <n v="14"/>
    <s v="weekday"/>
    <x v="2"/>
    <n v="1"/>
    <n v="1"/>
    <n v="1"/>
    <n v="3.25"/>
    <s v="01. Low spend"/>
    <x v="0"/>
    <x v="3"/>
    <s v="Cranberry Scone"/>
  </r>
  <r>
    <x v="72"/>
    <x v="2"/>
    <x v="2"/>
    <n v="14"/>
    <s v="weekday"/>
    <x v="2"/>
    <n v="1"/>
    <n v="1"/>
    <n v="1"/>
    <n v="2.2000000000000002"/>
    <s v="01. Low spend"/>
    <x v="0"/>
    <x v="0"/>
    <s v="Ethiopia Sm"/>
  </r>
  <r>
    <x v="72"/>
    <x v="2"/>
    <x v="2"/>
    <n v="14"/>
    <s v="weekday"/>
    <x v="2"/>
    <n v="1"/>
    <n v="1"/>
    <n v="1"/>
    <n v="3.75"/>
    <s v="01. Low spend"/>
    <x v="0"/>
    <x v="0"/>
    <s v="Latte"/>
  </r>
  <r>
    <x v="72"/>
    <x v="2"/>
    <x v="2"/>
    <n v="14"/>
    <s v="weekday"/>
    <x v="2"/>
    <n v="1"/>
    <n v="1"/>
    <n v="1"/>
    <n v="1.6"/>
    <s v="01. Low spend"/>
    <x v="0"/>
    <x v="4"/>
    <s v="Chocolate syrup"/>
  </r>
  <r>
    <x v="72"/>
    <x v="2"/>
    <x v="2"/>
    <n v="14"/>
    <s v="weekday"/>
    <x v="2"/>
    <n v="1"/>
    <n v="1"/>
    <n v="1"/>
    <n v="9.25"/>
    <s v="01. Low spend"/>
    <x v="0"/>
    <x v="5"/>
    <s v="Serenity Green Tea"/>
  </r>
  <r>
    <x v="72"/>
    <x v="2"/>
    <x v="2"/>
    <n v="14"/>
    <s v="weekday"/>
    <x v="2"/>
    <n v="1"/>
    <n v="1"/>
    <n v="1"/>
    <n v="5"/>
    <s v="01. Low spend"/>
    <x v="2"/>
    <x v="1"/>
    <s v="Earl Grey Rg"/>
  </r>
  <r>
    <x v="72"/>
    <x v="2"/>
    <x v="2"/>
    <n v="14"/>
    <s v="weekday"/>
    <x v="2"/>
    <n v="1"/>
    <n v="1"/>
    <n v="1"/>
    <n v="23"/>
    <s v="01. Low spend"/>
    <x v="2"/>
    <x v="8"/>
    <s v="I Need My Bean! Latte cup"/>
  </r>
  <r>
    <x v="72"/>
    <x v="2"/>
    <x v="2"/>
    <n v="14"/>
    <s v="weekday"/>
    <x v="2"/>
    <n v="1"/>
    <n v="1"/>
    <n v="1"/>
    <n v="6"/>
    <s v="01. Low spend"/>
    <x v="1"/>
    <x v="1"/>
    <s v="English Breakfast Lg"/>
  </r>
  <r>
    <x v="72"/>
    <x v="2"/>
    <x v="2"/>
    <n v="14"/>
    <s v="weekday"/>
    <x v="2"/>
    <n v="2"/>
    <n v="1"/>
    <n v="1"/>
    <n v="6"/>
    <s v="01. Low spend"/>
    <x v="2"/>
    <x v="1"/>
    <s v="Lemon Grass Lg"/>
  </r>
  <r>
    <x v="72"/>
    <x v="2"/>
    <x v="2"/>
    <n v="14"/>
    <s v="weekday"/>
    <x v="2"/>
    <n v="1"/>
    <n v="1"/>
    <n v="1"/>
    <n v="5"/>
    <s v="01. Low spend"/>
    <x v="1"/>
    <x v="1"/>
    <s v="English Breakfast Rg"/>
  </r>
  <r>
    <x v="72"/>
    <x v="2"/>
    <x v="2"/>
    <n v="14"/>
    <s v="weekday"/>
    <x v="2"/>
    <n v="1"/>
    <n v="1"/>
    <n v="1"/>
    <n v="21"/>
    <s v="01. Low spend"/>
    <x v="1"/>
    <x v="6"/>
    <s v="Ethiopia"/>
  </r>
  <r>
    <x v="72"/>
    <x v="2"/>
    <x v="2"/>
    <n v="14"/>
    <s v="weekday"/>
    <x v="2"/>
    <n v="1"/>
    <n v="1"/>
    <n v="1"/>
    <n v="6.2"/>
    <s v="01. Low spend"/>
    <x v="1"/>
    <x v="0"/>
    <s v="Jamaican Coffee River Rg"/>
  </r>
  <r>
    <x v="72"/>
    <x v="2"/>
    <x v="2"/>
    <n v="14"/>
    <s v="weekday"/>
    <x v="2"/>
    <n v="1"/>
    <n v="1"/>
    <n v="1"/>
    <n v="3.25"/>
    <s v="01. Low spend"/>
    <x v="1"/>
    <x v="3"/>
    <s v="Cranberry Scone"/>
  </r>
  <r>
    <x v="72"/>
    <x v="2"/>
    <x v="2"/>
    <n v="14"/>
    <s v="weekday"/>
    <x v="2"/>
    <n v="2"/>
    <n v="1"/>
    <n v="1"/>
    <n v="7.5"/>
    <s v="01. Low spend"/>
    <x v="1"/>
    <x v="0"/>
    <s v="Jamaican Coffee River Lg"/>
  </r>
  <r>
    <x v="72"/>
    <x v="2"/>
    <x v="2"/>
    <n v="14"/>
    <s v="weekday"/>
    <x v="2"/>
    <n v="4"/>
    <n v="1"/>
    <n v="1"/>
    <n v="21.25"/>
    <s v="01. Low spend"/>
    <x v="1"/>
    <x v="0"/>
    <s v="Cappuccino Lg"/>
  </r>
  <r>
    <x v="72"/>
    <x v="2"/>
    <x v="2"/>
    <n v="14"/>
    <s v="weekday"/>
    <x v="2"/>
    <n v="2"/>
    <n v="1"/>
    <n v="1"/>
    <n v="7.5"/>
    <s v="01. Low spend"/>
    <x v="2"/>
    <x v="1"/>
    <s v="English Breakfast Rg"/>
  </r>
  <r>
    <x v="72"/>
    <x v="2"/>
    <x v="2"/>
    <n v="14"/>
    <s v="weekday"/>
    <x v="2"/>
    <n v="2"/>
    <n v="1"/>
    <n v="1"/>
    <n v="13.5"/>
    <s v="01. Low spend"/>
    <x v="1"/>
    <x v="2"/>
    <s v="Dark chocolate Lg"/>
  </r>
  <r>
    <x v="72"/>
    <x v="2"/>
    <x v="2"/>
    <n v="14"/>
    <s v="weekday"/>
    <x v="2"/>
    <n v="1"/>
    <n v="1"/>
    <n v="1"/>
    <n v="2.4500000000000002"/>
    <s v="01. Low spend"/>
    <x v="0"/>
    <x v="0"/>
    <s v="Jamaican Coffee River Sm"/>
  </r>
  <r>
    <x v="72"/>
    <x v="2"/>
    <x v="2"/>
    <n v="14"/>
    <s v="weekday"/>
    <x v="2"/>
    <n v="1"/>
    <n v="1"/>
    <n v="1"/>
    <n v="3"/>
    <s v="01. Low spend"/>
    <x v="0"/>
    <x v="0"/>
    <s v="Espresso shot"/>
  </r>
  <r>
    <x v="72"/>
    <x v="2"/>
    <x v="2"/>
    <n v="14"/>
    <s v="weekday"/>
    <x v="2"/>
    <n v="1"/>
    <n v="1"/>
    <n v="1"/>
    <n v="1.6"/>
    <s v="01. Low spend"/>
    <x v="0"/>
    <x v="4"/>
    <s v="Sugar Free Vanilla syrup"/>
  </r>
  <r>
    <x v="72"/>
    <x v="2"/>
    <x v="2"/>
    <n v="14"/>
    <s v="weekday"/>
    <x v="2"/>
    <n v="2"/>
    <n v="1"/>
    <n v="1"/>
    <n v="15"/>
    <s v="01. Low spend"/>
    <x v="2"/>
    <x v="0"/>
    <s v="Cappuccino"/>
  </r>
  <r>
    <x v="72"/>
    <x v="2"/>
    <x v="2"/>
    <n v="14"/>
    <s v="weekday"/>
    <x v="2"/>
    <n v="1"/>
    <n v="1"/>
    <n v="1"/>
    <n v="1.6"/>
    <s v="01. Low spend"/>
    <x v="2"/>
    <x v="4"/>
    <s v="Hazelnut syrup"/>
  </r>
  <r>
    <x v="72"/>
    <x v="2"/>
    <x v="2"/>
    <n v="14"/>
    <s v="weekday"/>
    <x v="2"/>
    <n v="1"/>
    <n v="1"/>
    <n v="1"/>
    <n v="2.5"/>
    <s v="01. Low spend"/>
    <x v="1"/>
    <x v="1"/>
    <s v="Earl Grey Rg"/>
  </r>
  <r>
    <x v="72"/>
    <x v="2"/>
    <x v="2"/>
    <n v="14"/>
    <s v="weekday"/>
    <x v="2"/>
    <n v="1"/>
    <n v="1"/>
    <n v="1"/>
    <n v="3.25"/>
    <s v="01. Low spend"/>
    <x v="1"/>
    <x v="3"/>
    <s v="Hazelnut Biscotti"/>
  </r>
  <r>
    <x v="72"/>
    <x v="2"/>
    <x v="2"/>
    <n v="14"/>
    <s v="weekday"/>
    <x v="2"/>
    <n v="1"/>
    <n v="1"/>
    <n v="1"/>
    <n v="3.5"/>
    <s v="01. Low spend"/>
    <x v="1"/>
    <x v="3"/>
    <s v="Ginger Biscotti"/>
  </r>
  <r>
    <x v="72"/>
    <x v="2"/>
    <x v="2"/>
    <n v="14"/>
    <s v="weekday"/>
    <x v="2"/>
    <n v="1"/>
    <n v="1"/>
    <n v="1"/>
    <n v="6"/>
    <s v="01. Low spend"/>
    <x v="2"/>
    <x v="0"/>
    <s v="Ethiopia Rg"/>
  </r>
  <r>
    <x v="72"/>
    <x v="2"/>
    <x v="2"/>
    <n v="14"/>
    <s v="weekday"/>
    <x v="2"/>
    <n v="1"/>
    <n v="1"/>
    <n v="1"/>
    <n v="3.75"/>
    <s v="01. Low spend"/>
    <x v="2"/>
    <x v="3"/>
    <s v="Jumbo Savory Scone"/>
  </r>
  <r>
    <x v="72"/>
    <x v="2"/>
    <x v="2"/>
    <n v="14"/>
    <s v="weekday"/>
    <x v="2"/>
    <n v="1"/>
    <n v="1"/>
    <n v="1"/>
    <n v="14.75"/>
    <s v="01. Low spend"/>
    <x v="2"/>
    <x v="6"/>
    <s v="Espresso Roast"/>
  </r>
  <r>
    <x v="72"/>
    <x v="2"/>
    <x v="2"/>
    <n v="14"/>
    <s v="weekday"/>
    <x v="2"/>
    <n v="1"/>
    <n v="1"/>
    <n v="1"/>
    <n v="3"/>
    <s v="01. Low spend"/>
    <x v="1"/>
    <x v="1"/>
    <s v="Lemon Grass Lg"/>
  </r>
  <r>
    <x v="72"/>
    <x v="2"/>
    <x v="2"/>
    <n v="14"/>
    <s v="weekday"/>
    <x v="2"/>
    <n v="1"/>
    <n v="1"/>
    <n v="1"/>
    <n v="3"/>
    <s v="01. Low spend"/>
    <x v="1"/>
    <x v="1"/>
    <s v="Serenity Green Tea Lg"/>
  </r>
  <r>
    <x v="72"/>
    <x v="2"/>
    <x v="2"/>
    <n v="14"/>
    <s v="weekday"/>
    <x v="2"/>
    <n v="1"/>
    <n v="1"/>
    <n v="1"/>
    <n v="3.75"/>
    <s v="01. Low spend"/>
    <x v="1"/>
    <x v="3"/>
    <s v="Jumbo Savory Scone"/>
  </r>
  <r>
    <x v="72"/>
    <x v="2"/>
    <x v="2"/>
    <n v="14"/>
    <s v="weekday"/>
    <x v="2"/>
    <n v="1"/>
    <n v="1"/>
    <n v="1"/>
    <n v="2.5"/>
    <s v="01. Low spend"/>
    <x v="1"/>
    <x v="1"/>
    <s v="Peppermint Rg"/>
  </r>
  <r>
    <x v="72"/>
    <x v="2"/>
    <x v="2"/>
    <n v="14"/>
    <s v="weekday"/>
    <x v="2"/>
    <n v="1"/>
    <n v="1"/>
    <n v="1"/>
    <n v="7.5"/>
    <s v="01. Low spend"/>
    <x v="1"/>
    <x v="0"/>
    <s v="Latte"/>
  </r>
  <r>
    <x v="72"/>
    <x v="2"/>
    <x v="2"/>
    <n v="14"/>
    <s v="weekday"/>
    <x v="2"/>
    <n v="2"/>
    <n v="1"/>
    <n v="1"/>
    <n v="9"/>
    <s v="01. Low spend"/>
    <x v="2"/>
    <x v="1"/>
    <s v="Earl Grey Lg"/>
  </r>
  <r>
    <x v="72"/>
    <x v="2"/>
    <x v="2"/>
    <n v="14"/>
    <s v="weekday"/>
    <x v="2"/>
    <n v="1"/>
    <n v="1"/>
    <n v="1"/>
    <n v="2.5"/>
    <s v="01. Low spend"/>
    <x v="1"/>
    <x v="1"/>
    <s v="Serenity Green Tea Rg"/>
  </r>
  <r>
    <x v="72"/>
    <x v="2"/>
    <x v="2"/>
    <n v="14"/>
    <s v="weekday"/>
    <x v="2"/>
    <n v="1"/>
    <n v="1"/>
    <n v="1"/>
    <n v="2.5"/>
    <s v="01. Low spend"/>
    <x v="1"/>
    <x v="1"/>
    <s v="Lemon Grass Rg"/>
  </r>
  <r>
    <x v="72"/>
    <x v="2"/>
    <x v="2"/>
    <n v="14"/>
    <s v="weekday"/>
    <x v="2"/>
    <n v="1"/>
    <n v="1"/>
    <n v="1"/>
    <n v="1.6"/>
    <s v="01. Low spend"/>
    <x v="2"/>
    <x v="4"/>
    <s v="Sugar Free Vanilla syrup"/>
  </r>
  <r>
    <x v="72"/>
    <x v="2"/>
    <x v="2"/>
    <n v="14"/>
    <s v="weekday"/>
    <x v="2"/>
    <n v="1"/>
    <n v="1"/>
    <n v="1"/>
    <n v="28"/>
    <s v="01. Low spend"/>
    <x v="2"/>
    <x v="8"/>
    <s v="I Need My Bean! T-shirt"/>
  </r>
  <r>
    <x v="72"/>
    <x v="2"/>
    <x v="2"/>
    <n v="14"/>
    <s v="weekday"/>
    <x v="2"/>
    <n v="1"/>
    <n v="1"/>
    <n v="1"/>
    <n v="3"/>
    <s v="01. Low spend"/>
    <x v="1"/>
    <x v="3"/>
    <s v="Oatmeal Scone"/>
  </r>
  <r>
    <x v="72"/>
    <x v="2"/>
    <x v="2"/>
    <n v="14"/>
    <s v="weekday"/>
    <x v="2"/>
    <n v="1"/>
    <n v="1"/>
    <n v="1"/>
    <n v="0.8"/>
    <s v="01. Low spend"/>
    <x v="2"/>
    <x v="4"/>
    <s v="Chocolate syrup"/>
  </r>
  <r>
    <x v="72"/>
    <x v="2"/>
    <x v="2"/>
    <n v="14"/>
    <s v="weekday"/>
    <x v="2"/>
    <n v="2"/>
    <n v="1"/>
    <n v="1"/>
    <n v="16"/>
    <s v="01. Low spend"/>
    <x v="1"/>
    <x v="1"/>
    <s v="Morning Sunrise Chai Lg"/>
  </r>
  <r>
    <x v="72"/>
    <x v="2"/>
    <x v="2"/>
    <n v="14"/>
    <s v="weekday"/>
    <x v="2"/>
    <n v="2"/>
    <n v="1"/>
    <n v="1"/>
    <n v="9"/>
    <s v="01. Low spend"/>
    <x v="2"/>
    <x v="1"/>
    <s v="Serenity Green Tea Lg"/>
  </r>
  <r>
    <x v="72"/>
    <x v="2"/>
    <x v="2"/>
    <n v="14"/>
    <s v="weekday"/>
    <x v="2"/>
    <n v="1"/>
    <n v="1"/>
    <n v="1"/>
    <n v="2.2000000000000002"/>
    <s v="01. Low spend"/>
    <x v="1"/>
    <x v="0"/>
    <s v="Brazilian Sm"/>
  </r>
  <r>
    <x v="72"/>
    <x v="2"/>
    <x v="2"/>
    <n v="14"/>
    <s v="weekday"/>
    <x v="2"/>
    <n v="1"/>
    <n v="1"/>
    <n v="1"/>
    <n v="8.5"/>
    <s v="01. Low spend"/>
    <x v="2"/>
    <x v="0"/>
    <s v="Cappuccino Lg"/>
  </r>
  <r>
    <x v="72"/>
    <x v="2"/>
    <x v="2"/>
    <n v="14"/>
    <s v="weekday"/>
    <x v="2"/>
    <n v="1"/>
    <n v="1"/>
    <n v="1"/>
    <n v="3.75"/>
    <s v="01. Low spend"/>
    <x v="1"/>
    <x v="3"/>
    <s v="Chocolate Croissant"/>
  </r>
  <r>
    <x v="72"/>
    <x v="2"/>
    <x v="2"/>
    <n v="14"/>
    <s v="weekday"/>
    <x v="2"/>
    <n v="1"/>
    <n v="1"/>
    <n v="1"/>
    <n v="5"/>
    <s v="01. Low spend"/>
    <x v="1"/>
    <x v="1"/>
    <s v="Traditional Blend Chai Rg"/>
  </r>
  <r>
    <x v="72"/>
    <x v="2"/>
    <x v="2"/>
    <n v="14"/>
    <s v="weekday"/>
    <x v="2"/>
    <n v="1"/>
    <n v="1"/>
    <n v="1"/>
    <n v="3.5"/>
    <s v="01. Low spend"/>
    <x v="1"/>
    <x v="3"/>
    <s v="Croissant"/>
  </r>
  <r>
    <x v="72"/>
    <x v="2"/>
    <x v="2"/>
    <n v="14"/>
    <s v="weekday"/>
    <x v="2"/>
    <n v="1"/>
    <n v="1"/>
    <n v="1"/>
    <n v="3.5"/>
    <s v="01. Low spend"/>
    <x v="1"/>
    <x v="3"/>
    <s v="Chocolate Chip Biscotti"/>
  </r>
  <r>
    <x v="73"/>
    <x v="3"/>
    <x v="2"/>
    <n v="15"/>
    <s v="weekday"/>
    <x v="0"/>
    <n v="4"/>
    <n v="1"/>
    <n v="1"/>
    <n v="24.5"/>
    <s v="01. Low spend"/>
    <x v="0"/>
    <x v="0"/>
    <s v="Brazilian Lg"/>
  </r>
  <r>
    <x v="73"/>
    <x v="3"/>
    <x v="2"/>
    <n v="15"/>
    <s v="weekday"/>
    <x v="0"/>
    <n v="2"/>
    <n v="1"/>
    <n v="1"/>
    <n v="12.75"/>
    <s v="01. Low spend"/>
    <x v="0"/>
    <x v="0"/>
    <s v="Latte Rg"/>
  </r>
  <r>
    <x v="73"/>
    <x v="3"/>
    <x v="2"/>
    <n v="15"/>
    <s v="weekday"/>
    <x v="0"/>
    <n v="4"/>
    <n v="1"/>
    <n v="1"/>
    <n v="4"/>
    <s v="01. Low spend"/>
    <x v="0"/>
    <x v="4"/>
    <s v="Hazelnut syrup"/>
  </r>
  <r>
    <x v="73"/>
    <x v="3"/>
    <x v="2"/>
    <n v="15"/>
    <s v="weekday"/>
    <x v="0"/>
    <n v="5"/>
    <n v="1"/>
    <n v="1"/>
    <n v="36"/>
    <s v="01. Low spend"/>
    <x v="0"/>
    <x v="2"/>
    <s v="Dark chocolate Lg"/>
  </r>
  <r>
    <x v="73"/>
    <x v="3"/>
    <x v="2"/>
    <n v="15"/>
    <s v="weekday"/>
    <x v="0"/>
    <n v="2"/>
    <n v="1"/>
    <n v="1"/>
    <n v="6"/>
    <s v="01. Low spend"/>
    <x v="0"/>
    <x v="3"/>
    <s v="Oatmeal Scone"/>
  </r>
  <r>
    <x v="73"/>
    <x v="3"/>
    <x v="2"/>
    <n v="15"/>
    <s v="weekday"/>
    <x v="0"/>
    <n v="3"/>
    <n v="1"/>
    <n v="1"/>
    <n v="11.25"/>
    <s v="01. Low spend"/>
    <x v="0"/>
    <x v="3"/>
    <s v="Almond Croissant"/>
  </r>
  <r>
    <x v="73"/>
    <x v="3"/>
    <x v="2"/>
    <n v="15"/>
    <s v="weekday"/>
    <x v="0"/>
    <n v="1"/>
    <n v="1"/>
    <n v="1"/>
    <n v="8.9499999999999993"/>
    <s v="01. Low spend"/>
    <x v="0"/>
    <x v="5"/>
    <s v="Earl Grey"/>
  </r>
  <r>
    <x v="73"/>
    <x v="3"/>
    <x v="2"/>
    <n v="15"/>
    <s v="weekday"/>
    <x v="0"/>
    <n v="2"/>
    <n v="1"/>
    <n v="1"/>
    <n v="9"/>
    <s v="01. Low spend"/>
    <x v="0"/>
    <x v="1"/>
    <s v="Traditional Blend Chai Lg"/>
  </r>
  <r>
    <x v="73"/>
    <x v="3"/>
    <x v="2"/>
    <n v="15"/>
    <s v="weekday"/>
    <x v="0"/>
    <n v="4"/>
    <n v="1"/>
    <n v="1"/>
    <n v="12"/>
    <s v="01. Low spend"/>
    <x v="0"/>
    <x v="0"/>
    <s v="Columbian Medium Roast Sm"/>
  </r>
  <r>
    <x v="73"/>
    <x v="3"/>
    <x v="2"/>
    <n v="15"/>
    <s v="weekday"/>
    <x v="0"/>
    <n v="4"/>
    <n v="1"/>
    <n v="1"/>
    <n v="15"/>
    <s v="01. Low spend"/>
    <x v="0"/>
    <x v="1"/>
    <s v="Lemon Grass Rg"/>
  </r>
  <r>
    <x v="73"/>
    <x v="3"/>
    <x v="2"/>
    <n v="15"/>
    <s v="weekday"/>
    <x v="0"/>
    <n v="1"/>
    <n v="1"/>
    <n v="1"/>
    <n v="9.25"/>
    <s v="01. Low spend"/>
    <x v="0"/>
    <x v="5"/>
    <s v="Serenity Green Tea"/>
  </r>
  <r>
    <x v="73"/>
    <x v="3"/>
    <x v="2"/>
    <n v="15"/>
    <s v="weekday"/>
    <x v="0"/>
    <n v="6"/>
    <n v="1"/>
    <n v="1"/>
    <n v="25.5"/>
    <s v="01. Low spend"/>
    <x v="0"/>
    <x v="0"/>
    <s v="Cappuccino Lg"/>
  </r>
  <r>
    <x v="73"/>
    <x v="3"/>
    <x v="2"/>
    <n v="15"/>
    <s v="weekday"/>
    <x v="0"/>
    <n v="1"/>
    <n v="1"/>
    <n v="1"/>
    <n v="0.8"/>
    <s v="01. Low spend"/>
    <x v="0"/>
    <x v="4"/>
    <s v="Sugar Free Vanilla syrup"/>
  </r>
  <r>
    <x v="73"/>
    <x v="3"/>
    <x v="2"/>
    <n v="15"/>
    <s v="weekday"/>
    <x v="0"/>
    <n v="4"/>
    <n v="1"/>
    <n v="1"/>
    <n v="15"/>
    <s v="01. Low spend"/>
    <x v="0"/>
    <x v="1"/>
    <s v="Peppermint Rg"/>
  </r>
  <r>
    <x v="73"/>
    <x v="3"/>
    <x v="2"/>
    <n v="15"/>
    <s v="weekday"/>
    <x v="0"/>
    <n v="4"/>
    <n v="1"/>
    <n v="1"/>
    <n v="13"/>
    <s v="01. Low spend"/>
    <x v="0"/>
    <x v="3"/>
    <s v="Hazelnut Biscotti"/>
  </r>
  <r>
    <x v="73"/>
    <x v="3"/>
    <x v="2"/>
    <n v="15"/>
    <s v="weekday"/>
    <x v="0"/>
    <n v="1"/>
    <n v="1"/>
    <n v="1"/>
    <n v="3.25"/>
    <s v="01. Low spend"/>
    <x v="0"/>
    <x v="3"/>
    <s v="Cranberry Scone"/>
  </r>
  <r>
    <x v="73"/>
    <x v="3"/>
    <x v="2"/>
    <n v="15"/>
    <s v="weekday"/>
    <x v="0"/>
    <n v="1"/>
    <n v="1"/>
    <n v="1"/>
    <n v="5"/>
    <s v="01. Low spend"/>
    <x v="0"/>
    <x v="1"/>
    <s v="Morning Sunrise Chai Rg"/>
  </r>
  <r>
    <x v="73"/>
    <x v="3"/>
    <x v="2"/>
    <n v="15"/>
    <s v="weekday"/>
    <x v="0"/>
    <n v="2"/>
    <n v="1"/>
    <n v="1"/>
    <n v="5"/>
    <s v="01. Low spend"/>
    <x v="0"/>
    <x v="1"/>
    <s v="Traditional Blend Chai Rg"/>
  </r>
  <r>
    <x v="73"/>
    <x v="3"/>
    <x v="2"/>
    <n v="15"/>
    <s v="weekday"/>
    <x v="0"/>
    <n v="1"/>
    <n v="1"/>
    <n v="1"/>
    <n v="10.95"/>
    <s v="01. Low spend"/>
    <x v="0"/>
    <x v="5"/>
    <s v="Spicy Eye Opener Chai"/>
  </r>
  <r>
    <x v="73"/>
    <x v="3"/>
    <x v="2"/>
    <n v="15"/>
    <s v="weekday"/>
    <x v="0"/>
    <n v="3"/>
    <n v="1"/>
    <n v="1"/>
    <n v="4"/>
    <s v="01. Low spend"/>
    <x v="0"/>
    <x v="4"/>
    <s v="Chocolate syrup"/>
  </r>
  <r>
    <x v="73"/>
    <x v="3"/>
    <x v="2"/>
    <n v="15"/>
    <s v="weekday"/>
    <x v="0"/>
    <n v="3"/>
    <n v="1"/>
    <n v="1"/>
    <n v="10"/>
    <s v="01. Low spend"/>
    <x v="1"/>
    <x v="1"/>
    <s v="Earl Grey Rg"/>
  </r>
  <r>
    <x v="73"/>
    <x v="3"/>
    <x v="2"/>
    <n v="15"/>
    <s v="weekday"/>
    <x v="0"/>
    <n v="2"/>
    <n v="1"/>
    <n v="1"/>
    <n v="12"/>
    <s v="01. Low spend"/>
    <x v="0"/>
    <x v="0"/>
    <s v="Columbian Medium Roast Lg"/>
  </r>
  <r>
    <x v="73"/>
    <x v="3"/>
    <x v="2"/>
    <n v="15"/>
    <s v="weekday"/>
    <x v="0"/>
    <n v="2"/>
    <n v="1"/>
    <n v="1"/>
    <n v="10.199999999999999"/>
    <s v="01. Low spend"/>
    <x v="0"/>
    <x v="1"/>
    <s v="Spicy Eye Opener Chai Rg"/>
  </r>
  <r>
    <x v="73"/>
    <x v="3"/>
    <x v="2"/>
    <n v="15"/>
    <s v="weekday"/>
    <x v="0"/>
    <n v="3"/>
    <n v="1"/>
    <n v="1"/>
    <n v="23.75"/>
    <s v="01. Low spend"/>
    <x v="0"/>
    <x v="2"/>
    <s v="Sustainably Grown Organic Lg"/>
  </r>
  <r>
    <x v="73"/>
    <x v="3"/>
    <x v="2"/>
    <n v="15"/>
    <s v="weekday"/>
    <x v="0"/>
    <n v="3"/>
    <n v="1"/>
    <n v="1"/>
    <n v="10"/>
    <s v="01. Low spend"/>
    <x v="1"/>
    <x v="1"/>
    <s v="Lemon Grass Rg"/>
  </r>
  <r>
    <x v="73"/>
    <x v="3"/>
    <x v="2"/>
    <n v="15"/>
    <s v="weekday"/>
    <x v="0"/>
    <n v="3"/>
    <n v="1"/>
    <n v="1"/>
    <n v="9.3000000000000007"/>
    <s v="01. Low spend"/>
    <x v="0"/>
    <x v="1"/>
    <s v="Spicy Eye Opener Chai Lg"/>
  </r>
  <r>
    <x v="73"/>
    <x v="3"/>
    <x v="2"/>
    <n v="15"/>
    <s v="weekday"/>
    <x v="0"/>
    <n v="2"/>
    <n v="1"/>
    <n v="1"/>
    <n v="7.2"/>
    <s v="01. Low spend"/>
    <x v="1"/>
    <x v="0"/>
    <s v="Ouro Brasileiro shot"/>
  </r>
  <r>
    <x v="73"/>
    <x v="3"/>
    <x v="2"/>
    <n v="15"/>
    <s v="weekday"/>
    <x v="0"/>
    <n v="1"/>
    <n v="1"/>
    <n v="1"/>
    <n v="6.5"/>
    <s v="01. Low spend"/>
    <x v="1"/>
    <x v="3"/>
    <s v="Ginger Scone"/>
  </r>
  <r>
    <x v="73"/>
    <x v="3"/>
    <x v="2"/>
    <n v="15"/>
    <s v="weekday"/>
    <x v="0"/>
    <n v="3"/>
    <n v="1"/>
    <n v="1"/>
    <n v="22.5"/>
    <s v="01. Low spend"/>
    <x v="1"/>
    <x v="0"/>
    <s v="Jamaican Coffee River Lg"/>
  </r>
  <r>
    <x v="73"/>
    <x v="3"/>
    <x v="2"/>
    <n v="15"/>
    <s v="weekday"/>
    <x v="0"/>
    <n v="4"/>
    <n v="1"/>
    <n v="1"/>
    <n v="12"/>
    <s v="01. Low spend"/>
    <x v="1"/>
    <x v="3"/>
    <s v="Oatmeal Scone"/>
  </r>
  <r>
    <x v="73"/>
    <x v="3"/>
    <x v="2"/>
    <n v="15"/>
    <s v="weekday"/>
    <x v="0"/>
    <n v="3"/>
    <n v="1"/>
    <n v="1"/>
    <n v="12"/>
    <s v="01. Low spend"/>
    <x v="1"/>
    <x v="1"/>
    <s v="Serenity Green Tea Lg"/>
  </r>
  <r>
    <x v="73"/>
    <x v="3"/>
    <x v="2"/>
    <n v="15"/>
    <s v="weekday"/>
    <x v="0"/>
    <n v="1"/>
    <n v="1"/>
    <n v="1"/>
    <n v="8.9499999999999993"/>
    <s v="01. Low spend"/>
    <x v="1"/>
    <x v="5"/>
    <s v="Traditional Blend Chai"/>
  </r>
  <r>
    <x v="73"/>
    <x v="3"/>
    <x v="2"/>
    <n v="15"/>
    <s v="weekday"/>
    <x v="0"/>
    <n v="5"/>
    <n v="1"/>
    <n v="1"/>
    <n v="24"/>
    <s v="01. Low spend"/>
    <x v="1"/>
    <x v="1"/>
    <s v="Traditional Blend Chai Lg"/>
  </r>
  <r>
    <x v="73"/>
    <x v="3"/>
    <x v="2"/>
    <n v="15"/>
    <s v="weekday"/>
    <x v="0"/>
    <n v="4"/>
    <n v="1"/>
    <n v="1"/>
    <n v="12"/>
    <s v="01. Low spend"/>
    <x v="1"/>
    <x v="0"/>
    <s v="Columbian Medium Roast Sm"/>
  </r>
  <r>
    <x v="73"/>
    <x v="3"/>
    <x v="2"/>
    <n v="15"/>
    <s v="weekday"/>
    <x v="0"/>
    <n v="3"/>
    <n v="1"/>
    <n v="1"/>
    <n v="10.5"/>
    <s v="01. Low spend"/>
    <x v="1"/>
    <x v="3"/>
    <s v="Ginger Biscotti"/>
  </r>
  <r>
    <x v="73"/>
    <x v="3"/>
    <x v="2"/>
    <n v="15"/>
    <s v="weekday"/>
    <x v="0"/>
    <n v="1"/>
    <n v="1"/>
    <n v="1"/>
    <n v="5"/>
    <s v="01. Low spend"/>
    <x v="1"/>
    <x v="1"/>
    <s v="Morning Sunrise Chai Rg"/>
  </r>
  <r>
    <x v="73"/>
    <x v="3"/>
    <x v="2"/>
    <n v="15"/>
    <s v="weekday"/>
    <x v="0"/>
    <n v="2"/>
    <n v="1"/>
    <n v="1"/>
    <n v="9"/>
    <s v="01. Low spend"/>
    <x v="0"/>
    <x v="1"/>
    <s v="Serenity Green Tea Lg"/>
  </r>
  <r>
    <x v="73"/>
    <x v="3"/>
    <x v="2"/>
    <n v="15"/>
    <s v="weekday"/>
    <x v="0"/>
    <n v="3"/>
    <n v="1"/>
    <n v="1"/>
    <n v="12.5"/>
    <s v="01. Low spend"/>
    <x v="1"/>
    <x v="1"/>
    <s v="English Breakfast Rg"/>
  </r>
  <r>
    <x v="73"/>
    <x v="3"/>
    <x v="2"/>
    <n v="15"/>
    <s v="weekday"/>
    <x v="0"/>
    <n v="5"/>
    <n v="1"/>
    <n v="1"/>
    <n v="22.5"/>
    <s v="01. Low spend"/>
    <x v="2"/>
    <x v="1"/>
    <s v="Peppermint Rg"/>
  </r>
  <r>
    <x v="73"/>
    <x v="3"/>
    <x v="2"/>
    <n v="15"/>
    <s v="weekday"/>
    <x v="0"/>
    <n v="5"/>
    <n v="1"/>
    <n v="1"/>
    <n v="21"/>
    <s v="01. Low spend"/>
    <x v="2"/>
    <x v="0"/>
    <s v="Brazilian Rg"/>
  </r>
  <r>
    <x v="73"/>
    <x v="3"/>
    <x v="2"/>
    <n v="15"/>
    <s v="weekday"/>
    <x v="0"/>
    <n v="4"/>
    <n v="1"/>
    <n v="1"/>
    <n v="26.25"/>
    <s v="01. Low spend"/>
    <x v="1"/>
    <x v="2"/>
    <s v="Sustainably Grown Organic Rg"/>
  </r>
  <r>
    <x v="73"/>
    <x v="3"/>
    <x v="2"/>
    <n v="15"/>
    <s v="weekday"/>
    <x v="0"/>
    <n v="1"/>
    <n v="1"/>
    <n v="1"/>
    <n v="3"/>
    <s v="01. Low spend"/>
    <x v="0"/>
    <x v="1"/>
    <s v="Peppermint Lg"/>
  </r>
  <r>
    <x v="73"/>
    <x v="3"/>
    <x v="2"/>
    <n v="15"/>
    <s v="weekday"/>
    <x v="0"/>
    <n v="4"/>
    <n v="1"/>
    <n v="1"/>
    <n v="18.600000000000001"/>
    <s v="01. Low spend"/>
    <x v="2"/>
    <x v="1"/>
    <s v="Spicy Eye Opener Chai Lg"/>
  </r>
  <r>
    <x v="73"/>
    <x v="3"/>
    <x v="2"/>
    <n v="15"/>
    <s v="weekday"/>
    <x v="0"/>
    <n v="4"/>
    <n v="1"/>
    <n v="1"/>
    <n v="15"/>
    <s v="01. Low spend"/>
    <x v="2"/>
    <x v="1"/>
    <s v="Lemon Grass Rg"/>
  </r>
  <r>
    <x v="73"/>
    <x v="3"/>
    <x v="2"/>
    <n v="15"/>
    <s v="weekday"/>
    <x v="0"/>
    <n v="7"/>
    <n v="1"/>
    <n v="1"/>
    <n v="45"/>
    <s v="01. Low spend"/>
    <x v="2"/>
    <x v="0"/>
    <s v="Jamaican Coffee River Lg"/>
  </r>
  <r>
    <x v="73"/>
    <x v="3"/>
    <x v="2"/>
    <n v="15"/>
    <s v="weekday"/>
    <x v="0"/>
    <n v="5"/>
    <n v="1"/>
    <n v="1"/>
    <n v="20"/>
    <s v="01. Low spend"/>
    <x v="2"/>
    <x v="0"/>
    <s v="Our Old Time Diner Blend Sm"/>
  </r>
  <r>
    <x v="73"/>
    <x v="3"/>
    <x v="2"/>
    <n v="15"/>
    <s v="weekday"/>
    <x v="0"/>
    <n v="2"/>
    <n v="1"/>
    <n v="1"/>
    <n v="10.5"/>
    <s v="01. Low spend"/>
    <x v="2"/>
    <x v="2"/>
    <s v="Dark chocolate Rg"/>
  </r>
  <r>
    <x v="73"/>
    <x v="3"/>
    <x v="2"/>
    <n v="15"/>
    <s v="weekday"/>
    <x v="0"/>
    <n v="1"/>
    <n v="1"/>
    <n v="1"/>
    <n v="4.9000000000000004"/>
    <s v="01. Low spend"/>
    <x v="0"/>
    <x v="0"/>
    <s v="Jamaican Coffee River Sm"/>
  </r>
  <r>
    <x v="73"/>
    <x v="3"/>
    <x v="2"/>
    <n v="15"/>
    <s v="weekday"/>
    <x v="0"/>
    <n v="3"/>
    <n v="1"/>
    <n v="1"/>
    <n v="10.5"/>
    <s v="01. Low spend"/>
    <x v="0"/>
    <x v="3"/>
    <s v="Croissant"/>
  </r>
  <r>
    <x v="73"/>
    <x v="3"/>
    <x v="2"/>
    <n v="15"/>
    <s v="weekday"/>
    <x v="0"/>
    <n v="4"/>
    <n v="1"/>
    <n v="1"/>
    <n v="21"/>
    <s v="01. Low spend"/>
    <x v="2"/>
    <x v="0"/>
    <s v="Espresso shot"/>
  </r>
  <r>
    <x v="73"/>
    <x v="3"/>
    <x v="2"/>
    <n v="15"/>
    <s v="weekday"/>
    <x v="0"/>
    <n v="5"/>
    <n v="1"/>
    <n v="1"/>
    <n v="5.6"/>
    <s v="01. Low spend"/>
    <x v="2"/>
    <x v="4"/>
    <s v="Carmel syrup"/>
  </r>
  <r>
    <x v="73"/>
    <x v="3"/>
    <x v="2"/>
    <n v="15"/>
    <s v="weekday"/>
    <x v="0"/>
    <n v="2"/>
    <n v="1"/>
    <n v="1"/>
    <n v="4.4000000000000004"/>
    <s v="01. Low spend"/>
    <x v="0"/>
    <x v="0"/>
    <s v="Brazilian Sm"/>
  </r>
  <r>
    <x v="73"/>
    <x v="3"/>
    <x v="2"/>
    <n v="15"/>
    <s v="weekday"/>
    <x v="0"/>
    <n v="2"/>
    <n v="1"/>
    <n v="1"/>
    <n v="3.2"/>
    <s v="01. Low spend"/>
    <x v="2"/>
    <x v="4"/>
    <s v="Hazelnut syrup"/>
  </r>
  <r>
    <x v="73"/>
    <x v="3"/>
    <x v="2"/>
    <n v="15"/>
    <s v="weekday"/>
    <x v="0"/>
    <n v="5"/>
    <n v="1"/>
    <n v="1"/>
    <n v="17.5"/>
    <s v="01. Low spend"/>
    <x v="2"/>
    <x v="0"/>
    <s v="Our Old Time Diner Blend Rg"/>
  </r>
  <r>
    <x v="73"/>
    <x v="3"/>
    <x v="2"/>
    <n v="15"/>
    <s v="weekday"/>
    <x v="0"/>
    <n v="3"/>
    <n v="1"/>
    <n v="1"/>
    <n v="10"/>
    <s v="01. Low spend"/>
    <x v="0"/>
    <x v="0"/>
    <s v="Our Old Time Diner Blend Sm"/>
  </r>
  <r>
    <x v="73"/>
    <x v="3"/>
    <x v="2"/>
    <n v="15"/>
    <s v="weekday"/>
    <x v="0"/>
    <n v="3"/>
    <n v="1"/>
    <n v="1"/>
    <n v="12.5"/>
    <s v="01. Low spend"/>
    <x v="1"/>
    <x v="0"/>
    <s v="Columbian Medium Roast Rg"/>
  </r>
  <r>
    <x v="73"/>
    <x v="3"/>
    <x v="2"/>
    <n v="15"/>
    <s v="weekday"/>
    <x v="0"/>
    <n v="4"/>
    <n v="1"/>
    <n v="1"/>
    <n v="15"/>
    <s v="01. Low spend"/>
    <x v="2"/>
    <x v="3"/>
    <s v="Almond Croissant"/>
  </r>
  <r>
    <x v="73"/>
    <x v="3"/>
    <x v="2"/>
    <n v="15"/>
    <s v="weekday"/>
    <x v="0"/>
    <n v="4"/>
    <n v="1"/>
    <n v="1"/>
    <n v="10"/>
    <s v="01. Low spend"/>
    <x v="0"/>
    <x v="1"/>
    <s v="Earl Grey Rg"/>
  </r>
  <r>
    <x v="73"/>
    <x v="3"/>
    <x v="2"/>
    <n v="15"/>
    <s v="weekday"/>
    <x v="0"/>
    <n v="2"/>
    <n v="1"/>
    <n v="1"/>
    <n v="7"/>
    <s v="01. Low spend"/>
    <x v="1"/>
    <x v="3"/>
    <s v="Chocolate Chip Biscotti"/>
  </r>
  <r>
    <x v="73"/>
    <x v="3"/>
    <x v="2"/>
    <n v="15"/>
    <s v="weekday"/>
    <x v="0"/>
    <n v="3"/>
    <n v="1"/>
    <n v="1"/>
    <n v="10"/>
    <s v="01. Low spend"/>
    <x v="0"/>
    <x v="0"/>
    <s v="Columbian Medium Roast Rg"/>
  </r>
  <r>
    <x v="73"/>
    <x v="3"/>
    <x v="2"/>
    <n v="15"/>
    <s v="weekday"/>
    <x v="0"/>
    <n v="4"/>
    <n v="1"/>
    <n v="1"/>
    <n v="22.5"/>
    <s v="01. Low spend"/>
    <x v="0"/>
    <x v="2"/>
    <s v="Sustainably Grown Organic Rg"/>
  </r>
  <r>
    <x v="73"/>
    <x v="3"/>
    <x v="2"/>
    <n v="15"/>
    <s v="weekday"/>
    <x v="0"/>
    <n v="2"/>
    <n v="1"/>
    <n v="1"/>
    <n v="14.25"/>
    <s v="01. Low spend"/>
    <x v="2"/>
    <x v="2"/>
    <s v="Sustainably Grown Organic Lg"/>
  </r>
  <r>
    <x v="73"/>
    <x v="3"/>
    <x v="2"/>
    <n v="15"/>
    <s v="weekday"/>
    <x v="0"/>
    <n v="1"/>
    <n v="1"/>
    <n v="1"/>
    <n v="7.5"/>
    <s v="01. Low spend"/>
    <x v="2"/>
    <x v="0"/>
    <s v="Latte"/>
  </r>
  <r>
    <x v="73"/>
    <x v="3"/>
    <x v="2"/>
    <n v="15"/>
    <s v="weekday"/>
    <x v="0"/>
    <n v="4"/>
    <n v="1"/>
    <n v="1"/>
    <n v="4"/>
    <s v="01. Low spend"/>
    <x v="2"/>
    <x v="4"/>
    <s v="Sugar Free Vanilla syrup"/>
  </r>
  <r>
    <x v="73"/>
    <x v="3"/>
    <x v="2"/>
    <n v="15"/>
    <s v="weekday"/>
    <x v="0"/>
    <n v="6"/>
    <n v="1"/>
    <n v="1"/>
    <n v="19.5"/>
    <s v="01. Low spend"/>
    <x v="2"/>
    <x v="3"/>
    <s v="Cranberry Scone"/>
  </r>
  <r>
    <x v="73"/>
    <x v="3"/>
    <x v="2"/>
    <n v="15"/>
    <s v="weekday"/>
    <x v="0"/>
    <n v="4"/>
    <n v="1"/>
    <n v="1"/>
    <n v="21"/>
    <s v="01. Low spend"/>
    <x v="0"/>
    <x v="0"/>
    <s v="Our Old Time Diner Blend Lg"/>
  </r>
  <r>
    <x v="73"/>
    <x v="3"/>
    <x v="2"/>
    <n v="15"/>
    <s v="weekday"/>
    <x v="0"/>
    <n v="4"/>
    <n v="1"/>
    <n v="1"/>
    <n v="22.5"/>
    <s v="01. Low spend"/>
    <x v="2"/>
    <x v="2"/>
    <s v="Dark chocolate Lg"/>
  </r>
  <r>
    <x v="73"/>
    <x v="3"/>
    <x v="2"/>
    <n v="15"/>
    <s v="weekday"/>
    <x v="0"/>
    <n v="5"/>
    <n v="1"/>
    <n v="1"/>
    <n v="5.6000000000000005"/>
    <s v="01. Low spend"/>
    <x v="2"/>
    <x v="4"/>
    <s v="Chocolate syrup"/>
  </r>
  <r>
    <x v="73"/>
    <x v="3"/>
    <x v="2"/>
    <n v="15"/>
    <s v="weekday"/>
    <x v="0"/>
    <n v="4"/>
    <n v="1"/>
    <n v="1"/>
    <n v="24"/>
    <s v="01. Low spend"/>
    <x v="0"/>
    <x v="1"/>
    <s v="Morning Sunrise Chai Lg"/>
  </r>
  <r>
    <x v="73"/>
    <x v="3"/>
    <x v="2"/>
    <n v="15"/>
    <s v="weekday"/>
    <x v="0"/>
    <n v="1"/>
    <n v="1"/>
    <n v="1"/>
    <n v="12"/>
    <s v="01. Low spend"/>
    <x v="1"/>
    <x v="8"/>
    <s v="I Need My Bean! Diner mug"/>
  </r>
  <r>
    <x v="73"/>
    <x v="3"/>
    <x v="2"/>
    <n v="15"/>
    <s v="weekday"/>
    <x v="0"/>
    <n v="7"/>
    <n v="1"/>
    <n v="1"/>
    <n v="25"/>
    <s v="01. Low spend"/>
    <x v="0"/>
    <x v="1"/>
    <s v="Serenity Green Tea Rg"/>
  </r>
  <r>
    <x v="73"/>
    <x v="3"/>
    <x v="2"/>
    <n v="15"/>
    <s v="weekday"/>
    <x v="0"/>
    <n v="2"/>
    <n v="1"/>
    <n v="1"/>
    <n v="6"/>
    <s v="01. Low spend"/>
    <x v="1"/>
    <x v="1"/>
    <s v="Lemon Grass Lg"/>
  </r>
  <r>
    <x v="73"/>
    <x v="3"/>
    <x v="2"/>
    <n v="15"/>
    <s v="weekday"/>
    <x v="0"/>
    <n v="3"/>
    <n v="1"/>
    <n v="1"/>
    <n v="13.5"/>
    <s v="01. Low spend"/>
    <x v="1"/>
    <x v="3"/>
    <s v="Scottish Cream Scone"/>
  </r>
  <r>
    <x v="73"/>
    <x v="3"/>
    <x v="2"/>
    <n v="15"/>
    <s v="weekday"/>
    <x v="0"/>
    <n v="5"/>
    <n v="1"/>
    <n v="1"/>
    <n v="17.600000000000001"/>
    <s v="01. Low spend"/>
    <x v="1"/>
    <x v="0"/>
    <s v="Brazilian Sm"/>
  </r>
  <r>
    <x v="73"/>
    <x v="3"/>
    <x v="2"/>
    <n v="15"/>
    <s v="weekday"/>
    <x v="0"/>
    <n v="5"/>
    <n v="1"/>
    <n v="1"/>
    <n v="34"/>
    <s v="01. Low spend"/>
    <x v="2"/>
    <x v="0"/>
    <s v="Cappuccino Lg"/>
  </r>
  <r>
    <x v="73"/>
    <x v="3"/>
    <x v="2"/>
    <n v="15"/>
    <s v="weekday"/>
    <x v="0"/>
    <n v="3"/>
    <n v="1"/>
    <n v="1"/>
    <n v="21.25"/>
    <s v="01. Low spend"/>
    <x v="2"/>
    <x v="0"/>
    <s v="Latte Rg"/>
  </r>
  <r>
    <x v="73"/>
    <x v="3"/>
    <x v="2"/>
    <n v="15"/>
    <s v="weekday"/>
    <x v="0"/>
    <n v="1"/>
    <n v="1"/>
    <n v="1"/>
    <n v="15"/>
    <s v="01. Low spend"/>
    <x v="2"/>
    <x v="6"/>
    <s v="Columbian Medium Roast"/>
  </r>
  <r>
    <x v="73"/>
    <x v="3"/>
    <x v="2"/>
    <n v="15"/>
    <s v="weekday"/>
    <x v="0"/>
    <n v="4"/>
    <n v="1"/>
    <n v="1"/>
    <n v="21"/>
    <s v="01. Low spend"/>
    <x v="2"/>
    <x v="1"/>
    <s v="Earl Grey Lg"/>
  </r>
  <r>
    <x v="73"/>
    <x v="3"/>
    <x v="2"/>
    <n v="15"/>
    <s v="weekday"/>
    <x v="0"/>
    <n v="2"/>
    <n v="1"/>
    <n v="1"/>
    <n v="12.75"/>
    <s v="01. Low spend"/>
    <x v="1"/>
    <x v="0"/>
    <s v="Cappuccino Lg"/>
  </r>
  <r>
    <x v="73"/>
    <x v="3"/>
    <x v="2"/>
    <n v="15"/>
    <s v="weekday"/>
    <x v="0"/>
    <n v="2"/>
    <n v="1"/>
    <n v="1"/>
    <n v="3.2"/>
    <s v="01. Low spend"/>
    <x v="1"/>
    <x v="4"/>
    <s v="Chocolate syrup"/>
  </r>
  <r>
    <x v="73"/>
    <x v="3"/>
    <x v="2"/>
    <n v="15"/>
    <s v="weekday"/>
    <x v="0"/>
    <n v="4"/>
    <n v="1"/>
    <n v="1"/>
    <n v="18.75"/>
    <s v="01. Low spend"/>
    <x v="0"/>
    <x v="0"/>
    <s v="Jamaican Coffee River Lg"/>
  </r>
  <r>
    <x v="73"/>
    <x v="3"/>
    <x v="2"/>
    <n v="15"/>
    <s v="weekday"/>
    <x v="0"/>
    <n v="3"/>
    <n v="1"/>
    <n v="1"/>
    <n v="11.25"/>
    <s v="01. Low spend"/>
    <x v="0"/>
    <x v="3"/>
    <s v="Chocolate Croissant"/>
  </r>
  <r>
    <x v="73"/>
    <x v="3"/>
    <x v="2"/>
    <n v="15"/>
    <s v="weekday"/>
    <x v="0"/>
    <n v="2"/>
    <n v="1"/>
    <n v="1"/>
    <n v="9"/>
    <s v="01. Low spend"/>
    <x v="2"/>
    <x v="1"/>
    <s v="English Breakfast Lg"/>
  </r>
  <r>
    <x v="73"/>
    <x v="3"/>
    <x v="2"/>
    <n v="15"/>
    <s v="weekday"/>
    <x v="0"/>
    <n v="5"/>
    <n v="1"/>
    <n v="1"/>
    <n v="30"/>
    <s v="01. Low spend"/>
    <x v="1"/>
    <x v="0"/>
    <s v="Latte"/>
  </r>
  <r>
    <x v="73"/>
    <x v="3"/>
    <x v="2"/>
    <n v="15"/>
    <s v="weekday"/>
    <x v="0"/>
    <n v="1"/>
    <n v="1"/>
    <n v="1"/>
    <n v="5.0999999999999996"/>
    <s v="01. Low spend"/>
    <x v="1"/>
    <x v="1"/>
    <s v="Spicy Eye Opener Chai Rg"/>
  </r>
  <r>
    <x v="73"/>
    <x v="3"/>
    <x v="2"/>
    <n v="15"/>
    <s v="weekday"/>
    <x v="0"/>
    <n v="4"/>
    <n v="1"/>
    <n v="1"/>
    <n v="13"/>
    <s v="01. Low spend"/>
    <x v="1"/>
    <x v="3"/>
    <s v="Cranberry Scone"/>
  </r>
  <r>
    <x v="73"/>
    <x v="3"/>
    <x v="2"/>
    <n v="15"/>
    <s v="weekday"/>
    <x v="0"/>
    <n v="3"/>
    <n v="1"/>
    <n v="1"/>
    <n v="12"/>
    <s v="01. Low spend"/>
    <x v="1"/>
    <x v="0"/>
    <s v="Espresso shot"/>
  </r>
  <r>
    <x v="73"/>
    <x v="3"/>
    <x v="2"/>
    <n v="15"/>
    <s v="weekday"/>
    <x v="0"/>
    <n v="5"/>
    <n v="1"/>
    <n v="1"/>
    <n v="6.4"/>
    <s v="01. Low spend"/>
    <x v="1"/>
    <x v="4"/>
    <s v="Sugar Free Vanilla syrup"/>
  </r>
  <r>
    <x v="73"/>
    <x v="3"/>
    <x v="2"/>
    <n v="15"/>
    <s v="weekday"/>
    <x v="0"/>
    <n v="6"/>
    <n v="1"/>
    <n v="1"/>
    <n v="44"/>
    <s v="01. Low spend"/>
    <x v="2"/>
    <x v="1"/>
    <s v="Morning Sunrise Chai Lg"/>
  </r>
  <r>
    <x v="73"/>
    <x v="3"/>
    <x v="2"/>
    <n v="15"/>
    <s v="weekday"/>
    <x v="0"/>
    <n v="2"/>
    <n v="1"/>
    <n v="1"/>
    <n v="9"/>
    <s v="01. Low spend"/>
    <x v="1"/>
    <x v="0"/>
    <s v="Our Old Time Diner Blend Lg"/>
  </r>
  <r>
    <x v="73"/>
    <x v="3"/>
    <x v="2"/>
    <n v="15"/>
    <s v="weekday"/>
    <x v="0"/>
    <n v="5"/>
    <n v="1"/>
    <n v="1"/>
    <n v="18.75"/>
    <s v="01. Low spend"/>
    <x v="2"/>
    <x v="3"/>
    <s v="Jumbo Savory Scone"/>
  </r>
  <r>
    <x v="73"/>
    <x v="3"/>
    <x v="2"/>
    <n v="15"/>
    <s v="weekday"/>
    <x v="0"/>
    <n v="4"/>
    <n v="1"/>
    <n v="1"/>
    <n v="33.25"/>
    <s v="01. Low spend"/>
    <x v="1"/>
    <x v="2"/>
    <s v="Sustainably Grown Organic Lg"/>
  </r>
  <r>
    <x v="73"/>
    <x v="3"/>
    <x v="2"/>
    <n v="15"/>
    <s v="weekday"/>
    <x v="0"/>
    <n v="5"/>
    <n v="1"/>
    <n v="1"/>
    <n v="18.75"/>
    <s v="01. Low spend"/>
    <x v="1"/>
    <x v="3"/>
    <s v="Almond Croissant"/>
  </r>
  <r>
    <x v="73"/>
    <x v="3"/>
    <x v="2"/>
    <n v="15"/>
    <s v="weekday"/>
    <x v="0"/>
    <n v="4"/>
    <n v="1"/>
    <n v="1"/>
    <n v="18"/>
    <s v="01. Low spend"/>
    <x v="1"/>
    <x v="0"/>
    <s v="Columbian Medium Roast Lg"/>
  </r>
  <r>
    <x v="73"/>
    <x v="3"/>
    <x v="2"/>
    <n v="15"/>
    <s v="weekday"/>
    <x v="0"/>
    <n v="5"/>
    <n v="1"/>
    <n v="1"/>
    <n v="24"/>
    <s v="01. Low spend"/>
    <x v="2"/>
    <x v="0"/>
    <s v="Ethiopia Rg"/>
  </r>
  <r>
    <x v="73"/>
    <x v="3"/>
    <x v="2"/>
    <n v="15"/>
    <s v="weekday"/>
    <x v="0"/>
    <n v="2"/>
    <n v="1"/>
    <n v="1"/>
    <n v="7.5"/>
    <s v="01. Low spend"/>
    <x v="1"/>
    <x v="0"/>
    <s v="Our Old Time Diner Blend Rg"/>
  </r>
  <r>
    <x v="73"/>
    <x v="3"/>
    <x v="2"/>
    <n v="15"/>
    <s v="weekday"/>
    <x v="0"/>
    <n v="5"/>
    <n v="1"/>
    <n v="1"/>
    <n v="18.75"/>
    <s v="01. Low spend"/>
    <x v="2"/>
    <x v="3"/>
    <s v="Chocolate Croissant"/>
  </r>
  <r>
    <x v="73"/>
    <x v="3"/>
    <x v="2"/>
    <n v="15"/>
    <s v="weekday"/>
    <x v="0"/>
    <n v="5"/>
    <n v="1"/>
    <n v="1"/>
    <n v="24.8"/>
    <s v="01. Low spend"/>
    <x v="2"/>
    <x v="0"/>
    <s v="Jamaican Coffee River Rg"/>
  </r>
  <r>
    <x v="73"/>
    <x v="3"/>
    <x v="2"/>
    <n v="15"/>
    <s v="weekday"/>
    <x v="0"/>
    <n v="1"/>
    <n v="1"/>
    <n v="1"/>
    <n v="8.9499999999999993"/>
    <s v="01. Low spend"/>
    <x v="2"/>
    <x v="5"/>
    <s v="Peppermint"/>
  </r>
  <r>
    <x v="73"/>
    <x v="3"/>
    <x v="2"/>
    <n v="15"/>
    <s v="weekday"/>
    <x v="0"/>
    <n v="5"/>
    <n v="1"/>
    <n v="1"/>
    <n v="15"/>
    <s v="01. Low spend"/>
    <x v="2"/>
    <x v="0"/>
    <s v="Columbian Medium Roast Rg"/>
  </r>
  <r>
    <x v="73"/>
    <x v="3"/>
    <x v="2"/>
    <n v="15"/>
    <s v="weekday"/>
    <x v="0"/>
    <n v="5"/>
    <n v="1"/>
    <n v="1"/>
    <n v="27"/>
    <s v="01. Low spend"/>
    <x v="2"/>
    <x v="0"/>
    <s v="Columbian Medium Roast Lg"/>
  </r>
  <r>
    <x v="73"/>
    <x v="3"/>
    <x v="2"/>
    <n v="15"/>
    <s v="weekday"/>
    <x v="0"/>
    <n v="3"/>
    <n v="1"/>
    <n v="1"/>
    <n v="42"/>
    <s v="01. Low spend"/>
    <x v="2"/>
    <x v="8"/>
    <s v="I Need My Bean! Latte cup"/>
  </r>
  <r>
    <x v="73"/>
    <x v="3"/>
    <x v="2"/>
    <n v="15"/>
    <s v="weekday"/>
    <x v="0"/>
    <n v="5"/>
    <n v="1"/>
    <n v="1"/>
    <n v="6.4"/>
    <s v="01. Low spend"/>
    <x v="1"/>
    <x v="4"/>
    <s v="Hazelnut syrup"/>
  </r>
  <r>
    <x v="73"/>
    <x v="3"/>
    <x v="2"/>
    <n v="15"/>
    <s v="weekday"/>
    <x v="0"/>
    <n v="4"/>
    <n v="1"/>
    <n v="1"/>
    <n v="14"/>
    <s v="01. Low spend"/>
    <x v="1"/>
    <x v="3"/>
    <s v="Croissant"/>
  </r>
  <r>
    <x v="73"/>
    <x v="3"/>
    <x v="2"/>
    <n v="15"/>
    <s v="weekday"/>
    <x v="0"/>
    <n v="1"/>
    <n v="1"/>
    <n v="1"/>
    <n v="6"/>
    <s v="01. Low spend"/>
    <x v="2"/>
    <x v="1"/>
    <s v="Serenity Green Tea Lg"/>
  </r>
  <r>
    <x v="73"/>
    <x v="3"/>
    <x v="2"/>
    <n v="15"/>
    <s v="weekday"/>
    <x v="0"/>
    <n v="5"/>
    <n v="1"/>
    <n v="1"/>
    <n v="20"/>
    <s v="01. Low spend"/>
    <x v="2"/>
    <x v="1"/>
    <s v="Traditional Blend Chai Rg"/>
  </r>
  <r>
    <x v="73"/>
    <x v="3"/>
    <x v="2"/>
    <n v="15"/>
    <s v="weekday"/>
    <x v="0"/>
    <n v="2"/>
    <n v="1"/>
    <n v="1"/>
    <n v="5"/>
    <s v="01. Low spend"/>
    <x v="0"/>
    <x v="0"/>
    <s v="Our Old Time Diner Blend Rg"/>
  </r>
  <r>
    <x v="73"/>
    <x v="3"/>
    <x v="2"/>
    <n v="15"/>
    <s v="weekday"/>
    <x v="0"/>
    <n v="1"/>
    <n v="1"/>
    <n v="1"/>
    <n v="3.1"/>
    <s v="01. Low spend"/>
    <x v="1"/>
    <x v="1"/>
    <s v="Spicy Eye Opener Chai Lg"/>
  </r>
  <r>
    <x v="73"/>
    <x v="3"/>
    <x v="2"/>
    <n v="15"/>
    <s v="weekday"/>
    <x v="0"/>
    <n v="4"/>
    <n v="1"/>
    <n v="1"/>
    <n v="18"/>
    <s v="01. Low spend"/>
    <x v="0"/>
    <x v="1"/>
    <s v="Earl Grey Lg"/>
  </r>
  <r>
    <x v="73"/>
    <x v="3"/>
    <x v="2"/>
    <n v="15"/>
    <s v="weekday"/>
    <x v="0"/>
    <n v="3"/>
    <n v="1"/>
    <n v="1"/>
    <n v="10"/>
    <s v="01. Low spend"/>
    <x v="2"/>
    <x v="1"/>
    <s v="Earl Grey Rg"/>
  </r>
  <r>
    <x v="73"/>
    <x v="3"/>
    <x v="2"/>
    <n v="15"/>
    <s v="weekday"/>
    <x v="0"/>
    <n v="2"/>
    <n v="1"/>
    <n v="1"/>
    <n v="7"/>
    <s v="01. Low spend"/>
    <x v="1"/>
    <x v="0"/>
    <s v="Ethiopia Lg"/>
  </r>
  <r>
    <x v="73"/>
    <x v="3"/>
    <x v="2"/>
    <n v="15"/>
    <s v="weekday"/>
    <x v="0"/>
    <n v="1"/>
    <n v="1"/>
    <n v="1"/>
    <n v="3"/>
    <s v="01. Low spend"/>
    <x v="1"/>
    <x v="0"/>
    <s v="Brazilian Rg"/>
  </r>
  <r>
    <x v="73"/>
    <x v="3"/>
    <x v="2"/>
    <n v="15"/>
    <s v="weekday"/>
    <x v="0"/>
    <n v="2"/>
    <n v="1"/>
    <n v="1"/>
    <n v="9"/>
    <s v="01. Low spend"/>
    <x v="1"/>
    <x v="1"/>
    <s v="Peppermint Lg"/>
  </r>
  <r>
    <x v="73"/>
    <x v="3"/>
    <x v="2"/>
    <n v="15"/>
    <s v="weekday"/>
    <x v="0"/>
    <n v="1"/>
    <n v="1"/>
    <n v="1"/>
    <n v="3.25"/>
    <s v="01. Low spend"/>
    <x v="1"/>
    <x v="3"/>
    <s v="Hazelnut Biscotti"/>
  </r>
  <r>
    <x v="73"/>
    <x v="3"/>
    <x v="2"/>
    <n v="15"/>
    <s v="weekday"/>
    <x v="0"/>
    <n v="3"/>
    <n v="1"/>
    <n v="1"/>
    <n v="15"/>
    <s v="01. Low spend"/>
    <x v="2"/>
    <x v="1"/>
    <s v="Peppermint Lg"/>
  </r>
  <r>
    <x v="73"/>
    <x v="3"/>
    <x v="2"/>
    <n v="15"/>
    <s v="weekday"/>
    <x v="0"/>
    <n v="2"/>
    <n v="1"/>
    <n v="1"/>
    <n v="20"/>
    <s v="01. Low spend"/>
    <x v="2"/>
    <x v="6"/>
    <s v="Guatemalan Sustainably Grown"/>
  </r>
  <r>
    <x v="73"/>
    <x v="3"/>
    <x v="2"/>
    <n v="15"/>
    <s v="weekday"/>
    <x v="0"/>
    <n v="1"/>
    <n v="1"/>
    <n v="1"/>
    <n v="3.5"/>
    <s v="01. Low spend"/>
    <x v="0"/>
    <x v="3"/>
    <s v="Chocolate Chip Biscotti"/>
  </r>
  <r>
    <x v="73"/>
    <x v="3"/>
    <x v="2"/>
    <n v="15"/>
    <s v="weekday"/>
    <x v="0"/>
    <n v="1"/>
    <n v="1"/>
    <n v="1"/>
    <n v="3"/>
    <s v="01. Low spend"/>
    <x v="2"/>
    <x v="1"/>
    <s v="Lemon Grass Lg"/>
  </r>
  <r>
    <x v="73"/>
    <x v="3"/>
    <x v="2"/>
    <n v="15"/>
    <s v="weekday"/>
    <x v="0"/>
    <n v="2"/>
    <n v="1"/>
    <n v="1"/>
    <n v="12"/>
    <s v="01. Low spend"/>
    <x v="2"/>
    <x v="1"/>
    <s v="Traditional Blend Chai Lg"/>
  </r>
  <r>
    <x v="73"/>
    <x v="3"/>
    <x v="2"/>
    <n v="15"/>
    <s v="weekday"/>
    <x v="0"/>
    <n v="2"/>
    <n v="1"/>
    <n v="1"/>
    <n v="11.25"/>
    <s v="01. Low spend"/>
    <x v="0"/>
    <x v="0"/>
    <s v="Cappuccino"/>
  </r>
  <r>
    <x v="73"/>
    <x v="3"/>
    <x v="2"/>
    <n v="15"/>
    <s v="weekday"/>
    <x v="0"/>
    <n v="2"/>
    <n v="1"/>
    <n v="1"/>
    <n v="2.4000000000000004"/>
    <s v="01. Low spend"/>
    <x v="0"/>
    <x v="4"/>
    <s v="Carmel syrup"/>
  </r>
  <r>
    <x v="73"/>
    <x v="3"/>
    <x v="2"/>
    <n v="15"/>
    <s v="weekday"/>
    <x v="0"/>
    <n v="4"/>
    <n v="1"/>
    <n v="1"/>
    <n v="21"/>
    <s v="01. Low spend"/>
    <x v="1"/>
    <x v="0"/>
    <s v="Brazilian Lg"/>
  </r>
  <r>
    <x v="73"/>
    <x v="3"/>
    <x v="2"/>
    <n v="15"/>
    <s v="weekday"/>
    <x v="0"/>
    <n v="2"/>
    <n v="1"/>
    <n v="1"/>
    <n v="6"/>
    <s v="01. Low spend"/>
    <x v="1"/>
    <x v="0"/>
    <s v="Ethiopia Rg"/>
  </r>
  <r>
    <x v="73"/>
    <x v="3"/>
    <x v="2"/>
    <n v="15"/>
    <s v="weekday"/>
    <x v="0"/>
    <n v="3"/>
    <n v="1"/>
    <n v="1"/>
    <n v="11.25"/>
    <s v="01. Low spend"/>
    <x v="1"/>
    <x v="3"/>
    <s v="Chocolate Croissant"/>
  </r>
  <r>
    <x v="73"/>
    <x v="3"/>
    <x v="2"/>
    <n v="15"/>
    <s v="weekday"/>
    <x v="0"/>
    <n v="5"/>
    <n v="1"/>
    <n v="1"/>
    <n v="15.4"/>
    <s v="01. Low spend"/>
    <x v="2"/>
    <x v="0"/>
    <s v="Brazilian Sm"/>
  </r>
  <r>
    <x v="73"/>
    <x v="3"/>
    <x v="2"/>
    <n v="15"/>
    <s v="weekday"/>
    <x v="0"/>
    <n v="3"/>
    <n v="1"/>
    <n v="1"/>
    <n v="10.199999999999999"/>
    <s v="01. Low spend"/>
    <x v="2"/>
    <x v="1"/>
    <s v="Spicy Eye Opener Chai Rg"/>
  </r>
  <r>
    <x v="73"/>
    <x v="3"/>
    <x v="2"/>
    <n v="15"/>
    <s v="weekday"/>
    <x v="0"/>
    <n v="3"/>
    <n v="1"/>
    <n v="1"/>
    <n v="12"/>
    <s v="01. Low spend"/>
    <x v="1"/>
    <x v="1"/>
    <s v="English Breakfast Lg"/>
  </r>
  <r>
    <x v="73"/>
    <x v="3"/>
    <x v="2"/>
    <n v="15"/>
    <s v="weekday"/>
    <x v="0"/>
    <n v="1"/>
    <n v="1"/>
    <n v="1"/>
    <n v="3.75"/>
    <s v="01. Low spend"/>
    <x v="1"/>
    <x v="3"/>
    <s v="Jumbo Savory Scone"/>
  </r>
  <r>
    <x v="73"/>
    <x v="3"/>
    <x v="2"/>
    <n v="15"/>
    <s v="weekday"/>
    <x v="0"/>
    <n v="2"/>
    <n v="1"/>
    <n v="1"/>
    <n v="14"/>
    <s v="01. Low spend"/>
    <x v="1"/>
    <x v="2"/>
    <s v="Dark chocolate Rg"/>
  </r>
  <r>
    <x v="73"/>
    <x v="3"/>
    <x v="2"/>
    <n v="15"/>
    <s v="weekday"/>
    <x v="0"/>
    <n v="5"/>
    <n v="1"/>
    <n v="1"/>
    <n v="26.25"/>
    <s v="01. Low spend"/>
    <x v="2"/>
    <x v="0"/>
    <s v="Cappuccino"/>
  </r>
  <r>
    <x v="73"/>
    <x v="3"/>
    <x v="2"/>
    <n v="15"/>
    <s v="weekday"/>
    <x v="0"/>
    <n v="2"/>
    <n v="1"/>
    <n v="1"/>
    <n v="42"/>
    <s v="01. Low spend"/>
    <x v="2"/>
    <x v="6"/>
    <s v="Ethiopia"/>
  </r>
  <r>
    <x v="73"/>
    <x v="3"/>
    <x v="2"/>
    <n v="15"/>
    <s v="weekday"/>
    <x v="0"/>
    <n v="4"/>
    <n v="1"/>
    <n v="1"/>
    <n v="22.5"/>
    <s v="01. Low spend"/>
    <x v="2"/>
    <x v="2"/>
    <s v="Sustainably Grown Organic Rg"/>
  </r>
  <r>
    <x v="73"/>
    <x v="3"/>
    <x v="2"/>
    <n v="15"/>
    <s v="weekday"/>
    <x v="0"/>
    <n v="2"/>
    <n v="1"/>
    <n v="1"/>
    <n v="15.5"/>
    <s v="01. Low spend"/>
    <x v="0"/>
    <x v="0"/>
    <s v="Jamaican Coffee River Rg"/>
  </r>
  <r>
    <x v="73"/>
    <x v="3"/>
    <x v="2"/>
    <n v="15"/>
    <s v="weekday"/>
    <x v="0"/>
    <n v="1"/>
    <n v="1"/>
    <n v="1"/>
    <n v="6"/>
    <s v="01. Low spend"/>
    <x v="0"/>
    <x v="0"/>
    <s v="Ethiopia Rg"/>
  </r>
  <r>
    <x v="73"/>
    <x v="3"/>
    <x v="2"/>
    <n v="15"/>
    <s v="weekday"/>
    <x v="0"/>
    <n v="2"/>
    <n v="1"/>
    <n v="1"/>
    <n v="7.5"/>
    <s v="01. Low spend"/>
    <x v="2"/>
    <x v="1"/>
    <s v="English Breakfast Rg"/>
  </r>
  <r>
    <x v="73"/>
    <x v="3"/>
    <x v="2"/>
    <n v="15"/>
    <s v="weekday"/>
    <x v="0"/>
    <n v="7"/>
    <n v="1"/>
    <n v="1"/>
    <n v="24.5"/>
    <s v="01. Low spend"/>
    <x v="2"/>
    <x v="3"/>
    <s v="Chocolate Chip Biscotti"/>
  </r>
  <r>
    <x v="73"/>
    <x v="3"/>
    <x v="2"/>
    <n v="15"/>
    <s v="weekday"/>
    <x v="0"/>
    <n v="1"/>
    <n v="1"/>
    <n v="1"/>
    <n v="9.25"/>
    <s v="01. Low spend"/>
    <x v="2"/>
    <x v="5"/>
    <s v="Serenity Green Tea"/>
  </r>
  <r>
    <x v="73"/>
    <x v="3"/>
    <x v="2"/>
    <n v="15"/>
    <s v="weekday"/>
    <x v="0"/>
    <n v="1"/>
    <n v="1"/>
    <n v="1"/>
    <n v="4.9000000000000004"/>
    <s v="01. Low spend"/>
    <x v="2"/>
    <x v="0"/>
    <s v="Jamaican Coffee River Sm"/>
  </r>
  <r>
    <x v="73"/>
    <x v="3"/>
    <x v="2"/>
    <n v="15"/>
    <s v="weekday"/>
    <x v="0"/>
    <n v="2"/>
    <n v="1"/>
    <n v="1"/>
    <n v="8"/>
    <s v="01. Low spend"/>
    <x v="2"/>
    <x v="0"/>
    <s v="Columbian Medium Roast Sm"/>
  </r>
  <r>
    <x v="73"/>
    <x v="3"/>
    <x v="2"/>
    <n v="15"/>
    <s v="weekday"/>
    <x v="0"/>
    <n v="2"/>
    <n v="1"/>
    <n v="1"/>
    <n v="16"/>
    <s v="01. Low spend"/>
    <x v="1"/>
    <x v="1"/>
    <s v="Morning Sunrise Chai Lg"/>
  </r>
  <r>
    <x v="73"/>
    <x v="3"/>
    <x v="2"/>
    <n v="15"/>
    <s v="weekday"/>
    <x v="0"/>
    <n v="1"/>
    <n v="1"/>
    <n v="1"/>
    <n v="7.6"/>
    <s v="01. Low spend"/>
    <x v="1"/>
    <x v="7"/>
    <s v="Sustainably Grown Organic"/>
  </r>
  <r>
    <x v="73"/>
    <x v="3"/>
    <x v="2"/>
    <n v="15"/>
    <s v="weekday"/>
    <x v="0"/>
    <n v="3"/>
    <n v="1"/>
    <n v="1"/>
    <n v="10"/>
    <s v="01. Low spend"/>
    <x v="1"/>
    <x v="1"/>
    <s v="Traditional Blend Chai Rg"/>
  </r>
  <r>
    <x v="73"/>
    <x v="3"/>
    <x v="2"/>
    <n v="15"/>
    <s v="weekday"/>
    <x v="0"/>
    <n v="1"/>
    <n v="1"/>
    <n v="1"/>
    <n v="4.5"/>
    <s v="01. Low spend"/>
    <x v="2"/>
    <x v="3"/>
    <s v="Scottish Cream Scone"/>
  </r>
  <r>
    <x v="73"/>
    <x v="3"/>
    <x v="2"/>
    <n v="15"/>
    <s v="weekday"/>
    <x v="0"/>
    <n v="1"/>
    <n v="1"/>
    <n v="1"/>
    <n v="8.9499999999999993"/>
    <s v="01. Low spend"/>
    <x v="0"/>
    <x v="5"/>
    <s v="English Breakfast"/>
  </r>
  <r>
    <x v="73"/>
    <x v="3"/>
    <x v="2"/>
    <n v="15"/>
    <s v="weekday"/>
    <x v="0"/>
    <n v="1"/>
    <n v="1"/>
    <n v="1"/>
    <n v="6"/>
    <s v="01. Low spend"/>
    <x v="1"/>
    <x v="1"/>
    <s v="Earl Grey Lg"/>
  </r>
  <r>
    <x v="73"/>
    <x v="3"/>
    <x v="2"/>
    <n v="15"/>
    <s v="weekday"/>
    <x v="0"/>
    <n v="1"/>
    <n v="1"/>
    <n v="1"/>
    <n v="14.75"/>
    <s v="01. Low spend"/>
    <x v="2"/>
    <x v="6"/>
    <s v="Espresso Roast"/>
  </r>
  <r>
    <x v="73"/>
    <x v="3"/>
    <x v="2"/>
    <n v="15"/>
    <s v="weekday"/>
    <x v="0"/>
    <n v="2"/>
    <n v="1"/>
    <n v="1"/>
    <n v="10.5"/>
    <s v="01. Low spend"/>
    <x v="2"/>
    <x v="0"/>
    <s v="Ethiopia Lg"/>
  </r>
  <r>
    <x v="73"/>
    <x v="3"/>
    <x v="2"/>
    <n v="15"/>
    <s v="weekday"/>
    <x v="0"/>
    <n v="3"/>
    <n v="1"/>
    <n v="1"/>
    <n v="17"/>
    <s v="01. Low spend"/>
    <x v="1"/>
    <x v="0"/>
    <s v="Latte Rg"/>
  </r>
  <r>
    <x v="73"/>
    <x v="3"/>
    <x v="2"/>
    <n v="15"/>
    <s v="weekday"/>
    <x v="0"/>
    <n v="1"/>
    <n v="1"/>
    <n v="1"/>
    <n v="7.5"/>
    <s v="01. Low spend"/>
    <x v="1"/>
    <x v="0"/>
    <s v="Cappuccino"/>
  </r>
  <r>
    <x v="73"/>
    <x v="3"/>
    <x v="2"/>
    <n v="15"/>
    <s v="weekday"/>
    <x v="0"/>
    <n v="1"/>
    <n v="1"/>
    <n v="1"/>
    <n v="8.9499999999999993"/>
    <s v="01. Low spend"/>
    <x v="1"/>
    <x v="5"/>
    <s v="Lemon Grass"/>
  </r>
  <r>
    <x v="73"/>
    <x v="3"/>
    <x v="2"/>
    <n v="15"/>
    <s v="weekday"/>
    <x v="0"/>
    <n v="2"/>
    <n v="1"/>
    <n v="1"/>
    <n v="6.5"/>
    <s v="01. Low spend"/>
    <x v="2"/>
    <x v="3"/>
    <s v="Ginger Scone"/>
  </r>
  <r>
    <x v="73"/>
    <x v="3"/>
    <x v="2"/>
    <n v="15"/>
    <s v="weekday"/>
    <x v="0"/>
    <n v="1"/>
    <n v="1"/>
    <n v="1"/>
    <n v="12"/>
    <s v="01. Low spend"/>
    <x v="0"/>
    <x v="8"/>
    <s v="I Need My Bean! Diner mug"/>
  </r>
  <r>
    <x v="73"/>
    <x v="3"/>
    <x v="2"/>
    <n v="15"/>
    <s v="weekday"/>
    <x v="0"/>
    <n v="1"/>
    <n v="1"/>
    <n v="1"/>
    <n v="5"/>
    <s v="01. Low spend"/>
    <x v="2"/>
    <x v="1"/>
    <s v="Serenity Green Tea Rg"/>
  </r>
  <r>
    <x v="73"/>
    <x v="3"/>
    <x v="2"/>
    <n v="15"/>
    <s v="weekday"/>
    <x v="0"/>
    <n v="1"/>
    <n v="1"/>
    <n v="1"/>
    <n v="8.9499999999999993"/>
    <s v="01. Low spend"/>
    <x v="2"/>
    <x v="5"/>
    <s v="English Breakfast"/>
  </r>
  <r>
    <x v="73"/>
    <x v="3"/>
    <x v="2"/>
    <n v="15"/>
    <s v="weekday"/>
    <x v="0"/>
    <n v="3"/>
    <n v="1"/>
    <n v="1"/>
    <n v="12.5"/>
    <s v="01. Low spend"/>
    <x v="2"/>
    <x v="1"/>
    <s v="Morning Sunrise Chai Rg"/>
  </r>
  <r>
    <x v="73"/>
    <x v="3"/>
    <x v="2"/>
    <n v="15"/>
    <s v="weekday"/>
    <x v="0"/>
    <n v="2"/>
    <n v="1"/>
    <n v="1"/>
    <n v="15"/>
    <s v="01. Low spend"/>
    <x v="0"/>
    <x v="1"/>
    <s v="Lemon Grass Lg"/>
  </r>
  <r>
    <x v="73"/>
    <x v="3"/>
    <x v="2"/>
    <n v="15"/>
    <s v="weekday"/>
    <x v="0"/>
    <n v="1"/>
    <n v="1"/>
    <n v="1"/>
    <n v="3.5"/>
    <s v="01. Low spend"/>
    <x v="2"/>
    <x v="3"/>
    <s v="Ginger Biscotti"/>
  </r>
  <r>
    <x v="73"/>
    <x v="3"/>
    <x v="2"/>
    <n v="15"/>
    <s v="weekday"/>
    <x v="0"/>
    <n v="1"/>
    <n v="1"/>
    <n v="1"/>
    <n v="3"/>
    <s v="01. Low spend"/>
    <x v="0"/>
    <x v="0"/>
    <s v="Ouro Brasileiro shot"/>
  </r>
  <r>
    <x v="73"/>
    <x v="3"/>
    <x v="2"/>
    <n v="15"/>
    <s v="weekday"/>
    <x v="0"/>
    <n v="3"/>
    <n v="1"/>
    <n v="1"/>
    <n v="10"/>
    <s v="01. Low spend"/>
    <x v="1"/>
    <x v="1"/>
    <s v="Peppermint Rg"/>
  </r>
  <r>
    <x v="73"/>
    <x v="3"/>
    <x v="2"/>
    <n v="15"/>
    <s v="weekday"/>
    <x v="0"/>
    <n v="1"/>
    <n v="1"/>
    <n v="1"/>
    <n v="6"/>
    <s v="01. Low spend"/>
    <x v="0"/>
    <x v="1"/>
    <s v="English Breakfast Lg"/>
  </r>
  <r>
    <x v="73"/>
    <x v="3"/>
    <x v="2"/>
    <n v="15"/>
    <s v="weekday"/>
    <x v="0"/>
    <n v="2"/>
    <n v="1"/>
    <n v="1"/>
    <n v="7"/>
    <s v="01. Low spend"/>
    <x v="0"/>
    <x v="0"/>
    <s v="Ethiopia Lg"/>
  </r>
  <r>
    <x v="73"/>
    <x v="3"/>
    <x v="2"/>
    <n v="15"/>
    <s v="weekday"/>
    <x v="0"/>
    <n v="1"/>
    <n v="1"/>
    <n v="1"/>
    <n v="3.25"/>
    <s v="01. Low spend"/>
    <x v="2"/>
    <x v="3"/>
    <s v="Hazelnut Biscotti"/>
  </r>
  <r>
    <x v="73"/>
    <x v="3"/>
    <x v="2"/>
    <n v="15"/>
    <s v="weekday"/>
    <x v="0"/>
    <n v="2"/>
    <n v="1"/>
    <n v="1"/>
    <n v="7"/>
    <s v="01. Low spend"/>
    <x v="0"/>
    <x v="2"/>
    <s v="Dark chocolate Rg"/>
  </r>
  <r>
    <x v="73"/>
    <x v="3"/>
    <x v="2"/>
    <n v="15"/>
    <s v="weekday"/>
    <x v="0"/>
    <n v="1"/>
    <n v="1"/>
    <n v="1"/>
    <n v="6.4"/>
    <s v="01. Low spend"/>
    <x v="1"/>
    <x v="7"/>
    <s v="Dark chocolate"/>
  </r>
  <r>
    <x v="73"/>
    <x v="3"/>
    <x v="2"/>
    <n v="15"/>
    <s v="weekday"/>
    <x v="0"/>
    <n v="1"/>
    <n v="1"/>
    <n v="1"/>
    <n v="2"/>
    <s v="01. Low spend"/>
    <x v="1"/>
    <x v="0"/>
    <s v="Our Old Time Diner Blend Sm"/>
  </r>
  <r>
    <x v="73"/>
    <x v="3"/>
    <x v="2"/>
    <n v="15"/>
    <s v="weekday"/>
    <x v="0"/>
    <n v="2"/>
    <n v="1"/>
    <n v="1"/>
    <n v="7"/>
    <s v="01. Low spend"/>
    <x v="2"/>
    <x v="3"/>
    <s v="Croissant"/>
  </r>
  <r>
    <x v="73"/>
    <x v="3"/>
    <x v="2"/>
    <n v="15"/>
    <s v="weekday"/>
    <x v="0"/>
    <n v="2"/>
    <n v="1"/>
    <n v="1"/>
    <n v="9"/>
    <s v="01. Low spend"/>
    <x v="1"/>
    <x v="2"/>
    <s v="Dark chocolate Lg"/>
  </r>
  <r>
    <x v="73"/>
    <x v="3"/>
    <x v="2"/>
    <n v="15"/>
    <s v="weekday"/>
    <x v="0"/>
    <n v="1"/>
    <n v="1"/>
    <n v="1"/>
    <n v="3.5"/>
    <s v="01. Low spend"/>
    <x v="0"/>
    <x v="3"/>
    <s v="Ginger Biscotti"/>
  </r>
  <r>
    <x v="73"/>
    <x v="3"/>
    <x v="2"/>
    <n v="15"/>
    <s v="weekday"/>
    <x v="0"/>
    <n v="1"/>
    <n v="1"/>
    <n v="1"/>
    <n v="10.95"/>
    <s v="01. Low spend"/>
    <x v="2"/>
    <x v="5"/>
    <s v="Spicy Eye Opener Chai"/>
  </r>
  <r>
    <x v="73"/>
    <x v="3"/>
    <x v="2"/>
    <n v="15"/>
    <s v="weekday"/>
    <x v="0"/>
    <n v="1"/>
    <n v="1"/>
    <n v="1"/>
    <n v="4.4000000000000004"/>
    <s v="01. Low spend"/>
    <x v="2"/>
    <x v="0"/>
    <s v="Ethiopia Sm"/>
  </r>
  <r>
    <x v="73"/>
    <x v="3"/>
    <x v="2"/>
    <n v="15"/>
    <s v="weekday"/>
    <x v="0"/>
    <n v="1"/>
    <n v="1"/>
    <n v="1"/>
    <n v="7.6"/>
    <s v="01. Low spend"/>
    <x v="0"/>
    <x v="7"/>
    <s v="Sustainably Grown Organic"/>
  </r>
  <r>
    <x v="73"/>
    <x v="3"/>
    <x v="2"/>
    <n v="15"/>
    <s v="weekday"/>
    <x v="0"/>
    <n v="1"/>
    <n v="1"/>
    <n v="1"/>
    <n v="3.1"/>
    <s v="01. Low spend"/>
    <x v="1"/>
    <x v="0"/>
    <s v="Jamaican Coffee River Rg"/>
  </r>
  <r>
    <x v="73"/>
    <x v="3"/>
    <x v="2"/>
    <n v="15"/>
    <s v="weekday"/>
    <x v="0"/>
    <n v="1"/>
    <n v="1"/>
    <n v="1"/>
    <n v="5"/>
    <s v="01. Low spend"/>
    <x v="1"/>
    <x v="1"/>
    <s v="Serenity Green Tea Rg"/>
  </r>
  <r>
    <x v="73"/>
    <x v="3"/>
    <x v="2"/>
    <n v="15"/>
    <s v="weekday"/>
    <x v="0"/>
    <n v="1"/>
    <n v="1"/>
    <n v="1"/>
    <n v="6"/>
    <s v="01. Low spend"/>
    <x v="2"/>
    <x v="0"/>
    <s v="Our Old Time Diner Blend Lg"/>
  </r>
  <r>
    <x v="73"/>
    <x v="3"/>
    <x v="2"/>
    <n v="15"/>
    <s v="weekday"/>
    <x v="0"/>
    <n v="1"/>
    <n v="1"/>
    <n v="1"/>
    <n v="3.25"/>
    <s v="01. Low spend"/>
    <x v="0"/>
    <x v="3"/>
    <s v="Ginger Scone"/>
  </r>
  <r>
    <x v="73"/>
    <x v="3"/>
    <x v="2"/>
    <n v="15"/>
    <s v="weekday"/>
    <x v="1"/>
    <n v="1"/>
    <n v="1"/>
    <n v="1"/>
    <n v="8"/>
    <s v="01. Low spend"/>
    <x v="1"/>
    <x v="1"/>
    <s v="Morning Sunrise Chai Lg"/>
  </r>
  <r>
    <x v="73"/>
    <x v="3"/>
    <x v="2"/>
    <n v="15"/>
    <s v="weekday"/>
    <x v="1"/>
    <n v="3"/>
    <n v="1"/>
    <n v="1"/>
    <n v="8"/>
    <s v="01. Low spend"/>
    <x v="0"/>
    <x v="0"/>
    <s v="Columbian Medium Roast Sm"/>
  </r>
  <r>
    <x v="73"/>
    <x v="3"/>
    <x v="2"/>
    <n v="15"/>
    <s v="weekday"/>
    <x v="1"/>
    <n v="3"/>
    <n v="1"/>
    <n v="1"/>
    <n v="7.1999999999999993"/>
    <s v="01. Low spend"/>
    <x v="1"/>
    <x v="0"/>
    <s v="Ouro Brasileiro shot"/>
  </r>
  <r>
    <x v="73"/>
    <x v="3"/>
    <x v="2"/>
    <n v="15"/>
    <s v="weekday"/>
    <x v="1"/>
    <n v="1"/>
    <n v="1"/>
    <n v="1"/>
    <n v="8.9499999999999993"/>
    <s v="01. Low spend"/>
    <x v="1"/>
    <x v="5"/>
    <s v="English Breakfast"/>
  </r>
  <r>
    <x v="73"/>
    <x v="3"/>
    <x v="2"/>
    <n v="15"/>
    <s v="weekday"/>
    <x v="1"/>
    <n v="1"/>
    <n v="1"/>
    <n v="1"/>
    <n v="6"/>
    <s v="01. Low spend"/>
    <x v="0"/>
    <x v="1"/>
    <s v="Lemon Grass Lg"/>
  </r>
  <r>
    <x v="73"/>
    <x v="3"/>
    <x v="2"/>
    <n v="15"/>
    <s v="weekday"/>
    <x v="1"/>
    <n v="2"/>
    <n v="1"/>
    <n v="1"/>
    <n v="9"/>
    <s v="01. Low spend"/>
    <x v="1"/>
    <x v="2"/>
    <s v="Dark chocolate Lg"/>
  </r>
  <r>
    <x v="73"/>
    <x v="3"/>
    <x v="2"/>
    <n v="15"/>
    <s v="weekday"/>
    <x v="1"/>
    <n v="2"/>
    <n v="1"/>
    <n v="1"/>
    <n v="4.9000000000000004"/>
    <s v="01. Low spend"/>
    <x v="2"/>
    <x v="0"/>
    <s v="Jamaican Coffee River Sm"/>
  </r>
  <r>
    <x v="73"/>
    <x v="3"/>
    <x v="2"/>
    <n v="15"/>
    <s v="weekday"/>
    <x v="1"/>
    <n v="2"/>
    <n v="1"/>
    <n v="1"/>
    <n v="7.5"/>
    <s v="01. Low spend"/>
    <x v="0"/>
    <x v="1"/>
    <s v="Serenity Green Tea Rg"/>
  </r>
  <r>
    <x v="73"/>
    <x v="3"/>
    <x v="2"/>
    <n v="15"/>
    <s v="weekday"/>
    <x v="1"/>
    <n v="1"/>
    <n v="1"/>
    <n v="1"/>
    <n v="4.5"/>
    <s v="01. Low spend"/>
    <x v="2"/>
    <x v="2"/>
    <s v="Dark chocolate Lg"/>
  </r>
  <r>
    <x v="73"/>
    <x v="3"/>
    <x v="2"/>
    <n v="15"/>
    <s v="weekday"/>
    <x v="1"/>
    <n v="2"/>
    <n v="1"/>
    <n v="1"/>
    <n v="7.5"/>
    <s v="01. Low spend"/>
    <x v="2"/>
    <x v="0"/>
    <s v="Columbian Medium Roast Rg"/>
  </r>
  <r>
    <x v="73"/>
    <x v="3"/>
    <x v="2"/>
    <n v="15"/>
    <s v="weekday"/>
    <x v="1"/>
    <n v="1"/>
    <n v="1"/>
    <n v="1"/>
    <n v="6"/>
    <s v="01. Low spend"/>
    <x v="0"/>
    <x v="0"/>
    <s v="Ethiopia Rg"/>
  </r>
  <r>
    <x v="73"/>
    <x v="3"/>
    <x v="2"/>
    <n v="15"/>
    <s v="weekday"/>
    <x v="1"/>
    <n v="2"/>
    <n v="1"/>
    <n v="1"/>
    <n v="7"/>
    <s v="01. Low spend"/>
    <x v="0"/>
    <x v="3"/>
    <s v="Chocolate Chip Biscotti"/>
  </r>
  <r>
    <x v="73"/>
    <x v="3"/>
    <x v="2"/>
    <n v="15"/>
    <s v="weekday"/>
    <x v="1"/>
    <n v="1"/>
    <n v="1"/>
    <n v="1"/>
    <n v="6"/>
    <s v="01. Low spend"/>
    <x v="2"/>
    <x v="1"/>
    <s v="Earl Grey Lg"/>
  </r>
  <r>
    <x v="73"/>
    <x v="3"/>
    <x v="2"/>
    <n v="15"/>
    <s v="weekday"/>
    <x v="1"/>
    <n v="2"/>
    <n v="1"/>
    <n v="1"/>
    <n v="9"/>
    <s v="01. Low spend"/>
    <x v="2"/>
    <x v="1"/>
    <s v="Lemon Grass Lg"/>
  </r>
  <r>
    <x v="73"/>
    <x v="3"/>
    <x v="2"/>
    <n v="15"/>
    <s v="weekday"/>
    <x v="1"/>
    <n v="3"/>
    <n v="1"/>
    <n v="1"/>
    <n v="12.5"/>
    <s v="01. Low spend"/>
    <x v="1"/>
    <x v="1"/>
    <s v="Morning Sunrise Chai Rg"/>
  </r>
  <r>
    <x v="73"/>
    <x v="3"/>
    <x v="2"/>
    <n v="15"/>
    <s v="weekday"/>
    <x v="1"/>
    <n v="2"/>
    <n v="1"/>
    <n v="1"/>
    <n v="9.5"/>
    <s v="01. Low spend"/>
    <x v="0"/>
    <x v="2"/>
    <s v="Sustainably Grown Organic Lg"/>
  </r>
  <r>
    <x v="73"/>
    <x v="3"/>
    <x v="2"/>
    <n v="15"/>
    <s v="weekday"/>
    <x v="1"/>
    <n v="1"/>
    <n v="1"/>
    <n v="1"/>
    <n v="6"/>
    <s v="01. Low spend"/>
    <x v="2"/>
    <x v="0"/>
    <s v="Our Old Time Diner Blend Lg"/>
  </r>
  <r>
    <x v="73"/>
    <x v="3"/>
    <x v="2"/>
    <n v="15"/>
    <s v="weekday"/>
    <x v="1"/>
    <n v="3"/>
    <n v="1"/>
    <n v="1"/>
    <n v="12"/>
    <s v="01. Low spend"/>
    <x v="2"/>
    <x v="0"/>
    <s v="Brazilian Rg"/>
  </r>
  <r>
    <x v="73"/>
    <x v="3"/>
    <x v="2"/>
    <n v="15"/>
    <s v="weekday"/>
    <x v="1"/>
    <n v="2"/>
    <n v="1"/>
    <n v="1"/>
    <n v="5"/>
    <s v="01. Low spend"/>
    <x v="1"/>
    <x v="0"/>
    <s v="Our Old Time Diner Blend Rg"/>
  </r>
  <r>
    <x v="73"/>
    <x v="3"/>
    <x v="2"/>
    <n v="15"/>
    <s v="weekday"/>
    <x v="1"/>
    <n v="4"/>
    <n v="1"/>
    <n v="1"/>
    <n v="15.4"/>
    <s v="01. Low spend"/>
    <x v="0"/>
    <x v="0"/>
    <s v="Ethiopia Sm"/>
  </r>
  <r>
    <x v="73"/>
    <x v="3"/>
    <x v="2"/>
    <n v="15"/>
    <s v="weekday"/>
    <x v="1"/>
    <n v="1"/>
    <n v="1"/>
    <n v="1"/>
    <n v="8.5"/>
    <s v="01. Low spend"/>
    <x v="1"/>
    <x v="0"/>
    <s v="Cappuccino Lg"/>
  </r>
  <r>
    <x v="73"/>
    <x v="3"/>
    <x v="2"/>
    <n v="15"/>
    <s v="weekday"/>
    <x v="1"/>
    <n v="3"/>
    <n v="1"/>
    <n v="1"/>
    <n v="12"/>
    <s v="01. Low spend"/>
    <x v="1"/>
    <x v="1"/>
    <s v="English Breakfast Lg"/>
  </r>
  <r>
    <x v="73"/>
    <x v="3"/>
    <x v="2"/>
    <n v="15"/>
    <s v="weekday"/>
    <x v="1"/>
    <n v="1"/>
    <n v="1"/>
    <n v="1"/>
    <n v="3"/>
    <s v="01. Low spend"/>
    <x v="2"/>
    <x v="1"/>
    <s v="Serenity Green Tea Lg"/>
  </r>
  <r>
    <x v="73"/>
    <x v="3"/>
    <x v="2"/>
    <n v="15"/>
    <s v="weekday"/>
    <x v="1"/>
    <n v="1"/>
    <n v="1"/>
    <n v="1"/>
    <n v="5"/>
    <s v="01. Low spend"/>
    <x v="0"/>
    <x v="1"/>
    <s v="Morning Sunrise Chai Rg"/>
  </r>
  <r>
    <x v="73"/>
    <x v="3"/>
    <x v="2"/>
    <n v="15"/>
    <s v="weekday"/>
    <x v="1"/>
    <n v="2"/>
    <n v="1"/>
    <n v="1"/>
    <n v="11.25"/>
    <s v="01. Low spend"/>
    <x v="1"/>
    <x v="2"/>
    <s v="Sustainably Grown Organic Rg"/>
  </r>
  <r>
    <x v="73"/>
    <x v="3"/>
    <x v="2"/>
    <n v="15"/>
    <s v="weekday"/>
    <x v="1"/>
    <n v="1"/>
    <n v="1"/>
    <n v="1"/>
    <n v="9.5"/>
    <s v="01. Low spend"/>
    <x v="1"/>
    <x v="2"/>
    <s v="Sustainably Grown Organic Lg"/>
  </r>
  <r>
    <x v="73"/>
    <x v="3"/>
    <x v="2"/>
    <n v="15"/>
    <s v="weekday"/>
    <x v="1"/>
    <n v="1"/>
    <n v="1"/>
    <n v="1"/>
    <n v="3.1"/>
    <s v="01. Low spend"/>
    <x v="0"/>
    <x v="0"/>
    <s v="Jamaican Coffee River Rg"/>
  </r>
  <r>
    <x v="73"/>
    <x v="3"/>
    <x v="2"/>
    <n v="15"/>
    <s v="weekday"/>
    <x v="1"/>
    <n v="2"/>
    <n v="1"/>
    <n v="1"/>
    <n v="15.2"/>
    <s v="01. Low spend"/>
    <x v="0"/>
    <x v="7"/>
    <s v="Sustainably Grown Organic"/>
  </r>
  <r>
    <x v="73"/>
    <x v="3"/>
    <x v="2"/>
    <n v="15"/>
    <s v="weekday"/>
    <x v="1"/>
    <n v="2"/>
    <n v="1"/>
    <n v="1"/>
    <n v="9"/>
    <s v="01. Low spend"/>
    <x v="0"/>
    <x v="0"/>
    <s v="Ouro Brasileiro shot"/>
  </r>
  <r>
    <x v="73"/>
    <x v="3"/>
    <x v="2"/>
    <n v="15"/>
    <s v="weekday"/>
    <x v="1"/>
    <n v="2"/>
    <n v="1"/>
    <n v="1"/>
    <n v="7.5"/>
    <s v="01. Low spend"/>
    <x v="2"/>
    <x v="1"/>
    <s v="Serenity Green Tea Rg"/>
  </r>
  <r>
    <x v="73"/>
    <x v="3"/>
    <x v="2"/>
    <n v="15"/>
    <s v="weekday"/>
    <x v="1"/>
    <n v="1"/>
    <n v="1"/>
    <n v="1"/>
    <n v="5"/>
    <s v="01. Low spend"/>
    <x v="1"/>
    <x v="1"/>
    <s v="Lemon Grass Rg"/>
  </r>
  <r>
    <x v="73"/>
    <x v="3"/>
    <x v="2"/>
    <n v="15"/>
    <s v="weekday"/>
    <x v="1"/>
    <n v="1"/>
    <n v="1"/>
    <n v="1"/>
    <n v="6.2"/>
    <s v="01. Low spend"/>
    <x v="2"/>
    <x v="0"/>
    <s v="Jamaican Coffee River Rg"/>
  </r>
  <r>
    <x v="73"/>
    <x v="3"/>
    <x v="2"/>
    <n v="15"/>
    <s v="weekday"/>
    <x v="1"/>
    <n v="2"/>
    <n v="1"/>
    <n v="1"/>
    <n v="8"/>
    <s v="01. Low spend"/>
    <x v="2"/>
    <x v="0"/>
    <s v="Columbian Medium Roast Sm"/>
  </r>
  <r>
    <x v="73"/>
    <x v="3"/>
    <x v="2"/>
    <n v="15"/>
    <s v="weekday"/>
    <x v="1"/>
    <n v="2"/>
    <n v="1"/>
    <n v="1"/>
    <n v="9"/>
    <s v="01. Low spend"/>
    <x v="0"/>
    <x v="1"/>
    <s v="English Breakfast Lg"/>
  </r>
  <r>
    <x v="73"/>
    <x v="3"/>
    <x v="2"/>
    <n v="15"/>
    <s v="weekday"/>
    <x v="1"/>
    <n v="1"/>
    <n v="1"/>
    <n v="1"/>
    <n v="9.5"/>
    <s v="01. Low spend"/>
    <x v="0"/>
    <x v="5"/>
    <s v="Morning Sunrise Chai"/>
  </r>
  <r>
    <x v="73"/>
    <x v="3"/>
    <x v="2"/>
    <n v="15"/>
    <s v="weekday"/>
    <x v="1"/>
    <n v="2"/>
    <n v="1"/>
    <n v="1"/>
    <n v="6"/>
    <s v="01. Low spend"/>
    <x v="1"/>
    <x v="0"/>
    <s v="Espresso shot"/>
  </r>
  <r>
    <x v="73"/>
    <x v="3"/>
    <x v="2"/>
    <n v="15"/>
    <s v="weekday"/>
    <x v="1"/>
    <n v="2"/>
    <n v="1"/>
    <n v="1"/>
    <n v="6.5"/>
    <s v="01. Low spend"/>
    <x v="1"/>
    <x v="3"/>
    <s v="Ginger Scone"/>
  </r>
  <r>
    <x v="73"/>
    <x v="3"/>
    <x v="2"/>
    <n v="15"/>
    <s v="weekday"/>
    <x v="1"/>
    <n v="1"/>
    <n v="1"/>
    <n v="1"/>
    <n v="3"/>
    <s v="01. Low spend"/>
    <x v="0"/>
    <x v="1"/>
    <s v="Peppermint Lg"/>
  </r>
  <r>
    <x v="73"/>
    <x v="3"/>
    <x v="2"/>
    <n v="15"/>
    <s v="weekday"/>
    <x v="1"/>
    <n v="2"/>
    <n v="1"/>
    <n v="1"/>
    <n v="6.6000000000000005"/>
    <s v="01. Low spend"/>
    <x v="2"/>
    <x v="0"/>
    <s v="Brazilian Sm"/>
  </r>
  <r>
    <x v="73"/>
    <x v="3"/>
    <x v="2"/>
    <n v="15"/>
    <s v="weekday"/>
    <x v="1"/>
    <n v="1"/>
    <n v="1"/>
    <n v="1"/>
    <n v="3"/>
    <s v="01. Low spend"/>
    <x v="2"/>
    <x v="0"/>
    <s v="Ethiopia Rg"/>
  </r>
  <r>
    <x v="73"/>
    <x v="3"/>
    <x v="2"/>
    <n v="15"/>
    <s v="weekday"/>
    <x v="1"/>
    <n v="2"/>
    <n v="1"/>
    <n v="1"/>
    <n v="10.5"/>
    <s v="01. Low spend"/>
    <x v="0"/>
    <x v="0"/>
    <s v="Ethiopia Lg"/>
  </r>
  <r>
    <x v="73"/>
    <x v="3"/>
    <x v="2"/>
    <n v="15"/>
    <s v="weekday"/>
    <x v="1"/>
    <n v="2"/>
    <n v="1"/>
    <n v="1"/>
    <n v="7.5"/>
    <s v="01. Low spend"/>
    <x v="0"/>
    <x v="1"/>
    <s v="Lemon Grass Rg"/>
  </r>
  <r>
    <x v="73"/>
    <x v="3"/>
    <x v="2"/>
    <n v="15"/>
    <s v="weekday"/>
    <x v="1"/>
    <n v="3"/>
    <n v="1"/>
    <n v="1"/>
    <n v="12"/>
    <s v="01. Low spend"/>
    <x v="0"/>
    <x v="0"/>
    <s v="Espresso shot"/>
  </r>
  <r>
    <x v="73"/>
    <x v="3"/>
    <x v="2"/>
    <n v="15"/>
    <s v="weekday"/>
    <x v="1"/>
    <n v="1"/>
    <n v="1"/>
    <n v="1"/>
    <n v="0.8"/>
    <s v="01. Low spend"/>
    <x v="0"/>
    <x v="4"/>
    <s v="Chocolate syrup"/>
  </r>
  <r>
    <x v="73"/>
    <x v="3"/>
    <x v="2"/>
    <n v="15"/>
    <s v="weekday"/>
    <x v="1"/>
    <n v="4"/>
    <n v="1"/>
    <n v="1"/>
    <n v="18.600000000000001"/>
    <s v="01. Low spend"/>
    <x v="2"/>
    <x v="1"/>
    <s v="Spicy Eye Opener Chai Lg"/>
  </r>
  <r>
    <x v="73"/>
    <x v="3"/>
    <x v="2"/>
    <n v="15"/>
    <s v="weekday"/>
    <x v="1"/>
    <n v="2"/>
    <n v="1"/>
    <n v="1"/>
    <n v="10.5"/>
    <s v="01. Low spend"/>
    <x v="2"/>
    <x v="2"/>
    <s v="Dark chocolate Rg"/>
  </r>
  <r>
    <x v="73"/>
    <x v="3"/>
    <x v="2"/>
    <n v="15"/>
    <s v="weekday"/>
    <x v="1"/>
    <n v="2"/>
    <n v="1"/>
    <n v="1"/>
    <n v="7.5"/>
    <s v="01. Low spend"/>
    <x v="1"/>
    <x v="0"/>
    <s v="Latte"/>
  </r>
  <r>
    <x v="73"/>
    <x v="3"/>
    <x v="2"/>
    <n v="15"/>
    <s v="weekday"/>
    <x v="1"/>
    <n v="1"/>
    <n v="1"/>
    <n v="1"/>
    <n v="3.25"/>
    <s v="01. Low spend"/>
    <x v="1"/>
    <x v="3"/>
    <s v="Cranberry Scone"/>
  </r>
  <r>
    <x v="73"/>
    <x v="3"/>
    <x v="2"/>
    <n v="15"/>
    <s v="weekday"/>
    <x v="1"/>
    <n v="2"/>
    <n v="1"/>
    <n v="1"/>
    <n v="17"/>
    <s v="01. Low spend"/>
    <x v="2"/>
    <x v="0"/>
    <s v="Cappuccino Lg"/>
  </r>
  <r>
    <x v="73"/>
    <x v="3"/>
    <x v="2"/>
    <n v="15"/>
    <s v="weekday"/>
    <x v="1"/>
    <n v="1"/>
    <n v="1"/>
    <n v="1"/>
    <n v="1.6"/>
    <s v="01. Low spend"/>
    <x v="2"/>
    <x v="4"/>
    <s v="Carmel syrup"/>
  </r>
  <r>
    <x v="73"/>
    <x v="3"/>
    <x v="2"/>
    <n v="15"/>
    <s v="weekday"/>
    <x v="1"/>
    <n v="1"/>
    <n v="1"/>
    <n v="1"/>
    <n v="2.5"/>
    <s v="01. Low spend"/>
    <x v="0"/>
    <x v="0"/>
    <s v="Columbian Medium Roast Rg"/>
  </r>
  <r>
    <x v="73"/>
    <x v="3"/>
    <x v="2"/>
    <n v="15"/>
    <s v="weekday"/>
    <x v="1"/>
    <n v="1"/>
    <n v="1"/>
    <n v="1"/>
    <n v="3.75"/>
    <s v="01. Low spend"/>
    <x v="0"/>
    <x v="3"/>
    <s v="Almond Croissant"/>
  </r>
  <r>
    <x v="73"/>
    <x v="3"/>
    <x v="2"/>
    <n v="15"/>
    <s v="weekday"/>
    <x v="1"/>
    <n v="1"/>
    <n v="1"/>
    <n v="1"/>
    <n v="3.75"/>
    <s v="01. Low spend"/>
    <x v="2"/>
    <x v="3"/>
    <s v="Jumbo Savory Scone"/>
  </r>
  <r>
    <x v="73"/>
    <x v="3"/>
    <x v="2"/>
    <n v="15"/>
    <s v="weekday"/>
    <x v="1"/>
    <n v="3"/>
    <n v="1"/>
    <n v="1"/>
    <n v="12"/>
    <s v="01. Low spend"/>
    <x v="1"/>
    <x v="1"/>
    <s v="Earl Grey Lg"/>
  </r>
  <r>
    <x v="73"/>
    <x v="3"/>
    <x v="2"/>
    <n v="15"/>
    <s v="weekday"/>
    <x v="1"/>
    <n v="2"/>
    <n v="1"/>
    <n v="1"/>
    <n v="6"/>
    <s v="01. Low spend"/>
    <x v="0"/>
    <x v="1"/>
    <s v="Traditional Blend Chai Lg"/>
  </r>
  <r>
    <x v="73"/>
    <x v="3"/>
    <x v="2"/>
    <n v="15"/>
    <s v="weekday"/>
    <x v="1"/>
    <n v="2"/>
    <n v="1"/>
    <n v="1"/>
    <n v="6"/>
    <s v="01. Low spend"/>
    <x v="1"/>
    <x v="1"/>
    <s v="Lemon Grass Lg"/>
  </r>
  <r>
    <x v="73"/>
    <x v="3"/>
    <x v="2"/>
    <n v="15"/>
    <s v="weekday"/>
    <x v="1"/>
    <n v="1"/>
    <n v="1"/>
    <n v="1"/>
    <n v="6"/>
    <s v="01. Low spend"/>
    <x v="1"/>
    <x v="0"/>
    <s v="Brazilian Rg"/>
  </r>
  <r>
    <x v="73"/>
    <x v="3"/>
    <x v="2"/>
    <n v="15"/>
    <s v="weekday"/>
    <x v="1"/>
    <n v="2"/>
    <n v="1"/>
    <n v="1"/>
    <n v="9"/>
    <s v="01. Low spend"/>
    <x v="2"/>
    <x v="0"/>
    <s v="Columbian Medium Roast Lg"/>
  </r>
  <r>
    <x v="73"/>
    <x v="3"/>
    <x v="2"/>
    <n v="15"/>
    <s v="weekday"/>
    <x v="1"/>
    <n v="2"/>
    <n v="1"/>
    <n v="1"/>
    <n v="14.25"/>
    <s v="01. Low spend"/>
    <x v="2"/>
    <x v="2"/>
    <s v="Sustainably Grown Organic Lg"/>
  </r>
  <r>
    <x v="73"/>
    <x v="3"/>
    <x v="2"/>
    <n v="15"/>
    <s v="weekday"/>
    <x v="1"/>
    <n v="1"/>
    <n v="1"/>
    <n v="1"/>
    <n v="2.5499999999999998"/>
    <s v="01. Low spend"/>
    <x v="1"/>
    <x v="1"/>
    <s v="Spicy Eye Opener Chai Rg"/>
  </r>
  <r>
    <x v="73"/>
    <x v="3"/>
    <x v="2"/>
    <n v="15"/>
    <s v="weekday"/>
    <x v="1"/>
    <n v="1"/>
    <n v="1"/>
    <n v="1"/>
    <n v="13.33"/>
    <s v="01. Low spend"/>
    <x v="1"/>
    <x v="7"/>
    <s v="Chili Mayan"/>
  </r>
  <r>
    <x v="73"/>
    <x v="3"/>
    <x v="2"/>
    <n v="15"/>
    <s v="weekday"/>
    <x v="1"/>
    <n v="3"/>
    <n v="1"/>
    <n v="1"/>
    <n v="15"/>
    <s v="01. Low spend"/>
    <x v="0"/>
    <x v="2"/>
    <s v="Sustainably Grown Organic Rg"/>
  </r>
  <r>
    <x v="73"/>
    <x v="3"/>
    <x v="2"/>
    <n v="15"/>
    <s v="weekday"/>
    <x v="1"/>
    <n v="1"/>
    <n v="1"/>
    <n v="1"/>
    <n v="3.5"/>
    <s v="01. Low spend"/>
    <x v="1"/>
    <x v="3"/>
    <s v="Croissant"/>
  </r>
  <r>
    <x v="73"/>
    <x v="3"/>
    <x v="2"/>
    <n v="15"/>
    <s v="weekday"/>
    <x v="1"/>
    <n v="1"/>
    <n v="1"/>
    <n v="1"/>
    <n v="4"/>
    <s v="01. Low spend"/>
    <x v="0"/>
    <x v="0"/>
    <s v="Our Old Time Diner Blend Sm"/>
  </r>
  <r>
    <x v="73"/>
    <x v="3"/>
    <x v="2"/>
    <n v="15"/>
    <s v="weekday"/>
    <x v="1"/>
    <n v="1"/>
    <n v="1"/>
    <n v="1"/>
    <n v="3.1"/>
    <s v="01. Low spend"/>
    <x v="1"/>
    <x v="1"/>
    <s v="Spicy Eye Opener Chai Lg"/>
  </r>
  <r>
    <x v="73"/>
    <x v="3"/>
    <x v="2"/>
    <n v="15"/>
    <s v="weekday"/>
    <x v="1"/>
    <n v="1"/>
    <n v="1"/>
    <n v="1"/>
    <n v="7.5"/>
    <s v="01. Low spend"/>
    <x v="2"/>
    <x v="2"/>
    <s v="Sustainably Grown Organic Rg"/>
  </r>
  <r>
    <x v="73"/>
    <x v="3"/>
    <x v="2"/>
    <n v="15"/>
    <s v="weekday"/>
    <x v="1"/>
    <n v="1"/>
    <n v="1"/>
    <n v="1"/>
    <n v="3"/>
    <s v="01. Low spend"/>
    <x v="2"/>
    <x v="0"/>
    <s v="Espresso shot"/>
  </r>
  <r>
    <x v="73"/>
    <x v="3"/>
    <x v="2"/>
    <n v="15"/>
    <s v="weekday"/>
    <x v="1"/>
    <n v="1"/>
    <n v="1"/>
    <n v="1"/>
    <n v="2.5"/>
    <s v="01. Low spend"/>
    <x v="2"/>
    <x v="1"/>
    <s v="Peppermint Rg"/>
  </r>
  <r>
    <x v="73"/>
    <x v="3"/>
    <x v="2"/>
    <n v="15"/>
    <s v="weekday"/>
    <x v="1"/>
    <n v="1"/>
    <n v="1"/>
    <n v="1"/>
    <n v="18"/>
    <s v="01. Low spend"/>
    <x v="2"/>
    <x v="6"/>
    <s v="Brazilian - Organic"/>
  </r>
  <r>
    <x v="73"/>
    <x v="3"/>
    <x v="2"/>
    <n v="15"/>
    <s v="weekday"/>
    <x v="1"/>
    <n v="1"/>
    <n v="1"/>
    <n v="1"/>
    <n v="7"/>
    <s v="01. Low spend"/>
    <x v="2"/>
    <x v="0"/>
    <s v="Ethiopia Lg"/>
  </r>
  <r>
    <x v="73"/>
    <x v="3"/>
    <x v="2"/>
    <n v="15"/>
    <s v="weekday"/>
    <x v="1"/>
    <n v="1"/>
    <n v="1"/>
    <n v="1"/>
    <n v="3.5"/>
    <s v="01. Low spend"/>
    <x v="2"/>
    <x v="3"/>
    <s v="Chocolate Chip Biscotti"/>
  </r>
  <r>
    <x v="73"/>
    <x v="3"/>
    <x v="2"/>
    <n v="15"/>
    <s v="weekday"/>
    <x v="1"/>
    <n v="1"/>
    <n v="1"/>
    <n v="1"/>
    <n v="2.5"/>
    <s v="01. Low spend"/>
    <x v="0"/>
    <x v="1"/>
    <s v="Earl Grey Rg"/>
  </r>
  <r>
    <x v="73"/>
    <x v="3"/>
    <x v="2"/>
    <n v="15"/>
    <s v="weekday"/>
    <x v="1"/>
    <n v="2"/>
    <n v="1"/>
    <n v="1"/>
    <n v="7.5"/>
    <s v="01. Low spend"/>
    <x v="0"/>
    <x v="3"/>
    <s v="Chocolate Croissant"/>
  </r>
  <r>
    <x v="73"/>
    <x v="3"/>
    <x v="2"/>
    <n v="15"/>
    <s v="weekday"/>
    <x v="1"/>
    <n v="1"/>
    <n v="1"/>
    <n v="1"/>
    <n v="3"/>
    <s v="01. Low spend"/>
    <x v="2"/>
    <x v="1"/>
    <s v="Traditional Blend Chai Lg"/>
  </r>
  <r>
    <x v="73"/>
    <x v="3"/>
    <x v="2"/>
    <n v="15"/>
    <s v="weekday"/>
    <x v="1"/>
    <n v="1"/>
    <n v="1"/>
    <n v="1"/>
    <n v="3"/>
    <s v="01. Low spend"/>
    <x v="1"/>
    <x v="0"/>
    <s v="Our Old Time Diner Blend Lg"/>
  </r>
  <r>
    <x v="73"/>
    <x v="3"/>
    <x v="2"/>
    <n v="15"/>
    <s v="weekday"/>
    <x v="1"/>
    <n v="2"/>
    <n v="1"/>
    <n v="1"/>
    <n v="12"/>
    <s v="01. Low spend"/>
    <x v="0"/>
    <x v="0"/>
    <s v="Our Old Time Diner Blend Lg"/>
  </r>
  <r>
    <x v="73"/>
    <x v="3"/>
    <x v="2"/>
    <n v="15"/>
    <s v="weekday"/>
    <x v="1"/>
    <n v="2"/>
    <n v="1"/>
    <n v="1"/>
    <n v="6"/>
    <s v="01. Low spend"/>
    <x v="2"/>
    <x v="1"/>
    <s v="Peppermint Lg"/>
  </r>
  <r>
    <x v="73"/>
    <x v="3"/>
    <x v="2"/>
    <n v="15"/>
    <s v="weekday"/>
    <x v="1"/>
    <n v="1"/>
    <n v="1"/>
    <n v="1"/>
    <n v="3"/>
    <s v="01. Low spend"/>
    <x v="2"/>
    <x v="3"/>
    <s v="Oatmeal Scone"/>
  </r>
  <r>
    <x v="73"/>
    <x v="3"/>
    <x v="2"/>
    <n v="15"/>
    <s v="weekday"/>
    <x v="1"/>
    <n v="1"/>
    <n v="1"/>
    <n v="1"/>
    <n v="3.5"/>
    <s v="01. Low spend"/>
    <x v="0"/>
    <x v="0"/>
    <s v="Brazilian Lg"/>
  </r>
  <r>
    <x v="73"/>
    <x v="3"/>
    <x v="2"/>
    <n v="15"/>
    <s v="weekday"/>
    <x v="1"/>
    <n v="1"/>
    <n v="1"/>
    <n v="1"/>
    <n v="2"/>
    <s v="01. Low spend"/>
    <x v="2"/>
    <x v="0"/>
    <s v="Our Old Time Diner Blend Sm"/>
  </r>
  <r>
    <x v="73"/>
    <x v="3"/>
    <x v="2"/>
    <n v="15"/>
    <s v="weekday"/>
    <x v="1"/>
    <n v="1"/>
    <n v="1"/>
    <n v="1"/>
    <n v="3.25"/>
    <s v="01. Low spend"/>
    <x v="2"/>
    <x v="3"/>
    <s v="Hazelnut Biscotti"/>
  </r>
  <r>
    <x v="73"/>
    <x v="3"/>
    <x v="2"/>
    <n v="15"/>
    <s v="weekday"/>
    <x v="1"/>
    <n v="1"/>
    <n v="1"/>
    <n v="1"/>
    <n v="28"/>
    <s v="01. Low spend"/>
    <x v="2"/>
    <x v="8"/>
    <s v="I Need My Bean! T-shirt"/>
  </r>
  <r>
    <x v="73"/>
    <x v="3"/>
    <x v="2"/>
    <n v="15"/>
    <s v="weekday"/>
    <x v="1"/>
    <n v="1"/>
    <n v="1"/>
    <n v="1"/>
    <n v="2.2000000000000002"/>
    <s v="01. Low spend"/>
    <x v="2"/>
    <x v="0"/>
    <s v="Ethiopia Sm"/>
  </r>
  <r>
    <x v="73"/>
    <x v="3"/>
    <x v="2"/>
    <n v="15"/>
    <s v="weekday"/>
    <x v="1"/>
    <n v="1"/>
    <n v="1"/>
    <n v="1"/>
    <n v="4"/>
    <s v="01. Low spend"/>
    <x v="0"/>
    <x v="1"/>
    <s v="Morning Sunrise Chai Lg"/>
  </r>
  <r>
    <x v="73"/>
    <x v="3"/>
    <x v="2"/>
    <n v="15"/>
    <s v="weekday"/>
    <x v="1"/>
    <n v="1"/>
    <n v="1"/>
    <n v="1"/>
    <n v="1.6"/>
    <s v="01. Low spend"/>
    <x v="0"/>
    <x v="4"/>
    <s v="Hazelnut syrup"/>
  </r>
  <r>
    <x v="73"/>
    <x v="3"/>
    <x v="2"/>
    <n v="15"/>
    <s v="weekday"/>
    <x v="1"/>
    <n v="1"/>
    <n v="1"/>
    <n v="1"/>
    <n v="3.25"/>
    <s v="01. Low spend"/>
    <x v="0"/>
    <x v="3"/>
    <s v="Hazelnut Biscotti"/>
  </r>
  <r>
    <x v="73"/>
    <x v="3"/>
    <x v="2"/>
    <n v="15"/>
    <s v="weekday"/>
    <x v="1"/>
    <n v="1"/>
    <n v="1"/>
    <n v="1"/>
    <n v="1.6"/>
    <s v="01. Low spend"/>
    <x v="2"/>
    <x v="4"/>
    <s v="Chocolate syrup"/>
  </r>
  <r>
    <x v="73"/>
    <x v="3"/>
    <x v="2"/>
    <n v="15"/>
    <s v="weekday"/>
    <x v="1"/>
    <n v="1"/>
    <n v="1"/>
    <n v="1"/>
    <n v="12"/>
    <s v="01. Low spend"/>
    <x v="0"/>
    <x v="8"/>
    <s v="I Need My Bean! Diner mug"/>
  </r>
  <r>
    <x v="73"/>
    <x v="3"/>
    <x v="2"/>
    <n v="15"/>
    <s v="weekday"/>
    <x v="1"/>
    <n v="1"/>
    <n v="1"/>
    <n v="1"/>
    <n v="2.5"/>
    <s v="01. Low spend"/>
    <x v="1"/>
    <x v="1"/>
    <s v="English Breakfast Rg"/>
  </r>
  <r>
    <x v="73"/>
    <x v="3"/>
    <x v="2"/>
    <n v="15"/>
    <s v="weekday"/>
    <x v="1"/>
    <n v="1"/>
    <n v="1"/>
    <n v="1"/>
    <n v="4.4000000000000004"/>
    <s v="01. Low spend"/>
    <x v="0"/>
    <x v="0"/>
    <s v="Brazilian Sm"/>
  </r>
  <r>
    <x v="73"/>
    <x v="3"/>
    <x v="2"/>
    <n v="15"/>
    <s v="weekday"/>
    <x v="1"/>
    <n v="1"/>
    <n v="1"/>
    <n v="1"/>
    <n v="3.5"/>
    <s v="01. Low spend"/>
    <x v="1"/>
    <x v="0"/>
    <s v="Ethiopia Lg"/>
  </r>
  <r>
    <x v="73"/>
    <x v="3"/>
    <x v="2"/>
    <n v="15"/>
    <s v="weekday"/>
    <x v="1"/>
    <n v="1"/>
    <n v="1"/>
    <n v="1"/>
    <n v="4.9000000000000004"/>
    <s v="01. Low spend"/>
    <x v="1"/>
    <x v="0"/>
    <s v="Jamaican Coffee River Sm"/>
  </r>
  <r>
    <x v="73"/>
    <x v="3"/>
    <x v="2"/>
    <n v="15"/>
    <s v="weekday"/>
    <x v="1"/>
    <n v="1"/>
    <n v="1"/>
    <n v="1"/>
    <n v="3.5"/>
    <s v="01. Low spend"/>
    <x v="1"/>
    <x v="2"/>
    <s v="Dark chocolate Rg"/>
  </r>
  <r>
    <x v="73"/>
    <x v="3"/>
    <x v="2"/>
    <n v="15"/>
    <s v="weekday"/>
    <x v="1"/>
    <n v="1"/>
    <n v="1"/>
    <n v="1"/>
    <n v="1.6"/>
    <s v="01. Low spend"/>
    <x v="0"/>
    <x v="4"/>
    <s v="Carmel syrup"/>
  </r>
  <r>
    <x v="73"/>
    <x v="3"/>
    <x v="2"/>
    <n v="15"/>
    <s v="weekday"/>
    <x v="1"/>
    <n v="1"/>
    <n v="1"/>
    <n v="1"/>
    <n v="2.5"/>
    <s v="01. Low spend"/>
    <x v="1"/>
    <x v="1"/>
    <s v="Traditional Blend Chai Rg"/>
  </r>
  <r>
    <x v="73"/>
    <x v="3"/>
    <x v="2"/>
    <n v="15"/>
    <s v="weekday"/>
    <x v="1"/>
    <n v="1"/>
    <n v="1"/>
    <n v="1"/>
    <n v="3.5"/>
    <s v="01. Low spend"/>
    <x v="1"/>
    <x v="3"/>
    <s v="Ginger Biscotti"/>
  </r>
  <r>
    <x v="73"/>
    <x v="3"/>
    <x v="2"/>
    <n v="15"/>
    <s v="weekday"/>
    <x v="1"/>
    <n v="1"/>
    <n v="1"/>
    <n v="1"/>
    <n v="3.25"/>
    <s v="01. Low spend"/>
    <x v="2"/>
    <x v="3"/>
    <s v="Ginger Scone"/>
  </r>
  <r>
    <x v="73"/>
    <x v="3"/>
    <x v="2"/>
    <n v="15"/>
    <s v="weekday"/>
    <x v="1"/>
    <n v="1"/>
    <n v="1"/>
    <n v="1"/>
    <n v="8.9499999999999993"/>
    <s v="01. Low spend"/>
    <x v="2"/>
    <x v="5"/>
    <s v="Peppermint"/>
  </r>
  <r>
    <x v="73"/>
    <x v="3"/>
    <x v="2"/>
    <n v="15"/>
    <s v="weekday"/>
    <x v="1"/>
    <n v="1"/>
    <n v="1"/>
    <n v="1"/>
    <n v="4.5"/>
    <s v="01. Low spend"/>
    <x v="0"/>
    <x v="2"/>
    <s v="Dark chocolate Lg"/>
  </r>
  <r>
    <x v="73"/>
    <x v="3"/>
    <x v="2"/>
    <n v="15"/>
    <s v="weekday"/>
    <x v="1"/>
    <n v="1"/>
    <n v="1"/>
    <n v="1"/>
    <n v="2.5"/>
    <s v="01. Low spend"/>
    <x v="0"/>
    <x v="1"/>
    <s v="English Breakfast Rg"/>
  </r>
  <r>
    <x v="73"/>
    <x v="3"/>
    <x v="2"/>
    <n v="15"/>
    <s v="weekday"/>
    <x v="1"/>
    <n v="1"/>
    <n v="1"/>
    <n v="1"/>
    <n v="8.9499999999999993"/>
    <s v="01. Low spend"/>
    <x v="1"/>
    <x v="5"/>
    <s v="Earl Grey"/>
  </r>
  <r>
    <x v="73"/>
    <x v="3"/>
    <x v="2"/>
    <n v="15"/>
    <s v="weekday"/>
    <x v="1"/>
    <n v="1"/>
    <n v="1"/>
    <n v="1"/>
    <n v="0.8"/>
    <s v="01. Low spend"/>
    <x v="1"/>
    <x v="4"/>
    <s v="Sugar Free Vanilla syrup"/>
  </r>
  <r>
    <x v="73"/>
    <x v="3"/>
    <x v="2"/>
    <n v="15"/>
    <s v="weekday"/>
    <x v="1"/>
    <n v="1"/>
    <n v="1"/>
    <n v="1"/>
    <n v="2.5499999999999998"/>
    <s v="01. Low spend"/>
    <x v="2"/>
    <x v="1"/>
    <s v="Spicy Eye Opener Chai Rg"/>
  </r>
  <r>
    <x v="73"/>
    <x v="3"/>
    <x v="2"/>
    <n v="15"/>
    <s v="weekday"/>
    <x v="1"/>
    <n v="1"/>
    <n v="1"/>
    <n v="1"/>
    <n v="3.5"/>
    <s v="01. Low spend"/>
    <x v="2"/>
    <x v="3"/>
    <s v="Croissant"/>
  </r>
  <r>
    <x v="73"/>
    <x v="3"/>
    <x v="2"/>
    <n v="15"/>
    <s v="weekday"/>
    <x v="1"/>
    <n v="1"/>
    <n v="1"/>
    <n v="1"/>
    <n v="14"/>
    <s v="01. Low spend"/>
    <x v="2"/>
    <x v="8"/>
    <s v="I Need My Bean! Latte cup"/>
  </r>
  <r>
    <x v="73"/>
    <x v="3"/>
    <x v="2"/>
    <n v="15"/>
    <s v="weekday"/>
    <x v="1"/>
    <n v="1"/>
    <n v="1"/>
    <n v="1"/>
    <n v="3"/>
    <s v="01. Low spend"/>
    <x v="0"/>
    <x v="1"/>
    <s v="Serenity Green Tea Lg"/>
  </r>
  <r>
    <x v="73"/>
    <x v="3"/>
    <x v="2"/>
    <n v="15"/>
    <s v="weekday"/>
    <x v="1"/>
    <n v="1"/>
    <n v="1"/>
    <n v="1"/>
    <n v="3.5"/>
    <s v="01. Low spend"/>
    <x v="0"/>
    <x v="2"/>
    <s v="Dark chocolate Rg"/>
  </r>
  <r>
    <x v="73"/>
    <x v="3"/>
    <x v="2"/>
    <n v="15"/>
    <s v="weekday"/>
    <x v="1"/>
    <n v="1"/>
    <n v="1"/>
    <n v="1"/>
    <n v="3.25"/>
    <s v="01. Low spend"/>
    <x v="0"/>
    <x v="3"/>
    <s v="Ginger Scone"/>
  </r>
  <r>
    <x v="73"/>
    <x v="3"/>
    <x v="2"/>
    <n v="15"/>
    <s v="weekday"/>
    <x v="1"/>
    <n v="1"/>
    <n v="1"/>
    <n v="1"/>
    <n v="3.5"/>
    <s v="01. Low spend"/>
    <x v="2"/>
    <x v="0"/>
    <s v="Brazilian Lg"/>
  </r>
  <r>
    <x v="73"/>
    <x v="3"/>
    <x v="2"/>
    <n v="15"/>
    <s v="weekday"/>
    <x v="2"/>
    <n v="1"/>
    <n v="1"/>
    <n v="1"/>
    <n v="4.4000000000000004"/>
    <s v="01. Low spend"/>
    <x v="0"/>
    <x v="0"/>
    <s v="Ethiopia Sm"/>
  </r>
  <r>
    <x v="73"/>
    <x v="3"/>
    <x v="2"/>
    <n v="15"/>
    <s v="weekday"/>
    <x v="2"/>
    <n v="1"/>
    <n v="1"/>
    <n v="1"/>
    <n v="3.5"/>
    <s v="01. Low spend"/>
    <x v="0"/>
    <x v="3"/>
    <s v="Chocolate Chip Biscotti"/>
  </r>
  <r>
    <x v="73"/>
    <x v="3"/>
    <x v="2"/>
    <n v="15"/>
    <s v="weekday"/>
    <x v="2"/>
    <n v="1"/>
    <n v="1"/>
    <n v="1"/>
    <n v="2.5"/>
    <s v="01. Low spend"/>
    <x v="0"/>
    <x v="1"/>
    <s v="Serenity Green Tea Rg"/>
  </r>
  <r>
    <x v="73"/>
    <x v="3"/>
    <x v="2"/>
    <n v="15"/>
    <s v="weekday"/>
    <x v="2"/>
    <n v="1"/>
    <n v="1"/>
    <n v="1"/>
    <n v="3"/>
    <s v="01. Low spend"/>
    <x v="2"/>
    <x v="0"/>
    <s v="Brazilian Rg"/>
  </r>
  <r>
    <x v="73"/>
    <x v="3"/>
    <x v="2"/>
    <n v="15"/>
    <s v="weekday"/>
    <x v="2"/>
    <n v="2"/>
    <n v="1"/>
    <n v="1"/>
    <n v="12.75"/>
    <s v="01. Low spend"/>
    <x v="1"/>
    <x v="0"/>
    <s v="Cappuccino Lg"/>
  </r>
  <r>
    <x v="73"/>
    <x v="3"/>
    <x v="2"/>
    <n v="15"/>
    <s v="weekday"/>
    <x v="2"/>
    <n v="1"/>
    <n v="1"/>
    <n v="1"/>
    <n v="8.9499999999999993"/>
    <s v="01. Low spend"/>
    <x v="1"/>
    <x v="5"/>
    <s v="Traditional Blend Chai"/>
  </r>
  <r>
    <x v="73"/>
    <x v="3"/>
    <x v="2"/>
    <n v="15"/>
    <s v="weekday"/>
    <x v="2"/>
    <n v="1"/>
    <n v="1"/>
    <n v="1"/>
    <n v="2.5499999999999998"/>
    <s v="01. Low spend"/>
    <x v="0"/>
    <x v="1"/>
    <s v="Spicy Eye Opener Chai Rg"/>
  </r>
  <r>
    <x v="73"/>
    <x v="3"/>
    <x v="2"/>
    <n v="15"/>
    <s v="weekday"/>
    <x v="2"/>
    <n v="1"/>
    <n v="1"/>
    <n v="1"/>
    <n v="2"/>
    <s v="01. Low spend"/>
    <x v="0"/>
    <x v="0"/>
    <s v="Our Old Time Diner Blend Sm"/>
  </r>
  <r>
    <x v="73"/>
    <x v="3"/>
    <x v="2"/>
    <n v="15"/>
    <s v="weekday"/>
    <x v="2"/>
    <n v="2"/>
    <n v="1"/>
    <n v="1"/>
    <n v="7"/>
    <s v="01. Low spend"/>
    <x v="2"/>
    <x v="0"/>
    <s v="Brazilian Lg"/>
  </r>
  <r>
    <x v="73"/>
    <x v="3"/>
    <x v="2"/>
    <n v="15"/>
    <s v="weekday"/>
    <x v="2"/>
    <n v="1"/>
    <n v="1"/>
    <n v="1"/>
    <n v="3.5"/>
    <s v="01. Low spend"/>
    <x v="2"/>
    <x v="3"/>
    <s v="Croissant"/>
  </r>
  <r>
    <x v="73"/>
    <x v="3"/>
    <x v="2"/>
    <n v="15"/>
    <s v="weekday"/>
    <x v="2"/>
    <n v="3"/>
    <n v="1"/>
    <n v="1"/>
    <n v="14.1"/>
    <s v="01. Low spend"/>
    <x v="1"/>
    <x v="0"/>
    <s v="Ouro Brasileiro shot"/>
  </r>
  <r>
    <x v="73"/>
    <x v="3"/>
    <x v="2"/>
    <n v="15"/>
    <s v="weekday"/>
    <x v="2"/>
    <n v="1"/>
    <n v="1"/>
    <n v="1"/>
    <n v="3.25"/>
    <s v="01. Low spend"/>
    <x v="1"/>
    <x v="3"/>
    <s v="Ginger Scone"/>
  </r>
  <r>
    <x v="73"/>
    <x v="3"/>
    <x v="2"/>
    <n v="15"/>
    <s v="weekday"/>
    <x v="2"/>
    <n v="2"/>
    <n v="1"/>
    <n v="1"/>
    <n v="7.5"/>
    <s v="01. Low spend"/>
    <x v="1"/>
    <x v="0"/>
    <s v="Cappuccino"/>
  </r>
  <r>
    <x v="73"/>
    <x v="3"/>
    <x v="2"/>
    <n v="15"/>
    <s v="weekday"/>
    <x v="2"/>
    <n v="2"/>
    <n v="1"/>
    <n v="1"/>
    <n v="3.2"/>
    <s v="01. Low spend"/>
    <x v="1"/>
    <x v="4"/>
    <s v="Chocolate syrup"/>
  </r>
  <r>
    <x v="73"/>
    <x v="3"/>
    <x v="2"/>
    <n v="15"/>
    <s v="weekday"/>
    <x v="2"/>
    <n v="1"/>
    <n v="1"/>
    <n v="1"/>
    <n v="7.5"/>
    <s v="01. Low spend"/>
    <x v="2"/>
    <x v="0"/>
    <s v="Jamaican Coffee River Lg"/>
  </r>
  <r>
    <x v="73"/>
    <x v="3"/>
    <x v="2"/>
    <n v="15"/>
    <s v="weekday"/>
    <x v="2"/>
    <n v="1"/>
    <n v="1"/>
    <n v="1"/>
    <n v="2.4500000000000002"/>
    <s v="01. Low spend"/>
    <x v="0"/>
    <x v="0"/>
    <s v="Jamaican Coffee River Sm"/>
  </r>
  <r>
    <x v="73"/>
    <x v="3"/>
    <x v="2"/>
    <n v="15"/>
    <s v="weekday"/>
    <x v="2"/>
    <n v="2"/>
    <n v="1"/>
    <n v="1"/>
    <n v="9"/>
    <s v="01. Low spend"/>
    <x v="2"/>
    <x v="0"/>
    <s v="Our Old Time Diner Blend Lg"/>
  </r>
  <r>
    <x v="73"/>
    <x v="3"/>
    <x v="2"/>
    <n v="15"/>
    <s v="weekday"/>
    <x v="2"/>
    <n v="2"/>
    <n v="1"/>
    <n v="1"/>
    <n v="6"/>
    <s v="01. Low spend"/>
    <x v="2"/>
    <x v="1"/>
    <s v="Serenity Green Tea Lg"/>
  </r>
  <r>
    <x v="73"/>
    <x v="3"/>
    <x v="2"/>
    <n v="15"/>
    <s v="weekday"/>
    <x v="2"/>
    <n v="2"/>
    <n v="1"/>
    <n v="1"/>
    <n v="6"/>
    <s v="01. Low spend"/>
    <x v="1"/>
    <x v="0"/>
    <s v="Espresso shot"/>
  </r>
  <r>
    <x v="73"/>
    <x v="3"/>
    <x v="2"/>
    <n v="15"/>
    <s v="weekday"/>
    <x v="2"/>
    <n v="2"/>
    <n v="1"/>
    <n v="1"/>
    <n v="5"/>
    <s v="01. Low spend"/>
    <x v="1"/>
    <x v="0"/>
    <s v="Columbian Medium Roast Rg"/>
  </r>
  <r>
    <x v="73"/>
    <x v="3"/>
    <x v="2"/>
    <n v="15"/>
    <s v="weekday"/>
    <x v="2"/>
    <n v="1"/>
    <n v="1"/>
    <n v="1"/>
    <n v="3.5"/>
    <s v="01. Low spend"/>
    <x v="1"/>
    <x v="3"/>
    <s v="Ginger Biscotti"/>
  </r>
  <r>
    <x v="73"/>
    <x v="3"/>
    <x v="2"/>
    <n v="15"/>
    <s v="weekday"/>
    <x v="2"/>
    <n v="2"/>
    <n v="1"/>
    <n v="1"/>
    <n v="3.2"/>
    <s v="01. Low spend"/>
    <x v="1"/>
    <x v="4"/>
    <s v="Sugar Free Vanilla syrup"/>
  </r>
  <r>
    <x v="73"/>
    <x v="3"/>
    <x v="2"/>
    <n v="15"/>
    <s v="weekday"/>
    <x v="2"/>
    <n v="2"/>
    <n v="1"/>
    <n v="1"/>
    <n v="13.5"/>
    <s v="01. Low spend"/>
    <x v="1"/>
    <x v="2"/>
    <s v="Dark chocolate Lg"/>
  </r>
  <r>
    <x v="73"/>
    <x v="3"/>
    <x v="2"/>
    <n v="15"/>
    <s v="weekday"/>
    <x v="2"/>
    <n v="1"/>
    <n v="1"/>
    <n v="1"/>
    <n v="2.5"/>
    <s v="01. Low spend"/>
    <x v="2"/>
    <x v="1"/>
    <s v="Serenity Green Tea Rg"/>
  </r>
  <r>
    <x v="73"/>
    <x v="3"/>
    <x v="2"/>
    <n v="15"/>
    <s v="weekday"/>
    <x v="2"/>
    <n v="1"/>
    <n v="1"/>
    <n v="1"/>
    <n v="3.75"/>
    <s v="01. Low spend"/>
    <x v="0"/>
    <x v="2"/>
    <s v="Sustainably Grown Organic Rg"/>
  </r>
  <r>
    <x v="73"/>
    <x v="3"/>
    <x v="2"/>
    <n v="15"/>
    <s v="weekday"/>
    <x v="2"/>
    <n v="3"/>
    <n v="1"/>
    <n v="1"/>
    <n v="28.5"/>
    <s v="01. Low spend"/>
    <x v="1"/>
    <x v="2"/>
    <s v="Sustainably Grown Organic Lg"/>
  </r>
  <r>
    <x v="73"/>
    <x v="3"/>
    <x v="2"/>
    <n v="15"/>
    <s v="weekday"/>
    <x v="2"/>
    <n v="1"/>
    <n v="1"/>
    <n v="1"/>
    <n v="4.4000000000000004"/>
    <s v="01. Low spend"/>
    <x v="1"/>
    <x v="0"/>
    <s v="Brazilian Sm"/>
  </r>
  <r>
    <x v="73"/>
    <x v="3"/>
    <x v="2"/>
    <n v="15"/>
    <s v="weekday"/>
    <x v="2"/>
    <n v="1"/>
    <n v="1"/>
    <n v="1"/>
    <n v="3.1"/>
    <s v="01. Low spend"/>
    <x v="2"/>
    <x v="0"/>
    <s v="Jamaican Coffee River Rg"/>
  </r>
  <r>
    <x v="73"/>
    <x v="3"/>
    <x v="2"/>
    <n v="15"/>
    <s v="weekday"/>
    <x v="2"/>
    <n v="1"/>
    <n v="1"/>
    <n v="1"/>
    <n v="6"/>
    <s v="01. Low spend"/>
    <x v="1"/>
    <x v="1"/>
    <s v="Serenity Green Tea Lg"/>
  </r>
  <r>
    <x v="73"/>
    <x v="3"/>
    <x v="2"/>
    <n v="15"/>
    <s v="weekday"/>
    <x v="2"/>
    <n v="1"/>
    <n v="1"/>
    <n v="1"/>
    <n v="3.75"/>
    <s v="01. Low spend"/>
    <x v="1"/>
    <x v="2"/>
    <s v="Sustainably Grown Organic Rg"/>
  </r>
  <r>
    <x v="73"/>
    <x v="3"/>
    <x v="2"/>
    <n v="15"/>
    <s v="weekday"/>
    <x v="2"/>
    <n v="2"/>
    <n v="1"/>
    <n v="1"/>
    <n v="6"/>
    <s v="01. Low spend"/>
    <x v="2"/>
    <x v="0"/>
    <s v="Our Old Time Diner Blend Sm"/>
  </r>
  <r>
    <x v="73"/>
    <x v="3"/>
    <x v="2"/>
    <n v="15"/>
    <s v="weekday"/>
    <x v="2"/>
    <n v="2"/>
    <n v="1"/>
    <n v="1"/>
    <n v="15"/>
    <s v="01. Low spend"/>
    <x v="0"/>
    <x v="0"/>
    <s v="Jamaican Coffee River Lg"/>
  </r>
  <r>
    <x v="73"/>
    <x v="3"/>
    <x v="2"/>
    <n v="15"/>
    <s v="weekday"/>
    <x v="2"/>
    <n v="1"/>
    <n v="1"/>
    <n v="1"/>
    <n v="2.5"/>
    <s v="01. Low spend"/>
    <x v="0"/>
    <x v="1"/>
    <s v="English Breakfast Rg"/>
  </r>
  <r>
    <x v="73"/>
    <x v="3"/>
    <x v="2"/>
    <n v="15"/>
    <s v="weekday"/>
    <x v="2"/>
    <n v="1"/>
    <n v="1"/>
    <n v="1"/>
    <n v="7"/>
    <s v="01. Low spend"/>
    <x v="2"/>
    <x v="2"/>
    <s v="Dark chocolate Rg"/>
  </r>
  <r>
    <x v="73"/>
    <x v="3"/>
    <x v="2"/>
    <n v="15"/>
    <s v="weekday"/>
    <x v="2"/>
    <n v="1"/>
    <n v="1"/>
    <n v="1"/>
    <n v="7"/>
    <s v="01. Low spend"/>
    <x v="0"/>
    <x v="0"/>
    <s v="Brazilian Lg"/>
  </r>
  <r>
    <x v="73"/>
    <x v="3"/>
    <x v="2"/>
    <n v="15"/>
    <s v="weekday"/>
    <x v="2"/>
    <n v="1"/>
    <n v="1"/>
    <n v="1"/>
    <n v="3.75"/>
    <s v="01. Low spend"/>
    <x v="1"/>
    <x v="0"/>
    <s v="Latte"/>
  </r>
  <r>
    <x v="73"/>
    <x v="3"/>
    <x v="2"/>
    <n v="15"/>
    <s v="weekday"/>
    <x v="2"/>
    <n v="1"/>
    <n v="1"/>
    <n v="1"/>
    <n v="2.2000000000000002"/>
    <s v="01. Low spend"/>
    <x v="1"/>
    <x v="0"/>
    <s v="Ethiopia Sm"/>
  </r>
  <r>
    <x v="73"/>
    <x v="3"/>
    <x v="2"/>
    <n v="15"/>
    <s v="weekday"/>
    <x v="2"/>
    <n v="1"/>
    <n v="1"/>
    <n v="1"/>
    <n v="6.2"/>
    <s v="01. Low spend"/>
    <x v="2"/>
    <x v="1"/>
    <s v="Spicy Eye Opener Chai Lg"/>
  </r>
  <r>
    <x v="73"/>
    <x v="3"/>
    <x v="2"/>
    <n v="15"/>
    <s v="weekday"/>
    <x v="2"/>
    <n v="1"/>
    <n v="1"/>
    <n v="1"/>
    <n v="18"/>
    <s v="01. Low spend"/>
    <x v="2"/>
    <x v="6"/>
    <s v="Brazilian - Organic"/>
  </r>
  <r>
    <x v="73"/>
    <x v="3"/>
    <x v="2"/>
    <n v="15"/>
    <s v="weekday"/>
    <x v="2"/>
    <n v="1"/>
    <n v="1"/>
    <n v="1"/>
    <n v="3.1"/>
    <s v="01. Low spend"/>
    <x v="0"/>
    <x v="1"/>
    <s v="Spicy Eye Opener Chai Lg"/>
  </r>
  <r>
    <x v="73"/>
    <x v="3"/>
    <x v="2"/>
    <n v="15"/>
    <s v="weekday"/>
    <x v="2"/>
    <n v="1"/>
    <n v="1"/>
    <n v="1"/>
    <n v="12"/>
    <s v="01. Low spend"/>
    <x v="0"/>
    <x v="8"/>
    <s v="I Need My Bean! Diner mug"/>
  </r>
  <r>
    <x v="73"/>
    <x v="3"/>
    <x v="2"/>
    <n v="15"/>
    <s v="weekday"/>
    <x v="2"/>
    <n v="1"/>
    <n v="1"/>
    <n v="1"/>
    <n v="5"/>
    <s v="01. Low spend"/>
    <x v="1"/>
    <x v="1"/>
    <s v="English Breakfast Rg"/>
  </r>
  <r>
    <x v="73"/>
    <x v="3"/>
    <x v="2"/>
    <n v="15"/>
    <s v="weekday"/>
    <x v="2"/>
    <n v="1"/>
    <n v="1"/>
    <n v="1"/>
    <n v="3.1"/>
    <s v="01. Low spend"/>
    <x v="1"/>
    <x v="0"/>
    <s v="Jamaican Coffee River Rg"/>
  </r>
  <r>
    <x v="73"/>
    <x v="3"/>
    <x v="2"/>
    <n v="15"/>
    <s v="weekday"/>
    <x v="2"/>
    <n v="1"/>
    <n v="1"/>
    <n v="1"/>
    <n v="2.5"/>
    <s v="01. Low spend"/>
    <x v="2"/>
    <x v="1"/>
    <s v="English Breakfast Rg"/>
  </r>
  <r>
    <x v="73"/>
    <x v="3"/>
    <x v="2"/>
    <n v="15"/>
    <s v="weekday"/>
    <x v="2"/>
    <n v="1"/>
    <n v="1"/>
    <n v="1"/>
    <n v="3.25"/>
    <s v="01. Low spend"/>
    <x v="2"/>
    <x v="3"/>
    <s v="Ginger Scone"/>
  </r>
  <r>
    <x v="73"/>
    <x v="3"/>
    <x v="2"/>
    <n v="15"/>
    <s v="weekday"/>
    <x v="2"/>
    <n v="1"/>
    <n v="1"/>
    <n v="1"/>
    <n v="4.5"/>
    <s v="01. Low spend"/>
    <x v="0"/>
    <x v="2"/>
    <s v="Dark chocolate Lg"/>
  </r>
  <r>
    <x v="73"/>
    <x v="3"/>
    <x v="2"/>
    <n v="15"/>
    <s v="weekday"/>
    <x v="2"/>
    <n v="2"/>
    <n v="1"/>
    <n v="1"/>
    <n v="6"/>
    <s v="01. Low spend"/>
    <x v="2"/>
    <x v="1"/>
    <s v="Earl Grey Lg"/>
  </r>
  <r>
    <x v="73"/>
    <x v="3"/>
    <x v="2"/>
    <n v="15"/>
    <s v="weekday"/>
    <x v="2"/>
    <n v="2"/>
    <n v="1"/>
    <n v="1"/>
    <n v="7.5"/>
    <s v="01. Low spend"/>
    <x v="2"/>
    <x v="1"/>
    <s v="Lemon Grass Rg"/>
  </r>
  <r>
    <x v="73"/>
    <x v="3"/>
    <x v="2"/>
    <n v="15"/>
    <s v="weekday"/>
    <x v="2"/>
    <n v="1"/>
    <n v="1"/>
    <n v="1"/>
    <n v="6"/>
    <s v="01. Low spend"/>
    <x v="1"/>
    <x v="1"/>
    <s v="Peppermint Lg"/>
  </r>
  <r>
    <x v="73"/>
    <x v="3"/>
    <x v="2"/>
    <n v="15"/>
    <s v="weekday"/>
    <x v="2"/>
    <n v="2"/>
    <n v="1"/>
    <n v="1"/>
    <n v="8.5"/>
    <s v="01. Low spend"/>
    <x v="2"/>
    <x v="0"/>
    <s v="Cappuccino Lg"/>
  </r>
  <r>
    <x v="73"/>
    <x v="3"/>
    <x v="2"/>
    <n v="15"/>
    <s v="weekday"/>
    <x v="2"/>
    <n v="1"/>
    <n v="1"/>
    <n v="1"/>
    <n v="3"/>
    <s v="01. Low spend"/>
    <x v="2"/>
    <x v="1"/>
    <s v="Lemon Grass Lg"/>
  </r>
  <r>
    <x v="73"/>
    <x v="3"/>
    <x v="2"/>
    <n v="15"/>
    <s v="weekday"/>
    <x v="2"/>
    <n v="2"/>
    <n v="1"/>
    <n v="1"/>
    <n v="40.9"/>
    <s v="01. Low spend"/>
    <x v="2"/>
    <x v="6"/>
    <s v="Primo Espresso Roast"/>
  </r>
  <r>
    <x v="73"/>
    <x v="3"/>
    <x v="2"/>
    <n v="15"/>
    <s v="weekday"/>
    <x v="2"/>
    <n v="1"/>
    <n v="1"/>
    <n v="1"/>
    <n v="5"/>
    <s v="01. Low spend"/>
    <x v="1"/>
    <x v="0"/>
    <s v="Our Old Time Diner Blend Rg"/>
  </r>
  <r>
    <x v="73"/>
    <x v="3"/>
    <x v="2"/>
    <n v="15"/>
    <s v="weekday"/>
    <x v="2"/>
    <n v="1"/>
    <n v="1"/>
    <n v="1"/>
    <n v="7"/>
    <s v="01. Low spend"/>
    <x v="1"/>
    <x v="2"/>
    <s v="Dark chocolate Rg"/>
  </r>
  <r>
    <x v="73"/>
    <x v="3"/>
    <x v="2"/>
    <n v="15"/>
    <s v="weekday"/>
    <x v="2"/>
    <n v="1"/>
    <n v="1"/>
    <n v="1"/>
    <n v="4.5"/>
    <s v="01. Low spend"/>
    <x v="2"/>
    <x v="2"/>
    <s v="Dark chocolate Lg"/>
  </r>
  <r>
    <x v="73"/>
    <x v="3"/>
    <x v="2"/>
    <n v="15"/>
    <s v="weekday"/>
    <x v="2"/>
    <n v="1"/>
    <n v="1"/>
    <n v="1"/>
    <n v="3.1"/>
    <s v="01. Low spend"/>
    <x v="1"/>
    <x v="1"/>
    <s v="Spicy Eye Opener Chai Lg"/>
  </r>
  <r>
    <x v="73"/>
    <x v="3"/>
    <x v="2"/>
    <n v="15"/>
    <s v="weekday"/>
    <x v="2"/>
    <n v="1"/>
    <n v="1"/>
    <n v="1"/>
    <n v="3.75"/>
    <s v="01. Low spend"/>
    <x v="2"/>
    <x v="0"/>
    <s v="Latte"/>
  </r>
  <r>
    <x v="73"/>
    <x v="3"/>
    <x v="2"/>
    <n v="15"/>
    <s v="weekday"/>
    <x v="2"/>
    <n v="1"/>
    <n v="1"/>
    <n v="1"/>
    <n v="2.5"/>
    <s v="01. Low spend"/>
    <x v="1"/>
    <x v="1"/>
    <s v="Morning Sunrise Chai Rg"/>
  </r>
  <r>
    <x v="73"/>
    <x v="3"/>
    <x v="2"/>
    <n v="15"/>
    <s v="weekday"/>
    <x v="2"/>
    <n v="1"/>
    <n v="1"/>
    <n v="1"/>
    <n v="5"/>
    <s v="01. Low spend"/>
    <x v="2"/>
    <x v="1"/>
    <s v="Peppermint Rg"/>
  </r>
  <r>
    <x v="73"/>
    <x v="3"/>
    <x v="2"/>
    <n v="15"/>
    <s v="weekday"/>
    <x v="2"/>
    <n v="1"/>
    <n v="1"/>
    <n v="1"/>
    <n v="5"/>
    <s v="01. Low spend"/>
    <x v="1"/>
    <x v="1"/>
    <s v="Serenity Green Tea Rg"/>
  </r>
  <r>
    <x v="73"/>
    <x v="3"/>
    <x v="2"/>
    <n v="15"/>
    <s v="weekday"/>
    <x v="2"/>
    <n v="1"/>
    <n v="1"/>
    <n v="1"/>
    <n v="2.5"/>
    <s v="01. Low spend"/>
    <x v="2"/>
    <x v="1"/>
    <s v="Morning Sunrise Chai Rg"/>
  </r>
  <r>
    <x v="74"/>
    <x v="4"/>
    <x v="2"/>
    <n v="16"/>
    <s v="weekday"/>
    <x v="0"/>
    <n v="2"/>
    <n v="1"/>
    <n v="1"/>
    <n v="9"/>
    <s v="01. Low spend"/>
    <x v="0"/>
    <x v="0"/>
    <s v="Our Old Time Diner Blend Lg"/>
  </r>
  <r>
    <x v="74"/>
    <x v="4"/>
    <x v="2"/>
    <n v="16"/>
    <s v="weekday"/>
    <x v="0"/>
    <n v="3"/>
    <n v="1"/>
    <n v="1"/>
    <n v="10"/>
    <s v="01. Low spend"/>
    <x v="0"/>
    <x v="1"/>
    <s v="Traditional Blend Chai Rg"/>
  </r>
  <r>
    <x v="74"/>
    <x v="4"/>
    <x v="2"/>
    <n v="16"/>
    <s v="weekday"/>
    <x v="0"/>
    <n v="6"/>
    <n v="1"/>
    <n v="1"/>
    <n v="22.5"/>
    <s v="01. Low spend"/>
    <x v="0"/>
    <x v="3"/>
    <s v="Chocolate Croissant"/>
  </r>
  <r>
    <x v="74"/>
    <x v="4"/>
    <x v="2"/>
    <n v="16"/>
    <s v="weekday"/>
    <x v="0"/>
    <n v="4"/>
    <n v="1"/>
    <n v="1"/>
    <n v="12.5"/>
    <s v="01. Low spend"/>
    <x v="0"/>
    <x v="0"/>
    <s v="Columbian Medium Roast Rg"/>
  </r>
  <r>
    <x v="74"/>
    <x v="4"/>
    <x v="2"/>
    <n v="16"/>
    <s v="weekday"/>
    <x v="0"/>
    <n v="2"/>
    <n v="1"/>
    <n v="1"/>
    <n v="6"/>
    <s v="01. Low spend"/>
    <x v="0"/>
    <x v="0"/>
    <s v="Espresso shot"/>
  </r>
  <r>
    <x v="74"/>
    <x v="4"/>
    <x v="2"/>
    <n v="16"/>
    <s v="weekday"/>
    <x v="0"/>
    <n v="3"/>
    <n v="1"/>
    <n v="1"/>
    <n v="4.8000000000000007"/>
    <s v="01. Low spend"/>
    <x v="0"/>
    <x v="4"/>
    <s v="Chocolate syrup"/>
  </r>
  <r>
    <x v="74"/>
    <x v="4"/>
    <x v="2"/>
    <n v="16"/>
    <s v="weekday"/>
    <x v="0"/>
    <n v="3"/>
    <n v="1"/>
    <n v="1"/>
    <n v="15"/>
    <s v="01. Low spend"/>
    <x v="0"/>
    <x v="0"/>
    <s v="Jamaican Coffee River Lg"/>
  </r>
  <r>
    <x v="74"/>
    <x v="4"/>
    <x v="2"/>
    <n v="16"/>
    <s v="weekday"/>
    <x v="0"/>
    <n v="2"/>
    <n v="1"/>
    <n v="1"/>
    <n v="11.25"/>
    <s v="01. Low spend"/>
    <x v="0"/>
    <x v="2"/>
    <s v="Sustainably Grown Organic Rg"/>
  </r>
  <r>
    <x v="74"/>
    <x v="4"/>
    <x v="2"/>
    <n v="16"/>
    <s v="weekday"/>
    <x v="0"/>
    <n v="2"/>
    <n v="1"/>
    <n v="1"/>
    <n v="9"/>
    <s v="01. Low spend"/>
    <x v="0"/>
    <x v="1"/>
    <s v="Lemon Grass Lg"/>
  </r>
  <r>
    <x v="74"/>
    <x v="4"/>
    <x v="2"/>
    <n v="16"/>
    <s v="weekday"/>
    <x v="0"/>
    <n v="3"/>
    <n v="1"/>
    <n v="1"/>
    <n v="9.75"/>
    <s v="01. Low spend"/>
    <x v="0"/>
    <x v="3"/>
    <s v="Cranberry Scone"/>
  </r>
  <r>
    <x v="74"/>
    <x v="4"/>
    <x v="2"/>
    <n v="16"/>
    <s v="weekday"/>
    <x v="0"/>
    <n v="5"/>
    <n v="1"/>
    <n v="1"/>
    <n v="20"/>
    <s v="01. Low spend"/>
    <x v="0"/>
    <x v="1"/>
    <s v="English Breakfast Rg"/>
  </r>
  <r>
    <x v="74"/>
    <x v="4"/>
    <x v="2"/>
    <n v="16"/>
    <s v="weekday"/>
    <x v="0"/>
    <n v="3"/>
    <n v="1"/>
    <n v="1"/>
    <n v="6"/>
    <s v="01. Low spend"/>
    <x v="0"/>
    <x v="0"/>
    <s v="Our Old Time Diner Blend Sm"/>
  </r>
  <r>
    <x v="74"/>
    <x v="4"/>
    <x v="2"/>
    <n v="16"/>
    <s v="weekday"/>
    <x v="0"/>
    <n v="1"/>
    <n v="1"/>
    <n v="1"/>
    <n v="10.95"/>
    <s v="01. Low spend"/>
    <x v="0"/>
    <x v="5"/>
    <s v="Spicy Eye Opener Chai"/>
  </r>
  <r>
    <x v="74"/>
    <x v="4"/>
    <x v="2"/>
    <n v="16"/>
    <s v="weekday"/>
    <x v="0"/>
    <n v="4"/>
    <n v="1"/>
    <n v="1"/>
    <n v="17.5"/>
    <s v="01. Low spend"/>
    <x v="0"/>
    <x v="1"/>
    <s v="Lemon Grass Rg"/>
  </r>
  <r>
    <x v="74"/>
    <x v="4"/>
    <x v="2"/>
    <n v="16"/>
    <s v="weekday"/>
    <x v="0"/>
    <n v="3"/>
    <n v="1"/>
    <n v="1"/>
    <n v="22.5"/>
    <s v="01. Low spend"/>
    <x v="0"/>
    <x v="0"/>
    <s v="Latte"/>
  </r>
  <r>
    <x v="74"/>
    <x v="4"/>
    <x v="2"/>
    <n v="16"/>
    <s v="weekday"/>
    <x v="0"/>
    <n v="1"/>
    <n v="1"/>
    <n v="1"/>
    <n v="0.8"/>
    <s v="01. Low spend"/>
    <x v="0"/>
    <x v="4"/>
    <s v="Hazelnut syrup"/>
  </r>
  <r>
    <x v="74"/>
    <x v="4"/>
    <x v="2"/>
    <n v="16"/>
    <s v="weekday"/>
    <x v="0"/>
    <n v="3"/>
    <n v="1"/>
    <n v="1"/>
    <n v="15"/>
    <s v="01. Low spend"/>
    <x v="0"/>
    <x v="1"/>
    <s v="Earl Grey Lg"/>
  </r>
  <r>
    <x v="74"/>
    <x v="4"/>
    <x v="2"/>
    <n v="16"/>
    <s v="weekday"/>
    <x v="0"/>
    <n v="1"/>
    <n v="1"/>
    <n v="1"/>
    <n v="6"/>
    <s v="01. Low spend"/>
    <x v="1"/>
    <x v="1"/>
    <s v="Earl Grey Lg"/>
  </r>
  <r>
    <x v="74"/>
    <x v="4"/>
    <x v="2"/>
    <n v="16"/>
    <s v="weekday"/>
    <x v="0"/>
    <n v="4"/>
    <n v="1"/>
    <n v="1"/>
    <n v="25.5"/>
    <s v="01. Low spend"/>
    <x v="1"/>
    <x v="0"/>
    <s v="Latte Rg"/>
  </r>
  <r>
    <x v="74"/>
    <x v="4"/>
    <x v="2"/>
    <n v="16"/>
    <s v="weekday"/>
    <x v="0"/>
    <n v="3"/>
    <n v="1"/>
    <n v="1"/>
    <n v="3.2"/>
    <s v="01. Low spend"/>
    <x v="1"/>
    <x v="4"/>
    <s v="Chocolate syrup"/>
  </r>
  <r>
    <x v="74"/>
    <x v="4"/>
    <x v="2"/>
    <n v="16"/>
    <s v="weekday"/>
    <x v="0"/>
    <n v="2"/>
    <n v="1"/>
    <n v="1"/>
    <n v="14"/>
    <s v="01. Low spend"/>
    <x v="1"/>
    <x v="2"/>
    <s v="Dark chocolate Rg"/>
  </r>
  <r>
    <x v="74"/>
    <x v="4"/>
    <x v="2"/>
    <n v="16"/>
    <s v="weekday"/>
    <x v="0"/>
    <n v="3"/>
    <n v="1"/>
    <n v="1"/>
    <n v="18"/>
    <s v="01. Low spend"/>
    <x v="0"/>
    <x v="0"/>
    <s v="Brazilian Rg"/>
  </r>
  <r>
    <x v="74"/>
    <x v="4"/>
    <x v="2"/>
    <n v="16"/>
    <s v="weekday"/>
    <x v="0"/>
    <n v="2"/>
    <n v="1"/>
    <n v="1"/>
    <n v="6"/>
    <s v="01. Low spend"/>
    <x v="0"/>
    <x v="3"/>
    <s v="Oatmeal Scone"/>
  </r>
  <r>
    <x v="74"/>
    <x v="4"/>
    <x v="2"/>
    <n v="16"/>
    <s v="weekday"/>
    <x v="0"/>
    <n v="1"/>
    <n v="1"/>
    <n v="1"/>
    <n v="14"/>
    <s v="01. Low spend"/>
    <x v="0"/>
    <x v="8"/>
    <s v="I Need My Bean! Latte cup"/>
  </r>
  <r>
    <x v="74"/>
    <x v="4"/>
    <x v="2"/>
    <n v="16"/>
    <s v="weekday"/>
    <x v="0"/>
    <n v="3"/>
    <n v="1"/>
    <n v="1"/>
    <n v="12"/>
    <s v="01. Low spend"/>
    <x v="1"/>
    <x v="0"/>
    <s v="Columbian Medium Roast Sm"/>
  </r>
  <r>
    <x v="74"/>
    <x v="4"/>
    <x v="2"/>
    <n v="16"/>
    <s v="weekday"/>
    <x v="0"/>
    <n v="1"/>
    <n v="1"/>
    <n v="1"/>
    <n v="14"/>
    <s v="01. Low spend"/>
    <x v="1"/>
    <x v="8"/>
    <s v="I Need My Bean! Latte cup"/>
  </r>
  <r>
    <x v="74"/>
    <x v="4"/>
    <x v="2"/>
    <n v="16"/>
    <s v="weekday"/>
    <x v="0"/>
    <n v="3"/>
    <n v="1"/>
    <n v="1"/>
    <n v="12"/>
    <s v="01. Low spend"/>
    <x v="0"/>
    <x v="0"/>
    <s v="Ethiopia Rg"/>
  </r>
  <r>
    <x v="74"/>
    <x v="4"/>
    <x v="2"/>
    <n v="16"/>
    <s v="weekday"/>
    <x v="0"/>
    <n v="1"/>
    <n v="1"/>
    <n v="1"/>
    <n v="2.2000000000000002"/>
    <s v="01. Low spend"/>
    <x v="0"/>
    <x v="0"/>
    <s v="Brazilian Sm"/>
  </r>
  <r>
    <x v="74"/>
    <x v="4"/>
    <x v="2"/>
    <n v="16"/>
    <s v="weekday"/>
    <x v="0"/>
    <n v="3"/>
    <n v="1"/>
    <n v="1"/>
    <n v="15"/>
    <s v="01. Low spend"/>
    <x v="1"/>
    <x v="1"/>
    <s v="Serenity Green Tea Lg"/>
  </r>
  <r>
    <x v="74"/>
    <x v="4"/>
    <x v="2"/>
    <n v="16"/>
    <s v="weekday"/>
    <x v="0"/>
    <n v="1"/>
    <n v="1"/>
    <n v="1"/>
    <n v="9.5"/>
    <s v="01. Low spend"/>
    <x v="1"/>
    <x v="5"/>
    <s v="Morning Sunrise Chai"/>
  </r>
  <r>
    <x v="74"/>
    <x v="4"/>
    <x v="2"/>
    <n v="16"/>
    <s v="weekday"/>
    <x v="0"/>
    <n v="9"/>
    <n v="1"/>
    <n v="1"/>
    <n v="29.400000000000006"/>
    <s v="01. Low spend"/>
    <x v="1"/>
    <x v="0"/>
    <s v="Ouro Brasileiro shot"/>
  </r>
  <r>
    <x v="74"/>
    <x v="4"/>
    <x v="2"/>
    <n v="16"/>
    <s v="weekday"/>
    <x v="0"/>
    <n v="2"/>
    <n v="1"/>
    <n v="1"/>
    <n v="13.5"/>
    <s v="01. Low spend"/>
    <x v="1"/>
    <x v="2"/>
    <s v="Dark chocolate Lg"/>
  </r>
  <r>
    <x v="74"/>
    <x v="4"/>
    <x v="2"/>
    <n v="16"/>
    <s v="weekday"/>
    <x v="0"/>
    <n v="2"/>
    <n v="1"/>
    <n v="1"/>
    <n v="7.5"/>
    <s v="01. Low spend"/>
    <x v="1"/>
    <x v="3"/>
    <s v="Almond Croissant"/>
  </r>
  <r>
    <x v="74"/>
    <x v="4"/>
    <x v="2"/>
    <n v="16"/>
    <s v="weekday"/>
    <x v="0"/>
    <n v="3"/>
    <n v="1"/>
    <n v="1"/>
    <n v="15"/>
    <s v="01. Low spend"/>
    <x v="1"/>
    <x v="1"/>
    <s v="Lemon Grass Lg"/>
  </r>
  <r>
    <x v="74"/>
    <x v="4"/>
    <x v="2"/>
    <n v="16"/>
    <s v="weekday"/>
    <x v="0"/>
    <n v="2"/>
    <n v="1"/>
    <n v="1"/>
    <n v="7"/>
    <s v="01. Low spend"/>
    <x v="1"/>
    <x v="3"/>
    <s v="Chocolate Chip Biscotti"/>
  </r>
  <r>
    <x v="74"/>
    <x v="4"/>
    <x v="2"/>
    <n v="16"/>
    <s v="weekday"/>
    <x v="0"/>
    <n v="6"/>
    <n v="1"/>
    <n v="1"/>
    <n v="22.5"/>
    <s v="01. Low spend"/>
    <x v="1"/>
    <x v="3"/>
    <s v="Chocolate Croissant"/>
  </r>
  <r>
    <x v="74"/>
    <x v="4"/>
    <x v="2"/>
    <n v="16"/>
    <s v="weekday"/>
    <x v="0"/>
    <n v="3"/>
    <n v="1"/>
    <n v="1"/>
    <n v="9"/>
    <s v="01. Low spend"/>
    <x v="1"/>
    <x v="0"/>
    <s v="Our Old Time Diner Blend Lg"/>
  </r>
  <r>
    <x v="74"/>
    <x v="4"/>
    <x v="2"/>
    <n v="16"/>
    <s v="weekday"/>
    <x v="0"/>
    <n v="5"/>
    <n v="1"/>
    <n v="1"/>
    <n v="15"/>
    <s v="01. Low spend"/>
    <x v="1"/>
    <x v="1"/>
    <s v="Morning Sunrise Chai Rg"/>
  </r>
  <r>
    <x v="74"/>
    <x v="4"/>
    <x v="2"/>
    <n v="16"/>
    <s v="weekday"/>
    <x v="0"/>
    <n v="1"/>
    <n v="1"/>
    <n v="1"/>
    <n v="4.25"/>
    <s v="01. Low spend"/>
    <x v="0"/>
    <x v="0"/>
    <s v="Cappuccino Lg"/>
  </r>
  <r>
    <x v="74"/>
    <x v="4"/>
    <x v="2"/>
    <n v="16"/>
    <s v="weekday"/>
    <x v="0"/>
    <n v="3"/>
    <n v="1"/>
    <n v="1"/>
    <n v="4"/>
    <s v="01. Low spend"/>
    <x v="0"/>
    <x v="4"/>
    <s v="Sugar Free Vanilla syrup"/>
  </r>
  <r>
    <x v="74"/>
    <x v="4"/>
    <x v="2"/>
    <n v="16"/>
    <s v="weekday"/>
    <x v="0"/>
    <n v="5"/>
    <n v="1"/>
    <n v="1"/>
    <n v="15"/>
    <s v="01. Low spend"/>
    <x v="1"/>
    <x v="1"/>
    <s v="Earl Grey Rg"/>
  </r>
  <r>
    <x v="74"/>
    <x v="4"/>
    <x v="2"/>
    <n v="16"/>
    <s v="weekday"/>
    <x v="0"/>
    <n v="3"/>
    <n v="1"/>
    <n v="1"/>
    <n v="12"/>
    <s v="01. Low spend"/>
    <x v="2"/>
    <x v="0"/>
    <s v="Espresso shot"/>
  </r>
  <r>
    <x v="74"/>
    <x v="4"/>
    <x v="2"/>
    <n v="16"/>
    <s v="weekday"/>
    <x v="0"/>
    <n v="2"/>
    <n v="1"/>
    <n v="1"/>
    <n v="2.4000000000000004"/>
    <s v="01. Low spend"/>
    <x v="2"/>
    <x v="4"/>
    <s v="Sugar Free Vanilla syrup"/>
  </r>
  <r>
    <x v="74"/>
    <x v="4"/>
    <x v="2"/>
    <n v="16"/>
    <s v="weekday"/>
    <x v="0"/>
    <n v="2"/>
    <n v="1"/>
    <n v="1"/>
    <n v="6"/>
    <s v="01. Low spend"/>
    <x v="2"/>
    <x v="3"/>
    <s v="Oatmeal Scone"/>
  </r>
  <r>
    <x v="74"/>
    <x v="4"/>
    <x v="2"/>
    <n v="16"/>
    <s v="weekday"/>
    <x v="0"/>
    <n v="2"/>
    <n v="1"/>
    <n v="1"/>
    <n v="11.25"/>
    <s v="01. Low spend"/>
    <x v="1"/>
    <x v="2"/>
    <s v="Sustainably Grown Organic Rg"/>
  </r>
  <r>
    <x v="74"/>
    <x v="4"/>
    <x v="2"/>
    <n v="16"/>
    <s v="weekday"/>
    <x v="0"/>
    <n v="2"/>
    <n v="1"/>
    <n v="1"/>
    <n v="9"/>
    <s v="01. Low spend"/>
    <x v="2"/>
    <x v="1"/>
    <s v="English Breakfast Lg"/>
  </r>
  <r>
    <x v="74"/>
    <x v="4"/>
    <x v="2"/>
    <n v="16"/>
    <s v="weekday"/>
    <x v="0"/>
    <n v="3"/>
    <n v="1"/>
    <n v="1"/>
    <n v="14.25"/>
    <s v="01. Low spend"/>
    <x v="1"/>
    <x v="2"/>
    <s v="Sustainably Grown Organic Lg"/>
  </r>
  <r>
    <x v="74"/>
    <x v="4"/>
    <x v="2"/>
    <n v="16"/>
    <s v="weekday"/>
    <x v="0"/>
    <n v="3"/>
    <n v="1"/>
    <n v="1"/>
    <n v="12.4"/>
    <s v="01. Low spend"/>
    <x v="1"/>
    <x v="1"/>
    <s v="Spicy Eye Opener Chai Lg"/>
  </r>
  <r>
    <x v="74"/>
    <x v="4"/>
    <x v="2"/>
    <n v="16"/>
    <s v="weekday"/>
    <x v="0"/>
    <n v="5"/>
    <n v="1"/>
    <n v="1"/>
    <n v="16.25"/>
    <s v="01. Low spend"/>
    <x v="1"/>
    <x v="3"/>
    <s v="Cranberry Scone"/>
  </r>
  <r>
    <x v="74"/>
    <x v="4"/>
    <x v="2"/>
    <n v="16"/>
    <s v="weekday"/>
    <x v="0"/>
    <n v="1"/>
    <n v="1"/>
    <n v="1"/>
    <n v="6"/>
    <s v="01. Low spend"/>
    <x v="1"/>
    <x v="1"/>
    <s v="English Breakfast Lg"/>
  </r>
  <r>
    <x v="74"/>
    <x v="4"/>
    <x v="2"/>
    <n v="16"/>
    <s v="weekday"/>
    <x v="0"/>
    <n v="3"/>
    <n v="1"/>
    <n v="1"/>
    <n v="15"/>
    <s v="01. Low spend"/>
    <x v="0"/>
    <x v="1"/>
    <s v="Serenity Green Tea Rg"/>
  </r>
  <r>
    <x v="74"/>
    <x v="4"/>
    <x v="2"/>
    <n v="16"/>
    <s v="weekday"/>
    <x v="0"/>
    <n v="1"/>
    <n v="1"/>
    <n v="1"/>
    <n v="19.75"/>
    <s v="01. Low spend"/>
    <x v="0"/>
    <x v="6"/>
    <s v="Jamacian Coffee River"/>
  </r>
  <r>
    <x v="74"/>
    <x v="4"/>
    <x v="2"/>
    <n v="16"/>
    <s v="weekday"/>
    <x v="0"/>
    <n v="4"/>
    <n v="1"/>
    <n v="1"/>
    <n v="12.5"/>
    <s v="01. Low spend"/>
    <x v="2"/>
    <x v="1"/>
    <s v="Serenity Green Tea Rg"/>
  </r>
  <r>
    <x v="74"/>
    <x v="4"/>
    <x v="2"/>
    <n v="16"/>
    <s v="weekday"/>
    <x v="0"/>
    <n v="3"/>
    <n v="1"/>
    <n v="1"/>
    <n v="15"/>
    <s v="01. Low spend"/>
    <x v="0"/>
    <x v="1"/>
    <s v="Peppermint Lg"/>
  </r>
  <r>
    <x v="74"/>
    <x v="4"/>
    <x v="2"/>
    <n v="16"/>
    <s v="weekday"/>
    <x v="0"/>
    <n v="8"/>
    <n v="1"/>
    <n v="1"/>
    <n v="33"/>
    <s v="01. Low spend"/>
    <x v="1"/>
    <x v="0"/>
    <s v="Ethiopia Rg"/>
  </r>
  <r>
    <x v="74"/>
    <x v="4"/>
    <x v="2"/>
    <n v="16"/>
    <s v="weekday"/>
    <x v="0"/>
    <n v="7"/>
    <n v="1"/>
    <n v="1"/>
    <n v="22.5"/>
    <s v="01. Low spend"/>
    <x v="1"/>
    <x v="1"/>
    <s v="Serenity Green Tea Rg"/>
  </r>
  <r>
    <x v="74"/>
    <x v="4"/>
    <x v="2"/>
    <n v="16"/>
    <s v="weekday"/>
    <x v="0"/>
    <n v="6"/>
    <n v="1"/>
    <n v="1"/>
    <n v="21"/>
    <s v="01. Low spend"/>
    <x v="1"/>
    <x v="3"/>
    <s v="Croissant"/>
  </r>
  <r>
    <x v="74"/>
    <x v="4"/>
    <x v="2"/>
    <n v="16"/>
    <s v="weekday"/>
    <x v="0"/>
    <n v="3"/>
    <n v="1"/>
    <n v="1"/>
    <n v="10"/>
    <s v="01. Low spend"/>
    <x v="2"/>
    <x v="0"/>
    <s v="Columbian Medium Roast Sm"/>
  </r>
  <r>
    <x v="74"/>
    <x v="4"/>
    <x v="2"/>
    <n v="16"/>
    <s v="weekday"/>
    <x v="0"/>
    <n v="5"/>
    <n v="1"/>
    <n v="1"/>
    <n v="32"/>
    <s v="01. Low spend"/>
    <x v="1"/>
    <x v="1"/>
    <s v="Morning Sunrise Chai Lg"/>
  </r>
  <r>
    <x v="74"/>
    <x v="4"/>
    <x v="2"/>
    <n v="16"/>
    <s v="weekday"/>
    <x v="0"/>
    <n v="6"/>
    <n v="1"/>
    <n v="1"/>
    <n v="22.5"/>
    <s v="01. Low spend"/>
    <x v="1"/>
    <x v="0"/>
    <s v="Columbian Medium Roast Rg"/>
  </r>
  <r>
    <x v="74"/>
    <x v="4"/>
    <x v="2"/>
    <n v="16"/>
    <s v="weekday"/>
    <x v="0"/>
    <n v="4"/>
    <n v="1"/>
    <n v="1"/>
    <n v="10"/>
    <s v="01. Low spend"/>
    <x v="2"/>
    <x v="1"/>
    <s v="English Breakfast Rg"/>
  </r>
  <r>
    <x v="74"/>
    <x v="4"/>
    <x v="2"/>
    <n v="16"/>
    <s v="weekday"/>
    <x v="0"/>
    <n v="5"/>
    <n v="1"/>
    <n v="1"/>
    <n v="37.5"/>
    <s v="01. Low spend"/>
    <x v="1"/>
    <x v="0"/>
    <s v="Cappuccino"/>
  </r>
  <r>
    <x v="74"/>
    <x v="4"/>
    <x v="2"/>
    <n v="16"/>
    <s v="weekday"/>
    <x v="0"/>
    <n v="5"/>
    <n v="1"/>
    <n v="1"/>
    <n v="4.8"/>
    <s v="01. Low spend"/>
    <x v="1"/>
    <x v="4"/>
    <s v="Carmel syrup"/>
  </r>
  <r>
    <x v="74"/>
    <x v="4"/>
    <x v="2"/>
    <n v="16"/>
    <s v="weekday"/>
    <x v="0"/>
    <n v="3"/>
    <n v="1"/>
    <n v="1"/>
    <n v="14"/>
    <s v="01. Low spend"/>
    <x v="2"/>
    <x v="0"/>
    <s v="Brazilian Lg"/>
  </r>
  <r>
    <x v="74"/>
    <x v="4"/>
    <x v="2"/>
    <n v="16"/>
    <s v="weekday"/>
    <x v="0"/>
    <n v="5"/>
    <n v="1"/>
    <n v="1"/>
    <n v="17.600000000000001"/>
    <s v="01. Low spend"/>
    <x v="1"/>
    <x v="0"/>
    <s v="Brazilian Sm"/>
  </r>
  <r>
    <x v="74"/>
    <x v="4"/>
    <x v="2"/>
    <n v="16"/>
    <s v="weekday"/>
    <x v="0"/>
    <n v="3"/>
    <n v="1"/>
    <n v="1"/>
    <n v="14"/>
    <s v="01. Low spend"/>
    <x v="2"/>
    <x v="0"/>
    <s v="Ethiopia Lg"/>
  </r>
  <r>
    <x v="74"/>
    <x v="4"/>
    <x v="2"/>
    <n v="16"/>
    <s v="weekday"/>
    <x v="0"/>
    <n v="4"/>
    <n v="1"/>
    <n v="1"/>
    <n v="12"/>
    <s v="01. Low spend"/>
    <x v="0"/>
    <x v="0"/>
    <s v="Columbian Medium Roast Sm"/>
  </r>
  <r>
    <x v="74"/>
    <x v="4"/>
    <x v="2"/>
    <n v="16"/>
    <s v="weekday"/>
    <x v="0"/>
    <n v="3"/>
    <n v="1"/>
    <n v="1"/>
    <n v="18"/>
    <s v="01. Low spend"/>
    <x v="0"/>
    <x v="2"/>
    <s v="Dark chocolate Lg"/>
  </r>
  <r>
    <x v="74"/>
    <x v="4"/>
    <x v="2"/>
    <n v="16"/>
    <s v="weekday"/>
    <x v="0"/>
    <n v="1"/>
    <n v="1"/>
    <n v="1"/>
    <n v="4.5"/>
    <s v="01. Low spend"/>
    <x v="0"/>
    <x v="3"/>
    <s v="Scottish Cream Scone"/>
  </r>
  <r>
    <x v="74"/>
    <x v="4"/>
    <x v="2"/>
    <n v="16"/>
    <s v="weekday"/>
    <x v="0"/>
    <n v="4"/>
    <n v="1"/>
    <n v="1"/>
    <n v="15"/>
    <s v="01. Low spend"/>
    <x v="2"/>
    <x v="3"/>
    <s v="Chocolate Croissant"/>
  </r>
  <r>
    <x v="74"/>
    <x v="4"/>
    <x v="2"/>
    <n v="16"/>
    <s v="weekday"/>
    <x v="0"/>
    <n v="3"/>
    <n v="1"/>
    <n v="1"/>
    <n v="18"/>
    <s v="01. Low spend"/>
    <x v="2"/>
    <x v="1"/>
    <s v="Earl Grey Lg"/>
  </r>
  <r>
    <x v="74"/>
    <x v="4"/>
    <x v="2"/>
    <n v="16"/>
    <s v="weekday"/>
    <x v="0"/>
    <n v="4"/>
    <n v="1"/>
    <n v="1"/>
    <n v="24"/>
    <s v="01. Low spend"/>
    <x v="2"/>
    <x v="1"/>
    <s v="Serenity Green Tea Lg"/>
  </r>
  <r>
    <x v="74"/>
    <x v="4"/>
    <x v="2"/>
    <n v="16"/>
    <s v="weekday"/>
    <x v="0"/>
    <n v="4"/>
    <n v="1"/>
    <n v="1"/>
    <n v="18"/>
    <s v="01. Low spend"/>
    <x v="1"/>
    <x v="0"/>
    <s v="Brazilian Rg"/>
  </r>
  <r>
    <x v="74"/>
    <x v="4"/>
    <x v="2"/>
    <n v="16"/>
    <s v="weekday"/>
    <x v="0"/>
    <n v="11"/>
    <n v="1"/>
    <n v="1"/>
    <n v="37.4"/>
    <s v="01. Low spend"/>
    <x v="2"/>
    <x v="0"/>
    <s v="Ethiopia Sm"/>
  </r>
  <r>
    <x v="74"/>
    <x v="4"/>
    <x v="2"/>
    <n v="16"/>
    <s v="weekday"/>
    <x v="0"/>
    <n v="3"/>
    <n v="1"/>
    <n v="1"/>
    <n v="10"/>
    <s v="01. Low spend"/>
    <x v="2"/>
    <x v="0"/>
    <s v="Our Old Time Diner Blend Sm"/>
  </r>
  <r>
    <x v="74"/>
    <x v="4"/>
    <x v="2"/>
    <n v="16"/>
    <s v="weekday"/>
    <x v="0"/>
    <n v="5"/>
    <n v="1"/>
    <n v="1"/>
    <n v="18.75"/>
    <s v="01. Low spend"/>
    <x v="2"/>
    <x v="3"/>
    <s v="Jumbo Savory Scone"/>
  </r>
  <r>
    <x v="74"/>
    <x v="4"/>
    <x v="2"/>
    <n v="16"/>
    <s v="weekday"/>
    <x v="0"/>
    <n v="4"/>
    <n v="1"/>
    <n v="1"/>
    <n v="13"/>
    <s v="01. Low spend"/>
    <x v="1"/>
    <x v="3"/>
    <s v="Hazelnut Biscotti"/>
  </r>
  <r>
    <x v="74"/>
    <x v="4"/>
    <x v="2"/>
    <n v="16"/>
    <s v="weekday"/>
    <x v="0"/>
    <n v="5"/>
    <n v="1"/>
    <n v="1"/>
    <n v="15.5"/>
    <s v="01. Low spend"/>
    <x v="2"/>
    <x v="1"/>
    <s v="Spicy Eye Opener Chai Lg"/>
  </r>
  <r>
    <x v="74"/>
    <x v="4"/>
    <x v="2"/>
    <n v="16"/>
    <s v="weekday"/>
    <x v="0"/>
    <n v="2"/>
    <n v="1"/>
    <n v="1"/>
    <n v="4.9000000000000004"/>
    <s v="01. Low spend"/>
    <x v="0"/>
    <x v="0"/>
    <s v="Jamaican Coffee River Sm"/>
  </r>
  <r>
    <x v="74"/>
    <x v="4"/>
    <x v="2"/>
    <n v="16"/>
    <s v="weekday"/>
    <x v="0"/>
    <n v="4"/>
    <n v="1"/>
    <n v="1"/>
    <n v="13"/>
    <s v="01. Low spend"/>
    <x v="1"/>
    <x v="3"/>
    <s v="Ginger Scone"/>
  </r>
  <r>
    <x v="74"/>
    <x v="4"/>
    <x v="2"/>
    <n v="16"/>
    <s v="weekday"/>
    <x v="0"/>
    <n v="6"/>
    <n v="1"/>
    <n v="1"/>
    <n v="20"/>
    <s v="01. Low spend"/>
    <x v="1"/>
    <x v="0"/>
    <s v="Our Old Time Diner Blend Rg"/>
  </r>
  <r>
    <x v="74"/>
    <x v="4"/>
    <x v="2"/>
    <n v="16"/>
    <s v="weekday"/>
    <x v="0"/>
    <n v="4"/>
    <n v="1"/>
    <n v="1"/>
    <n v="20"/>
    <s v="01. Low spend"/>
    <x v="0"/>
    <x v="1"/>
    <s v="Peppermint Rg"/>
  </r>
  <r>
    <x v="74"/>
    <x v="4"/>
    <x v="2"/>
    <n v="16"/>
    <s v="weekday"/>
    <x v="0"/>
    <n v="3"/>
    <n v="1"/>
    <n v="1"/>
    <n v="11.25"/>
    <s v="01. Low spend"/>
    <x v="0"/>
    <x v="3"/>
    <s v="Jumbo Savory Scone"/>
  </r>
  <r>
    <x v="74"/>
    <x v="4"/>
    <x v="2"/>
    <n v="16"/>
    <s v="weekday"/>
    <x v="0"/>
    <n v="2"/>
    <n v="1"/>
    <n v="1"/>
    <n v="15"/>
    <s v="01. Low spend"/>
    <x v="2"/>
    <x v="2"/>
    <s v="Sustainably Grown Organic Rg"/>
  </r>
  <r>
    <x v="74"/>
    <x v="4"/>
    <x v="2"/>
    <n v="16"/>
    <s v="weekday"/>
    <x v="0"/>
    <n v="3"/>
    <n v="1"/>
    <n v="1"/>
    <n v="18.75"/>
    <s v="01. Low spend"/>
    <x v="2"/>
    <x v="0"/>
    <s v="Jamaican Coffee River Lg"/>
  </r>
  <r>
    <x v="74"/>
    <x v="4"/>
    <x v="2"/>
    <n v="16"/>
    <s v="weekday"/>
    <x v="0"/>
    <n v="4"/>
    <n v="1"/>
    <n v="1"/>
    <n v="15"/>
    <s v="01. Low spend"/>
    <x v="0"/>
    <x v="1"/>
    <s v="Earl Grey Rg"/>
  </r>
  <r>
    <x v="74"/>
    <x v="4"/>
    <x v="2"/>
    <n v="16"/>
    <s v="weekday"/>
    <x v="0"/>
    <n v="1"/>
    <n v="1"/>
    <n v="1"/>
    <n v="8.9499999999999993"/>
    <s v="01. Low spend"/>
    <x v="0"/>
    <x v="5"/>
    <s v="Lemon Grass"/>
  </r>
  <r>
    <x v="74"/>
    <x v="4"/>
    <x v="2"/>
    <n v="16"/>
    <s v="weekday"/>
    <x v="0"/>
    <n v="2"/>
    <n v="1"/>
    <n v="1"/>
    <n v="7"/>
    <s v="01. Low spend"/>
    <x v="0"/>
    <x v="3"/>
    <s v="Ginger Biscotti"/>
  </r>
  <r>
    <x v="74"/>
    <x v="4"/>
    <x v="2"/>
    <n v="16"/>
    <s v="weekday"/>
    <x v="0"/>
    <n v="1"/>
    <n v="1"/>
    <n v="1"/>
    <n v="7"/>
    <s v="01. Low spend"/>
    <x v="0"/>
    <x v="0"/>
    <s v="Brazilian Lg"/>
  </r>
  <r>
    <x v="74"/>
    <x v="4"/>
    <x v="2"/>
    <n v="16"/>
    <s v="weekday"/>
    <x v="0"/>
    <n v="2"/>
    <n v="1"/>
    <n v="1"/>
    <n v="6.5"/>
    <s v="01. Low spend"/>
    <x v="0"/>
    <x v="3"/>
    <s v="Ginger Scone"/>
  </r>
  <r>
    <x v="74"/>
    <x v="4"/>
    <x v="2"/>
    <n v="16"/>
    <s v="weekday"/>
    <x v="0"/>
    <n v="2"/>
    <n v="1"/>
    <n v="1"/>
    <n v="5.0999999999999996"/>
    <s v="01. Low spend"/>
    <x v="1"/>
    <x v="1"/>
    <s v="Spicy Eye Opener Chai Rg"/>
  </r>
  <r>
    <x v="74"/>
    <x v="4"/>
    <x v="2"/>
    <n v="16"/>
    <s v="weekday"/>
    <x v="0"/>
    <n v="4"/>
    <n v="1"/>
    <n v="1"/>
    <n v="17.5"/>
    <s v="01. Low spend"/>
    <x v="1"/>
    <x v="0"/>
    <s v="Brazilian Lg"/>
  </r>
  <r>
    <x v="74"/>
    <x v="4"/>
    <x v="2"/>
    <n v="16"/>
    <s v="weekday"/>
    <x v="0"/>
    <n v="7"/>
    <n v="1"/>
    <n v="1"/>
    <n v="48"/>
    <s v="01. Low spend"/>
    <x v="0"/>
    <x v="1"/>
    <s v="Morning Sunrise Chai Lg"/>
  </r>
  <r>
    <x v="74"/>
    <x v="4"/>
    <x v="2"/>
    <n v="16"/>
    <s v="weekday"/>
    <x v="0"/>
    <n v="3"/>
    <n v="1"/>
    <n v="1"/>
    <n v="16"/>
    <s v="01. Low spend"/>
    <x v="2"/>
    <x v="1"/>
    <s v="Morning Sunrise Chai Lg"/>
  </r>
  <r>
    <x v="74"/>
    <x v="4"/>
    <x v="2"/>
    <n v="16"/>
    <s v="weekday"/>
    <x v="0"/>
    <n v="3"/>
    <n v="1"/>
    <n v="1"/>
    <n v="9.75"/>
    <s v="01. Low spend"/>
    <x v="0"/>
    <x v="3"/>
    <s v="Hazelnut Biscotti"/>
  </r>
  <r>
    <x v="74"/>
    <x v="4"/>
    <x v="2"/>
    <n v="16"/>
    <s v="weekday"/>
    <x v="0"/>
    <n v="2"/>
    <n v="1"/>
    <n v="1"/>
    <n v="15"/>
    <s v="01. Low spend"/>
    <x v="2"/>
    <x v="0"/>
    <s v="Cappuccino"/>
  </r>
  <r>
    <x v="74"/>
    <x v="4"/>
    <x v="2"/>
    <n v="16"/>
    <s v="weekday"/>
    <x v="0"/>
    <n v="3"/>
    <n v="1"/>
    <n v="1"/>
    <n v="2.4000000000000004"/>
    <s v="01. Low spend"/>
    <x v="2"/>
    <x v="4"/>
    <s v="Carmel syrup"/>
  </r>
  <r>
    <x v="74"/>
    <x v="4"/>
    <x v="2"/>
    <n v="16"/>
    <s v="weekday"/>
    <x v="0"/>
    <n v="1"/>
    <n v="1"/>
    <n v="1"/>
    <n v="8.9499999999999993"/>
    <s v="01. Low spend"/>
    <x v="2"/>
    <x v="5"/>
    <s v="Lemon Grass"/>
  </r>
  <r>
    <x v="74"/>
    <x v="4"/>
    <x v="2"/>
    <n v="16"/>
    <s v="weekday"/>
    <x v="0"/>
    <n v="5"/>
    <n v="1"/>
    <n v="1"/>
    <n v="18"/>
    <s v="01. Low spend"/>
    <x v="2"/>
    <x v="0"/>
    <s v="Ethiopia Rg"/>
  </r>
  <r>
    <x v="74"/>
    <x v="4"/>
    <x v="2"/>
    <n v="16"/>
    <s v="weekday"/>
    <x v="0"/>
    <n v="1"/>
    <n v="1"/>
    <n v="1"/>
    <n v="8.9499999999999993"/>
    <s v="01. Low spend"/>
    <x v="2"/>
    <x v="5"/>
    <s v="Traditional Blend Chai"/>
  </r>
  <r>
    <x v="74"/>
    <x v="4"/>
    <x v="2"/>
    <n v="16"/>
    <s v="weekday"/>
    <x v="0"/>
    <n v="1"/>
    <n v="1"/>
    <n v="1"/>
    <n v="2"/>
    <s v="01. Low spend"/>
    <x v="1"/>
    <x v="0"/>
    <s v="Our Old Time Diner Blend Sm"/>
  </r>
  <r>
    <x v="74"/>
    <x v="4"/>
    <x v="2"/>
    <n v="16"/>
    <s v="weekday"/>
    <x v="0"/>
    <n v="3"/>
    <n v="1"/>
    <n v="1"/>
    <n v="12.25"/>
    <s v="01. Low spend"/>
    <x v="2"/>
    <x v="0"/>
    <s v="Jamaican Coffee River Sm"/>
  </r>
  <r>
    <x v="74"/>
    <x v="4"/>
    <x v="2"/>
    <n v="16"/>
    <s v="weekday"/>
    <x v="0"/>
    <n v="2"/>
    <n v="1"/>
    <n v="1"/>
    <n v="12"/>
    <s v="01. Low spend"/>
    <x v="2"/>
    <x v="0"/>
    <s v="Our Old Time Diner Blend Lg"/>
  </r>
  <r>
    <x v="74"/>
    <x v="4"/>
    <x v="2"/>
    <n v="16"/>
    <s v="weekday"/>
    <x v="0"/>
    <n v="1"/>
    <n v="1"/>
    <n v="1"/>
    <n v="9.5"/>
    <s v="01. Low spend"/>
    <x v="2"/>
    <x v="5"/>
    <s v="Morning Sunrise Chai"/>
  </r>
  <r>
    <x v="74"/>
    <x v="4"/>
    <x v="2"/>
    <n v="16"/>
    <s v="weekday"/>
    <x v="0"/>
    <n v="2"/>
    <n v="1"/>
    <n v="1"/>
    <n v="12"/>
    <s v="01. Low spend"/>
    <x v="2"/>
    <x v="1"/>
    <s v="Lemon Grass Lg"/>
  </r>
  <r>
    <x v="74"/>
    <x v="4"/>
    <x v="2"/>
    <n v="16"/>
    <s v="weekday"/>
    <x v="0"/>
    <n v="2"/>
    <n v="1"/>
    <n v="1"/>
    <n v="5"/>
    <s v="01. Low spend"/>
    <x v="1"/>
    <x v="1"/>
    <s v="English Breakfast Rg"/>
  </r>
  <r>
    <x v="74"/>
    <x v="4"/>
    <x v="2"/>
    <n v="16"/>
    <s v="weekday"/>
    <x v="0"/>
    <n v="1"/>
    <n v="1"/>
    <n v="1"/>
    <n v="3.75"/>
    <s v="01. Low spend"/>
    <x v="2"/>
    <x v="0"/>
    <s v="Latte"/>
  </r>
  <r>
    <x v="74"/>
    <x v="4"/>
    <x v="2"/>
    <n v="16"/>
    <s v="weekday"/>
    <x v="0"/>
    <n v="3"/>
    <n v="1"/>
    <n v="1"/>
    <n v="2.4000000000000004"/>
    <s v="01. Low spend"/>
    <x v="2"/>
    <x v="4"/>
    <s v="Chocolate syrup"/>
  </r>
  <r>
    <x v="74"/>
    <x v="4"/>
    <x v="2"/>
    <n v="16"/>
    <s v="weekday"/>
    <x v="0"/>
    <n v="4"/>
    <n v="1"/>
    <n v="1"/>
    <n v="18"/>
    <s v="01. Low spend"/>
    <x v="2"/>
    <x v="1"/>
    <s v="Traditional Blend Chai Lg"/>
  </r>
  <r>
    <x v="74"/>
    <x v="4"/>
    <x v="2"/>
    <n v="16"/>
    <s v="weekday"/>
    <x v="0"/>
    <n v="3"/>
    <n v="1"/>
    <n v="1"/>
    <n v="12.5"/>
    <s v="01. Low spend"/>
    <x v="2"/>
    <x v="1"/>
    <s v="Lemon Grass Rg"/>
  </r>
  <r>
    <x v="74"/>
    <x v="4"/>
    <x v="2"/>
    <n v="16"/>
    <s v="weekday"/>
    <x v="0"/>
    <n v="2"/>
    <n v="1"/>
    <n v="1"/>
    <n v="7.5"/>
    <s v="01. Low spend"/>
    <x v="1"/>
    <x v="1"/>
    <s v="Lemon Grass Rg"/>
  </r>
  <r>
    <x v="74"/>
    <x v="4"/>
    <x v="2"/>
    <n v="16"/>
    <s v="weekday"/>
    <x v="0"/>
    <n v="3"/>
    <n v="1"/>
    <n v="1"/>
    <n v="15"/>
    <s v="01. Low spend"/>
    <x v="0"/>
    <x v="0"/>
    <s v="Ouro Brasileiro shot"/>
  </r>
  <r>
    <x v="74"/>
    <x v="4"/>
    <x v="2"/>
    <n v="16"/>
    <s v="weekday"/>
    <x v="0"/>
    <n v="4"/>
    <n v="1"/>
    <n v="1"/>
    <n v="10"/>
    <s v="01. Low spend"/>
    <x v="2"/>
    <x v="1"/>
    <s v="Morning Sunrise Chai Rg"/>
  </r>
  <r>
    <x v="74"/>
    <x v="4"/>
    <x v="2"/>
    <n v="16"/>
    <s v="weekday"/>
    <x v="0"/>
    <n v="1"/>
    <n v="1"/>
    <n v="1"/>
    <n v="4.25"/>
    <s v="01. Low spend"/>
    <x v="2"/>
    <x v="0"/>
    <s v="Latte Rg"/>
  </r>
  <r>
    <x v="74"/>
    <x v="4"/>
    <x v="2"/>
    <n v="16"/>
    <s v="weekday"/>
    <x v="0"/>
    <n v="4"/>
    <n v="1"/>
    <n v="1"/>
    <n v="21.25"/>
    <s v="01. Low spend"/>
    <x v="1"/>
    <x v="0"/>
    <s v="Cappuccino Lg"/>
  </r>
  <r>
    <x v="74"/>
    <x v="4"/>
    <x v="2"/>
    <n v="16"/>
    <s v="weekday"/>
    <x v="0"/>
    <n v="4"/>
    <n v="1"/>
    <n v="1"/>
    <n v="5.6"/>
    <s v="01. Low spend"/>
    <x v="1"/>
    <x v="4"/>
    <s v="Hazelnut syrup"/>
  </r>
  <r>
    <x v="74"/>
    <x v="4"/>
    <x v="2"/>
    <n v="16"/>
    <s v="weekday"/>
    <x v="0"/>
    <n v="3"/>
    <n v="1"/>
    <n v="1"/>
    <n v="15"/>
    <s v="01. Low spend"/>
    <x v="2"/>
    <x v="0"/>
    <s v="Columbian Medium Roast Lg"/>
  </r>
  <r>
    <x v="74"/>
    <x v="4"/>
    <x v="2"/>
    <n v="16"/>
    <s v="weekday"/>
    <x v="0"/>
    <n v="2"/>
    <n v="1"/>
    <n v="1"/>
    <n v="10.5"/>
    <s v="01. Low spend"/>
    <x v="0"/>
    <x v="2"/>
    <s v="Dark chocolate Rg"/>
  </r>
  <r>
    <x v="74"/>
    <x v="4"/>
    <x v="2"/>
    <n v="16"/>
    <s v="weekday"/>
    <x v="0"/>
    <n v="4"/>
    <n v="1"/>
    <n v="1"/>
    <n v="12.5"/>
    <s v="01. Low spend"/>
    <x v="1"/>
    <x v="1"/>
    <s v="Peppermint Rg"/>
  </r>
  <r>
    <x v="74"/>
    <x v="4"/>
    <x v="2"/>
    <n v="16"/>
    <s v="weekday"/>
    <x v="0"/>
    <n v="1"/>
    <n v="1"/>
    <n v="1"/>
    <n v="2.5499999999999998"/>
    <s v="01. Low spend"/>
    <x v="0"/>
    <x v="1"/>
    <s v="Spicy Eye Opener Chai Rg"/>
  </r>
  <r>
    <x v="74"/>
    <x v="4"/>
    <x v="2"/>
    <n v="16"/>
    <s v="weekday"/>
    <x v="0"/>
    <n v="4"/>
    <n v="1"/>
    <n v="1"/>
    <n v="15"/>
    <s v="01. Low spend"/>
    <x v="1"/>
    <x v="1"/>
    <s v="Traditional Blend Chai Rg"/>
  </r>
  <r>
    <x v="74"/>
    <x v="4"/>
    <x v="2"/>
    <n v="16"/>
    <s v="weekday"/>
    <x v="0"/>
    <n v="4"/>
    <n v="1"/>
    <n v="1"/>
    <n v="12.5"/>
    <s v="01. Low spend"/>
    <x v="2"/>
    <x v="0"/>
    <s v="Our Old Time Diner Blend Rg"/>
  </r>
  <r>
    <x v="74"/>
    <x v="4"/>
    <x v="2"/>
    <n v="16"/>
    <s v="weekday"/>
    <x v="0"/>
    <n v="1"/>
    <n v="1"/>
    <n v="1"/>
    <n v="3.1"/>
    <s v="01. Low spend"/>
    <x v="2"/>
    <x v="0"/>
    <s v="Jamaican Coffee River Rg"/>
  </r>
  <r>
    <x v="74"/>
    <x v="4"/>
    <x v="2"/>
    <n v="16"/>
    <s v="weekday"/>
    <x v="0"/>
    <n v="3"/>
    <n v="1"/>
    <n v="1"/>
    <n v="12"/>
    <s v="01. Low spend"/>
    <x v="0"/>
    <x v="1"/>
    <s v="Traditional Blend Chai Lg"/>
  </r>
  <r>
    <x v="74"/>
    <x v="4"/>
    <x v="2"/>
    <n v="16"/>
    <s v="weekday"/>
    <x v="0"/>
    <n v="3"/>
    <n v="1"/>
    <n v="1"/>
    <n v="9.75"/>
    <s v="01. Low spend"/>
    <x v="2"/>
    <x v="3"/>
    <s v="Hazelnut Biscotti"/>
  </r>
  <r>
    <x v="74"/>
    <x v="4"/>
    <x v="2"/>
    <n v="16"/>
    <s v="weekday"/>
    <x v="0"/>
    <n v="5"/>
    <n v="1"/>
    <n v="1"/>
    <n v="15"/>
    <s v="01. Low spend"/>
    <x v="1"/>
    <x v="0"/>
    <s v="Espresso shot"/>
  </r>
  <r>
    <x v="74"/>
    <x v="4"/>
    <x v="2"/>
    <n v="16"/>
    <s v="weekday"/>
    <x v="0"/>
    <n v="3"/>
    <n v="1"/>
    <n v="1"/>
    <n v="12.5"/>
    <s v="01. Low spend"/>
    <x v="0"/>
    <x v="1"/>
    <s v="Morning Sunrise Chai Rg"/>
  </r>
  <r>
    <x v="74"/>
    <x v="4"/>
    <x v="2"/>
    <n v="16"/>
    <s v="weekday"/>
    <x v="0"/>
    <n v="2"/>
    <n v="1"/>
    <n v="1"/>
    <n v="7"/>
    <s v="01. Low spend"/>
    <x v="1"/>
    <x v="3"/>
    <s v="Ginger Biscotti"/>
  </r>
  <r>
    <x v="74"/>
    <x v="4"/>
    <x v="2"/>
    <n v="16"/>
    <s v="weekday"/>
    <x v="0"/>
    <n v="4"/>
    <n v="1"/>
    <n v="1"/>
    <n v="21"/>
    <s v="01. Low spend"/>
    <x v="1"/>
    <x v="1"/>
    <s v="Traditional Blend Chai Lg"/>
  </r>
  <r>
    <x v="74"/>
    <x v="4"/>
    <x v="2"/>
    <n v="16"/>
    <s v="weekday"/>
    <x v="0"/>
    <n v="1"/>
    <n v="1"/>
    <n v="1"/>
    <n v="3.5"/>
    <s v="01. Low spend"/>
    <x v="0"/>
    <x v="3"/>
    <s v="Croissant"/>
  </r>
  <r>
    <x v="74"/>
    <x v="4"/>
    <x v="2"/>
    <n v="16"/>
    <s v="weekday"/>
    <x v="0"/>
    <n v="2"/>
    <n v="1"/>
    <n v="1"/>
    <n v="12.4"/>
    <s v="01. Low spend"/>
    <x v="0"/>
    <x v="0"/>
    <s v="Jamaican Coffee River Rg"/>
  </r>
  <r>
    <x v="74"/>
    <x v="4"/>
    <x v="2"/>
    <n v="16"/>
    <s v="weekday"/>
    <x v="0"/>
    <n v="1"/>
    <n v="1"/>
    <n v="1"/>
    <n v="3.5"/>
    <s v="01. Low spend"/>
    <x v="0"/>
    <x v="3"/>
    <s v="Chocolate Chip Biscotti"/>
  </r>
  <r>
    <x v="74"/>
    <x v="4"/>
    <x v="2"/>
    <n v="16"/>
    <s v="weekday"/>
    <x v="0"/>
    <n v="3"/>
    <n v="1"/>
    <n v="1"/>
    <n v="23.75"/>
    <s v="01. Low spend"/>
    <x v="0"/>
    <x v="2"/>
    <s v="Sustainably Grown Organic Lg"/>
  </r>
  <r>
    <x v="74"/>
    <x v="4"/>
    <x v="2"/>
    <n v="16"/>
    <s v="weekday"/>
    <x v="0"/>
    <n v="1"/>
    <n v="1"/>
    <n v="1"/>
    <n v="1.6"/>
    <s v="01. Low spend"/>
    <x v="1"/>
    <x v="4"/>
    <s v="Sugar Free Vanilla syrup"/>
  </r>
  <r>
    <x v="74"/>
    <x v="4"/>
    <x v="2"/>
    <n v="16"/>
    <s v="weekday"/>
    <x v="0"/>
    <n v="3"/>
    <n v="1"/>
    <n v="1"/>
    <n v="13.5"/>
    <s v="01. Low spend"/>
    <x v="1"/>
    <x v="3"/>
    <s v="Scottish Cream Scone"/>
  </r>
  <r>
    <x v="74"/>
    <x v="4"/>
    <x v="2"/>
    <n v="16"/>
    <s v="weekday"/>
    <x v="0"/>
    <n v="2"/>
    <n v="1"/>
    <n v="1"/>
    <n v="9"/>
    <s v="01. Low spend"/>
    <x v="2"/>
    <x v="2"/>
    <s v="Dark chocolate Lg"/>
  </r>
  <r>
    <x v="74"/>
    <x v="4"/>
    <x v="2"/>
    <n v="16"/>
    <s v="weekday"/>
    <x v="0"/>
    <n v="4"/>
    <n v="1"/>
    <n v="1"/>
    <n v="15"/>
    <s v="01. Low spend"/>
    <x v="2"/>
    <x v="1"/>
    <s v="Traditional Blend Chai Rg"/>
  </r>
  <r>
    <x v="74"/>
    <x v="4"/>
    <x v="2"/>
    <n v="16"/>
    <s v="weekday"/>
    <x v="0"/>
    <n v="4"/>
    <n v="1"/>
    <n v="1"/>
    <n v="14"/>
    <s v="01. Low spend"/>
    <x v="2"/>
    <x v="3"/>
    <s v="Ginger Biscotti"/>
  </r>
  <r>
    <x v="74"/>
    <x v="4"/>
    <x v="2"/>
    <n v="16"/>
    <s v="weekday"/>
    <x v="0"/>
    <n v="2"/>
    <n v="1"/>
    <n v="1"/>
    <n v="29.5"/>
    <s v="01. Low spend"/>
    <x v="0"/>
    <x v="6"/>
    <s v="Espresso Roast"/>
  </r>
  <r>
    <x v="74"/>
    <x v="4"/>
    <x v="2"/>
    <n v="16"/>
    <s v="weekday"/>
    <x v="0"/>
    <n v="4"/>
    <n v="1"/>
    <n v="1"/>
    <n v="18"/>
    <s v="01. Low spend"/>
    <x v="2"/>
    <x v="0"/>
    <s v="Brazilian Rg"/>
  </r>
  <r>
    <x v="74"/>
    <x v="4"/>
    <x v="2"/>
    <n v="16"/>
    <s v="weekday"/>
    <x v="0"/>
    <n v="2"/>
    <n v="1"/>
    <n v="1"/>
    <n v="14"/>
    <s v="01. Low spend"/>
    <x v="1"/>
    <x v="0"/>
    <s v="Ethiopia Lg"/>
  </r>
  <r>
    <x v="74"/>
    <x v="4"/>
    <x v="2"/>
    <n v="16"/>
    <s v="weekday"/>
    <x v="0"/>
    <n v="2"/>
    <n v="1"/>
    <n v="1"/>
    <n v="10.5"/>
    <s v="01. Low spend"/>
    <x v="0"/>
    <x v="0"/>
    <s v="Ethiopia Lg"/>
  </r>
  <r>
    <x v="74"/>
    <x v="4"/>
    <x v="2"/>
    <n v="16"/>
    <s v="weekday"/>
    <x v="0"/>
    <n v="2"/>
    <n v="1"/>
    <n v="1"/>
    <n v="10"/>
    <s v="01. Low spend"/>
    <x v="0"/>
    <x v="0"/>
    <s v="Our Old Time Diner Blend Rg"/>
  </r>
  <r>
    <x v="74"/>
    <x v="4"/>
    <x v="2"/>
    <n v="16"/>
    <s v="weekday"/>
    <x v="0"/>
    <n v="3"/>
    <n v="1"/>
    <n v="1"/>
    <n v="21"/>
    <s v="01. Low spend"/>
    <x v="2"/>
    <x v="2"/>
    <s v="Dark chocolate Rg"/>
  </r>
  <r>
    <x v="74"/>
    <x v="4"/>
    <x v="2"/>
    <n v="16"/>
    <s v="weekday"/>
    <x v="0"/>
    <n v="2"/>
    <n v="1"/>
    <n v="1"/>
    <n v="6.6000000000000005"/>
    <s v="01. Low spend"/>
    <x v="1"/>
    <x v="0"/>
    <s v="Ethiopia Sm"/>
  </r>
  <r>
    <x v="74"/>
    <x v="4"/>
    <x v="2"/>
    <n v="16"/>
    <s v="weekday"/>
    <x v="0"/>
    <n v="3"/>
    <n v="1"/>
    <n v="1"/>
    <n v="19"/>
    <s v="01. Low spend"/>
    <x v="2"/>
    <x v="2"/>
    <s v="Sustainably Grown Organic Lg"/>
  </r>
  <r>
    <x v="74"/>
    <x v="4"/>
    <x v="2"/>
    <n v="16"/>
    <s v="weekday"/>
    <x v="0"/>
    <n v="4"/>
    <n v="1"/>
    <n v="1"/>
    <n v="15"/>
    <s v="01. Low spend"/>
    <x v="2"/>
    <x v="1"/>
    <s v="Peppermint Rg"/>
  </r>
  <r>
    <x v="74"/>
    <x v="4"/>
    <x v="2"/>
    <n v="16"/>
    <s v="weekday"/>
    <x v="0"/>
    <n v="3"/>
    <n v="1"/>
    <n v="1"/>
    <n v="10.5"/>
    <s v="01. Low spend"/>
    <x v="2"/>
    <x v="3"/>
    <s v="Croissant"/>
  </r>
  <r>
    <x v="74"/>
    <x v="4"/>
    <x v="2"/>
    <n v="16"/>
    <s v="weekday"/>
    <x v="0"/>
    <n v="3"/>
    <n v="1"/>
    <n v="1"/>
    <n v="10"/>
    <s v="01. Low spend"/>
    <x v="2"/>
    <x v="0"/>
    <s v="Columbian Medium Roast Rg"/>
  </r>
  <r>
    <x v="74"/>
    <x v="4"/>
    <x v="2"/>
    <n v="16"/>
    <s v="weekday"/>
    <x v="0"/>
    <n v="2"/>
    <n v="1"/>
    <n v="1"/>
    <n v="11.25"/>
    <s v="01. Low spend"/>
    <x v="1"/>
    <x v="0"/>
    <s v="Jamaican Coffee River Lg"/>
  </r>
  <r>
    <x v="74"/>
    <x v="4"/>
    <x v="2"/>
    <n v="16"/>
    <s v="weekday"/>
    <x v="0"/>
    <n v="4"/>
    <n v="1"/>
    <n v="1"/>
    <n v="15"/>
    <s v="01. Low spend"/>
    <x v="2"/>
    <x v="1"/>
    <s v="Earl Grey Rg"/>
  </r>
  <r>
    <x v="74"/>
    <x v="4"/>
    <x v="2"/>
    <n v="16"/>
    <s v="weekday"/>
    <x v="0"/>
    <n v="3"/>
    <n v="1"/>
    <n v="1"/>
    <n v="12"/>
    <s v="01. Low spend"/>
    <x v="0"/>
    <x v="1"/>
    <s v="Serenity Green Tea Lg"/>
  </r>
  <r>
    <x v="74"/>
    <x v="4"/>
    <x v="2"/>
    <n v="16"/>
    <s v="weekday"/>
    <x v="0"/>
    <n v="2"/>
    <n v="1"/>
    <n v="1"/>
    <n v="6"/>
    <s v="01. Low spend"/>
    <x v="0"/>
    <x v="0"/>
    <s v="Columbian Medium Roast Lg"/>
  </r>
  <r>
    <x v="74"/>
    <x v="4"/>
    <x v="2"/>
    <n v="16"/>
    <s v="weekday"/>
    <x v="0"/>
    <n v="2"/>
    <n v="1"/>
    <n v="1"/>
    <n v="6.6000000000000005"/>
    <s v="01. Low spend"/>
    <x v="2"/>
    <x v="0"/>
    <s v="Brazilian Sm"/>
  </r>
  <r>
    <x v="74"/>
    <x v="4"/>
    <x v="2"/>
    <n v="16"/>
    <s v="weekday"/>
    <x v="0"/>
    <n v="1"/>
    <n v="1"/>
    <n v="1"/>
    <n v="3.75"/>
    <s v="01. Low spend"/>
    <x v="2"/>
    <x v="3"/>
    <s v="Almond Croissant"/>
  </r>
  <r>
    <x v="74"/>
    <x v="4"/>
    <x v="2"/>
    <n v="16"/>
    <s v="weekday"/>
    <x v="0"/>
    <n v="2"/>
    <n v="1"/>
    <n v="1"/>
    <n v="6.2"/>
    <s v="01. Low spend"/>
    <x v="1"/>
    <x v="0"/>
    <s v="Jamaican Coffee River Rg"/>
  </r>
  <r>
    <x v="74"/>
    <x v="4"/>
    <x v="2"/>
    <n v="16"/>
    <s v="weekday"/>
    <x v="0"/>
    <n v="1"/>
    <n v="1"/>
    <n v="1"/>
    <n v="3.5"/>
    <s v="01. Low spend"/>
    <x v="2"/>
    <x v="3"/>
    <s v="Chocolate Chip Biscotti"/>
  </r>
  <r>
    <x v="74"/>
    <x v="4"/>
    <x v="2"/>
    <n v="16"/>
    <s v="weekday"/>
    <x v="0"/>
    <n v="1"/>
    <n v="1"/>
    <n v="1"/>
    <n v="4.5"/>
    <s v="01. Low spend"/>
    <x v="2"/>
    <x v="3"/>
    <s v="Scottish Cream Scone"/>
  </r>
  <r>
    <x v="74"/>
    <x v="4"/>
    <x v="2"/>
    <n v="16"/>
    <s v="weekday"/>
    <x v="0"/>
    <n v="1"/>
    <n v="1"/>
    <n v="1"/>
    <n v="3.1"/>
    <s v="01. Low spend"/>
    <x v="0"/>
    <x v="1"/>
    <s v="Spicy Eye Opener Chai Lg"/>
  </r>
  <r>
    <x v="74"/>
    <x v="4"/>
    <x v="2"/>
    <n v="16"/>
    <s v="weekday"/>
    <x v="0"/>
    <n v="1"/>
    <n v="1"/>
    <n v="1"/>
    <n v="45"/>
    <s v="01. Low spend"/>
    <x v="1"/>
    <x v="6"/>
    <s v="Civet Cat"/>
  </r>
  <r>
    <x v="74"/>
    <x v="4"/>
    <x v="2"/>
    <n v="16"/>
    <s v="weekday"/>
    <x v="0"/>
    <n v="1"/>
    <n v="1"/>
    <n v="1"/>
    <n v="9.25"/>
    <s v="01. Low spend"/>
    <x v="0"/>
    <x v="5"/>
    <s v="Serenity Green Tea"/>
  </r>
  <r>
    <x v="74"/>
    <x v="4"/>
    <x v="2"/>
    <n v="16"/>
    <s v="weekday"/>
    <x v="0"/>
    <n v="2"/>
    <n v="1"/>
    <n v="1"/>
    <n v="12.75"/>
    <s v="01. Low spend"/>
    <x v="2"/>
    <x v="0"/>
    <s v="Cappuccino Lg"/>
  </r>
  <r>
    <x v="74"/>
    <x v="4"/>
    <x v="2"/>
    <n v="16"/>
    <s v="weekday"/>
    <x v="0"/>
    <n v="2"/>
    <n v="1"/>
    <n v="1"/>
    <n v="6.6000000000000005"/>
    <s v="01. Low spend"/>
    <x v="0"/>
    <x v="0"/>
    <s v="Ethiopia Sm"/>
  </r>
  <r>
    <x v="74"/>
    <x v="4"/>
    <x v="2"/>
    <n v="16"/>
    <s v="weekday"/>
    <x v="0"/>
    <n v="1"/>
    <n v="1"/>
    <n v="1"/>
    <n v="20.45"/>
    <s v="01. Low spend"/>
    <x v="1"/>
    <x v="6"/>
    <s v="Primo Espresso Roast"/>
  </r>
  <r>
    <x v="74"/>
    <x v="4"/>
    <x v="2"/>
    <n v="16"/>
    <s v="weekday"/>
    <x v="0"/>
    <n v="2"/>
    <n v="1"/>
    <n v="1"/>
    <n v="9"/>
    <s v="01. Low spend"/>
    <x v="0"/>
    <x v="1"/>
    <s v="English Breakfast Lg"/>
  </r>
  <r>
    <x v="74"/>
    <x v="4"/>
    <x v="2"/>
    <n v="16"/>
    <s v="weekday"/>
    <x v="0"/>
    <n v="3"/>
    <n v="1"/>
    <n v="1"/>
    <n v="9"/>
    <s v="01. Low spend"/>
    <x v="1"/>
    <x v="3"/>
    <s v="Oatmeal Scone"/>
  </r>
  <r>
    <x v="74"/>
    <x v="4"/>
    <x v="2"/>
    <n v="16"/>
    <s v="weekday"/>
    <x v="0"/>
    <n v="1"/>
    <n v="1"/>
    <n v="1"/>
    <n v="3.25"/>
    <s v="01. Low spend"/>
    <x v="2"/>
    <x v="3"/>
    <s v="Cranberry Scone"/>
  </r>
  <r>
    <x v="74"/>
    <x v="4"/>
    <x v="2"/>
    <n v="16"/>
    <s v="weekday"/>
    <x v="0"/>
    <n v="1"/>
    <n v="1"/>
    <n v="1"/>
    <n v="7.6"/>
    <s v="01. Low spend"/>
    <x v="1"/>
    <x v="7"/>
    <s v="Sustainably Grown Organic"/>
  </r>
  <r>
    <x v="74"/>
    <x v="4"/>
    <x v="2"/>
    <n v="16"/>
    <s v="weekday"/>
    <x v="0"/>
    <n v="1"/>
    <n v="1"/>
    <n v="1"/>
    <n v="21"/>
    <s v="01. Low spend"/>
    <x v="1"/>
    <x v="6"/>
    <s v="Ethiopia"/>
  </r>
  <r>
    <x v="74"/>
    <x v="4"/>
    <x v="2"/>
    <n v="16"/>
    <s v="weekday"/>
    <x v="0"/>
    <n v="1"/>
    <n v="1"/>
    <n v="1"/>
    <n v="13.33"/>
    <s v="01. Low spend"/>
    <x v="1"/>
    <x v="7"/>
    <s v="Chili Mayan"/>
  </r>
  <r>
    <x v="74"/>
    <x v="4"/>
    <x v="2"/>
    <n v="16"/>
    <s v="weekday"/>
    <x v="0"/>
    <n v="1"/>
    <n v="1"/>
    <n v="1"/>
    <n v="3"/>
    <s v="01. Low spend"/>
    <x v="1"/>
    <x v="0"/>
    <s v="Columbian Medium Roast Lg"/>
  </r>
  <r>
    <x v="74"/>
    <x v="4"/>
    <x v="2"/>
    <n v="16"/>
    <s v="weekday"/>
    <x v="0"/>
    <n v="1"/>
    <n v="1"/>
    <n v="1"/>
    <n v="4.25"/>
    <s v="01. Low spend"/>
    <x v="0"/>
    <x v="0"/>
    <s v="Latte Rg"/>
  </r>
  <r>
    <x v="74"/>
    <x v="4"/>
    <x v="2"/>
    <n v="16"/>
    <s v="weekday"/>
    <x v="0"/>
    <n v="1"/>
    <n v="1"/>
    <n v="1"/>
    <n v="13.33"/>
    <s v="01. Low spend"/>
    <x v="2"/>
    <x v="7"/>
    <s v="Chili Mayan"/>
  </r>
  <r>
    <x v="74"/>
    <x v="4"/>
    <x v="2"/>
    <n v="16"/>
    <s v="weekday"/>
    <x v="1"/>
    <n v="1"/>
    <n v="1"/>
    <n v="1"/>
    <n v="7.5"/>
    <s v="01. Low spend"/>
    <x v="0"/>
    <x v="0"/>
    <s v="Cappuccino"/>
  </r>
  <r>
    <x v="74"/>
    <x v="4"/>
    <x v="2"/>
    <n v="16"/>
    <s v="weekday"/>
    <x v="1"/>
    <n v="3"/>
    <n v="1"/>
    <n v="1"/>
    <n v="3.2"/>
    <s v="01. Low spend"/>
    <x v="0"/>
    <x v="4"/>
    <s v="Sugar Free Vanilla syrup"/>
  </r>
  <r>
    <x v="74"/>
    <x v="4"/>
    <x v="2"/>
    <n v="16"/>
    <s v="weekday"/>
    <x v="1"/>
    <n v="5"/>
    <n v="1"/>
    <n v="1"/>
    <n v="17.5"/>
    <s v="01. Low spend"/>
    <x v="2"/>
    <x v="1"/>
    <s v="Lemon Grass Rg"/>
  </r>
  <r>
    <x v="74"/>
    <x v="4"/>
    <x v="2"/>
    <n v="16"/>
    <s v="weekday"/>
    <x v="1"/>
    <n v="2"/>
    <n v="1"/>
    <n v="1"/>
    <n v="10.5"/>
    <s v="01. Low spend"/>
    <x v="2"/>
    <x v="0"/>
    <s v="Brazilian Lg"/>
  </r>
  <r>
    <x v="74"/>
    <x v="4"/>
    <x v="2"/>
    <n v="16"/>
    <s v="weekday"/>
    <x v="1"/>
    <n v="2"/>
    <n v="1"/>
    <n v="1"/>
    <n v="9"/>
    <s v="01. Low spend"/>
    <x v="2"/>
    <x v="0"/>
    <s v="Our Old Time Diner Blend Lg"/>
  </r>
  <r>
    <x v="74"/>
    <x v="4"/>
    <x v="2"/>
    <n v="16"/>
    <s v="weekday"/>
    <x v="1"/>
    <n v="1"/>
    <n v="1"/>
    <n v="1"/>
    <n v="2.5"/>
    <s v="01. Low spend"/>
    <x v="0"/>
    <x v="1"/>
    <s v="Serenity Green Tea Rg"/>
  </r>
  <r>
    <x v="74"/>
    <x v="4"/>
    <x v="2"/>
    <n v="16"/>
    <s v="weekday"/>
    <x v="1"/>
    <n v="1"/>
    <n v="1"/>
    <n v="1"/>
    <n v="2.5"/>
    <s v="01. Low spend"/>
    <x v="1"/>
    <x v="1"/>
    <s v="Traditional Blend Chai Rg"/>
  </r>
  <r>
    <x v="74"/>
    <x v="4"/>
    <x v="2"/>
    <n v="16"/>
    <s v="weekday"/>
    <x v="1"/>
    <n v="7"/>
    <n v="1"/>
    <n v="1"/>
    <n v="30"/>
    <s v="01. Low spend"/>
    <x v="0"/>
    <x v="0"/>
    <s v="Brazilian Rg"/>
  </r>
  <r>
    <x v="74"/>
    <x v="4"/>
    <x v="2"/>
    <n v="16"/>
    <s v="weekday"/>
    <x v="1"/>
    <n v="3"/>
    <n v="1"/>
    <n v="1"/>
    <n v="9"/>
    <s v="01. Low spend"/>
    <x v="0"/>
    <x v="0"/>
    <s v="Ouro Brasileiro shot"/>
  </r>
  <r>
    <x v="74"/>
    <x v="4"/>
    <x v="2"/>
    <n v="16"/>
    <s v="weekday"/>
    <x v="1"/>
    <n v="2"/>
    <n v="1"/>
    <n v="1"/>
    <n v="14.25"/>
    <s v="01. Low spend"/>
    <x v="1"/>
    <x v="2"/>
    <s v="Sustainably Grown Organic Lg"/>
  </r>
  <r>
    <x v="74"/>
    <x v="4"/>
    <x v="2"/>
    <n v="16"/>
    <s v="weekday"/>
    <x v="1"/>
    <n v="4"/>
    <n v="1"/>
    <n v="1"/>
    <n v="18"/>
    <s v="01. Low spend"/>
    <x v="0"/>
    <x v="1"/>
    <s v="Traditional Blend Chai Lg"/>
  </r>
  <r>
    <x v="74"/>
    <x v="4"/>
    <x v="2"/>
    <n v="16"/>
    <s v="weekday"/>
    <x v="1"/>
    <n v="2"/>
    <n v="1"/>
    <n v="1"/>
    <n v="6"/>
    <s v="01. Low spend"/>
    <x v="0"/>
    <x v="1"/>
    <s v="Lemon Grass Lg"/>
  </r>
  <r>
    <x v="74"/>
    <x v="4"/>
    <x v="2"/>
    <n v="16"/>
    <s v="weekday"/>
    <x v="1"/>
    <n v="2"/>
    <n v="1"/>
    <n v="1"/>
    <n v="6.5"/>
    <s v="01. Low spend"/>
    <x v="0"/>
    <x v="3"/>
    <s v="Hazelnut Biscotti"/>
  </r>
  <r>
    <x v="74"/>
    <x v="4"/>
    <x v="2"/>
    <n v="16"/>
    <s v="weekday"/>
    <x v="1"/>
    <n v="1"/>
    <n v="1"/>
    <n v="1"/>
    <n v="2"/>
    <s v="01. Low spend"/>
    <x v="0"/>
    <x v="0"/>
    <s v="Columbian Medium Roast Sm"/>
  </r>
  <r>
    <x v="74"/>
    <x v="4"/>
    <x v="2"/>
    <n v="16"/>
    <s v="weekday"/>
    <x v="1"/>
    <n v="1"/>
    <n v="1"/>
    <n v="1"/>
    <n v="6"/>
    <s v="01. Low spend"/>
    <x v="1"/>
    <x v="1"/>
    <s v="Traditional Blend Chai Lg"/>
  </r>
  <r>
    <x v="74"/>
    <x v="4"/>
    <x v="2"/>
    <n v="16"/>
    <s v="weekday"/>
    <x v="1"/>
    <n v="1"/>
    <n v="1"/>
    <n v="1"/>
    <n v="4.75"/>
    <s v="01. Low spend"/>
    <x v="2"/>
    <x v="2"/>
    <s v="Sustainably Grown Organic Lg"/>
  </r>
  <r>
    <x v="74"/>
    <x v="4"/>
    <x v="2"/>
    <n v="16"/>
    <s v="weekday"/>
    <x v="1"/>
    <n v="1"/>
    <n v="1"/>
    <n v="1"/>
    <n v="6.2"/>
    <s v="01. Low spend"/>
    <x v="1"/>
    <x v="0"/>
    <s v="Jamaican Coffee River Rg"/>
  </r>
  <r>
    <x v="74"/>
    <x v="4"/>
    <x v="2"/>
    <n v="16"/>
    <s v="weekday"/>
    <x v="1"/>
    <n v="2"/>
    <n v="1"/>
    <n v="1"/>
    <n v="11.25"/>
    <s v="01. Low spend"/>
    <x v="0"/>
    <x v="0"/>
    <s v="Latte"/>
  </r>
  <r>
    <x v="74"/>
    <x v="4"/>
    <x v="2"/>
    <n v="16"/>
    <s v="weekday"/>
    <x v="1"/>
    <n v="1"/>
    <n v="1"/>
    <n v="1"/>
    <n v="0.8"/>
    <s v="01. Low spend"/>
    <x v="0"/>
    <x v="4"/>
    <s v="Carmel syrup"/>
  </r>
  <r>
    <x v="74"/>
    <x v="4"/>
    <x v="2"/>
    <n v="16"/>
    <s v="weekday"/>
    <x v="1"/>
    <n v="1"/>
    <n v="1"/>
    <n v="1"/>
    <n v="3.1"/>
    <s v="01. Low spend"/>
    <x v="0"/>
    <x v="0"/>
    <s v="Jamaican Coffee River Rg"/>
  </r>
  <r>
    <x v="74"/>
    <x v="4"/>
    <x v="2"/>
    <n v="16"/>
    <s v="weekday"/>
    <x v="1"/>
    <n v="2"/>
    <n v="1"/>
    <n v="1"/>
    <n v="7"/>
    <s v="01. Low spend"/>
    <x v="0"/>
    <x v="3"/>
    <s v="Croissant"/>
  </r>
  <r>
    <x v="74"/>
    <x v="4"/>
    <x v="2"/>
    <n v="16"/>
    <s v="weekday"/>
    <x v="1"/>
    <n v="2"/>
    <n v="1"/>
    <n v="1"/>
    <n v="11.25"/>
    <s v="01. Low spend"/>
    <x v="1"/>
    <x v="0"/>
    <s v="Latte"/>
  </r>
  <r>
    <x v="74"/>
    <x v="4"/>
    <x v="2"/>
    <n v="16"/>
    <s v="weekday"/>
    <x v="1"/>
    <n v="4"/>
    <n v="1"/>
    <n v="1"/>
    <n v="15"/>
    <s v="01. Low spend"/>
    <x v="0"/>
    <x v="0"/>
    <s v="Jamaican Coffee River Lg"/>
  </r>
  <r>
    <x v="74"/>
    <x v="4"/>
    <x v="2"/>
    <n v="16"/>
    <s v="weekday"/>
    <x v="1"/>
    <n v="1"/>
    <n v="1"/>
    <n v="1"/>
    <n v="6"/>
    <s v="01. Low spend"/>
    <x v="0"/>
    <x v="0"/>
    <s v="Columbian Medium Roast Lg"/>
  </r>
  <r>
    <x v="74"/>
    <x v="4"/>
    <x v="2"/>
    <n v="16"/>
    <s v="weekday"/>
    <x v="1"/>
    <n v="1"/>
    <n v="1"/>
    <n v="1"/>
    <n v="3.5"/>
    <s v="01. Low spend"/>
    <x v="0"/>
    <x v="0"/>
    <s v="Brazilian Lg"/>
  </r>
  <r>
    <x v="74"/>
    <x v="4"/>
    <x v="2"/>
    <n v="16"/>
    <s v="weekday"/>
    <x v="1"/>
    <n v="2"/>
    <n v="1"/>
    <n v="1"/>
    <n v="5"/>
    <s v="01. Low spend"/>
    <x v="0"/>
    <x v="1"/>
    <s v="Traditional Blend Chai Rg"/>
  </r>
  <r>
    <x v="74"/>
    <x v="4"/>
    <x v="2"/>
    <n v="16"/>
    <s v="weekday"/>
    <x v="1"/>
    <n v="1"/>
    <n v="1"/>
    <n v="1"/>
    <n v="3"/>
    <s v="01. Low spend"/>
    <x v="0"/>
    <x v="1"/>
    <s v="Serenity Green Tea Lg"/>
  </r>
  <r>
    <x v="74"/>
    <x v="4"/>
    <x v="2"/>
    <n v="16"/>
    <s v="weekday"/>
    <x v="1"/>
    <n v="1"/>
    <n v="1"/>
    <n v="1"/>
    <n v="6.2"/>
    <s v="01. Low spend"/>
    <x v="0"/>
    <x v="1"/>
    <s v="Spicy Eye Opener Chai Lg"/>
  </r>
  <r>
    <x v="74"/>
    <x v="4"/>
    <x v="2"/>
    <n v="16"/>
    <s v="weekday"/>
    <x v="1"/>
    <n v="3"/>
    <n v="1"/>
    <n v="1"/>
    <n v="15"/>
    <s v="01. Low spend"/>
    <x v="2"/>
    <x v="0"/>
    <s v="Columbian Medium Roast Rg"/>
  </r>
  <r>
    <x v="74"/>
    <x v="4"/>
    <x v="2"/>
    <n v="16"/>
    <s v="weekday"/>
    <x v="1"/>
    <n v="3"/>
    <n v="1"/>
    <n v="1"/>
    <n v="15"/>
    <s v="01. Low spend"/>
    <x v="0"/>
    <x v="1"/>
    <s v="English Breakfast Rg"/>
  </r>
  <r>
    <x v="74"/>
    <x v="4"/>
    <x v="2"/>
    <n v="16"/>
    <s v="weekday"/>
    <x v="1"/>
    <n v="2"/>
    <n v="1"/>
    <n v="1"/>
    <n v="9"/>
    <s v="01. Low spend"/>
    <x v="1"/>
    <x v="0"/>
    <s v="Ethiopia Rg"/>
  </r>
  <r>
    <x v="74"/>
    <x v="4"/>
    <x v="2"/>
    <n v="16"/>
    <s v="weekday"/>
    <x v="1"/>
    <n v="1"/>
    <n v="1"/>
    <n v="1"/>
    <n v="7"/>
    <s v="01. Low spend"/>
    <x v="1"/>
    <x v="0"/>
    <s v="Ethiopia Lg"/>
  </r>
  <r>
    <x v="74"/>
    <x v="4"/>
    <x v="2"/>
    <n v="16"/>
    <s v="weekday"/>
    <x v="1"/>
    <n v="1"/>
    <n v="1"/>
    <n v="1"/>
    <n v="6"/>
    <s v="01. Low spend"/>
    <x v="1"/>
    <x v="1"/>
    <s v="Peppermint Lg"/>
  </r>
  <r>
    <x v="74"/>
    <x v="4"/>
    <x v="2"/>
    <n v="16"/>
    <s v="weekday"/>
    <x v="1"/>
    <n v="3"/>
    <n v="1"/>
    <n v="1"/>
    <n v="10"/>
    <s v="01. Low spend"/>
    <x v="1"/>
    <x v="1"/>
    <s v="Earl Grey Rg"/>
  </r>
  <r>
    <x v="74"/>
    <x v="4"/>
    <x v="2"/>
    <n v="16"/>
    <s v="weekday"/>
    <x v="1"/>
    <n v="1"/>
    <n v="1"/>
    <n v="1"/>
    <n v="2"/>
    <s v="01. Low spend"/>
    <x v="1"/>
    <x v="0"/>
    <s v="Columbian Medium Roast Sm"/>
  </r>
  <r>
    <x v="74"/>
    <x v="4"/>
    <x v="2"/>
    <n v="16"/>
    <s v="weekday"/>
    <x v="1"/>
    <n v="1"/>
    <n v="1"/>
    <n v="1"/>
    <n v="6"/>
    <s v="01. Low spend"/>
    <x v="1"/>
    <x v="0"/>
    <s v="Espresso shot"/>
  </r>
  <r>
    <x v="74"/>
    <x v="4"/>
    <x v="2"/>
    <n v="16"/>
    <s v="weekday"/>
    <x v="1"/>
    <n v="2"/>
    <n v="1"/>
    <n v="1"/>
    <n v="1.6"/>
    <s v="01. Low spend"/>
    <x v="1"/>
    <x v="4"/>
    <s v="Hazelnut syrup"/>
  </r>
  <r>
    <x v="74"/>
    <x v="4"/>
    <x v="2"/>
    <n v="16"/>
    <s v="weekday"/>
    <x v="1"/>
    <n v="2"/>
    <n v="1"/>
    <n v="1"/>
    <n v="7.5"/>
    <s v="01. Low spend"/>
    <x v="2"/>
    <x v="1"/>
    <s v="Traditional Blend Chai Rg"/>
  </r>
  <r>
    <x v="74"/>
    <x v="4"/>
    <x v="2"/>
    <n v="16"/>
    <s v="weekday"/>
    <x v="1"/>
    <n v="1"/>
    <n v="1"/>
    <n v="1"/>
    <n v="3.75"/>
    <s v="01. Low spend"/>
    <x v="2"/>
    <x v="0"/>
    <s v="Latte"/>
  </r>
  <r>
    <x v="74"/>
    <x v="4"/>
    <x v="2"/>
    <n v="16"/>
    <s v="weekday"/>
    <x v="1"/>
    <n v="3"/>
    <n v="1"/>
    <n v="1"/>
    <n v="14"/>
    <s v="01. Low spend"/>
    <x v="2"/>
    <x v="0"/>
    <s v="Ethiopia Lg"/>
  </r>
  <r>
    <x v="74"/>
    <x v="4"/>
    <x v="2"/>
    <n v="16"/>
    <s v="weekday"/>
    <x v="1"/>
    <n v="2"/>
    <n v="1"/>
    <n v="1"/>
    <n v="10"/>
    <s v="01. Low spend"/>
    <x v="2"/>
    <x v="1"/>
    <s v="Earl Grey Rg"/>
  </r>
  <r>
    <x v="74"/>
    <x v="4"/>
    <x v="2"/>
    <n v="16"/>
    <s v="weekday"/>
    <x v="1"/>
    <n v="1"/>
    <n v="1"/>
    <n v="1"/>
    <n v="3"/>
    <s v="01. Low spend"/>
    <x v="0"/>
    <x v="1"/>
    <s v="English Breakfast Lg"/>
  </r>
  <r>
    <x v="74"/>
    <x v="4"/>
    <x v="2"/>
    <n v="16"/>
    <s v="weekday"/>
    <x v="1"/>
    <n v="2"/>
    <n v="1"/>
    <n v="1"/>
    <n v="13.5"/>
    <s v="01. Low spend"/>
    <x v="0"/>
    <x v="2"/>
    <s v="Dark chocolate Lg"/>
  </r>
  <r>
    <x v="74"/>
    <x v="4"/>
    <x v="2"/>
    <n v="16"/>
    <s v="weekday"/>
    <x v="1"/>
    <n v="1"/>
    <n v="1"/>
    <n v="1"/>
    <n v="2.5"/>
    <s v="01. Low spend"/>
    <x v="1"/>
    <x v="1"/>
    <s v="Morning Sunrise Chai Rg"/>
  </r>
  <r>
    <x v="74"/>
    <x v="4"/>
    <x v="2"/>
    <n v="16"/>
    <s v="weekday"/>
    <x v="1"/>
    <n v="1"/>
    <n v="1"/>
    <n v="1"/>
    <n v="3.5"/>
    <s v="01. Low spend"/>
    <x v="0"/>
    <x v="3"/>
    <s v="Chocolate Chip Biscotti"/>
  </r>
  <r>
    <x v="74"/>
    <x v="4"/>
    <x v="2"/>
    <n v="16"/>
    <s v="weekday"/>
    <x v="1"/>
    <n v="1"/>
    <n v="1"/>
    <n v="1"/>
    <n v="3"/>
    <s v="01. Low spend"/>
    <x v="2"/>
    <x v="1"/>
    <s v="Earl Grey Lg"/>
  </r>
  <r>
    <x v="74"/>
    <x v="4"/>
    <x v="2"/>
    <n v="16"/>
    <s v="weekday"/>
    <x v="1"/>
    <n v="1"/>
    <n v="1"/>
    <n v="1"/>
    <n v="2"/>
    <s v="01. Low spend"/>
    <x v="2"/>
    <x v="0"/>
    <s v="Our Old Time Diner Blend Sm"/>
  </r>
  <r>
    <x v="74"/>
    <x v="4"/>
    <x v="2"/>
    <n v="16"/>
    <s v="weekday"/>
    <x v="1"/>
    <n v="1"/>
    <n v="1"/>
    <n v="1"/>
    <n v="3.5"/>
    <s v="01. Low spend"/>
    <x v="2"/>
    <x v="3"/>
    <s v="Croissant"/>
  </r>
  <r>
    <x v="74"/>
    <x v="4"/>
    <x v="2"/>
    <n v="16"/>
    <s v="weekday"/>
    <x v="1"/>
    <n v="2"/>
    <n v="1"/>
    <n v="1"/>
    <n v="7"/>
    <s v="01. Low spend"/>
    <x v="0"/>
    <x v="0"/>
    <s v="Ethiopia Lg"/>
  </r>
  <r>
    <x v="74"/>
    <x v="4"/>
    <x v="2"/>
    <n v="16"/>
    <s v="weekday"/>
    <x v="1"/>
    <n v="2"/>
    <n v="1"/>
    <n v="1"/>
    <n v="7.5"/>
    <s v="01. Low spend"/>
    <x v="0"/>
    <x v="3"/>
    <s v="Chocolate Croissant"/>
  </r>
  <r>
    <x v="74"/>
    <x v="4"/>
    <x v="2"/>
    <n v="16"/>
    <s v="weekday"/>
    <x v="1"/>
    <n v="2"/>
    <n v="1"/>
    <n v="1"/>
    <n v="11.25"/>
    <s v="01. Low spend"/>
    <x v="1"/>
    <x v="2"/>
    <s v="Sustainably Grown Organic Rg"/>
  </r>
  <r>
    <x v="74"/>
    <x v="4"/>
    <x v="2"/>
    <n v="16"/>
    <s v="weekday"/>
    <x v="1"/>
    <n v="1"/>
    <n v="1"/>
    <n v="1"/>
    <n v="3.5"/>
    <s v="01. Low spend"/>
    <x v="2"/>
    <x v="2"/>
    <s v="Dark chocolate Rg"/>
  </r>
  <r>
    <x v="74"/>
    <x v="4"/>
    <x v="2"/>
    <n v="16"/>
    <s v="weekday"/>
    <x v="1"/>
    <n v="1"/>
    <n v="1"/>
    <n v="1"/>
    <n v="3.5"/>
    <s v="01. Low spend"/>
    <x v="2"/>
    <x v="3"/>
    <s v="Ginger Biscotti"/>
  </r>
  <r>
    <x v="74"/>
    <x v="4"/>
    <x v="2"/>
    <n v="16"/>
    <s v="weekday"/>
    <x v="1"/>
    <n v="1"/>
    <n v="1"/>
    <n v="1"/>
    <n v="28"/>
    <s v="01. Low spend"/>
    <x v="2"/>
    <x v="8"/>
    <s v="I Need My Bean! T-shirt"/>
  </r>
  <r>
    <x v="74"/>
    <x v="4"/>
    <x v="2"/>
    <n v="16"/>
    <s v="weekday"/>
    <x v="1"/>
    <n v="1"/>
    <n v="1"/>
    <n v="1"/>
    <n v="7.5"/>
    <s v="01. Low spend"/>
    <x v="1"/>
    <x v="0"/>
    <s v="Cappuccino"/>
  </r>
  <r>
    <x v="74"/>
    <x v="4"/>
    <x v="2"/>
    <n v="16"/>
    <s v="weekday"/>
    <x v="1"/>
    <n v="1"/>
    <n v="1"/>
    <n v="1"/>
    <n v="3"/>
    <s v="01. Low spend"/>
    <x v="2"/>
    <x v="0"/>
    <s v="Ethiopia Rg"/>
  </r>
  <r>
    <x v="74"/>
    <x v="4"/>
    <x v="2"/>
    <n v="16"/>
    <s v="weekday"/>
    <x v="1"/>
    <n v="1"/>
    <n v="1"/>
    <n v="1"/>
    <n v="4.25"/>
    <s v="01. Low spend"/>
    <x v="1"/>
    <x v="0"/>
    <s v="Cappuccino Lg"/>
  </r>
  <r>
    <x v="74"/>
    <x v="4"/>
    <x v="2"/>
    <n v="16"/>
    <s v="weekday"/>
    <x v="1"/>
    <n v="1"/>
    <n v="1"/>
    <n v="1"/>
    <n v="0.8"/>
    <s v="01. Low spend"/>
    <x v="1"/>
    <x v="4"/>
    <s v="Chocolate syrup"/>
  </r>
  <r>
    <x v="74"/>
    <x v="4"/>
    <x v="2"/>
    <n v="16"/>
    <s v="weekday"/>
    <x v="1"/>
    <n v="1"/>
    <n v="1"/>
    <n v="1"/>
    <n v="0.8"/>
    <s v="01. Low spend"/>
    <x v="0"/>
    <x v="4"/>
    <s v="Chocolate syrup"/>
  </r>
  <r>
    <x v="74"/>
    <x v="4"/>
    <x v="2"/>
    <n v="16"/>
    <s v="weekday"/>
    <x v="1"/>
    <n v="1"/>
    <n v="1"/>
    <n v="1"/>
    <n v="7.5"/>
    <s v="01. Low spend"/>
    <x v="0"/>
    <x v="2"/>
    <s v="Sustainably Grown Organic Rg"/>
  </r>
  <r>
    <x v="74"/>
    <x v="4"/>
    <x v="2"/>
    <n v="16"/>
    <s v="weekday"/>
    <x v="1"/>
    <n v="2"/>
    <n v="1"/>
    <n v="1"/>
    <n v="4.2"/>
    <s v="01. Low spend"/>
    <x v="1"/>
    <x v="0"/>
    <s v="Ouro Brasileiro shot"/>
  </r>
  <r>
    <x v="74"/>
    <x v="4"/>
    <x v="2"/>
    <n v="16"/>
    <s v="weekday"/>
    <x v="1"/>
    <n v="2"/>
    <n v="1"/>
    <n v="1"/>
    <n v="6.5"/>
    <s v="01. Low spend"/>
    <x v="1"/>
    <x v="3"/>
    <s v="Ginger Scone"/>
  </r>
  <r>
    <x v="74"/>
    <x v="4"/>
    <x v="2"/>
    <n v="16"/>
    <s v="weekday"/>
    <x v="1"/>
    <n v="2"/>
    <n v="1"/>
    <n v="1"/>
    <n v="12"/>
    <s v="01. Low spend"/>
    <x v="2"/>
    <x v="1"/>
    <s v="Traditional Blend Chai Lg"/>
  </r>
  <r>
    <x v="74"/>
    <x v="4"/>
    <x v="2"/>
    <n v="16"/>
    <s v="weekday"/>
    <x v="1"/>
    <n v="1"/>
    <n v="1"/>
    <n v="1"/>
    <n v="3.25"/>
    <s v="01. Low spend"/>
    <x v="2"/>
    <x v="3"/>
    <s v="Ginger Scone"/>
  </r>
  <r>
    <x v="74"/>
    <x v="4"/>
    <x v="2"/>
    <n v="16"/>
    <s v="weekday"/>
    <x v="1"/>
    <n v="1"/>
    <n v="1"/>
    <n v="1"/>
    <n v="6"/>
    <s v="01. Low spend"/>
    <x v="1"/>
    <x v="0"/>
    <s v="Our Old Time Diner Blend Lg"/>
  </r>
  <r>
    <x v="74"/>
    <x v="4"/>
    <x v="2"/>
    <n v="16"/>
    <s v="weekday"/>
    <x v="1"/>
    <n v="2"/>
    <n v="1"/>
    <n v="1"/>
    <n v="7.5"/>
    <s v="01. Low spend"/>
    <x v="2"/>
    <x v="1"/>
    <s v="Morning Sunrise Chai Rg"/>
  </r>
  <r>
    <x v="74"/>
    <x v="4"/>
    <x v="2"/>
    <n v="16"/>
    <s v="weekday"/>
    <x v="1"/>
    <n v="1"/>
    <n v="1"/>
    <n v="1"/>
    <n v="3.75"/>
    <s v="01. Low spend"/>
    <x v="2"/>
    <x v="3"/>
    <s v="Almond Croissant"/>
  </r>
  <r>
    <x v="74"/>
    <x v="4"/>
    <x v="2"/>
    <n v="16"/>
    <s v="weekday"/>
    <x v="1"/>
    <n v="1"/>
    <n v="1"/>
    <n v="1"/>
    <n v="3"/>
    <s v="01. Low spend"/>
    <x v="1"/>
    <x v="0"/>
    <s v="Columbian Medium Roast Lg"/>
  </r>
  <r>
    <x v="74"/>
    <x v="4"/>
    <x v="2"/>
    <n v="16"/>
    <s v="weekday"/>
    <x v="1"/>
    <n v="1"/>
    <n v="1"/>
    <n v="1"/>
    <n v="2.5"/>
    <s v="01. Low spend"/>
    <x v="1"/>
    <x v="1"/>
    <s v="Peppermint Rg"/>
  </r>
  <r>
    <x v="74"/>
    <x v="4"/>
    <x v="2"/>
    <n v="16"/>
    <s v="weekday"/>
    <x v="1"/>
    <n v="3"/>
    <n v="1"/>
    <n v="1"/>
    <n v="12"/>
    <s v="01. Low spend"/>
    <x v="2"/>
    <x v="1"/>
    <s v="English Breakfast Lg"/>
  </r>
  <r>
    <x v="74"/>
    <x v="4"/>
    <x v="2"/>
    <n v="16"/>
    <s v="weekday"/>
    <x v="1"/>
    <n v="1"/>
    <n v="1"/>
    <n v="1"/>
    <n v="4.4000000000000004"/>
    <s v="01. Low spend"/>
    <x v="1"/>
    <x v="0"/>
    <s v="Brazilian Sm"/>
  </r>
  <r>
    <x v="74"/>
    <x v="4"/>
    <x v="2"/>
    <n v="16"/>
    <s v="weekday"/>
    <x v="1"/>
    <n v="1"/>
    <n v="1"/>
    <n v="1"/>
    <n v="6"/>
    <s v="01. Low spend"/>
    <x v="1"/>
    <x v="1"/>
    <s v="Earl Grey Lg"/>
  </r>
  <r>
    <x v="74"/>
    <x v="4"/>
    <x v="2"/>
    <n v="16"/>
    <s v="weekday"/>
    <x v="1"/>
    <n v="2"/>
    <n v="1"/>
    <n v="1"/>
    <n v="6.6000000000000005"/>
    <s v="01. Low spend"/>
    <x v="2"/>
    <x v="0"/>
    <s v="Ethiopia Sm"/>
  </r>
  <r>
    <x v="74"/>
    <x v="4"/>
    <x v="2"/>
    <n v="16"/>
    <s v="weekday"/>
    <x v="1"/>
    <n v="1"/>
    <n v="1"/>
    <n v="1"/>
    <n v="3"/>
    <s v="01. Low spend"/>
    <x v="2"/>
    <x v="0"/>
    <s v="Brazilian Rg"/>
  </r>
  <r>
    <x v="74"/>
    <x v="4"/>
    <x v="2"/>
    <n v="16"/>
    <s v="weekday"/>
    <x v="1"/>
    <n v="3"/>
    <n v="1"/>
    <n v="1"/>
    <n v="10"/>
    <s v="01. Low spend"/>
    <x v="0"/>
    <x v="1"/>
    <s v="Peppermint Rg"/>
  </r>
  <r>
    <x v="74"/>
    <x v="4"/>
    <x v="2"/>
    <n v="16"/>
    <s v="weekday"/>
    <x v="1"/>
    <n v="1"/>
    <n v="1"/>
    <n v="1"/>
    <n v="5"/>
    <s v="01. Low spend"/>
    <x v="2"/>
    <x v="1"/>
    <s v="Peppermint Rg"/>
  </r>
  <r>
    <x v="74"/>
    <x v="4"/>
    <x v="2"/>
    <n v="16"/>
    <s v="weekday"/>
    <x v="1"/>
    <n v="2"/>
    <n v="1"/>
    <n v="1"/>
    <n v="15"/>
    <s v="01. Low spend"/>
    <x v="2"/>
    <x v="0"/>
    <s v="Cappuccino"/>
  </r>
  <r>
    <x v="74"/>
    <x v="4"/>
    <x v="2"/>
    <n v="16"/>
    <s v="weekday"/>
    <x v="1"/>
    <n v="1"/>
    <n v="1"/>
    <n v="1"/>
    <n v="1.6"/>
    <s v="01. Low spend"/>
    <x v="2"/>
    <x v="4"/>
    <s v="Hazelnut syrup"/>
  </r>
  <r>
    <x v="74"/>
    <x v="4"/>
    <x v="2"/>
    <n v="16"/>
    <s v="weekday"/>
    <x v="1"/>
    <n v="2"/>
    <n v="1"/>
    <n v="1"/>
    <n v="6.5"/>
    <s v="01. Low spend"/>
    <x v="2"/>
    <x v="3"/>
    <s v="Cranberry Scone"/>
  </r>
  <r>
    <x v="74"/>
    <x v="4"/>
    <x v="2"/>
    <n v="16"/>
    <s v="weekday"/>
    <x v="1"/>
    <n v="2"/>
    <n v="1"/>
    <n v="1"/>
    <n v="11.25"/>
    <s v="01. Low spend"/>
    <x v="2"/>
    <x v="2"/>
    <s v="Sustainably Grown Organic Rg"/>
  </r>
  <r>
    <x v="74"/>
    <x v="4"/>
    <x v="2"/>
    <n v="16"/>
    <s v="weekday"/>
    <x v="1"/>
    <n v="1"/>
    <n v="1"/>
    <n v="1"/>
    <n v="4.75"/>
    <s v="01. Low spend"/>
    <x v="0"/>
    <x v="2"/>
    <s v="Sustainably Grown Organic Lg"/>
  </r>
  <r>
    <x v="74"/>
    <x v="4"/>
    <x v="2"/>
    <n v="16"/>
    <s v="weekday"/>
    <x v="1"/>
    <n v="1"/>
    <n v="1"/>
    <n v="1"/>
    <n v="3.75"/>
    <s v="01. Low spend"/>
    <x v="0"/>
    <x v="3"/>
    <s v="Jumbo Savory Scone"/>
  </r>
  <r>
    <x v="74"/>
    <x v="4"/>
    <x v="2"/>
    <n v="16"/>
    <s v="weekday"/>
    <x v="1"/>
    <n v="2"/>
    <n v="1"/>
    <n v="1"/>
    <n v="16"/>
    <s v="01. Low spend"/>
    <x v="0"/>
    <x v="1"/>
    <s v="Morning Sunrise Chai Lg"/>
  </r>
  <r>
    <x v="74"/>
    <x v="4"/>
    <x v="2"/>
    <n v="16"/>
    <s v="weekday"/>
    <x v="1"/>
    <n v="2"/>
    <n v="1"/>
    <n v="1"/>
    <n v="6.2"/>
    <s v="01. Low spend"/>
    <x v="2"/>
    <x v="1"/>
    <s v="Spicy Eye Opener Chai Lg"/>
  </r>
  <r>
    <x v="74"/>
    <x v="4"/>
    <x v="2"/>
    <n v="16"/>
    <s v="weekday"/>
    <x v="1"/>
    <n v="2"/>
    <n v="1"/>
    <n v="1"/>
    <n v="12"/>
    <s v="01. Low spend"/>
    <x v="2"/>
    <x v="1"/>
    <s v="Morning Sunrise Chai Lg"/>
  </r>
  <r>
    <x v="74"/>
    <x v="4"/>
    <x v="2"/>
    <n v="16"/>
    <s v="weekday"/>
    <x v="1"/>
    <n v="1"/>
    <n v="1"/>
    <n v="1"/>
    <n v="2.5"/>
    <s v="01. Low spend"/>
    <x v="0"/>
    <x v="0"/>
    <s v="Columbian Medium Roast Rg"/>
  </r>
  <r>
    <x v="74"/>
    <x v="4"/>
    <x v="2"/>
    <n v="16"/>
    <s v="weekday"/>
    <x v="1"/>
    <n v="1"/>
    <n v="1"/>
    <n v="1"/>
    <n v="5"/>
    <s v="01. Low spend"/>
    <x v="1"/>
    <x v="0"/>
    <s v="Our Old Time Diner Blend Rg"/>
  </r>
  <r>
    <x v="74"/>
    <x v="4"/>
    <x v="2"/>
    <n v="16"/>
    <s v="weekday"/>
    <x v="1"/>
    <n v="1"/>
    <n v="1"/>
    <n v="1"/>
    <n v="15"/>
    <s v="01. Low spend"/>
    <x v="2"/>
    <x v="6"/>
    <s v="Columbian Medium Roast"/>
  </r>
  <r>
    <x v="74"/>
    <x v="4"/>
    <x v="2"/>
    <n v="16"/>
    <s v="weekday"/>
    <x v="1"/>
    <n v="1"/>
    <n v="1"/>
    <n v="1"/>
    <n v="4.4000000000000004"/>
    <s v="01. Low spend"/>
    <x v="2"/>
    <x v="0"/>
    <s v="Brazilian Sm"/>
  </r>
  <r>
    <x v="74"/>
    <x v="4"/>
    <x v="2"/>
    <n v="16"/>
    <s v="weekday"/>
    <x v="1"/>
    <n v="2"/>
    <n v="1"/>
    <n v="1"/>
    <n v="4.4000000000000004"/>
    <s v="01. Low spend"/>
    <x v="0"/>
    <x v="0"/>
    <s v="Ethiopia Sm"/>
  </r>
  <r>
    <x v="74"/>
    <x v="4"/>
    <x v="2"/>
    <n v="16"/>
    <s v="weekday"/>
    <x v="1"/>
    <n v="1"/>
    <n v="1"/>
    <n v="1"/>
    <n v="0.8"/>
    <s v="01. Low spend"/>
    <x v="2"/>
    <x v="4"/>
    <s v="Sugar Free Vanilla syrup"/>
  </r>
  <r>
    <x v="74"/>
    <x v="4"/>
    <x v="2"/>
    <n v="16"/>
    <s v="weekday"/>
    <x v="1"/>
    <n v="2"/>
    <n v="1"/>
    <n v="1"/>
    <n v="6"/>
    <s v="01. Low spend"/>
    <x v="0"/>
    <x v="1"/>
    <s v="Peppermint Lg"/>
  </r>
  <r>
    <x v="74"/>
    <x v="4"/>
    <x v="2"/>
    <n v="16"/>
    <s v="weekday"/>
    <x v="1"/>
    <n v="1"/>
    <n v="1"/>
    <n v="1"/>
    <n v="2.5"/>
    <s v="01. Low spend"/>
    <x v="0"/>
    <x v="1"/>
    <s v="Morning Sunrise Chai Rg"/>
  </r>
  <r>
    <x v="74"/>
    <x v="4"/>
    <x v="2"/>
    <n v="16"/>
    <s v="weekday"/>
    <x v="1"/>
    <n v="1"/>
    <n v="1"/>
    <n v="1"/>
    <n v="3.25"/>
    <s v="01. Low spend"/>
    <x v="0"/>
    <x v="3"/>
    <s v="Cranberry Scone"/>
  </r>
  <r>
    <x v="74"/>
    <x v="4"/>
    <x v="2"/>
    <n v="16"/>
    <s v="weekday"/>
    <x v="1"/>
    <n v="1"/>
    <n v="1"/>
    <n v="1"/>
    <n v="2.5"/>
    <s v="01. Low spend"/>
    <x v="0"/>
    <x v="0"/>
    <s v="Our Old Time Diner Blend Rg"/>
  </r>
  <r>
    <x v="74"/>
    <x v="4"/>
    <x v="2"/>
    <n v="16"/>
    <s v="weekday"/>
    <x v="1"/>
    <n v="1"/>
    <n v="1"/>
    <n v="1"/>
    <n v="6"/>
    <s v="01. Low spend"/>
    <x v="0"/>
    <x v="1"/>
    <s v="Earl Grey Lg"/>
  </r>
  <r>
    <x v="74"/>
    <x v="4"/>
    <x v="2"/>
    <n v="16"/>
    <s v="weekday"/>
    <x v="1"/>
    <n v="1"/>
    <n v="1"/>
    <n v="1"/>
    <n v="3"/>
    <s v="01. Low spend"/>
    <x v="0"/>
    <x v="0"/>
    <s v="Ethiopia Rg"/>
  </r>
  <r>
    <x v="74"/>
    <x v="4"/>
    <x v="2"/>
    <n v="16"/>
    <s v="weekday"/>
    <x v="1"/>
    <n v="2"/>
    <n v="1"/>
    <n v="1"/>
    <n v="29.5"/>
    <s v="01. Low spend"/>
    <x v="0"/>
    <x v="6"/>
    <s v="Espresso Roast"/>
  </r>
  <r>
    <x v="74"/>
    <x v="4"/>
    <x v="2"/>
    <n v="16"/>
    <s v="weekday"/>
    <x v="1"/>
    <n v="2"/>
    <n v="1"/>
    <n v="1"/>
    <n v="18"/>
    <s v="01. Low spend"/>
    <x v="1"/>
    <x v="2"/>
    <s v="Dark chocolate Lg"/>
  </r>
  <r>
    <x v="74"/>
    <x v="4"/>
    <x v="2"/>
    <n v="16"/>
    <s v="weekday"/>
    <x v="1"/>
    <n v="1"/>
    <n v="1"/>
    <n v="1"/>
    <n v="3.5"/>
    <s v="01. Low spend"/>
    <x v="1"/>
    <x v="3"/>
    <s v="Croissant"/>
  </r>
  <r>
    <x v="74"/>
    <x v="4"/>
    <x v="2"/>
    <n v="16"/>
    <s v="weekday"/>
    <x v="1"/>
    <n v="1"/>
    <n v="1"/>
    <n v="1"/>
    <n v="2.5499999999999998"/>
    <s v="01. Low spend"/>
    <x v="0"/>
    <x v="1"/>
    <s v="Spicy Eye Opener Chai Rg"/>
  </r>
  <r>
    <x v="74"/>
    <x v="4"/>
    <x v="2"/>
    <n v="16"/>
    <s v="weekday"/>
    <x v="1"/>
    <n v="1"/>
    <n v="1"/>
    <n v="1"/>
    <n v="12"/>
    <s v="01. Low spend"/>
    <x v="0"/>
    <x v="8"/>
    <s v="I Need My Bean! Diner mug"/>
  </r>
  <r>
    <x v="74"/>
    <x v="4"/>
    <x v="2"/>
    <n v="16"/>
    <s v="weekday"/>
    <x v="1"/>
    <n v="1"/>
    <n v="1"/>
    <n v="1"/>
    <n v="3.25"/>
    <s v="01. Low spend"/>
    <x v="1"/>
    <x v="3"/>
    <s v="Hazelnut Biscotti"/>
  </r>
  <r>
    <x v="74"/>
    <x v="4"/>
    <x v="2"/>
    <n v="16"/>
    <s v="weekday"/>
    <x v="1"/>
    <n v="1"/>
    <n v="1"/>
    <n v="1"/>
    <n v="2.4500000000000002"/>
    <s v="01. Low spend"/>
    <x v="0"/>
    <x v="0"/>
    <s v="Jamaican Coffee River Sm"/>
  </r>
  <r>
    <x v="74"/>
    <x v="4"/>
    <x v="2"/>
    <n v="16"/>
    <s v="weekday"/>
    <x v="1"/>
    <n v="1"/>
    <n v="1"/>
    <n v="1"/>
    <n v="6"/>
    <s v="01. Low spend"/>
    <x v="0"/>
    <x v="0"/>
    <s v="Espresso shot"/>
  </r>
  <r>
    <x v="74"/>
    <x v="4"/>
    <x v="2"/>
    <n v="16"/>
    <s v="weekday"/>
    <x v="1"/>
    <n v="1"/>
    <n v="1"/>
    <n v="1"/>
    <n v="3.1"/>
    <s v="01. Low spend"/>
    <x v="1"/>
    <x v="1"/>
    <s v="Spicy Eye Opener Chai Lg"/>
  </r>
  <r>
    <x v="74"/>
    <x v="4"/>
    <x v="2"/>
    <n v="16"/>
    <s v="weekday"/>
    <x v="1"/>
    <n v="1"/>
    <n v="1"/>
    <n v="1"/>
    <n v="4.25"/>
    <s v="01. Low spend"/>
    <x v="0"/>
    <x v="0"/>
    <s v="Latte Rg"/>
  </r>
  <r>
    <x v="74"/>
    <x v="4"/>
    <x v="2"/>
    <n v="16"/>
    <s v="weekday"/>
    <x v="1"/>
    <n v="1"/>
    <n v="1"/>
    <n v="1"/>
    <n v="3.75"/>
    <s v="01. Low spend"/>
    <x v="0"/>
    <x v="3"/>
    <s v="Almond Croissant"/>
  </r>
  <r>
    <x v="74"/>
    <x v="4"/>
    <x v="2"/>
    <n v="16"/>
    <s v="weekday"/>
    <x v="1"/>
    <n v="1"/>
    <n v="1"/>
    <n v="1"/>
    <n v="6"/>
    <s v="01. Low spend"/>
    <x v="0"/>
    <x v="0"/>
    <s v="Our Old Time Diner Blend Lg"/>
  </r>
  <r>
    <x v="74"/>
    <x v="4"/>
    <x v="2"/>
    <n v="16"/>
    <s v="weekday"/>
    <x v="1"/>
    <n v="1"/>
    <n v="1"/>
    <n v="1"/>
    <n v="8.9499999999999993"/>
    <s v="01. Low spend"/>
    <x v="0"/>
    <x v="5"/>
    <s v="Lemon Grass"/>
  </r>
  <r>
    <x v="74"/>
    <x v="4"/>
    <x v="2"/>
    <n v="16"/>
    <s v="weekday"/>
    <x v="1"/>
    <n v="1"/>
    <n v="1"/>
    <n v="1"/>
    <n v="2.5"/>
    <s v="01. Low spend"/>
    <x v="1"/>
    <x v="1"/>
    <s v="Serenity Green Tea Rg"/>
  </r>
  <r>
    <x v="74"/>
    <x v="4"/>
    <x v="2"/>
    <n v="16"/>
    <s v="weekday"/>
    <x v="2"/>
    <n v="2"/>
    <n v="1"/>
    <n v="1"/>
    <n v="7.5"/>
    <s v="01. Low spend"/>
    <x v="1"/>
    <x v="1"/>
    <s v="Lemon Grass Rg"/>
  </r>
  <r>
    <x v="74"/>
    <x v="4"/>
    <x v="2"/>
    <n v="16"/>
    <s v="weekday"/>
    <x v="2"/>
    <n v="2"/>
    <n v="1"/>
    <n v="1"/>
    <n v="9"/>
    <s v="01. Low spend"/>
    <x v="2"/>
    <x v="0"/>
    <s v="Our Old Time Diner Blend Lg"/>
  </r>
  <r>
    <x v="74"/>
    <x v="4"/>
    <x v="2"/>
    <n v="16"/>
    <s v="weekday"/>
    <x v="2"/>
    <n v="2"/>
    <n v="1"/>
    <n v="1"/>
    <n v="9"/>
    <s v="01. Low spend"/>
    <x v="2"/>
    <x v="1"/>
    <s v="English Breakfast Lg"/>
  </r>
  <r>
    <x v="74"/>
    <x v="4"/>
    <x v="2"/>
    <n v="16"/>
    <s v="weekday"/>
    <x v="2"/>
    <n v="2"/>
    <n v="1"/>
    <n v="1"/>
    <n v="9"/>
    <s v="01. Low spend"/>
    <x v="1"/>
    <x v="1"/>
    <s v="Peppermint Lg"/>
  </r>
  <r>
    <x v="74"/>
    <x v="4"/>
    <x v="2"/>
    <n v="16"/>
    <s v="weekday"/>
    <x v="2"/>
    <n v="2"/>
    <n v="1"/>
    <n v="1"/>
    <n v="9"/>
    <s v="01. Low spend"/>
    <x v="1"/>
    <x v="1"/>
    <s v="English Breakfast Lg"/>
  </r>
  <r>
    <x v="74"/>
    <x v="4"/>
    <x v="2"/>
    <n v="16"/>
    <s v="weekday"/>
    <x v="2"/>
    <n v="3"/>
    <n v="1"/>
    <n v="1"/>
    <n v="18.75"/>
    <s v="01. Low spend"/>
    <x v="1"/>
    <x v="0"/>
    <s v="Latte"/>
  </r>
  <r>
    <x v="74"/>
    <x v="4"/>
    <x v="2"/>
    <n v="16"/>
    <s v="weekday"/>
    <x v="2"/>
    <n v="1"/>
    <n v="1"/>
    <n v="1"/>
    <n v="3"/>
    <s v="01. Low spend"/>
    <x v="1"/>
    <x v="1"/>
    <s v="Earl Grey Lg"/>
  </r>
  <r>
    <x v="74"/>
    <x v="4"/>
    <x v="2"/>
    <n v="16"/>
    <s v="weekday"/>
    <x v="2"/>
    <n v="1"/>
    <n v="1"/>
    <n v="1"/>
    <n v="3"/>
    <s v="01. Low spend"/>
    <x v="1"/>
    <x v="1"/>
    <s v="Serenity Green Tea Lg"/>
  </r>
  <r>
    <x v="74"/>
    <x v="4"/>
    <x v="2"/>
    <n v="16"/>
    <s v="weekday"/>
    <x v="2"/>
    <n v="1"/>
    <n v="1"/>
    <n v="1"/>
    <n v="5"/>
    <s v="01. Low spend"/>
    <x v="1"/>
    <x v="0"/>
    <s v="Columbian Medium Roast Rg"/>
  </r>
  <r>
    <x v="74"/>
    <x v="4"/>
    <x v="2"/>
    <n v="16"/>
    <s v="weekday"/>
    <x v="2"/>
    <n v="4"/>
    <n v="1"/>
    <n v="1"/>
    <n v="10"/>
    <s v="01. Low spend"/>
    <x v="2"/>
    <x v="0"/>
    <s v="Columbian Medium Roast Sm"/>
  </r>
  <r>
    <x v="74"/>
    <x v="4"/>
    <x v="2"/>
    <n v="16"/>
    <s v="weekday"/>
    <x v="2"/>
    <n v="1"/>
    <n v="1"/>
    <n v="1"/>
    <n v="3"/>
    <s v="01. Low spend"/>
    <x v="2"/>
    <x v="0"/>
    <s v="Ethiopia Rg"/>
  </r>
  <r>
    <x v="74"/>
    <x v="4"/>
    <x v="2"/>
    <n v="16"/>
    <s v="weekday"/>
    <x v="2"/>
    <n v="3"/>
    <n v="1"/>
    <n v="1"/>
    <n v="14"/>
    <s v="01. Low spend"/>
    <x v="0"/>
    <x v="0"/>
    <s v="Brazilian Lg"/>
  </r>
  <r>
    <x v="74"/>
    <x v="4"/>
    <x v="2"/>
    <n v="16"/>
    <s v="weekday"/>
    <x v="2"/>
    <n v="2"/>
    <n v="1"/>
    <n v="1"/>
    <n v="9"/>
    <s v="01. Low spend"/>
    <x v="2"/>
    <x v="0"/>
    <s v="Columbian Medium Roast Lg"/>
  </r>
  <r>
    <x v="74"/>
    <x v="4"/>
    <x v="2"/>
    <n v="16"/>
    <s v="weekday"/>
    <x v="2"/>
    <n v="1"/>
    <n v="1"/>
    <n v="1"/>
    <n v="4.25"/>
    <s v="01. Low spend"/>
    <x v="2"/>
    <x v="0"/>
    <s v="Latte Rg"/>
  </r>
  <r>
    <x v="74"/>
    <x v="4"/>
    <x v="2"/>
    <n v="16"/>
    <s v="weekday"/>
    <x v="2"/>
    <n v="2"/>
    <n v="1"/>
    <n v="1"/>
    <n v="2.4000000000000004"/>
    <s v="01. Low spend"/>
    <x v="2"/>
    <x v="4"/>
    <s v="Sugar Free Vanilla syrup"/>
  </r>
  <r>
    <x v="74"/>
    <x v="4"/>
    <x v="2"/>
    <n v="16"/>
    <s v="weekday"/>
    <x v="2"/>
    <n v="1"/>
    <n v="1"/>
    <n v="1"/>
    <n v="3"/>
    <s v="01. Low spend"/>
    <x v="2"/>
    <x v="3"/>
    <s v="Oatmeal Scone"/>
  </r>
  <r>
    <x v="74"/>
    <x v="4"/>
    <x v="2"/>
    <n v="16"/>
    <s v="weekday"/>
    <x v="2"/>
    <n v="1"/>
    <n v="1"/>
    <n v="1"/>
    <n v="3"/>
    <s v="01. Low spend"/>
    <x v="2"/>
    <x v="1"/>
    <s v="Earl Grey Lg"/>
  </r>
  <r>
    <x v="74"/>
    <x v="4"/>
    <x v="2"/>
    <n v="16"/>
    <s v="weekday"/>
    <x v="2"/>
    <n v="2"/>
    <n v="1"/>
    <n v="1"/>
    <n v="6"/>
    <s v="01. Low spend"/>
    <x v="0"/>
    <x v="0"/>
    <s v="Columbian Medium Roast Lg"/>
  </r>
  <r>
    <x v="74"/>
    <x v="4"/>
    <x v="2"/>
    <n v="16"/>
    <s v="weekday"/>
    <x v="2"/>
    <n v="1"/>
    <n v="1"/>
    <n v="1"/>
    <n v="6.2"/>
    <s v="01. Low spend"/>
    <x v="2"/>
    <x v="1"/>
    <s v="Spicy Eye Opener Chai Lg"/>
  </r>
  <r>
    <x v="74"/>
    <x v="4"/>
    <x v="2"/>
    <n v="16"/>
    <s v="weekday"/>
    <x v="2"/>
    <n v="3"/>
    <n v="1"/>
    <n v="1"/>
    <n v="15"/>
    <s v="01. Low spend"/>
    <x v="1"/>
    <x v="2"/>
    <s v="Sustainably Grown Organic Rg"/>
  </r>
  <r>
    <x v="74"/>
    <x v="4"/>
    <x v="2"/>
    <n v="16"/>
    <s v="weekday"/>
    <x v="2"/>
    <n v="1"/>
    <n v="1"/>
    <n v="1"/>
    <n v="4.5"/>
    <s v="01. Low spend"/>
    <x v="2"/>
    <x v="3"/>
    <s v="Scottish Cream Scone"/>
  </r>
  <r>
    <x v="74"/>
    <x v="4"/>
    <x v="2"/>
    <n v="16"/>
    <s v="weekday"/>
    <x v="2"/>
    <n v="1"/>
    <n v="1"/>
    <n v="1"/>
    <n v="3.1"/>
    <s v="01. Low spend"/>
    <x v="0"/>
    <x v="1"/>
    <s v="Spicy Eye Opener Chai Lg"/>
  </r>
  <r>
    <x v="74"/>
    <x v="4"/>
    <x v="2"/>
    <n v="16"/>
    <s v="weekday"/>
    <x v="2"/>
    <n v="1"/>
    <n v="1"/>
    <n v="1"/>
    <n v="3.75"/>
    <s v="01. Low spend"/>
    <x v="0"/>
    <x v="3"/>
    <s v="Jumbo Savory Scone"/>
  </r>
  <r>
    <x v="74"/>
    <x v="4"/>
    <x v="2"/>
    <n v="16"/>
    <s v="weekday"/>
    <x v="2"/>
    <n v="1"/>
    <n v="1"/>
    <n v="1"/>
    <n v="4.75"/>
    <s v="01. Low spend"/>
    <x v="2"/>
    <x v="2"/>
    <s v="Sustainably Grown Organic Lg"/>
  </r>
  <r>
    <x v="74"/>
    <x v="4"/>
    <x v="2"/>
    <n v="16"/>
    <s v="weekday"/>
    <x v="2"/>
    <n v="1"/>
    <n v="1"/>
    <n v="1"/>
    <n v="4.4000000000000004"/>
    <s v="01. Low spend"/>
    <x v="2"/>
    <x v="0"/>
    <s v="Brazilian Sm"/>
  </r>
  <r>
    <x v="74"/>
    <x v="4"/>
    <x v="2"/>
    <n v="16"/>
    <s v="weekday"/>
    <x v="2"/>
    <n v="1"/>
    <n v="1"/>
    <n v="1"/>
    <n v="6"/>
    <s v="01. Low spend"/>
    <x v="0"/>
    <x v="1"/>
    <s v="Peppermint Lg"/>
  </r>
  <r>
    <x v="74"/>
    <x v="4"/>
    <x v="2"/>
    <n v="16"/>
    <s v="weekday"/>
    <x v="2"/>
    <n v="1"/>
    <n v="1"/>
    <n v="1"/>
    <n v="2.5499999999999998"/>
    <s v="01. Low spend"/>
    <x v="0"/>
    <x v="1"/>
    <s v="Spicy Eye Opener Chai Rg"/>
  </r>
  <r>
    <x v="74"/>
    <x v="4"/>
    <x v="2"/>
    <n v="16"/>
    <s v="weekday"/>
    <x v="2"/>
    <n v="1"/>
    <n v="1"/>
    <n v="1"/>
    <n v="10"/>
    <s v="01. Low spend"/>
    <x v="0"/>
    <x v="6"/>
    <s v="Guatemalan Sustainably Grown"/>
  </r>
  <r>
    <x v="74"/>
    <x v="4"/>
    <x v="2"/>
    <n v="16"/>
    <s v="weekday"/>
    <x v="2"/>
    <n v="1"/>
    <n v="1"/>
    <n v="1"/>
    <n v="5"/>
    <s v="01. Low spend"/>
    <x v="0"/>
    <x v="0"/>
    <s v="Our Old Time Diner Blend Rg"/>
  </r>
  <r>
    <x v="74"/>
    <x v="4"/>
    <x v="2"/>
    <n v="16"/>
    <s v="weekday"/>
    <x v="2"/>
    <n v="1"/>
    <n v="1"/>
    <n v="1"/>
    <n v="3.75"/>
    <s v="01. Low spend"/>
    <x v="0"/>
    <x v="3"/>
    <s v="Chocolate Croissant"/>
  </r>
  <r>
    <x v="74"/>
    <x v="4"/>
    <x v="2"/>
    <n v="16"/>
    <s v="weekday"/>
    <x v="2"/>
    <n v="3"/>
    <n v="1"/>
    <n v="1"/>
    <n v="15"/>
    <s v="01. Low spend"/>
    <x v="2"/>
    <x v="1"/>
    <s v="Peppermint Lg"/>
  </r>
  <r>
    <x v="74"/>
    <x v="4"/>
    <x v="2"/>
    <n v="16"/>
    <s v="weekday"/>
    <x v="2"/>
    <n v="1"/>
    <n v="1"/>
    <n v="1"/>
    <n v="3.75"/>
    <s v="01. Low spend"/>
    <x v="2"/>
    <x v="3"/>
    <s v="Almond Croissant"/>
  </r>
  <r>
    <x v="74"/>
    <x v="4"/>
    <x v="2"/>
    <n v="16"/>
    <s v="weekday"/>
    <x v="2"/>
    <n v="1"/>
    <n v="1"/>
    <n v="1"/>
    <n v="3"/>
    <s v="01. Low spend"/>
    <x v="1"/>
    <x v="0"/>
    <s v="Columbian Medium Roast Lg"/>
  </r>
  <r>
    <x v="74"/>
    <x v="4"/>
    <x v="2"/>
    <n v="16"/>
    <s v="weekday"/>
    <x v="2"/>
    <n v="1"/>
    <n v="1"/>
    <n v="1"/>
    <n v="2.4500000000000002"/>
    <s v="01. Low spend"/>
    <x v="0"/>
    <x v="0"/>
    <s v="Jamaican Coffee River Sm"/>
  </r>
  <r>
    <x v="74"/>
    <x v="4"/>
    <x v="2"/>
    <n v="16"/>
    <s v="weekday"/>
    <x v="2"/>
    <n v="2"/>
    <n v="1"/>
    <n v="1"/>
    <n v="5"/>
    <s v="01. Low spend"/>
    <x v="1"/>
    <x v="1"/>
    <s v="English Breakfast Rg"/>
  </r>
  <r>
    <x v="74"/>
    <x v="4"/>
    <x v="2"/>
    <n v="16"/>
    <s v="weekday"/>
    <x v="2"/>
    <n v="1"/>
    <n v="1"/>
    <n v="1"/>
    <n v="5"/>
    <s v="01. Low spend"/>
    <x v="0"/>
    <x v="1"/>
    <s v="English Breakfast Rg"/>
  </r>
  <r>
    <x v="74"/>
    <x v="4"/>
    <x v="2"/>
    <n v="16"/>
    <s v="weekday"/>
    <x v="2"/>
    <n v="2"/>
    <n v="1"/>
    <n v="1"/>
    <n v="9"/>
    <s v="01. Low spend"/>
    <x v="1"/>
    <x v="1"/>
    <s v="Lemon Grass Lg"/>
  </r>
  <r>
    <x v="74"/>
    <x v="4"/>
    <x v="2"/>
    <n v="16"/>
    <s v="weekday"/>
    <x v="2"/>
    <n v="1"/>
    <n v="1"/>
    <n v="1"/>
    <n v="4.4000000000000004"/>
    <s v="01. Low spend"/>
    <x v="1"/>
    <x v="0"/>
    <s v="Ethiopia Sm"/>
  </r>
  <r>
    <x v="74"/>
    <x v="4"/>
    <x v="2"/>
    <n v="16"/>
    <s v="weekday"/>
    <x v="2"/>
    <n v="1"/>
    <n v="1"/>
    <n v="1"/>
    <n v="2"/>
    <s v="01. Low spend"/>
    <x v="1"/>
    <x v="0"/>
    <s v="Columbian Medium Roast Sm"/>
  </r>
  <r>
    <x v="74"/>
    <x v="4"/>
    <x v="2"/>
    <n v="16"/>
    <s v="weekday"/>
    <x v="2"/>
    <n v="1"/>
    <n v="1"/>
    <n v="1"/>
    <n v="8"/>
    <s v="01. Low spend"/>
    <x v="0"/>
    <x v="1"/>
    <s v="Morning Sunrise Chai Lg"/>
  </r>
  <r>
    <x v="74"/>
    <x v="4"/>
    <x v="2"/>
    <n v="16"/>
    <s v="weekday"/>
    <x v="2"/>
    <n v="1"/>
    <n v="1"/>
    <n v="1"/>
    <n v="2.5"/>
    <s v="01. Low spend"/>
    <x v="1"/>
    <x v="1"/>
    <s v="Traditional Blend Chai Rg"/>
  </r>
  <r>
    <x v="74"/>
    <x v="4"/>
    <x v="2"/>
    <n v="16"/>
    <s v="weekday"/>
    <x v="2"/>
    <n v="1"/>
    <n v="1"/>
    <n v="1"/>
    <n v="3"/>
    <s v="01. Low spend"/>
    <x v="1"/>
    <x v="0"/>
    <s v="Brazilian Rg"/>
  </r>
  <r>
    <x v="74"/>
    <x v="4"/>
    <x v="2"/>
    <n v="16"/>
    <s v="weekday"/>
    <x v="2"/>
    <n v="2"/>
    <n v="1"/>
    <n v="1"/>
    <n v="10"/>
    <s v="01. Low spend"/>
    <x v="2"/>
    <x v="0"/>
    <s v="Columbian Medium Roast Rg"/>
  </r>
  <r>
    <x v="74"/>
    <x v="4"/>
    <x v="2"/>
    <n v="16"/>
    <s v="weekday"/>
    <x v="2"/>
    <n v="1"/>
    <n v="1"/>
    <n v="1"/>
    <n v="7"/>
    <s v="01. Low spend"/>
    <x v="2"/>
    <x v="0"/>
    <s v="Ethiopia Lg"/>
  </r>
  <r>
    <x v="74"/>
    <x v="4"/>
    <x v="2"/>
    <n v="16"/>
    <s v="weekday"/>
    <x v="2"/>
    <n v="1"/>
    <n v="1"/>
    <n v="1"/>
    <n v="18"/>
    <s v="01. Low spend"/>
    <x v="2"/>
    <x v="6"/>
    <s v="Our Old Time Diner Blend"/>
  </r>
  <r>
    <x v="74"/>
    <x v="4"/>
    <x v="2"/>
    <n v="16"/>
    <s v="weekday"/>
    <x v="2"/>
    <n v="3"/>
    <n v="1"/>
    <n v="1"/>
    <n v="15"/>
    <s v="01. Low spend"/>
    <x v="2"/>
    <x v="2"/>
    <s v="Sustainably Grown Organic Rg"/>
  </r>
  <r>
    <x v="74"/>
    <x v="4"/>
    <x v="2"/>
    <n v="16"/>
    <s v="weekday"/>
    <x v="2"/>
    <n v="1"/>
    <n v="1"/>
    <n v="1"/>
    <n v="6"/>
    <s v="01. Low spend"/>
    <x v="2"/>
    <x v="0"/>
    <s v="Brazilian Rg"/>
  </r>
  <r>
    <x v="74"/>
    <x v="4"/>
    <x v="2"/>
    <n v="16"/>
    <s v="weekday"/>
    <x v="2"/>
    <n v="1"/>
    <n v="1"/>
    <n v="1"/>
    <n v="3.25"/>
    <s v="01. Low spend"/>
    <x v="2"/>
    <x v="3"/>
    <s v="Ginger Scone"/>
  </r>
  <r>
    <x v="74"/>
    <x v="4"/>
    <x v="2"/>
    <n v="16"/>
    <s v="weekday"/>
    <x v="2"/>
    <n v="1"/>
    <n v="1"/>
    <n v="1"/>
    <n v="4.25"/>
    <s v="01. Low spend"/>
    <x v="2"/>
    <x v="0"/>
    <s v="Cappuccino Lg"/>
  </r>
  <r>
    <x v="74"/>
    <x v="4"/>
    <x v="2"/>
    <n v="16"/>
    <s v="weekday"/>
    <x v="2"/>
    <n v="3"/>
    <n v="1"/>
    <n v="1"/>
    <n v="22.5"/>
    <s v="01. Low spend"/>
    <x v="2"/>
    <x v="2"/>
    <s v="Dark chocolate Lg"/>
  </r>
  <r>
    <x v="74"/>
    <x v="4"/>
    <x v="2"/>
    <n v="16"/>
    <s v="weekday"/>
    <x v="2"/>
    <n v="2"/>
    <n v="1"/>
    <n v="1"/>
    <n v="7.5"/>
    <s v="01. Low spend"/>
    <x v="2"/>
    <x v="0"/>
    <s v="Our Old Time Diner Blend Rg"/>
  </r>
  <r>
    <x v="74"/>
    <x v="4"/>
    <x v="2"/>
    <n v="16"/>
    <s v="weekday"/>
    <x v="2"/>
    <n v="1"/>
    <n v="1"/>
    <n v="1"/>
    <n v="3.5"/>
    <s v="01. Low spend"/>
    <x v="2"/>
    <x v="3"/>
    <s v="Croissant"/>
  </r>
  <r>
    <x v="74"/>
    <x v="4"/>
    <x v="2"/>
    <n v="16"/>
    <s v="weekday"/>
    <x v="2"/>
    <n v="1"/>
    <n v="1"/>
    <n v="1"/>
    <n v="7"/>
    <s v="01. Low spend"/>
    <x v="2"/>
    <x v="0"/>
    <s v="Brazilian Lg"/>
  </r>
  <r>
    <x v="74"/>
    <x v="4"/>
    <x v="2"/>
    <n v="16"/>
    <s v="weekday"/>
    <x v="2"/>
    <n v="1"/>
    <n v="1"/>
    <n v="1"/>
    <n v="5"/>
    <s v="01. Low spend"/>
    <x v="2"/>
    <x v="1"/>
    <s v="Earl Grey Rg"/>
  </r>
  <r>
    <x v="74"/>
    <x v="4"/>
    <x v="2"/>
    <n v="16"/>
    <s v="weekday"/>
    <x v="2"/>
    <n v="2"/>
    <n v="1"/>
    <n v="1"/>
    <n v="10.5"/>
    <s v="01. Low spend"/>
    <x v="1"/>
    <x v="0"/>
    <s v="Brazilian Lg"/>
  </r>
  <r>
    <x v="74"/>
    <x v="4"/>
    <x v="2"/>
    <n v="16"/>
    <s v="weekday"/>
    <x v="2"/>
    <n v="1"/>
    <n v="1"/>
    <n v="1"/>
    <n v="3.75"/>
    <s v="01. Low spend"/>
    <x v="2"/>
    <x v="3"/>
    <s v="Jumbo Savory Scone"/>
  </r>
  <r>
    <x v="74"/>
    <x v="4"/>
    <x v="2"/>
    <n v="16"/>
    <s v="weekday"/>
    <x v="2"/>
    <n v="1"/>
    <n v="1"/>
    <n v="1"/>
    <n v="1.6"/>
    <s v="01. Low spend"/>
    <x v="1"/>
    <x v="4"/>
    <s v="Sugar Free Vanilla syrup"/>
  </r>
  <r>
    <x v="74"/>
    <x v="4"/>
    <x v="2"/>
    <n v="16"/>
    <s v="weekday"/>
    <x v="2"/>
    <n v="1"/>
    <n v="1"/>
    <n v="1"/>
    <n v="18"/>
    <s v="01. Low spend"/>
    <x v="2"/>
    <x v="6"/>
    <s v="Brazilian - Organic"/>
  </r>
  <r>
    <x v="75"/>
    <x v="5"/>
    <x v="2"/>
    <n v="17"/>
    <s v="weekday"/>
    <x v="0"/>
    <n v="5"/>
    <n v="1"/>
    <n v="1"/>
    <n v="21.7"/>
    <s v="01. Low spend"/>
    <x v="0"/>
    <x v="0"/>
    <s v="Jamaican Coffee River Rg"/>
  </r>
  <r>
    <x v="75"/>
    <x v="5"/>
    <x v="2"/>
    <n v="17"/>
    <s v="weekday"/>
    <x v="0"/>
    <n v="4"/>
    <n v="1"/>
    <n v="1"/>
    <n v="14"/>
    <s v="01. Low spend"/>
    <x v="0"/>
    <x v="3"/>
    <s v="Croissant"/>
  </r>
  <r>
    <x v="75"/>
    <x v="5"/>
    <x v="2"/>
    <n v="17"/>
    <s v="weekday"/>
    <x v="0"/>
    <n v="5"/>
    <n v="1"/>
    <n v="1"/>
    <n v="21"/>
    <s v="01. Low spend"/>
    <x v="0"/>
    <x v="1"/>
    <s v="Peppermint Lg"/>
  </r>
  <r>
    <x v="75"/>
    <x v="5"/>
    <x v="2"/>
    <n v="17"/>
    <s v="weekday"/>
    <x v="0"/>
    <n v="3"/>
    <n v="1"/>
    <n v="1"/>
    <n v="12.5"/>
    <s v="01. Low spend"/>
    <x v="0"/>
    <x v="1"/>
    <s v="Earl Grey Rg"/>
  </r>
  <r>
    <x v="75"/>
    <x v="5"/>
    <x v="2"/>
    <n v="17"/>
    <s v="weekday"/>
    <x v="0"/>
    <n v="4"/>
    <n v="1"/>
    <n v="1"/>
    <n v="24"/>
    <s v="01. Low spend"/>
    <x v="0"/>
    <x v="1"/>
    <s v="Serenity Green Tea Lg"/>
  </r>
  <r>
    <x v="75"/>
    <x v="5"/>
    <x v="2"/>
    <n v="17"/>
    <s v="weekday"/>
    <x v="0"/>
    <n v="3"/>
    <n v="1"/>
    <n v="1"/>
    <n v="10"/>
    <s v="01. Low spend"/>
    <x v="0"/>
    <x v="1"/>
    <s v="Serenity Green Tea Rg"/>
  </r>
  <r>
    <x v="75"/>
    <x v="5"/>
    <x v="2"/>
    <n v="17"/>
    <s v="weekday"/>
    <x v="0"/>
    <n v="6"/>
    <n v="1"/>
    <n v="1"/>
    <n v="30"/>
    <s v="01. Low spend"/>
    <x v="0"/>
    <x v="0"/>
    <s v="Columbian Medium Roast Rg"/>
  </r>
  <r>
    <x v="75"/>
    <x v="5"/>
    <x v="2"/>
    <n v="17"/>
    <s v="weekday"/>
    <x v="0"/>
    <n v="3"/>
    <n v="1"/>
    <n v="1"/>
    <n v="13.5"/>
    <s v="01. Low spend"/>
    <x v="0"/>
    <x v="3"/>
    <s v="Scottish Cream Scone"/>
  </r>
  <r>
    <x v="75"/>
    <x v="5"/>
    <x v="2"/>
    <n v="17"/>
    <s v="weekday"/>
    <x v="0"/>
    <n v="3"/>
    <n v="1"/>
    <n v="1"/>
    <n v="23.75"/>
    <s v="01. Low spend"/>
    <x v="0"/>
    <x v="2"/>
    <s v="Sustainably Grown Organic Lg"/>
  </r>
  <r>
    <x v="75"/>
    <x v="5"/>
    <x v="2"/>
    <n v="17"/>
    <s v="weekday"/>
    <x v="0"/>
    <n v="4"/>
    <n v="1"/>
    <n v="1"/>
    <n v="10"/>
    <s v="01. Low spend"/>
    <x v="0"/>
    <x v="1"/>
    <s v="Traditional Blend Chai Rg"/>
  </r>
  <r>
    <x v="75"/>
    <x v="5"/>
    <x v="2"/>
    <n v="17"/>
    <s v="weekday"/>
    <x v="0"/>
    <n v="1"/>
    <n v="1"/>
    <n v="1"/>
    <n v="6"/>
    <s v="01. Low spend"/>
    <x v="0"/>
    <x v="0"/>
    <s v="Ouro Brasileiro shot"/>
  </r>
  <r>
    <x v="75"/>
    <x v="5"/>
    <x v="2"/>
    <n v="17"/>
    <s v="weekday"/>
    <x v="0"/>
    <n v="3"/>
    <n v="1"/>
    <n v="1"/>
    <n v="25.5"/>
    <s v="01. Low spend"/>
    <x v="0"/>
    <x v="0"/>
    <s v="Cappuccino Lg"/>
  </r>
  <r>
    <x v="75"/>
    <x v="5"/>
    <x v="2"/>
    <n v="17"/>
    <s v="weekday"/>
    <x v="0"/>
    <n v="3"/>
    <n v="1"/>
    <n v="1"/>
    <n v="3.2"/>
    <s v="01. Low spend"/>
    <x v="0"/>
    <x v="4"/>
    <s v="Sugar Free Vanilla syrup"/>
  </r>
  <r>
    <x v="75"/>
    <x v="5"/>
    <x v="2"/>
    <n v="17"/>
    <s v="weekday"/>
    <x v="0"/>
    <n v="3"/>
    <n v="1"/>
    <n v="1"/>
    <n v="9.75"/>
    <s v="01. Low spend"/>
    <x v="0"/>
    <x v="3"/>
    <s v="Hazelnut Biscotti"/>
  </r>
  <r>
    <x v="75"/>
    <x v="5"/>
    <x v="2"/>
    <n v="17"/>
    <s v="weekday"/>
    <x v="0"/>
    <n v="4"/>
    <n v="1"/>
    <n v="1"/>
    <n v="14"/>
    <s v="01. Low spend"/>
    <x v="0"/>
    <x v="2"/>
    <s v="Dark chocolate Rg"/>
  </r>
  <r>
    <x v="75"/>
    <x v="5"/>
    <x v="2"/>
    <n v="17"/>
    <s v="weekday"/>
    <x v="0"/>
    <n v="1"/>
    <n v="1"/>
    <n v="1"/>
    <n v="6.4"/>
    <s v="01. Low spend"/>
    <x v="0"/>
    <x v="7"/>
    <s v="Dark chocolate"/>
  </r>
  <r>
    <x v="75"/>
    <x v="5"/>
    <x v="2"/>
    <n v="17"/>
    <s v="weekday"/>
    <x v="0"/>
    <n v="4"/>
    <n v="1"/>
    <n v="1"/>
    <n v="15.3"/>
    <s v="01. Low spend"/>
    <x v="1"/>
    <x v="0"/>
    <s v="Ouro Brasileiro shot"/>
  </r>
  <r>
    <x v="75"/>
    <x v="5"/>
    <x v="2"/>
    <n v="17"/>
    <s v="weekday"/>
    <x v="0"/>
    <n v="2"/>
    <n v="1"/>
    <n v="1"/>
    <n v="6"/>
    <s v="01. Low spend"/>
    <x v="1"/>
    <x v="3"/>
    <s v="Oatmeal Scone"/>
  </r>
  <r>
    <x v="75"/>
    <x v="5"/>
    <x v="2"/>
    <n v="17"/>
    <s v="weekday"/>
    <x v="0"/>
    <n v="2"/>
    <n v="1"/>
    <n v="1"/>
    <n v="9.75"/>
    <s v="01. Low spend"/>
    <x v="1"/>
    <x v="3"/>
    <s v="Ginger Scone"/>
  </r>
  <r>
    <x v="75"/>
    <x v="5"/>
    <x v="2"/>
    <n v="17"/>
    <s v="weekday"/>
    <x v="0"/>
    <n v="3"/>
    <n v="1"/>
    <n v="1"/>
    <n v="15"/>
    <s v="01. Low spend"/>
    <x v="0"/>
    <x v="1"/>
    <s v="Traditional Blend Chai Lg"/>
  </r>
  <r>
    <x v="75"/>
    <x v="5"/>
    <x v="2"/>
    <n v="17"/>
    <s v="weekday"/>
    <x v="0"/>
    <n v="1"/>
    <n v="1"/>
    <n v="1"/>
    <n v="18"/>
    <s v="01. Low spend"/>
    <x v="0"/>
    <x v="6"/>
    <s v="Our Old Time Diner Blend"/>
  </r>
  <r>
    <x v="75"/>
    <x v="5"/>
    <x v="2"/>
    <n v="17"/>
    <s v="weekday"/>
    <x v="0"/>
    <n v="5"/>
    <n v="1"/>
    <n v="1"/>
    <n v="17.5"/>
    <s v="01. Low spend"/>
    <x v="1"/>
    <x v="1"/>
    <s v="English Breakfast Rg"/>
  </r>
  <r>
    <x v="75"/>
    <x v="5"/>
    <x v="2"/>
    <n v="17"/>
    <s v="weekday"/>
    <x v="0"/>
    <n v="2"/>
    <n v="1"/>
    <n v="1"/>
    <n v="45"/>
    <s v="01. Low spend"/>
    <x v="1"/>
    <x v="6"/>
    <s v="Organic Decaf Blend"/>
  </r>
  <r>
    <x v="75"/>
    <x v="5"/>
    <x v="2"/>
    <n v="17"/>
    <s v="weekday"/>
    <x v="0"/>
    <n v="4"/>
    <n v="1"/>
    <n v="1"/>
    <n v="12.4"/>
    <s v="01. Low spend"/>
    <x v="0"/>
    <x v="1"/>
    <s v="Spicy Eye Opener Chai Lg"/>
  </r>
  <r>
    <x v="75"/>
    <x v="5"/>
    <x v="2"/>
    <n v="17"/>
    <s v="weekday"/>
    <x v="0"/>
    <n v="1"/>
    <n v="1"/>
    <n v="1"/>
    <n v="5"/>
    <s v="01. Low spend"/>
    <x v="0"/>
    <x v="1"/>
    <s v="Morning Sunrise Chai Rg"/>
  </r>
  <r>
    <x v="75"/>
    <x v="5"/>
    <x v="2"/>
    <n v="17"/>
    <s v="weekday"/>
    <x v="0"/>
    <n v="1"/>
    <n v="1"/>
    <n v="1"/>
    <n v="3.5"/>
    <s v="01. Low spend"/>
    <x v="0"/>
    <x v="0"/>
    <s v="Brazilian Lg"/>
  </r>
  <r>
    <x v="75"/>
    <x v="5"/>
    <x v="2"/>
    <n v="17"/>
    <s v="weekday"/>
    <x v="0"/>
    <n v="4"/>
    <n v="1"/>
    <n v="1"/>
    <n v="26.25"/>
    <s v="01. Low spend"/>
    <x v="0"/>
    <x v="0"/>
    <s v="Jamaican Coffee River Lg"/>
  </r>
  <r>
    <x v="75"/>
    <x v="5"/>
    <x v="2"/>
    <n v="17"/>
    <s v="weekday"/>
    <x v="0"/>
    <n v="3"/>
    <n v="1"/>
    <n v="1"/>
    <n v="18"/>
    <s v="01. Low spend"/>
    <x v="0"/>
    <x v="2"/>
    <s v="Dark chocolate Lg"/>
  </r>
  <r>
    <x v="75"/>
    <x v="5"/>
    <x v="2"/>
    <n v="17"/>
    <s v="weekday"/>
    <x v="0"/>
    <n v="3"/>
    <n v="1"/>
    <n v="1"/>
    <n v="18"/>
    <s v="01. Low spend"/>
    <x v="1"/>
    <x v="1"/>
    <s v="Lemon Grass Lg"/>
  </r>
  <r>
    <x v="75"/>
    <x v="5"/>
    <x v="2"/>
    <n v="17"/>
    <s v="weekday"/>
    <x v="0"/>
    <n v="1"/>
    <n v="1"/>
    <n v="1"/>
    <n v="2.5"/>
    <s v="01. Low spend"/>
    <x v="1"/>
    <x v="0"/>
    <s v="Columbian Medium Roast Rg"/>
  </r>
  <r>
    <x v="75"/>
    <x v="5"/>
    <x v="2"/>
    <n v="17"/>
    <s v="weekday"/>
    <x v="0"/>
    <n v="5"/>
    <n v="1"/>
    <n v="1"/>
    <n v="24"/>
    <s v="01. Low spend"/>
    <x v="1"/>
    <x v="0"/>
    <s v="Ethiopia Rg"/>
  </r>
  <r>
    <x v="75"/>
    <x v="5"/>
    <x v="2"/>
    <n v="17"/>
    <s v="weekday"/>
    <x v="0"/>
    <n v="2"/>
    <n v="1"/>
    <n v="1"/>
    <n v="9"/>
    <s v="01. Low spend"/>
    <x v="1"/>
    <x v="3"/>
    <s v="Scottish Cream Scone"/>
  </r>
  <r>
    <x v="75"/>
    <x v="5"/>
    <x v="2"/>
    <n v="17"/>
    <s v="weekday"/>
    <x v="0"/>
    <n v="4"/>
    <n v="1"/>
    <n v="1"/>
    <n v="15"/>
    <s v="01. Low spend"/>
    <x v="1"/>
    <x v="1"/>
    <s v="Peppermint Rg"/>
  </r>
  <r>
    <x v="75"/>
    <x v="5"/>
    <x v="2"/>
    <n v="17"/>
    <s v="weekday"/>
    <x v="0"/>
    <n v="2"/>
    <n v="1"/>
    <n v="1"/>
    <n v="6"/>
    <s v="01. Low spend"/>
    <x v="1"/>
    <x v="0"/>
    <s v="Columbian Medium Roast Lg"/>
  </r>
  <r>
    <x v="75"/>
    <x v="5"/>
    <x v="2"/>
    <n v="17"/>
    <s v="weekday"/>
    <x v="0"/>
    <n v="3"/>
    <n v="1"/>
    <n v="1"/>
    <n v="12.5"/>
    <s v="01. Low spend"/>
    <x v="1"/>
    <x v="1"/>
    <s v="Earl Grey Rg"/>
  </r>
  <r>
    <x v="75"/>
    <x v="5"/>
    <x v="2"/>
    <n v="17"/>
    <s v="weekday"/>
    <x v="0"/>
    <n v="4"/>
    <n v="1"/>
    <n v="1"/>
    <n v="15"/>
    <s v="01. Low spend"/>
    <x v="0"/>
    <x v="1"/>
    <s v="Lemon Grass Lg"/>
  </r>
  <r>
    <x v="75"/>
    <x v="5"/>
    <x v="2"/>
    <n v="17"/>
    <s v="weekday"/>
    <x v="0"/>
    <n v="2"/>
    <n v="1"/>
    <n v="1"/>
    <n v="6.5"/>
    <s v="01. Low spend"/>
    <x v="0"/>
    <x v="3"/>
    <s v="Ginger Scone"/>
  </r>
  <r>
    <x v="75"/>
    <x v="5"/>
    <x v="2"/>
    <n v="17"/>
    <s v="weekday"/>
    <x v="0"/>
    <n v="6"/>
    <n v="1"/>
    <n v="1"/>
    <n v="33.25"/>
    <s v="01. Low spend"/>
    <x v="2"/>
    <x v="2"/>
    <s v="Sustainably Grown Organic Lg"/>
  </r>
  <r>
    <x v="75"/>
    <x v="5"/>
    <x v="2"/>
    <n v="17"/>
    <s v="weekday"/>
    <x v="0"/>
    <n v="1"/>
    <n v="1"/>
    <n v="1"/>
    <n v="2"/>
    <s v="01. Low spend"/>
    <x v="1"/>
    <x v="0"/>
    <s v="Columbian Medium Roast Sm"/>
  </r>
  <r>
    <x v="75"/>
    <x v="5"/>
    <x v="2"/>
    <n v="17"/>
    <s v="weekday"/>
    <x v="0"/>
    <n v="3"/>
    <n v="1"/>
    <n v="1"/>
    <n v="22.5"/>
    <s v="01. Low spend"/>
    <x v="2"/>
    <x v="2"/>
    <s v="Dark chocolate Lg"/>
  </r>
  <r>
    <x v="75"/>
    <x v="5"/>
    <x v="2"/>
    <n v="17"/>
    <s v="weekday"/>
    <x v="0"/>
    <n v="3"/>
    <n v="1"/>
    <n v="1"/>
    <n v="11.25"/>
    <s v="01. Low spend"/>
    <x v="2"/>
    <x v="3"/>
    <s v="Chocolate Croissant"/>
  </r>
  <r>
    <x v="75"/>
    <x v="5"/>
    <x v="2"/>
    <n v="17"/>
    <s v="weekday"/>
    <x v="0"/>
    <n v="5"/>
    <n v="1"/>
    <n v="1"/>
    <n v="24.8"/>
    <s v="01. Low spend"/>
    <x v="2"/>
    <x v="0"/>
    <s v="Jamaican Coffee River Rg"/>
  </r>
  <r>
    <x v="75"/>
    <x v="5"/>
    <x v="2"/>
    <n v="17"/>
    <s v="weekday"/>
    <x v="0"/>
    <n v="2"/>
    <n v="1"/>
    <n v="1"/>
    <n v="9"/>
    <s v="01. Low spend"/>
    <x v="1"/>
    <x v="2"/>
    <s v="Dark chocolate Lg"/>
  </r>
  <r>
    <x v="75"/>
    <x v="5"/>
    <x v="2"/>
    <n v="17"/>
    <s v="weekday"/>
    <x v="0"/>
    <n v="1"/>
    <n v="1"/>
    <n v="1"/>
    <n v="7.6"/>
    <s v="01. Low spend"/>
    <x v="1"/>
    <x v="7"/>
    <s v="Sustainably Grown Organic"/>
  </r>
  <r>
    <x v="75"/>
    <x v="5"/>
    <x v="2"/>
    <n v="17"/>
    <s v="weekday"/>
    <x v="0"/>
    <n v="1"/>
    <n v="1"/>
    <n v="1"/>
    <n v="7.5"/>
    <s v="01. Low spend"/>
    <x v="2"/>
    <x v="0"/>
    <s v="Latte"/>
  </r>
  <r>
    <x v="75"/>
    <x v="5"/>
    <x v="2"/>
    <n v="17"/>
    <s v="weekday"/>
    <x v="0"/>
    <n v="7"/>
    <n v="1"/>
    <n v="1"/>
    <n v="5.6"/>
    <s v="01. Low spend"/>
    <x v="2"/>
    <x v="4"/>
    <s v="Carmel syrup"/>
  </r>
  <r>
    <x v="75"/>
    <x v="5"/>
    <x v="2"/>
    <n v="17"/>
    <s v="weekday"/>
    <x v="0"/>
    <n v="5"/>
    <n v="1"/>
    <n v="1"/>
    <n v="26.25"/>
    <s v="01. Low spend"/>
    <x v="2"/>
    <x v="0"/>
    <s v="Cappuccino"/>
  </r>
  <r>
    <x v="75"/>
    <x v="5"/>
    <x v="2"/>
    <n v="17"/>
    <s v="weekday"/>
    <x v="0"/>
    <n v="4"/>
    <n v="1"/>
    <n v="1"/>
    <n v="10"/>
    <s v="01. Low spend"/>
    <x v="2"/>
    <x v="0"/>
    <s v="Columbian Medium Roast Sm"/>
  </r>
  <r>
    <x v="75"/>
    <x v="5"/>
    <x v="2"/>
    <n v="17"/>
    <s v="weekday"/>
    <x v="0"/>
    <n v="2"/>
    <n v="1"/>
    <n v="1"/>
    <n v="9"/>
    <s v="01. Low spend"/>
    <x v="2"/>
    <x v="3"/>
    <s v="Scottish Cream Scone"/>
  </r>
  <r>
    <x v="75"/>
    <x v="5"/>
    <x v="2"/>
    <n v="17"/>
    <s v="weekday"/>
    <x v="0"/>
    <n v="3"/>
    <n v="1"/>
    <n v="1"/>
    <n v="9.8000000000000007"/>
    <s v="01. Low spend"/>
    <x v="0"/>
    <x v="0"/>
    <s v="Jamaican Coffee River Sm"/>
  </r>
  <r>
    <x v="75"/>
    <x v="5"/>
    <x v="2"/>
    <n v="17"/>
    <s v="weekday"/>
    <x v="0"/>
    <n v="2"/>
    <n v="1"/>
    <n v="1"/>
    <n v="6"/>
    <s v="01. Low spend"/>
    <x v="0"/>
    <x v="3"/>
    <s v="Oatmeal Scone"/>
  </r>
  <r>
    <x v="75"/>
    <x v="5"/>
    <x v="2"/>
    <n v="17"/>
    <s v="weekday"/>
    <x v="0"/>
    <n v="2"/>
    <n v="1"/>
    <n v="1"/>
    <n v="12"/>
    <s v="01. Low spend"/>
    <x v="1"/>
    <x v="1"/>
    <s v="Serenity Green Tea Lg"/>
  </r>
  <r>
    <x v="75"/>
    <x v="5"/>
    <x v="2"/>
    <n v="17"/>
    <s v="weekday"/>
    <x v="0"/>
    <n v="6"/>
    <n v="1"/>
    <n v="1"/>
    <n v="21"/>
    <s v="01. Low spend"/>
    <x v="1"/>
    <x v="3"/>
    <s v="Croissant"/>
  </r>
  <r>
    <x v="75"/>
    <x v="5"/>
    <x v="2"/>
    <n v="17"/>
    <s v="weekday"/>
    <x v="0"/>
    <n v="4"/>
    <n v="1"/>
    <n v="1"/>
    <n v="12.5"/>
    <s v="01. Low spend"/>
    <x v="2"/>
    <x v="0"/>
    <s v="Our Old Time Diner Blend Rg"/>
  </r>
  <r>
    <x v="75"/>
    <x v="5"/>
    <x v="2"/>
    <n v="17"/>
    <s v="weekday"/>
    <x v="0"/>
    <n v="2"/>
    <n v="1"/>
    <n v="1"/>
    <n v="6"/>
    <s v="01. Low spend"/>
    <x v="2"/>
    <x v="0"/>
    <s v="Columbian Medium Roast Lg"/>
  </r>
  <r>
    <x v="75"/>
    <x v="5"/>
    <x v="2"/>
    <n v="17"/>
    <s v="weekday"/>
    <x v="0"/>
    <n v="5"/>
    <n v="1"/>
    <n v="1"/>
    <n v="15"/>
    <s v="01. Low spend"/>
    <x v="2"/>
    <x v="1"/>
    <s v="English Breakfast Rg"/>
  </r>
  <r>
    <x v="75"/>
    <x v="5"/>
    <x v="2"/>
    <n v="17"/>
    <s v="weekday"/>
    <x v="0"/>
    <n v="7"/>
    <n v="1"/>
    <n v="1"/>
    <n v="24.5"/>
    <s v="01. Low spend"/>
    <x v="2"/>
    <x v="3"/>
    <s v="Ginger Biscotti"/>
  </r>
  <r>
    <x v="75"/>
    <x v="5"/>
    <x v="2"/>
    <n v="17"/>
    <s v="weekday"/>
    <x v="0"/>
    <n v="5"/>
    <n v="1"/>
    <n v="1"/>
    <n v="21.7"/>
    <s v="01. Low spend"/>
    <x v="2"/>
    <x v="1"/>
    <s v="Spicy Eye Opener Chai Lg"/>
  </r>
  <r>
    <x v="75"/>
    <x v="5"/>
    <x v="2"/>
    <n v="17"/>
    <s v="weekday"/>
    <x v="0"/>
    <n v="1"/>
    <n v="1"/>
    <n v="1"/>
    <n v="2.5"/>
    <s v="01. Low spend"/>
    <x v="0"/>
    <x v="1"/>
    <s v="Peppermint Rg"/>
  </r>
  <r>
    <x v="75"/>
    <x v="5"/>
    <x v="2"/>
    <n v="17"/>
    <s v="weekday"/>
    <x v="0"/>
    <n v="4"/>
    <n v="1"/>
    <n v="1"/>
    <n v="15.299999999999999"/>
    <s v="01. Low spend"/>
    <x v="2"/>
    <x v="1"/>
    <s v="Spicy Eye Opener Chai Rg"/>
  </r>
  <r>
    <x v="75"/>
    <x v="5"/>
    <x v="2"/>
    <n v="17"/>
    <s v="weekday"/>
    <x v="0"/>
    <n v="3"/>
    <n v="1"/>
    <n v="1"/>
    <n v="15"/>
    <s v="01. Low spend"/>
    <x v="2"/>
    <x v="1"/>
    <s v="English Breakfast Lg"/>
  </r>
  <r>
    <x v="75"/>
    <x v="5"/>
    <x v="2"/>
    <n v="17"/>
    <s v="weekday"/>
    <x v="0"/>
    <n v="2"/>
    <n v="1"/>
    <n v="1"/>
    <n v="9"/>
    <s v="01. Low spend"/>
    <x v="0"/>
    <x v="0"/>
    <s v="Espresso shot"/>
  </r>
  <r>
    <x v="75"/>
    <x v="5"/>
    <x v="2"/>
    <n v="17"/>
    <s v="weekday"/>
    <x v="0"/>
    <n v="4"/>
    <n v="1"/>
    <n v="1"/>
    <n v="4.8000000000000007"/>
    <s v="01. Low spend"/>
    <x v="0"/>
    <x v="4"/>
    <s v="Hazelnut syrup"/>
  </r>
  <r>
    <x v="75"/>
    <x v="5"/>
    <x v="2"/>
    <n v="17"/>
    <s v="weekday"/>
    <x v="0"/>
    <n v="3"/>
    <n v="1"/>
    <n v="1"/>
    <n v="15"/>
    <s v="01. Low spend"/>
    <x v="2"/>
    <x v="0"/>
    <s v="Jamaican Coffee River Lg"/>
  </r>
  <r>
    <x v="75"/>
    <x v="5"/>
    <x v="2"/>
    <n v="17"/>
    <s v="weekday"/>
    <x v="0"/>
    <n v="4"/>
    <n v="1"/>
    <n v="1"/>
    <n v="18"/>
    <s v="01. Low spend"/>
    <x v="1"/>
    <x v="0"/>
    <s v="Brazilian Rg"/>
  </r>
  <r>
    <x v="75"/>
    <x v="5"/>
    <x v="2"/>
    <n v="17"/>
    <s v="weekday"/>
    <x v="0"/>
    <n v="1"/>
    <n v="1"/>
    <n v="1"/>
    <n v="18"/>
    <s v="01. Low spend"/>
    <x v="1"/>
    <x v="6"/>
    <s v="Our Old Time Diner Blend"/>
  </r>
  <r>
    <x v="75"/>
    <x v="5"/>
    <x v="2"/>
    <n v="17"/>
    <s v="weekday"/>
    <x v="0"/>
    <n v="4"/>
    <n v="1"/>
    <n v="1"/>
    <n v="4.8000000000000007"/>
    <s v="01. Low spend"/>
    <x v="2"/>
    <x v="4"/>
    <s v="Sugar Free Vanilla syrup"/>
  </r>
  <r>
    <x v="75"/>
    <x v="5"/>
    <x v="2"/>
    <n v="17"/>
    <s v="weekday"/>
    <x v="0"/>
    <n v="6"/>
    <n v="1"/>
    <n v="1"/>
    <n v="26.25"/>
    <s v="01. Low spend"/>
    <x v="1"/>
    <x v="0"/>
    <s v="Cappuccino"/>
  </r>
  <r>
    <x v="75"/>
    <x v="5"/>
    <x v="2"/>
    <n v="17"/>
    <s v="weekday"/>
    <x v="0"/>
    <n v="2"/>
    <n v="1"/>
    <n v="1"/>
    <n v="7"/>
    <s v="01. Low spend"/>
    <x v="0"/>
    <x v="3"/>
    <s v="Ginger Biscotti"/>
  </r>
  <r>
    <x v="75"/>
    <x v="5"/>
    <x v="2"/>
    <n v="17"/>
    <s v="weekday"/>
    <x v="0"/>
    <n v="5"/>
    <n v="1"/>
    <n v="1"/>
    <n v="27"/>
    <s v="01. Low spend"/>
    <x v="0"/>
    <x v="1"/>
    <s v="Earl Grey Lg"/>
  </r>
  <r>
    <x v="75"/>
    <x v="5"/>
    <x v="2"/>
    <n v="17"/>
    <s v="weekday"/>
    <x v="0"/>
    <n v="1"/>
    <n v="1"/>
    <n v="1"/>
    <n v="12"/>
    <s v="01. Low spend"/>
    <x v="0"/>
    <x v="8"/>
    <s v="I Need My Bean! Diner mug"/>
  </r>
  <r>
    <x v="75"/>
    <x v="5"/>
    <x v="2"/>
    <n v="17"/>
    <s v="weekday"/>
    <x v="0"/>
    <n v="2"/>
    <n v="1"/>
    <n v="1"/>
    <n v="9"/>
    <s v="01. Low spend"/>
    <x v="0"/>
    <x v="0"/>
    <s v="Brazilian Rg"/>
  </r>
  <r>
    <x v="75"/>
    <x v="5"/>
    <x v="2"/>
    <n v="17"/>
    <s v="weekday"/>
    <x v="0"/>
    <n v="5"/>
    <n v="1"/>
    <n v="1"/>
    <n v="20"/>
    <s v="01. Low spend"/>
    <x v="2"/>
    <x v="1"/>
    <s v="Serenity Green Tea Rg"/>
  </r>
  <r>
    <x v="75"/>
    <x v="5"/>
    <x v="2"/>
    <n v="17"/>
    <s v="weekday"/>
    <x v="0"/>
    <n v="3"/>
    <n v="1"/>
    <n v="1"/>
    <n v="18"/>
    <s v="01. Low spend"/>
    <x v="2"/>
    <x v="1"/>
    <s v="Traditional Blend Chai Lg"/>
  </r>
  <r>
    <x v="75"/>
    <x v="5"/>
    <x v="2"/>
    <n v="17"/>
    <s v="weekday"/>
    <x v="0"/>
    <n v="6"/>
    <n v="1"/>
    <n v="1"/>
    <n v="6.3999999999999995"/>
    <s v="01. Low spend"/>
    <x v="2"/>
    <x v="4"/>
    <s v="Chocolate syrup"/>
  </r>
  <r>
    <x v="75"/>
    <x v="5"/>
    <x v="2"/>
    <n v="17"/>
    <s v="weekday"/>
    <x v="0"/>
    <n v="7"/>
    <n v="1"/>
    <n v="1"/>
    <n v="31.5"/>
    <s v="01. Low spend"/>
    <x v="1"/>
    <x v="0"/>
    <s v="Brazilian Lg"/>
  </r>
  <r>
    <x v="75"/>
    <x v="5"/>
    <x v="2"/>
    <n v="17"/>
    <s v="weekday"/>
    <x v="0"/>
    <n v="8"/>
    <n v="1"/>
    <n v="1"/>
    <n v="42"/>
    <s v="01. Low spend"/>
    <x v="2"/>
    <x v="0"/>
    <s v="Our Old Time Diner Blend Lg"/>
  </r>
  <r>
    <x v="75"/>
    <x v="5"/>
    <x v="2"/>
    <n v="17"/>
    <s v="weekday"/>
    <x v="0"/>
    <n v="5"/>
    <n v="1"/>
    <n v="1"/>
    <n v="22.5"/>
    <s v="01. Low spend"/>
    <x v="2"/>
    <x v="1"/>
    <s v="Earl Grey Rg"/>
  </r>
  <r>
    <x v="75"/>
    <x v="5"/>
    <x v="2"/>
    <n v="17"/>
    <s v="weekday"/>
    <x v="0"/>
    <n v="4"/>
    <n v="1"/>
    <n v="1"/>
    <n v="24"/>
    <s v="01. Low spend"/>
    <x v="2"/>
    <x v="1"/>
    <s v="Earl Grey Lg"/>
  </r>
  <r>
    <x v="75"/>
    <x v="5"/>
    <x v="2"/>
    <n v="17"/>
    <s v="weekday"/>
    <x v="0"/>
    <n v="2"/>
    <n v="1"/>
    <n v="1"/>
    <n v="19"/>
    <s v="01. Low spend"/>
    <x v="2"/>
    <x v="5"/>
    <s v="Morning Sunrise Chai"/>
  </r>
  <r>
    <x v="75"/>
    <x v="5"/>
    <x v="2"/>
    <n v="17"/>
    <s v="weekday"/>
    <x v="0"/>
    <n v="2"/>
    <n v="1"/>
    <n v="1"/>
    <n v="7.5"/>
    <s v="01. Low spend"/>
    <x v="2"/>
    <x v="3"/>
    <s v="Almond Croissant"/>
  </r>
  <r>
    <x v="75"/>
    <x v="5"/>
    <x v="2"/>
    <n v="17"/>
    <s v="weekday"/>
    <x v="0"/>
    <n v="1"/>
    <n v="1"/>
    <n v="1"/>
    <n v="4.25"/>
    <s v="01. Low spend"/>
    <x v="1"/>
    <x v="0"/>
    <s v="Cappuccino Lg"/>
  </r>
  <r>
    <x v="75"/>
    <x v="5"/>
    <x v="2"/>
    <n v="17"/>
    <s v="weekday"/>
    <x v="0"/>
    <n v="3"/>
    <n v="1"/>
    <n v="1"/>
    <n v="4"/>
    <s v="01. Low spend"/>
    <x v="1"/>
    <x v="4"/>
    <s v="Carmel syrup"/>
  </r>
  <r>
    <x v="75"/>
    <x v="5"/>
    <x v="2"/>
    <n v="17"/>
    <s v="weekday"/>
    <x v="0"/>
    <n v="3"/>
    <n v="1"/>
    <n v="1"/>
    <n v="11"/>
    <s v="01. Low spend"/>
    <x v="2"/>
    <x v="0"/>
    <s v="Brazilian Sm"/>
  </r>
  <r>
    <x v="75"/>
    <x v="5"/>
    <x v="2"/>
    <n v="17"/>
    <s v="weekday"/>
    <x v="0"/>
    <n v="2"/>
    <n v="1"/>
    <n v="1"/>
    <n v="17.899999999999999"/>
    <s v="01. Low spend"/>
    <x v="2"/>
    <x v="5"/>
    <s v="Earl Grey"/>
  </r>
  <r>
    <x v="75"/>
    <x v="5"/>
    <x v="2"/>
    <n v="17"/>
    <s v="weekday"/>
    <x v="0"/>
    <n v="3"/>
    <n v="1"/>
    <n v="1"/>
    <n v="10"/>
    <s v="01. Low spend"/>
    <x v="2"/>
    <x v="0"/>
    <s v="Columbian Medium Roast Rg"/>
  </r>
  <r>
    <x v="75"/>
    <x v="5"/>
    <x v="2"/>
    <n v="17"/>
    <s v="weekday"/>
    <x v="0"/>
    <n v="2"/>
    <n v="1"/>
    <n v="1"/>
    <n v="7.5"/>
    <s v="01. Low spend"/>
    <x v="1"/>
    <x v="1"/>
    <s v="Morning Sunrise Chai Rg"/>
  </r>
  <r>
    <x v="75"/>
    <x v="5"/>
    <x v="2"/>
    <n v="17"/>
    <s v="weekday"/>
    <x v="0"/>
    <n v="2"/>
    <n v="1"/>
    <n v="1"/>
    <n v="4.4000000000000004"/>
    <s v="01. Low spend"/>
    <x v="1"/>
    <x v="0"/>
    <s v="Brazilian Sm"/>
  </r>
  <r>
    <x v="75"/>
    <x v="5"/>
    <x v="2"/>
    <n v="17"/>
    <s v="weekday"/>
    <x v="0"/>
    <n v="6"/>
    <n v="1"/>
    <n v="1"/>
    <n v="24"/>
    <s v="01. Low spend"/>
    <x v="2"/>
    <x v="1"/>
    <s v="Peppermint Lg"/>
  </r>
  <r>
    <x v="75"/>
    <x v="5"/>
    <x v="2"/>
    <n v="17"/>
    <s v="weekday"/>
    <x v="0"/>
    <n v="1"/>
    <n v="1"/>
    <n v="1"/>
    <n v="2.5"/>
    <s v="01. Low spend"/>
    <x v="1"/>
    <x v="1"/>
    <s v="Lemon Grass Rg"/>
  </r>
  <r>
    <x v="75"/>
    <x v="5"/>
    <x v="2"/>
    <n v="17"/>
    <s v="weekday"/>
    <x v="0"/>
    <n v="4"/>
    <n v="1"/>
    <n v="1"/>
    <n v="12"/>
    <s v="01. Low spend"/>
    <x v="2"/>
    <x v="0"/>
    <s v="Our Old Time Diner Blend Sm"/>
  </r>
  <r>
    <x v="75"/>
    <x v="5"/>
    <x v="2"/>
    <n v="17"/>
    <s v="weekday"/>
    <x v="0"/>
    <n v="2"/>
    <n v="1"/>
    <n v="1"/>
    <n v="7.5"/>
    <s v="01. Low spend"/>
    <x v="1"/>
    <x v="3"/>
    <s v="Jumbo Savory Scone"/>
  </r>
  <r>
    <x v="75"/>
    <x v="5"/>
    <x v="2"/>
    <n v="17"/>
    <s v="weekday"/>
    <x v="0"/>
    <n v="2"/>
    <n v="1"/>
    <n v="1"/>
    <n v="9"/>
    <s v="01. Low spend"/>
    <x v="1"/>
    <x v="0"/>
    <s v="Espresso shot"/>
  </r>
  <r>
    <x v="75"/>
    <x v="5"/>
    <x v="2"/>
    <n v="17"/>
    <s v="weekday"/>
    <x v="0"/>
    <n v="1"/>
    <n v="1"/>
    <n v="1"/>
    <n v="18"/>
    <s v="01. Low spend"/>
    <x v="1"/>
    <x v="6"/>
    <s v="Brazilian - Organic"/>
  </r>
  <r>
    <x v="75"/>
    <x v="5"/>
    <x v="2"/>
    <n v="17"/>
    <s v="weekday"/>
    <x v="0"/>
    <n v="8"/>
    <n v="1"/>
    <n v="1"/>
    <n v="51"/>
    <s v="02. Med Spend"/>
    <x v="2"/>
    <x v="0"/>
    <s v="Latte Rg"/>
  </r>
  <r>
    <x v="75"/>
    <x v="5"/>
    <x v="2"/>
    <n v="17"/>
    <s v="weekday"/>
    <x v="0"/>
    <n v="2"/>
    <n v="1"/>
    <n v="1"/>
    <n v="9"/>
    <s v="01. Low spend"/>
    <x v="0"/>
    <x v="0"/>
    <s v="Columbian Medium Roast Lg"/>
  </r>
  <r>
    <x v="75"/>
    <x v="5"/>
    <x v="2"/>
    <n v="17"/>
    <s v="weekday"/>
    <x v="0"/>
    <n v="3"/>
    <n v="1"/>
    <n v="1"/>
    <n v="11.25"/>
    <s v="01. Low spend"/>
    <x v="0"/>
    <x v="3"/>
    <s v="Chocolate Croissant"/>
  </r>
  <r>
    <x v="75"/>
    <x v="5"/>
    <x v="2"/>
    <n v="17"/>
    <s v="weekday"/>
    <x v="0"/>
    <n v="3"/>
    <n v="1"/>
    <n v="1"/>
    <n v="36"/>
    <s v="01. Low spend"/>
    <x v="2"/>
    <x v="8"/>
    <s v="I Need My Bean! Diner mug"/>
  </r>
  <r>
    <x v="75"/>
    <x v="5"/>
    <x v="2"/>
    <n v="17"/>
    <s v="weekday"/>
    <x v="0"/>
    <n v="6"/>
    <n v="1"/>
    <n v="1"/>
    <n v="22.5"/>
    <s v="01. Low spend"/>
    <x v="2"/>
    <x v="1"/>
    <s v="Traditional Blend Chai Rg"/>
  </r>
  <r>
    <x v="75"/>
    <x v="5"/>
    <x v="2"/>
    <n v="17"/>
    <s v="weekday"/>
    <x v="0"/>
    <n v="1"/>
    <n v="1"/>
    <n v="1"/>
    <n v="3"/>
    <s v="01. Low spend"/>
    <x v="0"/>
    <x v="0"/>
    <s v="Our Old Time Diner Blend Lg"/>
  </r>
  <r>
    <x v="75"/>
    <x v="5"/>
    <x v="2"/>
    <n v="17"/>
    <s v="weekday"/>
    <x v="0"/>
    <n v="3"/>
    <n v="1"/>
    <n v="1"/>
    <n v="4"/>
    <s v="01. Low spend"/>
    <x v="1"/>
    <x v="4"/>
    <s v="Chocolate syrup"/>
  </r>
  <r>
    <x v="75"/>
    <x v="5"/>
    <x v="2"/>
    <n v="17"/>
    <s v="weekday"/>
    <x v="0"/>
    <n v="6"/>
    <n v="1"/>
    <n v="1"/>
    <n v="31.5"/>
    <s v="01. Low spend"/>
    <x v="2"/>
    <x v="0"/>
    <s v="Ethiopia Lg"/>
  </r>
  <r>
    <x v="75"/>
    <x v="5"/>
    <x v="2"/>
    <n v="17"/>
    <s v="weekday"/>
    <x v="0"/>
    <n v="1"/>
    <n v="1"/>
    <n v="1"/>
    <n v="11.25"/>
    <s v="01. Low spend"/>
    <x v="0"/>
    <x v="0"/>
    <s v="Latte"/>
  </r>
  <r>
    <x v="75"/>
    <x v="5"/>
    <x v="2"/>
    <n v="17"/>
    <s v="weekday"/>
    <x v="0"/>
    <n v="2"/>
    <n v="1"/>
    <n v="1"/>
    <n v="1.6"/>
    <s v="01. Low spend"/>
    <x v="0"/>
    <x v="4"/>
    <s v="Carmel syrup"/>
  </r>
  <r>
    <x v="75"/>
    <x v="5"/>
    <x v="2"/>
    <n v="17"/>
    <s v="weekday"/>
    <x v="0"/>
    <n v="3"/>
    <n v="1"/>
    <n v="1"/>
    <n v="21.25"/>
    <s v="01. Low spend"/>
    <x v="2"/>
    <x v="0"/>
    <s v="Cappuccino Lg"/>
  </r>
  <r>
    <x v="75"/>
    <x v="5"/>
    <x v="2"/>
    <n v="17"/>
    <s v="weekday"/>
    <x v="0"/>
    <n v="2"/>
    <n v="1"/>
    <n v="1"/>
    <n v="7"/>
    <s v="01. Low spend"/>
    <x v="2"/>
    <x v="3"/>
    <s v="Croissant"/>
  </r>
  <r>
    <x v="75"/>
    <x v="5"/>
    <x v="2"/>
    <n v="17"/>
    <s v="weekday"/>
    <x v="0"/>
    <n v="5"/>
    <n v="1"/>
    <n v="1"/>
    <n v="18"/>
    <s v="01. Low spend"/>
    <x v="2"/>
    <x v="0"/>
    <s v="Ethiopia Rg"/>
  </r>
  <r>
    <x v="75"/>
    <x v="5"/>
    <x v="2"/>
    <n v="17"/>
    <s v="weekday"/>
    <x v="0"/>
    <n v="3"/>
    <n v="1"/>
    <n v="1"/>
    <n v="8.8000000000000007"/>
    <s v="01. Low spend"/>
    <x v="2"/>
    <x v="0"/>
    <s v="Ethiopia Sm"/>
  </r>
  <r>
    <x v="75"/>
    <x v="5"/>
    <x v="2"/>
    <n v="17"/>
    <s v="weekday"/>
    <x v="0"/>
    <n v="4"/>
    <n v="1"/>
    <n v="1"/>
    <n v="5.6"/>
    <s v="01. Low spend"/>
    <x v="2"/>
    <x v="4"/>
    <s v="Hazelnut syrup"/>
  </r>
  <r>
    <x v="75"/>
    <x v="5"/>
    <x v="2"/>
    <n v="17"/>
    <s v="weekday"/>
    <x v="0"/>
    <n v="2"/>
    <n v="1"/>
    <n v="1"/>
    <n v="7.5"/>
    <s v="01. Low spend"/>
    <x v="0"/>
    <x v="1"/>
    <s v="Lemon Grass Rg"/>
  </r>
  <r>
    <x v="75"/>
    <x v="5"/>
    <x v="2"/>
    <n v="17"/>
    <s v="weekday"/>
    <x v="0"/>
    <n v="4"/>
    <n v="1"/>
    <n v="1"/>
    <n v="15"/>
    <s v="01. Low spend"/>
    <x v="2"/>
    <x v="0"/>
    <s v="Espresso shot"/>
  </r>
  <r>
    <x v="75"/>
    <x v="5"/>
    <x v="2"/>
    <n v="17"/>
    <s v="weekday"/>
    <x v="0"/>
    <n v="5"/>
    <n v="1"/>
    <n v="1"/>
    <n v="17.5"/>
    <s v="01. Low spend"/>
    <x v="1"/>
    <x v="0"/>
    <s v="Our Old Time Diner Blend Rg"/>
  </r>
  <r>
    <x v="75"/>
    <x v="5"/>
    <x v="2"/>
    <n v="17"/>
    <s v="weekday"/>
    <x v="0"/>
    <n v="5"/>
    <n v="1"/>
    <n v="1"/>
    <n v="15"/>
    <s v="01. Low spend"/>
    <x v="2"/>
    <x v="3"/>
    <s v="Oatmeal Scone"/>
  </r>
  <r>
    <x v="75"/>
    <x v="5"/>
    <x v="2"/>
    <n v="17"/>
    <s v="weekday"/>
    <x v="0"/>
    <n v="2"/>
    <n v="1"/>
    <n v="1"/>
    <n v="11.25"/>
    <s v="01. Low spend"/>
    <x v="1"/>
    <x v="2"/>
    <s v="Sustainably Grown Organic Rg"/>
  </r>
  <r>
    <x v="75"/>
    <x v="5"/>
    <x v="2"/>
    <n v="17"/>
    <s v="weekday"/>
    <x v="0"/>
    <n v="2"/>
    <n v="1"/>
    <n v="1"/>
    <n v="7.5"/>
    <s v="01. Low spend"/>
    <x v="1"/>
    <x v="1"/>
    <s v="Serenity Green Tea Rg"/>
  </r>
  <r>
    <x v="75"/>
    <x v="5"/>
    <x v="2"/>
    <n v="17"/>
    <s v="weekday"/>
    <x v="0"/>
    <n v="2"/>
    <n v="1"/>
    <n v="1"/>
    <n v="14"/>
    <s v="01. Low spend"/>
    <x v="0"/>
    <x v="0"/>
    <s v="Ethiopia Lg"/>
  </r>
  <r>
    <x v="75"/>
    <x v="5"/>
    <x v="2"/>
    <n v="17"/>
    <s v="weekday"/>
    <x v="0"/>
    <n v="4"/>
    <n v="1"/>
    <n v="1"/>
    <n v="14"/>
    <s v="01. Low spend"/>
    <x v="1"/>
    <x v="0"/>
    <s v="Our Old Time Diner Blend Sm"/>
  </r>
  <r>
    <x v="75"/>
    <x v="5"/>
    <x v="2"/>
    <n v="17"/>
    <s v="weekday"/>
    <x v="0"/>
    <n v="1"/>
    <n v="1"/>
    <n v="1"/>
    <n v="4"/>
    <s v="01. Low spend"/>
    <x v="0"/>
    <x v="0"/>
    <s v="Columbian Medium Roast Sm"/>
  </r>
  <r>
    <x v="75"/>
    <x v="5"/>
    <x v="2"/>
    <n v="17"/>
    <s v="weekday"/>
    <x v="0"/>
    <n v="2"/>
    <n v="1"/>
    <n v="1"/>
    <n v="12"/>
    <s v="01. Low spend"/>
    <x v="2"/>
    <x v="1"/>
    <s v="Morning Sunrise Chai Lg"/>
  </r>
  <r>
    <x v="75"/>
    <x v="5"/>
    <x v="2"/>
    <n v="17"/>
    <s v="weekday"/>
    <x v="0"/>
    <n v="3"/>
    <n v="1"/>
    <n v="1"/>
    <n v="18.75"/>
    <s v="01. Low spend"/>
    <x v="0"/>
    <x v="0"/>
    <s v="Cappuccino"/>
  </r>
  <r>
    <x v="75"/>
    <x v="5"/>
    <x v="2"/>
    <n v="17"/>
    <s v="weekday"/>
    <x v="0"/>
    <n v="1"/>
    <n v="1"/>
    <n v="1"/>
    <n v="7.5"/>
    <s v="01. Low spend"/>
    <x v="1"/>
    <x v="0"/>
    <s v="Latte"/>
  </r>
  <r>
    <x v="75"/>
    <x v="5"/>
    <x v="2"/>
    <n v="17"/>
    <s v="weekday"/>
    <x v="0"/>
    <n v="3"/>
    <n v="1"/>
    <n v="1"/>
    <n v="15"/>
    <s v="01. Low spend"/>
    <x v="0"/>
    <x v="2"/>
    <s v="Sustainably Grown Organic Rg"/>
  </r>
  <r>
    <x v="75"/>
    <x v="5"/>
    <x v="2"/>
    <n v="17"/>
    <s v="weekday"/>
    <x v="0"/>
    <n v="4"/>
    <n v="1"/>
    <n v="1"/>
    <n v="12.75"/>
    <s v="01. Low spend"/>
    <x v="0"/>
    <x v="1"/>
    <s v="Spicy Eye Opener Chai Rg"/>
  </r>
  <r>
    <x v="75"/>
    <x v="5"/>
    <x v="2"/>
    <n v="17"/>
    <s v="weekday"/>
    <x v="0"/>
    <n v="2"/>
    <n v="1"/>
    <n v="1"/>
    <n v="6.6000000000000005"/>
    <s v="01. Low spend"/>
    <x v="0"/>
    <x v="0"/>
    <s v="Ethiopia Sm"/>
  </r>
  <r>
    <x v="75"/>
    <x v="5"/>
    <x v="2"/>
    <n v="17"/>
    <s v="weekday"/>
    <x v="0"/>
    <n v="1"/>
    <n v="1"/>
    <n v="1"/>
    <n v="3.1"/>
    <s v="01. Low spend"/>
    <x v="1"/>
    <x v="1"/>
    <s v="Spicy Eye Opener Chai Lg"/>
  </r>
  <r>
    <x v="75"/>
    <x v="5"/>
    <x v="2"/>
    <n v="17"/>
    <s v="weekday"/>
    <x v="0"/>
    <n v="3"/>
    <n v="1"/>
    <n v="1"/>
    <n v="10.5"/>
    <s v="01. Low spend"/>
    <x v="1"/>
    <x v="3"/>
    <s v="Ginger Biscotti"/>
  </r>
  <r>
    <x v="75"/>
    <x v="5"/>
    <x v="2"/>
    <n v="17"/>
    <s v="weekday"/>
    <x v="0"/>
    <n v="1"/>
    <n v="1"/>
    <n v="1"/>
    <n v="5"/>
    <s v="01. Low spend"/>
    <x v="2"/>
    <x v="1"/>
    <s v="Peppermint Rg"/>
  </r>
  <r>
    <x v="75"/>
    <x v="5"/>
    <x v="2"/>
    <n v="17"/>
    <s v="weekday"/>
    <x v="0"/>
    <n v="1"/>
    <n v="1"/>
    <n v="1"/>
    <n v="3.25"/>
    <s v="01. Low spend"/>
    <x v="2"/>
    <x v="3"/>
    <s v="Ginger Scone"/>
  </r>
  <r>
    <x v="75"/>
    <x v="5"/>
    <x v="2"/>
    <n v="17"/>
    <s v="weekday"/>
    <x v="0"/>
    <n v="2"/>
    <n v="1"/>
    <n v="1"/>
    <n v="1.6"/>
    <s v="01. Low spend"/>
    <x v="0"/>
    <x v="4"/>
    <s v="Chocolate syrup"/>
  </r>
  <r>
    <x v="75"/>
    <x v="5"/>
    <x v="2"/>
    <n v="17"/>
    <s v="weekday"/>
    <x v="0"/>
    <n v="2"/>
    <n v="1"/>
    <n v="1"/>
    <n v="4"/>
    <s v="01. Low spend"/>
    <x v="0"/>
    <x v="0"/>
    <s v="Our Old Time Diner Blend Sm"/>
  </r>
  <r>
    <x v="75"/>
    <x v="5"/>
    <x v="2"/>
    <n v="17"/>
    <s v="weekday"/>
    <x v="0"/>
    <n v="2"/>
    <n v="1"/>
    <n v="1"/>
    <n v="6.5"/>
    <s v="01. Low spend"/>
    <x v="2"/>
    <x v="3"/>
    <s v="Hazelnut Biscotti"/>
  </r>
  <r>
    <x v="75"/>
    <x v="5"/>
    <x v="2"/>
    <n v="17"/>
    <s v="weekday"/>
    <x v="0"/>
    <n v="2"/>
    <n v="1"/>
    <n v="1"/>
    <n v="5"/>
    <s v="01. Low spend"/>
    <x v="0"/>
    <x v="0"/>
    <s v="Our Old Time Diner Blend Rg"/>
  </r>
  <r>
    <x v="75"/>
    <x v="5"/>
    <x v="2"/>
    <n v="17"/>
    <s v="weekday"/>
    <x v="0"/>
    <n v="1"/>
    <n v="1"/>
    <n v="1"/>
    <n v="28"/>
    <s v="01. Low spend"/>
    <x v="2"/>
    <x v="8"/>
    <s v="I Need My Bean! T-shirt"/>
  </r>
  <r>
    <x v="75"/>
    <x v="5"/>
    <x v="2"/>
    <n v="17"/>
    <s v="weekday"/>
    <x v="0"/>
    <n v="3"/>
    <n v="1"/>
    <n v="1"/>
    <n v="12"/>
    <s v="01. Low spend"/>
    <x v="1"/>
    <x v="1"/>
    <s v="English Breakfast Lg"/>
  </r>
  <r>
    <x v="75"/>
    <x v="5"/>
    <x v="2"/>
    <n v="17"/>
    <s v="weekday"/>
    <x v="0"/>
    <n v="4"/>
    <n v="1"/>
    <n v="1"/>
    <n v="15"/>
    <s v="01. Low spend"/>
    <x v="1"/>
    <x v="3"/>
    <s v="Chocolate Croissant"/>
  </r>
  <r>
    <x v="75"/>
    <x v="5"/>
    <x v="2"/>
    <n v="17"/>
    <s v="weekday"/>
    <x v="0"/>
    <n v="4"/>
    <n v="1"/>
    <n v="1"/>
    <n v="12.25"/>
    <s v="01. Low spend"/>
    <x v="2"/>
    <x v="0"/>
    <s v="Jamaican Coffee River Sm"/>
  </r>
  <r>
    <x v="75"/>
    <x v="5"/>
    <x v="2"/>
    <n v="17"/>
    <s v="weekday"/>
    <x v="0"/>
    <n v="5"/>
    <n v="1"/>
    <n v="1"/>
    <n v="17.5"/>
    <s v="01. Low spend"/>
    <x v="2"/>
    <x v="3"/>
    <s v="Chocolate Chip Biscotti"/>
  </r>
  <r>
    <x v="75"/>
    <x v="5"/>
    <x v="2"/>
    <n v="17"/>
    <s v="weekday"/>
    <x v="0"/>
    <n v="2"/>
    <n v="1"/>
    <n v="1"/>
    <n v="29.5"/>
    <s v="01. Low spend"/>
    <x v="2"/>
    <x v="6"/>
    <s v="Espresso Roast"/>
  </r>
  <r>
    <x v="75"/>
    <x v="5"/>
    <x v="2"/>
    <n v="17"/>
    <s v="weekday"/>
    <x v="0"/>
    <n v="1"/>
    <n v="1"/>
    <n v="1"/>
    <n v="4.4000000000000004"/>
    <s v="01. Low spend"/>
    <x v="1"/>
    <x v="0"/>
    <s v="Ethiopia Sm"/>
  </r>
  <r>
    <x v="75"/>
    <x v="5"/>
    <x v="2"/>
    <n v="17"/>
    <s v="weekday"/>
    <x v="0"/>
    <n v="3"/>
    <n v="1"/>
    <n v="1"/>
    <n v="10"/>
    <s v="01. Low spend"/>
    <x v="0"/>
    <x v="1"/>
    <s v="English Breakfast Rg"/>
  </r>
  <r>
    <x v="75"/>
    <x v="5"/>
    <x v="2"/>
    <n v="17"/>
    <s v="weekday"/>
    <x v="0"/>
    <n v="1"/>
    <n v="1"/>
    <n v="1"/>
    <n v="45"/>
    <s v="01. Low spend"/>
    <x v="2"/>
    <x v="6"/>
    <s v="Civet Cat"/>
  </r>
  <r>
    <x v="75"/>
    <x v="5"/>
    <x v="2"/>
    <n v="17"/>
    <s v="weekday"/>
    <x v="0"/>
    <n v="2"/>
    <n v="1"/>
    <n v="1"/>
    <n v="10.5"/>
    <s v="01. Low spend"/>
    <x v="2"/>
    <x v="0"/>
    <s v="Brazilian Lg"/>
  </r>
  <r>
    <x v="75"/>
    <x v="5"/>
    <x v="2"/>
    <n v="17"/>
    <s v="weekday"/>
    <x v="0"/>
    <n v="2"/>
    <n v="1"/>
    <n v="1"/>
    <n v="7"/>
    <s v="01. Low spend"/>
    <x v="1"/>
    <x v="3"/>
    <s v="Chocolate Chip Biscotti"/>
  </r>
  <r>
    <x v="75"/>
    <x v="5"/>
    <x v="2"/>
    <n v="17"/>
    <s v="weekday"/>
    <x v="0"/>
    <n v="1"/>
    <n v="1"/>
    <n v="1"/>
    <n v="3"/>
    <s v="01. Low spend"/>
    <x v="1"/>
    <x v="1"/>
    <s v="Traditional Blend Chai Lg"/>
  </r>
  <r>
    <x v="75"/>
    <x v="5"/>
    <x v="2"/>
    <n v="17"/>
    <s v="weekday"/>
    <x v="0"/>
    <n v="6"/>
    <n v="1"/>
    <n v="1"/>
    <n v="30"/>
    <s v="01. Low spend"/>
    <x v="2"/>
    <x v="1"/>
    <s v="Morning Sunrise Chai Rg"/>
  </r>
  <r>
    <x v="75"/>
    <x v="5"/>
    <x v="2"/>
    <n v="17"/>
    <s v="weekday"/>
    <x v="0"/>
    <n v="1"/>
    <n v="1"/>
    <n v="1"/>
    <n v="3.75"/>
    <s v="01. Low spend"/>
    <x v="1"/>
    <x v="3"/>
    <s v="Almond Croissant"/>
  </r>
  <r>
    <x v="75"/>
    <x v="5"/>
    <x v="2"/>
    <n v="17"/>
    <s v="weekday"/>
    <x v="0"/>
    <n v="2"/>
    <n v="1"/>
    <n v="1"/>
    <n v="28"/>
    <s v="01. Low spend"/>
    <x v="2"/>
    <x v="8"/>
    <s v="I Need My Bean! Latte cup"/>
  </r>
  <r>
    <x v="75"/>
    <x v="5"/>
    <x v="2"/>
    <n v="17"/>
    <s v="weekday"/>
    <x v="0"/>
    <n v="1"/>
    <n v="1"/>
    <n v="1"/>
    <n v="10.95"/>
    <s v="01. Low spend"/>
    <x v="2"/>
    <x v="5"/>
    <s v="Spicy Eye Opener Chai"/>
  </r>
  <r>
    <x v="75"/>
    <x v="5"/>
    <x v="2"/>
    <n v="17"/>
    <s v="weekday"/>
    <x v="0"/>
    <n v="2"/>
    <n v="1"/>
    <n v="1"/>
    <n v="9"/>
    <s v="01. Low spend"/>
    <x v="0"/>
    <x v="0"/>
    <s v="Ethiopia Rg"/>
  </r>
  <r>
    <x v="75"/>
    <x v="5"/>
    <x v="2"/>
    <n v="17"/>
    <s v="weekday"/>
    <x v="0"/>
    <n v="4"/>
    <n v="1"/>
    <n v="1"/>
    <n v="22.5"/>
    <s v="01. Low spend"/>
    <x v="2"/>
    <x v="2"/>
    <s v="Sustainably Grown Organic Rg"/>
  </r>
  <r>
    <x v="75"/>
    <x v="5"/>
    <x v="2"/>
    <n v="17"/>
    <s v="weekday"/>
    <x v="0"/>
    <n v="2"/>
    <n v="1"/>
    <n v="1"/>
    <n v="1.6"/>
    <s v="01. Low spend"/>
    <x v="1"/>
    <x v="4"/>
    <s v="Sugar Free Vanilla syrup"/>
  </r>
  <r>
    <x v="75"/>
    <x v="5"/>
    <x v="2"/>
    <n v="17"/>
    <s v="weekday"/>
    <x v="0"/>
    <n v="1"/>
    <n v="1"/>
    <n v="1"/>
    <n v="2.5499999999999998"/>
    <s v="01. Low spend"/>
    <x v="1"/>
    <x v="1"/>
    <s v="Spicy Eye Opener Chai Rg"/>
  </r>
  <r>
    <x v="75"/>
    <x v="5"/>
    <x v="2"/>
    <n v="17"/>
    <s v="weekday"/>
    <x v="0"/>
    <n v="1"/>
    <n v="1"/>
    <n v="1"/>
    <n v="3.25"/>
    <s v="01. Low spend"/>
    <x v="1"/>
    <x v="3"/>
    <s v="Cranberry Scone"/>
  </r>
  <r>
    <x v="75"/>
    <x v="5"/>
    <x v="2"/>
    <n v="17"/>
    <s v="weekday"/>
    <x v="0"/>
    <n v="2"/>
    <n v="1"/>
    <n v="1"/>
    <n v="12"/>
    <s v="01. Low spend"/>
    <x v="2"/>
    <x v="0"/>
    <s v="Brazilian Rg"/>
  </r>
  <r>
    <x v="75"/>
    <x v="5"/>
    <x v="2"/>
    <n v="17"/>
    <s v="weekday"/>
    <x v="0"/>
    <n v="1"/>
    <n v="1"/>
    <n v="1"/>
    <n v="3.5"/>
    <s v="01. Low spend"/>
    <x v="1"/>
    <x v="2"/>
    <s v="Dark chocolate Rg"/>
  </r>
  <r>
    <x v="75"/>
    <x v="5"/>
    <x v="2"/>
    <n v="17"/>
    <s v="weekday"/>
    <x v="0"/>
    <n v="2"/>
    <n v="1"/>
    <n v="1"/>
    <n v="12.75"/>
    <s v="01. Low spend"/>
    <x v="0"/>
    <x v="0"/>
    <s v="Latte Rg"/>
  </r>
  <r>
    <x v="75"/>
    <x v="5"/>
    <x v="2"/>
    <n v="17"/>
    <s v="weekday"/>
    <x v="0"/>
    <n v="1"/>
    <n v="1"/>
    <n v="1"/>
    <n v="10.95"/>
    <s v="01. Low spend"/>
    <x v="0"/>
    <x v="5"/>
    <s v="Spicy Eye Opener Chai"/>
  </r>
  <r>
    <x v="75"/>
    <x v="5"/>
    <x v="2"/>
    <n v="17"/>
    <s v="weekday"/>
    <x v="0"/>
    <n v="1"/>
    <n v="1"/>
    <n v="1"/>
    <n v="9.25"/>
    <s v="01. Low spend"/>
    <x v="2"/>
    <x v="5"/>
    <s v="Serenity Green Tea"/>
  </r>
  <r>
    <x v="75"/>
    <x v="5"/>
    <x v="2"/>
    <n v="17"/>
    <s v="weekday"/>
    <x v="0"/>
    <n v="3"/>
    <n v="1"/>
    <n v="1"/>
    <n v="21.25"/>
    <s v="01. Low spend"/>
    <x v="1"/>
    <x v="0"/>
    <s v="Latte Rg"/>
  </r>
  <r>
    <x v="75"/>
    <x v="5"/>
    <x v="2"/>
    <n v="17"/>
    <s v="weekday"/>
    <x v="0"/>
    <n v="2"/>
    <n v="1"/>
    <n v="1"/>
    <n v="7"/>
    <s v="01. Low spend"/>
    <x v="0"/>
    <x v="3"/>
    <s v="Chocolate Chip Biscotti"/>
  </r>
  <r>
    <x v="75"/>
    <x v="5"/>
    <x v="2"/>
    <n v="17"/>
    <s v="weekday"/>
    <x v="0"/>
    <n v="1"/>
    <n v="1"/>
    <n v="1"/>
    <n v="6"/>
    <s v="01. Low spend"/>
    <x v="2"/>
    <x v="1"/>
    <s v="Lemon Grass Lg"/>
  </r>
  <r>
    <x v="75"/>
    <x v="5"/>
    <x v="2"/>
    <n v="17"/>
    <s v="weekday"/>
    <x v="0"/>
    <n v="1"/>
    <n v="1"/>
    <n v="1"/>
    <n v="3.25"/>
    <s v="01. Low spend"/>
    <x v="2"/>
    <x v="3"/>
    <s v="Cranberry Scone"/>
  </r>
  <r>
    <x v="75"/>
    <x v="5"/>
    <x v="2"/>
    <n v="17"/>
    <s v="weekday"/>
    <x v="0"/>
    <n v="2"/>
    <n v="1"/>
    <n v="1"/>
    <n v="14"/>
    <s v="01. Low spend"/>
    <x v="1"/>
    <x v="0"/>
    <s v="Ethiopia Lg"/>
  </r>
  <r>
    <x v="75"/>
    <x v="5"/>
    <x v="2"/>
    <n v="17"/>
    <s v="weekday"/>
    <x v="0"/>
    <n v="1"/>
    <n v="1"/>
    <n v="1"/>
    <n v="3.75"/>
    <s v="01. Low spend"/>
    <x v="0"/>
    <x v="3"/>
    <s v="Jumbo Savory Scone"/>
  </r>
  <r>
    <x v="75"/>
    <x v="5"/>
    <x v="2"/>
    <n v="17"/>
    <s v="weekday"/>
    <x v="0"/>
    <n v="1"/>
    <n v="1"/>
    <n v="1"/>
    <n v="0.8"/>
    <s v="01. Low spend"/>
    <x v="1"/>
    <x v="4"/>
    <s v="Hazelnut syrup"/>
  </r>
  <r>
    <x v="75"/>
    <x v="5"/>
    <x v="2"/>
    <n v="17"/>
    <s v="weekday"/>
    <x v="0"/>
    <n v="1"/>
    <n v="1"/>
    <n v="1"/>
    <n v="3.5"/>
    <s v="01. Low spend"/>
    <x v="2"/>
    <x v="2"/>
    <s v="Dark chocolate Rg"/>
  </r>
  <r>
    <x v="75"/>
    <x v="5"/>
    <x v="2"/>
    <n v="17"/>
    <s v="weekday"/>
    <x v="0"/>
    <n v="1"/>
    <n v="1"/>
    <n v="1"/>
    <n v="18"/>
    <s v="01. Low spend"/>
    <x v="2"/>
    <x v="6"/>
    <s v="Brazilian - Organic"/>
  </r>
  <r>
    <x v="75"/>
    <x v="5"/>
    <x v="2"/>
    <n v="17"/>
    <s v="weekday"/>
    <x v="0"/>
    <n v="1"/>
    <n v="1"/>
    <n v="1"/>
    <n v="6.4"/>
    <s v="01. Low spend"/>
    <x v="1"/>
    <x v="7"/>
    <s v="Dark chocolate"/>
  </r>
  <r>
    <x v="75"/>
    <x v="5"/>
    <x v="2"/>
    <n v="17"/>
    <s v="weekday"/>
    <x v="0"/>
    <n v="1"/>
    <n v="1"/>
    <n v="1"/>
    <n v="3"/>
    <s v="01. Low spend"/>
    <x v="1"/>
    <x v="0"/>
    <s v="Our Old Time Diner Blend Lg"/>
  </r>
  <r>
    <x v="75"/>
    <x v="5"/>
    <x v="2"/>
    <n v="17"/>
    <s v="weekday"/>
    <x v="0"/>
    <n v="1"/>
    <n v="1"/>
    <n v="1"/>
    <n v="6"/>
    <s v="01. Low spend"/>
    <x v="2"/>
    <x v="1"/>
    <s v="Serenity Green Tea Lg"/>
  </r>
  <r>
    <x v="75"/>
    <x v="5"/>
    <x v="2"/>
    <n v="17"/>
    <s v="weekday"/>
    <x v="1"/>
    <n v="2"/>
    <n v="1"/>
    <n v="1"/>
    <n v="6"/>
    <s v="01. Low spend"/>
    <x v="1"/>
    <x v="0"/>
    <s v="Espresso shot"/>
  </r>
  <r>
    <x v="75"/>
    <x v="5"/>
    <x v="2"/>
    <n v="17"/>
    <s v="weekday"/>
    <x v="1"/>
    <n v="1"/>
    <n v="1"/>
    <n v="1"/>
    <n v="1.6"/>
    <s v="01. Low spend"/>
    <x v="1"/>
    <x v="4"/>
    <s v="Hazelnut syrup"/>
  </r>
  <r>
    <x v="75"/>
    <x v="5"/>
    <x v="2"/>
    <n v="17"/>
    <s v="weekday"/>
    <x v="1"/>
    <n v="1"/>
    <n v="1"/>
    <n v="1"/>
    <n v="18"/>
    <s v="01. Low spend"/>
    <x v="1"/>
    <x v="6"/>
    <s v="Our Old Time Diner Blend"/>
  </r>
  <r>
    <x v="75"/>
    <x v="5"/>
    <x v="2"/>
    <n v="17"/>
    <s v="weekday"/>
    <x v="1"/>
    <n v="1"/>
    <n v="1"/>
    <n v="1"/>
    <n v="7.5"/>
    <s v="01. Low spend"/>
    <x v="2"/>
    <x v="0"/>
    <s v="Jamaican Coffee River Lg"/>
  </r>
  <r>
    <x v="75"/>
    <x v="5"/>
    <x v="2"/>
    <n v="17"/>
    <s v="weekday"/>
    <x v="1"/>
    <n v="3"/>
    <n v="1"/>
    <n v="1"/>
    <n v="10"/>
    <s v="01. Low spend"/>
    <x v="2"/>
    <x v="1"/>
    <s v="Morning Sunrise Chai Rg"/>
  </r>
  <r>
    <x v="75"/>
    <x v="5"/>
    <x v="2"/>
    <n v="17"/>
    <s v="weekday"/>
    <x v="1"/>
    <n v="1"/>
    <n v="1"/>
    <n v="1"/>
    <n v="9.5"/>
    <s v="01. Low spend"/>
    <x v="0"/>
    <x v="2"/>
    <s v="Sustainably Grown Organic Lg"/>
  </r>
  <r>
    <x v="75"/>
    <x v="5"/>
    <x v="2"/>
    <n v="17"/>
    <s v="weekday"/>
    <x v="1"/>
    <n v="2"/>
    <n v="1"/>
    <n v="1"/>
    <n v="7.5"/>
    <s v="01. Low spend"/>
    <x v="0"/>
    <x v="1"/>
    <s v="Peppermint Rg"/>
  </r>
  <r>
    <x v="75"/>
    <x v="5"/>
    <x v="2"/>
    <n v="17"/>
    <s v="weekday"/>
    <x v="1"/>
    <n v="2"/>
    <n v="1"/>
    <n v="1"/>
    <n v="7.5"/>
    <s v="01. Low spend"/>
    <x v="0"/>
    <x v="1"/>
    <s v="Traditional Blend Chai Rg"/>
  </r>
  <r>
    <x v="75"/>
    <x v="5"/>
    <x v="2"/>
    <n v="17"/>
    <s v="weekday"/>
    <x v="1"/>
    <n v="3"/>
    <n v="1"/>
    <n v="1"/>
    <n v="15"/>
    <s v="01. Low spend"/>
    <x v="2"/>
    <x v="0"/>
    <s v="Ethiopia Rg"/>
  </r>
  <r>
    <x v="75"/>
    <x v="5"/>
    <x v="2"/>
    <n v="17"/>
    <s v="weekday"/>
    <x v="1"/>
    <n v="1"/>
    <n v="1"/>
    <n v="1"/>
    <n v="2"/>
    <s v="01. Low spend"/>
    <x v="2"/>
    <x v="0"/>
    <s v="Our Old Time Diner Blend Sm"/>
  </r>
  <r>
    <x v="75"/>
    <x v="5"/>
    <x v="2"/>
    <n v="17"/>
    <s v="weekday"/>
    <x v="1"/>
    <n v="2"/>
    <n v="1"/>
    <n v="1"/>
    <n v="9"/>
    <s v="01. Low spend"/>
    <x v="0"/>
    <x v="2"/>
    <s v="Dark chocolate Lg"/>
  </r>
  <r>
    <x v="75"/>
    <x v="5"/>
    <x v="2"/>
    <n v="17"/>
    <s v="weekday"/>
    <x v="1"/>
    <n v="1"/>
    <n v="1"/>
    <n v="1"/>
    <n v="3.5"/>
    <s v="01. Low spend"/>
    <x v="0"/>
    <x v="3"/>
    <s v="Ginger Biscotti"/>
  </r>
  <r>
    <x v="75"/>
    <x v="5"/>
    <x v="2"/>
    <n v="17"/>
    <s v="weekday"/>
    <x v="1"/>
    <n v="2"/>
    <n v="1"/>
    <n v="1"/>
    <n v="4"/>
    <s v="01. Low spend"/>
    <x v="0"/>
    <x v="0"/>
    <s v="Columbian Medium Roast Sm"/>
  </r>
  <r>
    <x v="75"/>
    <x v="5"/>
    <x v="2"/>
    <n v="17"/>
    <s v="weekday"/>
    <x v="1"/>
    <n v="4"/>
    <n v="1"/>
    <n v="1"/>
    <n v="12.5"/>
    <s v="01. Low spend"/>
    <x v="2"/>
    <x v="1"/>
    <s v="Earl Grey Rg"/>
  </r>
  <r>
    <x v="75"/>
    <x v="5"/>
    <x v="2"/>
    <n v="17"/>
    <s v="weekday"/>
    <x v="1"/>
    <n v="2"/>
    <n v="1"/>
    <n v="1"/>
    <n v="9"/>
    <s v="01. Low spend"/>
    <x v="1"/>
    <x v="0"/>
    <s v="Our Old Time Diner Blend Lg"/>
  </r>
  <r>
    <x v="75"/>
    <x v="5"/>
    <x v="2"/>
    <n v="17"/>
    <s v="weekday"/>
    <x v="1"/>
    <n v="3"/>
    <n v="1"/>
    <n v="1"/>
    <n v="17"/>
    <s v="01. Low spend"/>
    <x v="1"/>
    <x v="0"/>
    <s v="Cappuccino Lg"/>
  </r>
  <r>
    <x v="75"/>
    <x v="5"/>
    <x v="2"/>
    <n v="17"/>
    <s v="weekday"/>
    <x v="1"/>
    <n v="3"/>
    <n v="1"/>
    <n v="1"/>
    <n v="9.3000000000000007"/>
    <s v="01. Low spend"/>
    <x v="0"/>
    <x v="1"/>
    <s v="Spicy Eye Opener Chai Lg"/>
  </r>
  <r>
    <x v="75"/>
    <x v="5"/>
    <x v="2"/>
    <n v="17"/>
    <s v="weekday"/>
    <x v="1"/>
    <n v="2"/>
    <n v="1"/>
    <n v="1"/>
    <n v="7.5"/>
    <s v="01. Low spend"/>
    <x v="0"/>
    <x v="0"/>
    <s v="Jamaican Coffee River Lg"/>
  </r>
  <r>
    <x v="75"/>
    <x v="5"/>
    <x v="2"/>
    <n v="17"/>
    <s v="weekday"/>
    <x v="1"/>
    <n v="1"/>
    <n v="1"/>
    <n v="1"/>
    <n v="28"/>
    <s v="01. Low spend"/>
    <x v="0"/>
    <x v="8"/>
    <s v="I Need My Bean! T-shirt"/>
  </r>
  <r>
    <x v="75"/>
    <x v="5"/>
    <x v="2"/>
    <n v="17"/>
    <s v="weekday"/>
    <x v="1"/>
    <n v="2"/>
    <n v="1"/>
    <n v="1"/>
    <n v="10.5"/>
    <s v="01. Low spend"/>
    <x v="1"/>
    <x v="2"/>
    <s v="Dark chocolate Rg"/>
  </r>
  <r>
    <x v="75"/>
    <x v="5"/>
    <x v="2"/>
    <n v="17"/>
    <s v="weekday"/>
    <x v="1"/>
    <n v="4"/>
    <n v="1"/>
    <n v="1"/>
    <n v="17.5"/>
    <s v="01. Low spend"/>
    <x v="0"/>
    <x v="0"/>
    <s v="Ethiopia Lg"/>
  </r>
  <r>
    <x v="75"/>
    <x v="5"/>
    <x v="2"/>
    <n v="17"/>
    <s v="weekday"/>
    <x v="1"/>
    <n v="2"/>
    <n v="1"/>
    <n v="1"/>
    <n v="6"/>
    <s v="01. Low spend"/>
    <x v="2"/>
    <x v="1"/>
    <s v="Earl Grey Lg"/>
  </r>
  <r>
    <x v="75"/>
    <x v="5"/>
    <x v="2"/>
    <n v="17"/>
    <s v="weekday"/>
    <x v="1"/>
    <n v="1"/>
    <n v="1"/>
    <n v="1"/>
    <n v="3.5"/>
    <s v="01. Low spend"/>
    <x v="2"/>
    <x v="3"/>
    <s v="Chocolate Chip Biscotti"/>
  </r>
  <r>
    <x v="75"/>
    <x v="5"/>
    <x v="2"/>
    <n v="17"/>
    <s v="weekday"/>
    <x v="1"/>
    <n v="2"/>
    <n v="1"/>
    <n v="1"/>
    <n v="9"/>
    <s v="01. Low spend"/>
    <x v="1"/>
    <x v="0"/>
    <s v="Brazilian Rg"/>
  </r>
  <r>
    <x v="75"/>
    <x v="5"/>
    <x v="2"/>
    <n v="17"/>
    <s v="weekday"/>
    <x v="1"/>
    <n v="2"/>
    <n v="1"/>
    <n v="1"/>
    <n v="9.8000000000000007"/>
    <s v="01. Low spend"/>
    <x v="0"/>
    <x v="0"/>
    <s v="Jamaican Coffee River Sm"/>
  </r>
  <r>
    <x v="75"/>
    <x v="5"/>
    <x v="2"/>
    <n v="17"/>
    <s v="weekday"/>
    <x v="1"/>
    <n v="3"/>
    <n v="1"/>
    <n v="1"/>
    <n v="10.5"/>
    <s v="01. Low spend"/>
    <x v="0"/>
    <x v="3"/>
    <s v="Chocolate Chip Biscotti"/>
  </r>
  <r>
    <x v="75"/>
    <x v="5"/>
    <x v="2"/>
    <n v="17"/>
    <s v="weekday"/>
    <x v="1"/>
    <n v="1"/>
    <n v="1"/>
    <n v="1"/>
    <n v="4.5"/>
    <s v="01. Low spend"/>
    <x v="1"/>
    <x v="2"/>
    <s v="Dark chocolate Lg"/>
  </r>
  <r>
    <x v="75"/>
    <x v="5"/>
    <x v="2"/>
    <n v="17"/>
    <s v="weekday"/>
    <x v="1"/>
    <n v="1"/>
    <n v="1"/>
    <n v="1"/>
    <n v="3"/>
    <s v="01. Low spend"/>
    <x v="1"/>
    <x v="1"/>
    <s v="Traditional Blend Chai Lg"/>
  </r>
  <r>
    <x v="75"/>
    <x v="5"/>
    <x v="2"/>
    <n v="17"/>
    <s v="weekday"/>
    <x v="1"/>
    <n v="1"/>
    <n v="1"/>
    <n v="1"/>
    <n v="3.75"/>
    <s v="01. Low spend"/>
    <x v="0"/>
    <x v="3"/>
    <s v="Chocolate Croissant"/>
  </r>
  <r>
    <x v="75"/>
    <x v="5"/>
    <x v="2"/>
    <n v="17"/>
    <s v="weekday"/>
    <x v="1"/>
    <n v="1"/>
    <n v="1"/>
    <n v="1"/>
    <n v="1.6"/>
    <s v="01. Low spend"/>
    <x v="1"/>
    <x v="4"/>
    <s v="Carmel syrup"/>
  </r>
  <r>
    <x v="75"/>
    <x v="5"/>
    <x v="2"/>
    <n v="17"/>
    <s v="weekday"/>
    <x v="1"/>
    <n v="1"/>
    <n v="1"/>
    <n v="1"/>
    <n v="3"/>
    <s v="01. Low spend"/>
    <x v="1"/>
    <x v="1"/>
    <s v="English Breakfast Lg"/>
  </r>
  <r>
    <x v="75"/>
    <x v="5"/>
    <x v="2"/>
    <n v="17"/>
    <s v="weekday"/>
    <x v="1"/>
    <n v="1"/>
    <n v="1"/>
    <n v="1"/>
    <n v="2.2000000000000002"/>
    <s v="01. Low spend"/>
    <x v="2"/>
    <x v="0"/>
    <s v="Brazilian Sm"/>
  </r>
  <r>
    <x v="75"/>
    <x v="5"/>
    <x v="2"/>
    <n v="17"/>
    <s v="weekday"/>
    <x v="1"/>
    <n v="1"/>
    <n v="1"/>
    <n v="1"/>
    <n v="3"/>
    <s v="01. Low spend"/>
    <x v="2"/>
    <x v="0"/>
    <s v="Espresso shot"/>
  </r>
  <r>
    <x v="75"/>
    <x v="5"/>
    <x v="2"/>
    <n v="17"/>
    <s v="weekday"/>
    <x v="1"/>
    <n v="2"/>
    <n v="1"/>
    <n v="1"/>
    <n v="7.5"/>
    <s v="01. Low spend"/>
    <x v="2"/>
    <x v="3"/>
    <s v="Almond Croissant"/>
  </r>
  <r>
    <x v="75"/>
    <x v="5"/>
    <x v="2"/>
    <n v="17"/>
    <s v="weekday"/>
    <x v="1"/>
    <n v="1"/>
    <n v="1"/>
    <n v="1"/>
    <n v="2.5"/>
    <s v="01. Low spend"/>
    <x v="1"/>
    <x v="0"/>
    <s v="Our Old Time Diner Blend Rg"/>
  </r>
  <r>
    <x v="75"/>
    <x v="5"/>
    <x v="2"/>
    <n v="17"/>
    <s v="weekday"/>
    <x v="1"/>
    <n v="3"/>
    <n v="1"/>
    <n v="1"/>
    <n v="10"/>
    <s v="01. Low spend"/>
    <x v="2"/>
    <x v="1"/>
    <s v="English Breakfast Rg"/>
  </r>
  <r>
    <x v="75"/>
    <x v="5"/>
    <x v="2"/>
    <n v="17"/>
    <s v="weekday"/>
    <x v="1"/>
    <n v="2"/>
    <n v="1"/>
    <n v="1"/>
    <n v="7.5"/>
    <s v="01. Low spend"/>
    <x v="0"/>
    <x v="0"/>
    <s v="Latte"/>
  </r>
  <r>
    <x v="75"/>
    <x v="5"/>
    <x v="2"/>
    <n v="17"/>
    <s v="weekday"/>
    <x v="1"/>
    <n v="1"/>
    <n v="1"/>
    <n v="1"/>
    <n v="0.8"/>
    <s v="01. Low spend"/>
    <x v="0"/>
    <x v="4"/>
    <s v="Sugar Free Vanilla syrup"/>
  </r>
  <r>
    <x v="75"/>
    <x v="5"/>
    <x v="2"/>
    <n v="17"/>
    <s v="weekday"/>
    <x v="1"/>
    <n v="1"/>
    <n v="1"/>
    <n v="1"/>
    <n v="2.5"/>
    <s v="01. Low spend"/>
    <x v="2"/>
    <x v="1"/>
    <s v="Lemon Grass Rg"/>
  </r>
  <r>
    <x v="75"/>
    <x v="5"/>
    <x v="2"/>
    <n v="17"/>
    <s v="weekday"/>
    <x v="1"/>
    <n v="1"/>
    <n v="1"/>
    <n v="1"/>
    <n v="3.1"/>
    <s v="01. Low spend"/>
    <x v="2"/>
    <x v="1"/>
    <s v="Spicy Eye Opener Chai Lg"/>
  </r>
  <r>
    <x v="75"/>
    <x v="5"/>
    <x v="2"/>
    <n v="17"/>
    <s v="weekday"/>
    <x v="1"/>
    <n v="1"/>
    <n v="1"/>
    <n v="1"/>
    <n v="14"/>
    <s v="01. Low spend"/>
    <x v="2"/>
    <x v="8"/>
    <s v="I Need My Bean! Latte cup"/>
  </r>
  <r>
    <x v="75"/>
    <x v="5"/>
    <x v="2"/>
    <n v="17"/>
    <s v="weekday"/>
    <x v="1"/>
    <n v="2"/>
    <n v="1"/>
    <n v="1"/>
    <n v="5"/>
    <s v="01. Low spend"/>
    <x v="1"/>
    <x v="1"/>
    <s v="Lemon Grass Rg"/>
  </r>
  <r>
    <x v="75"/>
    <x v="5"/>
    <x v="2"/>
    <n v="17"/>
    <s v="weekday"/>
    <x v="1"/>
    <n v="2"/>
    <n v="1"/>
    <n v="1"/>
    <n v="6.6000000000000005"/>
    <s v="01. Low spend"/>
    <x v="2"/>
    <x v="0"/>
    <s v="Ethiopia Sm"/>
  </r>
  <r>
    <x v="75"/>
    <x v="5"/>
    <x v="2"/>
    <n v="17"/>
    <s v="weekday"/>
    <x v="1"/>
    <n v="1"/>
    <n v="1"/>
    <n v="1"/>
    <n v="3"/>
    <s v="01. Low spend"/>
    <x v="0"/>
    <x v="0"/>
    <s v="Our Old Time Diner Blend Lg"/>
  </r>
  <r>
    <x v="75"/>
    <x v="5"/>
    <x v="2"/>
    <n v="17"/>
    <s v="weekday"/>
    <x v="1"/>
    <n v="3"/>
    <n v="1"/>
    <n v="1"/>
    <n v="12.5"/>
    <s v="01. Low spend"/>
    <x v="2"/>
    <x v="0"/>
    <s v="Our Old Time Diner Blend Rg"/>
  </r>
  <r>
    <x v="75"/>
    <x v="5"/>
    <x v="2"/>
    <n v="17"/>
    <s v="weekday"/>
    <x v="1"/>
    <n v="1"/>
    <n v="1"/>
    <n v="1"/>
    <n v="2.5"/>
    <s v="01. Low spend"/>
    <x v="1"/>
    <x v="1"/>
    <s v="Serenity Green Tea Rg"/>
  </r>
  <r>
    <x v="75"/>
    <x v="5"/>
    <x v="2"/>
    <n v="17"/>
    <s v="weekday"/>
    <x v="1"/>
    <n v="1"/>
    <n v="1"/>
    <n v="1"/>
    <n v="22.5"/>
    <s v="01. Low spend"/>
    <x v="1"/>
    <x v="6"/>
    <s v="Organic Decaf Blend"/>
  </r>
  <r>
    <x v="75"/>
    <x v="5"/>
    <x v="2"/>
    <n v="17"/>
    <s v="weekday"/>
    <x v="1"/>
    <n v="3"/>
    <n v="1"/>
    <n v="1"/>
    <n v="10.199999999999999"/>
    <s v="01. Low spend"/>
    <x v="2"/>
    <x v="1"/>
    <s v="Spicy Eye Opener Chai Rg"/>
  </r>
  <r>
    <x v="75"/>
    <x v="5"/>
    <x v="2"/>
    <n v="17"/>
    <s v="weekday"/>
    <x v="1"/>
    <n v="1"/>
    <n v="1"/>
    <n v="1"/>
    <n v="3"/>
    <s v="01. Low spend"/>
    <x v="2"/>
    <x v="0"/>
    <s v="Brazilian Rg"/>
  </r>
  <r>
    <x v="75"/>
    <x v="5"/>
    <x v="2"/>
    <n v="17"/>
    <s v="weekday"/>
    <x v="1"/>
    <n v="1"/>
    <n v="1"/>
    <n v="1"/>
    <n v="3"/>
    <s v="01. Low spend"/>
    <x v="2"/>
    <x v="3"/>
    <s v="Oatmeal Scone"/>
  </r>
  <r>
    <x v="75"/>
    <x v="5"/>
    <x v="2"/>
    <n v="17"/>
    <s v="weekday"/>
    <x v="1"/>
    <n v="1"/>
    <n v="1"/>
    <n v="1"/>
    <n v="3"/>
    <s v="01. Low spend"/>
    <x v="0"/>
    <x v="1"/>
    <s v="Peppermint Lg"/>
  </r>
  <r>
    <x v="75"/>
    <x v="5"/>
    <x v="2"/>
    <n v="17"/>
    <s v="weekday"/>
    <x v="1"/>
    <n v="3"/>
    <n v="1"/>
    <n v="1"/>
    <n v="7.5"/>
    <s v="01. Low spend"/>
    <x v="0"/>
    <x v="0"/>
    <s v="Columbian Medium Roast Rg"/>
  </r>
  <r>
    <x v="75"/>
    <x v="5"/>
    <x v="2"/>
    <n v="17"/>
    <s v="weekday"/>
    <x v="1"/>
    <n v="1"/>
    <n v="1"/>
    <n v="1"/>
    <n v="6"/>
    <s v="01. Low spend"/>
    <x v="2"/>
    <x v="0"/>
    <s v="Our Old Time Diner Blend Lg"/>
  </r>
  <r>
    <x v="75"/>
    <x v="5"/>
    <x v="2"/>
    <n v="17"/>
    <s v="weekday"/>
    <x v="1"/>
    <n v="2"/>
    <n v="1"/>
    <n v="1"/>
    <n v="7.5"/>
    <s v="01. Low spend"/>
    <x v="0"/>
    <x v="1"/>
    <s v="Morning Sunrise Chai Rg"/>
  </r>
  <r>
    <x v="75"/>
    <x v="5"/>
    <x v="2"/>
    <n v="17"/>
    <s v="weekday"/>
    <x v="1"/>
    <n v="1"/>
    <n v="1"/>
    <n v="1"/>
    <n v="3"/>
    <s v="01. Low spend"/>
    <x v="0"/>
    <x v="0"/>
    <s v="Ethiopia Rg"/>
  </r>
  <r>
    <x v="75"/>
    <x v="5"/>
    <x v="2"/>
    <n v="17"/>
    <s v="weekday"/>
    <x v="1"/>
    <n v="1"/>
    <n v="1"/>
    <n v="1"/>
    <n v="5"/>
    <s v="01. Low spend"/>
    <x v="2"/>
    <x v="1"/>
    <s v="Peppermint Rg"/>
  </r>
  <r>
    <x v="75"/>
    <x v="5"/>
    <x v="2"/>
    <n v="17"/>
    <s v="weekday"/>
    <x v="1"/>
    <n v="3"/>
    <n v="1"/>
    <n v="1"/>
    <n v="9"/>
    <s v="01. Low spend"/>
    <x v="1"/>
    <x v="1"/>
    <s v="Earl Grey Lg"/>
  </r>
  <r>
    <x v="75"/>
    <x v="5"/>
    <x v="2"/>
    <n v="17"/>
    <s v="weekday"/>
    <x v="1"/>
    <n v="1"/>
    <n v="1"/>
    <n v="1"/>
    <n v="3.75"/>
    <s v="01. Low spend"/>
    <x v="1"/>
    <x v="0"/>
    <s v="Cappuccino"/>
  </r>
  <r>
    <x v="75"/>
    <x v="5"/>
    <x v="2"/>
    <n v="17"/>
    <s v="weekday"/>
    <x v="1"/>
    <n v="2"/>
    <n v="1"/>
    <n v="1"/>
    <n v="3.2"/>
    <s v="01. Low spend"/>
    <x v="1"/>
    <x v="4"/>
    <s v="Sugar Free Vanilla syrup"/>
  </r>
  <r>
    <x v="75"/>
    <x v="5"/>
    <x v="2"/>
    <n v="17"/>
    <s v="weekday"/>
    <x v="1"/>
    <n v="1"/>
    <n v="1"/>
    <n v="1"/>
    <n v="2.5499999999999998"/>
    <s v="01. Low spend"/>
    <x v="1"/>
    <x v="1"/>
    <s v="Spicy Eye Opener Chai Rg"/>
  </r>
  <r>
    <x v="75"/>
    <x v="5"/>
    <x v="2"/>
    <n v="17"/>
    <s v="weekday"/>
    <x v="1"/>
    <n v="1"/>
    <n v="1"/>
    <n v="1"/>
    <n v="8"/>
    <s v="01. Low spend"/>
    <x v="2"/>
    <x v="1"/>
    <s v="Morning Sunrise Chai Lg"/>
  </r>
  <r>
    <x v="75"/>
    <x v="5"/>
    <x v="2"/>
    <n v="17"/>
    <s v="weekday"/>
    <x v="1"/>
    <n v="2"/>
    <n v="1"/>
    <n v="1"/>
    <n v="9"/>
    <s v="01. Low spend"/>
    <x v="0"/>
    <x v="3"/>
    <s v="Scottish Cream Scone"/>
  </r>
  <r>
    <x v="75"/>
    <x v="5"/>
    <x v="2"/>
    <n v="17"/>
    <s v="weekday"/>
    <x v="1"/>
    <n v="2"/>
    <n v="1"/>
    <n v="1"/>
    <n v="9"/>
    <s v="01. Low spend"/>
    <x v="2"/>
    <x v="0"/>
    <s v="Columbian Medium Roast Lg"/>
  </r>
  <r>
    <x v="75"/>
    <x v="5"/>
    <x v="2"/>
    <n v="17"/>
    <s v="weekday"/>
    <x v="1"/>
    <n v="1"/>
    <n v="1"/>
    <n v="1"/>
    <n v="3"/>
    <s v="01. Low spend"/>
    <x v="0"/>
    <x v="1"/>
    <s v="English Breakfast Lg"/>
  </r>
  <r>
    <x v="75"/>
    <x v="5"/>
    <x v="2"/>
    <n v="17"/>
    <s v="weekday"/>
    <x v="1"/>
    <n v="2"/>
    <n v="1"/>
    <n v="1"/>
    <n v="6.5"/>
    <s v="01. Low spend"/>
    <x v="2"/>
    <x v="3"/>
    <s v="Hazelnut Biscotti"/>
  </r>
  <r>
    <x v="75"/>
    <x v="5"/>
    <x v="2"/>
    <n v="17"/>
    <s v="weekday"/>
    <x v="1"/>
    <n v="1"/>
    <n v="1"/>
    <n v="1"/>
    <n v="7"/>
    <s v="01. Low spend"/>
    <x v="1"/>
    <x v="0"/>
    <s v="Brazilian Lg"/>
  </r>
  <r>
    <x v="75"/>
    <x v="5"/>
    <x v="2"/>
    <n v="17"/>
    <s v="weekday"/>
    <x v="1"/>
    <n v="1"/>
    <n v="1"/>
    <n v="1"/>
    <n v="3"/>
    <s v="01. Low spend"/>
    <x v="1"/>
    <x v="0"/>
    <s v="Ethiopia Rg"/>
  </r>
  <r>
    <x v="75"/>
    <x v="5"/>
    <x v="2"/>
    <n v="17"/>
    <s v="weekday"/>
    <x v="1"/>
    <n v="1"/>
    <n v="1"/>
    <n v="1"/>
    <n v="2"/>
    <s v="01. Low spend"/>
    <x v="1"/>
    <x v="0"/>
    <s v="Our Old Time Diner Blend Sm"/>
  </r>
  <r>
    <x v="75"/>
    <x v="5"/>
    <x v="2"/>
    <n v="17"/>
    <s v="weekday"/>
    <x v="1"/>
    <n v="1"/>
    <n v="1"/>
    <n v="1"/>
    <n v="2.5"/>
    <s v="01. Low spend"/>
    <x v="1"/>
    <x v="0"/>
    <s v="Columbian Medium Roast Rg"/>
  </r>
  <r>
    <x v="75"/>
    <x v="5"/>
    <x v="2"/>
    <n v="17"/>
    <s v="weekday"/>
    <x v="1"/>
    <n v="1"/>
    <n v="1"/>
    <n v="1"/>
    <n v="4.25"/>
    <s v="01. Low spend"/>
    <x v="2"/>
    <x v="0"/>
    <s v="Cappuccino Lg"/>
  </r>
  <r>
    <x v="75"/>
    <x v="5"/>
    <x v="2"/>
    <n v="17"/>
    <s v="weekday"/>
    <x v="1"/>
    <n v="2"/>
    <n v="1"/>
    <n v="1"/>
    <n v="7.3500000000000005"/>
    <s v="01. Low spend"/>
    <x v="2"/>
    <x v="0"/>
    <s v="Jamaican Coffee River Sm"/>
  </r>
  <r>
    <x v="75"/>
    <x v="5"/>
    <x v="2"/>
    <n v="17"/>
    <s v="weekday"/>
    <x v="1"/>
    <n v="1"/>
    <n v="1"/>
    <n v="1"/>
    <n v="7"/>
    <s v="01. Low spend"/>
    <x v="2"/>
    <x v="0"/>
    <s v="Brazilian Lg"/>
  </r>
  <r>
    <x v="75"/>
    <x v="5"/>
    <x v="2"/>
    <n v="17"/>
    <s v="weekday"/>
    <x v="1"/>
    <n v="1"/>
    <n v="1"/>
    <n v="1"/>
    <n v="3.25"/>
    <s v="01. Low spend"/>
    <x v="2"/>
    <x v="3"/>
    <s v="Cranberry Scone"/>
  </r>
  <r>
    <x v="75"/>
    <x v="5"/>
    <x v="2"/>
    <n v="17"/>
    <s v="weekday"/>
    <x v="1"/>
    <n v="2"/>
    <n v="1"/>
    <n v="1"/>
    <n v="2.4000000000000004"/>
    <s v="01. Low spend"/>
    <x v="0"/>
    <x v="4"/>
    <s v="Hazelnut syrup"/>
  </r>
  <r>
    <x v="75"/>
    <x v="5"/>
    <x v="2"/>
    <n v="17"/>
    <s v="weekday"/>
    <x v="1"/>
    <n v="1"/>
    <n v="1"/>
    <n v="1"/>
    <n v="3.5"/>
    <s v="01. Low spend"/>
    <x v="2"/>
    <x v="3"/>
    <s v="Ginger Biscotti"/>
  </r>
  <r>
    <x v="75"/>
    <x v="5"/>
    <x v="2"/>
    <n v="17"/>
    <s v="weekday"/>
    <x v="1"/>
    <n v="1"/>
    <n v="1"/>
    <n v="1"/>
    <n v="6"/>
    <s v="01. Low spend"/>
    <x v="0"/>
    <x v="0"/>
    <s v="Brazilian Rg"/>
  </r>
  <r>
    <x v="75"/>
    <x v="5"/>
    <x v="2"/>
    <n v="17"/>
    <s v="weekday"/>
    <x v="1"/>
    <n v="2"/>
    <n v="1"/>
    <n v="1"/>
    <n v="7.5"/>
    <s v="01. Low spend"/>
    <x v="0"/>
    <x v="3"/>
    <s v="Jumbo Savory Scone"/>
  </r>
  <r>
    <x v="75"/>
    <x v="5"/>
    <x v="2"/>
    <n v="17"/>
    <s v="weekday"/>
    <x v="1"/>
    <n v="1"/>
    <n v="1"/>
    <n v="1"/>
    <n v="3"/>
    <s v="01. Low spend"/>
    <x v="2"/>
    <x v="1"/>
    <s v="Serenity Green Tea Lg"/>
  </r>
  <r>
    <x v="75"/>
    <x v="5"/>
    <x v="2"/>
    <n v="17"/>
    <s v="weekday"/>
    <x v="1"/>
    <n v="2"/>
    <n v="1"/>
    <n v="1"/>
    <n v="6.6000000000000005"/>
    <s v="01. Low spend"/>
    <x v="0"/>
    <x v="0"/>
    <s v="Ethiopia Sm"/>
  </r>
  <r>
    <x v="75"/>
    <x v="5"/>
    <x v="2"/>
    <n v="17"/>
    <s v="weekday"/>
    <x v="1"/>
    <n v="1"/>
    <n v="1"/>
    <n v="1"/>
    <n v="6.2"/>
    <s v="01. Low spend"/>
    <x v="1"/>
    <x v="0"/>
    <s v="Jamaican Coffee River Rg"/>
  </r>
  <r>
    <x v="75"/>
    <x v="5"/>
    <x v="2"/>
    <n v="17"/>
    <s v="weekday"/>
    <x v="1"/>
    <n v="1"/>
    <n v="1"/>
    <n v="1"/>
    <n v="6.2"/>
    <s v="01. Low spend"/>
    <x v="0"/>
    <x v="0"/>
    <s v="Jamaican Coffee River Rg"/>
  </r>
  <r>
    <x v="75"/>
    <x v="5"/>
    <x v="2"/>
    <n v="17"/>
    <s v="weekday"/>
    <x v="1"/>
    <n v="1"/>
    <n v="1"/>
    <n v="1"/>
    <n v="3"/>
    <s v="01. Low spend"/>
    <x v="0"/>
    <x v="1"/>
    <s v="Lemon Grass Lg"/>
  </r>
  <r>
    <x v="75"/>
    <x v="5"/>
    <x v="2"/>
    <n v="17"/>
    <s v="weekday"/>
    <x v="1"/>
    <n v="2"/>
    <n v="1"/>
    <n v="1"/>
    <n v="9"/>
    <s v="01. Low spend"/>
    <x v="2"/>
    <x v="3"/>
    <s v="Scottish Cream Scone"/>
  </r>
  <r>
    <x v="75"/>
    <x v="5"/>
    <x v="2"/>
    <n v="17"/>
    <s v="weekday"/>
    <x v="1"/>
    <n v="1"/>
    <n v="1"/>
    <n v="1"/>
    <n v="2.5"/>
    <s v="01. Low spend"/>
    <x v="2"/>
    <x v="0"/>
    <s v="Columbian Medium Roast Rg"/>
  </r>
  <r>
    <x v="75"/>
    <x v="5"/>
    <x v="2"/>
    <n v="17"/>
    <s v="weekday"/>
    <x v="1"/>
    <n v="1"/>
    <n v="1"/>
    <n v="1"/>
    <n v="3"/>
    <s v="01. Low spend"/>
    <x v="2"/>
    <x v="1"/>
    <s v="English Breakfast Lg"/>
  </r>
  <r>
    <x v="75"/>
    <x v="5"/>
    <x v="2"/>
    <n v="17"/>
    <s v="weekday"/>
    <x v="1"/>
    <n v="2"/>
    <n v="1"/>
    <n v="1"/>
    <n v="12"/>
    <s v="01. Low spend"/>
    <x v="0"/>
    <x v="1"/>
    <s v="Traditional Blend Chai Lg"/>
  </r>
  <r>
    <x v="75"/>
    <x v="5"/>
    <x v="2"/>
    <n v="17"/>
    <s v="weekday"/>
    <x v="1"/>
    <n v="1"/>
    <n v="1"/>
    <n v="1"/>
    <n v="14"/>
    <s v="01. Low spend"/>
    <x v="0"/>
    <x v="8"/>
    <s v="I Need My Bean! Latte cup"/>
  </r>
  <r>
    <x v="75"/>
    <x v="5"/>
    <x v="2"/>
    <n v="17"/>
    <s v="weekday"/>
    <x v="1"/>
    <n v="1"/>
    <n v="1"/>
    <n v="1"/>
    <n v="3"/>
    <s v="01. Low spend"/>
    <x v="0"/>
    <x v="0"/>
    <s v="Ouro Brasileiro shot"/>
  </r>
  <r>
    <x v="75"/>
    <x v="5"/>
    <x v="2"/>
    <n v="17"/>
    <s v="weekday"/>
    <x v="1"/>
    <n v="1"/>
    <n v="1"/>
    <n v="1"/>
    <n v="3"/>
    <s v="01. Low spend"/>
    <x v="0"/>
    <x v="1"/>
    <s v="Serenity Green Tea Lg"/>
  </r>
  <r>
    <x v="75"/>
    <x v="5"/>
    <x v="2"/>
    <n v="17"/>
    <s v="weekday"/>
    <x v="1"/>
    <n v="1"/>
    <n v="1"/>
    <n v="1"/>
    <n v="7.5"/>
    <s v="01. Low spend"/>
    <x v="2"/>
    <x v="0"/>
    <s v="Latte"/>
  </r>
  <r>
    <x v="75"/>
    <x v="5"/>
    <x v="2"/>
    <n v="17"/>
    <s v="weekday"/>
    <x v="1"/>
    <n v="1"/>
    <n v="1"/>
    <n v="1"/>
    <n v="0.8"/>
    <s v="01. Low spend"/>
    <x v="2"/>
    <x v="4"/>
    <s v="Sugar Free Vanilla syrup"/>
  </r>
  <r>
    <x v="75"/>
    <x v="5"/>
    <x v="2"/>
    <n v="17"/>
    <s v="weekday"/>
    <x v="1"/>
    <n v="1"/>
    <n v="1"/>
    <n v="1"/>
    <n v="5"/>
    <s v="01. Low spend"/>
    <x v="1"/>
    <x v="1"/>
    <s v="Morning Sunrise Chai Rg"/>
  </r>
  <r>
    <x v="75"/>
    <x v="5"/>
    <x v="2"/>
    <n v="17"/>
    <s v="weekday"/>
    <x v="1"/>
    <n v="1"/>
    <n v="1"/>
    <n v="1"/>
    <n v="4.25"/>
    <s v="01. Low spend"/>
    <x v="0"/>
    <x v="0"/>
    <s v="Cappuccino Lg"/>
  </r>
  <r>
    <x v="75"/>
    <x v="5"/>
    <x v="2"/>
    <n v="17"/>
    <s v="weekday"/>
    <x v="1"/>
    <n v="1"/>
    <n v="1"/>
    <n v="1"/>
    <n v="1.6"/>
    <s v="01. Low spend"/>
    <x v="0"/>
    <x v="4"/>
    <s v="Chocolate syrup"/>
  </r>
  <r>
    <x v="75"/>
    <x v="5"/>
    <x v="2"/>
    <n v="17"/>
    <s v="weekday"/>
    <x v="1"/>
    <n v="1"/>
    <n v="1"/>
    <n v="1"/>
    <n v="3"/>
    <s v="01. Low spend"/>
    <x v="0"/>
    <x v="0"/>
    <s v="Espresso shot"/>
  </r>
  <r>
    <x v="75"/>
    <x v="5"/>
    <x v="2"/>
    <n v="17"/>
    <s v="weekday"/>
    <x v="1"/>
    <n v="1"/>
    <n v="1"/>
    <n v="1"/>
    <n v="4"/>
    <s v="01. Low spend"/>
    <x v="0"/>
    <x v="0"/>
    <s v="Our Old Time Diner Blend Sm"/>
  </r>
  <r>
    <x v="75"/>
    <x v="5"/>
    <x v="2"/>
    <n v="17"/>
    <s v="weekday"/>
    <x v="2"/>
    <n v="1"/>
    <n v="1"/>
    <n v="1"/>
    <n v="2"/>
    <s v="01. Low spend"/>
    <x v="2"/>
    <x v="0"/>
    <s v="Columbian Medium Roast Sm"/>
  </r>
  <r>
    <x v="75"/>
    <x v="5"/>
    <x v="2"/>
    <n v="17"/>
    <s v="weekday"/>
    <x v="2"/>
    <n v="1"/>
    <n v="1"/>
    <n v="1"/>
    <n v="21"/>
    <s v="01. Low spend"/>
    <x v="2"/>
    <x v="6"/>
    <s v="Ethiopia"/>
  </r>
  <r>
    <x v="75"/>
    <x v="5"/>
    <x v="2"/>
    <n v="17"/>
    <s v="weekday"/>
    <x v="2"/>
    <n v="1"/>
    <n v="1"/>
    <n v="1"/>
    <n v="2.5"/>
    <s v="01. Low spend"/>
    <x v="0"/>
    <x v="1"/>
    <s v="Morning Sunrise Chai Rg"/>
  </r>
  <r>
    <x v="75"/>
    <x v="5"/>
    <x v="2"/>
    <n v="17"/>
    <s v="weekday"/>
    <x v="2"/>
    <n v="2"/>
    <n v="1"/>
    <n v="1"/>
    <n v="6.5"/>
    <s v="01. Low spend"/>
    <x v="0"/>
    <x v="3"/>
    <s v="Hazelnut Biscotti"/>
  </r>
  <r>
    <x v="75"/>
    <x v="5"/>
    <x v="2"/>
    <n v="17"/>
    <s v="weekday"/>
    <x v="2"/>
    <n v="2"/>
    <n v="1"/>
    <n v="1"/>
    <n v="7.3500000000000005"/>
    <s v="01. Low spend"/>
    <x v="0"/>
    <x v="0"/>
    <s v="Jamaican Coffee River Sm"/>
  </r>
  <r>
    <x v="75"/>
    <x v="5"/>
    <x v="2"/>
    <n v="17"/>
    <s v="weekday"/>
    <x v="2"/>
    <n v="3"/>
    <n v="1"/>
    <n v="1"/>
    <n v="8.8000000000000007"/>
    <s v="01. Low spend"/>
    <x v="0"/>
    <x v="0"/>
    <s v="Ethiopia Sm"/>
  </r>
  <r>
    <x v="75"/>
    <x v="5"/>
    <x v="2"/>
    <n v="17"/>
    <s v="weekday"/>
    <x v="2"/>
    <n v="1"/>
    <n v="1"/>
    <n v="1"/>
    <n v="3.5"/>
    <s v="01. Low spend"/>
    <x v="0"/>
    <x v="3"/>
    <s v="Ginger Biscotti"/>
  </r>
  <r>
    <x v="75"/>
    <x v="5"/>
    <x v="2"/>
    <n v="17"/>
    <s v="weekday"/>
    <x v="2"/>
    <n v="1"/>
    <n v="1"/>
    <n v="1"/>
    <n v="7"/>
    <s v="01. Low spend"/>
    <x v="1"/>
    <x v="0"/>
    <s v="Brazilian Lg"/>
  </r>
  <r>
    <x v="75"/>
    <x v="5"/>
    <x v="2"/>
    <n v="17"/>
    <s v="weekday"/>
    <x v="2"/>
    <n v="3"/>
    <n v="1"/>
    <n v="1"/>
    <n v="10"/>
    <s v="01. Low spend"/>
    <x v="2"/>
    <x v="1"/>
    <s v="Serenity Green Tea Rg"/>
  </r>
  <r>
    <x v="75"/>
    <x v="5"/>
    <x v="2"/>
    <n v="17"/>
    <s v="weekday"/>
    <x v="2"/>
    <n v="1"/>
    <n v="1"/>
    <n v="1"/>
    <n v="2.5"/>
    <s v="01. Low spend"/>
    <x v="1"/>
    <x v="1"/>
    <s v="Earl Grey Rg"/>
  </r>
  <r>
    <x v="75"/>
    <x v="5"/>
    <x v="2"/>
    <n v="17"/>
    <s v="weekday"/>
    <x v="2"/>
    <n v="2"/>
    <n v="1"/>
    <n v="1"/>
    <n v="9"/>
    <s v="01. Low spend"/>
    <x v="2"/>
    <x v="0"/>
    <s v="Brazilian Rg"/>
  </r>
  <r>
    <x v="75"/>
    <x v="5"/>
    <x v="2"/>
    <n v="17"/>
    <s v="weekday"/>
    <x v="2"/>
    <n v="1"/>
    <n v="1"/>
    <n v="1"/>
    <n v="7"/>
    <s v="01. Low spend"/>
    <x v="2"/>
    <x v="2"/>
    <s v="Dark chocolate Rg"/>
  </r>
  <r>
    <x v="75"/>
    <x v="5"/>
    <x v="2"/>
    <n v="17"/>
    <s v="weekday"/>
    <x v="2"/>
    <n v="1"/>
    <n v="1"/>
    <n v="1"/>
    <n v="12"/>
    <s v="01. Low spend"/>
    <x v="2"/>
    <x v="8"/>
    <s v="I Need My Bean! Diner mug"/>
  </r>
  <r>
    <x v="75"/>
    <x v="5"/>
    <x v="2"/>
    <n v="17"/>
    <s v="weekday"/>
    <x v="2"/>
    <n v="1"/>
    <n v="1"/>
    <n v="1"/>
    <n v="2.5"/>
    <s v="01. Low spend"/>
    <x v="0"/>
    <x v="1"/>
    <s v="Serenity Green Tea Rg"/>
  </r>
  <r>
    <x v="75"/>
    <x v="5"/>
    <x v="2"/>
    <n v="17"/>
    <s v="weekday"/>
    <x v="2"/>
    <n v="1"/>
    <n v="1"/>
    <n v="1"/>
    <n v="7"/>
    <s v="01. Low spend"/>
    <x v="0"/>
    <x v="0"/>
    <s v="Brazilian Lg"/>
  </r>
  <r>
    <x v="75"/>
    <x v="5"/>
    <x v="2"/>
    <n v="17"/>
    <s v="weekday"/>
    <x v="2"/>
    <n v="2"/>
    <n v="1"/>
    <n v="1"/>
    <n v="6"/>
    <s v="01. Low spend"/>
    <x v="0"/>
    <x v="0"/>
    <s v="Ethiopia Rg"/>
  </r>
  <r>
    <x v="75"/>
    <x v="5"/>
    <x v="2"/>
    <n v="17"/>
    <s v="weekday"/>
    <x v="2"/>
    <n v="1"/>
    <n v="1"/>
    <n v="1"/>
    <n v="4.25"/>
    <s v="01. Low spend"/>
    <x v="2"/>
    <x v="0"/>
    <s v="Latte Rg"/>
  </r>
  <r>
    <x v="75"/>
    <x v="5"/>
    <x v="2"/>
    <n v="17"/>
    <s v="weekday"/>
    <x v="2"/>
    <n v="1"/>
    <n v="1"/>
    <n v="1"/>
    <n v="3"/>
    <s v="01. Low spend"/>
    <x v="2"/>
    <x v="1"/>
    <s v="Lemon Grass Lg"/>
  </r>
  <r>
    <x v="75"/>
    <x v="5"/>
    <x v="2"/>
    <n v="17"/>
    <s v="weekday"/>
    <x v="2"/>
    <n v="1"/>
    <n v="1"/>
    <n v="1"/>
    <n v="5"/>
    <s v="01. Low spend"/>
    <x v="0"/>
    <x v="1"/>
    <s v="Traditional Blend Chai Rg"/>
  </r>
  <r>
    <x v="75"/>
    <x v="5"/>
    <x v="2"/>
    <n v="17"/>
    <s v="weekday"/>
    <x v="2"/>
    <n v="2"/>
    <n v="1"/>
    <n v="1"/>
    <n v="10"/>
    <s v="01. Low spend"/>
    <x v="2"/>
    <x v="1"/>
    <s v="Earl Grey Rg"/>
  </r>
  <r>
    <x v="75"/>
    <x v="5"/>
    <x v="2"/>
    <n v="17"/>
    <s v="weekday"/>
    <x v="2"/>
    <n v="1"/>
    <n v="1"/>
    <n v="1"/>
    <n v="2.2000000000000002"/>
    <s v="01. Low spend"/>
    <x v="0"/>
    <x v="0"/>
    <s v="Brazilian Sm"/>
  </r>
  <r>
    <x v="75"/>
    <x v="5"/>
    <x v="2"/>
    <n v="17"/>
    <s v="weekday"/>
    <x v="2"/>
    <n v="2"/>
    <n v="1"/>
    <n v="1"/>
    <n v="9"/>
    <s v="01. Low spend"/>
    <x v="1"/>
    <x v="1"/>
    <s v="Traditional Blend Chai Lg"/>
  </r>
  <r>
    <x v="75"/>
    <x v="5"/>
    <x v="2"/>
    <n v="17"/>
    <s v="weekday"/>
    <x v="2"/>
    <n v="1"/>
    <n v="1"/>
    <n v="1"/>
    <n v="6"/>
    <s v="01. Low spend"/>
    <x v="0"/>
    <x v="0"/>
    <s v="Brazilian Rg"/>
  </r>
  <r>
    <x v="75"/>
    <x v="5"/>
    <x v="2"/>
    <n v="17"/>
    <s v="weekday"/>
    <x v="2"/>
    <n v="1"/>
    <n v="1"/>
    <n v="1"/>
    <n v="3.5"/>
    <s v="01. Low spend"/>
    <x v="0"/>
    <x v="3"/>
    <s v="Chocolate Chip Biscotti"/>
  </r>
  <r>
    <x v="75"/>
    <x v="5"/>
    <x v="2"/>
    <n v="17"/>
    <s v="weekday"/>
    <x v="2"/>
    <n v="1"/>
    <n v="1"/>
    <n v="1"/>
    <n v="2.5"/>
    <s v="01. Low spend"/>
    <x v="0"/>
    <x v="1"/>
    <s v="Lemon Grass Rg"/>
  </r>
  <r>
    <x v="75"/>
    <x v="5"/>
    <x v="2"/>
    <n v="17"/>
    <s v="weekday"/>
    <x v="2"/>
    <n v="1"/>
    <n v="1"/>
    <n v="1"/>
    <n v="4.5"/>
    <s v="01. Low spend"/>
    <x v="0"/>
    <x v="3"/>
    <s v="Scottish Cream Scone"/>
  </r>
  <r>
    <x v="75"/>
    <x v="5"/>
    <x v="2"/>
    <n v="17"/>
    <s v="weekday"/>
    <x v="2"/>
    <n v="1"/>
    <n v="1"/>
    <n v="1"/>
    <n v="6.2"/>
    <s v="01. Low spend"/>
    <x v="2"/>
    <x v="1"/>
    <s v="Spicy Eye Opener Chai Lg"/>
  </r>
  <r>
    <x v="75"/>
    <x v="5"/>
    <x v="2"/>
    <n v="17"/>
    <s v="weekday"/>
    <x v="2"/>
    <n v="1"/>
    <n v="1"/>
    <n v="1"/>
    <n v="4.5"/>
    <s v="01. Low spend"/>
    <x v="2"/>
    <x v="3"/>
    <s v="Scottish Cream Scone"/>
  </r>
  <r>
    <x v="75"/>
    <x v="5"/>
    <x v="2"/>
    <n v="17"/>
    <s v="weekday"/>
    <x v="2"/>
    <n v="1"/>
    <n v="1"/>
    <n v="1"/>
    <n v="4"/>
    <s v="01. Low spend"/>
    <x v="2"/>
    <x v="0"/>
    <s v="Our Old Time Diner Blend Sm"/>
  </r>
  <r>
    <x v="75"/>
    <x v="5"/>
    <x v="2"/>
    <n v="17"/>
    <s v="weekday"/>
    <x v="2"/>
    <n v="1"/>
    <n v="1"/>
    <n v="1"/>
    <n v="6"/>
    <s v="01. Low spend"/>
    <x v="0"/>
    <x v="1"/>
    <s v="English Breakfast Lg"/>
  </r>
  <r>
    <x v="75"/>
    <x v="5"/>
    <x v="2"/>
    <n v="17"/>
    <s v="weekday"/>
    <x v="2"/>
    <n v="2"/>
    <n v="1"/>
    <n v="1"/>
    <n v="7.5"/>
    <s v="01. Low spend"/>
    <x v="1"/>
    <x v="1"/>
    <s v="Morning Sunrise Chai Rg"/>
  </r>
  <r>
    <x v="75"/>
    <x v="5"/>
    <x v="2"/>
    <n v="17"/>
    <s v="weekday"/>
    <x v="2"/>
    <n v="1"/>
    <n v="1"/>
    <n v="1"/>
    <n v="2.2000000000000002"/>
    <s v="01. Low spend"/>
    <x v="1"/>
    <x v="0"/>
    <s v="Ethiopia Sm"/>
  </r>
  <r>
    <x v="75"/>
    <x v="5"/>
    <x v="2"/>
    <n v="17"/>
    <s v="weekday"/>
    <x v="2"/>
    <n v="1"/>
    <n v="1"/>
    <n v="1"/>
    <n v="3.75"/>
    <s v="01. Low spend"/>
    <x v="1"/>
    <x v="3"/>
    <s v="Almond Croissant"/>
  </r>
  <r>
    <x v="75"/>
    <x v="5"/>
    <x v="2"/>
    <n v="17"/>
    <s v="weekday"/>
    <x v="2"/>
    <n v="1"/>
    <n v="1"/>
    <n v="1"/>
    <n v="6"/>
    <s v="01. Low spend"/>
    <x v="1"/>
    <x v="1"/>
    <s v="English Breakfast Lg"/>
  </r>
  <r>
    <x v="75"/>
    <x v="5"/>
    <x v="2"/>
    <n v="17"/>
    <s v="weekday"/>
    <x v="2"/>
    <n v="1"/>
    <n v="1"/>
    <n v="1"/>
    <n v="4"/>
    <s v="01. Low spend"/>
    <x v="2"/>
    <x v="1"/>
    <s v="Morning Sunrise Chai Lg"/>
  </r>
  <r>
    <x v="75"/>
    <x v="5"/>
    <x v="2"/>
    <n v="17"/>
    <s v="weekday"/>
    <x v="2"/>
    <n v="1"/>
    <n v="1"/>
    <n v="1"/>
    <n v="3.75"/>
    <s v="01. Low spend"/>
    <x v="1"/>
    <x v="0"/>
    <s v="Cappuccino"/>
  </r>
  <r>
    <x v="75"/>
    <x v="5"/>
    <x v="2"/>
    <n v="17"/>
    <s v="weekday"/>
    <x v="2"/>
    <n v="1"/>
    <n v="1"/>
    <n v="1"/>
    <n v="2.5499999999999998"/>
    <s v="01. Low spend"/>
    <x v="1"/>
    <x v="1"/>
    <s v="Spicy Eye Opener Chai Rg"/>
  </r>
  <r>
    <x v="75"/>
    <x v="5"/>
    <x v="2"/>
    <n v="17"/>
    <s v="weekday"/>
    <x v="2"/>
    <n v="2"/>
    <n v="1"/>
    <n v="1"/>
    <n v="14"/>
    <s v="01. Low spend"/>
    <x v="2"/>
    <x v="0"/>
    <s v="Ethiopia Lg"/>
  </r>
  <r>
    <x v="75"/>
    <x v="5"/>
    <x v="2"/>
    <n v="17"/>
    <s v="weekday"/>
    <x v="2"/>
    <n v="1"/>
    <n v="1"/>
    <n v="1"/>
    <n v="3.1"/>
    <s v="01. Low spend"/>
    <x v="1"/>
    <x v="0"/>
    <s v="Jamaican Coffee River Rg"/>
  </r>
  <r>
    <x v="75"/>
    <x v="5"/>
    <x v="2"/>
    <n v="17"/>
    <s v="weekday"/>
    <x v="2"/>
    <n v="1"/>
    <n v="1"/>
    <n v="1"/>
    <n v="6"/>
    <s v="01. Low spend"/>
    <x v="1"/>
    <x v="1"/>
    <s v="Serenity Green Tea Lg"/>
  </r>
  <r>
    <x v="75"/>
    <x v="5"/>
    <x v="2"/>
    <n v="17"/>
    <s v="weekday"/>
    <x v="2"/>
    <n v="1"/>
    <n v="1"/>
    <n v="1"/>
    <n v="7"/>
    <s v="01. Low spend"/>
    <x v="1"/>
    <x v="2"/>
    <s v="Dark chocolate Rg"/>
  </r>
  <r>
    <x v="75"/>
    <x v="5"/>
    <x v="2"/>
    <n v="17"/>
    <s v="weekday"/>
    <x v="2"/>
    <n v="1"/>
    <n v="1"/>
    <n v="1"/>
    <n v="7.5"/>
    <s v="01. Low spend"/>
    <x v="1"/>
    <x v="0"/>
    <s v="Latte"/>
  </r>
  <r>
    <x v="75"/>
    <x v="5"/>
    <x v="2"/>
    <n v="17"/>
    <s v="weekday"/>
    <x v="2"/>
    <n v="1"/>
    <n v="1"/>
    <n v="1"/>
    <n v="0.8"/>
    <s v="01. Low spend"/>
    <x v="1"/>
    <x v="4"/>
    <s v="Sugar Free Vanilla syrup"/>
  </r>
  <r>
    <x v="75"/>
    <x v="5"/>
    <x v="2"/>
    <n v="17"/>
    <s v="weekday"/>
    <x v="2"/>
    <n v="1"/>
    <n v="1"/>
    <n v="1"/>
    <n v="3.5"/>
    <s v="01. Low spend"/>
    <x v="2"/>
    <x v="3"/>
    <s v="Chocolate Chip Biscotti"/>
  </r>
  <r>
    <x v="75"/>
    <x v="5"/>
    <x v="2"/>
    <n v="17"/>
    <s v="weekday"/>
    <x v="2"/>
    <n v="1"/>
    <n v="1"/>
    <n v="1"/>
    <n v="28"/>
    <s v="01. Low spend"/>
    <x v="2"/>
    <x v="8"/>
    <s v="I Need My Bean! T-shirt"/>
  </r>
  <r>
    <x v="75"/>
    <x v="5"/>
    <x v="2"/>
    <n v="17"/>
    <s v="weekday"/>
    <x v="2"/>
    <n v="1"/>
    <n v="1"/>
    <n v="1"/>
    <n v="4.4000000000000004"/>
    <s v="01. Low spend"/>
    <x v="2"/>
    <x v="0"/>
    <s v="Brazilian Sm"/>
  </r>
  <r>
    <x v="75"/>
    <x v="5"/>
    <x v="2"/>
    <n v="17"/>
    <s v="weekday"/>
    <x v="2"/>
    <n v="1"/>
    <n v="1"/>
    <n v="1"/>
    <n v="3"/>
    <s v="01. Low spend"/>
    <x v="2"/>
    <x v="1"/>
    <s v="English Breakfast Lg"/>
  </r>
  <r>
    <x v="75"/>
    <x v="5"/>
    <x v="2"/>
    <n v="17"/>
    <s v="weekday"/>
    <x v="2"/>
    <n v="1"/>
    <n v="1"/>
    <n v="1"/>
    <n v="6"/>
    <s v="01. Low spend"/>
    <x v="2"/>
    <x v="1"/>
    <s v="Peppermint Lg"/>
  </r>
  <r>
    <x v="76"/>
    <x v="6"/>
    <x v="2"/>
    <n v="18"/>
    <s v="weekend"/>
    <x v="0"/>
    <n v="4"/>
    <n v="1"/>
    <n v="1"/>
    <n v="12.5"/>
    <s v="01. Low spend"/>
    <x v="0"/>
    <x v="0"/>
    <s v="Our Old Time Diner Blend Rg"/>
  </r>
  <r>
    <x v="76"/>
    <x v="6"/>
    <x v="2"/>
    <n v="18"/>
    <s v="weekend"/>
    <x v="0"/>
    <n v="1"/>
    <n v="1"/>
    <n v="1"/>
    <n v="10.5"/>
    <s v="01. Low spend"/>
    <x v="0"/>
    <x v="0"/>
    <s v="Ethiopia Lg"/>
  </r>
  <r>
    <x v="76"/>
    <x v="6"/>
    <x v="2"/>
    <n v="18"/>
    <s v="weekend"/>
    <x v="0"/>
    <n v="3"/>
    <n v="1"/>
    <n v="1"/>
    <n v="15"/>
    <s v="01. Low spend"/>
    <x v="0"/>
    <x v="0"/>
    <s v="Our Old Time Diner Blend Lg"/>
  </r>
  <r>
    <x v="76"/>
    <x v="6"/>
    <x v="2"/>
    <n v="18"/>
    <s v="weekend"/>
    <x v="0"/>
    <n v="2"/>
    <n v="1"/>
    <n v="1"/>
    <n v="12"/>
    <s v="01. Low spend"/>
    <x v="0"/>
    <x v="0"/>
    <s v="Ouro Brasileiro shot"/>
  </r>
  <r>
    <x v="76"/>
    <x v="6"/>
    <x v="2"/>
    <n v="18"/>
    <s v="weekend"/>
    <x v="0"/>
    <n v="1"/>
    <n v="1"/>
    <n v="1"/>
    <n v="7.6"/>
    <s v="01. Low spend"/>
    <x v="0"/>
    <x v="7"/>
    <s v="Sustainably Grown Organic"/>
  </r>
  <r>
    <x v="76"/>
    <x v="6"/>
    <x v="2"/>
    <n v="18"/>
    <s v="weekend"/>
    <x v="0"/>
    <n v="2"/>
    <n v="1"/>
    <n v="1"/>
    <n v="7"/>
    <s v="01. Low spend"/>
    <x v="0"/>
    <x v="2"/>
    <s v="Dark chocolate Rg"/>
  </r>
  <r>
    <x v="76"/>
    <x v="6"/>
    <x v="2"/>
    <n v="18"/>
    <s v="weekend"/>
    <x v="0"/>
    <n v="2"/>
    <n v="1"/>
    <n v="1"/>
    <n v="6"/>
    <s v="01. Low spend"/>
    <x v="0"/>
    <x v="0"/>
    <s v="Ethiopia Rg"/>
  </r>
  <r>
    <x v="76"/>
    <x v="6"/>
    <x v="2"/>
    <n v="18"/>
    <s v="weekend"/>
    <x v="0"/>
    <n v="4"/>
    <n v="1"/>
    <n v="1"/>
    <n v="18"/>
    <s v="01. Low spend"/>
    <x v="0"/>
    <x v="0"/>
    <s v="Columbian Medium Roast Lg"/>
  </r>
  <r>
    <x v="76"/>
    <x v="6"/>
    <x v="2"/>
    <n v="18"/>
    <s v="weekend"/>
    <x v="0"/>
    <n v="1"/>
    <n v="1"/>
    <n v="1"/>
    <n v="3.75"/>
    <s v="01. Low spend"/>
    <x v="0"/>
    <x v="3"/>
    <s v="Almond Croissant"/>
  </r>
  <r>
    <x v="76"/>
    <x v="6"/>
    <x v="2"/>
    <n v="18"/>
    <s v="weekend"/>
    <x v="0"/>
    <n v="3"/>
    <n v="1"/>
    <n v="1"/>
    <n v="20"/>
    <s v="01. Low spend"/>
    <x v="0"/>
    <x v="1"/>
    <s v="Morning Sunrise Chai Lg"/>
  </r>
  <r>
    <x v="76"/>
    <x v="6"/>
    <x v="2"/>
    <n v="18"/>
    <s v="weekend"/>
    <x v="0"/>
    <n v="3"/>
    <n v="1"/>
    <n v="1"/>
    <n v="12.5"/>
    <s v="01. Low spend"/>
    <x v="0"/>
    <x v="1"/>
    <s v="Earl Grey Rg"/>
  </r>
  <r>
    <x v="76"/>
    <x v="6"/>
    <x v="2"/>
    <n v="18"/>
    <s v="weekend"/>
    <x v="0"/>
    <n v="2"/>
    <n v="1"/>
    <n v="1"/>
    <n v="7.5"/>
    <s v="01. Low spend"/>
    <x v="0"/>
    <x v="3"/>
    <s v="Jumbo Savory Scone"/>
  </r>
  <r>
    <x v="76"/>
    <x v="6"/>
    <x v="2"/>
    <n v="18"/>
    <s v="weekend"/>
    <x v="0"/>
    <n v="1"/>
    <n v="1"/>
    <n v="1"/>
    <n v="6"/>
    <s v="01. Low spend"/>
    <x v="0"/>
    <x v="1"/>
    <s v="Serenity Green Tea Lg"/>
  </r>
  <r>
    <x v="76"/>
    <x v="6"/>
    <x v="2"/>
    <n v="18"/>
    <s v="weekend"/>
    <x v="0"/>
    <n v="1"/>
    <n v="1"/>
    <n v="1"/>
    <n v="3.25"/>
    <s v="01. Low spend"/>
    <x v="0"/>
    <x v="3"/>
    <s v="Cranberry Scone"/>
  </r>
  <r>
    <x v="76"/>
    <x v="6"/>
    <x v="2"/>
    <n v="18"/>
    <s v="weekend"/>
    <x v="0"/>
    <n v="2"/>
    <n v="1"/>
    <n v="1"/>
    <n v="7.6499999999999995"/>
    <s v="01. Low spend"/>
    <x v="0"/>
    <x v="1"/>
    <s v="Spicy Eye Opener Chai Rg"/>
  </r>
  <r>
    <x v="76"/>
    <x v="6"/>
    <x v="2"/>
    <n v="18"/>
    <s v="weekend"/>
    <x v="0"/>
    <n v="3"/>
    <n v="1"/>
    <n v="1"/>
    <n v="21"/>
    <s v="01. Low spend"/>
    <x v="0"/>
    <x v="0"/>
    <s v="Brazilian Lg"/>
  </r>
  <r>
    <x v="76"/>
    <x v="6"/>
    <x v="2"/>
    <n v="18"/>
    <s v="weekend"/>
    <x v="0"/>
    <n v="3"/>
    <n v="1"/>
    <n v="1"/>
    <n v="9"/>
    <s v="01. Low spend"/>
    <x v="0"/>
    <x v="0"/>
    <s v="Espresso shot"/>
  </r>
  <r>
    <x v="76"/>
    <x v="6"/>
    <x v="2"/>
    <n v="18"/>
    <s v="weekend"/>
    <x v="0"/>
    <n v="4"/>
    <n v="1"/>
    <n v="1"/>
    <n v="4"/>
    <s v="01. Low spend"/>
    <x v="0"/>
    <x v="4"/>
    <s v="Hazelnut syrup"/>
  </r>
  <r>
    <x v="76"/>
    <x v="6"/>
    <x v="2"/>
    <n v="18"/>
    <s v="weekend"/>
    <x v="0"/>
    <n v="2"/>
    <n v="1"/>
    <n v="1"/>
    <n v="7.5"/>
    <s v="01. Low spend"/>
    <x v="0"/>
    <x v="3"/>
    <s v="Chocolate Croissant"/>
  </r>
  <r>
    <x v="76"/>
    <x v="6"/>
    <x v="2"/>
    <n v="18"/>
    <s v="weekend"/>
    <x v="0"/>
    <n v="4"/>
    <n v="1"/>
    <n v="1"/>
    <n v="28"/>
    <s v="01. Low spend"/>
    <x v="1"/>
    <x v="0"/>
    <s v="Brazilian Lg"/>
  </r>
  <r>
    <x v="76"/>
    <x v="6"/>
    <x v="2"/>
    <n v="18"/>
    <s v="weekend"/>
    <x v="0"/>
    <n v="8"/>
    <n v="1"/>
    <n v="1"/>
    <n v="36"/>
    <s v="01. Low spend"/>
    <x v="1"/>
    <x v="3"/>
    <s v="Scottish Cream Scone"/>
  </r>
  <r>
    <x v="76"/>
    <x v="6"/>
    <x v="2"/>
    <n v="18"/>
    <s v="weekend"/>
    <x v="0"/>
    <n v="3"/>
    <n v="1"/>
    <n v="1"/>
    <n v="12"/>
    <s v="01. Low spend"/>
    <x v="0"/>
    <x v="0"/>
    <s v="Brazilian Rg"/>
  </r>
  <r>
    <x v="76"/>
    <x v="6"/>
    <x v="2"/>
    <n v="18"/>
    <s v="weekend"/>
    <x v="0"/>
    <n v="4"/>
    <n v="1"/>
    <n v="1"/>
    <n v="13.200000000000001"/>
    <s v="01. Low spend"/>
    <x v="0"/>
    <x v="0"/>
    <s v="Brazilian Sm"/>
  </r>
  <r>
    <x v="76"/>
    <x v="6"/>
    <x v="2"/>
    <n v="18"/>
    <s v="weekend"/>
    <x v="0"/>
    <n v="1"/>
    <n v="1"/>
    <n v="1"/>
    <n v="3.75"/>
    <s v="01. Low spend"/>
    <x v="1"/>
    <x v="0"/>
    <s v="Cappuccino"/>
  </r>
  <r>
    <x v="76"/>
    <x v="6"/>
    <x v="2"/>
    <n v="18"/>
    <s v="weekend"/>
    <x v="0"/>
    <n v="2"/>
    <n v="1"/>
    <n v="1"/>
    <n v="1.6"/>
    <s v="01. Low spend"/>
    <x v="1"/>
    <x v="4"/>
    <s v="Sugar Free Vanilla syrup"/>
  </r>
  <r>
    <x v="76"/>
    <x v="6"/>
    <x v="2"/>
    <n v="18"/>
    <s v="weekend"/>
    <x v="0"/>
    <n v="3"/>
    <n v="1"/>
    <n v="1"/>
    <n v="8"/>
    <s v="01. Low spend"/>
    <x v="0"/>
    <x v="0"/>
    <s v="Columbian Medium Roast Sm"/>
  </r>
  <r>
    <x v="76"/>
    <x v="6"/>
    <x v="2"/>
    <n v="18"/>
    <s v="weekend"/>
    <x v="0"/>
    <n v="1"/>
    <n v="1"/>
    <n v="1"/>
    <n v="6.4"/>
    <s v="01. Low spend"/>
    <x v="0"/>
    <x v="7"/>
    <s v="Dark chocolate"/>
  </r>
  <r>
    <x v="76"/>
    <x v="6"/>
    <x v="2"/>
    <n v="18"/>
    <s v="weekend"/>
    <x v="0"/>
    <n v="5"/>
    <n v="1"/>
    <n v="1"/>
    <n v="31"/>
    <s v="01. Low spend"/>
    <x v="1"/>
    <x v="1"/>
    <s v="Spicy Eye Opener Chai Lg"/>
  </r>
  <r>
    <x v="76"/>
    <x v="6"/>
    <x v="2"/>
    <n v="18"/>
    <s v="weekend"/>
    <x v="0"/>
    <n v="3"/>
    <n v="1"/>
    <n v="1"/>
    <n v="8"/>
    <s v="01. Low spend"/>
    <x v="1"/>
    <x v="0"/>
    <s v="Our Old Time Diner Blend Sm"/>
  </r>
  <r>
    <x v="76"/>
    <x v="6"/>
    <x v="2"/>
    <n v="18"/>
    <s v="weekend"/>
    <x v="0"/>
    <n v="1"/>
    <n v="1"/>
    <n v="1"/>
    <n v="18"/>
    <s v="01. Low spend"/>
    <x v="1"/>
    <x v="6"/>
    <s v="Our Old Time Diner Blend"/>
  </r>
  <r>
    <x v="76"/>
    <x v="6"/>
    <x v="2"/>
    <n v="18"/>
    <s v="weekend"/>
    <x v="0"/>
    <n v="1"/>
    <n v="1"/>
    <n v="1"/>
    <n v="2.5"/>
    <s v="01. Low spend"/>
    <x v="0"/>
    <x v="0"/>
    <s v="Columbian Medium Roast Rg"/>
  </r>
  <r>
    <x v="76"/>
    <x v="6"/>
    <x v="2"/>
    <n v="18"/>
    <s v="weekend"/>
    <x v="0"/>
    <n v="2"/>
    <n v="1"/>
    <n v="1"/>
    <n v="28"/>
    <s v="01. Low spend"/>
    <x v="0"/>
    <x v="8"/>
    <s v="I Need My Bean! Latte cup"/>
  </r>
  <r>
    <x v="76"/>
    <x v="6"/>
    <x v="2"/>
    <n v="18"/>
    <s v="weekend"/>
    <x v="0"/>
    <n v="2"/>
    <n v="1"/>
    <n v="1"/>
    <n v="6.5"/>
    <s v="01. Low spend"/>
    <x v="0"/>
    <x v="3"/>
    <s v="Hazelnut Biscotti"/>
  </r>
  <r>
    <x v="76"/>
    <x v="6"/>
    <x v="2"/>
    <n v="18"/>
    <s v="weekend"/>
    <x v="0"/>
    <n v="1"/>
    <n v="1"/>
    <n v="1"/>
    <n v="3"/>
    <s v="01. Low spend"/>
    <x v="0"/>
    <x v="1"/>
    <s v="Lemon Grass Lg"/>
  </r>
  <r>
    <x v="76"/>
    <x v="6"/>
    <x v="2"/>
    <n v="18"/>
    <s v="weekend"/>
    <x v="0"/>
    <n v="3"/>
    <n v="1"/>
    <n v="1"/>
    <n v="13.5"/>
    <s v="01. Low spend"/>
    <x v="0"/>
    <x v="3"/>
    <s v="Scottish Cream Scone"/>
  </r>
  <r>
    <x v="76"/>
    <x v="6"/>
    <x v="2"/>
    <n v="18"/>
    <s v="weekend"/>
    <x v="0"/>
    <n v="1"/>
    <n v="1"/>
    <n v="1"/>
    <n v="8.9499999999999993"/>
    <s v="01. Low spend"/>
    <x v="0"/>
    <x v="5"/>
    <s v="Earl Grey"/>
  </r>
  <r>
    <x v="76"/>
    <x v="6"/>
    <x v="2"/>
    <n v="18"/>
    <s v="weekend"/>
    <x v="0"/>
    <n v="4"/>
    <n v="1"/>
    <n v="1"/>
    <n v="15"/>
    <s v="01. Low spend"/>
    <x v="0"/>
    <x v="1"/>
    <s v="Serenity Green Tea Rg"/>
  </r>
  <r>
    <x v="76"/>
    <x v="6"/>
    <x v="2"/>
    <n v="18"/>
    <s v="weekend"/>
    <x v="0"/>
    <n v="3"/>
    <n v="1"/>
    <n v="1"/>
    <n v="21"/>
    <s v="01. Low spend"/>
    <x v="1"/>
    <x v="2"/>
    <s v="Dark chocolate Rg"/>
  </r>
  <r>
    <x v="76"/>
    <x v="6"/>
    <x v="2"/>
    <n v="18"/>
    <s v="weekend"/>
    <x v="0"/>
    <n v="3"/>
    <n v="1"/>
    <n v="1"/>
    <n v="17"/>
    <s v="01. Low spend"/>
    <x v="1"/>
    <x v="0"/>
    <s v="Latte Rg"/>
  </r>
  <r>
    <x v="76"/>
    <x v="6"/>
    <x v="2"/>
    <n v="18"/>
    <s v="weekend"/>
    <x v="0"/>
    <n v="4"/>
    <n v="1"/>
    <n v="1"/>
    <n v="15"/>
    <s v="01. Low spend"/>
    <x v="1"/>
    <x v="3"/>
    <s v="Chocolate Croissant"/>
  </r>
  <r>
    <x v="76"/>
    <x v="6"/>
    <x v="2"/>
    <n v="18"/>
    <s v="weekend"/>
    <x v="0"/>
    <n v="4"/>
    <n v="1"/>
    <n v="1"/>
    <n v="12.5"/>
    <s v="01. Low spend"/>
    <x v="1"/>
    <x v="1"/>
    <s v="Serenity Green Tea Rg"/>
  </r>
  <r>
    <x v="76"/>
    <x v="6"/>
    <x v="2"/>
    <n v="18"/>
    <s v="weekend"/>
    <x v="0"/>
    <n v="8"/>
    <n v="1"/>
    <n v="1"/>
    <n v="26.400000000000002"/>
    <s v="01. Low spend"/>
    <x v="2"/>
    <x v="0"/>
    <s v="Ethiopia Sm"/>
  </r>
  <r>
    <x v="76"/>
    <x v="6"/>
    <x v="2"/>
    <n v="18"/>
    <s v="weekend"/>
    <x v="0"/>
    <n v="4"/>
    <n v="1"/>
    <n v="1"/>
    <n v="22.5"/>
    <s v="01. Low spend"/>
    <x v="2"/>
    <x v="0"/>
    <s v="Latte"/>
  </r>
  <r>
    <x v="76"/>
    <x v="6"/>
    <x v="2"/>
    <n v="18"/>
    <s v="weekend"/>
    <x v="0"/>
    <n v="11"/>
    <n v="1"/>
    <n v="1"/>
    <n v="13.6"/>
    <s v="01. Low spend"/>
    <x v="2"/>
    <x v="4"/>
    <s v="Chocolate syrup"/>
  </r>
  <r>
    <x v="76"/>
    <x v="6"/>
    <x v="2"/>
    <n v="18"/>
    <s v="weekend"/>
    <x v="0"/>
    <n v="1"/>
    <n v="1"/>
    <n v="1"/>
    <n v="13.33"/>
    <s v="01. Low spend"/>
    <x v="2"/>
    <x v="7"/>
    <s v="Chili Mayan"/>
  </r>
  <r>
    <x v="76"/>
    <x v="6"/>
    <x v="2"/>
    <n v="18"/>
    <s v="weekend"/>
    <x v="0"/>
    <n v="2"/>
    <n v="1"/>
    <n v="1"/>
    <n v="4"/>
    <s v="01. Low spend"/>
    <x v="0"/>
    <x v="0"/>
    <s v="Our Old Time Diner Blend Sm"/>
  </r>
  <r>
    <x v="76"/>
    <x v="6"/>
    <x v="2"/>
    <n v="18"/>
    <s v="weekend"/>
    <x v="0"/>
    <n v="4"/>
    <n v="1"/>
    <n v="1"/>
    <n v="18.75"/>
    <s v="01. Low spend"/>
    <x v="2"/>
    <x v="0"/>
    <s v="Cappuccino"/>
  </r>
  <r>
    <x v="76"/>
    <x v="6"/>
    <x v="2"/>
    <n v="18"/>
    <s v="weekend"/>
    <x v="0"/>
    <n v="3"/>
    <n v="1"/>
    <n v="1"/>
    <n v="15"/>
    <s v="01. Low spend"/>
    <x v="1"/>
    <x v="0"/>
    <s v="Latte"/>
  </r>
  <r>
    <x v="76"/>
    <x v="6"/>
    <x v="2"/>
    <n v="18"/>
    <s v="weekend"/>
    <x v="0"/>
    <n v="4"/>
    <n v="1"/>
    <n v="1"/>
    <n v="5.6"/>
    <s v="01. Low spend"/>
    <x v="1"/>
    <x v="4"/>
    <s v="Chocolate syrup"/>
  </r>
  <r>
    <x v="76"/>
    <x v="6"/>
    <x v="2"/>
    <n v="18"/>
    <s v="weekend"/>
    <x v="0"/>
    <n v="3"/>
    <n v="1"/>
    <n v="1"/>
    <n v="12"/>
    <s v="01. Low spend"/>
    <x v="1"/>
    <x v="0"/>
    <s v="Espresso shot"/>
  </r>
  <r>
    <x v="76"/>
    <x v="6"/>
    <x v="2"/>
    <n v="18"/>
    <s v="weekend"/>
    <x v="0"/>
    <n v="1"/>
    <n v="1"/>
    <n v="1"/>
    <n v="1.6"/>
    <s v="01. Low spend"/>
    <x v="1"/>
    <x v="4"/>
    <s v="Hazelnut syrup"/>
  </r>
  <r>
    <x v="76"/>
    <x v="6"/>
    <x v="2"/>
    <n v="18"/>
    <s v="weekend"/>
    <x v="0"/>
    <n v="2"/>
    <n v="1"/>
    <n v="1"/>
    <n v="7.5"/>
    <s v="01. Low spend"/>
    <x v="2"/>
    <x v="0"/>
    <s v="Our Old Time Diner Blend Rg"/>
  </r>
  <r>
    <x v="76"/>
    <x v="6"/>
    <x v="2"/>
    <n v="18"/>
    <s v="weekend"/>
    <x v="0"/>
    <n v="2"/>
    <n v="1"/>
    <n v="1"/>
    <n v="8.5"/>
    <s v="01. Low spend"/>
    <x v="0"/>
    <x v="0"/>
    <s v="Cappuccino Lg"/>
  </r>
  <r>
    <x v="76"/>
    <x v="6"/>
    <x v="2"/>
    <n v="18"/>
    <s v="weekend"/>
    <x v="0"/>
    <n v="3"/>
    <n v="1"/>
    <n v="1"/>
    <n v="18.600000000000001"/>
    <s v="01. Low spend"/>
    <x v="0"/>
    <x v="1"/>
    <s v="Spicy Eye Opener Chai Lg"/>
  </r>
  <r>
    <x v="76"/>
    <x v="6"/>
    <x v="2"/>
    <n v="18"/>
    <s v="weekend"/>
    <x v="0"/>
    <n v="9"/>
    <n v="1"/>
    <n v="1"/>
    <n v="33.300000000000004"/>
    <s v="01. Low spend"/>
    <x v="1"/>
    <x v="0"/>
    <s v="Ouro Brasileiro shot"/>
  </r>
  <r>
    <x v="76"/>
    <x v="6"/>
    <x v="2"/>
    <n v="18"/>
    <s v="weekend"/>
    <x v="0"/>
    <n v="5"/>
    <n v="1"/>
    <n v="1"/>
    <n v="16.25"/>
    <s v="01. Low spend"/>
    <x v="1"/>
    <x v="3"/>
    <s v="Ginger Scone"/>
  </r>
  <r>
    <x v="76"/>
    <x v="6"/>
    <x v="2"/>
    <n v="18"/>
    <s v="weekend"/>
    <x v="0"/>
    <n v="4"/>
    <n v="1"/>
    <n v="1"/>
    <n v="20"/>
    <s v="01. Low spend"/>
    <x v="2"/>
    <x v="1"/>
    <s v="Morning Sunrise Chai Lg"/>
  </r>
  <r>
    <x v="76"/>
    <x v="6"/>
    <x v="2"/>
    <n v="18"/>
    <s v="weekend"/>
    <x v="0"/>
    <n v="2"/>
    <n v="1"/>
    <n v="1"/>
    <n v="9"/>
    <s v="01. Low spend"/>
    <x v="1"/>
    <x v="0"/>
    <s v="Ethiopia Rg"/>
  </r>
  <r>
    <x v="76"/>
    <x v="6"/>
    <x v="2"/>
    <n v="18"/>
    <s v="weekend"/>
    <x v="0"/>
    <n v="4"/>
    <n v="1"/>
    <n v="1"/>
    <n v="24.5"/>
    <s v="01. Low spend"/>
    <x v="2"/>
    <x v="0"/>
    <s v="Brazilian Lg"/>
  </r>
  <r>
    <x v="76"/>
    <x v="6"/>
    <x v="2"/>
    <n v="18"/>
    <s v="weekend"/>
    <x v="0"/>
    <n v="3"/>
    <n v="1"/>
    <n v="1"/>
    <n v="7.3500000000000005"/>
    <s v="01. Low spend"/>
    <x v="0"/>
    <x v="0"/>
    <s v="Jamaican Coffee River Sm"/>
  </r>
  <r>
    <x v="76"/>
    <x v="6"/>
    <x v="2"/>
    <n v="18"/>
    <s v="weekend"/>
    <x v="0"/>
    <n v="5"/>
    <n v="1"/>
    <n v="1"/>
    <n v="16.25"/>
    <s v="01. Low spend"/>
    <x v="2"/>
    <x v="3"/>
    <s v="Cranberry Scone"/>
  </r>
  <r>
    <x v="76"/>
    <x v="6"/>
    <x v="2"/>
    <n v="18"/>
    <s v="weekend"/>
    <x v="0"/>
    <n v="3"/>
    <n v="1"/>
    <n v="1"/>
    <n v="9"/>
    <s v="01. Low spend"/>
    <x v="2"/>
    <x v="0"/>
    <s v="Ethiopia Rg"/>
  </r>
  <r>
    <x v="76"/>
    <x v="6"/>
    <x v="2"/>
    <n v="18"/>
    <s v="weekend"/>
    <x v="0"/>
    <n v="5"/>
    <n v="1"/>
    <n v="1"/>
    <n v="24"/>
    <s v="01. Low spend"/>
    <x v="1"/>
    <x v="1"/>
    <s v="Traditional Blend Chai Lg"/>
  </r>
  <r>
    <x v="76"/>
    <x v="6"/>
    <x v="2"/>
    <n v="18"/>
    <s v="weekend"/>
    <x v="0"/>
    <n v="3"/>
    <n v="1"/>
    <n v="1"/>
    <n v="4.8000000000000007"/>
    <s v="01. Low spend"/>
    <x v="0"/>
    <x v="4"/>
    <s v="Carmel syrup"/>
  </r>
  <r>
    <x v="76"/>
    <x v="6"/>
    <x v="2"/>
    <n v="18"/>
    <s v="weekend"/>
    <x v="0"/>
    <n v="6"/>
    <n v="1"/>
    <n v="1"/>
    <n v="27.5"/>
    <s v="01. Low spend"/>
    <x v="2"/>
    <x v="1"/>
    <s v="Peppermint Rg"/>
  </r>
  <r>
    <x v="76"/>
    <x v="6"/>
    <x v="2"/>
    <n v="18"/>
    <s v="weekend"/>
    <x v="0"/>
    <n v="5"/>
    <n v="1"/>
    <n v="1"/>
    <n v="17.5"/>
    <s v="01. Low spend"/>
    <x v="2"/>
    <x v="0"/>
    <s v="Columbian Medium Roast Rg"/>
  </r>
  <r>
    <x v="76"/>
    <x v="6"/>
    <x v="2"/>
    <n v="18"/>
    <s v="weekend"/>
    <x v="0"/>
    <n v="2"/>
    <n v="1"/>
    <n v="1"/>
    <n v="9"/>
    <s v="01. Low spend"/>
    <x v="1"/>
    <x v="1"/>
    <s v="Earl Grey Lg"/>
  </r>
  <r>
    <x v="76"/>
    <x v="6"/>
    <x v="2"/>
    <n v="18"/>
    <s v="weekend"/>
    <x v="0"/>
    <n v="1"/>
    <n v="1"/>
    <n v="1"/>
    <n v="8.9499999999999993"/>
    <s v="01. Low spend"/>
    <x v="1"/>
    <x v="5"/>
    <s v="Peppermint"/>
  </r>
  <r>
    <x v="76"/>
    <x v="6"/>
    <x v="2"/>
    <n v="18"/>
    <s v="weekend"/>
    <x v="0"/>
    <n v="4"/>
    <n v="1"/>
    <n v="1"/>
    <n v="16"/>
    <s v="01. Low spend"/>
    <x v="2"/>
    <x v="0"/>
    <s v="Columbian Medium Roast Sm"/>
  </r>
  <r>
    <x v="76"/>
    <x v="6"/>
    <x v="2"/>
    <n v="18"/>
    <s v="weekend"/>
    <x v="0"/>
    <n v="4"/>
    <n v="1"/>
    <n v="1"/>
    <n v="12.5"/>
    <s v="01. Low spend"/>
    <x v="1"/>
    <x v="1"/>
    <s v="Morning Sunrise Chai Rg"/>
  </r>
  <r>
    <x v="76"/>
    <x v="6"/>
    <x v="2"/>
    <n v="18"/>
    <s v="weekend"/>
    <x v="0"/>
    <n v="4"/>
    <n v="1"/>
    <n v="1"/>
    <n v="14.700000000000001"/>
    <s v="01. Low spend"/>
    <x v="1"/>
    <x v="0"/>
    <s v="Jamaican Coffee River Sm"/>
  </r>
  <r>
    <x v="76"/>
    <x v="6"/>
    <x v="2"/>
    <n v="18"/>
    <s v="weekend"/>
    <x v="0"/>
    <n v="7"/>
    <n v="1"/>
    <n v="1"/>
    <n v="22.950000000000003"/>
    <s v="01. Low spend"/>
    <x v="2"/>
    <x v="1"/>
    <s v="Spicy Eye Opener Chai Rg"/>
  </r>
  <r>
    <x v="76"/>
    <x v="6"/>
    <x v="2"/>
    <n v="18"/>
    <s v="weekend"/>
    <x v="0"/>
    <n v="4"/>
    <n v="1"/>
    <n v="1"/>
    <n v="28.5"/>
    <s v="01. Low spend"/>
    <x v="0"/>
    <x v="2"/>
    <s v="Sustainably Grown Organic Lg"/>
  </r>
  <r>
    <x v="76"/>
    <x v="6"/>
    <x v="2"/>
    <n v="18"/>
    <s v="weekend"/>
    <x v="0"/>
    <n v="1"/>
    <n v="1"/>
    <n v="1"/>
    <n v="13.33"/>
    <s v="01. Low spend"/>
    <x v="0"/>
    <x v="7"/>
    <s v="Chili Mayan"/>
  </r>
  <r>
    <x v="76"/>
    <x v="6"/>
    <x v="2"/>
    <n v="18"/>
    <s v="weekend"/>
    <x v="0"/>
    <n v="4"/>
    <n v="1"/>
    <n v="1"/>
    <n v="21"/>
    <s v="01. Low spend"/>
    <x v="1"/>
    <x v="1"/>
    <s v="English Breakfast Lg"/>
  </r>
  <r>
    <x v="76"/>
    <x v="6"/>
    <x v="2"/>
    <n v="18"/>
    <s v="weekend"/>
    <x v="0"/>
    <n v="2"/>
    <n v="1"/>
    <n v="1"/>
    <n v="2.4000000000000004"/>
    <s v="01. Low spend"/>
    <x v="2"/>
    <x v="4"/>
    <s v="Sugar Free Vanilla syrup"/>
  </r>
  <r>
    <x v="76"/>
    <x v="6"/>
    <x v="2"/>
    <n v="18"/>
    <s v="weekend"/>
    <x v="0"/>
    <n v="4"/>
    <n v="1"/>
    <n v="1"/>
    <n v="13"/>
    <s v="01. Low spend"/>
    <x v="2"/>
    <x v="3"/>
    <s v="Hazelnut Biscotti"/>
  </r>
  <r>
    <x v="76"/>
    <x v="6"/>
    <x v="2"/>
    <n v="18"/>
    <s v="weekend"/>
    <x v="0"/>
    <n v="1"/>
    <n v="1"/>
    <n v="1"/>
    <n v="28"/>
    <s v="01. Low spend"/>
    <x v="2"/>
    <x v="8"/>
    <s v="I Need My Bean! T-shirt"/>
  </r>
  <r>
    <x v="76"/>
    <x v="6"/>
    <x v="2"/>
    <n v="18"/>
    <s v="weekend"/>
    <x v="0"/>
    <n v="5"/>
    <n v="1"/>
    <n v="1"/>
    <n v="30"/>
    <s v="01. Low spend"/>
    <x v="1"/>
    <x v="2"/>
    <s v="Sustainably Grown Organic Rg"/>
  </r>
  <r>
    <x v="76"/>
    <x v="6"/>
    <x v="2"/>
    <n v="18"/>
    <s v="weekend"/>
    <x v="0"/>
    <n v="5"/>
    <n v="1"/>
    <n v="1"/>
    <n v="30"/>
    <s v="01. Low spend"/>
    <x v="0"/>
    <x v="0"/>
    <s v="Cappuccino"/>
  </r>
  <r>
    <x v="76"/>
    <x v="6"/>
    <x v="2"/>
    <n v="18"/>
    <s v="weekend"/>
    <x v="0"/>
    <n v="2"/>
    <n v="1"/>
    <n v="1"/>
    <n v="7.5"/>
    <s v="01. Low spend"/>
    <x v="1"/>
    <x v="1"/>
    <s v="Lemon Grass Rg"/>
  </r>
  <r>
    <x v="76"/>
    <x v="6"/>
    <x v="2"/>
    <n v="18"/>
    <s v="weekend"/>
    <x v="0"/>
    <n v="2"/>
    <n v="1"/>
    <n v="1"/>
    <n v="6.5"/>
    <s v="01. Low spend"/>
    <x v="1"/>
    <x v="3"/>
    <s v="Cranberry Scone"/>
  </r>
  <r>
    <x v="76"/>
    <x v="6"/>
    <x v="2"/>
    <n v="18"/>
    <s v="weekend"/>
    <x v="0"/>
    <n v="2"/>
    <n v="1"/>
    <n v="1"/>
    <n v="13.5"/>
    <s v="01. Low spend"/>
    <x v="1"/>
    <x v="2"/>
    <s v="Dark chocolate Lg"/>
  </r>
  <r>
    <x v="76"/>
    <x v="6"/>
    <x v="2"/>
    <n v="18"/>
    <s v="weekend"/>
    <x v="0"/>
    <n v="4"/>
    <n v="1"/>
    <n v="1"/>
    <n v="21"/>
    <s v="01. Low spend"/>
    <x v="2"/>
    <x v="1"/>
    <s v="English Breakfast Lg"/>
  </r>
  <r>
    <x v="76"/>
    <x v="6"/>
    <x v="2"/>
    <n v="18"/>
    <s v="weekend"/>
    <x v="0"/>
    <n v="3"/>
    <n v="1"/>
    <n v="1"/>
    <n v="10"/>
    <s v="01. Low spend"/>
    <x v="0"/>
    <x v="1"/>
    <s v="English Breakfast Rg"/>
  </r>
  <r>
    <x v="76"/>
    <x v="6"/>
    <x v="2"/>
    <n v="18"/>
    <s v="weekend"/>
    <x v="0"/>
    <n v="2"/>
    <n v="1"/>
    <n v="1"/>
    <n v="7"/>
    <s v="01. Low spend"/>
    <x v="0"/>
    <x v="3"/>
    <s v="Croissant"/>
  </r>
  <r>
    <x v="76"/>
    <x v="6"/>
    <x v="2"/>
    <n v="18"/>
    <s v="weekend"/>
    <x v="0"/>
    <n v="2"/>
    <n v="1"/>
    <n v="1"/>
    <n v="5"/>
    <s v="01. Low spend"/>
    <x v="2"/>
    <x v="1"/>
    <s v="Serenity Green Tea Rg"/>
  </r>
  <r>
    <x v="76"/>
    <x v="6"/>
    <x v="2"/>
    <n v="18"/>
    <s v="weekend"/>
    <x v="0"/>
    <n v="3"/>
    <n v="1"/>
    <n v="1"/>
    <n v="15"/>
    <s v="01. Low spend"/>
    <x v="2"/>
    <x v="1"/>
    <s v="Serenity Green Tea Lg"/>
  </r>
  <r>
    <x v="76"/>
    <x v="6"/>
    <x v="2"/>
    <n v="18"/>
    <s v="weekend"/>
    <x v="0"/>
    <n v="4"/>
    <n v="1"/>
    <n v="1"/>
    <n v="15"/>
    <s v="01. Low spend"/>
    <x v="0"/>
    <x v="1"/>
    <s v="Lemon Grass Rg"/>
  </r>
  <r>
    <x v="76"/>
    <x v="6"/>
    <x v="2"/>
    <n v="18"/>
    <s v="weekend"/>
    <x v="0"/>
    <n v="1"/>
    <n v="1"/>
    <n v="1"/>
    <n v="6.4"/>
    <s v="01. Low spend"/>
    <x v="1"/>
    <x v="7"/>
    <s v="Dark chocolate"/>
  </r>
  <r>
    <x v="76"/>
    <x v="6"/>
    <x v="2"/>
    <n v="18"/>
    <s v="weekend"/>
    <x v="0"/>
    <n v="4"/>
    <n v="1"/>
    <n v="1"/>
    <n v="8"/>
    <s v="01. Low spend"/>
    <x v="2"/>
    <x v="0"/>
    <s v="Our Old Time Diner Blend Sm"/>
  </r>
  <r>
    <x v="76"/>
    <x v="6"/>
    <x v="2"/>
    <n v="18"/>
    <s v="weekend"/>
    <x v="0"/>
    <n v="2"/>
    <n v="1"/>
    <n v="1"/>
    <n v="7"/>
    <s v="01. Low spend"/>
    <x v="2"/>
    <x v="3"/>
    <s v="Croissant"/>
  </r>
  <r>
    <x v="76"/>
    <x v="6"/>
    <x v="2"/>
    <n v="18"/>
    <s v="weekend"/>
    <x v="0"/>
    <n v="2"/>
    <n v="1"/>
    <n v="1"/>
    <n v="7.5"/>
    <s v="01. Low spend"/>
    <x v="2"/>
    <x v="1"/>
    <s v="English Breakfast Rg"/>
  </r>
  <r>
    <x v="76"/>
    <x v="6"/>
    <x v="2"/>
    <n v="18"/>
    <s v="weekend"/>
    <x v="0"/>
    <n v="2"/>
    <n v="1"/>
    <n v="1"/>
    <n v="10"/>
    <s v="01. Low spend"/>
    <x v="1"/>
    <x v="0"/>
    <s v="Our Old Time Diner Blend Rg"/>
  </r>
  <r>
    <x v="76"/>
    <x v="6"/>
    <x v="2"/>
    <n v="18"/>
    <s v="weekend"/>
    <x v="0"/>
    <n v="4"/>
    <n v="1"/>
    <n v="1"/>
    <n v="22.5"/>
    <s v="01. Low spend"/>
    <x v="2"/>
    <x v="2"/>
    <s v="Sustainably Grown Organic Rg"/>
  </r>
  <r>
    <x v="76"/>
    <x v="6"/>
    <x v="2"/>
    <n v="18"/>
    <s v="weekend"/>
    <x v="0"/>
    <n v="5"/>
    <n v="1"/>
    <n v="1"/>
    <n v="40.5"/>
    <s v="01. Low spend"/>
    <x v="2"/>
    <x v="2"/>
    <s v="Dark chocolate Lg"/>
  </r>
  <r>
    <x v="76"/>
    <x v="6"/>
    <x v="2"/>
    <n v="18"/>
    <s v="weekend"/>
    <x v="0"/>
    <n v="5"/>
    <n v="1"/>
    <n v="1"/>
    <n v="27"/>
    <s v="01. Low spend"/>
    <x v="2"/>
    <x v="0"/>
    <s v="Brazilian Rg"/>
  </r>
  <r>
    <x v="76"/>
    <x v="6"/>
    <x v="2"/>
    <n v="18"/>
    <s v="weekend"/>
    <x v="0"/>
    <n v="3"/>
    <n v="1"/>
    <n v="1"/>
    <n v="15"/>
    <s v="01. Low spend"/>
    <x v="2"/>
    <x v="0"/>
    <s v="Jamaican Coffee River Lg"/>
  </r>
  <r>
    <x v="76"/>
    <x v="6"/>
    <x v="2"/>
    <n v="18"/>
    <s v="weekend"/>
    <x v="0"/>
    <n v="5"/>
    <n v="1"/>
    <n v="1"/>
    <n v="32"/>
    <s v="01. Low spend"/>
    <x v="1"/>
    <x v="1"/>
    <s v="Morning Sunrise Chai Lg"/>
  </r>
  <r>
    <x v="76"/>
    <x v="6"/>
    <x v="2"/>
    <n v="18"/>
    <s v="weekend"/>
    <x v="0"/>
    <n v="6"/>
    <n v="1"/>
    <n v="1"/>
    <n v="8"/>
    <s v="01. Low spend"/>
    <x v="0"/>
    <x v="4"/>
    <s v="Sugar Free Vanilla syrup"/>
  </r>
  <r>
    <x v="76"/>
    <x v="6"/>
    <x v="2"/>
    <n v="18"/>
    <s v="weekend"/>
    <x v="0"/>
    <n v="2"/>
    <n v="1"/>
    <n v="1"/>
    <n v="9"/>
    <s v="01. Low spend"/>
    <x v="0"/>
    <x v="1"/>
    <s v="Traditional Blend Chai Lg"/>
  </r>
  <r>
    <x v="76"/>
    <x v="6"/>
    <x v="2"/>
    <n v="18"/>
    <s v="weekend"/>
    <x v="0"/>
    <n v="1"/>
    <n v="1"/>
    <n v="1"/>
    <n v="6"/>
    <s v="01. Low spend"/>
    <x v="2"/>
    <x v="0"/>
    <s v="Espresso shot"/>
  </r>
  <r>
    <x v="76"/>
    <x v="6"/>
    <x v="2"/>
    <n v="18"/>
    <s v="weekend"/>
    <x v="0"/>
    <n v="4"/>
    <n v="1"/>
    <n v="1"/>
    <n v="11"/>
    <s v="01. Low spend"/>
    <x v="0"/>
    <x v="0"/>
    <s v="Ethiopia Sm"/>
  </r>
  <r>
    <x v="76"/>
    <x v="6"/>
    <x v="2"/>
    <n v="18"/>
    <s v="weekend"/>
    <x v="0"/>
    <n v="2"/>
    <n v="1"/>
    <n v="1"/>
    <n v="7"/>
    <s v="01. Low spend"/>
    <x v="0"/>
    <x v="3"/>
    <s v="Chocolate Chip Biscotti"/>
  </r>
  <r>
    <x v="76"/>
    <x v="6"/>
    <x v="2"/>
    <n v="18"/>
    <s v="weekend"/>
    <x v="0"/>
    <n v="4"/>
    <n v="1"/>
    <n v="1"/>
    <n v="15"/>
    <s v="01. Low spend"/>
    <x v="1"/>
    <x v="1"/>
    <s v="Peppermint Rg"/>
  </r>
  <r>
    <x v="76"/>
    <x v="6"/>
    <x v="2"/>
    <n v="18"/>
    <s v="weekend"/>
    <x v="0"/>
    <n v="3"/>
    <n v="1"/>
    <n v="1"/>
    <n v="10.5"/>
    <s v="01. Low spend"/>
    <x v="1"/>
    <x v="3"/>
    <s v="Croissant"/>
  </r>
  <r>
    <x v="76"/>
    <x v="6"/>
    <x v="2"/>
    <n v="18"/>
    <s v="weekend"/>
    <x v="0"/>
    <n v="5"/>
    <n v="1"/>
    <n v="1"/>
    <n v="6.4"/>
    <s v="01. Low spend"/>
    <x v="0"/>
    <x v="4"/>
    <s v="Chocolate syrup"/>
  </r>
  <r>
    <x v="76"/>
    <x v="6"/>
    <x v="2"/>
    <n v="18"/>
    <s v="weekend"/>
    <x v="0"/>
    <n v="7"/>
    <n v="1"/>
    <n v="1"/>
    <n v="55.25"/>
    <s v="02. Med Spend"/>
    <x v="0"/>
    <x v="0"/>
    <s v="Latte Rg"/>
  </r>
  <r>
    <x v="76"/>
    <x v="6"/>
    <x v="2"/>
    <n v="18"/>
    <s v="weekend"/>
    <x v="0"/>
    <n v="1"/>
    <n v="1"/>
    <n v="1"/>
    <n v="2.5"/>
    <s v="01. Low spend"/>
    <x v="1"/>
    <x v="0"/>
    <s v="Columbian Medium Roast Rg"/>
  </r>
  <r>
    <x v="76"/>
    <x v="6"/>
    <x v="2"/>
    <n v="18"/>
    <s v="weekend"/>
    <x v="0"/>
    <n v="1"/>
    <n v="1"/>
    <n v="1"/>
    <n v="15"/>
    <s v="01. Low spend"/>
    <x v="1"/>
    <x v="6"/>
    <s v="Columbian Medium Roast"/>
  </r>
  <r>
    <x v="76"/>
    <x v="6"/>
    <x v="2"/>
    <n v="18"/>
    <s v="weekend"/>
    <x v="0"/>
    <n v="3"/>
    <n v="1"/>
    <n v="1"/>
    <n v="10.5"/>
    <s v="01. Low spend"/>
    <x v="1"/>
    <x v="3"/>
    <s v="Chocolate Chip Biscotti"/>
  </r>
  <r>
    <x v="76"/>
    <x v="6"/>
    <x v="2"/>
    <n v="18"/>
    <s v="weekend"/>
    <x v="0"/>
    <n v="1"/>
    <n v="1"/>
    <n v="1"/>
    <n v="14"/>
    <s v="01. Low spend"/>
    <x v="1"/>
    <x v="8"/>
    <s v="I Need My Bean! Latte cup"/>
  </r>
  <r>
    <x v="76"/>
    <x v="6"/>
    <x v="2"/>
    <n v="18"/>
    <s v="weekend"/>
    <x v="0"/>
    <n v="3"/>
    <n v="1"/>
    <n v="1"/>
    <n v="12.5"/>
    <s v="01. Low spend"/>
    <x v="2"/>
    <x v="1"/>
    <s v="Earl Grey Rg"/>
  </r>
  <r>
    <x v="76"/>
    <x v="6"/>
    <x v="2"/>
    <n v="18"/>
    <s v="weekend"/>
    <x v="0"/>
    <n v="4"/>
    <n v="1"/>
    <n v="1"/>
    <n v="15"/>
    <s v="01. Low spend"/>
    <x v="1"/>
    <x v="1"/>
    <s v="Traditional Blend Chai Rg"/>
  </r>
  <r>
    <x v="76"/>
    <x v="6"/>
    <x v="2"/>
    <n v="18"/>
    <s v="weekend"/>
    <x v="0"/>
    <n v="2"/>
    <n v="1"/>
    <n v="1"/>
    <n v="7.5"/>
    <s v="01. Low spend"/>
    <x v="2"/>
    <x v="1"/>
    <s v="Lemon Grass Rg"/>
  </r>
  <r>
    <x v="76"/>
    <x v="6"/>
    <x v="2"/>
    <n v="18"/>
    <s v="weekend"/>
    <x v="0"/>
    <n v="5"/>
    <n v="1"/>
    <n v="1"/>
    <n v="21.700000000000003"/>
    <s v="01. Low spend"/>
    <x v="1"/>
    <x v="0"/>
    <s v="Jamaican Coffee River Rg"/>
  </r>
  <r>
    <x v="76"/>
    <x v="6"/>
    <x v="2"/>
    <n v="18"/>
    <s v="weekend"/>
    <x v="0"/>
    <n v="2"/>
    <n v="1"/>
    <n v="1"/>
    <n v="7.5"/>
    <s v="01. Low spend"/>
    <x v="1"/>
    <x v="1"/>
    <s v="English Breakfast Rg"/>
  </r>
  <r>
    <x v="76"/>
    <x v="6"/>
    <x v="2"/>
    <n v="18"/>
    <s v="weekend"/>
    <x v="0"/>
    <n v="7"/>
    <n v="1"/>
    <n v="1"/>
    <n v="26.25"/>
    <s v="01. Low spend"/>
    <x v="2"/>
    <x v="3"/>
    <s v="Chocolate Croissant"/>
  </r>
  <r>
    <x v="76"/>
    <x v="6"/>
    <x v="2"/>
    <n v="18"/>
    <s v="weekend"/>
    <x v="0"/>
    <n v="1"/>
    <n v="1"/>
    <n v="1"/>
    <n v="19.75"/>
    <s v="01. Low spend"/>
    <x v="1"/>
    <x v="6"/>
    <s v="Jamacian Coffee River"/>
  </r>
  <r>
    <x v="76"/>
    <x v="6"/>
    <x v="2"/>
    <n v="18"/>
    <s v="weekend"/>
    <x v="0"/>
    <n v="3"/>
    <n v="1"/>
    <n v="1"/>
    <n v="17"/>
    <s v="01. Low spend"/>
    <x v="2"/>
    <x v="0"/>
    <s v="Cappuccino Lg"/>
  </r>
  <r>
    <x v="76"/>
    <x v="6"/>
    <x v="2"/>
    <n v="18"/>
    <s v="weekend"/>
    <x v="0"/>
    <n v="2"/>
    <n v="1"/>
    <n v="1"/>
    <n v="7.5"/>
    <s v="01. Low spend"/>
    <x v="0"/>
    <x v="1"/>
    <s v="Peppermint Rg"/>
  </r>
  <r>
    <x v="76"/>
    <x v="6"/>
    <x v="2"/>
    <n v="18"/>
    <s v="weekend"/>
    <x v="0"/>
    <n v="2"/>
    <n v="1"/>
    <n v="1"/>
    <n v="5.0999999999999996"/>
    <s v="01. Low spend"/>
    <x v="1"/>
    <x v="1"/>
    <s v="Spicy Eye Opener Chai Rg"/>
  </r>
  <r>
    <x v="76"/>
    <x v="6"/>
    <x v="2"/>
    <n v="18"/>
    <s v="weekend"/>
    <x v="0"/>
    <n v="2"/>
    <n v="1"/>
    <n v="1"/>
    <n v="17.899999999999999"/>
    <s v="01. Low spend"/>
    <x v="1"/>
    <x v="5"/>
    <s v="Lemon Grass"/>
  </r>
  <r>
    <x v="76"/>
    <x v="6"/>
    <x v="2"/>
    <n v="18"/>
    <s v="weekend"/>
    <x v="0"/>
    <n v="2"/>
    <n v="1"/>
    <n v="1"/>
    <n v="5"/>
    <s v="01. Low spend"/>
    <x v="2"/>
    <x v="1"/>
    <s v="Traditional Blend Chai Rg"/>
  </r>
  <r>
    <x v="76"/>
    <x v="6"/>
    <x v="2"/>
    <n v="18"/>
    <s v="weekend"/>
    <x v="0"/>
    <n v="1"/>
    <n v="1"/>
    <n v="1"/>
    <n v="3"/>
    <s v="01. Low spend"/>
    <x v="1"/>
    <x v="0"/>
    <s v="Columbian Medium Roast Lg"/>
  </r>
  <r>
    <x v="76"/>
    <x v="6"/>
    <x v="2"/>
    <n v="18"/>
    <s v="weekend"/>
    <x v="0"/>
    <n v="2"/>
    <n v="1"/>
    <n v="1"/>
    <n v="6"/>
    <s v="01. Low spend"/>
    <x v="1"/>
    <x v="3"/>
    <s v="Oatmeal Scone"/>
  </r>
  <r>
    <x v="76"/>
    <x v="6"/>
    <x v="2"/>
    <n v="18"/>
    <s v="weekend"/>
    <x v="0"/>
    <n v="3"/>
    <n v="1"/>
    <n v="1"/>
    <n v="9"/>
    <s v="01. Low spend"/>
    <x v="2"/>
    <x v="1"/>
    <s v="Peppermint Lg"/>
  </r>
  <r>
    <x v="76"/>
    <x v="6"/>
    <x v="2"/>
    <n v="18"/>
    <s v="weekend"/>
    <x v="0"/>
    <n v="1"/>
    <n v="1"/>
    <n v="1"/>
    <n v="6"/>
    <s v="01. Low spend"/>
    <x v="0"/>
    <x v="1"/>
    <s v="Peppermint Lg"/>
  </r>
  <r>
    <x v="76"/>
    <x v="6"/>
    <x v="2"/>
    <n v="18"/>
    <s v="weekend"/>
    <x v="0"/>
    <n v="3"/>
    <n v="1"/>
    <n v="1"/>
    <n v="11.25"/>
    <s v="01. Low spend"/>
    <x v="0"/>
    <x v="0"/>
    <s v="Jamaican Coffee River Lg"/>
  </r>
  <r>
    <x v="76"/>
    <x v="6"/>
    <x v="2"/>
    <n v="18"/>
    <s v="weekend"/>
    <x v="0"/>
    <n v="1"/>
    <n v="1"/>
    <n v="1"/>
    <n v="8.5"/>
    <s v="01. Low spend"/>
    <x v="1"/>
    <x v="0"/>
    <s v="Cappuccino Lg"/>
  </r>
  <r>
    <x v="76"/>
    <x v="6"/>
    <x v="2"/>
    <n v="18"/>
    <s v="weekend"/>
    <x v="0"/>
    <n v="3"/>
    <n v="1"/>
    <n v="1"/>
    <n v="18"/>
    <s v="01. Low spend"/>
    <x v="0"/>
    <x v="1"/>
    <s v="Earl Grey Lg"/>
  </r>
  <r>
    <x v="76"/>
    <x v="6"/>
    <x v="2"/>
    <n v="18"/>
    <s v="weekend"/>
    <x v="0"/>
    <n v="3"/>
    <n v="1"/>
    <n v="1"/>
    <n v="7.5"/>
    <s v="01. Low spend"/>
    <x v="2"/>
    <x v="1"/>
    <s v="Morning Sunrise Chai Rg"/>
  </r>
  <r>
    <x v="76"/>
    <x v="6"/>
    <x v="2"/>
    <n v="18"/>
    <s v="weekend"/>
    <x v="0"/>
    <n v="4"/>
    <n v="1"/>
    <n v="1"/>
    <n v="12.25"/>
    <s v="01. Low spend"/>
    <x v="2"/>
    <x v="0"/>
    <s v="Jamaican Coffee River Sm"/>
  </r>
  <r>
    <x v="76"/>
    <x v="6"/>
    <x v="2"/>
    <n v="18"/>
    <s v="weekend"/>
    <x v="0"/>
    <n v="1"/>
    <n v="1"/>
    <n v="1"/>
    <n v="18"/>
    <s v="01. Low spend"/>
    <x v="2"/>
    <x v="6"/>
    <s v="Our Old Time Diner Blend"/>
  </r>
  <r>
    <x v="76"/>
    <x v="6"/>
    <x v="2"/>
    <n v="18"/>
    <s v="weekend"/>
    <x v="0"/>
    <n v="2"/>
    <n v="1"/>
    <n v="1"/>
    <n v="4.4000000000000004"/>
    <s v="01. Low spend"/>
    <x v="2"/>
    <x v="0"/>
    <s v="Brazilian Sm"/>
  </r>
  <r>
    <x v="76"/>
    <x v="6"/>
    <x v="2"/>
    <n v="18"/>
    <s v="weekend"/>
    <x v="0"/>
    <n v="1"/>
    <n v="1"/>
    <n v="1"/>
    <n v="8.9499999999999993"/>
    <s v="01. Low spend"/>
    <x v="2"/>
    <x v="5"/>
    <s v="Lemon Grass"/>
  </r>
  <r>
    <x v="76"/>
    <x v="6"/>
    <x v="2"/>
    <n v="18"/>
    <s v="weekend"/>
    <x v="0"/>
    <n v="2"/>
    <n v="1"/>
    <n v="1"/>
    <n v="6"/>
    <s v="01. Low spend"/>
    <x v="1"/>
    <x v="1"/>
    <s v="Lemon Grass Lg"/>
  </r>
  <r>
    <x v="76"/>
    <x v="6"/>
    <x v="2"/>
    <n v="18"/>
    <s v="weekend"/>
    <x v="0"/>
    <n v="2"/>
    <n v="1"/>
    <n v="1"/>
    <n v="6.5"/>
    <s v="01. Low spend"/>
    <x v="1"/>
    <x v="3"/>
    <s v="Hazelnut Biscotti"/>
  </r>
  <r>
    <x v="76"/>
    <x v="6"/>
    <x v="2"/>
    <n v="18"/>
    <s v="weekend"/>
    <x v="0"/>
    <n v="4"/>
    <n v="1"/>
    <n v="1"/>
    <n v="13.2"/>
    <s v="01. Low spend"/>
    <x v="1"/>
    <x v="0"/>
    <s v="Ethiopia Sm"/>
  </r>
  <r>
    <x v="76"/>
    <x v="6"/>
    <x v="2"/>
    <n v="18"/>
    <s v="weekend"/>
    <x v="0"/>
    <n v="1"/>
    <n v="1"/>
    <n v="1"/>
    <n v="3.5"/>
    <s v="01. Low spend"/>
    <x v="2"/>
    <x v="3"/>
    <s v="Ginger Biscotti"/>
  </r>
  <r>
    <x v="76"/>
    <x v="6"/>
    <x v="2"/>
    <n v="18"/>
    <s v="weekend"/>
    <x v="0"/>
    <n v="4"/>
    <n v="1"/>
    <n v="1"/>
    <n v="12"/>
    <s v="01. Low spend"/>
    <x v="0"/>
    <x v="3"/>
    <s v="Oatmeal Scone"/>
  </r>
  <r>
    <x v="76"/>
    <x v="6"/>
    <x v="2"/>
    <n v="18"/>
    <s v="weekend"/>
    <x v="0"/>
    <n v="1"/>
    <n v="1"/>
    <n v="1"/>
    <n v="3.75"/>
    <s v="01. Low spend"/>
    <x v="1"/>
    <x v="3"/>
    <s v="Jumbo Savory Scone"/>
  </r>
  <r>
    <x v="76"/>
    <x v="6"/>
    <x v="2"/>
    <n v="18"/>
    <s v="weekend"/>
    <x v="0"/>
    <n v="4"/>
    <n v="1"/>
    <n v="1"/>
    <n v="14"/>
    <s v="01. Low spend"/>
    <x v="1"/>
    <x v="3"/>
    <s v="Ginger Biscotti"/>
  </r>
  <r>
    <x v="76"/>
    <x v="6"/>
    <x v="2"/>
    <n v="18"/>
    <s v="weekend"/>
    <x v="0"/>
    <n v="2"/>
    <n v="1"/>
    <n v="1"/>
    <n v="7"/>
    <s v="01. Low spend"/>
    <x v="2"/>
    <x v="2"/>
    <s v="Dark chocolate Rg"/>
  </r>
  <r>
    <x v="76"/>
    <x v="6"/>
    <x v="2"/>
    <n v="18"/>
    <s v="weekend"/>
    <x v="0"/>
    <n v="1"/>
    <n v="1"/>
    <n v="1"/>
    <n v="3.75"/>
    <s v="01. Low spend"/>
    <x v="1"/>
    <x v="3"/>
    <s v="Almond Croissant"/>
  </r>
  <r>
    <x v="76"/>
    <x v="6"/>
    <x v="2"/>
    <n v="18"/>
    <s v="weekend"/>
    <x v="0"/>
    <n v="1"/>
    <n v="1"/>
    <n v="1"/>
    <n v="3.5"/>
    <s v="01. Low spend"/>
    <x v="2"/>
    <x v="3"/>
    <s v="Chocolate Chip Biscotti"/>
  </r>
  <r>
    <x v="76"/>
    <x v="6"/>
    <x v="2"/>
    <n v="18"/>
    <s v="weekend"/>
    <x v="0"/>
    <n v="2"/>
    <n v="1"/>
    <n v="1"/>
    <n v="8.8000000000000007"/>
    <s v="01. Low spend"/>
    <x v="1"/>
    <x v="0"/>
    <s v="Brazilian Sm"/>
  </r>
  <r>
    <x v="76"/>
    <x v="6"/>
    <x v="2"/>
    <n v="18"/>
    <s v="weekend"/>
    <x v="0"/>
    <n v="3"/>
    <n v="1"/>
    <n v="1"/>
    <n v="18.75"/>
    <s v="01. Low spend"/>
    <x v="1"/>
    <x v="0"/>
    <s v="Jamaican Coffee River Lg"/>
  </r>
  <r>
    <x v="76"/>
    <x v="6"/>
    <x v="2"/>
    <n v="18"/>
    <s v="weekend"/>
    <x v="0"/>
    <n v="2"/>
    <n v="1"/>
    <n v="1"/>
    <n v="12"/>
    <s v="01. Low spend"/>
    <x v="2"/>
    <x v="1"/>
    <s v="Earl Grey Lg"/>
  </r>
  <r>
    <x v="76"/>
    <x v="6"/>
    <x v="2"/>
    <n v="18"/>
    <s v="weekend"/>
    <x v="0"/>
    <n v="1"/>
    <n v="1"/>
    <n v="1"/>
    <n v="8.9499999999999993"/>
    <s v="01. Low spend"/>
    <x v="2"/>
    <x v="5"/>
    <s v="Peppermint"/>
  </r>
  <r>
    <x v="76"/>
    <x v="6"/>
    <x v="2"/>
    <n v="18"/>
    <s v="weekend"/>
    <x v="0"/>
    <n v="3"/>
    <n v="1"/>
    <n v="1"/>
    <n v="14"/>
    <s v="01. Low spend"/>
    <x v="1"/>
    <x v="0"/>
    <s v="Ethiopia Lg"/>
  </r>
  <r>
    <x v="76"/>
    <x v="6"/>
    <x v="2"/>
    <n v="18"/>
    <s v="weekend"/>
    <x v="0"/>
    <n v="2"/>
    <n v="1"/>
    <n v="1"/>
    <n v="14.25"/>
    <s v="01. Low spend"/>
    <x v="2"/>
    <x v="2"/>
    <s v="Sustainably Grown Organic Lg"/>
  </r>
  <r>
    <x v="76"/>
    <x v="6"/>
    <x v="2"/>
    <n v="18"/>
    <s v="weekend"/>
    <x v="0"/>
    <n v="1"/>
    <n v="1"/>
    <n v="1"/>
    <n v="3.75"/>
    <s v="01. Low spend"/>
    <x v="2"/>
    <x v="3"/>
    <s v="Jumbo Savory Scone"/>
  </r>
  <r>
    <x v="76"/>
    <x v="6"/>
    <x v="2"/>
    <n v="18"/>
    <s v="weekend"/>
    <x v="0"/>
    <n v="2"/>
    <n v="1"/>
    <n v="1"/>
    <n v="9"/>
    <s v="01. Low spend"/>
    <x v="2"/>
    <x v="3"/>
    <s v="Scottish Cream Scone"/>
  </r>
  <r>
    <x v="76"/>
    <x v="6"/>
    <x v="2"/>
    <n v="18"/>
    <s v="weekend"/>
    <x v="0"/>
    <n v="1"/>
    <n v="1"/>
    <n v="1"/>
    <n v="3.5"/>
    <s v="01. Low spend"/>
    <x v="2"/>
    <x v="0"/>
    <s v="Ethiopia Lg"/>
  </r>
  <r>
    <x v="76"/>
    <x v="6"/>
    <x v="2"/>
    <n v="18"/>
    <s v="weekend"/>
    <x v="0"/>
    <n v="2"/>
    <n v="1"/>
    <n v="1"/>
    <n v="12"/>
    <s v="01. Low spend"/>
    <x v="2"/>
    <x v="1"/>
    <s v="Traditional Blend Chai Lg"/>
  </r>
  <r>
    <x v="76"/>
    <x v="6"/>
    <x v="2"/>
    <n v="18"/>
    <s v="weekend"/>
    <x v="0"/>
    <n v="2"/>
    <n v="1"/>
    <n v="1"/>
    <n v="6"/>
    <s v="01. Low spend"/>
    <x v="2"/>
    <x v="3"/>
    <s v="Oatmeal Scone"/>
  </r>
  <r>
    <x v="76"/>
    <x v="6"/>
    <x v="2"/>
    <n v="18"/>
    <s v="weekend"/>
    <x v="0"/>
    <n v="1"/>
    <n v="1"/>
    <n v="1"/>
    <n v="3.25"/>
    <s v="01. Low spend"/>
    <x v="0"/>
    <x v="3"/>
    <s v="Ginger Scone"/>
  </r>
  <r>
    <x v="76"/>
    <x v="6"/>
    <x v="2"/>
    <n v="18"/>
    <s v="weekend"/>
    <x v="0"/>
    <n v="1"/>
    <n v="1"/>
    <n v="1"/>
    <n v="3.25"/>
    <s v="01. Low spend"/>
    <x v="2"/>
    <x v="3"/>
    <s v="Ginger Scone"/>
  </r>
  <r>
    <x v="76"/>
    <x v="6"/>
    <x v="2"/>
    <n v="18"/>
    <s v="weekend"/>
    <x v="0"/>
    <n v="1"/>
    <n v="1"/>
    <n v="1"/>
    <n v="45"/>
    <s v="01. Low spend"/>
    <x v="0"/>
    <x v="6"/>
    <s v="Civet Cat"/>
  </r>
  <r>
    <x v="76"/>
    <x v="6"/>
    <x v="2"/>
    <n v="18"/>
    <s v="weekend"/>
    <x v="0"/>
    <n v="4"/>
    <n v="1"/>
    <n v="1"/>
    <n v="15.5"/>
    <s v="01. Low spend"/>
    <x v="2"/>
    <x v="1"/>
    <s v="Spicy Eye Opener Chai Lg"/>
  </r>
  <r>
    <x v="76"/>
    <x v="6"/>
    <x v="2"/>
    <n v="18"/>
    <s v="weekend"/>
    <x v="0"/>
    <n v="5"/>
    <n v="1"/>
    <n v="1"/>
    <n v="24"/>
    <s v="01. Low spend"/>
    <x v="1"/>
    <x v="1"/>
    <s v="Serenity Green Tea Lg"/>
  </r>
  <r>
    <x v="76"/>
    <x v="6"/>
    <x v="2"/>
    <n v="18"/>
    <s v="weekend"/>
    <x v="0"/>
    <n v="1"/>
    <n v="1"/>
    <n v="1"/>
    <n v="2.5"/>
    <s v="01. Low spend"/>
    <x v="1"/>
    <x v="1"/>
    <s v="Earl Grey Rg"/>
  </r>
  <r>
    <x v="76"/>
    <x v="6"/>
    <x v="2"/>
    <n v="18"/>
    <s v="weekend"/>
    <x v="0"/>
    <n v="1"/>
    <n v="1"/>
    <n v="1"/>
    <n v="3.75"/>
    <s v="01. Low spend"/>
    <x v="0"/>
    <x v="0"/>
    <s v="Latte"/>
  </r>
  <r>
    <x v="76"/>
    <x v="6"/>
    <x v="2"/>
    <n v="18"/>
    <s v="weekend"/>
    <x v="0"/>
    <n v="4"/>
    <n v="1"/>
    <n v="1"/>
    <n v="25.5"/>
    <s v="01. Low spend"/>
    <x v="2"/>
    <x v="0"/>
    <s v="Latte Rg"/>
  </r>
  <r>
    <x v="76"/>
    <x v="6"/>
    <x v="2"/>
    <n v="18"/>
    <s v="weekend"/>
    <x v="0"/>
    <n v="1"/>
    <n v="1"/>
    <n v="1"/>
    <n v="8.9499999999999993"/>
    <s v="01. Low spend"/>
    <x v="1"/>
    <x v="5"/>
    <s v="English Breakfast"/>
  </r>
  <r>
    <x v="76"/>
    <x v="6"/>
    <x v="2"/>
    <n v="18"/>
    <s v="weekend"/>
    <x v="0"/>
    <n v="1"/>
    <n v="1"/>
    <n v="1"/>
    <n v="12"/>
    <s v="01. Low spend"/>
    <x v="2"/>
    <x v="8"/>
    <s v="I Need My Bean! Diner mug"/>
  </r>
  <r>
    <x v="76"/>
    <x v="6"/>
    <x v="2"/>
    <n v="18"/>
    <s v="weekend"/>
    <x v="0"/>
    <n v="1"/>
    <n v="1"/>
    <n v="1"/>
    <n v="3"/>
    <s v="01. Low spend"/>
    <x v="1"/>
    <x v="0"/>
    <s v="Brazilian Rg"/>
  </r>
  <r>
    <x v="76"/>
    <x v="6"/>
    <x v="2"/>
    <n v="18"/>
    <s v="weekend"/>
    <x v="0"/>
    <n v="1"/>
    <n v="1"/>
    <n v="1"/>
    <n v="20.45"/>
    <s v="01. Low spend"/>
    <x v="1"/>
    <x v="6"/>
    <s v="Primo Espresso Roast"/>
  </r>
  <r>
    <x v="76"/>
    <x v="6"/>
    <x v="2"/>
    <n v="18"/>
    <s v="weekend"/>
    <x v="0"/>
    <n v="1"/>
    <n v="1"/>
    <n v="1"/>
    <n v="22.5"/>
    <s v="01. Low spend"/>
    <x v="2"/>
    <x v="6"/>
    <s v="Organic Decaf Blend"/>
  </r>
  <r>
    <x v="76"/>
    <x v="6"/>
    <x v="2"/>
    <n v="18"/>
    <s v="weekend"/>
    <x v="0"/>
    <n v="1"/>
    <n v="1"/>
    <n v="1"/>
    <n v="8.9499999999999993"/>
    <s v="01. Low spend"/>
    <x v="0"/>
    <x v="5"/>
    <s v="Lemon Grass"/>
  </r>
  <r>
    <x v="76"/>
    <x v="6"/>
    <x v="2"/>
    <n v="18"/>
    <s v="weekend"/>
    <x v="0"/>
    <n v="2"/>
    <n v="1"/>
    <n v="1"/>
    <n v="5"/>
    <s v="01. Low spend"/>
    <x v="0"/>
    <x v="1"/>
    <s v="Morning Sunrise Chai Rg"/>
  </r>
  <r>
    <x v="76"/>
    <x v="6"/>
    <x v="2"/>
    <n v="18"/>
    <s v="weekend"/>
    <x v="0"/>
    <n v="3"/>
    <n v="1"/>
    <n v="1"/>
    <n v="11.25"/>
    <s v="01. Low spend"/>
    <x v="2"/>
    <x v="3"/>
    <s v="Almond Croissant"/>
  </r>
  <r>
    <x v="76"/>
    <x v="6"/>
    <x v="2"/>
    <n v="18"/>
    <s v="weekend"/>
    <x v="0"/>
    <n v="1"/>
    <n v="1"/>
    <n v="1"/>
    <n v="6"/>
    <s v="01. Low spend"/>
    <x v="2"/>
    <x v="1"/>
    <s v="Lemon Grass Lg"/>
  </r>
  <r>
    <x v="76"/>
    <x v="6"/>
    <x v="2"/>
    <n v="18"/>
    <s v="weekend"/>
    <x v="0"/>
    <n v="2"/>
    <n v="1"/>
    <n v="1"/>
    <n v="1.6"/>
    <s v="01. Low spend"/>
    <x v="2"/>
    <x v="4"/>
    <s v="Hazelnut syrup"/>
  </r>
  <r>
    <x v="76"/>
    <x v="6"/>
    <x v="2"/>
    <n v="18"/>
    <s v="weekend"/>
    <x v="0"/>
    <n v="3"/>
    <n v="1"/>
    <n v="1"/>
    <n v="15"/>
    <s v="01. Low spend"/>
    <x v="1"/>
    <x v="0"/>
    <s v="Our Old Time Diner Blend Lg"/>
  </r>
  <r>
    <x v="76"/>
    <x v="6"/>
    <x v="2"/>
    <n v="18"/>
    <s v="weekend"/>
    <x v="0"/>
    <n v="1"/>
    <n v="1"/>
    <n v="1"/>
    <n v="10"/>
    <s v="01. Low spend"/>
    <x v="1"/>
    <x v="6"/>
    <s v="Guatemalan Sustainably Grown"/>
  </r>
  <r>
    <x v="76"/>
    <x v="6"/>
    <x v="2"/>
    <n v="18"/>
    <s v="weekend"/>
    <x v="0"/>
    <n v="1"/>
    <n v="1"/>
    <n v="1"/>
    <n v="9.5"/>
    <s v="01. Low spend"/>
    <x v="0"/>
    <x v="5"/>
    <s v="Morning Sunrise Chai"/>
  </r>
  <r>
    <x v="76"/>
    <x v="6"/>
    <x v="2"/>
    <n v="18"/>
    <s v="weekend"/>
    <x v="1"/>
    <n v="1"/>
    <n v="1"/>
    <n v="1"/>
    <n v="2.5"/>
    <s v="01. Low spend"/>
    <x v="1"/>
    <x v="1"/>
    <s v="Lemon Grass Rg"/>
  </r>
  <r>
    <x v="76"/>
    <x v="6"/>
    <x v="2"/>
    <n v="18"/>
    <s v="weekend"/>
    <x v="1"/>
    <n v="2"/>
    <n v="1"/>
    <n v="1"/>
    <n v="15"/>
    <s v="01. Low spend"/>
    <x v="2"/>
    <x v="0"/>
    <s v="Jamaican Coffee River Lg"/>
  </r>
  <r>
    <x v="76"/>
    <x v="6"/>
    <x v="2"/>
    <n v="18"/>
    <s v="weekend"/>
    <x v="1"/>
    <n v="2"/>
    <n v="1"/>
    <n v="1"/>
    <n v="6.5"/>
    <s v="01. Low spend"/>
    <x v="2"/>
    <x v="3"/>
    <s v="Hazelnut Biscotti"/>
  </r>
  <r>
    <x v="76"/>
    <x v="6"/>
    <x v="2"/>
    <n v="18"/>
    <s v="weekend"/>
    <x v="1"/>
    <n v="1"/>
    <n v="1"/>
    <n v="1"/>
    <n v="7.5"/>
    <s v="01. Low spend"/>
    <x v="0"/>
    <x v="0"/>
    <s v="Latte"/>
  </r>
  <r>
    <x v="76"/>
    <x v="6"/>
    <x v="2"/>
    <n v="18"/>
    <s v="weekend"/>
    <x v="1"/>
    <n v="2"/>
    <n v="1"/>
    <n v="1"/>
    <n v="2.4000000000000004"/>
    <s v="01. Low spend"/>
    <x v="0"/>
    <x v="4"/>
    <s v="Sugar Free Vanilla syrup"/>
  </r>
  <r>
    <x v="76"/>
    <x v="6"/>
    <x v="2"/>
    <n v="18"/>
    <s v="weekend"/>
    <x v="1"/>
    <n v="1"/>
    <n v="1"/>
    <n v="1"/>
    <n v="7.5"/>
    <s v="01. Low spend"/>
    <x v="2"/>
    <x v="2"/>
    <s v="Sustainably Grown Organic Rg"/>
  </r>
  <r>
    <x v="76"/>
    <x v="6"/>
    <x v="2"/>
    <n v="18"/>
    <s v="weekend"/>
    <x v="1"/>
    <n v="1"/>
    <n v="1"/>
    <n v="1"/>
    <n v="3"/>
    <s v="01. Low spend"/>
    <x v="1"/>
    <x v="1"/>
    <s v="Earl Grey Lg"/>
  </r>
  <r>
    <x v="76"/>
    <x v="6"/>
    <x v="2"/>
    <n v="18"/>
    <s v="weekend"/>
    <x v="1"/>
    <n v="2"/>
    <n v="1"/>
    <n v="1"/>
    <n v="10.199999999999999"/>
    <s v="01. Low spend"/>
    <x v="1"/>
    <x v="1"/>
    <s v="Spicy Eye Opener Chai Rg"/>
  </r>
  <r>
    <x v="76"/>
    <x v="6"/>
    <x v="2"/>
    <n v="18"/>
    <s v="weekend"/>
    <x v="1"/>
    <n v="1"/>
    <n v="1"/>
    <n v="1"/>
    <n v="3"/>
    <s v="01. Low spend"/>
    <x v="2"/>
    <x v="1"/>
    <s v="Lemon Grass Lg"/>
  </r>
  <r>
    <x v="76"/>
    <x v="6"/>
    <x v="2"/>
    <n v="18"/>
    <s v="weekend"/>
    <x v="1"/>
    <n v="2"/>
    <n v="1"/>
    <n v="1"/>
    <n v="9.8000000000000007"/>
    <s v="01. Low spend"/>
    <x v="0"/>
    <x v="0"/>
    <s v="Jamaican Coffee River Sm"/>
  </r>
  <r>
    <x v="76"/>
    <x v="6"/>
    <x v="2"/>
    <n v="18"/>
    <s v="weekend"/>
    <x v="1"/>
    <n v="1"/>
    <n v="1"/>
    <n v="1"/>
    <n v="6"/>
    <s v="01. Low spend"/>
    <x v="2"/>
    <x v="1"/>
    <s v="Traditional Blend Chai Lg"/>
  </r>
  <r>
    <x v="76"/>
    <x v="6"/>
    <x v="2"/>
    <n v="18"/>
    <s v="weekend"/>
    <x v="1"/>
    <n v="1"/>
    <n v="1"/>
    <n v="1"/>
    <n v="6"/>
    <s v="01. Low spend"/>
    <x v="1"/>
    <x v="0"/>
    <s v="Espresso shot"/>
  </r>
  <r>
    <x v="76"/>
    <x v="6"/>
    <x v="2"/>
    <n v="18"/>
    <s v="weekend"/>
    <x v="1"/>
    <n v="1"/>
    <n v="1"/>
    <n v="1"/>
    <n v="0.8"/>
    <s v="01. Low spend"/>
    <x v="1"/>
    <x v="4"/>
    <s v="Chocolate syrup"/>
  </r>
  <r>
    <x v="76"/>
    <x v="6"/>
    <x v="2"/>
    <n v="18"/>
    <s v="weekend"/>
    <x v="1"/>
    <n v="2"/>
    <n v="1"/>
    <n v="1"/>
    <n v="10"/>
    <s v="01. Low spend"/>
    <x v="1"/>
    <x v="1"/>
    <s v="Morning Sunrise Chai Rg"/>
  </r>
  <r>
    <x v="76"/>
    <x v="6"/>
    <x v="2"/>
    <n v="18"/>
    <s v="weekend"/>
    <x v="1"/>
    <n v="3"/>
    <n v="1"/>
    <n v="1"/>
    <n v="25.5"/>
    <s v="01. Low spend"/>
    <x v="2"/>
    <x v="0"/>
    <s v="Latte Rg"/>
  </r>
  <r>
    <x v="76"/>
    <x v="6"/>
    <x v="2"/>
    <n v="18"/>
    <s v="weekend"/>
    <x v="1"/>
    <n v="4"/>
    <n v="1"/>
    <n v="1"/>
    <n v="18.75"/>
    <s v="01. Low spend"/>
    <x v="0"/>
    <x v="2"/>
    <s v="Sustainably Grown Organic Rg"/>
  </r>
  <r>
    <x v="76"/>
    <x v="6"/>
    <x v="2"/>
    <n v="18"/>
    <s v="weekend"/>
    <x v="1"/>
    <n v="1"/>
    <n v="1"/>
    <n v="1"/>
    <n v="4"/>
    <s v="01. Low spend"/>
    <x v="0"/>
    <x v="1"/>
    <s v="Morning Sunrise Chai Lg"/>
  </r>
  <r>
    <x v="76"/>
    <x v="6"/>
    <x v="2"/>
    <n v="18"/>
    <s v="weekend"/>
    <x v="1"/>
    <n v="1"/>
    <n v="1"/>
    <n v="1"/>
    <n v="2.5"/>
    <s v="01. Low spend"/>
    <x v="1"/>
    <x v="1"/>
    <s v="Peppermint Rg"/>
  </r>
  <r>
    <x v="76"/>
    <x v="6"/>
    <x v="2"/>
    <n v="18"/>
    <s v="weekend"/>
    <x v="1"/>
    <n v="1"/>
    <n v="1"/>
    <n v="1"/>
    <n v="6"/>
    <s v="01. Low spend"/>
    <x v="0"/>
    <x v="0"/>
    <s v="Brazilian Rg"/>
  </r>
  <r>
    <x v="76"/>
    <x v="6"/>
    <x v="2"/>
    <n v="18"/>
    <s v="weekend"/>
    <x v="1"/>
    <n v="2"/>
    <n v="1"/>
    <n v="1"/>
    <n v="13.5"/>
    <s v="01. Low spend"/>
    <x v="0"/>
    <x v="2"/>
    <s v="Dark chocolate Lg"/>
  </r>
  <r>
    <x v="76"/>
    <x v="6"/>
    <x v="2"/>
    <n v="18"/>
    <s v="weekend"/>
    <x v="1"/>
    <n v="3"/>
    <n v="1"/>
    <n v="1"/>
    <n v="12.75"/>
    <s v="01. Low spend"/>
    <x v="2"/>
    <x v="0"/>
    <s v="Cappuccino Lg"/>
  </r>
  <r>
    <x v="76"/>
    <x v="6"/>
    <x v="2"/>
    <n v="18"/>
    <s v="weekend"/>
    <x v="1"/>
    <n v="2"/>
    <n v="1"/>
    <n v="1"/>
    <n v="2.4000000000000004"/>
    <s v="01. Low spend"/>
    <x v="2"/>
    <x v="4"/>
    <s v="Chocolate syrup"/>
  </r>
  <r>
    <x v="76"/>
    <x v="6"/>
    <x v="2"/>
    <n v="18"/>
    <s v="weekend"/>
    <x v="1"/>
    <n v="2"/>
    <n v="1"/>
    <n v="1"/>
    <n v="5"/>
    <s v="01. Low spend"/>
    <x v="2"/>
    <x v="0"/>
    <s v="Columbian Medium Roast Rg"/>
  </r>
  <r>
    <x v="76"/>
    <x v="6"/>
    <x v="2"/>
    <n v="18"/>
    <s v="weekend"/>
    <x v="1"/>
    <n v="1"/>
    <n v="1"/>
    <n v="1"/>
    <n v="4.4000000000000004"/>
    <s v="01. Low spend"/>
    <x v="0"/>
    <x v="0"/>
    <s v="Ethiopia Sm"/>
  </r>
  <r>
    <x v="76"/>
    <x v="6"/>
    <x v="2"/>
    <n v="18"/>
    <s v="weekend"/>
    <x v="1"/>
    <n v="4"/>
    <n v="1"/>
    <n v="1"/>
    <n v="28.5"/>
    <s v="01. Low spend"/>
    <x v="1"/>
    <x v="2"/>
    <s v="Sustainably Grown Organic Lg"/>
  </r>
  <r>
    <x v="76"/>
    <x v="6"/>
    <x v="2"/>
    <n v="18"/>
    <s v="weekend"/>
    <x v="1"/>
    <n v="1"/>
    <n v="1"/>
    <n v="1"/>
    <n v="3"/>
    <s v="01. Low spend"/>
    <x v="1"/>
    <x v="0"/>
    <s v="Our Old Time Diner Blend Lg"/>
  </r>
  <r>
    <x v="76"/>
    <x v="6"/>
    <x v="2"/>
    <n v="18"/>
    <s v="weekend"/>
    <x v="1"/>
    <n v="2"/>
    <n v="1"/>
    <n v="1"/>
    <n v="18"/>
    <s v="01. Low spend"/>
    <x v="1"/>
    <x v="2"/>
    <s v="Dark chocolate Lg"/>
  </r>
  <r>
    <x v="76"/>
    <x v="6"/>
    <x v="2"/>
    <n v="18"/>
    <s v="weekend"/>
    <x v="1"/>
    <n v="2"/>
    <n v="1"/>
    <n v="1"/>
    <n v="7.5"/>
    <s v="01. Low spend"/>
    <x v="2"/>
    <x v="1"/>
    <s v="Traditional Blend Chai Rg"/>
  </r>
  <r>
    <x v="76"/>
    <x v="6"/>
    <x v="2"/>
    <n v="18"/>
    <s v="weekend"/>
    <x v="1"/>
    <n v="3"/>
    <n v="1"/>
    <n v="1"/>
    <n v="7.6499999999999995"/>
    <s v="01. Low spend"/>
    <x v="0"/>
    <x v="1"/>
    <s v="Spicy Eye Opener Chai Rg"/>
  </r>
  <r>
    <x v="76"/>
    <x v="6"/>
    <x v="2"/>
    <n v="18"/>
    <s v="weekend"/>
    <x v="1"/>
    <n v="1"/>
    <n v="1"/>
    <n v="1"/>
    <n v="3.75"/>
    <s v="01. Low spend"/>
    <x v="2"/>
    <x v="3"/>
    <s v="Almond Croissant"/>
  </r>
  <r>
    <x v="76"/>
    <x v="6"/>
    <x v="2"/>
    <n v="18"/>
    <s v="weekend"/>
    <x v="1"/>
    <n v="1"/>
    <n v="1"/>
    <n v="1"/>
    <n v="8.9499999999999993"/>
    <s v="01. Low spend"/>
    <x v="2"/>
    <x v="5"/>
    <s v="English Breakfast"/>
  </r>
  <r>
    <x v="76"/>
    <x v="6"/>
    <x v="2"/>
    <n v="18"/>
    <s v="weekend"/>
    <x v="1"/>
    <n v="2"/>
    <n v="1"/>
    <n v="1"/>
    <n v="13.5"/>
    <s v="01. Low spend"/>
    <x v="2"/>
    <x v="2"/>
    <s v="Dark chocolate Lg"/>
  </r>
  <r>
    <x v="76"/>
    <x v="6"/>
    <x v="2"/>
    <n v="18"/>
    <s v="weekend"/>
    <x v="1"/>
    <n v="2"/>
    <n v="1"/>
    <n v="1"/>
    <n v="10"/>
    <s v="01. Low spend"/>
    <x v="2"/>
    <x v="1"/>
    <s v="Peppermint Rg"/>
  </r>
  <r>
    <x v="76"/>
    <x v="6"/>
    <x v="2"/>
    <n v="18"/>
    <s v="weekend"/>
    <x v="1"/>
    <n v="4"/>
    <n v="1"/>
    <n v="1"/>
    <n v="18"/>
    <s v="01. Low spend"/>
    <x v="2"/>
    <x v="1"/>
    <s v="Earl Grey Lg"/>
  </r>
  <r>
    <x v="76"/>
    <x v="6"/>
    <x v="2"/>
    <n v="18"/>
    <s v="weekend"/>
    <x v="1"/>
    <n v="1"/>
    <n v="1"/>
    <n v="1"/>
    <n v="6.2"/>
    <s v="01. Low spend"/>
    <x v="1"/>
    <x v="1"/>
    <s v="Spicy Eye Opener Chai Lg"/>
  </r>
  <r>
    <x v="76"/>
    <x v="6"/>
    <x v="2"/>
    <n v="18"/>
    <s v="weekend"/>
    <x v="1"/>
    <n v="1"/>
    <n v="1"/>
    <n v="1"/>
    <n v="9.5"/>
    <s v="01. Low spend"/>
    <x v="2"/>
    <x v="2"/>
    <s v="Sustainably Grown Organic Lg"/>
  </r>
  <r>
    <x v="76"/>
    <x v="6"/>
    <x v="2"/>
    <n v="18"/>
    <s v="weekend"/>
    <x v="1"/>
    <n v="1"/>
    <n v="1"/>
    <n v="1"/>
    <n v="6"/>
    <s v="01. Low spend"/>
    <x v="1"/>
    <x v="1"/>
    <s v="Serenity Green Tea Lg"/>
  </r>
  <r>
    <x v="76"/>
    <x v="6"/>
    <x v="2"/>
    <n v="18"/>
    <s v="weekend"/>
    <x v="1"/>
    <n v="2"/>
    <n v="1"/>
    <n v="1"/>
    <n v="6"/>
    <s v="01. Low spend"/>
    <x v="0"/>
    <x v="0"/>
    <s v="Columbian Medium Roast Lg"/>
  </r>
  <r>
    <x v="76"/>
    <x v="6"/>
    <x v="2"/>
    <n v="18"/>
    <s v="weekend"/>
    <x v="1"/>
    <n v="2"/>
    <n v="1"/>
    <n v="1"/>
    <n v="7.5"/>
    <s v="01. Low spend"/>
    <x v="0"/>
    <x v="1"/>
    <s v="Peppermint Rg"/>
  </r>
  <r>
    <x v="76"/>
    <x v="6"/>
    <x v="2"/>
    <n v="18"/>
    <s v="weekend"/>
    <x v="1"/>
    <n v="2"/>
    <n v="1"/>
    <n v="1"/>
    <n v="5"/>
    <s v="01. Low spend"/>
    <x v="0"/>
    <x v="0"/>
    <s v="Our Old Time Diner Blend Rg"/>
  </r>
  <r>
    <x v="76"/>
    <x v="6"/>
    <x v="2"/>
    <n v="18"/>
    <s v="weekend"/>
    <x v="1"/>
    <n v="2"/>
    <n v="1"/>
    <n v="1"/>
    <n v="30"/>
    <s v="01. Low spend"/>
    <x v="0"/>
    <x v="6"/>
    <s v="Columbian Medium Roast"/>
  </r>
  <r>
    <x v="76"/>
    <x v="6"/>
    <x v="2"/>
    <n v="18"/>
    <s v="weekend"/>
    <x v="1"/>
    <n v="2"/>
    <n v="1"/>
    <n v="1"/>
    <n v="7.5"/>
    <s v="01. Low spend"/>
    <x v="1"/>
    <x v="0"/>
    <s v="Jamaican Coffee River Lg"/>
  </r>
  <r>
    <x v="76"/>
    <x v="6"/>
    <x v="2"/>
    <n v="18"/>
    <s v="weekend"/>
    <x v="1"/>
    <n v="2"/>
    <n v="1"/>
    <n v="1"/>
    <n v="9"/>
    <s v="01. Low spend"/>
    <x v="0"/>
    <x v="1"/>
    <s v="English Breakfast Lg"/>
  </r>
  <r>
    <x v="76"/>
    <x v="6"/>
    <x v="2"/>
    <n v="18"/>
    <s v="weekend"/>
    <x v="1"/>
    <n v="2"/>
    <n v="1"/>
    <n v="1"/>
    <n v="6.5"/>
    <s v="01. Low spend"/>
    <x v="0"/>
    <x v="3"/>
    <s v="Hazelnut Biscotti"/>
  </r>
  <r>
    <x v="76"/>
    <x v="6"/>
    <x v="2"/>
    <n v="18"/>
    <s v="weekend"/>
    <x v="1"/>
    <n v="1"/>
    <n v="1"/>
    <n v="1"/>
    <n v="4"/>
    <s v="01. Low spend"/>
    <x v="2"/>
    <x v="1"/>
    <s v="Morning Sunrise Chai Lg"/>
  </r>
  <r>
    <x v="76"/>
    <x v="6"/>
    <x v="2"/>
    <n v="18"/>
    <s v="weekend"/>
    <x v="1"/>
    <n v="1"/>
    <n v="1"/>
    <n v="1"/>
    <n v="2"/>
    <s v="01. Low spend"/>
    <x v="2"/>
    <x v="0"/>
    <s v="Columbian Medium Roast Sm"/>
  </r>
  <r>
    <x v="76"/>
    <x v="6"/>
    <x v="2"/>
    <n v="18"/>
    <s v="weekend"/>
    <x v="1"/>
    <n v="1"/>
    <n v="1"/>
    <n v="1"/>
    <n v="3.75"/>
    <s v="01. Low spend"/>
    <x v="0"/>
    <x v="0"/>
    <s v="Jamaican Coffee River Lg"/>
  </r>
  <r>
    <x v="76"/>
    <x v="6"/>
    <x v="2"/>
    <n v="18"/>
    <s v="weekend"/>
    <x v="1"/>
    <n v="2"/>
    <n v="1"/>
    <n v="1"/>
    <n v="6"/>
    <s v="01. Low spend"/>
    <x v="0"/>
    <x v="3"/>
    <s v="Oatmeal Scone"/>
  </r>
  <r>
    <x v="76"/>
    <x v="6"/>
    <x v="2"/>
    <n v="18"/>
    <s v="weekend"/>
    <x v="1"/>
    <n v="3"/>
    <n v="1"/>
    <n v="1"/>
    <n v="11.25"/>
    <s v="01. Low spend"/>
    <x v="0"/>
    <x v="0"/>
    <s v="Cappuccino"/>
  </r>
  <r>
    <x v="76"/>
    <x v="6"/>
    <x v="2"/>
    <n v="18"/>
    <s v="weekend"/>
    <x v="1"/>
    <n v="2"/>
    <n v="1"/>
    <n v="1"/>
    <n v="2.4000000000000004"/>
    <s v="01. Low spend"/>
    <x v="0"/>
    <x v="4"/>
    <s v="Chocolate syrup"/>
  </r>
  <r>
    <x v="76"/>
    <x v="6"/>
    <x v="2"/>
    <n v="18"/>
    <s v="weekend"/>
    <x v="1"/>
    <n v="2"/>
    <n v="1"/>
    <n v="1"/>
    <n v="5"/>
    <s v="01. Low spend"/>
    <x v="0"/>
    <x v="1"/>
    <s v="Morning Sunrise Chai Rg"/>
  </r>
  <r>
    <x v="76"/>
    <x v="6"/>
    <x v="2"/>
    <n v="18"/>
    <s v="weekend"/>
    <x v="1"/>
    <n v="2"/>
    <n v="1"/>
    <n v="1"/>
    <n v="7.5"/>
    <s v="01. Low spend"/>
    <x v="0"/>
    <x v="3"/>
    <s v="Almond Croissant"/>
  </r>
  <r>
    <x v="76"/>
    <x v="6"/>
    <x v="2"/>
    <n v="18"/>
    <s v="weekend"/>
    <x v="1"/>
    <n v="1"/>
    <n v="1"/>
    <n v="1"/>
    <n v="3.75"/>
    <s v="01. Low spend"/>
    <x v="2"/>
    <x v="0"/>
    <s v="Latte"/>
  </r>
  <r>
    <x v="76"/>
    <x v="6"/>
    <x v="2"/>
    <n v="18"/>
    <s v="weekend"/>
    <x v="1"/>
    <n v="1"/>
    <n v="1"/>
    <n v="1"/>
    <n v="0.8"/>
    <s v="01. Low spend"/>
    <x v="2"/>
    <x v="4"/>
    <s v="Hazelnut syrup"/>
  </r>
  <r>
    <x v="76"/>
    <x v="6"/>
    <x v="2"/>
    <n v="18"/>
    <s v="weekend"/>
    <x v="1"/>
    <n v="1"/>
    <n v="1"/>
    <n v="1"/>
    <n v="2.5"/>
    <s v="01. Low spend"/>
    <x v="0"/>
    <x v="1"/>
    <s v="Serenity Green Tea Rg"/>
  </r>
  <r>
    <x v="76"/>
    <x v="6"/>
    <x v="2"/>
    <n v="18"/>
    <s v="weekend"/>
    <x v="1"/>
    <n v="1"/>
    <n v="1"/>
    <n v="1"/>
    <n v="2.5"/>
    <s v="01. Low spend"/>
    <x v="2"/>
    <x v="1"/>
    <s v="Earl Grey Rg"/>
  </r>
  <r>
    <x v="76"/>
    <x v="6"/>
    <x v="2"/>
    <n v="18"/>
    <s v="weekend"/>
    <x v="1"/>
    <n v="1"/>
    <n v="1"/>
    <n v="1"/>
    <n v="3.5"/>
    <s v="01. Low spend"/>
    <x v="2"/>
    <x v="3"/>
    <s v="Croissant"/>
  </r>
  <r>
    <x v="76"/>
    <x v="6"/>
    <x v="2"/>
    <n v="18"/>
    <s v="weekend"/>
    <x v="1"/>
    <n v="2"/>
    <n v="1"/>
    <n v="1"/>
    <n v="9"/>
    <s v="01. Low spend"/>
    <x v="1"/>
    <x v="0"/>
    <s v="Brazilian Rg"/>
  </r>
  <r>
    <x v="76"/>
    <x v="6"/>
    <x v="2"/>
    <n v="18"/>
    <s v="weekend"/>
    <x v="1"/>
    <n v="1"/>
    <n v="1"/>
    <n v="1"/>
    <n v="3.75"/>
    <s v="01. Low spend"/>
    <x v="1"/>
    <x v="3"/>
    <s v="Almond Croissant"/>
  </r>
  <r>
    <x v="76"/>
    <x v="6"/>
    <x v="2"/>
    <n v="18"/>
    <s v="weekend"/>
    <x v="1"/>
    <n v="2"/>
    <n v="1"/>
    <n v="1"/>
    <n v="7"/>
    <s v="01. Low spend"/>
    <x v="0"/>
    <x v="2"/>
    <s v="Dark chocolate Rg"/>
  </r>
  <r>
    <x v="76"/>
    <x v="6"/>
    <x v="2"/>
    <n v="18"/>
    <s v="weekend"/>
    <x v="1"/>
    <n v="1"/>
    <n v="1"/>
    <n v="1"/>
    <n v="2.5"/>
    <s v="01. Low spend"/>
    <x v="1"/>
    <x v="0"/>
    <s v="Columbian Medium Roast Rg"/>
  </r>
  <r>
    <x v="76"/>
    <x v="6"/>
    <x v="2"/>
    <n v="18"/>
    <s v="weekend"/>
    <x v="1"/>
    <n v="2"/>
    <n v="1"/>
    <n v="1"/>
    <n v="1.6"/>
    <s v="01. Low spend"/>
    <x v="0"/>
    <x v="4"/>
    <s v="Carmel syrup"/>
  </r>
  <r>
    <x v="76"/>
    <x v="6"/>
    <x v="2"/>
    <n v="18"/>
    <s v="weekend"/>
    <x v="1"/>
    <n v="1"/>
    <n v="1"/>
    <n v="1"/>
    <n v="2.2000000000000002"/>
    <s v="01. Low spend"/>
    <x v="2"/>
    <x v="0"/>
    <s v="Ethiopia Sm"/>
  </r>
  <r>
    <x v="76"/>
    <x v="6"/>
    <x v="2"/>
    <n v="18"/>
    <s v="weekend"/>
    <x v="1"/>
    <n v="3"/>
    <n v="1"/>
    <n v="1"/>
    <n v="10.5"/>
    <s v="01. Low spend"/>
    <x v="0"/>
    <x v="3"/>
    <s v="Chocolate Chip Biscotti"/>
  </r>
  <r>
    <x v="76"/>
    <x v="6"/>
    <x v="2"/>
    <n v="18"/>
    <s v="weekend"/>
    <x v="1"/>
    <n v="1"/>
    <n v="1"/>
    <n v="1"/>
    <n v="2.5"/>
    <s v="01. Low spend"/>
    <x v="1"/>
    <x v="1"/>
    <s v="Traditional Blend Chai Rg"/>
  </r>
  <r>
    <x v="76"/>
    <x v="6"/>
    <x v="2"/>
    <n v="18"/>
    <s v="weekend"/>
    <x v="1"/>
    <n v="1"/>
    <n v="1"/>
    <n v="1"/>
    <n v="3.5"/>
    <s v="01. Low spend"/>
    <x v="0"/>
    <x v="0"/>
    <s v="Brazilian Lg"/>
  </r>
  <r>
    <x v="76"/>
    <x v="6"/>
    <x v="2"/>
    <n v="18"/>
    <s v="weekend"/>
    <x v="1"/>
    <n v="1"/>
    <n v="1"/>
    <n v="1"/>
    <n v="4.25"/>
    <s v="01. Low spend"/>
    <x v="0"/>
    <x v="0"/>
    <s v="Latte Rg"/>
  </r>
  <r>
    <x v="76"/>
    <x v="6"/>
    <x v="2"/>
    <n v="18"/>
    <s v="weekend"/>
    <x v="1"/>
    <n v="2"/>
    <n v="1"/>
    <n v="1"/>
    <n v="15"/>
    <s v="01. Low spend"/>
    <x v="1"/>
    <x v="0"/>
    <s v="Latte"/>
  </r>
  <r>
    <x v="76"/>
    <x v="6"/>
    <x v="2"/>
    <n v="18"/>
    <s v="weekend"/>
    <x v="1"/>
    <n v="3"/>
    <n v="1"/>
    <n v="1"/>
    <n v="19"/>
    <s v="01. Low spend"/>
    <x v="0"/>
    <x v="2"/>
    <s v="Sustainably Grown Organic Lg"/>
  </r>
  <r>
    <x v="76"/>
    <x v="6"/>
    <x v="2"/>
    <n v="18"/>
    <s v="weekend"/>
    <x v="1"/>
    <n v="2"/>
    <n v="1"/>
    <n v="1"/>
    <n v="12"/>
    <s v="01. Low spend"/>
    <x v="1"/>
    <x v="1"/>
    <s v="Traditional Blend Chai Lg"/>
  </r>
  <r>
    <x v="76"/>
    <x v="6"/>
    <x v="2"/>
    <n v="18"/>
    <s v="weekend"/>
    <x v="1"/>
    <n v="1"/>
    <n v="1"/>
    <n v="1"/>
    <n v="2.5"/>
    <s v="01. Low spend"/>
    <x v="2"/>
    <x v="1"/>
    <s v="English Breakfast Rg"/>
  </r>
  <r>
    <x v="76"/>
    <x v="6"/>
    <x v="2"/>
    <n v="18"/>
    <s v="weekend"/>
    <x v="1"/>
    <n v="1"/>
    <n v="1"/>
    <n v="1"/>
    <n v="2.5"/>
    <s v="01. Low spend"/>
    <x v="1"/>
    <x v="1"/>
    <s v="English Breakfast Rg"/>
  </r>
  <r>
    <x v="76"/>
    <x v="6"/>
    <x v="2"/>
    <n v="18"/>
    <s v="weekend"/>
    <x v="1"/>
    <n v="1"/>
    <n v="1"/>
    <n v="1"/>
    <n v="1.6"/>
    <s v="01. Low spend"/>
    <x v="1"/>
    <x v="4"/>
    <s v="Sugar Free Vanilla syrup"/>
  </r>
  <r>
    <x v="76"/>
    <x v="6"/>
    <x v="2"/>
    <n v="18"/>
    <s v="weekend"/>
    <x v="1"/>
    <n v="1"/>
    <n v="1"/>
    <n v="1"/>
    <n v="3.75"/>
    <s v="01. Low spend"/>
    <x v="1"/>
    <x v="2"/>
    <s v="Sustainably Grown Organic Rg"/>
  </r>
  <r>
    <x v="76"/>
    <x v="6"/>
    <x v="2"/>
    <n v="18"/>
    <s v="weekend"/>
    <x v="1"/>
    <n v="2"/>
    <n v="1"/>
    <n v="1"/>
    <n v="12"/>
    <s v="01. Low spend"/>
    <x v="0"/>
    <x v="0"/>
    <s v="Ethiopia Rg"/>
  </r>
  <r>
    <x v="76"/>
    <x v="6"/>
    <x v="2"/>
    <n v="18"/>
    <s v="weekend"/>
    <x v="1"/>
    <n v="1"/>
    <n v="1"/>
    <n v="1"/>
    <n v="14"/>
    <s v="01. Low spend"/>
    <x v="0"/>
    <x v="8"/>
    <s v="I Need My Bean! Latte cup"/>
  </r>
  <r>
    <x v="76"/>
    <x v="6"/>
    <x v="2"/>
    <n v="18"/>
    <s v="weekend"/>
    <x v="1"/>
    <n v="2"/>
    <n v="1"/>
    <n v="1"/>
    <n v="7"/>
    <s v="01. Low spend"/>
    <x v="0"/>
    <x v="3"/>
    <s v="Croissant"/>
  </r>
  <r>
    <x v="76"/>
    <x v="6"/>
    <x v="2"/>
    <n v="18"/>
    <s v="weekend"/>
    <x v="1"/>
    <n v="3"/>
    <n v="1"/>
    <n v="1"/>
    <n v="18"/>
    <s v="01. Low spend"/>
    <x v="2"/>
    <x v="0"/>
    <s v="Columbian Medium Roast Lg"/>
  </r>
  <r>
    <x v="76"/>
    <x v="6"/>
    <x v="2"/>
    <n v="18"/>
    <s v="weekend"/>
    <x v="1"/>
    <n v="2"/>
    <n v="1"/>
    <n v="1"/>
    <n v="9"/>
    <s v="01. Low spend"/>
    <x v="0"/>
    <x v="1"/>
    <s v="Lemon Grass Lg"/>
  </r>
  <r>
    <x v="76"/>
    <x v="6"/>
    <x v="2"/>
    <n v="18"/>
    <s v="weekend"/>
    <x v="1"/>
    <n v="1"/>
    <n v="1"/>
    <n v="1"/>
    <n v="6"/>
    <s v="01. Low spend"/>
    <x v="0"/>
    <x v="1"/>
    <s v="Serenity Green Tea Lg"/>
  </r>
  <r>
    <x v="76"/>
    <x v="6"/>
    <x v="2"/>
    <n v="18"/>
    <s v="weekend"/>
    <x v="1"/>
    <n v="1"/>
    <n v="1"/>
    <n v="1"/>
    <n v="3.75"/>
    <s v="01. Low spend"/>
    <x v="0"/>
    <x v="3"/>
    <s v="Jumbo Savory Scone"/>
  </r>
  <r>
    <x v="76"/>
    <x v="6"/>
    <x v="2"/>
    <n v="18"/>
    <s v="weekend"/>
    <x v="1"/>
    <n v="2"/>
    <n v="1"/>
    <n v="1"/>
    <n v="9.3000000000000007"/>
    <s v="01. Low spend"/>
    <x v="2"/>
    <x v="1"/>
    <s v="Spicy Eye Opener Chai Lg"/>
  </r>
  <r>
    <x v="76"/>
    <x v="6"/>
    <x v="2"/>
    <n v="18"/>
    <s v="weekend"/>
    <x v="1"/>
    <n v="2"/>
    <n v="1"/>
    <n v="1"/>
    <n v="5.0999999999999996"/>
    <s v="01. Low spend"/>
    <x v="1"/>
    <x v="0"/>
    <s v="Ouro Brasileiro shot"/>
  </r>
  <r>
    <x v="76"/>
    <x v="6"/>
    <x v="2"/>
    <n v="18"/>
    <s v="weekend"/>
    <x v="1"/>
    <n v="1"/>
    <n v="1"/>
    <n v="1"/>
    <n v="3.25"/>
    <s v="01. Low spend"/>
    <x v="1"/>
    <x v="3"/>
    <s v="Ginger Scone"/>
  </r>
  <r>
    <x v="76"/>
    <x v="6"/>
    <x v="2"/>
    <n v="18"/>
    <s v="weekend"/>
    <x v="1"/>
    <n v="1"/>
    <n v="1"/>
    <n v="1"/>
    <n v="20.45"/>
    <s v="01. Low spend"/>
    <x v="1"/>
    <x v="6"/>
    <s v="Primo Espresso Roast"/>
  </r>
  <r>
    <x v="76"/>
    <x v="6"/>
    <x v="2"/>
    <n v="18"/>
    <s v="weekend"/>
    <x v="1"/>
    <n v="2"/>
    <n v="1"/>
    <n v="1"/>
    <n v="9"/>
    <s v="01. Low spend"/>
    <x v="0"/>
    <x v="3"/>
    <s v="Scottish Cream Scone"/>
  </r>
  <r>
    <x v="76"/>
    <x v="6"/>
    <x v="2"/>
    <n v="18"/>
    <s v="weekend"/>
    <x v="1"/>
    <n v="1"/>
    <n v="1"/>
    <n v="1"/>
    <n v="4.25"/>
    <s v="01. Low spend"/>
    <x v="0"/>
    <x v="0"/>
    <s v="Cappuccino Lg"/>
  </r>
  <r>
    <x v="76"/>
    <x v="6"/>
    <x v="2"/>
    <n v="18"/>
    <s v="weekend"/>
    <x v="1"/>
    <n v="1"/>
    <n v="1"/>
    <n v="1"/>
    <n v="0.8"/>
    <s v="01. Low spend"/>
    <x v="0"/>
    <x v="4"/>
    <s v="Hazelnut syrup"/>
  </r>
  <r>
    <x v="76"/>
    <x v="6"/>
    <x v="2"/>
    <n v="18"/>
    <s v="weekend"/>
    <x v="1"/>
    <n v="3"/>
    <n v="1"/>
    <n v="1"/>
    <n v="12"/>
    <s v="01. Low spend"/>
    <x v="1"/>
    <x v="0"/>
    <s v="Columbian Medium Roast Sm"/>
  </r>
  <r>
    <x v="76"/>
    <x v="6"/>
    <x v="2"/>
    <n v="18"/>
    <s v="weekend"/>
    <x v="1"/>
    <n v="1"/>
    <n v="1"/>
    <n v="1"/>
    <n v="3.75"/>
    <s v="01. Low spend"/>
    <x v="2"/>
    <x v="0"/>
    <s v="Cappuccino"/>
  </r>
  <r>
    <x v="76"/>
    <x v="6"/>
    <x v="2"/>
    <n v="18"/>
    <s v="weekend"/>
    <x v="1"/>
    <n v="1"/>
    <n v="1"/>
    <n v="1"/>
    <n v="0.8"/>
    <s v="01. Low spend"/>
    <x v="2"/>
    <x v="4"/>
    <s v="Sugar Free Vanilla syrup"/>
  </r>
  <r>
    <x v="76"/>
    <x v="6"/>
    <x v="2"/>
    <n v="18"/>
    <s v="weekend"/>
    <x v="1"/>
    <n v="1"/>
    <n v="1"/>
    <n v="1"/>
    <n v="6"/>
    <s v="01. Low spend"/>
    <x v="0"/>
    <x v="0"/>
    <s v="Ouro Brasileiro shot"/>
  </r>
  <r>
    <x v="76"/>
    <x v="6"/>
    <x v="2"/>
    <n v="18"/>
    <s v="weekend"/>
    <x v="1"/>
    <n v="1"/>
    <n v="1"/>
    <n v="1"/>
    <n v="3.25"/>
    <s v="01. Low spend"/>
    <x v="2"/>
    <x v="3"/>
    <s v="Ginger Scone"/>
  </r>
  <r>
    <x v="76"/>
    <x v="6"/>
    <x v="2"/>
    <n v="18"/>
    <s v="weekend"/>
    <x v="1"/>
    <n v="1"/>
    <n v="1"/>
    <n v="1"/>
    <n v="7.5"/>
    <s v="01. Low spend"/>
    <x v="1"/>
    <x v="0"/>
    <s v="Cappuccino"/>
  </r>
  <r>
    <x v="76"/>
    <x v="6"/>
    <x v="2"/>
    <n v="18"/>
    <s v="weekend"/>
    <x v="1"/>
    <n v="2"/>
    <n v="1"/>
    <n v="1"/>
    <n v="9"/>
    <s v="01. Low spend"/>
    <x v="0"/>
    <x v="1"/>
    <s v="Earl Grey Lg"/>
  </r>
  <r>
    <x v="76"/>
    <x v="6"/>
    <x v="2"/>
    <n v="18"/>
    <s v="weekend"/>
    <x v="1"/>
    <n v="2"/>
    <n v="1"/>
    <n v="1"/>
    <n v="9"/>
    <s v="01. Low spend"/>
    <x v="1"/>
    <x v="0"/>
    <s v="Columbian Medium Roast Lg"/>
  </r>
  <r>
    <x v="76"/>
    <x v="6"/>
    <x v="2"/>
    <n v="18"/>
    <s v="weekend"/>
    <x v="1"/>
    <n v="1"/>
    <n v="1"/>
    <n v="1"/>
    <n v="2"/>
    <s v="01. Low spend"/>
    <x v="0"/>
    <x v="0"/>
    <s v="Our Old Time Diner Blend Sm"/>
  </r>
  <r>
    <x v="76"/>
    <x v="6"/>
    <x v="2"/>
    <n v="18"/>
    <s v="weekend"/>
    <x v="1"/>
    <n v="2"/>
    <n v="1"/>
    <n v="1"/>
    <n v="6.5"/>
    <s v="01. Low spend"/>
    <x v="0"/>
    <x v="3"/>
    <s v="Cranberry Scone"/>
  </r>
  <r>
    <x v="76"/>
    <x v="6"/>
    <x v="2"/>
    <n v="18"/>
    <s v="weekend"/>
    <x v="1"/>
    <n v="1"/>
    <n v="1"/>
    <n v="1"/>
    <n v="2.5"/>
    <s v="01. Low spend"/>
    <x v="1"/>
    <x v="1"/>
    <s v="Earl Grey Rg"/>
  </r>
  <r>
    <x v="76"/>
    <x v="6"/>
    <x v="2"/>
    <n v="18"/>
    <s v="weekend"/>
    <x v="1"/>
    <n v="1"/>
    <n v="1"/>
    <n v="1"/>
    <n v="8.9499999999999993"/>
    <s v="01. Low spend"/>
    <x v="0"/>
    <x v="5"/>
    <s v="English Breakfast"/>
  </r>
  <r>
    <x v="76"/>
    <x v="6"/>
    <x v="2"/>
    <n v="18"/>
    <s v="weekend"/>
    <x v="1"/>
    <n v="1"/>
    <n v="1"/>
    <n v="1"/>
    <n v="2.5"/>
    <s v="01. Low spend"/>
    <x v="0"/>
    <x v="1"/>
    <s v="Lemon Grass Rg"/>
  </r>
  <r>
    <x v="76"/>
    <x v="6"/>
    <x v="2"/>
    <n v="18"/>
    <s v="weekend"/>
    <x v="1"/>
    <n v="1"/>
    <n v="1"/>
    <n v="1"/>
    <n v="2.2000000000000002"/>
    <s v="01. Low spend"/>
    <x v="0"/>
    <x v="0"/>
    <s v="Brazilian Sm"/>
  </r>
  <r>
    <x v="76"/>
    <x v="6"/>
    <x v="2"/>
    <n v="18"/>
    <s v="weekend"/>
    <x v="1"/>
    <n v="1"/>
    <n v="1"/>
    <n v="1"/>
    <n v="3"/>
    <s v="01. Low spend"/>
    <x v="1"/>
    <x v="1"/>
    <s v="Peppermint Lg"/>
  </r>
  <r>
    <x v="76"/>
    <x v="6"/>
    <x v="2"/>
    <n v="18"/>
    <s v="weekend"/>
    <x v="1"/>
    <n v="1"/>
    <n v="1"/>
    <n v="1"/>
    <n v="6"/>
    <s v="01. Low spend"/>
    <x v="0"/>
    <x v="0"/>
    <s v="Espresso shot"/>
  </r>
  <r>
    <x v="76"/>
    <x v="6"/>
    <x v="2"/>
    <n v="18"/>
    <s v="weekend"/>
    <x v="1"/>
    <n v="1"/>
    <n v="1"/>
    <n v="1"/>
    <n v="4"/>
    <s v="01. Low spend"/>
    <x v="2"/>
    <x v="0"/>
    <s v="Our Old Time Diner Blend Sm"/>
  </r>
  <r>
    <x v="76"/>
    <x v="6"/>
    <x v="2"/>
    <n v="18"/>
    <s v="weekend"/>
    <x v="1"/>
    <n v="1"/>
    <n v="1"/>
    <n v="1"/>
    <n v="2"/>
    <s v="01. Low spend"/>
    <x v="0"/>
    <x v="0"/>
    <s v="Columbian Medium Roast Sm"/>
  </r>
  <r>
    <x v="76"/>
    <x v="6"/>
    <x v="2"/>
    <n v="18"/>
    <s v="weekend"/>
    <x v="1"/>
    <n v="1"/>
    <n v="1"/>
    <n v="1"/>
    <n v="3.5"/>
    <s v="01. Low spend"/>
    <x v="2"/>
    <x v="2"/>
    <s v="Dark chocolate Rg"/>
  </r>
  <r>
    <x v="76"/>
    <x v="6"/>
    <x v="2"/>
    <n v="18"/>
    <s v="weekend"/>
    <x v="1"/>
    <n v="1"/>
    <n v="1"/>
    <n v="1"/>
    <n v="9.5"/>
    <s v="01. Low spend"/>
    <x v="2"/>
    <x v="5"/>
    <s v="Morning Sunrise Chai"/>
  </r>
  <r>
    <x v="76"/>
    <x v="6"/>
    <x v="2"/>
    <n v="18"/>
    <s v="weekend"/>
    <x v="1"/>
    <n v="1"/>
    <n v="1"/>
    <n v="1"/>
    <n v="5"/>
    <s v="01. Low spend"/>
    <x v="0"/>
    <x v="1"/>
    <s v="English Breakfast Rg"/>
  </r>
  <r>
    <x v="76"/>
    <x v="6"/>
    <x v="2"/>
    <n v="18"/>
    <s v="weekend"/>
    <x v="1"/>
    <n v="1"/>
    <n v="1"/>
    <n v="1"/>
    <n v="3.1"/>
    <s v="01. Low spend"/>
    <x v="0"/>
    <x v="1"/>
    <s v="Spicy Eye Opener Chai Lg"/>
  </r>
  <r>
    <x v="76"/>
    <x v="6"/>
    <x v="2"/>
    <n v="18"/>
    <s v="weekend"/>
    <x v="1"/>
    <n v="1"/>
    <n v="1"/>
    <n v="1"/>
    <n v="3.5"/>
    <s v="01. Low spend"/>
    <x v="1"/>
    <x v="0"/>
    <s v="Brazilian Lg"/>
  </r>
  <r>
    <x v="76"/>
    <x v="6"/>
    <x v="2"/>
    <n v="18"/>
    <s v="weekend"/>
    <x v="1"/>
    <n v="1"/>
    <n v="1"/>
    <n v="1"/>
    <n v="20.45"/>
    <s v="01. Low spend"/>
    <x v="2"/>
    <x v="6"/>
    <s v="Primo Espresso Roast"/>
  </r>
  <r>
    <x v="76"/>
    <x v="6"/>
    <x v="2"/>
    <n v="18"/>
    <s v="weekend"/>
    <x v="1"/>
    <n v="1"/>
    <n v="1"/>
    <n v="1"/>
    <n v="3.5"/>
    <s v="01. Low spend"/>
    <x v="0"/>
    <x v="3"/>
    <s v="Ginger Biscotti"/>
  </r>
  <r>
    <x v="76"/>
    <x v="6"/>
    <x v="2"/>
    <n v="18"/>
    <s v="weekend"/>
    <x v="2"/>
    <n v="3"/>
    <n v="1"/>
    <n v="1"/>
    <n v="15"/>
    <s v="01. Low spend"/>
    <x v="2"/>
    <x v="0"/>
    <s v="Ethiopia Rg"/>
  </r>
  <r>
    <x v="76"/>
    <x v="6"/>
    <x v="2"/>
    <n v="18"/>
    <s v="weekend"/>
    <x v="2"/>
    <n v="1"/>
    <n v="1"/>
    <n v="1"/>
    <n v="3"/>
    <s v="01. Low spend"/>
    <x v="2"/>
    <x v="0"/>
    <s v="Brazilian Rg"/>
  </r>
  <r>
    <x v="76"/>
    <x v="6"/>
    <x v="2"/>
    <n v="18"/>
    <s v="weekend"/>
    <x v="2"/>
    <n v="1"/>
    <n v="1"/>
    <n v="1"/>
    <n v="3.5"/>
    <s v="01. Low spend"/>
    <x v="2"/>
    <x v="3"/>
    <s v="Ginger Biscotti"/>
  </r>
  <r>
    <x v="76"/>
    <x v="6"/>
    <x v="2"/>
    <n v="18"/>
    <s v="weekend"/>
    <x v="2"/>
    <n v="1"/>
    <n v="1"/>
    <n v="1"/>
    <n v="21"/>
    <s v="01. Low spend"/>
    <x v="2"/>
    <x v="6"/>
    <s v="Ethiopia"/>
  </r>
  <r>
    <x v="76"/>
    <x v="6"/>
    <x v="2"/>
    <n v="18"/>
    <s v="weekend"/>
    <x v="2"/>
    <n v="2"/>
    <n v="1"/>
    <n v="1"/>
    <n v="7.5"/>
    <s v="01. Low spend"/>
    <x v="1"/>
    <x v="0"/>
    <s v="Jamaican Coffee River Lg"/>
  </r>
  <r>
    <x v="76"/>
    <x v="6"/>
    <x v="2"/>
    <n v="18"/>
    <s v="weekend"/>
    <x v="2"/>
    <n v="1"/>
    <n v="1"/>
    <n v="1"/>
    <n v="3"/>
    <s v="01. Low spend"/>
    <x v="1"/>
    <x v="1"/>
    <s v="Serenity Green Tea Lg"/>
  </r>
  <r>
    <x v="76"/>
    <x v="6"/>
    <x v="2"/>
    <n v="18"/>
    <s v="weekend"/>
    <x v="2"/>
    <n v="1"/>
    <n v="1"/>
    <n v="1"/>
    <n v="2.2000000000000002"/>
    <s v="01. Low spend"/>
    <x v="1"/>
    <x v="0"/>
    <s v="Brazilian Sm"/>
  </r>
  <r>
    <x v="76"/>
    <x v="6"/>
    <x v="2"/>
    <n v="18"/>
    <s v="weekend"/>
    <x v="2"/>
    <n v="1"/>
    <n v="1"/>
    <n v="1"/>
    <n v="8"/>
    <s v="01. Low spend"/>
    <x v="1"/>
    <x v="1"/>
    <s v="Morning Sunrise Chai Lg"/>
  </r>
  <r>
    <x v="76"/>
    <x v="6"/>
    <x v="2"/>
    <n v="18"/>
    <s v="weekend"/>
    <x v="2"/>
    <n v="1"/>
    <n v="1"/>
    <n v="1"/>
    <n v="2.1"/>
    <s v="01. Low spend"/>
    <x v="1"/>
    <x v="0"/>
    <s v="Ouro Brasileiro shot"/>
  </r>
  <r>
    <x v="76"/>
    <x v="6"/>
    <x v="2"/>
    <n v="18"/>
    <s v="weekend"/>
    <x v="2"/>
    <n v="1"/>
    <n v="1"/>
    <n v="1"/>
    <n v="3.25"/>
    <s v="01. Low spend"/>
    <x v="1"/>
    <x v="3"/>
    <s v="Ginger Scone"/>
  </r>
  <r>
    <x v="76"/>
    <x v="6"/>
    <x v="2"/>
    <n v="18"/>
    <s v="weekend"/>
    <x v="2"/>
    <n v="1"/>
    <n v="1"/>
    <n v="1"/>
    <n v="3"/>
    <s v="01. Low spend"/>
    <x v="2"/>
    <x v="1"/>
    <s v="Traditional Blend Chai Lg"/>
  </r>
  <r>
    <x v="76"/>
    <x v="6"/>
    <x v="2"/>
    <n v="18"/>
    <s v="weekend"/>
    <x v="2"/>
    <n v="2"/>
    <n v="1"/>
    <n v="1"/>
    <n v="8"/>
    <s v="01. Low spend"/>
    <x v="2"/>
    <x v="0"/>
    <s v="Columbian Medium Roast Sm"/>
  </r>
  <r>
    <x v="76"/>
    <x v="6"/>
    <x v="2"/>
    <n v="18"/>
    <s v="weekend"/>
    <x v="2"/>
    <n v="2"/>
    <n v="1"/>
    <n v="1"/>
    <n v="6.5"/>
    <s v="01. Low spend"/>
    <x v="2"/>
    <x v="3"/>
    <s v="Hazelnut Biscotti"/>
  </r>
  <r>
    <x v="76"/>
    <x v="6"/>
    <x v="2"/>
    <n v="18"/>
    <s v="weekend"/>
    <x v="2"/>
    <n v="1"/>
    <n v="1"/>
    <n v="1"/>
    <n v="3.1"/>
    <s v="01. Low spend"/>
    <x v="2"/>
    <x v="1"/>
    <s v="Spicy Eye Opener Chai Lg"/>
  </r>
  <r>
    <x v="76"/>
    <x v="6"/>
    <x v="2"/>
    <n v="18"/>
    <s v="weekend"/>
    <x v="2"/>
    <n v="1"/>
    <n v="1"/>
    <n v="1"/>
    <n v="4.25"/>
    <s v="01. Low spend"/>
    <x v="2"/>
    <x v="0"/>
    <s v="Latte Rg"/>
  </r>
  <r>
    <x v="76"/>
    <x v="6"/>
    <x v="2"/>
    <n v="18"/>
    <s v="weekend"/>
    <x v="2"/>
    <n v="1"/>
    <n v="1"/>
    <n v="1"/>
    <n v="0.8"/>
    <s v="01. Low spend"/>
    <x v="2"/>
    <x v="4"/>
    <s v="Chocolate syrup"/>
  </r>
  <r>
    <x v="76"/>
    <x v="6"/>
    <x v="2"/>
    <n v="18"/>
    <s v="weekend"/>
    <x v="2"/>
    <n v="1"/>
    <n v="1"/>
    <n v="1"/>
    <n v="10"/>
    <s v="01. Low spend"/>
    <x v="2"/>
    <x v="6"/>
    <s v="Guatemalan Sustainably Grown"/>
  </r>
  <r>
    <x v="76"/>
    <x v="6"/>
    <x v="2"/>
    <n v="18"/>
    <s v="weekend"/>
    <x v="2"/>
    <n v="1"/>
    <n v="1"/>
    <n v="1"/>
    <n v="3.75"/>
    <s v="01. Low spend"/>
    <x v="2"/>
    <x v="0"/>
    <s v="Latte"/>
  </r>
  <r>
    <x v="76"/>
    <x v="6"/>
    <x v="2"/>
    <n v="18"/>
    <s v="weekend"/>
    <x v="2"/>
    <n v="1"/>
    <n v="1"/>
    <n v="1"/>
    <n v="0.8"/>
    <s v="01. Low spend"/>
    <x v="2"/>
    <x v="4"/>
    <s v="Carmel syrup"/>
  </r>
  <r>
    <x v="76"/>
    <x v="6"/>
    <x v="2"/>
    <n v="18"/>
    <s v="weekend"/>
    <x v="2"/>
    <n v="1"/>
    <n v="1"/>
    <n v="1"/>
    <n v="5.0999999999999996"/>
    <s v="01. Low spend"/>
    <x v="1"/>
    <x v="1"/>
    <s v="Spicy Eye Opener Chai Rg"/>
  </r>
  <r>
    <x v="76"/>
    <x v="6"/>
    <x v="2"/>
    <n v="18"/>
    <s v="weekend"/>
    <x v="2"/>
    <n v="1"/>
    <n v="1"/>
    <n v="1"/>
    <n v="4.4000000000000004"/>
    <s v="01. Low spend"/>
    <x v="1"/>
    <x v="0"/>
    <s v="Ethiopia Sm"/>
  </r>
  <r>
    <x v="76"/>
    <x v="6"/>
    <x v="2"/>
    <n v="18"/>
    <s v="weekend"/>
    <x v="2"/>
    <n v="1"/>
    <n v="1"/>
    <n v="1"/>
    <n v="3"/>
    <s v="01. Low spend"/>
    <x v="1"/>
    <x v="0"/>
    <s v="Ethiopia Rg"/>
  </r>
  <r>
    <x v="76"/>
    <x v="6"/>
    <x v="2"/>
    <n v="18"/>
    <s v="weekend"/>
    <x v="2"/>
    <n v="1"/>
    <n v="1"/>
    <n v="1"/>
    <n v="3"/>
    <s v="01. Low spend"/>
    <x v="0"/>
    <x v="0"/>
    <s v="Our Old Time Diner Blend Lg"/>
  </r>
  <r>
    <x v="76"/>
    <x v="6"/>
    <x v="2"/>
    <n v="18"/>
    <s v="weekend"/>
    <x v="2"/>
    <n v="1"/>
    <n v="1"/>
    <n v="1"/>
    <n v="7"/>
    <s v="01. Low spend"/>
    <x v="1"/>
    <x v="0"/>
    <s v="Ethiopia Lg"/>
  </r>
  <r>
    <x v="76"/>
    <x v="6"/>
    <x v="2"/>
    <n v="18"/>
    <s v="weekend"/>
    <x v="2"/>
    <n v="1"/>
    <n v="1"/>
    <n v="1"/>
    <n v="7"/>
    <s v="01. Low spend"/>
    <x v="2"/>
    <x v="2"/>
    <s v="Dark chocolate Rg"/>
  </r>
  <r>
    <x v="76"/>
    <x v="6"/>
    <x v="2"/>
    <n v="18"/>
    <s v="weekend"/>
    <x v="2"/>
    <n v="1"/>
    <n v="1"/>
    <n v="1"/>
    <n v="2.4500000000000002"/>
    <s v="01. Low spend"/>
    <x v="2"/>
    <x v="0"/>
    <s v="Jamaican Coffee River Sm"/>
  </r>
  <r>
    <x v="76"/>
    <x v="6"/>
    <x v="2"/>
    <n v="18"/>
    <s v="weekend"/>
    <x v="2"/>
    <n v="1"/>
    <n v="1"/>
    <n v="1"/>
    <n v="3"/>
    <s v="01. Low spend"/>
    <x v="1"/>
    <x v="1"/>
    <s v="Earl Grey Lg"/>
  </r>
  <r>
    <x v="76"/>
    <x v="6"/>
    <x v="2"/>
    <n v="18"/>
    <s v="weekend"/>
    <x v="2"/>
    <n v="1"/>
    <n v="1"/>
    <n v="1"/>
    <n v="6"/>
    <s v="01. Low spend"/>
    <x v="2"/>
    <x v="1"/>
    <s v="Earl Grey Lg"/>
  </r>
  <r>
    <x v="76"/>
    <x v="6"/>
    <x v="2"/>
    <n v="18"/>
    <s v="weekend"/>
    <x v="2"/>
    <n v="1"/>
    <n v="1"/>
    <n v="1"/>
    <n v="3"/>
    <s v="01. Low spend"/>
    <x v="2"/>
    <x v="0"/>
    <s v="Our Old Time Diner Blend Lg"/>
  </r>
  <r>
    <x v="76"/>
    <x v="6"/>
    <x v="2"/>
    <n v="18"/>
    <s v="weekend"/>
    <x v="2"/>
    <n v="1"/>
    <n v="1"/>
    <n v="1"/>
    <n v="3"/>
    <s v="01. Low spend"/>
    <x v="2"/>
    <x v="1"/>
    <s v="Peppermint Lg"/>
  </r>
  <r>
    <x v="76"/>
    <x v="6"/>
    <x v="2"/>
    <n v="18"/>
    <s v="weekend"/>
    <x v="2"/>
    <n v="1"/>
    <n v="1"/>
    <n v="1"/>
    <n v="3"/>
    <s v="01. Low spend"/>
    <x v="0"/>
    <x v="1"/>
    <s v="Earl Grey Lg"/>
  </r>
  <r>
    <x v="76"/>
    <x v="6"/>
    <x v="2"/>
    <n v="18"/>
    <s v="weekend"/>
    <x v="2"/>
    <n v="1"/>
    <n v="1"/>
    <n v="1"/>
    <n v="6"/>
    <s v="01. Low spend"/>
    <x v="1"/>
    <x v="0"/>
    <s v="Brazilian Rg"/>
  </r>
  <r>
    <x v="76"/>
    <x v="6"/>
    <x v="2"/>
    <n v="18"/>
    <s v="weekend"/>
    <x v="2"/>
    <n v="1"/>
    <n v="1"/>
    <n v="1"/>
    <n v="18"/>
    <s v="01. Low spend"/>
    <x v="1"/>
    <x v="6"/>
    <s v="Brazilian - Organic"/>
  </r>
  <r>
    <x v="76"/>
    <x v="6"/>
    <x v="2"/>
    <n v="18"/>
    <s v="weekend"/>
    <x v="2"/>
    <n v="1"/>
    <n v="1"/>
    <n v="1"/>
    <n v="5"/>
    <s v="01. Low spend"/>
    <x v="0"/>
    <x v="1"/>
    <s v="Morning Sunrise Chai Rg"/>
  </r>
  <r>
    <x v="76"/>
    <x v="6"/>
    <x v="2"/>
    <n v="18"/>
    <s v="weekend"/>
    <x v="2"/>
    <n v="1"/>
    <n v="1"/>
    <n v="1"/>
    <n v="2.5"/>
    <s v="01. Low spend"/>
    <x v="2"/>
    <x v="1"/>
    <s v="English Breakfast Rg"/>
  </r>
  <r>
    <x v="76"/>
    <x v="6"/>
    <x v="2"/>
    <n v="18"/>
    <s v="weekend"/>
    <x v="2"/>
    <n v="1"/>
    <n v="1"/>
    <n v="1"/>
    <n v="2.5"/>
    <s v="01. Low spend"/>
    <x v="2"/>
    <x v="1"/>
    <s v="Peppermint Rg"/>
  </r>
  <r>
    <x v="76"/>
    <x v="6"/>
    <x v="2"/>
    <n v="18"/>
    <s v="weekend"/>
    <x v="2"/>
    <n v="1"/>
    <n v="1"/>
    <n v="1"/>
    <n v="2.5"/>
    <s v="01. Low spend"/>
    <x v="2"/>
    <x v="0"/>
    <s v="Columbian Medium Roast Rg"/>
  </r>
  <r>
    <x v="76"/>
    <x v="6"/>
    <x v="2"/>
    <n v="18"/>
    <s v="weekend"/>
    <x v="2"/>
    <n v="1"/>
    <n v="1"/>
    <n v="1"/>
    <n v="3.75"/>
    <s v="01. Low spend"/>
    <x v="2"/>
    <x v="0"/>
    <s v="Jamaican Coffee River Lg"/>
  </r>
  <r>
    <x v="76"/>
    <x v="6"/>
    <x v="2"/>
    <n v="18"/>
    <s v="weekend"/>
    <x v="2"/>
    <n v="1"/>
    <n v="1"/>
    <n v="1"/>
    <n v="2.5"/>
    <s v="01. Low spend"/>
    <x v="2"/>
    <x v="1"/>
    <s v="Traditional Blend Chai Rg"/>
  </r>
  <r>
    <x v="76"/>
    <x v="6"/>
    <x v="2"/>
    <n v="18"/>
    <s v="weekend"/>
    <x v="2"/>
    <n v="1"/>
    <n v="1"/>
    <n v="1"/>
    <n v="4.75"/>
    <s v="01. Low spend"/>
    <x v="2"/>
    <x v="2"/>
    <s v="Sustainably Grown Organic Lg"/>
  </r>
  <r>
    <x v="76"/>
    <x v="6"/>
    <x v="2"/>
    <n v="18"/>
    <s v="weekend"/>
    <x v="2"/>
    <n v="2"/>
    <n v="1"/>
    <n v="1"/>
    <n v="7.5"/>
    <s v="01. Low spend"/>
    <x v="2"/>
    <x v="1"/>
    <s v="Serenity Green Tea Rg"/>
  </r>
  <r>
    <x v="76"/>
    <x v="6"/>
    <x v="2"/>
    <n v="18"/>
    <s v="weekend"/>
    <x v="2"/>
    <n v="1"/>
    <n v="1"/>
    <n v="1"/>
    <n v="3.5"/>
    <s v="01. Low spend"/>
    <x v="2"/>
    <x v="0"/>
    <s v="Brazilian Lg"/>
  </r>
  <r>
    <x v="76"/>
    <x v="6"/>
    <x v="2"/>
    <n v="18"/>
    <s v="weekend"/>
    <x v="2"/>
    <n v="1"/>
    <n v="1"/>
    <n v="1"/>
    <n v="7.5"/>
    <s v="01. Low spend"/>
    <x v="1"/>
    <x v="0"/>
    <s v="Cappuccino"/>
  </r>
  <r>
    <x v="76"/>
    <x v="6"/>
    <x v="2"/>
    <n v="18"/>
    <s v="weekend"/>
    <x v="2"/>
    <n v="1"/>
    <n v="1"/>
    <n v="1"/>
    <n v="3"/>
    <s v="01. Low spend"/>
    <x v="1"/>
    <x v="1"/>
    <s v="Peppermint Lg"/>
  </r>
  <r>
    <x v="76"/>
    <x v="6"/>
    <x v="2"/>
    <n v="18"/>
    <s v="weekend"/>
    <x v="2"/>
    <n v="1"/>
    <n v="1"/>
    <n v="1"/>
    <n v="2.2000000000000002"/>
    <s v="01. Low spend"/>
    <x v="2"/>
    <x v="0"/>
    <s v="Ethiopia Sm"/>
  </r>
  <r>
    <x v="76"/>
    <x v="6"/>
    <x v="2"/>
    <n v="18"/>
    <s v="weekend"/>
    <x v="2"/>
    <n v="2"/>
    <n v="1"/>
    <n v="1"/>
    <n v="9"/>
    <s v="01. Low spend"/>
    <x v="1"/>
    <x v="0"/>
    <s v="Espresso shot"/>
  </r>
  <r>
    <x v="76"/>
    <x v="6"/>
    <x v="2"/>
    <n v="18"/>
    <s v="weekend"/>
    <x v="2"/>
    <n v="1"/>
    <n v="1"/>
    <n v="1"/>
    <n v="1.6"/>
    <s v="01. Low spend"/>
    <x v="1"/>
    <x v="4"/>
    <s v="Chocolate syrup"/>
  </r>
  <r>
    <x v="76"/>
    <x v="6"/>
    <x v="2"/>
    <n v="18"/>
    <s v="weekend"/>
    <x v="2"/>
    <n v="1"/>
    <n v="1"/>
    <n v="1"/>
    <n v="9"/>
    <s v="01. Low spend"/>
    <x v="1"/>
    <x v="2"/>
    <s v="Dark chocolate Lg"/>
  </r>
  <r>
    <x v="76"/>
    <x v="6"/>
    <x v="2"/>
    <n v="18"/>
    <s v="weekend"/>
    <x v="2"/>
    <n v="1"/>
    <n v="1"/>
    <n v="1"/>
    <n v="3.5"/>
    <s v="01. Low spend"/>
    <x v="1"/>
    <x v="3"/>
    <s v="Croissant"/>
  </r>
  <r>
    <x v="76"/>
    <x v="6"/>
    <x v="2"/>
    <n v="18"/>
    <s v="weekend"/>
    <x v="2"/>
    <n v="2"/>
    <n v="1"/>
    <n v="1"/>
    <n v="12"/>
    <s v="01. Low spend"/>
    <x v="2"/>
    <x v="1"/>
    <s v="Lemon Grass Lg"/>
  </r>
  <r>
    <x v="76"/>
    <x v="6"/>
    <x v="2"/>
    <n v="18"/>
    <s v="weekend"/>
    <x v="2"/>
    <n v="1"/>
    <n v="1"/>
    <n v="1"/>
    <n v="28"/>
    <s v="01. Low spend"/>
    <x v="2"/>
    <x v="8"/>
    <s v="I Need My Bean! T-shirt"/>
  </r>
  <r>
    <x v="76"/>
    <x v="6"/>
    <x v="2"/>
    <n v="18"/>
    <s v="weekend"/>
    <x v="2"/>
    <n v="1"/>
    <n v="1"/>
    <n v="1"/>
    <n v="5"/>
    <s v="01. Low spend"/>
    <x v="1"/>
    <x v="1"/>
    <s v="Morning Sunrise Chai Rg"/>
  </r>
  <r>
    <x v="76"/>
    <x v="6"/>
    <x v="2"/>
    <n v="18"/>
    <s v="weekend"/>
    <x v="2"/>
    <n v="1"/>
    <n v="1"/>
    <n v="1"/>
    <n v="3.75"/>
    <s v="01. Low spend"/>
    <x v="1"/>
    <x v="2"/>
    <s v="Sustainably Grown Organic Rg"/>
  </r>
  <r>
    <x v="77"/>
    <x v="0"/>
    <x v="2"/>
    <n v="19"/>
    <s v="weekend"/>
    <x v="0"/>
    <n v="3"/>
    <n v="1"/>
    <n v="1"/>
    <n v="12"/>
    <s v="01. Low spend"/>
    <x v="0"/>
    <x v="0"/>
    <s v="Brazilian Rg"/>
  </r>
  <r>
    <x v="77"/>
    <x v="0"/>
    <x v="2"/>
    <n v="19"/>
    <s v="weekend"/>
    <x v="0"/>
    <n v="6"/>
    <n v="1"/>
    <n v="1"/>
    <n v="22.5"/>
    <s v="01. Low spend"/>
    <x v="0"/>
    <x v="1"/>
    <s v="Morning Sunrise Chai Rg"/>
  </r>
  <r>
    <x v="77"/>
    <x v="0"/>
    <x v="2"/>
    <n v="19"/>
    <s v="weekend"/>
    <x v="0"/>
    <n v="3"/>
    <n v="1"/>
    <n v="1"/>
    <n v="17.5"/>
    <s v="01. Low spend"/>
    <x v="0"/>
    <x v="0"/>
    <s v="Ethiopia Lg"/>
  </r>
  <r>
    <x v="77"/>
    <x v="0"/>
    <x v="2"/>
    <n v="19"/>
    <s v="weekend"/>
    <x v="0"/>
    <n v="4"/>
    <n v="1"/>
    <n v="1"/>
    <n v="12.5"/>
    <s v="01. Low spend"/>
    <x v="0"/>
    <x v="1"/>
    <s v="Peppermint Rg"/>
  </r>
  <r>
    <x v="77"/>
    <x v="0"/>
    <x v="2"/>
    <n v="19"/>
    <s v="weekend"/>
    <x v="0"/>
    <n v="3"/>
    <n v="1"/>
    <n v="1"/>
    <n v="9"/>
    <s v="01. Low spend"/>
    <x v="0"/>
    <x v="0"/>
    <s v="Ethiopia Rg"/>
  </r>
  <r>
    <x v="77"/>
    <x v="0"/>
    <x v="2"/>
    <n v="19"/>
    <s v="weekend"/>
    <x v="0"/>
    <n v="5"/>
    <n v="1"/>
    <n v="1"/>
    <n v="18.600000000000001"/>
    <s v="01. Low spend"/>
    <x v="0"/>
    <x v="0"/>
    <s v="Jamaican Coffee River Rg"/>
  </r>
  <r>
    <x v="77"/>
    <x v="0"/>
    <x v="2"/>
    <n v="19"/>
    <s v="weekend"/>
    <x v="0"/>
    <n v="3"/>
    <n v="1"/>
    <n v="1"/>
    <n v="10"/>
    <s v="01. Low spend"/>
    <x v="0"/>
    <x v="0"/>
    <s v="Columbian Medium Roast Rg"/>
  </r>
  <r>
    <x v="77"/>
    <x v="0"/>
    <x v="2"/>
    <n v="19"/>
    <s v="weekend"/>
    <x v="0"/>
    <n v="5"/>
    <n v="1"/>
    <n v="1"/>
    <n v="21"/>
    <s v="01. Low spend"/>
    <x v="1"/>
    <x v="1"/>
    <s v="Lemon Grass Lg"/>
  </r>
  <r>
    <x v="77"/>
    <x v="0"/>
    <x v="2"/>
    <n v="19"/>
    <s v="weekend"/>
    <x v="0"/>
    <n v="7"/>
    <n v="1"/>
    <n v="1"/>
    <n v="24.5"/>
    <s v="01. Low spend"/>
    <x v="1"/>
    <x v="3"/>
    <s v="Ginger Biscotti"/>
  </r>
  <r>
    <x v="77"/>
    <x v="0"/>
    <x v="2"/>
    <n v="19"/>
    <s v="weekend"/>
    <x v="0"/>
    <n v="2"/>
    <n v="1"/>
    <n v="1"/>
    <n v="9"/>
    <s v="01. Low spend"/>
    <x v="0"/>
    <x v="0"/>
    <s v="Columbian Medium Roast Lg"/>
  </r>
  <r>
    <x v="77"/>
    <x v="0"/>
    <x v="2"/>
    <n v="19"/>
    <s v="weekend"/>
    <x v="0"/>
    <n v="1"/>
    <n v="1"/>
    <n v="1"/>
    <n v="2.5"/>
    <s v="01. Low spend"/>
    <x v="1"/>
    <x v="0"/>
    <s v="Our Old Time Diner Blend Rg"/>
  </r>
  <r>
    <x v="77"/>
    <x v="0"/>
    <x v="2"/>
    <n v="19"/>
    <s v="weekend"/>
    <x v="0"/>
    <n v="7"/>
    <n v="1"/>
    <n v="1"/>
    <n v="22"/>
    <s v="01. Low spend"/>
    <x v="1"/>
    <x v="0"/>
    <s v="Our Old Time Diner Blend Sm"/>
  </r>
  <r>
    <x v="77"/>
    <x v="0"/>
    <x v="2"/>
    <n v="19"/>
    <s v="weekend"/>
    <x v="0"/>
    <n v="2"/>
    <n v="1"/>
    <n v="1"/>
    <n v="9.3000000000000007"/>
    <s v="01. Low spend"/>
    <x v="1"/>
    <x v="0"/>
    <s v="Jamaican Coffee River Rg"/>
  </r>
  <r>
    <x v="77"/>
    <x v="0"/>
    <x v="2"/>
    <n v="19"/>
    <s v="weekend"/>
    <x v="0"/>
    <n v="3"/>
    <n v="1"/>
    <n v="1"/>
    <n v="13.5"/>
    <s v="01. Low spend"/>
    <x v="1"/>
    <x v="3"/>
    <s v="Scottish Cream Scone"/>
  </r>
  <r>
    <x v="77"/>
    <x v="0"/>
    <x v="2"/>
    <n v="19"/>
    <s v="weekend"/>
    <x v="0"/>
    <n v="2"/>
    <n v="1"/>
    <n v="1"/>
    <n v="6.5"/>
    <s v="01. Low spend"/>
    <x v="0"/>
    <x v="3"/>
    <s v="Cranberry Scone"/>
  </r>
  <r>
    <x v="77"/>
    <x v="0"/>
    <x v="2"/>
    <n v="19"/>
    <s v="weekend"/>
    <x v="0"/>
    <n v="3"/>
    <n v="1"/>
    <n v="1"/>
    <n v="15"/>
    <s v="01. Low spend"/>
    <x v="0"/>
    <x v="1"/>
    <s v="Lemon Grass Lg"/>
  </r>
  <r>
    <x v="77"/>
    <x v="0"/>
    <x v="2"/>
    <n v="19"/>
    <s v="weekend"/>
    <x v="0"/>
    <n v="1"/>
    <n v="1"/>
    <n v="1"/>
    <n v="6"/>
    <s v="01. Low spend"/>
    <x v="0"/>
    <x v="1"/>
    <s v="Earl Grey Lg"/>
  </r>
  <r>
    <x v="77"/>
    <x v="0"/>
    <x v="2"/>
    <n v="19"/>
    <s v="weekend"/>
    <x v="0"/>
    <n v="5"/>
    <n v="1"/>
    <n v="1"/>
    <n v="33.75"/>
    <s v="01. Low spend"/>
    <x v="1"/>
    <x v="0"/>
    <s v="Cappuccino"/>
  </r>
  <r>
    <x v="77"/>
    <x v="0"/>
    <x v="2"/>
    <n v="19"/>
    <s v="weekend"/>
    <x v="0"/>
    <n v="3"/>
    <n v="1"/>
    <n v="1"/>
    <n v="22.5"/>
    <s v="01. Low spend"/>
    <x v="1"/>
    <x v="0"/>
    <s v="Latte"/>
  </r>
  <r>
    <x v="77"/>
    <x v="0"/>
    <x v="2"/>
    <n v="19"/>
    <s v="weekend"/>
    <x v="0"/>
    <n v="6"/>
    <n v="1"/>
    <n v="1"/>
    <n v="6.3999999999999995"/>
    <s v="01. Low spend"/>
    <x v="1"/>
    <x v="4"/>
    <s v="Hazelnut syrup"/>
  </r>
  <r>
    <x v="77"/>
    <x v="0"/>
    <x v="2"/>
    <n v="19"/>
    <s v="weekend"/>
    <x v="0"/>
    <n v="1"/>
    <n v="1"/>
    <n v="1"/>
    <n v="13.33"/>
    <s v="01. Low spend"/>
    <x v="1"/>
    <x v="7"/>
    <s v="Chili Mayan"/>
  </r>
  <r>
    <x v="77"/>
    <x v="0"/>
    <x v="2"/>
    <n v="19"/>
    <s v="weekend"/>
    <x v="0"/>
    <n v="4"/>
    <n v="1"/>
    <n v="1"/>
    <n v="18"/>
    <s v="01. Low spend"/>
    <x v="0"/>
    <x v="1"/>
    <s v="Peppermint Lg"/>
  </r>
  <r>
    <x v="77"/>
    <x v="0"/>
    <x v="2"/>
    <n v="19"/>
    <s v="weekend"/>
    <x v="0"/>
    <n v="2"/>
    <n v="1"/>
    <n v="1"/>
    <n v="10"/>
    <s v="01. Low spend"/>
    <x v="1"/>
    <x v="1"/>
    <s v="Serenity Green Tea Rg"/>
  </r>
  <r>
    <x v="77"/>
    <x v="0"/>
    <x v="2"/>
    <n v="19"/>
    <s v="weekend"/>
    <x v="0"/>
    <n v="3"/>
    <n v="1"/>
    <n v="1"/>
    <n v="8"/>
    <s v="01. Low spend"/>
    <x v="0"/>
    <x v="0"/>
    <s v="Columbian Medium Roast Sm"/>
  </r>
  <r>
    <x v="77"/>
    <x v="0"/>
    <x v="2"/>
    <n v="19"/>
    <s v="weekend"/>
    <x v="0"/>
    <n v="3"/>
    <n v="1"/>
    <n v="1"/>
    <n v="12.75"/>
    <s v="01. Low spend"/>
    <x v="1"/>
    <x v="1"/>
    <s v="Spicy Eye Opener Chai Rg"/>
  </r>
  <r>
    <x v="77"/>
    <x v="0"/>
    <x v="2"/>
    <n v="19"/>
    <s v="weekend"/>
    <x v="0"/>
    <n v="1"/>
    <n v="1"/>
    <n v="1"/>
    <n v="10"/>
    <s v="01. Low spend"/>
    <x v="1"/>
    <x v="6"/>
    <s v="Guatemalan Sustainably Grown"/>
  </r>
  <r>
    <x v="77"/>
    <x v="0"/>
    <x v="2"/>
    <n v="19"/>
    <s v="weekend"/>
    <x v="0"/>
    <n v="4"/>
    <n v="1"/>
    <n v="1"/>
    <n v="12.5"/>
    <s v="01. Low spend"/>
    <x v="1"/>
    <x v="1"/>
    <s v="Morning Sunrise Chai Rg"/>
  </r>
  <r>
    <x v="77"/>
    <x v="0"/>
    <x v="2"/>
    <n v="19"/>
    <s v="weekend"/>
    <x v="0"/>
    <n v="2"/>
    <n v="1"/>
    <n v="1"/>
    <n v="14.25"/>
    <s v="01. Low spend"/>
    <x v="0"/>
    <x v="2"/>
    <s v="Sustainably Grown Organic Lg"/>
  </r>
  <r>
    <x v="77"/>
    <x v="0"/>
    <x v="2"/>
    <n v="19"/>
    <s v="weekend"/>
    <x v="0"/>
    <n v="2"/>
    <n v="1"/>
    <n v="1"/>
    <n v="7.5"/>
    <s v="01. Low spend"/>
    <x v="1"/>
    <x v="1"/>
    <s v="Lemon Grass Rg"/>
  </r>
  <r>
    <x v="77"/>
    <x v="0"/>
    <x v="2"/>
    <n v="19"/>
    <s v="weekend"/>
    <x v="0"/>
    <n v="5"/>
    <n v="1"/>
    <n v="1"/>
    <n v="18"/>
    <s v="01. Low spend"/>
    <x v="1"/>
    <x v="0"/>
    <s v="Brazilian Rg"/>
  </r>
  <r>
    <x v="77"/>
    <x v="0"/>
    <x v="2"/>
    <n v="19"/>
    <s v="weekend"/>
    <x v="0"/>
    <n v="1"/>
    <n v="1"/>
    <n v="1"/>
    <n v="4.4000000000000004"/>
    <s v="01. Low spend"/>
    <x v="0"/>
    <x v="0"/>
    <s v="Brazilian Sm"/>
  </r>
  <r>
    <x v="77"/>
    <x v="0"/>
    <x v="2"/>
    <n v="19"/>
    <s v="weekend"/>
    <x v="0"/>
    <n v="2"/>
    <n v="1"/>
    <n v="1"/>
    <n v="13.5"/>
    <s v="01. Low spend"/>
    <x v="1"/>
    <x v="2"/>
    <s v="Dark chocolate Lg"/>
  </r>
  <r>
    <x v="77"/>
    <x v="0"/>
    <x v="2"/>
    <n v="19"/>
    <s v="weekend"/>
    <x v="0"/>
    <n v="2"/>
    <n v="1"/>
    <n v="1"/>
    <n v="18"/>
    <s v="01. Low spend"/>
    <x v="0"/>
    <x v="2"/>
    <s v="Dark chocolate Lg"/>
  </r>
  <r>
    <x v="77"/>
    <x v="0"/>
    <x v="2"/>
    <n v="19"/>
    <s v="weekend"/>
    <x v="0"/>
    <n v="5"/>
    <n v="1"/>
    <n v="1"/>
    <n v="21"/>
    <s v="01. Low spend"/>
    <x v="1"/>
    <x v="1"/>
    <s v="Serenity Green Tea Lg"/>
  </r>
  <r>
    <x v="77"/>
    <x v="0"/>
    <x v="2"/>
    <n v="19"/>
    <s v="weekend"/>
    <x v="0"/>
    <n v="2"/>
    <n v="1"/>
    <n v="1"/>
    <n v="10.5"/>
    <s v="01. Low spend"/>
    <x v="1"/>
    <x v="0"/>
    <s v="Ethiopia Lg"/>
  </r>
  <r>
    <x v="77"/>
    <x v="0"/>
    <x v="2"/>
    <n v="19"/>
    <s v="weekend"/>
    <x v="0"/>
    <n v="5"/>
    <n v="1"/>
    <n v="1"/>
    <n v="17.5"/>
    <s v="01. Low spend"/>
    <x v="1"/>
    <x v="3"/>
    <s v="Chocolate Chip Biscotti"/>
  </r>
  <r>
    <x v="77"/>
    <x v="0"/>
    <x v="2"/>
    <n v="19"/>
    <s v="weekend"/>
    <x v="0"/>
    <n v="2"/>
    <n v="1"/>
    <n v="1"/>
    <n v="7"/>
    <s v="01. Low spend"/>
    <x v="0"/>
    <x v="3"/>
    <s v="Croissant"/>
  </r>
  <r>
    <x v="77"/>
    <x v="0"/>
    <x v="2"/>
    <n v="19"/>
    <s v="weekend"/>
    <x v="0"/>
    <n v="3"/>
    <n v="1"/>
    <n v="1"/>
    <n v="12.5"/>
    <s v="01. Low spend"/>
    <x v="2"/>
    <x v="1"/>
    <s v="Lemon Grass Rg"/>
  </r>
  <r>
    <x v="77"/>
    <x v="0"/>
    <x v="2"/>
    <n v="19"/>
    <s v="weekend"/>
    <x v="0"/>
    <n v="6"/>
    <n v="1"/>
    <n v="1"/>
    <n v="22.5"/>
    <s v="01. Low spend"/>
    <x v="2"/>
    <x v="1"/>
    <s v="English Breakfast Rg"/>
  </r>
  <r>
    <x v="77"/>
    <x v="0"/>
    <x v="2"/>
    <n v="19"/>
    <s v="weekend"/>
    <x v="0"/>
    <n v="5"/>
    <n v="1"/>
    <n v="1"/>
    <n v="20"/>
    <s v="01. Low spend"/>
    <x v="2"/>
    <x v="1"/>
    <s v="Peppermint Rg"/>
  </r>
  <r>
    <x v="77"/>
    <x v="0"/>
    <x v="2"/>
    <n v="19"/>
    <s v="weekend"/>
    <x v="0"/>
    <n v="2"/>
    <n v="1"/>
    <n v="1"/>
    <n v="9"/>
    <s v="01. Low spend"/>
    <x v="2"/>
    <x v="0"/>
    <s v="Brazilian Rg"/>
  </r>
  <r>
    <x v="77"/>
    <x v="0"/>
    <x v="2"/>
    <n v="19"/>
    <s v="weekend"/>
    <x v="0"/>
    <n v="6"/>
    <n v="1"/>
    <n v="1"/>
    <n v="35"/>
    <s v="01. Low spend"/>
    <x v="2"/>
    <x v="2"/>
    <s v="Dark chocolate Rg"/>
  </r>
  <r>
    <x v="77"/>
    <x v="0"/>
    <x v="2"/>
    <n v="19"/>
    <s v="weekend"/>
    <x v="0"/>
    <n v="6"/>
    <n v="1"/>
    <n v="1"/>
    <n v="26.25"/>
    <s v="01. Low spend"/>
    <x v="0"/>
    <x v="0"/>
    <s v="Jamaican Coffee River Lg"/>
  </r>
  <r>
    <x v="77"/>
    <x v="0"/>
    <x v="2"/>
    <n v="19"/>
    <s v="weekend"/>
    <x v="0"/>
    <n v="5"/>
    <n v="1"/>
    <n v="1"/>
    <n v="24"/>
    <s v="01. Low spend"/>
    <x v="2"/>
    <x v="0"/>
    <s v="Espresso shot"/>
  </r>
  <r>
    <x v="77"/>
    <x v="0"/>
    <x v="2"/>
    <n v="19"/>
    <s v="weekend"/>
    <x v="0"/>
    <n v="4"/>
    <n v="1"/>
    <n v="1"/>
    <n v="4.8"/>
    <s v="01. Low spend"/>
    <x v="2"/>
    <x v="4"/>
    <s v="Carmel syrup"/>
  </r>
  <r>
    <x v="77"/>
    <x v="0"/>
    <x v="2"/>
    <n v="19"/>
    <s v="weekend"/>
    <x v="0"/>
    <n v="4"/>
    <n v="1"/>
    <n v="1"/>
    <n v="18"/>
    <s v="01. Low spend"/>
    <x v="1"/>
    <x v="0"/>
    <s v="Our Old Time Diner Blend Lg"/>
  </r>
  <r>
    <x v="77"/>
    <x v="0"/>
    <x v="2"/>
    <n v="19"/>
    <s v="weekend"/>
    <x v="0"/>
    <n v="2"/>
    <n v="1"/>
    <n v="1"/>
    <n v="11.25"/>
    <s v="01. Low spend"/>
    <x v="2"/>
    <x v="0"/>
    <s v="Latte"/>
  </r>
  <r>
    <x v="77"/>
    <x v="0"/>
    <x v="2"/>
    <n v="19"/>
    <s v="weekend"/>
    <x v="0"/>
    <n v="4"/>
    <n v="1"/>
    <n v="1"/>
    <n v="4"/>
    <s v="01. Low spend"/>
    <x v="2"/>
    <x v="4"/>
    <s v="Chocolate syrup"/>
  </r>
  <r>
    <x v="77"/>
    <x v="0"/>
    <x v="2"/>
    <n v="19"/>
    <s v="weekend"/>
    <x v="0"/>
    <n v="3"/>
    <n v="1"/>
    <n v="1"/>
    <n v="4"/>
    <s v="01. Low spend"/>
    <x v="2"/>
    <x v="4"/>
    <s v="Hazelnut syrup"/>
  </r>
  <r>
    <x v="77"/>
    <x v="0"/>
    <x v="2"/>
    <n v="19"/>
    <s v="weekend"/>
    <x v="0"/>
    <n v="6"/>
    <n v="1"/>
    <n v="1"/>
    <n v="40"/>
    <s v="01. Low spend"/>
    <x v="1"/>
    <x v="1"/>
    <s v="Morning Sunrise Chai Lg"/>
  </r>
  <r>
    <x v="77"/>
    <x v="0"/>
    <x v="2"/>
    <n v="19"/>
    <s v="weekend"/>
    <x v="0"/>
    <n v="2"/>
    <n v="1"/>
    <n v="1"/>
    <n v="7.5"/>
    <s v="01. Low spend"/>
    <x v="0"/>
    <x v="3"/>
    <s v="Chocolate Croissant"/>
  </r>
  <r>
    <x v="77"/>
    <x v="0"/>
    <x v="2"/>
    <n v="19"/>
    <s v="weekend"/>
    <x v="0"/>
    <n v="4"/>
    <n v="1"/>
    <n v="1"/>
    <n v="10"/>
    <s v="01. Low spend"/>
    <x v="1"/>
    <x v="1"/>
    <s v="Traditional Blend Chai Rg"/>
  </r>
  <r>
    <x v="77"/>
    <x v="0"/>
    <x v="2"/>
    <n v="19"/>
    <s v="weekend"/>
    <x v="0"/>
    <n v="4"/>
    <n v="1"/>
    <n v="1"/>
    <n v="17"/>
    <s v="01. Low spend"/>
    <x v="0"/>
    <x v="0"/>
    <s v="Cappuccino Lg"/>
  </r>
  <r>
    <x v="77"/>
    <x v="0"/>
    <x v="2"/>
    <n v="19"/>
    <s v="weekend"/>
    <x v="0"/>
    <n v="4"/>
    <n v="1"/>
    <n v="1"/>
    <n v="4.8000000000000007"/>
    <s v="01. Low spend"/>
    <x v="0"/>
    <x v="4"/>
    <s v="Hazelnut syrup"/>
  </r>
  <r>
    <x v="77"/>
    <x v="0"/>
    <x v="2"/>
    <n v="19"/>
    <s v="weekend"/>
    <x v="0"/>
    <n v="1"/>
    <n v="1"/>
    <n v="1"/>
    <n v="21"/>
    <s v="01. Low spend"/>
    <x v="0"/>
    <x v="6"/>
    <s v="Ethiopia"/>
  </r>
  <r>
    <x v="77"/>
    <x v="0"/>
    <x v="2"/>
    <n v="19"/>
    <s v="weekend"/>
    <x v="0"/>
    <n v="3"/>
    <n v="1"/>
    <n v="1"/>
    <n v="10"/>
    <s v="01. Low spend"/>
    <x v="2"/>
    <x v="0"/>
    <s v="Our Old Time Diner Blend Rg"/>
  </r>
  <r>
    <x v="77"/>
    <x v="0"/>
    <x v="2"/>
    <n v="19"/>
    <s v="weekend"/>
    <x v="0"/>
    <n v="6"/>
    <n v="1"/>
    <n v="1"/>
    <n v="22.5"/>
    <s v="01. Low spend"/>
    <x v="1"/>
    <x v="3"/>
    <s v="Chocolate Croissant"/>
  </r>
  <r>
    <x v="77"/>
    <x v="0"/>
    <x v="2"/>
    <n v="19"/>
    <s v="weekend"/>
    <x v="0"/>
    <n v="3"/>
    <n v="1"/>
    <n v="1"/>
    <n v="10"/>
    <s v="01. Low spend"/>
    <x v="2"/>
    <x v="1"/>
    <s v="Earl Grey Rg"/>
  </r>
  <r>
    <x v="77"/>
    <x v="0"/>
    <x v="2"/>
    <n v="19"/>
    <s v="weekend"/>
    <x v="0"/>
    <n v="6"/>
    <n v="1"/>
    <n v="1"/>
    <n v="17.850000000000001"/>
    <s v="01. Low spend"/>
    <x v="2"/>
    <x v="1"/>
    <s v="Spicy Eye Opener Chai Rg"/>
  </r>
  <r>
    <x v="77"/>
    <x v="0"/>
    <x v="2"/>
    <n v="19"/>
    <s v="weekend"/>
    <x v="0"/>
    <n v="5"/>
    <n v="1"/>
    <n v="1"/>
    <n v="16.25"/>
    <s v="01. Low spend"/>
    <x v="2"/>
    <x v="3"/>
    <s v="Cranberry Scone"/>
  </r>
  <r>
    <x v="77"/>
    <x v="0"/>
    <x v="2"/>
    <n v="19"/>
    <s v="weekend"/>
    <x v="0"/>
    <n v="3"/>
    <n v="1"/>
    <n v="1"/>
    <n v="11.25"/>
    <s v="01. Low spend"/>
    <x v="0"/>
    <x v="0"/>
    <s v="Latte"/>
  </r>
  <r>
    <x v="77"/>
    <x v="0"/>
    <x v="2"/>
    <n v="19"/>
    <s v="weekend"/>
    <x v="0"/>
    <n v="4"/>
    <n v="1"/>
    <n v="1"/>
    <n v="13.2"/>
    <s v="01. Low spend"/>
    <x v="1"/>
    <x v="0"/>
    <s v="Ouro Brasileiro shot"/>
  </r>
  <r>
    <x v="77"/>
    <x v="0"/>
    <x v="2"/>
    <n v="19"/>
    <s v="weekend"/>
    <x v="0"/>
    <n v="5"/>
    <n v="1"/>
    <n v="1"/>
    <n v="33.75"/>
    <s v="01. Low spend"/>
    <x v="2"/>
    <x v="0"/>
    <s v="Jamaican Coffee River Lg"/>
  </r>
  <r>
    <x v="77"/>
    <x v="0"/>
    <x v="2"/>
    <n v="19"/>
    <s v="weekend"/>
    <x v="0"/>
    <n v="3"/>
    <n v="1"/>
    <n v="1"/>
    <n v="11.25"/>
    <s v="01. Low spend"/>
    <x v="2"/>
    <x v="3"/>
    <s v="Almond Croissant"/>
  </r>
  <r>
    <x v="77"/>
    <x v="0"/>
    <x v="2"/>
    <n v="19"/>
    <s v="weekend"/>
    <x v="0"/>
    <n v="1"/>
    <n v="1"/>
    <n v="1"/>
    <n v="22.5"/>
    <s v="01. Low spend"/>
    <x v="2"/>
    <x v="6"/>
    <s v="Organic Decaf Blend"/>
  </r>
  <r>
    <x v="77"/>
    <x v="0"/>
    <x v="2"/>
    <n v="19"/>
    <s v="weekend"/>
    <x v="0"/>
    <n v="4"/>
    <n v="1"/>
    <n v="1"/>
    <n v="24"/>
    <s v="01. Low spend"/>
    <x v="0"/>
    <x v="1"/>
    <s v="Morning Sunrise Chai Lg"/>
  </r>
  <r>
    <x v="77"/>
    <x v="0"/>
    <x v="2"/>
    <n v="19"/>
    <s v="weekend"/>
    <x v="0"/>
    <n v="2"/>
    <n v="1"/>
    <n v="1"/>
    <n v="6"/>
    <s v="01. Low spend"/>
    <x v="1"/>
    <x v="3"/>
    <s v="Oatmeal Scone"/>
  </r>
  <r>
    <x v="77"/>
    <x v="0"/>
    <x v="2"/>
    <n v="19"/>
    <s v="weekend"/>
    <x v="0"/>
    <n v="6"/>
    <n v="1"/>
    <n v="1"/>
    <n v="40"/>
    <s v="01. Low spend"/>
    <x v="2"/>
    <x v="1"/>
    <s v="Morning Sunrise Chai Lg"/>
  </r>
  <r>
    <x v="77"/>
    <x v="0"/>
    <x v="2"/>
    <n v="19"/>
    <s v="weekend"/>
    <x v="0"/>
    <n v="5"/>
    <n v="1"/>
    <n v="1"/>
    <n v="16.25"/>
    <s v="01. Low spend"/>
    <x v="2"/>
    <x v="3"/>
    <s v="Ginger Scone"/>
  </r>
  <r>
    <x v="77"/>
    <x v="0"/>
    <x v="2"/>
    <n v="19"/>
    <s v="weekend"/>
    <x v="0"/>
    <n v="2"/>
    <n v="1"/>
    <n v="1"/>
    <n v="9"/>
    <s v="01. Low spend"/>
    <x v="1"/>
    <x v="0"/>
    <s v="Espresso shot"/>
  </r>
  <r>
    <x v="77"/>
    <x v="0"/>
    <x v="2"/>
    <n v="19"/>
    <s v="weekend"/>
    <x v="0"/>
    <n v="2"/>
    <n v="1"/>
    <n v="1"/>
    <n v="7.5"/>
    <s v="01. Low spend"/>
    <x v="2"/>
    <x v="1"/>
    <s v="Serenity Green Tea Rg"/>
  </r>
  <r>
    <x v="77"/>
    <x v="0"/>
    <x v="2"/>
    <n v="19"/>
    <s v="weekend"/>
    <x v="0"/>
    <n v="2"/>
    <n v="1"/>
    <n v="1"/>
    <n v="6"/>
    <s v="01. Low spend"/>
    <x v="1"/>
    <x v="1"/>
    <s v="Traditional Blend Chai Lg"/>
  </r>
  <r>
    <x v="77"/>
    <x v="0"/>
    <x v="2"/>
    <n v="19"/>
    <s v="weekend"/>
    <x v="0"/>
    <n v="2"/>
    <n v="1"/>
    <n v="1"/>
    <n v="6.5"/>
    <s v="01. Low spend"/>
    <x v="1"/>
    <x v="3"/>
    <s v="Hazelnut Biscotti"/>
  </r>
  <r>
    <x v="77"/>
    <x v="0"/>
    <x v="2"/>
    <n v="19"/>
    <s v="weekend"/>
    <x v="0"/>
    <n v="3"/>
    <n v="1"/>
    <n v="1"/>
    <n v="12"/>
    <s v="01. Low spend"/>
    <x v="2"/>
    <x v="1"/>
    <s v="Peppermint Lg"/>
  </r>
  <r>
    <x v="77"/>
    <x v="0"/>
    <x v="2"/>
    <n v="19"/>
    <s v="weekend"/>
    <x v="0"/>
    <n v="5"/>
    <n v="1"/>
    <n v="1"/>
    <n v="28.5"/>
    <s v="01. Low spend"/>
    <x v="1"/>
    <x v="2"/>
    <s v="Sustainably Grown Organic Lg"/>
  </r>
  <r>
    <x v="77"/>
    <x v="0"/>
    <x v="2"/>
    <n v="19"/>
    <s v="weekend"/>
    <x v="0"/>
    <n v="2"/>
    <n v="1"/>
    <n v="1"/>
    <n v="9"/>
    <s v="01. Low spend"/>
    <x v="2"/>
    <x v="1"/>
    <s v="English Breakfast Lg"/>
  </r>
  <r>
    <x v="77"/>
    <x v="0"/>
    <x v="2"/>
    <n v="19"/>
    <s v="weekend"/>
    <x v="0"/>
    <n v="1"/>
    <n v="1"/>
    <n v="1"/>
    <n v="4"/>
    <s v="01. Low spend"/>
    <x v="2"/>
    <x v="0"/>
    <s v="Our Old Time Diner Blend Sm"/>
  </r>
  <r>
    <x v="77"/>
    <x v="0"/>
    <x v="2"/>
    <n v="19"/>
    <s v="weekend"/>
    <x v="0"/>
    <n v="3"/>
    <n v="1"/>
    <n v="1"/>
    <n v="9.75"/>
    <s v="01. Low spend"/>
    <x v="1"/>
    <x v="3"/>
    <s v="Ginger Scone"/>
  </r>
  <r>
    <x v="77"/>
    <x v="0"/>
    <x v="2"/>
    <n v="19"/>
    <s v="weekend"/>
    <x v="0"/>
    <n v="3"/>
    <n v="1"/>
    <n v="1"/>
    <n v="9.75"/>
    <s v="01. Low spend"/>
    <x v="2"/>
    <x v="3"/>
    <s v="Hazelnut Biscotti"/>
  </r>
  <r>
    <x v="77"/>
    <x v="0"/>
    <x v="2"/>
    <n v="19"/>
    <s v="weekend"/>
    <x v="0"/>
    <n v="5"/>
    <n v="1"/>
    <n v="1"/>
    <n v="20"/>
    <s v="01. Low spend"/>
    <x v="2"/>
    <x v="1"/>
    <s v="Traditional Blend Chai Rg"/>
  </r>
  <r>
    <x v="77"/>
    <x v="0"/>
    <x v="2"/>
    <n v="19"/>
    <s v="weekend"/>
    <x v="0"/>
    <n v="2"/>
    <n v="1"/>
    <n v="1"/>
    <n v="7.5"/>
    <s v="01. Low spend"/>
    <x v="0"/>
    <x v="1"/>
    <s v="Serenity Green Tea Rg"/>
  </r>
  <r>
    <x v="77"/>
    <x v="0"/>
    <x v="2"/>
    <n v="19"/>
    <s v="weekend"/>
    <x v="0"/>
    <n v="4"/>
    <n v="1"/>
    <n v="1"/>
    <n v="13"/>
    <s v="01. Low spend"/>
    <x v="1"/>
    <x v="3"/>
    <s v="Cranberry Scone"/>
  </r>
  <r>
    <x v="77"/>
    <x v="0"/>
    <x v="2"/>
    <n v="19"/>
    <s v="weekend"/>
    <x v="0"/>
    <n v="4"/>
    <n v="1"/>
    <n v="1"/>
    <n v="21"/>
    <s v="01. Low spend"/>
    <x v="2"/>
    <x v="1"/>
    <s v="Earl Grey Lg"/>
  </r>
  <r>
    <x v="77"/>
    <x v="0"/>
    <x v="2"/>
    <n v="19"/>
    <s v="weekend"/>
    <x v="0"/>
    <n v="2"/>
    <n v="1"/>
    <n v="1"/>
    <n v="12.75"/>
    <s v="01. Low spend"/>
    <x v="1"/>
    <x v="0"/>
    <s v="Cappuccino Lg"/>
  </r>
  <r>
    <x v="77"/>
    <x v="0"/>
    <x v="2"/>
    <n v="19"/>
    <s v="weekend"/>
    <x v="0"/>
    <n v="4"/>
    <n v="1"/>
    <n v="1"/>
    <n v="15"/>
    <s v="01. Low spend"/>
    <x v="1"/>
    <x v="3"/>
    <s v="Jumbo Savory Scone"/>
  </r>
  <r>
    <x v="77"/>
    <x v="0"/>
    <x v="2"/>
    <n v="19"/>
    <s v="weekend"/>
    <x v="0"/>
    <n v="1"/>
    <n v="1"/>
    <n v="1"/>
    <n v="3.5"/>
    <s v="01. Low spend"/>
    <x v="0"/>
    <x v="2"/>
    <s v="Dark chocolate Rg"/>
  </r>
  <r>
    <x v="77"/>
    <x v="0"/>
    <x v="2"/>
    <n v="19"/>
    <s v="weekend"/>
    <x v="0"/>
    <n v="1"/>
    <n v="1"/>
    <n v="1"/>
    <n v="7"/>
    <s v="01. Low spend"/>
    <x v="0"/>
    <x v="0"/>
    <s v="Brazilian Lg"/>
  </r>
  <r>
    <x v="77"/>
    <x v="0"/>
    <x v="2"/>
    <n v="19"/>
    <s v="weekend"/>
    <x v="0"/>
    <n v="3"/>
    <n v="1"/>
    <n v="1"/>
    <n v="10"/>
    <s v="01. Low spend"/>
    <x v="1"/>
    <x v="0"/>
    <s v="Columbian Medium Roast Rg"/>
  </r>
  <r>
    <x v="77"/>
    <x v="0"/>
    <x v="2"/>
    <n v="19"/>
    <s v="weekend"/>
    <x v="0"/>
    <n v="1"/>
    <n v="1"/>
    <n v="1"/>
    <n v="3"/>
    <s v="01. Low spend"/>
    <x v="1"/>
    <x v="0"/>
    <s v="Columbian Medium Roast Lg"/>
  </r>
  <r>
    <x v="77"/>
    <x v="0"/>
    <x v="2"/>
    <n v="19"/>
    <s v="weekend"/>
    <x v="0"/>
    <n v="3"/>
    <n v="1"/>
    <n v="1"/>
    <n v="18"/>
    <s v="01. Low spend"/>
    <x v="0"/>
    <x v="0"/>
    <s v="Ouro Brasileiro shot"/>
  </r>
  <r>
    <x v="77"/>
    <x v="0"/>
    <x v="2"/>
    <n v="19"/>
    <s v="weekend"/>
    <x v="0"/>
    <n v="2"/>
    <n v="1"/>
    <n v="1"/>
    <n v="9"/>
    <s v="01. Low spend"/>
    <x v="1"/>
    <x v="0"/>
    <s v="Ethiopia Rg"/>
  </r>
  <r>
    <x v="77"/>
    <x v="0"/>
    <x v="2"/>
    <n v="19"/>
    <s v="weekend"/>
    <x v="0"/>
    <n v="3"/>
    <n v="1"/>
    <n v="1"/>
    <n v="12"/>
    <s v="01. Low spend"/>
    <x v="2"/>
    <x v="0"/>
    <s v="Columbian Medium Roast Lg"/>
  </r>
  <r>
    <x v="77"/>
    <x v="0"/>
    <x v="2"/>
    <n v="19"/>
    <s v="weekend"/>
    <x v="0"/>
    <n v="1"/>
    <n v="1"/>
    <n v="1"/>
    <n v="28"/>
    <s v="01. Low spend"/>
    <x v="2"/>
    <x v="8"/>
    <s v="I Need My Bean! T-shirt"/>
  </r>
  <r>
    <x v="77"/>
    <x v="0"/>
    <x v="2"/>
    <n v="19"/>
    <s v="weekend"/>
    <x v="0"/>
    <n v="1"/>
    <n v="1"/>
    <n v="1"/>
    <n v="3"/>
    <s v="01. Low spend"/>
    <x v="1"/>
    <x v="1"/>
    <s v="Peppermint Lg"/>
  </r>
  <r>
    <x v="77"/>
    <x v="0"/>
    <x v="2"/>
    <n v="19"/>
    <s v="weekend"/>
    <x v="0"/>
    <n v="3"/>
    <n v="1"/>
    <n v="1"/>
    <n v="15"/>
    <s v="01. Low spend"/>
    <x v="2"/>
    <x v="0"/>
    <s v="Ethiopia Rg"/>
  </r>
  <r>
    <x v="77"/>
    <x v="0"/>
    <x v="2"/>
    <n v="19"/>
    <s v="weekend"/>
    <x v="0"/>
    <n v="5"/>
    <n v="1"/>
    <n v="1"/>
    <n v="27"/>
    <s v="01. Low spend"/>
    <x v="2"/>
    <x v="2"/>
    <s v="Dark chocolate Lg"/>
  </r>
  <r>
    <x v="77"/>
    <x v="0"/>
    <x v="2"/>
    <n v="19"/>
    <s v="weekend"/>
    <x v="0"/>
    <n v="1"/>
    <n v="1"/>
    <n v="1"/>
    <n v="14.75"/>
    <s v="01. Low spend"/>
    <x v="2"/>
    <x v="6"/>
    <s v="Espresso Roast"/>
  </r>
  <r>
    <x v="77"/>
    <x v="0"/>
    <x v="2"/>
    <n v="19"/>
    <s v="weekend"/>
    <x v="0"/>
    <n v="5"/>
    <n v="1"/>
    <n v="1"/>
    <n v="24.8"/>
    <s v="01. Low spend"/>
    <x v="2"/>
    <x v="0"/>
    <s v="Jamaican Coffee River Rg"/>
  </r>
  <r>
    <x v="77"/>
    <x v="0"/>
    <x v="2"/>
    <n v="19"/>
    <s v="weekend"/>
    <x v="0"/>
    <n v="1"/>
    <n v="1"/>
    <n v="1"/>
    <n v="8.9499999999999993"/>
    <s v="01. Low spend"/>
    <x v="2"/>
    <x v="5"/>
    <s v="Peppermint"/>
  </r>
  <r>
    <x v="77"/>
    <x v="0"/>
    <x v="2"/>
    <n v="19"/>
    <s v="weekend"/>
    <x v="0"/>
    <n v="3"/>
    <n v="1"/>
    <n v="1"/>
    <n v="11"/>
    <s v="01. Low spend"/>
    <x v="0"/>
    <x v="0"/>
    <s v="Ethiopia Sm"/>
  </r>
  <r>
    <x v="77"/>
    <x v="0"/>
    <x v="2"/>
    <n v="19"/>
    <s v="weekend"/>
    <x v="0"/>
    <n v="1"/>
    <n v="1"/>
    <n v="1"/>
    <n v="7.5"/>
    <s v="01. Low spend"/>
    <x v="1"/>
    <x v="0"/>
    <s v="Jamaican Coffee River Lg"/>
  </r>
  <r>
    <x v="77"/>
    <x v="0"/>
    <x v="2"/>
    <n v="19"/>
    <s v="weekend"/>
    <x v="0"/>
    <n v="7"/>
    <n v="1"/>
    <n v="1"/>
    <n v="25"/>
    <s v="01. Low spend"/>
    <x v="2"/>
    <x v="0"/>
    <s v="Columbian Medium Roast Rg"/>
  </r>
  <r>
    <x v="77"/>
    <x v="0"/>
    <x v="2"/>
    <n v="19"/>
    <s v="weekend"/>
    <x v="0"/>
    <n v="1"/>
    <n v="1"/>
    <n v="1"/>
    <n v="8.9499999999999993"/>
    <s v="01. Low spend"/>
    <x v="1"/>
    <x v="5"/>
    <s v="Earl Grey"/>
  </r>
  <r>
    <x v="77"/>
    <x v="0"/>
    <x v="2"/>
    <n v="19"/>
    <s v="weekend"/>
    <x v="0"/>
    <n v="5"/>
    <n v="1"/>
    <n v="1"/>
    <n v="29.75"/>
    <s v="01. Low spend"/>
    <x v="1"/>
    <x v="0"/>
    <s v="Latte Rg"/>
  </r>
  <r>
    <x v="77"/>
    <x v="0"/>
    <x v="2"/>
    <n v="19"/>
    <s v="weekend"/>
    <x v="0"/>
    <n v="3"/>
    <n v="1"/>
    <n v="1"/>
    <n v="10.5"/>
    <s v="01. Low spend"/>
    <x v="0"/>
    <x v="3"/>
    <s v="Ginger Biscotti"/>
  </r>
  <r>
    <x v="77"/>
    <x v="0"/>
    <x v="2"/>
    <n v="19"/>
    <s v="weekend"/>
    <x v="0"/>
    <n v="4"/>
    <n v="1"/>
    <n v="1"/>
    <n v="21"/>
    <s v="01. Low spend"/>
    <x v="2"/>
    <x v="1"/>
    <s v="Serenity Green Tea Lg"/>
  </r>
  <r>
    <x v="77"/>
    <x v="0"/>
    <x v="2"/>
    <n v="19"/>
    <s v="weekend"/>
    <x v="0"/>
    <n v="3"/>
    <n v="1"/>
    <n v="1"/>
    <n v="14"/>
    <s v="01. Low spend"/>
    <x v="1"/>
    <x v="2"/>
    <s v="Dark chocolate Rg"/>
  </r>
  <r>
    <x v="77"/>
    <x v="0"/>
    <x v="2"/>
    <n v="19"/>
    <s v="weekend"/>
    <x v="0"/>
    <n v="4"/>
    <n v="1"/>
    <n v="1"/>
    <n v="15"/>
    <s v="01. Low spend"/>
    <x v="2"/>
    <x v="1"/>
    <s v="Morning Sunrise Chai Rg"/>
  </r>
  <r>
    <x v="77"/>
    <x v="0"/>
    <x v="2"/>
    <n v="19"/>
    <s v="weekend"/>
    <x v="0"/>
    <n v="4"/>
    <n v="1"/>
    <n v="1"/>
    <n v="14"/>
    <s v="01. Low spend"/>
    <x v="1"/>
    <x v="3"/>
    <s v="Croissant"/>
  </r>
  <r>
    <x v="77"/>
    <x v="0"/>
    <x v="2"/>
    <n v="19"/>
    <s v="weekend"/>
    <x v="0"/>
    <n v="3"/>
    <n v="1"/>
    <n v="1"/>
    <n v="23.75"/>
    <s v="01. Low spend"/>
    <x v="2"/>
    <x v="2"/>
    <s v="Sustainably Grown Organic Lg"/>
  </r>
  <r>
    <x v="77"/>
    <x v="0"/>
    <x v="2"/>
    <n v="19"/>
    <s v="weekend"/>
    <x v="0"/>
    <n v="5"/>
    <n v="1"/>
    <n v="1"/>
    <n v="21"/>
    <s v="01. Low spend"/>
    <x v="1"/>
    <x v="1"/>
    <s v="Earl Grey Lg"/>
  </r>
  <r>
    <x v="77"/>
    <x v="0"/>
    <x v="2"/>
    <n v="19"/>
    <s v="weekend"/>
    <x v="0"/>
    <n v="5"/>
    <n v="1"/>
    <n v="1"/>
    <n v="20"/>
    <s v="01. Low spend"/>
    <x v="0"/>
    <x v="0"/>
    <s v="Our Old Time Diner Blend Rg"/>
  </r>
  <r>
    <x v="77"/>
    <x v="0"/>
    <x v="2"/>
    <n v="19"/>
    <s v="weekend"/>
    <x v="0"/>
    <n v="4"/>
    <n v="1"/>
    <n v="1"/>
    <n v="12"/>
    <s v="01. Low spend"/>
    <x v="2"/>
    <x v="0"/>
    <s v="Our Old Time Diner Blend Lg"/>
  </r>
  <r>
    <x v="77"/>
    <x v="0"/>
    <x v="2"/>
    <n v="19"/>
    <s v="weekend"/>
    <x v="0"/>
    <n v="3"/>
    <n v="1"/>
    <n v="1"/>
    <n v="8.8000000000000007"/>
    <s v="01. Low spend"/>
    <x v="1"/>
    <x v="0"/>
    <s v="Brazilian Sm"/>
  </r>
  <r>
    <x v="77"/>
    <x v="0"/>
    <x v="2"/>
    <n v="19"/>
    <s v="weekend"/>
    <x v="0"/>
    <n v="4"/>
    <n v="1"/>
    <n v="1"/>
    <n v="12.5"/>
    <s v="01. Low spend"/>
    <x v="1"/>
    <x v="1"/>
    <s v="Peppermint Rg"/>
  </r>
  <r>
    <x v="77"/>
    <x v="0"/>
    <x v="2"/>
    <n v="19"/>
    <s v="weekend"/>
    <x v="0"/>
    <n v="1"/>
    <n v="1"/>
    <n v="1"/>
    <n v="3"/>
    <s v="01. Low spend"/>
    <x v="2"/>
    <x v="1"/>
    <s v="Lemon Grass Lg"/>
  </r>
  <r>
    <x v="77"/>
    <x v="0"/>
    <x v="2"/>
    <n v="19"/>
    <s v="weekend"/>
    <x v="0"/>
    <n v="1"/>
    <n v="1"/>
    <n v="1"/>
    <n v="3.1"/>
    <s v="01. Low spend"/>
    <x v="2"/>
    <x v="1"/>
    <s v="Spicy Eye Opener Chai Lg"/>
  </r>
  <r>
    <x v="77"/>
    <x v="0"/>
    <x v="2"/>
    <n v="19"/>
    <s v="weekend"/>
    <x v="0"/>
    <n v="3"/>
    <n v="1"/>
    <n v="1"/>
    <n v="63"/>
    <s v="02. Med Spend"/>
    <x v="2"/>
    <x v="6"/>
    <s v="Ethiopia"/>
  </r>
  <r>
    <x v="77"/>
    <x v="0"/>
    <x v="2"/>
    <n v="19"/>
    <s v="weekend"/>
    <x v="0"/>
    <n v="2"/>
    <n v="1"/>
    <n v="1"/>
    <n v="12"/>
    <s v="01. Low spend"/>
    <x v="2"/>
    <x v="1"/>
    <s v="Traditional Blend Chai Lg"/>
  </r>
  <r>
    <x v="77"/>
    <x v="0"/>
    <x v="2"/>
    <n v="19"/>
    <s v="weekend"/>
    <x v="0"/>
    <n v="1"/>
    <n v="1"/>
    <n v="1"/>
    <n v="2.4500000000000002"/>
    <s v="01. Low spend"/>
    <x v="1"/>
    <x v="0"/>
    <s v="Jamaican Coffee River Sm"/>
  </r>
  <r>
    <x v="77"/>
    <x v="0"/>
    <x v="2"/>
    <n v="19"/>
    <s v="weekend"/>
    <x v="0"/>
    <n v="4"/>
    <n v="1"/>
    <n v="1"/>
    <n v="21"/>
    <s v="01. Low spend"/>
    <x v="1"/>
    <x v="1"/>
    <s v="English Breakfast Lg"/>
  </r>
  <r>
    <x v="77"/>
    <x v="0"/>
    <x v="2"/>
    <n v="19"/>
    <s v="weekend"/>
    <x v="0"/>
    <n v="1"/>
    <n v="1"/>
    <n v="1"/>
    <n v="3.75"/>
    <s v="01. Low spend"/>
    <x v="1"/>
    <x v="2"/>
    <s v="Sustainably Grown Organic Rg"/>
  </r>
  <r>
    <x v="77"/>
    <x v="0"/>
    <x v="2"/>
    <n v="19"/>
    <s v="weekend"/>
    <x v="0"/>
    <n v="1"/>
    <n v="1"/>
    <n v="1"/>
    <n v="3"/>
    <s v="01. Low spend"/>
    <x v="2"/>
    <x v="3"/>
    <s v="Oatmeal Scone"/>
  </r>
  <r>
    <x v="77"/>
    <x v="0"/>
    <x v="2"/>
    <n v="19"/>
    <s v="weekend"/>
    <x v="0"/>
    <n v="1"/>
    <n v="1"/>
    <n v="1"/>
    <n v="3.5"/>
    <s v="01. Low spend"/>
    <x v="2"/>
    <x v="0"/>
    <s v="Brazilian Lg"/>
  </r>
  <r>
    <x v="77"/>
    <x v="0"/>
    <x v="2"/>
    <n v="19"/>
    <s v="weekend"/>
    <x v="0"/>
    <n v="1"/>
    <n v="1"/>
    <n v="1"/>
    <n v="3"/>
    <s v="01. Low spend"/>
    <x v="0"/>
    <x v="1"/>
    <s v="Traditional Blend Chai Lg"/>
  </r>
  <r>
    <x v="77"/>
    <x v="0"/>
    <x v="2"/>
    <n v="19"/>
    <s v="weekend"/>
    <x v="0"/>
    <n v="5"/>
    <n v="1"/>
    <n v="1"/>
    <n v="15.4"/>
    <s v="01. Low spend"/>
    <x v="1"/>
    <x v="0"/>
    <s v="Ethiopia Sm"/>
  </r>
  <r>
    <x v="77"/>
    <x v="0"/>
    <x v="2"/>
    <n v="19"/>
    <s v="weekend"/>
    <x v="0"/>
    <n v="2"/>
    <n v="1"/>
    <n v="1"/>
    <n v="7.5"/>
    <s v="01. Low spend"/>
    <x v="1"/>
    <x v="1"/>
    <s v="Earl Grey Rg"/>
  </r>
  <r>
    <x v="77"/>
    <x v="0"/>
    <x v="2"/>
    <n v="19"/>
    <s v="weekend"/>
    <x v="0"/>
    <n v="1"/>
    <n v="1"/>
    <n v="1"/>
    <n v="8.5"/>
    <s v="01. Low spend"/>
    <x v="2"/>
    <x v="0"/>
    <s v="Cappuccino Lg"/>
  </r>
  <r>
    <x v="77"/>
    <x v="0"/>
    <x v="2"/>
    <n v="19"/>
    <s v="weekend"/>
    <x v="0"/>
    <n v="2"/>
    <n v="1"/>
    <n v="1"/>
    <n v="2.4000000000000004"/>
    <s v="01. Low spend"/>
    <x v="2"/>
    <x v="4"/>
    <s v="Sugar Free Vanilla syrup"/>
  </r>
  <r>
    <x v="77"/>
    <x v="0"/>
    <x v="2"/>
    <n v="19"/>
    <s v="weekend"/>
    <x v="0"/>
    <n v="2"/>
    <n v="1"/>
    <n v="1"/>
    <n v="9"/>
    <s v="01. Low spend"/>
    <x v="0"/>
    <x v="1"/>
    <s v="Serenity Green Tea Lg"/>
  </r>
  <r>
    <x v="77"/>
    <x v="0"/>
    <x v="2"/>
    <n v="19"/>
    <s v="weekend"/>
    <x v="0"/>
    <n v="5"/>
    <n v="1"/>
    <n v="1"/>
    <n v="20"/>
    <s v="01. Low spend"/>
    <x v="2"/>
    <x v="0"/>
    <s v="Columbian Medium Roast Sm"/>
  </r>
  <r>
    <x v="77"/>
    <x v="0"/>
    <x v="2"/>
    <n v="19"/>
    <s v="weekend"/>
    <x v="0"/>
    <n v="2"/>
    <n v="1"/>
    <n v="1"/>
    <n v="7.5"/>
    <s v="01. Low spend"/>
    <x v="1"/>
    <x v="3"/>
    <s v="Almond Croissant"/>
  </r>
  <r>
    <x v="77"/>
    <x v="0"/>
    <x v="2"/>
    <n v="19"/>
    <s v="weekend"/>
    <x v="0"/>
    <n v="1"/>
    <n v="1"/>
    <n v="1"/>
    <n v="2"/>
    <s v="01. Low spend"/>
    <x v="0"/>
    <x v="0"/>
    <s v="Our Old Time Diner Blend Sm"/>
  </r>
  <r>
    <x v="77"/>
    <x v="0"/>
    <x v="2"/>
    <n v="19"/>
    <s v="weekend"/>
    <x v="0"/>
    <n v="2"/>
    <n v="1"/>
    <n v="1"/>
    <n v="11.25"/>
    <s v="01. Low spend"/>
    <x v="2"/>
    <x v="0"/>
    <s v="Cappuccino"/>
  </r>
  <r>
    <x v="77"/>
    <x v="0"/>
    <x v="2"/>
    <n v="19"/>
    <s v="weekend"/>
    <x v="0"/>
    <n v="1"/>
    <n v="1"/>
    <n v="1"/>
    <n v="3"/>
    <s v="01. Low spend"/>
    <x v="0"/>
    <x v="1"/>
    <s v="English Breakfast Lg"/>
  </r>
  <r>
    <x v="77"/>
    <x v="0"/>
    <x v="2"/>
    <n v="19"/>
    <s v="weekend"/>
    <x v="0"/>
    <n v="1"/>
    <n v="1"/>
    <n v="1"/>
    <n v="0.8"/>
    <s v="01. Low spend"/>
    <x v="1"/>
    <x v="4"/>
    <s v="Chocolate syrup"/>
  </r>
  <r>
    <x v="77"/>
    <x v="0"/>
    <x v="2"/>
    <n v="19"/>
    <s v="weekend"/>
    <x v="0"/>
    <n v="5"/>
    <n v="1"/>
    <n v="1"/>
    <n v="38.25"/>
    <s v="01. Low spend"/>
    <x v="2"/>
    <x v="0"/>
    <s v="Latte Rg"/>
  </r>
  <r>
    <x v="77"/>
    <x v="0"/>
    <x v="2"/>
    <n v="19"/>
    <s v="weekend"/>
    <x v="0"/>
    <n v="2"/>
    <n v="1"/>
    <n v="1"/>
    <n v="9"/>
    <s v="01. Low spend"/>
    <x v="2"/>
    <x v="3"/>
    <s v="Scottish Cream Scone"/>
  </r>
  <r>
    <x v="77"/>
    <x v="0"/>
    <x v="2"/>
    <n v="19"/>
    <s v="weekend"/>
    <x v="0"/>
    <n v="4"/>
    <n v="1"/>
    <n v="1"/>
    <n v="14"/>
    <s v="01. Low spend"/>
    <x v="2"/>
    <x v="3"/>
    <s v="Chocolate Chip Biscotti"/>
  </r>
  <r>
    <x v="77"/>
    <x v="0"/>
    <x v="2"/>
    <n v="19"/>
    <s v="weekend"/>
    <x v="0"/>
    <n v="4"/>
    <n v="1"/>
    <n v="1"/>
    <n v="11"/>
    <s v="01. Low spend"/>
    <x v="2"/>
    <x v="0"/>
    <s v="Brazilian Sm"/>
  </r>
  <r>
    <x v="77"/>
    <x v="0"/>
    <x v="2"/>
    <n v="19"/>
    <s v="weekend"/>
    <x v="0"/>
    <n v="1"/>
    <n v="1"/>
    <n v="1"/>
    <n v="4.9000000000000004"/>
    <s v="01. Low spend"/>
    <x v="2"/>
    <x v="0"/>
    <s v="Jamaican Coffee River Sm"/>
  </r>
  <r>
    <x v="77"/>
    <x v="0"/>
    <x v="2"/>
    <n v="19"/>
    <s v="weekend"/>
    <x v="0"/>
    <n v="3"/>
    <n v="1"/>
    <n v="1"/>
    <n v="18.75"/>
    <s v="01. Low spend"/>
    <x v="2"/>
    <x v="2"/>
    <s v="Sustainably Grown Organic Rg"/>
  </r>
  <r>
    <x v="77"/>
    <x v="0"/>
    <x v="2"/>
    <n v="19"/>
    <s v="weekend"/>
    <x v="0"/>
    <n v="1"/>
    <n v="1"/>
    <n v="1"/>
    <n v="3.75"/>
    <s v="01. Low spend"/>
    <x v="2"/>
    <x v="3"/>
    <s v="Chocolate Croissant"/>
  </r>
  <r>
    <x v="77"/>
    <x v="0"/>
    <x v="2"/>
    <n v="19"/>
    <s v="weekend"/>
    <x v="0"/>
    <n v="2"/>
    <n v="1"/>
    <n v="1"/>
    <n v="28"/>
    <s v="01. Low spend"/>
    <x v="2"/>
    <x v="8"/>
    <s v="I Need My Bean! Latte cup"/>
  </r>
  <r>
    <x v="77"/>
    <x v="0"/>
    <x v="2"/>
    <n v="19"/>
    <s v="weekend"/>
    <x v="0"/>
    <n v="1"/>
    <n v="1"/>
    <n v="1"/>
    <n v="19.75"/>
    <s v="01. Low spend"/>
    <x v="2"/>
    <x v="6"/>
    <s v="Jamacian Coffee River"/>
  </r>
  <r>
    <x v="77"/>
    <x v="0"/>
    <x v="2"/>
    <n v="19"/>
    <s v="weekend"/>
    <x v="0"/>
    <n v="1"/>
    <n v="1"/>
    <n v="1"/>
    <n v="1.6"/>
    <s v="01. Low spend"/>
    <x v="0"/>
    <x v="4"/>
    <s v="Sugar Free Vanilla syrup"/>
  </r>
  <r>
    <x v="77"/>
    <x v="0"/>
    <x v="2"/>
    <n v="19"/>
    <s v="weekend"/>
    <x v="0"/>
    <n v="1"/>
    <n v="1"/>
    <n v="1"/>
    <n v="3.25"/>
    <s v="01. Low spend"/>
    <x v="0"/>
    <x v="3"/>
    <s v="Ginger Scone"/>
  </r>
  <r>
    <x v="77"/>
    <x v="0"/>
    <x v="2"/>
    <n v="19"/>
    <s v="weekend"/>
    <x v="0"/>
    <n v="1"/>
    <n v="1"/>
    <n v="1"/>
    <n v="3.75"/>
    <s v="01. Low spend"/>
    <x v="2"/>
    <x v="3"/>
    <s v="Jumbo Savory Scone"/>
  </r>
  <r>
    <x v="77"/>
    <x v="0"/>
    <x v="2"/>
    <n v="19"/>
    <s v="weekend"/>
    <x v="0"/>
    <n v="2"/>
    <n v="1"/>
    <n v="1"/>
    <n v="6.2"/>
    <s v="01. Low spend"/>
    <x v="1"/>
    <x v="1"/>
    <s v="Spicy Eye Opener Chai Lg"/>
  </r>
  <r>
    <x v="77"/>
    <x v="0"/>
    <x v="2"/>
    <n v="19"/>
    <s v="weekend"/>
    <x v="0"/>
    <n v="1"/>
    <n v="1"/>
    <n v="1"/>
    <n v="6"/>
    <s v="01. Low spend"/>
    <x v="0"/>
    <x v="0"/>
    <s v="Our Old Time Diner Blend Lg"/>
  </r>
  <r>
    <x v="77"/>
    <x v="0"/>
    <x v="2"/>
    <n v="19"/>
    <s v="weekend"/>
    <x v="0"/>
    <n v="2"/>
    <n v="1"/>
    <n v="1"/>
    <n v="7"/>
    <s v="01. Low spend"/>
    <x v="0"/>
    <x v="3"/>
    <s v="Chocolate Chip Biscotti"/>
  </r>
  <r>
    <x v="77"/>
    <x v="0"/>
    <x v="2"/>
    <n v="19"/>
    <s v="weekend"/>
    <x v="0"/>
    <n v="3"/>
    <n v="1"/>
    <n v="1"/>
    <n v="17.5"/>
    <s v="01. Low spend"/>
    <x v="2"/>
    <x v="0"/>
    <s v="Ethiopia Lg"/>
  </r>
  <r>
    <x v="77"/>
    <x v="0"/>
    <x v="2"/>
    <n v="19"/>
    <s v="weekend"/>
    <x v="0"/>
    <n v="1"/>
    <n v="1"/>
    <n v="1"/>
    <n v="5"/>
    <s v="01. Low spend"/>
    <x v="0"/>
    <x v="1"/>
    <s v="Lemon Grass Rg"/>
  </r>
  <r>
    <x v="77"/>
    <x v="0"/>
    <x v="2"/>
    <n v="19"/>
    <s v="weekend"/>
    <x v="0"/>
    <n v="1"/>
    <n v="1"/>
    <n v="1"/>
    <n v="10"/>
    <s v="01. Low spend"/>
    <x v="2"/>
    <x v="6"/>
    <s v="Guatemalan Sustainably Grown"/>
  </r>
  <r>
    <x v="77"/>
    <x v="0"/>
    <x v="2"/>
    <n v="19"/>
    <s v="weekend"/>
    <x v="0"/>
    <n v="1"/>
    <n v="1"/>
    <n v="1"/>
    <n v="8.9499999999999993"/>
    <s v="01. Low spend"/>
    <x v="2"/>
    <x v="5"/>
    <s v="English Breakfast"/>
  </r>
  <r>
    <x v="77"/>
    <x v="0"/>
    <x v="2"/>
    <n v="19"/>
    <s v="weekend"/>
    <x v="0"/>
    <n v="2"/>
    <n v="1"/>
    <n v="1"/>
    <n v="14"/>
    <s v="01. Low spend"/>
    <x v="1"/>
    <x v="0"/>
    <s v="Brazilian Lg"/>
  </r>
  <r>
    <x v="77"/>
    <x v="0"/>
    <x v="2"/>
    <n v="19"/>
    <s v="weekend"/>
    <x v="0"/>
    <n v="2"/>
    <n v="1"/>
    <n v="1"/>
    <n v="10"/>
    <s v="01. Low spend"/>
    <x v="0"/>
    <x v="1"/>
    <s v="English Breakfast Rg"/>
  </r>
  <r>
    <x v="77"/>
    <x v="0"/>
    <x v="2"/>
    <n v="19"/>
    <s v="weekend"/>
    <x v="0"/>
    <n v="2"/>
    <n v="1"/>
    <n v="1"/>
    <n v="6.6000000000000005"/>
    <s v="01. Low spend"/>
    <x v="2"/>
    <x v="0"/>
    <s v="Ethiopia Sm"/>
  </r>
  <r>
    <x v="77"/>
    <x v="0"/>
    <x v="2"/>
    <n v="19"/>
    <s v="weekend"/>
    <x v="0"/>
    <n v="2"/>
    <n v="1"/>
    <n v="1"/>
    <n v="7.5"/>
    <s v="01. Low spend"/>
    <x v="1"/>
    <x v="1"/>
    <s v="English Breakfast Rg"/>
  </r>
  <r>
    <x v="77"/>
    <x v="0"/>
    <x v="2"/>
    <n v="19"/>
    <s v="weekend"/>
    <x v="0"/>
    <n v="2"/>
    <n v="1"/>
    <n v="1"/>
    <n v="5"/>
    <s v="01. Low spend"/>
    <x v="0"/>
    <x v="1"/>
    <s v="Traditional Blend Chai Rg"/>
  </r>
  <r>
    <x v="77"/>
    <x v="0"/>
    <x v="2"/>
    <n v="19"/>
    <s v="weekend"/>
    <x v="0"/>
    <n v="2"/>
    <n v="1"/>
    <n v="1"/>
    <n v="2.4000000000000004"/>
    <s v="01. Low spend"/>
    <x v="1"/>
    <x v="4"/>
    <s v="Carmel syrup"/>
  </r>
  <r>
    <x v="77"/>
    <x v="0"/>
    <x v="2"/>
    <n v="19"/>
    <s v="weekend"/>
    <x v="0"/>
    <n v="1"/>
    <n v="1"/>
    <n v="1"/>
    <n v="5.0999999999999996"/>
    <s v="01. Low spend"/>
    <x v="0"/>
    <x v="1"/>
    <s v="Spicy Eye Opener Chai Rg"/>
  </r>
  <r>
    <x v="77"/>
    <x v="0"/>
    <x v="2"/>
    <n v="19"/>
    <s v="weekend"/>
    <x v="0"/>
    <n v="1"/>
    <n v="1"/>
    <n v="1"/>
    <n v="14.75"/>
    <s v="01. Low spend"/>
    <x v="1"/>
    <x v="6"/>
    <s v="Espresso Roast"/>
  </r>
  <r>
    <x v="77"/>
    <x v="0"/>
    <x v="2"/>
    <n v="19"/>
    <s v="weekend"/>
    <x v="0"/>
    <n v="1"/>
    <n v="1"/>
    <n v="1"/>
    <n v="0.8"/>
    <s v="01. Low spend"/>
    <x v="0"/>
    <x v="4"/>
    <s v="Carmel syrup"/>
  </r>
  <r>
    <x v="77"/>
    <x v="0"/>
    <x v="2"/>
    <n v="19"/>
    <s v="weekend"/>
    <x v="0"/>
    <n v="1"/>
    <n v="1"/>
    <n v="1"/>
    <n v="15"/>
    <s v="01. Low spend"/>
    <x v="1"/>
    <x v="6"/>
    <s v="Columbian Medium Roast"/>
  </r>
  <r>
    <x v="77"/>
    <x v="0"/>
    <x v="2"/>
    <n v="19"/>
    <s v="weekend"/>
    <x v="0"/>
    <n v="2"/>
    <n v="1"/>
    <n v="1"/>
    <n v="2.4000000000000004"/>
    <s v="01. Low spend"/>
    <x v="0"/>
    <x v="4"/>
    <s v="Chocolate syrup"/>
  </r>
  <r>
    <x v="77"/>
    <x v="0"/>
    <x v="2"/>
    <n v="19"/>
    <s v="weekend"/>
    <x v="0"/>
    <n v="1"/>
    <n v="1"/>
    <n v="1"/>
    <n v="9.25"/>
    <s v="01. Low spend"/>
    <x v="1"/>
    <x v="5"/>
    <s v="Serenity Green Tea"/>
  </r>
  <r>
    <x v="77"/>
    <x v="0"/>
    <x v="2"/>
    <n v="19"/>
    <s v="weekend"/>
    <x v="0"/>
    <n v="2"/>
    <n v="1"/>
    <n v="1"/>
    <n v="7"/>
    <s v="01. Low spend"/>
    <x v="2"/>
    <x v="3"/>
    <s v="Croissant"/>
  </r>
  <r>
    <x v="77"/>
    <x v="0"/>
    <x v="2"/>
    <n v="19"/>
    <s v="weekend"/>
    <x v="0"/>
    <n v="1"/>
    <n v="1"/>
    <n v="1"/>
    <n v="7.6"/>
    <s v="01. Low spend"/>
    <x v="2"/>
    <x v="7"/>
    <s v="Sustainably Grown Organic"/>
  </r>
  <r>
    <x v="77"/>
    <x v="0"/>
    <x v="2"/>
    <n v="19"/>
    <s v="weekend"/>
    <x v="0"/>
    <n v="1"/>
    <n v="1"/>
    <n v="1"/>
    <n v="3.25"/>
    <s v="01. Low spend"/>
    <x v="0"/>
    <x v="3"/>
    <s v="Hazelnut Biscotti"/>
  </r>
  <r>
    <x v="77"/>
    <x v="0"/>
    <x v="2"/>
    <n v="19"/>
    <s v="weekend"/>
    <x v="0"/>
    <n v="1"/>
    <n v="1"/>
    <n v="1"/>
    <n v="3.75"/>
    <s v="01. Low spend"/>
    <x v="0"/>
    <x v="0"/>
    <s v="Cappuccino"/>
  </r>
  <r>
    <x v="77"/>
    <x v="0"/>
    <x v="2"/>
    <n v="19"/>
    <s v="weekend"/>
    <x v="0"/>
    <n v="1"/>
    <n v="1"/>
    <n v="1"/>
    <n v="7.5"/>
    <s v="01. Low spend"/>
    <x v="0"/>
    <x v="2"/>
    <s v="Sustainably Grown Organic Rg"/>
  </r>
  <r>
    <x v="77"/>
    <x v="0"/>
    <x v="2"/>
    <n v="19"/>
    <s v="weekend"/>
    <x v="0"/>
    <n v="1"/>
    <n v="1"/>
    <n v="1"/>
    <n v="2.5"/>
    <s v="01. Low spend"/>
    <x v="0"/>
    <x v="1"/>
    <s v="Earl Grey Rg"/>
  </r>
  <r>
    <x v="77"/>
    <x v="0"/>
    <x v="2"/>
    <n v="19"/>
    <s v="weekend"/>
    <x v="0"/>
    <n v="1"/>
    <n v="1"/>
    <n v="1"/>
    <n v="8.9499999999999993"/>
    <s v="01. Low spend"/>
    <x v="1"/>
    <x v="5"/>
    <s v="Lemon Grass"/>
  </r>
  <r>
    <x v="77"/>
    <x v="0"/>
    <x v="2"/>
    <n v="19"/>
    <s v="weekend"/>
    <x v="0"/>
    <n v="1"/>
    <n v="1"/>
    <n v="1"/>
    <n v="2"/>
    <s v="01. Low spend"/>
    <x v="1"/>
    <x v="0"/>
    <s v="Columbian Medium Roast Sm"/>
  </r>
  <r>
    <x v="77"/>
    <x v="0"/>
    <x v="2"/>
    <n v="19"/>
    <s v="weekend"/>
    <x v="0"/>
    <n v="1"/>
    <n v="1"/>
    <n v="1"/>
    <n v="45"/>
    <s v="01. Low spend"/>
    <x v="2"/>
    <x v="6"/>
    <s v="Civet Cat"/>
  </r>
  <r>
    <x v="77"/>
    <x v="0"/>
    <x v="2"/>
    <n v="19"/>
    <s v="weekend"/>
    <x v="0"/>
    <n v="1"/>
    <n v="1"/>
    <n v="1"/>
    <n v="0.8"/>
    <s v="01. Low spend"/>
    <x v="1"/>
    <x v="4"/>
    <s v="Sugar Free Vanilla syrup"/>
  </r>
  <r>
    <x v="77"/>
    <x v="0"/>
    <x v="2"/>
    <n v="19"/>
    <s v="weekend"/>
    <x v="0"/>
    <n v="1"/>
    <n v="1"/>
    <n v="1"/>
    <n v="3"/>
    <s v="01. Low spend"/>
    <x v="0"/>
    <x v="3"/>
    <s v="Oatmeal Scone"/>
  </r>
  <r>
    <x v="77"/>
    <x v="0"/>
    <x v="2"/>
    <n v="19"/>
    <s v="weekend"/>
    <x v="1"/>
    <n v="1"/>
    <n v="1"/>
    <n v="1"/>
    <n v="6"/>
    <s v="01. Low spend"/>
    <x v="0"/>
    <x v="1"/>
    <s v="Lemon Grass Lg"/>
  </r>
  <r>
    <x v="77"/>
    <x v="0"/>
    <x v="2"/>
    <n v="19"/>
    <s v="weekend"/>
    <x v="1"/>
    <n v="2"/>
    <n v="1"/>
    <n v="1"/>
    <n v="10"/>
    <s v="01. Low spend"/>
    <x v="2"/>
    <x v="1"/>
    <s v="Lemon Grass Rg"/>
  </r>
  <r>
    <x v="77"/>
    <x v="0"/>
    <x v="2"/>
    <n v="19"/>
    <s v="weekend"/>
    <x v="1"/>
    <n v="2"/>
    <n v="1"/>
    <n v="1"/>
    <n v="7.5"/>
    <s v="01. Low spend"/>
    <x v="1"/>
    <x v="1"/>
    <s v="Traditional Blend Chai Rg"/>
  </r>
  <r>
    <x v="77"/>
    <x v="0"/>
    <x v="2"/>
    <n v="19"/>
    <s v="weekend"/>
    <x v="1"/>
    <n v="3"/>
    <n v="1"/>
    <n v="1"/>
    <n v="18.75"/>
    <s v="01. Low spend"/>
    <x v="0"/>
    <x v="2"/>
    <s v="Sustainably Grown Organic Rg"/>
  </r>
  <r>
    <x v="77"/>
    <x v="0"/>
    <x v="2"/>
    <n v="19"/>
    <s v="weekend"/>
    <x v="1"/>
    <n v="1"/>
    <n v="1"/>
    <n v="1"/>
    <n v="2.5"/>
    <s v="01. Low spend"/>
    <x v="0"/>
    <x v="0"/>
    <s v="Columbian Medium Roast Rg"/>
  </r>
  <r>
    <x v="77"/>
    <x v="0"/>
    <x v="2"/>
    <n v="19"/>
    <s v="weekend"/>
    <x v="1"/>
    <n v="1"/>
    <n v="1"/>
    <n v="1"/>
    <n v="6"/>
    <s v="01. Low spend"/>
    <x v="0"/>
    <x v="1"/>
    <s v="English Breakfast Lg"/>
  </r>
  <r>
    <x v="77"/>
    <x v="0"/>
    <x v="2"/>
    <n v="19"/>
    <s v="weekend"/>
    <x v="1"/>
    <n v="2"/>
    <n v="1"/>
    <n v="1"/>
    <n v="8.5"/>
    <s v="01. Low spend"/>
    <x v="1"/>
    <x v="0"/>
    <s v="Latte Rg"/>
  </r>
  <r>
    <x v="77"/>
    <x v="0"/>
    <x v="2"/>
    <n v="19"/>
    <s v="weekend"/>
    <x v="1"/>
    <n v="3"/>
    <n v="1"/>
    <n v="1"/>
    <n v="10.5"/>
    <s v="01. Low spend"/>
    <x v="0"/>
    <x v="0"/>
    <s v="Ethiopia Lg"/>
  </r>
  <r>
    <x v="77"/>
    <x v="0"/>
    <x v="2"/>
    <n v="19"/>
    <s v="weekend"/>
    <x v="1"/>
    <n v="1"/>
    <n v="1"/>
    <n v="1"/>
    <n v="4.4000000000000004"/>
    <s v="01. Low spend"/>
    <x v="1"/>
    <x v="0"/>
    <s v="Brazilian Sm"/>
  </r>
  <r>
    <x v="77"/>
    <x v="0"/>
    <x v="2"/>
    <n v="19"/>
    <s v="weekend"/>
    <x v="1"/>
    <n v="3"/>
    <n v="1"/>
    <n v="1"/>
    <n v="15"/>
    <s v="01. Low spend"/>
    <x v="2"/>
    <x v="1"/>
    <s v="Lemon Grass Lg"/>
  </r>
  <r>
    <x v="77"/>
    <x v="0"/>
    <x v="2"/>
    <n v="19"/>
    <s v="weekend"/>
    <x v="1"/>
    <n v="2"/>
    <n v="1"/>
    <n v="1"/>
    <n v="7.6499999999999995"/>
    <s v="01. Low spend"/>
    <x v="2"/>
    <x v="1"/>
    <s v="Spicy Eye Opener Chai Rg"/>
  </r>
  <r>
    <x v="77"/>
    <x v="0"/>
    <x v="2"/>
    <n v="19"/>
    <s v="weekend"/>
    <x v="1"/>
    <n v="4"/>
    <n v="1"/>
    <n v="1"/>
    <n v="4"/>
    <s v="01. Low spend"/>
    <x v="1"/>
    <x v="4"/>
    <s v="Sugar Free Vanilla syrup"/>
  </r>
  <r>
    <x v="77"/>
    <x v="0"/>
    <x v="2"/>
    <n v="19"/>
    <s v="weekend"/>
    <x v="1"/>
    <n v="3"/>
    <n v="1"/>
    <n v="1"/>
    <n v="9.3000000000000007"/>
    <s v="01. Low spend"/>
    <x v="0"/>
    <x v="1"/>
    <s v="Spicy Eye Opener Chai Lg"/>
  </r>
  <r>
    <x v="77"/>
    <x v="0"/>
    <x v="2"/>
    <n v="19"/>
    <s v="weekend"/>
    <x v="1"/>
    <n v="2"/>
    <n v="1"/>
    <n v="1"/>
    <n v="9"/>
    <s v="01. Low spend"/>
    <x v="1"/>
    <x v="1"/>
    <s v="English Breakfast Lg"/>
  </r>
  <r>
    <x v="77"/>
    <x v="0"/>
    <x v="2"/>
    <n v="19"/>
    <s v="weekend"/>
    <x v="1"/>
    <n v="3"/>
    <n v="1"/>
    <n v="1"/>
    <n v="13.5"/>
    <s v="01. Low spend"/>
    <x v="0"/>
    <x v="3"/>
    <s v="Scottish Cream Scone"/>
  </r>
  <r>
    <x v="77"/>
    <x v="0"/>
    <x v="2"/>
    <n v="19"/>
    <s v="weekend"/>
    <x v="1"/>
    <n v="2"/>
    <n v="1"/>
    <n v="1"/>
    <n v="9"/>
    <s v="01. Low spend"/>
    <x v="0"/>
    <x v="1"/>
    <s v="Earl Grey Lg"/>
  </r>
  <r>
    <x v="77"/>
    <x v="0"/>
    <x v="2"/>
    <n v="19"/>
    <s v="weekend"/>
    <x v="1"/>
    <n v="1"/>
    <n v="1"/>
    <n v="1"/>
    <n v="3.25"/>
    <s v="01. Low spend"/>
    <x v="0"/>
    <x v="3"/>
    <s v="Hazelnut Biscotti"/>
  </r>
  <r>
    <x v="77"/>
    <x v="0"/>
    <x v="2"/>
    <n v="19"/>
    <s v="weekend"/>
    <x v="1"/>
    <n v="3"/>
    <n v="1"/>
    <n v="1"/>
    <n v="12"/>
    <s v="01. Low spend"/>
    <x v="2"/>
    <x v="0"/>
    <s v="Brazilian Rg"/>
  </r>
  <r>
    <x v="77"/>
    <x v="0"/>
    <x v="2"/>
    <n v="19"/>
    <s v="weekend"/>
    <x v="1"/>
    <n v="1"/>
    <n v="1"/>
    <n v="1"/>
    <n v="3"/>
    <s v="01. Low spend"/>
    <x v="0"/>
    <x v="0"/>
    <s v="Ethiopia Rg"/>
  </r>
  <r>
    <x v="77"/>
    <x v="0"/>
    <x v="2"/>
    <n v="19"/>
    <s v="weekend"/>
    <x v="1"/>
    <n v="1"/>
    <n v="1"/>
    <n v="1"/>
    <n v="3.75"/>
    <s v="01. Low spend"/>
    <x v="0"/>
    <x v="3"/>
    <s v="Jumbo Savory Scone"/>
  </r>
  <r>
    <x v="77"/>
    <x v="0"/>
    <x v="2"/>
    <n v="19"/>
    <s v="weekend"/>
    <x v="1"/>
    <n v="2"/>
    <n v="1"/>
    <n v="1"/>
    <n v="6"/>
    <s v="01. Low spend"/>
    <x v="1"/>
    <x v="0"/>
    <s v="Columbian Medium Roast Sm"/>
  </r>
  <r>
    <x v="77"/>
    <x v="0"/>
    <x v="2"/>
    <n v="19"/>
    <s v="weekend"/>
    <x v="1"/>
    <n v="2"/>
    <n v="1"/>
    <n v="1"/>
    <n v="6"/>
    <s v="01. Low spend"/>
    <x v="0"/>
    <x v="1"/>
    <s v="Serenity Green Tea Lg"/>
  </r>
  <r>
    <x v="77"/>
    <x v="0"/>
    <x v="2"/>
    <n v="19"/>
    <s v="weekend"/>
    <x v="1"/>
    <n v="2"/>
    <n v="1"/>
    <n v="1"/>
    <n v="9"/>
    <s v="01. Low spend"/>
    <x v="1"/>
    <x v="0"/>
    <s v="Our Old Time Diner Blend Lg"/>
  </r>
  <r>
    <x v="77"/>
    <x v="0"/>
    <x v="2"/>
    <n v="19"/>
    <s v="weekend"/>
    <x v="1"/>
    <n v="3"/>
    <n v="1"/>
    <n v="1"/>
    <n v="15"/>
    <s v="01. Low spend"/>
    <x v="2"/>
    <x v="0"/>
    <s v="Ethiopia Rg"/>
  </r>
  <r>
    <x v="77"/>
    <x v="0"/>
    <x v="2"/>
    <n v="19"/>
    <s v="weekend"/>
    <x v="1"/>
    <n v="2"/>
    <n v="1"/>
    <n v="1"/>
    <n v="15"/>
    <s v="01. Low spend"/>
    <x v="2"/>
    <x v="2"/>
    <s v="Sustainably Grown Organic Rg"/>
  </r>
  <r>
    <x v="77"/>
    <x v="0"/>
    <x v="2"/>
    <n v="19"/>
    <s v="weekend"/>
    <x v="1"/>
    <n v="1"/>
    <n v="1"/>
    <n v="1"/>
    <n v="9.5"/>
    <s v="01. Low spend"/>
    <x v="1"/>
    <x v="2"/>
    <s v="Sustainably Grown Organic Lg"/>
  </r>
  <r>
    <x v="77"/>
    <x v="0"/>
    <x v="2"/>
    <n v="19"/>
    <s v="weekend"/>
    <x v="1"/>
    <n v="2"/>
    <n v="1"/>
    <n v="1"/>
    <n v="7.5"/>
    <s v="01. Low spend"/>
    <x v="0"/>
    <x v="1"/>
    <s v="Traditional Blend Chai Rg"/>
  </r>
  <r>
    <x v="77"/>
    <x v="0"/>
    <x v="2"/>
    <n v="19"/>
    <s v="weekend"/>
    <x v="1"/>
    <n v="2"/>
    <n v="1"/>
    <n v="1"/>
    <n v="6.5"/>
    <s v="01. Low spend"/>
    <x v="0"/>
    <x v="3"/>
    <s v="Cranberry Scone"/>
  </r>
  <r>
    <x v="77"/>
    <x v="0"/>
    <x v="2"/>
    <n v="19"/>
    <s v="weekend"/>
    <x v="1"/>
    <n v="2"/>
    <n v="1"/>
    <n v="1"/>
    <n v="12.75"/>
    <s v="01. Low spend"/>
    <x v="1"/>
    <x v="0"/>
    <s v="Cappuccino Lg"/>
  </r>
  <r>
    <x v="77"/>
    <x v="0"/>
    <x v="2"/>
    <n v="19"/>
    <s v="weekend"/>
    <x v="1"/>
    <n v="2"/>
    <n v="1"/>
    <n v="1"/>
    <n v="9"/>
    <s v="01. Low spend"/>
    <x v="0"/>
    <x v="0"/>
    <s v="Columbian Medium Roast Lg"/>
  </r>
  <r>
    <x v="77"/>
    <x v="0"/>
    <x v="2"/>
    <n v="19"/>
    <s v="weekend"/>
    <x v="1"/>
    <n v="2"/>
    <n v="1"/>
    <n v="1"/>
    <n v="7.3500000000000005"/>
    <s v="01. Low spend"/>
    <x v="0"/>
    <x v="0"/>
    <s v="Jamaican Coffee River Sm"/>
  </r>
  <r>
    <x v="77"/>
    <x v="0"/>
    <x v="2"/>
    <n v="19"/>
    <s v="weekend"/>
    <x v="1"/>
    <n v="2"/>
    <n v="1"/>
    <n v="1"/>
    <n v="4"/>
    <s v="01. Low spend"/>
    <x v="0"/>
    <x v="0"/>
    <s v="Our Old Time Diner Blend Sm"/>
  </r>
  <r>
    <x v="77"/>
    <x v="0"/>
    <x v="2"/>
    <n v="19"/>
    <s v="weekend"/>
    <x v="1"/>
    <n v="2"/>
    <n v="1"/>
    <n v="1"/>
    <n v="9.3000000000000007"/>
    <s v="01. Low spend"/>
    <x v="1"/>
    <x v="1"/>
    <s v="Spicy Eye Opener Chai Lg"/>
  </r>
  <r>
    <x v="77"/>
    <x v="0"/>
    <x v="2"/>
    <n v="19"/>
    <s v="weekend"/>
    <x v="1"/>
    <n v="1"/>
    <n v="1"/>
    <n v="1"/>
    <n v="9"/>
    <s v="01. Low spend"/>
    <x v="0"/>
    <x v="2"/>
    <s v="Dark chocolate Lg"/>
  </r>
  <r>
    <x v="77"/>
    <x v="0"/>
    <x v="2"/>
    <n v="19"/>
    <s v="weekend"/>
    <x v="1"/>
    <n v="2"/>
    <n v="1"/>
    <n v="1"/>
    <n v="12.4"/>
    <s v="01. Low spend"/>
    <x v="2"/>
    <x v="0"/>
    <s v="Jamaican Coffee River Rg"/>
  </r>
  <r>
    <x v="77"/>
    <x v="0"/>
    <x v="2"/>
    <n v="19"/>
    <s v="weekend"/>
    <x v="1"/>
    <n v="1"/>
    <n v="1"/>
    <n v="1"/>
    <n v="5"/>
    <s v="01. Low spend"/>
    <x v="2"/>
    <x v="1"/>
    <s v="Traditional Blend Chai Rg"/>
  </r>
  <r>
    <x v="77"/>
    <x v="0"/>
    <x v="2"/>
    <n v="19"/>
    <s v="weekend"/>
    <x v="1"/>
    <n v="1"/>
    <n v="1"/>
    <n v="1"/>
    <n v="3.5"/>
    <s v="01. Low spend"/>
    <x v="2"/>
    <x v="3"/>
    <s v="Chocolate Chip Biscotti"/>
  </r>
  <r>
    <x v="77"/>
    <x v="0"/>
    <x v="2"/>
    <n v="19"/>
    <s v="weekend"/>
    <x v="1"/>
    <n v="1"/>
    <n v="1"/>
    <n v="1"/>
    <n v="4"/>
    <s v="01. Low spend"/>
    <x v="2"/>
    <x v="0"/>
    <s v="Columbian Medium Roast Sm"/>
  </r>
  <r>
    <x v="77"/>
    <x v="0"/>
    <x v="2"/>
    <n v="19"/>
    <s v="weekend"/>
    <x v="1"/>
    <n v="1"/>
    <n v="1"/>
    <n v="1"/>
    <n v="6"/>
    <s v="01. Low spend"/>
    <x v="1"/>
    <x v="0"/>
    <s v="Ethiopia Rg"/>
  </r>
  <r>
    <x v="77"/>
    <x v="0"/>
    <x v="2"/>
    <n v="19"/>
    <s v="weekend"/>
    <x v="1"/>
    <n v="1"/>
    <n v="1"/>
    <n v="1"/>
    <n v="2.2000000000000002"/>
    <s v="01. Low spend"/>
    <x v="2"/>
    <x v="0"/>
    <s v="Brazilian Sm"/>
  </r>
  <r>
    <x v="77"/>
    <x v="0"/>
    <x v="2"/>
    <n v="19"/>
    <s v="weekend"/>
    <x v="1"/>
    <n v="1"/>
    <n v="1"/>
    <n v="1"/>
    <n v="0.8"/>
    <s v="01. Low spend"/>
    <x v="1"/>
    <x v="4"/>
    <s v="Chocolate syrup"/>
  </r>
  <r>
    <x v="77"/>
    <x v="0"/>
    <x v="2"/>
    <n v="19"/>
    <s v="weekend"/>
    <x v="1"/>
    <n v="1"/>
    <n v="1"/>
    <n v="1"/>
    <n v="7"/>
    <s v="01. Low spend"/>
    <x v="0"/>
    <x v="0"/>
    <s v="Brazilian Lg"/>
  </r>
  <r>
    <x v="77"/>
    <x v="0"/>
    <x v="2"/>
    <n v="19"/>
    <s v="weekend"/>
    <x v="1"/>
    <n v="2"/>
    <n v="1"/>
    <n v="1"/>
    <n v="6.2"/>
    <s v="01. Low spend"/>
    <x v="2"/>
    <x v="1"/>
    <s v="Spicy Eye Opener Chai Lg"/>
  </r>
  <r>
    <x v="77"/>
    <x v="0"/>
    <x v="2"/>
    <n v="19"/>
    <s v="weekend"/>
    <x v="1"/>
    <n v="3"/>
    <n v="1"/>
    <n v="1"/>
    <n v="10"/>
    <s v="01. Low spend"/>
    <x v="2"/>
    <x v="1"/>
    <s v="English Breakfast Rg"/>
  </r>
  <r>
    <x v="77"/>
    <x v="0"/>
    <x v="2"/>
    <n v="19"/>
    <s v="weekend"/>
    <x v="1"/>
    <n v="3"/>
    <n v="1"/>
    <n v="1"/>
    <n v="10"/>
    <s v="01. Low spend"/>
    <x v="2"/>
    <x v="1"/>
    <s v="Peppermint Rg"/>
  </r>
  <r>
    <x v="77"/>
    <x v="0"/>
    <x v="2"/>
    <n v="19"/>
    <s v="weekend"/>
    <x v="1"/>
    <n v="1"/>
    <n v="1"/>
    <n v="1"/>
    <n v="2.2000000000000002"/>
    <s v="01. Low spend"/>
    <x v="1"/>
    <x v="0"/>
    <s v="Ethiopia Sm"/>
  </r>
  <r>
    <x v="77"/>
    <x v="0"/>
    <x v="2"/>
    <n v="19"/>
    <s v="weekend"/>
    <x v="1"/>
    <n v="2"/>
    <n v="1"/>
    <n v="1"/>
    <n v="4.4000000000000004"/>
    <s v="01. Low spend"/>
    <x v="2"/>
    <x v="0"/>
    <s v="Ethiopia Sm"/>
  </r>
  <r>
    <x v="77"/>
    <x v="0"/>
    <x v="2"/>
    <n v="19"/>
    <s v="weekend"/>
    <x v="1"/>
    <n v="1"/>
    <n v="1"/>
    <n v="1"/>
    <n v="2.5"/>
    <s v="01. Low spend"/>
    <x v="2"/>
    <x v="1"/>
    <s v="Morning Sunrise Chai Rg"/>
  </r>
  <r>
    <x v="77"/>
    <x v="0"/>
    <x v="2"/>
    <n v="19"/>
    <s v="weekend"/>
    <x v="1"/>
    <n v="1"/>
    <n v="1"/>
    <n v="1"/>
    <n v="2.5"/>
    <s v="01. Low spend"/>
    <x v="1"/>
    <x v="1"/>
    <s v="Serenity Green Tea Rg"/>
  </r>
  <r>
    <x v="77"/>
    <x v="0"/>
    <x v="2"/>
    <n v="19"/>
    <s v="weekend"/>
    <x v="1"/>
    <n v="1"/>
    <n v="1"/>
    <n v="1"/>
    <n v="4.25"/>
    <s v="01. Low spend"/>
    <x v="0"/>
    <x v="0"/>
    <s v="Latte Rg"/>
  </r>
  <r>
    <x v="77"/>
    <x v="0"/>
    <x v="2"/>
    <n v="19"/>
    <s v="weekend"/>
    <x v="1"/>
    <n v="4"/>
    <n v="1"/>
    <n v="1"/>
    <n v="4.8"/>
    <s v="01. Low spend"/>
    <x v="0"/>
    <x v="4"/>
    <s v="Carmel syrup"/>
  </r>
  <r>
    <x v="77"/>
    <x v="0"/>
    <x v="2"/>
    <n v="19"/>
    <s v="weekend"/>
    <x v="1"/>
    <n v="2"/>
    <n v="1"/>
    <n v="1"/>
    <n v="9"/>
    <s v="01. Low spend"/>
    <x v="2"/>
    <x v="1"/>
    <s v="Peppermint Lg"/>
  </r>
  <r>
    <x v="77"/>
    <x v="0"/>
    <x v="2"/>
    <n v="19"/>
    <s v="weekend"/>
    <x v="1"/>
    <n v="1"/>
    <n v="1"/>
    <n v="1"/>
    <n v="3.25"/>
    <s v="01. Low spend"/>
    <x v="2"/>
    <x v="3"/>
    <s v="Ginger Scone"/>
  </r>
  <r>
    <x v="77"/>
    <x v="0"/>
    <x v="2"/>
    <n v="19"/>
    <s v="weekend"/>
    <x v="1"/>
    <n v="1"/>
    <n v="1"/>
    <n v="1"/>
    <n v="28"/>
    <s v="01. Low spend"/>
    <x v="2"/>
    <x v="8"/>
    <s v="I Need My Bean! T-shirt"/>
  </r>
  <r>
    <x v="77"/>
    <x v="0"/>
    <x v="2"/>
    <n v="19"/>
    <s v="weekend"/>
    <x v="1"/>
    <n v="1"/>
    <n v="1"/>
    <n v="1"/>
    <n v="2.5499999999999998"/>
    <s v="01. Low spend"/>
    <x v="1"/>
    <x v="1"/>
    <s v="Spicy Eye Opener Chai Rg"/>
  </r>
  <r>
    <x v="77"/>
    <x v="0"/>
    <x v="2"/>
    <n v="19"/>
    <s v="weekend"/>
    <x v="1"/>
    <n v="1"/>
    <n v="1"/>
    <n v="1"/>
    <n v="3"/>
    <s v="01. Low spend"/>
    <x v="0"/>
    <x v="1"/>
    <s v="Traditional Blend Chai Lg"/>
  </r>
  <r>
    <x v="77"/>
    <x v="0"/>
    <x v="2"/>
    <n v="19"/>
    <s v="weekend"/>
    <x v="1"/>
    <n v="3"/>
    <n v="1"/>
    <n v="1"/>
    <n v="11.25"/>
    <s v="01. Low spend"/>
    <x v="0"/>
    <x v="0"/>
    <s v="Cappuccino"/>
  </r>
  <r>
    <x v="77"/>
    <x v="0"/>
    <x v="2"/>
    <n v="19"/>
    <s v="weekend"/>
    <x v="1"/>
    <n v="1"/>
    <n v="1"/>
    <n v="1"/>
    <n v="2.5"/>
    <s v="01. Low spend"/>
    <x v="0"/>
    <x v="1"/>
    <s v="Earl Grey Rg"/>
  </r>
  <r>
    <x v="77"/>
    <x v="0"/>
    <x v="2"/>
    <n v="19"/>
    <s v="weekend"/>
    <x v="1"/>
    <n v="2"/>
    <n v="1"/>
    <n v="1"/>
    <n v="6"/>
    <s v="01. Low spend"/>
    <x v="2"/>
    <x v="0"/>
    <s v="Espresso shot"/>
  </r>
  <r>
    <x v="77"/>
    <x v="0"/>
    <x v="2"/>
    <n v="19"/>
    <s v="weekend"/>
    <x v="1"/>
    <n v="1"/>
    <n v="1"/>
    <n v="1"/>
    <n v="4"/>
    <s v="01. Low spend"/>
    <x v="1"/>
    <x v="1"/>
    <s v="Morning Sunrise Chai Lg"/>
  </r>
  <r>
    <x v="77"/>
    <x v="0"/>
    <x v="2"/>
    <n v="19"/>
    <s v="weekend"/>
    <x v="1"/>
    <n v="1"/>
    <n v="1"/>
    <n v="1"/>
    <n v="18"/>
    <s v="01. Low spend"/>
    <x v="2"/>
    <x v="6"/>
    <s v="Brazilian - Organic"/>
  </r>
  <r>
    <x v="77"/>
    <x v="0"/>
    <x v="2"/>
    <n v="19"/>
    <s v="weekend"/>
    <x v="1"/>
    <n v="1"/>
    <n v="1"/>
    <n v="1"/>
    <n v="2.5"/>
    <s v="01. Low spend"/>
    <x v="0"/>
    <x v="0"/>
    <s v="Our Old Time Diner Blend Rg"/>
  </r>
  <r>
    <x v="77"/>
    <x v="0"/>
    <x v="2"/>
    <n v="19"/>
    <s v="weekend"/>
    <x v="1"/>
    <n v="1"/>
    <n v="1"/>
    <n v="1"/>
    <n v="6"/>
    <s v="01. Low spend"/>
    <x v="2"/>
    <x v="0"/>
    <s v="Our Old Time Diner Blend Lg"/>
  </r>
  <r>
    <x v="77"/>
    <x v="0"/>
    <x v="2"/>
    <n v="19"/>
    <s v="weekend"/>
    <x v="1"/>
    <n v="3"/>
    <n v="1"/>
    <n v="1"/>
    <n v="6.3000000000000007"/>
    <s v="01. Low spend"/>
    <x v="1"/>
    <x v="0"/>
    <s v="Ouro Brasileiro shot"/>
  </r>
  <r>
    <x v="77"/>
    <x v="0"/>
    <x v="2"/>
    <n v="19"/>
    <s v="weekend"/>
    <x v="1"/>
    <n v="3"/>
    <n v="1"/>
    <n v="1"/>
    <n v="9.75"/>
    <s v="01. Low spend"/>
    <x v="1"/>
    <x v="3"/>
    <s v="Ginger Scone"/>
  </r>
  <r>
    <x v="77"/>
    <x v="0"/>
    <x v="2"/>
    <n v="19"/>
    <s v="weekend"/>
    <x v="1"/>
    <n v="1"/>
    <n v="1"/>
    <n v="1"/>
    <n v="3"/>
    <s v="01. Low spend"/>
    <x v="2"/>
    <x v="1"/>
    <s v="Traditional Blend Chai Lg"/>
  </r>
  <r>
    <x v="77"/>
    <x v="0"/>
    <x v="2"/>
    <n v="19"/>
    <s v="weekend"/>
    <x v="1"/>
    <n v="1"/>
    <n v="1"/>
    <n v="1"/>
    <n v="3"/>
    <s v="01. Low spend"/>
    <x v="2"/>
    <x v="1"/>
    <s v="English Breakfast Lg"/>
  </r>
  <r>
    <x v="77"/>
    <x v="0"/>
    <x v="2"/>
    <n v="19"/>
    <s v="weekend"/>
    <x v="1"/>
    <n v="1"/>
    <n v="1"/>
    <n v="1"/>
    <n v="7.5"/>
    <s v="01. Low spend"/>
    <x v="1"/>
    <x v="2"/>
    <s v="Sustainably Grown Organic Rg"/>
  </r>
  <r>
    <x v="77"/>
    <x v="0"/>
    <x v="2"/>
    <n v="19"/>
    <s v="weekend"/>
    <x v="1"/>
    <n v="3"/>
    <n v="1"/>
    <n v="1"/>
    <n v="10"/>
    <s v="01. Low spend"/>
    <x v="2"/>
    <x v="0"/>
    <s v="Columbian Medium Roast Rg"/>
  </r>
  <r>
    <x v="77"/>
    <x v="0"/>
    <x v="2"/>
    <n v="19"/>
    <s v="weekend"/>
    <x v="1"/>
    <n v="1"/>
    <n v="1"/>
    <n v="1"/>
    <n v="3"/>
    <s v="01. Low spend"/>
    <x v="2"/>
    <x v="3"/>
    <s v="Oatmeal Scone"/>
  </r>
  <r>
    <x v="77"/>
    <x v="0"/>
    <x v="2"/>
    <n v="19"/>
    <s v="weekend"/>
    <x v="1"/>
    <n v="1"/>
    <n v="1"/>
    <n v="1"/>
    <n v="6"/>
    <s v="01. Low spend"/>
    <x v="0"/>
    <x v="0"/>
    <s v="Ouro Brasileiro shot"/>
  </r>
  <r>
    <x v="77"/>
    <x v="0"/>
    <x v="2"/>
    <n v="19"/>
    <s v="weekend"/>
    <x v="1"/>
    <n v="1"/>
    <n v="1"/>
    <n v="1"/>
    <n v="3.75"/>
    <s v="01. Low spend"/>
    <x v="1"/>
    <x v="3"/>
    <s v="Jumbo Savory Scone"/>
  </r>
  <r>
    <x v="77"/>
    <x v="0"/>
    <x v="2"/>
    <n v="19"/>
    <s v="weekend"/>
    <x v="1"/>
    <n v="1"/>
    <n v="1"/>
    <n v="1"/>
    <n v="3"/>
    <s v="01. Low spend"/>
    <x v="0"/>
    <x v="0"/>
    <s v="Espresso shot"/>
  </r>
  <r>
    <x v="77"/>
    <x v="0"/>
    <x v="2"/>
    <n v="19"/>
    <s v="weekend"/>
    <x v="1"/>
    <n v="2"/>
    <n v="1"/>
    <n v="1"/>
    <n v="1.6"/>
    <s v="01. Low spend"/>
    <x v="0"/>
    <x v="4"/>
    <s v="Hazelnut syrup"/>
  </r>
  <r>
    <x v="77"/>
    <x v="0"/>
    <x v="2"/>
    <n v="19"/>
    <s v="weekend"/>
    <x v="1"/>
    <n v="1"/>
    <n v="1"/>
    <n v="1"/>
    <n v="2"/>
    <s v="01. Low spend"/>
    <x v="2"/>
    <x v="0"/>
    <s v="Our Old Time Diner Blend Sm"/>
  </r>
  <r>
    <x v="77"/>
    <x v="0"/>
    <x v="2"/>
    <n v="19"/>
    <s v="weekend"/>
    <x v="1"/>
    <n v="1"/>
    <n v="1"/>
    <n v="1"/>
    <n v="2.2000000000000002"/>
    <s v="01. Low spend"/>
    <x v="0"/>
    <x v="0"/>
    <s v="Ethiopia Sm"/>
  </r>
  <r>
    <x v="77"/>
    <x v="0"/>
    <x v="2"/>
    <n v="19"/>
    <s v="weekend"/>
    <x v="1"/>
    <n v="1"/>
    <n v="1"/>
    <n v="1"/>
    <n v="4.25"/>
    <s v="01. Low spend"/>
    <x v="0"/>
    <x v="0"/>
    <s v="Cappuccino Lg"/>
  </r>
  <r>
    <x v="77"/>
    <x v="0"/>
    <x v="2"/>
    <n v="19"/>
    <s v="weekend"/>
    <x v="1"/>
    <n v="1"/>
    <n v="1"/>
    <n v="1"/>
    <n v="3.25"/>
    <s v="01. Low spend"/>
    <x v="2"/>
    <x v="3"/>
    <s v="Cranberry Scone"/>
  </r>
  <r>
    <x v="77"/>
    <x v="0"/>
    <x v="2"/>
    <n v="19"/>
    <s v="weekend"/>
    <x v="1"/>
    <n v="2"/>
    <n v="1"/>
    <n v="1"/>
    <n v="7.5"/>
    <s v="01. Low spend"/>
    <x v="0"/>
    <x v="0"/>
    <s v="Latte"/>
  </r>
  <r>
    <x v="77"/>
    <x v="0"/>
    <x v="2"/>
    <n v="19"/>
    <s v="weekend"/>
    <x v="1"/>
    <n v="2"/>
    <n v="1"/>
    <n v="1"/>
    <n v="7.5"/>
    <s v="01. Low spend"/>
    <x v="0"/>
    <x v="0"/>
    <s v="Jamaican Coffee River Lg"/>
  </r>
  <r>
    <x v="77"/>
    <x v="0"/>
    <x v="2"/>
    <n v="19"/>
    <s v="weekend"/>
    <x v="1"/>
    <n v="1"/>
    <n v="1"/>
    <n v="1"/>
    <n v="18"/>
    <s v="01. Low spend"/>
    <x v="0"/>
    <x v="6"/>
    <s v="Brazilian - Organic"/>
  </r>
  <r>
    <x v="77"/>
    <x v="0"/>
    <x v="2"/>
    <n v="19"/>
    <s v="weekend"/>
    <x v="1"/>
    <n v="1"/>
    <n v="1"/>
    <n v="1"/>
    <n v="2.5"/>
    <s v="01. Low spend"/>
    <x v="0"/>
    <x v="1"/>
    <s v="English Breakfast Rg"/>
  </r>
  <r>
    <x v="77"/>
    <x v="0"/>
    <x v="2"/>
    <n v="19"/>
    <s v="weekend"/>
    <x v="1"/>
    <n v="2"/>
    <n v="1"/>
    <n v="1"/>
    <n v="7.5"/>
    <s v="01. Low spend"/>
    <x v="1"/>
    <x v="1"/>
    <s v="Morning Sunrise Chai Rg"/>
  </r>
  <r>
    <x v="77"/>
    <x v="0"/>
    <x v="2"/>
    <n v="19"/>
    <s v="weekend"/>
    <x v="1"/>
    <n v="1"/>
    <n v="1"/>
    <n v="1"/>
    <n v="8.5"/>
    <s v="01. Low spend"/>
    <x v="2"/>
    <x v="0"/>
    <s v="Cappuccino Lg"/>
  </r>
  <r>
    <x v="77"/>
    <x v="0"/>
    <x v="2"/>
    <n v="19"/>
    <s v="weekend"/>
    <x v="1"/>
    <n v="1"/>
    <n v="1"/>
    <n v="1"/>
    <n v="1.6"/>
    <s v="01. Low spend"/>
    <x v="2"/>
    <x v="4"/>
    <s v="Chocolate syrup"/>
  </r>
  <r>
    <x v="77"/>
    <x v="0"/>
    <x v="2"/>
    <n v="19"/>
    <s v="weekend"/>
    <x v="1"/>
    <n v="2"/>
    <n v="1"/>
    <n v="1"/>
    <n v="7.5"/>
    <s v="01. Low spend"/>
    <x v="2"/>
    <x v="0"/>
    <s v="Jamaican Coffee River Lg"/>
  </r>
  <r>
    <x v="77"/>
    <x v="0"/>
    <x v="2"/>
    <n v="19"/>
    <s v="weekend"/>
    <x v="1"/>
    <n v="1"/>
    <n v="1"/>
    <n v="1"/>
    <n v="5"/>
    <s v="01. Low spend"/>
    <x v="2"/>
    <x v="1"/>
    <s v="Earl Grey Rg"/>
  </r>
  <r>
    <x v="77"/>
    <x v="0"/>
    <x v="2"/>
    <n v="19"/>
    <s v="weekend"/>
    <x v="1"/>
    <n v="1"/>
    <n v="1"/>
    <n v="1"/>
    <n v="6"/>
    <s v="01. Low spend"/>
    <x v="1"/>
    <x v="1"/>
    <s v="Peppermint Lg"/>
  </r>
  <r>
    <x v="77"/>
    <x v="0"/>
    <x v="2"/>
    <n v="19"/>
    <s v="weekend"/>
    <x v="1"/>
    <n v="1"/>
    <n v="1"/>
    <n v="1"/>
    <n v="6"/>
    <s v="01. Low spend"/>
    <x v="1"/>
    <x v="0"/>
    <s v="Columbian Medium Roast Lg"/>
  </r>
  <r>
    <x v="77"/>
    <x v="0"/>
    <x v="2"/>
    <n v="19"/>
    <s v="weekend"/>
    <x v="1"/>
    <n v="1"/>
    <n v="1"/>
    <n v="1"/>
    <n v="10"/>
    <s v="01. Low spend"/>
    <x v="1"/>
    <x v="6"/>
    <s v="Guatemalan Sustainably Grown"/>
  </r>
  <r>
    <x v="77"/>
    <x v="0"/>
    <x v="2"/>
    <n v="19"/>
    <s v="weekend"/>
    <x v="1"/>
    <n v="2"/>
    <n v="1"/>
    <n v="1"/>
    <n v="12"/>
    <s v="01. Low spend"/>
    <x v="1"/>
    <x v="0"/>
    <s v="Espresso shot"/>
  </r>
  <r>
    <x v="77"/>
    <x v="0"/>
    <x v="2"/>
    <n v="19"/>
    <s v="weekend"/>
    <x v="1"/>
    <n v="1"/>
    <n v="1"/>
    <n v="1"/>
    <n v="4"/>
    <s v="01. Low spend"/>
    <x v="1"/>
    <x v="0"/>
    <s v="Our Old Time Diner Blend Sm"/>
  </r>
  <r>
    <x v="77"/>
    <x v="0"/>
    <x v="2"/>
    <n v="19"/>
    <s v="weekend"/>
    <x v="1"/>
    <n v="1"/>
    <n v="1"/>
    <n v="1"/>
    <n v="2.5"/>
    <s v="01. Low spend"/>
    <x v="1"/>
    <x v="1"/>
    <s v="Earl Grey Rg"/>
  </r>
  <r>
    <x v="77"/>
    <x v="0"/>
    <x v="2"/>
    <n v="19"/>
    <s v="weekend"/>
    <x v="1"/>
    <n v="1"/>
    <n v="1"/>
    <n v="1"/>
    <n v="3.1"/>
    <s v="01. Low spend"/>
    <x v="0"/>
    <x v="0"/>
    <s v="Jamaican Coffee River Rg"/>
  </r>
  <r>
    <x v="77"/>
    <x v="0"/>
    <x v="2"/>
    <n v="19"/>
    <s v="weekend"/>
    <x v="1"/>
    <n v="1"/>
    <n v="1"/>
    <n v="1"/>
    <n v="5"/>
    <s v="01. Low spend"/>
    <x v="0"/>
    <x v="1"/>
    <s v="Morning Sunrise Chai Rg"/>
  </r>
  <r>
    <x v="77"/>
    <x v="0"/>
    <x v="2"/>
    <n v="19"/>
    <s v="weekend"/>
    <x v="1"/>
    <n v="1"/>
    <n v="1"/>
    <n v="1"/>
    <n v="2"/>
    <s v="01. Low spend"/>
    <x v="0"/>
    <x v="0"/>
    <s v="Columbian Medium Roast Sm"/>
  </r>
  <r>
    <x v="77"/>
    <x v="0"/>
    <x v="2"/>
    <n v="19"/>
    <s v="weekend"/>
    <x v="1"/>
    <n v="2"/>
    <n v="1"/>
    <n v="1"/>
    <n v="3.2"/>
    <s v="01. Low spend"/>
    <x v="0"/>
    <x v="4"/>
    <s v="Sugar Free Vanilla syrup"/>
  </r>
  <r>
    <x v="77"/>
    <x v="0"/>
    <x v="2"/>
    <n v="19"/>
    <s v="weekend"/>
    <x v="1"/>
    <n v="1"/>
    <n v="1"/>
    <n v="1"/>
    <n v="3.5"/>
    <s v="01. Low spend"/>
    <x v="2"/>
    <x v="0"/>
    <s v="Brazilian Lg"/>
  </r>
  <r>
    <x v="77"/>
    <x v="0"/>
    <x v="2"/>
    <n v="19"/>
    <s v="weekend"/>
    <x v="1"/>
    <n v="1"/>
    <n v="1"/>
    <n v="1"/>
    <n v="5"/>
    <s v="01. Low spend"/>
    <x v="1"/>
    <x v="1"/>
    <s v="English Breakfast Rg"/>
  </r>
  <r>
    <x v="77"/>
    <x v="0"/>
    <x v="2"/>
    <n v="19"/>
    <s v="weekend"/>
    <x v="2"/>
    <n v="1"/>
    <n v="1"/>
    <n v="1"/>
    <n v="3.5"/>
    <s v="01. Low spend"/>
    <x v="1"/>
    <x v="0"/>
    <s v="Brazilian Lg"/>
  </r>
  <r>
    <x v="77"/>
    <x v="0"/>
    <x v="2"/>
    <n v="19"/>
    <s v="weekend"/>
    <x v="2"/>
    <n v="1"/>
    <n v="1"/>
    <n v="1"/>
    <n v="3"/>
    <s v="01. Low spend"/>
    <x v="1"/>
    <x v="1"/>
    <s v="Traditional Blend Chai Lg"/>
  </r>
  <r>
    <x v="77"/>
    <x v="0"/>
    <x v="2"/>
    <n v="19"/>
    <s v="weekend"/>
    <x v="2"/>
    <n v="3"/>
    <n v="1"/>
    <n v="1"/>
    <n v="10"/>
    <s v="01. Low spend"/>
    <x v="2"/>
    <x v="1"/>
    <s v="Morning Sunrise Chai Rg"/>
  </r>
  <r>
    <x v="77"/>
    <x v="0"/>
    <x v="2"/>
    <n v="19"/>
    <s v="weekend"/>
    <x v="2"/>
    <n v="1"/>
    <n v="1"/>
    <n v="1"/>
    <n v="3"/>
    <s v="01. Low spend"/>
    <x v="1"/>
    <x v="1"/>
    <s v="Earl Grey Lg"/>
  </r>
  <r>
    <x v="77"/>
    <x v="0"/>
    <x v="2"/>
    <n v="19"/>
    <s v="weekend"/>
    <x v="2"/>
    <n v="1"/>
    <n v="1"/>
    <n v="1"/>
    <n v="4"/>
    <s v="01. Low spend"/>
    <x v="0"/>
    <x v="1"/>
    <s v="Morning Sunrise Chai Lg"/>
  </r>
  <r>
    <x v="77"/>
    <x v="0"/>
    <x v="2"/>
    <n v="19"/>
    <s v="weekend"/>
    <x v="2"/>
    <n v="1"/>
    <n v="1"/>
    <n v="1"/>
    <n v="2.5"/>
    <s v="01. Low spend"/>
    <x v="1"/>
    <x v="1"/>
    <s v="Lemon Grass Rg"/>
  </r>
  <r>
    <x v="77"/>
    <x v="0"/>
    <x v="2"/>
    <n v="19"/>
    <s v="weekend"/>
    <x v="2"/>
    <n v="1"/>
    <n v="1"/>
    <n v="1"/>
    <n v="2.5"/>
    <s v="01. Low spend"/>
    <x v="0"/>
    <x v="1"/>
    <s v="Serenity Green Tea Rg"/>
  </r>
  <r>
    <x v="77"/>
    <x v="0"/>
    <x v="2"/>
    <n v="19"/>
    <s v="weekend"/>
    <x v="2"/>
    <n v="4"/>
    <n v="1"/>
    <n v="1"/>
    <n v="15.3"/>
    <s v="01. Low spend"/>
    <x v="1"/>
    <x v="1"/>
    <s v="Spicy Eye Opener Chai Rg"/>
  </r>
  <r>
    <x v="77"/>
    <x v="0"/>
    <x v="2"/>
    <n v="19"/>
    <s v="weekend"/>
    <x v="2"/>
    <n v="2"/>
    <n v="1"/>
    <n v="1"/>
    <n v="7.5"/>
    <s v="01. Low spend"/>
    <x v="2"/>
    <x v="1"/>
    <s v="Serenity Green Tea Rg"/>
  </r>
  <r>
    <x v="77"/>
    <x v="0"/>
    <x v="2"/>
    <n v="19"/>
    <s v="weekend"/>
    <x v="2"/>
    <n v="1"/>
    <n v="1"/>
    <n v="1"/>
    <n v="7.5"/>
    <s v="01. Low spend"/>
    <x v="2"/>
    <x v="2"/>
    <s v="Sustainably Grown Organic Rg"/>
  </r>
  <r>
    <x v="77"/>
    <x v="0"/>
    <x v="2"/>
    <n v="19"/>
    <s v="weekend"/>
    <x v="2"/>
    <n v="1"/>
    <n v="1"/>
    <n v="1"/>
    <n v="3.5"/>
    <s v="01. Low spend"/>
    <x v="2"/>
    <x v="0"/>
    <s v="Brazilian Lg"/>
  </r>
  <r>
    <x v="77"/>
    <x v="0"/>
    <x v="2"/>
    <n v="19"/>
    <s v="weekend"/>
    <x v="2"/>
    <n v="2"/>
    <n v="1"/>
    <n v="1"/>
    <n v="7"/>
    <s v="01. Low spend"/>
    <x v="2"/>
    <x v="3"/>
    <s v="Croissant"/>
  </r>
  <r>
    <x v="77"/>
    <x v="0"/>
    <x v="2"/>
    <n v="19"/>
    <s v="weekend"/>
    <x v="2"/>
    <n v="1"/>
    <n v="1"/>
    <n v="1"/>
    <n v="4.25"/>
    <s v="01. Low spend"/>
    <x v="1"/>
    <x v="0"/>
    <s v="Cappuccino Lg"/>
  </r>
  <r>
    <x v="77"/>
    <x v="0"/>
    <x v="2"/>
    <n v="19"/>
    <s v="weekend"/>
    <x v="2"/>
    <n v="1"/>
    <n v="1"/>
    <n v="1"/>
    <n v="3.5"/>
    <s v="01. Low spend"/>
    <x v="1"/>
    <x v="3"/>
    <s v="Chocolate Chip Biscotti"/>
  </r>
  <r>
    <x v="77"/>
    <x v="0"/>
    <x v="2"/>
    <n v="19"/>
    <s v="weekend"/>
    <x v="2"/>
    <n v="1"/>
    <n v="1"/>
    <n v="1"/>
    <n v="4.4000000000000004"/>
    <s v="01. Low spend"/>
    <x v="0"/>
    <x v="0"/>
    <s v="Brazilian Sm"/>
  </r>
  <r>
    <x v="77"/>
    <x v="0"/>
    <x v="2"/>
    <n v="19"/>
    <s v="weekend"/>
    <x v="2"/>
    <n v="1"/>
    <n v="1"/>
    <n v="1"/>
    <n v="2.5"/>
    <s v="01. Low spend"/>
    <x v="2"/>
    <x v="1"/>
    <s v="Lemon Grass Rg"/>
  </r>
  <r>
    <x v="77"/>
    <x v="0"/>
    <x v="2"/>
    <n v="19"/>
    <s v="weekend"/>
    <x v="2"/>
    <n v="4"/>
    <n v="1"/>
    <n v="1"/>
    <n v="15"/>
    <s v="01. Low spend"/>
    <x v="2"/>
    <x v="1"/>
    <s v="Serenity Green Tea Lg"/>
  </r>
  <r>
    <x v="77"/>
    <x v="0"/>
    <x v="2"/>
    <n v="19"/>
    <s v="weekend"/>
    <x v="2"/>
    <n v="1"/>
    <n v="1"/>
    <n v="1"/>
    <n v="5"/>
    <s v="01. Low spend"/>
    <x v="0"/>
    <x v="1"/>
    <s v="English Breakfast Rg"/>
  </r>
  <r>
    <x v="77"/>
    <x v="0"/>
    <x v="2"/>
    <n v="19"/>
    <s v="weekend"/>
    <x v="2"/>
    <n v="2"/>
    <n v="1"/>
    <n v="1"/>
    <n v="4.4000000000000004"/>
    <s v="01. Low spend"/>
    <x v="1"/>
    <x v="0"/>
    <s v="Brazilian Sm"/>
  </r>
  <r>
    <x v="77"/>
    <x v="0"/>
    <x v="2"/>
    <n v="19"/>
    <s v="weekend"/>
    <x v="2"/>
    <n v="1"/>
    <n v="1"/>
    <n v="1"/>
    <n v="4.25"/>
    <s v="01. Low spend"/>
    <x v="0"/>
    <x v="0"/>
    <s v="Cappuccino Lg"/>
  </r>
  <r>
    <x v="77"/>
    <x v="0"/>
    <x v="2"/>
    <n v="19"/>
    <s v="weekend"/>
    <x v="2"/>
    <n v="1"/>
    <n v="1"/>
    <n v="1"/>
    <n v="1.6"/>
    <s v="01. Low spend"/>
    <x v="0"/>
    <x v="4"/>
    <s v="Carmel syrup"/>
  </r>
  <r>
    <x v="77"/>
    <x v="0"/>
    <x v="2"/>
    <n v="19"/>
    <s v="weekend"/>
    <x v="2"/>
    <n v="1"/>
    <n v="1"/>
    <n v="1"/>
    <n v="3.75"/>
    <s v="01. Low spend"/>
    <x v="2"/>
    <x v="0"/>
    <s v="Jamaican Coffee River Lg"/>
  </r>
  <r>
    <x v="77"/>
    <x v="0"/>
    <x v="2"/>
    <n v="19"/>
    <s v="weekend"/>
    <x v="2"/>
    <n v="2"/>
    <n v="1"/>
    <n v="1"/>
    <n v="10.5"/>
    <s v="01. Low spend"/>
    <x v="1"/>
    <x v="2"/>
    <s v="Dark chocolate Rg"/>
  </r>
  <r>
    <x v="77"/>
    <x v="0"/>
    <x v="2"/>
    <n v="19"/>
    <s v="weekend"/>
    <x v="2"/>
    <n v="1"/>
    <n v="1"/>
    <n v="1"/>
    <n v="2.5"/>
    <s v="01. Low spend"/>
    <x v="0"/>
    <x v="1"/>
    <s v="Earl Grey Rg"/>
  </r>
  <r>
    <x v="77"/>
    <x v="0"/>
    <x v="2"/>
    <n v="19"/>
    <s v="weekend"/>
    <x v="2"/>
    <n v="1"/>
    <n v="1"/>
    <n v="1"/>
    <n v="3.25"/>
    <s v="01. Low spend"/>
    <x v="0"/>
    <x v="3"/>
    <s v="Hazelnut Biscotti"/>
  </r>
  <r>
    <x v="77"/>
    <x v="0"/>
    <x v="2"/>
    <n v="19"/>
    <s v="weekend"/>
    <x v="2"/>
    <n v="1"/>
    <n v="1"/>
    <n v="1"/>
    <n v="4"/>
    <s v="01. Low spend"/>
    <x v="2"/>
    <x v="0"/>
    <s v="Our Old Time Diner Blend Sm"/>
  </r>
  <r>
    <x v="77"/>
    <x v="0"/>
    <x v="2"/>
    <n v="19"/>
    <s v="weekend"/>
    <x v="2"/>
    <n v="1"/>
    <n v="1"/>
    <n v="1"/>
    <n v="2.5"/>
    <s v="01. Low spend"/>
    <x v="0"/>
    <x v="1"/>
    <s v="Lemon Grass Rg"/>
  </r>
  <r>
    <x v="77"/>
    <x v="0"/>
    <x v="2"/>
    <n v="19"/>
    <s v="weekend"/>
    <x v="2"/>
    <n v="1"/>
    <n v="1"/>
    <n v="1"/>
    <n v="4"/>
    <s v="01. Low spend"/>
    <x v="1"/>
    <x v="1"/>
    <s v="Morning Sunrise Chai Lg"/>
  </r>
  <r>
    <x v="77"/>
    <x v="0"/>
    <x v="2"/>
    <n v="19"/>
    <s v="weekend"/>
    <x v="2"/>
    <n v="1"/>
    <n v="1"/>
    <n v="1"/>
    <n v="3.5"/>
    <s v="01. Low spend"/>
    <x v="0"/>
    <x v="0"/>
    <s v="Brazilian Lg"/>
  </r>
  <r>
    <x v="77"/>
    <x v="0"/>
    <x v="2"/>
    <n v="19"/>
    <s v="weekend"/>
    <x v="2"/>
    <n v="2"/>
    <n v="1"/>
    <n v="1"/>
    <n v="14"/>
    <s v="01. Low spend"/>
    <x v="2"/>
    <x v="2"/>
    <s v="Dark chocolate Rg"/>
  </r>
  <r>
    <x v="77"/>
    <x v="0"/>
    <x v="2"/>
    <n v="19"/>
    <s v="weekend"/>
    <x v="2"/>
    <n v="1"/>
    <n v="1"/>
    <n v="1"/>
    <n v="3"/>
    <s v="01. Low spend"/>
    <x v="1"/>
    <x v="0"/>
    <s v="Ouro Brasileiro shot"/>
  </r>
  <r>
    <x v="77"/>
    <x v="0"/>
    <x v="2"/>
    <n v="19"/>
    <s v="weekend"/>
    <x v="2"/>
    <n v="1"/>
    <n v="1"/>
    <n v="1"/>
    <n v="6"/>
    <s v="01. Low spend"/>
    <x v="0"/>
    <x v="0"/>
    <s v="Ethiopia Rg"/>
  </r>
  <r>
    <x v="77"/>
    <x v="0"/>
    <x v="2"/>
    <n v="19"/>
    <s v="weekend"/>
    <x v="2"/>
    <n v="1"/>
    <n v="1"/>
    <n v="1"/>
    <n v="3.75"/>
    <s v="01. Low spend"/>
    <x v="2"/>
    <x v="0"/>
    <s v="Cappuccino"/>
  </r>
  <r>
    <x v="77"/>
    <x v="0"/>
    <x v="2"/>
    <n v="19"/>
    <s v="weekend"/>
    <x v="2"/>
    <n v="2"/>
    <n v="1"/>
    <n v="1"/>
    <n v="5"/>
    <s v="01. Low spend"/>
    <x v="1"/>
    <x v="0"/>
    <s v="Columbian Medium Roast Rg"/>
  </r>
  <r>
    <x v="77"/>
    <x v="0"/>
    <x v="2"/>
    <n v="19"/>
    <s v="weekend"/>
    <x v="2"/>
    <n v="1"/>
    <n v="1"/>
    <n v="1"/>
    <n v="5"/>
    <s v="01. Low spend"/>
    <x v="1"/>
    <x v="0"/>
    <s v="Our Old Time Diner Blend Rg"/>
  </r>
  <r>
    <x v="77"/>
    <x v="0"/>
    <x v="2"/>
    <n v="19"/>
    <s v="weekend"/>
    <x v="2"/>
    <n v="1"/>
    <n v="1"/>
    <n v="1"/>
    <n v="4.5"/>
    <s v="01. Low spend"/>
    <x v="1"/>
    <x v="3"/>
    <s v="Scottish Cream Scone"/>
  </r>
  <r>
    <x v="77"/>
    <x v="0"/>
    <x v="2"/>
    <n v="19"/>
    <s v="weekend"/>
    <x v="2"/>
    <n v="1"/>
    <n v="1"/>
    <n v="1"/>
    <n v="9.5"/>
    <s v="01. Low spend"/>
    <x v="1"/>
    <x v="2"/>
    <s v="Sustainably Grown Organic Lg"/>
  </r>
  <r>
    <x v="77"/>
    <x v="0"/>
    <x v="2"/>
    <n v="19"/>
    <s v="weekend"/>
    <x v="2"/>
    <n v="1"/>
    <n v="1"/>
    <n v="1"/>
    <n v="8.5"/>
    <s v="01. Low spend"/>
    <x v="0"/>
    <x v="0"/>
    <s v="Latte Rg"/>
  </r>
  <r>
    <x v="77"/>
    <x v="0"/>
    <x v="2"/>
    <n v="19"/>
    <s v="weekend"/>
    <x v="2"/>
    <n v="1"/>
    <n v="1"/>
    <n v="1"/>
    <n v="1.6"/>
    <s v="01. Low spend"/>
    <x v="0"/>
    <x v="4"/>
    <s v="Sugar Free Vanilla syrup"/>
  </r>
  <r>
    <x v="77"/>
    <x v="0"/>
    <x v="2"/>
    <n v="19"/>
    <s v="weekend"/>
    <x v="2"/>
    <n v="1"/>
    <n v="1"/>
    <n v="1"/>
    <n v="3.75"/>
    <s v="01. Low spend"/>
    <x v="1"/>
    <x v="0"/>
    <s v="Cappuccino"/>
  </r>
  <r>
    <x v="77"/>
    <x v="0"/>
    <x v="2"/>
    <n v="19"/>
    <s v="weekend"/>
    <x v="2"/>
    <n v="1"/>
    <n v="1"/>
    <n v="1"/>
    <n v="6"/>
    <s v="01. Low spend"/>
    <x v="1"/>
    <x v="1"/>
    <s v="Serenity Green Tea Lg"/>
  </r>
  <r>
    <x v="77"/>
    <x v="0"/>
    <x v="2"/>
    <n v="19"/>
    <s v="weekend"/>
    <x v="2"/>
    <n v="2"/>
    <n v="1"/>
    <n v="1"/>
    <n v="9.5"/>
    <s v="01. Low spend"/>
    <x v="2"/>
    <x v="2"/>
    <s v="Sustainably Grown Organic Lg"/>
  </r>
  <r>
    <x v="77"/>
    <x v="0"/>
    <x v="2"/>
    <n v="19"/>
    <s v="weekend"/>
    <x v="2"/>
    <n v="1"/>
    <n v="1"/>
    <n v="1"/>
    <n v="6"/>
    <s v="01. Low spend"/>
    <x v="2"/>
    <x v="0"/>
    <s v="Espresso shot"/>
  </r>
  <r>
    <x v="77"/>
    <x v="0"/>
    <x v="2"/>
    <n v="19"/>
    <s v="weekend"/>
    <x v="2"/>
    <n v="1"/>
    <n v="1"/>
    <n v="1"/>
    <n v="3.75"/>
    <s v="01. Low spend"/>
    <x v="2"/>
    <x v="3"/>
    <s v="Almond Croissant"/>
  </r>
  <r>
    <x v="77"/>
    <x v="0"/>
    <x v="2"/>
    <n v="19"/>
    <s v="weekend"/>
    <x v="2"/>
    <n v="1"/>
    <n v="1"/>
    <n v="1"/>
    <n v="8.5"/>
    <s v="01. Low spend"/>
    <x v="1"/>
    <x v="0"/>
    <s v="Latte Rg"/>
  </r>
  <r>
    <x v="77"/>
    <x v="0"/>
    <x v="2"/>
    <n v="19"/>
    <s v="weekend"/>
    <x v="2"/>
    <n v="1"/>
    <n v="1"/>
    <n v="1"/>
    <n v="0.8"/>
    <s v="01. Low spend"/>
    <x v="1"/>
    <x v="4"/>
    <s v="Carmel syrup"/>
  </r>
  <r>
    <x v="77"/>
    <x v="0"/>
    <x v="2"/>
    <n v="19"/>
    <s v="weekend"/>
    <x v="2"/>
    <n v="2"/>
    <n v="1"/>
    <n v="1"/>
    <n v="8.5"/>
    <s v="01. Low spend"/>
    <x v="2"/>
    <x v="0"/>
    <s v="Cappuccino Lg"/>
  </r>
  <r>
    <x v="77"/>
    <x v="0"/>
    <x v="2"/>
    <n v="19"/>
    <s v="weekend"/>
    <x v="2"/>
    <n v="1"/>
    <n v="1"/>
    <n v="1"/>
    <n v="3"/>
    <s v="01. Low spend"/>
    <x v="2"/>
    <x v="1"/>
    <s v="Lemon Grass Lg"/>
  </r>
  <r>
    <x v="77"/>
    <x v="0"/>
    <x v="2"/>
    <n v="19"/>
    <s v="weekend"/>
    <x v="2"/>
    <n v="2"/>
    <n v="1"/>
    <n v="1"/>
    <n v="40.9"/>
    <s v="01. Low spend"/>
    <x v="2"/>
    <x v="6"/>
    <s v="Primo Espresso Roast"/>
  </r>
  <r>
    <x v="77"/>
    <x v="0"/>
    <x v="2"/>
    <n v="19"/>
    <s v="weekend"/>
    <x v="2"/>
    <n v="1"/>
    <n v="1"/>
    <n v="1"/>
    <n v="4.4000000000000004"/>
    <s v="01. Low spend"/>
    <x v="1"/>
    <x v="0"/>
    <s v="Ethiopia Sm"/>
  </r>
  <r>
    <x v="77"/>
    <x v="0"/>
    <x v="2"/>
    <n v="19"/>
    <s v="weekend"/>
    <x v="2"/>
    <n v="1"/>
    <n v="1"/>
    <n v="1"/>
    <n v="5"/>
    <s v="01. Low spend"/>
    <x v="1"/>
    <x v="1"/>
    <s v="Peppermint Rg"/>
  </r>
  <r>
    <x v="77"/>
    <x v="0"/>
    <x v="2"/>
    <n v="19"/>
    <s v="weekend"/>
    <x v="2"/>
    <n v="1"/>
    <n v="1"/>
    <n v="1"/>
    <n v="4.25"/>
    <s v="01. Low spend"/>
    <x v="2"/>
    <x v="0"/>
    <s v="Latte Rg"/>
  </r>
  <r>
    <x v="77"/>
    <x v="0"/>
    <x v="2"/>
    <n v="19"/>
    <s v="weekend"/>
    <x v="2"/>
    <n v="1"/>
    <n v="1"/>
    <n v="1"/>
    <n v="3.5"/>
    <s v="01. Low spend"/>
    <x v="2"/>
    <x v="3"/>
    <s v="Chocolate Chip Biscotti"/>
  </r>
  <r>
    <x v="77"/>
    <x v="0"/>
    <x v="2"/>
    <n v="19"/>
    <s v="weekend"/>
    <x v="2"/>
    <n v="1"/>
    <n v="1"/>
    <n v="1"/>
    <n v="6.2"/>
    <s v="01. Low spend"/>
    <x v="2"/>
    <x v="0"/>
    <s v="Jamaican Coffee River Rg"/>
  </r>
  <r>
    <x v="77"/>
    <x v="0"/>
    <x v="2"/>
    <n v="19"/>
    <s v="weekend"/>
    <x v="2"/>
    <n v="1"/>
    <n v="1"/>
    <n v="1"/>
    <n v="45"/>
    <s v="01. Low spend"/>
    <x v="2"/>
    <x v="6"/>
    <s v="Civet Cat"/>
  </r>
  <r>
    <x v="77"/>
    <x v="0"/>
    <x v="2"/>
    <n v="19"/>
    <s v="weekend"/>
    <x v="2"/>
    <n v="1"/>
    <n v="1"/>
    <n v="1"/>
    <n v="5"/>
    <s v="01. Low spend"/>
    <x v="2"/>
    <x v="1"/>
    <s v="Peppermint Rg"/>
  </r>
  <r>
    <x v="77"/>
    <x v="0"/>
    <x v="2"/>
    <n v="19"/>
    <s v="weekend"/>
    <x v="2"/>
    <n v="1"/>
    <n v="1"/>
    <n v="1"/>
    <n v="4.5"/>
    <s v="01. Low spend"/>
    <x v="1"/>
    <x v="2"/>
    <s v="Dark chocolate Lg"/>
  </r>
  <r>
    <x v="78"/>
    <x v="1"/>
    <x v="2"/>
    <n v="20"/>
    <s v="weekday"/>
    <x v="0"/>
    <n v="3"/>
    <n v="1"/>
    <n v="1"/>
    <n v="16"/>
    <s v="01. Low spend"/>
    <x v="0"/>
    <x v="0"/>
    <s v="Our Old Time Diner Blend Sm"/>
  </r>
  <r>
    <x v="78"/>
    <x v="1"/>
    <x v="2"/>
    <n v="20"/>
    <s v="weekday"/>
    <x v="0"/>
    <n v="2"/>
    <n v="1"/>
    <n v="1"/>
    <n v="7.5"/>
    <s v="01. Low spend"/>
    <x v="0"/>
    <x v="3"/>
    <s v="Chocolate Croissant"/>
  </r>
  <r>
    <x v="78"/>
    <x v="1"/>
    <x v="2"/>
    <n v="20"/>
    <s v="weekday"/>
    <x v="0"/>
    <n v="2"/>
    <n v="1"/>
    <n v="1"/>
    <n v="8.8000000000000007"/>
    <s v="01. Low spend"/>
    <x v="0"/>
    <x v="0"/>
    <s v="Ethiopia Sm"/>
  </r>
  <r>
    <x v="78"/>
    <x v="1"/>
    <x v="2"/>
    <n v="20"/>
    <s v="weekday"/>
    <x v="0"/>
    <n v="4"/>
    <n v="1"/>
    <n v="1"/>
    <n v="15"/>
    <s v="01. Low spend"/>
    <x v="0"/>
    <x v="1"/>
    <s v="Traditional Blend Chai Rg"/>
  </r>
  <r>
    <x v="78"/>
    <x v="1"/>
    <x v="2"/>
    <n v="20"/>
    <s v="weekday"/>
    <x v="0"/>
    <n v="5"/>
    <n v="1"/>
    <n v="1"/>
    <n v="16.25"/>
    <s v="01. Low spend"/>
    <x v="0"/>
    <x v="3"/>
    <s v="Hazelnut Biscotti"/>
  </r>
  <r>
    <x v="78"/>
    <x v="1"/>
    <x v="2"/>
    <n v="20"/>
    <s v="weekday"/>
    <x v="0"/>
    <n v="4"/>
    <n v="1"/>
    <n v="1"/>
    <n v="33"/>
    <s v="01. Low spend"/>
    <x v="0"/>
    <x v="0"/>
    <s v="Columbian Medium Roast Lg"/>
  </r>
  <r>
    <x v="78"/>
    <x v="1"/>
    <x v="2"/>
    <n v="20"/>
    <s v="weekday"/>
    <x v="0"/>
    <n v="3"/>
    <n v="1"/>
    <n v="1"/>
    <n v="18.75"/>
    <s v="01. Low spend"/>
    <x v="0"/>
    <x v="0"/>
    <s v="Cappuccino"/>
  </r>
  <r>
    <x v="78"/>
    <x v="1"/>
    <x v="2"/>
    <n v="20"/>
    <s v="weekday"/>
    <x v="0"/>
    <n v="3"/>
    <n v="1"/>
    <n v="1"/>
    <n v="4"/>
    <s v="01. Low spend"/>
    <x v="0"/>
    <x v="4"/>
    <s v="Sugar Free Vanilla syrup"/>
  </r>
  <r>
    <x v="78"/>
    <x v="1"/>
    <x v="2"/>
    <n v="20"/>
    <s v="weekday"/>
    <x v="0"/>
    <n v="4"/>
    <n v="1"/>
    <n v="1"/>
    <n v="21"/>
    <s v="01. Low spend"/>
    <x v="0"/>
    <x v="1"/>
    <s v="Traditional Blend Chai Lg"/>
  </r>
  <r>
    <x v="78"/>
    <x v="1"/>
    <x v="2"/>
    <n v="20"/>
    <s v="weekday"/>
    <x v="0"/>
    <n v="2"/>
    <n v="1"/>
    <n v="1"/>
    <n v="18"/>
    <s v="01. Low spend"/>
    <x v="0"/>
    <x v="2"/>
    <s v="Dark chocolate Lg"/>
  </r>
  <r>
    <x v="78"/>
    <x v="1"/>
    <x v="2"/>
    <n v="20"/>
    <s v="weekday"/>
    <x v="0"/>
    <n v="3"/>
    <n v="1"/>
    <n v="1"/>
    <n v="22.5"/>
    <s v="01. Low spend"/>
    <x v="0"/>
    <x v="0"/>
    <s v="Jamaican Coffee River Lg"/>
  </r>
  <r>
    <x v="78"/>
    <x v="1"/>
    <x v="2"/>
    <n v="20"/>
    <s v="weekday"/>
    <x v="0"/>
    <n v="4"/>
    <n v="1"/>
    <n v="1"/>
    <n v="20"/>
    <s v="01. Low spend"/>
    <x v="0"/>
    <x v="1"/>
    <s v="Serenity Green Tea Rg"/>
  </r>
  <r>
    <x v="78"/>
    <x v="1"/>
    <x v="2"/>
    <n v="20"/>
    <s v="weekday"/>
    <x v="0"/>
    <n v="2"/>
    <n v="1"/>
    <n v="1"/>
    <n v="7"/>
    <s v="01. Low spend"/>
    <x v="0"/>
    <x v="3"/>
    <s v="Ginger Biscotti"/>
  </r>
  <r>
    <x v="78"/>
    <x v="1"/>
    <x v="2"/>
    <n v="20"/>
    <s v="weekday"/>
    <x v="0"/>
    <n v="7"/>
    <n v="1"/>
    <n v="1"/>
    <n v="34.200000000000003"/>
    <s v="01. Low spend"/>
    <x v="0"/>
    <x v="0"/>
    <s v="Ouro Brasileiro shot"/>
  </r>
  <r>
    <x v="78"/>
    <x v="1"/>
    <x v="2"/>
    <n v="20"/>
    <s v="weekday"/>
    <x v="0"/>
    <n v="2"/>
    <n v="1"/>
    <n v="1"/>
    <n v="14.700000000000001"/>
    <s v="01. Low spend"/>
    <x v="0"/>
    <x v="0"/>
    <s v="Jamaican Coffee River Sm"/>
  </r>
  <r>
    <x v="78"/>
    <x v="1"/>
    <x v="2"/>
    <n v="20"/>
    <s v="weekday"/>
    <x v="0"/>
    <n v="1"/>
    <n v="1"/>
    <n v="1"/>
    <n v="3.75"/>
    <s v="01. Low spend"/>
    <x v="0"/>
    <x v="3"/>
    <s v="Jumbo Savory Scone"/>
  </r>
  <r>
    <x v="78"/>
    <x v="1"/>
    <x v="2"/>
    <n v="20"/>
    <s v="weekday"/>
    <x v="0"/>
    <n v="2"/>
    <n v="1"/>
    <n v="1"/>
    <n v="10.199999999999999"/>
    <s v="01. Low spend"/>
    <x v="0"/>
    <x v="1"/>
    <s v="Spicy Eye Opener Chai Rg"/>
  </r>
  <r>
    <x v="78"/>
    <x v="1"/>
    <x v="2"/>
    <n v="20"/>
    <s v="weekday"/>
    <x v="0"/>
    <n v="3"/>
    <n v="1"/>
    <n v="1"/>
    <n v="10.5"/>
    <s v="01. Low spend"/>
    <x v="0"/>
    <x v="3"/>
    <s v="Croissant"/>
  </r>
  <r>
    <x v="78"/>
    <x v="1"/>
    <x v="2"/>
    <n v="20"/>
    <s v="weekday"/>
    <x v="0"/>
    <n v="5"/>
    <n v="1"/>
    <n v="1"/>
    <n v="27.5"/>
    <s v="01. Low spend"/>
    <x v="0"/>
    <x v="1"/>
    <s v="Peppermint Rg"/>
  </r>
  <r>
    <x v="78"/>
    <x v="1"/>
    <x v="2"/>
    <n v="20"/>
    <s v="weekday"/>
    <x v="0"/>
    <n v="3"/>
    <n v="1"/>
    <n v="1"/>
    <n v="6.6000000000000005"/>
    <s v="01. Low spend"/>
    <x v="2"/>
    <x v="0"/>
    <s v="Ethiopia Sm"/>
  </r>
  <r>
    <x v="78"/>
    <x v="1"/>
    <x v="2"/>
    <n v="20"/>
    <s v="weekday"/>
    <x v="0"/>
    <n v="4"/>
    <n v="1"/>
    <n v="1"/>
    <n v="10"/>
    <s v="01. Low spend"/>
    <x v="2"/>
    <x v="0"/>
    <s v="Columbian Medium Roast Rg"/>
  </r>
  <r>
    <x v="78"/>
    <x v="1"/>
    <x v="2"/>
    <n v="20"/>
    <s v="weekday"/>
    <x v="0"/>
    <n v="4"/>
    <n v="1"/>
    <n v="1"/>
    <n v="24"/>
    <s v="01. Low spend"/>
    <x v="0"/>
    <x v="1"/>
    <s v="Morning Sunrise Chai Lg"/>
  </r>
  <r>
    <x v="78"/>
    <x v="1"/>
    <x v="2"/>
    <n v="20"/>
    <s v="weekday"/>
    <x v="0"/>
    <n v="4"/>
    <n v="1"/>
    <n v="1"/>
    <n v="11.8"/>
    <s v="01. Low spend"/>
    <x v="0"/>
    <x v="3"/>
    <s v="Ginger Scone"/>
  </r>
  <r>
    <x v="78"/>
    <x v="1"/>
    <x v="2"/>
    <n v="20"/>
    <s v="weekday"/>
    <x v="0"/>
    <n v="4"/>
    <n v="1"/>
    <n v="1"/>
    <n v="9.8000000000000007"/>
    <s v="01. Low spend"/>
    <x v="2"/>
    <x v="0"/>
    <s v="Jamaican Coffee River Sm"/>
  </r>
  <r>
    <x v="78"/>
    <x v="1"/>
    <x v="2"/>
    <n v="20"/>
    <s v="weekday"/>
    <x v="0"/>
    <n v="4"/>
    <n v="1"/>
    <n v="1"/>
    <n v="15"/>
    <s v="01. Low spend"/>
    <x v="0"/>
    <x v="1"/>
    <s v="Lemon Grass Rg"/>
  </r>
  <r>
    <x v="78"/>
    <x v="1"/>
    <x v="2"/>
    <n v="20"/>
    <s v="weekday"/>
    <x v="0"/>
    <n v="3"/>
    <n v="1"/>
    <n v="1"/>
    <n v="11.25"/>
    <s v="01. Low spend"/>
    <x v="2"/>
    <x v="0"/>
    <s v="Latte"/>
  </r>
  <r>
    <x v="78"/>
    <x v="1"/>
    <x v="2"/>
    <n v="20"/>
    <s v="weekday"/>
    <x v="0"/>
    <n v="4"/>
    <n v="1"/>
    <n v="1"/>
    <n v="4.8"/>
    <s v="01. Low spend"/>
    <x v="2"/>
    <x v="4"/>
    <s v="Sugar Free Vanilla syrup"/>
  </r>
  <r>
    <x v="78"/>
    <x v="1"/>
    <x v="2"/>
    <n v="20"/>
    <s v="weekday"/>
    <x v="0"/>
    <n v="5"/>
    <n v="1"/>
    <n v="1"/>
    <n v="37.5"/>
    <s v="01. Low spend"/>
    <x v="0"/>
    <x v="2"/>
    <s v="Sustainably Grown Organic Rg"/>
  </r>
  <r>
    <x v="78"/>
    <x v="1"/>
    <x v="2"/>
    <n v="20"/>
    <s v="weekday"/>
    <x v="0"/>
    <n v="1"/>
    <n v="1"/>
    <n v="1"/>
    <n v="2"/>
    <s v="01. Low spend"/>
    <x v="2"/>
    <x v="0"/>
    <s v="Our Old Time Diner Blend Sm"/>
  </r>
  <r>
    <x v="78"/>
    <x v="1"/>
    <x v="2"/>
    <n v="20"/>
    <s v="weekday"/>
    <x v="0"/>
    <n v="5"/>
    <n v="1"/>
    <n v="1"/>
    <n v="17.5"/>
    <s v="01. Low spend"/>
    <x v="2"/>
    <x v="3"/>
    <s v="Croissant"/>
  </r>
  <r>
    <x v="78"/>
    <x v="1"/>
    <x v="2"/>
    <n v="20"/>
    <s v="weekday"/>
    <x v="0"/>
    <n v="5"/>
    <n v="1"/>
    <n v="1"/>
    <n v="17.5"/>
    <s v="01. Low spend"/>
    <x v="2"/>
    <x v="2"/>
    <s v="Dark chocolate Rg"/>
  </r>
  <r>
    <x v="78"/>
    <x v="1"/>
    <x v="2"/>
    <n v="20"/>
    <s v="weekday"/>
    <x v="0"/>
    <n v="2"/>
    <n v="1"/>
    <n v="1"/>
    <n v="7.5"/>
    <s v="01. Low spend"/>
    <x v="2"/>
    <x v="0"/>
    <s v="Jamaican Coffee River Lg"/>
  </r>
  <r>
    <x v="78"/>
    <x v="1"/>
    <x v="2"/>
    <n v="20"/>
    <s v="weekday"/>
    <x v="0"/>
    <n v="5"/>
    <n v="1"/>
    <n v="1"/>
    <n v="20"/>
    <s v="01. Low spend"/>
    <x v="2"/>
    <x v="1"/>
    <s v="Morning Sunrise Chai Lg"/>
  </r>
  <r>
    <x v="78"/>
    <x v="1"/>
    <x v="2"/>
    <n v="20"/>
    <s v="weekday"/>
    <x v="0"/>
    <n v="4"/>
    <n v="1"/>
    <n v="1"/>
    <n v="14"/>
    <s v="01. Low spend"/>
    <x v="2"/>
    <x v="3"/>
    <s v="Chocolate Chip Biscotti"/>
  </r>
  <r>
    <x v="78"/>
    <x v="1"/>
    <x v="2"/>
    <n v="20"/>
    <s v="weekday"/>
    <x v="0"/>
    <n v="2"/>
    <n v="1"/>
    <n v="1"/>
    <n v="14"/>
    <s v="01. Low spend"/>
    <x v="0"/>
    <x v="2"/>
    <s v="Dark chocolate Rg"/>
  </r>
  <r>
    <x v="78"/>
    <x v="1"/>
    <x v="2"/>
    <n v="20"/>
    <s v="weekday"/>
    <x v="0"/>
    <n v="5"/>
    <n v="1"/>
    <n v="1"/>
    <n v="12.5"/>
    <s v="01. Low spend"/>
    <x v="2"/>
    <x v="1"/>
    <s v="Morning Sunrise Chai Rg"/>
  </r>
  <r>
    <x v="78"/>
    <x v="1"/>
    <x v="2"/>
    <n v="20"/>
    <s v="weekday"/>
    <x v="0"/>
    <n v="3"/>
    <n v="1"/>
    <n v="1"/>
    <n v="9"/>
    <s v="01. Low spend"/>
    <x v="2"/>
    <x v="1"/>
    <s v="Traditional Blend Chai Lg"/>
  </r>
  <r>
    <x v="78"/>
    <x v="1"/>
    <x v="2"/>
    <n v="20"/>
    <s v="weekday"/>
    <x v="0"/>
    <n v="5"/>
    <n v="1"/>
    <n v="1"/>
    <n v="17.5"/>
    <s v="01. Low spend"/>
    <x v="0"/>
    <x v="3"/>
    <s v="Chocolate Chip Biscotti"/>
  </r>
  <r>
    <x v="78"/>
    <x v="1"/>
    <x v="2"/>
    <n v="20"/>
    <s v="weekday"/>
    <x v="0"/>
    <n v="4"/>
    <n v="1"/>
    <n v="1"/>
    <n v="12"/>
    <s v="01. Low spend"/>
    <x v="0"/>
    <x v="3"/>
    <s v="Oatmeal Scone"/>
  </r>
  <r>
    <x v="78"/>
    <x v="1"/>
    <x v="2"/>
    <n v="20"/>
    <s v="weekday"/>
    <x v="0"/>
    <n v="2"/>
    <n v="1"/>
    <n v="1"/>
    <n v="5"/>
    <s v="01. Low spend"/>
    <x v="2"/>
    <x v="1"/>
    <s v="Traditional Blend Chai Rg"/>
  </r>
  <r>
    <x v="78"/>
    <x v="1"/>
    <x v="2"/>
    <n v="20"/>
    <s v="weekday"/>
    <x v="0"/>
    <n v="3"/>
    <n v="1"/>
    <n v="1"/>
    <n v="12.75"/>
    <s v="01. Low spend"/>
    <x v="2"/>
    <x v="0"/>
    <s v="Cappuccino Lg"/>
  </r>
  <r>
    <x v="78"/>
    <x v="1"/>
    <x v="2"/>
    <n v="20"/>
    <s v="weekday"/>
    <x v="0"/>
    <n v="5"/>
    <n v="1"/>
    <n v="1"/>
    <n v="18.75"/>
    <s v="01. Low spend"/>
    <x v="2"/>
    <x v="3"/>
    <s v="Jumbo Savory Scone"/>
  </r>
  <r>
    <x v="78"/>
    <x v="1"/>
    <x v="2"/>
    <n v="20"/>
    <s v="weekday"/>
    <x v="0"/>
    <n v="1"/>
    <n v="1"/>
    <n v="1"/>
    <n v="8.9499999999999993"/>
    <s v="01. Low spend"/>
    <x v="2"/>
    <x v="5"/>
    <s v="Peppermint"/>
  </r>
  <r>
    <x v="78"/>
    <x v="1"/>
    <x v="2"/>
    <n v="20"/>
    <s v="weekday"/>
    <x v="0"/>
    <n v="3"/>
    <n v="1"/>
    <n v="1"/>
    <n v="9"/>
    <s v="01. Low spend"/>
    <x v="2"/>
    <x v="0"/>
    <s v="Our Old Time Diner Blend Lg"/>
  </r>
  <r>
    <x v="78"/>
    <x v="1"/>
    <x v="2"/>
    <n v="20"/>
    <s v="weekday"/>
    <x v="0"/>
    <n v="8"/>
    <n v="1"/>
    <n v="1"/>
    <n v="26"/>
    <s v="01. Low spend"/>
    <x v="2"/>
    <x v="3"/>
    <s v="Ginger Scone"/>
  </r>
  <r>
    <x v="78"/>
    <x v="1"/>
    <x v="2"/>
    <n v="20"/>
    <s v="weekday"/>
    <x v="0"/>
    <n v="1"/>
    <n v="1"/>
    <n v="1"/>
    <n v="8.9499999999999993"/>
    <s v="01. Low spend"/>
    <x v="2"/>
    <x v="5"/>
    <s v="Traditional Blend Chai"/>
  </r>
  <r>
    <x v="78"/>
    <x v="1"/>
    <x v="2"/>
    <n v="20"/>
    <s v="weekday"/>
    <x v="0"/>
    <n v="3"/>
    <n v="1"/>
    <n v="1"/>
    <n v="34"/>
    <s v="01. Low spend"/>
    <x v="0"/>
    <x v="0"/>
    <s v="Cappuccino Lg"/>
  </r>
  <r>
    <x v="78"/>
    <x v="1"/>
    <x v="2"/>
    <n v="20"/>
    <s v="weekday"/>
    <x v="0"/>
    <n v="1"/>
    <n v="1"/>
    <n v="1"/>
    <n v="4.5"/>
    <s v="01. Low spend"/>
    <x v="0"/>
    <x v="3"/>
    <s v="Scottish Cream Scone"/>
  </r>
  <r>
    <x v="78"/>
    <x v="1"/>
    <x v="2"/>
    <n v="20"/>
    <s v="weekday"/>
    <x v="0"/>
    <n v="6"/>
    <n v="1"/>
    <n v="1"/>
    <n v="18"/>
    <s v="01. Low spend"/>
    <x v="2"/>
    <x v="1"/>
    <s v="Peppermint Lg"/>
  </r>
  <r>
    <x v="78"/>
    <x v="1"/>
    <x v="2"/>
    <n v="20"/>
    <s v="weekday"/>
    <x v="0"/>
    <n v="1"/>
    <n v="1"/>
    <n v="1"/>
    <n v="5"/>
    <s v="01. Low spend"/>
    <x v="0"/>
    <x v="0"/>
    <s v="Our Old Time Diner Blend Rg"/>
  </r>
  <r>
    <x v="78"/>
    <x v="1"/>
    <x v="2"/>
    <n v="20"/>
    <s v="weekday"/>
    <x v="0"/>
    <n v="2"/>
    <n v="1"/>
    <n v="1"/>
    <n v="4"/>
    <s v="01. Low spend"/>
    <x v="2"/>
    <x v="0"/>
    <s v="Columbian Medium Roast Sm"/>
  </r>
  <r>
    <x v="78"/>
    <x v="1"/>
    <x v="2"/>
    <n v="20"/>
    <s v="weekday"/>
    <x v="0"/>
    <n v="8"/>
    <n v="1"/>
    <n v="1"/>
    <n v="30"/>
    <s v="01. Low spend"/>
    <x v="2"/>
    <x v="3"/>
    <s v="Chocolate Croissant"/>
  </r>
  <r>
    <x v="78"/>
    <x v="1"/>
    <x v="2"/>
    <n v="20"/>
    <s v="weekday"/>
    <x v="0"/>
    <n v="5"/>
    <n v="1"/>
    <n v="1"/>
    <n v="15"/>
    <s v="01. Low spend"/>
    <x v="1"/>
    <x v="1"/>
    <s v="Traditional Blend Chai Rg"/>
  </r>
  <r>
    <x v="78"/>
    <x v="1"/>
    <x v="2"/>
    <n v="20"/>
    <s v="weekday"/>
    <x v="0"/>
    <n v="6"/>
    <n v="1"/>
    <n v="1"/>
    <n v="33.25"/>
    <s v="01. Low spend"/>
    <x v="1"/>
    <x v="2"/>
    <s v="Sustainably Grown Organic Lg"/>
  </r>
  <r>
    <x v="78"/>
    <x v="1"/>
    <x v="2"/>
    <n v="20"/>
    <s v="weekday"/>
    <x v="0"/>
    <n v="1"/>
    <n v="1"/>
    <n v="1"/>
    <n v="7.6"/>
    <s v="01. Low spend"/>
    <x v="2"/>
    <x v="7"/>
    <s v="Sustainably Grown Organic"/>
  </r>
  <r>
    <x v="78"/>
    <x v="1"/>
    <x v="2"/>
    <n v="20"/>
    <s v="weekday"/>
    <x v="0"/>
    <n v="5"/>
    <n v="1"/>
    <n v="1"/>
    <n v="21"/>
    <s v="01. Low spend"/>
    <x v="1"/>
    <x v="0"/>
    <s v="Our Old Time Diner Blend Lg"/>
  </r>
  <r>
    <x v="78"/>
    <x v="1"/>
    <x v="2"/>
    <n v="20"/>
    <s v="weekday"/>
    <x v="0"/>
    <n v="3"/>
    <n v="1"/>
    <n v="1"/>
    <n v="12.4"/>
    <s v="01. Low spend"/>
    <x v="1"/>
    <x v="0"/>
    <s v="Jamaican Coffee River Rg"/>
  </r>
  <r>
    <x v="78"/>
    <x v="1"/>
    <x v="2"/>
    <n v="20"/>
    <s v="weekday"/>
    <x v="0"/>
    <n v="3"/>
    <n v="1"/>
    <n v="1"/>
    <n v="4"/>
    <s v="01. Low spend"/>
    <x v="0"/>
    <x v="4"/>
    <s v="Carmel syrup"/>
  </r>
  <r>
    <x v="78"/>
    <x v="1"/>
    <x v="2"/>
    <n v="20"/>
    <s v="weekday"/>
    <x v="0"/>
    <n v="1"/>
    <n v="1"/>
    <n v="1"/>
    <n v="3.75"/>
    <s v="01. Low spend"/>
    <x v="0"/>
    <x v="3"/>
    <s v="Almond Croissant"/>
  </r>
  <r>
    <x v="78"/>
    <x v="1"/>
    <x v="2"/>
    <n v="20"/>
    <s v="weekday"/>
    <x v="0"/>
    <n v="5"/>
    <n v="1"/>
    <n v="1"/>
    <n v="15"/>
    <s v="01. Low spend"/>
    <x v="2"/>
    <x v="1"/>
    <s v="Earl Grey Lg"/>
  </r>
  <r>
    <x v="78"/>
    <x v="1"/>
    <x v="2"/>
    <n v="20"/>
    <s v="weekday"/>
    <x v="0"/>
    <n v="3"/>
    <n v="1"/>
    <n v="1"/>
    <n v="10"/>
    <s v="01. Low spend"/>
    <x v="1"/>
    <x v="0"/>
    <s v="Columbian Medium Roast Sm"/>
  </r>
  <r>
    <x v="78"/>
    <x v="1"/>
    <x v="2"/>
    <n v="20"/>
    <s v="weekday"/>
    <x v="0"/>
    <n v="4"/>
    <n v="1"/>
    <n v="1"/>
    <n v="17.5"/>
    <s v="01. Low spend"/>
    <x v="1"/>
    <x v="0"/>
    <s v="Ethiopia Lg"/>
  </r>
  <r>
    <x v="78"/>
    <x v="1"/>
    <x v="2"/>
    <n v="20"/>
    <s v="weekday"/>
    <x v="0"/>
    <n v="3"/>
    <n v="1"/>
    <n v="1"/>
    <n v="9"/>
    <s v="01. Low spend"/>
    <x v="2"/>
    <x v="1"/>
    <s v="Lemon Grass Lg"/>
  </r>
  <r>
    <x v="78"/>
    <x v="1"/>
    <x v="2"/>
    <n v="20"/>
    <s v="weekday"/>
    <x v="0"/>
    <n v="5"/>
    <n v="1"/>
    <n v="1"/>
    <n v="22.5"/>
    <s v="01. Low spend"/>
    <x v="2"/>
    <x v="2"/>
    <s v="Dark chocolate Lg"/>
  </r>
  <r>
    <x v="78"/>
    <x v="1"/>
    <x v="2"/>
    <n v="20"/>
    <s v="weekday"/>
    <x v="0"/>
    <n v="2"/>
    <n v="1"/>
    <n v="1"/>
    <n v="36"/>
    <s v="01. Low spend"/>
    <x v="2"/>
    <x v="6"/>
    <s v="Brazilian - Organic"/>
  </r>
  <r>
    <x v="78"/>
    <x v="1"/>
    <x v="2"/>
    <n v="20"/>
    <s v="weekday"/>
    <x v="0"/>
    <n v="5"/>
    <n v="1"/>
    <n v="1"/>
    <n v="18.75"/>
    <s v="01. Low spend"/>
    <x v="2"/>
    <x v="2"/>
    <s v="Sustainably Grown Organic Rg"/>
  </r>
  <r>
    <x v="78"/>
    <x v="1"/>
    <x v="2"/>
    <n v="20"/>
    <s v="weekday"/>
    <x v="0"/>
    <n v="3"/>
    <n v="1"/>
    <n v="1"/>
    <n v="15"/>
    <s v="01. Low spend"/>
    <x v="1"/>
    <x v="0"/>
    <s v="Columbian Medium Roast Lg"/>
  </r>
  <r>
    <x v="78"/>
    <x v="1"/>
    <x v="2"/>
    <n v="20"/>
    <s v="weekday"/>
    <x v="0"/>
    <n v="3"/>
    <n v="1"/>
    <n v="1"/>
    <n v="12.5"/>
    <s v="01. Low spend"/>
    <x v="1"/>
    <x v="0"/>
    <s v="Columbian Medium Roast Rg"/>
  </r>
  <r>
    <x v="78"/>
    <x v="1"/>
    <x v="2"/>
    <n v="20"/>
    <s v="weekday"/>
    <x v="0"/>
    <n v="3"/>
    <n v="1"/>
    <n v="1"/>
    <n v="18.75"/>
    <s v="01. Low spend"/>
    <x v="1"/>
    <x v="2"/>
    <s v="Sustainably Grown Organic Rg"/>
  </r>
  <r>
    <x v="78"/>
    <x v="1"/>
    <x v="2"/>
    <n v="20"/>
    <s v="weekday"/>
    <x v="0"/>
    <n v="1"/>
    <n v="1"/>
    <n v="1"/>
    <n v="3.75"/>
    <s v="01. Low spend"/>
    <x v="1"/>
    <x v="0"/>
    <s v="Latte"/>
  </r>
  <r>
    <x v="78"/>
    <x v="1"/>
    <x v="2"/>
    <n v="20"/>
    <s v="weekday"/>
    <x v="0"/>
    <n v="3"/>
    <n v="1"/>
    <n v="1"/>
    <n v="2.4000000000000004"/>
    <s v="01. Low spend"/>
    <x v="1"/>
    <x v="4"/>
    <s v="Hazelnut syrup"/>
  </r>
  <r>
    <x v="78"/>
    <x v="1"/>
    <x v="2"/>
    <n v="20"/>
    <s v="weekday"/>
    <x v="0"/>
    <n v="3"/>
    <n v="1"/>
    <n v="1"/>
    <n v="11.25"/>
    <s v="01. Low spend"/>
    <x v="0"/>
    <x v="0"/>
    <s v="Latte"/>
  </r>
  <r>
    <x v="78"/>
    <x v="1"/>
    <x v="2"/>
    <n v="20"/>
    <s v="weekday"/>
    <x v="0"/>
    <n v="2"/>
    <n v="1"/>
    <n v="1"/>
    <n v="5"/>
    <s v="01. Low spend"/>
    <x v="1"/>
    <x v="1"/>
    <s v="Serenity Green Tea Rg"/>
  </r>
  <r>
    <x v="78"/>
    <x v="1"/>
    <x v="2"/>
    <n v="20"/>
    <s v="weekday"/>
    <x v="0"/>
    <n v="5"/>
    <n v="1"/>
    <n v="1"/>
    <n v="27"/>
    <s v="01. Low spend"/>
    <x v="1"/>
    <x v="0"/>
    <s v="Ethiopia Rg"/>
  </r>
  <r>
    <x v="78"/>
    <x v="1"/>
    <x v="2"/>
    <n v="20"/>
    <s v="weekday"/>
    <x v="0"/>
    <n v="3"/>
    <n v="1"/>
    <n v="1"/>
    <n v="4"/>
    <s v="01. Low spend"/>
    <x v="0"/>
    <x v="4"/>
    <s v="Hazelnut syrup"/>
  </r>
  <r>
    <x v="78"/>
    <x v="1"/>
    <x v="2"/>
    <n v="20"/>
    <s v="weekday"/>
    <x v="0"/>
    <n v="2"/>
    <n v="1"/>
    <n v="1"/>
    <n v="6.2"/>
    <s v="01. Low spend"/>
    <x v="2"/>
    <x v="0"/>
    <s v="Jamaican Coffee River Rg"/>
  </r>
  <r>
    <x v="78"/>
    <x v="1"/>
    <x v="2"/>
    <n v="20"/>
    <s v="weekday"/>
    <x v="0"/>
    <n v="1"/>
    <n v="1"/>
    <n v="1"/>
    <n v="8.9499999999999993"/>
    <s v="01. Low spend"/>
    <x v="2"/>
    <x v="5"/>
    <s v="Lemon Grass"/>
  </r>
  <r>
    <x v="78"/>
    <x v="1"/>
    <x v="2"/>
    <n v="20"/>
    <s v="weekday"/>
    <x v="0"/>
    <n v="2"/>
    <n v="1"/>
    <n v="1"/>
    <n v="6.2"/>
    <s v="01. Low spend"/>
    <x v="0"/>
    <x v="0"/>
    <s v="Jamaican Coffee River Rg"/>
  </r>
  <r>
    <x v="78"/>
    <x v="1"/>
    <x v="2"/>
    <n v="20"/>
    <s v="weekday"/>
    <x v="0"/>
    <n v="4"/>
    <n v="1"/>
    <n v="1"/>
    <n v="31.5"/>
    <s v="01. Low spend"/>
    <x v="1"/>
    <x v="2"/>
    <s v="Dark chocolate Lg"/>
  </r>
  <r>
    <x v="78"/>
    <x v="1"/>
    <x v="2"/>
    <n v="20"/>
    <s v="weekday"/>
    <x v="0"/>
    <n v="2"/>
    <n v="1"/>
    <n v="1"/>
    <n v="5"/>
    <s v="01. Low spend"/>
    <x v="2"/>
    <x v="1"/>
    <s v="Earl Grey Rg"/>
  </r>
  <r>
    <x v="78"/>
    <x v="1"/>
    <x v="2"/>
    <n v="20"/>
    <s v="weekday"/>
    <x v="0"/>
    <n v="1"/>
    <n v="1"/>
    <n v="1"/>
    <n v="18"/>
    <s v="01. Low spend"/>
    <x v="2"/>
    <x v="6"/>
    <s v="Our Old Time Diner Blend"/>
  </r>
  <r>
    <x v="78"/>
    <x v="1"/>
    <x v="2"/>
    <n v="20"/>
    <s v="weekday"/>
    <x v="0"/>
    <n v="4"/>
    <n v="1"/>
    <n v="1"/>
    <n v="10.199999999999999"/>
    <s v="01. Low spend"/>
    <x v="2"/>
    <x v="1"/>
    <s v="Spicy Eye Opener Chai Rg"/>
  </r>
  <r>
    <x v="78"/>
    <x v="1"/>
    <x v="2"/>
    <n v="20"/>
    <s v="weekday"/>
    <x v="0"/>
    <n v="7"/>
    <n v="1"/>
    <n v="1"/>
    <n v="24.5"/>
    <s v="01. Low spend"/>
    <x v="2"/>
    <x v="3"/>
    <s v="Ginger Biscotti"/>
  </r>
  <r>
    <x v="78"/>
    <x v="1"/>
    <x v="2"/>
    <n v="20"/>
    <s v="weekday"/>
    <x v="0"/>
    <n v="1"/>
    <n v="1"/>
    <n v="1"/>
    <n v="6.2"/>
    <s v="01. Low spend"/>
    <x v="0"/>
    <x v="1"/>
    <s v="Spicy Eye Opener Chai Lg"/>
  </r>
  <r>
    <x v="78"/>
    <x v="1"/>
    <x v="2"/>
    <n v="20"/>
    <s v="weekday"/>
    <x v="0"/>
    <n v="4"/>
    <n v="1"/>
    <n v="1"/>
    <n v="15.3"/>
    <s v="01. Low spend"/>
    <x v="1"/>
    <x v="1"/>
    <s v="Spicy Eye Opener Chai Rg"/>
  </r>
  <r>
    <x v="78"/>
    <x v="1"/>
    <x v="2"/>
    <n v="20"/>
    <s v="weekday"/>
    <x v="0"/>
    <n v="2"/>
    <n v="1"/>
    <n v="1"/>
    <n v="6.5"/>
    <s v="01. Low spend"/>
    <x v="1"/>
    <x v="3"/>
    <s v="Ginger Scone"/>
  </r>
  <r>
    <x v="78"/>
    <x v="1"/>
    <x v="2"/>
    <n v="20"/>
    <s v="weekday"/>
    <x v="0"/>
    <n v="3"/>
    <n v="1"/>
    <n v="1"/>
    <n v="20"/>
    <s v="01. Low spend"/>
    <x v="1"/>
    <x v="1"/>
    <s v="Morning Sunrise Chai Lg"/>
  </r>
  <r>
    <x v="78"/>
    <x v="1"/>
    <x v="2"/>
    <n v="20"/>
    <s v="weekday"/>
    <x v="0"/>
    <n v="4"/>
    <n v="1"/>
    <n v="1"/>
    <n v="24"/>
    <s v="01. Low spend"/>
    <x v="0"/>
    <x v="0"/>
    <s v="Ethiopia Rg"/>
  </r>
  <r>
    <x v="78"/>
    <x v="1"/>
    <x v="2"/>
    <n v="20"/>
    <s v="weekday"/>
    <x v="0"/>
    <n v="6"/>
    <n v="1"/>
    <n v="1"/>
    <n v="21"/>
    <s v="01. Low spend"/>
    <x v="2"/>
    <x v="0"/>
    <s v="Ethiopia Lg"/>
  </r>
  <r>
    <x v="78"/>
    <x v="1"/>
    <x v="2"/>
    <n v="20"/>
    <s v="weekday"/>
    <x v="0"/>
    <n v="2"/>
    <n v="1"/>
    <n v="1"/>
    <n v="7.5"/>
    <s v="01. Low spend"/>
    <x v="1"/>
    <x v="0"/>
    <s v="Our Old Time Diner Blend Rg"/>
  </r>
  <r>
    <x v="78"/>
    <x v="1"/>
    <x v="2"/>
    <n v="20"/>
    <s v="weekday"/>
    <x v="0"/>
    <n v="2"/>
    <n v="1"/>
    <n v="1"/>
    <n v="7.5"/>
    <s v="01. Low spend"/>
    <x v="1"/>
    <x v="3"/>
    <s v="Almond Croissant"/>
  </r>
  <r>
    <x v="78"/>
    <x v="1"/>
    <x v="2"/>
    <n v="20"/>
    <s v="weekday"/>
    <x v="0"/>
    <n v="2"/>
    <n v="1"/>
    <n v="1"/>
    <n v="5"/>
    <s v="01. Low spend"/>
    <x v="2"/>
    <x v="1"/>
    <s v="English Breakfast Rg"/>
  </r>
  <r>
    <x v="78"/>
    <x v="1"/>
    <x v="2"/>
    <n v="20"/>
    <s v="weekday"/>
    <x v="0"/>
    <n v="5"/>
    <n v="1"/>
    <n v="1"/>
    <n v="22.5"/>
    <s v="01. Low spend"/>
    <x v="2"/>
    <x v="3"/>
    <s v="Scottish Cream Scone"/>
  </r>
  <r>
    <x v="78"/>
    <x v="1"/>
    <x v="2"/>
    <n v="20"/>
    <s v="weekday"/>
    <x v="0"/>
    <n v="4"/>
    <n v="1"/>
    <n v="1"/>
    <n v="21.25"/>
    <s v="01. Low spend"/>
    <x v="1"/>
    <x v="0"/>
    <s v="Cappuccino Lg"/>
  </r>
  <r>
    <x v="78"/>
    <x v="1"/>
    <x v="2"/>
    <n v="20"/>
    <s v="weekday"/>
    <x v="0"/>
    <n v="9"/>
    <n v="1"/>
    <n v="1"/>
    <n v="12.799999999999999"/>
    <s v="01. Low spend"/>
    <x v="1"/>
    <x v="4"/>
    <s v="Chocolate syrup"/>
  </r>
  <r>
    <x v="78"/>
    <x v="1"/>
    <x v="2"/>
    <n v="20"/>
    <s v="weekday"/>
    <x v="0"/>
    <n v="2"/>
    <n v="1"/>
    <n v="1"/>
    <n v="6.2"/>
    <s v="01. Low spend"/>
    <x v="1"/>
    <x v="1"/>
    <s v="Spicy Eye Opener Chai Lg"/>
  </r>
  <r>
    <x v="78"/>
    <x v="1"/>
    <x v="2"/>
    <n v="20"/>
    <s v="weekday"/>
    <x v="0"/>
    <n v="1"/>
    <n v="1"/>
    <n v="1"/>
    <n v="3.5"/>
    <s v="01. Low spend"/>
    <x v="0"/>
    <x v="0"/>
    <s v="Ethiopia Lg"/>
  </r>
  <r>
    <x v="78"/>
    <x v="1"/>
    <x v="2"/>
    <n v="20"/>
    <s v="weekday"/>
    <x v="0"/>
    <n v="6"/>
    <n v="1"/>
    <n v="1"/>
    <n v="27"/>
    <s v="01. Low spend"/>
    <x v="1"/>
    <x v="1"/>
    <s v="Lemon Grass Lg"/>
  </r>
  <r>
    <x v="78"/>
    <x v="1"/>
    <x v="2"/>
    <n v="20"/>
    <s v="weekday"/>
    <x v="0"/>
    <n v="1"/>
    <n v="1"/>
    <n v="1"/>
    <n v="22.5"/>
    <s v="01. Low spend"/>
    <x v="2"/>
    <x v="6"/>
    <s v="Organic Decaf Blend"/>
  </r>
  <r>
    <x v="78"/>
    <x v="1"/>
    <x v="2"/>
    <n v="20"/>
    <s v="weekday"/>
    <x v="0"/>
    <n v="4"/>
    <n v="1"/>
    <n v="1"/>
    <n v="10"/>
    <s v="01. Low spend"/>
    <x v="2"/>
    <x v="0"/>
    <s v="Our Old Time Diner Blend Rg"/>
  </r>
  <r>
    <x v="78"/>
    <x v="1"/>
    <x v="2"/>
    <n v="20"/>
    <s v="weekday"/>
    <x v="0"/>
    <n v="2"/>
    <n v="1"/>
    <n v="1"/>
    <n v="10"/>
    <s v="01. Low spend"/>
    <x v="0"/>
    <x v="1"/>
    <s v="English Breakfast Rg"/>
  </r>
  <r>
    <x v="78"/>
    <x v="1"/>
    <x v="2"/>
    <n v="20"/>
    <s v="weekday"/>
    <x v="0"/>
    <n v="3"/>
    <n v="1"/>
    <n v="1"/>
    <n v="12.5"/>
    <s v="01. Low spend"/>
    <x v="1"/>
    <x v="1"/>
    <s v="Lemon Grass Rg"/>
  </r>
  <r>
    <x v="78"/>
    <x v="1"/>
    <x v="2"/>
    <n v="20"/>
    <s v="weekday"/>
    <x v="0"/>
    <n v="5"/>
    <n v="1"/>
    <n v="1"/>
    <n v="16.25"/>
    <s v="01. Low spend"/>
    <x v="0"/>
    <x v="3"/>
    <s v="Cranberry Scone"/>
  </r>
  <r>
    <x v="78"/>
    <x v="1"/>
    <x v="2"/>
    <n v="20"/>
    <s v="weekday"/>
    <x v="0"/>
    <n v="2"/>
    <n v="1"/>
    <n v="1"/>
    <n v="2.4000000000000004"/>
    <s v="01. Low spend"/>
    <x v="0"/>
    <x v="4"/>
    <s v="Chocolate syrup"/>
  </r>
  <r>
    <x v="78"/>
    <x v="1"/>
    <x v="2"/>
    <n v="20"/>
    <s v="weekday"/>
    <x v="0"/>
    <n v="1"/>
    <n v="1"/>
    <n v="1"/>
    <n v="2.5"/>
    <s v="01. Low spend"/>
    <x v="2"/>
    <x v="1"/>
    <s v="Peppermint Rg"/>
  </r>
  <r>
    <x v="78"/>
    <x v="1"/>
    <x v="2"/>
    <n v="20"/>
    <s v="weekday"/>
    <x v="0"/>
    <n v="2"/>
    <n v="1"/>
    <n v="1"/>
    <n v="12"/>
    <s v="01. Low spend"/>
    <x v="0"/>
    <x v="1"/>
    <s v="Lemon Grass Lg"/>
  </r>
  <r>
    <x v="78"/>
    <x v="1"/>
    <x v="2"/>
    <n v="20"/>
    <s v="weekday"/>
    <x v="0"/>
    <n v="3"/>
    <n v="1"/>
    <n v="1"/>
    <n v="12.5"/>
    <s v="01. Low spend"/>
    <x v="1"/>
    <x v="1"/>
    <s v="English Breakfast Rg"/>
  </r>
  <r>
    <x v="78"/>
    <x v="1"/>
    <x v="2"/>
    <n v="20"/>
    <s v="weekday"/>
    <x v="0"/>
    <n v="4"/>
    <n v="1"/>
    <n v="1"/>
    <n v="8.8000000000000007"/>
    <s v="01. Low spend"/>
    <x v="2"/>
    <x v="0"/>
    <s v="Brazilian Sm"/>
  </r>
  <r>
    <x v="78"/>
    <x v="1"/>
    <x v="2"/>
    <n v="20"/>
    <s v="weekday"/>
    <x v="0"/>
    <n v="1"/>
    <n v="1"/>
    <n v="1"/>
    <n v="6.6000000000000005"/>
    <s v="01. Low spend"/>
    <x v="0"/>
    <x v="0"/>
    <s v="Brazilian Sm"/>
  </r>
  <r>
    <x v="78"/>
    <x v="1"/>
    <x v="2"/>
    <n v="20"/>
    <s v="weekday"/>
    <x v="0"/>
    <n v="1"/>
    <n v="1"/>
    <n v="1"/>
    <n v="7"/>
    <s v="01. Low spend"/>
    <x v="1"/>
    <x v="2"/>
    <s v="Dark chocolate Rg"/>
  </r>
  <r>
    <x v="78"/>
    <x v="1"/>
    <x v="2"/>
    <n v="20"/>
    <s v="weekday"/>
    <x v="0"/>
    <n v="1"/>
    <n v="1"/>
    <n v="1"/>
    <n v="14"/>
    <s v="01. Low spend"/>
    <x v="1"/>
    <x v="8"/>
    <s v="I Need My Bean! Latte cup"/>
  </r>
  <r>
    <x v="78"/>
    <x v="1"/>
    <x v="2"/>
    <n v="20"/>
    <s v="weekday"/>
    <x v="0"/>
    <n v="4"/>
    <n v="1"/>
    <n v="1"/>
    <n v="17.5"/>
    <s v="01. Low spend"/>
    <x v="0"/>
    <x v="1"/>
    <s v="Morning Sunrise Chai Rg"/>
  </r>
  <r>
    <x v="78"/>
    <x v="1"/>
    <x v="2"/>
    <n v="20"/>
    <s v="weekday"/>
    <x v="0"/>
    <n v="4"/>
    <n v="1"/>
    <n v="1"/>
    <n v="15"/>
    <s v="01. Low spend"/>
    <x v="1"/>
    <x v="3"/>
    <s v="Chocolate Croissant"/>
  </r>
  <r>
    <x v="78"/>
    <x v="1"/>
    <x v="2"/>
    <n v="20"/>
    <s v="weekday"/>
    <x v="0"/>
    <n v="2"/>
    <n v="1"/>
    <n v="1"/>
    <n v="6"/>
    <s v="01. Low spend"/>
    <x v="0"/>
    <x v="1"/>
    <s v="Peppermint Lg"/>
  </r>
  <r>
    <x v="78"/>
    <x v="1"/>
    <x v="2"/>
    <n v="20"/>
    <s v="weekday"/>
    <x v="0"/>
    <n v="3"/>
    <n v="1"/>
    <n v="1"/>
    <n v="9.75"/>
    <s v="01. Low spend"/>
    <x v="1"/>
    <x v="3"/>
    <s v="Cranberry Scone"/>
  </r>
  <r>
    <x v="78"/>
    <x v="1"/>
    <x v="2"/>
    <n v="20"/>
    <s v="weekday"/>
    <x v="0"/>
    <n v="1"/>
    <n v="1"/>
    <n v="1"/>
    <n v="19.75"/>
    <s v="01. Low spend"/>
    <x v="2"/>
    <x v="6"/>
    <s v="Jamacian Coffee River"/>
  </r>
  <r>
    <x v="78"/>
    <x v="1"/>
    <x v="2"/>
    <n v="20"/>
    <s v="weekday"/>
    <x v="0"/>
    <n v="7"/>
    <n v="1"/>
    <n v="1"/>
    <n v="48.75"/>
    <s v="01. Low spend"/>
    <x v="1"/>
    <x v="0"/>
    <s v="Jamaican Coffee River Lg"/>
  </r>
  <r>
    <x v="78"/>
    <x v="1"/>
    <x v="2"/>
    <n v="20"/>
    <s v="weekday"/>
    <x v="0"/>
    <n v="1"/>
    <n v="1"/>
    <n v="1"/>
    <n v="3"/>
    <s v="01. Low spend"/>
    <x v="1"/>
    <x v="1"/>
    <s v="Earl Grey Lg"/>
  </r>
  <r>
    <x v="78"/>
    <x v="1"/>
    <x v="2"/>
    <n v="20"/>
    <s v="weekday"/>
    <x v="0"/>
    <n v="3"/>
    <n v="1"/>
    <n v="1"/>
    <n v="8.8000000000000007"/>
    <s v="01. Low spend"/>
    <x v="1"/>
    <x v="0"/>
    <s v="Brazilian Sm"/>
  </r>
  <r>
    <x v="78"/>
    <x v="1"/>
    <x v="2"/>
    <n v="20"/>
    <s v="weekday"/>
    <x v="0"/>
    <n v="3"/>
    <n v="1"/>
    <n v="1"/>
    <n v="10.5"/>
    <s v="01. Low spend"/>
    <x v="1"/>
    <x v="3"/>
    <s v="Chocolate Chip Biscotti"/>
  </r>
  <r>
    <x v="78"/>
    <x v="1"/>
    <x v="2"/>
    <n v="20"/>
    <s v="weekday"/>
    <x v="0"/>
    <n v="1"/>
    <n v="1"/>
    <n v="1"/>
    <n v="8.9499999999999993"/>
    <s v="01. Low spend"/>
    <x v="1"/>
    <x v="5"/>
    <s v="Lemon Grass"/>
  </r>
  <r>
    <x v="78"/>
    <x v="1"/>
    <x v="2"/>
    <n v="20"/>
    <s v="weekday"/>
    <x v="0"/>
    <n v="2"/>
    <n v="1"/>
    <n v="1"/>
    <n v="8.5"/>
    <s v="01. Low spend"/>
    <x v="2"/>
    <x v="0"/>
    <s v="Latte Rg"/>
  </r>
  <r>
    <x v="78"/>
    <x v="1"/>
    <x v="2"/>
    <n v="20"/>
    <s v="weekday"/>
    <x v="0"/>
    <n v="2"/>
    <n v="1"/>
    <n v="1"/>
    <n v="2.4000000000000004"/>
    <s v="01. Low spend"/>
    <x v="2"/>
    <x v="4"/>
    <s v="Carmel syrup"/>
  </r>
  <r>
    <x v="78"/>
    <x v="1"/>
    <x v="2"/>
    <n v="20"/>
    <s v="weekday"/>
    <x v="0"/>
    <n v="3"/>
    <n v="1"/>
    <n v="1"/>
    <n v="9"/>
    <s v="01. Low spend"/>
    <x v="1"/>
    <x v="1"/>
    <s v="Peppermint Lg"/>
  </r>
  <r>
    <x v="78"/>
    <x v="1"/>
    <x v="2"/>
    <n v="20"/>
    <s v="weekday"/>
    <x v="0"/>
    <n v="4"/>
    <n v="1"/>
    <n v="1"/>
    <n v="22.5"/>
    <s v="01. Low spend"/>
    <x v="1"/>
    <x v="0"/>
    <s v="Cappuccino"/>
  </r>
  <r>
    <x v="78"/>
    <x v="1"/>
    <x v="2"/>
    <n v="20"/>
    <s v="weekday"/>
    <x v="0"/>
    <n v="1"/>
    <n v="1"/>
    <n v="1"/>
    <n v="1.6"/>
    <s v="01. Low spend"/>
    <x v="1"/>
    <x v="4"/>
    <s v="Carmel syrup"/>
  </r>
  <r>
    <x v="78"/>
    <x v="1"/>
    <x v="2"/>
    <n v="20"/>
    <s v="weekday"/>
    <x v="0"/>
    <n v="3"/>
    <n v="1"/>
    <n v="1"/>
    <n v="9.75"/>
    <s v="01. Low spend"/>
    <x v="1"/>
    <x v="3"/>
    <s v="Hazelnut Biscotti"/>
  </r>
  <r>
    <x v="78"/>
    <x v="1"/>
    <x v="2"/>
    <n v="20"/>
    <s v="weekday"/>
    <x v="0"/>
    <n v="3"/>
    <n v="1"/>
    <n v="1"/>
    <n v="9.3000000000000007"/>
    <s v="01. Low spend"/>
    <x v="2"/>
    <x v="1"/>
    <s v="Spicy Eye Opener Chai Lg"/>
  </r>
  <r>
    <x v="78"/>
    <x v="1"/>
    <x v="2"/>
    <n v="20"/>
    <s v="weekday"/>
    <x v="0"/>
    <n v="2"/>
    <n v="1"/>
    <n v="1"/>
    <n v="7.5"/>
    <s v="01. Low spend"/>
    <x v="2"/>
    <x v="0"/>
    <s v="Cappuccino"/>
  </r>
  <r>
    <x v="78"/>
    <x v="1"/>
    <x v="2"/>
    <n v="20"/>
    <s v="weekday"/>
    <x v="0"/>
    <n v="3"/>
    <n v="1"/>
    <n v="1"/>
    <n v="10"/>
    <s v="01. Low spend"/>
    <x v="1"/>
    <x v="0"/>
    <s v="Our Old Time Diner Blend Sm"/>
  </r>
  <r>
    <x v="78"/>
    <x v="1"/>
    <x v="2"/>
    <n v="20"/>
    <s v="weekday"/>
    <x v="0"/>
    <n v="2"/>
    <n v="1"/>
    <n v="1"/>
    <n v="6"/>
    <s v="01. Low spend"/>
    <x v="2"/>
    <x v="1"/>
    <s v="Serenity Green Tea Lg"/>
  </r>
  <r>
    <x v="78"/>
    <x v="1"/>
    <x v="2"/>
    <n v="20"/>
    <s v="weekday"/>
    <x v="0"/>
    <n v="3"/>
    <n v="1"/>
    <n v="1"/>
    <n v="8"/>
    <s v="01. Low spend"/>
    <x v="0"/>
    <x v="0"/>
    <s v="Columbian Medium Roast Sm"/>
  </r>
  <r>
    <x v="78"/>
    <x v="1"/>
    <x v="2"/>
    <n v="20"/>
    <s v="weekday"/>
    <x v="0"/>
    <n v="3"/>
    <n v="1"/>
    <n v="1"/>
    <n v="10"/>
    <s v="01. Low spend"/>
    <x v="1"/>
    <x v="1"/>
    <s v="Morning Sunrise Chai Rg"/>
  </r>
  <r>
    <x v="78"/>
    <x v="1"/>
    <x v="2"/>
    <n v="20"/>
    <s v="weekday"/>
    <x v="0"/>
    <n v="1"/>
    <n v="1"/>
    <n v="1"/>
    <n v="8.9499999999999993"/>
    <s v="01. Low spend"/>
    <x v="1"/>
    <x v="5"/>
    <s v="Traditional Blend Chai"/>
  </r>
  <r>
    <x v="78"/>
    <x v="1"/>
    <x v="2"/>
    <n v="20"/>
    <s v="weekday"/>
    <x v="0"/>
    <n v="1"/>
    <n v="1"/>
    <n v="1"/>
    <n v="4.25"/>
    <s v="01. Low spend"/>
    <x v="0"/>
    <x v="0"/>
    <s v="Latte Rg"/>
  </r>
  <r>
    <x v="78"/>
    <x v="1"/>
    <x v="2"/>
    <n v="20"/>
    <s v="weekday"/>
    <x v="0"/>
    <n v="4"/>
    <n v="1"/>
    <n v="1"/>
    <n v="18"/>
    <s v="01. Low spend"/>
    <x v="1"/>
    <x v="1"/>
    <s v="Traditional Blend Chai Lg"/>
  </r>
  <r>
    <x v="78"/>
    <x v="1"/>
    <x v="2"/>
    <n v="20"/>
    <s v="weekday"/>
    <x v="0"/>
    <n v="2"/>
    <n v="1"/>
    <n v="1"/>
    <n v="5"/>
    <s v="01. Low spend"/>
    <x v="1"/>
    <x v="1"/>
    <s v="Peppermint Rg"/>
  </r>
  <r>
    <x v="78"/>
    <x v="1"/>
    <x v="2"/>
    <n v="20"/>
    <s v="weekday"/>
    <x v="0"/>
    <n v="3"/>
    <n v="1"/>
    <n v="1"/>
    <n v="12"/>
    <s v="01. Low spend"/>
    <x v="0"/>
    <x v="1"/>
    <s v="Serenity Green Tea Lg"/>
  </r>
  <r>
    <x v="78"/>
    <x v="1"/>
    <x v="2"/>
    <n v="20"/>
    <s v="weekday"/>
    <x v="0"/>
    <n v="1"/>
    <n v="1"/>
    <n v="1"/>
    <n v="6"/>
    <s v="01. Low spend"/>
    <x v="0"/>
    <x v="0"/>
    <s v="Espresso shot"/>
  </r>
  <r>
    <x v="78"/>
    <x v="1"/>
    <x v="2"/>
    <n v="20"/>
    <s v="weekday"/>
    <x v="0"/>
    <n v="5"/>
    <n v="1"/>
    <n v="1"/>
    <n v="23.75"/>
    <s v="01. Low spend"/>
    <x v="2"/>
    <x v="2"/>
    <s v="Sustainably Grown Organic Lg"/>
  </r>
  <r>
    <x v="78"/>
    <x v="1"/>
    <x v="2"/>
    <n v="20"/>
    <s v="weekday"/>
    <x v="0"/>
    <n v="1"/>
    <n v="1"/>
    <n v="1"/>
    <n v="5"/>
    <s v="01. Low spend"/>
    <x v="0"/>
    <x v="0"/>
    <s v="Columbian Medium Roast Rg"/>
  </r>
  <r>
    <x v="78"/>
    <x v="1"/>
    <x v="2"/>
    <n v="20"/>
    <s v="weekday"/>
    <x v="0"/>
    <n v="1"/>
    <n v="1"/>
    <n v="1"/>
    <n v="0.8"/>
    <s v="01. Low spend"/>
    <x v="2"/>
    <x v="4"/>
    <s v="Chocolate syrup"/>
  </r>
  <r>
    <x v="78"/>
    <x v="1"/>
    <x v="2"/>
    <n v="20"/>
    <s v="weekday"/>
    <x v="0"/>
    <n v="1"/>
    <n v="1"/>
    <n v="1"/>
    <n v="9.5"/>
    <s v="01. Low spend"/>
    <x v="2"/>
    <x v="5"/>
    <s v="Morning Sunrise Chai"/>
  </r>
  <r>
    <x v="78"/>
    <x v="1"/>
    <x v="2"/>
    <n v="20"/>
    <s v="weekday"/>
    <x v="0"/>
    <n v="1"/>
    <n v="1"/>
    <n v="1"/>
    <n v="9.25"/>
    <s v="01. Low spend"/>
    <x v="1"/>
    <x v="5"/>
    <s v="Serenity Green Tea"/>
  </r>
  <r>
    <x v="78"/>
    <x v="1"/>
    <x v="2"/>
    <n v="20"/>
    <s v="weekday"/>
    <x v="0"/>
    <n v="2"/>
    <n v="1"/>
    <n v="1"/>
    <n v="7"/>
    <s v="01. Low spend"/>
    <x v="1"/>
    <x v="3"/>
    <s v="Croissant"/>
  </r>
  <r>
    <x v="78"/>
    <x v="1"/>
    <x v="2"/>
    <n v="20"/>
    <s v="weekday"/>
    <x v="0"/>
    <n v="1"/>
    <n v="1"/>
    <n v="1"/>
    <n v="2.5"/>
    <s v="01. Low spend"/>
    <x v="2"/>
    <x v="1"/>
    <s v="Serenity Green Tea Rg"/>
  </r>
  <r>
    <x v="78"/>
    <x v="1"/>
    <x v="2"/>
    <n v="20"/>
    <s v="weekday"/>
    <x v="0"/>
    <n v="3"/>
    <n v="1"/>
    <n v="1"/>
    <n v="10.5"/>
    <s v="01. Low spend"/>
    <x v="2"/>
    <x v="0"/>
    <s v="Brazilian Lg"/>
  </r>
  <r>
    <x v="78"/>
    <x v="1"/>
    <x v="2"/>
    <n v="20"/>
    <s v="weekday"/>
    <x v="0"/>
    <n v="2"/>
    <n v="1"/>
    <n v="1"/>
    <n v="24"/>
    <s v="01. Low spend"/>
    <x v="0"/>
    <x v="8"/>
    <s v="I Need My Bean! Diner mug"/>
  </r>
  <r>
    <x v="78"/>
    <x v="1"/>
    <x v="2"/>
    <n v="20"/>
    <s v="weekday"/>
    <x v="0"/>
    <n v="1"/>
    <n v="1"/>
    <n v="1"/>
    <n v="5"/>
    <s v="01. Low spend"/>
    <x v="0"/>
    <x v="1"/>
    <s v="Earl Grey Rg"/>
  </r>
  <r>
    <x v="78"/>
    <x v="1"/>
    <x v="2"/>
    <n v="20"/>
    <s v="weekday"/>
    <x v="0"/>
    <n v="1"/>
    <n v="1"/>
    <n v="1"/>
    <n v="3"/>
    <s v="01. Low spend"/>
    <x v="1"/>
    <x v="0"/>
    <s v="Espresso shot"/>
  </r>
  <r>
    <x v="78"/>
    <x v="1"/>
    <x v="2"/>
    <n v="20"/>
    <s v="weekday"/>
    <x v="0"/>
    <n v="1"/>
    <n v="1"/>
    <n v="1"/>
    <n v="2.2000000000000002"/>
    <s v="01. Low spend"/>
    <x v="1"/>
    <x v="0"/>
    <s v="Ethiopia Sm"/>
  </r>
  <r>
    <x v="78"/>
    <x v="1"/>
    <x v="2"/>
    <n v="20"/>
    <s v="weekday"/>
    <x v="0"/>
    <n v="3"/>
    <n v="1"/>
    <n v="1"/>
    <n v="17"/>
    <s v="01. Low spend"/>
    <x v="1"/>
    <x v="0"/>
    <s v="Latte Rg"/>
  </r>
  <r>
    <x v="78"/>
    <x v="1"/>
    <x v="2"/>
    <n v="20"/>
    <s v="weekday"/>
    <x v="0"/>
    <n v="1"/>
    <n v="1"/>
    <n v="1"/>
    <n v="3"/>
    <s v="01. Low spend"/>
    <x v="1"/>
    <x v="3"/>
    <s v="Oatmeal Scone"/>
  </r>
  <r>
    <x v="78"/>
    <x v="1"/>
    <x v="2"/>
    <n v="20"/>
    <s v="weekday"/>
    <x v="0"/>
    <n v="1"/>
    <n v="1"/>
    <n v="1"/>
    <n v="3"/>
    <s v="01. Low spend"/>
    <x v="0"/>
    <x v="1"/>
    <s v="English Breakfast Lg"/>
  </r>
  <r>
    <x v="78"/>
    <x v="1"/>
    <x v="2"/>
    <n v="20"/>
    <s v="weekday"/>
    <x v="0"/>
    <n v="1"/>
    <n v="1"/>
    <n v="1"/>
    <n v="10.95"/>
    <s v="01. Low spend"/>
    <x v="1"/>
    <x v="5"/>
    <s v="Spicy Eye Opener Chai"/>
  </r>
  <r>
    <x v="78"/>
    <x v="1"/>
    <x v="2"/>
    <n v="20"/>
    <s v="weekday"/>
    <x v="0"/>
    <n v="1"/>
    <n v="1"/>
    <n v="1"/>
    <n v="3"/>
    <s v="01. Low spend"/>
    <x v="2"/>
    <x v="0"/>
    <s v="Espresso shot"/>
  </r>
  <r>
    <x v="78"/>
    <x v="1"/>
    <x v="2"/>
    <n v="20"/>
    <s v="weekday"/>
    <x v="0"/>
    <n v="1"/>
    <n v="1"/>
    <n v="1"/>
    <n v="3"/>
    <s v="01. Low spend"/>
    <x v="2"/>
    <x v="0"/>
    <s v="Columbian Medium Roast Lg"/>
  </r>
  <r>
    <x v="78"/>
    <x v="1"/>
    <x v="2"/>
    <n v="20"/>
    <s v="weekday"/>
    <x v="0"/>
    <n v="3"/>
    <n v="1"/>
    <n v="1"/>
    <n v="9"/>
    <s v="01. Low spend"/>
    <x v="2"/>
    <x v="3"/>
    <s v="Oatmeal Scone"/>
  </r>
  <r>
    <x v="78"/>
    <x v="1"/>
    <x v="2"/>
    <n v="20"/>
    <s v="weekday"/>
    <x v="0"/>
    <n v="1"/>
    <n v="1"/>
    <n v="1"/>
    <n v="6"/>
    <s v="01. Low spend"/>
    <x v="0"/>
    <x v="1"/>
    <s v="Earl Grey Lg"/>
  </r>
  <r>
    <x v="78"/>
    <x v="1"/>
    <x v="2"/>
    <n v="20"/>
    <s v="weekday"/>
    <x v="0"/>
    <n v="3"/>
    <n v="1"/>
    <n v="1"/>
    <n v="9"/>
    <s v="01. Low spend"/>
    <x v="1"/>
    <x v="0"/>
    <s v="Brazilian Rg"/>
  </r>
  <r>
    <x v="78"/>
    <x v="1"/>
    <x v="2"/>
    <n v="20"/>
    <s v="weekday"/>
    <x v="0"/>
    <n v="1"/>
    <n v="1"/>
    <n v="1"/>
    <n v="21"/>
    <s v="01. Low spend"/>
    <x v="2"/>
    <x v="6"/>
    <s v="Ethiopia"/>
  </r>
  <r>
    <x v="78"/>
    <x v="1"/>
    <x v="2"/>
    <n v="20"/>
    <s v="weekday"/>
    <x v="0"/>
    <n v="1"/>
    <n v="1"/>
    <n v="1"/>
    <n v="6"/>
    <s v="01. Low spend"/>
    <x v="1"/>
    <x v="0"/>
    <s v="Ouro Brasileiro shot"/>
  </r>
  <r>
    <x v="78"/>
    <x v="1"/>
    <x v="2"/>
    <n v="20"/>
    <s v="weekday"/>
    <x v="0"/>
    <n v="1"/>
    <n v="1"/>
    <n v="1"/>
    <n v="3.25"/>
    <s v="01. Low spend"/>
    <x v="2"/>
    <x v="3"/>
    <s v="Cranberry Scone"/>
  </r>
  <r>
    <x v="78"/>
    <x v="1"/>
    <x v="2"/>
    <n v="20"/>
    <s v="weekday"/>
    <x v="0"/>
    <n v="1"/>
    <n v="1"/>
    <n v="1"/>
    <n v="20.45"/>
    <s v="01. Low spend"/>
    <x v="2"/>
    <x v="6"/>
    <s v="Primo Espresso Roast"/>
  </r>
  <r>
    <x v="78"/>
    <x v="1"/>
    <x v="2"/>
    <n v="20"/>
    <s v="weekday"/>
    <x v="0"/>
    <n v="2"/>
    <n v="1"/>
    <n v="1"/>
    <n v="6"/>
    <s v="01. Low spend"/>
    <x v="2"/>
    <x v="0"/>
    <s v="Brazilian Rg"/>
  </r>
  <r>
    <x v="78"/>
    <x v="1"/>
    <x v="2"/>
    <n v="20"/>
    <s v="weekday"/>
    <x v="0"/>
    <n v="1"/>
    <n v="1"/>
    <n v="1"/>
    <n v="28"/>
    <s v="01. Low spend"/>
    <x v="1"/>
    <x v="8"/>
    <s v="I Need My Bean! T-shirt"/>
  </r>
  <r>
    <x v="78"/>
    <x v="1"/>
    <x v="2"/>
    <n v="20"/>
    <s v="weekday"/>
    <x v="0"/>
    <n v="2"/>
    <n v="1"/>
    <n v="1"/>
    <n v="9"/>
    <s v="01. Low spend"/>
    <x v="1"/>
    <x v="1"/>
    <s v="English Breakfast Lg"/>
  </r>
  <r>
    <x v="78"/>
    <x v="1"/>
    <x v="2"/>
    <n v="20"/>
    <s v="weekday"/>
    <x v="0"/>
    <n v="1"/>
    <n v="1"/>
    <n v="1"/>
    <n v="4.5"/>
    <s v="01. Low spend"/>
    <x v="1"/>
    <x v="3"/>
    <s v="Scottish Cream Scone"/>
  </r>
  <r>
    <x v="78"/>
    <x v="1"/>
    <x v="2"/>
    <n v="20"/>
    <s v="weekday"/>
    <x v="0"/>
    <n v="1"/>
    <n v="1"/>
    <n v="1"/>
    <n v="3"/>
    <s v="01. Low spend"/>
    <x v="1"/>
    <x v="1"/>
    <s v="Serenity Green Tea Lg"/>
  </r>
  <r>
    <x v="78"/>
    <x v="1"/>
    <x v="2"/>
    <n v="20"/>
    <s v="weekday"/>
    <x v="0"/>
    <n v="1"/>
    <n v="1"/>
    <n v="1"/>
    <n v="6"/>
    <s v="01. Low spend"/>
    <x v="0"/>
    <x v="0"/>
    <s v="Brazilian Rg"/>
  </r>
  <r>
    <x v="78"/>
    <x v="1"/>
    <x v="2"/>
    <n v="20"/>
    <s v="weekday"/>
    <x v="1"/>
    <n v="1"/>
    <n v="1"/>
    <n v="1"/>
    <n v="2.5"/>
    <s v="01. Low spend"/>
    <x v="2"/>
    <x v="1"/>
    <s v="Serenity Green Tea Rg"/>
  </r>
  <r>
    <x v="78"/>
    <x v="1"/>
    <x v="2"/>
    <n v="20"/>
    <s v="weekday"/>
    <x v="1"/>
    <n v="2"/>
    <n v="1"/>
    <n v="1"/>
    <n v="12"/>
    <s v="01. Low spend"/>
    <x v="1"/>
    <x v="0"/>
    <s v="Brazilian Rg"/>
  </r>
  <r>
    <x v="78"/>
    <x v="1"/>
    <x v="2"/>
    <n v="20"/>
    <s v="weekday"/>
    <x v="1"/>
    <n v="3"/>
    <n v="1"/>
    <n v="1"/>
    <n v="13.200000000000001"/>
    <s v="01. Low spend"/>
    <x v="0"/>
    <x v="0"/>
    <s v="Ethiopia Sm"/>
  </r>
  <r>
    <x v="78"/>
    <x v="1"/>
    <x v="2"/>
    <n v="20"/>
    <s v="weekday"/>
    <x v="1"/>
    <n v="1"/>
    <n v="1"/>
    <n v="1"/>
    <n v="2.5"/>
    <s v="01. Low spend"/>
    <x v="2"/>
    <x v="1"/>
    <s v="Peppermint Rg"/>
  </r>
  <r>
    <x v="78"/>
    <x v="1"/>
    <x v="2"/>
    <n v="20"/>
    <s v="weekday"/>
    <x v="1"/>
    <n v="1"/>
    <n v="1"/>
    <n v="1"/>
    <n v="4.75"/>
    <s v="01. Low spend"/>
    <x v="2"/>
    <x v="2"/>
    <s v="Sustainably Grown Organic Lg"/>
  </r>
  <r>
    <x v="78"/>
    <x v="1"/>
    <x v="2"/>
    <n v="20"/>
    <s v="weekday"/>
    <x v="1"/>
    <n v="3"/>
    <n v="1"/>
    <n v="1"/>
    <n v="9"/>
    <s v="01. Low spend"/>
    <x v="2"/>
    <x v="3"/>
    <s v="Oatmeal Scone"/>
  </r>
  <r>
    <x v="78"/>
    <x v="1"/>
    <x v="2"/>
    <n v="20"/>
    <s v="weekday"/>
    <x v="1"/>
    <n v="1"/>
    <n v="1"/>
    <n v="1"/>
    <n v="6"/>
    <s v="01. Low spend"/>
    <x v="1"/>
    <x v="1"/>
    <s v="English Breakfast Lg"/>
  </r>
  <r>
    <x v="78"/>
    <x v="1"/>
    <x v="2"/>
    <n v="20"/>
    <s v="weekday"/>
    <x v="1"/>
    <n v="4"/>
    <n v="1"/>
    <n v="1"/>
    <n v="28.5"/>
    <s v="01. Low spend"/>
    <x v="1"/>
    <x v="2"/>
    <s v="Sustainably Grown Organic Lg"/>
  </r>
  <r>
    <x v="78"/>
    <x v="1"/>
    <x v="2"/>
    <n v="20"/>
    <s v="weekday"/>
    <x v="1"/>
    <n v="1"/>
    <n v="1"/>
    <n v="1"/>
    <n v="2.5"/>
    <s v="01. Low spend"/>
    <x v="0"/>
    <x v="0"/>
    <s v="Our Old Time Diner Blend Rg"/>
  </r>
  <r>
    <x v="78"/>
    <x v="1"/>
    <x v="2"/>
    <n v="20"/>
    <s v="weekday"/>
    <x v="1"/>
    <n v="3"/>
    <n v="1"/>
    <n v="1"/>
    <n v="9.75"/>
    <s v="01. Low spend"/>
    <x v="0"/>
    <x v="3"/>
    <s v="Cranberry Scone"/>
  </r>
  <r>
    <x v="78"/>
    <x v="1"/>
    <x v="2"/>
    <n v="20"/>
    <s v="weekday"/>
    <x v="1"/>
    <n v="3"/>
    <n v="1"/>
    <n v="1"/>
    <n v="9"/>
    <s v="01. Low spend"/>
    <x v="2"/>
    <x v="1"/>
    <s v="Traditional Blend Chai Lg"/>
  </r>
  <r>
    <x v="78"/>
    <x v="1"/>
    <x v="2"/>
    <n v="20"/>
    <s v="weekday"/>
    <x v="1"/>
    <n v="1"/>
    <n v="1"/>
    <n v="1"/>
    <n v="22.5"/>
    <s v="01. Low spend"/>
    <x v="1"/>
    <x v="6"/>
    <s v="Organic Decaf Blend"/>
  </r>
  <r>
    <x v="78"/>
    <x v="1"/>
    <x v="2"/>
    <n v="20"/>
    <s v="weekday"/>
    <x v="1"/>
    <n v="4"/>
    <n v="1"/>
    <n v="1"/>
    <n v="15"/>
    <s v="01. Low spend"/>
    <x v="0"/>
    <x v="1"/>
    <s v="English Breakfast Lg"/>
  </r>
  <r>
    <x v="78"/>
    <x v="1"/>
    <x v="2"/>
    <n v="20"/>
    <s v="weekday"/>
    <x v="1"/>
    <n v="1"/>
    <n v="1"/>
    <n v="1"/>
    <n v="6"/>
    <s v="01. Low spend"/>
    <x v="1"/>
    <x v="0"/>
    <s v="Our Old Time Diner Blend Lg"/>
  </r>
  <r>
    <x v="78"/>
    <x v="1"/>
    <x v="2"/>
    <n v="20"/>
    <s v="weekday"/>
    <x v="1"/>
    <n v="1"/>
    <n v="1"/>
    <n v="1"/>
    <n v="6"/>
    <s v="01. Low spend"/>
    <x v="1"/>
    <x v="0"/>
    <s v="Ouro Brasileiro shot"/>
  </r>
  <r>
    <x v="78"/>
    <x v="1"/>
    <x v="2"/>
    <n v="20"/>
    <s v="weekday"/>
    <x v="1"/>
    <n v="4"/>
    <n v="1"/>
    <n v="1"/>
    <n v="12.4"/>
    <s v="01. Low spend"/>
    <x v="2"/>
    <x v="1"/>
    <s v="Spicy Eye Opener Chai Lg"/>
  </r>
  <r>
    <x v="78"/>
    <x v="1"/>
    <x v="2"/>
    <n v="20"/>
    <s v="weekday"/>
    <x v="1"/>
    <n v="4"/>
    <n v="1"/>
    <n v="1"/>
    <n v="14"/>
    <s v="01. Low spend"/>
    <x v="2"/>
    <x v="3"/>
    <s v="Ginger Biscotti"/>
  </r>
  <r>
    <x v="78"/>
    <x v="1"/>
    <x v="2"/>
    <n v="20"/>
    <s v="weekday"/>
    <x v="1"/>
    <n v="1"/>
    <n v="1"/>
    <n v="1"/>
    <n v="4.75"/>
    <s v="01. Low spend"/>
    <x v="0"/>
    <x v="2"/>
    <s v="Sustainably Grown Organic Lg"/>
  </r>
  <r>
    <x v="78"/>
    <x v="1"/>
    <x v="2"/>
    <n v="20"/>
    <s v="weekday"/>
    <x v="1"/>
    <n v="2"/>
    <n v="1"/>
    <n v="1"/>
    <n v="12"/>
    <s v="01. Low spend"/>
    <x v="0"/>
    <x v="0"/>
    <s v="Espresso shot"/>
  </r>
  <r>
    <x v="78"/>
    <x v="1"/>
    <x v="2"/>
    <n v="20"/>
    <s v="weekday"/>
    <x v="1"/>
    <n v="1"/>
    <n v="1"/>
    <n v="1"/>
    <n v="0.8"/>
    <s v="01. Low spend"/>
    <x v="0"/>
    <x v="4"/>
    <s v="Carmel syrup"/>
  </r>
  <r>
    <x v="78"/>
    <x v="1"/>
    <x v="2"/>
    <n v="20"/>
    <s v="weekday"/>
    <x v="1"/>
    <n v="3"/>
    <n v="1"/>
    <n v="1"/>
    <n v="4.8000000000000007"/>
    <s v="01. Low spend"/>
    <x v="1"/>
    <x v="4"/>
    <s v="Carmel syrup"/>
  </r>
  <r>
    <x v="78"/>
    <x v="1"/>
    <x v="2"/>
    <n v="20"/>
    <s v="weekday"/>
    <x v="1"/>
    <n v="1"/>
    <n v="1"/>
    <n v="1"/>
    <n v="3.25"/>
    <s v="01. Low spend"/>
    <x v="1"/>
    <x v="3"/>
    <s v="Cranberry Scone"/>
  </r>
  <r>
    <x v="78"/>
    <x v="1"/>
    <x v="2"/>
    <n v="20"/>
    <s v="weekday"/>
    <x v="1"/>
    <n v="1"/>
    <n v="1"/>
    <n v="1"/>
    <n v="4.5"/>
    <s v="01. Low spend"/>
    <x v="2"/>
    <x v="2"/>
    <s v="Dark chocolate Lg"/>
  </r>
  <r>
    <x v="78"/>
    <x v="1"/>
    <x v="2"/>
    <n v="20"/>
    <s v="weekday"/>
    <x v="1"/>
    <n v="2"/>
    <n v="1"/>
    <n v="1"/>
    <n v="7"/>
    <s v="01. Low spend"/>
    <x v="2"/>
    <x v="3"/>
    <s v="Croissant"/>
  </r>
  <r>
    <x v="78"/>
    <x v="1"/>
    <x v="2"/>
    <n v="20"/>
    <s v="weekday"/>
    <x v="1"/>
    <n v="2"/>
    <n v="1"/>
    <n v="1"/>
    <n v="7.5"/>
    <s v="01. Low spend"/>
    <x v="2"/>
    <x v="0"/>
    <s v="Jamaican Coffee River Lg"/>
  </r>
  <r>
    <x v="78"/>
    <x v="1"/>
    <x v="2"/>
    <n v="20"/>
    <s v="weekday"/>
    <x v="1"/>
    <n v="1"/>
    <n v="1"/>
    <n v="1"/>
    <n v="7"/>
    <s v="01. Low spend"/>
    <x v="0"/>
    <x v="0"/>
    <s v="Brazilian Lg"/>
  </r>
  <r>
    <x v="78"/>
    <x v="1"/>
    <x v="2"/>
    <n v="20"/>
    <s v="weekday"/>
    <x v="1"/>
    <n v="1"/>
    <n v="1"/>
    <n v="1"/>
    <n v="3.25"/>
    <s v="01. Low spend"/>
    <x v="0"/>
    <x v="3"/>
    <s v="Ginger Scone"/>
  </r>
  <r>
    <x v="78"/>
    <x v="1"/>
    <x v="2"/>
    <n v="20"/>
    <s v="weekday"/>
    <x v="1"/>
    <n v="1"/>
    <n v="1"/>
    <n v="1"/>
    <n v="3"/>
    <s v="01. Low spend"/>
    <x v="2"/>
    <x v="1"/>
    <s v="Serenity Green Tea Lg"/>
  </r>
  <r>
    <x v="78"/>
    <x v="1"/>
    <x v="2"/>
    <n v="20"/>
    <s v="weekday"/>
    <x v="1"/>
    <n v="3"/>
    <n v="1"/>
    <n v="1"/>
    <n v="9.75"/>
    <s v="01. Low spend"/>
    <x v="2"/>
    <x v="3"/>
    <s v="Ginger Scone"/>
  </r>
  <r>
    <x v="78"/>
    <x v="1"/>
    <x v="2"/>
    <n v="20"/>
    <s v="weekday"/>
    <x v="1"/>
    <n v="1"/>
    <n v="1"/>
    <n v="1"/>
    <n v="10.95"/>
    <s v="01. Low spend"/>
    <x v="0"/>
    <x v="5"/>
    <s v="Spicy Eye Opener Chai"/>
  </r>
  <r>
    <x v="78"/>
    <x v="1"/>
    <x v="2"/>
    <n v="20"/>
    <s v="weekday"/>
    <x v="1"/>
    <n v="2"/>
    <n v="1"/>
    <n v="1"/>
    <n v="12.4"/>
    <s v="01. Low spend"/>
    <x v="0"/>
    <x v="1"/>
    <s v="Spicy Eye Opener Chai Lg"/>
  </r>
  <r>
    <x v="78"/>
    <x v="1"/>
    <x v="2"/>
    <n v="20"/>
    <s v="weekday"/>
    <x v="1"/>
    <n v="1"/>
    <n v="1"/>
    <n v="1"/>
    <n v="3.75"/>
    <s v="01. Low spend"/>
    <x v="2"/>
    <x v="0"/>
    <s v="Cappuccino"/>
  </r>
  <r>
    <x v="78"/>
    <x v="1"/>
    <x v="2"/>
    <n v="20"/>
    <s v="weekday"/>
    <x v="1"/>
    <n v="3"/>
    <n v="1"/>
    <n v="1"/>
    <n v="15"/>
    <s v="01. Low spend"/>
    <x v="1"/>
    <x v="2"/>
    <s v="Sustainably Grown Organic Rg"/>
  </r>
  <r>
    <x v="78"/>
    <x v="1"/>
    <x v="2"/>
    <n v="20"/>
    <s v="weekday"/>
    <x v="1"/>
    <n v="1"/>
    <n v="1"/>
    <n v="1"/>
    <n v="2.5499999999999998"/>
    <s v="01. Low spend"/>
    <x v="1"/>
    <x v="1"/>
    <s v="Spicy Eye Opener Chai Rg"/>
  </r>
  <r>
    <x v="78"/>
    <x v="1"/>
    <x v="2"/>
    <n v="20"/>
    <s v="weekday"/>
    <x v="1"/>
    <n v="2"/>
    <n v="1"/>
    <n v="1"/>
    <n v="7.5"/>
    <s v="01. Low spend"/>
    <x v="1"/>
    <x v="1"/>
    <s v="Lemon Grass Rg"/>
  </r>
  <r>
    <x v="78"/>
    <x v="1"/>
    <x v="2"/>
    <n v="20"/>
    <s v="weekday"/>
    <x v="1"/>
    <n v="2"/>
    <n v="1"/>
    <n v="1"/>
    <n v="6.5"/>
    <s v="01. Low spend"/>
    <x v="1"/>
    <x v="3"/>
    <s v="Ginger Scone"/>
  </r>
  <r>
    <x v="78"/>
    <x v="1"/>
    <x v="2"/>
    <n v="20"/>
    <s v="weekday"/>
    <x v="1"/>
    <n v="1"/>
    <n v="1"/>
    <n v="1"/>
    <n v="3.75"/>
    <s v="01. Low spend"/>
    <x v="1"/>
    <x v="3"/>
    <s v="Chocolate Croissant"/>
  </r>
  <r>
    <x v="78"/>
    <x v="1"/>
    <x v="2"/>
    <n v="20"/>
    <s v="weekday"/>
    <x v="1"/>
    <n v="3"/>
    <n v="1"/>
    <n v="1"/>
    <n v="6"/>
    <s v="01. Low spend"/>
    <x v="2"/>
    <x v="0"/>
    <s v="Our Old Time Diner Blend Sm"/>
  </r>
  <r>
    <x v="78"/>
    <x v="1"/>
    <x v="2"/>
    <n v="20"/>
    <s v="weekday"/>
    <x v="1"/>
    <n v="2"/>
    <n v="1"/>
    <n v="1"/>
    <n v="7.5"/>
    <s v="01. Low spend"/>
    <x v="1"/>
    <x v="1"/>
    <s v="Serenity Green Tea Rg"/>
  </r>
  <r>
    <x v="78"/>
    <x v="1"/>
    <x v="2"/>
    <n v="20"/>
    <s v="weekday"/>
    <x v="1"/>
    <n v="1"/>
    <n v="1"/>
    <n v="1"/>
    <n v="2.5"/>
    <s v="01. Low spend"/>
    <x v="2"/>
    <x v="1"/>
    <s v="Earl Grey Rg"/>
  </r>
  <r>
    <x v="78"/>
    <x v="1"/>
    <x v="2"/>
    <n v="20"/>
    <s v="weekday"/>
    <x v="1"/>
    <n v="2"/>
    <n v="1"/>
    <n v="1"/>
    <n v="8"/>
    <s v="01. Low spend"/>
    <x v="2"/>
    <x v="1"/>
    <s v="Morning Sunrise Chai Lg"/>
  </r>
  <r>
    <x v="78"/>
    <x v="1"/>
    <x v="2"/>
    <n v="20"/>
    <s v="weekday"/>
    <x v="1"/>
    <n v="2"/>
    <n v="1"/>
    <n v="1"/>
    <n v="7.5"/>
    <s v="01. Low spend"/>
    <x v="2"/>
    <x v="3"/>
    <s v="Chocolate Croissant"/>
  </r>
  <r>
    <x v="78"/>
    <x v="1"/>
    <x v="2"/>
    <n v="20"/>
    <s v="weekday"/>
    <x v="1"/>
    <n v="1"/>
    <n v="1"/>
    <n v="1"/>
    <n v="6"/>
    <s v="01. Low spend"/>
    <x v="1"/>
    <x v="1"/>
    <s v="Peppermint Lg"/>
  </r>
  <r>
    <x v="78"/>
    <x v="1"/>
    <x v="2"/>
    <n v="20"/>
    <s v="weekday"/>
    <x v="1"/>
    <n v="3"/>
    <n v="1"/>
    <n v="1"/>
    <n v="12.4"/>
    <s v="01. Low spend"/>
    <x v="1"/>
    <x v="1"/>
    <s v="Spicy Eye Opener Chai Lg"/>
  </r>
  <r>
    <x v="78"/>
    <x v="1"/>
    <x v="2"/>
    <n v="20"/>
    <s v="weekday"/>
    <x v="1"/>
    <n v="2"/>
    <n v="1"/>
    <n v="1"/>
    <n v="10"/>
    <s v="01. Low spend"/>
    <x v="1"/>
    <x v="1"/>
    <s v="Peppermint Rg"/>
  </r>
  <r>
    <x v="78"/>
    <x v="1"/>
    <x v="2"/>
    <n v="20"/>
    <s v="weekday"/>
    <x v="1"/>
    <n v="2"/>
    <n v="1"/>
    <n v="1"/>
    <n v="12.5"/>
    <s v="01. Low spend"/>
    <x v="0"/>
    <x v="1"/>
    <s v="Serenity Green Tea Rg"/>
  </r>
  <r>
    <x v="78"/>
    <x v="1"/>
    <x v="2"/>
    <n v="20"/>
    <s v="weekday"/>
    <x v="1"/>
    <n v="2"/>
    <n v="1"/>
    <n v="1"/>
    <n v="6"/>
    <s v="01. Low spend"/>
    <x v="1"/>
    <x v="0"/>
    <s v="Espresso shot"/>
  </r>
  <r>
    <x v="78"/>
    <x v="1"/>
    <x v="2"/>
    <n v="20"/>
    <s v="weekday"/>
    <x v="1"/>
    <n v="2"/>
    <n v="1"/>
    <n v="1"/>
    <n v="1.6"/>
    <s v="01. Low spend"/>
    <x v="1"/>
    <x v="4"/>
    <s v="Chocolate syrup"/>
  </r>
  <r>
    <x v="78"/>
    <x v="1"/>
    <x v="2"/>
    <n v="20"/>
    <s v="weekday"/>
    <x v="1"/>
    <n v="1"/>
    <n v="1"/>
    <n v="1"/>
    <n v="3.75"/>
    <s v="01. Low spend"/>
    <x v="1"/>
    <x v="3"/>
    <s v="Almond Croissant"/>
  </r>
  <r>
    <x v="78"/>
    <x v="1"/>
    <x v="2"/>
    <n v="20"/>
    <s v="weekday"/>
    <x v="1"/>
    <n v="1"/>
    <n v="1"/>
    <n v="1"/>
    <n v="22.5"/>
    <s v="01. Low spend"/>
    <x v="2"/>
    <x v="6"/>
    <s v="Organic Decaf Blend"/>
  </r>
  <r>
    <x v="78"/>
    <x v="1"/>
    <x v="2"/>
    <n v="20"/>
    <s v="weekday"/>
    <x v="1"/>
    <n v="1"/>
    <n v="1"/>
    <n v="1"/>
    <n v="7.5"/>
    <s v="01. Low spend"/>
    <x v="0"/>
    <x v="0"/>
    <s v="Jamaican Coffee River Lg"/>
  </r>
  <r>
    <x v="78"/>
    <x v="1"/>
    <x v="2"/>
    <n v="20"/>
    <s v="weekday"/>
    <x v="1"/>
    <n v="2"/>
    <n v="1"/>
    <n v="1"/>
    <n v="6"/>
    <s v="01. Low spend"/>
    <x v="2"/>
    <x v="1"/>
    <s v="Peppermint Lg"/>
  </r>
  <r>
    <x v="78"/>
    <x v="1"/>
    <x v="2"/>
    <n v="20"/>
    <s v="weekday"/>
    <x v="1"/>
    <n v="2"/>
    <n v="1"/>
    <n v="1"/>
    <n v="6"/>
    <s v="01. Low spend"/>
    <x v="2"/>
    <x v="0"/>
    <s v="Brazilian Rg"/>
  </r>
  <r>
    <x v="78"/>
    <x v="1"/>
    <x v="2"/>
    <n v="20"/>
    <s v="weekday"/>
    <x v="1"/>
    <n v="1"/>
    <n v="1"/>
    <n v="1"/>
    <n v="11.25"/>
    <s v="01. Low spend"/>
    <x v="0"/>
    <x v="0"/>
    <s v="Latte"/>
  </r>
  <r>
    <x v="78"/>
    <x v="1"/>
    <x v="2"/>
    <n v="20"/>
    <s v="weekday"/>
    <x v="1"/>
    <n v="1"/>
    <n v="1"/>
    <n v="1"/>
    <n v="1.6"/>
    <s v="01. Low spend"/>
    <x v="0"/>
    <x v="4"/>
    <s v="Sugar Free Vanilla syrup"/>
  </r>
  <r>
    <x v="78"/>
    <x v="1"/>
    <x v="2"/>
    <n v="20"/>
    <s v="weekday"/>
    <x v="1"/>
    <n v="2"/>
    <n v="1"/>
    <n v="1"/>
    <n v="9"/>
    <s v="01. Low spend"/>
    <x v="0"/>
    <x v="3"/>
    <s v="Scottish Cream Scone"/>
  </r>
  <r>
    <x v="78"/>
    <x v="1"/>
    <x v="2"/>
    <n v="20"/>
    <s v="weekday"/>
    <x v="1"/>
    <n v="1"/>
    <n v="1"/>
    <n v="1"/>
    <n v="3"/>
    <s v="01. Low spend"/>
    <x v="0"/>
    <x v="0"/>
    <s v="Brazilian Rg"/>
  </r>
  <r>
    <x v="78"/>
    <x v="1"/>
    <x v="2"/>
    <n v="20"/>
    <s v="weekday"/>
    <x v="1"/>
    <n v="1"/>
    <n v="1"/>
    <n v="1"/>
    <n v="2.2000000000000002"/>
    <s v="01. Low spend"/>
    <x v="2"/>
    <x v="0"/>
    <s v="Brazilian Sm"/>
  </r>
  <r>
    <x v="78"/>
    <x v="1"/>
    <x v="2"/>
    <n v="20"/>
    <s v="weekday"/>
    <x v="1"/>
    <n v="1"/>
    <n v="1"/>
    <n v="1"/>
    <n v="8.5"/>
    <s v="01. Low spend"/>
    <x v="1"/>
    <x v="0"/>
    <s v="Latte Rg"/>
  </r>
  <r>
    <x v="78"/>
    <x v="1"/>
    <x v="2"/>
    <n v="20"/>
    <s v="weekday"/>
    <x v="1"/>
    <n v="1"/>
    <n v="1"/>
    <n v="1"/>
    <n v="7.5"/>
    <s v="01. Low spend"/>
    <x v="1"/>
    <x v="0"/>
    <s v="Latte"/>
  </r>
  <r>
    <x v="78"/>
    <x v="1"/>
    <x v="2"/>
    <n v="20"/>
    <s v="weekday"/>
    <x v="1"/>
    <n v="2"/>
    <n v="1"/>
    <n v="1"/>
    <n v="17.899999999999999"/>
    <s v="01. Low spend"/>
    <x v="2"/>
    <x v="5"/>
    <s v="Peppermint"/>
  </r>
  <r>
    <x v="78"/>
    <x v="1"/>
    <x v="2"/>
    <n v="20"/>
    <s v="weekday"/>
    <x v="1"/>
    <n v="1"/>
    <n v="1"/>
    <n v="1"/>
    <n v="3"/>
    <s v="01. Low spend"/>
    <x v="2"/>
    <x v="0"/>
    <s v="Espresso shot"/>
  </r>
  <r>
    <x v="78"/>
    <x v="1"/>
    <x v="2"/>
    <n v="20"/>
    <s v="weekday"/>
    <x v="1"/>
    <n v="1"/>
    <n v="1"/>
    <n v="1"/>
    <n v="3"/>
    <s v="01. Low spend"/>
    <x v="2"/>
    <x v="1"/>
    <s v="Earl Grey Lg"/>
  </r>
  <r>
    <x v="78"/>
    <x v="1"/>
    <x v="2"/>
    <n v="20"/>
    <s v="weekday"/>
    <x v="1"/>
    <n v="1"/>
    <n v="1"/>
    <n v="1"/>
    <n v="5"/>
    <s v="01. Low spend"/>
    <x v="0"/>
    <x v="1"/>
    <s v="Morning Sunrise Chai Rg"/>
  </r>
  <r>
    <x v="78"/>
    <x v="1"/>
    <x v="2"/>
    <n v="20"/>
    <s v="weekday"/>
    <x v="1"/>
    <n v="3"/>
    <n v="1"/>
    <n v="1"/>
    <n v="9"/>
    <s v="01. Low spend"/>
    <x v="2"/>
    <x v="1"/>
    <s v="English Breakfast Lg"/>
  </r>
  <r>
    <x v="78"/>
    <x v="1"/>
    <x v="2"/>
    <n v="20"/>
    <s v="weekday"/>
    <x v="1"/>
    <n v="1"/>
    <n v="1"/>
    <n v="1"/>
    <n v="9.25"/>
    <s v="01. Low spend"/>
    <x v="2"/>
    <x v="5"/>
    <s v="Serenity Green Tea"/>
  </r>
  <r>
    <x v="78"/>
    <x v="1"/>
    <x v="2"/>
    <n v="20"/>
    <s v="weekday"/>
    <x v="1"/>
    <n v="2"/>
    <n v="1"/>
    <n v="1"/>
    <n v="9"/>
    <s v="01. Low spend"/>
    <x v="1"/>
    <x v="3"/>
    <s v="Scottish Cream Scone"/>
  </r>
  <r>
    <x v="78"/>
    <x v="1"/>
    <x v="2"/>
    <n v="20"/>
    <s v="weekday"/>
    <x v="1"/>
    <n v="1"/>
    <n v="1"/>
    <n v="1"/>
    <n v="5"/>
    <s v="01. Low spend"/>
    <x v="1"/>
    <x v="1"/>
    <s v="English Breakfast Rg"/>
  </r>
  <r>
    <x v="78"/>
    <x v="1"/>
    <x v="2"/>
    <n v="20"/>
    <s v="weekday"/>
    <x v="1"/>
    <n v="1"/>
    <n v="1"/>
    <n v="1"/>
    <n v="8"/>
    <s v="01. Low spend"/>
    <x v="1"/>
    <x v="1"/>
    <s v="Morning Sunrise Chai Lg"/>
  </r>
  <r>
    <x v="78"/>
    <x v="1"/>
    <x v="2"/>
    <n v="20"/>
    <s v="weekday"/>
    <x v="1"/>
    <n v="1"/>
    <n v="1"/>
    <n v="1"/>
    <n v="18"/>
    <s v="01. Low spend"/>
    <x v="2"/>
    <x v="6"/>
    <s v="Brazilian - Organic"/>
  </r>
  <r>
    <x v="78"/>
    <x v="1"/>
    <x v="2"/>
    <n v="20"/>
    <s v="weekday"/>
    <x v="1"/>
    <n v="2"/>
    <n v="1"/>
    <n v="1"/>
    <n v="5"/>
    <s v="01. Low spend"/>
    <x v="2"/>
    <x v="1"/>
    <s v="Morning Sunrise Chai Rg"/>
  </r>
  <r>
    <x v="78"/>
    <x v="1"/>
    <x v="2"/>
    <n v="20"/>
    <s v="weekday"/>
    <x v="1"/>
    <n v="1"/>
    <n v="1"/>
    <n v="1"/>
    <n v="7.5"/>
    <s v="01. Low spend"/>
    <x v="0"/>
    <x v="1"/>
    <s v="English Breakfast Rg"/>
  </r>
  <r>
    <x v="78"/>
    <x v="1"/>
    <x v="2"/>
    <n v="20"/>
    <s v="weekday"/>
    <x v="1"/>
    <n v="1"/>
    <n v="1"/>
    <n v="1"/>
    <n v="6"/>
    <s v="01. Low spend"/>
    <x v="0"/>
    <x v="1"/>
    <s v="Traditional Blend Chai Lg"/>
  </r>
  <r>
    <x v="78"/>
    <x v="1"/>
    <x v="2"/>
    <n v="20"/>
    <s v="weekday"/>
    <x v="1"/>
    <n v="1"/>
    <n v="1"/>
    <n v="1"/>
    <n v="3.1"/>
    <s v="01. Low spend"/>
    <x v="2"/>
    <x v="0"/>
    <s v="Jamaican Coffee River Rg"/>
  </r>
  <r>
    <x v="78"/>
    <x v="1"/>
    <x v="2"/>
    <n v="20"/>
    <s v="weekday"/>
    <x v="1"/>
    <n v="2"/>
    <n v="1"/>
    <n v="1"/>
    <n v="6"/>
    <s v="01. Low spend"/>
    <x v="1"/>
    <x v="0"/>
    <s v="Ethiopia Rg"/>
  </r>
  <r>
    <x v="78"/>
    <x v="1"/>
    <x v="2"/>
    <n v="20"/>
    <s v="weekday"/>
    <x v="1"/>
    <n v="1"/>
    <n v="1"/>
    <n v="1"/>
    <n v="3"/>
    <s v="01. Low spend"/>
    <x v="0"/>
    <x v="0"/>
    <s v="Ouro Brasileiro shot"/>
  </r>
  <r>
    <x v="78"/>
    <x v="1"/>
    <x v="2"/>
    <n v="20"/>
    <s v="weekday"/>
    <x v="1"/>
    <n v="3"/>
    <n v="1"/>
    <n v="1"/>
    <n v="10.5"/>
    <s v="01. Low spend"/>
    <x v="2"/>
    <x v="0"/>
    <s v="Brazilian Lg"/>
  </r>
  <r>
    <x v="78"/>
    <x v="1"/>
    <x v="2"/>
    <n v="20"/>
    <s v="weekday"/>
    <x v="1"/>
    <n v="2"/>
    <n v="1"/>
    <n v="1"/>
    <n v="5"/>
    <s v="01. Low spend"/>
    <x v="2"/>
    <x v="0"/>
    <s v="Our Old Time Diner Blend Rg"/>
  </r>
  <r>
    <x v="78"/>
    <x v="1"/>
    <x v="2"/>
    <n v="20"/>
    <s v="weekday"/>
    <x v="1"/>
    <n v="1"/>
    <n v="1"/>
    <n v="1"/>
    <n v="7.5"/>
    <s v="01. Low spend"/>
    <x v="0"/>
    <x v="1"/>
    <s v="Peppermint Rg"/>
  </r>
  <r>
    <x v="78"/>
    <x v="1"/>
    <x v="2"/>
    <n v="20"/>
    <s v="weekday"/>
    <x v="1"/>
    <n v="1"/>
    <n v="1"/>
    <n v="1"/>
    <n v="3.25"/>
    <s v="01. Low spend"/>
    <x v="0"/>
    <x v="3"/>
    <s v="Hazelnut Biscotti"/>
  </r>
  <r>
    <x v="78"/>
    <x v="1"/>
    <x v="2"/>
    <n v="20"/>
    <s v="weekday"/>
    <x v="1"/>
    <n v="1"/>
    <n v="1"/>
    <n v="1"/>
    <n v="4"/>
    <s v="01. Low spend"/>
    <x v="0"/>
    <x v="0"/>
    <s v="Our Old Time Diner Blend Sm"/>
  </r>
  <r>
    <x v="78"/>
    <x v="1"/>
    <x v="2"/>
    <n v="20"/>
    <s v="weekday"/>
    <x v="1"/>
    <n v="1"/>
    <n v="1"/>
    <n v="1"/>
    <n v="2"/>
    <s v="01. Low spend"/>
    <x v="1"/>
    <x v="0"/>
    <s v="Columbian Medium Roast Sm"/>
  </r>
  <r>
    <x v="78"/>
    <x v="1"/>
    <x v="2"/>
    <n v="20"/>
    <s v="weekday"/>
    <x v="1"/>
    <n v="1"/>
    <n v="1"/>
    <n v="1"/>
    <n v="7.6"/>
    <s v="01. Low spend"/>
    <x v="1"/>
    <x v="7"/>
    <s v="Sustainably Grown Organic"/>
  </r>
  <r>
    <x v="78"/>
    <x v="1"/>
    <x v="2"/>
    <n v="20"/>
    <s v="weekday"/>
    <x v="1"/>
    <n v="1"/>
    <n v="1"/>
    <n v="1"/>
    <n v="7.3500000000000005"/>
    <s v="01. Low spend"/>
    <x v="0"/>
    <x v="0"/>
    <s v="Jamaican Coffee River Sm"/>
  </r>
  <r>
    <x v="78"/>
    <x v="1"/>
    <x v="2"/>
    <n v="20"/>
    <s v="weekday"/>
    <x v="1"/>
    <n v="1"/>
    <n v="1"/>
    <n v="1"/>
    <n v="2.2000000000000002"/>
    <s v="01. Low spend"/>
    <x v="1"/>
    <x v="0"/>
    <s v="Ethiopia Sm"/>
  </r>
  <r>
    <x v="78"/>
    <x v="1"/>
    <x v="2"/>
    <n v="20"/>
    <s v="weekday"/>
    <x v="1"/>
    <n v="1"/>
    <n v="1"/>
    <n v="1"/>
    <n v="3.25"/>
    <s v="01. Low spend"/>
    <x v="2"/>
    <x v="3"/>
    <s v="Cranberry Scone"/>
  </r>
  <r>
    <x v="78"/>
    <x v="1"/>
    <x v="2"/>
    <n v="20"/>
    <s v="weekday"/>
    <x v="1"/>
    <n v="2"/>
    <n v="1"/>
    <n v="1"/>
    <n v="9"/>
    <s v="01. Low spend"/>
    <x v="1"/>
    <x v="0"/>
    <s v="Columbian Medium Roast Lg"/>
  </r>
  <r>
    <x v="78"/>
    <x v="1"/>
    <x v="2"/>
    <n v="20"/>
    <s v="weekday"/>
    <x v="1"/>
    <n v="1"/>
    <n v="1"/>
    <n v="1"/>
    <n v="3.75"/>
    <s v="01. Low spend"/>
    <x v="2"/>
    <x v="3"/>
    <s v="Almond Croissant"/>
  </r>
  <r>
    <x v="78"/>
    <x v="1"/>
    <x v="2"/>
    <n v="20"/>
    <s v="weekday"/>
    <x v="1"/>
    <n v="1"/>
    <n v="1"/>
    <n v="1"/>
    <n v="7.5"/>
    <s v="01. Low spend"/>
    <x v="0"/>
    <x v="1"/>
    <s v="Traditional Blend Chai Rg"/>
  </r>
  <r>
    <x v="78"/>
    <x v="1"/>
    <x v="2"/>
    <n v="20"/>
    <s v="weekday"/>
    <x v="1"/>
    <n v="1"/>
    <n v="1"/>
    <n v="1"/>
    <n v="8.5"/>
    <s v="01. Low spend"/>
    <x v="0"/>
    <x v="0"/>
    <s v="Cappuccino Lg"/>
  </r>
  <r>
    <x v="78"/>
    <x v="1"/>
    <x v="2"/>
    <n v="20"/>
    <s v="weekday"/>
    <x v="1"/>
    <n v="1"/>
    <n v="1"/>
    <n v="1"/>
    <n v="0.8"/>
    <s v="01. Low spend"/>
    <x v="0"/>
    <x v="4"/>
    <s v="Chocolate syrup"/>
  </r>
  <r>
    <x v="78"/>
    <x v="1"/>
    <x v="2"/>
    <n v="20"/>
    <s v="weekday"/>
    <x v="1"/>
    <n v="1"/>
    <n v="1"/>
    <n v="1"/>
    <n v="0.8"/>
    <s v="01. Low spend"/>
    <x v="0"/>
    <x v="4"/>
    <s v="Hazelnut syrup"/>
  </r>
  <r>
    <x v="78"/>
    <x v="1"/>
    <x v="2"/>
    <n v="20"/>
    <s v="weekday"/>
    <x v="1"/>
    <n v="1"/>
    <n v="1"/>
    <n v="1"/>
    <n v="2.5"/>
    <s v="01. Low spend"/>
    <x v="2"/>
    <x v="1"/>
    <s v="English Breakfast Rg"/>
  </r>
  <r>
    <x v="78"/>
    <x v="1"/>
    <x v="2"/>
    <n v="20"/>
    <s v="weekday"/>
    <x v="1"/>
    <n v="1"/>
    <n v="1"/>
    <n v="1"/>
    <n v="9"/>
    <s v="01. Low spend"/>
    <x v="0"/>
    <x v="2"/>
    <s v="Dark chocolate Lg"/>
  </r>
  <r>
    <x v="78"/>
    <x v="1"/>
    <x v="2"/>
    <n v="20"/>
    <s v="weekday"/>
    <x v="1"/>
    <n v="1"/>
    <n v="1"/>
    <n v="1"/>
    <n v="3.5"/>
    <s v="01. Low spend"/>
    <x v="0"/>
    <x v="3"/>
    <s v="Ginger Biscotti"/>
  </r>
  <r>
    <x v="78"/>
    <x v="1"/>
    <x v="2"/>
    <n v="20"/>
    <s v="weekday"/>
    <x v="1"/>
    <n v="1"/>
    <n v="1"/>
    <n v="1"/>
    <n v="3"/>
    <s v="01. Low spend"/>
    <x v="2"/>
    <x v="0"/>
    <s v="Ethiopia Rg"/>
  </r>
  <r>
    <x v="78"/>
    <x v="1"/>
    <x v="2"/>
    <n v="20"/>
    <s v="weekday"/>
    <x v="1"/>
    <n v="1"/>
    <n v="1"/>
    <n v="1"/>
    <n v="3"/>
    <s v="01. Low spend"/>
    <x v="1"/>
    <x v="1"/>
    <s v="Traditional Blend Chai Lg"/>
  </r>
  <r>
    <x v="78"/>
    <x v="1"/>
    <x v="2"/>
    <n v="20"/>
    <s v="weekday"/>
    <x v="1"/>
    <n v="1"/>
    <n v="1"/>
    <n v="1"/>
    <n v="2.5"/>
    <s v="01. Low spend"/>
    <x v="1"/>
    <x v="1"/>
    <s v="Traditional Blend Chai Rg"/>
  </r>
  <r>
    <x v="78"/>
    <x v="1"/>
    <x v="2"/>
    <n v="20"/>
    <s v="weekday"/>
    <x v="1"/>
    <n v="1"/>
    <n v="1"/>
    <n v="1"/>
    <n v="6"/>
    <s v="01. Low spend"/>
    <x v="0"/>
    <x v="0"/>
    <s v="Ethiopia Rg"/>
  </r>
  <r>
    <x v="78"/>
    <x v="1"/>
    <x v="2"/>
    <n v="20"/>
    <s v="weekday"/>
    <x v="1"/>
    <n v="1"/>
    <n v="1"/>
    <n v="1"/>
    <n v="12"/>
    <s v="01. Low spend"/>
    <x v="0"/>
    <x v="1"/>
    <s v="Morning Sunrise Chai Lg"/>
  </r>
  <r>
    <x v="78"/>
    <x v="1"/>
    <x v="2"/>
    <n v="20"/>
    <s v="weekday"/>
    <x v="1"/>
    <n v="1"/>
    <n v="1"/>
    <n v="1"/>
    <n v="2"/>
    <s v="01. Low spend"/>
    <x v="0"/>
    <x v="0"/>
    <s v="Columbian Medium Roast Sm"/>
  </r>
  <r>
    <x v="78"/>
    <x v="1"/>
    <x v="2"/>
    <n v="20"/>
    <s v="weekday"/>
    <x v="1"/>
    <n v="1"/>
    <n v="1"/>
    <n v="1"/>
    <n v="10.5"/>
    <s v="01. Low spend"/>
    <x v="0"/>
    <x v="0"/>
    <s v="Ethiopia Lg"/>
  </r>
  <r>
    <x v="78"/>
    <x v="1"/>
    <x v="2"/>
    <n v="20"/>
    <s v="weekday"/>
    <x v="1"/>
    <n v="1"/>
    <n v="1"/>
    <n v="1"/>
    <n v="3"/>
    <s v="01. Low spend"/>
    <x v="1"/>
    <x v="1"/>
    <s v="Serenity Green Tea Lg"/>
  </r>
  <r>
    <x v="78"/>
    <x v="1"/>
    <x v="2"/>
    <n v="20"/>
    <s v="weekday"/>
    <x v="1"/>
    <n v="2"/>
    <n v="1"/>
    <n v="1"/>
    <n v="7.5"/>
    <s v="01. Low spend"/>
    <x v="1"/>
    <x v="3"/>
    <s v="Jumbo Savory Scone"/>
  </r>
  <r>
    <x v="78"/>
    <x v="1"/>
    <x v="2"/>
    <n v="20"/>
    <s v="weekday"/>
    <x v="1"/>
    <n v="1"/>
    <n v="1"/>
    <n v="1"/>
    <n v="4.4000000000000004"/>
    <s v="01. Low spend"/>
    <x v="1"/>
    <x v="0"/>
    <s v="Brazilian Sm"/>
  </r>
  <r>
    <x v="78"/>
    <x v="1"/>
    <x v="2"/>
    <n v="20"/>
    <s v="weekday"/>
    <x v="1"/>
    <n v="1"/>
    <n v="1"/>
    <n v="1"/>
    <n v="9"/>
    <s v="01. Low spend"/>
    <x v="0"/>
    <x v="0"/>
    <s v="Columbian Medium Roast Lg"/>
  </r>
  <r>
    <x v="78"/>
    <x v="1"/>
    <x v="2"/>
    <n v="20"/>
    <s v="weekday"/>
    <x v="1"/>
    <n v="1"/>
    <n v="1"/>
    <n v="1"/>
    <n v="4.25"/>
    <s v="01. Low spend"/>
    <x v="2"/>
    <x v="0"/>
    <s v="Cappuccino Lg"/>
  </r>
  <r>
    <x v="78"/>
    <x v="1"/>
    <x v="2"/>
    <n v="20"/>
    <s v="weekday"/>
    <x v="1"/>
    <n v="1"/>
    <n v="1"/>
    <n v="1"/>
    <n v="1.6"/>
    <s v="01. Low spend"/>
    <x v="2"/>
    <x v="4"/>
    <s v="Hazelnut syrup"/>
  </r>
  <r>
    <x v="78"/>
    <x v="1"/>
    <x v="2"/>
    <n v="20"/>
    <s v="weekday"/>
    <x v="1"/>
    <n v="1"/>
    <n v="1"/>
    <n v="1"/>
    <n v="7.5"/>
    <s v="01. Low spend"/>
    <x v="0"/>
    <x v="1"/>
    <s v="Lemon Grass Rg"/>
  </r>
  <r>
    <x v="78"/>
    <x v="1"/>
    <x v="2"/>
    <n v="20"/>
    <s v="weekday"/>
    <x v="1"/>
    <n v="1"/>
    <n v="1"/>
    <n v="1"/>
    <n v="3.5"/>
    <s v="01. Low spend"/>
    <x v="1"/>
    <x v="3"/>
    <s v="Croissant"/>
  </r>
  <r>
    <x v="78"/>
    <x v="1"/>
    <x v="2"/>
    <n v="20"/>
    <s v="weekday"/>
    <x v="1"/>
    <n v="1"/>
    <n v="1"/>
    <n v="1"/>
    <n v="3.75"/>
    <s v="01. Low spend"/>
    <x v="1"/>
    <x v="0"/>
    <s v="Jamaican Coffee River Lg"/>
  </r>
  <r>
    <x v="78"/>
    <x v="1"/>
    <x v="2"/>
    <n v="20"/>
    <s v="weekday"/>
    <x v="2"/>
    <n v="1"/>
    <n v="1"/>
    <n v="1"/>
    <n v="4.25"/>
    <s v="01. Low spend"/>
    <x v="0"/>
    <x v="0"/>
    <s v="Cappuccino Lg"/>
  </r>
  <r>
    <x v="78"/>
    <x v="1"/>
    <x v="2"/>
    <n v="20"/>
    <s v="weekday"/>
    <x v="2"/>
    <n v="1"/>
    <n v="1"/>
    <n v="1"/>
    <n v="1.6"/>
    <s v="01. Low spend"/>
    <x v="0"/>
    <x v="4"/>
    <s v="Sugar Free Vanilla syrup"/>
  </r>
  <r>
    <x v="78"/>
    <x v="1"/>
    <x v="2"/>
    <n v="20"/>
    <s v="weekday"/>
    <x v="2"/>
    <n v="1"/>
    <n v="1"/>
    <n v="1"/>
    <n v="3.5"/>
    <s v="01. Low spend"/>
    <x v="0"/>
    <x v="3"/>
    <s v="Chocolate Chip Biscotti"/>
  </r>
  <r>
    <x v="78"/>
    <x v="1"/>
    <x v="2"/>
    <n v="20"/>
    <s v="weekday"/>
    <x v="2"/>
    <n v="2"/>
    <n v="1"/>
    <n v="1"/>
    <n v="7.5"/>
    <s v="01. Low spend"/>
    <x v="2"/>
    <x v="0"/>
    <s v="Jamaican Coffee River Lg"/>
  </r>
  <r>
    <x v="78"/>
    <x v="1"/>
    <x v="2"/>
    <n v="20"/>
    <s v="weekday"/>
    <x v="2"/>
    <n v="2"/>
    <n v="1"/>
    <n v="1"/>
    <n v="6.5"/>
    <s v="01. Low spend"/>
    <x v="2"/>
    <x v="3"/>
    <s v="Cranberry Scone"/>
  </r>
  <r>
    <x v="78"/>
    <x v="1"/>
    <x v="2"/>
    <n v="20"/>
    <s v="weekday"/>
    <x v="2"/>
    <n v="1"/>
    <n v="1"/>
    <n v="1"/>
    <n v="7.5"/>
    <s v="01. Low spend"/>
    <x v="1"/>
    <x v="0"/>
    <s v="Jamaican Coffee River Lg"/>
  </r>
  <r>
    <x v="78"/>
    <x v="1"/>
    <x v="2"/>
    <n v="20"/>
    <s v="weekday"/>
    <x v="2"/>
    <n v="1"/>
    <n v="1"/>
    <n v="1"/>
    <n v="6"/>
    <s v="01. Low spend"/>
    <x v="1"/>
    <x v="0"/>
    <s v="Espresso shot"/>
  </r>
  <r>
    <x v="78"/>
    <x v="1"/>
    <x v="2"/>
    <n v="20"/>
    <s v="weekday"/>
    <x v="2"/>
    <n v="2"/>
    <n v="1"/>
    <n v="1"/>
    <n v="3.2"/>
    <s v="01. Low spend"/>
    <x v="1"/>
    <x v="4"/>
    <s v="Hazelnut syrup"/>
  </r>
  <r>
    <x v="78"/>
    <x v="1"/>
    <x v="2"/>
    <n v="20"/>
    <s v="weekday"/>
    <x v="2"/>
    <n v="1"/>
    <n v="1"/>
    <n v="1"/>
    <n v="9"/>
    <s v="01. Low spend"/>
    <x v="0"/>
    <x v="0"/>
    <s v="Brazilian Rg"/>
  </r>
  <r>
    <x v="78"/>
    <x v="1"/>
    <x v="2"/>
    <n v="20"/>
    <s v="weekday"/>
    <x v="2"/>
    <n v="1"/>
    <n v="1"/>
    <n v="1"/>
    <n v="6"/>
    <s v="01. Low spend"/>
    <x v="1"/>
    <x v="1"/>
    <s v="English Breakfast Lg"/>
  </r>
  <r>
    <x v="78"/>
    <x v="1"/>
    <x v="2"/>
    <n v="20"/>
    <s v="weekday"/>
    <x v="2"/>
    <n v="1"/>
    <n v="1"/>
    <n v="1"/>
    <n v="6"/>
    <s v="01. Low spend"/>
    <x v="0"/>
    <x v="0"/>
    <s v="Espresso shot"/>
  </r>
  <r>
    <x v="78"/>
    <x v="1"/>
    <x v="2"/>
    <n v="20"/>
    <s v="weekday"/>
    <x v="2"/>
    <n v="1"/>
    <n v="1"/>
    <n v="1"/>
    <n v="1.6"/>
    <s v="01. Low spend"/>
    <x v="0"/>
    <x v="4"/>
    <s v="Chocolate syrup"/>
  </r>
  <r>
    <x v="78"/>
    <x v="1"/>
    <x v="2"/>
    <n v="20"/>
    <s v="weekday"/>
    <x v="2"/>
    <n v="2"/>
    <n v="1"/>
    <n v="1"/>
    <n v="4"/>
    <s v="01. Low spend"/>
    <x v="2"/>
    <x v="0"/>
    <s v="Our Old Time Diner Blend Sm"/>
  </r>
  <r>
    <x v="78"/>
    <x v="1"/>
    <x v="2"/>
    <n v="20"/>
    <s v="weekday"/>
    <x v="2"/>
    <n v="1"/>
    <n v="1"/>
    <n v="1"/>
    <n v="2.5"/>
    <s v="01. Low spend"/>
    <x v="2"/>
    <x v="1"/>
    <s v="Serenity Green Tea Rg"/>
  </r>
  <r>
    <x v="78"/>
    <x v="1"/>
    <x v="2"/>
    <n v="20"/>
    <s v="weekday"/>
    <x v="2"/>
    <n v="2"/>
    <n v="1"/>
    <n v="1"/>
    <n v="6.5"/>
    <s v="01. Low spend"/>
    <x v="2"/>
    <x v="3"/>
    <s v="Hazelnut Biscotti"/>
  </r>
  <r>
    <x v="78"/>
    <x v="1"/>
    <x v="2"/>
    <n v="20"/>
    <s v="weekday"/>
    <x v="2"/>
    <n v="1"/>
    <n v="1"/>
    <n v="1"/>
    <n v="5.0999999999999996"/>
    <s v="01. Low spend"/>
    <x v="1"/>
    <x v="1"/>
    <s v="Spicy Eye Opener Chai Rg"/>
  </r>
  <r>
    <x v="78"/>
    <x v="1"/>
    <x v="2"/>
    <n v="20"/>
    <s v="weekday"/>
    <x v="2"/>
    <n v="2"/>
    <n v="1"/>
    <n v="1"/>
    <n v="15"/>
    <s v="01. Low spend"/>
    <x v="0"/>
    <x v="0"/>
    <s v="Jamaican Coffee River Lg"/>
  </r>
  <r>
    <x v="78"/>
    <x v="1"/>
    <x v="2"/>
    <n v="20"/>
    <s v="weekday"/>
    <x v="2"/>
    <n v="1"/>
    <n v="1"/>
    <n v="1"/>
    <n v="2.5"/>
    <s v="01. Low spend"/>
    <x v="2"/>
    <x v="1"/>
    <s v="Earl Grey Rg"/>
  </r>
  <r>
    <x v="78"/>
    <x v="1"/>
    <x v="2"/>
    <n v="20"/>
    <s v="weekday"/>
    <x v="2"/>
    <n v="1"/>
    <n v="1"/>
    <n v="1"/>
    <n v="3.5"/>
    <s v="01. Low spend"/>
    <x v="2"/>
    <x v="3"/>
    <s v="Chocolate Chip Biscotti"/>
  </r>
  <r>
    <x v="78"/>
    <x v="1"/>
    <x v="2"/>
    <n v="20"/>
    <s v="weekday"/>
    <x v="2"/>
    <n v="2"/>
    <n v="1"/>
    <n v="1"/>
    <n v="15"/>
    <s v="01. Low spend"/>
    <x v="0"/>
    <x v="0"/>
    <s v="Our Old Time Diner Blend Lg"/>
  </r>
  <r>
    <x v="78"/>
    <x v="1"/>
    <x v="2"/>
    <n v="20"/>
    <s v="weekday"/>
    <x v="2"/>
    <n v="1"/>
    <n v="1"/>
    <n v="1"/>
    <n v="3.5"/>
    <s v="01. Low spend"/>
    <x v="0"/>
    <x v="3"/>
    <s v="Croissant"/>
  </r>
  <r>
    <x v="78"/>
    <x v="1"/>
    <x v="2"/>
    <n v="20"/>
    <s v="weekday"/>
    <x v="2"/>
    <n v="1"/>
    <n v="1"/>
    <n v="1"/>
    <n v="3.75"/>
    <s v="01. Low spend"/>
    <x v="0"/>
    <x v="3"/>
    <s v="Chocolate Croissant"/>
  </r>
  <r>
    <x v="78"/>
    <x v="1"/>
    <x v="2"/>
    <n v="20"/>
    <s v="weekday"/>
    <x v="2"/>
    <n v="2"/>
    <n v="1"/>
    <n v="1"/>
    <n v="10.5"/>
    <s v="01. Low spend"/>
    <x v="1"/>
    <x v="2"/>
    <s v="Dark chocolate Rg"/>
  </r>
  <r>
    <x v="78"/>
    <x v="1"/>
    <x v="2"/>
    <n v="20"/>
    <s v="weekday"/>
    <x v="2"/>
    <n v="1"/>
    <n v="1"/>
    <n v="1"/>
    <n v="3"/>
    <s v="01. Low spend"/>
    <x v="2"/>
    <x v="0"/>
    <s v="Espresso shot"/>
  </r>
  <r>
    <x v="78"/>
    <x v="1"/>
    <x v="2"/>
    <n v="20"/>
    <s v="weekday"/>
    <x v="2"/>
    <n v="1"/>
    <n v="1"/>
    <n v="1"/>
    <n v="5"/>
    <s v="01. Low spend"/>
    <x v="0"/>
    <x v="1"/>
    <s v="Earl Grey Rg"/>
  </r>
  <r>
    <x v="78"/>
    <x v="1"/>
    <x v="2"/>
    <n v="20"/>
    <s v="weekday"/>
    <x v="2"/>
    <n v="1"/>
    <n v="1"/>
    <n v="1"/>
    <n v="8"/>
    <s v="01. Low spend"/>
    <x v="1"/>
    <x v="1"/>
    <s v="Morning Sunrise Chai Lg"/>
  </r>
  <r>
    <x v="78"/>
    <x v="1"/>
    <x v="2"/>
    <n v="20"/>
    <s v="weekday"/>
    <x v="2"/>
    <n v="1"/>
    <n v="1"/>
    <n v="1"/>
    <n v="3.25"/>
    <s v="01. Low spend"/>
    <x v="1"/>
    <x v="3"/>
    <s v="Hazelnut Biscotti"/>
  </r>
  <r>
    <x v="78"/>
    <x v="1"/>
    <x v="2"/>
    <n v="20"/>
    <s v="weekday"/>
    <x v="2"/>
    <n v="1"/>
    <n v="1"/>
    <n v="1"/>
    <n v="3"/>
    <s v="01. Low spend"/>
    <x v="2"/>
    <x v="0"/>
    <s v="Ethiopia Rg"/>
  </r>
  <r>
    <x v="78"/>
    <x v="1"/>
    <x v="2"/>
    <n v="20"/>
    <s v="weekday"/>
    <x v="2"/>
    <n v="1"/>
    <n v="1"/>
    <n v="1"/>
    <n v="3.75"/>
    <s v="01. Low spend"/>
    <x v="2"/>
    <x v="3"/>
    <s v="Almond Croissant"/>
  </r>
  <r>
    <x v="78"/>
    <x v="1"/>
    <x v="2"/>
    <n v="20"/>
    <s v="weekday"/>
    <x v="2"/>
    <n v="1"/>
    <n v="1"/>
    <n v="1"/>
    <n v="3.75"/>
    <s v="01. Low spend"/>
    <x v="2"/>
    <x v="0"/>
    <s v="Latte"/>
  </r>
  <r>
    <x v="78"/>
    <x v="1"/>
    <x v="2"/>
    <n v="20"/>
    <s v="weekday"/>
    <x v="2"/>
    <n v="1"/>
    <n v="1"/>
    <n v="1"/>
    <n v="1.6"/>
    <s v="01. Low spend"/>
    <x v="2"/>
    <x v="4"/>
    <s v="Hazelnut syrup"/>
  </r>
  <r>
    <x v="78"/>
    <x v="1"/>
    <x v="2"/>
    <n v="20"/>
    <s v="weekday"/>
    <x v="2"/>
    <n v="1"/>
    <n v="1"/>
    <n v="1"/>
    <n v="4.4000000000000004"/>
    <s v="01. Low spend"/>
    <x v="0"/>
    <x v="0"/>
    <s v="Ethiopia Sm"/>
  </r>
  <r>
    <x v="78"/>
    <x v="1"/>
    <x v="2"/>
    <n v="20"/>
    <s v="weekday"/>
    <x v="2"/>
    <n v="1"/>
    <n v="1"/>
    <n v="1"/>
    <n v="2.5"/>
    <s v="01. Low spend"/>
    <x v="2"/>
    <x v="0"/>
    <s v="Columbian Medium Roast Rg"/>
  </r>
  <r>
    <x v="78"/>
    <x v="1"/>
    <x v="2"/>
    <n v="20"/>
    <s v="weekday"/>
    <x v="2"/>
    <n v="1"/>
    <n v="1"/>
    <n v="1"/>
    <n v="7"/>
    <s v="01. Low spend"/>
    <x v="1"/>
    <x v="0"/>
    <s v="Brazilian Lg"/>
  </r>
  <r>
    <x v="78"/>
    <x v="1"/>
    <x v="2"/>
    <n v="20"/>
    <s v="weekday"/>
    <x v="2"/>
    <n v="1"/>
    <n v="1"/>
    <n v="1"/>
    <n v="5"/>
    <s v="01. Low spend"/>
    <x v="1"/>
    <x v="1"/>
    <s v="Traditional Blend Chai Rg"/>
  </r>
  <r>
    <x v="78"/>
    <x v="1"/>
    <x v="2"/>
    <n v="20"/>
    <s v="weekday"/>
    <x v="2"/>
    <n v="1"/>
    <n v="1"/>
    <n v="1"/>
    <n v="6"/>
    <s v="01. Low spend"/>
    <x v="0"/>
    <x v="0"/>
    <s v="Columbian Medium Roast Lg"/>
  </r>
  <r>
    <x v="78"/>
    <x v="1"/>
    <x v="2"/>
    <n v="20"/>
    <s v="weekday"/>
    <x v="2"/>
    <n v="2"/>
    <n v="1"/>
    <n v="1"/>
    <n v="12"/>
    <s v="01. Low spend"/>
    <x v="1"/>
    <x v="0"/>
    <s v="Brazilian Rg"/>
  </r>
  <r>
    <x v="78"/>
    <x v="1"/>
    <x v="2"/>
    <n v="20"/>
    <s v="weekday"/>
    <x v="2"/>
    <n v="1"/>
    <n v="1"/>
    <n v="1"/>
    <n v="2.5"/>
    <s v="01. Low spend"/>
    <x v="0"/>
    <x v="0"/>
    <s v="Columbian Medium Roast Rg"/>
  </r>
  <r>
    <x v="78"/>
    <x v="1"/>
    <x v="2"/>
    <n v="20"/>
    <s v="weekday"/>
    <x v="2"/>
    <n v="1"/>
    <n v="1"/>
    <n v="1"/>
    <n v="5"/>
    <s v="01. Low spend"/>
    <x v="1"/>
    <x v="0"/>
    <s v="Columbian Medium Roast Rg"/>
  </r>
  <r>
    <x v="78"/>
    <x v="1"/>
    <x v="2"/>
    <n v="20"/>
    <s v="weekday"/>
    <x v="2"/>
    <n v="1"/>
    <n v="1"/>
    <n v="1"/>
    <n v="3"/>
    <s v="01. Low spend"/>
    <x v="2"/>
    <x v="1"/>
    <s v="Traditional Blend Chai Lg"/>
  </r>
  <r>
    <x v="78"/>
    <x v="1"/>
    <x v="2"/>
    <n v="20"/>
    <s v="weekday"/>
    <x v="2"/>
    <n v="2"/>
    <n v="1"/>
    <n v="1"/>
    <n v="5.0999999999999996"/>
    <s v="01. Low spend"/>
    <x v="2"/>
    <x v="1"/>
    <s v="Spicy Eye Opener Chai Rg"/>
  </r>
  <r>
    <x v="78"/>
    <x v="1"/>
    <x v="2"/>
    <n v="20"/>
    <s v="weekday"/>
    <x v="2"/>
    <n v="1"/>
    <n v="1"/>
    <n v="1"/>
    <n v="3.5"/>
    <s v="01. Low spend"/>
    <x v="2"/>
    <x v="3"/>
    <s v="Ginger Biscotti"/>
  </r>
  <r>
    <x v="78"/>
    <x v="1"/>
    <x v="2"/>
    <n v="20"/>
    <s v="weekday"/>
    <x v="2"/>
    <n v="1"/>
    <n v="1"/>
    <n v="1"/>
    <n v="5"/>
    <s v="01. Low spend"/>
    <x v="1"/>
    <x v="1"/>
    <s v="Earl Grey Rg"/>
  </r>
  <r>
    <x v="78"/>
    <x v="1"/>
    <x v="2"/>
    <n v="20"/>
    <s v="weekday"/>
    <x v="2"/>
    <n v="2"/>
    <n v="1"/>
    <n v="1"/>
    <n v="18.5"/>
    <s v="01. Low spend"/>
    <x v="2"/>
    <x v="5"/>
    <s v="Serenity Green Tea"/>
  </r>
  <r>
    <x v="78"/>
    <x v="1"/>
    <x v="2"/>
    <n v="20"/>
    <s v="weekday"/>
    <x v="2"/>
    <n v="2"/>
    <n v="1"/>
    <n v="1"/>
    <n v="5"/>
    <s v="01. Low spend"/>
    <x v="2"/>
    <x v="0"/>
    <s v="Our Old Time Diner Blend Rg"/>
  </r>
  <r>
    <x v="78"/>
    <x v="1"/>
    <x v="2"/>
    <n v="20"/>
    <s v="weekday"/>
    <x v="2"/>
    <n v="1"/>
    <n v="1"/>
    <n v="1"/>
    <n v="3"/>
    <s v="01. Low spend"/>
    <x v="2"/>
    <x v="1"/>
    <s v="Peppermint Lg"/>
  </r>
  <r>
    <x v="78"/>
    <x v="1"/>
    <x v="2"/>
    <n v="20"/>
    <s v="weekday"/>
    <x v="2"/>
    <n v="1"/>
    <n v="1"/>
    <n v="1"/>
    <n v="13.33"/>
    <s v="01. Low spend"/>
    <x v="2"/>
    <x v="7"/>
    <s v="Chili Mayan"/>
  </r>
  <r>
    <x v="78"/>
    <x v="1"/>
    <x v="2"/>
    <n v="20"/>
    <s v="weekday"/>
    <x v="2"/>
    <n v="1"/>
    <n v="1"/>
    <n v="1"/>
    <n v="4"/>
    <s v="01. Low spend"/>
    <x v="1"/>
    <x v="0"/>
    <s v="Columbian Medium Roast Sm"/>
  </r>
  <r>
    <x v="78"/>
    <x v="1"/>
    <x v="2"/>
    <n v="20"/>
    <s v="weekday"/>
    <x v="2"/>
    <n v="1"/>
    <n v="1"/>
    <n v="1"/>
    <n v="2.2000000000000002"/>
    <s v="01. Low spend"/>
    <x v="2"/>
    <x v="0"/>
    <s v="Brazilian Sm"/>
  </r>
  <r>
    <x v="78"/>
    <x v="1"/>
    <x v="2"/>
    <n v="20"/>
    <s v="weekday"/>
    <x v="2"/>
    <n v="2"/>
    <n v="1"/>
    <n v="1"/>
    <n v="7.5"/>
    <s v="01. Low spend"/>
    <x v="2"/>
    <x v="3"/>
    <s v="Chocolate Croissant"/>
  </r>
  <r>
    <x v="78"/>
    <x v="1"/>
    <x v="2"/>
    <n v="20"/>
    <s v="weekday"/>
    <x v="2"/>
    <n v="1"/>
    <n v="1"/>
    <n v="1"/>
    <n v="3"/>
    <s v="01. Low spend"/>
    <x v="2"/>
    <x v="0"/>
    <s v="Columbian Medium Roast Lg"/>
  </r>
  <r>
    <x v="78"/>
    <x v="1"/>
    <x v="2"/>
    <n v="20"/>
    <s v="weekday"/>
    <x v="2"/>
    <n v="1"/>
    <n v="1"/>
    <n v="1"/>
    <n v="8.9499999999999993"/>
    <s v="01. Low spend"/>
    <x v="2"/>
    <x v="5"/>
    <s v="Peppermint"/>
  </r>
  <r>
    <x v="78"/>
    <x v="1"/>
    <x v="2"/>
    <n v="20"/>
    <s v="weekday"/>
    <x v="2"/>
    <n v="2"/>
    <n v="1"/>
    <n v="1"/>
    <n v="10"/>
    <s v="01. Low spend"/>
    <x v="1"/>
    <x v="1"/>
    <s v="Morning Sunrise Chai Rg"/>
  </r>
  <r>
    <x v="78"/>
    <x v="1"/>
    <x v="2"/>
    <n v="20"/>
    <s v="weekday"/>
    <x v="2"/>
    <n v="2"/>
    <n v="1"/>
    <n v="1"/>
    <n v="7.5"/>
    <s v="01. Low spend"/>
    <x v="1"/>
    <x v="0"/>
    <s v="Latte"/>
  </r>
  <r>
    <x v="78"/>
    <x v="1"/>
    <x v="2"/>
    <n v="20"/>
    <s v="weekday"/>
    <x v="2"/>
    <n v="1"/>
    <n v="1"/>
    <n v="1"/>
    <n v="6.4"/>
    <s v="01. Low spend"/>
    <x v="2"/>
    <x v="7"/>
    <s v="Dark chocolate"/>
  </r>
  <r>
    <x v="78"/>
    <x v="1"/>
    <x v="2"/>
    <n v="20"/>
    <s v="weekday"/>
    <x v="2"/>
    <n v="1"/>
    <n v="1"/>
    <n v="1"/>
    <n v="2.5"/>
    <s v="01. Low spend"/>
    <x v="1"/>
    <x v="1"/>
    <s v="Lemon Grass Rg"/>
  </r>
  <r>
    <x v="78"/>
    <x v="1"/>
    <x v="2"/>
    <n v="20"/>
    <s v="weekday"/>
    <x v="2"/>
    <n v="1"/>
    <n v="1"/>
    <n v="1"/>
    <n v="3"/>
    <s v="01. Low spend"/>
    <x v="1"/>
    <x v="1"/>
    <s v="Earl Grey Lg"/>
  </r>
  <r>
    <x v="78"/>
    <x v="1"/>
    <x v="2"/>
    <n v="20"/>
    <s v="weekday"/>
    <x v="2"/>
    <n v="1"/>
    <n v="1"/>
    <n v="1"/>
    <n v="3.5"/>
    <s v="01. Low spend"/>
    <x v="2"/>
    <x v="2"/>
    <s v="Dark chocolate Rg"/>
  </r>
  <r>
    <x v="78"/>
    <x v="1"/>
    <x v="2"/>
    <n v="20"/>
    <s v="weekday"/>
    <x v="2"/>
    <n v="1"/>
    <n v="1"/>
    <n v="1"/>
    <n v="4.25"/>
    <s v="01. Low spend"/>
    <x v="1"/>
    <x v="0"/>
    <s v="Latte Rg"/>
  </r>
  <r>
    <x v="78"/>
    <x v="1"/>
    <x v="2"/>
    <n v="20"/>
    <s v="weekday"/>
    <x v="2"/>
    <n v="1"/>
    <n v="1"/>
    <n v="1"/>
    <n v="0.8"/>
    <s v="01. Low spend"/>
    <x v="1"/>
    <x v="4"/>
    <s v="Sugar Free Vanilla syrup"/>
  </r>
  <r>
    <x v="78"/>
    <x v="1"/>
    <x v="2"/>
    <n v="20"/>
    <s v="weekday"/>
    <x v="2"/>
    <n v="1"/>
    <n v="1"/>
    <n v="1"/>
    <n v="3.5"/>
    <s v="01. Low spend"/>
    <x v="1"/>
    <x v="3"/>
    <s v="Ginger Biscotti"/>
  </r>
  <r>
    <x v="78"/>
    <x v="1"/>
    <x v="2"/>
    <n v="20"/>
    <s v="weekday"/>
    <x v="2"/>
    <n v="1"/>
    <n v="1"/>
    <n v="1"/>
    <n v="4"/>
    <s v="01. Low spend"/>
    <x v="1"/>
    <x v="0"/>
    <s v="Our Old Time Diner Blend Sm"/>
  </r>
  <r>
    <x v="78"/>
    <x v="1"/>
    <x v="2"/>
    <n v="20"/>
    <s v="weekday"/>
    <x v="2"/>
    <n v="1"/>
    <n v="1"/>
    <n v="1"/>
    <n v="3"/>
    <s v="01. Low spend"/>
    <x v="2"/>
    <x v="1"/>
    <s v="English Breakfast Lg"/>
  </r>
  <r>
    <x v="78"/>
    <x v="1"/>
    <x v="2"/>
    <n v="20"/>
    <s v="weekday"/>
    <x v="2"/>
    <n v="1"/>
    <n v="1"/>
    <n v="1"/>
    <n v="6"/>
    <s v="01. Low spend"/>
    <x v="1"/>
    <x v="0"/>
    <s v="Ouro Brasileiro shot"/>
  </r>
  <r>
    <x v="78"/>
    <x v="1"/>
    <x v="2"/>
    <n v="20"/>
    <s v="weekday"/>
    <x v="2"/>
    <n v="1"/>
    <n v="1"/>
    <n v="1"/>
    <n v="1.6"/>
    <s v="01. Low spend"/>
    <x v="1"/>
    <x v="4"/>
    <s v="Chocolate syrup"/>
  </r>
  <r>
    <x v="78"/>
    <x v="1"/>
    <x v="2"/>
    <n v="20"/>
    <s v="weekday"/>
    <x v="2"/>
    <n v="1"/>
    <n v="1"/>
    <n v="1"/>
    <n v="0.8"/>
    <s v="01. Low spend"/>
    <x v="1"/>
    <x v="4"/>
    <s v="Carmel syrup"/>
  </r>
  <r>
    <x v="78"/>
    <x v="1"/>
    <x v="2"/>
    <n v="20"/>
    <s v="weekday"/>
    <x v="2"/>
    <n v="1"/>
    <n v="1"/>
    <n v="1"/>
    <n v="6"/>
    <s v="01. Low spend"/>
    <x v="1"/>
    <x v="0"/>
    <s v="Our Old Time Diner Blend Lg"/>
  </r>
  <r>
    <x v="78"/>
    <x v="1"/>
    <x v="2"/>
    <n v="20"/>
    <s v="weekday"/>
    <x v="2"/>
    <n v="1"/>
    <n v="1"/>
    <n v="1"/>
    <n v="6"/>
    <s v="01. Low spend"/>
    <x v="1"/>
    <x v="1"/>
    <s v="Traditional Blend Chai Lg"/>
  </r>
  <r>
    <x v="79"/>
    <x v="2"/>
    <x v="2"/>
    <n v="21"/>
    <s v="weekday"/>
    <x v="0"/>
    <n v="4"/>
    <n v="1"/>
    <n v="1"/>
    <n v="18"/>
    <s v="01. Low spend"/>
    <x v="0"/>
    <x v="0"/>
    <s v="Brazilian Rg"/>
  </r>
  <r>
    <x v="79"/>
    <x v="2"/>
    <x v="2"/>
    <n v="21"/>
    <s v="weekday"/>
    <x v="0"/>
    <n v="4"/>
    <n v="1"/>
    <n v="1"/>
    <n v="27"/>
    <s v="01. Low spend"/>
    <x v="0"/>
    <x v="0"/>
    <s v="Our Old Time Diner Blend Lg"/>
  </r>
  <r>
    <x v="79"/>
    <x v="2"/>
    <x v="2"/>
    <n v="21"/>
    <s v="weekday"/>
    <x v="0"/>
    <n v="5"/>
    <n v="1"/>
    <n v="1"/>
    <n v="25"/>
    <s v="01. Low spend"/>
    <x v="0"/>
    <x v="0"/>
    <s v="Our Old Time Diner Blend Rg"/>
  </r>
  <r>
    <x v="79"/>
    <x v="2"/>
    <x v="2"/>
    <n v="21"/>
    <s v="weekday"/>
    <x v="0"/>
    <n v="2"/>
    <n v="1"/>
    <n v="1"/>
    <n v="7.5"/>
    <s v="01. Low spend"/>
    <x v="0"/>
    <x v="3"/>
    <s v="Almond Croissant"/>
  </r>
  <r>
    <x v="79"/>
    <x v="2"/>
    <x v="2"/>
    <n v="21"/>
    <s v="weekday"/>
    <x v="0"/>
    <n v="4"/>
    <n v="1"/>
    <n v="1"/>
    <n v="33.25"/>
    <s v="01. Low spend"/>
    <x v="0"/>
    <x v="2"/>
    <s v="Sustainably Grown Organic Lg"/>
  </r>
  <r>
    <x v="79"/>
    <x v="2"/>
    <x v="2"/>
    <n v="21"/>
    <s v="weekday"/>
    <x v="0"/>
    <n v="3"/>
    <n v="1"/>
    <n v="1"/>
    <n v="25.5"/>
    <s v="01. Low spend"/>
    <x v="0"/>
    <x v="0"/>
    <s v="Cappuccino Lg"/>
  </r>
  <r>
    <x v="79"/>
    <x v="2"/>
    <x v="2"/>
    <n v="21"/>
    <s v="weekday"/>
    <x v="0"/>
    <n v="3"/>
    <n v="1"/>
    <n v="1"/>
    <n v="3.2"/>
    <s v="01. Low spend"/>
    <x v="0"/>
    <x v="4"/>
    <s v="Chocolate syrup"/>
  </r>
  <r>
    <x v="79"/>
    <x v="2"/>
    <x v="2"/>
    <n v="21"/>
    <s v="weekday"/>
    <x v="0"/>
    <n v="5"/>
    <n v="1"/>
    <n v="1"/>
    <n v="20.349999999999998"/>
    <s v="01. Low spend"/>
    <x v="0"/>
    <x v="3"/>
    <s v="Ginger Scone"/>
  </r>
  <r>
    <x v="79"/>
    <x v="2"/>
    <x v="2"/>
    <n v="21"/>
    <s v="weekday"/>
    <x v="0"/>
    <n v="1"/>
    <n v="1"/>
    <n v="1"/>
    <n v="18"/>
    <s v="01. Low spend"/>
    <x v="0"/>
    <x v="6"/>
    <s v="Brazilian - Organic"/>
  </r>
  <r>
    <x v="79"/>
    <x v="2"/>
    <x v="2"/>
    <n v="21"/>
    <s v="weekday"/>
    <x v="0"/>
    <n v="4"/>
    <n v="1"/>
    <n v="1"/>
    <n v="22.95"/>
    <s v="01. Low spend"/>
    <x v="0"/>
    <x v="1"/>
    <s v="Spicy Eye Opener Chai Rg"/>
  </r>
  <r>
    <x v="79"/>
    <x v="2"/>
    <x v="2"/>
    <n v="21"/>
    <s v="weekday"/>
    <x v="0"/>
    <n v="2"/>
    <n v="1"/>
    <n v="1"/>
    <n v="22.5"/>
    <s v="01. Low spend"/>
    <x v="0"/>
    <x v="0"/>
    <s v="Cappuccino"/>
  </r>
  <r>
    <x v="79"/>
    <x v="2"/>
    <x v="2"/>
    <n v="21"/>
    <s v="weekday"/>
    <x v="0"/>
    <n v="3"/>
    <n v="1"/>
    <n v="1"/>
    <n v="4.8000000000000007"/>
    <s v="01. Low spend"/>
    <x v="0"/>
    <x v="4"/>
    <s v="Hazelnut syrup"/>
  </r>
  <r>
    <x v="79"/>
    <x v="2"/>
    <x v="2"/>
    <n v="21"/>
    <s v="weekday"/>
    <x v="0"/>
    <n v="3"/>
    <n v="1"/>
    <n v="1"/>
    <n v="11"/>
    <s v="01. Low spend"/>
    <x v="0"/>
    <x v="0"/>
    <s v="Brazilian Sm"/>
  </r>
  <r>
    <x v="79"/>
    <x v="2"/>
    <x v="2"/>
    <n v="21"/>
    <s v="weekday"/>
    <x v="0"/>
    <n v="2"/>
    <n v="1"/>
    <n v="1"/>
    <n v="9"/>
    <s v="01. Low spend"/>
    <x v="0"/>
    <x v="0"/>
    <s v="Ethiopia Rg"/>
  </r>
  <r>
    <x v="79"/>
    <x v="2"/>
    <x v="2"/>
    <n v="21"/>
    <s v="weekday"/>
    <x v="0"/>
    <n v="1"/>
    <n v="1"/>
    <n v="1"/>
    <n v="8.9499999999999993"/>
    <s v="01. Low spend"/>
    <x v="0"/>
    <x v="5"/>
    <s v="Earl Grey"/>
  </r>
  <r>
    <x v="79"/>
    <x v="2"/>
    <x v="2"/>
    <n v="21"/>
    <s v="weekday"/>
    <x v="0"/>
    <n v="3"/>
    <n v="1"/>
    <n v="1"/>
    <n v="17.400000000000002"/>
    <s v="01. Low spend"/>
    <x v="0"/>
    <x v="0"/>
    <s v="Ouro Brasileiro shot"/>
  </r>
  <r>
    <x v="79"/>
    <x v="2"/>
    <x v="2"/>
    <n v="21"/>
    <s v="weekday"/>
    <x v="0"/>
    <n v="1"/>
    <n v="1"/>
    <n v="1"/>
    <n v="18"/>
    <s v="01. Low spend"/>
    <x v="0"/>
    <x v="6"/>
    <s v="Our Old Time Diner Blend"/>
  </r>
  <r>
    <x v="79"/>
    <x v="2"/>
    <x v="2"/>
    <n v="21"/>
    <s v="weekday"/>
    <x v="0"/>
    <n v="2"/>
    <n v="1"/>
    <n v="1"/>
    <n v="15"/>
    <s v="01. Low spend"/>
    <x v="0"/>
    <x v="0"/>
    <s v="Latte"/>
  </r>
  <r>
    <x v="79"/>
    <x v="2"/>
    <x v="2"/>
    <n v="21"/>
    <s v="weekday"/>
    <x v="0"/>
    <n v="2"/>
    <n v="1"/>
    <n v="1"/>
    <n v="3.2"/>
    <s v="01. Low spend"/>
    <x v="0"/>
    <x v="4"/>
    <s v="Sugar Free Vanilla syrup"/>
  </r>
  <r>
    <x v="79"/>
    <x v="2"/>
    <x v="2"/>
    <n v="21"/>
    <s v="weekday"/>
    <x v="0"/>
    <n v="1"/>
    <n v="1"/>
    <n v="1"/>
    <n v="3.25"/>
    <s v="01. Low spend"/>
    <x v="0"/>
    <x v="3"/>
    <s v="Hazelnut Biscotti"/>
  </r>
  <r>
    <x v="79"/>
    <x v="2"/>
    <x v="2"/>
    <n v="21"/>
    <s v="weekday"/>
    <x v="0"/>
    <n v="3"/>
    <n v="1"/>
    <n v="1"/>
    <n v="15"/>
    <s v="01. Low spend"/>
    <x v="0"/>
    <x v="1"/>
    <s v="Earl Grey Rg"/>
  </r>
  <r>
    <x v="79"/>
    <x v="2"/>
    <x v="2"/>
    <n v="21"/>
    <s v="weekday"/>
    <x v="0"/>
    <n v="4"/>
    <n v="1"/>
    <n v="1"/>
    <n v="37.5"/>
    <s v="01. Low spend"/>
    <x v="0"/>
    <x v="2"/>
    <s v="Sustainably Grown Organic Rg"/>
  </r>
  <r>
    <x v="79"/>
    <x v="2"/>
    <x v="2"/>
    <n v="21"/>
    <s v="weekday"/>
    <x v="0"/>
    <n v="6"/>
    <n v="1"/>
    <n v="1"/>
    <n v="30"/>
    <s v="01. Low spend"/>
    <x v="1"/>
    <x v="1"/>
    <s v="Peppermint Lg"/>
  </r>
  <r>
    <x v="79"/>
    <x v="2"/>
    <x v="2"/>
    <n v="21"/>
    <s v="weekday"/>
    <x v="0"/>
    <n v="2"/>
    <n v="1"/>
    <n v="1"/>
    <n v="8"/>
    <s v="01. Low spend"/>
    <x v="1"/>
    <x v="1"/>
    <s v="Morning Sunrise Chai Lg"/>
  </r>
  <r>
    <x v="79"/>
    <x v="2"/>
    <x v="2"/>
    <n v="21"/>
    <s v="weekday"/>
    <x v="0"/>
    <n v="3"/>
    <n v="1"/>
    <n v="1"/>
    <n v="8.8000000000000007"/>
    <s v="01. Low spend"/>
    <x v="2"/>
    <x v="0"/>
    <s v="Brazilian Sm"/>
  </r>
  <r>
    <x v="79"/>
    <x v="2"/>
    <x v="2"/>
    <n v="21"/>
    <s v="weekday"/>
    <x v="0"/>
    <n v="4"/>
    <n v="1"/>
    <n v="1"/>
    <n v="18"/>
    <s v="01. Low spend"/>
    <x v="1"/>
    <x v="0"/>
    <s v="Our Old Time Diner Blend Lg"/>
  </r>
  <r>
    <x v="79"/>
    <x v="2"/>
    <x v="2"/>
    <n v="21"/>
    <s v="weekday"/>
    <x v="0"/>
    <n v="1"/>
    <n v="1"/>
    <n v="1"/>
    <n v="3.5"/>
    <s v="01. Low spend"/>
    <x v="1"/>
    <x v="3"/>
    <s v="Croissant"/>
  </r>
  <r>
    <x v="79"/>
    <x v="2"/>
    <x v="2"/>
    <n v="21"/>
    <s v="weekday"/>
    <x v="0"/>
    <n v="6"/>
    <n v="1"/>
    <n v="1"/>
    <n v="24"/>
    <s v="01. Low spend"/>
    <x v="1"/>
    <x v="0"/>
    <s v="Columbian Medium Roast Lg"/>
  </r>
  <r>
    <x v="79"/>
    <x v="2"/>
    <x v="2"/>
    <n v="21"/>
    <s v="weekday"/>
    <x v="0"/>
    <n v="6"/>
    <n v="1"/>
    <n v="1"/>
    <n v="38"/>
    <s v="01. Low spend"/>
    <x v="2"/>
    <x v="2"/>
    <s v="Sustainably Grown Organic Lg"/>
  </r>
  <r>
    <x v="79"/>
    <x v="2"/>
    <x v="2"/>
    <n v="21"/>
    <s v="weekday"/>
    <x v="0"/>
    <n v="2"/>
    <n v="1"/>
    <n v="1"/>
    <n v="10.5"/>
    <s v="01. Low spend"/>
    <x v="1"/>
    <x v="0"/>
    <s v="Brazilian Lg"/>
  </r>
  <r>
    <x v="79"/>
    <x v="2"/>
    <x v="2"/>
    <n v="21"/>
    <s v="weekday"/>
    <x v="0"/>
    <n v="3"/>
    <n v="1"/>
    <n v="1"/>
    <n v="9"/>
    <s v="01. Low spend"/>
    <x v="1"/>
    <x v="3"/>
    <s v="Oatmeal Scone"/>
  </r>
  <r>
    <x v="79"/>
    <x v="2"/>
    <x v="2"/>
    <n v="21"/>
    <s v="weekday"/>
    <x v="0"/>
    <n v="2"/>
    <n v="1"/>
    <n v="1"/>
    <n v="8"/>
    <s v="01. Low spend"/>
    <x v="0"/>
    <x v="1"/>
    <s v="Morning Sunrise Chai Lg"/>
  </r>
  <r>
    <x v="79"/>
    <x v="2"/>
    <x v="2"/>
    <n v="21"/>
    <s v="weekday"/>
    <x v="0"/>
    <n v="1"/>
    <n v="1"/>
    <n v="1"/>
    <n v="12"/>
    <s v="01. Low spend"/>
    <x v="0"/>
    <x v="8"/>
    <s v="I Need My Bean! Diner mug"/>
  </r>
  <r>
    <x v="79"/>
    <x v="2"/>
    <x v="2"/>
    <n v="21"/>
    <s v="weekday"/>
    <x v="0"/>
    <n v="2"/>
    <n v="1"/>
    <n v="1"/>
    <n v="7.5"/>
    <s v="01. Low spend"/>
    <x v="1"/>
    <x v="0"/>
    <s v="Our Old Time Diner Blend Rg"/>
  </r>
  <r>
    <x v="79"/>
    <x v="2"/>
    <x v="2"/>
    <n v="21"/>
    <s v="weekday"/>
    <x v="0"/>
    <n v="7"/>
    <n v="1"/>
    <n v="1"/>
    <n v="28.05"/>
    <s v="01. Low spend"/>
    <x v="1"/>
    <x v="1"/>
    <s v="Spicy Eye Opener Chai Rg"/>
  </r>
  <r>
    <x v="79"/>
    <x v="2"/>
    <x v="2"/>
    <n v="21"/>
    <s v="weekday"/>
    <x v="0"/>
    <n v="1"/>
    <n v="1"/>
    <n v="1"/>
    <n v="6"/>
    <s v="01. Low spend"/>
    <x v="1"/>
    <x v="0"/>
    <s v="Espresso shot"/>
  </r>
  <r>
    <x v="79"/>
    <x v="2"/>
    <x v="2"/>
    <n v="21"/>
    <s v="weekday"/>
    <x v="0"/>
    <n v="2"/>
    <n v="1"/>
    <n v="1"/>
    <n v="1.6"/>
    <s v="01. Low spend"/>
    <x v="1"/>
    <x v="4"/>
    <s v="Sugar Free Vanilla syrup"/>
  </r>
  <r>
    <x v="79"/>
    <x v="2"/>
    <x v="2"/>
    <n v="21"/>
    <s v="weekday"/>
    <x v="0"/>
    <n v="4"/>
    <n v="1"/>
    <n v="1"/>
    <n v="17.5"/>
    <s v="01. Low spend"/>
    <x v="1"/>
    <x v="1"/>
    <s v="Serenity Green Tea Rg"/>
  </r>
  <r>
    <x v="79"/>
    <x v="2"/>
    <x v="2"/>
    <n v="21"/>
    <s v="weekday"/>
    <x v="0"/>
    <n v="1"/>
    <n v="1"/>
    <n v="1"/>
    <n v="6.2"/>
    <s v="01. Low spend"/>
    <x v="0"/>
    <x v="0"/>
    <s v="Jamaican Coffee River Rg"/>
  </r>
  <r>
    <x v="79"/>
    <x v="2"/>
    <x v="2"/>
    <n v="21"/>
    <s v="weekday"/>
    <x v="0"/>
    <n v="2"/>
    <n v="1"/>
    <n v="1"/>
    <n v="6"/>
    <s v="01. Low spend"/>
    <x v="2"/>
    <x v="0"/>
    <s v="Ethiopia Rg"/>
  </r>
  <r>
    <x v="79"/>
    <x v="2"/>
    <x v="2"/>
    <n v="21"/>
    <s v="weekday"/>
    <x v="0"/>
    <n v="7"/>
    <n v="1"/>
    <n v="1"/>
    <n v="22.5"/>
    <s v="01. Low spend"/>
    <x v="1"/>
    <x v="1"/>
    <s v="Lemon Grass Rg"/>
  </r>
  <r>
    <x v="79"/>
    <x v="2"/>
    <x v="2"/>
    <n v="21"/>
    <s v="weekday"/>
    <x v="0"/>
    <n v="5"/>
    <n v="1"/>
    <n v="1"/>
    <n v="30"/>
    <s v="01. Low spend"/>
    <x v="0"/>
    <x v="1"/>
    <s v="Serenity Green Tea Rg"/>
  </r>
  <r>
    <x v="79"/>
    <x v="2"/>
    <x v="2"/>
    <n v="21"/>
    <s v="weekday"/>
    <x v="0"/>
    <n v="3"/>
    <n v="1"/>
    <n v="1"/>
    <n v="10.5"/>
    <s v="01. Low spend"/>
    <x v="0"/>
    <x v="3"/>
    <s v="Chocolate Chip Biscotti"/>
  </r>
  <r>
    <x v="79"/>
    <x v="2"/>
    <x v="2"/>
    <n v="21"/>
    <s v="weekday"/>
    <x v="0"/>
    <n v="3"/>
    <n v="1"/>
    <n v="1"/>
    <n v="6.6000000000000005"/>
    <s v="01. Low spend"/>
    <x v="1"/>
    <x v="0"/>
    <s v="Ethiopia Sm"/>
  </r>
  <r>
    <x v="79"/>
    <x v="2"/>
    <x v="2"/>
    <n v="21"/>
    <s v="weekday"/>
    <x v="0"/>
    <n v="3"/>
    <n v="1"/>
    <n v="1"/>
    <n v="8.1"/>
    <s v="01. Low spend"/>
    <x v="1"/>
    <x v="0"/>
    <s v="Ouro Brasileiro shot"/>
  </r>
  <r>
    <x v="79"/>
    <x v="2"/>
    <x v="2"/>
    <n v="21"/>
    <s v="weekday"/>
    <x v="0"/>
    <n v="6"/>
    <n v="1"/>
    <n v="1"/>
    <n v="19.5"/>
    <s v="01. Low spend"/>
    <x v="1"/>
    <x v="3"/>
    <s v="Ginger Scone"/>
  </r>
  <r>
    <x v="79"/>
    <x v="2"/>
    <x v="2"/>
    <n v="21"/>
    <s v="weekday"/>
    <x v="0"/>
    <n v="3"/>
    <n v="1"/>
    <n v="1"/>
    <n v="12.5"/>
    <s v="01. Low spend"/>
    <x v="1"/>
    <x v="0"/>
    <s v="Columbian Medium Roast Rg"/>
  </r>
  <r>
    <x v="79"/>
    <x v="2"/>
    <x v="2"/>
    <n v="21"/>
    <s v="weekday"/>
    <x v="0"/>
    <n v="4"/>
    <n v="1"/>
    <n v="1"/>
    <n v="18.600000000000001"/>
    <s v="01. Low spend"/>
    <x v="1"/>
    <x v="1"/>
    <s v="Spicy Eye Opener Chai Lg"/>
  </r>
  <r>
    <x v="79"/>
    <x v="2"/>
    <x v="2"/>
    <n v="21"/>
    <s v="weekday"/>
    <x v="0"/>
    <n v="3"/>
    <n v="1"/>
    <n v="1"/>
    <n v="10.5"/>
    <s v="01. Low spend"/>
    <x v="1"/>
    <x v="3"/>
    <s v="Ginger Biscotti"/>
  </r>
  <r>
    <x v="79"/>
    <x v="2"/>
    <x v="2"/>
    <n v="21"/>
    <s v="weekday"/>
    <x v="0"/>
    <n v="1"/>
    <n v="1"/>
    <n v="1"/>
    <n v="2.2000000000000002"/>
    <s v="01. Low spend"/>
    <x v="2"/>
    <x v="0"/>
    <s v="Ethiopia Sm"/>
  </r>
  <r>
    <x v="79"/>
    <x v="2"/>
    <x v="2"/>
    <n v="21"/>
    <s v="weekday"/>
    <x v="0"/>
    <n v="3"/>
    <n v="1"/>
    <n v="1"/>
    <n v="9.75"/>
    <s v="01. Low spend"/>
    <x v="2"/>
    <x v="3"/>
    <s v="Hazelnut Biscotti"/>
  </r>
  <r>
    <x v="79"/>
    <x v="2"/>
    <x v="2"/>
    <n v="21"/>
    <s v="weekday"/>
    <x v="0"/>
    <n v="2"/>
    <n v="1"/>
    <n v="1"/>
    <n v="30"/>
    <s v="01. Low spend"/>
    <x v="2"/>
    <x v="6"/>
    <s v="Columbian Medium Roast"/>
  </r>
  <r>
    <x v="79"/>
    <x v="2"/>
    <x v="2"/>
    <n v="21"/>
    <s v="weekday"/>
    <x v="0"/>
    <n v="3"/>
    <n v="1"/>
    <n v="1"/>
    <n v="8.8000000000000007"/>
    <s v="01. Low spend"/>
    <x v="1"/>
    <x v="0"/>
    <s v="Brazilian Sm"/>
  </r>
  <r>
    <x v="79"/>
    <x v="2"/>
    <x v="2"/>
    <n v="21"/>
    <s v="weekday"/>
    <x v="0"/>
    <n v="3"/>
    <n v="1"/>
    <n v="1"/>
    <n v="15"/>
    <s v="01. Low spend"/>
    <x v="0"/>
    <x v="1"/>
    <s v="Lemon Grass Rg"/>
  </r>
  <r>
    <x v="79"/>
    <x v="2"/>
    <x v="2"/>
    <n v="21"/>
    <s v="weekday"/>
    <x v="0"/>
    <n v="4"/>
    <n v="1"/>
    <n v="1"/>
    <n v="18"/>
    <s v="01. Low spend"/>
    <x v="2"/>
    <x v="1"/>
    <s v="Peppermint Lg"/>
  </r>
  <r>
    <x v="79"/>
    <x v="2"/>
    <x v="2"/>
    <n v="21"/>
    <s v="weekday"/>
    <x v="0"/>
    <n v="2"/>
    <n v="1"/>
    <n v="1"/>
    <n v="7.5"/>
    <s v="01. Low spend"/>
    <x v="2"/>
    <x v="1"/>
    <s v="Earl Grey Rg"/>
  </r>
  <r>
    <x v="79"/>
    <x v="2"/>
    <x v="2"/>
    <n v="21"/>
    <s v="weekday"/>
    <x v="0"/>
    <n v="3"/>
    <n v="1"/>
    <n v="1"/>
    <n v="19"/>
    <s v="01. Low spend"/>
    <x v="1"/>
    <x v="2"/>
    <s v="Sustainably Grown Organic Lg"/>
  </r>
  <r>
    <x v="79"/>
    <x v="2"/>
    <x v="2"/>
    <n v="21"/>
    <s v="weekday"/>
    <x v="0"/>
    <n v="2"/>
    <n v="1"/>
    <n v="1"/>
    <n v="7.5"/>
    <s v="01. Low spend"/>
    <x v="1"/>
    <x v="3"/>
    <s v="Almond Croissant"/>
  </r>
  <r>
    <x v="79"/>
    <x v="2"/>
    <x v="2"/>
    <n v="21"/>
    <s v="weekday"/>
    <x v="0"/>
    <n v="3"/>
    <n v="1"/>
    <n v="1"/>
    <n v="20"/>
    <s v="01. Low spend"/>
    <x v="0"/>
    <x v="1"/>
    <s v="Peppermint Rg"/>
  </r>
  <r>
    <x v="79"/>
    <x v="2"/>
    <x v="2"/>
    <n v="21"/>
    <s v="weekday"/>
    <x v="0"/>
    <n v="6"/>
    <n v="1"/>
    <n v="1"/>
    <n v="24"/>
    <s v="01. Low spend"/>
    <x v="1"/>
    <x v="0"/>
    <s v="Brazilian Rg"/>
  </r>
  <r>
    <x v="79"/>
    <x v="2"/>
    <x v="2"/>
    <n v="21"/>
    <s v="weekday"/>
    <x v="0"/>
    <n v="2"/>
    <n v="1"/>
    <n v="1"/>
    <n v="7"/>
    <s v="01. Low spend"/>
    <x v="2"/>
    <x v="3"/>
    <s v="Ginger Biscotti"/>
  </r>
  <r>
    <x v="79"/>
    <x v="2"/>
    <x v="2"/>
    <n v="21"/>
    <s v="weekday"/>
    <x v="0"/>
    <n v="8"/>
    <n v="1"/>
    <n v="1"/>
    <n v="30"/>
    <s v="01. Low spend"/>
    <x v="1"/>
    <x v="3"/>
    <s v="Chocolate Croissant"/>
  </r>
  <r>
    <x v="79"/>
    <x v="2"/>
    <x v="2"/>
    <n v="21"/>
    <s v="weekday"/>
    <x v="0"/>
    <n v="3"/>
    <n v="1"/>
    <n v="1"/>
    <n v="17"/>
    <s v="01. Low spend"/>
    <x v="1"/>
    <x v="0"/>
    <s v="Cappuccino Lg"/>
  </r>
  <r>
    <x v="79"/>
    <x v="2"/>
    <x v="2"/>
    <n v="21"/>
    <s v="weekday"/>
    <x v="0"/>
    <n v="6"/>
    <n v="1"/>
    <n v="1"/>
    <n v="8"/>
    <s v="01. Low spend"/>
    <x v="1"/>
    <x v="4"/>
    <s v="Hazelnut syrup"/>
  </r>
  <r>
    <x v="79"/>
    <x v="2"/>
    <x v="2"/>
    <n v="21"/>
    <s v="weekday"/>
    <x v="0"/>
    <n v="4"/>
    <n v="1"/>
    <n v="1"/>
    <n v="18"/>
    <s v="01. Low spend"/>
    <x v="2"/>
    <x v="0"/>
    <s v="Brazilian Rg"/>
  </r>
  <r>
    <x v="79"/>
    <x v="2"/>
    <x v="2"/>
    <n v="21"/>
    <s v="weekday"/>
    <x v="0"/>
    <n v="1"/>
    <n v="1"/>
    <n v="1"/>
    <n v="3"/>
    <s v="01. Low spend"/>
    <x v="0"/>
    <x v="0"/>
    <s v="Espresso shot"/>
  </r>
  <r>
    <x v="79"/>
    <x v="2"/>
    <x v="2"/>
    <n v="21"/>
    <s v="weekday"/>
    <x v="0"/>
    <n v="7"/>
    <n v="1"/>
    <n v="1"/>
    <n v="24"/>
    <s v="01. Low spend"/>
    <x v="1"/>
    <x v="1"/>
    <s v="Traditional Blend Chai Lg"/>
  </r>
  <r>
    <x v="79"/>
    <x v="2"/>
    <x v="2"/>
    <n v="21"/>
    <s v="weekday"/>
    <x v="0"/>
    <n v="4"/>
    <n v="1"/>
    <n v="1"/>
    <n v="15"/>
    <s v="01. Low spend"/>
    <x v="0"/>
    <x v="3"/>
    <s v="Jumbo Savory Scone"/>
  </r>
  <r>
    <x v="79"/>
    <x v="2"/>
    <x v="2"/>
    <n v="21"/>
    <s v="weekday"/>
    <x v="0"/>
    <n v="2"/>
    <n v="1"/>
    <n v="1"/>
    <n v="4.9000000000000004"/>
    <s v="01. Low spend"/>
    <x v="1"/>
    <x v="0"/>
    <s v="Jamaican Coffee River Sm"/>
  </r>
  <r>
    <x v="79"/>
    <x v="2"/>
    <x v="2"/>
    <n v="21"/>
    <s v="weekday"/>
    <x v="0"/>
    <n v="1"/>
    <n v="1"/>
    <n v="1"/>
    <n v="3.5"/>
    <s v="01. Low spend"/>
    <x v="1"/>
    <x v="2"/>
    <s v="Dark chocolate Rg"/>
  </r>
  <r>
    <x v="79"/>
    <x v="2"/>
    <x v="2"/>
    <n v="21"/>
    <s v="weekday"/>
    <x v="0"/>
    <n v="3"/>
    <n v="1"/>
    <n v="1"/>
    <n v="13.5"/>
    <s v="01. Low spend"/>
    <x v="1"/>
    <x v="3"/>
    <s v="Scottish Cream Scone"/>
  </r>
  <r>
    <x v="79"/>
    <x v="2"/>
    <x v="2"/>
    <n v="21"/>
    <s v="weekday"/>
    <x v="0"/>
    <n v="2"/>
    <n v="1"/>
    <n v="1"/>
    <n v="7.5"/>
    <s v="01. Low spend"/>
    <x v="1"/>
    <x v="1"/>
    <s v="Peppermint Rg"/>
  </r>
  <r>
    <x v="79"/>
    <x v="2"/>
    <x v="2"/>
    <n v="21"/>
    <s v="weekday"/>
    <x v="0"/>
    <n v="2"/>
    <n v="1"/>
    <n v="1"/>
    <n v="4"/>
    <s v="01. Low spend"/>
    <x v="2"/>
    <x v="0"/>
    <s v="Columbian Medium Roast Sm"/>
  </r>
  <r>
    <x v="79"/>
    <x v="2"/>
    <x v="2"/>
    <n v="21"/>
    <s v="weekday"/>
    <x v="0"/>
    <n v="5"/>
    <n v="1"/>
    <n v="1"/>
    <n v="30"/>
    <s v="01. Low spend"/>
    <x v="1"/>
    <x v="0"/>
    <s v="Cappuccino"/>
  </r>
  <r>
    <x v="79"/>
    <x v="2"/>
    <x v="2"/>
    <n v="21"/>
    <s v="weekday"/>
    <x v="0"/>
    <n v="5"/>
    <n v="1"/>
    <n v="1"/>
    <n v="5.6"/>
    <s v="01. Low spend"/>
    <x v="1"/>
    <x v="4"/>
    <s v="Chocolate syrup"/>
  </r>
  <r>
    <x v="79"/>
    <x v="2"/>
    <x v="2"/>
    <n v="21"/>
    <s v="weekday"/>
    <x v="0"/>
    <n v="8"/>
    <n v="1"/>
    <n v="1"/>
    <n v="45"/>
    <s v="01. Low spend"/>
    <x v="1"/>
    <x v="2"/>
    <s v="Dark chocolate Lg"/>
  </r>
  <r>
    <x v="79"/>
    <x v="2"/>
    <x v="2"/>
    <n v="21"/>
    <s v="weekday"/>
    <x v="0"/>
    <n v="3"/>
    <n v="1"/>
    <n v="1"/>
    <n v="10.5"/>
    <s v="01. Low spend"/>
    <x v="1"/>
    <x v="3"/>
    <s v="Chocolate Chip Biscotti"/>
  </r>
  <r>
    <x v="79"/>
    <x v="2"/>
    <x v="2"/>
    <n v="21"/>
    <s v="weekday"/>
    <x v="0"/>
    <n v="1"/>
    <n v="1"/>
    <n v="1"/>
    <n v="18"/>
    <s v="01. Low spend"/>
    <x v="1"/>
    <x v="6"/>
    <s v="Our Old Time Diner Blend"/>
  </r>
  <r>
    <x v="79"/>
    <x v="2"/>
    <x v="2"/>
    <n v="21"/>
    <s v="weekday"/>
    <x v="0"/>
    <n v="1"/>
    <n v="1"/>
    <n v="1"/>
    <n v="3.5"/>
    <s v="01. Low spend"/>
    <x v="0"/>
    <x v="3"/>
    <s v="Croissant"/>
  </r>
  <r>
    <x v="79"/>
    <x v="2"/>
    <x v="2"/>
    <n v="21"/>
    <s v="weekday"/>
    <x v="0"/>
    <n v="7"/>
    <n v="1"/>
    <n v="1"/>
    <n v="26.25"/>
    <s v="01. Low spend"/>
    <x v="2"/>
    <x v="3"/>
    <s v="Chocolate Croissant"/>
  </r>
  <r>
    <x v="79"/>
    <x v="2"/>
    <x v="2"/>
    <n v="21"/>
    <s v="weekday"/>
    <x v="0"/>
    <n v="2"/>
    <n v="1"/>
    <n v="1"/>
    <n v="10.199999999999999"/>
    <s v="01. Low spend"/>
    <x v="2"/>
    <x v="1"/>
    <s v="Spicy Eye Opener Chai Rg"/>
  </r>
  <r>
    <x v="79"/>
    <x v="2"/>
    <x v="2"/>
    <n v="21"/>
    <s v="weekday"/>
    <x v="0"/>
    <n v="1"/>
    <n v="1"/>
    <n v="1"/>
    <n v="21"/>
    <s v="01. Low spend"/>
    <x v="2"/>
    <x v="6"/>
    <s v="Ethiopia"/>
  </r>
  <r>
    <x v="79"/>
    <x v="2"/>
    <x v="2"/>
    <n v="21"/>
    <s v="weekday"/>
    <x v="0"/>
    <n v="5"/>
    <n v="1"/>
    <n v="1"/>
    <n v="22.5"/>
    <s v="01. Low spend"/>
    <x v="1"/>
    <x v="2"/>
    <s v="Sustainably Grown Organic Rg"/>
  </r>
  <r>
    <x v="79"/>
    <x v="2"/>
    <x v="2"/>
    <n v="21"/>
    <s v="weekday"/>
    <x v="0"/>
    <n v="3"/>
    <n v="1"/>
    <n v="1"/>
    <n v="12.5"/>
    <s v="01. Low spend"/>
    <x v="1"/>
    <x v="1"/>
    <s v="English Breakfast Rg"/>
  </r>
  <r>
    <x v="79"/>
    <x v="2"/>
    <x v="2"/>
    <n v="21"/>
    <s v="weekday"/>
    <x v="0"/>
    <n v="1"/>
    <n v="1"/>
    <n v="1"/>
    <n v="28"/>
    <s v="01. Low spend"/>
    <x v="1"/>
    <x v="8"/>
    <s v="I Need My Bean! T-shirt"/>
  </r>
  <r>
    <x v="79"/>
    <x v="2"/>
    <x v="2"/>
    <n v="21"/>
    <s v="weekday"/>
    <x v="0"/>
    <n v="2"/>
    <n v="1"/>
    <n v="1"/>
    <n v="7.5"/>
    <s v="01. Low spend"/>
    <x v="2"/>
    <x v="0"/>
    <s v="Columbian Medium Roast Rg"/>
  </r>
  <r>
    <x v="79"/>
    <x v="2"/>
    <x v="2"/>
    <n v="21"/>
    <s v="weekday"/>
    <x v="0"/>
    <n v="5"/>
    <n v="1"/>
    <n v="1"/>
    <n v="14"/>
    <s v="01. Low spend"/>
    <x v="2"/>
    <x v="0"/>
    <s v="Our Old Time Diner Blend Sm"/>
  </r>
  <r>
    <x v="79"/>
    <x v="2"/>
    <x v="2"/>
    <n v="21"/>
    <s v="weekday"/>
    <x v="0"/>
    <n v="2"/>
    <n v="1"/>
    <n v="1"/>
    <n v="7"/>
    <s v="01. Low spend"/>
    <x v="2"/>
    <x v="3"/>
    <s v="Croissant"/>
  </r>
  <r>
    <x v="79"/>
    <x v="2"/>
    <x v="2"/>
    <n v="21"/>
    <s v="weekday"/>
    <x v="0"/>
    <n v="2"/>
    <n v="1"/>
    <n v="1"/>
    <n v="6"/>
    <s v="01. Low spend"/>
    <x v="0"/>
    <x v="1"/>
    <s v="Traditional Blend Chai Lg"/>
  </r>
  <r>
    <x v="79"/>
    <x v="2"/>
    <x v="2"/>
    <n v="21"/>
    <s v="weekday"/>
    <x v="0"/>
    <n v="1"/>
    <n v="1"/>
    <n v="1"/>
    <n v="7.5"/>
    <s v="01. Low spend"/>
    <x v="1"/>
    <x v="0"/>
    <s v="Jamaican Coffee River Lg"/>
  </r>
  <r>
    <x v="79"/>
    <x v="2"/>
    <x v="2"/>
    <n v="21"/>
    <s v="weekday"/>
    <x v="0"/>
    <n v="1"/>
    <n v="1"/>
    <n v="1"/>
    <n v="3.5"/>
    <s v="01. Low spend"/>
    <x v="2"/>
    <x v="0"/>
    <s v="Ethiopia Lg"/>
  </r>
  <r>
    <x v="79"/>
    <x v="2"/>
    <x v="2"/>
    <n v="21"/>
    <s v="weekday"/>
    <x v="0"/>
    <n v="3"/>
    <n v="1"/>
    <n v="1"/>
    <n v="15"/>
    <s v="01. Low spend"/>
    <x v="1"/>
    <x v="1"/>
    <s v="Earl Grey Lg"/>
  </r>
  <r>
    <x v="79"/>
    <x v="2"/>
    <x v="2"/>
    <n v="21"/>
    <s v="weekday"/>
    <x v="0"/>
    <n v="2"/>
    <n v="1"/>
    <n v="1"/>
    <n v="13.5"/>
    <s v="01. Low spend"/>
    <x v="2"/>
    <x v="2"/>
    <s v="Dark chocolate Lg"/>
  </r>
  <r>
    <x v="79"/>
    <x v="2"/>
    <x v="2"/>
    <n v="21"/>
    <s v="weekday"/>
    <x v="0"/>
    <n v="1"/>
    <n v="1"/>
    <n v="1"/>
    <n v="21"/>
    <s v="01. Low spend"/>
    <x v="1"/>
    <x v="6"/>
    <s v="Ethiopia"/>
  </r>
  <r>
    <x v="79"/>
    <x v="2"/>
    <x v="2"/>
    <n v="21"/>
    <s v="weekday"/>
    <x v="0"/>
    <n v="3"/>
    <n v="1"/>
    <n v="1"/>
    <n v="8"/>
    <s v="01. Low spend"/>
    <x v="1"/>
    <x v="0"/>
    <s v="Our Old Time Diner Blend Sm"/>
  </r>
  <r>
    <x v="79"/>
    <x v="2"/>
    <x v="2"/>
    <n v="21"/>
    <s v="weekday"/>
    <x v="0"/>
    <n v="2"/>
    <n v="1"/>
    <n v="1"/>
    <n v="15"/>
    <s v="01. Low spend"/>
    <x v="2"/>
    <x v="2"/>
    <s v="Sustainably Grown Organic Rg"/>
  </r>
  <r>
    <x v="79"/>
    <x v="2"/>
    <x v="2"/>
    <n v="21"/>
    <s v="weekday"/>
    <x v="0"/>
    <n v="3"/>
    <n v="1"/>
    <n v="1"/>
    <n v="7.5"/>
    <s v="01. Low spend"/>
    <x v="2"/>
    <x v="1"/>
    <s v="Morning Sunrise Chai Rg"/>
  </r>
  <r>
    <x v="79"/>
    <x v="2"/>
    <x v="2"/>
    <n v="21"/>
    <s v="weekday"/>
    <x v="0"/>
    <n v="3"/>
    <n v="1"/>
    <n v="1"/>
    <n v="12"/>
    <s v="01. Low spend"/>
    <x v="0"/>
    <x v="0"/>
    <s v="Our Old Time Diner Blend Sm"/>
  </r>
  <r>
    <x v="79"/>
    <x v="2"/>
    <x v="2"/>
    <n v="21"/>
    <s v="weekday"/>
    <x v="0"/>
    <n v="3"/>
    <n v="1"/>
    <n v="1"/>
    <n v="12"/>
    <s v="01. Low spend"/>
    <x v="1"/>
    <x v="1"/>
    <s v="Serenity Green Tea Lg"/>
  </r>
  <r>
    <x v="79"/>
    <x v="2"/>
    <x v="2"/>
    <n v="21"/>
    <s v="weekday"/>
    <x v="0"/>
    <n v="3"/>
    <n v="1"/>
    <n v="1"/>
    <n v="15"/>
    <s v="01. Low spend"/>
    <x v="2"/>
    <x v="0"/>
    <s v="Columbian Medium Roast Lg"/>
  </r>
  <r>
    <x v="79"/>
    <x v="2"/>
    <x v="2"/>
    <n v="21"/>
    <s v="weekday"/>
    <x v="0"/>
    <n v="2"/>
    <n v="1"/>
    <n v="1"/>
    <n v="15"/>
    <s v="01. Low spend"/>
    <x v="0"/>
    <x v="1"/>
    <s v="Earl Grey Lg"/>
  </r>
  <r>
    <x v="79"/>
    <x v="2"/>
    <x v="2"/>
    <n v="21"/>
    <s v="weekday"/>
    <x v="0"/>
    <n v="3"/>
    <n v="1"/>
    <n v="1"/>
    <n v="21"/>
    <s v="01. Low spend"/>
    <x v="0"/>
    <x v="0"/>
    <s v="Brazilian Lg"/>
  </r>
  <r>
    <x v="79"/>
    <x v="2"/>
    <x v="2"/>
    <n v="21"/>
    <s v="weekday"/>
    <x v="0"/>
    <n v="3"/>
    <n v="1"/>
    <n v="1"/>
    <n v="11.25"/>
    <s v="01. Low spend"/>
    <x v="0"/>
    <x v="3"/>
    <s v="Chocolate Croissant"/>
  </r>
  <r>
    <x v="79"/>
    <x v="2"/>
    <x v="2"/>
    <n v="21"/>
    <s v="weekday"/>
    <x v="0"/>
    <n v="1"/>
    <n v="1"/>
    <n v="1"/>
    <n v="3.5"/>
    <s v="01. Low spend"/>
    <x v="0"/>
    <x v="3"/>
    <s v="Ginger Biscotti"/>
  </r>
  <r>
    <x v="79"/>
    <x v="2"/>
    <x v="2"/>
    <n v="21"/>
    <s v="weekday"/>
    <x v="0"/>
    <n v="1"/>
    <n v="1"/>
    <n v="1"/>
    <n v="4"/>
    <s v="01. Low spend"/>
    <x v="1"/>
    <x v="0"/>
    <s v="Columbian Medium Roast Sm"/>
  </r>
  <r>
    <x v="79"/>
    <x v="2"/>
    <x v="2"/>
    <n v="21"/>
    <s v="weekday"/>
    <x v="0"/>
    <n v="3"/>
    <n v="1"/>
    <n v="1"/>
    <n v="9"/>
    <s v="01. Low spend"/>
    <x v="1"/>
    <x v="1"/>
    <s v="Lemon Grass Lg"/>
  </r>
  <r>
    <x v="79"/>
    <x v="2"/>
    <x v="2"/>
    <n v="21"/>
    <s v="weekday"/>
    <x v="0"/>
    <n v="3"/>
    <n v="1"/>
    <n v="1"/>
    <n v="16"/>
    <s v="01. Low spend"/>
    <x v="2"/>
    <x v="1"/>
    <s v="Morning Sunrise Chai Lg"/>
  </r>
  <r>
    <x v="79"/>
    <x v="2"/>
    <x v="2"/>
    <n v="21"/>
    <s v="weekday"/>
    <x v="0"/>
    <n v="1"/>
    <n v="1"/>
    <n v="1"/>
    <n v="7"/>
    <s v="01. Low spend"/>
    <x v="2"/>
    <x v="0"/>
    <s v="Brazilian Lg"/>
  </r>
  <r>
    <x v="79"/>
    <x v="2"/>
    <x v="2"/>
    <n v="21"/>
    <s v="weekday"/>
    <x v="0"/>
    <n v="1"/>
    <n v="1"/>
    <n v="1"/>
    <n v="5"/>
    <s v="01. Low spend"/>
    <x v="0"/>
    <x v="0"/>
    <s v="Columbian Medium Roast Rg"/>
  </r>
  <r>
    <x v="79"/>
    <x v="2"/>
    <x v="2"/>
    <n v="21"/>
    <s v="weekday"/>
    <x v="0"/>
    <n v="2"/>
    <n v="1"/>
    <n v="1"/>
    <n v="10.5"/>
    <s v="01. Low spend"/>
    <x v="1"/>
    <x v="0"/>
    <s v="Ethiopia Lg"/>
  </r>
  <r>
    <x v="79"/>
    <x v="2"/>
    <x v="2"/>
    <n v="21"/>
    <s v="weekday"/>
    <x v="0"/>
    <n v="4"/>
    <n v="1"/>
    <n v="1"/>
    <n v="29.75"/>
    <s v="01. Low spend"/>
    <x v="1"/>
    <x v="0"/>
    <s v="Latte Rg"/>
  </r>
  <r>
    <x v="79"/>
    <x v="2"/>
    <x v="2"/>
    <n v="21"/>
    <s v="weekday"/>
    <x v="0"/>
    <n v="2"/>
    <n v="1"/>
    <n v="1"/>
    <n v="1.6"/>
    <s v="01. Low spend"/>
    <x v="1"/>
    <x v="4"/>
    <s v="Carmel syrup"/>
  </r>
  <r>
    <x v="79"/>
    <x v="2"/>
    <x v="2"/>
    <n v="21"/>
    <s v="weekday"/>
    <x v="0"/>
    <n v="1"/>
    <n v="1"/>
    <n v="1"/>
    <n v="3"/>
    <s v="01. Low spend"/>
    <x v="2"/>
    <x v="1"/>
    <s v="Earl Grey Lg"/>
  </r>
  <r>
    <x v="79"/>
    <x v="2"/>
    <x v="2"/>
    <n v="21"/>
    <s v="weekday"/>
    <x v="0"/>
    <n v="2"/>
    <n v="1"/>
    <n v="1"/>
    <n v="5"/>
    <s v="01. Low spend"/>
    <x v="2"/>
    <x v="0"/>
    <s v="Our Old Time Diner Blend Rg"/>
  </r>
  <r>
    <x v="79"/>
    <x v="2"/>
    <x v="2"/>
    <n v="21"/>
    <s v="weekday"/>
    <x v="0"/>
    <n v="3"/>
    <n v="1"/>
    <n v="1"/>
    <n v="12"/>
    <s v="01. Low spend"/>
    <x v="1"/>
    <x v="0"/>
    <s v="Ethiopia Rg"/>
  </r>
  <r>
    <x v="79"/>
    <x v="2"/>
    <x v="2"/>
    <n v="21"/>
    <s v="weekday"/>
    <x v="0"/>
    <n v="2"/>
    <n v="1"/>
    <n v="1"/>
    <n v="12.8"/>
    <s v="01. Low spend"/>
    <x v="1"/>
    <x v="7"/>
    <s v="Dark chocolate"/>
  </r>
  <r>
    <x v="79"/>
    <x v="2"/>
    <x v="2"/>
    <n v="21"/>
    <s v="weekday"/>
    <x v="0"/>
    <n v="2"/>
    <n v="1"/>
    <n v="1"/>
    <n v="22.5"/>
    <s v="01. Low spend"/>
    <x v="0"/>
    <x v="2"/>
    <s v="Dark chocolate Lg"/>
  </r>
  <r>
    <x v="79"/>
    <x v="2"/>
    <x v="2"/>
    <n v="21"/>
    <s v="weekday"/>
    <x v="0"/>
    <n v="2"/>
    <n v="1"/>
    <n v="1"/>
    <n v="10"/>
    <s v="01. Low spend"/>
    <x v="2"/>
    <x v="1"/>
    <s v="Serenity Green Tea Rg"/>
  </r>
  <r>
    <x v="79"/>
    <x v="2"/>
    <x v="2"/>
    <n v="21"/>
    <s v="weekday"/>
    <x v="0"/>
    <n v="4"/>
    <n v="1"/>
    <n v="1"/>
    <n v="26.25"/>
    <s v="01. Low spend"/>
    <x v="2"/>
    <x v="0"/>
    <s v="Latte"/>
  </r>
  <r>
    <x v="79"/>
    <x v="2"/>
    <x v="2"/>
    <n v="21"/>
    <s v="weekday"/>
    <x v="0"/>
    <n v="4"/>
    <n v="1"/>
    <n v="1"/>
    <n v="4.8"/>
    <s v="01. Low spend"/>
    <x v="2"/>
    <x v="4"/>
    <s v="Hazelnut syrup"/>
  </r>
  <r>
    <x v="79"/>
    <x v="2"/>
    <x v="2"/>
    <n v="21"/>
    <s v="weekday"/>
    <x v="0"/>
    <n v="1"/>
    <n v="1"/>
    <n v="1"/>
    <n v="8.5"/>
    <s v="01. Low spend"/>
    <x v="0"/>
    <x v="0"/>
    <s v="Latte Rg"/>
  </r>
  <r>
    <x v="79"/>
    <x v="2"/>
    <x v="2"/>
    <n v="21"/>
    <s v="weekday"/>
    <x v="0"/>
    <n v="2"/>
    <n v="1"/>
    <n v="1"/>
    <n v="10"/>
    <s v="01. Low spend"/>
    <x v="2"/>
    <x v="1"/>
    <s v="Lemon Grass Rg"/>
  </r>
  <r>
    <x v="79"/>
    <x v="2"/>
    <x v="2"/>
    <n v="21"/>
    <s v="weekday"/>
    <x v="0"/>
    <n v="3"/>
    <n v="1"/>
    <n v="1"/>
    <n v="17"/>
    <s v="01. Low spend"/>
    <x v="2"/>
    <x v="0"/>
    <s v="Cappuccino Lg"/>
  </r>
  <r>
    <x v="79"/>
    <x v="2"/>
    <x v="2"/>
    <n v="21"/>
    <s v="weekday"/>
    <x v="0"/>
    <n v="3"/>
    <n v="1"/>
    <n v="1"/>
    <n v="3.2"/>
    <s v="01. Low spend"/>
    <x v="2"/>
    <x v="4"/>
    <s v="Carmel syrup"/>
  </r>
  <r>
    <x v="79"/>
    <x v="2"/>
    <x v="2"/>
    <n v="21"/>
    <s v="weekday"/>
    <x v="0"/>
    <n v="2"/>
    <n v="1"/>
    <n v="1"/>
    <n v="6.5"/>
    <s v="01. Low spend"/>
    <x v="2"/>
    <x v="3"/>
    <s v="Ginger Scone"/>
  </r>
  <r>
    <x v="79"/>
    <x v="2"/>
    <x v="2"/>
    <n v="21"/>
    <s v="weekday"/>
    <x v="0"/>
    <n v="1"/>
    <n v="1"/>
    <n v="1"/>
    <n v="2.5"/>
    <s v="01. Low spend"/>
    <x v="0"/>
    <x v="1"/>
    <s v="Traditional Blend Chai Rg"/>
  </r>
  <r>
    <x v="79"/>
    <x v="2"/>
    <x v="2"/>
    <n v="21"/>
    <s v="weekday"/>
    <x v="0"/>
    <n v="1"/>
    <n v="1"/>
    <n v="1"/>
    <n v="28"/>
    <s v="01. Low spend"/>
    <x v="2"/>
    <x v="8"/>
    <s v="I Need My Bean! T-shirt"/>
  </r>
  <r>
    <x v="79"/>
    <x v="2"/>
    <x v="2"/>
    <n v="21"/>
    <s v="weekday"/>
    <x v="0"/>
    <n v="1"/>
    <n v="1"/>
    <n v="1"/>
    <n v="6"/>
    <s v="01. Low spend"/>
    <x v="2"/>
    <x v="1"/>
    <s v="English Breakfast Lg"/>
  </r>
  <r>
    <x v="79"/>
    <x v="2"/>
    <x v="2"/>
    <n v="21"/>
    <s v="weekday"/>
    <x v="0"/>
    <n v="1"/>
    <n v="1"/>
    <n v="1"/>
    <n v="4.5"/>
    <s v="01. Low spend"/>
    <x v="0"/>
    <x v="3"/>
    <s v="Scottish Cream Scone"/>
  </r>
  <r>
    <x v="79"/>
    <x v="2"/>
    <x v="2"/>
    <n v="21"/>
    <s v="weekday"/>
    <x v="0"/>
    <n v="1"/>
    <n v="1"/>
    <n v="1"/>
    <n v="3"/>
    <s v="01. Low spend"/>
    <x v="1"/>
    <x v="1"/>
    <s v="English Breakfast Lg"/>
  </r>
  <r>
    <x v="79"/>
    <x v="2"/>
    <x v="2"/>
    <n v="21"/>
    <s v="weekday"/>
    <x v="0"/>
    <n v="1"/>
    <n v="1"/>
    <n v="1"/>
    <n v="2.5"/>
    <s v="01. Low spend"/>
    <x v="2"/>
    <x v="1"/>
    <s v="Traditional Blend Chai Rg"/>
  </r>
  <r>
    <x v="79"/>
    <x v="2"/>
    <x v="2"/>
    <n v="21"/>
    <s v="weekday"/>
    <x v="0"/>
    <n v="1"/>
    <n v="1"/>
    <n v="1"/>
    <n v="2.5"/>
    <s v="01. Low spend"/>
    <x v="1"/>
    <x v="1"/>
    <s v="Traditional Blend Chai Rg"/>
  </r>
  <r>
    <x v="79"/>
    <x v="2"/>
    <x v="2"/>
    <n v="21"/>
    <s v="weekday"/>
    <x v="0"/>
    <n v="4"/>
    <n v="1"/>
    <n v="1"/>
    <n v="20"/>
    <s v="01. Low spend"/>
    <x v="0"/>
    <x v="1"/>
    <s v="English Breakfast Rg"/>
  </r>
  <r>
    <x v="79"/>
    <x v="2"/>
    <x v="2"/>
    <n v="21"/>
    <s v="weekday"/>
    <x v="0"/>
    <n v="1"/>
    <n v="1"/>
    <n v="1"/>
    <n v="14.75"/>
    <s v="01. Low spend"/>
    <x v="0"/>
    <x v="6"/>
    <s v="Espresso Roast"/>
  </r>
  <r>
    <x v="79"/>
    <x v="2"/>
    <x v="2"/>
    <n v="21"/>
    <s v="weekday"/>
    <x v="0"/>
    <n v="3"/>
    <n v="1"/>
    <n v="1"/>
    <n v="10"/>
    <s v="01. Low spend"/>
    <x v="2"/>
    <x v="1"/>
    <s v="English Breakfast Rg"/>
  </r>
  <r>
    <x v="79"/>
    <x v="2"/>
    <x v="2"/>
    <n v="21"/>
    <s v="weekday"/>
    <x v="0"/>
    <n v="2"/>
    <n v="1"/>
    <n v="1"/>
    <n v="9"/>
    <s v="01. Low spend"/>
    <x v="0"/>
    <x v="0"/>
    <s v="Columbian Medium Roast Lg"/>
  </r>
  <r>
    <x v="79"/>
    <x v="2"/>
    <x v="2"/>
    <n v="21"/>
    <s v="weekday"/>
    <x v="0"/>
    <n v="2"/>
    <n v="1"/>
    <n v="1"/>
    <n v="12"/>
    <s v="01. Low spend"/>
    <x v="2"/>
    <x v="1"/>
    <s v="Lemon Grass Lg"/>
  </r>
  <r>
    <x v="79"/>
    <x v="2"/>
    <x v="2"/>
    <n v="21"/>
    <s v="weekday"/>
    <x v="0"/>
    <n v="1"/>
    <n v="1"/>
    <n v="1"/>
    <n v="12"/>
    <s v="01. Low spend"/>
    <x v="2"/>
    <x v="8"/>
    <s v="I Need My Bean! Diner mug"/>
  </r>
  <r>
    <x v="79"/>
    <x v="2"/>
    <x v="2"/>
    <n v="21"/>
    <s v="weekday"/>
    <x v="0"/>
    <n v="1"/>
    <n v="1"/>
    <n v="1"/>
    <n v="7.5"/>
    <s v="01. Low spend"/>
    <x v="0"/>
    <x v="0"/>
    <s v="Jamaican Coffee River Lg"/>
  </r>
  <r>
    <x v="79"/>
    <x v="2"/>
    <x v="2"/>
    <n v="21"/>
    <s v="weekday"/>
    <x v="0"/>
    <n v="1"/>
    <n v="1"/>
    <n v="1"/>
    <n v="14"/>
    <s v="01. Low spend"/>
    <x v="1"/>
    <x v="8"/>
    <s v="I Need My Bean! Latte cup"/>
  </r>
  <r>
    <x v="79"/>
    <x v="2"/>
    <x v="2"/>
    <n v="21"/>
    <s v="weekday"/>
    <x v="0"/>
    <n v="2"/>
    <n v="1"/>
    <n v="1"/>
    <n v="7.5"/>
    <s v="01. Low spend"/>
    <x v="1"/>
    <x v="1"/>
    <s v="Earl Grey Rg"/>
  </r>
  <r>
    <x v="79"/>
    <x v="2"/>
    <x v="2"/>
    <n v="21"/>
    <s v="weekday"/>
    <x v="0"/>
    <n v="1"/>
    <n v="1"/>
    <n v="1"/>
    <n v="9"/>
    <s v="01. Low spend"/>
    <x v="0"/>
    <x v="1"/>
    <s v="Serenity Green Tea Lg"/>
  </r>
  <r>
    <x v="79"/>
    <x v="2"/>
    <x v="2"/>
    <n v="21"/>
    <s v="weekday"/>
    <x v="0"/>
    <n v="1"/>
    <n v="1"/>
    <n v="1"/>
    <n v="2.2000000000000002"/>
    <s v="01. Low spend"/>
    <x v="0"/>
    <x v="0"/>
    <s v="Ethiopia Sm"/>
  </r>
  <r>
    <x v="79"/>
    <x v="2"/>
    <x v="2"/>
    <n v="21"/>
    <s v="weekday"/>
    <x v="0"/>
    <n v="2"/>
    <n v="1"/>
    <n v="1"/>
    <n v="12.75"/>
    <s v="01. Low spend"/>
    <x v="2"/>
    <x v="0"/>
    <s v="Latte Rg"/>
  </r>
  <r>
    <x v="79"/>
    <x v="2"/>
    <x v="2"/>
    <n v="21"/>
    <s v="weekday"/>
    <x v="0"/>
    <n v="2"/>
    <n v="1"/>
    <n v="1"/>
    <n v="2.4000000000000004"/>
    <s v="01. Low spend"/>
    <x v="2"/>
    <x v="4"/>
    <s v="Chocolate syrup"/>
  </r>
  <r>
    <x v="79"/>
    <x v="2"/>
    <x v="2"/>
    <n v="21"/>
    <s v="weekday"/>
    <x v="0"/>
    <n v="2"/>
    <n v="1"/>
    <n v="1"/>
    <n v="9"/>
    <s v="01. Low spend"/>
    <x v="0"/>
    <x v="1"/>
    <s v="Peppermint Lg"/>
  </r>
  <r>
    <x v="79"/>
    <x v="2"/>
    <x v="2"/>
    <n v="21"/>
    <s v="weekday"/>
    <x v="0"/>
    <n v="1"/>
    <n v="1"/>
    <n v="1"/>
    <n v="3.25"/>
    <s v="01. Low spend"/>
    <x v="1"/>
    <x v="3"/>
    <s v="Cranberry Scone"/>
  </r>
  <r>
    <x v="79"/>
    <x v="2"/>
    <x v="2"/>
    <n v="21"/>
    <s v="weekday"/>
    <x v="0"/>
    <n v="2"/>
    <n v="1"/>
    <n v="1"/>
    <n v="6.5"/>
    <s v="01. Low spend"/>
    <x v="0"/>
    <x v="3"/>
    <s v="Cranberry Scone"/>
  </r>
  <r>
    <x v="79"/>
    <x v="2"/>
    <x v="2"/>
    <n v="21"/>
    <s v="weekday"/>
    <x v="0"/>
    <n v="1"/>
    <n v="1"/>
    <n v="1"/>
    <n v="0.8"/>
    <s v="01. Low spend"/>
    <x v="0"/>
    <x v="4"/>
    <s v="Carmel syrup"/>
  </r>
  <r>
    <x v="79"/>
    <x v="2"/>
    <x v="2"/>
    <n v="21"/>
    <s v="weekday"/>
    <x v="0"/>
    <n v="1"/>
    <n v="1"/>
    <n v="1"/>
    <n v="45"/>
    <s v="01. Low spend"/>
    <x v="1"/>
    <x v="6"/>
    <s v="Civet Cat"/>
  </r>
  <r>
    <x v="79"/>
    <x v="2"/>
    <x v="2"/>
    <n v="21"/>
    <s v="weekday"/>
    <x v="0"/>
    <n v="1"/>
    <n v="1"/>
    <n v="1"/>
    <n v="20.45"/>
    <s v="01. Low spend"/>
    <x v="2"/>
    <x v="6"/>
    <s v="Primo Espresso Roast"/>
  </r>
  <r>
    <x v="79"/>
    <x v="2"/>
    <x v="2"/>
    <n v="21"/>
    <s v="weekday"/>
    <x v="0"/>
    <n v="1"/>
    <n v="1"/>
    <n v="1"/>
    <n v="2.5"/>
    <s v="01. Low spend"/>
    <x v="2"/>
    <x v="1"/>
    <s v="Peppermint Rg"/>
  </r>
  <r>
    <x v="79"/>
    <x v="2"/>
    <x v="2"/>
    <n v="21"/>
    <s v="weekday"/>
    <x v="0"/>
    <n v="2"/>
    <n v="1"/>
    <n v="1"/>
    <n v="11.25"/>
    <s v="01. Low spend"/>
    <x v="1"/>
    <x v="0"/>
    <s v="Latte"/>
  </r>
  <r>
    <x v="79"/>
    <x v="2"/>
    <x v="2"/>
    <n v="21"/>
    <s v="weekday"/>
    <x v="0"/>
    <n v="1"/>
    <n v="1"/>
    <n v="1"/>
    <n v="3"/>
    <s v="01. Low spend"/>
    <x v="2"/>
    <x v="0"/>
    <s v="Our Old Time Diner Blend Lg"/>
  </r>
  <r>
    <x v="79"/>
    <x v="2"/>
    <x v="2"/>
    <n v="21"/>
    <s v="weekday"/>
    <x v="0"/>
    <n v="1"/>
    <n v="1"/>
    <n v="1"/>
    <n v="3.75"/>
    <s v="01. Low spend"/>
    <x v="1"/>
    <x v="3"/>
    <s v="Jumbo Savory Scone"/>
  </r>
  <r>
    <x v="79"/>
    <x v="2"/>
    <x v="2"/>
    <n v="21"/>
    <s v="weekday"/>
    <x v="0"/>
    <n v="1"/>
    <n v="1"/>
    <n v="1"/>
    <n v="9.25"/>
    <s v="01. Low spend"/>
    <x v="1"/>
    <x v="5"/>
    <s v="Serenity Green Tea"/>
  </r>
  <r>
    <x v="79"/>
    <x v="2"/>
    <x v="2"/>
    <n v="21"/>
    <s v="weekday"/>
    <x v="0"/>
    <n v="1"/>
    <n v="1"/>
    <n v="1"/>
    <n v="21"/>
    <s v="01. Low spend"/>
    <x v="0"/>
    <x v="6"/>
    <s v="Ethiopia"/>
  </r>
  <r>
    <x v="79"/>
    <x v="2"/>
    <x v="2"/>
    <n v="21"/>
    <s v="weekday"/>
    <x v="0"/>
    <n v="1"/>
    <n v="1"/>
    <n v="1"/>
    <n v="3.1"/>
    <s v="01. Low spend"/>
    <x v="2"/>
    <x v="0"/>
    <s v="Jamaican Coffee River Rg"/>
  </r>
  <r>
    <x v="79"/>
    <x v="2"/>
    <x v="2"/>
    <n v="21"/>
    <s v="weekday"/>
    <x v="0"/>
    <n v="2"/>
    <n v="1"/>
    <n v="1"/>
    <n v="6"/>
    <s v="01. Low spend"/>
    <x v="2"/>
    <x v="1"/>
    <s v="Serenity Green Tea Lg"/>
  </r>
  <r>
    <x v="79"/>
    <x v="2"/>
    <x v="2"/>
    <n v="21"/>
    <s v="weekday"/>
    <x v="0"/>
    <n v="1"/>
    <n v="1"/>
    <n v="1"/>
    <n v="3.1"/>
    <s v="01. Low spend"/>
    <x v="2"/>
    <x v="1"/>
    <s v="Spicy Eye Opener Chai Lg"/>
  </r>
  <r>
    <x v="79"/>
    <x v="2"/>
    <x v="2"/>
    <n v="21"/>
    <s v="weekday"/>
    <x v="0"/>
    <n v="1"/>
    <n v="1"/>
    <n v="1"/>
    <n v="3.25"/>
    <s v="01. Low spend"/>
    <x v="2"/>
    <x v="3"/>
    <s v="Cranberry Scone"/>
  </r>
  <r>
    <x v="79"/>
    <x v="2"/>
    <x v="2"/>
    <n v="21"/>
    <s v="weekday"/>
    <x v="0"/>
    <n v="1"/>
    <n v="1"/>
    <n v="1"/>
    <n v="4.9000000000000004"/>
    <s v="01. Low spend"/>
    <x v="0"/>
    <x v="0"/>
    <s v="Jamaican Coffee River Sm"/>
  </r>
  <r>
    <x v="79"/>
    <x v="2"/>
    <x v="2"/>
    <n v="21"/>
    <s v="weekday"/>
    <x v="1"/>
    <n v="2"/>
    <n v="1"/>
    <n v="1"/>
    <n v="6"/>
    <s v="01. Low spend"/>
    <x v="1"/>
    <x v="0"/>
    <s v="Our Old Time Diner Blend Sm"/>
  </r>
  <r>
    <x v="79"/>
    <x v="2"/>
    <x v="2"/>
    <n v="21"/>
    <s v="weekday"/>
    <x v="1"/>
    <n v="2"/>
    <n v="1"/>
    <n v="1"/>
    <n v="14.25"/>
    <s v="01. Low spend"/>
    <x v="1"/>
    <x v="2"/>
    <s v="Sustainably Grown Organic Lg"/>
  </r>
  <r>
    <x v="79"/>
    <x v="2"/>
    <x v="2"/>
    <n v="21"/>
    <s v="weekday"/>
    <x v="1"/>
    <n v="3"/>
    <n v="1"/>
    <n v="1"/>
    <n v="10"/>
    <s v="01. Low spend"/>
    <x v="2"/>
    <x v="1"/>
    <s v="Lemon Grass Rg"/>
  </r>
  <r>
    <x v="79"/>
    <x v="2"/>
    <x v="2"/>
    <n v="21"/>
    <s v="weekday"/>
    <x v="1"/>
    <n v="1"/>
    <n v="1"/>
    <n v="1"/>
    <n v="3.5"/>
    <s v="01. Low spend"/>
    <x v="2"/>
    <x v="0"/>
    <s v="Brazilian Lg"/>
  </r>
  <r>
    <x v="79"/>
    <x v="2"/>
    <x v="2"/>
    <n v="21"/>
    <s v="weekday"/>
    <x v="1"/>
    <n v="3"/>
    <n v="1"/>
    <n v="1"/>
    <n v="18.600000000000001"/>
    <s v="01. Low spend"/>
    <x v="0"/>
    <x v="0"/>
    <s v="Jamaican Coffee River Rg"/>
  </r>
  <r>
    <x v="79"/>
    <x v="2"/>
    <x v="2"/>
    <n v="21"/>
    <s v="weekday"/>
    <x v="1"/>
    <n v="3"/>
    <n v="1"/>
    <n v="1"/>
    <n v="12.25"/>
    <s v="01. Low spend"/>
    <x v="1"/>
    <x v="0"/>
    <s v="Jamaican Coffee River Sm"/>
  </r>
  <r>
    <x v="79"/>
    <x v="2"/>
    <x v="2"/>
    <n v="21"/>
    <s v="weekday"/>
    <x v="1"/>
    <n v="3"/>
    <n v="1"/>
    <n v="1"/>
    <n v="9"/>
    <s v="01. Low spend"/>
    <x v="1"/>
    <x v="3"/>
    <s v="Oatmeal Scone"/>
  </r>
  <r>
    <x v="79"/>
    <x v="2"/>
    <x v="2"/>
    <n v="21"/>
    <s v="weekday"/>
    <x v="1"/>
    <n v="2"/>
    <n v="1"/>
    <n v="1"/>
    <n v="11.25"/>
    <s v="01. Low spend"/>
    <x v="2"/>
    <x v="0"/>
    <s v="Latte"/>
  </r>
  <r>
    <x v="79"/>
    <x v="2"/>
    <x v="2"/>
    <n v="21"/>
    <s v="weekday"/>
    <x v="1"/>
    <n v="1"/>
    <n v="1"/>
    <n v="1"/>
    <n v="1.6"/>
    <s v="01. Low spend"/>
    <x v="2"/>
    <x v="4"/>
    <s v="Hazelnut syrup"/>
  </r>
  <r>
    <x v="79"/>
    <x v="2"/>
    <x v="2"/>
    <n v="21"/>
    <s v="weekday"/>
    <x v="1"/>
    <n v="2"/>
    <n v="1"/>
    <n v="1"/>
    <n v="15"/>
    <s v="01. Low spend"/>
    <x v="0"/>
    <x v="1"/>
    <s v="Earl Grey Lg"/>
  </r>
  <r>
    <x v="79"/>
    <x v="2"/>
    <x v="2"/>
    <n v="21"/>
    <s v="weekday"/>
    <x v="1"/>
    <n v="3"/>
    <n v="1"/>
    <n v="1"/>
    <n v="9.75"/>
    <s v="01. Low spend"/>
    <x v="0"/>
    <x v="3"/>
    <s v="Cranberry Scone"/>
  </r>
  <r>
    <x v="79"/>
    <x v="2"/>
    <x v="2"/>
    <n v="21"/>
    <s v="weekday"/>
    <x v="1"/>
    <n v="2"/>
    <n v="1"/>
    <n v="1"/>
    <n v="7.5"/>
    <s v="01. Low spend"/>
    <x v="0"/>
    <x v="3"/>
    <s v="Chocolate Croissant"/>
  </r>
  <r>
    <x v="79"/>
    <x v="2"/>
    <x v="2"/>
    <n v="21"/>
    <s v="weekday"/>
    <x v="1"/>
    <n v="1"/>
    <n v="1"/>
    <n v="1"/>
    <n v="3.1"/>
    <s v="01. Low spend"/>
    <x v="2"/>
    <x v="1"/>
    <s v="Spicy Eye Opener Chai Lg"/>
  </r>
  <r>
    <x v="79"/>
    <x v="2"/>
    <x v="2"/>
    <n v="21"/>
    <s v="weekday"/>
    <x v="1"/>
    <n v="1"/>
    <n v="1"/>
    <n v="1"/>
    <n v="3"/>
    <s v="01. Low spend"/>
    <x v="0"/>
    <x v="0"/>
    <s v="Brazilian Rg"/>
  </r>
  <r>
    <x v="79"/>
    <x v="2"/>
    <x v="2"/>
    <n v="21"/>
    <s v="weekday"/>
    <x v="1"/>
    <n v="3"/>
    <n v="1"/>
    <n v="1"/>
    <n v="11.25"/>
    <s v="01. Low spend"/>
    <x v="0"/>
    <x v="3"/>
    <s v="Almond Croissant"/>
  </r>
  <r>
    <x v="79"/>
    <x v="2"/>
    <x v="2"/>
    <n v="21"/>
    <s v="weekday"/>
    <x v="1"/>
    <n v="1"/>
    <n v="1"/>
    <n v="1"/>
    <n v="4"/>
    <s v="01. Low spend"/>
    <x v="2"/>
    <x v="1"/>
    <s v="Morning Sunrise Chai Lg"/>
  </r>
  <r>
    <x v="79"/>
    <x v="2"/>
    <x v="2"/>
    <n v="21"/>
    <s v="weekday"/>
    <x v="1"/>
    <n v="2"/>
    <n v="1"/>
    <n v="1"/>
    <n v="12.75"/>
    <s v="01. Low spend"/>
    <x v="1"/>
    <x v="0"/>
    <s v="Cappuccino Lg"/>
  </r>
  <r>
    <x v="79"/>
    <x v="2"/>
    <x v="2"/>
    <n v="21"/>
    <s v="weekday"/>
    <x v="1"/>
    <n v="2"/>
    <n v="1"/>
    <n v="1"/>
    <n v="3.2"/>
    <s v="01. Low spend"/>
    <x v="1"/>
    <x v="4"/>
    <s v="Carmel syrup"/>
  </r>
  <r>
    <x v="79"/>
    <x v="2"/>
    <x v="2"/>
    <n v="21"/>
    <s v="weekday"/>
    <x v="1"/>
    <n v="1"/>
    <n v="1"/>
    <n v="1"/>
    <n v="2.2000000000000002"/>
    <s v="01. Low spend"/>
    <x v="0"/>
    <x v="0"/>
    <s v="Brazilian Sm"/>
  </r>
  <r>
    <x v="79"/>
    <x v="2"/>
    <x v="2"/>
    <n v="21"/>
    <s v="weekday"/>
    <x v="1"/>
    <n v="1"/>
    <n v="1"/>
    <n v="1"/>
    <n v="2.2000000000000002"/>
    <s v="01. Low spend"/>
    <x v="1"/>
    <x v="0"/>
    <s v="Ethiopia Sm"/>
  </r>
  <r>
    <x v="79"/>
    <x v="2"/>
    <x v="2"/>
    <n v="21"/>
    <s v="weekday"/>
    <x v="1"/>
    <n v="1"/>
    <n v="1"/>
    <n v="1"/>
    <n v="3"/>
    <s v="01. Low spend"/>
    <x v="2"/>
    <x v="0"/>
    <s v="Our Old Time Diner Blend Lg"/>
  </r>
  <r>
    <x v="79"/>
    <x v="2"/>
    <x v="2"/>
    <n v="21"/>
    <s v="weekday"/>
    <x v="1"/>
    <n v="2"/>
    <n v="1"/>
    <n v="1"/>
    <n v="5.0999999999999996"/>
    <s v="01. Low spend"/>
    <x v="0"/>
    <x v="0"/>
    <s v="Ouro Brasileiro shot"/>
  </r>
  <r>
    <x v="79"/>
    <x v="2"/>
    <x v="2"/>
    <n v="21"/>
    <s v="weekday"/>
    <x v="1"/>
    <n v="2"/>
    <n v="1"/>
    <n v="1"/>
    <n v="7"/>
    <s v="01. Low spend"/>
    <x v="0"/>
    <x v="0"/>
    <s v="Brazilian Lg"/>
  </r>
  <r>
    <x v="79"/>
    <x v="2"/>
    <x v="2"/>
    <n v="21"/>
    <s v="weekday"/>
    <x v="1"/>
    <n v="2"/>
    <n v="1"/>
    <n v="1"/>
    <n v="7.5"/>
    <s v="01. Low spend"/>
    <x v="0"/>
    <x v="3"/>
    <s v="Jumbo Savory Scone"/>
  </r>
  <r>
    <x v="79"/>
    <x v="2"/>
    <x v="2"/>
    <n v="21"/>
    <s v="weekday"/>
    <x v="1"/>
    <n v="3"/>
    <n v="1"/>
    <n v="1"/>
    <n v="12.5"/>
    <s v="01. Low spend"/>
    <x v="1"/>
    <x v="1"/>
    <s v="Serenity Green Tea Rg"/>
  </r>
  <r>
    <x v="79"/>
    <x v="2"/>
    <x v="2"/>
    <n v="21"/>
    <s v="weekday"/>
    <x v="1"/>
    <n v="2"/>
    <n v="1"/>
    <n v="1"/>
    <n v="4"/>
    <s v="01. Low spend"/>
    <x v="0"/>
    <x v="0"/>
    <s v="Columbian Medium Roast Sm"/>
  </r>
  <r>
    <x v="79"/>
    <x v="2"/>
    <x v="2"/>
    <n v="21"/>
    <s v="weekday"/>
    <x v="1"/>
    <n v="2"/>
    <n v="1"/>
    <n v="1"/>
    <n v="15"/>
    <s v="01. Low spend"/>
    <x v="0"/>
    <x v="0"/>
    <s v="Columbian Medium Roast Lg"/>
  </r>
  <r>
    <x v="79"/>
    <x v="2"/>
    <x v="2"/>
    <n v="21"/>
    <s v="weekday"/>
    <x v="1"/>
    <n v="1"/>
    <n v="1"/>
    <n v="1"/>
    <n v="1.6"/>
    <s v="01. Low spend"/>
    <x v="1"/>
    <x v="4"/>
    <s v="Hazelnut syrup"/>
  </r>
  <r>
    <x v="79"/>
    <x v="2"/>
    <x v="2"/>
    <n v="21"/>
    <s v="weekday"/>
    <x v="1"/>
    <n v="1"/>
    <n v="1"/>
    <n v="1"/>
    <n v="7"/>
    <s v="01. Low spend"/>
    <x v="1"/>
    <x v="0"/>
    <s v="Ethiopia Lg"/>
  </r>
  <r>
    <x v="79"/>
    <x v="2"/>
    <x v="2"/>
    <n v="21"/>
    <s v="weekday"/>
    <x v="1"/>
    <n v="1"/>
    <n v="1"/>
    <n v="1"/>
    <n v="4.5"/>
    <s v="01. Low spend"/>
    <x v="2"/>
    <x v="2"/>
    <s v="Dark chocolate Lg"/>
  </r>
  <r>
    <x v="79"/>
    <x v="2"/>
    <x v="2"/>
    <n v="21"/>
    <s v="weekday"/>
    <x v="1"/>
    <n v="2"/>
    <n v="1"/>
    <n v="1"/>
    <n v="7.5"/>
    <s v="01. Low spend"/>
    <x v="1"/>
    <x v="0"/>
    <s v="Columbian Medium Roast Rg"/>
  </r>
  <r>
    <x v="79"/>
    <x v="2"/>
    <x v="2"/>
    <n v="21"/>
    <s v="weekday"/>
    <x v="1"/>
    <n v="2"/>
    <n v="1"/>
    <n v="1"/>
    <n v="7.5"/>
    <s v="01. Low spend"/>
    <x v="1"/>
    <x v="3"/>
    <s v="Almond Croissant"/>
  </r>
  <r>
    <x v="79"/>
    <x v="2"/>
    <x v="2"/>
    <n v="21"/>
    <s v="weekday"/>
    <x v="1"/>
    <n v="1"/>
    <n v="1"/>
    <n v="1"/>
    <n v="4.5"/>
    <s v="01. Low spend"/>
    <x v="0"/>
    <x v="2"/>
    <s v="Dark chocolate Lg"/>
  </r>
  <r>
    <x v="79"/>
    <x v="2"/>
    <x v="2"/>
    <n v="21"/>
    <s v="weekday"/>
    <x v="1"/>
    <n v="2"/>
    <n v="1"/>
    <n v="1"/>
    <n v="10"/>
    <s v="01. Low spend"/>
    <x v="2"/>
    <x v="1"/>
    <s v="Serenity Green Tea Rg"/>
  </r>
  <r>
    <x v="79"/>
    <x v="2"/>
    <x v="2"/>
    <n v="21"/>
    <s v="weekday"/>
    <x v="1"/>
    <n v="2"/>
    <n v="1"/>
    <n v="1"/>
    <n v="7.5"/>
    <s v="01. Low spend"/>
    <x v="2"/>
    <x v="3"/>
    <s v="Jumbo Savory Scone"/>
  </r>
  <r>
    <x v="79"/>
    <x v="2"/>
    <x v="2"/>
    <n v="21"/>
    <s v="weekday"/>
    <x v="1"/>
    <n v="1"/>
    <n v="1"/>
    <n v="1"/>
    <n v="10.5"/>
    <s v="01. Low spend"/>
    <x v="0"/>
    <x v="0"/>
    <s v="Ethiopia Lg"/>
  </r>
  <r>
    <x v="79"/>
    <x v="2"/>
    <x v="2"/>
    <n v="21"/>
    <s v="weekday"/>
    <x v="1"/>
    <n v="2"/>
    <n v="1"/>
    <n v="1"/>
    <n v="12"/>
    <s v="01. Low spend"/>
    <x v="1"/>
    <x v="0"/>
    <s v="Ethiopia Rg"/>
  </r>
  <r>
    <x v="79"/>
    <x v="2"/>
    <x v="2"/>
    <n v="21"/>
    <s v="weekday"/>
    <x v="1"/>
    <n v="2"/>
    <n v="1"/>
    <n v="1"/>
    <n v="7.5"/>
    <s v="01. Low spend"/>
    <x v="1"/>
    <x v="1"/>
    <s v="Peppermint Rg"/>
  </r>
  <r>
    <x v="79"/>
    <x v="2"/>
    <x v="2"/>
    <n v="21"/>
    <s v="weekday"/>
    <x v="1"/>
    <n v="2"/>
    <n v="1"/>
    <n v="1"/>
    <n v="7.5"/>
    <s v="01. Low spend"/>
    <x v="1"/>
    <x v="3"/>
    <s v="Chocolate Croissant"/>
  </r>
  <r>
    <x v="79"/>
    <x v="2"/>
    <x v="2"/>
    <n v="21"/>
    <s v="weekday"/>
    <x v="1"/>
    <n v="1"/>
    <n v="1"/>
    <n v="1"/>
    <n v="10.95"/>
    <s v="01. Low spend"/>
    <x v="2"/>
    <x v="5"/>
    <s v="Spicy Eye Opener Chai"/>
  </r>
  <r>
    <x v="79"/>
    <x v="2"/>
    <x v="2"/>
    <n v="21"/>
    <s v="weekday"/>
    <x v="1"/>
    <n v="2"/>
    <n v="1"/>
    <n v="1"/>
    <n v="12.75"/>
    <s v="01. Low spend"/>
    <x v="2"/>
    <x v="0"/>
    <s v="Latte Rg"/>
  </r>
  <r>
    <x v="79"/>
    <x v="2"/>
    <x v="2"/>
    <n v="21"/>
    <s v="weekday"/>
    <x v="1"/>
    <n v="3"/>
    <n v="1"/>
    <n v="1"/>
    <n v="4.8000000000000007"/>
    <s v="01. Low spend"/>
    <x v="2"/>
    <x v="4"/>
    <s v="Sugar Free Vanilla syrup"/>
  </r>
  <r>
    <x v="79"/>
    <x v="2"/>
    <x v="2"/>
    <n v="21"/>
    <s v="weekday"/>
    <x v="1"/>
    <n v="1"/>
    <n v="1"/>
    <n v="1"/>
    <n v="3.75"/>
    <s v="01. Low spend"/>
    <x v="0"/>
    <x v="0"/>
    <s v="Cappuccino"/>
  </r>
  <r>
    <x v="79"/>
    <x v="2"/>
    <x v="2"/>
    <n v="21"/>
    <s v="weekday"/>
    <x v="1"/>
    <n v="1"/>
    <n v="1"/>
    <n v="1"/>
    <n v="0.8"/>
    <s v="01. Low spend"/>
    <x v="0"/>
    <x v="4"/>
    <s v="Carmel syrup"/>
  </r>
  <r>
    <x v="79"/>
    <x v="2"/>
    <x v="2"/>
    <n v="21"/>
    <s v="weekday"/>
    <x v="1"/>
    <n v="1"/>
    <n v="1"/>
    <n v="1"/>
    <n v="28"/>
    <s v="01. Low spend"/>
    <x v="0"/>
    <x v="8"/>
    <s v="I Need My Bean! T-shirt"/>
  </r>
  <r>
    <x v="79"/>
    <x v="2"/>
    <x v="2"/>
    <n v="21"/>
    <s v="weekday"/>
    <x v="1"/>
    <n v="3"/>
    <n v="1"/>
    <n v="1"/>
    <n v="12"/>
    <s v="01. Low spend"/>
    <x v="1"/>
    <x v="1"/>
    <s v="Morning Sunrise Chai Lg"/>
  </r>
  <r>
    <x v="79"/>
    <x v="2"/>
    <x v="2"/>
    <n v="21"/>
    <s v="weekday"/>
    <x v="1"/>
    <n v="1"/>
    <n v="1"/>
    <n v="1"/>
    <n v="9"/>
    <s v="01. Low spend"/>
    <x v="0"/>
    <x v="1"/>
    <s v="English Breakfast Lg"/>
  </r>
  <r>
    <x v="79"/>
    <x v="2"/>
    <x v="2"/>
    <n v="21"/>
    <s v="weekday"/>
    <x v="1"/>
    <n v="1"/>
    <n v="1"/>
    <n v="1"/>
    <n v="3.5"/>
    <s v="01. Low spend"/>
    <x v="0"/>
    <x v="3"/>
    <s v="Croissant"/>
  </r>
  <r>
    <x v="79"/>
    <x v="2"/>
    <x v="2"/>
    <n v="21"/>
    <s v="weekday"/>
    <x v="1"/>
    <n v="1"/>
    <n v="1"/>
    <n v="1"/>
    <n v="3.75"/>
    <s v="01. Low spend"/>
    <x v="1"/>
    <x v="0"/>
    <s v="Latte"/>
  </r>
  <r>
    <x v="79"/>
    <x v="2"/>
    <x v="2"/>
    <n v="21"/>
    <s v="weekday"/>
    <x v="1"/>
    <n v="1"/>
    <n v="1"/>
    <n v="1"/>
    <n v="6"/>
    <s v="01. Low spend"/>
    <x v="1"/>
    <x v="0"/>
    <s v="Our Old Time Diner Blend Lg"/>
  </r>
  <r>
    <x v="79"/>
    <x v="2"/>
    <x v="2"/>
    <n v="21"/>
    <s v="weekday"/>
    <x v="1"/>
    <n v="2"/>
    <n v="1"/>
    <n v="1"/>
    <n v="7"/>
    <s v="01. Low spend"/>
    <x v="1"/>
    <x v="3"/>
    <s v="Croissant"/>
  </r>
  <r>
    <x v="79"/>
    <x v="2"/>
    <x v="2"/>
    <n v="21"/>
    <s v="weekday"/>
    <x v="1"/>
    <n v="1"/>
    <n v="1"/>
    <n v="1"/>
    <n v="22.5"/>
    <s v="01. Low spend"/>
    <x v="2"/>
    <x v="6"/>
    <s v="Organic Decaf Blend"/>
  </r>
  <r>
    <x v="79"/>
    <x v="2"/>
    <x v="2"/>
    <n v="21"/>
    <s v="weekday"/>
    <x v="1"/>
    <n v="1"/>
    <n v="1"/>
    <n v="1"/>
    <n v="4"/>
    <s v="01. Low spend"/>
    <x v="0"/>
    <x v="1"/>
    <s v="Morning Sunrise Chai Lg"/>
  </r>
  <r>
    <x v="79"/>
    <x v="2"/>
    <x v="2"/>
    <n v="21"/>
    <s v="weekday"/>
    <x v="1"/>
    <n v="2"/>
    <n v="1"/>
    <n v="1"/>
    <n v="7.3500000000000005"/>
    <s v="01. Low spend"/>
    <x v="2"/>
    <x v="0"/>
    <s v="Jamaican Coffee River Sm"/>
  </r>
  <r>
    <x v="79"/>
    <x v="2"/>
    <x v="2"/>
    <n v="21"/>
    <s v="weekday"/>
    <x v="1"/>
    <n v="1"/>
    <n v="1"/>
    <n v="1"/>
    <n v="9.3000000000000007"/>
    <s v="01. Low spend"/>
    <x v="0"/>
    <x v="1"/>
    <s v="Spicy Eye Opener Chai Lg"/>
  </r>
  <r>
    <x v="79"/>
    <x v="2"/>
    <x v="2"/>
    <n v="21"/>
    <s v="weekday"/>
    <x v="1"/>
    <n v="2"/>
    <n v="1"/>
    <n v="1"/>
    <n v="14.25"/>
    <s v="01. Low spend"/>
    <x v="2"/>
    <x v="2"/>
    <s v="Sustainably Grown Organic Lg"/>
  </r>
  <r>
    <x v="79"/>
    <x v="2"/>
    <x v="2"/>
    <n v="21"/>
    <s v="weekday"/>
    <x v="1"/>
    <n v="1"/>
    <n v="1"/>
    <n v="1"/>
    <n v="3.25"/>
    <s v="01. Low spend"/>
    <x v="2"/>
    <x v="3"/>
    <s v="Cranberry Scone"/>
  </r>
  <r>
    <x v="79"/>
    <x v="2"/>
    <x v="2"/>
    <n v="21"/>
    <s v="weekday"/>
    <x v="1"/>
    <n v="1"/>
    <n v="1"/>
    <n v="1"/>
    <n v="3"/>
    <s v="01. Low spend"/>
    <x v="2"/>
    <x v="0"/>
    <s v="Espresso shot"/>
  </r>
  <r>
    <x v="79"/>
    <x v="2"/>
    <x v="2"/>
    <n v="21"/>
    <s v="weekday"/>
    <x v="1"/>
    <n v="1"/>
    <n v="1"/>
    <n v="1"/>
    <n v="3.5"/>
    <s v="01. Low spend"/>
    <x v="2"/>
    <x v="3"/>
    <s v="Chocolate Chip Biscotti"/>
  </r>
  <r>
    <x v="79"/>
    <x v="2"/>
    <x v="2"/>
    <n v="21"/>
    <s v="weekday"/>
    <x v="1"/>
    <n v="1"/>
    <n v="1"/>
    <n v="1"/>
    <n v="2.5"/>
    <s v="01. Low spend"/>
    <x v="2"/>
    <x v="1"/>
    <s v="Traditional Blend Chai Rg"/>
  </r>
  <r>
    <x v="79"/>
    <x v="2"/>
    <x v="2"/>
    <n v="21"/>
    <s v="weekday"/>
    <x v="1"/>
    <n v="1"/>
    <n v="1"/>
    <n v="1"/>
    <n v="3.5"/>
    <s v="01. Low spend"/>
    <x v="1"/>
    <x v="2"/>
    <s v="Dark chocolate Rg"/>
  </r>
  <r>
    <x v="79"/>
    <x v="2"/>
    <x v="2"/>
    <n v="21"/>
    <s v="weekday"/>
    <x v="1"/>
    <n v="1"/>
    <n v="1"/>
    <n v="1"/>
    <n v="6"/>
    <s v="01. Low spend"/>
    <x v="0"/>
    <x v="1"/>
    <s v="Serenity Green Tea Lg"/>
  </r>
  <r>
    <x v="79"/>
    <x v="2"/>
    <x v="2"/>
    <n v="21"/>
    <s v="weekday"/>
    <x v="1"/>
    <n v="1"/>
    <n v="1"/>
    <n v="1"/>
    <n v="22.5"/>
    <s v="01. Low spend"/>
    <x v="0"/>
    <x v="6"/>
    <s v="Organic Decaf Blend"/>
  </r>
  <r>
    <x v="79"/>
    <x v="2"/>
    <x v="2"/>
    <n v="21"/>
    <s v="weekday"/>
    <x v="1"/>
    <n v="1"/>
    <n v="1"/>
    <n v="1"/>
    <n v="3.75"/>
    <s v="01. Low spend"/>
    <x v="1"/>
    <x v="3"/>
    <s v="Jumbo Savory Scone"/>
  </r>
  <r>
    <x v="79"/>
    <x v="2"/>
    <x v="2"/>
    <n v="21"/>
    <s v="weekday"/>
    <x v="1"/>
    <n v="2"/>
    <n v="1"/>
    <n v="1"/>
    <n v="6.5"/>
    <s v="01. Low spend"/>
    <x v="1"/>
    <x v="3"/>
    <s v="Hazelnut Biscotti"/>
  </r>
  <r>
    <x v="79"/>
    <x v="2"/>
    <x v="2"/>
    <n v="21"/>
    <s v="weekday"/>
    <x v="1"/>
    <n v="1"/>
    <n v="1"/>
    <n v="1"/>
    <n v="2.65"/>
    <s v="01. Low spend"/>
    <x v="0"/>
    <x v="3"/>
    <s v="Ginger Scone"/>
  </r>
  <r>
    <x v="79"/>
    <x v="2"/>
    <x v="2"/>
    <n v="21"/>
    <s v="weekday"/>
    <x v="1"/>
    <n v="1"/>
    <n v="1"/>
    <n v="1"/>
    <n v="6"/>
    <s v="01. Low spend"/>
    <x v="2"/>
    <x v="1"/>
    <s v="Serenity Green Tea Lg"/>
  </r>
  <r>
    <x v="79"/>
    <x v="2"/>
    <x v="2"/>
    <n v="21"/>
    <s v="weekday"/>
    <x v="1"/>
    <n v="1"/>
    <n v="1"/>
    <n v="1"/>
    <n v="5"/>
    <s v="01. Low spend"/>
    <x v="1"/>
    <x v="1"/>
    <s v="Morning Sunrise Chai Rg"/>
  </r>
  <r>
    <x v="79"/>
    <x v="2"/>
    <x v="2"/>
    <n v="21"/>
    <s v="weekday"/>
    <x v="1"/>
    <n v="1"/>
    <n v="1"/>
    <n v="1"/>
    <n v="3.5"/>
    <s v="01. Low spend"/>
    <x v="1"/>
    <x v="3"/>
    <s v="Ginger Biscotti"/>
  </r>
  <r>
    <x v="79"/>
    <x v="2"/>
    <x v="2"/>
    <n v="21"/>
    <s v="weekday"/>
    <x v="1"/>
    <n v="1"/>
    <n v="1"/>
    <n v="1"/>
    <n v="4.25"/>
    <s v="01. Low spend"/>
    <x v="0"/>
    <x v="0"/>
    <s v="Cappuccino Lg"/>
  </r>
  <r>
    <x v="79"/>
    <x v="2"/>
    <x v="2"/>
    <n v="21"/>
    <s v="weekday"/>
    <x v="1"/>
    <n v="2"/>
    <n v="1"/>
    <n v="1"/>
    <n v="2.4000000000000004"/>
    <s v="01. Low spend"/>
    <x v="0"/>
    <x v="4"/>
    <s v="Sugar Free Vanilla syrup"/>
  </r>
  <r>
    <x v="79"/>
    <x v="2"/>
    <x v="2"/>
    <n v="21"/>
    <s v="weekday"/>
    <x v="1"/>
    <n v="1"/>
    <n v="1"/>
    <n v="1"/>
    <n v="2.5"/>
    <s v="01. Low spend"/>
    <x v="2"/>
    <x v="1"/>
    <s v="Earl Grey Rg"/>
  </r>
  <r>
    <x v="79"/>
    <x v="2"/>
    <x v="2"/>
    <n v="21"/>
    <s v="weekday"/>
    <x v="1"/>
    <n v="1"/>
    <n v="1"/>
    <n v="1"/>
    <n v="7.5"/>
    <s v="01. Low spend"/>
    <x v="1"/>
    <x v="0"/>
    <s v="Jamaican Coffee River Lg"/>
  </r>
  <r>
    <x v="79"/>
    <x v="2"/>
    <x v="2"/>
    <n v="21"/>
    <s v="weekday"/>
    <x v="1"/>
    <n v="1"/>
    <n v="1"/>
    <n v="1"/>
    <n v="7.5"/>
    <s v="01. Low spend"/>
    <x v="0"/>
    <x v="2"/>
    <s v="Sustainably Grown Organic Rg"/>
  </r>
  <r>
    <x v="79"/>
    <x v="2"/>
    <x v="2"/>
    <n v="21"/>
    <s v="weekday"/>
    <x v="1"/>
    <n v="2"/>
    <n v="1"/>
    <n v="1"/>
    <n v="5"/>
    <s v="01. Low spend"/>
    <x v="1"/>
    <x v="1"/>
    <s v="Earl Grey Rg"/>
  </r>
  <r>
    <x v="79"/>
    <x v="2"/>
    <x v="2"/>
    <n v="21"/>
    <s v="weekday"/>
    <x v="1"/>
    <n v="2"/>
    <n v="1"/>
    <n v="1"/>
    <n v="6.5"/>
    <s v="01. Low spend"/>
    <x v="0"/>
    <x v="3"/>
    <s v="Hazelnut Biscotti"/>
  </r>
  <r>
    <x v="79"/>
    <x v="2"/>
    <x v="2"/>
    <n v="21"/>
    <s v="weekday"/>
    <x v="1"/>
    <n v="1"/>
    <n v="1"/>
    <n v="1"/>
    <n v="11.25"/>
    <s v="01. Low spend"/>
    <x v="0"/>
    <x v="0"/>
    <s v="Jamaican Coffee River Lg"/>
  </r>
  <r>
    <x v="79"/>
    <x v="2"/>
    <x v="2"/>
    <n v="21"/>
    <s v="weekday"/>
    <x v="1"/>
    <n v="2"/>
    <n v="1"/>
    <n v="1"/>
    <n v="6"/>
    <s v="01. Low spend"/>
    <x v="1"/>
    <x v="0"/>
    <s v="Columbian Medium Roast Sm"/>
  </r>
  <r>
    <x v="79"/>
    <x v="2"/>
    <x v="2"/>
    <n v="21"/>
    <s v="weekday"/>
    <x v="1"/>
    <n v="1"/>
    <n v="1"/>
    <n v="1"/>
    <n v="5"/>
    <s v="01. Low spend"/>
    <x v="1"/>
    <x v="1"/>
    <s v="Traditional Blend Chai Rg"/>
  </r>
  <r>
    <x v="79"/>
    <x v="2"/>
    <x v="2"/>
    <n v="21"/>
    <s v="weekday"/>
    <x v="1"/>
    <n v="1"/>
    <n v="1"/>
    <n v="1"/>
    <n v="7"/>
    <s v="01. Low spend"/>
    <x v="1"/>
    <x v="0"/>
    <s v="Brazilian Lg"/>
  </r>
  <r>
    <x v="79"/>
    <x v="2"/>
    <x v="2"/>
    <n v="21"/>
    <s v="weekday"/>
    <x v="1"/>
    <n v="2"/>
    <n v="1"/>
    <n v="1"/>
    <n v="22.5"/>
    <s v="01. Low spend"/>
    <x v="0"/>
    <x v="0"/>
    <s v="Latte"/>
  </r>
  <r>
    <x v="79"/>
    <x v="2"/>
    <x v="2"/>
    <n v="21"/>
    <s v="weekday"/>
    <x v="1"/>
    <n v="1"/>
    <n v="1"/>
    <n v="1"/>
    <n v="0.8"/>
    <s v="01. Low spend"/>
    <x v="0"/>
    <x v="4"/>
    <s v="Chocolate syrup"/>
  </r>
  <r>
    <x v="79"/>
    <x v="2"/>
    <x v="2"/>
    <n v="21"/>
    <s v="weekday"/>
    <x v="1"/>
    <n v="1"/>
    <n v="1"/>
    <n v="1"/>
    <n v="2.5499999999999998"/>
    <s v="01. Low spend"/>
    <x v="1"/>
    <x v="1"/>
    <s v="Spicy Eye Opener Chai Rg"/>
  </r>
  <r>
    <x v="79"/>
    <x v="2"/>
    <x v="2"/>
    <n v="21"/>
    <s v="weekday"/>
    <x v="1"/>
    <n v="3"/>
    <n v="1"/>
    <n v="1"/>
    <n v="10"/>
    <s v="01. Low spend"/>
    <x v="1"/>
    <x v="1"/>
    <s v="English Breakfast Rg"/>
  </r>
  <r>
    <x v="79"/>
    <x v="2"/>
    <x v="2"/>
    <n v="21"/>
    <s v="weekday"/>
    <x v="1"/>
    <n v="1"/>
    <n v="1"/>
    <n v="1"/>
    <n v="6"/>
    <s v="01. Low spend"/>
    <x v="0"/>
    <x v="0"/>
    <s v="Espresso shot"/>
  </r>
  <r>
    <x v="79"/>
    <x v="2"/>
    <x v="2"/>
    <n v="21"/>
    <s v="weekday"/>
    <x v="1"/>
    <n v="1"/>
    <n v="1"/>
    <n v="1"/>
    <n v="2.5"/>
    <s v="01. Low spend"/>
    <x v="2"/>
    <x v="1"/>
    <s v="Peppermint Rg"/>
  </r>
  <r>
    <x v="79"/>
    <x v="2"/>
    <x v="2"/>
    <n v="21"/>
    <s v="weekday"/>
    <x v="1"/>
    <n v="1"/>
    <n v="1"/>
    <n v="1"/>
    <n v="3.75"/>
    <s v="01. Low spend"/>
    <x v="2"/>
    <x v="3"/>
    <s v="Almond Croissant"/>
  </r>
  <r>
    <x v="79"/>
    <x v="2"/>
    <x v="2"/>
    <n v="21"/>
    <s v="weekday"/>
    <x v="1"/>
    <n v="1"/>
    <n v="1"/>
    <n v="1"/>
    <n v="7.5"/>
    <s v="01. Low spend"/>
    <x v="0"/>
    <x v="1"/>
    <s v="Morning Sunrise Chai Rg"/>
  </r>
  <r>
    <x v="79"/>
    <x v="2"/>
    <x v="2"/>
    <n v="21"/>
    <s v="weekday"/>
    <x v="1"/>
    <n v="1"/>
    <n v="1"/>
    <n v="1"/>
    <n v="1.6"/>
    <s v="01. Low spend"/>
    <x v="0"/>
    <x v="4"/>
    <s v="Hazelnut syrup"/>
  </r>
  <r>
    <x v="79"/>
    <x v="2"/>
    <x v="2"/>
    <n v="21"/>
    <s v="weekday"/>
    <x v="1"/>
    <n v="1"/>
    <n v="1"/>
    <n v="1"/>
    <n v="3"/>
    <s v="01. Low spend"/>
    <x v="2"/>
    <x v="1"/>
    <s v="English Breakfast Lg"/>
  </r>
  <r>
    <x v="79"/>
    <x v="2"/>
    <x v="2"/>
    <n v="21"/>
    <s v="weekday"/>
    <x v="1"/>
    <n v="1"/>
    <n v="1"/>
    <n v="1"/>
    <n v="2.2000000000000002"/>
    <s v="01. Low spend"/>
    <x v="0"/>
    <x v="0"/>
    <s v="Ethiopia Sm"/>
  </r>
  <r>
    <x v="79"/>
    <x v="2"/>
    <x v="2"/>
    <n v="21"/>
    <s v="weekday"/>
    <x v="1"/>
    <n v="1"/>
    <n v="1"/>
    <n v="1"/>
    <n v="9.25"/>
    <s v="01. Low spend"/>
    <x v="0"/>
    <x v="5"/>
    <s v="Serenity Green Tea"/>
  </r>
  <r>
    <x v="79"/>
    <x v="2"/>
    <x v="2"/>
    <n v="21"/>
    <s v="weekday"/>
    <x v="1"/>
    <n v="1"/>
    <n v="1"/>
    <n v="1"/>
    <n v="8.9499999999999993"/>
    <s v="01. Low spend"/>
    <x v="1"/>
    <x v="5"/>
    <s v="Lemon Grass"/>
  </r>
  <r>
    <x v="79"/>
    <x v="2"/>
    <x v="2"/>
    <n v="21"/>
    <s v="weekday"/>
    <x v="1"/>
    <n v="2"/>
    <n v="1"/>
    <n v="1"/>
    <n v="6"/>
    <s v="01. Low spend"/>
    <x v="1"/>
    <x v="1"/>
    <s v="Earl Grey Lg"/>
  </r>
  <r>
    <x v="79"/>
    <x v="2"/>
    <x v="2"/>
    <n v="21"/>
    <s v="weekday"/>
    <x v="1"/>
    <n v="1"/>
    <n v="1"/>
    <n v="1"/>
    <n v="2.5"/>
    <s v="01. Low spend"/>
    <x v="0"/>
    <x v="1"/>
    <s v="Traditional Blend Chai Rg"/>
  </r>
  <r>
    <x v="79"/>
    <x v="2"/>
    <x v="2"/>
    <n v="21"/>
    <s v="weekday"/>
    <x v="1"/>
    <n v="1"/>
    <n v="1"/>
    <n v="1"/>
    <n v="1.6"/>
    <s v="01. Low spend"/>
    <x v="2"/>
    <x v="4"/>
    <s v="Carmel syrup"/>
  </r>
  <r>
    <x v="79"/>
    <x v="2"/>
    <x v="2"/>
    <n v="21"/>
    <s v="weekday"/>
    <x v="1"/>
    <n v="1"/>
    <n v="1"/>
    <n v="1"/>
    <n v="6"/>
    <s v="01. Low spend"/>
    <x v="1"/>
    <x v="1"/>
    <s v="Peppermint Lg"/>
  </r>
  <r>
    <x v="79"/>
    <x v="2"/>
    <x v="2"/>
    <n v="21"/>
    <s v="weekday"/>
    <x v="1"/>
    <n v="1"/>
    <n v="1"/>
    <n v="1"/>
    <n v="7.5"/>
    <s v="01. Low spend"/>
    <x v="1"/>
    <x v="0"/>
    <s v="Cappuccino"/>
  </r>
  <r>
    <x v="79"/>
    <x v="2"/>
    <x v="2"/>
    <n v="21"/>
    <s v="weekday"/>
    <x v="1"/>
    <n v="1"/>
    <n v="1"/>
    <n v="1"/>
    <n v="1.6"/>
    <s v="01. Low spend"/>
    <x v="1"/>
    <x v="4"/>
    <s v="Chocolate syrup"/>
  </r>
  <r>
    <x v="79"/>
    <x v="2"/>
    <x v="2"/>
    <n v="21"/>
    <s v="weekday"/>
    <x v="1"/>
    <n v="1"/>
    <n v="1"/>
    <n v="1"/>
    <n v="2.1"/>
    <s v="01. Low spend"/>
    <x v="1"/>
    <x v="0"/>
    <s v="Ouro Brasileiro shot"/>
  </r>
  <r>
    <x v="79"/>
    <x v="2"/>
    <x v="2"/>
    <n v="21"/>
    <s v="weekday"/>
    <x v="1"/>
    <n v="1"/>
    <n v="1"/>
    <n v="1"/>
    <n v="3.25"/>
    <s v="01. Low spend"/>
    <x v="1"/>
    <x v="3"/>
    <s v="Ginger Scone"/>
  </r>
  <r>
    <x v="79"/>
    <x v="2"/>
    <x v="2"/>
    <n v="21"/>
    <s v="weekday"/>
    <x v="2"/>
    <n v="1"/>
    <n v="1"/>
    <n v="1"/>
    <n v="5"/>
    <s v="01. Low spend"/>
    <x v="1"/>
    <x v="1"/>
    <s v="Peppermint Rg"/>
  </r>
  <r>
    <x v="79"/>
    <x v="2"/>
    <x v="2"/>
    <n v="21"/>
    <s v="weekday"/>
    <x v="2"/>
    <n v="3"/>
    <n v="1"/>
    <n v="1"/>
    <n v="28.5"/>
    <s v="01. Low spend"/>
    <x v="2"/>
    <x v="2"/>
    <s v="Sustainably Grown Organic Lg"/>
  </r>
  <r>
    <x v="79"/>
    <x v="2"/>
    <x v="2"/>
    <n v="21"/>
    <s v="weekday"/>
    <x v="2"/>
    <n v="2"/>
    <n v="1"/>
    <n v="1"/>
    <n v="6.5"/>
    <s v="01. Low spend"/>
    <x v="2"/>
    <x v="3"/>
    <s v="Ginger Scone"/>
  </r>
  <r>
    <x v="79"/>
    <x v="2"/>
    <x v="2"/>
    <n v="21"/>
    <s v="weekday"/>
    <x v="2"/>
    <n v="1"/>
    <n v="1"/>
    <n v="1"/>
    <n v="6"/>
    <s v="01. Low spend"/>
    <x v="2"/>
    <x v="0"/>
    <s v="Brazilian Rg"/>
  </r>
  <r>
    <x v="79"/>
    <x v="2"/>
    <x v="2"/>
    <n v="21"/>
    <s v="weekday"/>
    <x v="2"/>
    <n v="2"/>
    <n v="1"/>
    <n v="1"/>
    <n v="8.8000000000000007"/>
    <s v="01. Low spend"/>
    <x v="2"/>
    <x v="0"/>
    <s v="Ethiopia Sm"/>
  </r>
  <r>
    <x v="79"/>
    <x v="2"/>
    <x v="2"/>
    <n v="21"/>
    <s v="weekday"/>
    <x v="2"/>
    <n v="1"/>
    <n v="1"/>
    <n v="1"/>
    <n v="5"/>
    <s v="01. Low spend"/>
    <x v="2"/>
    <x v="1"/>
    <s v="Morning Sunrise Chai Rg"/>
  </r>
  <r>
    <x v="79"/>
    <x v="2"/>
    <x v="2"/>
    <n v="21"/>
    <s v="weekday"/>
    <x v="2"/>
    <n v="1"/>
    <n v="1"/>
    <n v="1"/>
    <n v="4"/>
    <s v="01. Low spend"/>
    <x v="1"/>
    <x v="0"/>
    <s v="Columbian Medium Roast Sm"/>
  </r>
  <r>
    <x v="79"/>
    <x v="2"/>
    <x v="2"/>
    <n v="21"/>
    <s v="weekday"/>
    <x v="2"/>
    <n v="1"/>
    <n v="1"/>
    <n v="1"/>
    <n v="5"/>
    <s v="01. Low spend"/>
    <x v="0"/>
    <x v="1"/>
    <s v="Morning Sunrise Chai Rg"/>
  </r>
  <r>
    <x v="79"/>
    <x v="2"/>
    <x v="2"/>
    <n v="21"/>
    <s v="weekday"/>
    <x v="2"/>
    <n v="1"/>
    <n v="1"/>
    <n v="1"/>
    <n v="4.9000000000000004"/>
    <s v="01. Low spend"/>
    <x v="2"/>
    <x v="0"/>
    <s v="Jamaican Coffee River Sm"/>
  </r>
  <r>
    <x v="79"/>
    <x v="2"/>
    <x v="2"/>
    <n v="21"/>
    <s v="weekday"/>
    <x v="2"/>
    <n v="1"/>
    <n v="1"/>
    <n v="1"/>
    <n v="3.1"/>
    <s v="01. Low spend"/>
    <x v="1"/>
    <x v="1"/>
    <s v="Spicy Eye Opener Chai Lg"/>
  </r>
  <r>
    <x v="79"/>
    <x v="2"/>
    <x v="2"/>
    <n v="21"/>
    <s v="weekday"/>
    <x v="2"/>
    <n v="1"/>
    <n v="1"/>
    <n v="1"/>
    <n v="5"/>
    <s v="01. Low spend"/>
    <x v="2"/>
    <x v="1"/>
    <s v="Traditional Blend Chai Rg"/>
  </r>
  <r>
    <x v="79"/>
    <x v="2"/>
    <x v="2"/>
    <n v="21"/>
    <s v="weekday"/>
    <x v="2"/>
    <n v="1"/>
    <n v="1"/>
    <n v="1"/>
    <n v="2.5499999999999998"/>
    <s v="01. Low spend"/>
    <x v="2"/>
    <x v="1"/>
    <s v="Spicy Eye Opener Chai Rg"/>
  </r>
  <r>
    <x v="79"/>
    <x v="2"/>
    <x v="2"/>
    <n v="21"/>
    <s v="weekday"/>
    <x v="2"/>
    <n v="1"/>
    <n v="1"/>
    <n v="1"/>
    <n v="7.5"/>
    <s v="01. Low spend"/>
    <x v="0"/>
    <x v="1"/>
    <s v="Earl Grey Rg"/>
  </r>
  <r>
    <x v="79"/>
    <x v="2"/>
    <x v="2"/>
    <n v="21"/>
    <s v="weekday"/>
    <x v="2"/>
    <n v="3"/>
    <n v="1"/>
    <n v="1"/>
    <n v="10"/>
    <s v="01. Low spend"/>
    <x v="1"/>
    <x v="0"/>
    <s v="Our Old Time Diner Blend Rg"/>
  </r>
  <r>
    <x v="79"/>
    <x v="2"/>
    <x v="2"/>
    <n v="21"/>
    <s v="weekday"/>
    <x v="2"/>
    <n v="3"/>
    <n v="1"/>
    <n v="1"/>
    <n v="18"/>
    <s v="01. Low spend"/>
    <x v="1"/>
    <x v="2"/>
    <s v="Dark chocolate Lg"/>
  </r>
  <r>
    <x v="79"/>
    <x v="2"/>
    <x v="2"/>
    <n v="21"/>
    <s v="weekday"/>
    <x v="2"/>
    <n v="1"/>
    <n v="1"/>
    <n v="1"/>
    <n v="1.6"/>
    <s v="01. Low spend"/>
    <x v="1"/>
    <x v="4"/>
    <s v="Hazelnut syrup"/>
  </r>
  <r>
    <x v="79"/>
    <x v="2"/>
    <x v="2"/>
    <n v="21"/>
    <s v="weekday"/>
    <x v="2"/>
    <n v="1"/>
    <n v="1"/>
    <n v="1"/>
    <n v="3.25"/>
    <s v="01. Low spend"/>
    <x v="1"/>
    <x v="3"/>
    <s v="Ginger Scone"/>
  </r>
  <r>
    <x v="79"/>
    <x v="2"/>
    <x v="2"/>
    <n v="21"/>
    <s v="weekday"/>
    <x v="2"/>
    <n v="1"/>
    <n v="1"/>
    <n v="1"/>
    <n v="3.75"/>
    <s v="01. Low spend"/>
    <x v="1"/>
    <x v="0"/>
    <s v="Jamaican Coffee River Lg"/>
  </r>
  <r>
    <x v="79"/>
    <x v="2"/>
    <x v="2"/>
    <n v="21"/>
    <s v="weekday"/>
    <x v="2"/>
    <n v="1"/>
    <n v="1"/>
    <n v="1"/>
    <n v="9"/>
    <s v="01. Low spend"/>
    <x v="0"/>
    <x v="0"/>
    <s v="Espresso shot"/>
  </r>
  <r>
    <x v="79"/>
    <x v="2"/>
    <x v="2"/>
    <n v="21"/>
    <s v="weekday"/>
    <x v="2"/>
    <n v="1"/>
    <n v="1"/>
    <n v="1"/>
    <n v="1.6"/>
    <s v="01. Low spend"/>
    <x v="0"/>
    <x v="4"/>
    <s v="Chocolate syrup"/>
  </r>
  <r>
    <x v="79"/>
    <x v="2"/>
    <x v="2"/>
    <n v="21"/>
    <s v="weekday"/>
    <x v="2"/>
    <n v="1"/>
    <n v="1"/>
    <n v="1"/>
    <n v="3.75"/>
    <s v="01. Low spend"/>
    <x v="1"/>
    <x v="0"/>
    <s v="Latte"/>
  </r>
  <r>
    <x v="79"/>
    <x v="2"/>
    <x v="2"/>
    <n v="21"/>
    <s v="weekday"/>
    <x v="2"/>
    <n v="2"/>
    <n v="1"/>
    <n v="1"/>
    <n v="2.4000000000000004"/>
    <s v="01. Low spend"/>
    <x v="1"/>
    <x v="4"/>
    <s v="Sugar Free Vanilla syrup"/>
  </r>
  <r>
    <x v="79"/>
    <x v="2"/>
    <x v="2"/>
    <n v="21"/>
    <s v="weekday"/>
    <x v="2"/>
    <n v="1"/>
    <n v="1"/>
    <n v="1"/>
    <n v="3"/>
    <s v="01. Low spend"/>
    <x v="2"/>
    <x v="1"/>
    <s v="English Breakfast Lg"/>
  </r>
  <r>
    <x v="79"/>
    <x v="2"/>
    <x v="2"/>
    <n v="21"/>
    <s v="weekday"/>
    <x v="2"/>
    <n v="2"/>
    <n v="1"/>
    <n v="1"/>
    <n v="15"/>
    <s v="01. Low spend"/>
    <x v="0"/>
    <x v="1"/>
    <s v="Serenity Green Tea Lg"/>
  </r>
  <r>
    <x v="79"/>
    <x v="2"/>
    <x v="2"/>
    <n v="21"/>
    <s v="weekday"/>
    <x v="2"/>
    <n v="2"/>
    <n v="1"/>
    <n v="1"/>
    <n v="7.5"/>
    <s v="01. Low spend"/>
    <x v="2"/>
    <x v="1"/>
    <s v="English Breakfast Rg"/>
  </r>
  <r>
    <x v="79"/>
    <x v="2"/>
    <x v="2"/>
    <n v="21"/>
    <s v="weekday"/>
    <x v="2"/>
    <n v="2"/>
    <n v="1"/>
    <n v="1"/>
    <n v="12"/>
    <s v="01. Low spend"/>
    <x v="2"/>
    <x v="0"/>
    <s v="Ethiopia Rg"/>
  </r>
  <r>
    <x v="79"/>
    <x v="2"/>
    <x v="2"/>
    <n v="21"/>
    <s v="weekday"/>
    <x v="2"/>
    <n v="2"/>
    <n v="1"/>
    <n v="1"/>
    <n v="12"/>
    <s v="01. Low spend"/>
    <x v="1"/>
    <x v="0"/>
    <s v="Brazilian Rg"/>
  </r>
  <r>
    <x v="79"/>
    <x v="2"/>
    <x v="2"/>
    <n v="21"/>
    <s v="weekday"/>
    <x v="2"/>
    <n v="1"/>
    <n v="1"/>
    <n v="1"/>
    <n v="3.75"/>
    <s v="01. Low spend"/>
    <x v="1"/>
    <x v="3"/>
    <s v="Chocolate Croissant"/>
  </r>
  <r>
    <x v="79"/>
    <x v="2"/>
    <x v="2"/>
    <n v="21"/>
    <s v="weekday"/>
    <x v="2"/>
    <n v="1"/>
    <n v="1"/>
    <n v="1"/>
    <n v="11.25"/>
    <s v="01. Low spend"/>
    <x v="0"/>
    <x v="0"/>
    <s v="Cappuccino"/>
  </r>
  <r>
    <x v="79"/>
    <x v="2"/>
    <x v="2"/>
    <n v="21"/>
    <s v="weekday"/>
    <x v="2"/>
    <n v="1"/>
    <n v="1"/>
    <n v="1"/>
    <n v="1.6"/>
    <s v="01. Low spend"/>
    <x v="0"/>
    <x v="4"/>
    <s v="Sugar Free Vanilla syrup"/>
  </r>
  <r>
    <x v="79"/>
    <x v="2"/>
    <x v="2"/>
    <n v="21"/>
    <s v="weekday"/>
    <x v="2"/>
    <n v="1"/>
    <n v="1"/>
    <n v="1"/>
    <n v="2.2000000000000002"/>
    <s v="01. Low spend"/>
    <x v="0"/>
    <x v="0"/>
    <s v="Brazilian Sm"/>
  </r>
  <r>
    <x v="79"/>
    <x v="2"/>
    <x v="2"/>
    <n v="21"/>
    <s v="weekday"/>
    <x v="2"/>
    <n v="1"/>
    <n v="1"/>
    <n v="1"/>
    <n v="3.5"/>
    <s v="01. Low spend"/>
    <x v="0"/>
    <x v="3"/>
    <s v="Croissant"/>
  </r>
  <r>
    <x v="79"/>
    <x v="2"/>
    <x v="2"/>
    <n v="21"/>
    <s v="weekday"/>
    <x v="2"/>
    <n v="2"/>
    <n v="1"/>
    <n v="1"/>
    <n v="12.75"/>
    <s v="01. Low spend"/>
    <x v="1"/>
    <x v="0"/>
    <s v="Cappuccino Lg"/>
  </r>
  <r>
    <x v="79"/>
    <x v="2"/>
    <x v="2"/>
    <n v="21"/>
    <s v="weekday"/>
    <x v="2"/>
    <n v="2"/>
    <n v="1"/>
    <n v="1"/>
    <n v="2.4000000000000004"/>
    <s v="01. Low spend"/>
    <x v="1"/>
    <x v="4"/>
    <s v="Carmel syrup"/>
  </r>
  <r>
    <x v="79"/>
    <x v="2"/>
    <x v="2"/>
    <n v="21"/>
    <s v="weekday"/>
    <x v="2"/>
    <n v="1"/>
    <n v="1"/>
    <n v="1"/>
    <n v="7"/>
    <s v="01. Low spend"/>
    <x v="2"/>
    <x v="2"/>
    <s v="Dark chocolate Rg"/>
  </r>
  <r>
    <x v="79"/>
    <x v="2"/>
    <x v="2"/>
    <n v="21"/>
    <s v="weekday"/>
    <x v="2"/>
    <n v="1"/>
    <n v="1"/>
    <n v="1"/>
    <n v="8.9499999999999993"/>
    <s v="01. Low spend"/>
    <x v="2"/>
    <x v="5"/>
    <s v="English Breakfast"/>
  </r>
  <r>
    <x v="79"/>
    <x v="2"/>
    <x v="2"/>
    <n v="21"/>
    <s v="weekday"/>
    <x v="2"/>
    <n v="1"/>
    <n v="1"/>
    <n v="1"/>
    <n v="3"/>
    <s v="01. Low spend"/>
    <x v="1"/>
    <x v="0"/>
    <s v="Espresso shot"/>
  </r>
  <r>
    <x v="79"/>
    <x v="2"/>
    <x v="2"/>
    <n v="21"/>
    <s v="weekday"/>
    <x v="2"/>
    <n v="1"/>
    <n v="1"/>
    <n v="1"/>
    <n v="6"/>
    <s v="01. Low spend"/>
    <x v="1"/>
    <x v="0"/>
    <s v="Columbian Medium Roast Lg"/>
  </r>
  <r>
    <x v="79"/>
    <x v="2"/>
    <x v="2"/>
    <n v="21"/>
    <s v="weekday"/>
    <x v="2"/>
    <n v="2"/>
    <n v="1"/>
    <n v="1"/>
    <n v="7.5"/>
    <s v="01. Low spend"/>
    <x v="1"/>
    <x v="1"/>
    <s v="Serenity Green Tea Rg"/>
  </r>
  <r>
    <x v="79"/>
    <x v="2"/>
    <x v="2"/>
    <n v="21"/>
    <s v="weekday"/>
    <x v="2"/>
    <n v="1"/>
    <n v="1"/>
    <n v="1"/>
    <n v="3.5"/>
    <s v="01. Low spend"/>
    <x v="1"/>
    <x v="3"/>
    <s v="Croissant"/>
  </r>
  <r>
    <x v="79"/>
    <x v="2"/>
    <x v="2"/>
    <n v="21"/>
    <s v="weekday"/>
    <x v="2"/>
    <n v="1"/>
    <n v="1"/>
    <n v="1"/>
    <n v="4.4000000000000004"/>
    <s v="01. Low spend"/>
    <x v="1"/>
    <x v="0"/>
    <s v="Ethiopia Sm"/>
  </r>
  <r>
    <x v="79"/>
    <x v="2"/>
    <x v="2"/>
    <n v="21"/>
    <s v="weekday"/>
    <x v="2"/>
    <n v="1"/>
    <n v="1"/>
    <n v="1"/>
    <n v="2.5"/>
    <s v="01. Low spend"/>
    <x v="1"/>
    <x v="1"/>
    <s v="Earl Grey Rg"/>
  </r>
  <r>
    <x v="79"/>
    <x v="2"/>
    <x v="2"/>
    <n v="21"/>
    <s v="weekday"/>
    <x v="2"/>
    <n v="1"/>
    <n v="1"/>
    <n v="1"/>
    <n v="3.75"/>
    <s v="01. Low spend"/>
    <x v="2"/>
    <x v="3"/>
    <s v="Jumbo Savory Scone"/>
  </r>
  <r>
    <x v="79"/>
    <x v="2"/>
    <x v="2"/>
    <n v="21"/>
    <s v="weekday"/>
    <x v="2"/>
    <n v="1"/>
    <n v="1"/>
    <n v="1"/>
    <n v="14.75"/>
    <s v="01. Low spend"/>
    <x v="2"/>
    <x v="6"/>
    <s v="Espresso Roast"/>
  </r>
  <r>
    <x v="79"/>
    <x v="2"/>
    <x v="2"/>
    <n v="21"/>
    <s v="weekday"/>
    <x v="2"/>
    <n v="3"/>
    <n v="1"/>
    <n v="1"/>
    <n v="14"/>
    <s v="01. Low spend"/>
    <x v="1"/>
    <x v="0"/>
    <s v="Brazilian Lg"/>
  </r>
  <r>
    <x v="79"/>
    <x v="2"/>
    <x v="2"/>
    <n v="21"/>
    <s v="weekday"/>
    <x v="2"/>
    <n v="1"/>
    <n v="1"/>
    <n v="1"/>
    <n v="3"/>
    <s v="01. Low spend"/>
    <x v="1"/>
    <x v="0"/>
    <s v="Ethiopia Rg"/>
  </r>
  <r>
    <x v="79"/>
    <x v="2"/>
    <x v="2"/>
    <n v="21"/>
    <s v="weekday"/>
    <x v="2"/>
    <n v="1"/>
    <n v="1"/>
    <n v="1"/>
    <n v="3"/>
    <s v="01. Low spend"/>
    <x v="2"/>
    <x v="1"/>
    <s v="Lemon Grass Lg"/>
  </r>
  <r>
    <x v="79"/>
    <x v="2"/>
    <x v="2"/>
    <n v="21"/>
    <s v="weekday"/>
    <x v="2"/>
    <n v="3"/>
    <n v="1"/>
    <n v="1"/>
    <n v="10.199999999999999"/>
    <s v="01. Low spend"/>
    <x v="1"/>
    <x v="1"/>
    <s v="Spicy Eye Opener Chai Rg"/>
  </r>
  <r>
    <x v="79"/>
    <x v="2"/>
    <x v="2"/>
    <n v="21"/>
    <s v="weekday"/>
    <x v="2"/>
    <n v="1"/>
    <n v="1"/>
    <n v="1"/>
    <n v="3"/>
    <s v="01. Low spend"/>
    <x v="2"/>
    <x v="1"/>
    <s v="Traditional Blend Chai Lg"/>
  </r>
  <r>
    <x v="79"/>
    <x v="2"/>
    <x v="2"/>
    <n v="21"/>
    <s v="weekday"/>
    <x v="2"/>
    <n v="2"/>
    <n v="1"/>
    <n v="1"/>
    <n v="9"/>
    <s v="01. Low spend"/>
    <x v="2"/>
    <x v="1"/>
    <s v="Earl Grey Lg"/>
  </r>
  <r>
    <x v="79"/>
    <x v="2"/>
    <x v="2"/>
    <n v="21"/>
    <s v="weekday"/>
    <x v="2"/>
    <n v="2"/>
    <n v="1"/>
    <n v="1"/>
    <n v="12"/>
    <s v="01. Low spend"/>
    <x v="1"/>
    <x v="1"/>
    <s v="Peppermint Lg"/>
  </r>
  <r>
    <x v="79"/>
    <x v="2"/>
    <x v="2"/>
    <n v="21"/>
    <s v="weekday"/>
    <x v="2"/>
    <n v="1"/>
    <n v="1"/>
    <n v="1"/>
    <n v="8.5"/>
    <s v="01. Low spend"/>
    <x v="2"/>
    <x v="0"/>
    <s v="Cappuccino Lg"/>
  </r>
  <r>
    <x v="79"/>
    <x v="2"/>
    <x v="2"/>
    <n v="21"/>
    <s v="weekday"/>
    <x v="2"/>
    <n v="1"/>
    <n v="1"/>
    <n v="1"/>
    <n v="3"/>
    <s v="01. Low spend"/>
    <x v="1"/>
    <x v="1"/>
    <s v="Lemon Grass Lg"/>
  </r>
  <r>
    <x v="79"/>
    <x v="2"/>
    <x v="2"/>
    <n v="21"/>
    <s v="weekday"/>
    <x v="2"/>
    <n v="2"/>
    <n v="1"/>
    <n v="1"/>
    <n v="6"/>
    <s v="01. Low spend"/>
    <x v="1"/>
    <x v="0"/>
    <s v="Our Old Time Diner Blend Lg"/>
  </r>
  <r>
    <x v="79"/>
    <x v="2"/>
    <x v="2"/>
    <n v="21"/>
    <s v="weekday"/>
    <x v="2"/>
    <n v="1"/>
    <n v="1"/>
    <n v="1"/>
    <n v="3.25"/>
    <s v="01. Low spend"/>
    <x v="1"/>
    <x v="3"/>
    <s v="Cranberry Scone"/>
  </r>
  <r>
    <x v="79"/>
    <x v="2"/>
    <x v="2"/>
    <n v="21"/>
    <s v="weekday"/>
    <x v="2"/>
    <n v="1"/>
    <n v="1"/>
    <n v="1"/>
    <n v="5"/>
    <s v="01. Low spend"/>
    <x v="1"/>
    <x v="1"/>
    <s v="Morning Sunrise Chai Rg"/>
  </r>
  <r>
    <x v="79"/>
    <x v="2"/>
    <x v="2"/>
    <n v="21"/>
    <s v="weekday"/>
    <x v="2"/>
    <n v="1"/>
    <n v="1"/>
    <n v="1"/>
    <n v="45"/>
    <s v="01. Low spend"/>
    <x v="1"/>
    <x v="6"/>
    <s v="Civet Cat"/>
  </r>
  <r>
    <x v="79"/>
    <x v="2"/>
    <x v="2"/>
    <n v="21"/>
    <s v="weekday"/>
    <x v="2"/>
    <n v="1"/>
    <n v="1"/>
    <n v="1"/>
    <n v="3"/>
    <s v="01. Low spend"/>
    <x v="1"/>
    <x v="1"/>
    <s v="Serenity Green Tea Lg"/>
  </r>
  <r>
    <x v="79"/>
    <x v="2"/>
    <x v="2"/>
    <n v="21"/>
    <s v="weekday"/>
    <x v="2"/>
    <n v="1"/>
    <n v="1"/>
    <n v="1"/>
    <n v="3"/>
    <s v="01. Low spend"/>
    <x v="1"/>
    <x v="0"/>
    <s v="Ouro Brasileiro shot"/>
  </r>
  <r>
    <x v="80"/>
    <x v="3"/>
    <x v="2"/>
    <n v="22"/>
    <s v="weekday"/>
    <x v="0"/>
    <n v="4"/>
    <n v="1"/>
    <n v="1"/>
    <n v="18"/>
    <s v="01. Low spend"/>
    <x v="0"/>
    <x v="0"/>
    <s v="Our Old Time Diner Blend Lg"/>
  </r>
  <r>
    <x v="80"/>
    <x v="3"/>
    <x v="2"/>
    <n v="22"/>
    <s v="weekday"/>
    <x v="0"/>
    <n v="2"/>
    <n v="1"/>
    <n v="1"/>
    <n v="18.75"/>
    <s v="01. Low spend"/>
    <x v="0"/>
    <x v="0"/>
    <s v="Cappuccino"/>
  </r>
  <r>
    <x v="80"/>
    <x v="3"/>
    <x v="2"/>
    <n v="22"/>
    <s v="weekday"/>
    <x v="0"/>
    <n v="4"/>
    <n v="1"/>
    <n v="1"/>
    <n v="5.6"/>
    <s v="01. Low spend"/>
    <x v="0"/>
    <x v="4"/>
    <s v="Sugar Free Vanilla syrup"/>
  </r>
  <r>
    <x v="80"/>
    <x v="3"/>
    <x v="2"/>
    <n v="22"/>
    <s v="weekday"/>
    <x v="0"/>
    <n v="2"/>
    <n v="1"/>
    <n v="1"/>
    <n v="9.3000000000000007"/>
    <s v="01. Low spend"/>
    <x v="0"/>
    <x v="1"/>
    <s v="Spicy Eye Opener Chai Lg"/>
  </r>
  <r>
    <x v="80"/>
    <x v="3"/>
    <x v="2"/>
    <n v="22"/>
    <s v="weekday"/>
    <x v="0"/>
    <n v="2"/>
    <n v="1"/>
    <n v="1"/>
    <n v="7.5"/>
    <s v="01. Low spend"/>
    <x v="0"/>
    <x v="1"/>
    <s v="Peppermint Rg"/>
  </r>
  <r>
    <x v="80"/>
    <x v="3"/>
    <x v="2"/>
    <n v="22"/>
    <s v="weekday"/>
    <x v="0"/>
    <n v="1"/>
    <n v="1"/>
    <n v="1"/>
    <n v="3.25"/>
    <s v="01. Low spend"/>
    <x v="0"/>
    <x v="3"/>
    <s v="Cranberry Scone"/>
  </r>
  <r>
    <x v="80"/>
    <x v="3"/>
    <x v="2"/>
    <n v="22"/>
    <s v="weekday"/>
    <x v="0"/>
    <n v="7"/>
    <n v="1"/>
    <n v="1"/>
    <n v="33.6"/>
    <s v="01. Low spend"/>
    <x v="0"/>
    <x v="0"/>
    <s v="Ouro Brasileiro shot"/>
  </r>
  <r>
    <x v="80"/>
    <x v="3"/>
    <x v="2"/>
    <n v="22"/>
    <s v="weekday"/>
    <x v="0"/>
    <n v="2"/>
    <n v="1"/>
    <n v="1"/>
    <n v="15.5"/>
    <s v="01. Low spend"/>
    <x v="0"/>
    <x v="0"/>
    <s v="Jamaican Coffee River Rg"/>
  </r>
  <r>
    <x v="80"/>
    <x v="3"/>
    <x v="2"/>
    <n v="22"/>
    <s v="weekday"/>
    <x v="0"/>
    <n v="1"/>
    <n v="1"/>
    <n v="1"/>
    <n v="10.95"/>
    <s v="01. Low spend"/>
    <x v="0"/>
    <x v="5"/>
    <s v="Spicy Eye Opener Chai"/>
  </r>
  <r>
    <x v="80"/>
    <x v="3"/>
    <x v="2"/>
    <n v="22"/>
    <s v="weekday"/>
    <x v="0"/>
    <n v="2"/>
    <n v="1"/>
    <n v="1"/>
    <n v="6"/>
    <s v="01. Low spend"/>
    <x v="0"/>
    <x v="3"/>
    <s v="Oatmeal Scone"/>
  </r>
  <r>
    <x v="80"/>
    <x v="3"/>
    <x v="2"/>
    <n v="22"/>
    <s v="weekday"/>
    <x v="0"/>
    <n v="5"/>
    <n v="1"/>
    <n v="1"/>
    <n v="22.5"/>
    <s v="01. Low spend"/>
    <x v="0"/>
    <x v="0"/>
    <s v="Our Old Time Diner Blend Rg"/>
  </r>
  <r>
    <x v="80"/>
    <x v="3"/>
    <x v="2"/>
    <n v="22"/>
    <s v="weekday"/>
    <x v="0"/>
    <n v="2"/>
    <n v="1"/>
    <n v="1"/>
    <n v="18"/>
    <s v="01. Low spend"/>
    <x v="0"/>
    <x v="0"/>
    <s v="Espresso shot"/>
  </r>
  <r>
    <x v="80"/>
    <x v="3"/>
    <x v="2"/>
    <n v="22"/>
    <s v="weekday"/>
    <x v="0"/>
    <n v="2"/>
    <n v="1"/>
    <n v="1"/>
    <n v="12.5"/>
    <s v="01. Low spend"/>
    <x v="0"/>
    <x v="1"/>
    <s v="Morning Sunrise Chai Rg"/>
  </r>
  <r>
    <x v="80"/>
    <x v="3"/>
    <x v="2"/>
    <n v="22"/>
    <s v="weekday"/>
    <x v="0"/>
    <n v="2"/>
    <n v="1"/>
    <n v="1"/>
    <n v="7"/>
    <s v="01. Low spend"/>
    <x v="0"/>
    <x v="3"/>
    <s v="Croissant"/>
  </r>
  <r>
    <x v="80"/>
    <x v="3"/>
    <x v="2"/>
    <n v="22"/>
    <s v="weekday"/>
    <x v="0"/>
    <n v="3"/>
    <n v="1"/>
    <n v="1"/>
    <n v="21"/>
    <s v="01. Low spend"/>
    <x v="0"/>
    <x v="0"/>
    <s v="Columbian Medium Roast Lg"/>
  </r>
  <r>
    <x v="80"/>
    <x v="3"/>
    <x v="2"/>
    <n v="22"/>
    <s v="weekday"/>
    <x v="0"/>
    <n v="1"/>
    <n v="1"/>
    <n v="1"/>
    <n v="6.4"/>
    <s v="01. Low spend"/>
    <x v="0"/>
    <x v="7"/>
    <s v="Dark chocolate"/>
  </r>
  <r>
    <x v="80"/>
    <x v="3"/>
    <x v="2"/>
    <n v="22"/>
    <s v="weekday"/>
    <x v="0"/>
    <n v="5"/>
    <n v="1"/>
    <n v="1"/>
    <n v="35"/>
    <s v="01. Low spend"/>
    <x v="0"/>
    <x v="2"/>
    <s v="Dark chocolate Rg"/>
  </r>
  <r>
    <x v="80"/>
    <x v="3"/>
    <x v="2"/>
    <n v="22"/>
    <s v="weekday"/>
    <x v="0"/>
    <n v="5"/>
    <n v="1"/>
    <n v="1"/>
    <n v="36"/>
    <s v="01. Low spend"/>
    <x v="0"/>
    <x v="1"/>
    <s v="Traditional Blend Chai Lg"/>
  </r>
  <r>
    <x v="80"/>
    <x v="3"/>
    <x v="2"/>
    <n v="22"/>
    <s v="weekday"/>
    <x v="0"/>
    <n v="3"/>
    <n v="1"/>
    <n v="1"/>
    <n v="11.25"/>
    <s v="01. Low spend"/>
    <x v="0"/>
    <x v="3"/>
    <s v="Almond Croissant"/>
  </r>
  <r>
    <x v="80"/>
    <x v="3"/>
    <x v="2"/>
    <n v="22"/>
    <s v="weekday"/>
    <x v="0"/>
    <n v="1"/>
    <n v="1"/>
    <n v="1"/>
    <n v="4"/>
    <s v="01. Low spend"/>
    <x v="1"/>
    <x v="1"/>
    <s v="Morning Sunrise Chai Lg"/>
  </r>
  <r>
    <x v="80"/>
    <x v="3"/>
    <x v="2"/>
    <n v="22"/>
    <s v="weekday"/>
    <x v="0"/>
    <n v="2"/>
    <n v="1"/>
    <n v="1"/>
    <n v="4"/>
    <s v="01. Low spend"/>
    <x v="1"/>
    <x v="0"/>
    <s v="Our Old Time Diner Blend Sm"/>
  </r>
  <r>
    <x v="80"/>
    <x v="3"/>
    <x v="2"/>
    <n v="22"/>
    <s v="weekday"/>
    <x v="0"/>
    <n v="5"/>
    <n v="1"/>
    <n v="1"/>
    <n v="22.4"/>
    <s v="01. Low spend"/>
    <x v="0"/>
    <x v="3"/>
    <s v="Ginger Scone"/>
  </r>
  <r>
    <x v="80"/>
    <x v="3"/>
    <x v="2"/>
    <n v="22"/>
    <s v="weekday"/>
    <x v="0"/>
    <n v="2"/>
    <n v="1"/>
    <n v="1"/>
    <n v="15"/>
    <s v="01. Low spend"/>
    <x v="0"/>
    <x v="1"/>
    <s v="English Breakfast Lg"/>
  </r>
  <r>
    <x v="80"/>
    <x v="3"/>
    <x v="2"/>
    <n v="22"/>
    <s v="weekday"/>
    <x v="0"/>
    <n v="1"/>
    <n v="1"/>
    <n v="1"/>
    <n v="2.5"/>
    <s v="01. Low spend"/>
    <x v="0"/>
    <x v="0"/>
    <s v="Columbian Medium Roast Rg"/>
  </r>
  <r>
    <x v="80"/>
    <x v="3"/>
    <x v="2"/>
    <n v="22"/>
    <s v="weekday"/>
    <x v="0"/>
    <n v="4"/>
    <n v="1"/>
    <n v="1"/>
    <n v="29.75"/>
    <s v="01. Low spend"/>
    <x v="0"/>
    <x v="0"/>
    <s v="Latte Rg"/>
  </r>
  <r>
    <x v="80"/>
    <x v="3"/>
    <x v="2"/>
    <n v="22"/>
    <s v="weekday"/>
    <x v="0"/>
    <n v="3"/>
    <n v="1"/>
    <n v="1"/>
    <n v="4"/>
    <s v="01. Low spend"/>
    <x v="0"/>
    <x v="4"/>
    <s v="Chocolate syrup"/>
  </r>
  <r>
    <x v="80"/>
    <x v="3"/>
    <x v="2"/>
    <n v="22"/>
    <s v="weekday"/>
    <x v="0"/>
    <n v="2"/>
    <n v="1"/>
    <n v="1"/>
    <n v="9"/>
    <s v="01. Low spend"/>
    <x v="1"/>
    <x v="0"/>
    <s v="Our Old Time Diner Blend Lg"/>
  </r>
  <r>
    <x v="80"/>
    <x v="3"/>
    <x v="2"/>
    <n v="22"/>
    <s v="weekday"/>
    <x v="0"/>
    <n v="5"/>
    <n v="1"/>
    <n v="1"/>
    <n v="17.5"/>
    <s v="01. Low spend"/>
    <x v="1"/>
    <x v="0"/>
    <s v="Columbian Medium Roast Rg"/>
  </r>
  <r>
    <x v="80"/>
    <x v="3"/>
    <x v="2"/>
    <n v="22"/>
    <s v="weekday"/>
    <x v="0"/>
    <n v="3"/>
    <n v="1"/>
    <n v="1"/>
    <n v="14"/>
    <s v="01. Low spend"/>
    <x v="1"/>
    <x v="0"/>
    <s v="Ethiopia Lg"/>
  </r>
  <r>
    <x v="80"/>
    <x v="3"/>
    <x v="2"/>
    <n v="22"/>
    <s v="weekday"/>
    <x v="0"/>
    <n v="1"/>
    <n v="1"/>
    <n v="1"/>
    <n v="6"/>
    <s v="01. Low spend"/>
    <x v="1"/>
    <x v="0"/>
    <s v="Columbian Medium Roast Lg"/>
  </r>
  <r>
    <x v="80"/>
    <x v="3"/>
    <x v="2"/>
    <n v="22"/>
    <s v="weekday"/>
    <x v="0"/>
    <n v="3"/>
    <n v="1"/>
    <n v="1"/>
    <n v="18"/>
    <s v="01. Low spend"/>
    <x v="1"/>
    <x v="1"/>
    <s v="English Breakfast Lg"/>
  </r>
  <r>
    <x v="80"/>
    <x v="3"/>
    <x v="2"/>
    <n v="22"/>
    <s v="weekday"/>
    <x v="0"/>
    <n v="4"/>
    <n v="1"/>
    <n v="1"/>
    <n v="15.5"/>
    <s v="01. Low spend"/>
    <x v="1"/>
    <x v="1"/>
    <s v="Spicy Eye Opener Chai Lg"/>
  </r>
  <r>
    <x v="80"/>
    <x v="3"/>
    <x v="2"/>
    <n v="22"/>
    <s v="weekday"/>
    <x v="0"/>
    <n v="4"/>
    <n v="1"/>
    <n v="1"/>
    <n v="10"/>
    <s v="01. Low spend"/>
    <x v="2"/>
    <x v="0"/>
    <s v="Columbian Medium Roast Sm"/>
  </r>
  <r>
    <x v="80"/>
    <x v="3"/>
    <x v="2"/>
    <n v="22"/>
    <s v="weekday"/>
    <x v="0"/>
    <n v="2"/>
    <n v="1"/>
    <n v="1"/>
    <n v="7.5"/>
    <s v="01. Low spend"/>
    <x v="2"/>
    <x v="0"/>
    <s v="Latte"/>
  </r>
  <r>
    <x v="80"/>
    <x v="3"/>
    <x v="2"/>
    <n v="22"/>
    <s v="weekday"/>
    <x v="0"/>
    <n v="3"/>
    <n v="1"/>
    <n v="1"/>
    <n v="12.5"/>
    <s v="01. Low spend"/>
    <x v="2"/>
    <x v="0"/>
    <s v="Columbian Medium Roast Rg"/>
  </r>
  <r>
    <x v="80"/>
    <x v="3"/>
    <x v="2"/>
    <n v="22"/>
    <s v="weekday"/>
    <x v="0"/>
    <n v="3"/>
    <n v="1"/>
    <n v="1"/>
    <n v="8"/>
    <s v="01. Low spend"/>
    <x v="0"/>
    <x v="0"/>
    <s v="Our Old Time Diner Blend Sm"/>
  </r>
  <r>
    <x v="80"/>
    <x v="3"/>
    <x v="2"/>
    <n v="22"/>
    <s v="weekday"/>
    <x v="0"/>
    <n v="3"/>
    <n v="1"/>
    <n v="1"/>
    <n v="11.25"/>
    <s v="01. Low spend"/>
    <x v="0"/>
    <x v="3"/>
    <s v="Chocolate Croissant"/>
  </r>
  <r>
    <x v="80"/>
    <x v="3"/>
    <x v="2"/>
    <n v="22"/>
    <s v="weekday"/>
    <x v="0"/>
    <n v="3"/>
    <n v="1"/>
    <n v="1"/>
    <n v="14"/>
    <s v="01. Low spend"/>
    <x v="1"/>
    <x v="2"/>
    <s v="Dark chocolate Rg"/>
  </r>
  <r>
    <x v="80"/>
    <x v="3"/>
    <x v="2"/>
    <n v="22"/>
    <s v="weekday"/>
    <x v="0"/>
    <n v="3"/>
    <n v="1"/>
    <n v="1"/>
    <n v="15"/>
    <s v="01. Low spend"/>
    <x v="1"/>
    <x v="1"/>
    <s v="Lemon Grass Lg"/>
  </r>
  <r>
    <x v="80"/>
    <x v="3"/>
    <x v="2"/>
    <n v="22"/>
    <s v="weekday"/>
    <x v="0"/>
    <n v="3"/>
    <n v="1"/>
    <n v="1"/>
    <n v="12.5"/>
    <s v="01. Low spend"/>
    <x v="2"/>
    <x v="1"/>
    <s v="English Breakfast Rg"/>
  </r>
  <r>
    <x v="80"/>
    <x v="3"/>
    <x v="2"/>
    <n v="22"/>
    <s v="weekday"/>
    <x v="0"/>
    <n v="6"/>
    <n v="1"/>
    <n v="1"/>
    <n v="25"/>
    <s v="01. Low spend"/>
    <x v="0"/>
    <x v="1"/>
    <s v="Serenity Green Tea Rg"/>
  </r>
  <r>
    <x v="80"/>
    <x v="3"/>
    <x v="2"/>
    <n v="22"/>
    <s v="weekday"/>
    <x v="0"/>
    <n v="2"/>
    <n v="1"/>
    <n v="1"/>
    <n v="10"/>
    <s v="01. Low spend"/>
    <x v="2"/>
    <x v="1"/>
    <s v="Morning Sunrise Chai Rg"/>
  </r>
  <r>
    <x v="80"/>
    <x v="3"/>
    <x v="2"/>
    <n v="22"/>
    <s v="weekday"/>
    <x v="0"/>
    <n v="1"/>
    <n v="1"/>
    <n v="1"/>
    <n v="3"/>
    <s v="01. Low spend"/>
    <x v="2"/>
    <x v="1"/>
    <s v="Lemon Grass Lg"/>
  </r>
  <r>
    <x v="80"/>
    <x v="3"/>
    <x v="2"/>
    <n v="22"/>
    <s v="weekday"/>
    <x v="0"/>
    <n v="1"/>
    <n v="1"/>
    <n v="1"/>
    <n v="4.25"/>
    <s v="01. Low spend"/>
    <x v="1"/>
    <x v="0"/>
    <s v="Cappuccino Lg"/>
  </r>
  <r>
    <x v="80"/>
    <x v="3"/>
    <x v="2"/>
    <n v="22"/>
    <s v="weekday"/>
    <x v="0"/>
    <n v="2"/>
    <n v="1"/>
    <n v="1"/>
    <n v="7"/>
    <s v="01. Low spend"/>
    <x v="2"/>
    <x v="0"/>
    <s v="Ethiopia Lg"/>
  </r>
  <r>
    <x v="80"/>
    <x v="3"/>
    <x v="2"/>
    <n v="22"/>
    <s v="weekday"/>
    <x v="0"/>
    <n v="3"/>
    <n v="1"/>
    <n v="1"/>
    <n v="11.25"/>
    <s v="01. Low spend"/>
    <x v="1"/>
    <x v="3"/>
    <s v="Jumbo Savory Scone"/>
  </r>
  <r>
    <x v="80"/>
    <x v="3"/>
    <x v="2"/>
    <n v="22"/>
    <s v="weekday"/>
    <x v="0"/>
    <n v="2"/>
    <n v="1"/>
    <n v="1"/>
    <n v="8.8000000000000007"/>
    <s v="01. Low spend"/>
    <x v="0"/>
    <x v="0"/>
    <s v="Ethiopia Sm"/>
  </r>
  <r>
    <x v="80"/>
    <x v="3"/>
    <x v="2"/>
    <n v="22"/>
    <s v="weekday"/>
    <x v="0"/>
    <n v="3"/>
    <n v="1"/>
    <n v="1"/>
    <n v="12"/>
    <s v="01. Low spend"/>
    <x v="2"/>
    <x v="1"/>
    <s v="Serenity Green Tea Lg"/>
  </r>
  <r>
    <x v="80"/>
    <x v="3"/>
    <x v="2"/>
    <n v="22"/>
    <s v="weekday"/>
    <x v="0"/>
    <n v="6"/>
    <n v="1"/>
    <n v="1"/>
    <n v="30.6"/>
    <s v="01. Low spend"/>
    <x v="0"/>
    <x v="1"/>
    <s v="Spicy Eye Opener Chai Rg"/>
  </r>
  <r>
    <x v="80"/>
    <x v="3"/>
    <x v="2"/>
    <n v="22"/>
    <s v="weekday"/>
    <x v="0"/>
    <n v="3"/>
    <n v="1"/>
    <n v="1"/>
    <n v="15"/>
    <s v="01. Low spend"/>
    <x v="0"/>
    <x v="1"/>
    <s v="English Breakfast Rg"/>
  </r>
  <r>
    <x v="80"/>
    <x v="3"/>
    <x v="2"/>
    <n v="22"/>
    <s v="weekday"/>
    <x v="0"/>
    <n v="3"/>
    <n v="1"/>
    <n v="1"/>
    <n v="15"/>
    <s v="01. Low spend"/>
    <x v="0"/>
    <x v="1"/>
    <s v="Traditional Blend Chai Rg"/>
  </r>
  <r>
    <x v="80"/>
    <x v="3"/>
    <x v="2"/>
    <n v="22"/>
    <s v="weekday"/>
    <x v="0"/>
    <n v="1"/>
    <n v="1"/>
    <n v="1"/>
    <n v="13.33"/>
    <s v="01. Low spend"/>
    <x v="0"/>
    <x v="7"/>
    <s v="Chili Mayan"/>
  </r>
  <r>
    <x v="80"/>
    <x v="3"/>
    <x v="2"/>
    <n v="22"/>
    <s v="weekday"/>
    <x v="0"/>
    <n v="1"/>
    <n v="1"/>
    <n v="1"/>
    <n v="14"/>
    <s v="01. Low spend"/>
    <x v="0"/>
    <x v="8"/>
    <s v="I Need My Bean! Latte cup"/>
  </r>
  <r>
    <x v="80"/>
    <x v="3"/>
    <x v="2"/>
    <n v="22"/>
    <s v="weekday"/>
    <x v="0"/>
    <n v="2"/>
    <n v="1"/>
    <n v="1"/>
    <n v="9"/>
    <s v="01. Low spend"/>
    <x v="0"/>
    <x v="0"/>
    <s v="Brazilian Rg"/>
  </r>
  <r>
    <x v="80"/>
    <x v="3"/>
    <x v="2"/>
    <n v="22"/>
    <s v="weekday"/>
    <x v="0"/>
    <n v="7"/>
    <n v="1"/>
    <n v="1"/>
    <n v="25"/>
    <s v="01. Low spend"/>
    <x v="2"/>
    <x v="1"/>
    <s v="Earl Grey Rg"/>
  </r>
  <r>
    <x v="80"/>
    <x v="3"/>
    <x v="2"/>
    <n v="22"/>
    <s v="weekday"/>
    <x v="0"/>
    <n v="2"/>
    <n v="1"/>
    <n v="1"/>
    <n v="17.5"/>
    <s v="01. Low spend"/>
    <x v="0"/>
    <x v="0"/>
    <s v="Brazilian Lg"/>
  </r>
  <r>
    <x v="80"/>
    <x v="3"/>
    <x v="2"/>
    <n v="22"/>
    <s v="weekday"/>
    <x v="0"/>
    <n v="2"/>
    <n v="1"/>
    <n v="1"/>
    <n v="9.5"/>
    <s v="01. Low spend"/>
    <x v="2"/>
    <x v="2"/>
    <s v="Sustainably Grown Organic Lg"/>
  </r>
  <r>
    <x v="80"/>
    <x v="3"/>
    <x v="2"/>
    <n v="22"/>
    <s v="weekday"/>
    <x v="0"/>
    <n v="3"/>
    <n v="1"/>
    <n v="1"/>
    <n v="13.5"/>
    <s v="01. Low spend"/>
    <x v="2"/>
    <x v="3"/>
    <s v="Scottish Cream Scone"/>
  </r>
  <r>
    <x v="80"/>
    <x v="3"/>
    <x v="2"/>
    <n v="22"/>
    <s v="weekday"/>
    <x v="0"/>
    <n v="4"/>
    <n v="1"/>
    <n v="1"/>
    <n v="18"/>
    <s v="01. Low spend"/>
    <x v="1"/>
    <x v="1"/>
    <s v="Earl Grey Lg"/>
  </r>
  <r>
    <x v="80"/>
    <x v="3"/>
    <x v="2"/>
    <n v="22"/>
    <s v="weekday"/>
    <x v="0"/>
    <n v="2"/>
    <n v="1"/>
    <n v="1"/>
    <n v="12"/>
    <s v="01. Low spend"/>
    <x v="0"/>
    <x v="1"/>
    <s v="Serenity Green Tea Lg"/>
  </r>
  <r>
    <x v="80"/>
    <x v="3"/>
    <x v="2"/>
    <n v="22"/>
    <s v="weekday"/>
    <x v="0"/>
    <n v="2"/>
    <n v="1"/>
    <n v="1"/>
    <n v="9"/>
    <s v="01. Low spend"/>
    <x v="1"/>
    <x v="1"/>
    <s v="Peppermint Lg"/>
  </r>
  <r>
    <x v="80"/>
    <x v="3"/>
    <x v="2"/>
    <n v="22"/>
    <s v="weekday"/>
    <x v="0"/>
    <n v="2"/>
    <n v="1"/>
    <n v="1"/>
    <n v="8"/>
    <s v="01. Low spend"/>
    <x v="2"/>
    <x v="1"/>
    <s v="Morning Sunrise Chai Lg"/>
  </r>
  <r>
    <x v="80"/>
    <x v="3"/>
    <x v="2"/>
    <n v="22"/>
    <s v="weekday"/>
    <x v="0"/>
    <n v="1"/>
    <n v="1"/>
    <n v="1"/>
    <n v="3.75"/>
    <s v="01. Low spend"/>
    <x v="2"/>
    <x v="2"/>
    <s v="Sustainably Grown Organic Rg"/>
  </r>
  <r>
    <x v="80"/>
    <x v="3"/>
    <x v="2"/>
    <n v="22"/>
    <s v="weekday"/>
    <x v="0"/>
    <n v="2"/>
    <n v="1"/>
    <n v="1"/>
    <n v="11.25"/>
    <s v="01. Low spend"/>
    <x v="2"/>
    <x v="0"/>
    <s v="Jamaican Coffee River Lg"/>
  </r>
  <r>
    <x v="80"/>
    <x v="3"/>
    <x v="2"/>
    <n v="22"/>
    <s v="weekday"/>
    <x v="0"/>
    <n v="5"/>
    <n v="1"/>
    <n v="1"/>
    <n v="16.25"/>
    <s v="01. Low spend"/>
    <x v="1"/>
    <x v="3"/>
    <s v="Cranberry Scone"/>
  </r>
  <r>
    <x v="80"/>
    <x v="3"/>
    <x v="2"/>
    <n v="22"/>
    <s v="weekday"/>
    <x v="0"/>
    <n v="3"/>
    <n v="1"/>
    <n v="1"/>
    <n v="22.5"/>
    <s v="01. Low spend"/>
    <x v="0"/>
    <x v="0"/>
    <s v="Jamaican Coffee River Lg"/>
  </r>
  <r>
    <x v="80"/>
    <x v="3"/>
    <x v="2"/>
    <n v="22"/>
    <s v="weekday"/>
    <x v="0"/>
    <n v="3"/>
    <n v="1"/>
    <n v="1"/>
    <n v="12.75"/>
    <s v="01. Low spend"/>
    <x v="2"/>
    <x v="1"/>
    <s v="Spicy Eye Opener Chai Rg"/>
  </r>
  <r>
    <x v="80"/>
    <x v="3"/>
    <x v="2"/>
    <n v="22"/>
    <s v="weekday"/>
    <x v="0"/>
    <n v="1"/>
    <n v="1"/>
    <n v="1"/>
    <n v="4.5"/>
    <s v="01. Low spend"/>
    <x v="1"/>
    <x v="3"/>
    <s v="Scottish Cream Scone"/>
  </r>
  <r>
    <x v="80"/>
    <x v="3"/>
    <x v="2"/>
    <n v="22"/>
    <s v="weekday"/>
    <x v="0"/>
    <n v="5"/>
    <n v="1"/>
    <n v="1"/>
    <n v="34"/>
    <s v="01. Low spend"/>
    <x v="2"/>
    <x v="0"/>
    <s v="Latte Rg"/>
  </r>
  <r>
    <x v="80"/>
    <x v="3"/>
    <x v="2"/>
    <n v="22"/>
    <s v="weekday"/>
    <x v="0"/>
    <n v="2"/>
    <n v="1"/>
    <n v="1"/>
    <n v="14.25"/>
    <s v="01. Low spend"/>
    <x v="1"/>
    <x v="2"/>
    <s v="Sustainably Grown Organic Lg"/>
  </r>
  <r>
    <x v="80"/>
    <x v="3"/>
    <x v="2"/>
    <n v="22"/>
    <s v="weekday"/>
    <x v="0"/>
    <n v="2"/>
    <n v="1"/>
    <n v="1"/>
    <n v="7"/>
    <s v="01. Low spend"/>
    <x v="1"/>
    <x v="3"/>
    <s v="Ginger Biscotti"/>
  </r>
  <r>
    <x v="80"/>
    <x v="3"/>
    <x v="2"/>
    <n v="22"/>
    <s v="weekday"/>
    <x v="0"/>
    <n v="1"/>
    <n v="1"/>
    <n v="1"/>
    <n v="3.75"/>
    <s v="01. Low spend"/>
    <x v="2"/>
    <x v="3"/>
    <s v="Chocolate Croissant"/>
  </r>
  <r>
    <x v="80"/>
    <x v="3"/>
    <x v="2"/>
    <n v="22"/>
    <s v="weekday"/>
    <x v="0"/>
    <n v="2"/>
    <n v="1"/>
    <n v="1"/>
    <n v="6.5"/>
    <s v="01. Low spend"/>
    <x v="1"/>
    <x v="3"/>
    <s v="Hazelnut Biscotti"/>
  </r>
  <r>
    <x v="80"/>
    <x v="3"/>
    <x v="2"/>
    <n v="22"/>
    <s v="weekday"/>
    <x v="0"/>
    <n v="2"/>
    <n v="1"/>
    <n v="1"/>
    <n v="6.5"/>
    <s v="01. Low spend"/>
    <x v="0"/>
    <x v="3"/>
    <s v="Hazelnut Biscotti"/>
  </r>
  <r>
    <x v="80"/>
    <x v="3"/>
    <x v="2"/>
    <n v="22"/>
    <s v="weekday"/>
    <x v="0"/>
    <n v="3"/>
    <n v="1"/>
    <n v="1"/>
    <n v="12.4"/>
    <s v="01. Low spend"/>
    <x v="2"/>
    <x v="0"/>
    <s v="Jamaican Coffee River Rg"/>
  </r>
  <r>
    <x v="80"/>
    <x v="3"/>
    <x v="2"/>
    <n v="22"/>
    <s v="weekday"/>
    <x v="0"/>
    <n v="2"/>
    <n v="1"/>
    <n v="1"/>
    <n v="11.25"/>
    <s v="01. Low spend"/>
    <x v="1"/>
    <x v="0"/>
    <s v="Latte"/>
  </r>
  <r>
    <x v="80"/>
    <x v="3"/>
    <x v="2"/>
    <n v="22"/>
    <s v="weekday"/>
    <x v="0"/>
    <n v="5"/>
    <n v="1"/>
    <n v="1"/>
    <n v="20"/>
    <s v="01. Low spend"/>
    <x v="2"/>
    <x v="1"/>
    <s v="Peppermint Rg"/>
  </r>
  <r>
    <x v="80"/>
    <x v="3"/>
    <x v="2"/>
    <n v="22"/>
    <s v="weekday"/>
    <x v="0"/>
    <n v="2"/>
    <n v="1"/>
    <n v="1"/>
    <n v="7"/>
    <s v="01. Low spend"/>
    <x v="2"/>
    <x v="3"/>
    <s v="Ginger Biscotti"/>
  </r>
  <r>
    <x v="80"/>
    <x v="3"/>
    <x v="2"/>
    <n v="22"/>
    <s v="weekday"/>
    <x v="0"/>
    <n v="5"/>
    <n v="1"/>
    <n v="1"/>
    <n v="15.299999999999999"/>
    <s v="01. Low spend"/>
    <x v="1"/>
    <x v="0"/>
    <s v="Ouro Brasileiro shot"/>
  </r>
  <r>
    <x v="80"/>
    <x v="3"/>
    <x v="2"/>
    <n v="22"/>
    <s v="weekday"/>
    <x v="0"/>
    <n v="1"/>
    <n v="1"/>
    <n v="1"/>
    <n v="8.9499999999999993"/>
    <s v="01. Low spend"/>
    <x v="1"/>
    <x v="5"/>
    <s v="Lemon Grass"/>
  </r>
  <r>
    <x v="80"/>
    <x v="3"/>
    <x v="2"/>
    <n v="22"/>
    <s v="weekday"/>
    <x v="0"/>
    <n v="2"/>
    <n v="1"/>
    <n v="1"/>
    <n v="7"/>
    <s v="01. Low spend"/>
    <x v="1"/>
    <x v="3"/>
    <s v="Chocolate Chip Biscotti"/>
  </r>
  <r>
    <x v="80"/>
    <x v="3"/>
    <x v="2"/>
    <n v="22"/>
    <s v="weekday"/>
    <x v="0"/>
    <n v="3"/>
    <n v="1"/>
    <n v="1"/>
    <n v="12.5"/>
    <s v="01. Low spend"/>
    <x v="1"/>
    <x v="1"/>
    <s v="Earl Grey Rg"/>
  </r>
  <r>
    <x v="80"/>
    <x v="3"/>
    <x v="2"/>
    <n v="22"/>
    <s v="weekday"/>
    <x v="0"/>
    <n v="4"/>
    <n v="1"/>
    <n v="1"/>
    <n v="13"/>
    <s v="01. Low spend"/>
    <x v="1"/>
    <x v="3"/>
    <s v="Ginger Scone"/>
  </r>
  <r>
    <x v="80"/>
    <x v="3"/>
    <x v="2"/>
    <n v="22"/>
    <s v="weekday"/>
    <x v="0"/>
    <n v="3"/>
    <n v="1"/>
    <n v="1"/>
    <n v="22.5"/>
    <s v="01. Low spend"/>
    <x v="1"/>
    <x v="2"/>
    <s v="Dark chocolate Lg"/>
  </r>
  <r>
    <x v="80"/>
    <x v="3"/>
    <x v="2"/>
    <n v="22"/>
    <s v="weekday"/>
    <x v="0"/>
    <n v="2"/>
    <n v="1"/>
    <n v="1"/>
    <n v="6"/>
    <s v="01. Low spend"/>
    <x v="2"/>
    <x v="0"/>
    <s v="Our Old Time Diner Blend Sm"/>
  </r>
  <r>
    <x v="80"/>
    <x v="3"/>
    <x v="2"/>
    <n v="22"/>
    <s v="weekday"/>
    <x v="0"/>
    <n v="5"/>
    <n v="1"/>
    <n v="1"/>
    <n v="30"/>
    <s v="01. Low spend"/>
    <x v="1"/>
    <x v="0"/>
    <s v="Jamaican Coffee River Lg"/>
  </r>
  <r>
    <x v="80"/>
    <x v="3"/>
    <x v="2"/>
    <n v="22"/>
    <s v="weekday"/>
    <x v="0"/>
    <n v="5"/>
    <n v="1"/>
    <n v="1"/>
    <n v="26.25"/>
    <s v="01. Low spend"/>
    <x v="0"/>
    <x v="0"/>
    <s v="Latte"/>
  </r>
  <r>
    <x v="80"/>
    <x v="3"/>
    <x v="2"/>
    <n v="22"/>
    <s v="weekday"/>
    <x v="0"/>
    <n v="3"/>
    <n v="1"/>
    <n v="1"/>
    <n v="2.4000000000000004"/>
    <s v="01. Low spend"/>
    <x v="0"/>
    <x v="4"/>
    <s v="Hazelnut syrup"/>
  </r>
  <r>
    <x v="80"/>
    <x v="3"/>
    <x v="2"/>
    <n v="22"/>
    <s v="weekday"/>
    <x v="0"/>
    <n v="2"/>
    <n v="1"/>
    <n v="1"/>
    <n v="6"/>
    <s v="01. Low spend"/>
    <x v="1"/>
    <x v="0"/>
    <s v="Columbian Medium Roast Sm"/>
  </r>
  <r>
    <x v="80"/>
    <x v="3"/>
    <x v="2"/>
    <n v="22"/>
    <s v="weekday"/>
    <x v="0"/>
    <n v="2"/>
    <n v="1"/>
    <n v="1"/>
    <n v="12.75"/>
    <s v="01. Low spend"/>
    <x v="2"/>
    <x v="0"/>
    <s v="Cappuccino Lg"/>
  </r>
  <r>
    <x v="80"/>
    <x v="3"/>
    <x v="2"/>
    <n v="22"/>
    <s v="weekday"/>
    <x v="0"/>
    <n v="1"/>
    <n v="1"/>
    <n v="1"/>
    <n v="3.75"/>
    <s v="01. Low spend"/>
    <x v="2"/>
    <x v="3"/>
    <s v="Jumbo Savory Scone"/>
  </r>
  <r>
    <x v="80"/>
    <x v="3"/>
    <x v="2"/>
    <n v="22"/>
    <s v="weekday"/>
    <x v="0"/>
    <n v="2"/>
    <n v="1"/>
    <n v="1"/>
    <n v="12"/>
    <s v="01. Low spend"/>
    <x v="2"/>
    <x v="1"/>
    <s v="Traditional Blend Chai Lg"/>
  </r>
  <r>
    <x v="80"/>
    <x v="3"/>
    <x v="2"/>
    <n v="22"/>
    <s v="weekday"/>
    <x v="0"/>
    <n v="1"/>
    <n v="1"/>
    <n v="1"/>
    <n v="3.25"/>
    <s v="01. Low spend"/>
    <x v="2"/>
    <x v="3"/>
    <s v="Hazelnut Biscotti"/>
  </r>
  <r>
    <x v="80"/>
    <x v="3"/>
    <x v="2"/>
    <n v="22"/>
    <s v="weekday"/>
    <x v="0"/>
    <n v="1"/>
    <n v="1"/>
    <n v="1"/>
    <n v="22.5"/>
    <s v="01. Low spend"/>
    <x v="0"/>
    <x v="6"/>
    <s v="Organic Decaf Blend"/>
  </r>
  <r>
    <x v="80"/>
    <x v="3"/>
    <x v="2"/>
    <n v="22"/>
    <s v="weekday"/>
    <x v="0"/>
    <n v="3"/>
    <n v="1"/>
    <n v="1"/>
    <n v="15"/>
    <s v="01. Low spend"/>
    <x v="0"/>
    <x v="1"/>
    <s v="Lemon Grass Rg"/>
  </r>
  <r>
    <x v="80"/>
    <x v="3"/>
    <x v="2"/>
    <n v="22"/>
    <s v="weekday"/>
    <x v="0"/>
    <n v="1"/>
    <n v="1"/>
    <n v="1"/>
    <n v="45"/>
    <s v="01. Low spend"/>
    <x v="0"/>
    <x v="6"/>
    <s v="Civet Cat"/>
  </r>
  <r>
    <x v="80"/>
    <x v="3"/>
    <x v="2"/>
    <n v="22"/>
    <s v="weekday"/>
    <x v="0"/>
    <n v="2"/>
    <n v="1"/>
    <n v="1"/>
    <n v="9"/>
    <s v="01. Low spend"/>
    <x v="2"/>
    <x v="0"/>
    <s v="Espresso shot"/>
  </r>
  <r>
    <x v="80"/>
    <x v="3"/>
    <x v="2"/>
    <n v="22"/>
    <s v="weekday"/>
    <x v="0"/>
    <n v="3"/>
    <n v="1"/>
    <n v="1"/>
    <n v="12"/>
    <s v="01. Low spend"/>
    <x v="2"/>
    <x v="1"/>
    <s v="Earl Grey Lg"/>
  </r>
  <r>
    <x v="80"/>
    <x v="3"/>
    <x v="2"/>
    <n v="22"/>
    <s v="weekday"/>
    <x v="0"/>
    <n v="3"/>
    <n v="1"/>
    <n v="1"/>
    <n v="6.6000000000000005"/>
    <s v="01. Low spend"/>
    <x v="2"/>
    <x v="0"/>
    <s v="Brazilian Sm"/>
  </r>
  <r>
    <x v="80"/>
    <x v="3"/>
    <x v="2"/>
    <n v="22"/>
    <s v="weekday"/>
    <x v="0"/>
    <n v="2"/>
    <n v="1"/>
    <n v="1"/>
    <n v="12.25"/>
    <s v="01. Low spend"/>
    <x v="0"/>
    <x v="0"/>
    <s v="Jamaican Coffee River Sm"/>
  </r>
  <r>
    <x v="80"/>
    <x v="3"/>
    <x v="2"/>
    <n v="22"/>
    <s v="weekday"/>
    <x v="0"/>
    <n v="2"/>
    <n v="1"/>
    <n v="1"/>
    <n v="12.75"/>
    <s v="01. Low spend"/>
    <x v="1"/>
    <x v="0"/>
    <s v="Latte Rg"/>
  </r>
  <r>
    <x v="80"/>
    <x v="3"/>
    <x v="2"/>
    <n v="22"/>
    <s v="weekday"/>
    <x v="0"/>
    <n v="1"/>
    <n v="1"/>
    <n v="1"/>
    <n v="0.8"/>
    <s v="01. Low spend"/>
    <x v="1"/>
    <x v="4"/>
    <s v="Hazelnut syrup"/>
  </r>
  <r>
    <x v="80"/>
    <x v="3"/>
    <x v="2"/>
    <n v="22"/>
    <s v="weekday"/>
    <x v="0"/>
    <n v="2"/>
    <n v="1"/>
    <n v="1"/>
    <n v="56"/>
    <s v="02. Med Spend"/>
    <x v="0"/>
    <x v="8"/>
    <s v="I Need My Bean! T-shirt"/>
  </r>
  <r>
    <x v="80"/>
    <x v="3"/>
    <x v="2"/>
    <n v="22"/>
    <s v="weekday"/>
    <x v="0"/>
    <n v="1"/>
    <n v="1"/>
    <n v="1"/>
    <n v="4.4000000000000004"/>
    <s v="01. Low spend"/>
    <x v="1"/>
    <x v="0"/>
    <s v="Brazilian Sm"/>
  </r>
  <r>
    <x v="80"/>
    <x v="3"/>
    <x v="2"/>
    <n v="22"/>
    <s v="weekday"/>
    <x v="0"/>
    <n v="2"/>
    <n v="1"/>
    <n v="1"/>
    <n v="12"/>
    <s v="01. Low spend"/>
    <x v="0"/>
    <x v="0"/>
    <s v="Ethiopia Rg"/>
  </r>
  <r>
    <x v="80"/>
    <x v="3"/>
    <x v="2"/>
    <n v="22"/>
    <s v="weekday"/>
    <x v="0"/>
    <n v="4"/>
    <n v="1"/>
    <n v="1"/>
    <n v="15.4"/>
    <s v="01. Low spend"/>
    <x v="1"/>
    <x v="0"/>
    <s v="Ethiopia Sm"/>
  </r>
  <r>
    <x v="80"/>
    <x v="3"/>
    <x v="2"/>
    <n v="22"/>
    <s v="weekday"/>
    <x v="0"/>
    <n v="4"/>
    <n v="1"/>
    <n v="1"/>
    <n v="15"/>
    <s v="01. Low spend"/>
    <x v="2"/>
    <x v="3"/>
    <s v="Almond Croissant"/>
  </r>
  <r>
    <x v="80"/>
    <x v="3"/>
    <x v="2"/>
    <n v="22"/>
    <s v="weekday"/>
    <x v="0"/>
    <n v="3"/>
    <n v="1"/>
    <n v="1"/>
    <n v="2.4000000000000004"/>
    <s v="01. Low spend"/>
    <x v="0"/>
    <x v="4"/>
    <s v="Carmel syrup"/>
  </r>
  <r>
    <x v="80"/>
    <x v="3"/>
    <x v="2"/>
    <n v="22"/>
    <s v="weekday"/>
    <x v="0"/>
    <n v="1"/>
    <n v="1"/>
    <n v="1"/>
    <n v="10.5"/>
    <s v="01. Low spend"/>
    <x v="0"/>
    <x v="0"/>
    <s v="Ethiopia Lg"/>
  </r>
  <r>
    <x v="80"/>
    <x v="3"/>
    <x v="2"/>
    <n v="22"/>
    <s v="weekday"/>
    <x v="0"/>
    <n v="1"/>
    <n v="1"/>
    <n v="1"/>
    <n v="2.5"/>
    <s v="01. Low spend"/>
    <x v="1"/>
    <x v="1"/>
    <s v="Lemon Grass Rg"/>
  </r>
  <r>
    <x v="80"/>
    <x v="3"/>
    <x v="2"/>
    <n v="22"/>
    <s v="weekday"/>
    <x v="0"/>
    <n v="2"/>
    <n v="1"/>
    <n v="1"/>
    <n v="7.5"/>
    <s v="01. Low spend"/>
    <x v="1"/>
    <x v="1"/>
    <s v="Morning Sunrise Chai Rg"/>
  </r>
  <r>
    <x v="80"/>
    <x v="3"/>
    <x v="2"/>
    <n v="22"/>
    <s v="weekday"/>
    <x v="0"/>
    <n v="2"/>
    <n v="1"/>
    <n v="1"/>
    <n v="14"/>
    <s v="01. Low spend"/>
    <x v="2"/>
    <x v="0"/>
    <s v="Brazilian Lg"/>
  </r>
  <r>
    <x v="80"/>
    <x v="3"/>
    <x v="2"/>
    <n v="22"/>
    <s v="weekday"/>
    <x v="0"/>
    <n v="1"/>
    <n v="1"/>
    <n v="1"/>
    <n v="3"/>
    <s v="01. Low spend"/>
    <x v="1"/>
    <x v="0"/>
    <s v="Espresso shot"/>
  </r>
  <r>
    <x v="80"/>
    <x v="3"/>
    <x v="2"/>
    <n v="22"/>
    <s v="weekday"/>
    <x v="0"/>
    <n v="3"/>
    <n v="1"/>
    <n v="1"/>
    <n v="26.25"/>
    <s v="01. Low spend"/>
    <x v="0"/>
    <x v="2"/>
    <s v="Sustainably Grown Organic Rg"/>
  </r>
  <r>
    <x v="80"/>
    <x v="3"/>
    <x v="2"/>
    <n v="22"/>
    <s v="weekday"/>
    <x v="0"/>
    <n v="1"/>
    <n v="1"/>
    <n v="1"/>
    <n v="3"/>
    <s v="01. Low spend"/>
    <x v="2"/>
    <x v="3"/>
    <s v="Oatmeal Scone"/>
  </r>
  <r>
    <x v="80"/>
    <x v="3"/>
    <x v="2"/>
    <n v="22"/>
    <s v="weekday"/>
    <x v="0"/>
    <n v="1"/>
    <n v="1"/>
    <n v="1"/>
    <n v="9"/>
    <s v="01. Low spend"/>
    <x v="0"/>
    <x v="2"/>
    <s v="Dark chocolate Lg"/>
  </r>
  <r>
    <x v="80"/>
    <x v="3"/>
    <x v="2"/>
    <n v="22"/>
    <s v="weekday"/>
    <x v="0"/>
    <n v="2"/>
    <n v="1"/>
    <n v="1"/>
    <n v="6"/>
    <s v="01. Low spend"/>
    <x v="2"/>
    <x v="0"/>
    <s v="Brazilian Rg"/>
  </r>
  <r>
    <x v="80"/>
    <x v="3"/>
    <x v="2"/>
    <n v="22"/>
    <s v="weekday"/>
    <x v="0"/>
    <n v="2"/>
    <n v="1"/>
    <n v="1"/>
    <n v="7"/>
    <s v="01. Low spend"/>
    <x v="1"/>
    <x v="0"/>
    <s v="Brazilian Lg"/>
  </r>
  <r>
    <x v="80"/>
    <x v="3"/>
    <x v="2"/>
    <n v="22"/>
    <s v="weekday"/>
    <x v="0"/>
    <n v="3"/>
    <n v="1"/>
    <n v="1"/>
    <n v="11.25"/>
    <s v="01. Low spend"/>
    <x v="1"/>
    <x v="2"/>
    <s v="Sustainably Grown Organic Rg"/>
  </r>
  <r>
    <x v="80"/>
    <x v="3"/>
    <x v="2"/>
    <n v="22"/>
    <s v="weekday"/>
    <x v="0"/>
    <n v="2"/>
    <n v="1"/>
    <n v="1"/>
    <n v="5"/>
    <s v="01. Low spend"/>
    <x v="1"/>
    <x v="0"/>
    <s v="Our Old Time Diner Blend Rg"/>
  </r>
  <r>
    <x v="80"/>
    <x v="3"/>
    <x v="2"/>
    <n v="22"/>
    <s v="weekday"/>
    <x v="0"/>
    <n v="2"/>
    <n v="1"/>
    <n v="1"/>
    <n v="7.5"/>
    <s v="01. Low spend"/>
    <x v="1"/>
    <x v="3"/>
    <s v="Almond Croissant"/>
  </r>
  <r>
    <x v="80"/>
    <x v="3"/>
    <x v="2"/>
    <n v="22"/>
    <s v="weekday"/>
    <x v="0"/>
    <n v="3"/>
    <n v="1"/>
    <n v="1"/>
    <n v="10"/>
    <s v="01. Low spend"/>
    <x v="1"/>
    <x v="1"/>
    <s v="Peppermint Rg"/>
  </r>
  <r>
    <x v="80"/>
    <x v="3"/>
    <x v="2"/>
    <n v="22"/>
    <s v="weekday"/>
    <x v="0"/>
    <n v="1"/>
    <n v="1"/>
    <n v="1"/>
    <n v="3"/>
    <s v="01. Low spend"/>
    <x v="1"/>
    <x v="0"/>
    <s v="Brazilian Rg"/>
  </r>
  <r>
    <x v="80"/>
    <x v="3"/>
    <x v="2"/>
    <n v="22"/>
    <s v="weekday"/>
    <x v="0"/>
    <n v="3"/>
    <n v="1"/>
    <n v="1"/>
    <n v="27"/>
    <s v="01. Low spend"/>
    <x v="2"/>
    <x v="2"/>
    <s v="Dark chocolate Lg"/>
  </r>
  <r>
    <x v="80"/>
    <x v="3"/>
    <x v="2"/>
    <n v="22"/>
    <s v="weekday"/>
    <x v="0"/>
    <n v="1"/>
    <n v="1"/>
    <n v="1"/>
    <n v="5"/>
    <s v="01. Low spend"/>
    <x v="1"/>
    <x v="1"/>
    <s v="Traditional Blend Chai Rg"/>
  </r>
  <r>
    <x v="80"/>
    <x v="3"/>
    <x v="2"/>
    <n v="22"/>
    <s v="weekday"/>
    <x v="0"/>
    <n v="2"/>
    <n v="1"/>
    <n v="1"/>
    <n v="12"/>
    <s v="01. Low spend"/>
    <x v="1"/>
    <x v="1"/>
    <s v="Serenity Green Tea Lg"/>
  </r>
  <r>
    <x v="80"/>
    <x v="3"/>
    <x v="2"/>
    <n v="22"/>
    <s v="weekday"/>
    <x v="0"/>
    <n v="2"/>
    <n v="1"/>
    <n v="1"/>
    <n v="7"/>
    <s v="01. Low spend"/>
    <x v="2"/>
    <x v="3"/>
    <s v="Croissant"/>
  </r>
  <r>
    <x v="80"/>
    <x v="3"/>
    <x v="2"/>
    <n v="22"/>
    <s v="weekday"/>
    <x v="0"/>
    <n v="2"/>
    <n v="1"/>
    <n v="1"/>
    <n v="9"/>
    <s v="01. Low spend"/>
    <x v="1"/>
    <x v="0"/>
    <s v="Ethiopia Rg"/>
  </r>
  <r>
    <x v="80"/>
    <x v="3"/>
    <x v="2"/>
    <n v="22"/>
    <s v="weekday"/>
    <x v="0"/>
    <n v="2"/>
    <n v="1"/>
    <n v="1"/>
    <n v="12"/>
    <s v="01. Low spend"/>
    <x v="2"/>
    <x v="0"/>
    <s v="Our Old Time Diner Blend Lg"/>
  </r>
  <r>
    <x v="80"/>
    <x v="3"/>
    <x v="2"/>
    <n v="22"/>
    <s v="weekday"/>
    <x v="0"/>
    <n v="1"/>
    <n v="1"/>
    <n v="1"/>
    <n v="3"/>
    <s v="01. Low spend"/>
    <x v="2"/>
    <x v="0"/>
    <s v="Columbian Medium Roast Lg"/>
  </r>
  <r>
    <x v="80"/>
    <x v="3"/>
    <x v="2"/>
    <n v="22"/>
    <s v="weekday"/>
    <x v="0"/>
    <n v="2"/>
    <n v="1"/>
    <n v="1"/>
    <n v="12"/>
    <s v="01. Low spend"/>
    <x v="1"/>
    <x v="1"/>
    <s v="Traditional Blend Chai Lg"/>
  </r>
  <r>
    <x v="80"/>
    <x v="3"/>
    <x v="2"/>
    <n v="22"/>
    <s v="weekday"/>
    <x v="0"/>
    <n v="1"/>
    <n v="1"/>
    <n v="1"/>
    <n v="3"/>
    <s v="01. Low spend"/>
    <x v="1"/>
    <x v="3"/>
    <s v="Oatmeal Scone"/>
  </r>
  <r>
    <x v="80"/>
    <x v="3"/>
    <x v="2"/>
    <n v="22"/>
    <s v="weekday"/>
    <x v="0"/>
    <n v="3"/>
    <n v="1"/>
    <n v="1"/>
    <n v="12.5"/>
    <s v="01. Low spend"/>
    <x v="2"/>
    <x v="1"/>
    <s v="Traditional Blend Chai Rg"/>
  </r>
  <r>
    <x v="80"/>
    <x v="3"/>
    <x v="2"/>
    <n v="22"/>
    <s v="weekday"/>
    <x v="0"/>
    <n v="2"/>
    <n v="1"/>
    <n v="1"/>
    <n v="7"/>
    <s v="01. Low spend"/>
    <x v="2"/>
    <x v="3"/>
    <s v="Chocolate Chip Biscotti"/>
  </r>
  <r>
    <x v="80"/>
    <x v="3"/>
    <x v="2"/>
    <n v="22"/>
    <s v="weekday"/>
    <x v="0"/>
    <n v="2"/>
    <n v="1"/>
    <n v="1"/>
    <n v="40.9"/>
    <s v="01. Low spend"/>
    <x v="1"/>
    <x v="6"/>
    <s v="Primo Espresso Roast"/>
  </r>
  <r>
    <x v="80"/>
    <x v="3"/>
    <x v="2"/>
    <n v="22"/>
    <s v="weekday"/>
    <x v="0"/>
    <n v="3"/>
    <n v="1"/>
    <n v="1"/>
    <n v="7.5"/>
    <s v="01. Low spend"/>
    <x v="2"/>
    <x v="1"/>
    <s v="Serenity Green Tea Rg"/>
  </r>
  <r>
    <x v="80"/>
    <x v="3"/>
    <x v="2"/>
    <n v="22"/>
    <s v="weekday"/>
    <x v="0"/>
    <n v="1"/>
    <n v="1"/>
    <n v="1"/>
    <n v="2.5499999999999998"/>
    <s v="01. Low spend"/>
    <x v="1"/>
    <x v="1"/>
    <s v="Spicy Eye Opener Chai Rg"/>
  </r>
  <r>
    <x v="80"/>
    <x v="3"/>
    <x v="2"/>
    <n v="22"/>
    <s v="weekday"/>
    <x v="0"/>
    <n v="1"/>
    <n v="1"/>
    <n v="1"/>
    <n v="4.5"/>
    <s v="01. Low spend"/>
    <x v="0"/>
    <x v="3"/>
    <s v="Scottish Cream Scone"/>
  </r>
  <r>
    <x v="80"/>
    <x v="3"/>
    <x v="2"/>
    <n v="22"/>
    <s v="weekday"/>
    <x v="0"/>
    <n v="2"/>
    <n v="1"/>
    <n v="1"/>
    <n v="10.5"/>
    <s v="01. Low spend"/>
    <x v="2"/>
    <x v="2"/>
    <s v="Dark chocolate Rg"/>
  </r>
  <r>
    <x v="80"/>
    <x v="3"/>
    <x v="2"/>
    <n v="22"/>
    <s v="weekday"/>
    <x v="0"/>
    <n v="2"/>
    <n v="1"/>
    <n v="1"/>
    <n v="7.5"/>
    <s v="01. Low spend"/>
    <x v="0"/>
    <x v="3"/>
    <s v="Jumbo Savory Scone"/>
  </r>
  <r>
    <x v="80"/>
    <x v="3"/>
    <x v="2"/>
    <n v="22"/>
    <s v="weekday"/>
    <x v="0"/>
    <n v="1"/>
    <n v="1"/>
    <n v="1"/>
    <n v="3.75"/>
    <s v="01. Low spend"/>
    <x v="1"/>
    <x v="3"/>
    <s v="Chocolate Croissant"/>
  </r>
  <r>
    <x v="80"/>
    <x v="3"/>
    <x v="2"/>
    <n v="22"/>
    <s v="weekday"/>
    <x v="0"/>
    <n v="3"/>
    <n v="1"/>
    <n v="1"/>
    <n v="12"/>
    <s v="01. Low spend"/>
    <x v="0"/>
    <x v="1"/>
    <s v="Peppermint Lg"/>
  </r>
  <r>
    <x v="80"/>
    <x v="3"/>
    <x v="2"/>
    <n v="22"/>
    <s v="weekday"/>
    <x v="0"/>
    <n v="1"/>
    <n v="1"/>
    <n v="1"/>
    <n v="3"/>
    <s v="01. Low spend"/>
    <x v="2"/>
    <x v="1"/>
    <s v="Peppermint Lg"/>
  </r>
  <r>
    <x v="80"/>
    <x v="3"/>
    <x v="2"/>
    <n v="22"/>
    <s v="weekday"/>
    <x v="0"/>
    <n v="3"/>
    <n v="1"/>
    <n v="1"/>
    <n v="12"/>
    <s v="01. Low spend"/>
    <x v="2"/>
    <x v="1"/>
    <s v="English Breakfast Lg"/>
  </r>
  <r>
    <x v="80"/>
    <x v="3"/>
    <x v="2"/>
    <n v="22"/>
    <s v="weekday"/>
    <x v="0"/>
    <n v="1"/>
    <n v="1"/>
    <n v="1"/>
    <n v="14.75"/>
    <s v="01. Low spend"/>
    <x v="1"/>
    <x v="6"/>
    <s v="Espresso Roast"/>
  </r>
  <r>
    <x v="80"/>
    <x v="3"/>
    <x v="2"/>
    <n v="22"/>
    <s v="weekday"/>
    <x v="0"/>
    <n v="1"/>
    <n v="1"/>
    <n v="1"/>
    <n v="9.5"/>
    <s v="01. Low spend"/>
    <x v="0"/>
    <x v="2"/>
    <s v="Sustainably Grown Organic Lg"/>
  </r>
  <r>
    <x v="80"/>
    <x v="3"/>
    <x v="2"/>
    <n v="22"/>
    <s v="weekday"/>
    <x v="0"/>
    <n v="1"/>
    <n v="1"/>
    <n v="1"/>
    <n v="18"/>
    <s v="01. Low spend"/>
    <x v="0"/>
    <x v="6"/>
    <s v="Brazilian - Organic"/>
  </r>
  <r>
    <x v="80"/>
    <x v="3"/>
    <x v="2"/>
    <n v="22"/>
    <s v="weekday"/>
    <x v="0"/>
    <n v="1"/>
    <n v="1"/>
    <n v="1"/>
    <n v="3.5"/>
    <s v="01. Low spend"/>
    <x v="1"/>
    <x v="3"/>
    <s v="Croissant"/>
  </r>
  <r>
    <x v="80"/>
    <x v="3"/>
    <x v="2"/>
    <n v="22"/>
    <s v="weekday"/>
    <x v="0"/>
    <n v="1"/>
    <n v="1"/>
    <n v="1"/>
    <n v="3.75"/>
    <s v="01. Low spend"/>
    <x v="1"/>
    <x v="0"/>
    <s v="Cappuccino"/>
  </r>
  <r>
    <x v="80"/>
    <x v="3"/>
    <x v="2"/>
    <n v="22"/>
    <s v="weekday"/>
    <x v="0"/>
    <n v="1"/>
    <n v="1"/>
    <n v="1"/>
    <n v="0.8"/>
    <s v="01. Low spend"/>
    <x v="1"/>
    <x v="4"/>
    <s v="Sugar Free Vanilla syrup"/>
  </r>
  <r>
    <x v="80"/>
    <x v="3"/>
    <x v="2"/>
    <n v="22"/>
    <s v="weekday"/>
    <x v="0"/>
    <n v="1"/>
    <n v="1"/>
    <n v="1"/>
    <n v="2.5"/>
    <s v="01. Low spend"/>
    <x v="1"/>
    <x v="1"/>
    <s v="Serenity Green Tea Rg"/>
  </r>
  <r>
    <x v="80"/>
    <x v="3"/>
    <x v="2"/>
    <n v="22"/>
    <s v="weekday"/>
    <x v="0"/>
    <n v="1"/>
    <n v="1"/>
    <n v="1"/>
    <n v="3.25"/>
    <s v="01. Low spend"/>
    <x v="2"/>
    <x v="3"/>
    <s v="Ginger Scone"/>
  </r>
  <r>
    <x v="80"/>
    <x v="3"/>
    <x v="2"/>
    <n v="22"/>
    <s v="weekday"/>
    <x v="0"/>
    <n v="1"/>
    <n v="1"/>
    <n v="1"/>
    <n v="5"/>
    <s v="01. Low spend"/>
    <x v="2"/>
    <x v="1"/>
    <s v="Lemon Grass Rg"/>
  </r>
  <r>
    <x v="80"/>
    <x v="3"/>
    <x v="2"/>
    <n v="22"/>
    <s v="weekday"/>
    <x v="0"/>
    <n v="2"/>
    <n v="1"/>
    <n v="1"/>
    <n v="9.3000000000000007"/>
    <s v="01. Low spend"/>
    <x v="2"/>
    <x v="1"/>
    <s v="Spicy Eye Opener Chai Lg"/>
  </r>
  <r>
    <x v="80"/>
    <x v="3"/>
    <x v="2"/>
    <n v="22"/>
    <s v="weekday"/>
    <x v="0"/>
    <n v="1"/>
    <n v="1"/>
    <n v="1"/>
    <n v="6"/>
    <s v="01. Low spend"/>
    <x v="2"/>
    <x v="0"/>
    <s v="Ethiopia Rg"/>
  </r>
  <r>
    <x v="80"/>
    <x v="3"/>
    <x v="2"/>
    <n v="22"/>
    <s v="weekday"/>
    <x v="0"/>
    <n v="1"/>
    <n v="1"/>
    <n v="1"/>
    <n v="10"/>
    <s v="01. Low spend"/>
    <x v="1"/>
    <x v="6"/>
    <s v="Guatemalan Sustainably Grown"/>
  </r>
  <r>
    <x v="80"/>
    <x v="3"/>
    <x v="2"/>
    <n v="22"/>
    <s v="weekday"/>
    <x v="0"/>
    <n v="1"/>
    <n v="1"/>
    <n v="1"/>
    <n v="2.5"/>
    <s v="01. Low spend"/>
    <x v="2"/>
    <x v="0"/>
    <s v="Our Old Time Diner Blend Rg"/>
  </r>
  <r>
    <x v="80"/>
    <x v="3"/>
    <x v="2"/>
    <n v="22"/>
    <s v="weekday"/>
    <x v="0"/>
    <n v="1"/>
    <n v="1"/>
    <n v="1"/>
    <n v="6"/>
    <s v="01. Low spend"/>
    <x v="0"/>
    <x v="1"/>
    <s v="Lemon Grass Lg"/>
  </r>
  <r>
    <x v="80"/>
    <x v="3"/>
    <x v="2"/>
    <n v="22"/>
    <s v="weekday"/>
    <x v="1"/>
    <n v="1"/>
    <n v="1"/>
    <n v="1"/>
    <n v="9"/>
    <s v="01. Low spend"/>
    <x v="1"/>
    <x v="2"/>
    <s v="Dark chocolate Lg"/>
  </r>
  <r>
    <x v="80"/>
    <x v="3"/>
    <x v="2"/>
    <n v="22"/>
    <s v="weekday"/>
    <x v="1"/>
    <n v="3"/>
    <n v="1"/>
    <n v="1"/>
    <n v="12.4"/>
    <s v="01. Low spend"/>
    <x v="2"/>
    <x v="1"/>
    <s v="Spicy Eye Opener Chai Lg"/>
  </r>
  <r>
    <x v="80"/>
    <x v="3"/>
    <x v="2"/>
    <n v="22"/>
    <s v="weekday"/>
    <x v="1"/>
    <n v="2"/>
    <n v="1"/>
    <n v="1"/>
    <n v="4.4000000000000004"/>
    <s v="01. Low spend"/>
    <x v="2"/>
    <x v="0"/>
    <s v="Ethiopia Sm"/>
  </r>
  <r>
    <x v="80"/>
    <x v="3"/>
    <x v="2"/>
    <n v="22"/>
    <s v="weekday"/>
    <x v="1"/>
    <n v="2"/>
    <n v="1"/>
    <n v="1"/>
    <n v="9"/>
    <s v="01. Low spend"/>
    <x v="2"/>
    <x v="2"/>
    <s v="Dark chocolate Lg"/>
  </r>
  <r>
    <x v="80"/>
    <x v="3"/>
    <x v="2"/>
    <n v="22"/>
    <s v="weekday"/>
    <x v="1"/>
    <n v="1"/>
    <n v="1"/>
    <n v="1"/>
    <n v="6"/>
    <s v="01. Low spend"/>
    <x v="1"/>
    <x v="1"/>
    <s v="Traditional Blend Chai Lg"/>
  </r>
  <r>
    <x v="80"/>
    <x v="3"/>
    <x v="2"/>
    <n v="22"/>
    <s v="weekday"/>
    <x v="1"/>
    <n v="3"/>
    <n v="1"/>
    <n v="1"/>
    <n v="15"/>
    <s v="01. Low spend"/>
    <x v="0"/>
    <x v="1"/>
    <s v="Lemon Grass Lg"/>
  </r>
  <r>
    <x v="80"/>
    <x v="3"/>
    <x v="2"/>
    <n v="22"/>
    <s v="weekday"/>
    <x v="1"/>
    <n v="3"/>
    <n v="1"/>
    <n v="1"/>
    <n v="14"/>
    <s v="01. Low spend"/>
    <x v="0"/>
    <x v="0"/>
    <s v="Our Old Time Diner Blend Sm"/>
  </r>
  <r>
    <x v="80"/>
    <x v="3"/>
    <x v="2"/>
    <n v="22"/>
    <s v="weekday"/>
    <x v="1"/>
    <n v="1"/>
    <n v="1"/>
    <n v="1"/>
    <n v="10.5"/>
    <s v="01. Low spend"/>
    <x v="0"/>
    <x v="0"/>
    <s v="Brazilian Lg"/>
  </r>
  <r>
    <x v="80"/>
    <x v="3"/>
    <x v="2"/>
    <n v="22"/>
    <s v="weekday"/>
    <x v="1"/>
    <n v="3"/>
    <n v="1"/>
    <n v="1"/>
    <n v="9.75"/>
    <s v="01. Low spend"/>
    <x v="0"/>
    <x v="3"/>
    <s v="Cranberry Scone"/>
  </r>
  <r>
    <x v="80"/>
    <x v="3"/>
    <x v="2"/>
    <n v="22"/>
    <s v="weekday"/>
    <x v="1"/>
    <n v="1"/>
    <n v="1"/>
    <n v="1"/>
    <n v="2.5"/>
    <s v="01. Low spend"/>
    <x v="2"/>
    <x v="1"/>
    <s v="Peppermint Rg"/>
  </r>
  <r>
    <x v="80"/>
    <x v="3"/>
    <x v="2"/>
    <n v="22"/>
    <s v="weekday"/>
    <x v="1"/>
    <n v="1"/>
    <n v="1"/>
    <n v="1"/>
    <n v="2.5"/>
    <s v="01. Low spend"/>
    <x v="1"/>
    <x v="0"/>
    <s v="Our Old Time Diner Blend Rg"/>
  </r>
  <r>
    <x v="80"/>
    <x v="3"/>
    <x v="2"/>
    <n v="22"/>
    <s v="weekday"/>
    <x v="1"/>
    <n v="7"/>
    <n v="1"/>
    <n v="1"/>
    <n v="30.599999999999998"/>
    <s v="01. Low spend"/>
    <x v="2"/>
    <x v="1"/>
    <s v="Spicy Eye Opener Chai Rg"/>
  </r>
  <r>
    <x v="80"/>
    <x v="3"/>
    <x v="2"/>
    <n v="22"/>
    <s v="weekday"/>
    <x v="1"/>
    <n v="2"/>
    <n v="1"/>
    <n v="1"/>
    <n v="6.5"/>
    <s v="01. Low spend"/>
    <x v="2"/>
    <x v="3"/>
    <s v="Hazelnut Biscotti"/>
  </r>
  <r>
    <x v="80"/>
    <x v="3"/>
    <x v="2"/>
    <n v="22"/>
    <s v="weekday"/>
    <x v="1"/>
    <n v="2"/>
    <n v="1"/>
    <n v="1"/>
    <n v="10"/>
    <s v="01. Low spend"/>
    <x v="2"/>
    <x v="1"/>
    <s v="Traditional Blend Chai Rg"/>
  </r>
  <r>
    <x v="80"/>
    <x v="3"/>
    <x v="2"/>
    <n v="22"/>
    <s v="weekday"/>
    <x v="1"/>
    <n v="5"/>
    <n v="1"/>
    <n v="1"/>
    <n v="29.75"/>
    <s v="01. Low spend"/>
    <x v="2"/>
    <x v="0"/>
    <s v="Cappuccino Lg"/>
  </r>
  <r>
    <x v="80"/>
    <x v="3"/>
    <x v="2"/>
    <n v="22"/>
    <s v="weekday"/>
    <x v="1"/>
    <n v="4"/>
    <n v="1"/>
    <n v="1"/>
    <n v="18"/>
    <s v="01. Low spend"/>
    <x v="2"/>
    <x v="1"/>
    <s v="Earl Grey Lg"/>
  </r>
  <r>
    <x v="80"/>
    <x v="3"/>
    <x v="2"/>
    <n v="22"/>
    <s v="weekday"/>
    <x v="1"/>
    <n v="5"/>
    <n v="1"/>
    <n v="1"/>
    <n v="17.5"/>
    <s v="01. Low spend"/>
    <x v="2"/>
    <x v="0"/>
    <s v="Our Old Time Diner Blend Rg"/>
  </r>
  <r>
    <x v="80"/>
    <x v="3"/>
    <x v="2"/>
    <n v="22"/>
    <s v="weekday"/>
    <x v="1"/>
    <n v="3"/>
    <n v="1"/>
    <n v="1"/>
    <n v="13.200000000000001"/>
    <s v="01. Low spend"/>
    <x v="0"/>
    <x v="0"/>
    <s v="Ethiopia Sm"/>
  </r>
  <r>
    <x v="80"/>
    <x v="3"/>
    <x v="2"/>
    <n v="22"/>
    <s v="weekday"/>
    <x v="1"/>
    <n v="4"/>
    <n v="1"/>
    <n v="1"/>
    <n v="21"/>
    <s v="01. Low spend"/>
    <x v="2"/>
    <x v="1"/>
    <s v="Traditional Blend Chai Lg"/>
  </r>
  <r>
    <x v="80"/>
    <x v="3"/>
    <x v="2"/>
    <n v="22"/>
    <s v="weekday"/>
    <x v="1"/>
    <n v="2"/>
    <n v="1"/>
    <n v="1"/>
    <n v="10.5"/>
    <s v="01. Low spend"/>
    <x v="2"/>
    <x v="0"/>
    <s v="Brazilian Lg"/>
  </r>
  <r>
    <x v="80"/>
    <x v="3"/>
    <x v="2"/>
    <n v="22"/>
    <s v="weekday"/>
    <x v="1"/>
    <n v="1"/>
    <n v="1"/>
    <n v="1"/>
    <n v="6"/>
    <s v="01. Low spend"/>
    <x v="2"/>
    <x v="1"/>
    <s v="Lemon Grass Lg"/>
  </r>
  <r>
    <x v="80"/>
    <x v="3"/>
    <x v="2"/>
    <n v="22"/>
    <s v="weekday"/>
    <x v="1"/>
    <n v="1"/>
    <n v="1"/>
    <n v="1"/>
    <n v="6"/>
    <s v="01. Low spend"/>
    <x v="0"/>
    <x v="1"/>
    <s v="Serenity Green Tea Lg"/>
  </r>
  <r>
    <x v="80"/>
    <x v="3"/>
    <x v="2"/>
    <n v="22"/>
    <s v="weekday"/>
    <x v="1"/>
    <n v="1"/>
    <n v="1"/>
    <n v="1"/>
    <n v="7"/>
    <s v="01. Low spend"/>
    <x v="2"/>
    <x v="2"/>
    <s v="Dark chocolate Rg"/>
  </r>
  <r>
    <x v="80"/>
    <x v="3"/>
    <x v="2"/>
    <n v="22"/>
    <s v="weekday"/>
    <x v="1"/>
    <n v="1"/>
    <n v="1"/>
    <n v="1"/>
    <n v="3.25"/>
    <s v="01. Low spend"/>
    <x v="2"/>
    <x v="3"/>
    <s v="Cranberry Scone"/>
  </r>
  <r>
    <x v="80"/>
    <x v="3"/>
    <x v="2"/>
    <n v="22"/>
    <s v="weekday"/>
    <x v="1"/>
    <n v="3"/>
    <n v="1"/>
    <n v="1"/>
    <n v="10"/>
    <s v="01. Low spend"/>
    <x v="2"/>
    <x v="1"/>
    <s v="Lemon Grass Rg"/>
  </r>
  <r>
    <x v="80"/>
    <x v="3"/>
    <x v="2"/>
    <n v="22"/>
    <s v="weekday"/>
    <x v="1"/>
    <n v="1"/>
    <n v="1"/>
    <n v="1"/>
    <n v="3"/>
    <s v="01. Low spend"/>
    <x v="2"/>
    <x v="0"/>
    <s v="Columbian Medium Roast Lg"/>
  </r>
  <r>
    <x v="80"/>
    <x v="3"/>
    <x v="2"/>
    <n v="22"/>
    <s v="weekday"/>
    <x v="1"/>
    <n v="3"/>
    <n v="1"/>
    <n v="1"/>
    <n v="9.75"/>
    <s v="01. Low spend"/>
    <x v="1"/>
    <x v="3"/>
    <s v="Cranberry Scone"/>
  </r>
  <r>
    <x v="80"/>
    <x v="3"/>
    <x v="2"/>
    <n v="22"/>
    <s v="weekday"/>
    <x v="1"/>
    <n v="3"/>
    <n v="1"/>
    <n v="1"/>
    <n v="11.1"/>
    <s v="01. Low spend"/>
    <x v="1"/>
    <x v="0"/>
    <s v="Ouro Brasileiro shot"/>
  </r>
  <r>
    <x v="80"/>
    <x v="3"/>
    <x v="2"/>
    <n v="22"/>
    <s v="weekday"/>
    <x v="1"/>
    <n v="1"/>
    <n v="1"/>
    <n v="1"/>
    <n v="3.25"/>
    <s v="01. Low spend"/>
    <x v="1"/>
    <x v="3"/>
    <s v="Ginger Scone"/>
  </r>
  <r>
    <x v="80"/>
    <x v="3"/>
    <x v="2"/>
    <n v="22"/>
    <s v="weekday"/>
    <x v="1"/>
    <n v="3"/>
    <n v="1"/>
    <n v="1"/>
    <n v="15"/>
    <s v="01. Low spend"/>
    <x v="2"/>
    <x v="0"/>
    <s v="Our Old Time Diner Blend Lg"/>
  </r>
  <r>
    <x v="80"/>
    <x v="3"/>
    <x v="2"/>
    <n v="22"/>
    <s v="weekday"/>
    <x v="1"/>
    <n v="2"/>
    <n v="1"/>
    <n v="1"/>
    <n v="7"/>
    <s v="01. Low spend"/>
    <x v="2"/>
    <x v="0"/>
    <s v="Ethiopia Lg"/>
  </r>
  <r>
    <x v="80"/>
    <x v="3"/>
    <x v="2"/>
    <n v="22"/>
    <s v="weekday"/>
    <x v="1"/>
    <n v="1"/>
    <n v="1"/>
    <n v="1"/>
    <n v="3.75"/>
    <s v="01. Low spend"/>
    <x v="2"/>
    <x v="3"/>
    <s v="Almond Croissant"/>
  </r>
  <r>
    <x v="80"/>
    <x v="3"/>
    <x v="2"/>
    <n v="22"/>
    <s v="weekday"/>
    <x v="1"/>
    <n v="3"/>
    <n v="1"/>
    <n v="1"/>
    <n v="13.5"/>
    <s v="01. Low spend"/>
    <x v="0"/>
    <x v="2"/>
    <s v="Dark chocolate Lg"/>
  </r>
  <r>
    <x v="80"/>
    <x v="3"/>
    <x v="2"/>
    <n v="22"/>
    <s v="weekday"/>
    <x v="1"/>
    <n v="2"/>
    <n v="1"/>
    <n v="1"/>
    <n v="9"/>
    <s v="01. Low spend"/>
    <x v="2"/>
    <x v="0"/>
    <s v="Brazilian Rg"/>
  </r>
  <r>
    <x v="80"/>
    <x v="3"/>
    <x v="2"/>
    <n v="22"/>
    <s v="weekday"/>
    <x v="1"/>
    <n v="1"/>
    <n v="1"/>
    <n v="1"/>
    <n v="8.5"/>
    <s v="01. Low spend"/>
    <x v="0"/>
    <x v="0"/>
    <s v="Cappuccino Lg"/>
  </r>
  <r>
    <x v="80"/>
    <x v="3"/>
    <x v="2"/>
    <n v="22"/>
    <s v="weekday"/>
    <x v="1"/>
    <n v="1"/>
    <n v="1"/>
    <n v="1"/>
    <n v="0.8"/>
    <s v="01. Low spend"/>
    <x v="0"/>
    <x v="4"/>
    <s v="Hazelnut syrup"/>
  </r>
  <r>
    <x v="80"/>
    <x v="3"/>
    <x v="2"/>
    <n v="22"/>
    <s v="weekday"/>
    <x v="1"/>
    <n v="1"/>
    <n v="1"/>
    <n v="1"/>
    <n v="6"/>
    <s v="01. Low spend"/>
    <x v="0"/>
    <x v="1"/>
    <s v="English Breakfast Lg"/>
  </r>
  <r>
    <x v="80"/>
    <x v="3"/>
    <x v="2"/>
    <n v="22"/>
    <s v="weekday"/>
    <x v="1"/>
    <n v="2"/>
    <n v="1"/>
    <n v="1"/>
    <n v="15"/>
    <s v="01. Low spend"/>
    <x v="2"/>
    <x v="0"/>
    <s v="Cappuccino"/>
  </r>
  <r>
    <x v="80"/>
    <x v="3"/>
    <x v="2"/>
    <n v="22"/>
    <s v="weekday"/>
    <x v="1"/>
    <n v="2"/>
    <n v="1"/>
    <n v="1"/>
    <n v="10.5"/>
    <s v="01. Low spend"/>
    <x v="1"/>
    <x v="0"/>
    <s v="Brazilian Lg"/>
  </r>
  <r>
    <x v="80"/>
    <x v="3"/>
    <x v="2"/>
    <n v="22"/>
    <s v="weekday"/>
    <x v="1"/>
    <n v="2"/>
    <n v="1"/>
    <n v="1"/>
    <n v="15"/>
    <s v="01. Low spend"/>
    <x v="0"/>
    <x v="0"/>
    <s v="Columbian Medium Roast Rg"/>
  </r>
  <r>
    <x v="80"/>
    <x v="3"/>
    <x v="2"/>
    <n v="22"/>
    <s v="weekday"/>
    <x v="1"/>
    <n v="1"/>
    <n v="1"/>
    <n v="1"/>
    <n v="5"/>
    <s v="01. Low spend"/>
    <x v="0"/>
    <x v="1"/>
    <s v="Earl Grey Rg"/>
  </r>
  <r>
    <x v="80"/>
    <x v="3"/>
    <x v="2"/>
    <n v="22"/>
    <s v="weekday"/>
    <x v="1"/>
    <n v="1"/>
    <n v="1"/>
    <n v="1"/>
    <n v="2"/>
    <s v="01. Low spend"/>
    <x v="2"/>
    <x v="0"/>
    <s v="Columbian Medium Roast Sm"/>
  </r>
  <r>
    <x v="80"/>
    <x v="3"/>
    <x v="2"/>
    <n v="22"/>
    <s v="weekday"/>
    <x v="1"/>
    <n v="3"/>
    <n v="1"/>
    <n v="1"/>
    <n v="12.5"/>
    <s v="01. Low spend"/>
    <x v="2"/>
    <x v="1"/>
    <s v="Morning Sunrise Chai Rg"/>
  </r>
  <r>
    <x v="80"/>
    <x v="3"/>
    <x v="2"/>
    <n v="22"/>
    <s v="weekday"/>
    <x v="1"/>
    <n v="1"/>
    <n v="1"/>
    <n v="1"/>
    <n v="3"/>
    <s v="01. Low spend"/>
    <x v="0"/>
    <x v="0"/>
    <s v="Columbian Medium Roast Lg"/>
  </r>
  <r>
    <x v="80"/>
    <x v="3"/>
    <x v="2"/>
    <n v="22"/>
    <s v="weekday"/>
    <x v="1"/>
    <n v="2"/>
    <n v="1"/>
    <n v="1"/>
    <n v="4.9000000000000004"/>
    <s v="01. Low spend"/>
    <x v="1"/>
    <x v="0"/>
    <s v="Jamaican Coffee River Sm"/>
  </r>
  <r>
    <x v="80"/>
    <x v="3"/>
    <x v="2"/>
    <n v="22"/>
    <s v="weekday"/>
    <x v="1"/>
    <n v="1"/>
    <n v="1"/>
    <n v="1"/>
    <n v="6.2"/>
    <s v="01. Low spend"/>
    <x v="0"/>
    <x v="0"/>
    <s v="Jamaican Coffee River Rg"/>
  </r>
  <r>
    <x v="80"/>
    <x v="3"/>
    <x v="2"/>
    <n v="22"/>
    <s v="weekday"/>
    <x v="1"/>
    <n v="2"/>
    <n v="1"/>
    <n v="1"/>
    <n v="12"/>
    <s v="01. Low spend"/>
    <x v="2"/>
    <x v="1"/>
    <s v="Peppermint Lg"/>
  </r>
  <r>
    <x v="80"/>
    <x v="3"/>
    <x v="2"/>
    <n v="22"/>
    <s v="weekday"/>
    <x v="1"/>
    <n v="2"/>
    <n v="1"/>
    <n v="1"/>
    <n v="15"/>
    <s v="01. Low spend"/>
    <x v="2"/>
    <x v="0"/>
    <s v="Jamaican Coffee River Lg"/>
  </r>
  <r>
    <x v="80"/>
    <x v="3"/>
    <x v="2"/>
    <n v="22"/>
    <s v="weekday"/>
    <x v="1"/>
    <n v="3"/>
    <n v="1"/>
    <n v="1"/>
    <n v="12.5"/>
    <s v="01. Low spend"/>
    <x v="2"/>
    <x v="1"/>
    <s v="Earl Grey Rg"/>
  </r>
  <r>
    <x v="80"/>
    <x v="3"/>
    <x v="2"/>
    <n v="22"/>
    <s v="weekday"/>
    <x v="1"/>
    <n v="1"/>
    <n v="1"/>
    <n v="1"/>
    <n v="4.9000000000000004"/>
    <s v="01. Low spend"/>
    <x v="0"/>
    <x v="0"/>
    <s v="Jamaican Coffee River Sm"/>
  </r>
  <r>
    <x v="80"/>
    <x v="3"/>
    <x v="2"/>
    <n v="22"/>
    <s v="weekday"/>
    <x v="1"/>
    <n v="1"/>
    <n v="1"/>
    <n v="1"/>
    <n v="6"/>
    <s v="01. Low spend"/>
    <x v="1"/>
    <x v="1"/>
    <s v="Earl Grey Lg"/>
  </r>
  <r>
    <x v="80"/>
    <x v="3"/>
    <x v="2"/>
    <n v="22"/>
    <s v="weekday"/>
    <x v="1"/>
    <n v="2"/>
    <n v="1"/>
    <n v="1"/>
    <n v="6.5"/>
    <s v="01. Low spend"/>
    <x v="1"/>
    <x v="3"/>
    <s v="Hazelnut Biscotti"/>
  </r>
  <r>
    <x v="80"/>
    <x v="3"/>
    <x v="2"/>
    <n v="22"/>
    <s v="weekday"/>
    <x v="1"/>
    <n v="2"/>
    <n v="1"/>
    <n v="1"/>
    <n v="12"/>
    <s v="01. Low spend"/>
    <x v="1"/>
    <x v="0"/>
    <s v="Espresso shot"/>
  </r>
  <r>
    <x v="80"/>
    <x v="3"/>
    <x v="2"/>
    <n v="22"/>
    <s v="weekday"/>
    <x v="1"/>
    <n v="1"/>
    <n v="1"/>
    <n v="1"/>
    <n v="0.8"/>
    <s v="01. Low spend"/>
    <x v="1"/>
    <x v="4"/>
    <s v="Sugar Free Vanilla syrup"/>
  </r>
  <r>
    <x v="80"/>
    <x v="3"/>
    <x v="2"/>
    <n v="22"/>
    <s v="weekday"/>
    <x v="1"/>
    <n v="2"/>
    <n v="1"/>
    <n v="1"/>
    <n v="6.6000000000000005"/>
    <s v="01. Low spend"/>
    <x v="2"/>
    <x v="0"/>
    <s v="Brazilian Sm"/>
  </r>
  <r>
    <x v="80"/>
    <x v="3"/>
    <x v="2"/>
    <n v="22"/>
    <s v="weekday"/>
    <x v="1"/>
    <n v="3"/>
    <n v="1"/>
    <n v="1"/>
    <n v="23.75"/>
    <s v="01. Low spend"/>
    <x v="2"/>
    <x v="2"/>
    <s v="Sustainably Grown Organic Lg"/>
  </r>
  <r>
    <x v="80"/>
    <x v="3"/>
    <x v="2"/>
    <n v="22"/>
    <s v="weekday"/>
    <x v="1"/>
    <n v="5"/>
    <n v="1"/>
    <n v="1"/>
    <n v="27.5"/>
    <s v="01. Low spend"/>
    <x v="0"/>
    <x v="1"/>
    <s v="English Breakfast Rg"/>
  </r>
  <r>
    <x v="80"/>
    <x v="3"/>
    <x v="2"/>
    <n v="22"/>
    <s v="weekday"/>
    <x v="1"/>
    <n v="2"/>
    <n v="1"/>
    <n v="1"/>
    <n v="6"/>
    <s v="01. Low spend"/>
    <x v="0"/>
    <x v="3"/>
    <s v="Oatmeal Scone"/>
  </r>
  <r>
    <x v="80"/>
    <x v="3"/>
    <x v="2"/>
    <n v="22"/>
    <s v="weekday"/>
    <x v="1"/>
    <n v="2"/>
    <n v="1"/>
    <n v="1"/>
    <n v="11.25"/>
    <s v="01. Low spend"/>
    <x v="1"/>
    <x v="0"/>
    <s v="Latte"/>
  </r>
  <r>
    <x v="80"/>
    <x v="3"/>
    <x v="2"/>
    <n v="22"/>
    <s v="weekday"/>
    <x v="1"/>
    <n v="2"/>
    <n v="1"/>
    <n v="1"/>
    <n v="12"/>
    <s v="01. Low spend"/>
    <x v="1"/>
    <x v="1"/>
    <s v="English Breakfast Lg"/>
  </r>
  <r>
    <x v="80"/>
    <x v="3"/>
    <x v="2"/>
    <n v="22"/>
    <s v="weekday"/>
    <x v="1"/>
    <n v="1"/>
    <n v="1"/>
    <n v="1"/>
    <n v="8"/>
    <s v="01. Low spend"/>
    <x v="0"/>
    <x v="1"/>
    <s v="Morning Sunrise Chai Lg"/>
  </r>
  <r>
    <x v="80"/>
    <x v="3"/>
    <x v="2"/>
    <n v="22"/>
    <s v="weekday"/>
    <x v="1"/>
    <n v="1"/>
    <n v="1"/>
    <n v="1"/>
    <n v="6"/>
    <s v="01. Low spend"/>
    <x v="0"/>
    <x v="0"/>
    <s v="Brazilian Rg"/>
  </r>
  <r>
    <x v="80"/>
    <x v="3"/>
    <x v="2"/>
    <n v="22"/>
    <s v="weekday"/>
    <x v="1"/>
    <n v="1"/>
    <n v="1"/>
    <n v="1"/>
    <n v="3.75"/>
    <s v="01. Low spend"/>
    <x v="0"/>
    <x v="3"/>
    <s v="Almond Croissant"/>
  </r>
  <r>
    <x v="80"/>
    <x v="3"/>
    <x v="2"/>
    <n v="22"/>
    <s v="weekday"/>
    <x v="1"/>
    <n v="1"/>
    <n v="1"/>
    <n v="1"/>
    <n v="5"/>
    <s v="01. Low spend"/>
    <x v="0"/>
    <x v="0"/>
    <s v="Our Old Time Diner Blend Rg"/>
  </r>
  <r>
    <x v="80"/>
    <x v="3"/>
    <x v="2"/>
    <n v="22"/>
    <s v="weekday"/>
    <x v="1"/>
    <n v="4"/>
    <n v="1"/>
    <n v="1"/>
    <n v="14"/>
    <s v="01. Low spend"/>
    <x v="2"/>
    <x v="0"/>
    <s v="Our Old Time Diner Blend Sm"/>
  </r>
  <r>
    <x v="80"/>
    <x v="3"/>
    <x v="2"/>
    <n v="22"/>
    <s v="weekday"/>
    <x v="1"/>
    <n v="1"/>
    <n v="1"/>
    <n v="1"/>
    <n v="7.5"/>
    <s v="01. Low spend"/>
    <x v="1"/>
    <x v="2"/>
    <s v="Sustainably Grown Organic Rg"/>
  </r>
  <r>
    <x v="80"/>
    <x v="3"/>
    <x v="2"/>
    <n v="22"/>
    <s v="weekday"/>
    <x v="1"/>
    <n v="3"/>
    <n v="1"/>
    <n v="1"/>
    <n v="15"/>
    <s v="01. Low spend"/>
    <x v="0"/>
    <x v="1"/>
    <s v="Traditional Blend Chai Rg"/>
  </r>
  <r>
    <x v="80"/>
    <x v="3"/>
    <x v="2"/>
    <n v="22"/>
    <s v="weekday"/>
    <x v="1"/>
    <n v="1"/>
    <n v="1"/>
    <n v="1"/>
    <n v="6"/>
    <s v="01. Low spend"/>
    <x v="1"/>
    <x v="0"/>
    <s v="Brazilian Rg"/>
  </r>
  <r>
    <x v="80"/>
    <x v="3"/>
    <x v="2"/>
    <n v="22"/>
    <s v="weekday"/>
    <x v="1"/>
    <n v="1"/>
    <n v="1"/>
    <n v="1"/>
    <n v="7.5"/>
    <s v="01. Low spend"/>
    <x v="2"/>
    <x v="2"/>
    <s v="Sustainably Grown Organic Rg"/>
  </r>
  <r>
    <x v="80"/>
    <x v="3"/>
    <x v="2"/>
    <n v="22"/>
    <s v="weekday"/>
    <x v="1"/>
    <n v="2"/>
    <n v="1"/>
    <n v="1"/>
    <n v="7.5"/>
    <s v="01. Low spend"/>
    <x v="2"/>
    <x v="3"/>
    <s v="Chocolate Croissant"/>
  </r>
  <r>
    <x v="80"/>
    <x v="3"/>
    <x v="2"/>
    <n v="22"/>
    <s v="weekday"/>
    <x v="1"/>
    <n v="1"/>
    <n v="1"/>
    <n v="1"/>
    <n v="9"/>
    <s v="01. Low spend"/>
    <x v="0"/>
    <x v="1"/>
    <s v="Peppermint Lg"/>
  </r>
  <r>
    <x v="80"/>
    <x v="3"/>
    <x v="2"/>
    <n v="22"/>
    <s v="weekday"/>
    <x v="1"/>
    <n v="1"/>
    <n v="1"/>
    <n v="1"/>
    <n v="13.33"/>
    <s v="01. Low spend"/>
    <x v="0"/>
    <x v="7"/>
    <s v="Chili Mayan"/>
  </r>
  <r>
    <x v="80"/>
    <x v="3"/>
    <x v="2"/>
    <n v="22"/>
    <s v="weekday"/>
    <x v="1"/>
    <n v="1"/>
    <n v="1"/>
    <n v="1"/>
    <n v="7"/>
    <s v="01. Low spend"/>
    <x v="0"/>
    <x v="0"/>
    <s v="Ethiopia Lg"/>
  </r>
  <r>
    <x v="80"/>
    <x v="3"/>
    <x v="2"/>
    <n v="22"/>
    <s v="weekday"/>
    <x v="1"/>
    <n v="1"/>
    <n v="1"/>
    <n v="1"/>
    <n v="3.5"/>
    <s v="01. Low spend"/>
    <x v="2"/>
    <x v="3"/>
    <s v="Ginger Biscotti"/>
  </r>
  <r>
    <x v="80"/>
    <x v="3"/>
    <x v="2"/>
    <n v="22"/>
    <s v="weekday"/>
    <x v="1"/>
    <n v="2"/>
    <n v="1"/>
    <n v="1"/>
    <n v="7.3500000000000005"/>
    <s v="01. Low spend"/>
    <x v="2"/>
    <x v="0"/>
    <s v="Jamaican Coffee River Sm"/>
  </r>
  <r>
    <x v="80"/>
    <x v="3"/>
    <x v="2"/>
    <n v="22"/>
    <s v="weekday"/>
    <x v="1"/>
    <n v="1"/>
    <n v="1"/>
    <n v="1"/>
    <n v="2"/>
    <s v="01. Low spend"/>
    <x v="1"/>
    <x v="0"/>
    <s v="Columbian Medium Roast Sm"/>
  </r>
  <r>
    <x v="80"/>
    <x v="3"/>
    <x v="2"/>
    <n v="22"/>
    <s v="weekday"/>
    <x v="1"/>
    <n v="2"/>
    <n v="1"/>
    <n v="1"/>
    <n v="5"/>
    <s v="01. Low spend"/>
    <x v="2"/>
    <x v="1"/>
    <s v="English Breakfast Rg"/>
  </r>
  <r>
    <x v="80"/>
    <x v="3"/>
    <x v="2"/>
    <n v="22"/>
    <s v="weekday"/>
    <x v="1"/>
    <n v="2"/>
    <n v="1"/>
    <n v="1"/>
    <n v="17"/>
    <s v="01. Low spend"/>
    <x v="2"/>
    <x v="0"/>
    <s v="Latte Rg"/>
  </r>
  <r>
    <x v="80"/>
    <x v="3"/>
    <x v="2"/>
    <n v="22"/>
    <s v="weekday"/>
    <x v="1"/>
    <n v="1"/>
    <n v="1"/>
    <n v="1"/>
    <n v="11.25"/>
    <s v="01. Low spend"/>
    <x v="0"/>
    <x v="2"/>
    <s v="Sustainably Grown Organic Rg"/>
  </r>
  <r>
    <x v="80"/>
    <x v="3"/>
    <x v="2"/>
    <n v="22"/>
    <s v="weekday"/>
    <x v="1"/>
    <n v="2"/>
    <n v="1"/>
    <n v="1"/>
    <n v="9"/>
    <s v="01. Low spend"/>
    <x v="1"/>
    <x v="1"/>
    <s v="Serenity Green Tea Lg"/>
  </r>
  <r>
    <x v="80"/>
    <x v="3"/>
    <x v="2"/>
    <n v="22"/>
    <s v="weekday"/>
    <x v="1"/>
    <n v="2"/>
    <n v="1"/>
    <n v="1"/>
    <n v="7"/>
    <s v="01. Low spend"/>
    <x v="1"/>
    <x v="3"/>
    <s v="Croissant"/>
  </r>
  <r>
    <x v="80"/>
    <x v="3"/>
    <x v="2"/>
    <n v="22"/>
    <s v="weekday"/>
    <x v="1"/>
    <n v="1"/>
    <n v="1"/>
    <n v="1"/>
    <n v="9.5"/>
    <s v="01. Low spend"/>
    <x v="1"/>
    <x v="2"/>
    <s v="Sustainably Grown Organic Lg"/>
  </r>
  <r>
    <x v="80"/>
    <x v="3"/>
    <x v="2"/>
    <n v="22"/>
    <s v="weekday"/>
    <x v="1"/>
    <n v="2"/>
    <n v="1"/>
    <n v="1"/>
    <n v="10"/>
    <s v="01. Low spend"/>
    <x v="0"/>
    <x v="1"/>
    <s v="Peppermint Rg"/>
  </r>
  <r>
    <x v="80"/>
    <x v="3"/>
    <x v="2"/>
    <n v="22"/>
    <s v="weekday"/>
    <x v="1"/>
    <n v="1"/>
    <n v="1"/>
    <n v="1"/>
    <n v="7.5"/>
    <s v="01. Low spend"/>
    <x v="1"/>
    <x v="0"/>
    <s v="Cappuccino"/>
  </r>
  <r>
    <x v="80"/>
    <x v="3"/>
    <x v="2"/>
    <n v="22"/>
    <s v="weekday"/>
    <x v="1"/>
    <n v="1"/>
    <n v="1"/>
    <n v="1"/>
    <n v="0.8"/>
    <s v="01. Low spend"/>
    <x v="1"/>
    <x v="4"/>
    <s v="Carmel syrup"/>
  </r>
  <r>
    <x v="80"/>
    <x v="3"/>
    <x v="2"/>
    <n v="22"/>
    <s v="weekday"/>
    <x v="1"/>
    <n v="1"/>
    <n v="1"/>
    <n v="1"/>
    <n v="11.25"/>
    <s v="01. Low spend"/>
    <x v="0"/>
    <x v="0"/>
    <s v="Cappuccino"/>
  </r>
  <r>
    <x v="80"/>
    <x v="3"/>
    <x v="2"/>
    <n v="22"/>
    <s v="weekday"/>
    <x v="1"/>
    <n v="1"/>
    <n v="1"/>
    <n v="1"/>
    <n v="0.8"/>
    <s v="01. Low spend"/>
    <x v="0"/>
    <x v="4"/>
    <s v="Carmel syrup"/>
  </r>
  <r>
    <x v="80"/>
    <x v="3"/>
    <x v="2"/>
    <n v="22"/>
    <s v="weekday"/>
    <x v="1"/>
    <n v="2"/>
    <n v="1"/>
    <n v="1"/>
    <n v="7"/>
    <s v="01. Low spend"/>
    <x v="1"/>
    <x v="0"/>
    <s v="Ethiopia Lg"/>
  </r>
  <r>
    <x v="80"/>
    <x v="3"/>
    <x v="2"/>
    <n v="22"/>
    <s v="weekday"/>
    <x v="1"/>
    <n v="2"/>
    <n v="1"/>
    <n v="1"/>
    <n v="7.5"/>
    <s v="01. Low spend"/>
    <x v="2"/>
    <x v="0"/>
    <s v="Columbian Medium Roast Rg"/>
  </r>
  <r>
    <x v="80"/>
    <x v="3"/>
    <x v="2"/>
    <n v="22"/>
    <s v="weekday"/>
    <x v="1"/>
    <n v="1"/>
    <n v="1"/>
    <n v="1"/>
    <n v="2.2000000000000002"/>
    <s v="01. Low spend"/>
    <x v="1"/>
    <x v="0"/>
    <s v="Brazilian Sm"/>
  </r>
  <r>
    <x v="80"/>
    <x v="3"/>
    <x v="2"/>
    <n v="22"/>
    <s v="weekday"/>
    <x v="1"/>
    <n v="1"/>
    <n v="1"/>
    <n v="1"/>
    <n v="3.75"/>
    <s v="01. Low spend"/>
    <x v="1"/>
    <x v="3"/>
    <s v="Jumbo Savory Scone"/>
  </r>
  <r>
    <x v="80"/>
    <x v="3"/>
    <x v="2"/>
    <n v="22"/>
    <s v="weekday"/>
    <x v="1"/>
    <n v="1"/>
    <n v="1"/>
    <n v="1"/>
    <n v="4.4000000000000004"/>
    <s v="01. Low spend"/>
    <x v="1"/>
    <x v="0"/>
    <s v="Ethiopia Sm"/>
  </r>
  <r>
    <x v="80"/>
    <x v="3"/>
    <x v="2"/>
    <n v="22"/>
    <s v="weekday"/>
    <x v="1"/>
    <n v="2"/>
    <n v="1"/>
    <n v="1"/>
    <n v="6"/>
    <s v="01. Low spend"/>
    <x v="1"/>
    <x v="1"/>
    <s v="Peppermint Lg"/>
  </r>
  <r>
    <x v="80"/>
    <x v="3"/>
    <x v="2"/>
    <n v="22"/>
    <s v="weekday"/>
    <x v="1"/>
    <n v="1"/>
    <n v="1"/>
    <n v="1"/>
    <n v="7.5"/>
    <s v="01. Low spend"/>
    <x v="2"/>
    <x v="0"/>
    <s v="Latte"/>
  </r>
  <r>
    <x v="80"/>
    <x v="3"/>
    <x v="2"/>
    <n v="22"/>
    <s v="weekday"/>
    <x v="1"/>
    <n v="2"/>
    <n v="1"/>
    <n v="1"/>
    <n v="9"/>
    <s v="01. Low spend"/>
    <x v="2"/>
    <x v="3"/>
    <s v="Scottish Cream Scone"/>
  </r>
  <r>
    <x v="80"/>
    <x v="3"/>
    <x v="2"/>
    <n v="22"/>
    <s v="weekday"/>
    <x v="1"/>
    <n v="1"/>
    <n v="1"/>
    <n v="1"/>
    <n v="3"/>
    <s v="01. Low spend"/>
    <x v="2"/>
    <x v="1"/>
    <s v="Serenity Green Tea Lg"/>
  </r>
  <r>
    <x v="80"/>
    <x v="3"/>
    <x v="2"/>
    <n v="22"/>
    <s v="weekday"/>
    <x v="1"/>
    <n v="1"/>
    <n v="1"/>
    <n v="1"/>
    <n v="3.5"/>
    <s v="01. Low spend"/>
    <x v="1"/>
    <x v="2"/>
    <s v="Dark chocolate Rg"/>
  </r>
  <r>
    <x v="80"/>
    <x v="3"/>
    <x v="2"/>
    <n v="22"/>
    <s v="weekday"/>
    <x v="1"/>
    <n v="1"/>
    <n v="1"/>
    <n v="1"/>
    <n v="4.5"/>
    <s v="01. Low spend"/>
    <x v="0"/>
    <x v="3"/>
    <s v="Scottish Cream Scone"/>
  </r>
  <r>
    <x v="80"/>
    <x v="3"/>
    <x v="2"/>
    <n v="22"/>
    <s v="weekday"/>
    <x v="1"/>
    <n v="2"/>
    <n v="1"/>
    <n v="1"/>
    <n v="12"/>
    <s v="01. Low spend"/>
    <x v="2"/>
    <x v="0"/>
    <s v="Espresso shot"/>
  </r>
  <r>
    <x v="80"/>
    <x v="3"/>
    <x v="2"/>
    <n v="22"/>
    <s v="weekday"/>
    <x v="1"/>
    <n v="1"/>
    <n v="1"/>
    <n v="1"/>
    <n v="12"/>
    <s v="01. Low spend"/>
    <x v="0"/>
    <x v="8"/>
    <s v="I Need My Bean! Diner mug"/>
  </r>
  <r>
    <x v="80"/>
    <x v="3"/>
    <x v="2"/>
    <n v="22"/>
    <s v="weekday"/>
    <x v="1"/>
    <n v="1"/>
    <n v="1"/>
    <n v="1"/>
    <n v="3.5"/>
    <s v="01. Low spend"/>
    <x v="2"/>
    <x v="3"/>
    <s v="Chocolate Chip Biscotti"/>
  </r>
  <r>
    <x v="80"/>
    <x v="3"/>
    <x v="2"/>
    <n v="22"/>
    <s v="weekday"/>
    <x v="1"/>
    <n v="1"/>
    <n v="1"/>
    <n v="1"/>
    <n v="6.2"/>
    <s v="01. Low spend"/>
    <x v="2"/>
    <x v="0"/>
    <s v="Jamaican Coffee River Rg"/>
  </r>
  <r>
    <x v="80"/>
    <x v="3"/>
    <x v="2"/>
    <n v="22"/>
    <s v="weekday"/>
    <x v="1"/>
    <n v="1"/>
    <n v="1"/>
    <n v="1"/>
    <n v="5"/>
    <s v="01. Low spend"/>
    <x v="1"/>
    <x v="1"/>
    <s v="Lemon Grass Rg"/>
  </r>
  <r>
    <x v="80"/>
    <x v="3"/>
    <x v="2"/>
    <n v="22"/>
    <s v="weekday"/>
    <x v="1"/>
    <n v="1"/>
    <n v="1"/>
    <n v="1"/>
    <n v="3.75"/>
    <s v="01. Low spend"/>
    <x v="2"/>
    <x v="3"/>
    <s v="Jumbo Savory Scone"/>
  </r>
  <r>
    <x v="80"/>
    <x v="3"/>
    <x v="2"/>
    <n v="22"/>
    <s v="weekday"/>
    <x v="1"/>
    <n v="2"/>
    <n v="1"/>
    <n v="1"/>
    <n v="12.75"/>
    <s v="01. Low spend"/>
    <x v="1"/>
    <x v="0"/>
    <s v="Latte Rg"/>
  </r>
  <r>
    <x v="80"/>
    <x v="3"/>
    <x v="2"/>
    <n v="22"/>
    <s v="weekday"/>
    <x v="1"/>
    <n v="1"/>
    <n v="1"/>
    <n v="1"/>
    <n v="1.6"/>
    <s v="01. Low spend"/>
    <x v="1"/>
    <x v="4"/>
    <s v="Hazelnut syrup"/>
  </r>
  <r>
    <x v="80"/>
    <x v="3"/>
    <x v="2"/>
    <n v="22"/>
    <s v="weekday"/>
    <x v="1"/>
    <n v="1"/>
    <n v="1"/>
    <n v="1"/>
    <n v="3.5"/>
    <s v="01. Low spend"/>
    <x v="0"/>
    <x v="3"/>
    <s v="Croissant"/>
  </r>
  <r>
    <x v="80"/>
    <x v="3"/>
    <x v="2"/>
    <n v="22"/>
    <s v="weekday"/>
    <x v="1"/>
    <n v="1"/>
    <n v="1"/>
    <n v="1"/>
    <n v="3"/>
    <s v="01. Low spend"/>
    <x v="1"/>
    <x v="0"/>
    <s v="Our Old Time Diner Blend Lg"/>
  </r>
  <r>
    <x v="80"/>
    <x v="3"/>
    <x v="2"/>
    <n v="22"/>
    <s v="weekday"/>
    <x v="1"/>
    <n v="1"/>
    <n v="1"/>
    <n v="1"/>
    <n v="3"/>
    <s v="01. Low spend"/>
    <x v="1"/>
    <x v="3"/>
    <s v="Oatmeal Scone"/>
  </r>
  <r>
    <x v="80"/>
    <x v="3"/>
    <x v="2"/>
    <n v="22"/>
    <s v="weekday"/>
    <x v="1"/>
    <n v="1"/>
    <n v="1"/>
    <n v="1"/>
    <n v="3"/>
    <s v="01. Low spend"/>
    <x v="2"/>
    <x v="1"/>
    <s v="English Breakfast Lg"/>
  </r>
  <r>
    <x v="80"/>
    <x v="3"/>
    <x v="2"/>
    <n v="22"/>
    <s v="weekday"/>
    <x v="1"/>
    <n v="1"/>
    <n v="1"/>
    <n v="1"/>
    <n v="3.5"/>
    <s v="01. Low spend"/>
    <x v="2"/>
    <x v="3"/>
    <s v="Croissant"/>
  </r>
  <r>
    <x v="80"/>
    <x v="3"/>
    <x v="2"/>
    <n v="22"/>
    <s v="weekday"/>
    <x v="2"/>
    <n v="4"/>
    <n v="1"/>
    <n v="1"/>
    <n v="15"/>
    <s v="01. Low spend"/>
    <x v="2"/>
    <x v="0"/>
    <s v="Columbian Medium Roast Rg"/>
  </r>
  <r>
    <x v="80"/>
    <x v="3"/>
    <x v="2"/>
    <n v="22"/>
    <s v="weekday"/>
    <x v="2"/>
    <n v="1"/>
    <n v="1"/>
    <n v="1"/>
    <n v="8.5"/>
    <s v="01. Low spend"/>
    <x v="0"/>
    <x v="0"/>
    <s v="Latte Rg"/>
  </r>
  <r>
    <x v="80"/>
    <x v="3"/>
    <x v="2"/>
    <n v="22"/>
    <s v="weekday"/>
    <x v="2"/>
    <n v="1"/>
    <n v="1"/>
    <n v="1"/>
    <n v="1.6"/>
    <s v="01. Low spend"/>
    <x v="0"/>
    <x v="4"/>
    <s v="Hazelnut syrup"/>
  </r>
  <r>
    <x v="80"/>
    <x v="3"/>
    <x v="2"/>
    <n v="22"/>
    <s v="weekday"/>
    <x v="2"/>
    <n v="1"/>
    <n v="1"/>
    <n v="1"/>
    <n v="3.75"/>
    <s v="01. Low spend"/>
    <x v="0"/>
    <x v="3"/>
    <s v="Almond Croissant"/>
  </r>
  <r>
    <x v="80"/>
    <x v="3"/>
    <x v="2"/>
    <n v="22"/>
    <s v="weekday"/>
    <x v="2"/>
    <n v="2"/>
    <n v="1"/>
    <n v="1"/>
    <n v="10"/>
    <s v="01. Low spend"/>
    <x v="0"/>
    <x v="1"/>
    <s v="Earl Grey Rg"/>
  </r>
  <r>
    <x v="80"/>
    <x v="3"/>
    <x v="2"/>
    <n v="22"/>
    <s v="weekday"/>
    <x v="2"/>
    <n v="3"/>
    <n v="1"/>
    <n v="1"/>
    <n v="9.75"/>
    <s v="01. Low spend"/>
    <x v="1"/>
    <x v="3"/>
    <s v="Hazelnut Biscotti"/>
  </r>
  <r>
    <x v="80"/>
    <x v="3"/>
    <x v="2"/>
    <n v="22"/>
    <s v="weekday"/>
    <x v="2"/>
    <n v="1"/>
    <n v="1"/>
    <n v="1"/>
    <n v="2.2000000000000002"/>
    <s v="01. Low spend"/>
    <x v="1"/>
    <x v="0"/>
    <s v="Brazilian Sm"/>
  </r>
  <r>
    <x v="80"/>
    <x v="3"/>
    <x v="2"/>
    <n v="22"/>
    <s v="weekday"/>
    <x v="2"/>
    <n v="2"/>
    <n v="1"/>
    <n v="1"/>
    <n v="10"/>
    <s v="01. Low spend"/>
    <x v="2"/>
    <x v="1"/>
    <s v="Peppermint Rg"/>
  </r>
  <r>
    <x v="80"/>
    <x v="3"/>
    <x v="2"/>
    <n v="22"/>
    <s v="weekday"/>
    <x v="2"/>
    <n v="1"/>
    <n v="1"/>
    <n v="1"/>
    <n v="5"/>
    <s v="01. Low spend"/>
    <x v="2"/>
    <x v="0"/>
    <s v="Our Old Time Diner Blend Rg"/>
  </r>
  <r>
    <x v="80"/>
    <x v="3"/>
    <x v="2"/>
    <n v="22"/>
    <s v="weekday"/>
    <x v="2"/>
    <n v="2"/>
    <n v="1"/>
    <n v="1"/>
    <n v="10"/>
    <s v="01. Low spend"/>
    <x v="1"/>
    <x v="1"/>
    <s v="Traditional Blend Chai Rg"/>
  </r>
  <r>
    <x v="80"/>
    <x v="3"/>
    <x v="2"/>
    <n v="22"/>
    <s v="weekday"/>
    <x v="2"/>
    <n v="1"/>
    <n v="1"/>
    <n v="1"/>
    <n v="9"/>
    <s v="01. Low spend"/>
    <x v="0"/>
    <x v="0"/>
    <s v="Espresso shot"/>
  </r>
  <r>
    <x v="80"/>
    <x v="3"/>
    <x v="2"/>
    <n v="22"/>
    <s v="weekday"/>
    <x v="2"/>
    <n v="1"/>
    <n v="1"/>
    <n v="1"/>
    <n v="1.6"/>
    <s v="01. Low spend"/>
    <x v="0"/>
    <x v="4"/>
    <s v="Sugar Free Vanilla syrup"/>
  </r>
  <r>
    <x v="80"/>
    <x v="3"/>
    <x v="2"/>
    <n v="22"/>
    <s v="weekday"/>
    <x v="2"/>
    <n v="2"/>
    <n v="1"/>
    <n v="1"/>
    <n v="4.4000000000000004"/>
    <s v="01. Low spend"/>
    <x v="1"/>
    <x v="0"/>
    <s v="Ethiopia Sm"/>
  </r>
  <r>
    <x v="80"/>
    <x v="3"/>
    <x v="2"/>
    <n v="22"/>
    <s v="weekday"/>
    <x v="2"/>
    <n v="3"/>
    <n v="1"/>
    <n v="1"/>
    <n v="17.5"/>
    <s v="01. Low spend"/>
    <x v="2"/>
    <x v="2"/>
    <s v="Dark chocolate Rg"/>
  </r>
  <r>
    <x v="80"/>
    <x v="3"/>
    <x v="2"/>
    <n v="22"/>
    <s v="weekday"/>
    <x v="2"/>
    <n v="1"/>
    <n v="1"/>
    <n v="1"/>
    <n v="3"/>
    <s v="01. Low spend"/>
    <x v="2"/>
    <x v="3"/>
    <s v="Oatmeal Scone"/>
  </r>
  <r>
    <x v="80"/>
    <x v="3"/>
    <x v="2"/>
    <n v="22"/>
    <s v="weekday"/>
    <x v="2"/>
    <n v="1"/>
    <n v="1"/>
    <n v="1"/>
    <n v="5"/>
    <s v="01. Low spend"/>
    <x v="0"/>
    <x v="1"/>
    <s v="Serenity Green Tea Rg"/>
  </r>
  <r>
    <x v="80"/>
    <x v="3"/>
    <x v="2"/>
    <n v="22"/>
    <s v="weekday"/>
    <x v="2"/>
    <n v="1"/>
    <n v="1"/>
    <n v="1"/>
    <n v="4.5"/>
    <s v="01. Low spend"/>
    <x v="0"/>
    <x v="3"/>
    <s v="Scottish Cream Scone"/>
  </r>
  <r>
    <x v="80"/>
    <x v="3"/>
    <x v="2"/>
    <n v="22"/>
    <s v="weekday"/>
    <x v="2"/>
    <n v="2"/>
    <n v="1"/>
    <n v="1"/>
    <n v="10.5"/>
    <s v="01. Low spend"/>
    <x v="1"/>
    <x v="2"/>
    <s v="Dark chocolate Rg"/>
  </r>
  <r>
    <x v="80"/>
    <x v="3"/>
    <x v="2"/>
    <n v="22"/>
    <s v="weekday"/>
    <x v="2"/>
    <n v="1"/>
    <n v="1"/>
    <n v="1"/>
    <n v="3.5"/>
    <s v="01. Low spend"/>
    <x v="2"/>
    <x v="3"/>
    <s v="Ginger Biscotti"/>
  </r>
  <r>
    <x v="80"/>
    <x v="3"/>
    <x v="2"/>
    <n v="22"/>
    <s v="weekday"/>
    <x v="2"/>
    <n v="1"/>
    <n v="1"/>
    <n v="1"/>
    <n v="5"/>
    <s v="01. Low spend"/>
    <x v="2"/>
    <x v="1"/>
    <s v="Serenity Green Tea Rg"/>
  </r>
  <r>
    <x v="80"/>
    <x v="3"/>
    <x v="2"/>
    <n v="22"/>
    <s v="weekday"/>
    <x v="2"/>
    <n v="1"/>
    <n v="1"/>
    <n v="1"/>
    <n v="9"/>
    <s v="01. Low spend"/>
    <x v="0"/>
    <x v="1"/>
    <s v="Earl Grey Lg"/>
  </r>
  <r>
    <x v="80"/>
    <x v="3"/>
    <x v="2"/>
    <n v="22"/>
    <s v="weekday"/>
    <x v="2"/>
    <n v="4"/>
    <n v="1"/>
    <n v="1"/>
    <n v="10"/>
    <s v="01. Low spend"/>
    <x v="2"/>
    <x v="0"/>
    <s v="Columbian Medium Roast Sm"/>
  </r>
  <r>
    <x v="80"/>
    <x v="3"/>
    <x v="2"/>
    <n v="22"/>
    <s v="weekday"/>
    <x v="2"/>
    <n v="1"/>
    <n v="1"/>
    <n v="1"/>
    <n v="6"/>
    <s v="01. Low spend"/>
    <x v="2"/>
    <x v="1"/>
    <s v="Peppermint Lg"/>
  </r>
  <r>
    <x v="80"/>
    <x v="3"/>
    <x v="2"/>
    <n v="22"/>
    <s v="weekday"/>
    <x v="2"/>
    <n v="1"/>
    <n v="1"/>
    <n v="1"/>
    <n v="6"/>
    <s v="01. Low spend"/>
    <x v="2"/>
    <x v="1"/>
    <s v="Traditional Blend Chai Lg"/>
  </r>
  <r>
    <x v="80"/>
    <x v="3"/>
    <x v="2"/>
    <n v="22"/>
    <s v="weekday"/>
    <x v="2"/>
    <n v="1"/>
    <n v="1"/>
    <n v="1"/>
    <n v="3"/>
    <s v="01. Low spend"/>
    <x v="2"/>
    <x v="1"/>
    <s v="Lemon Grass Lg"/>
  </r>
  <r>
    <x v="80"/>
    <x v="3"/>
    <x v="2"/>
    <n v="22"/>
    <s v="weekday"/>
    <x v="2"/>
    <n v="2"/>
    <n v="1"/>
    <n v="1"/>
    <n v="5"/>
    <s v="01. Low spend"/>
    <x v="1"/>
    <x v="1"/>
    <s v="Earl Grey Rg"/>
  </r>
  <r>
    <x v="80"/>
    <x v="3"/>
    <x v="2"/>
    <n v="22"/>
    <s v="weekday"/>
    <x v="2"/>
    <n v="1"/>
    <n v="1"/>
    <n v="1"/>
    <n v="7.6"/>
    <s v="01. Low spend"/>
    <x v="1"/>
    <x v="7"/>
    <s v="Sustainably Grown Organic"/>
  </r>
  <r>
    <x v="80"/>
    <x v="3"/>
    <x v="2"/>
    <n v="22"/>
    <s v="weekday"/>
    <x v="2"/>
    <n v="1"/>
    <n v="1"/>
    <n v="1"/>
    <n v="9"/>
    <s v="01. Low spend"/>
    <x v="0"/>
    <x v="0"/>
    <s v="Ethiopia Rg"/>
  </r>
  <r>
    <x v="80"/>
    <x v="3"/>
    <x v="2"/>
    <n v="22"/>
    <s v="weekday"/>
    <x v="2"/>
    <n v="1"/>
    <n v="1"/>
    <n v="1"/>
    <n v="3.5"/>
    <s v="01. Low spend"/>
    <x v="1"/>
    <x v="3"/>
    <s v="Ginger Biscotti"/>
  </r>
  <r>
    <x v="80"/>
    <x v="3"/>
    <x v="2"/>
    <n v="22"/>
    <s v="weekday"/>
    <x v="2"/>
    <n v="4"/>
    <n v="1"/>
    <n v="1"/>
    <n v="28.5"/>
    <s v="01. Low spend"/>
    <x v="1"/>
    <x v="2"/>
    <s v="Sustainably Grown Organic Lg"/>
  </r>
  <r>
    <x v="80"/>
    <x v="3"/>
    <x v="2"/>
    <n v="22"/>
    <s v="weekday"/>
    <x v="2"/>
    <n v="1"/>
    <n v="1"/>
    <n v="1"/>
    <n v="8.5"/>
    <s v="01. Low spend"/>
    <x v="2"/>
    <x v="0"/>
    <s v="Cappuccino Lg"/>
  </r>
  <r>
    <x v="80"/>
    <x v="3"/>
    <x v="2"/>
    <n v="22"/>
    <s v="weekday"/>
    <x v="2"/>
    <n v="2"/>
    <n v="1"/>
    <n v="1"/>
    <n v="6.2"/>
    <s v="01. Low spend"/>
    <x v="2"/>
    <x v="1"/>
    <s v="Spicy Eye Opener Chai Lg"/>
  </r>
  <r>
    <x v="80"/>
    <x v="3"/>
    <x v="2"/>
    <n v="22"/>
    <s v="weekday"/>
    <x v="2"/>
    <n v="1"/>
    <n v="1"/>
    <n v="1"/>
    <n v="2.2000000000000002"/>
    <s v="01. Low spend"/>
    <x v="2"/>
    <x v="0"/>
    <s v="Brazilian Sm"/>
  </r>
  <r>
    <x v="80"/>
    <x v="3"/>
    <x v="2"/>
    <n v="22"/>
    <s v="weekday"/>
    <x v="2"/>
    <n v="1"/>
    <n v="1"/>
    <n v="1"/>
    <n v="3.75"/>
    <s v="01. Low spend"/>
    <x v="1"/>
    <x v="2"/>
    <s v="Sustainably Grown Organic Rg"/>
  </r>
  <r>
    <x v="80"/>
    <x v="3"/>
    <x v="2"/>
    <n v="22"/>
    <s v="weekday"/>
    <x v="2"/>
    <n v="2"/>
    <n v="1"/>
    <n v="1"/>
    <n v="9.8000000000000007"/>
    <s v="01. Low spend"/>
    <x v="2"/>
    <x v="0"/>
    <s v="Jamaican Coffee River Sm"/>
  </r>
  <r>
    <x v="80"/>
    <x v="3"/>
    <x v="2"/>
    <n v="22"/>
    <s v="weekday"/>
    <x v="2"/>
    <n v="2"/>
    <n v="1"/>
    <n v="1"/>
    <n v="10.5"/>
    <s v="01. Low spend"/>
    <x v="1"/>
    <x v="0"/>
    <s v="Brazilian Lg"/>
  </r>
  <r>
    <x v="80"/>
    <x v="3"/>
    <x v="2"/>
    <n v="22"/>
    <s v="weekday"/>
    <x v="2"/>
    <n v="1"/>
    <n v="1"/>
    <n v="1"/>
    <n v="4.9000000000000004"/>
    <s v="01. Low spend"/>
    <x v="0"/>
    <x v="0"/>
    <s v="Jamaican Coffee River Sm"/>
  </r>
  <r>
    <x v="80"/>
    <x v="3"/>
    <x v="2"/>
    <n v="22"/>
    <s v="weekday"/>
    <x v="2"/>
    <n v="2"/>
    <n v="1"/>
    <n v="1"/>
    <n v="9"/>
    <s v="01. Low spend"/>
    <x v="2"/>
    <x v="0"/>
    <s v="Our Old Time Diner Blend Lg"/>
  </r>
  <r>
    <x v="80"/>
    <x v="3"/>
    <x v="2"/>
    <n v="22"/>
    <s v="weekday"/>
    <x v="2"/>
    <n v="2"/>
    <n v="1"/>
    <n v="1"/>
    <n v="11.25"/>
    <s v="01. Low spend"/>
    <x v="1"/>
    <x v="0"/>
    <s v="Jamaican Coffee River Lg"/>
  </r>
  <r>
    <x v="80"/>
    <x v="3"/>
    <x v="2"/>
    <n v="22"/>
    <s v="weekday"/>
    <x v="2"/>
    <n v="1"/>
    <n v="1"/>
    <n v="1"/>
    <n v="3"/>
    <s v="01. Low spend"/>
    <x v="1"/>
    <x v="1"/>
    <s v="Traditional Blend Chai Lg"/>
  </r>
  <r>
    <x v="80"/>
    <x v="3"/>
    <x v="2"/>
    <n v="22"/>
    <s v="weekday"/>
    <x v="2"/>
    <n v="1"/>
    <n v="1"/>
    <n v="1"/>
    <n v="3.75"/>
    <s v="01. Low spend"/>
    <x v="0"/>
    <x v="2"/>
    <s v="Sustainably Grown Organic Rg"/>
  </r>
  <r>
    <x v="80"/>
    <x v="3"/>
    <x v="2"/>
    <n v="22"/>
    <s v="weekday"/>
    <x v="2"/>
    <n v="2"/>
    <n v="1"/>
    <n v="1"/>
    <n v="8.8000000000000007"/>
    <s v="01. Low spend"/>
    <x v="2"/>
    <x v="0"/>
    <s v="Ethiopia Sm"/>
  </r>
  <r>
    <x v="80"/>
    <x v="3"/>
    <x v="2"/>
    <n v="22"/>
    <s v="weekday"/>
    <x v="2"/>
    <n v="1"/>
    <n v="1"/>
    <n v="1"/>
    <n v="3.1"/>
    <s v="01. Low spend"/>
    <x v="1"/>
    <x v="1"/>
    <s v="Spicy Eye Opener Chai Lg"/>
  </r>
  <r>
    <x v="80"/>
    <x v="3"/>
    <x v="2"/>
    <n v="22"/>
    <s v="weekday"/>
    <x v="2"/>
    <n v="1"/>
    <n v="1"/>
    <n v="1"/>
    <n v="2.5499999999999998"/>
    <s v="01. Low spend"/>
    <x v="0"/>
    <x v="1"/>
    <s v="Spicy Eye Opener Chai Rg"/>
  </r>
  <r>
    <x v="80"/>
    <x v="3"/>
    <x v="2"/>
    <n v="22"/>
    <s v="weekday"/>
    <x v="2"/>
    <n v="1"/>
    <n v="1"/>
    <n v="1"/>
    <n v="3.25"/>
    <s v="01. Low spend"/>
    <x v="1"/>
    <x v="3"/>
    <s v="Cranberry Scone"/>
  </r>
  <r>
    <x v="80"/>
    <x v="3"/>
    <x v="2"/>
    <n v="22"/>
    <s v="weekday"/>
    <x v="2"/>
    <n v="2"/>
    <n v="1"/>
    <n v="1"/>
    <n v="6"/>
    <s v="01. Low spend"/>
    <x v="1"/>
    <x v="0"/>
    <s v="Our Old Time Diner Blend Sm"/>
  </r>
  <r>
    <x v="80"/>
    <x v="3"/>
    <x v="2"/>
    <n v="22"/>
    <s v="weekday"/>
    <x v="2"/>
    <n v="1"/>
    <n v="1"/>
    <n v="1"/>
    <n v="5"/>
    <s v="01. Low spend"/>
    <x v="1"/>
    <x v="1"/>
    <s v="English Breakfast Rg"/>
  </r>
  <r>
    <x v="80"/>
    <x v="3"/>
    <x v="2"/>
    <n v="22"/>
    <s v="weekday"/>
    <x v="2"/>
    <n v="3"/>
    <n v="1"/>
    <n v="1"/>
    <n v="18"/>
    <s v="01. Low spend"/>
    <x v="2"/>
    <x v="1"/>
    <s v="Earl Grey Lg"/>
  </r>
  <r>
    <x v="80"/>
    <x v="3"/>
    <x v="2"/>
    <n v="22"/>
    <s v="weekday"/>
    <x v="2"/>
    <n v="1"/>
    <n v="1"/>
    <n v="1"/>
    <n v="3.75"/>
    <s v="01. Low spend"/>
    <x v="1"/>
    <x v="3"/>
    <s v="Almond Croissant"/>
  </r>
  <r>
    <x v="80"/>
    <x v="3"/>
    <x v="2"/>
    <n v="22"/>
    <s v="weekday"/>
    <x v="2"/>
    <n v="2"/>
    <n v="1"/>
    <n v="1"/>
    <n v="12"/>
    <s v="01. Low spend"/>
    <x v="2"/>
    <x v="0"/>
    <s v="Brazilian Rg"/>
  </r>
  <r>
    <x v="80"/>
    <x v="3"/>
    <x v="2"/>
    <n v="22"/>
    <s v="weekday"/>
    <x v="2"/>
    <n v="1"/>
    <n v="1"/>
    <n v="1"/>
    <n v="3"/>
    <s v="01. Low spend"/>
    <x v="2"/>
    <x v="1"/>
    <s v="English Breakfast Lg"/>
  </r>
  <r>
    <x v="80"/>
    <x v="3"/>
    <x v="2"/>
    <n v="22"/>
    <s v="weekday"/>
    <x v="2"/>
    <n v="1"/>
    <n v="1"/>
    <n v="1"/>
    <n v="2.5"/>
    <s v="01. Low spend"/>
    <x v="1"/>
    <x v="1"/>
    <s v="Serenity Green Tea Rg"/>
  </r>
  <r>
    <x v="80"/>
    <x v="3"/>
    <x v="2"/>
    <n v="22"/>
    <s v="weekday"/>
    <x v="2"/>
    <n v="1"/>
    <n v="1"/>
    <n v="1"/>
    <n v="6"/>
    <s v="01. Low spend"/>
    <x v="1"/>
    <x v="0"/>
    <s v="Brazilian Rg"/>
  </r>
  <r>
    <x v="80"/>
    <x v="3"/>
    <x v="2"/>
    <n v="22"/>
    <s v="weekday"/>
    <x v="2"/>
    <n v="1"/>
    <n v="1"/>
    <n v="1"/>
    <n v="4"/>
    <s v="01. Low spend"/>
    <x v="1"/>
    <x v="0"/>
    <s v="Columbian Medium Roast Sm"/>
  </r>
  <r>
    <x v="80"/>
    <x v="3"/>
    <x v="2"/>
    <n v="22"/>
    <s v="weekday"/>
    <x v="2"/>
    <n v="1"/>
    <n v="1"/>
    <n v="1"/>
    <n v="4.5"/>
    <s v="01. Low spend"/>
    <x v="2"/>
    <x v="2"/>
    <s v="Dark chocolate Lg"/>
  </r>
  <r>
    <x v="80"/>
    <x v="3"/>
    <x v="2"/>
    <n v="22"/>
    <s v="weekday"/>
    <x v="2"/>
    <n v="2"/>
    <n v="1"/>
    <n v="1"/>
    <n v="11.25"/>
    <s v="01. Low spend"/>
    <x v="2"/>
    <x v="0"/>
    <s v="Latte"/>
  </r>
  <r>
    <x v="80"/>
    <x v="3"/>
    <x v="2"/>
    <n v="22"/>
    <s v="weekday"/>
    <x v="2"/>
    <n v="1"/>
    <n v="1"/>
    <n v="1"/>
    <n v="3"/>
    <s v="01. Low spend"/>
    <x v="1"/>
    <x v="1"/>
    <s v="Lemon Grass Lg"/>
  </r>
  <r>
    <x v="80"/>
    <x v="3"/>
    <x v="2"/>
    <n v="22"/>
    <s v="weekday"/>
    <x v="2"/>
    <n v="1"/>
    <n v="1"/>
    <n v="1"/>
    <n v="8"/>
    <s v="01. Low spend"/>
    <x v="2"/>
    <x v="1"/>
    <s v="Morning Sunrise Chai Lg"/>
  </r>
  <r>
    <x v="80"/>
    <x v="3"/>
    <x v="2"/>
    <n v="22"/>
    <s v="weekday"/>
    <x v="2"/>
    <n v="1"/>
    <n v="1"/>
    <n v="1"/>
    <n v="3"/>
    <s v="01. Low spend"/>
    <x v="2"/>
    <x v="0"/>
    <s v="Espresso shot"/>
  </r>
  <r>
    <x v="80"/>
    <x v="3"/>
    <x v="2"/>
    <n v="22"/>
    <s v="weekday"/>
    <x v="2"/>
    <n v="1"/>
    <n v="1"/>
    <n v="1"/>
    <n v="4"/>
    <s v="01. Low spend"/>
    <x v="1"/>
    <x v="1"/>
    <s v="Morning Sunrise Chai Lg"/>
  </r>
  <r>
    <x v="80"/>
    <x v="3"/>
    <x v="2"/>
    <n v="22"/>
    <s v="weekday"/>
    <x v="2"/>
    <n v="1"/>
    <n v="1"/>
    <n v="1"/>
    <n v="3.75"/>
    <s v="01. Low spend"/>
    <x v="1"/>
    <x v="3"/>
    <s v="Jumbo Savory Scone"/>
  </r>
  <r>
    <x v="80"/>
    <x v="3"/>
    <x v="2"/>
    <n v="22"/>
    <s v="weekday"/>
    <x v="2"/>
    <n v="1"/>
    <n v="1"/>
    <n v="1"/>
    <n v="3.1"/>
    <s v="01. Low spend"/>
    <x v="1"/>
    <x v="0"/>
    <s v="Jamaican Coffee River Rg"/>
  </r>
  <r>
    <x v="80"/>
    <x v="3"/>
    <x v="2"/>
    <n v="22"/>
    <s v="weekday"/>
    <x v="2"/>
    <n v="1"/>
    <n v="1"/>
    <n v="1"/>
    <n v="6.2"/>
    <s v="01. Low spend"/>
    <x v="2"/>
    <x v="0"/>
    <s v="Jamaican Coffee River Rg"/>
  </r>
  <r>
    <x v="80"/>
    <x v="3"/>
    <x v="2"/>
    <n v="22"/>
    <s v="weekday"/>
    <x v="2"/>
    <n v="1"/>
    <n v="1"/>
    <n v="1"/>
    <n v="6"/>
    <s v="01. Low spend"/>
    <x v="1"/>
    <x v="0"/>
    <s v="Columbian Medium Roast Lg"/>
  </r>
  <r>
    <x v="80"/>
    <x v="3"/>
    <x v="2"/>
    <n v="22"/>
    <s v="weekday"/>
    <x v="2"/>
    <n v="1"/>
    <n v="1"/>
    <n v="1"/>
    <n v="3.75"/>
    <s v="01. Low spend"/>
    <x v="2"/>
    <x v="3"/>
    <s v="Chocolate Croissant"/>
  </r>
  <r>
    <x v="80"/>
    <x v="3"/>
    <x v="2"/>
    <n v="22"/>
    <s v="weekday"/>
    <x v="2"/>
    <n v="1"/>
    <n v="1"/>
    <n v="1"/>
    <n v="3.25"/>
    <s v="01. Low spend"/>
    <x v="1"/>
    <x v="3"/>
    <s v="Ginger Scone"/>
  </r>
  <r>
    <x v="80"/>
    <x v="3"/>
    <x v="2"/>
    <n v="22"/>
    <s v="weekday"/>
    <x v="2"/>
    <n v="1"/>
    <n v="1"/>
    <n v="1"/>
    <n v="2.1"/>
    <s v="01. Low spend"/>
    <x v="1"/>
    <x v="0"/>
    <s v="Ouro Brasileiro shot"/>
  </r>
  <r>
    <x v="80"/>
    <x v="3"/>
    <x v="2"/>
    <n v="22"/>
    <s v="weekday"/>
    <x v="2"/>
    <n v="1"/>
    <n v="1"/>
    <n v="1"/>
    <n v="3.75"/>
    <s v="01. Low spend"/>
    <x v="2"/>
    <x v="0"/>
    <s v="Jamaican Coffee River Lg"/>
  </r>
  <r>
    <x v="81"/>
    <x v="4"/>
    <x v="2"/>
    <n v="23"/>
    <s v="weekday"/>
    <x v="0"/>
    <n v="6"/>
    <n v="1"/>
    <n v="1"/>
    <n v="30"/>
    <s v="01. Low spend"/>
    <x v="0"/>
    <x v="1"/>
    <s v="Peppermint Lg"/>
  </r>
  <r>
    <x v="81"/>
    <x v="4"/>
    <x v="2"/>
    <n v="23"/>
    <s v="weekday"/>
    <x v="0"/>
    <n v="2"/>
    <n v="1"/>
    <n v="1"/>
    <n v="7.5"/>
    <s v="01. Low spend"/>
    <x v="0"/>
    <x v="3"/>
    <s v="Jumbo Savory Scone"/>
  </r>
  <r>
    <x v="81"/>
    <x v="4"/>
    <x v="2"/>
    <n v="23"/>
    <s v="weekday"/>
    <x v="0"/>
    <n v="2"/>
    <n v="1"/>
    <n v="1"/>
    <n v="16"/>
    <s v="01. Low spend"/>
    <x v="0"/>
    <x v="1"/>
    <s v="Morning Sunrise Chai Lg"/>
  </r>
  <r>
    <x v="81"/>
    <x v="4"/>
    <x v="2"/>
    <n v="23"/>
    <s v="weekday"/>
    <x v="0"/>
    <n v="4"/>
    <n v="1"/>
    <n v="1"/>
    <n v="21"/>
    <s v="01. Low spend"/>
    <x v="0"/>
    <x v="0"/>
    <s v="Brazilian Lg"/>
  </r>
  <r>
    <x v="81"/>
    <x v="4"/>
    <x v="2"/>
    <n v="23"/>
    <s v="weekday"/>
    <x v="0"/>
    <n v="2"/>
    <n v="1"/>
    <n v="1"/>
    <n v="9"/>
    <s v="01. Low spend"/>
    <x v="0"/>
    <x v="0"/>
    <s v="Brazilian Rg"/>
  </r>
  <r>
    <x v="81"/>
    <x v="4"/>
    <x v="2"/>
    <n v="23"/>
    <s v="weekday"/>
    <x v="0"/>
    <n v="4"/>
    <n v="1"/>
    <n v="1"/>
    <n v="27"/>
    <s v="01. Low spend"/>
    <x v="0"/>
    <x v="0"/>
    <s v="Espresso shot"/>
  </r>
  <r>
    <x v="81"/>
    <x v="4"/>
    <x v="2"/>
    <n v="23"/>
    <s v="weekday"/>
    <x v="0"/>
    <n v="6"/>
    <n v="1"/>
    <n v="1"/>
    <n v="8.8000000000000007"/>
    <s v="01. Low spend"/>
    <x v="0"/>
    <x v="4"/>
    <s v="Sugar Free Vanilla syrup"/>
  </r>
  <r>
    <x v="81"/>
    <x v="4"/>
    <x v="2"/>
    <n v="23"/>
    <s v="weekday"/>
    <x v="0"/>
    <n v="3"/>
    <n v="1"/>
    <n v="1"/>
    <n v="20"/>
    <s v="01. Low spend"/>
    <x v="0"/>
    <x v="1"/>
    <s v="Peppermint Rg"/>
  </r>
  <r>
    <x v="81"/>
    <x v="4"/>
    <x v="2"/>
    <n v="23"/>
    <s v="weekday"/>
    <x v="0"/>
    <n v="4"/>
    <n v="1"/>
    <n v="1"/>
    <n v="24.5"/>
    <s v="01. Low spend"/>
    <x v="1"/>
    <x v="2"/>
    <s v="Dark chocolate Rg"/>
  </r>
  <r>
    <x v="81"/>
    <x v="4"/>
    <x v="2"/>
    <n v="23"/>
    <s v="weekday"/>
    <x v="0"/>
    <n v="5"/>
    <n v="1"/>
    <n v="1"/>
    <n v="20.400000000000002"/>
    <s v="01. Low spend"/>
    <x v="1"/>
    <x v="1"/>
    <s v="Spicy Eye Opener Chai Rg"/>
  </r>
  <r>
    <x v="81"/>
    <x v="4"/>
    <x v="2"/>
    <n v="23"/>
    <s v="weekday"/>
    <x v="0"/>
    <n v="3"/>
    <n v="1"/>
    <n v="1"/>
    <n v="18"/>
    <s v="01. Low spend"/>
    <x v="1"/>
    <x v="2"/>
    <s v="Dark chocolate Lg"/>
  </r>
  <r>
    <x v="81"/>
    <x v="4"/>
    <x v="2"/>
    <n v="23"/>
    <s v="weekday"/>
    <x v="0"/>
    <n v="2"/>
    <n v="1"/>
    <n v="1"/>
    <n v="9"/>
    <s v="01. Low spend"/>
    <x v="1"/>
    <x v="1"/>
    <s v="Serenity Green Tea Lg"/>
  </r>
  <r>
    <x v="81"/>
    <x v="4"/>
    <x v="2"/>
    <n v="23"/>
    <s v="weekday"/>
    <x v="0"/>
    <n v="4"/>
    <n v="1"/>
    <n v="1"/>
    <n v="26.25"/>
    <s v="01. Low spend"/>
    <x v="0"/>
    <x v="0"/>
    <s v="Jamaican Coffee River Lg"/>
  </r>
  <r>
    <x v="81"/>
    <x v="4"/>
    <x v="2"/>
    <n v="23"/>
    <s v="weekday"/>
    <x v="0"/>
    <n v="3"/>
    <n v="1"/>
    <n v="1"/>
    <n v="15.5"/>
    <s v="01. Low spend"/>
    <x v="0"/>
    <x v="0"/>
    <s v="Jamaican Coffee River Rg"/>
  </r>
  <r>
    <x v="81"/>
    <x v="4"/>
    <x v="2"/>
    <n v="23"/>
    <s v="weekday"/>
    <x v="0"/>
    <n v="1"/>
    <n v="1"/>
    <n v="1"/>
    <n v="2.2000000000000002"/>
    <s v="01. Low spend"/>
    <x v="0"/>
    <x v="0"/>
    <s v="Ethiopia Sm"/>
  </r>
  <r>
    <x v="81"/>
    <x v="4"/>
    <x v="2"/>
    <n v="23"/>
    <s v="weekday"/>
    <x v="0"/>
    <n v="1"/>
    <n v="1"/>
    <n v="1"/>
    <n v="5"/>
    <s v="01. Low spend"/>
    <x v="0"/>
    <x v="0"/>
    <s v="Columbian Medium Roast Rg"/>
  </r>
  <r>
    <x v="81"/>
    <x v="4"/>
    <x v="2"/>
    <n v="23"/>
    <s v="weekday"/>
    <x v="0"/>
    <n v="3"/>
    <n v="1"/>
    <n v="1"/>
    <n v="8.8000000000000007"/>
    <s v="01. Low spend"/>
    <x v="1"/>
    <x v="0"/>
    <s v="Ethiopia Sm"/>
  </r>
  <r>
    <x v="81"/>
    <x v="4"/>
    <x v="2"/>
    <n v="23"/>
    <s v="weekday"/>
    <x v="0"/>
    <n v="6"/>
    <n v="1"/>
    <n v="1"/>
    <n v="41.25"/>
    <s v="01. Low spend"/>
    <x v="0"/>
    <x v="2"/>
    <s v="Sustainably Grown Organic Rg"/>
  </r>
  <r>
    <x v="81"/>
    <x v="4"/>
    <x v="2"/>
    <n v="23"/>
    <s v="weekday"/>
    <x v="0"/>
    <n v="1"/>
    <n v="1"/>
    <n v="1"/>
    <n v="8.9499999999999993"/>
    <s v="01. Low spend"/>
    <x v="0"/>
    <x v="5"/>
    <s v="Earl Grey"/>
  </r>
  <r>
    <x v="81"/>
    <x v="4"/>
    <x v="2"/>
    <n v="23"/>
    <s v="weekday"/>
    <x v="0"/>
    <n v="3"/>
    <n v="1"/>
    <n v="1"/>
    <n v="10"/>
    <s v="01. Low spend"/>
    <x v="1"/>
    <x v="0"/>
    <s v="Columbian Medium Roast Sm"/>
  </r>
  <r>
    <x v="81"/>
    <x v="4"/>
    <x v="2"/>
    <n v="23"/>
    <s v="weekday"/>
    <x v="0"/>
    <n v="2"/>
    <n v="1"/>
    <n v="1"/>
    <n v="6"/>
    <s v="01. Low spend"/>
    <x v="1"/>
    <x v="3"/>
    <s v="Oatmeal Scone"/>
  </r>
  <r>
    <x v="81"/>
    <x v="4"/>
    <x v="2"/>
    <n v="23"/>
    <s v="weekday"/>
    <x v="0"/>
    <n v="4"/>
    <n v="1"/>
    <n v="1"/>
    <n v="15"/>
    <s v="01. Low spend"/>
    <x v="1"/>
    <x v="3"/>
    <s v="Almond Croissant"/>
  </r>
  <r>
    <x v="81"/>
    <x v="4"/>
    <x v="2"/>
    <n v="23"/>
    <s v="weekday"/>
    <x v="0"/>
    <n v="3"/>
    <n v="1"/>
    <n v="1"/>
    <n v="12.5"/>
    <s v="01. Low spend"/>
    <x v="1"/>
    <x v="0"/>
    <s v="Our Old Time Diner Blend Rg"/>
  </r>
  <r>
    <x v="81"/>
    <x v="4"/>
    <x v="2"/>
    <n v="23"/>
    <s v="weekday"/>
    <x v="0"/>
    <n v="2"/>
    <n v="1"/>
    <n v="1"/>
    <n v="6.5"/>
    <s v="01. Low spend"/>
    <x v="1"/>
    <x v="3"/>
    <s v="Hazelnut Biscotti"/>
  </r>
  <r>
    <x v="81"/>
    <x v="4"/>
    <x v="2"/>
    <n v="23"/>
    <s v="weekday"/>
    <x v="0"/>
    <n v="3"/>
    <n v="1"/>
    <n v="1"/>
    <n v="26.25"/>
    <s v="01. Low spend"/>
    <x v="0"/>
    <x v="0"/>
    <s v="Cappuccino"/>
  </r>
  <r>
    <x v="81"/>
    <x v="4"/>
    <x v="2"/>
    <n v="23"/>
    <s v="weekday"/>
    <x v="0"/>
    <n v="3"/>
    <n v="1"/>
    <n v="1"/>
    <n v="12.4"/>
    <s v="01. Low spend"/>
    <x v="1"/>
    <x v="0"/>
    <s v="Jamaican Coffee River Rg"/>
  </r>
  <r>
    <x v="81"/>
    <x v="4"/>
    <x v="2"/>
    <n v="23"/>
    <s v="weekday"/>
    <x v="0"/>
    <n v="6"/>
    <n v="1"/>
    <n v="1"/>
    <n v="30"/>
    <s v="01. Low spend"/>
    <x v="0"/>
    <x v="1"/>
    <s v="Serenity Green Tea Rg"/>
  </r>
  <r>
    <x v="81"/>
    <x v="4"/>
    <x v="2"/>
    <n v="23"/>
    <s v="weekday"/>
    <x v="0"/>
    <n v="3"/>
    <n v="1"/>
    <n v="1"/>
    <n v="10.5"/>
    <s v="01. Low spend"/>
    <x v="0"/>
    <x v="3"/>
    <s v="Chocolate Chip Biscotti"/>
  </r>
  <r>
    <x v="81"/>
    <x v="4"/>
    <x v="2"/>
    <n v="23"/>
    <s v="weekday"/>
    <x v="0"/>
    <n v="3"/>
    <n v="1"/>
    <n v="1"/>
    <n v="21.25"/>
    <s v="01. Low spend"/>
    <x v="1"/>
    <x v="0"/>
    <s v="Latte Rg"/>
  </r>
  <r>
    <x v="81"/>
    <x v="4"/>
    <x v="2"/>
    <n v="23"/>
    <s v="weekday"/>
    <x v="0"/>
    <n v="3"/>
    <n v="1"/>
    <n v="1"/>
    <n v="15"/>
    <s v="01. Low spend"/>
    <x v="1"/>
    <x v="0"/>
    <s v="Columbian Medium Roast Lg"/>
  </r>
  <r>
    <x v="81"/>
    <x v="4"/>
    <x v="2"/>
    <n v="23"/>
    <s v="weekday"/>
    <x v="0"/>
    <n v="2"/>
    <n v="1"/>
    <n v="1"/>
    <n v="7.5"/>
    <s v="01. Low spend"/>
    <x v="1"/>
    <x v="1"/>
    <s v="Earl Grey Rg"/>
  </r>
  <r>
    <x v="81"/>
    <x v="4"/>
    <x v="2"/>
    <n v="23"/>
    <s v="weekday"/>
    <x v="0"/>
    <n v="3"/>
    <n v="1"/>
    <n v="1"/>
    <n v="21"/>
    <s v="01. Low spend"/>
    <x v="0"/>
    <x v="1"/>
    <s v="English Breakfast Lg"/>
  </r>
  <r>
    <x v="81"/>
    <x v="4"/>
    <x v="2"/>
    <n v="23"/>
    <s v="weekday"/>
    <x v="0"/>
    <n v="3"/>
    <n v="1"/>
    <n v="1"/>
    <n v="14.700000000000001"/>
    <s v="01. Low spend"/>
    <x v="0"/>
    <x v="0"/>
    <s v="Jamaican Coffee River Sm"/>
  </r>
  <r>
    <x v="81"/>
    <x v="4"/>
    <x v="2"/>
    <n v="23"/>
    <s v="weekday"/>
    <x v="0"/>
    <n v="5"/>
    <n v="1"/>
    <n v="1"/>
    <n v="24"/>
    <s v="01. Low spend"/>
    <x v="1"/>
    <x v="1"/>
    <s v="Earl Grey Lg"/>
  </r>
  <r>
    <x v="81"/>
    <x v="4"/>
    <x v="2"/>
    <n v="23"/>
    <s v="weekday"/>
    <x v="0"/>
    <n v="1"/>
    <n v="1"/>
    <n v="1"/>
    <n v="5"/>
    <s v="01. Low spend"/>
    <x v="1"/>
    <x v="1"/>
    <s v="Traditional Blend Chai Rg"/>
  </r>
  <r>
    <x v="81"/>
    <x v="4"/>
    <x v="2"/>
    <n v="23"/>
    <s v="weekday"/>
    <x v="0"/>
    <n v="3"/>
    <n v="1"/>
    <n v="1"/>
    <n v="15"/>
    <s v="01. Low spend"/>
    <x v="1"/>
    <x v="0"/>
    <s v="Jamaican Coffee River Lg"/>
  </r>
  <r>
    <x v="81"/>
    <x v="4"/>
    <x v="2"/>
    <n v="23"/>
    <s v="weekday"/>
    <x v="0"/>
    <n v="4"/>
    <n v="1"/>
    <n v="1"/>
    <n v="10"/>
    <s v="01. Low spend"/>
    <x v="0"/>
    <x v="0"/>
    <s v="Our Old Time Diner Blend Sm"/>
  </r>
  <r>
    <x v="81"/>
    <x v="4"/>
    <x v="2"/>
    <n v="23"/>
    <s v="weekday"/>
    <x v="0"/>
    <n v="1"/>
    <n v="1"/>
    <n v="1"/>
    <n v="3.5"/>
    <s v="01. Low spend"/>
    <x v="0"/>
    <x v="3"/>
    <s v="Ginger Biscotti"/>
  </r>
  <r>
    <x v="81"/>
    <x v="4"/>
    <x v="2"/>
    <n v="23"/>
    <s v="weekday"/>
    <x v="0"/>
    <n v="1"/>
    <n v="1"/>
    <n v="1"/>
    <n v="9.25"/>
    <s v="01. Low spend"/>
    <x v="0"/>
    <x v="5"/>
    <s v="Serenity Green Tea"/>
  </r>
  <r>
    <x v="81"/>
    <x v="4"/>
    <x v="2"/>
    <n v="23"/>
    <s v="weekday"/>
    <x v="0"/>
    <n v="3"/>
    <n v="1"/>
    <n v="1"/>
    <n v="15"/>
    <s v="01. Low spend"/>
    <x v="0"/>
    <x v="1"/>
    <s v="Morning Sunrise Chai Rg"/>
  </r>
  <r>
    <x v="81"/>
    <x v="4"/>
    <x v="2"/>
    <n v="23"/>
    <s v="weekday"/>
    <x v="0"/>
    <n v="3"/>
    <n v="1"/>
    <n v="1"/>
    <n v="21"/>
    <s v="01. Low spend"/>
    <x v="1"/>
    <x v="0"/>
    <s v="Ethiopia Lg"/>
  </r>
  <r>
    <x v="81"/>
    <x v="4"/>
    <x v="2"/>
    <n v="23"/>
    <s v="weekday"/>
    <x v="0"/>
    <n v="3"/>
    <n v="1"/>
    <n v="1"/>
    <n v="12"/>
    <s v="01. Low spend"/>
    <x v="2"/>
    <x v="0"/>
    <s v="Our Old Time Diner Blend Lg"/>
  </r>
  <r>
    <x v="81"/>
    <x v="4"/>
    <x v="2"/>
    <n v="23"/>
    <s v="weekday"/>
    <x v="0"/>
    <n v="1"/>
    <n v="1"/>
    <n v="1"/>
    <n v="6.6000000000000005"/>
    <s v="01. Low spend"/>
    <x v="0"/>
    <x v="0"/>
    <s v="Brazilian Sm"/>
  </r>
  <r>
    <x v="81"/>
    <x v="4"/>
    <x v="2"/>
    <n v="23"/>
    <s v="weekday"/>
    <x v="0"/>
    <n v="3"/>
    <n v="1"/>
    <n v="1"/>
    <n v="11.25"/>
    <s v="01. Low spend"/>
    <x v="1"/>
    <x v="3"/>
    <s v="Jumbo Savory Scone"/>
  </r>
  <r>
    <x v="81"/>
    <x v="4"/>
    <x v="2"/>
    <n v="23"/>
    <s v="weekday"/>
    <x v="0"/>
    <n v="1"/>
    <n v="1"/>
    <n v="1"/>
    <n v="5"/>
    <s v="01. Low spend"/>
    <x v="0"/>
    <x v="1"/>
    <s v="English Breakfast Rg"/>
  </r>
  <r>
    <x v="81"/>
    <x v="4"/>
    <x v="2"/>
    <n v="23"/>
    <s v="weekday"/>
    <x v="0"/>
    <n v="4"/>
    <n v="1"/>
    <n v="1"/>
    <n v="17.5"/>
    <s v="01. Low spend"/>
    <x v="1"/>
    <x v="1"/>
    <s v="Morning Sunrise Chai Rg"/>
  </r>
  <r>
    <x v="81"/>
    <x v="4"/>
    <x v="2"/>
    <n v="23"/>
    <s v="weekday"/>
    <x v="0"/>
    <n v="3"/>
    <n v="1"/>
    <n v="1"/>
    <n v="15"/>
    <s v="01. Low spend"/>
    <x v="2"/>
    <x v="1"/>
    <s v="Earl Grey Rg"/>
  </r>
  <r>
    <x v="81"/>
    <x v="4"/>
    <x v="2"/>
    <n v="23"/>
    <s v="weekday"/>
    <x v="0"/>
    <n v="4"/>
    <n v="1"/>
    <n v="1"/>
    <n v="21"/>
    <s v="01. Low spend"/>
    <x v="0"/>
    <x v="1"/>
    <s v="Lemon Grass Lg"/>
  </r>
  <r>
    <x v="81"/>
    <x v="4"/>
    <x v="2"/>
    <n v="23"/>
    <s v="weekday"/>
    <x v="0"/>
    <n v="3"/>
    <n v="1"/>
    <n v="1"/>
    <n v="15.5"/>
    <s v="01. Low spend"/>
    <x v="2"/>
    <x v="0"/>
    <s v="Jamaican Coffee River Rg"/>
  </r>
  <r>
    <x v="81"/>
    <x v="4"/>
    <x v="2"/>
    <n v="23"/>
    <s v="weekday"/>
    <x v="0"/>
    <n v="2"/>
    <n v="1"/>
    <n v="1"/>
    <n v="9"/>
    <s v="01. Low spend"/>
    <x v="1"/>
    <x v="1"/>
    <s v="Peppermint Lg"/>
  </r>
  <r>
    <x v="81"/>
    <x v="4"/>
    <x v="2"/>
    <n v="23"/>
    <s v="weekday"/>
    <x v="0"/>
    <n v="4"/>
    <n v="1"/>
    <n v="1"/>
    <n v="26.25"/>
    <s v="01. Low spend"/>
    <x v="2"/>
    <x v="2"/>
    <s v="Sustainably Grown Organic Rg"/>
  </r>
  <r>
    <x v="81"/>
    <x v="4"/>
    <x v="2"/>
    <n v="23"/>
    <s v="weekday"/>
    <x v="0"/>
    <n v="2"/>
    <n v="1"/>
    <n v="1"/>
    <n v="11.25"/>
    <s v="01. Low spend"/>
    <x v="1"/>
    <x v="0"/>
    <s v="Cappuccino"/>
  </r>
  <r>
    <x v="81"/>
    <x v="4"/>
    <x v="2"/>
    <n v="23"/>
    <s v="weekday"/>
    <x v="0"/>
    <n v="2"/>
    <n v="1"/>
    <n v="1"/>
    <n v="7.5"/>
    <s v="01. Low spend"/>
    <x v="1"/>
    <x v="1"/>
    <s v="Serenity Green Tea Rg"/>
  </r>
  <r>
    <x v="81"/>
    <x v="4"/>
    <x v="2"/>
    <n v="23"/>
    <s v="weekday"/>
    <x v="0"/>
    <n v="1"/>
    <n v="1"/>
    <n v="1"/>
    <n v="2.5"/>
    <s v="01. Low spend"/>
    <x v="2"/>
    <x v="1"/>
    <s v="Morning Sunrise Chai Rg"/>
  </r>
  <r>
    <x v="81"/>
    <x v="4"/>
    <x v="2"/>
    <n v="23"/>
    <s v="weekday"/>
    <x v="0"/>
    <n v="1"/>
    <n v="1"/>
    <n v="1"/>
    <n v="6"/>
    <s v="01. Low spend"/>
    <x v="0"/>
    <x v="0"/>
    <s v="Ethiopia Rg"/>
  </r>
  <r>
    <x v="81"/>
    <x v="4"/>
    <x v="2"/>
    <n v="23"/>
    <s v="weekday"/>
    <x v="0"/>
    <n v="3"/>
    <n v="1"/>
    <n v="1"/>
    <n v="12.4"/>
    <s v="01. Low spend"/>
    <x v="2"/>
    <x v="1"/>
    <s v="Spicy Eye Opener Chai Lg"/>
  </r>
  <r>
    <x v="81"/>
    <x v="4"/>
    <x v="2"/>
    <n v="23"/>
    <s v="weekday"/>
    <x v="0"/>
    <n v="1"/>
    <n v="1"/>
    <n v="1"/>
    <n v="3.5"/>
    <s v="01. Low spend"/>
    <x v="1"/>
    <x v="3"/>
    <s v="Ginger Biscotti"/>
  </r>
  <r>
    <x v="81"/>
    <x v="4"/>
    <x v="2"/>
    <n v="23"/>
    <s v="weekday"/>
    <x v="0"/>
    <n v="1"/>
    <n v="1"/>
    <n v="1"/>
    <n v="4"/>
    <s v="01. Low spend"/>
    <x v="1"/>
    <x v="0"/>
    <s v="Our Old Time Diner Blend Sm"/>
  </r>
  <r>
    <x v="81"/>
    <x v="4"/>
    <x v="2"/>
    <n v="23"/>
    <s v="weekday"/>
    <x v="0"/>
    <n v="4"/>
    <n v="1"/>
    <n v="1"/>
    <n v="18.600000000000001"/>
    <s v="01. Low spend"/>
    <x v="1"/>
    <x v="1"/>
    <s v="Spicy Eye Opener Chai Lg"/>
  </r>
  <r>
    <x v="81"/>
    <x v="4"/>
    <x v="2"/>
    <n v="23"/>
    <s v="weekday"/>
    <x v="0"/>
    <n v="5"/>
    <n v="1"/>
    <n v="1"/>
    <n v="23.700000000000003"/>
    <s v="01. Low spend"/>
    <x v="0"/>
    <x v="0"/>
    <s v="Ouro Brasileiro shot"/>
  </r>
  <r>
    <x v="81"/>
    <x v="4"/>
    <x v="2"/>
    <n v="23"/>
    <s v="weekday"/>
    <x v="0"/>
    <n v="5"/>
    <n v="1"/>
    <n v="1"/>
    <n v="21.799999999999997"/>
    <s v="01. Low spend"/>
    <x v="0"/>
    <x v="3"/>
    <s v="Ginger Scone"/>
  </r>
  <r>
    <x v="81"/>
    <x v="4"/>
    <x v="2"/>
    <n v="23"/>
    <s v="weekday"/>
    <x v="0"/>
    <n v="6"/>
    <n v="1"/>
    <n v="1"/>
    <n v="34"/>
    <s v="01. Low spend"/>
    <x v="2"/>
    <x v="0"/>
    <s v="Latte Rg"/>
  </r>
  <r>
    <x v="81"/>
    <x v="4"/>
    <x v="2"/>
    <n v="23"/>
    <s v="weekday"/>
    <x v="0"/>
    <n v="6"/>
    <n v="1"/>
    <n v="1"/>
    <n v="33.75"/>
    <s v="01. Low spend"/>
    <x v="1"/>
    <x v="2"/>
    <s v="Sustainably Grown Organic Rg"/>
  </r>
  <r>
    <x v="81"/>
    <x v="4"/>
    <x v="2"/>
    <n v="23"/>
    <s v="weekday"/>
    <x v="0"/>
    <n v="2"/>
    <n v="1"/>
    <n v="1"/>
    <n v="18.75"/>
    <s v="01. Low spend"/>
    <x v="0"/>
    <x v="0"/>
    <s v="Latte"/>
  </r>
  <r>
    <x v="81"/>
    <x v="4"/>
    <x v="2"/>
    <n v="23"/>
    <s v="weekday"/>
    <x v="0"/>
    <n v="3"/>
    <n v="1"/>
    <n v="1"/>
    <n v="4"/>
    <s v="01. Low spend"/>
    <x v="0"/>
    <x v="4"/>
    <s v="Hazelnut syrup"/>
  </r>
  <r>
    <x v="81"/>
    <x v="4"/>
    <x v="2"/>
    <n v="23"/>
    <s v="weekday"/>
    <x v="0"/>
    <n v="6"/>
    <n v="1"/>
    <n v="1"/>
    <n v="29.75"/>
    <s v="01. Low spend"/>
    <x v="0"/>
    <x v="0"/>
    <s v="Latte Rg"/>
  </r>
  <r>
    <x v="81"/>
    <x v="4"/>
    <x v="2"/>
    <n v="23"/>
    <s v="weekday"/>
    <x v="0"/>
    <n v="1"/>
    <n v="1"/>
    <n v="1"/>
    <n v="4"/>
    <s v="01. Low spend"/>
    <x v="2"/>
    <x v="1"/>
    <s v="Morning Sunrise Chai Lg"/>
  </r>
  <r>
    <x v="81"/>
    <x v="4"/>
    <x v="2"/>
    <n v="23"/>
    <s v="weekday"/>
    <x v="0"/>
    <n v="1"/>
    <n v="1"/>
    <n v="1"/>
    <n v="3.25"/>
    <s v="01. Low spend"/>
    <x v="2"/>
    <x v="3"/>
    <s v="Cranberry Scone"/>
  </r>
  <r>
    <x v="81"/>
    <x v="4"/>
    <x v="2"/>
    <n v="23"/>
    <s v="weekday"/>
    <x v="0"/>
    <n v="3"/>
    <n v="1"/>
    <n v="1"/>
    <n v="21"/>
    <s v="01. Low spend"/>
    <x v="2"/>
    <x v="0"/>
    <s v="Ethiopia Lg"/>
  </r>
  <r>
    <x v="81"/>
    <x v="4"/>
    <x v="2"/>
    <n v="23"/>
    <s v="weekday"/>
    <x v="0"/>
    <n v="3"/>
    <n v="1"/>
    <n v="1"/>
    <n v="12"/>
    <s v="01. Low spend"/>
    <x v="1"/>
    <x v="0"/>
    <s v="Our Old Time Diner Blend Lg"/>
  </r>
  <r>
    <x v="81"/>
    <x v="4"/>
    <x v="2"/>
    <n v="23"/>
    <s v="weekday"/>
    <x v="0"/>
    <n v="2"/>
    <n v="1"/>
    <n v="1"/>
    <n v="18"/>
    <s v="01. Low spend"/>
    <x v="2"/>
    <x v="2"/>
    <s v="Dark chocolate Lg"/>
  </r>
  <r>
    <x v="81"/>
    <x v="4"/>
    <x v="2"/>
    <n v="23"/>
    <s v="weekday"/>
    <x v="0"/>
    <n v="2"/>
    <n v="1"/>
    <n v="1"/>
    <n v="9"/>
    <s v="01. Low spend"/>
    <x v="0"/>
    <x v="1"/>
    <s v="Traditional Blend Chai Lg"/>
  </r>
  <r>
    <x v="81"/>
    <x v="4"/>
    <x v="2"/>
    <n v="23"/>
    <s v="weekday"/>
    <x v="0"/>
    <n v="2"/>
    <n v="1"/>
    <n v="1"/>
    <n v="12"/>
    <s v="01. Low spend"/>
    <x v="2"/>
    <x v="1"/>
    <s v="Traditional Blend Chai Lg"/>
  </r>
  <r>
    <x v="81"/>
    <x v="4"/>
    <x v="2"/>
    <n v="23"/>
    <s v="weekday"/>
    <x v="0"/>
    <n v="3"/>
    <n v="1"/>
    <n v="1"/>
    <n v="10.5"/>
    <s v="01. Low spend"/>
    <x v="1"/>
    <x v="3"/>
    <s v="Croissant"/>
  </r>
  <r>
    <x v="81"/>
    <x v="4"/>
    <x v="2"/>
    <n v="23"/>
    <s v="weekday"/>
    <x v="0"/>
    <n v="3"/>
    <n v="1"/>
    <n v="1"/>
    <n v="7.5"/>
    <s v="01. Low spend"/>
    <x v="1"/>
    <x v="0"/>
    <s v="Columbian Medium Roast Rg"/>
  </r>
  <r>
    <x v="81"/>
    <x v="4"/>
    <x v="2"/>
    <n v="23"/>
    <s v="weekday"/>
    <x v="0"/>
    <n v="8"/>
    <n v="1"/>
    <n v="1"/>
    <n v="8"/>
    <s v="01. Low spend"/>
    <x v="0"/>
    <x v="4"/>
    <s v="Chocolate syrup"/>
  </r>
  <r>
    <x v="81"/>
    <x v="4"/>
    <x v="2"/>
    <n v="23"/>
    <s v="weekday"/>
    <x v="0"/>
    <n v="3"/>
    <n v="1"/>
    <n v="1"/>
    <n v="15"/>
    <s v="01. Low spend"/>
    <x v="2"/>
    <x v="1"/>
    <s v="Lemon Grass Lg"/>
  </r>
  <r>
    <x v="81"/>
    <x v="4"/>
    <x v="2"/>
    <n v="23"/>
    <s v="weekday"/>
    <x v="0"/>
    <n v="3"/>
    <n v="1"/>
    <n v="1"/>
    <n v="18"/>
    <s v="01. Low spend"/>
    <x v="2"/>
    <x v="1"/>
    <s v="Serenity Green Tea Lg"/>
  </r>
  <r>
    <x v="81"/>
    <x v="4"/>
    <x v="2"/>
    <n v="23"/>
    <s v="weekday"/>
    <x v="0"/>
    <n v="2"/>
    <n v="1"/>
    <n v="1"/>
    <n v="21"/>
    <s v="01. Low spend"/>
    <x v="0"/>
    <x v="2"/>
    <s v="Dark chocolate Rg"/>
  </r>
  <r>
    <x v="81"/>
    <x v="4"/>
    <x v="2"/>
    <n v="23"/>
    <s v="weekday"/>
    <x v="0"/>
    <n v="3"/>
    <n v="1"/>
    <n v="1"/>
    <n v="14"/>
    <s v="01. Low spend"/>
    <x v="1"/>
    <x v="0"/>
    <s v="Brazilian Lg"/>
  </r>
  <r>
    <x v="81"/>
    <x v="4"/>
    <x v="2"/>
    <n v="23"/>
    <s v="weekday"/>
    <x v="0"/>
    <n v="3"/>
    <n v="1"/>
    <n v="1"/>
    <n v="9"/>
    <s v="01. Low spend"/>
    <x v="2"/>
    <x v="0"/>
    <s v="Ethiopia Rg"/>
  </r>
  <r>
    <x v="81"/>
    <x v="4"/>
    <x v="2"/>
    <n v="23"/>
    <s v="weekday"/>
    <x v="0"/>
    <n v="2"/>
    <n v="1"/>
    <n v="1"/>
    <n v="7"/>
    <s v="01. Low spend"/>
    <x v="2"/>
    <x v="0"/>
    <s v="Brazilian Lg"/>
  </r>
  <r>
    <x v="81"/>
    <x v="4"/>
    <x v="2"/>
    <n v="23"/>
    <s v="weekday"/>
    <x v="0"/>
    <n v="1"/>
    <n v="1"/>
    <n v="1"/>
    <n v="3.25"/>
    <s v="01. Low spend"/>
    <x v="2"/>
    <x v="3"/>
    <s v="Hazelnut Biscotti"/>
  </r>
  <r>
    <x v="81"/>
    <x v="4"/>
    <x v="2"/>
    <n v="23"/>
    <s v="weekday"/>
    <x v="0"/>
    <n v="1"/>
    <n v="1"/>
    <n v="1"/>
    <n v="4.75"/>
    <s v="01. Low spend"/>
    <x v="2"/>
    <x v="2"/>
    <s v="Sustainably Grown Organic Lg"/>
  </r>
  <r>
    <x v="81"/>
    <x v="4"/>
    <x v="2"/>
    <n v="23"/>
    <s v="weekday"/>
    <x v="0"/>
    <n v="2"/>
    <n v="1"/>
    <n v="1"/>
    <n v="6.5"/>
    <s v="01. Low spend"/>
    <x v="1"/>
    <x v="3"/>
    <s v="Cranberry Scone"/>
  </r>
  <r>
    <x v="81"/>
    <x v="4"/>
    <x v="2"/>
    <n v="23"/>
    <s v="weekday"/>
    <x v="0"/>
    <n v="1"/>
    <n v="1"/>
    <n v="1"/>
    <n v="8.9499999999999993"/>
    <s v="01. Low spend"/>
    <x v="1"/>
    <x v="5"/>
    <s v="Earl Grey"/>
  </r>
  <r>
    <x v="81"/>
    <x v="4"/>
    <x v="2"/>
    <n v="23"/>
    <s v="weekday"/>
    <x v="0"/>
    <n v="1"/>
    <n v="1"/>
    <n v="1"/>
    <n v="7.6"/>
    <s v="01. Low spend"/>
    <x v="0"/>
    <x v="7"/>
    <s v="Sustainably Grown Organic"/>
  </r>
  <r>
    <x v="81"/>
    <x v="4"/>
    <x v="2"/>
    <n v="23"/>
    <s v="weekday"/>
    <x v="0"/>
    <n v="2"/>
    <n v="1"/>
    <n v="1"/>
    <n v="7.5"/>
    <s v="01. Low spend"/>
    <x v="2"/>
    <x v="1"/>
    <s v="Peppermint Rg"/>
  </r>
  <r>
    <x v="81"/>
    <x v="4"/>
    <x v="2"/>
    <n v="23"/>
    <s v="weekday"/>
    <x v="0"/>
    <n v="2"/>
    <n v="1"/>
    <n v="1"/>
    <n v="12"/>
    <s v="01. Low spend"/>
    <x v="0"/>
    <x v="1"/>
    <s v="Serenity Green Tea Lg"/>
  </r>
  <r>
    <x v="81"/>
    <x v="4"/>
    <x v="2"/>
    <n v="23"/>
    <s v="weekday"/>
    <x v="0"/>
    <n v="2"/>
    <n v="1"/>
    <n v="1"/>
    <n v="7.5"/>
    <s v="01. Low spend"/>
    <x v="1"/>
    <x v="3"/>
    <s v="Chocolate Croissant"/>
  </r>
  <r>
    <x v="81"/>
    <x v="4"/>
    <x v="2"/>
    <n v="23"/>
    <s v="weekday"/>
    <x v="0"/>
    <n v="2"/>
    <n v="1"/>
    <n v="1"/>
    <n v="7.5"/>
    <s v="01. Low spend"/>
    <x v="1"/>
    <x v="1"/>
    <s v="Peppermint Rg"/>
  </r>
  <r>
    <x v="81"/>
    <x v="4"/>
    <x v="2"/>
    <n v="23"/>
    <s v="weekday"/>
    <x v="0"/>
    <n v="1"/>
    <n v="1"/>
    <n v="1"/>
    <n v="7.5"/>
    <s v="01. Low spend"/>
    <x v="2"/>
    <x v="0"/>
    <s v="Cappuccino"/>
  </r>
  <r>
    <x v="81"/>
    <x v="4"/>
    <x v="2"/>
    <n v="23"/>
    <s v="weekday"/>
    <x v="0"/>
    <n v="1"/>
    <n v="1"/>
    <n v="1"/>
    <n v="3.25"/>
    <s v="01. Low spend"/>
    <x v="0"/>
    <x v="3"/>
    <s v="Hazelnut Biscotti"/>
  </r>
  <r>
    <x v="81"/>
    <x v="4"/>
    <x v="2"/>
    <n v="23"/>
    <s v="weekday"/>
    <x v="0"/>
    <n v="3"/>
    <n v="1"/>
    <n v="1"/>
    <n v="18"/>
    <s v="01. Low spend"/>
    <x v="1"/>
    <x v="1"/>
    <s v="Traditional Blend Chai Lg"/>
  </r>
  <r>
    <x v="81"/>
    <x v="4"/>
    <x v="2"/>
    <n v="23"/>
    <s v="weekday"/>
    <x v="0"/>
    <n v="2"/>
    <n v="1"/>
    <n v="1"/>
    <n v="7.3500000000000005"/>
    <s v="01. Low spend"/>
    <x v="1"/>
    <x v="0"/>
    <s v="Jamaican Coffee River Sm"/>
  </r>
  <r>
    <x v="81"/>
    <x v="4"/>
    <x v="2"/>
    <n v="23"/>
    <s v="weekday"/>
    <x v="0"/>
    <n v="1"/>
    <n v="1"/>
    <n v="1"/>
    <n v="4.5"/>
    <s v="01. Low spend"/>
    <x v="1"/>
    <x v="3"/>
    <s v="Scottish Cream Scone"/>
  </r>
  <r>
    <x v="81"/>
    <x v="4"/>
    <x v="2"/>
    <n v="23"/>
    <s v="weekday"/>
    <x v="0"/>
    <n v="1"/>
    <n v="1"/>
    <n v="1"/>
    <n v="18"/>
    <s v="01. Low spend"/>
    <x v="1"/>
    <x v="6"/>
    <s v="Brazilian - Organic"/>
  </r>
  <r>
    <x v="81"/>
    <x v="4"/>
    <x v="2"/>
    <n v="23"/>
    <s v="weekday"/>
    <x v="0"/>
    <n v="1"/>
    <n v="1"/>
    <n v="1"/>
    <n v="8.9499999999999993"/>
    <s v="01. Low spend"/>
    <x v="1"/>
    <x v="5"/>
    <s v="Peppermint"/>
  </r>
  <r>
    <x v="81"/>
    <x v="4"/>
    <x v="2"/>
    <n v="23"/>
    <s v="weekday"/>
    <x v="0"/>
    <n v="2"/>
    <n v="1"/>
    <n v="1"/>
    <n v="7.5"/>
    <s v="01. Low spend"/>
    <x v="0"/>
    <x v="3"/>
    <s v="Chocolate Croissant"/>
  </r>
  <r>
    <x v="81"/>
    <x v="4"/>
    <x v="2"/>
    <n v="23"/>
    <s v="weekday"/>
    <x v="0"/>
    <n v="1"/>
    <n v="1"/>
    <n v="1"/>
    <n v="3.5"/>
    <s v="01. Low spend"/>
    <x v="2"/>
    <x v="3"/>
    <s v="Croissant"/>
  </r>
  <r>
    <x v="81"/>
    <x v="4"/>
    <x v="2"/>
    <n v="23"/>
    <s v="weekday"/>
    <x v="0"/>
    <n v="2"/>
    <n v="1"/>
    <n v="1"/>
    <n v="9"/>
    <s v="01. Low spend"/>
    <x v="1"/>
    <x v="1"/>
    <s v="Lemon Grass Lg"/>
  </r>
  <r>
    <x v="81"/>
    <x v="4"/>
    <x v="2"/>
    <n v="23"/>
    <s v="weekday"/>
    <x v="0"/>
    <n v="2"/>
    <n v="1"/>
    <n v="1"/>
    <n v="11.25"/>
    <s v="01. Low spend"/>
    <x v="2"/>
    <x v="0"/>
    <s v="Latte"/>
  </r>
  <r>
    <x v="81"/>
    <x v="4"/>
    <x v="2"/>
    <n v="23"/>
    <s v="weekday"/>
    <x v="0"/>
    <n v="1"/>
    <n v="1"/>
    <n v="1"/>
    <n v="4.9000000000000004"/>
    <s v="01. Low spend"/>
    <x v="2"/>
    <x v="0"/>
    <s v="Jamaican Coffee River Sm"/>
  </r>
  <r>
    <x v="81"/>
    <x v="4"/>
    <x v="2"/>
    <n v="23"/>
    <s v="weekday"/>
    <x v="0"/>
    <n v="1"/>
    <n v="1"/>
    <n v="1"/>
    <n v="5"/>
    <s v="01. Low spend"/>
    <x v="2"/>
    <x v="0"/>
    <s v="Our Old Time Diner Blend Rg"/>
  </r>
  <r>
    <x v="81"/>
    <x v="4"/>
    <x v="2"/>
    <n v="23"/>
    <s v="weekday"/>
    <x v="0"/>
    <n v="3"/>
    <n v="1"/>
    <n v="1"/>
    <n v="11"/>
    <s v="01. Low spend"/>
    <x v="2"/>
    <x v="0"/>
    <s v="Ethiopia Sm"/>
  </r>
  <r>
    <x v="81"/>
    <x v="4"/>
    <x v="2"/>
    <n v="23"/>
    <s v="weekday"/>
    <x v="0"/>
    <n v="9"/>
    <n v="1"/>
    <n v="1"/>
    <n v="27.000000000000004"/>
    <s v="01. Low spend"/>
    <x v="1"/>
    <x v="0"/>
    <s v="Ouro Brasileiro shot"/>
  </r>
  <r>
    <x v="81"/>
    <x v="4"/>
    <x v="2"/>
    <n v="23"/>
    <s v="weekday"/>
    <x v="0"/>
    <n v="8"/>
    <n v="1"/>
    <n v="1"/>
    <n v="32.5"/>
    <s v="01. Low spend"/>
    <x v="1"/>
    <x v="3"/>
    <s v="Ginger Scone"/>
  </r>
  <r>
    <x v="81"/>
    <x v="4"/>
    <x v="2"/>
    <n v="23"/>
    <s v="weekday"/>
    <x v="0"/>
    <n v="2"/>
    <n v="1"/>
    <n v="1"/>
    <n v="7"/>
    <s v="01. Low spend"/>
    <x v="1"/>
    <x v="3"/>
    <s v="Chocolate Chip Biscotti"/>
  </r>
  <r>
    <x v="81"/>
    <x v="4"/>
    <x v="2"/>
    <n v="23"/>
    <s v="weekday"/>
    <x v="0"/>
    <n v="3"/>
    <n v="1"/>
    <n v="1"/>
    <n v="8.8000000000000007"/>
    <s v="01. Low spend"/>
    <x v="1"/>
    <x v="0"/>
    <s v="Brazilian Sm"/>
  </r>
  <r>
    <x v="81"/>
    <x v="4"/>
    <x v="2"/>
    <n v="23"/>
    <s v="weekday"/>
    <x v="0"/>
    <n v="4"/>
    <n v="1"/>
    <n v="1"/>
    <n v="27"/>
    <s v="01. Low spend"/>
    <x v="0"/>
    <x v="0"/>
    <s v="Our Old Time Diner Blend Lg"/>
  </r>
  <r>
    <x v="81"/>
    <x v="4"/>
    <x v="2"/>
    <n v="23"/>
    <s v="weekday"/>
    <x v="0"/>
    <n v="1"/>
    <n v="1"/>
    <n v="1"/>
    <n v="0.8"/>
    <s v="01. Low spend"/>
    <x v="1"/>
    <x v="4"/>
    <s v="Hazelnut syrup"/>
  </r>
  <r>
    <x v="81"/>
    <x v="4"/>
    <x v="2"/>
    <n v="23"/>
    <s v="weekday"/>
    <x v="0"/>
    <n v="1"/>
    <n v="1"/>
    <n v="1"/>
    <n v="10"/>
    <s v="01. Low spend"/>
    <x v="1"/>
    <x v="6"/>
    <s v="Guatemalan Sustainably Grown"/>
  </r>
  <r>
    <x v="81"/>
    <x v="4"/>
    <x v="2"/>
    <n v="23"/>
    <s v="weekday"/>
    <x v="0"/>
    <n v="3"/>
    <n v="1"/>
    <n v="1"/>
    <n v="29.75"/>
    <s v="01. Low spend"/>
    <x v="0"/>
    <x v="0"/>
    <s v="Cappuccino Lg"/>
  </r>
  <r>
    <x v="81"/>
    <x v="4"/>
    <x v="2"/>
    <n v="23"/>
    <s v="weekday"/>
    <x v="0"/>
    <n v="3"/>
    <n v="1"/>
    <n v="1"/>
    <n v="18"/>
    <s v="01. Low spend"/>
    <x v="0"/>
    <x v="0"/>
    <s v="Columbian Medium Roast Lg"/>
  </r>
  <r>
    <x v="81"/>
    <x v="4"/>
    <x v="2"/>
    <n v="23"/>
    <s v="weekday"/>
    <x v="0"/>
    <n v="3"/>
    <n v="1"/>
    <n v="1"/>
    <n v="12"/>
    <s v="01. Low spend"/>
    <x v="1"/>
    <x v="0"/>
    <s v="Brazilian Rg"/>
  </r>
  <r>
    <x v="81"/>
    <x v="4"/>
    <x v="2"/>
    <n v="23"/>
    <s v="weekday"/>
    <x v="0"/>
    <n v="1"/>
    <n v="1"/>
    <n v="1"/>
    <n v="2.2000000000000002"/>
    <s v="01. Low spend"/>
    <x v="2"/>
    <x v="0"/>
    <s v="Brazilian Sm"/>
  </r>
  <r>
    <x v="81"/>
    <x v="4"/>
    <x v="2"/>
    <n v="23"/>
    <s v="weekday"/>
    <x v="0"/>
    <n v="2"/>
    <n v="1"/>
    <n v="1"/>
    <n v="5"/>
    <s v="01. Low spend"/>
    <x v="2"/>
    <x v="1"/>
    <s v="Serenity Green Tea Rg"/>
  </r>
  <r>
    <x v="81"/>
    <x v="4"/>
    <x v="2"/>
    <n v="23"/>
    <s v="weekday"/>
    <x v="0"/>
    <n v="2"/>
    <n v="1"/>
    <n v="1"/>
    <n v="7.5"/>
    <s v="01. Low spend"/>
    <x v="2"/>
    <x v="3"/>
    <s v="Chocolate Croissant"/>
  </r>
  <r>
    <x v="81"/>
    <x v="4"/>
    <x v="2"/>
    <n v="23"/>
    <s v="weekday"/>
    <x v="0"/>
    <n v="3"/>
    <n v="1"/>
    <n v="1"/>
    <n v="15.299999999999999"/>
    <s v="01. Low spend"/>
    <x v="0"/>
    <x v="1"/>
    <s v="Spicy Eye Opener Chai Rg"/>
  </r>
  <r>
    <x v="81"/>
    <x v="4"/>
    <x v="2"/>
    <n v="23"/>
    <s v="weekday"/>
    <x v="0"/>
    <n v="1"/>
    <n v="1"/>
    <n v="1"/>
    <n v="21"/>
    <s v="01. Low spend"/>
    <x v="0"/>
    <x v="6"/>
    <s v="Ethiopia"/>
  </r>
  <r>
    <x v="81"/>
    <x v="4"/>
    <x v="2"/>
    <n v="23"/>
    <s v="weekday"/>
    <x v="0"/>
    <n v="3"/>
    <n v="1"/>
    <n v="1"/>
    <n v="7.5"/>
    <s v="01. Low spend"/>
    <x v="1"/>
    <x v="1"/>
    <s v="English Breakfast Rg"/>
  </r>
  <r>
    <x v="81"/>
    <x v="4"/>
    <x v="2"/>
    <n v="23"/>
    <s v="weekday"/>
    <x v="0"/>
    <n v="2"/>
    <n v="1"/>
    <n v="1"/>
    <n v="6.5"/>
    <s v="01. Low spend"/>
    <x v="0"/>
    <x v="3"/>
    <s v="Cranberry Scone"/>
  </r>
  <r>
    <x v="81"/>
    <x v="4"/>
    <x v="2"/>
    <n v="23"/>
    <s v="weekday"/>
    <x v="0"/>
    <n v="1"/>
    <n v="1"/>
    <n v="1"/>
    <n v="3.1"/>
    <s v="01. Low spend"/>
    <x v="0"/>
    <x v="1"/>
    <s v="Spicy Eye Opener Chai Lg"/>
  </r>
  <r>
    <x v="81"/>
    <x v="4"/>
    <x v="2"/>
    <n v="23"/>
    <s v="weekday"/>
    <x v="0"/>
    <n v="1"/>
    <n v="1"/>
    <n v="1"/>
    <n v="2.5"/>
    <s v="01. Low spend"/>
    <x v="2"/>
    <x v="1"/>
    <s v="English Breakfast Rg"/>
  </r>
  <r>
    <x v="81"/>
    <x v="4"/>
    <x v="2"/>
    <n v="23"/>
    <s v="weekday"/>
    <x v="0"/>
    <n v="2"/>
    <n v="1"/>
    <n v="1"/>
    <n v="9"/>
    <s v="01. Low spend"/>
    <x v="1"/>
    <x v="0"/>
    <s v="Ethiopia Rg"/>
  </r>
  <r>
    <x v="81"/>
    <x v="4"/>
    <x v="2"/>
    <n v="23"/>
    <s v="weekday"/>
    <x v="0"/>
    <n v="1"/>
    <n v="1"/>
    <n v="1"/>
    <n v="7.5"/>
    <s v="01. Low spend"/>
    <x v="0"/>
    <x v="1"/>
    <s v="Traditional Blend Chai Rg"/>
  </r>
  <r>
    <x v="81"/>
    <x v="4"/>
    <x v="2"/>
    <n v="23"/>
    <s v="weekday"/>
    <x v="0"/>
    <n v="1"/>
    <n v="1"/>
    <n v="1"/>
    <n v="4.5"/>
    <s v="01. Low spend"/>
    <x v="0"/>
    <x v="3"/>
    <s v="Scottish Cream Scone"/>
  </r>
  <r>
    <x v="81"/>
    <x v="4"/>
    <x v="2"/>
    <n v="23"/>
    <s v="weekday"/>
    <x v="0"/>
    <n v="1"/>
    <n v="1"/>
    <n v="1"/>
    <n v="5"/>
    <s v="01. Low spend"/>
    <x v="1"/>
    <x v="1"/>
    <s v="Lemon Grass Rg"/>
  </r>
  <r>
    <x v="81"/>
    <x v="4"/>
    <x v="2"/>
    <n v="23"/>
    <s v="weekday"/>
    <x v="0"/>
    <n v="2"/>
    <n v="1"/>
    <n v="1"/>
    <n v="27"/>
    <s v="01. Low spend"/>
    <x v="0"/>
    <x v="2"/>
    <s v="Dark chocolate Lg"/>
  </r>
  <r>
    <x v="81"/>
    <x v="4"/>
    <x v="2"/>
    <n v="23"/>
    <s v="weekday"/>
    <x v="0"/>
    <n v="1"/>
    <n v="1"/>
    <n v="1"/>
    <n v="3"/>
    <s v="01. Low spend"/>
    <x v="2"/>
    <x v="0"/>
    <s v="Brazilian Rg"/>
  </r>
  <r>
    <x v="81"/>
    <x v="4"/>
    <x v="2"/>
    <n v="23"/>
    <s v="weekday"/>
    <x v="0"/>
    <n v="3"/>
    <n v="1"/>
    <n v="1"/>
    <n v="18.75"/>
    <s v="01. Low spend"/>
    <x v="1"/>
    <x v="0"/>
    <s v="Latte"/>
  </r>
  <r>
    <x v="81"/>
    <x v="4"/>
    <x v="2"/>
    <n v="23"/>
    <s v="weekday"/>
    <x v="0"/>
    <n v="2"/>
    <n v="1"/>
    <n v="1"/>
    <n v="7.5"/>
    <s v="01. Low spend"/>
    <x v="0"/>
    <x v="3"/>
    <s v="Almond Croissant"/>
  </r>
  <r>
    <x v="81"/>
    <x v="4"/>
    <x v="2"/>
    <n v="23"/>
    <s v="weekday"/>
    <x v="0"/>
    <n v="1"/>
    <n v="1"/>
    <n v="1"/>
    <n v="15"/>
    <s v="01. Low spend"/>
    <x v="1"/>
    <x v="6"/>
    <s v="Columbian Medium Roast"/>
  </r>
  <r>
    <x v="81"/>
    <x v="4"/>
    <x v="2"/>
    <n v="23"/>
    <s v="weekday"/>
    <x v="0"/>
    <n v="1"/>
    <n v="1"/>
    <n v="1"/>
    <n v="3"/>
    <s v="01. Low spend"/>
    <x v="0"/>
    <x v="3"/>
    <s v="Oatmeal Scone"/>
  </r>
  <r>
    <x v="81"/>
    <x v="4"/>
    <x v="2"/>
    <n v="23"/>
    <s v="weekday"/>
    <x v="0"/>
    <n v="1"/>
    <n v="1"/>
    <n v="1"/>
    <n v="5"/>
    <s v="01. Low spend"/>
    <x v="0"/>
    <x v="1"/>
    <s v="Lemon Grass Rg"/>
  </r>
  <r>
    <x v="81"/>
    <x v="4"/>
    <x v="2"/>
    <n v="23"/>
    <s v="weekday"/>
    <x v="0"/>
    <n v="1"/>
    <n v="1"/>
    <n v="1"/>
    <n v="3"/>
    <s v="01. Low spend"/>
    <x v="2"/>
    <x v="3"/>
    <s v="Oatmeal Scone"/>
  </r>
  <r>
    <x v="81"/>
    <x v="4"/>
    <x v="2"/>
    <n v="23"/>
    <s v="weekday"/>
    <x v="0"/>
    <n v="1"/>
    <n v="1"/>
    <n v="1"/>
    <n v="3.5"/>
    <s v="01. Low spend"/>
    <x v="0"/>
    <x v="0"/>
    <s v="Ethiopia Lg"/>
  </r>
  <r>
    <x v="81"/>
    <x v="4"/>
    <x v="2"/>
    <n v="23"/>
    <s v="weekday"/>
    <x v="0"/>
    <n v="2"/>
    <n v="1"/>
    <n v="1"/>
    <n v="7.5"/>
    <s v="01. Low spend"/>
    <x v="2"/>
    <x v="0"/>
    <s v="Jamaican Coffee River Lg"/>
  </r>
  <r>
    <x v="81"/>
    <x v="4"/>
    <x v="2"/>
    <n v="23"/>
    <s v="weekday"/>
    <x v="0"/>
    <n v="2"/>
    <n v="1"/>
    <n v="1"/>
    <n v="9"/>
    <s v="01. Low spend"/>
    <x v="2"/>
    <x v="1"/>
    <s v="English Breakfast Lg"/>
  </r>
  <r>
    <x v="81"/>
    <x v="4"/>
    <x v="2"/>
    <n v="23"/>
    <s v="weekday"/>
    <x v="0"/>
    <n v="1"/>
    <n v="1"/>
    <n v="1"/>
    <n v="13.33"/>
    <s v="01. Low spend"/>
    <x v="1"/>
    <x v="7"/>
    <s v="Chili Mayan"/>
  </r>
  <r>
    <x v="81"/>
    <x v="4"/>
    <x v="2"/>
    <n v="23"/>
    <s v="weekday"/>
    <x v="0"/>
    <n v="2"/>
    <n v="1"/>
    <n v="1"/>
    <n v="16"/>
    <s v="01. Low spend"/>
    <x v="1"/>
    <x v="1"/>
    <s v="Morning Sunrise Chai Lg"/>
  </r>
  <r>
    <x v="81"/>
    <x v="4"/>
    <x v="2"/>
    <n v="23"/>
    <s v="weekday"/>
    <x v="0"/>
    <n v="1"/>
    <n v="1"/>
    <n v="1"/>
    <n v="9.5"/>
    <s v="01. Low spend"/>
    <x v="0"/>
    <x v="5"/>
    <s v="Morning Sunrise Chai"/>
  </r>
  <r>
    <x v="81"/>
    <x v="4"/>
    <x v="2"/>
    <n v="23"/>
    <s v="weekday"/>
    <x v="0"/>
    <n v="1"/>
    <n v="1"/>
    <n v="1"/>
    <n v="3"/>
    <s v="01. Low spend"/>
    <x v="2"/>
    <x v="0"/>
    <s v="Espresso shot"/>
  </r>
  <r>
    <x v="81"/>
    <x v="4"/>
    <x v="2"/>
    <n v="23"/>
    <s v="weekday"/>
    <x v="0"/>
    <n v="1"/>
    <n v="1"/>
    <n v="1"/>
    <n v="0.8"/>
    <s v="01. Low spend"/>
    <x v="0"/>
    <x v="4"/>
    <s v="Carmel syrup"/>
  </r>
  <r>
    <x v="81"/>
    <x v="4"/>
    <x v="2"/>
    <n v="23"/>
    <s v="weekday"/>
    <x v="0"/>
    <n v="2"/>
    <n v="1"/>
    <n v="1"/>
    <n v="9"/>
    <s v="01. Low spend"/>
    <x v="2"/>
    <x v="1"/>
    <s v="Peppermint Lg"/>
  </r>
  <r>
    <x v="81"/>
    <x v="4"/>
    <x v="2"/>
    <n v="23"/>
    <s v="weekday"/>
    <x v="0"/>
    <n v="1"/>
    <n v="1"/>
    <n v="1"/>
    <n v="4.25"/>
    <s v="01. Low spend"/>
    <x v="1"/>
    <x v="0"/>
    <s v="Cappuccino Lg"/>
  </r>
  <r>
    <x v="81"/>
    <x v="4"/>
    <x v="2"/>
    <n v="23"/>
    <s v="weekday"/>
    <x v="0"/>
    <n v="2"/>
    <n v="1"/>
    <n v="1"/>
    <n v="90"/>
    <s v="02. Med Spend"/>
    <x v="1"/>
    <x v="6"/>
    <s v="Civet Cat"/>
  </r>
  <r>
    <x v="81"/>
    <x v="4"/>
    <x v="2"/>
    <n v="23"/>
    <s v="weekday"/>
    <x v="0"/>
    <n v="2"/>
    <n v="1"/>
    <n v="1"/>
    <n v="9"/>
    <s v="01. Low spend"/>
    <x v="2"/>
    <x v="3"/>
    <s v="Scottish Cream Scone"/>
  </r>
  <r>
    <x v="81"/>
    <x v="4"/>
    <x v="2"/>
    <n v="23"/>
    <s v="weekday"/>
    <x v="0"/>
    <n v="1"/>
    <n v="1"/>
    <n v="1"/>
    <n v="3"/>
    <s v="01. Low spend"/>
    <x v="2"/>
    <x v="0"/>
    <s v="Columbian Medium Roast Lg"/>
  </r>
  <r>
    <x v="81"/>
    <x v="4"/>
    <x v="2"/>
    <n v="23"/>
    <s v="weekday"/>
    <x v="0"/>
    <n v="1"/>
    <n v="1"/>
    <n v="1"/>
    <n v="6"/>
    <s v="01. Low spend"/>
    <x v="2"/>
    <x v="1"/>
    <s v="Earl Grey Lg"/>
  </r>
  <r>
    <x v="81"/>
    <x v="4"/>
    <x v="2"/>
    <n v="23"/>
    <s v="weekday"/>
    <x v="0"/>
    <n v="1"/>
    <n v="1"/>
    <n v="1"/>
    <n v="3.75"/>
    <s v="01. Low spend"/>
    <x v="2"/>
    <x v="3"/>
    <s v="Almond Croissant"/>
  </r>
  <r>
    <x v="81"/>
    <x v="4"/>
    <x v="2"/>
    <n v="23"/>
    <s v="weekday"/>
    <x v="0"/>
    <n v="1"/>
    <n v="1"/>
    <n v="1"/>
    <n v="8.5"/>
    <s v="01. Low spend"/>
    <x v="2"/>
    <x v="0"/>
    <s v="Cappuccino Lg"/>
  </r>
  <r>
    <x v="81"/>
    <x v="4"/>
    <x v="2"/>
    <n v="23"/>
    <s v="weekday"/>
    <x v="0"/>
    <n v="1"/>
    <n v="1"/>
    <n v="1"/>
    <n v="9"/>
    <s v="01. Low spend"/>
    <x v="0"/>
    <x v="1"/>
    <s v="Earl Grey Lg"/>
  </r>
  <r>
    <x v="81"/>
    <x v="4"/>
    <x v="2"/>
    <n v="23"/>
    <s v="weekday"/>
    <x v="1"/>
    <n v="5"/>
    <n v="1"/>
    <n v="1"/>
    <n v="25.5"/>
    <s v="01. Low spend"/>
    <x v="2"/>
    <x v="0"/>
    <s v="Cappuccino Lg"/>
  </r>
  <r>
    <x v="81"/>
    <x v="4"/>
    <x v="2"/>
    <n v="23"/>
    <s v="weekday"/>
    <x v="1"/>
    <n v="3"/>
    <n v="1"/>
    <n v="1"/>
    <n v="11.25"/>
    <s v="01. Low spend"/>
    <x v="2"/>
    <x v="3"/>
    <s v="Jumbo Savory Scone"/>
  </r>
  <r>
    <x v="81"/>
    <x v="4"/>
    <x v="2"/>
    <n v="23"/>
    <s v="weekday"/>
    <x v="1"/>
    <n v="1"/>
    <n v="1"/>
    <n v="1"/>
    <n v="6"/>
    <s v="01. Low spend"/>
    <x v="1"/>
    <x v="1"/>
    <s v="Earl Grey Lg"/>
  </r>
  <r>
    <x v="81"/>
    <x v="4"/>
    <x v="2"/>
    <n v="23"/>
    <s v="weekday"/>
    <x v="1"/>
    <n v="2"/>
    <n v="1"/>
    <n v="1"/>
    <n v="12.5"/>
    <s v="01. Low spend"/>
    <x v="0"/>
    <x v="1"/>
    <s v="English Breakfast Rg"/>
  </r>
  <r>
    <x v="81"/>
    <x v="4"/>
    <x v="2"/>
    <n v="23"/>
    <s v="weekday"/>
    <x v="1"/>
    <n v="2"/>
    <n v="1"/>
    <n v="1"/>
    <n v="7.5"/>
    <s v="01. Low spend"/>
    <x v="2"/>
    <x v="1"/>
    <s v="Lemon Grass Rg"/>
  </r>
  <r>
    <x v="81"/>
    <x v="4"/>
    <x v="2"/>
    <n v="23"/>
    <s v="weekday"/>
    <x v="1"/>
    <n v="2"/>
    <n v="1"/>
    <n v="1"/>
    <n v="10.5"/>
    <s v="01. Low spend"/>
    <x v="1"/>
    <x v="0"/>
    <s v="Brazilian Lg"/>
  </r>
  <r>
    <x v="81"/>
    <x v="4"/>
    <x v="2"/>
    <n v="23"/>
    <s v="weekday"/>
    <x v="1"/>
    <n v="2"/>
    <n v="1"/>
    <n v="1"/>
    <n v="18"/>
    <s v="01. Low spend"/>
    <x v="2"/>
    <x v="2"/>
    <s v="Dark chocolate Lg"/>
  </r>
  <r>
    <x v="81"/>
    <x v="4"/>
    <x v="2"/>
    <n v="23"/>
    <s v="weekday"/>
    <x v="1"/>
    <n v="6"/>
    <n v="1"/>
    <n v="1"/>
    <n v="22.5"/>
    <s v="01. Low spend"/>
    <x v="2"/>
    <x v="1"/>
    <s v="Serenity Green Tea Rg"/>
  </r>
  <r>
    <x v="81"/>
    <x v="4"/>
    <x v="2"/>
    <n v="23"/>
    <s v="weekday"/>
    <x v="1"/>
    <n v="1"/>
    <n v="1"/>
    <n v="1"/>
    <n v="3.5"/>
    <s v="01. Low spend"/>
    <x v="2"/>
    <x v="0"/>
    <s v="Ethiopia Lg"/>
  </r>
  <r>
    <x v="81"/>
    <x v="4"/>
    <x v="2"/>
    <n v="23"/>
    <s v="weekday"/>
    <x v="1"/>
    <n v="1"/>
    <n v="1"/>
    <n v="1"/>
    <n v="3.75"/>
    <s v="01. Low spend"/>
    <x v="2"/>
    <x v="3"/>
    <s v="Chocolate Croissant"/>
  </r>
  <r>
    <x v="81"/>
    <x v="4"/>
    <x v="2"/>
    <n v="23"/>
    <s v="weekday"/>
    <x v="1"/>
    <n v="5"/>
    <n v="1"/>
    <n v="1"/>
    <n v="24.5"/>
    <s v="01. Low spend"/>
    <x v="2"/>
    <x v="2"/>
    <s v="Dark chocolate Rg"/>
  </r>
  <r>
    <x v="81"/>
    <x v="4"/>
    <x v="2"/>
    <n v="23"/>
    <s v="weekday"/>
    <x v="1"/>
    <n v="1"/>
    <n v="1"/>
    <n v="1"/>
    <n v="3.75"/>
    <s v="01. Low spend"/>
    <x v="2"/>
    <x v="3"/>
    <s v="Almond Croissant"/>
  </r>
  <r>
    <x v="81"/>
    <x v="4"/>
    <x v="2"/>
    <n v="23"/>
    <s v="weekday"/>
    <x v="1"/>
    <n v="1"/>
    <n v="1"/>
    <n v="1"/>
    <n v="6.2"/>
    <s v="01. Low spend"/>
    <x v="0"/>
    <x v="1"/>
    <s v="Spicy Eye Opener Chai Lg"/>
  </r>
  <r>
    <x v="81"/>
    <x v="4"/>
    <x v="2"/>
    <n v="23"/>
    <s v="weekday"/>
    <x v="1"/>
    <n v="3"/>
    <n v="1"/>
    <n v="1"/>
    <n v="10"/>
    <s v="01. Low spend"/>
    <x v="0"/>
    <x v="1"/>
    <s v="Earl Grey Rg"/>
  </r>
  <r>
    <x v="81"/>
    <x v="4"/>
    <x v="2"/>
    <n v="23"/>
    <s v="weekday"/>
    <x v="1"/>
    <n v="2"/>
    <n v="1"/>
    <n v="1"/>
    <n v="9"/>
    <s v="01. Low spend"/>
    <x v="2"/>
    <x v="0"/>
    <s v="Our Old Time Diner Blend Lg"/>
  </r>
  <r>
    <x v="81"/>
    <x v="4"/>
    <x v="2"/>
    <n v="23"/>
    <s v="weekday"/>
    <x v="1"/>
    <n v="1"/>
    <n v="1"/>
    <n v="1"/>
    <n v="6"/>
    <s v="01. Low spend"/>
    <x v="1"/>
    <x v="0"/>
    <s v="Columbian Medium Roast Lg"/>
  </r>
  <r>
    <x v="81"/>
    <x v="4"/>
    <x v="2"/>
    <n v="23"/>
    <s v="weekday"/>
    <x v="1"/>
    <n v="1"/>
    <n v="1"/>
    <n v="1"/>
    <n v="5"/>
    <s v="01. Low spend"/>
    <x v="0"/>
    <x v="0"/>
    <s v="Columbian Medium Roast Rg"/>
  </r>
  <r>
    <x v="81"/>
    <x v="4"/>
    <x v="2"/>
    <n v="23"/>
    <s v="weekday"/>
    <x v="1"/>
    <n v="1"/>
    <n v="1"/>
    <n v="1"/>
    <n v="3.25"/>
    <s v="01. Low spend"/>
    <x v="0"/>
    <x v="3"/>
    <s v="Hazelnut Biscotti"/>
  </r>
  <r>
    <x v="81"/>
    <x v="4"/>
    <x v="2"/>
    <n v="23"/>
    <s v="weekday"/>
    <x v="1"/>
    <n v="3"/>
    <n v="1"/>
    <n v="1"/>
    <n v="12"/>
    <s v="01. Low spend"/>
    <x v="1"/>
    <x v="1"/>
    <s v="Traditional Blend Chai Lg"/>
  </r>
  <r>
    <x v="81"/>
    <x v="4"/>
    <x v="2"/>
    <n v="23"/>
    <s v="weekday"/>
    <x v="1"/>
    <n v="2"/>
    <n v="1"/>
    <n v="1"/>
    <n v="5"/>
    <s v="01. Low spend"/>
    <x v="1"/>
    <x v="1"/>
    <s v="Earl Grey Rg"/>
  </r>
  <r>
    <x v="81"/>
    <x v="4"/>
    <x v="2"/>
    <n v="23"/>
    <s v="weekday"/>
    <x v="1"/>
    <n v="2"/>
    <n v="1"/>
    <n v="1"/>
    <n v="11.25"/>
    <s v="01. Low spend"/>
    <x v="0"/>
    <x v="0"/>
    <s v="Jamaican Coffee River Lg"/>
  </r>
  <r>
    <x v="81"/>
    <x v="4"/>
    <x v="2"/>
    <n v="23"/>
    <s v="weekday"/>
    <x v="1"/>
    <n v="1"/>
    <n v="1"/>
    <n v="1"/>
    <n v="5"/>
    <s v="01. Low spend"/>
    <x v="2"/>
    <x v="0"/>
    <s v="Columbian Medium Roast Rg"/>
  </r>
  <r>
    <x v="81"/>
    <x v="4"/>
    <x v="2"/>
    <n v="23"/>
    <s v="weekday"/>
    <x v="1"/>
    <n v="2"/>
    <n v="1"/>
    <n v="1"/>
    <n v="6"/>
    <s v="01. Low spend"/>
    <x v="0"/>
    <x v="1"/>
    <s v="Traditional Blend Chai Lg"/>
  </r>
  <r>
    <x v="81"/>
    <x v="4"/>
    <x v="2"/>
    <n v="23"/>
    <s v="weekday"/>
    <x v="1"/>
    <n v="2"/>
    <n v="1"/>
    <n v="1"/>
    <n v="12.5"/>
    <s v="01. Low spend"/>
    <x v="0"/>
    <x v="0"/>
    <s v="Our Old Time Diner Blend Rg"/>
  </r>
  <r>
    <x v="81"/>
    <x v="4"/>
    <x v="2"/>
    <n v="23"/>
    <s v="weekday"/>
    <x v="1"/>
    <n v="1"/>
    <n v="1"/>
    <n v="1"/>
    <n v="5.0999999999999996"/>
    <s v="01. Low spend"/>
    <x v="0"/>
    <x v="1"/>
    <s v="Spicy Eye Opener Chai Rg"/>
  </r>
  <r>
    <x v="81"/>
    <x v="4"/>
    <x v="2"/>
    <n v="23"/>
    <s v="weekday"/>
    <x v="1"/>
    <n v="1"/>
    <n v="1"/>
    <n v="1"/>
    <n v="3"/>
    <s v="01. Low spend"/>
    <x v="1"/>
    <x v="0"/>
    <s v="Brazilian Rg"/>
  </r>
  <r>
    <x v="81"/>
    <x v="4"/>
    <x v="2"/>
    <n v="23"/>
    <s v="weekday"/>
    <x v="1"/>
    <n v="3"/>
    <n v="1"/>
    <n v="1"/>
    <n v="11"/>
    <s v="01. Low spend"/>
    <x v="2"/>
    <x v="0"/>
    <s v="Brazilian Sm"/>
  </r>
  <r>
    <x v="81"/>
    <x v="4"/>
    <x v="2"/>
    <n v="23"/>
    <s v="weekday"/>
    <x v="1"/>
    <n v="1"/>
    <n v="1"/>
    <n v="1"/>
    <n v="14.25"/>
    <s v="01. Low spend"/>
    <x v="0"/>
    <x v="2"/>
    <s v="Sustainably Grown Organic Lg"/>
  </r>
  <r>
    <x v="81"/>
    <x v="4"/>
    <x v="2"/>
    <n v="23"/>
    <s v="weekday"/>
    <x v="1"/>
    <n v="1"/>
    <n v="1"/>
    <n v="1"/>
    <n v="3.1"/>
    <s v="01. Low spend"/>
    <x v="1"/>
    <x v="0"/>
    <s v="Jamaican Coffee River Rg"/>
  </r>
  <r>
    <x v="81"/>
    <x v="4"/>
    <x v="2"/>
    <n v="23"/>
    <s v="weekday"/>
    <x v="1"/>
    <n v="3"/>
    <n v="1"/>
    <n v="1"/>
    <n v="9"/>
    <s v="01. Low spend"/>
    <x v="2"/>
    <x v="1"/>
    <s v="Lemon Grass Lg"/>
  </r>
  <r>
    <x v="81"/>
    <x v="4"/>
    <x v="2"/>
    <n v="23"/>
    <s v="weekday"/>
    <x v="1"/>
    <n v="4"/>
    <n v="1"/>
    <n v="1"/>
    <n v="28"/>
    <s v="01. Low spend"/>
    <x v="2"/>
    <x v="1"/>
    <s v="Morning Sunrise Chai Lg"/>
  </r>
  <r>
    <x v="81"/>
    <x v="4"/>
    <x v="2"/>
    <n v="23"/>
    <s v="weekday"/>
    <x v="1"/>
    <n v="2"/>
    <n v="1"/>
    <n v="1"/>
    <n v="8"/>
    <s v="01. Low spend"/>
    <x v="1"/>
    <x v="1"/>
    <s v="Morning Sunrise Chai Lg"/>
  </r>
  <r>
    <x v="81"/>
    <x v="4"/>
    <x v="2"/>
    <n v="23"/>
    <s v="weekday"/>
    <x v="1"/>
    <n v="5"/>
    <n v="1"/>
    <n v="1"/>
    <n v="16"/>
    <s v="01. Low spend"/>
    <x v="2"/>
    <x v="0"/>
    <s v="Our Old Time Diner Blend Sm"/>
  </r>
  <r>
    <x v="81"/>
    <x v="4"/>
    <x v="2"/>
    <n v="23"/>
    <s v="weekday"/>
    <x v="1"/>
    <n v="3"/>
    <n v="1"/>
    <n v="1"/>
    <n v="7.6499999999999995"/>
    <s v="01. Low spend"/>
    <x v="2"/>
    <x v="1"/>
    <s v="Spicy Eye Opener Chai Rg"/>
  </r>
  <r>
    <x v="81"/>
    <x v="4"/>
    <x v="2"/>
    <n v="23"/>
    <s v="weekday"/>
    <x v="1"/>
    <n v="2"/>
    <n v="1"/>
    <n v="1"/>
    <n v="6.5"/>
    <s v="01. Low spend"/>
    <x v="2"/>
    <x v="3"/>
    <s v="Hazelnut Biscotti"/>
  </r>
  <r>
    <x v="81"/>
    <x v="4"/>
    <x v="2"/>
    <n v="23"/>
    <s v="weekday"/>
    <x v="1"/>
    <n v="1"/>
    <n v="1"/>
    <n v="1"/>
    <n v="7.5"/>
    <s v="01. Low spend"/>
    <x v="0"/>
    <x v="0"/>
    <s v="Cappuccino"/>
  </r>
  <r>
    <x v="81"/>
    <x v="4"/>
    <x v="2"/>
    <n v="23"/>
    <s v="weekday"/>
    <x v="1"/>
    <n v="4"/>
    <n v="1"/>
    <n v="1"/>
    <n v="4"/>
    <s v="01. Low spend"/>
    <x v="0"/>
    <x v="4"/>
    <s v="Carmel syrup"/>
  </r>
  <r>
    <x v="81"/>
    <x v="4"/>
    <x v="2"/>
    <n v="23"/>
    <s v="weekday"/>
    <x v="1"/>
    <n v="3"/>
    <n v="1"/>
    <n v="1"/>
    <n v="15"/>
    <s v="01. Low spend"/>
    <x v="1"/>
    <x v="1"/>
    <s v="Peppermint Lg"/>
  </r>
  <r>
    <x v="81"/>
    <x v="4"/>
    <x v="2"/>
    <n v="23"/>
    <s v="weekday"/>
    <x v="1"/>
    <n v="2"/>
    <n v="1"/>
    <n v="1"/>
    <n v="9"/>
    <s v="01. Low spend"/>
    <x v="2"/>
    <x v="1"/>
    <s v="English Breakfast Lg"/>
  </r>
  <r>
    <x v="81"/>
    <x v="4"/>
    <x v="2"/>
    <n v="23"/>
    <s v="weekday"/>
    <x v="1"/>
    <n v="5"/>
    <n v="1"/>
    <n v="1"/>
    <n v="35"/>
    <s v="01. Low spend"/>
    <x v="0"/>
    <x v="0"/>
    <s v="Ethiopia Lg"/>
  </r>
  <r>
    <x v="81"/>
    <x v="4"/>
    <x v="2"/>
    <n v="23"/>
    <s v="weekday"/>
    <x v="1"/>
    <n v="3"/>
    <n v="1"/>
    <n v="1"/>
    <n v="9.75"/>
    <s v="01. Low spend"/>
    <x v="2"/>
    <x v="3"/>
    <s v="Cranberry Scone"/>
  </r>
  <r>
    <x v="81"/>
    <x v="4"/>
    <x v="2"/>
    <n v="23"/>
    <s v="weekday"/>
    <x v="1"/>
    <n v="2"/>
    <n v="1"/>
    <n v="1"/>
    <n v="12"/>
    <s v="01. Low spend"/>
    <x v="0"/>
    <x v="0"/>
    <s v="Espresso shot"/>
  </r>
  <r>
    <x v="81"/>
    <x v="4"/>
    <x v="2"/>
    <n v="23"/>
    <s v="weekday"/>
    <x v="1"/>
    <n v="2"/>
    <n v="1"/>
    <n v="1"/>
    <n v="6.2"/>
    <s v="01. Low spend"/>
    <x v="2"/>
    <x v="0"/>
    <s v="Jamaican Coffee River Rg"/>
  </r>
  <r>
    <x v="81"/>
    <x v="4"/>
    <x v="2"/>
    <n v="23"/>
    <s v="weekday"/>
    <x v="1"/>
    <n v="1"/>
    <n v="1"/>
    <n v="1"/>
    <n v="4.9000000000000004"/>
    <s v="01. Low spend"/>
    <x v="0"/>
    <x v="0"/>
    <s v="Jamaican Coffee River Sm"/>
  </r>
  <r>
    <x v="81"/>
    <x v="4"/>
    <x v="2"/>
    <n v="23"/>
    <s v="weekday"/>
    <x v="1"/>
    <n v="2"/>
    <n v="1"/>
    <n v="1"/>
    <n v="6"/>
    <s v="01. Low spend"/>
    <x v="0"/>
    <x v="3"/>
    <s v="Oatmeal Scone"/>
  </r>
  <r>
    <x v="81"/>
    <x v="4"/>
    <x v="2"/>
    <n v="23"/>
    <s v="weekday"/>
    <x v="1"/>
    <n v="2"/>
    <n v="1"/>
    <n v="1"/>
    <n v="9.5"/>
    <s v="01. Low spend"/>
    <x v="1"/>
    <x v="2"/>
    <s v="Sustainably Grown Organic Lg"/>
  </r>
  <r>
    <x v="81"/>
    <x v="4"/>
    <x v="2"/>
    <n v="23"/>
    <s v="weekday"/>
    <x v="1"/>
    <n v="4"/>
    <n v="1"/>
    <n v="1"/>
    <n v="22.5"/>
    <s v="01. Low spend"/>
    <x v="2"/>
    <x v="0"/>
    <s v="Latte"/>
  </r>
  <r>
    <x v="81"/>
    <x v="4"/>
    <x v="2"/>
    <n v="23"/>
    <s v="weekday"/>
    <x v="1"/>
    <n v="2"/>
    <n v="1"/>
    <n v="1"/>
    <n v="15"/>
    <s v="01. Low spend"/>
    <x v="0"/>
    <x v="1"/>
    <s v="Peppermint Rg"/>
  </r>
  <r>
    <x v="81"/>
    <x v="4"/>
    <x v="2"/>
    <n v="23"/>
    <s v="weekday"/>
    <x v="1"/>
    <n v="1"/>
    <n v="1"/>
    <n v="1"/>
    <n v="5"/>
    <s v="01. Low spend"/>
    <x v="1"/>
    <x v="1"/>
    <s v="Traditional Blend Chai Rg"/>
  </r>
  <r>
    <x v="81"/>
    <x v="4"/>
    <x v="2"/>
    <n v="23"/>
    <s v="weekday"/>
    <x v="1"/>
    <n v="1"/>
    <n v="1"/>
    <n v="1"/>
    <n v="3.75"/>
    <s v="01. Low spend"/>
    <x v="2"/>
    <x v="0"/>
    <s v="Cappuccino"/>
  </r>
  <r>
    <x v="81"/>
    <x v="4"/>
    <x v="2"/>
    <n v="23"/>
    <s v="weekday"/>
    <x v="1"/>
    <n v="1"/>
    <n v="1"/>
    <n v="1"/>
    <n v="6.6000000000000005"/>
    <s v="01. Low spend"/>
    <x v="0"/>
    <x v="0"/>
    <s v="Ethiopia Sm"/>
  </r>
  <r>
    <x v="81"/>
    <x v="4"/>
    <x v="2"/>
    <n v="23"/>
    <s v="weekday"/>
    <x v="1"/>
    <n v="1"/>
    <n v="1"/>
    <n v="1"/>
    <n v="3"/>
    <s v="01. Low spend"/>
    <x v="0"/>
    <x v="0"/>
    <s v="Brazilian Rg"/>
  </r>
  <r>
    <x v="81"/>
    <x v="4"/>
    <x v="2"/>
    <n v="23"/>
    <s v="weekday"/>
    <x v="1"/>
    <n v="1"/>
    <n v="1"/>
    <n v="1"/>
    <n v="7"/>
    <s v="01. Low spend"/>
    <x v="2"/>
    <x v="0"/>
    <s v="Brazilian Lg"/>
  </r>
  <r>
    <x v="81"/>
    <x v="4"/>
    <x v="2"/>
    <n v="23"/>
    <s v="weekday"/>
    <x v="1"/>
    <n v="1"/>
    <n v="1"/>
    <n v="1"/>
    <n v="2.5"/>
    <s v="01. Low spend"/>
    <x v="2"/>
    <x v="0"/>
    <s v="Our Old Time Diner Blend Rg"/>
  </r>
  <r>
    <x v="81"/>
    <x v="4"/>
    <x v="2"/>
    <n v="23"/>
    <s v="weekday"/>
    <x v="1"/>
    <n v="2"/>
    <n v="1"/>
    <n v="1"/>
    <n v="9"/>
    <s v="01. Low spend"/>
    <x v="2"/>
    <x v="3"/>
    <s v="Scottish Cream Scone"/>
  </r>
  <r>
    <x v="81"/>
    <x v="4"/>
    <x v="2"/>
    <n v="23"/>
    <s v="weekday"/>
    <x v="1"/>
    <n v="1"/>
    <n v="1"/>
    <n v="1"/>
    <n v="2.5"/>
    <s v="01. Low spend"/>
    <x v="1"/>
    <x v="0"/>
    <s v="Columbian Medium Roast Rg"/>
  </r>
  <r>
    <x v="81"/>
    <x v="4"/>
    <x v="2"/>
    <n v="23"/>
    <s v="weekday"/>
    <x v="1"/>
    <n v="1"/>
    <n v="1"/>
    <n v="1"/>
    <n v="3"/>
    <s v="01. Low spend"/>
    <x v="0"/>
    <x v="0"/>
    <s v="Our Old Time Diner Blend Lg"/>
  </r>
  <r>
    <x v="81"/>
    <x v="4"/>
    <x v="2"/>
    <n v="23"/>
    <s v="weekday"/>
    <x v="1"/>
    <n v="1"/>
    <n v="1"/>
    <n v="1"/>
    <n v="3.75"/>
    <s v="01. Low spend"/>
    <x v="0"/>
    <x v="3"/>
    <s v="Chocolate Croissant"/>
  </r>
  <r>
    <x v="81"/>
    <x v="4"/>
    <x v="2"/>
    <n v="23"/>
    <s v="weekday"/>
    <x v="1"/>
    <n v="1"/>
    <n v="1"/>
    <n v="1"/>
    <n v="2"/>
    <s v="01. Low spend"/>
    <x v="1"/>
    <x v="0"/>
    <s v="Our Old Time Diner Blend Sm"/>
  </r>
  <r>
    <x v="81"/>
    <x v="4"/>
    <x v="2"/>
    <n v="23"/>
    <s v="weekday"/>
    <x v="1"/>
    <n v="5"/>
    <n v="1"/>
    <n v="1"/>
    <n v="21"/>
    <s v="01. Low spend"/>
    <x v="2"/>
    <x v="1"/>
    <s v="Peppermint Lg"/>
  </r>
  <r>
    <x v="81"/>
    <x v="4"/>
    <x v="2"/>
    <n v="23"/>
    <s v="weekday"/>
    <x v="1"/>
    <n v="2"/>
    <n v="1"/>
    <n v="1"/>
    <n v="7"/>
    <s v="01. Low spend"/>
    <x v="2"/>
    <x v="3"/>
    <s v="Chocolate Chip Biscotti"/>
  </r>
  <r>
    <x v="81"/>
    <x v="4"/>
    <x v="2"/>
    <n v="23"/>
    <s v="weekday"/>
    <x v="1"/>
    <n v="5"/>
    <n v="1"/>
    <n v="1"/>
    <n v="15"/>
    <s v="01. Low spend"/>
    <x v="1"/>
    <x v="1"/>
    <s v="Serenity Green Tea Rg"/>
  </r>
  <r>
    <x v="81"/>
    <x v="4"/>
    <x v="2"/>
    <n v="23"/>
    <s v="weekday"/>
    <x v="1"/>
    <n v="4"/>
    <n v="1"/>
    <n v="1"/>
    <n v="11"/>
    <s v="01. Low spend"/>
    <x v="2"/>
    <x v="0"/>
    <s v="Ethiopia Sm"/>
  </r>
  <r>
    <x v="81"/>
    <x v="4"/>
    <x v="2"/>
    <n v="23"/>
    <s v="weekday"/>
    <x v="1"/>
    <n v="2"/>
    <n v="1"/>
    <n v="1"/>
    <n v="6"/>
    <s v="01. Low spend"/>
    <x v="2"/>
    <x v="1"/>
    <s v="Serenity Green Tea Lg"/>
  </r>
  <r>
    <x v="81"/>
    <x v="4"/>
    <x v="2"/>
    <n v="23"/>
    <s v="weekday"/>
    <x v="1"/>
    <n v="2"/>
    <n v="1"/>
    <n v="1"/>
    <n v="8.5"/>
    <s v="01. Low spend"/>
    <x v="1"/>
    <x v="0"/>
    <s v="Cappuccino Lg"/>
  </r>
  <r>
    <x v="81"/>
    <x v="4"/>
    <x v="2"/>
    <n v="23"/>
    <s v="weekday"/>
    <x v="1"/>
    <n v="2"/>
    <n v="1"/>
    <n v="1"/>
    <n v="5"/>
    <s v="01. Low spend"/>
    <x v="2"/>
    <x v="1"/>
    <s v="Morning Sunrise Chai Rg"/>
  </r>
  <r>
    <x v="81"/>
    <x v="4"/>
    <x v="2"/>
    <n v="23"/>
    <s v="weekday"/>
    <x v="1"/>
    <n v="1"/>
    <n v="1"/>
    <n v="1"/>
    <n v="2.5"/>
    <s v="01. Low spend"/>
    <x v="1"/>
    <x v="1"/>
    <s v="English Breakfast Rg"/>
  </r>
  <r>
    <x v="81"/>
    <x v="4"/>
    <x v="2"/>
    <n v="23"/>
    <s v="weekday"/>
    <x v="1"/>
    <n v="1"/>
    <n v="1"/>
    <n v="1"/>
    <n v="4.5"/>
    <s v="01. Low spend"/>
    <x v="1"/>
    <x v="2"/>
    <s v="Dark chocolate Lg"/>
  </r>
  <r>
    <x v="81"/>
    <x v="4"/>
    <x v="2"/>
    <n v="23"/>
    <s v="weekday"/>
    <x v="1"/>
    <n v="1"/>
    <n v="1"/>
    <n v="1"/>
    <n v="18"/>
    <s v="01. Low spend"/>
    <x v="1"/>
    <x v="6"/>
    <s v="Our Old Time Diner Blend"/>
  </r>
  <r>
    <x v="81"/>
    <x v="4"/>
    <x v="2"/>
    <n v="23"/>
    <s v="weekday"/>
    <x v="1"/>
    <n v="4"/>
    <n v="1"/>
    <n v="1"/>
    <n v="15"/>
    <s v="01. Low spend"/>
    <x v="2"/>
    <x v="2"/>
    <s v="Sustainably Grown Organic Rg"/>
  </r>
  <r>
    <x v="81"/>
    <x v="4"/>
    <x v="2"/>
    <n v="23"/>
    <s v="weekday"/>
    <x v="1"/>
    <n v="4"/>
    <n v="1"/>
    <n v="1"/>
    <n v="18"/>
    <s v="01. Low spend"/>
    <x v="2"/>
    <x v="0"/>
    <s v="Brazilian Rg"/>
  </r>
  <r>
    <x v="81"/>
    <x v="4"/>
    <x v="2"/>
    <n v="23"/>
    <s v="weekday"/>
    <x v="1"/>
    <n v="3"/>
    <n v="1"/>
    <n v="1"/>
    <n v="10"/>
    <s v="01. Low spend"/>
    <x v="2"/>
    <x v="1"/>
    <s v="Peppermint Rg"/>
  </r>
  <r>
    <x v="81"/>
    <x v="4"/>
    <x v="2"/>
    <n v="23"/>
    <s v="weekday"/>
    <x v="1"/>
    <n v="2"/>
    <n v="1"/>
    <n v="1"/>
    <n v="7"/>
    <s v="01. Low spend"/>
    <x v="1"/>
    <x v="3"/>
    <s v="Croissant"/>
  </r>
  <r>
    <x v="81"/>
    <x v="4"/>
    <x v="2"/>
    <n v="23"/>
    <s v="weekday"/>
    <x v="1"/>
    <n v="1"/>
    <n v="1"/>
    <n v="1"/>
    <n v="3.5"/>
    <s v="01. Low spend"/>
    <x v="2"/>
    <x v="3"/>
    <s v="Croissant"/>
  </r>
  <r>
    <x v="81"/>
    <x v="4"/>
    <x v="2"/>
    <n v="23"/>
    <s v="weekday"/>
    <x v="1"/>
    <n v="1"/>
    <n v="1"/>
    <n v="1"/>
    <n v="4.5"/>
    <s v="01. Low spend"/>
    <x v="1"/>
    <x v="3"/>
    <s v="Scottish Cream Scone"/>
  </r>
  <r>
    <x v="81"/>
    <x v="4"/>
    <x v="2"/>
    <n v="23"/>
    <s v="weekday"/>
    <x v="1"/>
    <n v="1"/>
    <n v="1"/>
    <n v="1"/>
    <n v="5.0999999999999996"/>
    <s v="01. Low spend"/>
    <x v="1"/>
    <x v="1"/>
    <s v="Spicy Eye Opener Chai Rg"/>
  </r>
  <r>
    <x v="81"/>
    <x v="4"/>
    <x v="2"/>
    <n v="23"/>
    <s v="weekday"/>
    <x v="1"/>
    <n v="3"/>
    <n v="1"/>
    <n v="1"/>
    <n v="6"/>
    <s v="01. Low spend"/>
    <x v="2"/>
    <x v="0"/>
    <s v="Columbian Medium Roast Sm"/>
  </r>
  <r>
    <x v="81"/>
    <x v="4"/>
    <x v="2"/>
    <n v="23"/>
    <s v="weekday"/>
    <x v="1"/>
    <n v="1"/>
    <n v="1"/>
    <n v="1"/>
    <n v="3.75"/>
    <s v="01. Low spend"/>
    <x v="0"/>
    <x v="3"/>
    <s v="Almond Croissant"/>
  </r>
  <r>
    <x v="81"/>
    <x v="4"/>
    <x v="2"/>
    <n v="23"/>
    <s v="weekday"/>
    <x v="1"/>
    <n v="1"/>
    <n v="1"/>
    <n v="1"/>
    <n v="3.25"/>
    <s v="01. Low spend"/>
    <x v="1"/>
    <x v="3"/>
    <s v="Cranberry Scone"/>
  </r>
  <r>
    <x v="81"/>
    <x v="4"/>
    <x v="2"/>
    <n v="23"/>
    <s v="weekday"/>
    <x v="1"/>
    <n v="1"/>
    <n v="1"/>
    <n v="1"/>
    <n v="5"/>
    <s v="01. Low spend"/>
    <x v="1"/>
    <x v="1"/>
    <s v="Peppermint Rg"/>
  </r>
  <r>
    <x v="81"/>
    <x v="4"/>
    <x v="2"/>
    <n v="23"/>
    <s v="weekday"/>
    <x v="1"/>
    <n v="1"/>
    <n v="1"/>
    <n v="1"/>
    <n v="3"/>
    <s v="01. Low spend"/>
    <x v="2"/>
    <x v="0"/>
    <s v="Columbian Medium Roast Lg"/>
  </r>
  <r>
    <x v="81"/>
    <x v="4"/>
    <x v="2"/>
    <n v="23"/>
    <s v="weekday"/>
    <x v="1"/>
    <n v="1"/>
    <n v="1"/>
    <n v="1"/>
    <n v="4.25"/>
    <s v="01. Low spend"/>
    <x v="0"/>
    <x v="0"/>
    <s v="Cappuccino Lg"/>
  </r>
  <r>
    <x v="81"/>
    <x v="4"/>
    <x v="2"/>
    <n v="23"/>
    <s v="weekday"/>
    <x v="1"/>
    <n v="1"/>
    <n v="1"/>
    <n v="1"/>
    <n v="1.6"/>
    <s v="01. Low spend"/>
    <x v="0"/>
    <x v="4"/>
    <s v="Sugar Free Vanilla syrup"/>
  </r>
  <r>
    <x v="81"/>
    <x v="4"/>
    <x v="2"/>
    <n v="23"/>
    <s v="weekday"/>
    <x v="1"/>
    <n v="1"/>
    <n v="1"/>
    <n v="1"/>
    <n v="3.75"/>
    <s v="01. Low spend"/>
    <x v="0"/>
    <x v="3"/>
    <s v="Jumbo Savory Scone"/>
  </r>
  <r>
    <x v="81"/>
    <x v="4"/>
    <x v="2"/>
    <n v="23"/>
    <s v="weekday"/>
    <x v="1"/>
    <n v="2"/>
    <n v="1"/>
    <n v="1"/>
    <n v="5"/>
    <s v="01. Low spend"/>
    <x v="2"/>
    <x v="1"/>
    <s v="Traditional Blend Chai Rg"/>
  </r>
  <r>
    <x v="81"/>
    <x v="4"/>
    <x v="2"/>
    <n v="23"/>
    <s v="weekday"/>
    <x v="1"/>
    <n v="1"/>
    <n v="1"/>
    <n v="1"/>
    <n v="7"/>
    <s v="01. Low spend"/>
    <x v="1"/>
    <x v="0"/>
    <s v="Ethiopia Lg"/>
  </r>
  <r>
    <x v="81"/>
    <x v="4"/>
    <x v="2"/>
    <n v="23"/>
    <s v="weekday"/>
    <x v="1"/>
    <n v="1"/>
    <n v="1"/>
    <n v="1"/>
    <n v="5"/>
    <s v="01. Low spend"/>
    <x v="0"/>
    <x v="1"/>
    <s v="Lemon Grass Rg"/>
  </r>
  <r>
    <x v="81"/>
    <x v="4"/>
    <x v="2"/>
    <n v="23"/>
    <s v="weekday"/>
    <x v="1"/>
    <n v="1"/>
    <n v="1"/>
    <n v="1"/>
    <n v="6"/>
    <s v="01. Low spend"/>
    <x v="1"/>
    <x v="0"/>
    <s v="Ouro Brasileiro shot"/>
  </r>
  <r>
    <x v="81"/>
    <x v="4"/>
    <x v="2"/>
    <n v="23"/>
    <s v="weekday"/>
    <x v="1"/>
    <n v="1"/>
    <n v="1"/>
    <n v="1"/>
    <n v="3.75"/>
    <s v="01. Low spend"/>
    <x v="2"/>
    <x v="0"/>
    <s v="Jamaican Coffee River Lg"/>
  </r>
  <r>
    <x v="81"/>
    <x v="4"/>
    <x v="2"/>
    <n v="23"/>
    <s v="weekday"/>
    <x v="1"/>
    <n v="1"/>
    <n v="1"/>
    <n v="1"/>
    <n v="2.5"/>
    <s v="01. Low spend"/>
    <x v="0"/>
    <x v="1"/>
    <s v="Serenity Green Tea Rg"/>
  </r>
  <r>
    <x v="81"/>
    <x v="4"/>
    <x v="2"/>
    <n v="23"/>
    <s v="weekday"/>
    <x v="1"/>
    <n v="2"/>
    <n v="1"/>
    <n v="1"/>
    <n v="8.5"/>
    <s v="01. Low spend"/>
    <x v="1"/>
    <x v="0"/>
    <s v="Latte Rg"/>
  </r>
  <r>
    <x v="81"/>
    <x v="4"/>
    <x v="2"/>
    <n v="23"/>
    <s v="weekday"/>
    <x v="1"/>
    <n v="1"/>
    <n v="1"/>
    <n v="1"/>
    <n v="0.8"/>
    <s v="01. Low spend"/>
    <x v="1"/>
    <x v="4"/>
    <s v="Chocolate syrup"/>
  </r>
  <r>
    <x v="81"/>
    <x v="4"/>
    <x v="2"/>
    <n v="23"/>
    <s v="weekday"/>
    <x v="1"/>
    <n v="2"/>
    <n v="1"/>
    <n v="1"/>
    <n v="10"/>
    <s v="01. Low spend"/>
    <x v="0"/>
    <x v="1"/>
    <s v="Traditional Blend Chai Rg"/>
  </r>
  <r>
    <x v="81"/>
    <x v="4"/>
    <x v="2"/>
    <n v="23"/>
    <s v="weekday"/>
    <x v="1"/>
    <n v="1"/>
    <n v="1"/>
    <n v="1"/>
    <n v="3"/>
    <s v="01. Low spend"/>
    <x v="2"/>
    <x v="3"/>
    <s v="Oatmeal Scone"/>
  </r>
  <r>
    <x v="81"/>
    <x v="4"/>
    <x v="2"/>
    <n v="23"/>
    <s v="weekday"/>
    <x v="1"/>
    <n v="1"/>
    <n v="1"/>
    <n v="1"/>
    <n v="3"/>
    <s v="01. Low spend"/>
    <x v="1"/>
    <x v="1"/>
    <s v="Lemon Grass Lg"/>
  </r>
  <r>
    <x v="81"/>
    <x v="4"/>
    <x v="2"/>
    <n v="23"/>
    <s v="weekday"/>
    <x v="1"/>
    <n v="1"/>
    <n v="1"/>
    <n v="1"/>
    <n v="3.75"/>
    <s v="01. Low spend"/>
    <x v="1"/>
    <x v="0"/>
    <s v="Cappuccino"/>
  </r>
  <r>
    <x v="81"/>
    <x v="4"/>
    <x v="2"/>
    <n v="23"/>
    <s v="weekday"/>
    <x v="1"/>
    <n v="1"/>
    <n v="1"/>
    <n v="1"/>
    <n v="3"/>
    <s v="01. Low spend"/>
    <x v="1"/>
    <x v="1"/>
    <s v="Serenity Green Tea Lg"/>
  </r>
  <r>
    <x v="81"/>
    <x v="4"/>
    <x v="2"/>
    <n v="23"/>
    <s v="weekday"/>
    <x v="1"/>
    <n v="1"/>
    <n v="1"/>
    <n v="1"/>
    <n v="3.75"/>
    <s v="01. Low spend"/>
    <x v="0"/>
    <x v="0"/>
    <s v="Latte"/>
  </r>
  <r>
    <x v="81"/>
    <x v="4"/>
    <x v="2"/>
    <n v="23"/>
    <s v="weekday"/>
    <x v="1"/>
    <n v="1"/>
    <n v="1"/>
    <n v="1"/>
    <n v="2.5"/>
    <s v="01. Low spend"/>
    <x v="1"/>
    <x v="1"/>
    <s v="Morning Sunrise Chai Rg"/>
  </r>
  <r>
    <x v="81"/>
    <x v="4"/>
    <x v="2"/>
    <n v="23"/>
    <s v="weekday"/>
    <x v="1"/>
    <n v="1"/>
    <n v="1"/>
    <n v="1"/>
    <n v="3.25"/>
    <s v="01. Low spend"/>
    <x v="1"/>
    <x v="3"/>
    <s v="Hazelnut Biscotti"/>
  </r>
  <r>
    <x v="81"/>
    <x v="4"/>
    <x v="2"/>
    <n v="23"/>
    <s v="weekday"/>
    <x v="1"/>
    <n v="1"/>
    <n v="1"/>
    <n v="1"/>
    <n v="6.2"/>
    <s v="01. Low spend"/>
    <x v="2"/>
    <x v="1"/>
    <s v="Spicy Eye Opener Chai Lg"/>
  </r>
  <r>
    <x v="81"/>
    <x v="4"/>
    <x v="2"/>
    <n v="23"/>
    <s v="weekday"/>
    <x v="1"/>
    <n v="2"/>
    <n v="1"/>
    <n v="1"/>
    <n v="15"/>
    <s v="01. Low spend"/>
    <x v="0"/>
    <x v="0"/>
    <s v="Ethiopia Rg"/>
  </r>
  <r>
    <x v="81"/>
    <x v="4"/>
    <x v="2"/>
    <n v="23"/>
    <s v="weekday"/>
    <x v="1"/>
    <n v="1"/>
    <n v="1"/>
    <n v="1"/>
    <n v="6"/>
    <s v="01. Low spend"/>
    <x v="0"/>
    <x v="1"/>
    <s v="Earl Grey Lg"/>
  </r>
  <r>
    <x v="81"/>
    <x v="4"/>
    <x v="2"/>
    <n v="23"/>
    <s v="weekday"/>
    <x v="1"/>
    <n v="1"/>
    <n v="1"/>
    <n v="1"/>
    <n v="4.5"/>
    <s v="01. Low spend"/>
    <x v="0"/>
    <x v="2"/>
    <s v="Dark chocolate Lg"/>
  </r>
  <r>
    <x v="81"/>
    <x v="4"/>
    <x v="2"/>
    <n v="23"/>
    <s v="weekday"/>
    <x v="1"/>
    <n v="1"/>
    <n v="1"/>
    <n v="1"/>
    <n v="9.25"/>
    <s v="01. Low spend"/>
    <x v="0"/>
    <x v="5"/>
    <s v="Serenity Green Tea"/>
  </r>
  <r>
    <x v="81"/>
    <x v="4"/>
    <x v="2"/>
    <n v="23"/>
    <s v="weekday"/>
    <x v="1"/>
    <n v="1"/>
    <n v="1"/>
    <n v="1"/>
    <n v="2.5"/>
    <s v="01. Low spend"/>
    <x v="2"/>
    <x v="1"/>
    <s v="English Breakfast Rg"/>
  </r>
  <r>
    <x v="81"/>
    <x v="4"/>
    <x v="2"/>
    <n v="23"/>
    <s v="weekday"/>
    <x v="1"/>
    <n v="1"/>
    <n v="1"/>
    <n v="1"/>
    <n v="6"/>
    <s v="01. Low spend"/>
    <x v="1"/>
    <x v="0"/>
    <s v="Espresso shot"/>
  </r>
  <r>
    <x v="81"/>
    <x v="4"/>
    <x v="2"/>
    <n v="23"/>
    <s v="weekday"/>
    <x v="1"/>
    <n v="1"/>
    <n v="1"/>
    <n v="1"/>
    <n v="1.6"/>
    <s v="01. Low spend"/>
    <x v="1"/>
    <x v="4"/>
    <s v="Carmel syrup"/>
  </r>
  <r>
    <x v="81"/>
    <x v="4"/>
    <x v="2"/>
    <n v="23"/>
    <s v="weekday"/>
    <x v="1"/>
    <n v="1"/>
    <n v="1"/>
    <n v="1"/>
    <n v="3"/>
    <s v="01. Low spend"/>
    <x v="1"/>
    <x v="0"/>
    <s v="Ethiopia Rg"/>
  </r>
  <r>
    <x v="81"/>
    <x v="4"/>
    <x v="2"/>
    <n v="23"/>
    <s v="weekday"/>
    <x v="2"/>
    <n v="3"/>
    <n v="1"/>
    <n v="1"/>
    <n v="12.5"/>
    <s v="01. Low spend"/>
    <x v="1"/>
    <x v="0"/>
    <s v="Our Old Time Diner Blend Rg"/>
  </r>
  <r>
    <x v="81"/>
    <x v="4"/>
    <x v="2"/>
    <n v="23"/>
    <s v="weekday"/>
    <x v="2"/>
    <n v="2"/>
    <n v="1"/>
    <n v="1"/>
    <n v="15"/>
    <s v="01. Low spend"/>
    <x v="2"/>
    <x v="0"/>
    <s v="Cappuccino"/>
  </r>
  <r>
    <x v="81"/>
    <x v="4"/>
    <x v="2"/>
    <n v="23"/>
    <s v="weekday"/>
    <x v="2"/>
    <n v="1"/>
    <n v="1"/>
    <n v="1"/>
    <n v="5"/>
    <s v="01. Low spend"/>
    <x v="0"/>
    <x v="1"/>
    <s v="Morning Sunrise Chai Rg"/>
  </r>
  <r>
    <x v="81"/>
    <x v="4"/>
    <x v="2"/>
    <n v="23"/>
    <s v="weekday"/>
    <x v="2"/>
    <n v="1"/>
    <n v="1"/>
    <n v="1"/>
    <n v="3.5"/>
    <s v="01. Low spend"/>
    <x v="0"/>
    <x v="3"/>
    <s v="Ginger Biscotti"/>
  </r>
  <r>
    <x v="81"/>
    <x v="4"/>
    <x v="2"/>
    <n v="23"/>
    <s v="weekday"/>
    <x v="2"/>
    <n v="1"/>
    <n v="1"/>
    <n v="1"/>
    <n v="8.5"/>
    <s v="01. Low spend"/>
    <x v="2"/>
    <x v="0"/>
    <s v="Latte Rg"/>
  </r>
  <r>
    <x v="81"/>
    <x v="4"/>
    <x v="2"/>
    <n v="23"/>
    <s v="weekday"/>
    <x v="2"/>
    <n v="1"/>
    <n v="1"/>
    <n v="1"/>
    <n v="2.5"/>
    <s v="01. Low spend"/>
    <x v="1"/>
    <x v="1"/>
    <s v="English Breakfast Rg"/>
  </r>
  <r>
    <x v="81"/>
    <x v="4"/>
    <x v="2"/>
    <n v="23"/>
    <s v="weekday"/>
    <x v="2"/>
    <n v="1"/>
    <n v="1"/>
    <n v="1"/>
    <n v="6"/>
    <s v="01. Low spend"/>
    <x v="1"/>
    <x v="0"/>
    <s v="Brazilian Rg"/>
  </r>
  <r>
    <x v="81"/>
    <x v="4"/>
    <x v="2"/>
    <n v="23"/>
    <s v="weekday"/>
    <x v="2"/>
    <n v="1"/>
    <n v="1"/>
    <n v="1"/>
    <n v="5"/>
    <s v="01. Low spend"/>
    <x v="0"/>
    <x v="0"/>
    <s v="Our Old Time Diner Blend Rg"/>
  </r>
  <r>
    <x v="81"/>
    <x v="4"/>
    <x v="2"/>
    <n v="23"/>
    <s v="weekday"/>
    <x v="2"/>
    <n v="1"/>
    <n v="1"/>
    <n v="1"/>
    <n v="3.75"/>
    <s v="01. Low spend"/>
    <x v="0"/>
    <x v="3"/>
    <s v="Chocolate Croissant"/>
  </r>
  <r>
    <x v="81"/>
    <x v="4"/>
    <x v="2"/>
    <n v="23"/>
    <s v="weekday"/>
    <x v="2"/>
    <n v="2"/>
    <n v="1"/>
    <n v="1"/>
    <n v="7.5"/>
    <s v="01. Low spend"/>
    <x v="2"/>
    <x v="1"/>
    <s v="Traditional Blend Chai Rg"/>
  </r>
  <r>
    <x v="81"/>
    <x v="4"/>
    <x v="2"/>
    <n v="23"/>
    <s v="weekday"/>
    <x v="2"/>
    <n v="2"/>
    <n v="1"/>
    <n v="1"/>
    <n v="7"/>
    <s v="01. Low spend"/>
    <x v="1"/>
    <x v="0"/>
    <s v="Ethiopia Lg"/>
  </r>
  <r>
    <x v="81"/>
    <x v="4"/>
    <x v="2"/>
    <n v="23"/>
    <s v="weekday"/>
    <x v="2"/>
    <n v="1"/>
    <n v="1"/>
    <n v="1"/>
    <n v="5"/>
    <s v="01. Low spend"/>
    <x v="2"/>
    <x v="1"/>
    <s v="Serenity Green Tea Rg"/>
  </r>
  <r>
    <x v="81"/>
    <x v="4"/>
    <x v="2"/>
    <n v="23"/>
    <s v="weekday"/>
    <x v="2"/>
    <n v="1"/>
    <n v="1"/>
    <n v="1"/>
    <n v="3"/>
    <s v="01. Low spend"/>
    <x v="2"/>
    <x v="1"/>
    <s v="Peppermint Lg"/>
  </r>
  <r>
    <x v="81"/>
    <x v="4"/>
    <x v="2"/>
    <n v="23"/>
    <s v="weekday"/>
    <x v="2"/>
    <n v="1"/>
    <n v="1"/>
    <n v="1"/>
    <n v="6"/>
    <s v="01. Low spend"/>
    <x v="1"/>
    <x v="1"/>
    <s v="Serenity Green Tea Lg"/>
  </r>
  <r>
    <x v="81"/>
    <x v="4"/>
    <x v="2"/>
    <n v="23"/>
    <s v="weekday"/>
    <x v="2"/>
    <n v="1"/>
    <n v="1"/>
    <n v="1"/>
    <n v="5"/>
    <s v="01. Low spend"/>
    <x v="1"/>
    <x v="1"/>
    <s v="Earl Grey Rg"/>
  </r>
  <r>
    <x v="81"/>
    <x v="4"/>
    <x v="2"/>
    <n v="23"/>
    <s v="weekday"/>
    <x v="2"/>
    <n v="1"/>
    <n v="1"/>
    <n v="1"/>
    <n v="3"/>
    <s v="01. Low spend"/>
    <x v="1"/>
    <x v="1"/>
    <s v="Lemon Grass Lg"/>
  </r>
  <r>
    <x v="81"/>
    <x v="4"/>
    <x v="2"/>
    <n v="23"/>
    <s v="weekday"/>
    <x v="2"/>
    <n v="3"/>
    <n v="1"/>
    <n v="1"/>
    <n v="21.25"/>
    <s v="01. Low spend"/>
    <x v="1"/>
    <x v="0"/>
    <s v="Cappuccino Lg"/>
  </r>
  <r>
    <x v="81"/>
    <x v="4"/>
    <x v="2"/>
    <n v="23"/>
    <s v="weekday"/>
    <x v="2"/>
    <n v="1"/>
    <n v="1"/>
    <n v="1"/>
    <n v="0.8"/>
    <s v="01. Low spend"/>
    <x v="1"/>
    <x v="4"/>
    <s v="Chocolate syrup"/>
  </r>
  <r>
    <x v="81"/>
    <x v="4"/>
    <x v="2"/>
    <n v="23"/>
    <s v="weekday"/>
    <x v="2"/>
    <n v="1"/>
    <n v="1"/>
    <n v="1"/>
    <n v="3.75"/>
    <s v="01. Low spend"/>
    <x v="1"/>
    <x v="0"/>
    <s v="Cappuccino"/>
  </r>
  <r>
    <x v="81"/>
    <x v="4"/>
    <x v="2"/>
    <n v="23"/>
    <s v="weekday"/>
    <x v="2"/>
    <n v="1"/>
    <n v="1"/>
    <n v="1"/>
    <n v="5"/>
    <s v="01. Low spend"/>
    <x v="2"/>
    <x v="1"/>
    <s v="Earl Grey Rg"/>
  </r>
  <r>
    <x v="81"/>
    <x v="4"/>
    <x v="2"/>
    <n v="23"/>
    <s v="weekday"/>
    <x v="2"/>
    <n v="2"/>
    <n v="1"/>
    <n v="1"/>
    <n v="21.25"/>
    <s v="01. Low spend"/>
    <x v="0"/>
    <x v="0"/>
    <s v="Cappuccino Lg"/>
  </r>
  <r>
    <x v="81"/>
    <x v="4"/>
    <x v="2"/>
    <n v="23"/>
    <s v="weekday"/>
    <x v="2"/>
    <n v="1"/>
    <n v="1"/>
    <n v="1"/>
    <n v="1.6"/>
    <s v="01. Low spend"/>
    <x v="0"/>
    <x v="4"/>
    <s v="Sugar Free Vanilla syrup"/>
  </r>
  <r>
    <x v="81"/>
    <x v="4"/>
    <x v="2"/>
    <n v="23"/>
    <s v="weekday"/>
    <x v="2"/>
    <n v="3"/>
    <n v="1"/>
    <n v="1"/>
    <n v="12"/>
    <s v="01. Low spend"/>
    <x v="2"/>
    <x v="0"/>
    <s v="Columbian Medium Roast Lg"/>
  </r>
  <r>
    <x v="81"/>
    <x v="4"/>
    <x v="2"/>
    <n v="23"/>
    <s v="weekday"/>
    <x v="2"/>
    <n v="2"/>
    <n v="1"/>
    <n v="1"/>
    <n v="11.25"/>
    <s v="01. Low spend"/>
    <x v="2"/>
    <x v="0"/>
    <s v="Latte"/>
  </r>
  <r>
    <x v="81"/>
    <x v="4"/>
    <x v="2"/>
    <n v="23"/>
    <s v="weekday"/>
    <x v="2"/>
    <n v="3"/>
    <n v="1"/>
    <n v="1"/>
    <n v="18.75"/>
    <s v="01. Low spend"/>
    <x v="2"/>
    <x v="2"/>
    <s v="Sustainably Grown Organic Rg"/>
  </r>
  <r>
    <x v="81"/>
    <x v="4"/>
    <x v="2"/>
    <n v="23"/>
    <s v="weekday"/>
    <x v="2"/>
    <n v="1"/>
    <n v="1"/>
    <n v="1"/>
    <n v="3.75"/>
    <s v="01. Low spend"/>
    <x v="2"/>
    <x v="3"/>
    <s v="Jumbo Savory Scone"/>
  </r>
  <r>
    <x v="81"/>
    <x v="4"/>
    <x v="2"/>
    <n v="23"/>
    <s v="weekday"/>
    <x v="2"/>
    <n v="1"/>
    <n v="1"/>
    <n v="1"/>
    <n v="0.8"/>
    <s v="01. Low spend"/>
    <x v="0"/>
    <x v="4"/>
    <s v="Chocolate syrup"/>
  </r>
  <r>
    <x v="81"/>
    <x v="4"/>
    <x v="2"/>
    <n v="23"/>
    <s v="weekday"/>
    <x v="2"/>
    <n v="1"/>
    <n v="1"/>
    <n v="1"/>
    <n v="5"/>
    <s v="01. Low spend"/>
    <x v="0"/>
    <x v="1"/>
    <s v="Earl Grey Rg"/>
  </r>
  <r>
    <x v="81"/>
    <x v="4"/>
    <x v="2"/>
    <n v="23"/>
    <s v="weekday"/>
    <x v="2"/>
    <n v="3"/>
    <n v="1"/>
    <n v="1"/>
    <n v="15"/>
    <s v="01. Low spend"/>
    <x v="0"/>
    <x v="1"/>
    <s v="Peppermint Lg"/>
  </r>
  <r>
    <x v="81"/>
    <x v="4"/>
    <x v="2"/>
    <n v="23"/>
    <s v="weekday"/>
    <x v="2"/>
    <n v="2"/>
    <n v="1"/>
    <n v="1"/>
    <n v="10.5"/>
    <s v="01. Low spend"/>
    <x v="2"/>
    <x v="0"/>
    <s v="Brazilian Lg"/>
  </r>
  <r>
    <x v="81"/>
    <x v="4"/>
    <x v="2"/>
    <n v="23"/>
    <s v="weekday"/>
    <x v="2"/>
    <n v="1"/>
    <n v="1"/>
    <n v="1"/>
    <n v="7.5"/>
    <s v="01. Low spend"/>
    <x v="0"/>
    <x v="1"/>
    <s v="Serenity Green Tea Rg"/>
  </r>
  <r>
    <x v="81"/>
    <x v="4"/>
    <x v="2"/>
    <n v="23"/>
    <s v="weekday"/>
    <x v="2"/>
    <n v="3"/>
    <n v="1"/>
    <n v="1"/>
    <n v="15"/>
    <s v="01. Low spend"/>
    <x v="1"/>
    <x v="0"/>
    <s v="Ethiopia Rg"/>
  </r>
  <r>
    <x v="81"/>
    <x v="4"/>
    <x v="2"/>
    <n v="23"/>
    <s v="weekday"/>
    <x v="2"/>
    <n v="1"/>
    <n v="1"/>
    <n v="1"/>
    <n v="8.5"/>
    <s v="01. Low spend"/>
    <x v="0"/>
    <x v="0"/>
    <s v="Latte Rg"/>
  </r>
  <r>
    <x v="81"/>
    <x v="4"/>
    <x v="2"/>
    <n v="23"/>
    <s v="weekday"/>
    <x v="2"/>
    <n v="2"/>
    <n v="1"/>
    <n v="1"/>
    <n v="2.4000000000000004"/>
    <s v="01. Low spend"/>
    <x v="0"/>
    <x v="4"/>
    <s v="Hazelnut syrup"/>
  </r>
  <r>
    <x v="81"/>
    <x v="4"/>
    <x v="2"/>
    <n v="23"/>
    <s v="weekday"/>
    <x v="2"/>
    <n v="1"/>
    <n v="1"/>
    <n v="1"/>
    <n v="3.25"/>
    <s v="01. Low spend"/>
    <x v="0"/>
    <x v="3"/>
    <s v="Ginger Scone"/>
  </r>
  <r>
    <x v="81"/>
    <x v="4"/>
    <x v="2"/>
    <n v="23"/>
    <s v="weekday"/>
    <x v="2"/>
    <n v="1"/>
    <n v="1"/>
    <n v="1"/>
    <n v="3.25"/>
    <s v="01. Low spend"/>
    <x v="1"/>
    <x v="3"/>
    <s v="Cranberry Scone"/>
  </r>
  <r>
    <x v="81"/>
    <x v="4"/>
    <x v="2"/>
    <n v="23"/>
    <s v="weekday"/>
    <x v="2"/>
    <n v="1"/>
    <n v="1"/>
    <n v="1"/>
    <n v="4.9000000000000004"/>
    <s v="01. Low spend"/>
    <x v="1"/>
    <x v="0"/>
    <s v="Jamaican Coffee River Sm"/>
  </r>
  <r>
    <x v="81"/>
    <x v="4"/>
    <x v="2"/>
    <n v="23"/>
    <s v="weekday"/>
    <x v="2"/>
    <n v="1"/>
    <n v="1"/>
    <n v="1"/>
    <n v="3"/>
    <s v="01. Low spend"/>
    <x v="2"/>
    <x v="1"/>
    <s v="English Breakfast Lg"/>
  </r>
  <r>
    <x v="81"/>
    <x v="4"/>
    <x v="2"/>
    <n v="23"/>
    <s v="weekday"/>
    <x v="2"/>
    <n v="3"/>
    <n v="1"/>
    <n v="1"/>
    <n v="9.75"/>
    <s v="01. Low spend"/>
    <x v="2"/>
    <x v="3"/>
    <s v="Cranberry Scone"/>
  </r>
  <r>
    <x v="81"/>
    <x v="4"/>
    <x v="2"/>
    <n v="23"/>
    <s v="weekday"/>
    <x v="2"/>
    <n v="1"/>
    <n v="1"/>
    <n v="1"/>
    <n v="7"/>
    <s v="01. Low spend"/>
    <x v="2"/>
    <x v="0"/>
    <s v="Ethiopia Lg"/>
  </r>
  <r>
    <x v="81"/>
    <x v="4"/>
    <x v="2"/>
    <n v="23"/>
    <s v="weekday"/>
    <x v="2"/>
    <n v="3"/>
    <n v="1"/>
    <n v="1"/>
    <n v="22.5"/>
    <s v="01. Low spend"/>
    <x v="2"/>
    <x v="2"/>
    <s v="Dark chocolate Lg"/>
  </r>
  <r>
    <x v="81"/>
    <x v="4"/>
    <x v="2"/>
    <n v="23"/>
    <s v="weekday"/>
    <x v="2"/>
    <n v="5"/>
    <n v="1"/>
    <n v="1"/>
    <n v="37.5"/>
    <s v="01. Low spend"/>
    <x v="2"/>
    <x v="0"/>
    <s v="Jamaican Coffee River Lg"/>
  </r>
  <r>
    <x v="81"/>
    <x v="4"/>
    <x v="2"/>
    <n v="23"/>
    <s v="weekday"/>
    <x v="2"/>
    <n v="2"/>
    <n v="1"/>
    <n v="1"/>
    <n v="19"/>
    <s v="01. Low spend"/>
    <x v="2"/>
    <x v="2"/>
    <s v="Sustainably Grown Organic Lg"/>
  </r>
  <r>
    <x v="81"/>
    <x v="4"/>
    <x v="2"/>
    <n v="23"/>
    <s v="weekday"/>
    <x v="2"/>
    <n v="3"/>
    <n v="1"/>
    <n v="1"/>
    <n v="15"/>
    <s v="01. Low spend"/>
    <x v="2"/>
    <x v="1"/>
    <s v="Traditional Blend Chai Lg"/>
  </r>
  <r>
    <x v="81"/>
    <x v="4"/>
    <x v="2"/>
    <n v="23"/>
    <s v="weekday"/>
    <x v="2"/>
    <n v="2"/>
    <n v="1"/>
    <n v="1"/>
    <n v="6.5"/>
    <s v="01. Low spend"/>
    <x v="2"/>
    <x v="3"/>
    <s v="Ginger Scone"/>
  </r>
  <r>
    <x v="81"/>
    <x v="4"/>
    <x v="2"/>
    <n v="23"/>
    <s v="weekday"/>
    <x v="2"/>
    <n v="1"/>
    <n v="1"/>
    <n v="1"/>
    <n v="3.5"/>
    <s v="01. Low spend"/>
    <x v="0"/>
    <x v="0"/>
    <s v="Brazilian Lg"/>
  </r>
  <r>
    <x v="81"/>
    <x v="4"/>
    <x v="2"/>
    <n v="23"/>
    <s v="weekday"/>
    <x v="2"/>
    <n v="1"/>
    <n v="1"/>
    <n v="1"/>
    <n v="3.5"/>
    <s v="01. Low spend"/>
    <x v="0"/>
    <x v="3"/>
    <s v="Croissant"/>
  </r>
  <r>
    <x v="81"/>
    <x v="4"/>
    <x v="2"/>
    <n v="23"/>
    <s v="weekday"/>
    <x v="2"/>
    <n v="1"/>
    <n v="1"/>
    <n v="1"/>
    <n v="3"/>
    <s v="01. Low spend"/>
    <x v="0"/>
    <x v="0"/>
    <s v="Espresso shot"/>
  </r>
  <r>
    <x v="81"/>
    <x v="4"/>
    <x v="2"/>
    <n v="23"/>
    <s v="weekday"/>
    <x v="2"/>
    <n v="1"/>
    <n v="1"/>
    <n v="1"/>
    <n v="5"/>
    <s v="01. Low spend"/>
    <x v="1"/>
    <x v="1"/>
    <s v="Traditional Blend Chai Rg"/>
  </r>
  <r>
    <x v="81"/>
    <x v="4"/>
    <x v="2"/>
    <n v="23"/>
    <s v="weekday"/>
    <x v="2"/>
    <n v="2"/>
    <n v="1"/>
    <n v="1"/>
    <n v="5"/>
    <s v="01. Low spend"/>
    <x v="1"/>
    <x v="1"/>
    <s v="Lemon Grass Rg"/>
  </r>
  <r>
    <x v="81"/>
    <x v="4"/>
    <x v="2"/>
    <n v="23"/>
    <s v="weekday"/>
    <x v="2"/>
    <n v="1"/>
    <n v="1"/>
    <n v="1"/>
    <n v="4"/>
    <s v="01. Low spend"/>
    <x v="2"/>
    <x v="1"/>
    <s v="Morning Sunrise Chai Lg"/>
  </r>
  <r>
    <x v="81"/>
    <x v="4"/>
    <x v="2"/>
    <n v="23"/>
    <s v="weekday"/>
    <x v="2"/>
    <n v="3"/>
    <n v="1"/>
    <n v="1"/>
    <n v="17.5"/>
    <s v="01. Low spend"/>
    <x v="2"/>
    <x v="2"/>
    <s v="Dark chocolate Rg"/>
  </r>
  <r>
    <x v="81"/>
    <x v="4"/>
    <x v="2"/>
    <n v="23"/>
    <s v="weekday"/>
    <x v="2"/>
    <n v="2"/>
    <n v="1"/>
    <n v="1"/>
    <n v="15"/>
    <s v="01. Low spend"/>
    <x v="0"/>
    <x v="1"/>
    <s v="Serenity Green Tea Lg"/>
  </r>
  <r>
    <x v="81"/>
    <x v="4"/>
    <x v="2"/>
    <n v="23"/>
    <s v="weekday"/>
    <x v="2"/>
    <n v="2"/>
    <n v="1"/>
    <n v="1"/>
    <n v="7.5"/>
    <s v="01. Low spend"/>
    <x v="2"/>
    <x v="1"/>
    <s v="Peppermint Rg"/>
  </r>
  <r>
    <x v="81"/>
    <x v="4"/>
    <x v="2"/>
    <n v="23"/>
    <s v="weekday"/>
    <x v="2"/>
    <n v="3"/>
    <n v="1"/>
    <n v="1"/>
    <n v="6"/>
    <s v="01. Low spend"/>
    <x v="1"/>
    <x v="0"/>
    <s v="Columbian Medium Roast Sm"/>
  </r>
  <r>
    <x v="81"/>
    <x v="4"/>
    <x v="2"/>
    <n v="23"/>
    <s v="weekday"/>
    <x v="2"/>
    <n v="1"/>
    <n v="1"/>
    <n v="1"/>
    <n v="3.75"/>
    <s v="01. Low spend"/>
    <x v="2"/>
    <x v="3"/>
    <s v="Almond Croissant"/>
  </r>
  <r>
    <x v="81"/>
    <x v="4"/>
    <x v="2"/>
    <n v="23"/>
    <s v="weekday"/>
    <x v="2"/>
    <n v="1"/>
    <n v="1"/>
    <n v="1"/>
    <n v="6"/>
    <s v="01. Low spend"/>
    <x v="0"/>
    <x v="0"/>
    <s v="Columbian Medium Roast Lg"/>
  </r>
  <r>
    <x v="81"/>
    <x v="4"/>
    <x v="2"/>
    <n v="23"/>
    <s v="weekday"/>
    <x v="2"/>
    <n v="1"/>
    <n v="1"/>
    <n v="1"/>
    <n v="3.25"/>
    <s v="01. Low spend"/>
    <x v="0"/>
    <x v="3"/>
    <s v="Cranberry Scone"/>
  </r>
  <r>
    <x v="81"/>
    <x v="4"/>
    <x v="2"/>
    <n v="23"/>
    <s v="weekday"/>
    <x v="2"/>
    <n v="2"/>
    <n v="1"/>
    <n v="1"/>
    <n v="12.4"/>
    <s v="01. Low spend"/>
    <x v="1"/>
    <x v="1"/>
    <s v="Spicy Eye Opener Chai Lg"/>
  </r>
  <r>
    <x v="81"/>
    <x v="4"/>
    <x v="2"/>
    <n v="23"/>
    <s v="weekday"/>
    <x v="2"/>
    <n v="1"/>
    <n v="1"/>
    <n v="1"/>
    <n v="3.75"/>
    <s v="01. Low spend"/>
    <x v="0"/>
    <x v="3"/>
    <s v="Jumbo Savory Scone"/>
  </r>
  <r>
    <x v="81"/>
    <x v="4"/>
    <x v="2"/>
    <n v="23"/>
    <s v="weekday"/>
    <x v="2"/>
    <n v="2"/>
    <n v="1"/>
    <n v="1"/>
    <n v="4.4000000000000004"/>
    <s v="01. Low spend"/>
    <x v="1"/>
    <x v="0"/>
    <s v="Ethiopia Sm"/>
  </r>
  <r>
    <x v="81"/>
    <x v="4"/>
    <x v="2"/>
    <n v="23"/>
    <s v="weekday"/>
    <x v="2"/>
    <n v="2"/>
    <n v="1"/>
    <n v="1"/>
    <n v="6"/>
    <s v="01. Low spend"/>
    <x v="1"/>
    <x v="1"/>
    <s v="Earl Grey Lg"/>
  </r>
  <r>
    <x v="81"/>
    <x v="4"/>
    <x v="2"/>
    <n v="23"/>
    <s v="weekday"/>
    <x v="2"/>
    <n v="1"/>
    <n v="1"/>
    <n v="1"/>
    <n v="3.5"/>
    <s v="01. Low spend"/>
    <x v="2"/>
    <x v="3"/>
    <s v="Chocolate Chip Biscotti"/>
  </r>
  <r>
    <x v="81"/>
    <x v="4"/>
    <x v="2"/>
    <n v="23"/>
    <s v="weekday"/>
    <x v="2"/>
    <n v="1"/>
    <n v="1"/>
    <n v="1"/>
    <n v="3.5"/>
    <s v="01. Low spend"/>
    <x v="1"/>
    <x v="3"/>
    <s v="Chocolate Chip Biscotti"/>
  </r>
  <r>
    <x v="81"/>
    <x v="4"/>
    <x v="2"/>
    <n v="23"/>
    <s v="weekday"/>
    <x v="2"/>
    <n v="1"/>
    <n v="1"/>
    <n v="1"/>
    <n v="2"/>
    <s v="01. Low spend"/>
    <x v="2"/>
    <x v="0"/>
    <s v="Columbian Medium Roast Sm"/>
  </r>
  <r>
    <x v="81"/>
    <x v="4"/>
    <x v="2"/>
    <n v="23"/>
    <s v="weekday"/>
    <x v="2"/>
    <n v="1"/>
    <n v="1"/>
    <n v="1"/>
    <n v="3"/>
    <s v="01. Low spend"/>
    <x v="2"/>
    <x v="0"/>
    <s v="Ethiopia Rg"/>
  </r>
  <r>
    <x v="81"/>
    <x v="4"/>
    <x v="2"/>
    <n v="23"/>
    <s v="weekday"/>
    <x v="2"/>
    <n v="1"/>
    <n v="1"/>
    <n v="1"/>
    <n v="4"/>
    <s v="01. Low spend"/>
    <x v="2"/>
    <x v="0"/>
    <s v="Our Old Time Diner Blend Sm"/>
  </r>
  <r>
    <x v="81"/>
    <x v="4"/>
    <x v="2"/>
    <n v="23"/>
    <s v="weekday"/>
    <x v="2"/>
    <n v="1"/>
    <n v="1"/>
    <n v="1"/>
    <n v="5"/>
    <s v="01. Low spend"/>
    <x v="2"/>
    <x v="1"/>
    <s v="Morning Sunrise Chai Rg"/>
  </r>
  <r>
    <x v="81"/>
    <x v="4"/>
    <x v="2"/>
    <n v="23"/>
    <s v="weekday"/>
    <x v="2"/>
    <n v="1"/>
    <n v="1"/>
    <n v="1"/>
    <n v="2.2000000000000002"/>
    <s v="01. Low spend"/>
    <x v="2"/>
    <x v="0"/>
    <s v="Ethiopia Sm"/>
  </r>
  <r>
    <x v="81"/>
    <x v="4"/>
    <x v="2"/>
    <n v="23"/>
    <s v="weekday"/>
    <x v="2"/>
    <n v="1"/>
    <n v="1"/>
    <n v="1"/>
    <n v="3"/>
    <s v="01. Low spend"/>
    <x v="2"/>
    <x v="3"/>
    <s v="Oatmeal Scone"/>
  </r>
  <r>
    <x v="81"/>
    <x v="4"/>
    <x v="2"/>
    <n v="23"/>
    <s v="weekday"/>
    <x v="2"/>
    <n v="1"/>
    <n v="1"/>
    <n v="1"/>
    <n v="8.5"/>
    <s v="01. Low spend"/>
    <x v="2"/>
    <x v="0"/>
    <s v="Cappuccino Lg"/>
  </r>
  <r>
    <x v="81"/>
    <x v="4"/>
    <x v="2"/>
    <n v="23"/>
    <s v="weekday"/>
    <x v="2"/>
    <n v="1"/>
    <n v="1"/>
    <n v="1"/>
    <n v="2.1"/>
    <s v="01. Low spend"/>
    <x v="1"/>
    <x v="0"/>
    <s v="Ouro Brasileiro shot"/>
  </r>
  <r>
    <x v="81"/>
    <x v="4"/>
    <x v="2"/>
    <n v="23"/>
    <s v="weekday"/>
    <x v="2"/>
    <n v="1"/>
    <n v="1"/>
    <n v="1"/>
    <n v="3.25"/>
    <s v="01. Low spend"/>
    <x v="1"/>
    <x v="3"/>
    <s v="Ginger Scone"/>
  </r>
  <r>
    <x v="81"/>
    <x v="4"/>
    <x v="2"/>
    <n v="23"/>
    <s v="weekday"/>
    <x v="2"/>
    <n v="1"/>
    <n v="1"/>
    <n v="1"/>
    <n v="2.5499999999999998"/>
    <s v="01. Low spend"/>
    <x v="2"/>
    <x v="1"/>
    <s v="Spicy Eye Opener Chai Rg"/>
  </r>
  <r>
    <x v="81"/>
    <x v="4"/>
    <x v="2"/>
    <n v="23"/>
    <s v="weekday"/>
    <x v="2"/>
    <n v="1"/>
    <n v="1"/>
    <n v="1"/>
    <n v="9"/>
    <s v="01. Low spend"/>
    <x v="1"/>
    <x v="2"/>
    <s v="Dark chocolate Lg"/>
  </r>
  <r>
    <x v="82"/>
    <x v="5"/>
    <x v="2"/>
    <n v="24"/>
    <s v="weekday"/>
    <x v="0"/>
    <n v="6"/>
    <n v="1"/>
    <n v="1"/>
    <n v="30"/>
    <s v="01. Low spend"/>
    <x v="0"/>
    <x v="0"/>
    <s v="Cappuccino"/>
  </r>
  <r>
    <x v="82"/>
    <x v="5"/>
    <x v="2"/>
    <n v="24"/>
    <s v="weekday"/>
    <x v="0"/>
    <n v="4"/>
    <n v="1"/>
    <n v="1"/>
    <n v="3.2"/>
    <s v="01. Low spend"/>
    <x v="0"/>
    <x v="4"/>
    <s v="Carmel syrup"/>
  </r>
  <r>
    <x v="82"/>
    <x v="5"/>
    <x v="2"/>
    <n v="24"/>
    <s v="weekday"/>
    <x v="0"/>
    <n v="3"/>
    <n v="1"/>
    <n v="1"/>
    <n v="6.6000000000000005"/>
    <s v="01. Low spend"/>
    <x v="0"/>
    <x v="0"/>
    <s v="Ethiopia Sm"/>
  </r>
  <r>
    <x v="82"/>
    <x v="5"/>
    <x v="2"/>
    <n v="24"/>
    <s v="weekday"/>
    <x v="0"/>
    <n v="2"/>
    <n v="1"/>
    <n v="1"/>
    <n v="12"/>
    <s v="01. Low spend"/>
    <x v="0"/>
    <x v="0"/>
    <s v="Our Old Time Diner Blend Lg"/>
  </r>
  <r>
    <x v="82"/>
    <x v="5"/>
    <x v="2"/>
    <n v="24"/>
    <s v="weekday"/>
    <x v="0"/>
    <n v="3"/>
    <n v="1"/>
    <n v="1"/>
    <n v="17.5"/>
    <s v="01. Low spend"/>
    <x v="0"/>
    <x v="1"/>
    <s v="English Breakfast Rg"/>
  </r>
  <r>
    <x v="82"/>
    <x v="5"/>
    <x v="2"/>
    <n v="24"/>
    <s v="weekday"/>
    <x v="0"/>
    <n v="5"/>
    <n v="1"/>
    <n v="1"/>
    <n v="22.5"/>
    <s v="01. Low spend"/>
    <x v="0"/>
    <x v="1"/>
    <s v="Peppermint Rg"/>
  </r>
  <r>
    <x v="82"/>
    <x v="5"/>
    <x v="2"/>
    <n v="24"/>
    <s v="weekday"/>
    <x v="0"/>
    <n v="5"/>
    <n v="1"/>
    <n v="1"/>
    <n v="24.200000000000003"/>
    <s v="01. Low spend"/>
    <x v="0"/>
    <x v="0"/>
    <s v="Brazilian Sm"/>
  </r>
  <r>
    <x v="82"/>
    <x v="5"/>
    <x v="2"/>
    <n v="24"/>
    <s v="weekday"/>
    <x v="0"/>
    <n v="7"/>
    <n v="1"/>
    <n v="1"/>
    <n v="26.25"/>
    <s v="01. Low spend"/>
    <x v="0"/>
    <x v="3"/>
    <s v="Chocolate Croissant"/>
  </r>
  <r>
    <x v="82"/>
    <x v="5"/>
    <x v="2"/>
    <n v="24"/>
    <s v="weekday"/>
    <x v="0"/>
    <n v="3"/>
    <n v="1"/>
    <n v="1"/>
    <n v="12.299999999999999"/>
    <s v="01. Low spend"/>
    <x v="0"/>
    <x v="0"/>
    <s v="Ouro Brasileiro shot"/>
  </r>
  <r>
    <x v="82"/>
    <x v="5"/>
    <x v="2"/>
    <n v="24"/>
    <s v="weekday"/>
    <x v="0"/>
    <n v="4"/>
    <n v="1"/>
    <n v="1"/>
    <n v="14.45"/>
    <s v="01. Low spend"/>
    <x v="0"/>
    <x v="3"/>
    <s v="Ginger Scone"/>
  </r>
  <r>
    <x v="82"/>
    <x v="5"/>
    <x v="2"/>
    <n v="24"/>
    <s v="weekday"/>
    <x v="0"/>
    <n v="5"/>
    <n v="1"/>
    <n v="1"/>
    <n v="38.5"/>
    <s v="01. Low spend"/>
    <x v="0"/>
    <x v="0"/>
    <s v="Brazilian Lg"/>
  </r>
  <r>
    <x v="82"/>
    <x v="5"/>
    <x v="2"/>
    <n v="24"/>
    <s v="weekday"/>
    <x v="0"/>
    <n v="3"/>
    <n v="1"/>
    <n v="1"/>
    <n v="14"/>
    <s v="01. Low spend"/>
    <x v="0"/>
    <x v="0"/>
    <s v="Our Old Time Diner Blend Sm"/>
  </r>
  <r>
    <x v="82"/>
    <x v="5"/>
    <x v="2"/>
    <n v="24"/>
    <s v="weekday"/>
    <x v="0"/>
    <n v="5"/>
    <n v="1"/>
    <n v="1"/>
    <n v="17.5"/>
    <s v="01. Low spend"/>
    <x v="1"/>
    <x v="1"/>
    <s v="Lemon Grass Rg"/>
  </r>
  <r>
    <x v="82"/>
    <x v="5"/>
    <x v="2"/>
    <n v="24"/>
    <s v="weekday"/>
    <x v="0"/>
    <n v="10"/>
    <n v="1"/>
    <n v="1"/>
    <n v="90"/>
    <s v="02. Med Spend"/>
    <x v="0"/>
    <x v="2"/>
    <s v="Dark chocolate Lg"/>
  </r>
  <r>
    <x v="82"/>
    <x v="5"/>
    <x v="2"/>
    <n v="24"/>
    <s v="weekday"/>
    <x v="0"/>
    <n v="3"/>
    <n v="1"/>
    <n v="1"/>
    <n v="21"/>
    <s v="01. Low spend"/>
    <x v="0"/>
    <x v="2"/>
    <s v="Dark chocolate Rg"/>
  </r>
  <r>
    <x v="82"/>
    <x v="5"/>
    <x v="2"/>
    <n v="24"/>
    <s v="weekday"/>
    <x v="0"/>
    <n v="3"/>
    <n v="1"/>
    <n v="1"/>
    <n v="9.75"/>
    <s v="01. Low spend"/>
    <x v="0"/>
    <x v="3"/>
    <s v="Hazelnut Biscotti"/>
  </r>
  <r>
    <x v="82"/>
    <x v="5"/>
    <x v="2"/>
    <n v="24"/>
    <s v="weekday"/>
    <x v="0"/>
    <n v="2"/>
    <n v="1"/>
    <n v="1"/>
    <n v="7"/>
    <s v="01. Low spend"/>
    <x v="1"/>
    <x v="3"/>
    <s v="Ginger Biscotti"/>
  </r>
  <r>
    <x v="82"/>
    <x v="5"/>
    <x v="2"/>
    <n v="24"/>
    <s v="weekday"/>
    <x v="0"/>
    <n v="3"/>
    <n v="1"/>
    <n v="1"/>
    <n v="18.600000000000001"/>
    <s v="01. Low spend"/>
    <x v="1"/>
    <x v="0"/>
    <s v="Jamaican Coffee River Rg"/>
  </r>
  <r>
    <x v="82"/>
    <x v="5"/>
    <x v="2"/>
    <n v="24"/>
    <s v="weekday"/>
    <x v="0"/>
    <n v="1"/>
    <n v="1"/>
    <n v="1"/>
    <n v="2.5"/>
    <s v="01. Low spend"/>
    <x v="0"/>
    <x v="1"/>
    <s v="Serenity Green Tea Rg"/>
  </r>
  <r>
    <x v="82"/>
    <x v="5"/>
    <x v="2"/>
    <n v="24"/>
    <s v="weekday"/>
    <x v="0"/>
    <n v="3"/>
    <n v="1"/>
    <n v="1"/>
    <n v="11.25"/>
    <s v="01. Low spend"/>
    <x v="0"/>
    <x v="3"/>
    <s v="Almond Croissant"/>
  </r>
  <r>
    <x v="82"/>
    <x v="5"/>
    <x v="2"/>
    <n v="24"/>
    <s v="weekday"/>
    <x v="0"/>
    <n v="2"/>
    <n v="1"/>
    <n v="1"/>
    <n v="5"/>
    <s v="01. Low spend"/>
    <x v="1"/>
    <x v="0"/>
    <s v="Our Old Time Diner Blend Rg"/>
  </r>
  <r>
    <x v="82"/>
    <x v="5"/>
    <x v="2"/>
    <n v="24"/>
    <s v="weekday"/>
    <x v="0"/>
    <n v="5"/>
    <n v="1"/>
    <n v="1"/>
    <n v="20"/>
    <s v="01. Low spend"/>
    <x v="1"/>
    <x v="1"/>
    <s v="English Breakfast Rg"/>
  </r>
  <r>
    <x v="82"/>
    <x v="5"/>
    <x v="2"/>
    <n v="24"/>
    <s v="weekday"/>
    <x v="0"/>
    <n v="3"/>
    <n v="1"/>
    <n v="1"/>
    <n v="36"/>
    <s v="01. Low spend"/>
    <x v="0"/>
    <x v="1"/>
    <s v="Morning Sunrise Chai Lg"/>
  </r>
  <r>
    <x v="82"/>
    <x v="5"/>
    <x v="2"/>
    <n v="24"/>
    <s v="weekday"/>
    <x v="0"/>
    <n v="7"/>
    <n v="1"/>
    <n v="1"/>
    <n v="32.5"/>
    <s v="01. Low spend"/>
    <x v="0"/>
    <x v="1"/>
    <s v="Earl Grey Rg"/>
  </r>
  <r>
    <x v="82"/>
    <x v="5"/>
    <x v="2"/>
    <n v="24"/>
    <s v="weekday"/>
    <x v="0"/>
    <n v="6"/>
    <n v="1"/>
    <n v="1"/>
    <n v="25"/>
    <s v="01. Low spend"/>
    <x v="1"/>
    <x v="1"/>
    <s v="Morning Sunrise Chai Rg"/>
  </r>
  <r>
    <x v="82"/>
    <x v="5"/>
    <x v="2"/>
    <n v="24"/>
    <s v="weekday"/>
    <x v="0"/>
    <n v="3"/>
    <n v="1"/>
    <n v="1"/>
    <n v="9.75"/>
    <s v="01. Low spend"/>
    <x v="1"/>
    <x v="3"/>
    <s v="Hazelnut Biscotti"/>
  </r>
  <r>
    <x v="82"/>
    <x v="5"/>
    <x v="2"/>
    <n v="24"/>
    <s v="weekday"/>
    <x v="0"/>
    <n v="1"/>
    <n v="1"/>
    <n v="1"/>
    <n v="5"/>
    <s v="01. Low spend"/>
    <x v="1"/>
    <x v="1"/>
    <s v="Serenity Green Tea Rg"/>
  </r>
  <r>
    <x v="82"/>
    <x v="5"/>
    <x v="2"/>
    <n v="24"/>
    <s v="weekday"/>
    <x v="0"/>
    <n v="3"/>
    <n v="1"/>
    <n v="1"/>
    <n v="15"/>
    <s v="01. Low spend"/>
    <x v="1"/>
    <x v="0"/>
    <s v="Brazilian Rg"/>
  </r>
  <r>
    <x v="82"/>
    <x v="5"/>
    <x v="2"/>
    <n v="24"/>
    <s v="weekday"/>
    <x v="0"/>
    <n v="2"/>
    <n v="1"/>
    <n v="1"/>
    <n v="9"/>
    <s v="01. Low spend"/>
    <x v="1"/>
    <x v="0"/>
    <s v="Espresso shot"/>
  </r>
  <r>
    <x v="82"/>
    <x v="5"/>
    <x v="2"/>
    <n v="24"/>
    <s v="weekday"/>
    <x v="0"/>
    <n v="3"/>
    <n v="1"/>
    <n v="1"/>
    <n v="12"/>
    <s v="01. Low spend"/>
    <x v="1"/>
    <x v="1"/>
    <s v="Serenity Green Tea Lg"/>
  </r>
  <r>
    <x v="82"/>
    <x v="5"/>
    <x v="2"/>
    <n v="24"/>
    <s v="weekday"/>
    <x v="0"/>
    <n v="4"/>
    <n v="1"/>
    <n v="1"/>
    <n v="31.5"/>
    <s v="01. Low spend"/>
    <x v="1"/>
    <x v="2"/>
    <s v="Dark chocolate Lg"/>
  </r>
  <r>
    <x v="82"/>
    <x v="5"/>
    <x v="2"/>
    <n v="24"/>
    <s v="weekday"/>
    <x v="0"/>
    <n v="3"/>
    <n v="1"/>
    <n v="1"/>
    <n v="12.25"/>
    <s v="01. Low spend"/>
    <x v="1"/>
    <x v="0"/>
    <s v="Jamaican Coffee River Sm"/>
  </r>
  <r>
    <x v="82"/>
    <x v="5"/>
    <x v="2"/>
    <n v="24"/>
    <s v="weekday"/>
    <x v="0"/>
    <n v="2"/>
    <n v="1"/>
    <n v="1"/>
    <n v="15"/>
    <s v="01. Low spend"/>
    <x v="1"/>
    <x v="2"/>
    <s v="Sustainably Grown Organic Rg"/>
  </r>
  <r>
    <x v="82"/>
    <x v="5"/>
    <x v="2"/>
    <n v="24"/>
    <s v="weekday"/>
    <x v="0"/>
    <n v="3"/>
    <n v="1"/>
    <n v="1"/>
    <n v="12.5"/>
    <s v="01. Low spend"/>
    <x v="1"/>
    <x v="1"/>
    <s v="Traditional Blend Chai Rg"/>
  </r>
  <r>
    <x v="82"/>
    <x v="5"/>
    <x v="2"/>
    <n v="24"/>
    <s v="weekday"/>
    <x v="0"/>
    <n v="4"/>
    <n v="1"/>
    <n v="1"/>
    <n v="13"/>
    <s v="01. Low spend"/>
    <x v="0"/>
    <x v="3"/>
    <s v="Cranberry Scone"/>
  </r>
  <r>
    <x v="82"/>
    <x v="5"/>
    <x v="2"/>
    <n v="24"/>
    <s v="weekday"/>
    <x v="0"/>
    <n v="3"/>
    <n v="1"/>
    <n v="1"/>
    <n v="11.25"/>
    <s v="01. Low spend"/>
    <x v="0"/>
    <x v="3"/>
    <s v="Jumbo Savory Scone"/>
  </r>
  <r>
    <x v="82"/>
    <x v="5"/>
    <x v="2"/>
    <n v="24"/>
    <s v="weekday"/>
    <x v="0"/>
    <n v="4"/>
    <n v="1"/>
    <n v="1"/>
    <n v="20.399999999999999"/>
    <s v="01. Low spend"/>
    <x v="0"/>
    <x v="1"/>
    <s v="Spicy Eye Opener Chai Rg"/>
  </r>
  <r>
    <x v="82"/>
    <x v="5"/>
    <x v="2"/>
    <n v="24"/>
    <s v="weekday"/>
    <x v="0"/>
    <n v="3"/>
    <n v="1"/>
    <n v="1"/>
    <n v="10.5"/>
    <s v="01. Low spend"/>
    <x v="0"/>
    <x v="3"/>
    <s v="Croissant"/>
  </r>
  <r>
    <x v="82"/>
    <x v="5"/>
    <x v="2"/>
    <n v="24"/>
    <s v="weekday"/>
    <x v="0"/>
    <n v="2"/>
    <n v="1"/>
    <n v="1"/>
    <n v="7"/>
    <s v="01. Low spend"/>
    <x v="1"/>
    <x v="2"/>
    <s v="Dark chocolate Rg"/>
  </r>
  <r>
    <x v="82"/>
    <x v="5"/>
    <x v="2"/>
    <n v="24"/>
    <s v="weekday"/>
    <x v="0"/>
    <n v="3"/>
    <n v="1"/>
    <n v="1"/>
    <n v="21"/>
    <s v="01. Low spend"/>
    <x v="0"/>
    <x v="0"/>
    <s v="Ethiopia Rg"/>
  </r>
  <r>
    <x v="82"/>
    <x v="5"/>
    <x v="2"/>
    <n v="24"/>
    <s v="weekday"/>
    <x v="0"/>
    <n v="2"/>
    <n v="1"/>
    <n v="1"/>
    <n v="15.5"/>
    <s v="01. Low spend"/>
    <x v="0"/>
    <x v="1"/>
    <s v="Spicy Eye Opener Chai Lg"/>
  </r>
  <r>
    <x v="82"/>
    <x v="5"/>
    <x v="2"/>
    <n v="24"/>
    <s v="weekday"/>
    <x v="0"/>
    <n v="3"/>
    <n v="1"/>
    <n v="1"/>
    <n v="9.75"/>
    <s v="01. Low spend"/>
    <x v="1"/>
    <x v="3"/>
    <s v="Cranberry Scone"/>
  </r>
  <r>
    <x v="82"/>
    <x v="5"/>
    <x v="2"/>
    <n v="24"/>
    <s v="weekday"/>
    <x v="0"/>
    <n v="1"/>
    <n v="1"/>
    <n v="1"/>
    <n v="8.9499999999999993"/>
    <s v="01. Low spend"/>
    <x v="1"/>
    <x v="5"/>
    <s v="Earl Grey"/>
  </r>
  <r>
    <x v="82"/>
    <x v="5"/>
    <x v="2"/>
    <n v="24"/>
    <s v="weekday"/>
    <x v="0"/>
    <n v="3"/>
    <n v="1"/>
    <n v="1"/>
    <n v="18.75"/>
    <s v="01. Low spend"/>
    <x v="0"/>
    <x v="0"/>
    <s v="Jamaican Coffee River Lg"/>
  </r>
  <r>
    <x v="82"/>
    <x v="5"/>
    <x v="2"/>
    <n v="24"/>
    <s v="weekday"/>
    <x v="0"/>
    <n v="2"/>
    <n v="1"/>
    <n v="1"/>
    <n v="4.4000000000000004"/>
    <s v="01. Low spend"/>
    <x v="2"/>
    <x v="0"/>
    <s v="Brazilian Sm"/>
  </r>
  <r>
    <x v="82"/>
    <x v="5"/>
    <x v="2"/>
    <n v="24"/>
    <s v="weekday"/>
    <x v="0"/>
    <n v="4"/>
    <n v="1"/>
    <n v="1"/>
    <n v="15"/>
    <s v="01. Low spend"/>
    <x v="1"/>
    <x v="1"/>
    <s v="Lemon Grass Lg"/>
  </r>
  <r>
    <x v="82"/>
    <x v="5"/>
    <x v="2"/>
    <n v="24"/>
    <s v="weekday"/>
    <x v="0"/>
    <n v="1"/>
    <n v="1"/>
    <n v="1"/>
    <n v="6"/>
    <s v="01. Low spend"/>
    <x v="1"/>
    <x v="0"/>
    <s v="Columbian Medium Roast Lg"/>
  </r>
  <r>
    <x v="82"/>
    <x v="5"/>
    <x v="2"/>
    <n v="24"/>
    <s v="weekday"/>
    <x v="0"/>
    <n v="3"/>
    <n v="1"/>
    <n v="1"/>
    <n v="19"/>
    <s v="01. Low spend"/>
    <x v="0"/>
    <x v="2"/>
    <s v="Sustainably Grown Organic Lg"/>
  </r>
  <r>
    <x v="82"/>
    <x v="5"/>
    <x v="2"/>
    <n v="24"/>
    <s v="weekday"/>
    <x v="0"/>
    <n v="4"/>
    <n v="1"/>
    <n v="1"/>
    <n v="26.25"/>
    <s v="01. Low spend"/>
    <x v="2"/>
    <x v="0"/>
    <s v="Jamaican Coffee River Lg"/>
  </r>
  <r>
    <x v="82"/>
    <x v="5"/>
    <x v="2"/>
    <n v="24"/>
    <s v="weekday"/>
    <x v="0"/>
    <n v="2"/>
    <n v="1"/>
    <n v="1"/>
    <n v="8.5"/>
    <s v="01. Low spend"/>
    <x v="1"/>
    <x v="0"/>
    <s v="Cappuccino Lg"/>
  </r>
  <r>
    <x v="82"/>
    <x v="5"/>
    <x v="2"/>
    <n v="24"/>
    <s v="weekday"/>
    <x v="0"/>
    <n v="2"/>
    <n v="1"/>
    <n v="1"/>
    <n v="6"/>
    <s v="01. Low spend"/>
    <x v="1"/>
    <x v="0"/>
    <s v="Columbian Medium Roast Sm"/>
  </r>
  <r>
    <x v="82"/>
    <x v="5"/>
    <x v="2"/>
    <n v="24"/>
    <s v="weekday"/>
    <x v="0"/>
    <n v="3"/>
    <n v="1"/>
    <n v="1"/>
    <n v="15"/>
    <s v="01. Low spend"/>
    <x v="0"/>
    <x v="1"/>
    <s v="Morning Sunrise Chai Rg"/>
  </r>
  <r>
    <x v="82"/>
    <x v="5"/>
    <x v="2"/>
    <n v="24"/>
    <s v="weekday"/>
    <x v="0"/>
    <n v="2"/>
    <n v="1"/>
    <n v="1"/>
    <n v="9"/>
    <s v="01. Low spend"/>
    <x v="2"/>
    <x v="1"/>
    <s v="Lemon Grass Lg"/>
  </r>
  <r>
    <x v="82"/>
    <x v="5"/>
    <x v="2"/>
    <n v="24"/>
    <s v="weekday"/>
    <x v="0"/>
    <n v="3"/>
    <n v="1"/>
    <n v="1"/>
    <n v="9.75"/>
    <s v="01. Low spend"/>
    <x v="2"/>
    <x v="3"/>
    <s v="Ginger Scone"/>
  </r>
  <r>
    <x v="82"/>
    <x v="5"/>
    <x v="2"/>
    <n v="24"/>
    <s v="weekday"/>
    <x v="0"/>
    <n v="1"/>
    <n v="1"/>
    <n v="1"/>
    <n v="7.5"/>
    <s v="01. Low spend"/>
    <x v="0"/>
    <x v="0"/>
    <s v="Our Old Time Diner Blend Rg"/>
  </r>
  <r>
    <x v="82"/>
    <x v="5"/>
    <x v="2"/>
    <n v="24"/>
    <s v="weekday"/>
    <x v="0"/>
    <n v="3"/>
    <n v="1"/>
    <n v="1"/>
    <n v="21"/>
    <s v="01. Low spend"/>
    <x v="0"/>
    <x v="0"/>
    <s v="Ethiopia Lg"/>
  </r>
  <r>
    <x v="82"/>
    <x v="5"/>
    <x v="2"/>
    <n v="24"/>
    <s v="weekday"/>
    <x v="0"/>
    <n v="2"/>
    <n v="1"/>
    <n v="1"/>
    <n v="10"/>
    <s v="01. Low spend"/>
    <x v="2"/>
    <x v="1"/>
    <s v="Serenity Green Tea Rg"/>
  </r>
  <r>
    <x v="82"/>
    <x v="5"/>
    <x v="2"/>
    <n v="24"/>
    <s v="weekday"/>
    <x v="0"/>
    <n v="5"/>
    <n v="1"/>
    <n v="1"/>
    <n v="34"/>
    <s v="01. Low spend"/>
    <x v="1"/>
    <x v="0"/>
    <s v="Latte Rg"/>
  </r>
  <r>
    <x v="82"/>
    <x v="5"/>
    <x v="2"/>
    <n v="24"/>
    <s v="weekday"/>
    <x v="0"/>
    <n v="1"/>
    <n v="1"/>
    <n v="1"/>
    <n v="6"/>
    <s v="01. Low spend"/>
    <x v="2"/>
    <x v="1"/>
    <s v="Peppermint Lg"/>
  </r>
  <r>
    <x v="82"/>
    <x v="5"/>
    <x v="2"/>
    <n v="24"/>
    <s v="weekday"/>
    <x v="0"/>
    <n v="5"/>
    <n v="1"/>
    <n v="1"/>
    <n v="22.5"/>
    <s v="01. Low spend"/>
    <x v="2"/>
    <x v="3"/>
    <s v="Scottish Cream Scone"/>
  </r>
  <r>
    <x v="82"/>
    <x v="5"/>
    <x v="2"/>
    <n v="24"/>
    <s v="weekday"/>
    <x v="0"/>
    <n v="1"/>
    <n v="1"/>
    <n v="1"/>
    <n v="5"/>
    <s v="01. Low spend"/>
    <x v="2"/>
    <x v="1"/>
    <s v="Peppermint Rg"/>
  </r>
  <r>
    <x v="82"/>
    <x v="5"/>
    <x v="2"/>
    <n v="24"/>
    <s v="weekday"/>
    <x v="0"/>
    <n v="6"/>
    <n v="1"/>
    <n v="1"/>
    <n v="19.8"/>
    <s v="01. Low spend"/>
    <x v="1"/>
    <x v="0"/>
    <s v="Ouro Brasileiro shot"/>
  </r>
  <r>
    <x v="82"/>
    <x v="5"/>
    <x v="2"/>
    <n v="24"/>
    <s v="weekday"/>
    <x v="0"/>
    <n v="5"/>
    <n v="1"/>
    <n v="1"/>
    <n v="25.4"/>
    <s v="01. Low spend"/>
    <x v="1"/>
    <x v="3"/>
    <s v="Ginger Scone"/>
  </r>
  <r>
    <x v="82"/>
    <x v="5"/>
    <x v="2"/>
    <n v="24"/>
    <s v="weekday"/>
    <x v="0"/>
    <n v="5"/>
    <n v="1"/>
    <n v="1"/>
    <n v="24.5"/>
    <s v="01. Low spend"/>
    <x v="2"/>
    <x v="0"/>
    <s v="Ethiopia Lg"/>
  </r>
  <r>
    <x v="82"/>
    <x v="5"/>
    <x v="2"/>
    <n v="24"/>
    <s v="weekday"/>
    <x v="0"/>
    <n v="3"/>
    <n v="1"/>
    <n v="1"/>
    <n v="15"/>
    <s v="01. Low spend"/>
    <x v="0"/>
    <x v="1"/>
    <s v="Peppermint Lg"/>
  </r>
  <r>
    <x v="82"/>
    <x v="5"/>
    <x v="2"/>
    <n v="24"/>
    <s v="weekday"/>
    <x v="0"/>
    <n v="3"/>
    <n v="1"/>
    <n v="1"/>
    <n v="28.5"/>
    <s v="01. Low spend"/>
    <x v="2"/>
    <x v="2"/>
    <s v="Sustainably Grown Organic Lg"/>
  </r>
  <r>
    <x v="82"/>
    <x v="5"/>
    <x v="2"/>
    <n v="24"/>
    <s v="weekday"/>
    <x v="0"/>
    <n v="5"/>
    <n v="1"/>
    <n v="1"/>
    <n v="21"/>
    <s v="01. Low spend"/>
    <x v="1"/>
    <x v="1"/>
    <s v="Peppermint Lg"/>
  </r>
  <r>
    <x v="82"/>
    <x v="5"/>
    <x v="2"/>
    <n v="24"/>
    <s v="weekday"/>
    <x v="0"/>
    <n v="1"/>
    <n v="1"/>
    <n v="1"/>
    <n v="3.75"/>
    <s v="01. Low spend"/>
    <x v="1"/>
    <x v="3"/>
    <s v="Almond Croissant"/>
  </r>
  <r>
    <x v="82"/>
    <x v="5"/>
    <x v="2"/>
    <n v="24"/>
    <s v="weekday"/>
    <x v="0"/>
    <n v="3"/>
    <n v="1"/>
    <n v="1"/>
    <n v="18"/>
    <s v="01. Low spend"/>
    <x v="0"/>
    <x v="1"/>
    <s v="Earl Grey Lg"/>
  </r>
  <r>
    <x v="82"/>
    <x v="5"/>
    <x v="2"/>
    <n v="24"/>
    <s v="weekday"/>
    <x v="0"/>
    <n v="3"/>
    <n v="1"/>
    <n v="1"/>
    <n v="13.5"/>
    <s v="01. Low spend"/>
    <x v="0"/>
    <x v="3"/>
    <s v="Scottish Cream Scone"/>
  </r>
  <r>
    <x v="82"/>
    <x v="5"/>
    <x v="2"/>
    <n v="24"/>
    <s v="weekday"/>
    <x v="0"/>
    <n v="3"/>
    <n v="1"/>
    <n v="1"/>
    <n v="12"/>
    <s v="01. Low spend"/>
    <x v="0"/>
    <x v="1"/>
    <s v="Lemon Grass Lg"/>
  </r>
  <r>
    <x v="82"/>
    <x v="5"/>
    <x v="2"/>
    <n v="24"/>
    <s v="weekday"/>
    <x v="0"/>
    <n v="3"/>
    <n v="1"/>
    <n v="1"/>
    <n v="10"/>
    <s v="01. Low spend"/>
    <x v="2"/>
    <x v="1"/>
    <s v="Traditional Blend Chai Rg"/>
  </r>
  <r>
    <x v="82"/>
    <x v="5"/>
    <x v="2"/>
    <n v="24"/>
    <s v="weekday"/>
    <x v="0"/>
    <n v="1"/>
    <n v="1"/>
    <n v="1"/>
    <n v="3"/>
    <s v="01. Low spend"/>
    <x v="1"/>
    <x v="0"/>
    <s v="Our Old Time Diner Blend Lg"/>
  </r>
  <r>
    <x v="82"/>
    <x v="5"/>
    <x v="2"/>
    <n v="24"/>
    <s v="weekday"/>
    <x v="0"/>
    <n v="4"/>
    <n v="1"/>
    <n v="1"/>
    <n v="12"/>
    <s v="01. Low spend"/>
    <x v="1"/>
    <x v="3"/>
    <s v="Oatmeal Scone"/>
  </r>
  <r>
    <x v="82"/>
    <x v="5"/>
    <x v="2"/>
    <n v="24"/>
    <s v="weekday"/>
    <x v="0"/>
    <n v="2"/>
    <n v="1"/>
    <n v="1"/>
    <n v="6"/>
    <s v="01. Low spend"/>
    <x v="2"/>
    <x v="0"/>
    <s v="Ethiopia Rg"/>
  </r>
  <r>
    <x v="82"/>
    <x v="5"/>
    <x v="2"/>
    <n v="24"/>
    <s v="weekday"/>
    <x v="0"/>
    <n v="4"/>
    <n v="1"/>
    <n v="1"/>
    <n v="18"/>
    <s v="01. Low spend"/>
    <x v="0"/>
    <x v="1"/>
    <s v="Traditional Blend Chai Lg"/>
  </r>
  <r>
    <x v="82"/>
    <x v="5"/>
    <x v="2"/>
    <n v="24"/>
    <s v="weekday"/>
    <x v="0"/>
    <n v="1"/>
    <n v="1"/>
    <n v="1"/>
    <n v="3.75"/>
    <s v="01. Low spend"/>
    <x v="2"/>
    <x v="2"/>
    <s v="Sustainably Grown Organic Rg"/>
  </r>
  <r>
    <x v="82"/>
    <x v="5"/>
    <x v="2"/>
    <n v="24"/>
    <s v="weekday"/>
    <x v="0"/>
    <n v="4"/>
    <n v="1"/>
    <n v="1"/>
    <n v="33.75"/>
    <s v="01. Low spend"/>
    <x v="0"/>
    <x v="0"/>
    <s v="Latte"/>
  </r>
  <r>
    <x v="82"/>
    <x v="5"/>
    <x v="2"/>
    <n v="24"/>
    <s v="weekday"/>
    <x v="0"/>
    <n v="3"/>
    <n v="1"/>
    <n v="1"/>
    <n v="4.8000000000000007"/>
    <s v="01. Low spend"/>
    <x v="0"/>
    <x v="4"/>
    <s v="Chocolate syrup"/>
  </r>
  <r>
    <x v="82"/>
    <x v="5"/>
    <x v="2"/>
    <n v="24"/>
    <s v="weekday"/>
    <x v="0"/>
    <n v="3"/>
    <n v="1"/>
    <n v="1"/>
    <n v="15"/>
    <s v="01. Low spend"/>
    <x v="1"/>
    <x v="1"/>
    <s v="Earl Grey Lg"/>
  </r>
  <r>
    <x v="82"/>
    <x v="5"/>
    <x v="2"/>
    <n v="24"/>
    <s v="weekday"/>
    <x v="0"/>
    <n v="3"/>
    <n v="1"/>
    <n v="1"/>
    <n v="11.25"/>
    <s v="01. Low spend"/>
    <x v="1"/>
    <x v="3"/>
    <s v="Jumbo Savory Scone"/>
  </r>
  <r>
    <x v="82"/>
    <x v="5"/>
    <x v="2"/>
    <n v="24"/>
    <s v="weekday"/>
    <x v="0"/>
    <n v="2"/>
    <n v="1"/>
    <n v="1"/>
    <n v="4"/>
    <s v="01. Low spend"/>
    <x v="2"/>
    <x v="0"/>
    <s v="Columbian Medium Roast Sm"/>
  </r>
  <r>
    <x v="82"/>
    <x v="5"/>
    <x v="2"/>
    <n v="24"/>
    <s v="weekday"/>
    <x v="0"/>
    <n v="4"/>
    <n v="1"/>
    <n v="1"/>
    <n v="18"/>
    <s v="01. Low spend"/>
    <x v="2"/>
    <x v="1"/>
    <s v="Serenity Green Tea Lg"/>
  </r>
  <r>
    <x v="82"/>
    <x v="5"/>
    <x v="2"/>
    <n v="24"/>
    <s v="weekday"/>
    <x v="0"/>
    <n v="1"/>
    <n v="1"/>
    <n v="1"/>
    <n v="3.75"/>
    <s v="01. Low spend"/>
    <x v="2"/>
    <x v="3"/>
    <s v="Almond Croissant"/>
  </r>
  <r>
    <x v="82"/>
    <x v="5"/>
    <x v="2"/>
    <n v="24"/>
    <s v="weekday"/>
    <x v="0"/>
    <n v="3"/>
    <n v="1"/>
    <n v="1"/>
    <n v="12"/>
    <s v="01. Low spend"/>
    <x v="2"/>
    <x v="0"/>
    <s v="Brazilian Rg"/>
  </r>
  <r>
    <x v="82"/>
    <x v="5"/>
    <x v="2"/>
    <n v="24"/>
    <s v="weekday"/>
    <x v="0"/>
    <n v="3"/>
    <n v="1"/>
    <n v="1"/>
    <n v="11.25"/>
    <s v="01. Low spend"/>
    <x v="1"/>
    <x v="0"/>
    <s v="Jamaican Coffee River Lg"/>
  </r>
  <r>
    <x v="82"/>
    <x v="5"/>
    <x v="2"/>
    <n v="24"/>
    <s v="weekday"/>
    <x v="0"/>
    <n v="2"/>
    <n v="1"/>
    <n v="1"/>
    <n v="7"/>
    <s v="01. Low spend"/>
    <x v="1"/>
    <x v="3"/>
    <s v="Croissant"/>
  </r>
  <r>
    <x v="82"/>
    <x v="5"/>
    <x v="2"/>
    <n v="24"/>
    <s v="weekday"/>
    <x v="0"/>
    <n v="4"/>
    <n v="1"/>
    <n v="1"/>
    <n v="14"/>
    <s v="01. Low spend"/>
    <x v="0"/>
    <x v="3"/>
    <s v="Chocolate Chip Biscotti"/>
  </r>
  <r>
    <x v="82"/>
    <x v="5"/>
    <x v="2"/>
    <n v="24"/>
    <s v="weekday"/>
    <x v="0"/>
    <n v="5"/>
    <n v="1"/>
    <n v="1"/>
    <n v="27.9"/>
    <s v="01. Low spend"/>
    <x v="2"/>
    <x v="0"/>
    <s v="Jamaican Coffee River Rg"/>
  </r>
  <r>
    <x v="82"/>
    <x v="5"/>
    <x v="2"/>
    <n v="24"/>
    <s v="weekday"/>
    <x v="0"/>
    <n v="3"/>
    <n v="1"/>
    <n v="1"/>
    <n v="17"/>
    <s v="01. Low spend"/>
    <x v="2"/>
    <x v="0"/>
    <s v="Latte Rg"/>
  </r>
  <r>
    <x v="82"/>
    <x v="5"/>
    <x v="2"/>
    <n v="24"/>
    <s v="weekday"/>
    <x v="0"/>
    <n v="2"/>
    <n v="1"/>
    <n v="1"/>
    <n v="12"/>
    <s v="01. Low spend"/>
    <x v="0"/>
    <x v="1"/>
    <s v="English Breakfast Lg"/>
  </r>
  <r>
    <x v="82"/>
    <x v="5"/>
    <x v="2"/>
    <n v="24"/>
    <s v="weekday"/>
    <x v="0"/>
    <n v="2"/>
    <n v="1"/>
    <n v="1"/>
    <n v="39.5"/>
    <s v="01. Low spend"/>
    <x v="1"/>
    <x v="6"/>
    <s v="Jamacian Coffee River"/>
  </r>
  <r>
    <x v="82"/>
    <x v="5"/>
    <x v="2"/>
    <n v="24"/>
    <s v="weekday"/>
    <x v="0"/>
    <n v="3"/>
    <n v="1"/>
    <n v="1"/>
    <n v="24"/>
    <s v="01. Low spend"/>
    <x v="0"/>
    <x v="0"/>
    <s v="Columbian Medium Roast Lg"/>
  </r>
  <r>
    <x v="82"/>
    <x v="5"/>
    <x v="2"/>
    <n v="24"/>
    <s v="weekday"/>
    <x v="0"/>
    <n v="2"/>
    <n v="1"/>
    <n v="1"/>
    <n v="6.6000000000000005"/>
    <s v="01. Low spend"/>
    <x v="2"/>
    <x v="0"/>
    <s v="Ethiopia Sm"/>
  </r>
  <r>
    <x v="82"/>
    <x v="5"/>
    <x v="2"/>
    <n v="24"/>
    <s v="weekday"/>
    <x v="0"/>
    <n v="1"/>
    <n v="1"/>
    <n v="1"/>
    <n v="22.5"/>
    <s v="01. Low spend"/>
    <x v="0"/>
    <x v="6"/>
    <s v="Organic Decaf Blend"/>
  </r>
  <r>
    <x v="82"/>
    <x v="5"/>
    <x v="2"/>
    <n v="24"/>
    <s v="weekday"/>
    <x v="0"/>
    <n v="2"/>
    <n v="1"/>
    <n v="1"/>
    <n v="7.5"/>
    <s v="01. Low spend"/>
    <x v="2"/>
    <x v="1"/>
    <s v="Morning Sunrise Chai Rg"/>
  </r>
  <r>
    <x v="82"/>
    <x v="5"/>
    <x v="2"/>
    <n v="24"/>
    <s v="weekday"/>
    <x v="0"/>
    <n v="2"/>
    <n v="1"/>
    <n v="1"/>
    <n v="9"/>
    <s v="01. Low spend"/>
    <x v="2"/>
    <x v="0"/>
    <s v="Our Old Time Diner Blend Lg"/>
  </r>
  <r>
    <x v="82"/>
    <x v="5"/>
    <x v="2"/>
    <n v="24"/>
    <s v="weekday"/>
    <x v="0"/>
    <n v="2"/>
    <n v="1"/>
    <n v="1"/>
    <n v="7"/>
    <s v="01. Low spend"/>
    <x v="2"/>
    <x v="0"/>
    <s v="Brazilian Lg"/>
  </r>
  <r>
    <x v="82"/>
    <x v="5"/>
    <x v="2"/>
    <n v="24"/>
    <s v="weekday"/>
    <x v="0"/>
    <n v="2"/>
    <n v="1"/>
    <n v="1"/>
    <n v="7.5"/>
    <s v="01. Low spend"/>
    <x v="1"/>
    <x v="0"/>
    <s v="Latte"/>
  </r>
  <r>
    <x v="82"/>
    <x v="5"/>
    <x v="2"/>
    <n v="24"/>
    <s v="weekday"/>
    <x v="0"/>
    <n v="3"/>
    <n v="1"/>
    <n v="1"/>
    <n v="7.5"/>
    <s v="01. Low spend"/>
    <x v="1"/>
    <x v="1"/>
    <s v="Earl Grey Rg"/>
  </r>
  <r>
    <x v="82"/>
    <x v="5"/>
    <x v="2"/>
    <n v="24"/>
    <s v="weekday"/>
    <x v="0"/>
    <n v="2"/>
    <n v="1"/>
    <n v="1"/>
    <n v="9.3000000000000007"/>
    <s v="01. Low spend"/>
    <x v="1"/>
    <x v="1"/>
    <s v="Spicy Eye Opener Chai Lg"/>
  </r>
  <r>
    <x v="82"/>
    <x v="5"/>
    <x v="2"/>
    <n v="24"/>
    <s v="weekday"/>
    <x v="0"/>
    <n v="3"/>
    <n v="1"/>
    <n v="1"/>
    <n v="21"/>
    <s v="01. Low spend"/>
    <x v="1"/>
    <x v="0"/>
    <s v="Ethiopia Lg"/>
  </r>
  <r>
    <x v="82"/>
    <x v="5"/>
    <x v="2"/>
    <n v="24"/>
    <s v="weekday"/>
    <x v="0"/>
    <n v="2"/>
    <n v="1"/>
    <n v="1"/>
    <n v="11.25"/>
    <s v="01. Low spend"/>
    <x v="2"/>
    <x v="0"/>
    <s v="Latte"/>
  </r>
  <r>
    <x v="82"/>
    <x v="5"/>
    <x v="2"/>
    <n v="24"/>
    <s v="weekday"/>
    <x v="0"/>
    <n v="3"/>
    <n v="1"/>
    <n v="1"/>
    <n v="12"/>
    <s v="01. Low spend"/>
    <x v="1"/>
    <x v="0"/>
    <s v="Ethiopia Rg"/>
  </r>
  <r>
    <x v="82"/>
    <x v="5"/>
    <x v="2"/>
    <n v="24"/>
    <s v="weekday"/>
    <x v="0"/>
    <n v="3"/>
    <n v="1"/>
    <n v="1"/>
    <n v="8.8000000000000007"/>
    <s v="01. Low spend"/>
    <x v="1"/>
    <x v="0"/>
    <s v="Brazilian Sm"/>
  </r>
  <r>
    <x v="82"/>
    <x v="5"/>
    <x v="2"/>
    <n v="24"/>
    <s v="weekday"/>
    <x v="0"/>
    <n v="5"/>
    <n v="1"/>
    <n v="1"/>
    <n v="7.1999999999999993"/>
    <s v="01. Low spend"/>
    <x v="0"/>
    <x v="4"/>
    <s v="Hazelnut syrup"/>
  </r>
  <r>
    <x v="82"/>
    <x v="5"/>
    <x v="2"/>
    <n v="24"/>
    <s v="weekday"/>
    <x v="0"/>
    <n v="1"/>
    <n v="1"/>
    <n v="1"/>
    <n v="3.75"/>
    <s v="01. Low spend"/>
    <x v="2"/>
    <x v="0"/>
    <s v="Cappuccino"/>
  </r>
  <r>
    <x v="82"/>
    <x v="5"/>
    <x v="2"/>
    <n v="24"/>
    <s v="weekday"/>
    <x v="0"/>
    <n v="1"/>
    <n v="1"/>
    <n v="1"/>
    <n v="3.5"/>
    <s v="01. Low spend"/>
    <x v="1"/>
    <x v="3"/>
    <s v="Chocolate Chip Biscotti"/>
  </r>
  <r>
    <x v="82"/>
    <x v="5"/>
    <x v="2"/>
    <n v="24"/>
    <s v="weekday"/>
    <x v="0"/>
    <n v="1"/>
    <n v="1"/>
    <n v="1"/>
    <n v="3.5"/>
    <s v="01. Low spend"/>
    <x v="2"/>
    <x v="2"/>
    <s v="Dark chocolate Rg"/>
  </r>
  <r>
    <x v="82"/>
    <x v="5"/>
    <x v="2"/>
    <n v="24"/>
    <s v="weekday"/>
    <x v="0"/>
    <n v="3"/>
    <n v="1"/>
    <n v="1"/>
    <n v="12.5"/>
    <s v="01. Low spend"/>
    <x v="2"/>
    <x v="0"/>
    <s v="Columbian Medium Roast Rg"/>
  </r>
  <r>
    <x v="82"/>
    <x v="5"/>
    <x v="2"/>
    <n v="24"/>
    <s v="weekday"/>
    <x v="0"/>
    <n v="2"/>
    <n v="1"/>
    <n v="1"/>
    <n v="7"/>
    <s v="01. Low spend"/>
    <x v="2"/>
    <x v="3"/>
    <s v="Ginger Biscotti"/>
  </r>
  <r>
    <x v="82"/>
    <x v="5"/>
    <x v="2"/>
    <n v="24"/>
    <s v="weekday"/>
    <x v="0"/>
    <n v="2"/>
    <n v="1"/>
    <n v="1"/>
    <n v="8"/>
    <s v="01. Low spend"/>
    <x v="0"/>
    <x v="0"/>
    <s v="Columbian Medium Roast Sm"/>
  </r>
  <r>
    <x v="82"/>
    <x v="5"/>
    <x v="2"/>
    <n v="24"/>
    <s v="weekday"/>
    <x v="0"/>
    <n v="1"/>
    <n v="1"/>
    <n v="1"/>
    <n v="21"/>
    <s v="01. Low spend"/>
    <x v="0"/>
    <x v="6"/>
    <s v="Ethiopia"/>
  </r>
  <r>
    <x v="82"/>
    <x v="5"/>
    <x v="2"/>
    <n v="24"/>
    <s v="weekday"/>
    <x v="0"/>
    <n v="2"/>
    <n v="1"/>
    <n v="1"/>
    <n v="12"/>
    <s v="01. Low spend"/>
    <x v="1"/>
    <x v="1"/>
    <s v="Morning Sunrise Chai Lg"/>
  </r>
  <r>
    <x v="82"/>
    <x v="5"/>
    <x v="2"/>
    <n v="24"/>
    <s v="weekday"/>
    <x v="0"/>
    <n v="2"/>
    <n v="1"/>
    <n v="1"/>
    <n v="7.3500000000000005"/>
    <s v="01. Low spend"/>
    <x v="2"/>
    <x v="0"/>
    <s v="Jamaican Coffee River Sm"/>
  </r>
  <r>
    <x v="82"/>
    <x v="5"/>
    <x v="2"/>
    <n v="24"/>
    <s v="weekday"/>
    <x v="0"/>
    <n v="2"/>
    <n v="1"/>
    <n v="1"/>
    <n v="7.5"/>
    <s v="01. Low spend"/>
    <x v="2"/>
    <x v="3"/>
    <s v="Jumbo Savory Scone"/>
  </r>
  <r>
    <x v="82"/>
    <x v="5"/>
    <x v="2"/>
    <n v="24"/>
    <s v="weekday"/>
    <x v="0"/>
    <n v="3"/>
    <n v="1"/>
    <n v="1"/>
    <n v="21.700000000000003"/>
    <s v="01. Low spend"/>
    <x v="0"/>
    <x v="0"/>
    <s v="Jamaican Coffee River Rg"/>
  </r>
  <r>
    <x v="82"/>
    <x v="5"/>
    <x v="2"/>
    <n v="24"/>
    <s v="weekday"/>
    <x v="0"/>
    <n v="1"/>
    <n v="1"/>
    <n v="1"/>
    <n v="4"/>
    <s v="01. Low spend"/>
    <x v="1"/>
    <x v="0"/>
    <s v="Our Old Time Diner Blend Sm"/>
  </r>
  <r>
    <x v="82"/>
    <x v="5"/>
    <x v="2"/>
    <n v="24"/>
    <s v="weekday"/>
    <x v="0"/>
    <n v="1"/>
    <n v="1"/>
    <n v="1"/>
    <n v="5"/>
    <s v="01. Low spend"/>
    <x v="2"/>
    <x v="1"/>
    <s v="Lemon Grass Rg"/>
  </r>
  <r>
    <x v="82"/>
    <x v="5"/>
    <x v="2"/>
    <n v="24"/>
    <s v="weekday"/>
    <x v="0"/>
    <n v="2"/>
    <n v="1"/>
    <n v="1"/>
    <n v="12.5"/>
    <s v="01. Low spend"/>
    <x v="0"/>
    <x v="1"/>
    <s v="Lemon Grass Rg"/>
  </r>
  <r>
    <x v="82"/>
    <x v="5"/>
    <x v="2"/>
    <n v="24"/>
    <s v="weekday"/>
    <x v="0"/>
    <n v="3"/>
    <n v="1"/>
    <n v="1"/>
    <n v="13.5"/>
    <s v="01. Low spend"/>
    <x v="2"/>
    <x v="2"/>
    <s v="Dark chocolate Lg"/>
  </r>
  <r>
    <x v="82"/>
    <x v="5"/>
    <x v="2"/>
    <n v="24"/>
    <s v="weekday"/>
    <x v="0"/>
    <n v="2"/>
    <n v="1"/>
    <n v="1"/>
    <n v="12"/>
    <s v="01. Low spend"/>
    <x v="2"/>
    <x v="1"/>
    <s v="English Breakfast Lg"/>
  </r>
  <r>
    <x v="82"/>
    <x v="5"/>
    <x v="2"/>
    <n v="24"/>
    <s v="weekday"/>
    <x v="0"/>
    <n v="2"/>
    <n v="1"/>
    <n v="1"/>
    <n v="7.5"/>
    <s v="01. Low spend"/>
    <x v="0"/>
    <x v="1"/>
    <s v="Traditional Blend Chai Rg"/>
  </r>
  <r>
    <x v="82"/>
    <x v="5"/>
    <x v="2"/>
    <n v="24"/>
    <s v="weekday"/>
    <x v="0"/>
    <n v="2"/>
    <n v="1"/>
    <n v="1"/>
    <n v="8"/>
    <s v="01. Low spend"/>
    <x v="2"/>
    <x v="0"/>
    <s v="Our Old Time Diner Blend Sm"/>
  </r>
  <r>
    <x v="82"/>
    <x v="5"/>
    <x v="2"/>
    <n v="24"/>
    <s v="weekday"/>
    <x v="0"/>
    <n v="3"/>
    <n v="1"/>
    <n v="1"/>
    <n v="12"/>
    <s v="01. Low spend"/>
    <x v="2"/>
    <x v="0"/>
    <s v="Espresso shot"/>
  </r>
  <r>
    <x v="82"/>
    <x v="5"/>
    <x v="2"/>
    <n v="24"/>
    <s v="weekday"/>
    <x v="0"/>
    <n v="3"/>
    <n v="1"/>
    <n v="1"/>
    <n v="15"/>
    <s v="01. Low spend"/>
    <x v="0"/>
    <x v="0"/>
    <s v="Columbian Medium Roast Rg"/>
  </r>
  <r>
    <x v="82"/>
    <x v="5"/>
    <x v="2"/>
    <n v="24"/>
    <s v="weekday"/>
    <x v="0"/>
    <n v="1"/>
    <n v="1"/>
    <n v="1"/>
    <n v="3"/>
    <s v="01. Low spend"/>
    <x v="0"/>
    <x v="3"/>
    <s v="Oatmeal Scone"/>
  </r>
  <r>
    <x v="82"/>
    <x v="5"/>
    <x v="2"/>
    <n v="24"/>
    <s v="weekday"/>
    <x v="0"/>
    <n v="2"/>
    <n v="1"/>
    <n v="1"/>
    <n v="7"/>
    <s v="01. Low spend"/>
    <x v="2"/>
    <x v="3"/>
    <s v="Chocolate Chip Biscotti"/>
  </r>
  <r>
    <x v="82"/>
    <x v="5"/>
    <x v="2"/>
    <n v="24"/>
    <s v="weekday"/>
    <x v="0"/>
    <n v="2"/>
    <n v="1"/>
    <n v="1"/>
    <n v="7.5"/>
    <s v="01. Low spend"/>
    <x v="1"/>
    <x v="3"/>
    <s v="Chocolate Croissant"/>
  </r>
  <r>
    <x v="82"/>
    <x v="5"/>
    <x v="2"/>
    <n v="24"/>
    <s v="weekday"/>
    <x v="0"/>
    <n v="1"/>
    <n v="1"/>
    <n v="1"/>
    <n v="14.75"/>
    <s v="01. Low spend"/>
    <x v="1"/>
    <x v="6"/>
    <s v="Espresso Roast"/>
  </r>
  <r>
    <x v="82"/>
    <x v="5"/>
    <x v="2"/>
    <n v="24"/>
    <s v="weekday"/>
    <x v="0"/>
    <n v="2"/>
    <n v="1"/>
    <n v="1"/>
    <n v="6"/>
    <s v="01. Low spend"/>
    <x v="1"/>
    <x v="1"/>
    <s v="Traditional Blend Chai Lg"/>
  </r>
  <r>
    <x v="82"/>
    <x v="5"/>
    <x v="2"/>
    <n v="24"/>
    <s v="weekday"/>
    <x v="0"/>
    <n v="1"/>
    <n v="1"/>
    <n v="1"/>
    <n v="4.5"/>
    <s v="01. Low spend"/>
    <x v="1"/>
    <x v="3"/>
    <s v="Scottish Cream Scone"/>
  </r>
  <r>
    <x v="82"/>
    <x v="5"/>
    <x v="2"/>
    <n v="24"/>
    <s v="weekday"/>
    <x v="0"/>
    <n v="3"/>
    <n v="1"/>
    <n v="1"/>
    <n v="8.8000000000000007"/>
    <s v="01. Low spend"/>
    <x v="1"/>
    <x v="0"/>
    <s v="Ethiopia Sm"/>
  </r>
  <r>
    <x v="82"/>
    <x v="5"/>
    <x v="2"/>
    <n v="24"/>
    <s v="weekday"/>
    <x v="0"/>
    <n v="1"/>
    <n v="1"/>
    <n v="1"/>
    <n v="11.25"/>
    <s v="01. Low spend"/>
    <x v="0"/>
    <x v="2"/>
    <s v="Sustainably Grown Organic Rg"/>
  </r>
  <r>
    <x v="82"/>
    <x v="5"/>
    <x v="2"/>
    <n v="24"/>
    <s v="weekday"/>
    <x v="0"/>
    <n v="1"/>
    <n v="1"/>
    <n v="1"/>
    <n v="6"/>
    <s v="01. Low spend"/>
    <x v="0"/>
    <x v="1"/>
    <s v="Serenity Green Tea Lg"/>
  </r>
  <r>
    <x v="82"/>
    <x v="5"/>
    <x v="2"/>
    <n v="24"/>
    <s v="weekday"/>
    <x v="0"/>
    <n v="1"/>
    <n v="1"/>
    <n v="1"/>
    <n v="14"/>
    <s v="01. Low spend"/>
    <x v="0"/>
    <x v="8"/>
    <s v="I Need My Bean! Latte cup"/>
  </r>
  <r>
    <x v="82"/>
    <x v="5"/>
    <x v="2"/>
    <n v="24"/>
    <s v="weekday"/>
    <x v="0"/>
    <n v="1"/>
    <n v="1"/>
    <n v="1"/>
    <n v="5"/>
    <s v="01. Low spend"/>
    <x v="2"/>
    <x v="1"/>
    <s v="English Breakfast Rg"/>
  </r>
  <r>
    <x v="82"/>
    <x v="5"/>
    <x v="2"/>
    <n v="24"/>
    <s v="weekday"/>
    <x v="0"/>
    <n v="3"/>
    <n v="1"/>
    <n v="1"/>
    <n v="27"/>
    <s v="01. Low spend"/>
    <x v="0"/>
    <x v="0"/>
    <s v="Brazilian Rg"/>
  </r>
  <r>
    <x v="82"/>
    <x v="5"/>
    <x v="2"/>
    <n v="24"/>
    <s v="weekday"/>
    <x v="0"/>
    <n v="1"/>
    <n v="1"/>
    <n v="1"/>
    <n v="2.5"/>
    <s v="01. Low spend"/>
    <x v="2"/>
    <x v="0"/>
    <s v="Our Old Time Diner Blend Rg"/>
  </r>
  <r>
    <x v="82"/>
    <x v="5"/>
    <x v="2"/>
    <n v="24"/>
    <s v="weekday"/>
    <x v="0"/>
    <n v="1"/>
    <n v="1"/>
    <n v="1"/>
    <n v="3.5"/>
    <s v="01. Low spend"/>
    <x v="1"/>
    <x v="0"/>
    <s v="Brazilian Lg"/>
  </r>
  <r>
    <x v="82"/>
    <x v="5"/>
    <x v="2"/>
    <n v="24"/>
    <s v="weekday"/>
    <x v="0"/>
    <n v="1"/>
    <n v="1"/>
    <n v="1"/>
    <n v="3.1"/>
    <s v="01. Low spend"/>
    <x v="2"/>
    <x v="1"/>
    <s v="Spicy Eye Opener Chai Lg"/>
  </r>
  <r>
    <x v="82"/>
    <x v="5"/>
    <x v="2"/>
    <n v="24"/>
    <s v="weekday"/>
    <x v="0"/>
    <n v="3"/>
    <n v="1"/>
    <n v="1"/>
    <n v="12"/>
    <s v="01. Low spend"/>
    <x v="2"/>
    <x v="0"/>
    <s v="Columbian Medium Roast Lg"/>
  </r>
  <r>
    <x v="82"/>
    <x v="5"/>
    <x v="2"/>
    <n v="24"/>
    <s v="weekday"/>
    <x v="0"/>
    <n v="1"/>
    <n v="1"/>
    <n v="1"/>
    <n v="12.75"/>
    <s v="01. Low spend"/>
    <x v="0"/>
    <x v="0"/>
    <s v="Latte Rg"/>
  </r>
  <r>
    <x v="82"/>
    <x v="5"/>
    <x v="2"/>
    <n v="24"/>
    <s v="weekday"/>
    <x v="0"/>
    <n v="1"/>
    <n v="1"/>
    <n v="1"/>
    <n v="4.75"/>
    <s v="01. Low spend"/>
    <x v="1"/>
    <x v="2"/>
    <s v="Sustainably Grown Organic Lg"/>
  </r>
  <r>
    <x v="82"/>
    <x v="5"/>
    <x v="2"/>
    <n v="24"/>
    <s v="weekday"/>
    <x v="0"/>
    <n v="1"/>
    <n v="1"/>
    <n v="1"/>
    <n v="5"/>
    <s v="01. Low spend"/>
    <x v="1"/>
    <x v="0"/>
    <s v="Columbian Medium Roast Rg"/>
  </r>
  <r>
    <x v="82"/>
    <x v="5"/>
    <x v="2"/>
    <n v="24"/>
    <s v="weekday"/>
    <x v="0"/>
    <n v="1"/>
    <n v="1"/>
    <n v="1"/>
    <n v="8.9499999999999993"/>
    <s v="01. Low spend"/>
    <x v="0"/>
    <x v="5"/>
    <s v="Peppermint"/>
  </r>
  <r>
    <x v="82"/>
    <x v="5"/>
    <x v="2"/>
    <n v="24"/>
    <s v="weekday"/>
    <x v="0"/>
    <n v="1"/>
    <n v="1"/>
    <n v="1"/>
    <n v="4"/>
    <s v="01. Low spend"/>
    <x v="2"/>
    <x v="1"/>
    <s v="Morning Sunrise Chai Lg"/>
  </r>
  <r>
    <x v="82"/>
    <x v="5"/>
    <x v="2"/>
    <n v="24"/>
    <s v="weekday"/>
    <x v="0"/>
    <n v="1"/>
    <n v="1"/>
    <n v="1"/>
    <n v="6"/>
    <s v="01. Low spend"/>
    <x v="2"/>
    <x v="1"/>
    <s v="Earl Grey Lg"/>
  </r>
  <r>
    <x v="82"/>
    <x v="5"/>
    <x v="2"/>
    <n v="24"/>
    <s v="weekday"/>
    <x v="0"/>
    <n v="1"/>
    <n v="1"/>
    <n v="1"/>
    <n v="3.5"/>
    <s v="01. Low spend"/>
    <x v="2"/>
    <x v="3"/>
    <s v="Croissant"/>
  </r>
  <r>
    <x v="82"/>
    <x v="5"/>
    <x v="2"/>
    <n v="24"/>
    <s v="weekday"/>
    <x v="0"/>
    <n v="1"/>
    <n v="1"/>
    <n v="1"/>
    <n v="5"/>
    <s v="01. Low spend"/>
    <x v="1"/>
    <x v="1"/>
    <s v="Peppermint Rg"/>
  </r>
  <r>
    <x v="82"/>
    <x v="5"/>
    <x v="2"/>
    <n v="24"/>
    <s v="weekday"/>
    <x v="0"/>
    <n v="2"/>
    <n v="1"/>
    <n v="1"/>
    <n v="12.75"/>
    <s v="01. Low spend"/>
    <x v="2"/>
    <x v="0"/>
    <s v="Cappuccino Lg"/>
  </r>
  <r>
    <x v="82"/>
    <x v="5"/>
    <x v="2"/>
    <n v="24"/>
    <s v="weekday"/>
    <x v="0"/>
    <n v="2"/>
    <n v="1"/>
    <n v="1"/>
    <n v="17.899999999999999"/>
    <s v="01. Low spend"/>
    <x v="0"/>
    <x v="5"/>
    <s v="English Breakfast"/>
  </r>
  <r>
    <x v="82"/>
    <x v="5"/>
    <x v="2"/>
    <n v="24"/>
    <s v="weekday"/>
    <x v="0"/>
    <n v="1"/>
    <n v="1"/>
    <n v="1"/>
    <n v="3.25"/>
    <s v="01. Low spend"/>
    <x v="2"/>
    <x v="3"/>
    <s v="Cranberry Scone"/>
  </r>
  <r>
    <x v="82"/>
    <x v="5"/>
    <x v="2"/>
    <n v="24"/>
    <s v="weekday"/>
    <x v="0"/>
    <n v="2"/>
    <n v="1"/>
    <n v="1"/>
    <n v="10.199999999999999"/>
    <s v="01. Low spend"/>
    <x v="2"/>
    <x v="1"/>
    <s v="Spicy Eye Opener Chai Rg"/>
  </r>
  <r>
    <x v="82"/>
    <x v="5"/>
    <x v="2"/>
    <n v="24"/>
    <s v="weekday"/>
    <x v="0"/>
    <n v="1"/>
    <n v="1"/>
    <n v="1"/>
    <n v="10"/>
    <s v="01. Low spend"/>
    <x v="0"/>
    <x v="6"/>
    <s v="Guatemalan Sustainably Grown"/>
  </r>
  <r>
    <x v="82"/>
    <x v="5"/>
    <x v="2"/>
    <n v="24"/>
    <s v="weekday"/>
    <x v="0"/>
    <n v="1"/>
    <n v="1"/>
    <n v="1"/>
    <n v="6"/>
    <s v="01. Low spend"/>
    <x v="0"/>
    <x v="0"/>
    <s v="Espresso shot"/>
  </r>
  <r>
    <x v="82"/>
    <x v="5"/>
    <x v="2"/>
    <n v="24"/>
    <s v="weekday"/>
    <x v="0"/>
    <n v="1"/>
    <n v="1"/>
    <n v="1"/>
    <n v="5"/>
    <s v="01. Low spend"/>
    <x v="2"/>
    <x v="1"/>
    <s v="Earl Grey Rg"/>
  </r>
  <r>
    <x v="82"/>
    <x v="5"/>
    <x v="2"/>
    <n v="24"/>
    <s v="weekday"/>
    <x v="1"/>
    <n v="4"/>
    <n v="1"/>
    <n v="1"/>
    <n v="18.600000000000001"/>
    <s v="01. Low spend"/>
    <x v="2"/>
    <x v="0"/>
    <s v="Jamaican Coffee River Rg"/>
  </r>
  <r>
    <x v="82"/>
    <x v="5"/>
    <x v="2"/>
    <n v="24"/>
    <s v="weekday"/>
    <x v="1"/>
    <n v="3"/>
    <n v="1"/>
    <n v="1"/>
    <n v="20"/>
    <s v="01. Low spend"/>
    <x v="0"/>
    <x v="1"/>
    <s v="English Breakfast Rg"/>
  </r>
  <r>
    <x v="82"/>
    <x v="5"/>
    <x v="2"/>
    <n v="24"/>
    <s v="weekday"/>
    <x v="1"/>
    <n v="3"/>
    <n v="1"/>
    <n v="1"/>
    <n v="14"/>
    <s v="01. Low spend"/>
    <x v="1"/>
    <x v="2"/>
    <s v="Dark chocolate Rg"/>
  </r>
  <r>
    <x v="82"/>
    <x v="5"/>
    <x v="2"/>
    <n v="24"/>
    <s v="weekday"/>
    <x v="1"/>
    <n v="5"/>
    <n v="1"/>
    <n v="1"/>
    <n v="24"/>
    <s v="01. Low spend"/>
    <x v="2"/>
    <x v="0"/>
    <s v="Brazilian Rg"/>
  </r>
  <r>
    <x v="82"/>
    <x v="5"/>
    <x v="2"/>
    <n v="24"/>
    <s v="weekday"/>
    <x v="1"/>
    <n v="2"/>
    <n v="1"/>
    <n v="1"/>
    <n v="6.5"/>
    <s v="01. Low spend"/>
    <x v="2"/>
    <x v="3"/>
    <s v="Ginger Scone"/>
  </r>
  <r>
    <x v="82"/>
    <x v="5"/>
    <x v="2"/>
    <n v="24"/>
    <s v="weekday"/>
    <x v="1"/>
    <n v="3"/>
    <n v="1"/>
    <n v="1"/>
    <n v="15"/>
    <s v="01. Low spend"/>
    <x v="1"/>
    <x v="1"/>
    <s v="Serenity Green Tea Lg"/>
  </r>
  <r>
    <x v="82"/>
    <x v="5"/>
    <x v="2"/>
    <n v="24"/>
    <s v="weekday"/>
    <x v="1"/>
    <n v="1"/>
    <n v="1"/>
    <n v="1"/>
    <n v="2.2000000000000002"/>
    <s v="01. Low spend"/>
    <x v="1"/>
    <x v="0"/>
    <s v="Ethiopia Sm"/>
  </r>
  <r>
    <x v="82"/>
    <x v="5"/>
    <x v="2"/>
    <n v="24"/>
    <s v="weekday"/>
    <x v="1"/>
    <n v="3"/>
    <n v="1"/>
    <n v="1"/>
    <n v="12.25"/>
    <s v="01. Low spend"/>
    <x v="1"/>
    <x v="0"/>
    <s v="Jamaican Coffee River Sm"/>
  </r>
  <r>
    <x v="82"/>
    <x v="5"/>
    <x v="2"/>
    <n v="24"/>
    <s v="weekday"/>
    <x v="1"/>
    <n v="4"/>
    <n v="1"/>
    <n v="1"/>
    <n v="26.25"/>
    <s v="01. Low spend"/>
    <x v="2"/>
    <x v="0"/>
    <s v="Cappuccino"/>
  </r>
  <r>
    <x v="82"/>
    <x v="5"/>
    <x v="2"/>
    <n v="24"/>
    <s v="weekday"/>
    <x v="1"/>
    <n v="3"/>
    <n v="1"/>
    <n v="1"/>
    <n v="12.5"/>
    <s v="01. Low spend"/>
    <x v="0"/>
    <x v="1"/>
    <s v="Morning Sunrise Chai Rg"/>
  </r>
  <r>
    <x v="82"/>
    <x v="5"/>
    <x v="2"/>
    <n v="24"/>
    <s v="weekday"/>
    <x v="1"/>
    <n v="1"/>
    <n v="1"/>
    <n v="1"/>
    <n v="3.5"/>
    <s v="01. Low spend"/>
    <x v="0"/>
    <x v="3"/>
    <s v="Ginger Biscotti"/>
  </r>
  <r>
    <x v="82"/>
    <x v="5"/>
    <x v="2"/>
    <n v="24"/>
    <s v="weekday"/>
    <x v="1"/>
    <n v="2"/>
    <n v="1"/>
    <n v="1"/>
    <n v="7.5"/>
    <s v="01. Low spend"/>
    <x v="1"/>
    <x v="1"/>
    <s v="Earl Grey Rg"/>
  </r>
  <r>
    <x v="82"/>
    <x v="5"/>
    <x v="2"/>
    <n v="24"/>
    <s v="weekday"/>
    <x v="1"/>
    <n v="3"/>
    <n v="1"/>
    <n v="1"/>
    <n v="8.4"/>
    <s v="01. Low spend"/>
    <x v="1"/>
    <x v="0"/>
    <s v="Ouro Brasileiro shot"/>
  </r>
  <r>
    <x v="82"/>
    <x v="5"/>
    <x v="2"/>
    <n v="24"/>
    <s v="weekday"/>
    <x v="1"/>
    <n v="3"/>
    <n v="1"/>
    <n v="1"/>
    <n v="12.4"/>
    <s v="01. Low spend"/>
    <x v="1"/>
    <x v="3"/>
    <s v="Ginger Scone"/>
  </r>
  <r>
    <x v="82"/>
    <x v="5"/>
    <x v="2"/>
    <n v="24"/>
    <s v="weekday"/>
    <x v="1"/>
    <n v="3"/>
    <n v="1"/>
    <n v="1"/>
    <n v="10"/>
    <s v="01. Low spend"/>
    <x v="1"/>
    <x v="0"/>
    <s v="Columbian Medium Roast Rg"/>
  </r>
  <r>
    <x v="82"/>
    <x v="5"/>
    <x v="2"/>
    <n v="24"/>
    <s v="weekday"/>
    <x v="1"/>
    <n v="1"/>
    <n v="1"/>
    <n v="1"/>
    <n v="4.75"/>
    <s v="01. Low spend"/>
    <x v="2"/>
    <x v="2"/>
    <s v="Sustainably Grown Organic Lg"/>
  </r>
  <r>
    <x v="82"/>
    <x v="5"/>
    <x v="2"/>
    <n v="24"/>
    <s v="weekday"/>
    <x v="1"/>
    <n v="1"/>
    <n v="1"/>
    <n v="1"/>
    <n v="3"/>
    <s v="01. Low spend"/>
    <x v="1"/>
    <x v="0"/>
    <s v="Columbian Medium Roast Lg"/>
  </r>
  <r>
    <x v="82"/>
    <x v="5"/>
    <x v="2"/>
    <n v="24"/>
    <s v="weekday"/>
    <x v="1"/>
    <n v="4"/>
    <n v="1"/>
    <n v="1"/>
    <n v="36"/>
    <s v="01. Low spend"/>
    <x v="0"/>
    <x v="1"/>
    <s v="Lemon Grass Lg"/>
  </r>
  <r>
    <x v="82"/>
    <x v="5"/>
    <x v="2"/>
    <n v="24"/>
    <s v="weekday"/>
    <x v="1"/>
    <n v="1"/>
    <n v="1"/>
    <n v="1"/>
    <n v="3.1"/>
    <s v="01. Low spend"/>
    <x v="2"/>
    <x v="1"/>
    <s v="Spicy Eye Opener Chai Lg"/>
  </r>
  <r>
    <x v="82"/>
    <x v="5"/>
    <x v="2"/>
    <n v="24"/>
    <s v="weekday"/>
    <x v="1"/>
    <n v="3"/>
    <n v="1"/>
    <n v="1"/>
    <n v="10"/>
    <s v="01. Low spend"/>
    <x v="2"/>
    <x v="0"/>
    <s v="Columbian Medium Roast Rg"/>
  </r>
  <r>
    <x v="82"/>
    <x v="5"/>
    <x v="2"/>
    <n v="24"/>
    <s v="weekday"/>
    <x v="1"/>
    <n v="2"/>
    <n v="1"/>
    <n v="1"/>
    <n v="6"/>
    <s v="01. Low spend"/>
    <x v="0"/>
    <x v="1"/>
    <s v="Serenity Green Tea Lg"/>
  </r>
  <r>
    <x v="82"/>
    <x v="5"/>
    <x v="2"/>
    <n v="24"/>
    <s v="weekday"/>
    <x v="1"/>
    <n v="3"/>
    <n v="1"/>
    <n v="1"/>
    <n v="14.7"/>
    <s v="01. Low spend"/>
    <x v="0"/>
    <x v="0"/>
    <s v="Ouro Brasileiro shot"/>
  </r>
  <r>
    <x v="82"/>
    <x v="5"/>
    <x v="2"/>
    <n v="24"/>
    <s v="weekday"/>
    <x v="1"/>
    <n v="3"/>
    <n v="1"/>
    <n v="1"/>
    <n v="18.55"/>
    <s v="01. Low spend"/>
    <x v="0"/>
    <x v="3"/>
    <s v="Ginger Scone"/>
  </r>
  <r>
    <x v="82"/>
    <x v="5"/>
    <x v="2"/>
    <n v="24"/>
    <s v="weekday"/>
    <x v="1"/>
    <n v="1"/>
    <n v="1"/>
    <n v="1"/>
    <n v="5"/>
    <s v="01. Low spend"/>
    <x v="1"/>
    <x v="0"/>
    <s v="Our Old Time Diner Blend Rg"/>
  </r>
  <r>
    <x v="82"/>
    <x v="5"/>
    <x v="2"/>
    <n v="24"/>
    <s v="weekday"/>
    <x v="1"/>
    <n v="2"/>
    <n v="1"/>
    <n v="1"/>
    <n v="9"/>
    <s v="01. Low spend"/>
    <x v="1"/>
    <x v="0"/>
    <s v="Ethiopia Rg"/>
  </r>
  <r>
    <x v="82"/>
    <x v="5"/>
    <x v="2"/>
    <n v="24"/>
    <s v="weekday"/>
    <x v="1"/>
    <n v="4"/>
    <n v="1"/>
    <n v="1"/>
    <n v="21.25"/>
    <s v="01. Low spend"/>
    <x v="2"/>
    <x v="0"/>
    <s v="Cappuccino Lg"/>
  </r>
  <r>
    <x v="82"/>
    <x v="5"/>
    <x v="2"/>
    <n v="24"/>
    <s v="weekday"/>
    <x v="1"/>
    <n v="4"/>
    <n v="1"/>
    <n v="1"/>
    <n v="24"/>
    <s v="01. Low spend"/>
    <x v="2"/>
    <x v="1"/>
    <s v="English Breakfast Lg"/>
  </r>
  <r>
    <x v="82"/>
    <x v="5"/>
    <x v="2"/>
    <n v="24"/>
    <s v="weekday"/>
    <x v="1"/>
    <n v="2"/>
    <n v="1"/>
    <n v="1"/>
    <n v="12.75"/>
    <s v="01. Low spend"/>
    <x v="0"/>
    <x v="0"/>
    <s v="Latte Rg"/>
  </r>
  <r>
    <x v="82"/>
    <x v="5"/>
    <x v="2"/>
    <n v="24"/>
    <s v="weekday"/>
    <x v="1"/>
    <n v="1"/>
    <n v="1"/>
    <n v="1"/>
    <n v="0.8"/>
    <s v="01. Low spend"/>
    <x v="0"/>
    <x v="4"/>
    <s v="Carmel syrup"/>
  </r>
  <r>
    <x v="82"/>
    <x v="5"/>
    <x v="2"/>
    <n v="24"/>
    <s v="weekday"/>
    <x v="1"/>
    <n v="1"/>
    <n v="1"/>
    <n v="1"/>
    <n v="7"/>
    <s v="01. Low spend"/>
    <x v="1"/>
    <x v="0"/>
    <s v="Ethiopia Lg"/>
  </r>
  <r>
    <x v="82"/>
    <x v="5"/>
    <x v="2"/>
    <n v="24"/>
    <s v="weekday"/>
    <x v="1"/>
    <n v="4"/>
    <n v="1"/>
    <n v="1"/>
    <n v="30"/>
    <s v="01. Low spend"/>
    <x v="2"/>
    <x v="0"/>
    <s v="Latte"/>
  </r>
  <r>
    <x v="82"/>
    <x v="5"/>
    <x v="2"/>
    <n v="24"/>
    <s v="weekday"/>
    <x v="1"/>
    <n v="2"/>
    <n v="1"/>
    <n v="1"/>
    <n v="20"/>
    <s v="01. Low spend"/>
    <x v="0"/>
    <x v="1"/>
    <s v="Morning Sunrise Chai Lg"/>
  </r>
  <r>
    <x v="82"/>
    <x v="5"/>
    <x v="2"/>
    <n v="24"/>
    <s v="weekday"/>
    <x v="1"/>
    <n v="2"/>
    <n v="1"/>
    <n v="1"/>
    <n v="8"/>
    <s v="01. Low spend"/>
    <x v="2"/>
    <x v="0"/>
    <s v="Columbian Medium Roast Sm"/>
  </r>
  <r>
    <x v="82"/>
    <x v="5"/>
    <x v="2"/>
    <n v="24"/>
    <s v="weekday"/>
    <x v="1"/>
    <n v="3"/>
    <n v="1"/>
    <n v="1"/>
    <n v="12.5"/>
    <s v="01. Low spend"/>
    <x v="2"/>
    <x v="1"/>
    <s v="Morning Sunrise Chai Rg"/>
  </r>
  <r>
    <x v="82"/>
    <x v="5"/>
    <x v="2"/>
    <n v="24"/>
    <s v="weekday"/>
    <x v="1"/>
    <n v="2"/>
    <n v="1"/>
    <n v="1"/>
    <n v="6"/>
    <s v="01. Low spend"/>
    <x v="2"/>
    <x v="3"/>
    <s v="Oatmeal Scone"/>
  </r>
  <r>
    <x v="82"/>
    <x v="5"/>
    <x v="2"/>
    <n v="24"/>
    <s v="weekday"/>
    <x v="1"/>
    <n v="2"/>
    <n v="1"/>
    <n v="1"/>
    <n v="6"/>
    <s v="01. Low spend"/>
    <x v="2"/>
    <x v="1"/>
    <s v="Lemon Grass Lg"/>
  </r>
  <r>
    <x v="82"/>
    <x v="5"/>
    <x v="2"/>
    <n v="24"/>
    <s v="weekday"/>
    <x v="1"/>
    <n v="1"/>
    <n v="1"/>
    <n v="1"/>
    <n v="3.75"/>
    <s v="01. Low spend"/>
    <x v="1"/>
    <x v="3"/>
    <s v="Almond Croissant"/>
  </r>
  <r>
    <x v="82"/>
    <x v="5"/>
    <x v="2"/>
    <n v="24"/>
    <s v="weekday"/>
    <x v="1"/>
    <n v="3"/>
    <n v="1"/>
    <n v="1"/>
    <n v="10.5"/>
    <s v="01. Low spend"/>
    <x v="2"/>
    <x v="0"/>
    <s v="Brazilian Lg"/>
  </r>
  <r>
    <x v="82"/>
    <x v="5"/>
    <x v="2"/>
    <n v="24"/>
    <s v="weekday"/>
    <x v="1"/>
    <n v="1"/>
    <n v="1"/>
    <n v="1"/>
    <n v="9"/>
    <s v="01. Low spend"/>
    <x v="0"/>
    <x v="1"/>
    <s v="Traditional Blend Chai Lg"/>
  </r>
  <r>
    <x v="82"/>
    <x v="5"/>
    <x v="2"/>
    <n v="24"/>
    <s v="weekday"/>
    <x v="1"/>
    <n v="1"/>
    <n v="1"/>
    <n v="1"/>
    <n v="7.5"/>
    <s v="01. Low spend"/>
    <x v="0"/>
    <x v="1"/>
    <s v="Lemon Grass Rg"/>
  </r>
  <r>
    <x v="82"/>
    <x v="5"/>
    <x v="2"/>
    <n v="24"/>
    <s v="weekday"/>
    <x v="1"/>
    <n v="2"/>
    <n v="1"/>
    <n v="1"/>
    <n v="21.25"/>
    <s v="01. Low spend"/>
    <x v="0"/>
    <x v="0"/>
    <s v="Cappuccino Lg"/>
  </r>
  <r>
    <x v="82"/>
    <x v="5"/>
    <x v="2"/>
    <n v="24"/>
    <s v="weekday"/>
    <x v="1"/>
    <n v="2"/>
    <n v="1"/>
    <n v="1"/>
    <n v="3.2"/>
    <s v="01. Low spend"/>
    <x v="0"/>
    <x v="4"/>
    <s v="Chocolate syrup"/>
  </r>
  <r>
    <x v="82"/>
    <x v="5"/>
    <x v="2"/>
    <n v="24"/>
    <s v="weekday"/>
    <x v="1"/>
    <n v="6"/>
    <n v="1"/>
    <n v="1"/>
    <n v="38.25"/>
    <s v="01. Low spend"/>
    <x v="2"/>
    <x v="0"/>
    <s v="Latte Rg"/>
  </r>
  <r>
    <x v="82"/>
    <x v="5"/>
    <x v="2"/>
    <n v="24"/>
    <s v="weekday"/>
    <x v="1"/>
    <n v="2"/>
    <n v="1"/>
    <n v="1"/>
    <n v="7"/>
    <s v="01. Low spend"/>
    <x v="1"/>
    <x v="0"/>
    <s v="Brazilian Lg"/>
  </r>
  <r>
    <x v="82"/>
    <x v="5"/>
    <x v="2"/>
    <n v="24"/>
    <s v="weekday"/>
    <x v="1"/>
    <n v="2"/>
    <n v="1"/>
    <n v="1"/>
    <n v="7"/>
    <s v="01. Low spend"/>
    <x v="2"/>
    <x v="0"/>
    <s v="Ethiopia Lg"/>
  </r>
  <r>
    <x v="82"/>
    <x v="5"/>
    <x v="2"/>
    <n v="24"/>
    <s v="weekday"/>
    <x v="1"/>
    <n v="2"/>
    <n v="1"/>
    <n v="1"/>
    <n v="11.25"/>
    <s v="01. Low spend"/>
    <x v="0"/>
    <x v="0"/>
    <s v="Cappuccino"/>
  </r>
  <r>
    <x v="82"/>
    <x v="5"/>
    <x v="2"/>
    <n v="24"/>
    <s v="weekday"/>
    <x v="1"/>
    <n v="3"/>
    <n v="1"/>
    <n v="1"/>
    <n v="4"/>
    <s v="01. Low spend"/>
    <x v="0"/>
    <x v="4"/>
    <s v="Sugar Free Vanilla syrup"/>
  </r>
  <r>
    <x v="82"/>
    <x v="5"/>
    <x v="2"/>
    <n v="24"/>
    <s v="weekday"/>
    <x v="1"/>
    <n v="2"/>
    <n v="1"/>
    <n v="1"/>
    <n v="7.5"/>
    <s v="01. Low spend"/>
    <x v="2"/>
    <x v="1"/>
    <s v="Serenity Green Tea Rg"/>
  </r>
  <r>
    <x v="82"/>
    <x v="5"/>
    <x v="2"/>
    <n v="24"/>
    <s v="weekday"/>
    <x v="1"/>
    <n v="1"/>
    <n v="1"/>
    <n v="1"/>
    <n v="3.75"/>
    <s v="01. Low spend"/>
    <x v="1"/>
    <x v="0"/>
    <s v="Jamaican Coffee River Lg"/>
  </r>
  <r>
    <x v="82"/>
    <x v="5"/>
    <x v="2"/>
    <n v="24"/>
    <s v="weekday"/>
    <x v="1"/>
    <n v="4"/>
    <n v="1"/>
    <n v="1"/>
    <n v="18"/>
    <s v="01. Low spend"/>
    <x v="2"/>
    <x v="1"/>
    <s v="Serenity Green Tea Lg"/>
  </r>
  <r>
    <x v="82"/>
    <x v="5"/>
    <x v="2"/>
    <n v="24"/>
    <s v="weekday"/>
    <x v="1"/>
    <n v="1"/>
    <n v="1"/>
    <n v="1"/>
    <n v="3.75"/>
    <s v="01. Low spend"/>
    <x v="2"/>
    <x v="0"/>
    <s v="Jamaican Coffee River Lg"/>
  </r>
  <r>
    <x v="82"/>
    <x v="5"/>
    <x v="2"/>
    <n v="24"/>
    <s v="weekday"/>
    <x v="1"/>
    <n v="3"/>
    <n v="1"/>
    <n v="1"/>
    <n v="11.25"/>
    <s v="01. Low spend"/>
    <x v="0"/>
    <x v="3"/>
    <s v="Jumbo Savory Scone"/>
  </r>
  <r>
    <x v="82"/>
    <x v="5"/>
    <x v="2"/>
    <n v="24"/>
    <s v="weekday"/>
    <x v="1"/>
    <n v="1"/>
    <n v="1"/>
    <n v="1"/>
    <n v="2.4500000000000002"/>
    <s v="01. Low spend"/>
    <x v="2"/>
    <x v="0"/>
    <s v="Jamaican Coffee River Sm"/>
  </r>
  <r>
    <x v="82"/>
    <x v="5"/>
    <x v="2"/>
    <n v="24"/>
    <s v="weekday"/>
    <x v="1"/>
    <n v="1"/>
    <n v="1"/>
    <n v="1"/>
    <n v="6.2"/>
    <s v="01. Low spend"/>
    <x v="0"/>
    <x v="1"/>
    <s v="Spicy Eye Opener Chai Lg"/>
  </r>
  <r>
    <x v="82"/>
    <x v="5"/>
    <x v="2"/>
    <n v="24"/>
    <s v="weekday"/>
    <x v="1"/>
    <n v="1"/>
    <n v="1"/>
    <n v="1"/>
    <n v="3.75"/>
    <s v="01. Low spend"/>
    <x v="1"/>
    <x v="0"/>
    <s v="Latte"/>
  </r>
  <r>
    <x v="82"/>
    <x v="5"/>
    <x v="2"/>
    <n v="24"/>
    <s v="weekday"/>
    <x v="1"/>
    <n v="3"/>
    <n v="1"/>
    <n v="1"/>
    <n v="11.25"/>
    <s v="01. Low spend"/>
    <x v="2"/>
    <x v="3"/>
    <s v="Chocolate Croissant"/>
  </r>
  <r>
    <x v="82"/>
    <x v="5"/>
    <x v="2"/>
    <n v="24"/>
    <s v="weekday"/>
    <x v="1"/>
    <n v="1"/>
    <n v="1"/>
    <n v="1"/>
    <n v="9"/>
    <s v="01. Low spend"/>
    <x v="0"/>
    <x v="2"/>
    <s v="Dark chocolate Lg"/>
  </r>
  <r>
    <x v="82"/>
    <x v="5"/>
    <x v="2"/>
    <n v="24"/>
    <s v="weekday"/>
    <x v="1"/>
    <n v="2"/>
    <n v="1"/>
    <n v="1"/>
    <n v="4.4000000000000004"/>
    <s v="01. Low spend"/>
    <x v="0"/>
    <x v="0"/>
    <s v="Ethiopia Sm"/>
  </r>
  <r>
    <x v="82"/>
    <x v="5"/>
    <x v="2"/>
    <n v="24"/>
    <s v="weekday"/>
    <x v="1"/>
    <n v="3"/>
    <n v="1"/>
    <n v="1"/>
    <n v="9"/>
    <s v="01. Low spend"/>
    <x v="2"/>
    <x v="1"/>
    <s v="Traditional Blend Chai Lg"/>
  </r>
  <r>
    <x v="82"/>
    <x v="5"/>
    <x v="2"/>
    <n v="24"/>
    <s v="weekday"/>
    <x v="1"/>
    <n v="3"/>
    <n v="1"/>
    <n v="1"/>
    <n v="12"/>
    <s v="01. Low spend"/>
    <x v="0"/>
    <x v="0"/>
    <s v="Columbian Medium Roast Lg"/>
  </r>
  <r>
    <x v="82"/>
    <x v="5"/>
    <x v="2"/>
    <n v="24"/>
    <s v="weekday"/>
    <x v="1"/>
    <n v="3"/>
    <n v="1"/>
    <n v="1"/>
    <n v="17.5"/>
    <s v="01. Low spend"/>
    <x v="0"/>
    <x v="1"/>
    <s v="Serenity Green Tea Rg"/>
  </r>
  <r>
    <x v="82"/>
    <x v="5"/>
    <x v="2"/>
    <n v="24"/>
    <s v="weekday"/>
    <x v="1"/>
    <n v="3"/>
    <n v="1"/>
    <n v="1"/>
    <n v="15"/>
    <s v="01. Low spend"/>
    <x v="2"/>
    <x v="1"/>
    <s v="English Breakfast Rg"/>
  </r>
  <r>
    <x v="82"/>
    <x v="5"/>
    <x v="2"/>
    <n v="24"/>
    <s v="weekday"/>
    <x v="1"/>
    <n v="2"/>
    <n v="1"/>
    <n v="1"/>
    <n v="6.2"/>
    <s v="01. Low spend"/>
    <x v="0"/>
    <x v="0"/>
    <s v="Jamaican Coffee River Rg"/>
  </r>
  <r>
    <x v="82"/>
    <x v="5"/>
    <x v="2"/>
    <n v="24"/>
    <s v="weekday"/>
    <x v="1"/>
    <n v="1"/>
    <n v="1"/>
    <n v="1"/>
    <n v="2.5499999999999998"/>
    <s v="01. Low spend"/>
    <x v="2"/>
    <x v="1"/>
    <s v="Spicy Eye Opener Chai Rg"/>
  </r>
  <r>
    <x v="82"/>
    <x v="5"/>
    <x v="2"/>
    <n v="24"/>
    <s v="weekday"/>
    <x v="1"/>
    <n v="1"/>
    <n v="1"/>
    <n v="1"/>
    <n v="3"/>
    <s v="01. Low spend"/>
    <x v="0"/>
    <x v="0"/>
    <s v="Brazilian Rg"/>
  </r>
  <r>
    <x v="82"/>
    <x v="5"/>
    <x v="2"/>
    <n v="24"/>
    <s v="weekday"/>
    <x v="1"/>
    <n v="1"/>
    <n v="1"/>
    <n v="1"/>
    <n v="4.5"/>
    <s v="01. Low spend"/>
    <x v="0"/>
    <x v="3"/>
    <s v="Scottish Cream Scone"/>
  </r>
  <r>
    <x v="82"/>
    <x v="5"/>
    <x v="2"/>
    <n v="24"/>
    <s v="weekday"/>
    <x v="1"/>
    <n v="1"/>
    <n v="1"/>
    <n v="1"/>
    <n v="3"/>
    <s v="01. Low spend"/>
    <x v="2"/>
    <x v="1"/>
    <s v="Earl Grey Lg"/>
  </r>
  <r>
    <x v="82"/>
    <x v="5"/>
    <x v="2"/>
    <n v="24"/>
    <s v="weekday"/>
    <x v="1"/>
    <n v="1"/>
    <n v="1"/>
    <n v="1"/>
    <n v="5"/>
    <s v="01. Low spend"/>
    <x v="1"/>
    <x v="1"/>
    <s v="Serenity Green Tea Rg"/>
  </r>
  <r>
    <x v="82"/>
    <x v="5"/>
    <x v="2"/>
    <n v="24"/>
    <s v="weekday"/>
    <x v="1"/>
    <n v="1"/>
    <n v="1"/>
    <n v="1"/>
    <n v="14"/>
    <s v="01. Low spend"/>
    <x v="0"/>
    <x v="8"/>
    <s v="I Need My Bean! Latte cup"/>
  </r>
  <r>
    <x v="82"/>
    <x v="5"/>
    <x v="2"/>
    <n v="24"/>
    <s v="weekday"/>
    <x v="1"/>
    <n v="3"/>
    <n v="1"/>
    <n v="1"/>
    <n v="12"/>
    <s v="01. Low spend"/>
    <x v="0"/>
    <x v="0"/>
    <s v="Our Old Time Diner Blend Sm"/>
  </r>
  <r>
    <x v="82"/>
    <x v="5"/>
    <x v="2"/>
    <n v="24"/>
    <s v="weekday"/>
    <x v="1"/>
    <n v="2"/>
    <n v="1"/>
    <n v="1"/>
    <n v="8"/>
    <s v="01. Low spend"/>
    <x v="1"/>
    <x v="0"/>
    <s v="Our Old Time Diner Blend Sm"/>
  </r>
  <r>
    <x v="82"/>
    <x v="5"/>
    <x v="2"/>
    <n v="24"/>
    <s v="weekday"/>
    <x v="1"/>
    <n v="3"/>
    <n v="1"/>
    <n v="1"/>
    <n v="12"/>
    <s v="01. Low spend"/>
    <x v="2"/>
    <x v="0"/>
    <s v="Our Old Time Diner Blend Lg"/>
  </r>
  <r>
    <x v="82"/>
    <x v="5"/>
    <x v="2"/>
    <n v="24"/>
    <s v="weekday"/>
    <x v="1"/>
    <n v="1"/>
    <n v="1"/>
    <n v="1"/>
    <n v="9"/>
    <s v="01. Low spend"/>
    <x v="0"/>
    <x v="0"/>
    <s v="Ethiopia Rg"/>
  </r>
  <r>
    <x v="82"/>
    <x v="5"/>
    <x v="2"/>
    <n v="24"/>
    <s v="weekday"/>
    <x v="1"/>
    <n v="1"/>
    <n v="1"/>
    <n v="1"/>
    <n v="8.5"/>
    <s v="01. Low spend"/>
    <x v="1"/>
    <x v="0"/>
    <s v="Latte Rg"/>
  </r>
  <r>
    <x v="82"/>
    <x v="5"/>
    <x v="2"/>
    <n v="24"/>
    <s v="weekday"/>
    <x v="1"/>
    <n v="1"/>
    <n v="1"/>
    <n v="1"/>
    <n v="0.8"/>
    <s v="01. Low spend"/>
    <x v="1"/>
    <x v="4"/>
    <s v="Chocolate syrup"/>
  </r>
  <r>
    <x v="82"/>
    <x v="5"/>
    <x v="2"/>
    <n v="24"/>
    <s v="weekday"/>
    <x v="1"/>
    <n v="1"/>
    <n v="1"/>
    <n v="1"/>
    <n v="8.9499999999999993"/>
    <s v="01. Low spend"/>
    <x v="1"/>
    <x v="5"/>
    <s v="Earl Grey"/>
  </r>
  <r>
    <x v="82"/>
    <x v="5"/>
    <x v="2"/>
    <n v="24"/>
    <s v="weekday"/>
    <x v="1"/>
    <n v="3"/>
    <n v="1"/>
    <n v="1"/>
    <n v="20"/>
    <s v="01. Low spend"/>
    <x v="1"/>
    <x v="1"/>
    <s v="Morning Sunrise Chai Lg"/>
  </r>
  <r>
    <x v="82"/>
    <x v="5"/>
    <x v="2"/>
    <n v="24"/>
    <s v="weekday"/>
    <x v="1"/>
    <n v="1"/>
    <n v="1"/>
    <n v="1"/>
    <n v="8"/>
    <s v="01. Low spend"/>
    <x v="2"/>
    <x v="1"/>
    <s v="Morning Sunrise Chai Lg"/>
  </r>
  <r>
    <x v="82"/>
    <x v="5"/>
    <x v="2"/>
    <n v="24"/>
    <s v="weekday"/>
    <x v="1"/>
    <n v="2"/>
    <n v="1"/>
    <n v="1"/>
    <n v="11.25"/>
    <s v="01. Low spend"/>
    <x v="0"/>
    <x v="2"/>
    <s v="Sustainably Grown Organic Rg"/>
  </r>
  <r>
    <x v="82"/>
    <x v="5"/>
    <x v="2"/>
    <n v="24"/>
    <s v="weekday"/>
    <x v="1"/>
    <n v="1"/>
    <n v="1"/>
    <n v="1"/>
    <n v="14.25"/>
    <s v="01. Low spend"/>
    <x v="0"/>
    <x v="2"/>
    <s v="Sustainably Grown Organic Lg"/>
  </r>
  <r>
    <x v="82"/>
    <x v="5"/>
    <x v="2"/>
    <n v="24"/>
    <s v="weekday"/>
    <x v="1"/>
    <n v="2"/>
    <n v="1"/>
    <n v="1"/>
    <n v="7.5"/>
    <s v="01. Low spend"/>
    <x v="2"/>
    <x v="0"/>
    <s v="Our Old Time Diner Blend Rg"/>
  </r>
  <r>
    <x v="82"/>
    <x v="5"/>
    <x v="2"/>
    <n v="24"/>
    <s v="weekday"/>
    <x v="1"/>
    <n v="2"/>
    <n v="1"/>
    <n v="1"/>
    <n v="17"/>
    <s v="01. Low spend"/>
    <x v="1"/>
    <x v="0"/>
    <s v="Cappuccino Lg"/>
  </r>
  <r>
    <x v="82"/>
    <x v="5"/>
    <x v="2"/>
    <n v="24"/>
    <s v="weekday"/>
    <x v="1"/>
    <n v="1"/>
    <n v="1"/>
    <n v="1"/>
    <n v="7.5"/>
    <s v="01. Low spend"/>
    <x v="0"/>
    <x v="1"/>
    <s v="Peppermint Rg"/>
  </r>
  <r>
    <x v="82"/>
    <x v="5"/>
    <x v="2"/>
    <n v="24"/>
    <s v="weekday"/>
    <x v="1"/>
    <n v="1"/>
    <n v="1"/>
    <n v="1"/>
    <n v="5"/>
    <s v="01. Low spend"/>
    <x v="2"/>
    <x v="1"/>
    <s v="Peppermint Rg"/>
  </r>
  <r>
    <x v="82"/>
    <x v="5"/>
    <x v="2"/>
    <n v="24"/>
    <s v="weekday"/>
    <x v="1"/>
    <n v="1"/>
    <n v="1"/>
    <n v="1"/>
    <n v="4.4000000000000004"/>
    <s v="01. Low spend"/>
    <x v="2"/>
    <x v="0"/>
    <s v="Ethiopia Sm"/>
  </r>
  <r>
    <x v="82"/>
    <x v="5"/>
    <x v="2"/>
    <n v="24"/>
    <s v="weekday"/>
    <x v="1"/>
    <n v="2"/>
    <n v="1"/>
    <n v="1"/>
    <n v="10"/>
    <s v="01. Low spend"/>
    <x v="2"/>
    <x v="1"/>
    <s v="Earl Grey Rg"/>
  </r>
  <r>
    <x v="82"/>
    <x v="5"/>
    <x v="2"/>
    <n v="24"/>
    <s v="weekday"/>
    <x v="1"/>
    <n v="1"/>
    <n v="1"/>
    <n v="1"/>
    <n v="2"/>
    <s v="01. Low spend"/>
    <x v="0"/>
    <x v="0"/>
    <s v="Columbian Medium Roast Sm"/>
  </r>
  <r>
    <x v="82"/>
    <x v="5"/>
    <x v="2"/>
    <n v="24"/>
    <s v="weekday"/>
    <x v="1"/>
    <n v="1"/>
    <n v="1"/>
    <n v="1"/>
    <n v="3"/>
    <s v="01. Low spend"/>
    <x v="1"/>
    <x v="1"/>
    <s v="English Breakfast Lg"/>
  </r>
  <r>
    <x v="82"/>
    <x v="5"/>
    <x v="2"/>
    <n v="24"/>
    <s v="weekday"/>
    <x v="1"/>
    <n v="1"/>
    <n v="1"/>
    <n v="1"/>
    <n v="9"/>
    <s v="01. Low spend"/>
    <x v="1"/>
    <x v="2"/>
    <s v="Dark chocolate Lg"/>
  </r>
  <r>
    <x v="82"/>
    <x v="5"/>
    <x v="2"/>
    <n v="24"/>
    <s v="weekday"/>
    <x v="1"/>
    <n v="1"/>
    <n v="1"/>
    <n v="1"/>
    <n v="7.5"/>
    <s v="01. Low spend"/>
    <x v="0"/>
    <x v="0"/>
    <s v="Jamaican Coffee River Lg"/>
  </r>
  <r>
    <x v="82"/>
    <x v="5"/>
    <x v="2"/>
    <n v="24"/>
    <s v="weekday"/>
    <x v="1"/>
    <n v="1"/>
    <n v="1"/>
    <n v="1"/>
    <n v="7"/>
    <s v="01. Low spend"/>
    <x v="0"/>
    <x v="2"/>
    <s v="Dark chocolate Rg"/>
  </r>
  <r>
    <x v="82"/>
    <x v="5"/>
    <x v="2"/>
    <n v="24"/>
    <s v="weekday"/>
    <x v="1"/>
    <n v="2"/>
    <n v="1"/>
    <n v="1"/>
    <n v="7.5"/>
    <s v="01. Low spend"/>
    <x v="1"/>
    <x v="1"/>
    <s v="Lemon Grass Rg"/>
  </r>
  <r>
    <x v="82"/>
    <x v="5"/>
    <x v="2"/>
    <n v="24"/>
    <s v="weekday"/>
    <x v="1"/>
    <n v="1"/>
    <n v="1"/>
    <n v="1"/>
    <n v="7.5"/>
    <s v="01. Low spend"/>
    <x v="0"/>
    <x v="1"/>
    <s v="Traditional Blend Chai Rg"/>
  </r>
  <r>
    <x v="82"/>
    <x v="5"/>
    <x v="2"/>
    <n v="24"/>
    <s v="weekday"/>
    <x v="1"/>
    <n v="2"/>
    <n v="1"/>
    <n v="1"/>
    <n v="9"/>
    <s v="01. Low spend"/>
    <x v="2"/>
    <x v="1"/>
    <s v="Peppermint Lg"/>
  </r>
  <r>
    <x v="82"/>
    <x v="5"/>
    <x v="2"/>
    <n v="24"/>
    <s v="weekday"/>
    <x v="1"/>
    <n v="1"/>
    <n v="1"/>
    <n v="1"/>
    <n v="3"/>
    <s v="01. Low spend"/>
    <x v="0"/>
    <x v="0"/>
    <s v="Our Old Time Diner Blend Lg"/>
  </r>
  <r>
    <x v="82"/>
    <x v="5"/>
    <x v="2"/>
    <n v="24"/>
    <s v="weekday"/>
    <x v="1"/>
    <n v="1"/>
    <n v="1"/>
    <n v="1"/>
    <n v="3"/>
    <s v="01. Low spend"/>
    <x v="0"/>
    <x v="1"/>
    <s v="Earl Grey Lg"/>
  </r>
  <r>
    <x v="82"/>
    <x v="5"/>
    <x v="2"/>
    <n v="24"/>
    <s v="weekday"/>
    <x v="1"/>
    <n v="1"/>
    <n v="1"/>
    <n v="1"/>
    <n v="6"/>
    <s v="01. Low spend"/>
    <x v="2"/>
    <x v="0"/>
    <s v="Espresso shot"/>
  </r>
  <r>
    <x v="82"/>
    <x v="5"/>
    <x v="2"/>
    <n v="24"/>
    <s v="weekday"/>
    <x v="1"/>
    <n v="1"/>
    <n v="1"/>
    <n v="1"/>
    <n v="3.75"/>
    <s v="01. Low spend"/>
    <x v="2"/>
    <x v="2"/>
    <s v="Sustainably Grown Organic Rg"/>
  </r>
  <r>
    <x v="82"/>
    <x v="5"/>
    <x v="2"/>
    <n v="24"/>
    <s v="weekday"/>
    <x v="1"/>
    <n v="1"/>
    <n v="1"/>
    <n v="1"/>
    <n v="3.25"/>
    <s v="01. Low spend"/>
    <x v="1"/>
    <x v="3"/>
    <s v="Cranberry Scone"/>
  </r>
  <r>
    <x v="82"/>
    <x v="5"/>
    <x v="2"/>
    <n v="24"/>
    <s v="weekday"/>
    <x v="1"/>
    <n v="1"/>
    <n v="1"/>
    <n v="1"/>
    <n v="15"/>
    <s v="01. Low spend"/>
    <x v="1"/>
    <x v="6"/>
    <s v="Columbian Medium Roast"/>
  </r>
  <r>
    <x v="82"/>
    <x v="5"/>
    <x v="2"/>
    <n v="24"/>
    <s v="weekday"/>
    <x v="1"/>
    <n v="1"/>
    <n v="1"/>
    <n v="1"/>
    <n v="3.5"/>
    <s v="01. Low spend"/>
    <x v="1"/>
    <x v="3"/>
    <s v="Chocolate Chip Biscotti"/>
  </r>
  <r>
    <x v="82"/>
    <x v="5"/>
    <x v="2"/>
    <n v="24"/>
    <s v="weekday"/>
    <x v="1"/>
    <n v="1"/>
    <n v="1"/>
    <n v="1"/>
    <n v="4"/>
    <s v="01. Low spend"/>
    <x v="2"/>
    <x v="0"/>
    <s v="Our Old Time Diner Blend Sm"/>
  </r>
  <r>
    <x v="82"/>
    <x v="5"/>
    <x v="2"/>
    <n v="24"/>
    <s v="weekday"/>
    <x v="1"/>
    <n v="1"/>
    <n v="1"/>
    <n v="1"/>
    <n v="6"/>
    <s v="01. Low spend"/>
    <x v="2"/>
    <x v="0"/>
    <s v="Columbian Medium Roast Lg"/>
  </r>
  <r>
    <x v="82"/>
    <x v="5"/>
    <x v="2"/>
    <n v="24"/>
    <s v="weekday"/>
    <x v="1"/>
    <n v="1"/>
    <n v="1"/>
    <n v="1"/>
    <n v="3.75"/>
    <s v="01. Low spend"/>
    <x v="2"/>
    <x v="3"/>
    <s v="Almond Croissant"/>
  </r>
  <r>
    <x v="82"/>
    <x v="5"/>
    <x v="2"/>
    <n v="24"/>
    <s v="weekday"/>
    <x v="1"/>
    <n v="1"/>
    <n v="1"/>
    <n v="1"/>
    <n v="3.75"/>
    <s v="01. Low spend"/>
    <x v="0"/>
    <x v="3"/>
    <s v="Almond Croissant"/>
  </r>
  <r>
    <x v="82"/>
    <x v="5"/>
    <x v="2"/>
    <n v="24"/>
    <s v="weekday"/>
    <x v="1"/>
    <n v="1"/>
    <n v="1"/>
    <n v="1"/>
    <n v="2.2000000000000002"/>
    <s v="01. Low spend"/>
    <x v="0"/>
    <x v="0"/>
    <s v="Brazilian Sm"/>
  </r>
  <r>
    <x v="82"/>
    <x v="5"/>
    <x v="2"/>
    <n v="24"/>
    <s v="weekday"/>
    <x v="1"/>
    <n v="1"/>
    <n v="1"/>
    <n v="1"/>
    <n v="2.5499999999999998"/>
    <s v="01. Low spend"/>
    <x v="1"/>
    <x v="1"/>
    <s v="Spicy Eye Opener Chai Rg"/>
  </r>
  <r>
    <x v="82"/>
    <x v="5"/>
    <x v="2"/>
    <n v="24"/>
    <s v="weekday"/>
    <x v="1"/>
    <n v="1"/>
    <n v="1"/>
    <n v="1"/>
    <n v="3.25"/>
    <s v="01. Low spend"/>
    <x v="2"/>
    <x v="3"/>
    <s v="Cranberry Scone"/>
  </r>
  <r>
    <x v="82"/>
    <x v="5"/>
    <x v="2"/>
    <n v="24"/>
    <s v="weekday"/>
    <x v="1"/>
    <n v="1"/>
    <n v="1"/>
    <n v="1"/>
    <n v="3.25"/>
    <s v="01. Low spend"/>
    <x v="2"/>
    <x v="3"/>
    <s v="Hazelnut Biscotti"/>
  </r>
  <r>
    <x v="82"/>
    <x v="5"/>
    <x v="2"/>
    <n v="24"/>
    <s v="weekday"/>
    <x v="1"/>
    <n v="1"/>
    <n v="1"/>
    <n v="1"/>
    <n v="7.5"/>
    <s v="01. Low spend"/>
    <x v="1"/>
    <x v="2"/>
    <s v="Sustainably Grown Organic Rg"/>
  </r>
  <r>
    <x v="82"/>
    <x v="5"/>
    <x v="2"/>
    <n v="24"/>
    <s v="weekday"/>
    <x v="2"/>
    <n v="2"/>
    <n v="1"/>
    <n v="1"/>
    <n v="7.5"/>
    <s v="01. Low spend"/>
    <x v="2"/>
    <x v="1"/>
    <s v="Lemon Grass Rg"/>
  </r>
  <r>
    <x v="82"/>
    <x v="5"/>
    <x v="2"/>
    <n v="24"/>
    <s v="weekday"/>
    <x v="2"/>
    <n v="1"/>
    <n v="1"/>
    <n v="1"/>
    <n v="5"/>
    <s v="01. Low spend"/>
    <x v="2"/>
    <x v="1"/>
    <s v="Serenity Green Tea Rg"/>
  </r>
  <r>
    <x v="82"/>
    <x v="5"/>
    <x v="2"/>
    <n v="24"/>
    <s v="weekday"/>
    <x v="2"/>
    <n v="2"/>
    <n v="1"/>
    <n v="1"/>
    <n v="18"/>
    <s v="01. Low spend"/>
    <x v="2"/>
    <x v="2"/>
    <s v="Dark chocolate Lg"/>
  </r>
  <r>
    <x v="82"/>
    <x v="5"/>
    <x v="2"/>
    <n v="24"/>
    <s v="weekday"/>
    <x v="2"/>
    <n v="2"/>
    <n v="1"/>
    <n v="1"/>
    <n v="4"/>
    <s v="01. Low spend"/>
    <x v="2"/>
    <x v="0"/>
    <s v="Columbian Medium Roast Sm"/>
  </r>
  <r>
    <x v="82"/>
    <x v="5"/>
    <x v="2"/>
    <n v="24"/>
    <s v="weekday"/>
    <x v="2"/>
    <n v="1"/>
    <n v="1"/>
    <n v="1"/>
    <n v="9"/>
    <s v="01. Low spend"/>
    <x v="0"/>
    <x v="1"/>
    <s v="Lemon Grass Lg"/>
  </r>
  <r>
    <x v="82"/>
    <x v="5"/>
    <x v="2"/>
    <n v="24"/>
    <s v="weekday"/>
    <x v="2"/>
    <n v="2"/>
    <n v="1"/>
    <n v="1"/>
    <n v="9"/>
    <s v="01. Low spend"/>
    <x v="1"/>
    <x v="0"/>
    <s v="Brazilian Rg"/>
  </r>
  <r>
    <x v="82"/>
    <x v="5"/>
    <x v="2"/>
    <n v="24"/>
    <s v="weekday"/>
    <x v="2"/>
    <n v="1"/>
    <n v="1"/>
    <n v="1"/>
    <n v="3.5"/>
    <s v="01. Low spend"/>
    <x v="1"/>
    <x v="0"/>
    <s v="Ethiopia Lg"/>
  </r>
  <r>
    <x v="82"/>
    <x v="5"/>
    <x v="2"/>
    <n v="24"/>
    <s v="weekday"/>
    <x v="2"/>
    <n v="1"/>
    <n v="1"/>
    <n v="1"/>
    <n v="2.1"/>
    <s v="01. Low spend"/>
    <x v="1"/>
    <x v="0"/>
    <s v="Ouro Brasileiro shot"/>
  </r>
  <r>
    <x v="82"/>
    <x v="5"/>
    <x v="2"/>
    <n v="24"/>
    <s v="weekday"/>
    <x v="2"/>
    <n v="1"/>
    <n v="1"/>
    <n v="1"/>
    <n v="3.25"/>
    <s v="01. Low spend"/>
    <x v="1"/>
    <x v="3"/>
    <s v="Ginger Scone"/>
  </r>
  <r>
    <x v="82"/>
    <x v="5"/>
    <x v="2"/>
    <n v="24"/>
    <s v="weekday"/>
    <x v="2"/>
    <n v="1"/>
    <n v="1"/>
    <n v="1"/>
    <n v="5"/>
    <s v="01. Low spend"/>
    <x v="1"/>
    <x v="1"/>
    <s v="Lemon Grass Rg"/>
  </r>
  <r>
    <x v="82"/>
    <x v="5"/>
    <x v="2"/>
    <n v="24"/>
    <s v="weekday"/>
    <x v="2"/>
    <n v="1"/>
    <n v="1"/>
    <n v="1"/>
    <n v="3"/>
    <s v="01. Low spend"/>
    <x v="0"/>
    <x v="1"/>
    <s v="Serenity Green Tea Lg"/>
  </r>
  <r>
    <x v="82"/>
    <x v="5"/>
    <x v="2"/>
    <n v="24"/>
    <s v="weekday"/>
    <x v="2"/>
    <n v="4"/>
    <n v="1"/>
    <n v="1"/>
    <n v="34"/>
    <s v="01. Low spend"/>
    <x v="2"/>
    <x v="0"/>
    <s v="Latte Rg"/>
  </r>
  <r>
    <x v="82"/>
    <x v="5"/>
    <x v="2"/>
    <n v="24"/>
    <s v="weekday"/>
    <x v="2"/>
    <n v="1"/>
    <n v="1"/>
    <n v="1"/>
    <n v="12.75"/>
    <s v="01. Low spend"/>
    <x v="0"/>
    <x v="0"/>
    <s v="Latte Rg"/>
  </r>
  <r>
    <x v="82"/>
    <x v="5"/>
    <x v="2"/>
    <n v="24"/>
    <s v="weekday"/>
    <x v="2"/>
    <n v="1"/>
    <n v="1"/>
    <n v="1"/>
    <n v="0.8"/>
    <s v="01. Low spend"/>
    <x v="0"/>
    <x v="4"/>
    <s v="Carmel syrup"/>
  </r>
  <r>
    <x v="82"/>
    <x v="5"/>
    <x v="2"/>
    <n v="24"/>
    <s v="weekday"/>
    <x v="2"/>
    <n v="1"/>
    <n v="1"/>
    <n v="1"/>
    <n v="4.4000000000000004"/>
    <s v="01. Low spend"/>
    <x v="1"/>
    <x v="0"/>
    <s v="Ethiopia Sm"/>
  </r>
  <r>
    <x v="82"/>
    <x v="5"/>
    <x v="2"/>
    <n v="24"/>
    <s v="weekday"/>
    <x v="2"/>
    <n v="2"/>
    <n v="1"/>
    <n v="1"/>
    <n v="7"/>
    <s v="01. Low spend"/>
    <x v="2"/>
    <x v="0"/>
    <s v="Ethiopia Lg"/>
  </r>
  <r>
    <x v="82"/>
    <x v="5"/>
    <x v="2"/>
    <n v="24"/>
    <s v="weekday"/>
    <x v="2"/>
    <n v="1"/>
    <n v="1"/>
    <n v="1"/>
    <n v="3.5"/>
    <s v="01. Low spend"/>
    <x v="2"/>
    <x v="3"/>
    <s v="Ginger Biscotti"/>
  </r>
  <r>
    <x v="82"/>
    <x v="5"/>
    <x v="2"/>
    <n v="24"/>
    <s v="weekday"/>
    <x v="2"/>
    <n v="2"/>
    <n v="1"/>
    <n v="1"/>
    <n v="9"/>
    <s v="01. Low spend"/>
    <x v="2"/>
    <x v="0"/>
    <s v="Columbian Medium Roast Lg"/>
  </r>
  <r>
    <x v="82"/>
    <x v="5"/>
    <x v="2"/>
    <n v="24"/>
    <s v="weekday"/>
    <x v="2"/>
    <n v="3"/>
    <n v="1"/>
    <n v="1"/>
    <n v="11"/>
    <s v="01. Low spend"/>
    <x v="2"/>
    <x v="0"/>
    <s v="Brazilian Sm"/>
  </r>
  <r>
    <x v="82"/>
    <x v="5"/>
    <x v="2"/>
    <n v="24"/>
    <s v="weekday"/>
    <x v="2"/>
    <n v="3"/>
    <n v="1"/>
    <n v="1"/>
    <n v="8"/>
    <s v="01. Low spend"/>
    <x v="2"/>
    <x v="0"/>
    <s v="Our Old Time Diner Blend Sm"/>
  </r>
  <r>
    <x v="82"/>
    <x v="5"/>
    <x v="2"/>
    <n v="24"/>
    <s v="weekday"/>
    <x v="2"/>
    <n v="1"/>
    <n v="1"/>
    <n v="1"/>
    <n v="7"/>
    <s v="01. Low spend"/>
    <x v="1"/>
    <x v="0"/>
    <s v="Brazilian Lg"/>
  </r>
  <r>
    <x v="82"/>
    <x v="5"/>
    <x v="2"/>
    <n v="24"/>
    <s v="weekday"/>
    <x v="2"/>
    <n v="1"/>
    <n v="1"/>
    <n v="1"/>
    <n v="5"/>
    <s v="01. Low spend"/>
    <x v="2"/>
    <x v="1"/>
    <s v="Traditional Blend Chai Rg"/>
  </r>
  <r>
    <x v="82"/>
    <x v="5"/>
    <x v="2"/>
    <n v="24"/>
    <s v="weekday"/>
    <x v="2"/>
    <n v="2"/>
    <n v="1"/>
    <n v="1"/>
    <n v="6.5"/>
    <s v="01. Low spend"/>
    <x v="1"/>
    <x v="3"/>
    <s v="Cranberry Scone"/>
  </r>
  <r>
    <x v="82"/>
    <x v="5"/>
    <x v="2"/>
    <n v="24"/>
    <s v="weekday"/>
    <x v="2"/>
    <n v="1"/>
    <n v="1"/>
    <n v="1"/>
    <n v="3.75"/>
    <s v="01. Low spend"/>
    <x v="2"/>
    <x v="3"/>
    <s v="Almond Croissant"/>
  </r>
  <r>
    <x v="82"/>
    <x v="5"/>
    <x v="2"/>
    <n v="24"/>
    <s v="weekday"/>
    <x v="2"/>
    <n v="2"/>
    <n v="1"/>
    <n v="1"/>
    <n v="10.5"/>
    <s v="01. Low spend"/>
    <x v="2"/>
    <x v="2"/>
    <s v="Dark chocolate Rg"/>
  </r>
  <r>
    <x v="82"/>
    <x v="5"/>
    <x v="2"/>
    <n v="24"/>
    <s v="weekday"/>
    <x v="2"/>
    <n v="1"/>
    <n v="1"/>
    <n v="1"/>
    <n v="3.5"/>
    <s v="01. Low spend"/>
    <x v="0"/>
    <x v="2"/>
    <s v="Dark chocolate Rg"/>
  </r>
  <r>
    <x v="82"/>
    <x v="5"/>
    <x v="2"/>
    <n v="24"/>
    <s v="weekday"/>
    <x v="2"/>
    <n v="1"/>
    <n v="1"/>
    <n v="1"/>
    <n v="3.75"/>
    <s v="01. Low spend"/>
    <x v="0"/>
    <x v="0"/>
    <s v="Jamaican Coffee River Lg"/>
  </r>
  <r>
    <x v="82"/>
    <x v="5"/>
    <x v="2"/>
    <n v="24"/>
    <s v="weekday"/>
    <x v="2"/>
    <n v="1"/>
    <n v="1"/>
    <n v="1"/>
    <n v="8"/>
    <s v="01. Low spend"/>
    <x v="1"/>
    <x v="1"/>
    <s v="Morning Sunrise Chai Lg"/>
  </r>
  <r>
    <x v="82"/>
    <x v="5"/>
    <x v="2"/>
    <n v="24"/>
    <s v="weekday"/>
    <x v="2"/>
    <n v="2"/>
    <n v="1"/>
    <n v="1"/>
    <n v="6"/>
    <s v="01. Low spend"/>
    <x v="2"/>
    <x v="1"/>
    <s v="Traditional Blend Chai Lg"/>
  </r>
  <r>
    <x v="82"/>
    <x v="5"/>
    <x v="2"/>
    <n v="24"/>
    <s v="weekday"/>
    <x v="2"/>
    <n v="1"/>
    <n v="1"/>
    <n v="1"/>
    <n v="5"/>
    <s v="01. Low spend"/>
    <x v="2"/>
    <x v="0"/>
    <s v="Our Old Time Diner Blend Rg"/>
  </r>
  <r>
    <x v="82"/>
    <x v="5"/>
    <x v="2"/>
    <n v="24"/>
    <s v="weekday"/>
    <x v="2"/>
    <n v="1"/>
    <n v="1"/>
    <n v="1"/>
    <n v="2"/>
    <s v="01. Low spend"/>
    <x v="0"/>
    <x v="0"/>
    <s v="Columbian Medium Roast Sm"/>
  </r>
  <r>
    <x v="82"/>
    <x v="5"/>
    <x v="2"/>
    <n v="24"/>
    <s v="weekday"/>
    <x v="2"/>
    <n v="2"/>
    <n v="1"/>
    <n v="1"/>
    <n v="12"/>
    <s v="01. Low spend"/>
    <x v="0"/>
    <x v="0"/>
    <s v="Our Old Time Diner Blend Lg"/>
  </r>
  <r>
    <x v="82"/>
    <x v="5"/>
    <x v="2"/>
    <n v="24"/>
    <s v="weekday"/>
    <x v="2"/>
    <n v="2"/>
    <n v="1"/>
    <n v="1"/>
    <n v="9"/>
    <s v="01. Low spend"/>
    <x v="2"/>
    <x v="0"/>
    <s v="Ethiopia Rg"/>
  </r>
  <r>
    <x v="82"/>
    <x v="5"/>
    <x v="2"/>
    <n v="24"/>
    <s v="weekday"/>
    <x v="2"/>
    <n v="1"/>
    <n v="1"/>
    <n v="1"/>
    <n v="3"/>
    <s v="01. Low spend"/>
    <x v="0"/>
    <x v="0"/>
    <s v="Espresso shot"/>
  </r>
  <r>
    <x v="82"/>
    <x v="5"/>
    <x v="2"/>
    <n v="24"/>
    <s v="weekday"/>
    <x v="2"/>
    <n v="1"/>
    <n v="1"/>
    <n v="1"/>
    <n v="1.6"/>
    <s v="01. Low spend"/>
    <x v="0"/>
    <x v="4"/>
    <s v="Hazelnut syrup"/>
  </r>
  <r>
    <x v="82"/>
    <x v="5"/>
    <x v="2"/>
    <n v="24"/>
    <s v="weekday"/>
    <x v="2"/>
    <n v="1"/>
    <n v="1"/>
    <n v="1"/>
    <n v="3"/>
    <s v="01. Low spend"/>
    <x v="2"/>
    <x v="1"/>
    <s v="Earl Grey Lg"/>
  </r>
  <r>
    <x v="82"/>
    <x v="5"/>
    <x v="2"/>
    <n v="24"/>
    <s v="weekday"/>
    <x v="2"/>
    <n v="1"/>
    <n v="1"/>
    <n v="1"/>
    <n v="4"/>
    <s v="01. Low spend"/>
    <x v="0"/>
    <x v="1"/>
    <s v="Morning Sunrise Chai Lg"/>
  </r>
  <r>
    <x v="82"/>
    <x v="5"/>
    <x v="2"/>
    <n v="24"/>
    <s v="weekday"/>
    <x v="2"/>
    <n v="1"/>
    <n v="1"/>
    <n v="1"/>
    <n v="3.25"/>
    <s v="01. Low spend"/>
    <x v="0"/>
    <x v="3"/>
    <s v="Hazelnut Biscotti"/>
  </r>
  <r>
    <x v="82"/>
    <x v="5"/>
    <x v="2"/>
    <n v="24"/>
    <s v="weekday"/>
    <x v="2"/>
    <n v="2"/>
    <n v="1"/>
    <n v="1"/>
    <n v="6"/>
    <s v="01. Low spend"/>
    <x v="2"/>
    <x v="0"/>
    <s v="Brazilian Rg"/>
  </r>
  <r>
    <x v="82"/>
    <x v="5"/>
    <x v="2"/>
    <n v="24"/>
    <s v="weekday"/>
    <x v="2"/>
    <n v="1"/>
    <n v="1"/>
    <n v="1"/>
    <n v="14.75"/>
    <s v="01. Low spend"/>
    <x v="0"/>
    <x v="6"/>
    <s v="Espresso Roast"/>
  </r>
  <r>
    <x v="82"/>
    <x v="5"/>
    <x v="2"/>
    <n v="24"/>
    <s v="weekday"/>
    <x v="2"/>
    <n v="2"/>
    <n v="1"/>
    <n v="1"/>
    <n v="4"/>
    <s v="01. Low spend"/>
    <x v="1"/>
    <x v="0"/>
    <s v="Columbian Medium Roast Sm"/>
  </r>
  <r>
    <x v="82"/>
    <x v="5"/>
    <x v="2"/>
    <n v="24"/>
    <s v="weekday"/>
    <x v="2"/>
    <n v="1"/>
    <n v="1"/>
    <n v="1"/>
    <n v="3"/>
    <s v="01. Low spend"/>
    <x v="2"/>
    <x v="1"/>
    <s v="Lemon Grass Lg"/>
  </r>
  <r>
    <x v="82"/>
    <x v="5"/>
    <x v="2"/>
    <n v="24"/>
    <s v="weekday"/>
    <x v="2"/>
    <n v="1"/>
    <n v="1"/>
    <n v="1"/>
    <n v="3.75"/>
    <s v="01. Low spend"/>
    <x v="2"/>
    <x v="3"/>
    <s v="Chocolate Croissant"/>
  </r>
  <r>
    <x v="82"/>
    <x v="5"/>
    <x v="2"/>
    <n v="24"/>
    <s v="weekday"/>
    <x v="2"/>
    <n v="2"/>
    <n v="1"/>
    <n v="1"/>
    <n v="9.3000000000000007"/>
    <s v="01. Low spend"/>
    <x v="1"/>
    <x v="1"/>
    <s v="Spicy Eye Opener Chai Lg"/>
  </r>
  <r>
    <x v="82"/>
    <x v="5"/>
    <x v="2"/>
    <n v="24"/>
    <s v="weekday"/>
    <x v="2"/>
    <n v="1"/>
    <n v="1"/>
    <n v="1"/>
    <n v="22.5"/>
    <s v="01. Low spend"/>
    <x v="1"/>
    <x v="6"/>
    <s v="Organic Decaf Blend"/>
  </r>
  <r>
    <x v="82"/>
    <x v="5"/>
    <x v="2"/>
    <n v="24"/>
    <s v="weekday"/>
    <x v="2"/>
    <n v="1"/>
    <n v="1"/>
    <n v="1"/>
    <n v="7.5"/>
    <s v="01. Low spend"/>
    <x v="2"/>
    <x v="0"/>
    <s v="Jamaican Coffee River Lg"/>
  </r>
  <r>
    <x v="82"/>
    <x v="5"/>
    <x v="2"/>
    <n v="24"/>
    <s v="weekday"/>
    <x v="2"/>
    <n v="1"/>
    <n v="1"/>
    <n v="1"/>
    <n v="5"/>
    <s v="01. Low spend"/>
    <x v="2"/>
    <x v="1"/>
    <s v="Peppermint Rg"/>
  </r>
  <r>
    <x v="82"/>
    <x v="5"/>
    <x v="2"/>
    <n v="24"/>
    <s v="weekday"/>
    <x v="2"/>
    <n v="1"/>
    <n v="1"/>
    <n v="1"/>
    <n v="3.75"/>
    <s v="01. Low spend"/>
    <x v="1"/>
    <x v="2"/>
    <s v="Sustainably Grown Organic Rg"/>
  </r>
  <r>
    <x v="82"/>
    <x v="5"/>
    <x v="2"/>
    <n v="24"/>
    <s v="weekday"/>
    <x v="2"/>
    <n v="2"/>
    <n v="1"/>
    <n v="1"/>
    <n v="12"/>
    <s v="01. Low spend"/>
    <x v="2"/>
    <x v="1"/>
    <s v="Morning Sunrise Chai Lg"/>
  </r>
  <r>
    <x v="82"/>
    <x v="5"/>
    <x v="2"/>
    <n v="24"/>
    <s v="weekday"/>
    <x v="2"/>
    <n v="2"/>
    <n v="1"/>
    <n v="1"/>
    <n v="12"/>
    <s v="01. Low spend"/>
    <x v="2"/>
    <x v="0"/>
    <s v="Espresso shot"/>
  </r>
  <r>
    <x v="82"/>
    <x v="5"/>
    <x v="2"/>
    <n v="24"/>
    <s v="weekday"/>
    <x v="2"/>
    <n v="3"/>
    <n v="1"/>
    <n v="1"/>
    <n v="23.75"/>
    <s v="01. Low spend"/>
    <x v="1"/>
    <x v="2"/>
    <s v="Sustainably Grown Organic Lg"/>
  </r>
  <r>
    <x v="82"/>
    <x v="5"/>
    <x v="2"/>
    <n v="24"/>
    <s v="weekday"/>
    <x v="2"/>
    <n v="1"/>
    <n v="1"/>
    <n v="1"/>
    <n v="6"/>
    <s v="01. Low spend"/>
    <x v="2"/>
    <x v="1"/>
    <s v="English Breakfast Lg"/>
  </r>
  <r>
    <x v="82"/>
    <x v="5"/>
    <x v="2"/>
    <n v="24"/>
    <s v="weekday"/>
    <x v="2"/>
    <n v="1"/>
    <n v="1"/>
    <n v="1"/>
    <n v="3.25"/>
    <s v="01. Low spend"/>
    <x v="1"/>
    <x v="3"/>
    <s v="Hazelnut Biscotti"/>
  </r>
  <r>
    <x v="82"/>
    <x v="5"/>
    <x v="2"/>
    <n v="24"/>
    <s v="weekday"/>
    <x v="2"/>
    <n v="1"/>
    <n v="1"/>
    <n v="1"/>
    <n v="3"/>
    <s v="01. Low spend"/>
    <x v="2"/>
    <x v="3"/>
    <s v="Oatmeal Scone"/>
  </r>
  <r>
    <x v="82"/>
    <x v="5"/>
    <x v="2"/>
    <n v="24"/>
    <s v="weekday"/>
    <x v="2"/>
    <n v="2"/>
    <n v="1"/>
    <n v="1"/>
    <n v="9"/>
    <s v="01. Low spend"/>
    <x v="2"/>
    <x v="1"/>
    <s v="Peppermint Lg"/>
  </r>
  <r>
    <x v="82"/>
    <x v="5"/>
    <x v="2"/>
    <n v="24"/>
    <s v="weekday"/>
    <x v="2"/>
    <n v="1"/>
    <n v="1"/>
    <n v="1"/>
    <n v="3.25"/>
    <s v="01. Low spend"/>
    <x v="2"/>
    <x v="3"/>
    <s v="Ginger Scone"/>
  </r>
  <r>
    <x v="82"/>
    <x v="5"/>
    <x v="2"/>
    <n v="24"/>
    <s v="weekday"/>
    <x v="2"/>
    <n v="1"/>
    <n v="1"/>
    <n v="1"/>
    <n v="3.25"/>
    <s v="01. Low spend"/>
    <x v="2"/>
    <x v="3"/>
    <s v="Cranberry Scone"/>
  </r>
  <r>
    <x v="82"/>
    <x v="5"/>
    <x v="2"/>
    <n v="24"/>
    <s v="weekday"/>
    <x v="2"/>
    <n v="1"/>
    <n v="1"/>
    <n v="1"/>
    <n v="8.9499999999999993"/>
    <s v="01. Low spend"/>
    <x v="1"/>
    <x v="5"/>
    <s v="Earl Grey"/>
  </r>
  <r>
    <x v="82"/>
    <x v="5"/>
    <x v="2"/>
    <n v="24"/>
    <s v="weekday"/>
    <x v="2"/>
    <n v="1"/>
    <n v="1"/>
    <n v="1"/>
    <n v="2.5"/>
    <s v="01. Low spend"/>
    <x v="1"/>
    <x v="1"/>
    <s v="Traditional Blend Chai Rg"/>
  </r>
  <r>
    <x v="82"/>
    <x v="5"/>
    <x v="2"/>
    <n v="24"/>
    <s v="weekday"/>
    <x v="2"/>
    <n v="1"/>
    <n v="1"/>
    <n v="1"/>
    <n v="3.1"/>
    <s v="01. Low spend"/>
    <x v="2"/>
    <x v="1"/>
    <s v="Spicy Eye Opener Chai Lg"/>
  </r>
  <r>
    <x v="82"/>
    <x v="5"/>
    <x v="2"/>
    <n v="24"/>
    <s v="weekday"/>
    <x v="2"/>
    <n v="1"/>
    <n v="1"/>
    <n v="1"/>
    <n v="6"/>
    <s v="01. Low spend"/>
    <x v="1"/>
    <x v="1"/>
    <s v="Peppermint Lg"/>
  </r>
  <r>
    <x v="82"/>
    <x v="5"/>
    <x v="2"/>
    <n v="24"/>
    <s v="weekday"/>
    <x v="2"/>
    <n v="1"/>
    <n v="1"/>
    <n v="1"/>
    <n v="2.5"/>
    <s v="01. Low spend"/>
    <x v="2"/>
    <x v="1"/>
    <s v="Morning Sunrise Chai Rg"/>
  </r>
  <r>
    <x v="82"/>
    <x v="5"/>
    <x v="2"/>
    <n v="24"/>
    <s v="weekday"/>
    <x v="2"/>
    <n v="1"/>
    <n v="1"/>
    <n v="1"/>
    <n v="2.4500000000000002"/>
    <s v="01. Low spend"/>
    <x v="2"/>
    <x v="0"/>
    <s v="Jamaican Coffee River Sm"/>
  </r>
  <r>
    <x v="82"/>
    <x v="5"/>
    <x v="2"/>
    <n v="24"/>
    <s v="weekday"/>
    <x v="2"/>
    <n v="1"/>
    <n v="1"/>
    <n v="1"/>
    <n v="2.4500000000000002"/>
    <s v="01. Low spend"/>
    <x v="1"/>
    <x v="0"/>
    <s v="Jamaican Coffee River Sm"/>
  </r>
  <r>
    <x v="82"/>
    <x v="5"/>
    <x v="2"/>
    <n v="24"/>
    <s v="weekday"/>
    <x v="2"/>
    <n v="2"/>
    <n v="1"/>
    <n v="1"/>
    <n v="9"/>
    <s v="01. Low spend"/>
    <x v="2"/>
    <x v="0"/>
    <s v="Our Old Time Diner Blend Lg"/>
  </r>
  <r>
    <x v="82"/>
    <x v="5"/>
    <x v="2"/>
    <n v="24"/>
    <s v="weekday"/>
    <x v="2"/>
    <n v="1"/>
    <n v="1"/>
    <n v="1"/>
    <n v="2.5"/>
    <s v="01. Low spend"/>
    <x v="2"/>
    <x v="1"/>
    <s v="English Breakfast Rg"/>
  </r>
  <r>
    <x v="82"/>
    <x v="5"/>
    <x v="2"/>
    <n v="24"/>
    <s v="weekday"/>
    <x v="2"/>
    <n v="1"/>
    <n v="1"/>
    <n v="1"/>
    <n v="5"/>
    <s v="01. Low spend"/>
    <x v="1"/>
    <x v="0"/>
    <s v="Our Old Time Diner Blend Rg"/>
  </r>
  <r>
    <x v="82"/>
    <x v="5"/>
    <x v="2"/>
    <n v="24"/>
    <s v="weekday"/>
    <x v="2"/>
    <n v="1"/>
    <n v="1"/>
    <n v="1"/>
    <n v="9.5"/>
    <s v="01. Low spend"/>
    <x v="2"/>
    <x v="2"/>
    <s v="Sustainably Grown Organic Lg"/>
  </r>
  <r>
    <x v="82"/>
    <x v="5"/>
    <x v="2"/>
    <n v="24"/>
    <s v="weekday"/>
    <x v="2"/>
    <n v="1"/>
    <n v="1"/>
    <n v="1"/>
    <n v="7.5"/>
    <s v="01. Low spend"/>
    <x v="1"/>
    <x v="0"/>
    <s v="Latte"/>
  </r>
  <r>
    <x v="83"/>
    <x v="6"/>
    <x v="2"/>
    <n v="25"/>
    <s v="weekend"/>
    <x v="0"/>
    <n v="3"/>
    <n v="1"/>
    <n v="1"/>
    <n v="18.600000000000001"/>
    <s v="01. Low spend"/>
    <x v="0"/>
    <x v="0"/>
    <s v="Jamaican Coffee River Rg"/>
  </r>
  <r>
    <x v="83"/>
    <x v="6"/>
    <x v="2"/>
    <n v="25"/>
    <s v="weekend"/>
    <x v="0"/>
    <n v="3"/>
    <n v="1"/>
    <n v="1"/>
    <n v="12.5"/>
    <s v="01. Low spend"/>
    <x v="0"/>
    <x v="1"/>
    <s v="Peppermint Rg"/>
  </r>
  <r>
    <x v="83"/>
    <x v="6"/>
    <x v="2"/>
    <n v="25"/>
    <s v="weekend"/>
    <x v="0"/>
    <n v="7"/>
    <n v="1"/>
    <n v="1"/>
    <n v="42"/>
    <s v="01. Low spend"/>
    <x v="0"/>
    <x v="1"/>
    <s v="Peppermint Lg"/>
  </r>
  <r>
    <x v="83"/>
    <x v="6"/>
    <x v="2"/>
    <n v="25"/>
    <s v="weekend"/>
    <x v="0"/>
    <n v="5"/>
    <n v="1"/>
    <n v="1"/>
    <n v="38"/>
    <s v="01. Low spend"/>
    <x v="0"/>
    <x v="2"/>
    <s v="Sustainably Grown Organic Lg"/>
  </r>
  <r>
    <x v="83"/>
    <x v="6"/>
    <x v="2"/>
    <n v="25"/>
    <s v="weekend"/>
    <x v="0"/>
    <n v="5"/>
    <n v="1"/>
    <n v="1"/>
    <n v="30"/>
    <s v="01. Low spend"/>
    <x v="0"/>
    <x v="0"/>
    <s v="Latte"/>
  </r>
  <r>
    <x v="83"/>
    <x v="6"/>
    <x v="2"/>
    <n v="25"/>
    <s v="weekend"/>
    <x v="0"/>
    <n v="6"/>
    <n v="1"/>
    <n v="1"/>
    <n v="5.6"/>
    <s v="01. Low spend"/>
    <x v="0"/>
    <x v="4"/>
    <s v="Carmel syrup"/>
  </r>
  <r>
    <x v="83"/>
    <x v="6"/>
    <x v="2"/>
    <n v="25"/>
    <s v="weekend"/>
    <x v="0"/>
    <n v="6"/>
    <n v="1"/>
    <n v="1"/>
    <n v="49.5"/>
    <s v="01. Low spend"/>
    <x v="0"/>
    <x v="2"/>
    <s v="Dark chocolate Lg"/>
  </r>
  <r>
    <x v="83"/>
    <x v="6"/>
    <x v="2"/>
    <n v="25"/>
    <s v="weekend"/>
    <x v="0"/>
    <n v="4"/>
    <n v="1"/>
    <n v="1"/>
    <n v="15"/>
    <s v="01. Low spend"/>
    <x v="1"/>
    <x v="3"/>
    <s v="Chocolate Croissant"/>
  </r>
  <r>
    <x v="83"/>
    <x v="6"/>
    <x v="2"/>
    <n v="25"/>
    <s v="weekend"/>
    <x v="0"/>
    <n v="2"/>
    <n v="1"/>
    <n v="1"/>
    <n v="14"/>
    <s v="01. Low spend"/>
    <x v="1"/>
    <x v="2"/>
    <s v="Dark chocolate Rg"/>
  </r>
  <r>
    <x v="83"/>
    <x v="6"/>
    <x v="2"/>
    <n v="25"/>
    <s v="weekend"/>
    <x v="0"/>
    <n v="3"/>
    <n v="1"/>
    <n v="1"/>
    <n v="12.5"/>
    <s v="01. Low spend"/>
    <x v="0"/>
    <x v="1"/>
    <s v="Earl Grey Rg"/>
  </r>
  <r>
    <x v="83"/>
    <x v="6"/>
    <x v="2"/>
    <n v="25"/>
    <s v="weekend"/>
    <x v="0"/>
    <n v="1"/>
    <n v="1"/>
    <n v="1"/>
    <n v="10"/>
    <s v="01. Low spend"/>
    <x v="0"/>
    <x v="6"/>
    <s v="Guatemalan Sustainably Grown"/>
  </r>
  <r>
    <x v="83"/>
    <x v="6"/>
    <x v="2"/>
    <n v="25"/>
    <s v="weekend"/>
    <x v="0"/>
    <n v="7"/>
    <n v="1"/>
    <n v="1"/>
    <n v="30"/>
    <s v="01. Low spend"/>
    <x v="0"/>
    <x v="1"/>
    <s v="Serenity Green Tea Rg"/>
  </r>
  <r>
    <x v="83"/>
    <x v="6"/>
    <x v="2"/>
    <n v="25"/>
    <s v="weekend"/>
    <x v="0"/>
    <n v="2"/>
    <n v="1"/>
    <n v="1"/>
    <n v="12"/>
    <s v="01. Low spend"/>
    <x v="1"/>
    <x v="0"/>
    <s v="Brazilian Rg"/>
  </r>
  <r>
    <x v="83"/>
    <x v="6"/>
    <x v="2"/>
    <n v="25"/>
    <s v="weekend"/>
    <x v="0"/>
    <n v="3"/>
    <n v="1"/>
    <n v="1"/>
    <n v="26.25"/>
    <s v="01. Low spend"/>
    <x v="0"/>
    <x v="0"/>
    <s v="Cappuccino"/>
  </r>
  <r>
    <x v="83"/>
    <x v="6"/>
    <x v="2"/>
    <n v="25"/>
    <s v="weekend"/>
    <x v="0"/>
    <n v="2"/>
    <n v="1"/>
    <n v="1"/>
    <n v="2.4000000000000004"/>
    <s v="01. Low spend"/>
    <x v="0"/>
    <x v="4"/>
    <s v="Sugar Free Vanilla syrup"/>
  </r>
  <r>
    <x v="83"/>
    <x v="6"/>
    <x v="2"/>
    <n v="25"/>
    <s v="weekend"/>
    <x v="0"/>
    <n v="2"/>
    <n v="1"/>
    <n v="1"/>
    <n v="12.75"/>
    <s v="01. Low spend"/>
    <x v="0"/>
    <x v="0"/>
    <s v="Cappuccino Lg"/>
  </r>
  <r>
    <x v="83"/>
    <x v="6"/>
    <x v="2"/>
    <n v="25"/>
    <s v="weekend"/>
    <x v="0"/>
    <n v="2"/>
    <n v="1"/>
    <n v="1"/>
    <n v="2.4000000000000004"/>
    <s v="01. Low spend"/>
    <x v="0"/>
    <x v="4"/>
    <s v="Chocolate syrup"/>
  </r>
  <r>
    <x v="83"/>
    <x v="6"/>
    <x v="2"/>
    <n v="25"/>
    <s v="weekend"/>
    <x v="0"/>
    <n v="5"/>
    <n v="1"/>
    <n v="1"/>
    <n v="21"/>
    <s v="01. Low spend"/>
    <x v="1"/>
    <x v="1"/>
    <s v="Traditional Blend Chai Lg"/>
  </r>
  <r>
    <x v="83"/>
    <x v="6"/>
    <x v="2"/>
    <n v="25"/>
    <s v="weekend"/>
    <x v="0"/>
    <n v="5"/>
    <n v="1"/>
    <n v="1"/>
    <n v="28"/>
    <s v="01. Low spend"/>
    <x v="1"/>
    <x v="0"/>
    <s v="Ethiopia Lg"/>
  </r>
  <r>
    <x v="83"/>
    <x v="6"/>
    <x v="2"/>
    <n v="25"/>
    <s v="weekend"/>
    <x v="0"/>
    <n v="3"/>
    <n v="1"/>
    <n v="1"/>
    <n v="9.75"/>
    <s v="01. Low spend"/>
    <x v="1"/>
    <x v="3"/>
    <s v="Hazelnut Biscotti"/>
  </r>
  <r>
    <x v="83"/>
    <x v="6"/>
    <x v="2"/>
    <n v="25"/>
    <s v="weekend"/>
    <x v="0"/>
    <n v="2"/>
    <n v="1"/>
    <n v="1"/>
    <n v="14"/>
    <s v="01. Low spend"/>
    <x v="1"/>
    <x v="0"/>
    <s v="Brazilian Lg"/>
  </r>
  <r>
    <x v="83"/>
    <x v="6"/>
    <x v="2"/>
    <n v="25"/>
    <s v="weekend"/>
    <x v="0"/>
    <n v="4"/>
    <n v="1"/>
    <n v="1"/>
    <n v="15"/>
    <s v="01. Low spend"/>
    <x v="1"/>
    <x v="1"/>
    <s v="Traditional Blend Chai Rg"/>
  </r>
  <r>
    <x v="83"/>
    <x v="6"/>
    <x v="2"/>
    <n v="25"/>
    <s v="weekend"/>
    <x v="0"/>
    <n v="2"/>
    <n v="1"/>
    <n v="1"/>
    <n v="13.200000000000001"/>
    <s v="01. Low spend"/>
    <x v="0"/>
    <x v="0"/>
    <s v="Brazilian Sm"/>
  </r>
  <r>
    <x v="83"/>
    <x v="6"/>
    <x v="2"/>
    <n v="25"/>
    <s v="weekend"/>
    <x v="0"/>
    <n v="4"/>
    <n v="1"/>
    <n v="1"/>
    <n v="12"/>
    <s v="01. Low spend"/>
    <x v="0"/>
    <x v="3"/>
    <s v="Oatmeal Scone"/>
  </r>
  <r>
    <x v="83"/>
    <x v="6"/>
    <x v="2"/>
    <n v="25"/>
    <s v="weekend"/>
    <x v="0"/>
    <n v="2"/>
    <n v="1"/>
    <n v="1"/>
    <n v="12.75"/>
    <s v="01. Low spend"/>
    <x v="0"/>
    <x v="0"/>
    <s v="Latte Rg"/>
  </r>
  <r>
    <x v="83"/>
    <x v="6"/>
    <x v="2"/>
    <n v="25"/>
    <s v="weekend"/>
    <x v="0"/>
    <n v="3"/>
    <n v="1"/>
    <n v="1"/>
    <n v="10"/>
    <s v="01. Low spend"/>
    <x v="1"/>
    <x v="1"/>
    <s v="Morning Sunrise Chai Rg"/>
  </r>
  <r>
    <x v="83"/>
    <x v="6"/>
    <x v="2"/>
    <n v="25"/>
    <s v="weekend"/>
    <x v="0"/>
    <n v="5"/>
    <n v="1"/>
    <n v="1"/>
    <n v="22.95"/>
    <s v="01. Low spend"/>
    <x v="0"/>
    <x v="1"/>
    <s v="Spicy Eye Opener Chai Rg"/>
  </r>
  <r>
    <x v="83"/>
    <x v="6"/>
    <x v="2"/>
    <n v="25"/>
    <s v="weekend"/>
    <x v="0"/>
    <n v="3"/>
    <n v="1"/>
    <n v="1"/>
    <n v="17"/>
    <s v="01. Low spend"/>
    <x v="1"/>
    <x v="0"/>
    <s v="Cappuccino Lg"/>
  </r>
  <r>
    <x v="83"/>
    <x v="6"/>
    <x v="2"/>
    <n v="25"/>
    <s v="weekend"/>
    <x v="0"/>
    <n v="3"/>
    <n v="1"/>
    <n v="1"/>
    <n v="9"/>
    <s v="01. Low spend"/>
    <x v="1"/>
    <x v="1"/>
    <s v="Peppermint Lg"/>
  </r>
  <r>
    <x v="83"/>
    <x v="6"/>
    <x v="2"/>
    <n v="25"/>
    <s v="weekend"/>
    <x v="0"/>
    <n v="4"/>
    <n v="1"/>
    <n v="1"/>
    <n v="14"/>
    <s v="01. Low spend"/>
    <x v="1"/>
    <x v="3"/>
    <s v="Ginger Biscotti"/>
  </r>
  <r>
    <x v="83"/>
    <x v="6"/>
    <x v="2"/>
    <n v="25"/>
    <s v="weekend"/>
    <x v="0"/>
    <n v="3"/>
    <n v="1"/>
    <n v="1"/>
    <n v="13.200000000000001"/>
    <s v="01. Low spend"/>
    <x v="0"/>
    <x v="0"/>
    <s v="Ethiopia Sm"/>
  </r>
  <r>
    <x v="83"/>
    <x v="6"/>
    <x v="2"/>
    <n v="25"/>
    <s v="weekend"/>
    <x v="0"/>
    <n v="3"/>
    <n v="1"/>
    <n v="1"/>
    <n v="10"/>
    <s v="01. Low spend"/>
    <x v="1"/>
    <x v="1"/>
    <s v="English Breakfast Rg"/>
  </r>
  <r>
    <x v="83"/>
    <x v="6"/>
    <x v="2"/>
    <n v="25"/>
    <s v="weekend"/>
    <x v="0"/>
    <n v="3"/>
    <n v="1"/>
    <n v="1"/>
    <n v="15"/>
    <s v="01. Low spend"/>
    <x v="1"/>
    <x v="0"/>
    <s v="Jamaican Coffee River Lg"/>
  </r>
  <r>
    <x v="83"/>
    <x v="6"/>
    <x v="2"/>
    <n v="25"/>
    <s v="weekend"/>
    <x v="0"/>
    <n v="3"/>
    <n v="1"/>
    <n v="1"/>
    <n v="12.5"/>
    <s v="01. Low spend"/>
    <x v="2"/>
    <x v="1"/>
    <s v="Earl Grey Rg"/>
  </r>
  <r>
    <x v="83"/>
    <x v="6"/>
    <x v="2"/>
    <n v="25"/>
    <s v="weekend"/>
    <x v="0"/>
    <n v="2"/>
    <n v="1"/>
    <n v="1"/>
    <n v="6.6000000000000005"/>
    <s v="01. Low spend"/>
    <x v="2"/>
    <x v="0"/>
    <s v="Ethiopia Sm"/>
  </r>
  <r>
    <x v="83"/>
    <x v="6"/>
    <x v="2"/>
    <n v="25"/>
    <s v="weekend"/>
    <x v="0"/>
    <n v="1"/>
    <n v="1"/>
    <n v="1"/>
    <n v="8.9499999999999993"/>
    <s v="01. Low spend"/>
    <x v="1"/>
    <x v="5"/>
    <s v="Earl Grey"/>
  </r>
  <r>
    <x v="83"/>
    <x v="6"/>
    <x v="2"/>
    <n v="25"/>
    <s v="weekend"/>
    <x v="0"/>
    <n v="3"/>
    <n v="1"/>
    <n v="1"/>
    <n v="14"/>
    <s v="01. Low spend"/>
    <x v="0"/>
    <x v="0"/>
    <s v="Brazilian Lg"/>
  </r>
  <r>
    <x v="83"/>
    <x v="6"/>
    <x v="2"/>
    <n v="25"/>
    <s v="weekend"/>
    <x v="0"/>
    <n v="2"/>
    <n v="1"/>
    <n v="1"/>
    <n v="6"/>
    <s v="01. Low spend"/>
    <x v="2"/>
    <x v="0"/>
    <s v="Espresso shot"/>
  </r>
  <r>
    <x v="83"/>
    <x v="6"/>
    <x v="2"/>
    <n v="25"/>
    <s v="weekend"/>
    <x v="0"/>
    <n v="6"/>
    <n v="1"/>
    <n v="1"/>
    <n v="35"/>
    <s v="01. Low spend"/>
    <x v="0"/>
    <x v="0"/>
    <s v="Columbian Medium Roast Rg"/>
  </r>
  <r>
    <x v="83"/>
    <x v="6"/>
    <x v="2"/>
    <n v="25"/>
    <s v="weekend"/>
    <x v="0"/>
    <n v="4"/>
    <n v="1"/>
    <n v="1"/>
    <n v="14"/>
    <s v="01. Low spend"/>
    <x v="2"/>
    <x v="0"/>
    <s v="Columbian Medium Roast Sm"/>
  </r>
  <r>
    <x v="83"/>
    <x v="6"/>
    <x v="2"/>
    <n v="25"/>
    <s v="weekend"/>
    <x v="0"/>
    <n v="2"/>
    <n v="1"/>
    <n v="1"/>
    <n v="6.5"/>
    <s v="01. Low spend"/>
    <x v="2"/>
    <x v="3"/>
    <s v="Cranberry Scone"/>
  </r>
  <r>
    <x v="83"/>
    <x v="6"/>
    <x v="2"/>
    <n v="25"/>
    <s v="weekend"/>
    <x v="0"/>
    <n v="2"/>
    <n v="1"/>
    <n v="1"/>
    <n v="9"/>
    <s v="01. Low spend"/>
    <x v="1"/>
    <x v="1"/>
    <s v="Lemon Grass Lg"/>
  </r>
  <r>
    <x v="83"/>
    <x v="6"/>
    <x v="2"/>
    <n v="25"/>
    <s v="weekend"/>
    <x v="0"/>
    <n v="1"/>
    <n v="1"/>
    <n v="1"/>
    <n v="3.25"/>
    <s v="01. Low spend"/>
    <x v="1"/>
    <x v="3"/>
    <s v="Cranberry Scone"/>
  </r>
  <r>
    <x v="83"/>
    <x v="6"/>
    <x v="2"/>
    <n v="25"/>
    <s v="weekend"/>
    <x v="0"/>
    <n v="5"/>
    <n v="1"/>
    <n v="1"/>
    <n v="19.5"/>
    <s v="01. Low spend"/>
    <x v="0"/>
    <x v="0"/>
    <s v="Ouro Brasileiro shot"/>
  </r>
  <r>
    <x v="83"/>
    <x v="6"/>
    <x v="2"/>
    <n v="25"/>
    <s v="weekend"/>
    <x v="0"/>
    <n v="8"/>
    <n v="1"/>
    <n v="1"/>
    <n v="26.25"/>
    <s v="01. Low spend"/>
    <x v="0"/>
    <x v="3"/>
    <s v="Ginger Scone"/>
  </r>
  <r>
    <x v="83"/>
    <x v="6"/>
    <x v="2"/>
    <n v="25"/>
    <s v="weekend"/>
    <x v="0"/>
    <n v="1"/>
    <n v="1"/>
    <n v="1"/>
    <n v="9.25"/>
    <s v="01. Low spend"/>
    <x v="0"/>
    <x v="5"/>
    <s v="Serenity Green Tea"/>
  </r>
  <r>
    <x v="83"/>
    <x v="6"/>
    <x v="2"/>
    <n v="25"/>
    <s v="weekend"/>
    <x v="0"/>
    <n v="3"/>
    <n v="1"/>
    <n v="1"/>
    <n v="18"/>
    <s v="01. Low spend"/>
    <x v="0"/>
    <x v="0"/>
    <s v="Brazilian Rg"/>
  </r>
  <r>
    <x v="83"/>
    <x v="6"/>
    <x v="2"/>
    <n v="25"/>
    <s v="weekend"/>
    <x v="0"/>
    <n v="2"/>
    <n v="1"/>
    <n v="1"/>
    <n v="12"/>
    <s v="01. Low spend"/>
    <x v="1"/>
    <x v="1"/>
    <s v="Earl Grey Lg"/>
  </r>
  <r>
    <x v="83"/>
    <x v="6"/>
    <x v="2"/>
    <n v="25"/>
    <s v="weekend"/>
    <x v="0"/>
    <n v="4"/>
    <n v="1"/>
    <n v="1"/>
    <n v="22.5"/>
    <s v="01. Low spend"/>
    <x v="1"/>
    <x v="0"/>
    <s v="Latte"/>
  </r>
  <r>
    <x v="83"/>
    <x v="6"/>
    <x v="2"/>
    <n v="25"/>
    <s v="weekend"/>
    <x v="0"/>
    <n v="4"/>
    <n v="1"/>
    <n v="1"/>
    <n v="4.8"/>
    <s v="01. Low spend"/>
    <x v="1"/>
    <x v="4"/>
    <s v="Hazelnut syrup"/>
  </r>
  <r>
    <x v="83"/>
    <x v="6"/>
    <x v="2"/>
    <n v="25"/>
    <s v="weekend"/>
    <x v="0"/>
    <n v="5"/>
    <n v="1"/>
    <n v="1"/>
    <n v="17.5"/>
    <s v="01. Low spend"/>
    <x v="2"/>
    <x v="1"/>
    <s v="Morning Sunrise Chai Rg"/>
  </r>
  <r>
    <x v="83"/>
    <x v="6"/>
    <x v="2"/>
    <n v="25"/>
    <s v="weekend"/>
    <x v="0"/>
    <n v="1"/>
    <n v="1"/>
    <n v="1"/>
    <n v="3.25"/>
    <s v="01. Low spend"/>
    <x v="2"/>
    <x v="3"/>
    <s v="Ginger Scone"/>
  </r>
  <r>
    <x v="83"/>
    <x v="6"/>
    <x v="2"/>
    <n v="25"/>
    <s v="weekend"/>
    <x v="0"/>
    <n v="4"/>
    <n v="1"/>
    <n v="1"/>
    <n v="27"/>
    <s v="01. Low spend"/>
    <x v="0"/>
    <x v="1"/>
    <s v="Traditional Blend Chai Lg"/>
  </r>
  <r>
    <x v="83"/>
    <x v="6"/>
    <x v="2"/>
    <n v="25"/>
    <s v="weekend"/>
    <x v="0"/>
    <n v="5"/>
    <n v="1"/>
    <n v="1"/>
    <n v="26.25"/>
    <s v="01. Low spend"/>
    <x v="1"/>
    <x v="0"/>
    <s v="Cappuccino"/>
  </r>
  <r>
    <x v="83"/>
    <x v="6"/>
    <x v="2"/>
    <n v="25"/>
    <s v="weekend"/>
    <x v="0"/>
    <n v="4"/>
    <n v="1"/>
    <n v="1"/>
    <n v="22.050000000000004"/>
    <s v="01. Low spend"/>
    <x v="0"/>
    <x v="0"/>
    <s v="Jamaican Coffee River Sm"/>
  </r>
  <r>
    <x v="83"/>
    <x v="6"/>
    <x v="2"/>
    <n v="25"/>
    <s v="weekend"/>
    <x v="0"/>
    <n v="4"/>
    <n v="1"/>
    <n v="1"/>
    <n v="15"/>
    <s v="01. Low spend"/>
    <x v="0"/>
    <x v="3"/>
    <s v="Chocolate Croissant"/>
  </r>
  <r>
    <x v="83"/>
    <x v="6"/>
    <x v="2"/>
    <n v="25"/>
    <s v="weekend"/>
    <x v="0"/>
    <n v="1"/>
    <n v="1"/>
    <n v="1"/>
    <n v="0.8"/>
    <s v="01. Low spend"/>
    <x v="1"/>
    <x v="4"/>
    <s v="Chocolate syrup"/>
  </r>
  <r>
    <x v="83"/>
    <x v="6"/>
    <x v="2"/>
    <n v="25"/>
    <s v="weekend"/>
    <x v="0"/>
    <n v="4"/>
    <n v="1"/>
    <n v="1"/>
    <n v="26.25"/>
    <s v="01. Low spend"/>
    <x v="2"/>
    <x v="0"/>
    <s v="Latte"/>
  </r>
  <r>
    <x v="83"/>
    <x v="6"/>
    <x v="2"/>
    <n v="25"/>
    <s v="weekend"/>
    <x v="0"/>
    <n v="2"/>
    <n v="1"/>
    <n v="1"/>
    <n v="7.5"/>
    <s v="01. Low spend"/>
    <x v="2"/>
    <x v="3"/>
    <s v="Almond Croissant"/>
  </r>
  <r>
    <x v="83"/>
    <x v="6"/>
    <x v="2"/>
    <n v="25"/>
    <s v="weekend"/>
    <x v="0"/>
    <n v="3"/>
    <n v="1"/>
    <n v="1"/>
    <n v="10.5"/>
    <s v="01. Low spend"/>
    <x v="2"/>
    <x v="2"/>
    <s v="Dark chocolate Rg"/>
  </r>
  <r>
    <x v="83"/>
    <x v="6"/>
    <x v="2"/>
    <n v="25"/>
    <s v="weekend"/>
    <x v="0"/>
    <n v="5"/>
    <n v="1"/>
    <n v="1"/>
    <n v="10.5"/>
    <s v="01. Low spend"/>
    <x v="1"/>
    <x v="0"/>
    <s v="Ouro Brasileiro shot"/>
  </r>
  <r>
    <x v="83"/>
    <x v="6"/>
    <x v="2"/>
    <n v="25"/>
    <s v="weekend"/>
    <x v="0"/>
    <n v="5"/>
    <n v="1"/>
    <n v="1"/>
    <n v="16.25"/>
    <s v="01. Low spend"/>
    <x v="1"/>
    <x v="3"/>
    <s v="Ginger Scone"/>
  </r>
  <r>
    <x v="83"/>
    <x v="6"/>
    <x v="2"/>
    <n v="25"/>
    <s v="weekend"/>
    <x v="0"/>
    <n v="3"/>
    <n v="1"/>
    <n v="1"/>
    <n v="9"/>
    <s v="01. Low spend"/>
    <x v="2"/>
    <x v="1"/>
    <s v="English Breakfast Lg"/>
  </r>
  <r>
    <x v="83"/>
    <x v="6"/>
    <x v="2"/>
    <n v="25"/>
    <s v="weekend"/>
    <x v="0"/>
    <n v="3"/>
    <n v="1"/>
    <n v="1"/>
    <n v="10.5"/>
    <s v="01. Low spend"/>
    <x v="2"/>
    <x v="3"/>
    <s v="Chocolate Chip Biscotti"/>
  </r>
  <r>
    <x v="83"/>
    <x v="6"/>
    <x v="2"/>
    <n v="25"/>
    <s v="weekend"/>
    <x v="0"/>
    <n v="3"/>
    <n v="1"/>
    <n v="1"/>
    <n v="10"/>
    <s v="01. Low spend"/>
    <x v="2"/>
    <x v="1"/>
    <s v="Peppermint Rg"/>
  </r>
  <r>
    <x v="83"/>
    <x v="6"/>
    <x v="2"/>
    <n v="25"/>
    <s v="weekend"/>
    <x v="0"/>
    <n v="1"/>
    <n v="1"/>
    <n v="1"/>
    <n v="2.5"/>
    <s v="01. Low spend"/>
    <x v="0"/>
    <x v="1"/>
    <s v="English Breakfast Rg"/>
  </r>
  <r>
    <x v="83"/>
    <x v="6"/>
    <x v="2"/>
    <n v="25"/>
    <s v="weekend"/>
    <x v="0"/>
    <n v="3"/>
    <n v="1"/>
    <n v="1"/>
    <n v="10.5"/>
    <s v="01. Low spend"/>
    <x v="1"/>
    <x v="3"/>
    <s v="Chocolate Chip Biscotti"/>
  </r>
  <r>
    <x v="83"/>
    <x v="6"/>
    <x v="2"/>
    <n v="25"/>
    <s v="weekend"/>
    <x v="0"/>
    <n v="2"/>
    <n v="1"/>
    <n v="1"/>
    <n v="7.5"/>
    <s v="01. Low spend"/>
    <x v="1"/>
    <x v="1"/>
    <s v="Lemon Grass Rg"/>
  </r>
  <r>
    <x v="83"/>
    <x v="6"/>
    <x v="2"/>
    <n v="25"/>
    <s v="weekend"/>
    <x v="0"/>
    <n v="3"/>
    <n v="1"/>
    <n v="1"/>
    <n v="17"/>
    <s v="01. Low spend"/>
    <x v="2"/>
    <x v="0"/>
    <s v="Cappuccino Lg"/>
  </r>
  <r>
    <x v="83"/>
    <x v="6"/>
    <x v="2"/>
    <n v="25"/>
    <s v="weekend"/>
    <x v="0"/>
    <n v="3"/>
    <n v="1"/>
    <n v="1"/>
    <n v="12"/>
    <s v="01. Low spend"/>
    <x v="2"/>
    <x v="0"/>
    <s v="Columbian Medium Roast Lg"/>
  </r>
  <r>
    <x v="83"/>
    <x v="6"/>
    <x v="2"/>
    <n v="25"/>
    <s v="weekend"/>
    <x v="0"/>
    <n v="4"/>
    <n v="1"/>
    <n v="1"/>
    <n v="24.5"/>
    <s v="01. Low spend"/>
    <x v="0"/>
    <x v="2"/>
    <s v="Dark chocolate Rg"/>
  </r>
  <r>
    <x v="83"/>
    <x v="6"/>
    <x v="2"/>
    <n v="25"/>
    <s v="weekend"/>
    <x v="0"/>
    <n v="4"/>
    <n v="1"/>
    <n v="1"/>
    <n v="33"/>
    <s v="01. Low spend"/>
    <x v="0"/>
    <x v="0"/>
    <s v="Columbian Medium Roast Lg"/>
  </r>
  <r>
    <x v="83"/>
    <x v="6"/>
    <x v="2"/>
    <n v="25"/>
    <s v="weekend"/>
    <x v="0"/>
    <n v="2"/>
    <n v="1"/>
    <n v="1"/>
    <n v="7.5"/>
    <s v="01. Low spend"/>
    <x v="1"/>
    <x v="3"/>
    <s v="Almond Croissant"/>
  </r>
  <r>
    <x v="83"/>
    <x v="6"/>
    <x v="2"/>
    <n v="25"/>
    <s v="weekend"/>
    <x v="0"/>
    <n v="2"/>
    <n v="1"/>
    <n v="1"/>
    <n v="8"/>
    <s v="01. Low spend"/>
    <x v="0"/>
    <x v="0"/>
    <s v="Columbian Medium Roast Sm"/>
  </r>
  <r>
    <x v="83"/>
    <x v="6"/>
    <x v="2"/>
    <n v="25"/>
    <s v="weekend"/>
    <x v="0"/>
    <n v="3"/>
    <n v="1"/>
    <n v="1"/>
    <n v="3.2"/>
    <s v="01. Low spend"/>
    <x v="0"/>
    <x v="4"/>
    <s v="Hazelnut syrup"/>
  </r>
  <r>
    <x v="83"/>
    <x v="6"/>
    <x v="2"/>
    <n v="25"/>
    <s v="weekend"/>
    <x v="0"/>
    <n v="1"/>
    <n v="1"/>
    <n v="1"/>
    <n v="3.5"/>
    <s v="01. Low spend"/>
    <x v="0"/>
    <x v="3"/>
    <s v="Croissant"/>
  </r>
  <r>
    <x v="83"/>
    <x v="6"/>
    <x v="2"/>
    <n v="25"/>
    <s v="weekend"/>
    <x v="0"/>
    <n v="2"/>
    <n v="1"/>
    <n v="1"/>
    <n v="4"/>
    <s v="01. Low spend"/>
    <x v="0"/>
    <x v="0"/>
    <s v="Our Old Time Diner Blend Sm"/>
  </r>
  <r>
    <x v="83"/>
    <x v="6"/>
    <x v="2"/>
    <n v="25"/>
    <s v="weekend"/>
    <x v="0"/>
    <n v="1"/>
    <n v="1"/>
    <n v="1"/>
    <n v="6"/>
    <s v="01. Low spend"/>
    <x v="1"/>
    <x v="0"/>
    <s v="Espresso shot"/>
  </r>
  <r>
    <x v="83"/>
    <x v="6"/>
    <x v="2"/>
    <n v="25"/>
    <s v="weekend"/>
    <x v="0"/>
    <n v="2"/>
    <n v="1"/>
    <n v="1"/>
    <n v="7.5"/>
    <s v="01. Low spend"/>
    <x v="1"/>
    <x v="1"/>
    <s v="Serenity Green Tea Rg"/>
  </r>
  <r>
    <x v="83"/>
    <x v="6"/>
    <x v="2"/>
    <n v="25"/>
    <s v="weekend"/>
    <x v="0"/>
    <n v="4"/>
    <n v="1"/>
    <n v="1"/>
    <n v="17.5"/>
    <s v="01. Low spend"/>
    <x v="2"/>
    <x v="0"/>
    <s v="Brazilian Lg"/>
  </r>
  <r>
    <x v="83"/>
    <x v="6"/>
    <x v="2"/>
    <n v="25"/>
    <s v="weekend"/>
    <x v="0"/>
    <n v="1"/>
    <n v="1"/>
    <n v="1"/>
    <n v="3.75"/>
    <s v="01. Low spend"/>
    <x v="0"/>
    <x v="0"/>
    <s v="Jamaican Coffee River Lg"/>
  </r>
  <r>
    <x v="83"/>
    <x v="6"/>
    <x v="2"/>
    <n v="25"/>
    <s v="weekend"/>
    <x v="0"/>
    <n v="2"/>
    <n v="1"/>
    <n v="1"/>
    <n v="8"/>
    <s v="01. Low spend"/>
    <x v="1"/>
    <x v="0"/>
    <s v="Columbian Medium Roast Sm"/>
  </r>
  <r>
    <x v="83"/>
    <x v="6"/>
    <x v="2"/>
    <n v="25"/>
    <s v="weekend"/>
    <x v="0"/>
    <n v="1"/>
    <n v="1"/>
    <n v="1"/>
    <n v="5.0999999999999996"/>
    <s v="01. Low spend"/>
    <x v="2"/>
    <x v="1"/>
    <s v="Spicy Eye Opener Chai Rg"/>
  </r>
  <r>
    <x v="83"/>
    <x v="6"/>
    <x v="2"/>
    <n v="25"/>
    <s v="weekend"/>
    <x v="0"/>
    <n v="2"/>
    <n v="1"/>
    <n v="1"/>
    <n v="10"/>
    <s v="01. Low spend"/>
    <x v="2"/>
    <x v="0"/>
    <s v="Columbian Medium Roast Rg"/>
  </r>
  <r>
    <x v="83"/>
    <x v="6"/>
    <x v="2"/>
    <n v="25"/>
    <s v="weekend"/>
    <x v="0"/>
    <n v="2"/>
    <n v="1"/>
    <n v="1"/>
    <n v="9"/>
    <s v="01. Low spend"/>
    <x v="2"/>
    <x v="0"/>
    <s v="Brazilian Rg"/>
  </r>
  <r>
    <x v="83"/>
    <x v="6"/>
    <x v="2"/>
    <n v="25"/>
    <s v="weekend"/>
    <x v="0"/>
    <n v="2"/>
    <n v="1"/>
    <n v="1"/>
    <n v="7.5"/>
    <s v="01. Low spend"/>
    <x v="1"/>
    <x v="0"/>
    <s v="Columbian Medium Roast Rg"/>
  </r>
  <r>
    <x v="83"/>
    <x v="6"/>
    <x v="2"/>
    <n v="25"/>
    <s v="weekend"/>
    <x v="0"/>
    <n v="2"/>
    <n v="1"/>
    <n v="1"/>
    <n v="6"/>
    <s v="01. Low spend"/>
    <x v="1"/>
    <x v="0"/>
    <s v="Ethiopia Rg"/>
  </r>
  <r>
    <x v="83"/>
    <x v="6"/>
    <x v="2"/>
    <n v="25"/>
    <s v="weekend"/>
    <x v="0"/>
    <n v="3"/>
    <n v="1"/>
    <n v="1"/>
    <n v="15.5"/>
    <s v="01. Low spend"/>
    <x v="2"/>
    <x v="0"/>
    <s v="Jamaican Coffee River Rg"/>
  </r>
  <r>
    <x v="83"/>
    <x v="6"/>
    <x v="2"/>
    <n v="25"/>
    <s v="weekend"/>
    <x v="0"/>
    <n v="1"/>
    <n v="1"/>
    <n v="1"/>
    <n v="3.25"/>
    <s v="01. Low spend"/>
    <x v="2"/>
    <x v="3"/>
    <s v="Hazelnut Biscotti"/>
  </r>
  <r>
    <x v="83"/>
    <x v="6"/>
    <x v="2"/>
    <n v="25"/>
    <s v="weekend"/>
    <x v="0"/>
    <n v="1"/>
    <n v="1"/>
    <n v="1"/>
    <n v="9"/>
    <s v="01. Low spend"/>
    <x v="0"/>
    <x v="0"/>
    <s v="Espresso shot"/>
  </r>
  <r>
    <x v="83"/>
    <x v="6"/>
    <x v="2"/>
    <n v="25"/>
    <s v="weekend"/>
    <x v="0"/>
    <n v="2"/>
    <n v="1"/>
    <n v="1"/>
    <n v="12"/>
    <s v="01. Low spend"/>
    <x v="2"/>
    <x v="1"/>
    <s v="Serenity Green Tea Lg"/>
  </r>
  <r>
    <x v="83"/>
    <x v="6"/>
    <x v="2"/>
    <n v="25"/>
    <s v="weekend"/>
    <x v="0"/>
    <n v="3"/>
    <n v="1"/>
    <n v="1"/>
    <n v="11.25"/>
    <s v="01. Low spend"/>
    <x v="2"/>
    <x v="0"/>
    <s v="Cappuccino"/>
  </r>
  <r>
    <x v="83"/>
    <x v="6"/>
    <x v="2"/>
    <n v="25"/>
    <s v="weekend"/>
    <x v="0"/>
    <n v="2"/>
    <n v="1"/>
    <n v="1"/>
    <n v="7.3500000000000005"/>
    <s v="01. Low spend"/>
    <x v="1"/>
    <x v="0"/>
    <s v="Jamaican Coffee River Sm"/>
  </r>
  <r>
    <x v="83"/>
    <x v="6"/>
    <x v="2"/>
    <n v="25"/>
    <s v="weekend"/>
    <x v="0"/>
    <n v="3"/>
    <n v="1"/>
    <n v="1"/>
    <n v="9.8000000000000007"/>
    <s v="01. Low spend"/>
    <x v="2"/>
    <x v="0"/>
    <s v="Jamaican Coffee River Sm"/>
  </r>
  <r>
    <x v="83"/>
    <x v="6"/>
    <x v="2"/>
    <n v="25"/>
    <s v="weekend"/>
    <x v="0"/>
    <n v="1"/>
    <n v="1"/>
    <n v="1"/>
    <n v="3.75"/>
    <s v="01. Low spend"/>
    <x v="0"/>
    <x v="3"/>
    <s v="Jumbo Savory Scone"/>
  </r>
  <r>
    <x v="83"/>
    <x v="6"/>
    <x v="2"/>
    <n v="25"/>
    <s v="weekend"/>
    <x v="0"/>
    <n v="2"/>
    <n v="1"/>
    <n v="1"/>
    <n v="13.5"/>
    <s v="01. Low spend"/>
    <x v="2"/>
    <x v="2"/>
    <s v="Dark chocolate Lg"/>
  </r>
  <r>
    <x v="83"/>
    <x v="6"/>
    <x v="2"/>
    <n v="25"/>
    <s v="weekend"/>
    <x v="0"/>
    <n v="3"/>
    <n v="1"/>
    <n v="1"/>
    <n v="17.5"/>
    <s v="01. Low spend"/>
    <x v="0"/>
    <x v="1"/>
    <s v="Morning Sunrise Chai Rg"/>
  </r>
  <r>
    <x v="83"/>
    <x v="6"/>
    <x v="2"/>
    <n v="25"/>
    <s v="weekend"/>
    <x v="0"/>
    <n v="3"/>
    <n v="1"/>
    <n v="1"/>
    <n v="84"/>
    <s v="02. Med Spend"/>
    <x v="0"/>
    <x v="8"/>
    <s v="I Need My Bean! T-shirt"/>
  </r>
  <r>
    <x v="83"/>
    <x v="6"/>
    <x v="2"/>
    <n v="25"/>
    <s v="weekend"/>
    <x v="0"/>
    <n v="3"/>
    <n v="1"/>
    <n v="1"/>
    <n v="24"/>
    <s v="01. Low spend"/>
    <x v="0"/>
    <x v="1"/>
    <s v="Morning Sunrise Chai Lg"/>
  </r>
  <r>
    <x v="83"/>
    <x v="6"/>
    <x v="2"/>
    <n v="25"/>
    <s v="weekend"/>
    <x v="0"/>
    <n v="2"/>
    <n v="1"/>
    <n v="1"/>
    <n v="6.2"/>
    <s v="01. Low spend"/>
    <x v="1"/>
    <x v="1"/>
    <s v="Spicy Eye Opener Chai Lg"/>
  </r>
  <r>
    <x v="83"/>
    <x v="6"/>
    <x v="2"/>
    <n v="25"/>
    <s v="weekend"/>
    <x v="0"/>
    <n v="3"/>
    <n v="1"/>
    <n v="1"/>
    <n v="21.700000000000003"/>
    <s v="01. Low spend"/>
    <x v="0"/>
    <x v="1"/>
    <s v="Spicy Eye Opener Chai Lg"/>
  </r>
  <r>
    <x v="83"/>
    <x v="6"/>
    <x v="2"/>
    <n v="25"/>
    <s v="weekend"/>
    <x v="0"/>
    <n v="2"/>
    <n v="1"/>
    <n v="1"/>
    <n v="6"/>
    <s v="01. Low spend"/>
    <x v="2"/>
    <x v="1"/>
    <s v="Peppermint Lg"/>
  </r>
  <r>
    <x v="83"/>
    <x v="6"/>
    <x v="2"/>
    <n v="25"/>
    <s v="weekend"/>
    <x v="0"/>
    <n v="2"/>
    <n v="1"/>
    <n v="1"/>
    <n v="7.6499999999999995"/>
    <s v="01. Low spend"/>
    <x v="1"/>
    <x v="1"/>
    <s v="Spicy Eye Opener Chai Rg"/>
  </r>
  <r>
    <x v="83"/>
    <x v="6"/>
    <x v="2"/>
    <n v="25"/>
    <s v="weekend"/>
    <x v="0"/>
    <n v="1"/>
    <n v="1"/>
    <n v="1"/>
    <n v="45"/>
    <s v="01. Low spend"/>
    <x v="1"/>
    <x v="6"/>
    <s v="Civet Cat"/>
  </r>
  <r>
    <x v="83"/>
    <x v="6"/>
    <x v="2"/>
    <n v="25"/>
    <s v="weekend"/>
    <x v="0"/>
    <n v="2"/>
    <n v="1"/>
    <n v="1"/>
    <n v="9.5"/>
    <s v="01. Low spend"/>
    <x v="1"/>
    <x v="2"/>
    <s v="Sustainably Grown Organic Lg"/>
  </r>
  <r>
    <x v="83"/>
    <x v="6"/>
    <x v="2"/>
    <n v="25"/>
    <s v="weekend"/>
    <x v="0"/>
    <n v="3"/>
    <n v="1"/>
    <n v="1"/>
    <n v="28.5"/>
    <s v="01. Low spend"/>
    <x v="2"/>
    <x v="2"/>
    <s v="Sustainably Grown Organic Lg"/>
  </r>
  <r>
    <x v="83"/>
    <x v="6"/>
    <x v="2"/>
    <n v="25"/>
    <s v="weekend"/>
    <x v="0"/>
    <n v="1"/>
    <n v="1"/>
    <n v="1"/>
    <n v="3.75"/>
    <s v="01. Low spend"/>
    <x v="1"/>
    <x v="3"/>
    <s v="Jumbo Savory Scone"/>
  </r>
  <r>
    <x v="83"/>
    <x v="6"/>
    <x v="2"/>
    <n v="25"/>
    <s v="weekend"/>
    <x v="0"/>
    <n v="2"/>
    <n v="1"/>
    <n v="1"/>
    <n v="7.5"/>
    <s v="01. Low spend"/>
    <x v="2"/>
    <x v="1"/>
    <s v="English Breakfast Rg"/>
  </r>
  <r>
    <x v="83"/>
    <x v="6"/>
    <x v="2"/>
    <n v="25"/>
    <s v="weekend"/>
    <x v="0"/>
    <n v="4"/>
    <n v="1"/>
    <n v="1"/>
    <n v="15.400000000000002"/>
    <s v="01. Low spend"/>
    <x v="1"/>
    <x v="0"/>
    <s v="Brazilian Sm"/>
  </r>
  <r>
    <x v="83"/>
    <x v="6"/>
    <x v="2"/>
    <n v="25"/>
    <s v="weekend"/>
    <x v="0"/>
    <n v="1"/>
    <n v="1"/>
    <n v="1"/>
    <n v="7"/>
    <s v="01. Low spend"/>
    <x v="2"/>
    <x v="0"/>
    <s v="Ethiopia Lg"/>
  </r>
  <r>
    <x v="83"/>
    <x v="6"/>
    <x v="2"/>
    <n v="25"/>
    <s v="weekend"/>
    <x v="0"/>
    <n v="1"/>
    <n v="1"/>
    <n v="1"/>
    <n v="3.75"/>
    <s v="01. Low spend"/>
    <x v="2"/>
    <x v="0"/>
    <s v="Jamaican Coffee River Lg"/>
  </r>
  <r>
    <x v="83"/>
    <x v="6"/>
    <x v="2"/>
    <n v="25"/>
    <s v="weekend"/>
    <x v="0"/>
    <n v="2"/>
    <n v="1"/>
    <n v="1"/>
    <n v="15"/>
    <s v="01. Low spend"/>
    <x v="0"/>
    <x v="1"/>
    <s v="Lemon Grass Lg"/>
  </r>
  <r>
    <x v="83"/>
    <x v="6"/>
    <x v="2"/>
    <n v="25"/>
    <s v="weekend"/>
    <x v="0"/>
    <n v="1"/>
    <n v="1"/>
    <n v="1"/>
    <n v="9"/>
    <s v="01. Low spend"/>
    <x v="0"/>
    <x v="1"/>
    <s v="Serenity Green Tea Lg"/>
  </r>
  <r>
    <x v="83"/>
    <x v="6"/>
    <x v="2"/>
    <n v="25"/>
    <s v="weekend"/>
    <x v="0"/>
    <n v="2"/>
    <n v="1"/>
    <n v="1"/>
    <n v="9"/>
    <s v="01. Low spend"/>
    <x v="0"/>
    <x v="3"/>
    <s v="Scottish Cream Scone"/>
  </r>
  <r>
    <x v="83"/>
    <x v="6"/>
    <x v="2"/>
    <n v="25"/>
    <s v="weekend"/>
    <x v="0"/>
    <n v="2"/>
    <n v="1"/>
    <n v="1"/>
    <n v="7.5"/>
    <s v="01. Low spend"/>
    <x v="2"/>
    <x v="1"/>
    <s v="Traditional Blend Chai Rg"/>
  </r>
  <r>
    <x v="83"/>
    <x v="6"/>
    <x v="2"/>
    <n v="25"/>
    <s v="weekend"/>
    <x v="0"/>
    <n v="1"/>
    <n v="1"/>
    <n v="1"/>
    <n v="21"/>
    <s v="01. Low spend"/>
    <x v="0"/>
    <x v="6"/>
    <s v="Ethiopia"/>
  </r>
  <r>
    <x v="83"/>
    <x v="6"/>
    <x v="2"/>
    <n v="25"/>
    <s v="weekend"/>
    <x v="0"/>
    <n v="2"/>
    <n v="1"/>
    <n v="1"/>
    <n v="9"/>
    <s v="01. Low spend"/>
    <x v="0"/>
    <x v="0"/>
    <s v="Ethiopia Rg"/>
  </r>
  <r>
    <x v="83"/>
    <x v="6"/>
    <x v="2"/>
    <n v="25"/>
    <s v="weekend"/>
    <x v="0"/>
    <n v="1"/>
    <n v="1"/>
    <n v="1"/>
    <n v="6"/>
    <s v="01. Low spend"/>
    <x v="2"/>
    <x v="1"/>
    <s v="Lemon Grass Lg"/>
  </r>
  <r>
    <x v="83"/>
    <x v="6"/>
    <x v="2"/>
    <n v="25"/>
    <s v="weekend"/>
    <x v="0"/>
    <n v="2"/>
    <n v="1"/>
    <n v="1"/>
    <n v="7"/>
    <s v="01. Low spend"/>
    <x v="1"/>
    <x v="3"/>
    <s v="Croissant"/>
  </r>
  <r>
    <x v="83"/>
    <x v="6"/>
    <x v="2"/>
    <n v="25"/>
    <s v="weekend"/>
    <x v="0"/>
    <n v="1"/>
    <n v="1"/>
    <n v="1"/>
    <n v="2"/>
    <s v="01. Low spend"/>
    <x v="1"/>
    <x v="0"/>
    <s v="Our Old Time Diner Blend Sm"/>
  </r>
  <r>
    <x v="83"/>
    <x v="6"/>
    <x v="2"/>
    <n v="25"/>
    <s v="weekend"/>
    <x v="0"/>
    <n v="2"/>
    <n v="1"/>
    <n v="1"/>
    <n v="12"/>
    <s v="01. Low spend"/>
    <x v="1"/>
    <x v="1"/>
    <s v="Morning Sunrise Chai Lg"/>
  </r>
  <r>
    <x v="83"/>
    <x v="6"/>
    <x v="2"/>
    <n v="25"/>
    <s v="weekend"/>
    <x v="0"/>
    <n v="1"/>
    <n v="1"/>
    <n v="1"/>
    <n v="8.9499999999999993"/>
    <s v="01. Low spend"/>
    <x v="1"/>
    <x v="5"/>
    <s v="Peppermint"/>
  </r>
  <r>
    <x v="83"/>
    <x v="6"/>
    <x v="2"/>
    <n v="25"/>
    <s v="weekend"/>
    <x v="0"/>
    <n v="4"/>
    <n v="1"/>
    <n v="1"/>
    <n v="21"/>
    <s v="01. Low spend"/>
    <x v="1"/>
    <x v="0"/>
    <s v="Our Old Time Diner Blend Lg"/>
  </r>
  <r>
    <x v="83"/>
    <x v="6"/>
    <x v="2"/>
    <n v="25"/>
    <s v="weekend"/>
    <x v="0"/>
    <n v="1"/>
    <n v="1"/>
    <n v="1"/>
    <n v="6"/>
    <s v="01. Low spend"/>
    <x v="0"/>
    <x v="0"/>
    <s v="Our Old Time Diner Blend Lg"/>
  </r>
  <r>
    <x v="83"/>
    <x v="6"/>
    <x v="2"/>
    <n v="25"/>
    <s v="weekend"/>
    <x v="0"/>
    <n v="1"/>
    <n v="1"/>
    <n v="1"/>
    <n v="3"/>
    <s v="01. Low spend"/>
    <x v="1"/>
    <x v="3"/>
    <s v="Oatmeal Scone"/>
  </r>
  <r>
    <x v="83"/>
    <x v="6"/>
    <x v="2"/>
    <n v="25"/>
    <s v="weekend"/>
    <x v="0"/>
    <n v="3"/>
    <n v="1"/>
    <n v="1"/>
    <n v="18"/>
    <s v="01. Low spend"/>
    <x v="0"/>
    <x v="1"/>
    <s v="Earl Grey Lg"/>
  </r>
  <r>
    <x v="83"/>
    <x v="6"/>
    <x v="2"/>
    <n v="25"/>
    <s v="weekend"/>
    <x v="0"/>
    <n v="1"/>
    <n v="1"/>
    <n v="1"/>
    <n v="3.25"/>
    <s v="01. Low spend"/>
    <x v="0"/>
    <x v="3"/>
    <s v="Cranberry Scone"/>
  </r>
  <r>
    <x v="83"/>
    <x v="6"/>
    <x v="2"/>
    <n v="25"/>
    <s v="weekend"/>
    <x v="0"/>
    <n v="3"/>
    <n v="1"/>
    <n v="1"/>
    <n v="18"/>
    <s v="01. Low spend"/>
    <x v="2"/>
    <x v="0"/>
    <s v="Ethiopia Rg"/>
  </r>
  <r>
    <x v="83"/>
    <x v="6"/>
    <x v="2"/>
    <n v="25"/>
    <s v="weekend"/>
    <x v="0"/>
    <n v="1"/>
    <n v="1"/>
    <n v="1"/>
    <n v="6"/>
    <s v="01. Low spend"/>
    <x v="1"/>
    <x v="0"/>
    <s v="Columbian Medium Roast Lg"/>
  </r>
  <r>
    <x v="83"/>
    <x v="6"/>
    <x v="2"/>
    <n v="25"/>
    <s v="weekend"/>
    <x v="0"/>
    <n v="3"/>
    <n v="1"/>
    <n v="1"/>
    <n v="8.8000000000000007"/>
    <s v="01. Low spend"/>
    <x v="1"/>
    <x v="0"/>
    <s v="Ethiopia Sm"/>
  </r>
  <r>
    <x v="83"/>
    <x v="6"/>
    <x v="2"/>
    <n v="25"/>
    <s v="weekend"/>
    <x v="0"/>
    <n v="2"/>
    <n v="1"/>
    <n v="1"/>
    <n v="18.75"/>
    <s v="01. Low spend"/>
    <x v="0"/>
    <x v="2"/>
    <s v="Sustainably Grown Organic Rg"/>
  </r>
  <r>
    <x v="83"/>
    <x v="6"/>
    <x v="2"/>
    <n v="25"/>
    <s v="weekend"/>
    <x v="0"/>
    <n v="2"/>
    <n v="1"/>
    <n v="1"/>
    <n v="7.5"/>
    <s v="01. Low spend"/>
    <x v="1"/>
    <x v="1"/>
    <s v="Peppermint Rg"/>
  </r>
  <r>
    <x v="83"/>
    <x v="6"/>
    <x v="2"/>
    <n v="25"/>
    <s v="weekend"/>
    <x v="0"/>
    <n v="2"/>
    <n v="1"/>
    <n v="1"/>
    <n v="7.5"/>
    <s v="01. Low spend"/>
    <x v="2"/>
    <x v="1"/>
    <s v="Lemon Grass Rg"/>
  </r>
  <r>
    <x v="83"/>
    <x v="6"/>
    <x v="2"/>
    <n v="25"/>
    <s v="weekend"/>
    <x v="0"/>
    <n v="1"/>
    <n v="1"/>
    <n v="1"/>
    <n v="3.75"/>
    <s v="01. Low spend"/>
    <x v="0"/>
    <x v="3"/>
    <s v="Almond Croissant"/>
  </r>
  <r>
    <x v="83"/>
    <x v="6"/>
    <x v="2"/>
    <n v="25"/>
    <s v="weekend"/>
    <x v="0"/>
    <n v="1"/>
    <n v="1"/>
    <n v="1"/>
    <n v="3.25"/>
    <s v="01. Low spend"/>
    <x v="0"/>
    <x v="3"/>
    <s v="Hazelnut Biscotti"/>
  </r>
  <r>
    <x v="83"/>
    <x v="6"/>
    <x v="2"/>
    <n v="25"/>
    <s v="weekend"/>
    <x v="0"/>
    <n v="1"/>
    <n v="1"/>
    <n v="1"/>
    <n v="7.5"/>
    <s v="01. Low spend"/>
    <x v="1"/>
    <x v="2"/>
    <s v="Sustainably Grown Organic Rg"/>
  </r>
  <r>
    <x v="83"/>
    <x v="6"/>
    <x v="2"/>
    <n v="25"/>
    <s v="weekend"/>
    <x v="0"/>
    <n v="1"/>
    <n v="1"/>
    <n v="1"/>
    <n v="3.5"/>
    <s v="01. Low spend"/>
    <x v="2"/>
    <x v="3"/>
    <s v="Ginger Biscotti"/>
  </r>
  <r>
    <x v="83"/>
    <x v="6"/>
    <x v="2"/>
    <n v="25"/>
    <s v="weekend"/>
    <x v="0"/>
    <n v="2"/>
    <n v="1"/>
    <n v="1"/>
    <n v="17"/>
    <s v="01. Low spend"/>
    <x v="1"/>
    <x v="0"/>
    <s v="Latte Rg"/>
  </r>
  <r>
    <x v="83"/>
    <x v="6"/>
    <x v="2"/>
    <n v="25"/>
    <s v="weekend"/>
    <x v="0"/>
    <n v="1"/>
    <n v="1"/>
    <n v="1"/>
    <n v="4.5"/>
    <s v="01. Low spend"/>
    <x v="1"/>
    <x v="3"/>
    <s v="Scottish Cream Scone"/>
  </r>
  <r>
    <x v="83"/>
    <x v="6"/>
    <x v="2"/>
    <n v="25"/>
    <s v="weekend"/>
    <x v="0"/>
    <n v="1"/>
    <n v="1"/>
    <n v="1"/>
    <n v="7.5"/>
    <s v="01. Low spend"/>
    <x v="0"/>
    <x v="0"/>
    <s v="Our Old Time Diner Blend Rg"/>
  </r>
  <r>
    <x v="83"/>
    <x v="6"/>
    <x v="2"/>
    <n v="25"/>
    <s v="weekend"/>
    <x v="0"/>
    <n v="1"/>
    <n v="1"/>
    <n v="1"/>
    <n v="22.5"/>
    <s v="01. Low spend"/>
    <x v="0"/>
    <x v="6"/>
    <s v="Organic Decaf Blend"/>
  </r>
  <r>
    <x v="83"/>
    <x v="6"/>
    <x v="2"/>
    <n v="25"/>
    <s v="weekend"/>
    <x v="0"/>
    <n v="2"/>
    <n v="1"/>
    <n v="1"/>
    <n v="12"/>
    <s v="01. Low spend"/>
    <x v="2"/>
    <x v="0"/>
    <s v="Our Old Time Diner Blend Lg"/>
  </r>
  <r>
    <x v="83"/>
    <x v="6"/>
    <x v="2"/>
    <n v="25"/>
    <s v="weekend"/>
    <x v="0"/>
    <n v="2"/>
    <n v="1"/>
    <n v="1"/>
    <n v="7.5"/>
    <s v="01. Low spend"/>
    <x v="1"/>
    <x v="0"/>
    <s v="Our Old Time Diner Blend Rg"/>
  </r>
  <r>
    <x v="83"/>
    <x v="6"/>
    <x v="2"/>
    <n v="25"/>
    <s v="weekend"/>
    <x v="0"/>
    <n v="1"/>
    <n v="1"/>
    <n v="1"/>
    <n v="6"/>
    <s v="01. Low spend"/>
    <x v="1"/>
    <x v="1"/>
    <s v="Serenity Green Tea Lg"/>
  </r>
  <r>
    <x v="83"/>
    <x v="6"/>
    <x v="2"/>
    <n v="25"/>
    <s v="weekend"/>
    <x v="0"/>
    <n v="1"/>
    <n v="1"/>
    <n v="1"/>
    <n v="15"/>
    <s v="01. Low spend"/>
    <x v="1"/>
    <x v="6"/>
    <s v="Columbian Medium Roast"/>
  </r>
  <r>
    <x v="83"/>
    <x v="6"/>
    <x v="2"/>
    <n v="25"/>
    <s v="weekend"/>
    <x v="0"/>
    <n v="2"/>
    <n v="1"/>
    <n v="1"/>
    <n v="6"/>
    <s v="01. Low spend"/>
    <x v="2"/>
    <x v="3"/>
    <s v="Oatmeal Scone"/>
  </r>
  <r>
    <x v="83"/>
    <x v="6"/>
    <x v="2"/>
    <n v="25"/>
    <s v="weekend"/>
    <x v="0"/>
    <n v="1"/>
    <n v="1"/>
    <n v="1"/>
    <n v="19.75"/>
    <s v="01. Low spend"/>
    <x v="1"/>
    <x v="6"/>
    <s v="Jamacian Coffee River"/>
  </r>
  <r>
    <x v="83"/>
    <x v="6"/>
    <x v="2"/>
    <n v="25"/>
    <s v="weekend"/>
    <x v="0"/>
    <n v="1"/>
    <n v="1"/>
    <n v="1"/>
    <n v="5"/>
    <s v="01. Low spend"/>
    <x v="2"/>
    <x v="1"/>
    <s v="Serenity Green Tea Rg"/>
  </r>
  <r>
    <x v="83"/>
    <x v="6"/>
    <x v="2"/>
    <n v="25"/>
    <s v="weekend"/>
    <x v="0"/>
    <n v="1"/>
    <n v="1"/>
    <n v="1"/>
    <n v="3.75"/>
    <s v="01. Low spend"/>
    <x v="2"/>
    <x v="2"/>
    <s v="Sustainably Grown Organic Rg"/>
  </r>
  <r>
    <x v="83"/>
    <x v="6"/>
    <x v="2"/>
    <n v="25"/>
    <s v="weekend"/>
    <x v="0"/>
    <n v="1"/>
    <n v="1"/>
    <n v="1"/>
    <n v="2.5"/>
    <s v="01. Low spend"/>
    <x v="2"/>
    <x v="0"/>
    <s v="Our Old Time Diner Blend Rg"/>
  </r>
  <r>
    <x v="83"/>
    <x v="6"/>
    <x v="2"/>
    <n v="25"/>
    <s v="weekend"/>
    <x v="0"/>
    <n v="2"/>
    <n v="1"/>
    <n v="1"/>
    <n v="6.6000000000000005"/>
    <s v="01. Low spend"/>
    <x v="2"/>
    <x v="0"/>
    <s v="Brazilian Sm"/>
  </r>
  <r>
    <x v="83"/>
    <x v="6"/>
    <x v="2"/>
    <n v="25"/>
    <s v="weekend"/>
    <x v="0"/>
    <n v="2"/>
    <n v="1"/>
    <n v="1"/>
    <n v="12"/>
    <s v="01. Low spend"/>
    <x v="1"/>
    <x v="1"/>
    <s v="English Breakfast Lg"/>
  </r>
  <r>
    <x v="83"/>
    <x v="6"/>
    <x v="2"/>
    <n v="25"/>
    <s v="weekend"/>
    <x v="0"/>
    <n v="1"/>
    <n v="1"/>
    <n v="1"/>
    <n v="4"/>
    <s v="01. Low spend"/>
    <x v="2"/>
    <x v="0"/>
    <s v="Our Old Time Diner Blend Sm"/>
  </r>
  <r>
    <x v="83"/>
    <x v="6"/>
    <x v="2"/>
    <n v="25"/>
    <s v="weekend"/>
    <x v="1"/>
    <n v="2"/>
    <n v="1"/>
    <n v="1"/>
    <n v="16"/>
    <s v="01. Low spend"/>
    <x v="1"/>
    <x v="1"/>
    <s v="Morning Sunrise Chai Lg"/>
  </r>
  <r>
    <x v="83"/>
    <x v="6"/>
    <x v="2"/>
    <n v="25"/>
    <s v="weekend"/>
    <x v="1"/>
    <n v="1"/>
    <n v="1"/>
    <n v="1"/>
    <n v="2.5499999999999998"/>
    <s v="01. Low spend"/>
    <x v="1"/>
    <x v="1"/>
    <s v="Spicy Eye Opener Chai Rg"/>
  </r>
  <r>
    <x v="83"/>
    <x v="6"/>
    <x v="2"/>
    <n v="25"/>
    <s v="weekend"/>
    <x v="1"/>
    <n v="3"/>
    <n v="1"/>
    <n v="1"/>
    <n v="15"/>
    <s v="01. Low spend"/>
    <x v="0"/>
    <x v="1"/>
    <s v="Peppermint Lg"/>
  </r>
  <r>
    <x v="83"/>
    <x v="6"/>
    <x v="2"/>
    <n v="25"/>
    <s v="weekend"/>
    <x v="1"/>
    <n v="2"/>
    <n v="1"/>
    <n v="1"/>
    <n v="15"/>
    <s v="01. Low spend"/>
    <x v="0"/>
    <x v="1"/>
    <s v="Morning Sunrise Chai Rg"/>
  </r>
  <r>
    <x v="83"/>
    <x v="6"/>
    <x v="2"/>
    <n v="25"/>
    <s v="weekend"/>
    <x v="1"/>
    <n v="1"/>
    <n v="1"/>
    <n v="1"/>
    <n v="6.2"/>
    <s v="01. Low spend"/>
    <x v="1"/>
    <x v="1"/>
    <s v="Spicy Eye Opener Chai Lg"/>
  </r>
  <r>
    <x v="83"/>
    <x v="6"/>
    <x v="2"/>
    <n v="25"/>
    <s v="weekend"/>
    <x v="1"/>
    <n v="2"/>
    <n v="1"/>
    <n v="1"/>
    <n v="11.25"/>
    <s v="01. Low spend"/>
    <x v="1"/>
    <x v="0"/>
    <s v="Cappuccino"/>
  </r>
  <r>
    <x v="83"/>
    <x v="6"/>
    <x v="2"/>
    <n v="25"/>
    <s v="weekend"/>
    <x v="1"/>
    <n v="1"/>
    <n v="1"/>
    <n v="1"/>
    <n v="8.5"/>
    <s v="01. Low spend"/>
    <x v="2"/>
    <x v="0"/>
    <s v="Latte Rg"/>
  </r>
  <r>
    <x v="83"/>
    <x v="6"/>
    <x v="2"/>
    <n v="25"/>
    <s v="weekend"/>
    <x v="1"/>
    <n v="3"/>
    <n v="1"/>
    <n v="1"/>
    <n v="18"/>
    <s v="01. Low spend"/>
    <x v="1"/>
    <x v="2"/>
    <s v="Dark chocolate Lg"/>
  </r>
  <r>
    <x v="83"/>
    <x v="6"/>
    <x v="2"/>
    <n v="25"/>
    <s v="weekend"/>
    <x v="1"/>
    <n v="1"/>
    <n v="1"/>
    <n v="1"/>
    <n v="4.5"/>
    <s v="01. Low spend"/>
    <x v="0"/>
    <x v="2"/>
    <s v="Dark chocolate Lg"/>
  </r>
  <r>
    <x v="83"/>
    <x v="6"/>
    <x v="2"/>
    <n v="25"/>
    <s v="weekend"/>
    <x v="1"/>
    <n v="2"/>
    <n v="1"/>
    <n v="1"/>
    <n v="7.5"/>
    <s v="01. Low spend"/>
    <x v="0"/>
    <x v="3"/>
    <s v="Jumbo Savory Scone"/>
  </r>
  <r>
    <x v="83"/>
    <x v="6"/>
    <x v="2"/>
    <n v="25"/>
    <s v="weekend"/>
    <x v="1"/>
    <n v="3"/>
    <n v="1"/>
    <n v="1"/>
    <n v="12.75"/>
    <s v="01. Low spend"/>
    <x v="2"/>
    <x v="1"/>
    <s v="Spicy Eye Opener Chai Rg"/>
  </r>
  <r>
    <x v="83"/>
    <x v="6"/>
    <x v="2"/>
    <n v="25"/>
    <s v="weekend"/>
    <x v="1"/>
    <n v="1"/>
    <n v="1"/>
    <n v="1"/>
    <n v="3"/>
    <s v="01. Low spend"/>
    <x v="1"/>
    <x v="1"/>
    <s v="English Breakfast Lg"/>
  </r>
  <r>
    <x v="83"/>
    <x v="6"/>
    <x v="2"/>
    <n v="25"/>
    <s v="weekend"/>
    <x v="1"/>
    <n v="4"/>
    <n v="1"/>
    <n v="1"/>
    <n v="15"/>
    <s v="01. Low spend"/>
    <x v="2"/>
    <x v="0"/>
    <s v="Columbian Medium Roast Rg"/>
  </r>
  <r>
    <x v="83"/>
    <x v="6"/>
    <x v="2"/>
    <n v="25"/>
    <s v="weekend"/>
    <x v="1"/>
    <n v="1"/>
    <n v="1"/>
    <n v="1"/>
    <n v="7.5"/>
    <s v="01. Low spend"/>
    <x v="1"/>
    <x v="2"/>
    <s v="Sustainably Grown Organic Rg"/>
  </r>
  <r>
    <x v="83"/>
    <x v="6"/>
    <x v="2"/>
    <n v="25"/>
    <s v="weekend"/>
    <x v="1"/>
    <n v="1"/>
    <n v="1"/>
    <n v="1"/>
    <n v="3"/>
    <s v="01. Low spend"/>
    <x v="1"/>
    <x v="1"/>
    <s v="Earl Grey Lg"/>
  </r>
  <r>
    <x v="83"/>
    <x v="6"/>
    <x v="2"/>
    <n v="25"/>
    <s v="weekend"/>
    <x v="1"/>
    <n v="2"/>
    <n v="1"/>
    <n v="1"/>
    <n v="7.5"/>
    <s v="01. Low spend"/>
    <x v="1"/>
    <x v="3"/>
    <s v="Almond Croissant"/>
  </r>
  <r>
    <x v="83"/>
    <x v="6"/>
    <x v="2"/>
    <n v="25"/>
    <s v="weekend"/>
    <x v="1"/>
    <n v="4"/>
    <n v="1"/>
    <n v="1"/>
    <n v="13.200000000000001"/>
    <s v="01. Low spend"/>
    <x v="1"/>
    <x v="0"/>
    <s v="Brazilian Sm"/>
  </r>
  <r>
    <x v="83"/>
    <x v="6"/>
    <x v="2"/>
    <n v="25"/>
    <s v="weekend"/>
    <x v="1"/>
    <n v="1"/>
    <n v="1"/>
    <n v="1"/>
    <n v="2.5"/>
    <s v="01. Low spend"/>
    <x v="1"/>
    <x v="1"/>
    <s v="Earl Grey Rg"/>
  </r>
  <r>
    <x v="83"/>
    <x v="6"/>
    <x v="2"/>
    <n v="25"/>
    <s v="weekend"/>
    <x v="1"/>
    <n v="3"/>
    <n v="1"/>
    <n v="1"/>
    <n v="12"/>
    <s v="01. Low spend"/>
    <x v="1"/>
    <x v="0"/>
    <s v="Brazilian Rg"/>
  </r>
  <r>
    <x v="83"/>
    <x v="6"/>
    <x v="2"/>
    <n v="25"/>
    <s v="weekend"/>
    <x v="1"/>
    <n v="2"/>
    <n v="1"/>
    <n v="1"/>
    <n v="15"/>
    <s v="01. Low spend"/>
    <x v="0"/>
    <x v="2"/>
    <s v="Sustainably Grown Organic Rg"/>
  </r>
  <r>
    <x v="83"/>
    <x v="6"/>
    <x v="2"/>
    <n v="25"/>
    <s v="weekend"/>
    <x v="1"/>
    <n v="3"/>
    <n v="1"/>
    <n v="1"/>
    <n v="8.8000000000000007"/>
    <s v="01. Low spend"/>
    <x v="2"/>
    <x v="0"/>
    <s v="Ethiopia Sm"/>
  </r>
  <r>
    <x v="83"/>
    <x v="6"/>
    <x v="2"/>
    <n v="25"/>
    <s v="weekend"/>
    <x v="1"/>
    <n v="1"/>
    <n v="1"/>
    <n v="1"/>
    <n v="5.0999999999999996"/>
    <s v="01. Low spend"/>
    <x v="0"/>
    <x v="1"/>
    <s v="Spicy Eye Opener Chai Rg"/>
  </r>
  <r>
    <x v="83"/>
    <x v="6"/>
    <x v="2"/>
    <n v="25"/>
    <s v="weekend"/>
    <x v="1"/>
    <n v="3"/>
    <n v="1"/>
    <n v="1"/>
    <n v="13.5"/>
    <s v="01. Low spend"/>
    <x v="0"/>
    <x v="3"/>
    <s v="Scottish Cream Scone"/>
  </r>
  <r>
    <x v="83"/>
    <x v="6"/>
    <x v="2"/>
    <n v="25"/>
    <s v="weekend"/>
    <x v="1"/>
    <n v="1"/>
    <n v="1"/>
    <n v="1"/>
    <n v="6"/>
    <s v="01. Low spend"/>
    <x v="1"/>
    <x v="1"/>
    <s v="Lemon Grass Lg"/>
  </r>
  <r>
    <x v="83"/>
    <x v="6"/>
    <x v="2"/>
    <n v="25"/>
    <s v="weekend"/>
    <x v="1"/>
    <n v="1"/>
    <n v="1"/>
    <n v="1"/>
    <n v="2.5"/>
    <s v="01. Low spend"/>
    <x v="2"/>
    <x v="1"/>
    <s v="Peppermint Rg"/>
  </r>
  <r>
    <x v="83"/>
    <x v="6"/>
    <x v="2"/>
    <n v="25"/>
    <s v="weekend"/>
    <x v="1"/>
    <n v="2"/>
    <n v="1"/>
    <n v="1"/>
    <n v="7"/>
    <s v="01. Low spend"/>
    <x v="1"/>
    <x v="0"/>
    <s v="Ethiopia Lg"/>
  </r>
  <r>
    <x v="83"/>
    <x v="6"/>
    <x v="2"/>
    <n v="25"/>
    <s v="weekend"/>
    <x v="1"/>
    <n v="4"/>
    <n v="1"/>
    <n v="1"/>
    <n v="11"/>
    <s v="01. Low spend"/>
    <x v="2"/>
    <x v="0"/>
    <s v="Brazilian Sm"/>
  </r>
  <r>
    <x v="83"/>
    <x v="6"/>
    <x v="2"/>
    <n v="25"/>
    <s v="weekend"/>
    <x v="1"/>
    <n v="1"/>
    <n v="1"/>
    <n v="1"/>
    <n v="9.5"/>
    <s v="01. Low spend"/>
    <x v="2"/>
    <x v="2"/>
    <s v="Sustainably Grown Organic Lg"/>
  </r>
  <r>
    <x v="83"/>
    <x v="6"/>
    <x v="2"/>
    <n v="25"/>
    <s v="weekend"/>
    <x v="1"/>
    <n v="1"/>
    <n v="1"/>
    <n v="1"/>
    <n v="3"/>
    <s v="01. Low spend"/>
    <x v="2"/>
    <x v="3"/>
    <s v="Oatmeal Scone"/>
  </r>
  <r>
    <x v="83"/>
    <x v="6"/>
    <x v="2"/>
    <n v="25"/>
    <s v="weekend"/>
    <x v="1"/>
    <n v="2"/>
    <n v="1"/>
    <n v="1"/>
    <n v="6.2"/>
    <s v="01. Low spend"/>
    <x v="2"/>
    <x v="0"/>
    <s v="Jamaican Coffee River Rg"/>
  </r>
  <r>
    <x v="83"/>
    <x v="6"/>
    <x v="2"/>
    <n v="25"/>
    <s v="weekend"/>
    <x v="1"/>
    <n v="1"/>
    <n v="1"/>
    <n v="1"/>
    <n v="8.9499999999999993"/>
    <s v="01. Low spend"/>
    <x v="1"/>
    <x v="5"/>
    <s v="Peppermint"/>
  </r>
  <r>
    <x v="83"/>
    <x v="6"/>
    <x v="2"/>
    <n v="25"/>
    <s v="weekend"/>
    <x v="1"/>
    <n v="3"/>
    <n v="1"/>
    <n v="1"/>
    <n v="10"/>
    <s v="01. Low spend"/>
    <x v="1"/>
    <x v="0"/>
    <s v="Our Old Time Diner Blend Rg"/>
  </r>
  <r>
    <x v="83"/>
    <x v="6"/>
    <x v="2"/>
    <n v="25"/>
    <s v="weekend"/>
    <x v="1"/>
    <n v="2"/>
    <n v="1"/>
    <n v="1"/>
    <n v="11.25"/>
    <s v="01. Low spend"/>
    <x v="1"/>
    <x v="0"/>
    <s v="Jamaican Coffee River Lg"/>
  </r>
  <r>
    <x v="83"/>
    <x v="6"/>
    <x v="2"/>
    <n v="25"/>
    <s v="weekend"/>
    <x v="1"/>
    <n v="2"/>
    <n v="1"/>
    <n v="1"/>
    <n v="7"/>
    <s v="01. Low spend"/>
    <x v="2"/>
    <x v="0"/>
    <s v="Ethiopia Lg"/>
  </r>
  <r>
    <x v="83"/>
    <x v="6"/>
    <x v="2"/>
    <n v="25"/>
    <s v="weekend"/>
    <x v="1"/>
    <n v="2"/>
    <n v="1"/>
    <n v="1"/>
    <n v="8.8000000000000007"/>
    <s v="01. Low spend"/>
    <x v="0"/>
    <x v="0"/>
    <s v="Ethiopia Sm"/>
  </r>
  <r>
    <x v="83"/>
    <x v="6"/>
    <x v="2"/>
    <n v="25"/>
    <s v="weekend"/>
    <x v="1"/>
    <n v="1"/>
    <n v="1"/>
    <n v="1"/>
    <n v="6"/>
    <s v="01. Low spend"/>
    <x v="1"/>
    <x v="1"/>
    <s v="Traditional Blend Chai Lg"/>
  </r>
  <r>
    <x v="83"/>
    <x v="6"/>
    <x v="2"/>
    <n v="25"/>
    <s v="weekend"/>
    <x v="1"/>
    <n v="3"/>
    <n v="1"/>
    <n v="1"/>
    <n v="15"/>
    <s v="01. Low spend"/>
    <x v="1"/>
    <x v="0"/>
    <s v="Espresso shot"/>
  </r>
  <r>
    <x v="83"/>
    <x v="6"/>
    <x v="2"/>
    <n v="25"/>
    <s v="weekend"/>
    <x v="1"/>
    <n v="1"/>
    <n v="1"/>
    <n v="1"/>
    <n v="3.5"/>
    <s v="01. Low spend"/>
    <x v="1"/>
    <x v="2"/>
    <s v="Dark chocolate Rg"/>
  </r>
  <r>
    <x v="83"/>
    <x v="6"/>
    <x v="2"/>
    <n v="25"/>
    <s v="weekend"/>
    <x v="1"/>
    <n v="2"/>
    <n v="1"/>
    <n v="1"/>
    <n v="6.6000000000000005"/>
    <s v="01. Low spend"/>
    <x v="1"/>
    <x v="0"/>
    <s v="Ethiopia Sm"/>
  </r>
  <r>
    <x v="83"/>
    <x v="6"/>
    <x v="2"/>
    <n v="25"/>
    <s v="weekend"/>
    <x v="1"/>
    <n v="8"/>
    <n v="1"/>
    <n v="1"/>
    <n v="36"/>
    <s v="01. Low spend"/>
    <x v="2"/>
    <x v="1"/>
    <s v="Traditional Blend Chai Lg"/>
  </r>
  <r>
    <x v="83"/>
    <x v="6"/>
    <x v="2"/>
    <n v="25"/>
    <s v="weekend"/>
    <x v="1"/>
    <n v="2"/>
    <n v="1"/>
    <n v="1"/>
    <n v="18.75"/>
    <s v="01. Low spend"/>
    <x v="0"/>
    <x v="0"/>
    <s v="Latte"/>
  </r>
  <r>
    <x v="83"/>
    <x v="6"/>
    <x v="2"/>
    <n v="25"/>
    <s v="weekend"/>
    <x v="1"/>
    <n v="2"/>
    <n v="1"/>
    <n v="1"/>
    <n v="2.4000000000000004"/>
    <s v="01. Low spend"/>
    <x v="0"/>
    <x v="4"/>
    <s v="Sugar Free Vanilla syrup"/>
  </r>
  <r>
    <x v="83"/>
    <x v="6"/>
    <x v="2"/>
    <n v="25"/>
    <s v="weekend"/>
    <x v="1"/>
    <n v="2"/>
    <n v="1"/>
    <n v="1"/>
    <n v="10"/>
    <s v="01. Low spend"/>
    <x v="0"/>
    <x v="1"/>
    <s v="Traditional Blend Chai Rg"/>
  </r>
  <r>
    <x v="83"/>
    <x v="6"/>
    <x v="2"/>
    <n v="25"/>
    <s v="weekend"/>
    <x v="1"/>
    <n v="2"/>
    <n v="1"/>
    <n v="1"/>
    <n v="6.5"/>
    <s v="01. Low spend"/>
    <x v="2"/>
    <x v="3"/>
    <s v="Cranberry Scone"/>
  </r>
  <r>
    <x v="83"/>
    <x v="6"/>
    <x v="2"/>
    <n v="25"/>
    <s v="weekend"/>
    <x v="1"/>
    <n v="1"/>
    <n v="1"/>
    <n v="1"/>
    <n v="7.5"/>
    <s v="01. Low spend"/>
    <x v="0"/>
    <x v="0"/>
    <s v="Cappuccino"/>
  </r>
  <r>
    <x v="83"/>
    <x v="6"/>
    <x v="2"/>
    <n v="25"/>
    <s v="weekend"/>
    <x v="1"/>
    <n v="1"/>
    <n v="1"/>
    <n v="1"/>
    <n v="0.8"/>
    <s v="01. Low spend"/>
    <x v="0"/>
    <x v="4"/>
    <s v="Hazelnut syrup"/>
  </r>
  <r>
    <x v="83"/>
    <x v="6"/>
    <x v="2"/>
    <n v="25"/>
    <s v="weekend"/>
    <x v="1"/>
    <n v="1"/>
    <n v="1"/>
    <n v="1"/>
    <n v="8.9499999999999993"/>
    <s v="01. Low spend"/>
    <x v="0"/>
    <x v="5"/>
    <s v="Traditional Blend Chai"/>
  </r>
  <r>
    <x v="83"/>
    <x v="6"/>
    <x v="2"/>
    <n v="25"/>
    <s v="weekend"/>
    <x v="1"/>
    <n v="4"/>
    <n v="1"/>
    <n v="1"/>
    <n v="22.5"/>
    <s v="01. Low spend"/>
    <x v="2"/>
    <x v="0"/>
    <s v="Cappuccino"/>
  </r>
  <r>
    <x v="83"/>
    <x v="6"/>
    <x v="2"/>
    <n v="25"/>
    <s v="weekend"/>
    <x v="1"/>
    <n v="3"/>
    <n v="1"/>
    <n v="1"/>
    <n v="17.5"/>
    <s v="01. Low spend"/>
    <x v="2"/>
    <x v="0"/>
    <s v="Brazilian Lg"/>
  </r>
  <r>
    <x v="83"/>
    <x v="6"/>
    <x v="2"/>
    <n v="25"/>
    <s v="weekend"/>
    <x v="1"/>
    <n v="4"/>
    <n v="1"/>
    <n v="1"/>
    <n v="10"/>
    <s v="01. Low spend"/>
    <x v="2"/>
    <x v="1"/>
    <s v="Earl Grey Rg"/>
  </r>
  <r>
    <x v="83"/>
    <x v="6"/>
    <x v="2"/>
    <n v="25"/>
    <s v="weekend"/>
    <x v="1"/>
    <n v="1"/>
    <n v="1"/>
    <n v="1"/>
    <n v="3.25"/>
    <s v="01. Low spend"/>
    <x v="2"/>
    <x v="3"/>
    <s v="Hazelnut Biscotti"/>
  </r>
  <r>
    <x v="83"/>
    <x v="6"/>
    <x v="2"/>
    <n v="25"/>
    <s v="weekend"/>
    <x v="1"/>
    <n v="3"/>
    <n v="1"/>
    <n v="1"/>
    <n v="15"/>
    <s v="01. Low spend"/>
    <x v="2"/>
    <x v="0"/>
    <s v="Latte"/>
  </r>
  <r>
    <x v="83"/>
    <x v="6"/>
    <x v="2"/>
    <n v="25"/>
    <s v="weekend"/>
    <x v="1"/>
    <n v="1"/>
    <n v="1"/>
    <n v="1"/>
    <n v="8.5"/>
    <s v="01. Low spend"/>
    <x v="1"/>
    <x v="0"/>
    <s v="Cappuccino Lg"/>
  </r>
  <r>
    <x v="83"/>
    <x v="6"/>
    <x v="2"/>
    <n v="25"/>
    <s v="weekend"/>
    <x v="1"/>
    <n v="1"/>
    <n v="1"/>
    <n v="1"/>
    <n v="3"/>
    <s v="01. Low spend"/>
    <x v="0"/>
    <x v="0"/>
    <s v="Our Old Time Diner Blend Lg"/>
  </r>
  <r>
    <x v="83"/>
    <x v="6"/>
    <x v="2"/>
    <n v="25"/>
    <s v="weekend"/>
    <x v="1"/>
    <n v="1"/>
    <n v="1"/>
    <n v="1"/>
    <n v="3"/>
    <s v="01. Low spend"/>
    <x v="1"/>
    <x v="0"/>
    <s v="Our Old Time Diner Blend Lg"/>
  </r>
  <r>
    <x v="83"/>
    <x v="6"/>
    <x v="2"/>
    <n v="25"/>
    <s v="weekend"/>
    <x v="1"/>
    <n v="1"/>
    <n v="1"/>
    <n v="1"/>
    <n v="4"/>
    <s v="01. Low spend"/>
    <x v="0"/>
    <x v="1"/>
    <s v="Morning Sunrise Chai Lg"/>
  </r>
  <r>
    <x v="83"/>
    <x v="6"/>
    <x v="2"/>
    <n v="25"/>
    <s v="weekend"/>
    <x v="1"/>
    <n v="1"/>
    <n v="1"/>
    <n v="1"/>
    <n v="3.5"/>
    <s v="01. Low spend"/>
    <x v="0"/>
    <x v="3"/>
    <s v="Chocolate Chip Biscotti"/>
  </r>
  <r>
    <x v="83"/>
    <x v="6"/>
    <x v="2"/>
    <n v="25"/>
    <s v="weekend"/>
    <x v="1"/>
    <n v="1"/>
    <n v="1"/>
    <n v="1"/>
    <n v="3"/>
    <s v="01. Low spend"/>
    <x v="0"/>
    <x v="0"/>
    <s v="Brazilian Rg"/>
  </r>
  <r>
    <x v="83"/>
    <x v="6"/>
    <x v="2"/>
    <n v="25"/>
    <s v="weekend"/>
    <x v="1"/>
    <n v="2"/>
    <n v="1"/>
    <n v="1"/>
    <n v="11"/>
    <s v="01. Low spend"/>
    <x v="0"/>
    <x v="0"/>
    <s v="Brazilian Sm"/>
  </r>
  <r>
    <x v="83"/>
    <x v="6"/>
    <x v="2"/>
    <n v="25"/>
    <s v="weekend"/>
    <x v="1"/>
    <n v="1"/>
    <n v="1"/>
    <n v="1"/>
    <n v="3.75"/>
    <s v="01. Low spend"/>
    <x v="0"/>
    <x v="3"/>
    <s v="Chocolate Croissant"/>
  </r>
  <r>
    <x v="83"/>
    <x v="6"/>
    <x v="2"/>
    <n v="25"/>
    <s v="weekend"/>
    <x v="1"/>
    <n v="1"/>
    <n v="1"/>
    <n v="1"/>
    <n v="5"/>
    <s v="01. Low spend"/>
    <x v="1"/>
    <x v="0"/>
    <s v="Columbian Medium Roast Rg"/>
  </r>
  <r>
    <x v="83"/>
    <x v="6"/>
    <x v="2"/>
    <n v="25"/>
    <s v="weekend"/>
    <x v="1"/>
    <n v="3"/>
    <n v="1"/>
    <n v="1"/>
    <n v="9"/>
    <s v="01. Low spend"/>
    <x v="2"/>
    <x v="0"/>
    <s v="Columbian Medium Roast Lg"/>
  </r>
  <r>
    <x v="83"/>
    <x v="6"/>
    <x v="2"/>
    <n v="25"/>
    <s v="weekend"/>
    <x v="1"/>
    <n v="4"/>
    <n v="1"/>
    <n v="1"/>
    <n v="27"/>
    <s v="01. Low spend"/>
    <x v="2"/>
    <x v="2"/>
    <s v="Dark chocolate Lg"/>
  </r>
  <r>
    <x v="83"/>
    <x v="6"/>
    <x v="2"/>
    <n v="25"/>
    <s v="weekend"/>
    <x v="1"/>
    <n v="2"/>
    <n v="1"/>
    <n v="1"/>
    <n v="5"/>
    <s v="01. Low spend"/>
    <x v="2"/>
    <x v="1"/>
    <s v="Serenity Green Tea Rg"/>
  </r>
  <r>
    <x v="83"/>
    <x v="6"/>
    <x v="2"/>
    <n v="25"/>
    <s v="weekend"/>
    <x v="1"/>
    <n v="1"/>
    <n v="1"/>
    <n v="1"/>
    <n v="2.5"/>
    <s v="01. Low spend"/>
    <x v="1"/>
    <x v="1"/>
    <s v="Peppermint Rg"/>
  </r>
  <r>
    <x v="83"/>
    <x v="6"/>
    <x v="2"/>
    <n v="25"/>
    <s v="weekend"/>
    <x v="1"/>
    <n v="1"/>
    <n v="1"/>
    <n v="1"/>
    <n v="2.4500000000000002"/>
    <s v="01. Low spend"/>
    <x v="1"/>
    <x v="0"/>
    <s v="Jamaican Coffee River Sm"/>
  </r>
  <r>
    <x v="83"/>
    <x v="6"/>
    <x v="2"/>
    <n v="25"/>
    <s v="weekend"/>
    <x v="1"/>
    <n v="2"/>
    <n v="1"/>
    <n v="1"/>
    <n v="7.5"/>
    <s v="01. Low spend"/>
    <x v="2"/>
    <x v="0"/>
    <s v="Our Old Time Diner Blend Rg"/>
  </r>
  <r>
    <x v="83"/>
    <x v="6"/>
    <x v="2"/>
    <n v="25"/>
    <s v="weekend"/>
    <x v="1"/>
    <n v="2"/>
    <n v="1"/>
    <n v="1"/>
    <n v="7.5"/>
    <s v="01. Low spend"/>
    <x v="2"/>
    <x v="3"/>
    <s v="Jumbo Savory Scone"/>
  </r>
  <r>
    <x v="83"/>
    <x v="6"/>
    <x v="2"/>
    <n v="25"/>
    <s v="weekend"/>
    <x v="1"/>
    <n v="4"/>
    <n v="1"/>
    <n v="1"/>
    <n v="10"/>
    <s v="01. Low spend"/>
    <x v="2"/>
    <x v="0"/>
    <s v="Columbian Medium Roast Sm"/>
  </r>
  <r>
    <x v="83"/>
    <x v="6"/>
    <x v="2"/>
    <n v="25"/>
    <s v="weekend"/>
    <x v="1"/>
    <n v="2"/>
    <n v="1"/>
    <n v="1"/>
    <n v="5"/>
    <s v="01. Low spend"/>
    <x v="2"/>
    <x v="1"/>
    <s v="English Breakfast Rg"/>
  </r>
  <r>
    <x v="83"/>
    <x v="6"/>
    <x v="2"/>
    <n v="25"/>
    <s v="weekend"/>
    <x v="1"/>
    <n v="2"/>
    <n v="1"/>
    <n v="1"/>
    <n v="10"/>
    <s v="01. Low spend"/>
    <x v="0"/>
    <x v="0"/>
    <s v="Our Old Time Diner Blend Rg"/>
  </r>
  <r>
    <x v="83"/>
    <x v="6"/>
    <x v="2"/>
    <n v="25"/>
    <s v="weekend"/>
    <x v="1"/>
    <n v="2"/>
    <n v="1"/>
    <n v="1"/>
    <n v="15.3"/>
    <s v="01. Low spend"/>
    <x v="0"/>
    <x v="0"/>
    <s v="Ouro Brasileiro shot"/>
  </r>
  <r>
    <x v="83"/>
    <x v="6"/>
    <x v="2"/>
    <n v="25"/>
    <s v="weekend"/>
    <x v="1"/>
    <n v="1"/>
    <n v="1"/>
    <n v="1"/>
    <n v="5"/>
    <s v="01. Low spend"/>
    <x v="2"/>
    <x v="1"/>
    <s v="Morning Sunrise Chai Rg"/>
  </r>
  <r>
    <x v="83"/>
    <x v="6"/>
    <x v="2"/>
    <n v="25"/>
    <s v="weekend"/>
    <x v="1"/>
    <n v="2"/>
    <n v="1"/>
    <n v="1"/>
    <n v="10"/>
    <s v="01. Low spend"/>
    <x v="0"/>
    <x v="1"/>
    <s v="Peppermint Rg"/>
  </r>
  <r>
    <x v="83"/>
    <x v="6"/>
    <x v="2"/>
    <n v="25"/>
    <s v="weekend"/>
    <x v="1"/>
    <n v="2"/>
    <n v="1"/>
    <n v="1"/>
    <n v="15"/>
    <s v="01. Low spend"/>
    <x v="0"/>
    <x v="1"/>
    <s v="Lemon Grass Lg"/>
  </r>
  <r>
    <x v="83"/>
    <x v="6"/>
    <x v="2"/>
    <n v="25"/>
    <s v="weekend"/>
    <x v="1"/>
    <n v="1"/>
    <n v="1"/>
    <n v="1"/>
    <n v="6"/>
    <s v="01. Low spend"/>
    <x v="2"/>
    <x v="1"/>
    <s v="Lemon Grass Lg"/>
  </r>
  <r>
    <x v="83"/>
    <x v="6"/>
    <x v="2"/>
    <n v="25"/>
    <s v="weekend"/>
    <x v="1"/>
    <n v="1"/>
    <n v="1"/>
    <n v="1"/>
    <n v="8.9499999999999993"/>
    <s v="01. Low spend"/>
    <x v="1"/>
    <x v="5"/>
    <s v="Lemon Grass"/>
  </r>
  <r>
    <x v="83"/>
    <x v="6"/>
    <x v="2"/>
    <n v="25"/>
    <s v="weekend"/>
    <x v="1"/>
    <n v="1"/>
    <n v="1"/>
    <n v="1"/>
    <n v="6"/>
    <s v="01. Low spend"/>
    <x v="2"/>
    <x v="0"/>
    <s v="Our Old Time Diner Blend Lg"/>
  </r>
  <r>
    <x v="83"/>
    <x v="6"/>
    <x v="2"/>
    <n v="25"/>
    <s v="weekend"/>
    <x v="1"/>
    <n v="1"/>
    <n v="1"/>
    <n v="1"/>
    <n v="5"/>
    <s v="01. Low spend"/>
    <x v="1"/>
    <x v="1"/>
    <s v="Morning Sunrise Chai Rg"/>
  </r>
  <r>
    <x v="83"/>
    <x v="6"/>
    <x v="2"/>
    <n v="25"/>
    <s v="weekend"/>
    <x v="1"/>
    <n v="1"/>
    <n v="1"/>
    <n v="1"/>
    <n v="3"/>
    <s v="01. Low spend"/>
    <x v="2"/>
    <x v="1"/>
    <s v="Serenity Green Tea Lg"/>
  </r>
  <r>
    <x v="83"/>
    <x v="6"/>
    <x v="2"/>
    <n v="25"/>
    <s v="weekend"/>
    <x v="1"/>
    <n v="3"/>
    <n v="1"/>
    <n v="1"/>
    <n v="24.5"/>
    <s v="01. Low spend"/>
    <x v="0"/>
    <x v="0"/>
    <s v="Ethiopia Lg"/>
  </r>
  <r>
    <x v="83"/>
    <x v="6"/>
    <x v="2"/>
    <n v="25"/>
    <s v="weekend"/>
    <x v="1"/>
    <n v="2"/>
    <n v="1"/>
    <n v="1"/>
    <n v="7.5"/>
    <s v="01. Low spend"/>
    <x v="2"/>
    <x v="1"/>
    <s v="Lemon Grass Rg"/>
  </r>
  <r>
    <x v="83"/>
    <x v="6"/>
    <x v="2"/>
    <n v="25"/>
    <s v="weekend"/>
    <x v="1"/>
    <n v="1"/>
    <n v="1"/>
    <n v="1"/>
    <n v="3"/>
    <s v="01. Low spend"/>
    <x v="2"/>
    <x v="0"/>
    <s v="Ethiopia Rg"/>
  </r>
  <r>
    <x v="83"/>
    <x v="6"/>
    <x v="2"/>
    <n v="25"/>
    <s v="weekend"/>
    <x v="1"/>
    <n v="2"/>
    <n v="1"/>
    <n v="1"/>
    <n v="12"/>
    <s v="01. Low spend"/>
    <x v="2"/>
    <x v="0"/>
    <s v="Espresso shot"/>
  </r>
  <r>
    <x v="83"/>
    <x v="6"/>
    <x v="2"/>
    <n v="25"/>
    <s v="weekend"/>
    <x v="1"/>
    <n v="1"/>
    <n v="1"/>
    <n v="1"/>
    <n v="5"/>
    <s v="01. Low spend"/>
    <x v="1"/>
    <x v="1"/>
    <s v="Serenity Green Tea Rg"/>
  </r>
  <r>
    <x v="83"/>
    <x v="6"/>
    <x v="2"/>
    <n v="25"/>
    <s v="weekend"/>
    <x v="1"/>
    <n v="1"/>
    <n v="1"/>
    <n v="1"/>
    <n v="3.1"/>
    <s v="01. Low spend"/>
    <x v="0"/>
    <x v="1"/>
    <s v="Spicy Eye Opener Chai Lg"/>
  </r>
  <r>
    <x v="83"/>
    <x v="6"/>
    <x v="2"/>
    <n v="25"/>
    <s v="weekend"/>
    <x v="1"/>
    <n v="1"/>
    <n v="1"/>
    <n v="1"/>
    <n v="6"/>
    <s v="01. Low spend"/>
    <x v="1"/>
    <x v="0"/>
    <s v="Ouro Brasileiro shot"/>
  </r>
  <r>
    <x v="83"/>
    <x v="6"/>
    <x v="2"/>
    <n v="25"/>
    <s v="weekend"/>
    <x v="1"/>
    <n v="2"/>
    <n v="1"/>
    <n v="1"/>
    <n v="12"/>
    <s v="01. Low spend"/>
    <x v="0"/>
    <x v="0"/>
    <s v="Ethiopia Rg"/>
  </r>
  <r>
    <x v="83"/>
    <x v="6"/>
    <x v="2"/>
    <n v="25"/>
    <s v="weekend"/>
    <x v="1"/>
    <n v="1"/>
    <n v="1"/>
    <n v="1"/>
    <n v="5"/>
    <s v="01. Low spend"/>
    <x v="0"/>
    <x v="1"/>
    <s v="English Breakfast Rg"/>
  </r>
  <r>
    <x v="83"/>
    <x v="6"/>
    <x v="2"/>
    <n v="25"/>
    <s v="weekend"/>
    <x v="1"/>
    <n v="2"/>
    <n v="1"/>
    <n v="1"/>
    <n v="14"/>
    <s v="01. Low spend"/>
    <x v="0"/>
    <x v="0"/>
    <s v="Brazilian Lg"/>
  </r>
  <r>
    <x v="83"/>
    <x v="6"/>
    <x v="2"/>
    <n v="25"/>
    <s v="weekend"/>
    <x v="1"/>
    <n v="1"/>
    <n v="1"/>
    <n v="1"/>
    <n v="3"/>
    <s v="01. Low spend"/>
    <x v="2"/>
    <x v="0"/>
    <s v="Brazilian Rg"/>
  </r>
  <r>
    <x v="83"/>
    <x v="6"/>
    <x v="2"/>
    <n v="25"/>
    <s v="weekend"/>
    <x v="1"/>
    <n v="3"/>
    <n v="1"/>
    <n v="1"/>
    <n v="18.75"/>
    <s v="01. Low spend"/>
    <x v="2"/>
    <x v="0"/>
    <s v="Jamaican Coffee River Lg"/>
  </r>
  <r>
    <x v="83"/>
    <x v="6"/>
    <x v="2"/>
    <n v="25"/>
    <s v="weekend"/>
    <x v="1"/>
    <n v="2"/>
    <n v="1"/>
    <n v="1"/>
    <n v="10"/>
    <s v="01. Low spend"/>
    <x v="0"/>
    <x v="0"/>
    <s v="Columbian Medium Roast Sm"/>
  </r>
  <r>
    <x v="83"/>
    <x v="6"/>
    <x v="2"/>
    <n v="25"/>
    <s v="weekend"/>
    <x v="1"/>
    <n v="2"/>
    <n v="1"/>
    <n v="1"/>
    <n v="6"/>
    <s v="01. Low spend"/>
    <x v="2"/>
    <x v="1"/>
    <s v="Earl Grey Lg"/>
  </r>
  <r>
    <x v="83"/>
    <x v="6"/>
    <x v="2"/>
    <n v="25"/>
    <s v="weekend"/>
    <x v="1"/>
    <n v="1"/>
    <n v="1"/>
    <n v="1"/>
    <n v="5"/>
    <s v="01. Low spend"/>
    <x v="2"/>
    <x v="1"/>
    <s v="Traditional Blend Chai Rg"/>
  </r>
  <r>
    <x v="83"/>
    <x v="6"/>
    <x v="2"/>
    <n v="25"/>
    <s v="weekend"/>
    <x v="1"/>
    <n v="1"/>
    <n v="1"/>
    <n v="1"/>
    <n v="3.75"/>
    <s v="01. Low spend"/>
    <x v="0"/>
    <x v="0"/>
    <s v="Jamaican Coffee River Lg"/>
  </r>
  <r>
    <x v="83"/>
    <x v="6"/>
    <x v="2"/>
    <n v="25"/>
    <s v="weekend"/>
    <x v="1"/>
    <n v="1"/>
    <n v="1"/>
    <n v="1"/>
    <n v="2"/>
    <s v="01. Low spend"/>
    <x v="0"/>
    <x v="0"/>
    <s v="Our Old Time Diner Blend Sm"/>
  </r>
  <r>
    <x v="83"/>
    <x v="6"/>
    <x v="2"/>
    <n v="25"/>
    <s v="weekend"/>
    <x v="1"/>
    <n v="1"/>
    <n v="1"/>
    <n v="1"/>
    <n v="3"/>
    <s v="01. Low spend"/>
    <x v="2"/>
    <x v="1"/>
    <s v="English Breakfast Lg"/>
  </r>
  <r>
    <x v="83"/>
    <x v="6"/>
    <x v="2"/>
    <n v="25"/>
    <s v="weekend"/>
    <x v="1"/>
    <n v="1"/>
    <n v="1"/>
    <n v="1"/>
    <n v="3.75"/>
    <s v="01. Low spend"/>
    <x v="2"/>
    <x v="3"/>
    <s v="Almond Croissant"/>
  </r>
  <r>
    <x v="83"/>
    <x v="6"/>
    <x v="2"/>
    <n v="25"/>
    <s v="weekend"/>
    <x v="1"/>
    <n v="2"/>
    <n v="1"/>
    <n v="1"/>
    <n v="8"/>
    <s v="01. Low spend"/>
    <x v="2"/>
    <x v="1"/>
    <s v="Morning Sunrise Chai Lg"/>
  </r>
  <r>
    <x v="83"/>
    <x v="6"/>
    <x v="2"/>
    <n v="25"/>
    <s v="weekend"/>
    <x v="1"/>
    <n v="1"/>
    <n v="1"/>
    <n v="1"/>
    <n v="3.5"/>
    <s v="01. Low spend"/>
    <x v="2"/>
    <x v="3"/>
    <s v="Ginger Biscotti"/>
  </r>
  <r>
    <x v="83"/>
    <x v="6"/>
    <x v="2"/>
    <n v="25"/>
    <s v="weekend"/>
    <x v="1"/>
    <n v="2"/>
    <n v="1"/>
    <n v="1"/>
    <n v="7.5"/>
    <s v="01. Low spend"/>
    <x v="1"/>
    <x v="1"/>
    <s v="Lemon Grass Rg"/>
  </r>
  <r>
    <x v="83"/>
    <x v="6"/>
    <x v="2"/>
    <n v="25"/>
    <s v="weekend"/>
    <x v="1"/>
    <n v="1"/>
    <n v="1"/>
    <n v="1"/>
    <n v="6"/>
    <s v="01. Low spend"/>
    <x v="2"/>
    <x v="1"/>
    <s v="Peppermint Lg"/>
  </r>
  <r>
    <x v="83"/>
    <x v="6"/>
    <x v="2"/>
    <n v="25"/>
    <s v="weekend"/>
    <x v="1"/>
    <n v="1"/>
    <n v="1"/>
    <n v="1"/>
    <n v="3"/>
    <s v="01. Low spend"/>
    <x v="0"/>
    <x v="0"/>
    <s v="Columbian Medium Roast Lg"/>
  </r>
  <r>
    <x v="83"/>
    <x v="6"/>
    <x v="2"/>
    <n v="25"/>
    <s v="weekend"/>
    <x v="1"/>
    <n v="1"/>
    <n v="1"/>
    <n v="1"/>
    <n v="5"/>
    <s v="01. Low spend"/>
    <x v="0"/>
    <x v="1"/>
    <s v="Serenity Green Tea Rg"/>
  </r>
  <r>
    <x v="83"/>
    <x v="6"/>
    <x v="2"/>
    <n v="25"/>
    <s v="weekend"/>
    <x v="1"/>
    <n v="1"/>
    <n v="1"/>
    <n v="1"/>
    <n v="7.3500000000000005"/>
    <s v="01. Low spend"/>
    <x v="0"/>
    <x v="0"/>
    <s v="Jamaican Coffee River Sm"/>
  </r>
  <r>
    <x v="83"/>
    <x v="6"/>
    <x v="2"/>
    <n v="25"/>
    <s v="weekend"/>
    <x v="1"/>
    <n v="1"/>
    <n v="1"/>
    <n v="1"/>
    <n v="3.75"/>
    <s v="01. Low spend"/>
    <x v="1"/>
    <x v="3"/>
    <s v="Chocolate Croissant"/>
  </r>
  <r>
    <x v="83"/>
    <x v="6"/>
    <x v="2"/>
    <n v="25"/>
    <s v="weekend"/>
    <x v="1"/>
    <n v="1"/>
    <n v="1"/>
    <n v="1"/>
    <n v="9.5"/>
    <s v="01. Low spend"/>
    <x v="1"/>
    <x v="2"/>
    <s v="Sustainably Grown Organic Lg"/>
  </r>
  <r>
    <x v="83"/>
    <x v="6"/>
    <x v="2"/>
    <n v="25"/>
    <s v="weekend"/>
    <x v="1"/>
    <n v="1"/>
    <n v="1"/>
    <n v="1"/>
    <n v="3.5"/>
    <s v="01. Low spend"/>
    <x v="1"/>
    <x v="0"/>
    <s v="Brazilian Lg"/>
  </r>
  <r>
    <x v="83"/>
    <x v="6"/>
    <x v="2"/>
    <n v="25"/>
    <s v="weekend"/>
    <x v="1"/>
    <n v="1"/>
    <n v="1"/>
    <n v="1"/>
    <n v="8.5"/>
    <s v="01. Low spend"/>
    <x v="1"/>
    <x v="0"/>
    <s v="Latte Rg"/>
  </r>
  <r>
    <x v="83"/>
    <x v="6"/>
    <x v="2"/>
    <n v="25"/>
    <s v="weekend"/>
    <x v="1"/>
    <n v="1"/>
    <n v="1"/>
    <n v="1"/>
    <n v="2"/>
    <s v="01. Low spend"/>
    <x v="2"/>
    <x v="0"/>
    <s v="Our Old Time Diner Blend Sm"/>
  </r>
  <r>
    <x v="83"/>
    <x v="6"/>
    <x v="2"/>
    <n v="25"/>
    <s v="weekend"/>
    <x v="1"/>
    <n v="1"/>
    <n v="1"/>
    <n v="1"/>
    <n v="6.2"/>
    <s v="01. Low spend"/>
    <x v="2"/>
    <x v="1"/>
    <s v="Spicy Eye Opener Chai Lg"/>
  </r>
  <r>
    <x v="83"/>
    <x v="6"/>
    <x v="2"/>
    <n v="25"/>
    <s v="weekend"/>
    <x v="1"/>
    <n v="1"/>
    <n v="1"/>
    <n v="1"/>
    <n v="3.75"/>
    <s v="01. Low spend"/>
    <x v="0"/>
    <x v="3"/>
    <s v="Almond Croissant"/>
  </r>
  <r>
    <x v="83"/>
    <x v="6"/>
    <x v="2"/>
    <n v="25"/>
    <s v="weekend"/>
    <x v="1"/>
    <n v="1"/>
    <n v="1"/>
    <n v="1"/>
    <n v="3.5"/>
    <s v="01. Low spend"/>
    <x v="0"/>
    <x v="2"/>
    <s v="Dark chocolate Rg"/>
  </r>
  <r>
    <x v="83"/>
    <x v="6"/>
    <x v="2"/>
    <n v="25"/>
    <s v="weekend"/>
    <x v="1"/>
    <n v="1"/>
    <n v="1"/>
    <n v="1"/>
    <n v="2.65"/>
    <s v="01. Low spend"/>
    <x v="0"/>
    <x v="3"/>
    <s v="Ginger Scone"/>
  </r>
  <r>
    <x v="83"/>
    <x v="6"/>
    <x v="2"/>
    <n v="25"/>
    <s v="weekend"/>
    <x v="2"/>
    <n v="2"/>
    <n v="1"/>
    <n v="1"/>
    <n v="7.5"/>
    <s v="01. Low spend"/>
    <x v="1"/>
    <x v="0"/>
    <s v="Jamaican Coffee River Lg"/>
  </r>
  <r>
    <x v="83"/>
    <x v="6"/>
    <x v="2"/>
    <n v="25"/>
    <s v="weekend"/>
    <x v="2"/>
    <n v="2"/>
    <n v="1"/>
    <n v="1"/>
    <n v="7.5"/>
    <s v="01. Low spend"/>
    <x v="1"/>
    <x v="3"/>
    <s v="Jumbo Savory Scone"/>
  </r>
  <r>
    <x v="83"/>
    <x v="6"/>
    <x v="2"/>
    <n v="25"/>
    <s v="weekend"/>
    <x v="2"/>
    <n v="1"/>
    <n v="1"/>
    <n v="1"/>
    <n v="5"/>
    <s v="01. Low spend"/>
    <x v="2"/>
    <x v="1"/>
    <s v="Serenity Green Tea Rg"/>
  </r>
  <r>
    <x v="83"/>
    <x v="6"/>
    <x v="2"/>
    <n v="25"/>
    <s v="weekend"/>
    <x v="2"/>
    <n v="1"/>
    <n v="1"/>
    <n v="1"/>
    <n v="7.3500000000000005"/>
    <s v="01. Low spend"/>
    <x v="0"/>
    <x v="0"/>
    <s v="Jamaican Coffee River Sm"/>
  </r>
  <r>
    <x v="83"/>
    <x v="6"/>
    <x v="2"/>
    <n v="25"/>
    <s v="weekend"/>
    <x v="2"/>
    <n v="1"/>
    <n v="1"/>
    <n v="1"/>
    <n v="3"/>
    <s v="01. Low spend"/>
    <x v="1"/>
    <x v="0"/>
    <s v="Espresso shot"/>
  </r>
  <r>
    <x v="83"/>
    <x v="6"/>
    <x v="2"/>
    <n v="25"/>
    <s v="weekend"/>
    <x v="2"/>
    <n v="2"/>
    <n v="1"/>
    <n v="1"/>
    <n v="10.5"/>
    <s v="01. Low spend"/>
    <x v="2"/>
    <x v="2"/>
    <s v="Dark chocolate Rg"/>
  </r>
  <r>
    <x v="83"/>
    <x v="6"/>
    <x v="2"/>
    <n v="25"/>
    <s v="weekend"/>
    <x v="2"/>
    <n v="2"/>
    <n v="1"/>
    <n v="1"/>
    <n v="7.5"/>
    <s v="01. Low spend"/>
    <x v="1"/>
    <x v="3"/>
    <s v="Chocolate Croissant"/>
  </r>
  <r>
    <x v="83"/>
    <x v="6"/>
    <x v="2"/>
    <n v="25"/>
    <s v="weekend"/>
    <x v="2"/>
    <n v="2"/>
    <n v="1"/>
    <n v="1"/>
    <n v="10"/>
    <s v="01. Low spend"/>
    <x v="0"/>
    <x v="1"/>
    <s v="Earl Grey Rg"/>
  </r>
  <r>
    <x v="83"/>
    <x v="6"/>
    <x v="2"/>
    <n v="25"/>
    <s v="weekend"/>
    <x v="2"/>
    <n v="1"/>
    <n v="1"/>
    <n v="1"/>
    <n v="3"/>
    <s v="01. Low spend"/>
    <x v="0"/>
    <x v="3"/>
    <s v="Oatmeal Scone"/>
  </r>
  <r>
    <x v="83"/>
    <x v="6"/>
    <x v="2"/>
    <n v="25"/>
    <s v="weekend"/>
    <x v="2"/>
    <n v="1"/>
    <n v="1"/>
    <n v="1"/>
    <n v="9.5"/>
    <s v="01. Low spend"/>
    <x v="0"/>
    <x v="2"/>
    <s v="Sustainably Grown Organic Lg"/>
  </r>
  <r>
    <x v="83"/>
    <x v="6"/>
    <x v="2"/>
    <n v="25"/>
    <s v="weekend"/>
    <x v="2"/>
    <n v="1"/>
    <n v="1"/>
    <n v="1"/>
    <n v="11.25"/>
    <s v="01. Low spend"/>
    <x v="0"/>
    <x v="0"/>
    <s v="Cappuccino"/>
  </r>
  <r>
    <x v="83"/>
    <x v="6"/>
    <x v="2"/>
    <n v="25"/>
    <s v="weekend"/>
    <x v="2"/>
    <n v="3"/>
    <n v="1"/>
    <n v="1"/>
    <n v="2.4000000000000004"/>
    <s v="01. Low spend"/>
    <x v="0"/>
    <x v="4"/>
    <s v="Sugar Free Vanilla syrup"/>
  </r>
  <r>
    <x v="83"/>
    <x v="6"/>
    <x v="2"/>
    <n v="25"/>
    <s v="weekend"/>
    <x v="2"/>
    <n v="1"/>
    <n v="1"/>
    <n v="1"/>
    <n v="2.2000000000000002"/>
    <s v="01. Low spend"/>
    <x v="2"/>
    <x v="0"/>
    <s v="Ethiopia Sm"/>
  </r>
  <r>
    <x v="83"/>
    <x v="6"/>
    <x v="2"/>
    <n v="25"/>
    <s v="weekend"/>
    <x v="2"/>
    <n v="1"/>
    <n v="1"/>
    <n v="1"/>
    <n v="2.5"/>
    <s v="01. Low spend"/>
    <x v="1"/>
    <x v="1"/>
    <s v="Peppermint Rg"/>
  </r>
  <r>
    <x v="83"/>
    <x v="6"/>
    <x v="2"/>
    <n v="25"/>
    <s v="weekend"/>
    <x v="2"/>
    <n v="1"/>
    <n v="1"/>
    <n v="1"/>
    <n v="9.5"/>
    <s v="01. Low spend"/>
    <x v="1"/>
    <x v="2"/>
    <s v="Sustainably Grown Organic Lg"/>
  </r>
  <r>
    <x v="83"/>
    <x v="6"/>
    <x v="2"/>
    <n v="25"/>
    <s v="weekend"/>
    <x v="2"/>
    <n v="2"/>
    <n v="1"/>
    <n v="1"/>
    <n v="6"/>
    <s v="01. Low spend"/>
    <x v="2"/>
    <x v="0"/>
    <s v="Columbian Medium Roast Sm"/>
  </r>
  <r>
    <x v="83"/>
    <x v="6"/>
    <x v="2"/>
    <n v="25"/>
    <s v="weekend"/>
    <x v="2"/>
    <n v="3"/>
    <n v="1"/>
    <n v="1"/>
    <n v="10"/>
    <s v="01. Low spend"/>
    <x v="2"/>
    <x v="1"/>
    <s v="Morning Sunrise Chai Rg"/>
  </r>
  <r>
    <x v="83"/>
    <x v="6"/>
    <x v="2"/>
    <n v="25"/>
    <s v="weekend"/>
    <x v="2"/>
    <n v="1"/>
    <n v="1"/>
    <n v="1"/>
    <n v="9"/>
    <s v="01. Low spend"/>
    <x v="0"/>
    <x v="2"/>
    <s v="Dark chocolate Lg"/>
  </r>
  <r>
    <x v="83"/>
    <x v="6"/>
    <x v="2"/>
    <n v="25"/>
    <s v="weekend"/>
    <x v="2"/>
    <n v="3"/>
    <n v="1"/>
    <n v="1"/>
    <n v="12"/>
    <s v="01. Low spend"/>
    <x v="2"/>
    <x v="0"/>
    <s v="Brazilian Rg"/>
  </r>
  <r>
    <x v="83"/>
    <x v="6"/>
    <x v="2"/>
    <n v="25"/>
    <s v="weekend"/>
    <x v="2"/>
    <n v="2"/>
    <n v="1"/>
    <n v="1"/>
    <n v="9.3000000000000007"/>
    <s v="01. Low spend"/>
    <x v="0"/>
    <x v="1"/>
    <s v="Spicy Eye Opener Chai Lg"/>
  </r>
  <r>
    <x v="83"/>
    <x v="6"/>
    <x v="2"/>
    <n v="25"/>
    <s v="weekend"/>
    <x v="2"/>
    <n v="1"/>
    <n v="1"/>
    <n v="1"/>
    <n v="3.75"/>
    <s v="01. Low spend"/>
    <x v="0"/>
    <x v="3"/>
    <s v="Jumbo Savory Scone"/>
  </r>
  <r>
    <x v="83"/>
    <x v="6"/>
    <x v="2"/>
    <n v="25"/>
    <s v="weekend"/>
    <x v="2"/>
    <n v="1"/>
    <n v="1"/>
    <n v="1"/>
    <n v="5"/>
    <s v="01. Low spend"/>
    <x v="2"/>
    <x v="1"/>
    <s v="Lemon Grass Rg"/>
  </r>
  <r>
    <x v="83"/>
    <x v="6"/>
    <x v="2"/>
    <n v="25"/>
    <s v="weekend"/>
    <x v="2"/>
    <n v="1"/>
    <n v="1"/>
    <n v="1"/>
    <n v="3"/>
    <s v="01. Low spend"/>
    <x v="0"/>
    <x v="0"/>
    <s v="Espresso shot"/>
  </r>
  <r>
    <x v="83"/>
    <x v="6"/>
    <x v="2"/>
    <n v="25"/>
    <s v="weekend"/>
    <x v="2"/>
    <n v="1"/>
    <n v="1"/>
    <n v="1"/>
    <n v="1.6"/>
    <s v="01. Low spend"/>
    <x v="0"/>
    <x v="4"/>
    <s v="Chocolate syrup"/>
  </r>
  <r>
    <x v="83"/>
    <x v="6"/>
    <x v="2"/>
    <n v="25"/>
    <s v="weekend"/>
    <x v="2"/>
    <n v="2"/>
    <n v="1"/>
    <n v="1"/>
    <n v="6"/>
    <s v="01. Low spend"/>
    <x v="2"/>
    <x v="0"/>
    <s v="Ethiopia Rg"/>
  </r>
  <r>
    <x v="83"/>
    <x v="6"/>
    <x v="2"/>
    <n v="25"/>
    <s v="weekend"/>
    <x v="2"/>
    <n v="2"/>
    <n v="1"/>
    <n v="1"/>
    <n v="8"/>
    <s v="01. Low spend"/>
    <x v="2"/>
    <x v="1"/>
    <s v="Morning Sunrise Chai Lg"/>
  </r>
  <r>
    <x v="83"/>
    <x v="6"/>
    <x v="2"/>
    <n v="25"/>
    <s v="weekend"/>
    <x v="2"/>
    <n v="1"/>
    <n v="1"/>
    <n v="1"/>
    <n v="4.9000000000000004"/>
    <s v="01. Low spend"/>
    <x v="2"/>
    <x v="0"/>
    <s v="Jamaican Coffee River Sm"/>
  </r>
  <r>
    <x v="83"/>
    <x v="6"/>
    <x v="2"/>
    <n v="25"/>
    <s v="weekend"/>
    <x v="2"/>
    <n v="2"/>
    <n v="1"/>
    <n v="1"/>
    <n v="15"/>
    <s v="01. Low spend"/>
    <x v="2"/>
    <x v="2"/>
    <s v="Sustainably Grown Organic Rg"/>
  </r>
  <r>
    <x v="83"/>
    <x v="6"/>
    <x v="2"/>
    <n v="25"/>
    <s v="weekend"/>
    <x v="2"/>
    <n v="1"/>
    <n v="1"/>
    <n v="1"/>
    <n v="3.1"/>
    <s v="01. Low spend"/>
    <x v="1"/>
    <x v="0"/>
    <s v="Jamaican Coffee River Rg"/>
  </r>
  <r>
    <x v="83"/>
    <x v="6"/>
    <x v="2"/>
    <n v="25"/>
    <s v="weekend"/>
    <x v="2"/>
    <n v="1"/>
    <n v="1"/>
    <n v="1"/>
    <n v="3.75"/>
    <s v="01. Low spend"/>
    <x v="1"/>
    <x v="0"/>
    <s v="Cappuccino"/>
  </r>
  <r>
    <x v="83"/>
    <x v="6"/>
    <x v="2"/>
    <n v="25"/>
    <s v="weekend"/>
    <x v="2"/>
    <n v="2"/>
    <n v="1"/>
    <n v="1"/>
    <n v="12.75"/>
    <s v="01. Low spend"/>
    <x v="0"/>
    <x v="0"/>
    <s v="Cappuccino Lg"/>
  </r>
  <r>
    <x v="83"/>
    <x v="6"/>
    <x v="2"/>
    <n v="25"/>
    <s v="weekend"/>
    <x v="2"/>
    <n v="1"/>
    <n v="1"/>
    <n v="1"/>
    <n v="6"/>
    <s v="01. Low spend"/>
    <x v="2"/>
    <x v="0"/>
    <s v="Columbian Medium Roast Lg"/>
  </r>
  <r>
    <x v="83"/>
    <x v="6"/>
    <x v="2"/>
    <n v="25"/>
    <s v="weekend"/>
    <x v="2"/>
    <n v="1"/>
    <n v="1"/>
    <n v="1"/>
    <n v="9"/>
    <s v="01. Low spend"/>
    <x v="0"/>
    <x v="1"/>
    <s v="Peppermint Lg"/>
  </r>
  <r>
    <x v="83"/>
    <x v="6"/>
    <x v="2"/>
    <n v="25"/>
    <s v="weekend"/>
    <x v="2"/>
    <n v="1"/>
    <n v="1"/>
    <n v="1"/>
    <n v="6"/>
    <s v="01. Low spend"/>
    <x v="2"/>
    <x v="0"/>
    <s v="Our Old Time Diner Blend Lg"/>
  </r>
  <r>
    <x v="83"/>
    <x v="6"/>
    <x v="2"/>
    <n v="25"/>
    <s v="weekend"/>
    <x v="2"/>
    <n v="1"/>
    <n v="1"/>
    <n v="1"/>
    <n v="4"/>
    <s v="01. Low spend"/>
    <x v="1"/>
    <x v="1"/>
    <s v="Morning Sunrise Chai Lg"/>
  </r>
  <r>
    <x v="83"/>
    <x v="6"/>
    <x v="2"/>
    <n v="25"/>
    <s v="weekend"/>
    <x v="2"/>
    <n v="1"/>
    <n v="1"/>
    <n v="1"/>
    <n v="2.5"/>
    <s v="01. Low spend"/>
    <x v="2"/>
    <x v="1"/>
    <s v="Peppermint Rg"/>
  </r>
  <r>
    <x v="83"/>
    <x v="6"/>
    <x v="2"/>
    <n v="25"/>
    <s v="weekend"/>
    <x v="2"/>
    <n v="1"/>
    <n v="1"/>
    <n v="1"/>
    <n v="8.5"/>
    <s v="01. Low spend"/>
    <x v="2"/>
    <x v="0"/>
    <s v="Cappuccino Lg"/>
  </r>
  <r>
    <x v="83"/>
    <x v="6"/>
    <x v="2"/>
    <n v="25"/>
    <s v="weekend"/>
    <x v="2"/>
    <n v="1"/>
    <n v="1"/>
    <n v="1"/>
    <n v="2"/>
    <s v="01. Low spend"/>
    <x v="2"/>
    <x v="0"/>
    <s v="Our Old Time Diner Blend Sm"/>
  </r>
  <r>
    <x v="83"/>
    <x v="6"/>
    <x v="2"/>
    <n v="25"/>
    <s v="weekend"/>
    <x v="2"/>
    <n v="3"/>
    <n v="1"/>
    <n v="1"/>
    <n v="11.25"/>
    <s v="01. Low spend"/>
    <x v="2"/>
    <x v="3"/>
    <s v="Chocolate Croissant"/>
  </r>
  <r>
    <x v="83"/>
    <x v="6"/>
    <x v="2"/>
    <n v="25"/>
    <s v="weekend"/>
    <x v="2"/>
    <n v="1"/>
    <n v="1"/>
    <n v="1"/>
    <n v="3.75"/>
    <s v="01. Low spend"/>
    <x v="2"/>
    <x v="0"/>
    <s v="Latte"/>
  </r>
  <r>
    <x v="83"/>
    <x v="6"/>
    <x v="2"/>
    <n v="25"/>
    <s v="weekend"/>
    <x v="2"/>
    <n v="1"/>
    <n v="1"/>
    <n v="1"/>
    <n v="7"/>
    <s v="01. Low spend"/>
    <x v="2"/>
    <x v="0"/>
    <s v="Ethiopia Lg"/>
  </r>
  <r>
    <x v="83"/>
    <x v="6"/>
    <x v="2"/>
    <n v="25"/>
    <s v="weekend"/>
    <x v="2"/>
    <n v="1"/>
    <n v="1"/>
    <n v="1"/>
    <n v="5"/>
    <s v="01. Low spend"/>
    <x v="2"/>
    <x v="0"/>
    <s v="Our Old Time Diner Blend Rg"/>
  </r>
  <r>
    <x v="83"/>
    <x v="6"/>
    <x v="2"/>
    <n v="25"/>
    <s v="weekend"/>
    <x v="2"/>
    <n v="1"/>
    <n v="1"/>
    <n v="1"/>
    <n v="3.5"/>
    <s v="01. Low spend"/>
    <x v="2"/>
    <x v="3"/>
    <s v="Croissant"/>
  </r>
  <r>
    <x v="83"/>
    <x v="6"/>
    <x v="2"/>
    <n v="25"/>
    <s v="weekend"/>
    <x v="2"/>
    <n v="2"/>
    <n v="1"/>
    <n v="1"/>
    <n v="6"/>
    <s v="01. Low spend"/>
    <x v="2"/>
    <x v="1"/>
    <s v="Lemon Grass Lg"/>
  </r>
  <r>
    <x v="83"/>
    <x v="6"/>
    <x v="2"/>
    <n v="25"/>
    <s v="weekend"/>
    <x v="2"/>
    <n v="3"/>
    <n v="1"/>
    <n v="1"/>
    <n v="18.600000000000001"/>
    <s v="01. Low spend"/>
    <x v="2"/>
    <x v="1"/>
    <s v="Spicy Eye Opener Chai Lg"/>
  </r>
  <r>
    <x v="83"/>
    <x v="6"/>
    <x v="2"/>
    <n v="25"/>
    <s v="weekend"/>
    <x v="2"/>
    <n v="1"/>
    <n v="1"/>
    <n v="1"/>
    <n v="5"/>
    <s v="01. Low spend"/>
    <x v="0"/>
    <x v="0"/>
    <s v="Our Old Time Diner Blend Rg"/>
  </r>
  <r>
    <x v="83"/>
    <x v="6"/>
    <x v="2"/>
    <n v="25"/>
    <s v="weekend"/>
    <x v="2"/>
    <n v="1"/>
    <n v="1"/>
    <n v="1"/>
    <n v="5.0999999999999996"/>
    <s v="01. Low spend"/>
    <x v="2"/>
    <x v="1"/>
    <s v="Spicy Eye Opener Chai Rg"/>
  </r>
  <r>
    <x v="83"/>
    <x v="6"/>
    <x v="2"/>
    <n v="25"/>
    <s v="weekend"/>
    <x v="2"/>
    <n v="1"/>
    <n v="1"/>
    <n v="1"/>
    <n v="2.5"/>
    <s v="01. Low spend"/>
    <x v="1"/>
    <x v="1"/>
    <s v="Morning Sunrise Chai Rg"/>
  </r>
  <r>
    <x v="83"/>
    <x v="6"/>
    <x v="2"/>
    <n v="25"/>
    <s v="weekend"/>
    <x v="2"/>
    <n v="1"/>
    <n v="1"/>
    <n v="1"/>
    <n v="3.5"/>
    <s v="01. Low spend"/>
    <x v="2"/>
    <x v="0"/>
    <s v="Brazilian Lg"/>
  </r>
  <r>
    <x v="83"/>
    <x v="6"/>
    <x v="2"/>
    <n v="25"/>
    <s v="weekend"/>
    <x v="2"/>
    <n v="3"/>
    <n v="1"/>
    <n v="1"/>
    <n v="11"/>
    <s v="01. Low spend"/>
    <x v="1"/>
    <x v="0"/>
    <s v="Brazilian Sm"/>
  </r>
  <r>
    <x v="83"/>
    <x v="6"/>
    <x v="2"/>
    <n v="25"/>
    <s v="weekend"/>
    <x v="2"/>
    <n v="2"/>
    <n v="1"/>
    <n v="1"/>
    <n v="6"/>
    <s v="01. Low spend"/>
    <x v="1"/>
    <x v="1"/>
    <s v="Traditional Blend Chai Lg"/>
  </r>
  <r>
    <x v="83"/>
    <x v="6"/>
    <x v="2"/>
    <n v="25"/>
    <s v="weekend"/>
    <x v="2"/>
    <n v="1"/>
    <n v="1"/>
    <n v="1"/>
    <n v="6"/>
    <s v="01. Low spend"/>
    <x v="2"/>
    <x v="1"/>
    <s v="Traditional Blend Chai Lg"/>
  </r>
  <r>
    <x v="83"/>
    <x v="6"/>
    <x v="2"/>
    <n v="25"/>
    <s v="weekend"/>
    <x v="2"/>
    <n v="1"/>
    <n v="1"/>
    <n v="1"/>
    <n v="4.4000000000000004"/>
    <s v="01. Low spend"/>
    <x v="2"/>
    <x v="0"/>
    <s v="Brazilian Sm"/>
  </r>
  <r>
    <x v="83"/>
    <x v="6"/>
    <x v="2"/>
    <n v="25"/>
    <s v="weekend"/>
    <x v="2"/>
    <n v="1"/>
    <n v="1"/>
    <n v="1"/>
    <n v="4.5"/>
    <s v="01. Low spend"/>
    <x v="2"/>
    <x v="3"/>
    <s v="Scottish Cream Scone"/>
  </r>
  <r>
    <x v="83"/>
    <x v="6"/>
    <x v="2"/>
    <n v="25"/>
    <s v="weekend"/>
    <x v="2"/>
    <n v="1"/>
    <n v="1"/>
    <n v="1"/>
    <n v="3"/>
    <s v="01. Low spend"/>
    <x v="2"/>
    <x v="1"/>
    <s v="Earl Grey Lg"/>
  </r>
  <r>
    <x v="83"/>
    <x v="6"/>
    <x v="2"/>
    <n v="25"/>
    <s v="weekend"/>
    <x v="2"/>
    <n v="2"/>
    <n v="1"/>
    <n v="1"/>
    <n v="13.5"/>
    <s v="01. Low spend"/>
    <x v="1"/>
    <x v="2"/>
    <s v="Dark chocolate Lg"/>
  </r>
  <r>
    <x v="83"/>
    <x v="6"/>
    <x v="2"/>
    <n v="25"/>
    <s v="weekend"/>
    <x v="2"/>
    <n v="1"/>
    <n v="1"/>
    <n v="1"/>
    <n v="2.5"/>
    <s v="01. Low spend"/>
    <x v="2"/>
    <x v="1"/>
    <s v="English Breakfast Rg"/>
  </r>
  <r>
    <x v="83"/>
    <x v="6"/>
    <x v="2"/>
    <n v="25"/>
    <s v="weekend"/>
    <x v="2"/>
    <n v="1"/>
    <n v="1"/>
    <n v="1"/>
    <n v="5"/>
    <s v="01. Low spend"/>
    <x v="2"/>
    <x v="1"/>
    <s v="Earl Grey Rg"/>
  </r>
  <r>
    <x v="83"/>
    <x v="6"/>
    <x v="2"/>
    <n v="25"/>
    <s v="weekend"/>
    <x v="2"/>
    <n v="1"/>
    <n v="1"/>
    <n v="1"/>
    <n v="3.25"/>
    <s v="01. Low spend"/>
    <x v="2"/>
    <x v="3"/>
    <s v="Ginger Scone"/>
  </r>
  <r>
    <x v="83"/>
    <x v="6"/>
    <x v="2"/>
    <n v="25"/>
    <s v="weekend"/>
    <x v="2"/>
    <n v="3"/>
    <n v="1"/>
    <n v="1"/>
    <n v="15"/>
    <s v="01. Low spend"/>
    <x v="2"/>
    <x v="1"/>
    <s v="Serenity Green Tea Lg"/>
  </r>
  <r>
    <x v="83"/>
    <x v="6"/>
    <x v="2"/>
    <n v="25"/>
    <s v="weekend"/>
    <x v="2"/>
    <n v="1"/>
    <n v="1"/>
    <n v="1"/>
    <n v="6"/>
    <s v="01. Low spend"/>
    <x v="1"/>
    <x v="0"/>
    <s v="Ouro Brasileiro shot"/>
  </r>
  <r>
    <x v="83"/>
    <x v="6"/>
    <x v="2"/>
    <n v="25"/>
    <s v="weekend"/>
    <x v="2"/>
    <n v="1"/>
    <n v="1"/>
    <n v="1"/>
    <n v="5"/>
    <s v="01. Low spend"/>
    <x v="1"/>
    <x v="1"/>
    <s v="Traditional Blend Chai Rg"/>
  </r>
  <r>
    <x v="83"/>
    <x v="6"/>
    <x v="2"/>
    <n v="25"/>
    <s v="weekend"/>
    <x v="2"/>
    <n v="1"/>
    <n v="1"/>
    <n v="1"/>
    <n v="6"/>
    <s v="01. Low spend"/>
    <x v="1"/>
    <x v="0"/>
    <s v="Columbian Medium Roast Lg"/>
  </r>
  <r>
    <x v="83"/>
    <x v="6"/>
    <x v="2"/>
    <n v="25"/>
    <s v="weekend"/>
    <x v="2"/>
    <n v="2"/>
    <n v="1"/>
    <n v="1"/>
    <n v="12"/>
    <s v="01. Low spend"/>
    <x v="2"/>
    <x v="0"/>
    <s v="Espresso shot"/>
  </r>
  <r>
    <x v="83"/>
    <x v="6"/>
    <x v="2"/>
    <n v="25"/>
    <s v="weekend"/>
    <x v="2"/>
    <n v="1"/>
    <n v="1"/>
    <n v="1"/>
    <n v="4.9000000000000004"/>
    <s v="01. Low spend"/>
    <x v="1"/>
    <x v="0"/>
    <s v="Jamaican Coffee River Sm"/>
  </r>
  <r>
    <x v="83"/>
    <x v="6"/>
    <x v="2"/>
    <n v="25"/>
    <s v="weekend"/>
    <x v="2"/>
    <n v="1"/>
    <n v="1"/>
    <n v="1"/>
    <n v="3"/>
    <s v="01. Low spend"/>
    <x v="1"/>
    <x v="1"/>
    <s v="Serenity Green Tea Lg"/>
  </r>
  <r>
    <x v="83"/>
    <x v="6"/>
    <x v="2"/>
    <n v="25"/>
    <s v="weekend"/>
    <x v="2"/>
    <n v="1"/>
    <n v="1"/>
    <n v="1"/>
    <n v="6"/>
    <s v="01. Low spend"/>
    <x v="2"/>
    <x v="1"/>
    <s v="Peppermint Lg"/>
  </r>
  <r>
    <x v="83"/>
    <x v="6"/>
    <x v="2"/>
    <n v="25"/>
    <s v="weekend"/>
    <x v="2"/>
    <n v="1"/>
    <n v="1"/>
    <n v="1"/>
    <n v="5"/>
    <s v="01. Low spend"/>
    <x v="1"/>
    <x v="1"/>
    <s v="Earl Grey Rg"/>
  </r>
  <r>
    <x v="83"/>
    <x v="6"/>
    <x v="2"/>
    <n v="25"/>
    <s v="weekend"/>
    <x v="2"/>
    <n v="1"/>
    <n v="1"/>
    <n v="1"/>
    <n v="6"/>
    <s v="01. Low spend"/>
    <x v="2"/>
    <x v="1"/>
    <s v="English Breakfast Lg"/>
  </r>
  <r>
    <x v="84"/>
    <x v="0"/>
    <x v="2"/>
    <n v="26"/>
    <s v="weekend"/>
    <x v="0"/>
    <n v="3"/>
    <n v="1"/>
    <n v="1"/>
    <n v="17.5"/>
    <s v="01. Low spend"/>
    <x v="0"/>
    <x v="2"/>
    <s v="Dark chocolate Rg"/>
  </r>
  <r>
    <x v="84"/>
    <x v="0"/>
    <x v="2"/>
    <n v="26"/>
    <s v="weekend"/>
    <x v="0"/>
    <n v="5"/>
    <n v="1"/>
    <n v="1"/>
    <n v="27"/>
    <s v="01. Low spend"/>
    <x v="0"/>
    <x v="1"/>
    <s v="Peppermint Lg"/>
  </r>
  <r>
    <x v="84"/>
    <x v="0"/>
    <x v="2"/>
    <n v="26"/>
    <s v="weekend"/>
    <x v="0"/>
    <n v="4"/>
    <n v="1"/>
    <n v="1"/>
    <n v="24"/>
    <s v="01. Low spend"/>
    <x v="0"/>
    <x v="1"/>
    <s v="Earl Grey Lg"/>
  </r>
  <r>
    <x v="84"/>
    <x v="0"/>
    <x v="2"/>
    <n v="26"/>
    <s v="weekend"/>
    <x v="0"/>
    <n v="3"/>
    <n v="1"/>
    <n v="1"/>
    <n v="36"/>
    <s v="01. Low spend"/>
    <x v="0"/>
    <x v="2"/>
    <s v="Dark chocolate Lg"/>
  </r>
  <r>
    <x v="84"/>
    <x v="0"/>
    <x v="2"/>
    <n v="26"/>
    <s v="weekend"/>
    <x v="0"/>
    <n v="3"/>
    <n v="1"/>
    <n v="1"/>
    <n v="27"/>
    <s v="01. Low spend"/>
    <x v="0"/>
    <x v="0"/>
    <s v="Brazilian Rg"/>
  </r>
  <r>
    <x v="84"/>
    <x v="0"/>
    <x v="2"/>
    <n v="26"/>
    <s v="weekend"/>
    <x v="0"/>
    <n v="3"/>
    <n v="1"/>
    <n v="1"/>
    <n v="10.5"/>
    <s v="01. Low spend"/>
    <x v="0"/>
    <x v="3"/>
    <s v="Croissant"/>
  </r>
  <r>
    <x v="84"/>
    <x v="0"/>
    <x v="2"/>
    <n v="26"/>
    <s v="weekend"/>
    <x v="0"/>
    <n v="5"/>
    <n v="1"/>
    <n v="1"/>
    <n v="27.5"/>
    <s v="01. Low spend"/>
    <x v="0"/>
    <x v="1"/>
    <s v="Traditional Blend Chai Rg"/>
  </r>
  <r>
    <x v="84"/>
    <x v="0"/>
    <x v="2"/>
    <n v="26"/>
    <s v="weekend"/>
    <x v="0"/>
    <n v="6"/>
    <n v="1"/>
    <n v="1"/>
    <n v="45"/>
    <s v="01. Low spend"/>
    <x v="0"/>
    <x v="0"/>
    <s v="Jamaican Coffee River Lg"/>
  </r>
  <r>
    <x v="84"/>
    <x v="0"/>
    <x v="2"/>
    <n v="26"/>
    <s v="weekend"/>
    <x v="0"/>
    <n v="3"/>
    <n v="1"/>
    <n v="1"/>
    <n v="9"/>
    <s v="01. Low spend"/>
    <x v="1"/>
    <x v="0"/>
    <s v="Ethiopia Rg"/>
  </r>
  <r>
    <x v="84"/>
    <x v="0"/>
    <x v="2"/>
    <n v="26"/>
    <s v="weekend"/>
    <x v="0"/>
    <n v="6"/>
    <n v="1"/>
    <n v="1"/>
    <n v="38.25"/>
    <s v="01. Low spend"/>
    <x v="1"/>
    <x v="0"/>
    <s v="Latte Rg"/>
  </r>
  <r>
    <x v="84"/>
    <x v="0"/>
    <x v="2"/>
    <n v="26"/>
    <s v="weekend"/>
    <x v="0"/>
    <n v="3"/>
    <n v="1"/>
    <n v="1"/>
    <n v="24"/>
    <s v="01. Low spend"/>
    <x v="0"/>
    <x v="1"/>
    <s v="English Breakfast Lg"/>
  </r>
  <r>
    <x v="84"/>
    <x v="0"/>
    <x v="2"/>
    <n v="26"/>
    <s v="weekend"/>
    <x v="0"/>
    <n v="1"/>
    <n v="1"/>
    <n v="1"/>
    <n v="3"/>
    <s v="01. Low spend"/>
    <x v="1"/>
    <x v="1"/>
    <s v="English Breakfast Lg"/>
  </r>
  <r>
    <x v="84"/>
    <x v="0"/>
    <x v="2"/>
    <n v="26"/>
    <s v="weekend"/>
    <x v="0"/>
    <n v="3"/>
    <n v="1"/>
    <n v="1"/>
    <n v="21"/>
    <s v="01. Low spend"/>
    <x v="0"/>
    <x v="0"/>
    <s v="Ethiopia Lg"/>
  </r>
  <r>
    <x v="84"/>
    <x v="0"/>
    <x v="2"/>
    <n v="26"/>
    <s v="weekend"/>
    <x v="0"/>
    <n v="2"/>
    <n v="1"/>
    <n v="1"/>
    <n v="11.25"/>
    <s v="01. Low spend"/>
    <x v="0"/>
    <x v="2"/>
    <s v="Sustainably Grown Organic Rg"/>
  </r>
  <r>
    <x v="84"/>
    <x v="0"/>
    <x v="2"/>
    <n v="26"/>
    <s v="weekend"/>
    <x v="0"/>
    <n v="2"/>
    <n v="1"/>
    <n v="1"/>
    <n v="40.9"/>
    <s v="01. Low spend"/>
    <x v="1"/>
    <x v="6"/>
    <s v="Primo Espresso Roast"/>
  </r>
  <r>
    <x v="84"/>
    <x v="0"/>
    <x v="2"/>
    <n v="26"/>
    <s v="weekend"/>
    <x v="0"/>
    <n v="4"/>
    <n v="1"/>
    <n v="1"/>
    <n v="34"/>
    <s v="01. Low spend"/>
    <x v="0"/>
    <x v="0"/>
    <s v="Cappuccino Lg"/>
  </r>
  <r>
    <x v="84"/>
    <x v="0"/>
    <x v="2"/>
    <n v="26"/>
    <s v="weekend"/>
    <x v="0"/>
    <n v="3"/>
    <n v="1"/>
    <n v="1"/>
    <n v="3.2"/>
    <s v="01. Low spend"/>
    <x v="0"/>
    <x v="4"/>
    <s v="Hazelnut syrup"/>
  </r>
  <r>
    <x v="84"/>
    <x v="0"/>
    <x v="2"/>
    <n v="26"/>
    <s v="weekend"/>
    <x v="0"/>
    <n v="2"/>
    <n v="1"/>
    <n v="1"/>
    <n v="4.9000000000000004"/>
    <s v="01. Low spend"/>
    <x v="1"/>
    <x v="0"/>
    <s v="Jamaican Coffee River Sm"/>
  </r>
  <r>
    <x v="84"/>
    <x v="0"/>
    <x v="2"/>
    <n v="26"/>
    <s v="weekend"/>
    <x v="0"/>
    <n v="5"/>
    <n v="1"/>
    <n v="1"/>
    <n v="16.2"/>
    <s v="01. Low spend"/>
    <x v="1"/>
    <x v="0"/>
    <s v="Ouro Brasileiro shot"/>
  </r>
  <r>
    <x v="84"/>
    <x v="0"/>
    <x v="2"/>
    <n v="26"/>
    <s v="weekend"/>
    <x v="0"/>
    <n v="4"/>
    <n v="1"/>
    <n v="1"/>
    <n v="18.600000000000001"/>
    <s v="01. Low spend"/>
    <x v="0"/>
    <x v="1"/>
    <s v="Spicy Eye Opener Chai Lg"/>
  </r>
  <r>
    <x v="84"/>
    <x v="0"/>
    <x v="2"/>
    <n v="26"/>
    <s v="weekend"/>
    <x v="0"/>
    <n v="4"/>
    <n v="1"/>
    <n v="1"/>
    <n v="17.5"/>
    <s v="01. Low spend"/>
    <x v="0"/>
    <x v="1"/>
    <s v="Lemon Grass Rg"/>
  </r>
  <r>
    <x v="84"/>
    <x v="0"/>
    <x v="2"/>
    <n v="26"/>
    <s v="weekend"/>
    <x v="0"/>
    <n v="1"/>
    <n v="1"/>
    <n v="1"/>
    <n v="22.5"/>
    <s v="01. Low spend"/>
    <x v="0"/>
    <x v="6"/>
    <s v="Organic Decaf Blend"/>
  </r>
  <r>
    <x v="84"/>
    <x v="0"/>
    <x v="2"/>
    <n v="26"/>
    <s v="weekend"/>
    <x v="0"/>
    <n v="3"/>
    <n v="1"/>
    <n v="1"/>
    <n v="34"/>
    <s v="01. Low spend"/>
    <x v="0"/>
    <x v="0"/>
    <s v="Latte Rg"/>
  </r>
  <r>
    <x v="84"/>
    <x v="0"/>
    <x v="2"/>
    <n v="26"/>
    <s v="weekend"/>
    <x v="0"/>
    <n v="3"/>
    <n v="1"/>
    <n v="1"/>
    <n v="4.8000000000000007"/>
    <s v="01. Low spend"/>
    <x v="0"/>
    <x v="4"/>
    <s v="Carmel syrup"/>
  </r>
  <r>
    <x v="84"/>
    <x v="0"/>
    <x v="2"/>
    <n v="26"/>
    <s v="weekend"/>
    <x v="0"/>
    <n v="4"/>
    <n v="1"/>
    <n v="1"/>
    <n v="15.4"/>
    <s v="01. Low spend"/>
    <x v="1"/>
    <x v="0"/>
    <s v="Ethiopia Sm"/>
  </r>
  <r>
    <x v="84"/>
    <x v="0"/>
    <x v="2"/>
    <n v="26"/>
    <s v="weekend"/>
    <x v="0"/>
    <n v="5"/>
    <n v="1"/>
    <n v="1"/>
    <n v="36"/>
    <s v="01. Low spend"/>
    <x v="0"/>
    <x v="1"/>
    <s v="Serenity Green Tea Lg"/>
  </r>
  <r>
    <x v="84"/>
    <x v="0"/>
    <x v="2"/>
    <n v="26"/>
    <s v="weekend"/>
    <x v="0"/>
    <n v="1"/>
    <n v="1"/>
    <n v="1"/>
    <n v="6"/>
    <s v="01. Low spend"/>
    <x v="1"/>
    <x v="0"/>
    <s v="Espresso shot"/>
  </r>
  <r>
    <x v="84"/>
    <x v="0"/>
    <x v="2"/>
    <n v="26"/>
    <s v="weekend"/>
    <x v="0"/>
    <n v="2"/>
    <n v="1"/>
    <n v="1"/>
    <n v="8"/>
    <s v="01. Low spend"/>
    <x v="1"/>
    <x v="1"/>
    <s v="Morning Sunrise Chai Lg"/>
  </r>
  <r>
    <x v="84"/>
    <x v="0"/>
    <x v="2"/>
    <n v="26"/>
    <s v="weekend"/>
    <x v="0"/>
    <n v="2"/>
    <n v="1"/>
    <n v="1"/>
    <n v="2.4000000000000004"/>
    <s v="01. Low spend"/>
    <x v="0"/>
    <x v="4"/>
    <s v="Chocolate syrup"/>
  </r>
  <r>
    <x v="84"/>
    <x v="0"/>
    <x v="2"/>
    <n v="26"/>
    <s v="weekend"/>
    <x v="0"/>
    <n v="5"/>
    <n v="1"/>
    <n v="1"/>
    <n v="17.5"/>
    <s v="01. Low spend"/>
    <x v="1"/>
    <x v="1"/>
    <s v="Earl Grey Rg"/>
  </r>
  <r>
    <x v="84"/>
    <x v="0"/>
    <x v="2"/>
    <n v="26"/>
    <s v="weekend"/>
    <x v="0"/>
    <n v="3"/>
    <n v="1"/>
    <n v="1"/>
    <n v="10"/>
    <s v="01. Low spend"/>
    <x v="1"/>
    <x v="0"/>
    <s v="Columbian Medium Roast Sm"/>
  </r>
  <r>
    <x v="84"/>
    <x v="0"/>
    <x v="2"/>
    <n v="26"/>
    <s v="weekend"/>
    <x v="0"/>
    <n v="1"/>
    <n v="1"/>
    <n v="1"/>
    <n v="11.25"/>
    <s v="01. Low spend"/>
    <x v="0"/>
    <x v="0"/>
    <s v="Latte"/>
  </r>
  <r>
    <x v="84"/>
    <x v="0"/>
    <x v="2"/>
    <n v="26"/>
    <s v="weekend"/>
    <x v="0"/>
    <n v="3"/>
    <n v="1"/>
    <n v="1"/>
    <n v="15"/>
    <s v="01. Low spend"/>
    <x v="1"/>
    <x v="0"/>
    <s v="Our Old Time Diner Blend Lg"/>
  </r>
  <r>
    <x v="84"/>
    <x v="0"/>
    <x v="2"/>
    <n v="26"/>
    <s v="weekend"/>
    <x v="0"/>
    <n v="3"/>
    <n v="1"/>
    <n v="1"/>
    <n v="15"/>
    <s v="01. Low spend"/>
    <x v="2"/>
    <x v="1"/>
    <s v="Peppermint Lg"/>
  </r>
  <r>
    <x v="84"/>
    <x v="0"/>
    <x v="2"/>
    <n v="26"/>
    <s v="weekend"/>
    <x v="0"/>
    <n v="4"/>
    <n v="1"/>
    <n v="1"/>
    <n v="15"/>
    <s v="01. Low spend"/>
    <x v="2"/>
    <x v="0"/>
    <s v="Columbian Medium Roast Rg"/>
  </r>
  <r>
    <x v="84"/>
    <x v="0"/>
    <x v="2"/>
    <n v="26"/>
    <s v="weekend"/>
    <x v="0"/>
    <n v="3"/>
    <n v="1"/>
    <n v="1"/>
    <n v="17.5"/>
    <s v="01. Low spend"/>
    <x v="0"/>
    <x v="1"/>
    <s v="Peppermint Rg"/>
  </r>
  <r>
    <x v="84"/>
    <x v="0"/>
    <x v="2"/>
    <n v="26"/>
    <s v="weekend"/>
    <x v="0"/>
    <n v="4"/>
    <n v="1"/>
    <n v="1"/>
    <n v="24"/>
    <s v="01. Low spend"/>
    <x v="1"/>
    <x v="1"/>
    <s v="Earl Grey Lg"/>
  </r>
  <r>
    <x v="84"/>
    <x v="0"/>
    <x v="2"/>
    <n v="26"/>
    <s v="weekend"/>
    <x v="0"/>
    <n v="3"/>
    <n v="1"/>
    <n v="1"/>
    <n v="15"/>
    <s v="01. Low spend"/>
    <x v="1"/>
    <x v="0"/>
    <s v="Our Old Time Diner Blend Rg"/>
  </r>
  <r>
    <x v="84"/>
    <x v="0"/>
    <x v="2"/>
    <n v="26"/>
    <s v="weekend"/>
    <x v="0"/>
    <n v="3"/>
    <n v="1"/>
    <n v="1"/>
    <n v="9.3000000000000007"/>
    <s v="01. Low spend"/>
    <x v="1"/>
    <x v="0"/>
    <s v="Jamaican Coffee River Rg"/>
  </r>
  <r>
    <x v="84"/>
    <x v="0"/>
    <x v="2"/>
    <n v="26"/>
    <s v="weekend"/>
    <x v="0"/>
    <n v="3"/>
    <n v="1"/>
    <n v="1"/>
    <n v="18"/>
    <s v="01. Low spend"/>
    <x v="1"/>
    <x v="1"/>
    <s v="Peppermint Lg"/>
  </r>
  <r>
    <x v="84"/>
    <x v="0"/>
    <x v="2"/>
    <n v="26"/>
    <s v="weekend"/>
    <x v="0"/>
    <n v="1"/>
    <n v="1"/>
    <n v="1"/>
    <n v="6"/>
    <s v="01. Low spend"/>
    <x v="1"/>
    <x v="0"/>
    <s v="Brazilian Rg"/>
  </r>
  <r>
    <x v="84"/>
    <x v="0"/>
    <x v="2"/>
    <n v="26"/>
    <s v="weekend"/>
    <x v="0"/>
    <n v="2"/>
    <n v="1"/>
    <n v="1"/>
    <n v="7"/>
    <s v="01. Low spend"/>
    <x v="0"/>
    <x v="3"/>
    <s v="Ginger Biscotti"/>
  </r>
  <r>
    <x v="84"/>
    <x v="0"/>
    <x v="2"/>
    <n v="26"/>
    <s v="weekend"/>
    <x v="0"/>
    <n v="5"/>
    <n v="1"/>
    <n v="1"/>
    <n v="31"/>
    <s v="01. Low spend"/>
    <x v="2"/>
    <x v="1"/>
    <s v="Spicy Eye Opener Chai Lg"/>
  </r>
  <r>
    <x v="84"/>
    <x v="0"/>
    <x v="2"/>
    <n v="26"/>
    <s v="weekend"/>
    <x v="0"/>
    <n v="2"/>
    <n v="1"/>
    <n v="1"/>
    <n v="6.5"/>
    <s v="01. Low spend"/>
    <x v="2"/>
    <x v="3"/>
    <s v="Hazelnut Biscotti"/>
  </r>
  <r>
    <x v="84"/>
    <x v="0"/>
    <x v="2"/>
    <n v="26"/>
    <s v="weekend"/>
    <x v="0"/>
    <n v="3"/>
    <n v="1"/>
    <n v="1"/>
    <n v="12.25"/>
    <s v="01. Low spend"/>
    <x v="2"/>
    <x v="0"/>
    <s v="Jamaican Coffee River Sm"/>
  </r>
  <r>
    <x v="84"/>
    <x v="0"/>
    <x v="2"/>
    <n v="26"/>
    <s v="weekend"/>
    <x v="0"/>
    <n v="2"/>
    <n v="1"/>
    <n v="1"/>
    <n v="7.5"/>
    <s v="01. Low spend"/>
    <x v="1"/>
    <x v="3"/>
    <s v="Chocolate Croissant"/>
  </r>
  <r>
    <x v="84"/>
    <x v="0"/>
    <x v="2"/>
    <n v="26"/>
    <s v="weekend"/>
    <x v="0"/>
    <n v="3"/>
    <n v="1"/>
    <n v="1"/>
    <n v="9.75"/>
    <s v="01. Low spend"/>
    <x v="0"/>
    <x v="3"/>
    <s v="Cranberry Scone"/>
  </r>
  <r>
    <x v="84"/>
    <x v="0"/>
    <x v="2"/>
    <n v="26"/>
    <s v="weekend"/>
    <x v="0"/>
    <n v="5"/>
    <n v="1"/>
    <n v="1"/>
    <n v="21"/>
    <s v="01. Low spend"/>
    <x v="2"/>
    <x v="1"/>
    <s v="Traditional Blend Chai Lg"/>
  </r>
  <r>
    <x v="84"/>
    <x v="0"/>
    <x v="2"/>
    <n v="26"/>
    <s v="weekend"/>
    <x v="0"/>
    <n v="3"/>
    <n v="1"/>
    <n v="1"/>
    <n v="15"/>
    <s v="01. Low spend"/>
    <x v="1"/>
    <x v="0"/>
    <s v="Jamaican Coffee River Lg"/>
  </r>
  <r>
    <x v="84"/>
    <x v="0"/>
    <x v="2"/>
    <n v="26"/>
    <s v="weekend"/>
    <x v="0"/>
    <n v="3"/>
    <n v="1"/>
    <n v="1"/>
    <n v="15"/>
    <s v="01. Low spend"/>
    <x v="1"/>
    <x v="1"/>
    <s v="Serenity Green Tea Lg"/>
  </r>
  <r>
    <x v="84"/>
    <x v="0"/>
    <x v="2"/>
    <n v="26"/>
    <s v="weekend"/>
    <x v="0"/>
    <n v="1"/>
    <n v="1"/>
    <n v="1"/>
    <n v="2.5"/>
    <s v="01. Low spend"/>
    <x v="1"/>
    <x v="1"/>
    <s v="Morning Sunrise Chai Rg"/>
  </r>
  <r>
    <x v="84"/>
    <x v="0"/>
    <x v="2"/>
    <n v="26"/>
    <s v="weekend"/>
    <x v="0"/>
    <n v="2"/>
    <n v="1"/>
    <n v="1"/>
    <n v="10"/>
    <s v="01. Low spend"/>
    <x v="1"/>
    <x v="1"/>
    <s v="English Breakfast Rg"/>
  </r>
  <r>
    <x v="84"/>
    <x v="0"/>
    <x v="2"/>
    <n v="26"/>
    <s v="weekend"/>
    <x v="0"/>
    <n v="2"/>
    <n v="1"/>
    <n v="1"/>
    <n v="6"/>
    <s v="01. Low spend"/>
    <x v="1"/>
    <x v="1"/>
    <s v="Traditional Blend Chai Lg"/>
  </r>
  <r>
    <x v="84"/>
    <x v="0"/>
    <x v="2"/>
    <n v="26"/>
    <s v="weekend"/>
    <x v="0"/>
    <n v="2"/>
    <n v="1"/>
    <n v="1"/>
    <n v="6.5"/>
    <s v="01. Low spend"/>
    <x v="1"/>
    <x v="3"/>
    <s v="Cranberry Scone"/>
  </r>
  <r>
    <x v="84"/>
    <x v="0"/>
    <x v="2"/>
    <n v="26"/>
    <s v="weekend"/>
    <x v="0"/>
    <n v="1"/>
    <n v="1"/>
    <n v="1"/>
    <n v="9.5"/>
    <s v="01. Low spend"/>
    <x v="2"/>
    <x v="2"/>
    <s v="Sustainably Grown Organic Lg"/>
  </r>
  <r>
    <x v="84"/>
    <x v="0"/>
    <x v="2"/>
    <n v="26"/>
    <s v="weekend"/>
    <x v="0"/>
    <n v="3"/>
    <n v="1"/>
    <n v="1"/>
    <n v="25.5"/>
    <s v="01. Low spend"/>
    <x v="1"/>
    <x v="0"/>
    <s v="Cappuccino Lg"/>
  </r>
  <r>
    <x v="84"/>
    <x v="0"/>
    <x v="2"/>
    <n v="26"/>
    <s v="weekend"/>
    <x v="0"/>
    <n v="2"/>
    <n v="1"/>
    <n v="1"/>
    <n v="7.5"/>
    <s v="01. Low spend"/>
    <x v="0"/>
    <x v="3"/>
    <s v="Jumbo Savory Scone"/>
  </r>
  <r>
    <x v="84"/>
    <x v="0"/>
    <x v="2"/>
    <n v="26"/>
    <s v="weekend"/>
    <x v="0"/>
    <n v="4"/>
    <n v="1"/>
    <n v="1"/>
    <n v="15"/>
    <s v="01. Low spend"/>
    <x v="2"/>
    <x v="0"/>
    <s v="Columbian Medium Roast Lg"/>
  </r>
  <r>
    <x v="84"/>
    <x v="0"/>
    <x v="2"/>
    <n v="26"/>
    <s v="weekend"/>
    <x v="0"/>
    <n v="3"/>
    <n v="1"/>
    <n v="1"/>
    <n v="13.5"/>
    <s v="01. Low spend"/>
    <x v="2"/>
    <x v="3"/>
    <s v="Scottish Cream Scone"/>
  </r>
  <r>
    <x v="84"/>
    <x v="0"/>
    <x v="2"/>
    <n v="26"/>
    <s v="weekend"/>
    <x v="0"/>
    <n v="4"/>
    <n v="1"/>
    <n v="1"/>
    <n v="24"/>
    <s v="01. Low spend"/>
    <x v="0"/>
    <x v="1"/>
    <s v="Lemon Grass Lg"/>
  </r>
  <r>
    <x v="84"/>
    <x v="0"/>
    <x v="2"/>
    <n v="26"/>
    <s v="weekend"/>
    <x v="0"/>
    <n v="2"/>
    <n v="1"/>
    <n v="1"/>
    <n v="10.5"/>
    <s v="01. Low spend"/>
    <x v="1"/>
    <x v="2"/>
    <s v="Dark chocolate Rg"/>
  </r>
  <r>
    <x v="84"/>
    <x v="0"/>
    <x v="2"/>
    <n v="26"/>
    <s v="weekend"/>
    <x v="0"/>
    <n v="3"/>
    <n v="1"/>
    <n v="1"/>
    <n v="17.5"/>
    <s v="01. Low spend"/>
    <x v="0"/>
    <x v="1"/>
    <s v="Serenity Green Tea Rg"/>
  </r>
  <r>
    <x v="84"/>
    <x v="0"/>
    <x v="2"/>
    <n v="26"/>
    <s v="weekend"/>
    <x v="0"/>
    <n v="1"/>
    <n v="1"/>
    <n v="1"/>
    <n v="4.25"/>
    <s v="01. Low spend"/>
    <x v="2"/>
    <x v="0"/>
    <s v="Cappuccino Lg"/>
  </r>
  <r>
    <x v="84"/>
    <x v="0"/>
    <x v="2"/>
    <n v="26"/>
    <s v="weekend"/>
    <x v="0"/>
    <n v="3"/>
    <n v="1"/>
    <n v="1"/>
    <n v="12.5"/>
    <s v="01. Low spend"/>
    <x v="2"/>
    <x v="0"/>
    <s v="Our Old Time Diner Blend Rg"/>
  </r>
  <r>
    <x v="84"/>
    <x v="0"/>
    <x v="2"/>
    <n v="26"/>
    <s v="weekend"/>
    <x v="0"/>
    <n v="7"/>
    <n v="1"/>
    <n v="1"/>
    <n v="19.8"/>
    <s v="01. Low spend"/>
    <x v="2"/>
    <x v="0"/>
    <s v="Ethiopia Sm"/>
  </r>
  <r>
    <x v="84"/>
    <x v="0"/>
    <x v="2"/>
    <n v="26"/>
    <s v="weekend"/>
    <x v="0"/>
    <n v="1"/>
    <n v="1"/>
    <n v="1"/>
    <n v="6"/>
    <s v="01. Low spend"/>
    <x v="0"/>
    <x v="0"/>
    <s v="Espresso shot"/>
  </r>
  <r>
    <x v="84"/>
    <x v="0"/>
    <x v="2"/>
    <n v="26"/>
    <s v="weekend"/>
    <x v="0"/>
    <n v="1"/>
    <n v="1"/>
    <n v="1"/>
    <n v="10.95"/>
    <s v="01. Low spend"/>
    <x v="1"/>
    <x v="5"/>
    <s v="Spicy Eye Opener Chai"/>
  </r>
  <r>
    <x v="84"/>
    <x v="0"/>
    <x v="2"/>
    <n v="26"/>
    <s v="weekend"/>
    <x v="0"/>
    <n v="2"/>
    <n v="1"/>
    <n v="1"/>
    <n v="10"/>
    <s v="01. Low spend"/>
    <x v="0"/>
    <x v="0"/>
    <s v="Our Old Time Diner Blend Rg"/>
  </r>
  <r>
    <x v="84"/>
    <x v="0"/>
    <x v="2"/>
    <n v="26"/>
    <s v="weekend"/>
    <x v="0"/>
    <n v="4"/>
    <n v="1"/>
    <n v="1"/>
    <n v="24.5"/>
    <s v="01. Low spend"/>
    <x v="2"/>
    <x v="0"/>
    <s v="Brazilian Lg"/>
  </r>
  <r>
    <x v="84"/>
    <x v="0"/>
    <x v="2"/>
    <n v="26"/>
    <s v="weekend"/>
    <x v="0"/>
    <n v="3"/>
    <n v="1"/>
    <n v="1"/>
    <n v="11.25"/>
    <s v="01. Low spend"/>
    <x v="2"/>
    <x v="3"/>
    <s v="Almond Croissant"/>
  </r>
  <r>
    <x v="84"/>
    <x v="0"/>
    <x v="2"/>
    <n v="26"/>
    <s v="weekend"/>
    <x v="0"/>
    <n v="2"/>
    <n v="1"/>
    <n v="1"/>
    <n v="6"/>
    <s v="01. Low spend"/>
    <x v="1"/>
    <x v="0"/>
    <s v="Columbian Medium Roast Lg"/>
  </r>
  <r>
    <x v="84"/>
    <x v="0"/>
    <x v="2"/>
    <n v="26"/>
    <s v="weekend"/>
    <x v="0"/>
    <n v="1"/>
    <n v="1"/>
    <n v="1"/>
    <n v="2"/>
    <s v="01. Low spend"/>
    <x v="1"/>
    <x v="0"/>
    <s v="Our Old Time Diner Blend Sm"/>
  </r>
  <r>
    <x v="84"/>
    <x v="0"/>
    <x v="2"/>
    <n v="26"/>
    <s v="weekend"/>
    <x v="0"/>
    <n v="1"/>
    <n v="1"/>
    <n v="1"/>
    <n v="3.5"/>
    <s v="01. Low spend"/>
    <x v="2"/>
    <x v="3"/>
    <s v="Chocolate Chip Biscotti"/>
  </r>
  <r>
    <x v="84"/>
    <x v="0"/>
    <x v="2"/>
    <n v="26"/>
    <s v="weekend"/>
    <x v="0"/>
    <n v="2"/>
    <n v="1"/>
    <n v="1"/>
    <n v="9"/>
    <s v="01. Low spend"/>
    <x v="1"/>
    <x v="1"/>
    <s v="Lemon Grass Lg"/>
  </r>
  <r>
    <x v="84"/>
    <x v="0"/>
    <x v="2"/>
    <n v="26"/>
    <s v="weekend"/>
    <x v="0"/>
    <n v="4"/>
    <n v="1"/>
    <n v="1"/>
    <n v="15"/>
    <s v="01. Low spend"/>
    <x v="1"/>
    <x v="3"/>
    <s v="Jumbo Savory Scone"/>
  </r>
  <r>
    <x v="84"/>
    <x v="0"/>
    <x v="2"/>
    <n v="26"/>
    <s v="weekend"/>
    <x v="0"/>
    <n v="2"/>
    <n v="1"/>
    <n v="1"/>
    <n v="7.5"/>
    <s v="01. Low spend"/>
    <x v="0"/>
    <x v="3"/>
    <s v="Chocolate Croissant"/>
  </r>
  <r>
    <x v="84"/>
    <x v="0"/>
    <x v="2"/>
    <n v="26"/>
    <s v="weekend"/>
    <x v="0"/>
    <n v="3"/>
    <n v="1"/>
    <n v="1"/>
    <n v="8.8000000000000007"/>
    <s v="01. Low spend"/>
    <x v="1"/>
    <x v="0"/>
    <s v="Brazilian Sm"/>
  </r>
  <r>
    <x v="84"/>
    <x v="0"/>
    <x v="2"/>
    <n v="26"/>
    <s v="weekend"/>
    <x v="0"/>
    <n v="1"/>
    <n v="1"/>
    <n v="1"/>
    <n v="3"/>
    <s v="01. Low spend"/>
    <x v="2"/>
    <x v="1"/>
    <s v="Serenity Green Tea Lg"/>
  </r>
  <r>
    <x v="84"/>
    <x v="0"/>
    <x v="2"/>
    <n v="26"/>
    <s v="weekend"/>
    <x v="0"/>
    <n v="2"/>
    <n v="1"/>
    <n v="1"/>
    <n v="7.5"/>
    <s v="01. Low spend"/>
    <x v="1"/>
    <x v="3"/>
    <s v="Almond Croissant"/>
  </r>
  <r>
    <x v="84"/>
    <x v="0"/>
    <x v="2"/>
    <n v="26"/>
    <s v="weekend"/>
    <x v="0"/>
    <n v="2"/>
    <n v="1"/>
    <n v="1"/>
    <n v="6.2"/>
    <s v="01. Low spend"/>
    <x v="1"/>
    <x v="1"/>
    <s v="Spicy Eye Opener Chai Lg"/>
  </r>
  <r>
    <x v="84"/>
    <x v="0"/>
    <x v="2"/>
    <n v="26"/>
    <s v="weekend"/>
    <x v="0"/>
    <n v="1"/>
    <n v="1"/>
    <n v="1"/>
    <n v="6.6000000000000005"/>
    <s v="01. Low spend"/>
    <x v="0"/>
    <x v="0"/>
    <s v="Ethiopia Sm"/>
  </r>
  <r>
    <x v="84"/>
    <x v="0"/>
    <x v="2"/>
    <n v="26"/>
    <s v="weekend"/>
    <x v="0"/>
    <n v="5"/>
    <n v="1"/>
    <n v="1"/>
    <n v="15"/>
    <s v="01. Low spend"/>
    <x v="2"/>
    <x v="1"/>
    <s v="Traditional Blend Chai Rg"/>
  </r>
  <r>
    <x v="84"/>
    <x v="0"/>
    <x v="2"/>
    <n v="26"/>
    <s v="weekend"/>
    <x v="0"/>
    <n v="3"/>
    <n v="1"/>
    <n v="1"/>
    <n v="17.5"/>
    <s v="01. Low spend"/>
    <x v="0"/>
    <x v="0"/>
    <s v="Columbian Medium Roast Rg"/>
  </r>
  <r>
    <x v="84"/>
    <x v="0"/>
    <x v="2"/>
    <n v="26"/>
    <s v="weekend"/>
    <x v="0"/>
    <n v="4"/>
    <n v="1"/>
    <n v="1"/>
    <n v="18.75"/>
    <s v="01. Low spend"/>
    <x v="2"/>
    <x v="0"/>
    <s v="Jamaican Coffee River Lg"/>
  </r>
  <r>
    <x v="84"/>
    <x v="0"/>
    <x v="2"/>
    <n v="26"/>
    <s v="weekend"/>
    <x v="0"/>
    <n v="1"/>
    <n v="1"/>
    <n v="1"/>
    <n v="7.5"/>
    <s v="01. Low spend"/>
    <x v="2"/>
    <x v="0"/>
    <s v="Latte"/>
  </r>
  <r>
    <x v="84"/>
    <x v="0"/>
    <x v="2"/>
    <n v="26"/>
    <s v="weekend"/>
    <x v="0"/>
    <n v="3"/>
    <n v="1"/>
    <n v="1"/>
    <n v="10"/>
    <s v="01. Low spend"/>
    <x v="1"/>
    <x v="1"/>
    <s v="Serenity Green Tea Rg"/>
  </r>
  <r>
    <x v="84"/>
    <x v="0"/>
    <x v="2"/>
    <n v="26"/>
    <s v="weekend"/>
    <x v="0"/>
    <n v="1"/>
    <n v="1"/>
    <n v="1"/>
    <n v="14.75"/>
    <s v="01. Low spend"/>
    <x v="1"/>
    <x v="6"/>
    <s v="Espresso Roast"/>
  </r>
  <r>
    <x v="84"/>
    <x v="0"/>
    <x v="2"/>
    <n v="26"/>
    <s v="weekend"/>
    <x v="0"/>
    <n v="2"/>
    <n v="1"/>
    <n v="1"/>
    <n v="7"/>
    <s v="01. Low spend"/>
    <x v="1"/>
    <x v="3"/>
    <s v="Chocolate Chip Biscotti"/>
  </r>
  <r>
    <x v="84"/>
    <x v="0"/>
    <x v="2"/>
    <n v="26"/>
    <s v="weekend"/>
    <x v="0"/>
    <n v="4"/>
    <n v="1"/>
    <n v="1"/>
    <n v="22.5"/>
    <s v="01. Low spend"/>
    <x v="2"/>
    <x v="0"/>
    <s v="Cappuccino"/>
  </r>
  <r>
    <x v="84"/>
    <x v="0"/>
    <x v="2"/>
    <n v="26"/>
    <s v="weekend"/>
    <x v="0"/>
    <n v="3"/>
    <n v="1"/>
    <n v="1"/>
    <n v="12.4"/>
    <s v="01. Low spend"/>
    <x v="2"/>
    <x v="0"/>
    <s v="Jamaican Coffee River Rg"/>
  </r>
  <r>
    <x v="84"/>
    <x v="0"/>
    <x v="2"/>
    <n v="26"/>
    <s v="weekend"/>
    <x v="0"/>
    <n v="2"/>
    <n v="1"/>
    <n v="1"/>
    <n v="7.5"/>
    <s v="01. Low spend"/>
    <x v="0"/>
    <x v="1"/>
    <s v="Morning Sunrise Chai Rg"/>
  </r>
  <r>
    <x v="84"/>
    <x v="0"/>
    <x v="2"/>
    <n v="26"/>
    <s v="weekend"/>
    <x v="0"/>
    <n v="2"/>
    <n v="1"/>
    <n v="1"/>
    <n v="12"/>
    <s v="01. Low spend"/>
    <x v="0"/>
    <x v="0"/>
    <s v="Columbian Medium Roast Lg"/>
  </r>
  <r>
    <x v="84"/>
    <x v="0"/>
    <x v="2"/>
    <n v="26"/>
    <s v="weekend"/>
    <x v="0"/>
    <n v="2"/>
    <n v="1"/>
    <n v="1"/>
    <n v="6"/>
    <s v="01. Low spend"/>
    <x v="0"/>
    <x v="0"/>
    <s v="Ouro Brasileiro shot"/>
  </r>
  <r>
    <x v="84"/>
    <x v="0"/>
    <x v="2"/>
    <n v="26"/>
    <s v="weekend"/>
    <x v="0"/>
    <n v="1"/>
    <n v="1"/>
    <n v="1"/>
    <n v="3.75"/>
    <s v="01. Low spend"/>
    <x v="0"/>
    <x v="3"/>
    <s v="Almond Croissant"/>
  </r>
  <r>
    <x v="84"/>
    <x v="0"/>
    <x v="2"/>
    <n v="26"/>
    <s v="weekend"/>
    <x v="0"/>
    <n v="1"/>
    <n v="1"/>
    <n v="1"/>
    <n v="14"/>
    <s v="01. Low spend"/>
    <x v="0"/>
    <x v="8"/>
    <s v="I Need My Bean! Latte cup"/>
  </r>
  <r>
    <x v="84"/>
    <x v="0"/>
    <x v="2"/>
    <n v="26"/>
    <s v="weekend"/>
    <x v="0"/>
    <n v="4"/>
    <n v="1"/>
    <n v="1"/>
    <n v="13"/>
    <s v="01. Low spend"/>
    <x v="2"/>
    <x v="3"/>
    <s v="Cranberry Scone"/>
  </r>
  <r>
    <x v="84"/>
    <x v="0"/>
    <x v="2"/>
    <n v="26"/>
    <s v="weekend"/>
    <x v="0"/>
    <n v="3"/>
    <n v="1"/>
    <n v="1"/>
    <n v="10"/>
    <s v="01. Low spend"/>
    <x v="2"/>
    <x v="1"/>
    <s v="Serenity Green Tea Rg"/>
  </r>
  <r>
    <x v="84"/>
    <x v="0"/>
    <x v="2"/>
    <n v="26"/>
    <s v="weekend"/>
    <x v="0"/>
    <n v="2"/>
    <n v="1"/>
    <n v="1"/>
    <n v="12.75"/>
    <s v="01. Low spend"/>
    <x v="2"/>
    <x v="0"/>
    <s v="Latte Rg"/>
  </r>
  <r>
    <x v="84"/>
    <x v="0"/>
    <x v="2"/>
    <n v="26"/>
    <s v="weekend"/>
    <x v="0"/>
    <n v="3"/>
    <n v="1"/>
    <n v="1"/>
    <n v="23.75"/>
    <s v="01. Low spend"/>
    <x v="0"/>
    <x v="2"/>
    <s v="Sustainably Grown Organic Lg"/>
  </r>
  <r>
    <x v="84"/>
    <x v="0"/>
    <x v="2"/>
    <n v="26"/>
    <s v="weekend"/>
    <x v="0"/>
    <n v="2"/>
    <n v="1"/>
    <n v="1"/>
    <n v="7.5"/>
    <s v="01. Low spend"/>
    <x v="1"/>
    <x v="1"/>
    <s v="Traditional Blend Chai Rg"/>
  </r>
  <r>
    <x v="84"/>
    <x v="0"/>
    <x v="2"/>
    <n v="26"/>
    <s v="weekend"/>
    <x v="0"/>
    <n v="4"/>
    <n v="1"/>
    <n v="1"/>
    <n v="12.5"/>
    <s v="01. Low spend"/>
    <x v="1"/>
    <x v="1"/>
    <s v="Peppermint Rg"/>
  </r>
  <r>
    <x v="84"/>
    <x v="0"/>
    <x v="2"/>
    <n v="26"/>
    <s v="weekend"/>
    <x v="0"/>
    <n v="1"/>
    <n v="1"/>
    <n v="1"/>
    <n v="8"/>
    <s v="01. Low spend"/>
    <x v="2"/>
    <x v="1"/>
    <s v="Morning Sunrise Chai Lg"/>
  </r>
  <r>
    <x v="84"/>
    <x v="0"/>
    <x v="2"/>
    <n v="26"/>
    <s v="weekend"/>
    <x v="0"/>
    <n v="3"/>
    <n v="1"/>
    <n v="1"/>
    <n v="13.5"/>
    <s v="01. Low spend"/>
    <x v="0"/>
    <x v="3"/>
    <s v="Scottish Cream Scone"/>
  </r>
  <r>
    <x v="84"/>
    <x v="0"/>
    <x v="2"/>
    <n v="26"/>
    <s v="weekend"/>
    <x v="0"/>
    <n v="1"/>
    <n v="1"/>
    <n v="1"/>
    <n v="19.75"/>
    <s v="01. Low spend"/>
    <x v="0"/>
    <x v="6"/>
    <s v="Jamacian Coffee River"/>
  </r>
  <r>
    <x v="84"/>
    <x v="0"/>
    <x v="2"/>
    <n v="26"/>
    <s v="weekend"/>
    <x v="0"/>
    <n v="6"/>
    <n v="1"/>
    <n v="1"/>
    <n v="25"/>
    <s v="01. Low spend"/>
    <x v="2"/>
    <x v="1"/>
    <s v="Earl Grey Rg"/>
  </r>
  <r>
    <x v="84"/>
    <x v="0"/>
    <x v="2"/>
    <n v="26"/>
    <s v="weekend"/>
    <x v="0"/>
    <n v="1"/>
    <n v="1"/>
    <n v="1"/>
    <n v="11.25"/>
    <s v="01. Low spend"/>
    <x v="0"/>
    <x v="0"/>
    <s v="Cappuccino"/>
  </r>
  <r>
    <x v="84"/>
    <x v="0"/>
    <x v="2"/>
    <n v="26"/>
    <s v="weekend"/>
    <x v="0"/>
    <n v="2"/>
    <n v="1"/>
    <n v="1"/>
    <n v="2.4000000000000004"/>
    <s v="01. Low spend"/>
    <x v="0"/>
    <x v="4"/>
    <s v="Sugar Free Vanilla syrup"/>
  </r>
  <r>
    <x v="84"/>
    <x v="0"/>
    <x v="2"/>
    <n v="26"/>
    <s v="weekend"/>
    <x v="0"/>
    <n v="1"/>
    <n v="1"/>
    <n v="1"/>
    <n v="4.4000000000000004"/>
    <s v="01. Low spend"/>
    <x v="2"/>
    <x v="0"/>
    <s v="Brazilian Sm"/>
  </r>
  <r>
    <x v="84"/>
    <x v="0"/>
    <x v="2"/>
    <n v="26"/>
    <s v="weekend"/>
    <x v="0"/>
    <n v="2"/>
    <n v="1"/>
    <n v="1"/>
    <n v="5"/>
    <s v="01. Low spend"/>
    <x v="1"/>
    <x v="1"/>
    <s v="Lemon Grass Rg"/>
  </r>
  <r>
    <x v="84"/>
    <x v="0"/>
    <x v="2"/>
    <n v="26"/>
    <s v="weekend"/>
    <x v="0"/>
    <n v="3"/>
    <n v="1"/>
    <n v="1"/>
    <n v="14"/>
    <s v="01. Low spend"/>
    <x v="1"/>
    <x v="0"/>
    <s v="Brazilian Lg"/>
  </r>
  <r>
    <x v="84"/>
    <x v="0"/>
    <x v="2"/>
    <n v="26"/>
    <s v="weekend"/>
    <x v="0"/>
    <n v="2"/>
    <n v="1"/>
    <n v="1"/>
    <n v="9"/>
    <s v="01. Low spend"/>
    <x v="0"/>
    <x v="1"/>
    <s v="Traditional Blend Chai Lg"/>
  </r>
  <r>
    <x v="84"/>
    <x v="0"/>
    <x v="2"/>
    <n v="26"/>
    <s v="weekend"/>
    <x v="0"/>
    <n v="2"/>
    <n v="1"/>
    <n v="1"/>
    <n v="9"/>
    <s v="01. Low spend"/>
    <x v="1"/>
    <x v="3"/>
    <s v="Scottish Cream Scone"/>
  </r>
  <r>
    <x v="84"/>
    <x v="0"/>
    <x v="2"/>
    <n v="26"/>
    <s v="weekend"/>
    <x v="0"/>
    <n v="2"/>
    <n v="1"/>
    <n v="1"/>
    <n v="15"/>
    <s v="01. Low spend"/>
    <x v="0"/>
    <x v="0"/>
    <s v="Ethiopia Rg"/>
  </r>
  <r>
    <x v="84"/>
    <x v="0"/>
    <x v="2"/>
    <n v="26"/>
    <s v="weekend"/>
    <x v="0"/>
    <n v="3"/>
    <n v="1"/>
    <n v="1"/>
    <n v="9.75"/>
    <s v="01. Low spend"/>
    <x v="0"/>
    <x v="3"/>
    <s v="Ginger Scone"/>
  </r>
  <r>
    <x v="84"/>
    <x v="0"/>
    <x v="2"/>
    <n v="26"/>
    <s v="weekend"/>
    <x v="0"/>
    <n v="3"/>
    <n v="1"/>
    <n v="1"/>
    <n v="10.5"/>
    <s v="01. Low spend"/>
    <x v="1"/>
    <x v="3"/>
    <s v="Croissant"/>
  </r>
  <r>
    <x v="84"/>
    <x v="0"/>
    <x v="2"/>
    <n v="26"/>
    <s v="weekend"/>
    <x v="0"/>
    <n v="2"/>
    <n v="1"/>
    <n v="1"/>
    <n v="15"/>
    <s v="01. Low spend"/>
    <x v="1"/>
    <x v="2"/>
    <s v="Sustainably Grown Organic Rg"/>
  </r>
  <r>
    <x v="84"/>
    <x v="0"/>
    <x v="2"/>
    <n v="26"/>
    <s v="weekend"/>
    <x v="0"/>
    <n v="4"/>
    <n v="1"/>
    <n v="1"/>
    <n v="14"/>
    <s v="01. Low spend"/>
    <x v="2"/>
    <x v="0"/>
    <s v="Our Old Time Diner Blend Sm"/>
  </r>
  <r>
    <x v="84"/>
    <x v="0"/>
    <x v="2"/>
    <n v="26"/>
    <s v="weekend"/>
    <x v="0"/>
    <n v="4"/>
    <n v="1"/>
    <n v="1"/>
    <n v="24.5"/>
    <s v="01. Low spend"/>
    <x v="0"/>
    <x v="0"/>
    <s v="Brazilian Lg"/>
  </r>
  <r>
    <x v="84"/>
    <x v="0"/>
    <x v="2"/>
    <n v="26"/>
    <s v="weekend"/>
    <x v="0"/>
    <n v="1"/>
    <n v="1"/>
    <n v="1"/>
    <n v="4"/>
    <s v="01. Low spend"/>
    <x v="0"/>
    <x v="0"/>
    <s v="Columbian Medium Roast Sm"/>
  </r>
  <r>
    <x v="84"/>
    <x v="0"/>
    <x v="2"/>
    <n v="26"/>
    <s v="weekend"/>
    <x v="0"/>
    <n v="1"/>
    <n v="1"/>
    <n v="1"/>
    <n v="3.5"/>
    <s v="01. Low spend"/>
    <x v="2"/>
    <x v="3"/>
    <s v="Ginger Biscotti"/>
  </r>
  <r>
    <x v="84"/>
    <x v="0"/>
    <x v="2"/>
    <n v="26"/>
    <s v="weekend"/>
    <x v="0"/>
    <n v="1"/>
    <n v="1"/>
    <n v="1"/>
    <n v="3.25"/>
    <s v="01. Low spend"/>
    <x v="0"/>
    <x v="3"/>
    <s v="Hazelnut Biscotti"/>
  </r>
  <r>
    <x v="84"/>
    <x v="0"/>
    <x v="2"/>
    <n v="26"/>
    <s v="weekend"/>
    <x v="0"/>
    <n v="1"/>
    <n v="1"/>
    <n v="1"/>
    <n v="6"/>
    <s v="01. Low spend"/>
    <x v="2"/>
    <x v="1"/>
    <s v="Lemon Grass Lg"/>
  </r>
  <r>
    <x v="84"/>
    <x v="0"/>
    <x v="2"/>
    <n v="26"/>
    <s v="weekend"/>
    <x v="0"/>
    <n v="2"/>
    <n v="1"/>
    <n v="1"/>
    <n v="10.5"/>
    <s v="01. Low spend"/>
    <x v="2"/>
    <x v="0"/>
    <s v="Ethiopia Lg"/>
  </r>
  <r>
    <x v="84"/>
    <x v="0"/>
    <x v="2"/>
    <n v="26"/>
    <s v="weekend"/>
    <x v="0"/>
    <n v="1"/>
    <n v="1"/>
    <n v="1"/>
    <n v="3.75"/>
    <s v="01. Low spend"/>
    <x v="2"/>
    <x v="3"/>
    <s v="Chocolate Croissant"/>
  </r>
  <r>
    <x v="84"/>
    <x v="0"/>
    <x v="2"/>
    <n v="26"/>
    <s v="weekend"/>
    <x v="0"/>
    <n v="1"/>
    <n v="1"/>
    <n v="1"/>
    <n v="2.5"/>
    <s v="01. Low spend"/>
    <x v="2"/>
    <x v="1"/>
    <s v="Lemon Grass Rg"/>
  </r>
  <r>
    <x v="84"/>
    <x v="0"/>
    <x v="2"/>
    <n v="26"/>
    <s v="weekend"/>
    <x v="0"/>
    <n v="2"/>
    <n v="1"/>
    <n v="1"/>
    <n v="12.75"/>
    <s v="01. Low spend"/>
    <x v="0"/>
    <x v="1"/>
    <s v="Spicy Eye Opener Chai Rg"/>
  </r>
  <r>
    <x v="84"/>
    <x v="0"/>
    <x v="2"/>
    <n v="26"/>
    <s v="weekend"/>
    <x v="0"/>
    <n v="1"/>
    <n v="1"/>
    <n v="1"/>
    <n v="3.75"/>
    <s v="01. Low spend"/>
    <x v="1"/>
    <x v="0"/>
    <s v="Latte"/>
  </r>
  <r>
    <x v="84"/>
    <x v="0"/>
    <x v="2"/>
    <n v="26"/>
    <s v="weekend"/>
    <x v="0"/>
    <n v="1"/>
    <n v="1"/>
    <n v="1"/>
    <n v="1.6"/>
    <s v="01. Low spend"/>
    <x v="1"/>
    <x v="4"/>
    <s v="Carmel syrup"/>
  </r>
  <r>
    <x v="84"/>
    <x v="0"/>
    <x v="2"/>
    <n v="26"/>
    <s v="weekend"/>
    <x v="0"/>
    <n v="1"/>
    <n v="1"/>
    <n v="1"/>
    <n v="3"/>
    <s v="01. Low spend"/>
    <x v="0"/>
    <x v="0"/>
    <s v="Our Old Time Diner Blend Lg"/>
  </r>
  <r>
    <x v="84"/>
    <x v="0"/>
    <x v="2"/>
    <n v="26"/>
    <s v="weekend"/>
    <x v="0"/>
    <n v="1"/>
    <n v="1"/>
    <n v="1"/>
    <n v="0.8"/>
    <s v="01. Low spend"/>
    <x v="1"/>
    <x v="4"/>
    <s v="Chocolate syrup"/>
  </r>
  <r>
    <x v="84"/>
    <x v="0"/>
    <x v="2"/>
    <n v="26"/>
    <s v="weekend"/>
    <x v="0"/>
    <n v="3"/>
    <n v="1"/>
    <n v="1"/>
    <n v="17.5"/>
    <s v="01. Low spend"/>
    <x v="0"/>
    <x v="1"/>
    <s v="Earl Grey Rg"/>
  </r>
  <r>
    <x v="84"/>
    <x v="0"/>
    <x v="2"/>
    <n v="26"/>
    <s v="weekend"/>
    <x v="0"/>
    <n v="2"/>
    <n v="1"/>
    <n v="1"/>
    <n v="15.5"/>
    <s v="01. Low spend"/>
    <x v="0"/>
    <x v="0"/>
    <s v="Jamaican Coffee River Rg"/>
  </r>
  <r>
    <x v="84"/>
    <x v="0"/>
    <x v="2"/>
    <n v="26"/>
    <s v="weekend"/>
    <x v="0"/>
    <n v="1"/>
    <n v="1"/>
    <n v="1"/>
    <n v="3"/>
    <s v="01. Low spend"/>
    <x v="2"/>
    <x v="3"/>
    <s v="Oatmeal Scone"/>
  </r>
  <r>
    <x v="84"/>
    <x v="0"/>
    <x v="2"/>
    <n v="26"/>
    <s v="weekend"/>
    <x v="0"/>
    <n v="1"/>
    <n v="1"/>
    <n v="1"/>
    <n v="3.5"/>
    <s v="01. Low spend"/>
    <x v="1"/>
    <x v="3"/>
    <s v="Ginger Biscotti"/>
  </r>
  <r>
    <x v="84"/>
    <x v="0"/>
    <x v="2"/>
    <n v="26"/>
    <s v="weekend"/>
    <x v="0"/>
    <n v="2"/>
    <n v="1"/>
    <n v="1"/>
    <n v="7.3500000000000005"/>
    <s v="01. Low spend"/>
    <x v="0"/>
    <x v="0"/>
    <s v="Jamaican Coffee River Sm"/>
  </r>
  <r>
    <x v="84"/>
    <x v="0"/>
    <x v="2"/>
    <n v="26"/>
    <s v="weekend"/>
    <x v="0"/>
    <n v="1"/>
    <n v="1"/>
    <n v="1"/>
    <n v="3.5"/>
    <s v="01. Low spend"/>
    <x v="1"/>
    <x v="0"/>
    <s v="Ethiopia Lg"/>
  </r>
  <r>
    <x v="84"/>
    <x v="0"/>
    <x v="2"/>
    <n v="26"/>
    <s v="weekend"/>
    <x v="0"/>
    <n v="1"/>
    <n v="1"/>
    <n v="1"/>
    <n v="10.95"/>
    <s v="01. Low spend"/>
    <x v="0"/>
    <x v="5"/>
    <s v="Spicy Eye Opener Chai"/>
  </r>
  <r>
    <x v="84"/>
    <x v="0"/>
    <x v="2"/>
    <n v="26"/>
    <s v="weekend"/>
    <x v="0"/>
    <n v="1"/>
    <n v="1"/>
    <n v="1"/>
    <n v="2.5"/>
    <s v="01. Low spend"/>
    <x v="1"/>
    <x v="0"/>
    <s v="Columbian Medium Roast Rg"/>
  </r>
  <r>
    <x v="84"/>
    <x v="0"/>
    <x v="2"/>
    <n v="26"/>
    <s v="weekend"/>
    <x v="0"/>
    <n v="4"/>
    <n v="1"/>
    <n v="1"/>
    <n v="20"/>
    <s v="01. Low spend"/>
    <x v="0"/>
    <x v="1"/>
    <s v="English Breakfast Rg"/>
  </r>
  <r>
    <x v="84"/>
    <x v="0"/>
    <x v="2"/>
    <n v="26"/>
    <s v="weekend"/>
    <x v="0"/>
    <n v="1"/>
    <n v="1"/>
    <n v="1"/>
    <n v="3.25"/>
    <s v="01. Low spend"/>
    <x v="1"/>
    <x v="3"/>
    <s v="Hazelnut Biscotti"/>
  </r>
  <r>
    <x v="84"/>
    <x v="0"/>
    <x v="2"/>
    <n v="26"/>
    <s v="weekend"/>
    <x v="0"/>
    <n v="2"/>
    <n v="1"/>
    <n v="1"/>
    <n v="17.899999999999999"/>
    <s v="01. Low spend"/>
    <x v="1"/>
    <x v="5"/>
    <s v="Earl Grey"/>
  </r>
  <r>
    <x v="84"/>
    <x v="0"/>
    <x v="2"/>
    <n v="26"/>
    <s v="weekend"/>
    <x v="0"/>
    <n v="1"/>
    <n v="1"/>
    <n v="1"/>
    <n v="5"/>
    <s v="01. Low spend"/>
    <x v="2"/>
    <x v="1"/>
    <s v="Morning Sunrise Chai Rg"/>
  </r>
  <r>
    <x v="84"/>
    <x v="0"/>
    <x v="2"/>
    <n v="26"/>
    <s v="weekend"/>
    <x v="0"/>
    <n v="1"/>
    <n v="1"/>
    <n v="1"/>
    <n v="3.75"/>
    <s v="01. Low spend"/>
    <x v="2"/>
    <x v="2"/>
    <s v="Sustainably Grown Organic Rg"/>
  </r>
  <r>
    <x v="84"/>
    <x v="0"/>
    <x v="2"/>
    <n v="26"/>
    <s v="weekend"/>
    <x v="0"/>
    <n v="1"/>
    <n v="1"/>
    <n v="1"/>
    <n v="9.5"/>
    <s v="01. Low spend"/>
    <x v="0"/>
    <x v="5"/>
    <s v="Morning Sunrise Chai"/>
  </r>
  <r>
    <x v="84"/>
    <x v="0"/>
    <x v="2"/>
    <n v="26"/>
    <s v="weekend"/>
    <x v="0"/>
    <n v="1"/>
    <n v="1"/>
    <n v="1"/>
    <n v="5.0999999999999996"/>
    <s v="01. Low spend"/>
    <x v="2"/>
    <x v="1"/>
    <s v="Spicy Eye Opener Chai Rg"/>
  </r>
  <r>
    <x v="84"/>
    <x v="0"/>
    <x v="2"/>
    <n v="26"/>
    <s v="weekend"/>
    <x v="0"/>
    <n v="1"/>
    <n v="1"/>
    <n v="1"/>
    <n v="3"/>
    <s v="01. Low spend"/>
    <x v="2"/>
    <x v="0"/>
    <s v="Ethiopia Rg"/>
  </r>
  <r>
    <x v="84"/>
    <x v="0"/>
    <x v="2"/>
    <n v="26"/>
    <s v="weekend"/>
    <x v="0"/>
    <n v="3"/>
    <n v="1"/>
    <n v="1"/>
    <n v="22.5"/>
    <s v="01. Low spend"/>
    <x v="2"/>
    <x v="2"/>
    <s v="Dark chocolate Lg"/>
  </r>
  <r>
    <x v="84"/>
    <x v="0"/>
    <x v="2"/>
    <n v="26"/>
    <s v="weekend"/>
    <x v="0"/>
    <n v="1"/>
    <n v="1"/>
    <n v="1"/>
    <n v="4.5"/>
    <s v="01. Low spend"/>
    <x v="1"/>
    <x v="2"/>
    <s v="Dark chocolate Lg"/>
  </r>
  <r>
    <x v="84"/>
    <x v="0"/>
    <x v="2"/>
    <n v="26"/>
    <s v="weekend"/>
    <x v="0"/>
    <n v="2"/>
    <n v="1"/>
    <n v="1"/>
    <n v="14.25"/>
    <s v="01. Low spend"/>
    <x v="1"/>
    <x v="2"/>
    <s v="Sustainably Grown Organic Lg"/>
  </r>
  <r>
    <x v="84"/>
    <x v="0"/>
    <x v="2"/>
    <n v="26"/>
    <s v="weekend"/>
    <x v="0"/>
    <n v="2"/>
    <n v="1"/>
    <n v="1"/>
    <n v="9.75"/>
    <s v="01. Low spend"/>
    <x v="1"/>
    <x v="3"/>
    <s v="Ginger Scone"/>
  </r>
  <r>
    <x v="84"/>
    <x v="0"/>
    <x v="2"/>
    <n v="26"/>
    <s v="weekend"/>
    <x v="0"/>
    <n v="2"/>
    <n v="1"/>
    <n v="1"/>
    <n v="9"/>
    <s v="01. Low spend"/>
    <x v="2"/>
    <x v="0"/>
    <s v="Espresso shot"/>
  </r>
  <r>
    <x v="84"/>
    <x v="0"/>
    <x v="2"/>
    <n v="26"/>
    <s v="weekend"/>
    <x v="0"/>
    <n v="2"/>
    <n v="1"/>
    <n v="1"/>
    <n v="10.5"/>
    <s v="01. Low spend"/>
    <x v="2"/>
    <x v="2"/>
    <s v="Dark chocolate Rg"/>
  </r>
  <r>
    <x v="84"/>
    <x v="0"/>
    <x v="2"/>
    <n v="26"/>
    <s v="weekend"/>
    <x v="0"/>
    <n v="3"/>
    <n v="1"/>
    <n v="1"/>
    <n v="15"/>
    <s v="01. Low spend"/>
    <x v="2"/>
    <x v="0"/>
    <s v="Our Old Time Diner Blend Lg"/>
  </r>
  <r>
    <x v="84"/>
    <x v="0"/>
    <x v="2"/>
    <n v="26"/>
    <s v="weekend"/>
    <x v="0"/>
    <n v="3"/>
    <n v="1"/>
    <n v="1"/>
    <n v="9"/>
    <s v="01. Low spend"/>
    <x v="1"/>
    <x v="3"/>
    <s v="Oatmeal Scone"/>
  </r>
  <r>
    <x v="84"/>
    <x v="0"/>
    <x v="2"/>
    <n v="26"/>
    <s v="weekend"/>
    <x v="0"/>
    <n v="1"/>
    <n v="1"/>
    <n v="1"/>
    <n v="2"/>
    <s v="01. Low spend"/>
    <x v="2"/>
    <x v="0"/>
    <s v="Columbian Medium Roast Sm"/>
  </r>
  <r>
    <x v="84"/>
    <x v="0"/>
    <x v="2"/>
    <n v="26"/>
    <s v="weekend"/>
    <x v="0"/>
    <n v="2"/>
    <n v="1"/>
    <n v="1"/>
    <n v="9"/>
    <s v="01. Low spend"/>
    <x v="2"/>
    <x v="1"/>
    <s v="English Breakfast Lg"/>
  </r>
  <r>
    <x v="84"/>
    <x v="0"/>
    <x v="2"/>
    <n v="26"/>
    <s v="weekend"/>
    <x v="0"/>
    <n v="3"/>
    <n v="1"/>
    <n v="1"/>
    <n v="18"/>
    <s v="01. Low spend"/>
    <x v="2"/>
    <x v="0"/>
    <s v="Brazilian Rg"/>
  </r>
  <r>
    <x v="84"/>
    <x v="0"/>
    <x v="2"/>
    <n v="26"/>
    <s v="weekend"/>
    <x v="0"/>
    <n v="1"/>
    <n v="1"/>
    <n v="1"/>
    <n v="3.25"/>
    <s v="01. Low spend"/>
    <x v="2"/>
    <x v="3"/>
    <s v="Ginger Scone"/>
  </r>
  <r>
    <x v="84"/>
    <x v="0"/>
    <x v="2"/>
    <n v="26"/>
    <s v="weekend"/>
    <x v="0"/>
    <n v="1"/>
    <n v="1"/>
    <n v="1"/>
    <n v="1.6"/>
    <s v="01. Low spend"/>
    <x v="1"/>
    <x v="4"/>
    <s v="Sugar Free Vanilla syrup"/>
  </r>
  <r>
    <x v="84"/>
    <x v="0"/>
    <x v="2"/>
    <n v="26"/>
    <s v="weekend"/>
    <x v="0"/>
    <n v="1"/>
    <n v="1"/>
    <n v="1"/>
    <n v="2.5499999999999998"/>
    <s v="01. Low spend"/>
    <x v="1"/>
    <x v="1"/>
    <s v="Spicy Eye Opener Chai Rg"/>
  </r>
  <r>
    <x v="84"/>
    <x v="0"/>
    <x v="2"/>
    <n v="26"/>
    <s v="weekend"/>
    <x v="0"/>
    <n v="1"/>
    <n v="1"/>
    <n v="1"/>
    <n v="9.25"/>
    <s v="01. Low spend"/>
    <x v="1"/>
    <x v="5"/>
    <s v="Serenity Green Tea"/>
  </r>
  <r>
    <x v="84"/>
    <x v="0"/>
    <x v="2"/>
    <n v="26"/>
    <s v="weekend"/>
    <x v="0"/>
    <n v="1"/>
    <n v="1"/>
    <n v="1"/>
    <n v="3.75"/>
    <s v="01. Low spend"/>
    <x v="1"/>
    <x v="0"/>
    <s v="Cappuccino"/>
  </r>
  <r>
    <x v="84"/>
    <x v="0"/>
    <x v="2"/>
    <n v="26"/>
    <s v="weekend"/>
    <x v="1"/>
    <n v="5"/>
    <n v="1"/>
    <n v="1"/>
    <n v="27"/>
    <s v="01. Low spend"/>
    <x v="2"/>
    <x v="1"/>
    <s v="English Breakfast Lg"/>
  </r>
  <r>
    <x v="84"/>
    <x v="0"/>
    <x v="2"/>
    <n v="26"/>
    <s v="weekend"/>
    <x v="1"/>
    <n v="2"/>
    <n v="1"/>
    <n v="1"/>
    <n v="14"/>
    <s v="01. Low spend"/>
    <x v="2"/>
    <x v="0"/>
    <s v="Brazilian Lg"/>
  </r>
  <r>
    <x v="84"/>
    <x v="0"/>
    <x v="2"/>
    <n v="26"/>
    <s v="weekend"/>
    <x v="1"/>
    <n v="1"/>
    <n v="1"/>
    <n v="1"/>
    <n v="4.25"/>
    <s v="01. Low spend"/>
    <x v="0"/>
    <x v="0"/>
    <s v="Latte Rg"/>
  </r>
  <r>
    <x v="84"/>
    <x v="0"/>
    <x v="2"/>
    <n v="26"/>
    <s v="weekend"/>
    <x v="1"/>
    <n v="2"/>
    <n v="1"/>
    <n v="1"/>
    <n v="2.4000000000000004"/>
    <s v="01. Low spend"/>
    <x v="0"/>
    <x v="4"/>
    <s v="Chocolate syrup"/>
  </r>
  <r>
    <x v="84"/>
    <x v="0"/>
    <x v="2"/>
    <n v="26"/>
    <s v="weekend"/>
    <x v="1"/>
    <n v="2"/>
    <n v="1"/>
    <n v="1"/>
    <n v="12"/>
    <s v="01. Low spend"/>
    <x v="1"/>
    <x v="1"/>
    <s v="Peppermint Lg"/>
  </r>
  <r>
    <x v="84"/>
    <x v="0"/>
    <x v="2"/>
    <n v="26"/>
    <s v="weekend"/>
    <x v="1"/>
    <n v="4"/>
    <n v="1"/>
    <n v="1"/>
    <n v="21"/>
    <s v="01. Low spend"/>
    <x v="2"/>
    <x v="0"/>
    <s v="Ethiopia Lg"/>
  </r>
  <r>
    <x v="84"/>
    <x v="0"/>
    <x v="2"/>
    <n v="26"/>
    <s v="weekend"/>
    <x v="1"/>
    <n v="3"/>
    <n v="1"/>
    <n v="1"/>
    <n v="20"/>
    <s v="01. Low spend"/>
    <x v="0"/>
    <x v="1"/>
    <s v="Morning Sunrise Chai Rg"/>
  </r>
  <r>
    <x v="84"/>
    <x v="0"/>
    <x v="2"/>
    <n v="26"/>
    <s v="weekend"/>
    <x v="1"/>
    <n v="2"/>
    <n v="1"/>
    <n v="1"/>
    <n v="5"/>
    <s v="01. Low spend"/>
    <x v="1"/>
    <x v="1"/>
    <s v="Morning Sunrise Chai Rg"/>
  </r>
  <r>
    <x v="84"/>
    <x v="0"/>
    <x v="2"/>
    <n v="26"/>
    <s v="weekend"/>
    <x v="1"/>
    <n v="1"/>
    <n v="1"/>
    <n v="1"/>
    <n v="4.4000000000000004"/>
    <s v="01. Low spend"/>
    <x v="2"/>
    <x v="0"/>
    <s v="Brazilian Sm"/>
  </r>
  <r>
    <x v="84"/>
    <x v="0"/>
    <x v="2"/>
    <n v="26"/>
    <s v="weekend"/>
    <x v="1"/>
    <n v="3"/>
    <n v="1"/>
    <n v="1"/>
    <n v="9.75"/>
    <s v="01. Low spend"/>
    <x v="2"/>
    <x v="3"/>
    <s v="Cranberry Scone"/>
  </r>
  <r>
    <x v="84"/>
    <x v="0"/>
    <x v="2"/>
    <n v="26"/>
    <s v="weekend"/>
    <x v="1"/>
    <n v="1"/>
    <n v="1"/>
    <n v="1"/>
    <n v="5"/>
    <s v="01. Low spend"/>
    <x v="0"/>
    <x v="1"/>
    <s v="Peppermint Rg"/>
  </r>
  <r>
    <x v="84"/>
    <x v="0"/>
    <x v="2"/>
    <n v="26"/>
    <s v="weekend"/>
    <x v="1"/>
    <n v="2"/>
    <n v="1"/>
    <n v="1"/>
    <n v="10"/>
    <s v="01. Low spend"/>
    <x v="2"/>
    <x v="1"/>
    <s v="Morning Sunrise Chai Rg"/>
  </r>
  <r>
    <x v="84"/>
    <x v="0"/>
    <x v="2"/>
    <n v="26"/>
    <s v="weekend"/>
    <x v="1"/>
    <n v="1"/>
    <n v="1"/>
    <n v="1"/>
    <n v="3.1"/>
    <s v="01. Low spend"/>
    <x v="1"/>
    <x v="1"/>
    <s v="Spicy Eye Opener Chai Lg"/>
  </r>
  <r>
    <x v="84"/>
    <x v="0"/>
    <x v="2"/>
    <n v="26"/>
    <s v="weekend"/>
    <x v="1"/>
    <n v="4"/>
    <n v="1"/>
    <n v="1"/>
    <n v="15"/>
    <s v="01. Low spend"/>
    <x v="2"/>
    <x v="1"/>
    <s v="Lemon Grass Rg"/>
  </r>
  <r>
    <x v="84"/>
    <x v="0"/>
    <x v="2"/>
    <n v="26"/>
    <s v="weekend"/>
    <x v="1"/>
    <n v="3"/>
    <n v="1"/>
    <n v="1"/>
    <n v="21.25"/>
    <s v="01. Low spend"/>
    <x v="2"/>
    <x v="0"/>
    <s v="Latte Rg"/>
  </r>
  <r>
    <x v="84"/>
    <x v="0"/>
    <x v="2"/>
    <n v="26"/>
    <s v="weekend"/>
    <x v="1"/>
    <n v="2"/>
    <n v="1"/>
    <n v="1"/>
    <n v="6.6000000000000005"/>
    <s v="01. Low spend"/>
    <x v="0"/>
    <x v="0"/>
    <s v="Brazilian Sm"/>
  </r>
  <r>
    <x v="84"/>
    <x v="0"/>
    <x v="2"/>
    <n v="26"/>
    <s v="weekend"/>
    <x v="1"/>
    <n v="4"/>
    <n v="1"/>
    <n v="1"/>
    <n v="15.299999999999999"/>
    <s v="01. Low spend"/>
    <x v="2"/>
    <x v="1"/>
    <s v="Spicy Eye Opener Chai Rg"/>
  </r>
  <r>
    <x v="84"/>
    <x v="0"/>
    <x v="2"/>
    <n v="26"/>
    <s v="weekend"/>
    <x v="1"/>
    <n v="2"/>
    <n v="1"/>
    <n v="1"/>
    <n v="7.5"/>
    <s v="01. Low spend"/>
    <x v="1"/>
    <x v="3"/>
    <s v="Almond Croissant"/>
  </r>
  <r>
    <x v="84"/>
    <x v="0"/>
    <x v="2"/>
    <n v="26"/>
    <s v="weekend"/>
    <x v="1"/>
    <n v="1"/>
    <n v="1"/>
    <n v="1"/>
    <n v="4"/>
    <s v="01. Low spend"/>
    <x v="2"/>
    <x v="0"/>
    <s v="Columbian Medium Roast Sm"/>
  </r>
  <r>
    <x v="84"/>
    <x v="0"/>
    <x v="2"/>
    <n v="26"/>
    <s v="weekend"/>
    <x v="1"/>
    <n v="5"/>
    <n v="1"/>
    <n v="1"/>
    <n v="21.700000000000003"/>
    <s v="01. Low spend"/>
    <x v="2"/>
    <x v="1"/>
    <s v="Spicy Eye Opener Chai Lg"/>
  </r>
  <r>
    <x v="84"/>
    <x v="0"/>
    <x v="2"/>
    <n v="26"/>
    <s v="weekend"/>
    <x v="1"/>
    <n v="3"/>
    <n v="1"/>
    <n v="1"/>
    <n v="10"/>
    <s v="01. Low spend"/>
    <x v="2"/>
    <x v="1"/>
    <s v="Traditional Blend Chai Rg"/>
  </r>
  <r>
    <x v="84"/>
    <x v="0"/>
    <x v="2"/>
    <n v="26"/>
    <s v="weekend"/>
    <x v="1"/>
    <n v="1"/>
    <n v="1"/>
    <n v="1"/>
    <n v="15"/>
    <s v="01. Low spend"/>
    <x v="1"/>
    <x v="6"/>
    <s v="Columbian Medium Roast"/>
  </r>
  <r>
    <x v="84"/>
    <x v="0"/>
    <x v="2"/>
    <n v="26"/>
    <s v="weekend"/>
    <x v="1"/>
    <n v="4"/>
    <n v="1"/>
    <n v="1"/>
    <n v="24"/>
    <s v="01. Low spend"/>
    <x v="0"/>
    <x v="1"/>
    <s v="Peppermint Lg"/>
  </r>
  <r>
    <x v="84"/>
    <x v="0"/>
    <x v="2"/>
    <n v="26"/>
    <s v="weekend"/>
    <x v="1"/>
    <n v="1"/>
    <n v="1"/>
    <n v="1"/>
    <n v="3.5"/>
    <s v="01. Low spend"/>
    <x v="0"/>
    <x v="3"/>
    <s v="Croissant"/>
  </r>
  <r>
    <x v="84"/>
    <x v="0"/>
    <x v="2"/>
    <n v="26"/>
    <s v="weekend"/>
    <x v="1"/>
    <n v="1"/>
    <n v="1"/>
    <n v="1"/>
    <n v="5"/>
    <s v="01. Low spend"/>
    <x v="0"/>
    <x v="1"/>
    <s v="Serenity Green Tea Rg"/>
  </r>
  <r>
    <x v="84"/>
    <x v="0"/>
    <x v="2"/>
    <n v="26"/>
    <s v="weekend"/>
    <x v="1"/>
    <n v="3"/>
    <n v="1"/>
    <n v="1"/>
    <n v="11.25"/>
    <s v="01. Low spend"/>
    <x v="1"/>
    <x v="2"/>
    <s v="Sustainably Grown Organic Rg"/>
  </r>
  <r>
    <x v="84"/>
    <x v="0"/>
    <x v="2"/>
    <n v="26"/>
    <s v="weekend"/>
    <x v="1"/>
    <n v="3"/>
    <n v="1"/>
    <n v="1"/>
    <n v="12"/>
    <s v="01. Low spend"/>
    <x v="2"/>
    <x v="0"/>
    <s v="Brazilian Rg"/>
  </r>
  <r>
    <x v="84"/>
    <x v="0"/>
    <x v="2"/>
    <n v="26"/>
    <s v="weekend"/>
    <x v="1"/>
    <n v="3"/>
    <n v="1"/>
    <n v="1"/>
    <n v="25.5"/>
    <s v="01. Low spend"/>
    <x v="1"/>
    <x v="0"/>
    <s v="Cappuccino Lg"/>
  </r>
  <r>
    <x v="84"/>
    <x v="0"/>
    <x v="2"/>
    <n v="26"/>
    <s v="weekend"/>
    <x v="1"/>
    <n v="1"/>
    <n v="1"/>
    <n v="1"/>
    <n v="3"/>
    <s v="01. Low spend"/>
    <x v="0"/>
    <x v="0"/>
    <s v="Ethiopia Rg"/>
  </r>
  <r>
    <x v="84"/>
    <x v="0"/>
    <x v="2"/>
    <n v="26"/>
    <s v="weekend"/>
    <x v="1"/>
    <n v="1"/>
    <n v="1"/>
    <n v="1"/>
    <n v="3.75"/>
    <s v="01. Low spend"/>
    <x v="0"/>
    <x v="3"/>
    <s v="Chocolate Croissant"/>
  </r>
  <r>
    <x v="84"/>
    <x v="0"/>
    <x v="2"/>
    <n v="26"/>
    <s v="weekend"/>
    <x v="1"/>
    <n v="1"/>
    <n v="1"/>
    <n v="1"/>
    <n v="9"/>
    <s v="01. Low spend"/>
    <x v="0"/>
    <x v="1"/>
    <s v="Lemon Grass Lg"/>
  </r>
  <r>
    <x v="84"/>
    <x v="0"/>
    <x v="2"/>
    <n v="26"/>
    <s v="weekend"/>
    <x v="1"/>
    <n v="2"/>
    <n v="1"/>
    <n v="1"/>
    <n v="12"/>
    <s v="01. Low spend"/>
    <x v="2"/>
    <x v="0"/>
    <s v="Ethiopia Rg"/>
  </r>
  <r>
    <x v="84"/>
    <x v="0"/>
    <x v="2"/>
    <n v="26"/>
    <s v="weekend"/>
    <x v="1"/>
    <n v="1"/>
    <n v="1"/>
    <n v="1"/>
    <n v="3.5"/>
    <s v="01. Low spend"/>
    <x v="2"/>
    <x v="3"/>
    <s v="Croissant"/>
  </r>
  <r>
    <x v="84"/>
    <x v="0"/>
    <x v="2"/>
    <n v="26"/>
    <s v="weekend"/>
    <x v="1"/>
    <n v="3"/>
    <n v="1"/>
    <n v="1"/>
    <n v="15.5"/>
    <s v="01. Low spend"/>
    <x v="2"/>
    <x v="0"/>
    <s v="Jamaican Coffee River Rg"/>
  </r>
  <r>
    <x v="84"/>
    <x v="0"/>
    <x v="2"/>
    <n v="26"/>
    <s v="weekend"/>
    <x v="1"/>
    <n v="2"/>
    <n v="1"/>
    <n v="1"/>
    <n v="7.5"/>
    <s v="01. Low spend"/>
    <x v="1"/>
    <x v="1"/>
    <s v="Peppermint Rg"/>
  </r>
  <r>
    <x v="84"/>
    <x v="0"/>
    <x v="2"/>
    <n v="26"/>
    <s v="weekend"/>
    <x v="1"/>
    <n v="1"/>
    <n v="1"/>
    <n v="1"/>
    <n v="6.6000000000000005"/>
    <s v="01. Low spend"/>
    <x v="0"/>
    <x v="0"/>
    <s v="Ethiopia Sm"/>
  </r>
  <r>
    <x v="84"/>
    <x v="0"/>
    <x v="2"/>
    <n v="26"/>
    <s v="weekend"/>
    <x v="1"/>
    <n v="5"/>
    <n v="1"/>
    <n v="1"/>
    <n v="30"/>
    <s v="01. Low spend"/>
    <x v="2"/>
    <x v="0"/>
    <s v="Jamaican Coffee River Lg"/>
  </r>
  <r>
    <x v="84"/>
    <x v="0"/>
    <x v="2"/>
    <n v="26"/>
    <s v="weekend"/>
    <x v="1"/>
    <n v="1"/>
    <n v="1"/>
    <n v="1"/>
    <n v="3.25"/>
    <s v="01. Low spend"/>
    <x v="2"/>
    <x v="3"/>
    <s v="Hazelnut Biscotti"/>
  </r>
  <r>
    <x v="84"/>
    <x v="0"/>
    <x v="2"/>
    <n v="26"/>
    <s v="weekend"/>
    <x v="1"/>
    <n v="1"/>
    <n v="1"/>
    <n v="1"/>
    <n v="2.5"/>
    <s v="01. Low spend"/>
    <x v="1"/>
    <x v="1"/>
    <s v="Traditional Blend Chai Rg"/>
  </r>
  <r>
    <x v="84"/>
    <x v="0"/>
    <x v="2"/>
    <n v="26"/>
    <s v="weekend"/>
    <x v="1"/>
    <n v="3"/>
    <n v="1"/>
    <n v="1"/>
    <n v="12.299999999999999"/>
    <s v="01. Low spend"/>
    <x v="1"/>
    <x v="0"/>
    <s v="Ouro Brasileiro shot"/>
  </r>
  <r>
    <x v="84"/>
    <x v="0"/>
    <x v="2"/>
    <n v="26"/>
    <s v="weekend"/>
    <x v="1"/>
    <n v="1"/>
    <n v="1"/>
    <n v="1"/>
    <n v="14.25"/>
    <s v="01. Low spend"/>
    <x v="0"/>
    <x v="2"/>
    <s v="Sustainably Grown Organic Lg"/>
  </r>
  <r>
    <x v="84"/>
    <x v="0"/>
    <x v="2"/>
    <n v="26"/>
    <s v="weekend"/>
    <x v="1"/>
    <n v="2"/>
    <n v="1"/>
    <n v="1"/>
    <n v="6.5"/>
    <s v="01. Low spend"/>
    <x v="0"/>
    <x v="3"/>
    <s v="Ginger Scone"/>
  </r>
  <r>
    <x v="84"/>
    <x v="0"/>
    <x v="2"/>
    <n v="26"/>
    <s v="weekend"/>
    <x v="1"/>
    <n v="2"/>
    <n v="1"/>
    <n v="1"/>
    <n v="9"/>
    <s v="01. Low spend"/>
    <x v="2"/>
    <x v="0"/>
    <s v="Columbian Medium Roast Lg"/>
  </r>
  <r>
    <x v="84"/>
    <x v="0"/>
    <x v="2"/>
    <n v="26"/>
    <s v="weekend"/>
    <x v="1"/>
    <n v="1"/>
    <n v="1"/>
    <n v="1"/>
    <n v="4.9000000000000004"/>
    <s v="01. Low spend"/>
    <x v="1"/>
    <x v="0"/>
    <s v="Jamaican Coffee River Sm"/>
  </r>
  <r>
    <x v="84"/>
    <x v="0"/>
    <x v="2"/>
    <n v="26"/>
    <s v="weekend"/>
    <x v="1"/>
    <n v="3"/>
    <n v="1"/>
    <n v="1"/>
    <n v="10"/>
    <s v="01. Low spend"/>
    <x v="2"/>
    <x v="1"/>
    <s v="Peppermint Rg"/>
  </r>
  <r>
    <x v="84"/>
    <x v="0"/>
    <x v="2"/>
    <n v="26"/>
    <s v="weekend"/>
    <x v="1"/>
    <n v="3"/>
    <n v="1"/>
    <n v="1"/>
    <n v="24"/>
    <s v="01. Low spend"/>
    <x v="0"/>
    <x v="1"/>
    <s v="English Breakfast Lg"/>
  </r>
  <r>
    <x v="84"/>
    <x v="0"/>
    <x v="2"/>
    <n v="26"/>
    <s v="weekend"/>
    <x v="1"/>
    <n v="2"/>
    <n v="1"/>
    <n v="1"/>
    <n v="15"/>
    <s v="01. Low spend"/>
    <x v="0"/>
    <x v="0"/>
    <s v="Ouro Brasileiro shot"/>
  </r>
  <r>
    <x v="84"/>
    <x v="0"/>
    <x v="2"/>
    <n v="26"/>
    <s v="weekend"/>
    <x v="1"/>
    <n v="1"/>
    <n v="1"/>
    <n v="1"/>
    <n v="3.75"/>
    <s v="01. Low spend"/>
    <x v="0"/>
    <x v="0"/>
    <s v="Cappuccino"/>
  </r>
  <r>
    <x v="84"/>
    <x v="0"/>
    <x v="2"/>
    <n v="26"/>
    <s v="weekend"/>
    <x v="1"/>
    <n v="1"/>
    <n v="1"/>
    <n v="1"/>
    <n v="3.5"/>
    <s v="01. Low spend"/>
    <x v="0"/>
    <x v="3"/>
    <s v="Chocolate Chip Biscotti"/>
  </r>
  <r>
    <x v="84"/>
    <x v="0"/>
    <x v="2"/>
    <n v="26"/>
    <s v="weekend"/>
    <x v="1"/>
    <n v="2"/>
    <n v="1"/>
    <n v="1"/>
    <n v="11.25"/>
    <s v="01. Low spend"/>
    <x v="2"/>
    <x v="0"/>
    <s v="Latte"/>
  </r>
  <r>
    <x v="84"/>
    <x v="0"/>
    <x v="2"/>
    <n v="26"/>
    <s v="weekend"/>
    <x v="1"/>
    <n v="1"/>
    <n v="1"/>
    <n v="1"/>
    <n v="5"/>
    <s v="01. Low spend"/>
    <x v="2"/>
    <x v="1"/>
    <s v="Earl Grey Rg"/>
  </r>
  <r>
    <x v="84"/>
    <x v="0"/>
    <x v="2"/>
    <n v="26"/>
    <s v="weekend"/>
    <x v="1"/>
    <n v="1"/>
    <n v="1"/>
    <n v="1"/>
    <n v="7.5"/>
    <s v="01. Low spend"/>
    <x v="1"/>
    <x v="0"/>
    <s v="Jamaican Coffee River Lg"/>
  </r>
  <r>
    <x v="84"/>
    <x v="0"/>
    <x v="2"/>
    <n v="26"/>
    <s v="weekend"/>
    <x v="1"/>
    <n v="1"/>
    <n v="1"/>
    <n v="1"/>
    <n v="6"/>
    <s v="01. Low spend"/>
    <x v="2"/>
    <x v="0"/>
    <s v="Espresso shot"/>
  </r>
  <r>
    <x v="84"/>
    <x v="0"/>
    <x v="2"/>
    <n v="26"/>
    <s v="weekend"/>
    <x v="1"/>
    <n v="1"/>
    <n v="1"/>
    <n v="1"/>
    <n v="3.25"/>
    <s v="01. Low spend"/>
    <x v="1"/>
    <x v="3"/>
    <s v="Cranberry Scone"/>
  </r>
  <r>
    <x v="84"/>
    <x v="0"/>
    <x v="2"/>
    <n v="26"/>
    <s v="weekend"/>
    <x v="1"/>
    <n v="1"/>
    <n v="1"/>
    <n v="1"/>
    <n v="8.5"/>
    <s v="01. Low spend"/>
    <x v="2"/>
    <x v="0"/>
    <s v="Cappuccino Lg"/>
  </r>
  <r>
    <x v="84"/>
    <x v="0"/>
    <x v="2"/>
    <n v="26"/>
    <s v="weekend"/>
    <x v="1"/>
    <n v="1"/>
    <n v="1"/>
    <n v="1"/>
    <n v="5"/>
    <s v="01. Low spend"/>
    <x v="0"/>
    <x v="1"/>
    <s v="Lemon Grass Rg"/>
  </r>
  <r>
    <x v="84"/>
    <x v="0"/>
    <x v="2"/>
    <n v="26"/>
    <s v="weekend"/>
    <x v="1"/>
    <n v="3"/>
    <n v="1"/>
    <n v="1"/>
    <n v="8"/>
    <s v="01. Low spend"/>
    <x v="2"/>
    <x v="0"/>
    <s v="Our Old Time Diner Blend Sm"/>
  </r>
  <r>
    <x v="84"/>
    <x v="0"/>
    <x v="2"/>
    <n v="26"/>
    <s v="weekend"/>
    <x v="1"/>
    <n v="3"/>
    <n v="1"/>
    <n v="1"/>
    <n v="15"/>
    <s v="01. Low spend"/>
    <x v="0"/>
    <x v="0"/>
    <s v="Our Old Time Diner Blend Rg"/>
  </r>
  <r>
    <x v="84"/>
    <x v="0"/>
    <x v="2"/>
    <n v="26"/>
    <s v="weekend"/>
    <x v="1"/>
    <n v="1"/>
    <n v="1"/>
    <n v="1"/>
    <n v="3"/>
    <s v="01. Low spend"/>
    <x v="0"/>
    <x v="0"/>
    <s v="Espresso shot"/>
  </r>
  <r>
    <x v="84"/>
    <x v="0"/>
    <x v="2"/>
    <n v="26"/>
    <s v="weekend"/>
    <x v="1"/>
    <n v="2"/>
    <n v="1"/>
    <n v="1"/>
    <n v="1.6"/>
    <s v="01. Low spend"/>
    <x v="0"/>
    <x v="4"/>
    <s v="Carmel syrup"/>
  </r>
  <r>
    <x v="84"/>
    <x v="0"/>
    <x v="2"/>
    <n v="26"/>
    <s v="weekend"/>
    <x v="1"/>
    <n v="1"/>
    <n v="1"/>
    <n v="1"/>
    <n v="3.75"/>
    <s v="01. Low spend"/>
    <x v="0"/>
    <x v="3"/>
    <s v="Jumbo Savory Scone"/>
  </r>
  <r>
    <x v="84"/>
    <x v="0"/>
    <x v="2"/>
    <n v="26"/>
    <s v="weekend"/>
    <x v="1"/>
    <n v="3"/>
    <n v="1"/>
    <n v="1"/>
    <n v="12.5"/>
    <s v="01. Low spend"/>
    <x v="2"/>
    <x v="0"/>
    <s v="Our Old Time Diner Blend Rg"/>
  </r>
  <r>
    <x v="84"/>
    <x v="0"/>
    <x v="2"/>
    <n v="26"/>
    <s v="weekend"/>
    <x v="1"/>
    <n v="1"/>
    <n v="1"/>
    <n v="1"/>
    <n v="4.5"/>
    <s v="01. Low spend"/>
    <x v="1"/>
    <x v="2"/>
    <s v="Dark chocolate Lg"/>
  </r>
  <r>
    <x v="84"/>
    <x v="0"/>
    <x v="2"/>
    <n v="26"/>
    <s v="weekend"/>
    <x v="1"/>
    <n v="3"/>
    <n v="1"/>
    <n v="1"/>
    <n v="16"/>
    <s v="01. Low spend"/>
    <x v="2"/>
    <x v="1"/>
    <s v="Morning Sunrise Chai Lg"/>
  </r>
  <r>
    <x v="84"/>
    <x v="0"/>
    <x v="2"/>
    <n v="26"/>
    <s v="weekend"/>
    <x v="1"/>
    <n v="1"/>
    <n v="1"/>
    <n v="1"/>
    <n v="6"/>
    <s v="01. Low spend"/>
    <x v="1"/>
    <x v="1"/>
    <s v="English Breakfast Lg"/>
  </r>
  <r>
    <x v="84"/>
    <x v="0"/>
    <x v="2"/>
    <n v="26"/>
    <s v="weekend"/>
    <x v="1"/>
    <n v="5"/>
    <n v="1"/>
    <n v="1"/>
    <n v="26.25"/>
    <s v="01. Low spend"/>
    <x v="2"/>
    <x v="2"/>
    <s v="Sustainably Grown Organic Rg"/>
  </r>
  <r>
    <x v="84"/>
    <x v="0"/>
    <x v="2"/>
    <n v="26"/>
    <s v="weekend"/>
    <x v="1"/>
    <n v="2"/>
    <n v="1"/>
    <n v="1"/>
    <n v="11.25"/>
    <s v="01. Low spend"/>
    <x v="1"/>
    <x v="0"/>
    <s v="Cappuccino"/>
  </r>
  <r>
    <x v="84"/>
    <x v="0"/>
    <x v="2"/>
    <n v="26"/>
    <s v="weekend"/>
    <x v="1"/>
    <n v="3"/>
    <n v="1"/>
    <n v="1"/>
    <n v="10.5"/>
    <s v="01. Low spend"/>
    <x v="2"/>
    <x v="3"/>
    <s v="Ginger Biscotti"/>
  </r>
  <r>
    <x v="84"/>
    <x v="0"/>
    <x v="2"/>
    <n v="26"/>
    <s v="weekend"/>
    <x v="1"/>
    <n v="3"/>
    <n v="1"/>
    <n v="1"/>
    <n v="10.5"/>
    <s v="01. Low spend"/>
    <x v="2"/>
    <x v="3"/>
    <s v="Chocolate Chip Biscotti"/>
  </r>
  <r>
    <x v="84"/>
    <x v="0"/>
    <x v="2"/>
    <n v="26"/>
    <s v="weekend"/>
    <x v="1"/>
    <n v="3"/>
    <n v="1"/>
    <n v="1"/>
    <n v="13"/>
    <s v="01. Low spend"/>
    <x v="1"/>
    <x v="3"/>
    <s v="Ginger Scone"/>
  </r>
  <r>
    <x v="84"/>
    <x v="0"/>
    <x v="2"/>
    <n v="26"/>
    <s v="weekend"/>
    <x v="1"/>
    <n v="1"/>
    <n v="1"/>
    <n v="1"/>
    <n v="10"/>
    <s v="01. Low spend"/>
    <x v="1"/>
    <x v="6"/>
    <s v="Guatemalan Sustainably Grown"/>
  </r>
  <r>
    <x v="84"/>
    <x v="0"/>
    <x v="2"/>
    <n v="26"/>
    <s v="weekend"/>
    <x v="1"/>
    <n v="2"/>
    <n v="1"/>
    <n v="1"/>
    <n v="13.5"/>
    <s v="01. Low spend"/>
    <x v="2"/>
    <x v="2"/>
    <s v="Dark chocolate Lg"/>
  </r>
  <r>
    <x v="84"/>
    <x v="0"/>
    <x v="2"/>
    <n v="26"/>
    <s v="weekend"/>
    <x v="1"/>
    <n v="2"/>
    <n v="1"/>
    <n v="1"/>
    <n v="12"/>
    <s v="01. Low spend"/>
    <x v="2"/>
    <x v="1"/>
    <s v="Traditional Blend Chai Lg"/>
  </r>
  <r>
    <x v="84"/>
    <x v="0"/>
    <x v="2"/>
    <n v="26"/>
    <s v="weekend"/>
    <x v="1"/>
    <n v="1"/>
    <n v="1"/>
    <n v="1"/>
    <n v="2.4500000000000002"/>
    <s v="01. Low spend"/>
    <x v="0"/>
    <x v="0"/>
    <s v="Jamaican Coffee River Sm"/>
  </r>
  <r>
    <x v="84"/>
    <x v="0"/>
    <x v="2"/>
    <n v="26"/>
    <s v="weekend"/>
    <x v="1"/>
    <n v="1"/>
    <n v="1"/>
    <n v="1"/>
    <n v="3"/>
    <s v="01. Low spend"/>
    <x v="0"/>
    <x v="3"/>
    <s v="Oatmeal Scone"/>
  </r>
  <r>
    <x v="84"/>
    <x v="0"/>
    <x v="2"/>
    <n v="26"/>
    <s v="weekend"/>
    <x v="1"/>
    <n v="1"/>
    <n v="1"/>
    <n v="1"/>
    <n v="11.25"/>
    <s v="01. Low spend"/>
    <x v="0"/>
    <x v="0"/>
    <s v="Latte"/>
  </r>
  <r>
    <x v="84"/>
    <x v="0"/>
    <x v="2"/>
    <n v="26"/>
    <s v="weekend"/>
    <x v="1"/>
    <n v="1"/>
    <n v="1"/>
    <n v="1"/>
    <n v="3.5"/>
    <s v="01. Low spend"/>
    <x v="0"/>
    <x v="3"/>
    <s v="Ginger Biscotti"/>
  </r>
  <r>
    <x v="84"/>
    <x v="0"/>
    <x v="2"/>
    <n v="26"/>
    <s v="weekend"/>
    <x v="1"/>
    <n v="1"/>
    <n v="1"/>
    <n v="1"/>
    <n v="6"/>
    <s v="01. Low spend"/>
    <x v="2"/>
    <x v="1"/>
    <s v="Serenity Green Tea Lg"/>
  </r>
  <r>
    <x v="84"/>
    <x v="0"/>
    <x v="2"/>
    <n v="26"/>
    <s v="weekend"/>
    <x v="1"/>
    <n v="1"/>
    <n v="1"/>
    <n v="1"/>
    <n v="3.1"/>
    <s v="01. Low spend"/>
    <x v="0"/>
    <x v="0"/>
    <s v="Jamaican Coffee River Rg"/>
  </r>
  <r>
    <x v="84"/>
    <x v="0"/>
    <x v="2"/>
    <n v="26"/>
    <s v="weekend"/>
    <x v="1"/>
    <n v="1"/>
    <n v="1"/>
    <n v="1"/>
    <n v="3.75"/>
    <s v="01. Low spend"/>
    <x v="2"/>
    <x v="3"/>
    <s v="Chocolate Croissant"/>
  </r>
  <r>
    <x v="84"/>
    <x v="0"/>
    <x v="2"/>
    <n v="26"/>
    <s v="weekend"/>
    <x v="1"/>
    <n v="2"/>
    <n v="1"/>
    <n v="1"/>
    <n v="4.4000000000000004"/>
    <s v="01. Low spend"/>
    <x v="1"/>
    <x v="0"/>
    <s v="Brazilian Sm"/>
  </r>
  <r>
    <x v="84"/>
    <x v="0"/>
    <x v="2"/>
    <n v="26"/>
    <s v="weekend"/>
    <x v="1"/>
    <n v="2"/>
    <n v="1"/>
    <n v="1"/>
    <n v="7.5"/>
    <s v="01. Low spend"/>
    <x v="2"/>
    <x v="3"/>
    <s v="Jumbo Savory Scone"/>
  </r>
  <r>
    <x v="84"/>
    <x v="0"/>
    <x v="2"/>
    <n v="26"/>
    <s v="weekend"/>
    <x v="1"/>
    <n v="1"/>
    <n v="1"/>
    <n v="1"/>
    <n v="3"/>
    <s v="01. Low spend"/>
    <x v="2"/>
    <x v="1"/>
    <s v="Peppermint Lg"/>
  </r>
  <r>
    <x v="84"/>
    <x v="0"/>
    <x v="2"/>
    <n v="26"/>
    <s v="weekend"/>
    <x v="1"/>
    <n v="1"/>
    <n v="1"/>
    <n v="1"/>
    <n v="9"/>
    <s v="01. Low spend"/>
    <x v="0"/>
    <x v="1"/>
    <s v="Earl Grey Lg"/>
  </r>
  <r>
    <x v="84"/>
    <x v="0"/>
    <x v="2"/>
    <n v="26"/>
    <s v="weekend"/>
    <x v="1"/>
    <n v="1"/>
    <n v="1"/>
    <n v="1"/>
    <n v="2.5"/>
    <s v="01. Low spend"/>
    <x v="2"/>
    <x v="1"/>
    <s v="Serenity Green Tea Rg"/>
  </r>
  <r>
    <x v="84"/>
    <x v="0"/>
    <x v="2"/>
    <n v="26"/>
    <s v="weekend"/>
    <x v="1"/>
    <n v="1"/>
    <n v="1"/>
    <n v="1"/>
    <n v="7.5"/>
    <s v="01. Low spend"/>
    <x v="0"/>
    <x v="1"/>
    <s v="Traditional Blend Chai Rg"/>
  </r>
  <r>
    <x v="84"/>
    <x v="0"/>
    <x v="2"/>
    <n v="26"/>
    <s v="weekend"/>
    <x v="1"/>
    <n v="1"/>
    <n v="1"/>
    <n v="1"/>
    <n v="4.5"/>
    <s v="01. Low spend"/>
    <x v="0"/>
    <x v="3"/>
    <s v="Scottish Cream Scone"/>
  </r>
  <r>
    <x v="84"/>
    <x v="0"/>
    <x v="2"/>
    <n v="26"/>
    <s v="weekend"/>
    <x v="1"/>
    <n v="1"/>
    <n v="1"/>
    <n v="1"/>
    <n v="1.6"/>
    <s v="01. Low spend"/>
    <x v="1"/>
    <x v="4"/>
    <s v="Carmel syrup"/>
  </r>
  <r>
    <x v="84"/>
    <x v="0"/>
    <x v="2"/>
    <n v="26"/>
    <s v="weekend"/>
    <x v="1"/>
    <n v="1"/>
    <n v="1"/>
    <n v="1"/>
    <n v="3.25"/>
    <s v="01. Low spend"/>
    <x v="1"/>
    <x v="3"/>
    <s v="Hazelnut Biscotti"/>
  </r>
  <r>
    <x v="84"/>
    <x v="0"/>
    <x v="2"/>
    <n v="26"/>
    <s v="weekend"/>
    <x v="1"/>
    <n v="1"/>
    <n v="1"/>
    <n v="1"/>
    <n v="3"/>
    <s v="01. Low spend"/>
    <x v="2"/>
    <x v="1"/>
    <s v="Lemon Grass Lg"/>
  </r>
  <r>
    <x v="84"/>
    <x v="0"/>
    <x v="2"/>
    <n v="26"/>
    <s v="weekend"/>
    <x v="1"/>
    <n v="1"/>
    <n v="1"/>
    <n v="1"/>
    <n v="5"/>
    <s v="01. Low spend"/>
    <x v="1"/>
    <x v="1"/>
    <s v="English Breakfast Rg"/>
  </r>
  <r>
    <x v="84"/>
    <x v="0"/>
    <x v="2"/>
    <n v="26"/>
    <s v="weekend"/>
    <x v="1"/>
    <n v="1"/>
    <n v="1"/>
    <n v="1"/>
    <n v="8"/>
    <s v="01. Low spend"/>
    <x v="1"/>
    <x v="1"/>
    <s v="Morning Sunrise Chai Lg"/>
  </r>
  <r>
    <x v="84"/>
    <x v="0"/>
    <x v="2"/>
    <n v="26"/>
    <s v="weekend"/>
    <x v="1"/>
    <n v="1"/>
    <n v="1"/>
    <n v="1"/>
    <n v="2.4500000000000002"/>
    <s v="01. Low spend"/>
    <x v="2"/>
    <x v="0"/>
    <s v="Jamaican Coffee River Sm"/>
  </r>
  <r>
    <x v="84"/>
    <x v="0"/>
    <x v="2"/>
    <n v="26"/>
    <s v="weekend"/>
    <x v="1"/>
    <n v="1"/>
    <n v="1"/>
    <n v="1"/>
    <n v="4"/>
    <s v="01. Low spend"/>
    <x v="1"/>
    <x v="0"/>
    <s v="Columbian Medium Roast Sm"/>
  </r>
  <r>
    <x v="84"/>
    <x v="0"/>
    <x v="2"/>
    <n v="26"/>
    <s v="weekend"/>
    <x v="1"/>
    <n v="1"/>
    <n v="1"/>
    <n v="1"/>
    <n v="2.5"/>
    <s v="01. Low spend"/>
    <x v="2"/>
    <x v="1"/>
    <s v="English Breakfast Rg"/>
  </r>
  <r>
    <x v="84"/>
    <x v="0"/>
    <x v="2"/>
    <n v="26"/>
    <s v="weekend"/>
    <x v="1"/>
    <n v="1"/>
    <n v="1"/>
    <n v="1"/>
    <n v="4"/>
    <s v="01. Low spend"/>
    <x v="0"/>
    <x v="1"/>
    <s v="Morning Sunrise Chai Lg"/>
  </r>
  <r>
    <x v="84"/>
    <x v="0"/>
    <x v="2"/>
    <n v="26"/>
    <s v="weekend"/>
    <x v="1"/>
    <n v="1"/>
    <n v="1"/>
    <n v="1"/>
    <n v="9.5"/>
    <s v="01. Low spend"/>
    <x v="1"/>
    <x v="2"/>
    <s v="Sustainably Grown Organic Lg"/>
  </r>
  <r>
    <x v="84"/>
    <x v="0"/>
    <x v="2"/>
    <n v="26"/>
    <s v="weekend"/>
    <x v="1"/>
    <n v="1"/>
    <n v="1"/>
    <n v="1"/>
    <n v="4"/>
    <s v="01. Low spend"/>
    <x v="0"/>
    <x v="0"/>
    <s v="Our Old Time Diner Blend Sm"/>
  </r>
  <r>
    <x v="84"/>
    <x v="0"/>
    <x v="2"/>
    <n v="26"/>
    <s v="weekend"/>
    <x v="1"/>
    <n v="1"/>
    <n v="1"/>
    <n v="1"/>
    <n v="1.6"/>
    <s v="01. Low spend"/>
    <x v="1"/>
    <x v="4"/>
    <s v="Chocolate syrup"/>
  </r>
  <r>
    <x v="84"/>
    <x v="0"/>
    <x v="2"/>
    <n v="26"/>
    <s v="weekend"/>
    <x v="1"/>
    <n v="1"/>
    <n v="1"/>
    <n v="1"/>
    <n v="3.75"/>
    <s v="01. Low spend"/>
    <x v="1"/>
    <x v="3"/>
    <s v="Jumbo Savory Scone"/>
  </r>
  <r>
    <x v="84"/>
    <x v="0"/>
    <x v="2"/>
    <n v="26"/>
    <s v="weekend"/>
    <x v="1"/>
    <n v="1"/>
    <n v="1"/>
    <n v="1"/>
    <n v="3"/>
    <s v="01. Low spend"/>
    <x v="1"/>
    <x v="0"/>
    <s v="Our Old Time Diner Blend Lg"/>
  </r>
  <r>
    <x v="84"/>
    <x v="0"/>
    <x v="2"/>
    <n v="26"/>
    <s v="weekend"/>
    <x v="1"/>
    <n v="1"/>
    <n v="1"/>
    <n v="1"/>
    <n v="3.75"/>
    <s v="01. Low spend"/>
    <x v="2"/>
    <x v="0"/>
    <s v="Cappuccino"/>
  </r>
  <r>
    <x v="84"/>
    <x v="0"/>
    <x v="2"/>
    <n v="26"/>
    <s v="weekend"/>
    <x v="1"/>
    <n v="1"/>
    <n v="1"/>
    <n v="1"/>
    <n v="3"/>
    <s v="01. Low spend"/>
    <x v="2"/>
    <x v="3"/>
    <s v="Oatmeal Scone"/>
  </r>
  <r>
    <x v="84"/>
    <x v="0"/>
    <x v="2"/>
    <n v="26"/>
    <s v="weekend"/>
    <x v="1"/>
    <n v="1"/>
    <n v="1"/>
    <n v="1"/>
    <n v="3"/>
    <s v="01. Low spend"/>
    <x v="1"/>
    <x v="0"/>
    <s v="Columbian Medium Roast Lg"/>
  </r>
  <r>
    <x v="84"/>
    <x v="0"/>
    <x v="2"/>
    <n v="26"/>
    <s v="weekend"/>
    <x v="2"/>
    <n v="3"/>
    <n v="1"/>
    <n v="1"/>
    <n v="18.75"/>
    <s v="01. Low spend"/>
    <x v="2"/>
    <x v="0"/>
    <s v="Latte"/>
  </r>
  <r>
    <x v="84"/>
    <x v="0"/>
    <x v="2"/>
    <n v="26"/>
    <s v="weekend"/>
    <x v="2"/>
    <n v="2"/>
    <n v="1"/>
    <n v="1"/>
    <n v="6.6000000000000005"/>
    <s v="01. Low spend"/>
    <x v="1"/>
    <x v="0"/>
    <s v="Brazilian Sm"/>
  </r>
  <r>
    <x v="84"/>
    <x v="0"/>
    <x v="2"/>
    <n v="26"/>
    <s v="weekend"/>
    <x v="2"/>
    <n v="2"/>
    <n v="1"/>
    <n v="1"/>
    <n v="6"/>
    <s v="01. Low spend"/>
    <x v="2"/>
    <x v="0"/>
    <s v="Our Old Time Diner Blend Lg"/>
  </r>
  <r>
    <x v="84"/>
    <x v="0"/>
    <x v="2"/>
    <n v="26"/>
    <s v="weekend"/>
    <x v="2"/>
    <n v="1"/>
    <n v="1"/>
    <n v="1"/>
    <n v="7"/>
    <s v="01. Low spend"/>
    <x v="1"/>
    <x v="0"/>
    <s v="Ethiopia Lg"/>
  </r>
  <r>
    <x v="84"/>
    <x v="0"/>
    <x v="2"/>
    <n v="26"/>
    <s v="weekend"/>
    <x v="2"/>
    <n v="3"/>
    <n v="1"/>
    <n v="1"/>
    <n v="17"/>
    <s v="01. Low spend"/>
    <x v="1"/>
    <x v="0"/>
    <s v="Latte Rg"/>
  </r>
  <r>
    <x v="84"/>
    <x v="0"/>
    <x v="2"/>
    <n v="26"/>
    <s v="weekend"/>
    <x v="2"/>
    <n v="1"/>
    <n v="1"/>
    <n v="1"/>
    <n v="0.8"/>
    <s v="01. Low spend"/>
    <x v="1"/>
    <x v="4"/>
    <s v="Carmel syrup"/>
  </r>
  <r>
    <x v="84"/>
    <x v="0"/>
    <x v="2"/>
    <n v="26"/>
    <s v="weekend"/>
    <x v="2"/>
    <n v="1"/>
    <n v="1"/>
    <n v="1"/>
    <n v="3.75"/>
    <s v="01. Low spend"/>
    <x v="2"/>
    <x v="0"/>
    <s v="Jamaican Coffee River Lg"/>
  </r>
  <r>
    <x v="84"/>
    <x v="0"/>
    <x v="2"/>
    <n v="26"/>
    <s v="weekend"/>
    <x v="2"/>
    <n v="2"/>
    <n v="1"/>
    <n v="1"/>
    <n v="7.6499999999999995"/>
    <s v="01. Low spend"/>
    <x v="2"/>
    <x v="1"/>
    <s v="Spicy Eye Opener Chai Rg"/>
  </r>
  <r>
    <x v="84"/>
    <x v="0"/>
    <x v="2"/>
    <n v="26"/>
    <s v="weekend"/>
    <x v="2"/>
    <n v="1"/>
    <n v="1"/>
    <n v="1"/>
    <n v="9"/>
    <s v="01. Low spend"/>
    <x v="0"/>
    <x v="1"/>
    <s v="Lemon Grass Lg"/>
  </r>
  <r>
    <x v="84"/>
    <x v="0"/>
    <x v="2"/>
    <n v="26"/>
    <s v="weekend"/>
    <x v="2"/>
    <n v="1"/>
    <n v="1"/>
    <n v="1"/>
    <n v="3.5"/>
    <s v="01. Low spend"/>
    <x v="0"/>
    <x v="3"/>
    <s v="Ginger Biscotti"/>
  </r>
  <r>
    <x v="84"/>
    <x v="0"/>
    <x v="2"/>
    <n v="26"/>
    <s v="weekend"/>
    <x v="2"/>
    <n v="3"/>
    <n v="1"/>
    <n v="1"/>
    <n v="18.600000000000001"/>
    <s v="01. Low spend"/>
    <x v="2"/>
    <x v="0"/>
    <s v="Jamaican Coffee River Rg"/>
  </r>
  <r>
    <x v="84"/>
    <x v="0"/>
    <x v="2"/>
    <n v="26"/>
    <s v="weekend"/>
    <x v="2"/>
    <n v="2"/>
    <n v="1"/>
    <n v="1"/>
    <n v="3.2"/>
    <s v="01. Low spend"/>
    <x v="1"/>
    <x v="4"/>
    <s v="Chocolate syrup"/>
  </r>
  <r>
    <x v="84"/>
    <x v="0"/>
    <x v="2"/>
    <n v="26"/>
    <s v="weekend"/>
    <x v="2"/>
    <n v="2"/>
    <n v="1"/>
    <n v="1"/>
    <n v="6.5"/>
    <s v="01. Low spend"/>
    <x v="1"/>
    <x v="3"/>
    <s v="Cranberry Scone"/>
  </r>
  <r>
    <x v="84"/>
    <x v="0"/>
    <x v="2"/>
    <n v="26"/>
    <s v="weekend"/>
    <x v="2"/>
    <n v="3"/>
    <n v="1"/>
    <n v="1"/>
    <n v="15"/>
    <s v="01. Low spend"/>
    <x v="2"/>
    <x v="1"/>
    <s v="English Breakfast Rg"/>
  </r>
  <r>
    <x v="84"/>
    <x v="0"/>
    <x v="2"/>
    <n v="26"/>
    <s v="weekend"/>
    <x v="2"/>
    <n v="1"/>
    <n v="1"/>
    <n v="1"/>
    <n v="7.5"/>
    <s v="01. Low spend"/>
    <x v="0"/>
    <x v="1"/>
    <s v="Earl Grey Rg"/>
  </r>
  <r>
    <x v="84"/>
    <x v="0"/>
    <x v="2"/>
    <n v="26"/>
    <s v="weekend"/>
    <x v="2"/>
    <n v="1"/>
    <n v="1"/>
    <n v="1"/>
    <n v="5"/>
    <s v="01. Low spend"/>
    <x v="1"/>
    <x v="1"/>
    <s v="English Breakfast Rg"/>
  </r>
  <r>
    <x v="84"/>
    <x v="0"/>
    <x v="2"/>
    <n v="26"/>
    <s v="weekend"/>
    <x v="2"/>
    <n v="3"/>
    <n v="1"/>
    <n v="1"/>
    <n v="12"/>
    <s v="01. Low spend"/>
    <x v="1"/>
    <x v="1"/>
    <s v="English Breakfast Lg"/>
  </r>
  <r>
    <x v="84"/>
    <x v="0"/>
    <x v="2"/>
    <n v="26"/>
    <s v="weekend"/>
    <x v="2"/>
    <n v="2"/>
    <n v="1"/>
    <n v="1"/>
    <n v="7.5"/>
    <s v="01. Low spend"/>
    <x v="2"/>
    <x v="0"/>
    <s v="Columbian Medium Roast Rg"/>
  </r>
  <r>
    <x v="84"/>
    <x v="0"/>
    <x v="2"/>
    <n v="26"/>
    <s v="weekend"/>
    <x v="2"/>
    <n v="4"/>
    <n v="1"/>
    <n v="1"/>
    <n v="18"/>
    <s v="01. Low spend"/>
    <x v="2"/>
    <x v="1"/>
    <s v="Earl Grey Lg"/>
  </r>
  <r>
    <x v="84"/>
    <x v="0"/>
    <x v="2"/>
    <n v="26"/>
    <s v="weekend"/>
    <x v="2"/>
    <n v="1"/>
    <n v="1"/>
    <n v="1"/>
    <n v="5.0999999999999996"/>
    <s v="01. Low spend"/>
    <x v="1"/>
    <x v="1"/>
    <s v="Spicy Eye Opener Chai Rg"/>
  </r>
  <r>
    <x v="84"/>
    <x v="0"/>
    <x v="2"/>
    <n v="26"/>
    <s v="weekend"/>
    <x v="2"/>
    <n v="1"/>
    <n v="1"/>
    <n v="1"/>
    <n v="6"/>
    <s v="01. Low spend"/>
    <x v="1"/>
    <x v="0"/>
    <s v="Brazilian Rg"/>
  </r>
  <r>
    <x v="84"/>
    <x v="0"/>
    <x v="2"/>
    <n v="26"/>
    <s v="weekend"/>
    <x v="2"/>
    <n v="1"/>
    <n v="1"/>
    <n v="1"/>
    <n v="5"/>
    <s v="01. Low spend"/>
    <x v="1"/>
    <x v="1"/>
    <s v="Lemon Grass Rg"/>
  </r>
  <r>
    <x v="84"/>
    <x v="0"/>
    <x v="2"/>
    <n v="26"/>
    <s v="weekend"/>
    <x v="2"/>
    <n v="1"/>
    <n v="1"/>
    <n v="1"/>
    <n v="5"/>
    <s v="01. Low spend"/>
    <x v="0"/>
    <x v="0"/>
    <s v="Our Old Time Diner Blend Rg"/>
  </r>
  <r>
    <x v="84"/>
    <x v="0"/>
    <x v="2"/>
    <n v="26"/>
    <s v="weekend"/>
    <x v="2"/>
    <n v="1"/>
    <n v="1"/>
    <n v="1"/>
    <n v="8.5"/>
    <s v="01. Low spend"/>
    <x v="1"/>
    <x v="0"/>
    <s v="Cappuccino Lg"/>
  </r>
  <r>
    <x v="84"/>
    <x v="0"/>
    <x v="2"/>
    <n v="26"/>
    <s v="weekend"/>
    <x v="2"/>
    <n v="1"/>
    <n v="1"/>
    <n v="1"/>
    <n v="3.5"/>
    <s v="01. Low spend"/>
    <x v="2"/>
    <x v="0"/>
    <s v="Brazilian Lg"/>
  </r>
  <r>
    <x v="84"/>
    <x v="0"/>
    <x v="2"/>
    <n v="26"/>
    <s v="weekend"/>
    <x v="2"/>
    <n v="1"/>
    <n v="1"/>
    <n v="1"/>
    <n v="6.2"/>
    <s v="01. Low spend"/>
    <x v="1"/>
    <x v="0"/>
    <s v="Jamaican Coffee River Rg"/>
  </r>
  <r>
    <x v="84"/>
    <x v="0"/>
    <x v="2"/>
    <n v="26"/>
    <s v="weekend"/>
    <x v="2"/>
    <n v="1"/>
    <n v="1"/>
    <n v="1"/>
    <n v="3.5"/>
    <s v="01. Low spend"/>
    <x v="2"/>
    <x v="3"/>
    <s v="Croissant"/>
  </r>
  <r>
    <x v="84"/>
    <x v="0"/>
    <x v="2"/>
    <n v="26"/>
    <s v="weekend"/>
    <x v="2"/>
    <n v="1"/>
    <n v="1"/>
    <n v="1"/>
    <n v="2"/>
    <s v="01. Low spend"/>
    <x v="1"/>
    <x v="0"/>
    <s v="Columbian Medium Roast Sm"/>
  </r>
  <r>
    <x v="84"/>
    <x v="0"/>
    <x v="2"/>
    <n v="26"/>
    <s v="weekend"/>
    <x v="2"/>
    <n v="3"/>
    <n v="1"/>
    <n v="1"/>
    <n v="9"/>
    <s v="01. Low spend"/>
    <x v="2"/>
    <x v="3"/>
    <s v="Oatmeal Scone"/>
  </r>
  <r>
    <x v="84"/>
    <x v="0"/>
    <x v="2"/>
    <n v="26"/>
    <s v="weekend"/>
    <x v="2"/>
    <n v="2"/>
    <n v="1"/>
    <n v="1"/>
    <n v="9"/>
    <s v="01. Low spend"/>
    <x v="2"/>
    <x v="0"/>
    <s v="Ethiopia Rg"/>
  </r>
  <r>
    <x v="84"/>
    <x v="0"/>
    <x v="2"/>
    <n v="26"/>
    <s v="weekend"/>
    <x v="2"/>
    <n v="1"/>
    <n v="1"/>
    <n v="1"/>
    <n v="4.4000000000000004"/>
    <s v="01. Low spend"/>
    <x v="2"/>
    <x v="0"/>
    <s v="Ethiopia Sm"/>
  </r>
  <r>
    <x v="84"/>
    <x v="0"/>
    <x v="2"/>
    <n v="26"/>
    <s v="weekend"/>
    <x v="2"/>
    <n v="1"/>
    <n v="1"/>
    <n v="1"/>
    <n v="6"/>
    <s v="01. Low spend"/>
    <x v="2"/>
    <x v="0"/>
    <s v="Brazilian Rg"/>
  </r>
  <r>
    <x v="84"/>
    <x v="0"/>
    <x v="2"/>
    <n v="26"/>
    <s v="weekend"/>
    <x v="2"/>
    <n v="1"/>
    <n v="1"/>
    <n v="1"/>
    <n v="3.5"/>
    <s v="01. Low spend"/>
    <x v="1"/>
    <x v="3"/>
    <s v="Chocolate Chip Biscotti"/>
  </r>
  <r>
    <x v="84"/>
    <x v="0"/>
    <x v="2"/>
    <n v="26"/>
    <s v="weekend"/>
    <x v="2"/>
    <n v="2"/>
    <n v="1"/>
    <n v="1"/>
    <n v="6.6000000000000005"/>
    <s v="01. Low spend"/>
    <x v="2"/>
    <x v="0"/>
    <s v="Brazilian Sm"/>
  </r>
  <r>
    <x v="84"/>
    <x v="0"/>
    <x v="2"/>
    <n v="26"/>
    <s v="weekend"/>
    <x v="2"/>
    <n v="1"/>
    <n v="1"/>
    <n v="1"/>
    <n v="3.5"/>
    <s v="01. Low spend"/>
    <x v="2"/>
    <x v="3"/>
    <s v="Ginger Biscotti"/>
  </r>
  <r>
    <x v="84"/>
    <x v="0"/>
    <x v="2"/>
    <n v="26"/>
    <s v="weekend"/>
    <x v="2"/>
    <n v="2"/>
    <n v="1"/>
    <n v="1"/>
    <n v="14.25"/>
    <s v="01. Low spend"/>
    <x v="2"/>
    <x v="2"/>
    <s v="Sustainably Grown Organic Lg"/>
  </r>
  <r>
    <x v="84"/>
    <x v="0"/>
    <x v="2"/>
    <n v="26"/>
    <s v="weekend"/>
    <x v="2"/>
    <n v="1"/>
    <n v="1"/>
    <n v="1"/>
    <n v="3"/>
    <s v="01. Low spend"/>
    <x v="0"/>
    <x v="1"/>
    <s v="Peppermint Lg"/>
  </r>
  <r>
    <x v="84"/>
    <x v="0"/>
    <x v="2"/>
    <n v="26"/>
    <s v="weekend"/>
    <x v="2"/>
    <n v="1"/>
    <n v="1"/>
    <n v="1"/>
    <n v="3"/>
    <s v="01. Low spend"/>
    <x v="2"/>
    <x v="1"/>
    <s v="English Breakfast Lg"/>
  </r>
  <r>
    <x v="84"/>
    <x v="0"/>
    <x v="2"/>
    <n v="26"/>
    <s v="weekend"/>
    <x v="2"/>
    <n v="1"/>
    <n v="1"/>
    <n v="1"/>
    <n v="3.75"/>
    <s v="01. Low spend"/>
    <x v="2"/>
    <x v="3"/>
    <s v="Almond Croissant"/>
  </r>
  <r>
    <x v="84"/>
    <x v="0"/>
    <x v="2"/>
    <n v="26"/>
    <s v="weekend"/>
    <x v="2"/>
    <n v="1"/>
    <n v="1"/>
    <n v="1"/>
    <n v="4"/>
    <s v="01. Low spend"/>
    <x v="2"/>
    <x v="0"/>
    <s v="Our Old Time Diner Blend Sm"/>
  </r>
  <r>
    <x v="84"/>
    <x v="0"/>
    <x v="2"/>
    <n v="26"/>
    <s v="weekend"/>
    <x v="2"/>
    <n v="1"/>
    <n v="1"/>
    <n v="1"/>
    <n v="2.5"/>
    <s v="01. Low spend"/>
    <x v="1"/>
    <x v="0"/>
    <s v="Our Old Time Diner Blend Rg"/>
  </r>
  <r>
    <x v="84"/>
    <x v="0"/>
    <x v="2"/>
    <n v="26"/>
    <s v="weekend"/>
    <x v="2"/>
    <n v="1"/>
    <n v="1"/>
    <n v="1"/>
    <n v="2.5"/>
    <s v="01. Low spend"/>
    <x v="2"/>
    <x v="1"/>
    <s v="Lemon Grass Rg"/>
  </r>
  <r>
    <x v="84"/>
    <x v="0"/>
    <x v="2"/>
    <n v="26"/>
    <s v="weekend"/>
    <x v="2"/>
    <n v="1"/>
    <n v="1"/>
    <n v="1"/>
    <n v="3.5"/>
    <s v="01. Low spend"/>
    <x v="1"/>
    <x v="3"/>
    <s v="Croissant"/>
  </r>
  <r>
    <x v="84"/>
    <x v="0"/>
    <x v="2"/>
    <n v="26"/>
    <s v="weekend"/>
    <x v="2"/>
    <n v="1"/>
    <n v="1"/>
    <n v="1"/>
    <n v="13.33"/>
    <s v="01. Low spend"/>
    <x v="1"/>
    <x v="7"/>
    <s v="Chili Mayan"/>
  </r>
  <r>
    <x v="84"/>
    <x v="0"/>
    <x v="2"/>
    <n v="26"/>
    <s v="weekend"/>
    <x v="2"/>
    <n v="1"/>
    <n v="1"/>
    <n v="1"/>
    <n v="2.4500000000000002"/>
    <s v="01. Low spend"/>
    <x v="2"/>
    <x v="0"/>
    <s v="Jamaican Coffee River Sm"/>
  </r>
  <r>
    <x v="84"/>
    <x v="0"/>
    <x v="2"/>
    <n v="26"/>
    <s v="weekend"/>
    <x v="2"/>
    <n v="1"/>
    <n v="1"/>
    <n v="1"/>
    <n v="2.5"/>
    <s v="01. Low spend"/>
    <x v="2"/>
    <x v="0"/>
    <s v="Our Old Time Diner Blend Rg"/>
  </r>
  <r>
    <x v="84"/>
    <x v="0"/>
    <x v="2"/>
    <n v="26"/>
    <s v="weekend"/>
    <x v="2"/>
    <n v="1"/>
    <n v="1"/>
    <n v="1"/>
    <n v="8.5"/>
    <s v="01. Low spend"/>
    <x v="2"/>
    <x v="0"/>
    <s v="Cappuccino Lg"/>
  </r>
  <r>
    <x v="84"/>
    <x v="0"/>
    <x v="2"/>
    <n v="26"/>
    <s v="weekend"/>
    <x v="2"/>
    <n v="1"/>
    <n v="1"/>
    <n v="1"/>
    <n v="2.5"/>
    <s v="01. Low spend"/>
    <x v="1"/>
    <x v="1"/>
    <s v="Traditional Blend Chai Rg"/>
  </r>
  <r>
    <x v="84"/>
    <x v="0"/>
    <x v="2"/>
    <n v="26"/>
    <s v="weekend"/>
    <x v="2"/>
    <n v="1"/>
    <n v="1"/>
    <n v="1"/>
    <n v="2.5"/>
    <s v="01. Low spend"/>
    <x v="1"/>
    <x v="1"/>
    <s v="Earl Grey Rg"/>
  </r>
  <r>
    <x v="84"/>
    <x v="0"/>
    <x v="2"/>
    <n v="26"/>
    <s v="weekend"/>
    <x v="2"/>
    <n v="1"/>
    <n v="1"/>
    <n v="1"/>
    <n v="8.9499999999999993"/>
    <s v="01. Low spend"/>
    <x v="1"/>
    <x v="5"/>
    <s v="Earl Grey"/>
  </r>
  <r>
    <x v="84"/>
    <x v="0"/>
    <x v="2"/>
    <n v="26"/>
    <s v="weekend"/>
    <x v="2"/>
    <n v="1"/>
    <n v="1"/>
    <n v="1"/>
    <n v="3.25"/>
    <s v="01. Low spend"/>
    <x v="2"/>
    <x v="3"/>
    <s v="Cranberry Scone"/>
  </r>
  <r>
    <x v="84"/>
    <x v="0"/>
    <x v="2"/>
    <n v="26"/>
    <s v="weekend"/>
    <x v="2"/>
    <n v="1"/>
    <n v="1"/>
    <n v="1"/>
    <n v="4"/>
    <s v="01. Low spend"/>
    <x v="2"/>
    <x v="0"/>
    <s v="Columbian Medium Roast Sm"/>
  </r>
  <r>
    <x v="84"/>
    <x v="0"/>
    <x v="2"/>
    <n v="26"/>
    <s v="weekend"/>
    <x v="2"/>
    <n v="3"/>
    <n v="1"/>
    <n v="1"/>
    <n v="9"/>
    <s v="01. Low spend"/>
    <x v="2"/>
    <x v="0"/>
    <s v="Columbian Medium Roast Lg"/>
  </r>
  <r>
    <x v="84"/>
    <x v="0"/>
    <x v="2"/>
    <n v="26"/>
    <s v="weekend"/>
    <x v="2"/>
    <n v="1"/>
    <n v="1"/>
    <n v="1"/>
    <n v="3.75"/>
    <s v="01. Low spend"/>
    <x v="2"/>
    <x v="3"/>
    <s v="Chocolate Croissant"/>
  </r>
  <r>
    <x v="84"/>
    <x v="0"/>
    <x v="2"/>
    <n v="26"/>
    <s v="weekend"/>
    <x v="2"/>
    <n v="2"/>
    <n v="1"/>
    <n v="1"/>
    <n v="15"/>
    <s v="01. Low spend"/>
    <x v="2"/>
    <x v="2"/>
    <s v="Sustainably Grown Organic Rg"/>
  </r>
  <r>
    <x v="84"/>
    <x v="0"/>
    <x v="2"/>
    <n v="26"/>
    <s v="weekend"/>
    <x v="2"/>
    <n v="1"/>
    <n v="1"/>
    <n v="1"/>
    <n v="2.5"/>
    <s v="01. Low spend"/>
    <x v="2"/>
    <x v="1"/>
    <s v="Peppermint Rg"/>
  </r>
  <r>
    <x v="84"/>
    <x v="0"/>
    <x v="2"/>
    <n v="26"/>
    <s v="weekend"/>
    <x v="2"/>
    <n v="2"/>
    <n v="1"/>
    <n v="1"/>
    <n v="12.4"/>
    <s v="01. Low spend"/>
    <x v="2"/>
    <x v="1"/>
    <s v="Spicy Eye Opener Chai Lg"/>
  </r>
  <r>
    <x v="84"/>
    <x v="0"/>
    <x v="2"/>
    <n v="26"/>
    <s v="weekend"/>
    <x v="2"/>
    <n v="1"/>
    <n v="1"/>
    <n v="1"/>
    <n v="8.5"/>
    <s v="01. Low spend"/>
    <x v="2"/>
    <x v="0"/>
    <s v="Latte Rg"/>
  </r>
  <r>
    <x v="84"/>
    <x v="0"/>
    <x v="2"/>
    <n v="26"/>
    <s v="weekend"/>
    <x v="2"/>
    <n v="1"/>
    <n v="1"/>
    <n v="1"/>
    <n v="3"/>
    <s v="01. Low spend"/>
    <x v="1"/>
    <x v="1"/>
    <s v="Traditional Blend Chai Lg"/>
  </r>
  <r>
    <x v="84"/>
    <x v="0"/>
    <x v="2"/>
    <n v="26"/>
    <s v="weekend"/>
    <x v="2"/>
    <n v="1"/>
    <n v="1"/>
    <n v="1"/>
    <n v="2.5"/>
    <s v="01. Low spend"/>
    <x v="2"/>
    <x v="1"/>
    <s v="Traditional Blend Chai Rg"/>
  </r>
  <r>
    <x v="84"/>
    <x v="0"/>
    <x v="2"/>
    <n v="26"/>
    <s v="weekend"/>
    <x v="2"/>
    <n v="1"/>
    <n v="1"/>
    <n v="1"/>
    <n v="3.75"/>
    <s v="01. Low spend"/>
    <x v="2"/>
    <x v="3"/>
    <s v="Jumbo Savory Scone"/>
  </r>
  <r>
    <x v="84"/>
    <x v="0"/>
    <x v="2"/>
    <n v="26"/>
    <s v="weekend"/>
    <x v="2"/>
    <n v="1"/>
    <n v="1"/>
    <n v="1"/>
    <n v="4"/>
    <s v="01. Low spend"/>
    <x v="1"/>
    <x v="1"/>
    <s v="Morning Sunrise Chai Lg"/>
  </r>
  <r>
    <x v="84"/>
    <x v="0"/>
    <x v="2"/>
    <n v="26"/>
    <s v="weekend"/>
    <x v="2"/>
    <n v="1"/>
    <n v="1"/>
    <n v="1"/>
    <n v="4.2"/>
    <s v="01. Low spend"/>
    <x v="1"/>
    <x v="0"/>
    <s v="Ouro Brasileiro shot"/>
  </r>
  <r>
    <x v="84"/>
    <x v="0"/>
    <x v="2"/>
    <n v="26"/>
    <s v="weekend"/>
    <x v="2"/>
    <n v="1"/>
    <n v="1"/>
    <n v="1"/>
    <n v="6.5"/>
    <s v="01. Low spend"/>
    <x v="1"/>
    <x v="3"/>
    <s v="Ginger Scone"/>
  </r>
  <r>
    <x v="85"/>
    <x v="1"/>
    <x v="2"/>
    <n v="27"/>
    <s v="weekday"/>
    <x v="0"/>
    <n v="5"/>
    <n v="1"/>
    <n v="1"/>
    <n v="21"/>
    <s v="01. Low spend"/>
    <x v="2"/>
    <x v="0"/>
    <s v="Ethiopia Rg"/>
  </r>
  <r>
    <x v="85"/>
    <x v="1"/>
    <x v="2"/>
    <n v="27"/>
    <s v="weekday"/>
    <x v="0"/>
    <n v="3"/>
    <n v="1"/>
    <n v="1"/>
    <n v="17.5"/>
    <s v="01. Low spend"/>
    <x v="0"/>
    <x v="0"/>
    <s v="Our Old Time Diner Blend Rg"/>
  </r>
  <r>
    <x v="85"/>
    <x v="1"/>
    <x v="2"/>
    <n v="27"/>
    <s v="weekday"/>
    <x v="0"/>
    <n v="2"/>
    <n v="1"/>
    <n v="1"/>
    <n v="10"/>
    <s v="01. Low spend"/>
    <x v="2"/>
    <x v="1"/>
    <s v="Serenity Green Tea Rg"/>
  </r>
  <r>
    <x v="85"/>
    <x v="1"/>
    <x v="2"/>
    <n v="27"/>
    <s v="weekday"/>
    <x v="0"/>
    <n v="5"/>
    <n v="1"/>
    <n v="1"/>
    <n v="28.600000000000005"/>
    <s v="01. Low spend"/>
    <x v="0"/>
    <x v="0"/>
    <s v="Ethiopia Sm"/>
  </r>
  <r>
    <x v="85"/>
    <x v="1"/>
    <x v="2"/>
    <n v="27"/>
    <s v="weekday"/>
    <x v="0"/>
    <n v="4"/>
    <n v="1"/>
    <n v="1"/>
    <n v="33"/>
    <s v="01. Low spend"/>
    <x v="0"/>
    <x v="0"/>
    <s v="Brazilian Rg"/>
  </r>
  <r>
    <x v="85"/>
    <x v="1"/>
    <x v="2"/>
    <n v="27"/>
    <s v="weekday"/>
    <x v="0"/>
    <n v="5"/>
    <n v="1"/>
    <n v="1"/>
    <n v="16.25"/>
    <s v="01. Low spend"/>
    <x v="0"/>
    <x v="3"/>
    <s v="Cranberry Scone"/>
  </r>
  <r>
    <x v="85"/>
    <x v="1"/>
    <x v="2"/>
    <n v="27"/>
    <s v="weekday"/>
    <x v="0"/>
    <n v="2"/>
    <n v="1"/>
    <n v="1"/>
    <n v="17.5"/>
    <s v="01. Low spend"/>
    <x v="0"/>
    <x v="0"/>
    <s v="Brazilian Lg"/>
  </r>
  <r>
    <x v="85"/>
    <x v="1"/>
    <x v="2"/>
    <n v="27"/>
    <s v="weekday"/>
    <x v="0"/>
    <n v="7"/>
    <n v="1"/>
    <n v="1"/>
    <n v="61.75"/>
    <s v="02. Med Spend"/>
    <x v="2"/>
    <x v="2"/>
    <s v="Sustainably Grown Organic Lg"/>
  </r>
  <r>
    <x v="85"/>
    <x v="1"/>
    <x v="2"/>
    <n v="27"/>
    <s v="weekday"/>
    <x v="0"/>
    <n v="6"/>
    <n v="1"/>
    <n v="1"/>
    <n v="26.4"/>
    <s v="01. Low spend"/>
    <x v="0"/>
    <x v="0"/>
    <s v="Ouro Brasileiro shot"/>
  </r>
  <r>
    <x v="85"/>
    <x v="1"/>
    <x v="2"/>
    <n v="27"/>
    <s v="weekday"/>
    <x v="0"/>
    <n v="5"/>
    <n v="1"/>
    <n v="1"/>
    <n v="13.850000000000001"/>
    <s v="01. Low spend"/>
    <x v="0"/>
    <x v="3"/>
    <s v="Ginger Scone"/>
  </r>
  <r>
    <x v="85"/>
    <x v="1"/>
    <x v="2"/>
    <n v="27"/>
    <s v="weekday"/>
    <x v="0"/>
    <n v="6"/>
    <n v="1"/>
    <n v="1"/>
    <n v="35"/>
    <s v="01. Low spend"/>
    <x v="0"/>
    <x v="1"/>
    <s v="Lemon Grass Rg"/>
  </r>
  <r>
    <x v="85"/>
    <x v="1"/>
    <x v="2"/>
    <n v="27"/>
    <s v="weekday"/>
    <x v="0"/>
    <n v="3"/>
    <n v="1"/>
    <n v="1"/>
    <n v="15.5"/>
    <s v="01. Low spend"/>
    <x v="0"/>
    <x v="1"/>
    <s v="Spicy Eye Opener Chai Lg"/>
  </r>
  <r>
    <x v="85"/>
    <x v="1"/>
    <x v="2"/>
    <n v="27"/>
    <s v="weekday"/>
    <x v="0"/>
    <n v="1"/>
    <n v="1"/>
    <n v="1"/>
    <n v="3"/>
    <s v="01. Low spend"/>
    <x v="0"/>
    <x v="0"/>
    <s v="Ethiopia Rg"/>
  </r>
  <r>
    <x v="85"/>
    <x v="1"/>
    <x v="2"/>
    <n v="27"/>
    <s v="weekday"/>
    <x v="0"/>
    <n v="3"/>
    <n v="1"/>
    <n v="1"/>
    <n v="9.8000000000000007"/>
    <s v="01. Low spend"/>
    <x v="0"/>
    <x v="0"/>
    <s v="Jamaican Coffee River Sm"/>
  </r>
  <r>
    <x v="85"/>
    <x v="1"/>
    <x v="2"/>
    <n v="27"/>
    <s v="weekday"/>
    <x v="0"/>
    <n v="4"/>
    <n v="1"/>
    <n v="1"/>
    <n v="15"/>
    <s v="01. Low spend"/>
    <x v="2"/>
    <x v="0"/>
    <s v="Brazilian Rg"/>
  </r>
  <r>
    <x v="85"/>
    <x v="1"/>
    <x v="2"/>
    <n v="27"/>
    <s v="weekday"/>
    <x v="0"/>
    <n v="4"/>
    <n v="1"/>
    <n v="1"/>
    <n v="15"/>
    <s v="01. Low spend"/>
    <x v="0"/>
    <x v="1"/>
    <s v="Peppermint Rg"/>
  </r>
  <r>
    <x v="85"/>
    <x v="1"/>
    <x v="2"/>
    <n v="27"/>
    <s v="weekday"/>
    <x v="0"/>
    <n v="1"/>
    <n v="1"/>
    <n v="1"/>
    <n v="3.75"/>
    <s v="01. Low spend"/>
    <x v="0"/>
    <x v="3"/>
    <s v="Jumbo Savory Scone"/>
  </r>
  <r>
    <x v="85"/>
    <x v="1"/>
    <x v="2"/>
    <n v="27"/>
    <s v="weekday"/>
    <x v="0"/>
    <n v="3"/>
    <n v="1"/>
    <n v="1"/>
    <n v="11.25"/>
    <s v="01. Low spend"/>
    <x v="2"/>
    <x v="0"/>
    <s v="Jamaican Coffee River Lg"/>
  </r>
  <r>
    <x v="85"/>
    <x v="1"/>
    <x v="2"/>
    <n v="27"/>
    <s v="weekday"/>
    <x v="0"/>
    <n v="3"/>
    <n v="1"/>
    <n v="1"/>
    <n v="7.5"/>
    <s v="01. Low spend"/>
    <x v="0"/>
    <x v="1"/>
    <s v="Serenity Green Tea Rg"/>
  </r>
  <r>
    <x v="85"/>
    <x v="1"/>
    <x v="2"/>
    <n v="27"/>
    <s v="weekday"/>
    <x v="0"/>
    <n v="4"/>
    <n v="1"/>
    <n v="1"/>
    <n v="22.5"/>
    <s v="01. Low spend"/>
    <x v="0"/>
    <x v="1"/>
    <s v="Traditional Blend Chai Rg"/>
  </r>
  <r>
    <x v="85"/>
    <x v="1"/>
    <x v="2"/>
    <n v="27"/>
    <s v="weekday"/>
    <x v="0"/>
    <n v="2"/>
    <n v="1"/>
    <n v="1"/>
    <n v="10"/>
    <s v="01. Low spend"/>
    <x v="2"/>
    <x v="1"/>
    <s v="Morning Sunrise Chai Rg"/>
  </r>
  <r>
    <x v="85"/>
    <x v="1"/>
    <x v="2"/>
    <n v="27"/>
    <s v="weekday"/>
    <x v="0"/>
    <n v="5"/>
    <n v="1"/>
    <n v="1"/>
    <n v="25.499999999999996"/>
    <s v="01. Low spend"/>
    <x v="0"/>
    <x v="1"/>
    <s v="Spicy Eye Opener Chai Rg"/>
  </r>
  <r>
    <x v="85"/>
    <x v="1"/>
    <x v="2"/>
    <n v="27"/>
    <s v="weekday"/>
    <x v="0"/>
    <n v="3"/>
    <n v="1"/>
    <n v="1"/>
    <n v="13.5"/>
    <s v="01. Low spend"/>
    <x v="0"/>
    <x v="3"/>
    <s v="Scottish Cream Scone"/>
  </r>
  <r>
    <x v="85"/>
    <x v="1"/>
    <x v="2"/>
    <n v="27"/>
    <s v="weekday"/>
    <x v="0"/>
    <n v="2"/>
    <n v="1"/>
    <n v="1"/>
    <n v="7"/>
    <s v="01. Low spend"/>
    <x v="0"/>
    <x v="3"/>
    <s v="Croissant"/>
  </r>
  <r>
    <x v="85"/>
    <x v="1"/>
    <x v="2"/>
    <n v="27"/>
    <s v="weekday"/>
    <x v="0"/>
    <n v="5"/>
    <n v="1"/>
    <n v="1"/>
    <n v="21"/>
    <s v="01. Low spend"/>
    <x v="2"/>
    <x v="1"/>
    <s v="Peppermint Lg"/>
  </r>
  <r>
    <x v="85"/>
    <x v="1"/>
    <x v="2"/>
    <n v="27"/>
    <s v="weekday"/>
    <x v="0"/>
    <n v="4"/>
    <n v="1"/>
    <n v="1"/>
    <n v="17"/>
    <s v="01. Low spend"/>
    <x v="2"/>
    <x v="0"/>
    <s v="Cappuccino Lg"/>
  </r>
  <r>
    <x v="85"/>
    <x v="1"/>
    <x v="2"/>
    <n v="27"/>
    <s v="weekday"/>
    <x v="0"/>
    <n v="4"/>
    <n v="1"/>
    <n v="1"/>
    <n v="33"/>
    <s v="01. Low spend"/>
    <x v="0"/>
    <x v="1"/>
    <s v="English Breakfast Lg"/>
  </r>
  <r>
    <x v="85"/>
    <x v="1"/>
    <x v="2"/>
    <n v="27"/>
    <s v="weekday"/>
    <x v="0"/>
    <n v="3"/>
    <n v="1"/>
    <n v="1"/>
    <n v="15"/>
    <s v="01. Low spend"/>
    <x v="2"/>
    <x v="1"/>
    <s v="Traditional Blend Chai Rg"/>
  </r>
  <r>
    <x v="85"/>
    <x v="1"/>
    <x v="2"/>
    <n v="27"/>
    <s v="weekday"/>
    <x v="0"/>
    <n v="6"/>
    <n v="1"/>
    <n v="1"/>
    <n v="27"/>
    <s v="01. Low spend"/>
    <x v="0"/>
    <x v="1"/>
    <s v="Earl Grey Lg"/>
  </r>
  <r>
    <x v="85"/>
    <x v="1"/>
    <x v="2"/>
    <n v="27"/>
    <s v="weekday"/>
    <x v="0"/>
    <n v="3"/>
    <n v="1"/>
    <n v="1"/>
    <n v="12"/>
    <s v="01. Low spend"/>
    <x v="2"/>
    <x v="1"/>
    <s v="Traditional Blend Chai Lg"/>
  </r>
  <r>
    <x v="85"/>
    <x v="1"/>
    <x v="2"/>
    <n v="27"/>
    <s v="weekday"/>
    <x v="0"/>
    <n v="1"/>
    <n v="1"/>
    <n v="1"/>
    <n v="8.5"/>
    <s v="01. Low spend"/>
    <x v="0"/>
    <x v="0"/>
    <s v="Latte Rg"/>
  </r>
  <r>
    <x v="85"/>
    <x v="1"/>
    <x v="2"/>
    <n v="27"/>
    <s v="weekday"/>
    <x v="0"/>
    <n v="2"/>
    <n v="1"/>
    <n v="1"/>
    <n v="2.4000000000000004"/>
    <s v="01. Low spend"/>
    <x v="0"/>
    <x v="4"/>
    <s v="Hazelnut syrup"/>
  </r>
  <r>
    <x v="85"/>
    <x v="1"/>
    <x v="2"/>
    <n v="27"/>
    <s v="weekday"/>
    <x v="0"/>
    <n v="2"/>
    <n v="1"/>
    <n v="1"/>
    <n v="9"/>
    <s v="01. Low spend"/>
    <x v="0"/>
    <x v="0"/>
    <s v="Columbian Medium Roast Lg"/>
  </r>
  <r>
    <x v="85"/>
    <x v="1"/>
    <x v="2"/>
    <n v="27"/>
    <s v="weekday"/>
    <x v="0"/>
    <n v="1"/>
    <n v="1"/>
    <n v="1"/>
    <n v="2.5"/>
    <s v="01. Low spend"/>
    <x v="2"/>
    <x v="1"/>
    <s v="Lemon Grass Rg"/>
  </r>
  <r>
    <x v="85"/>
    <x v="1"/>
    <x v="2"/>
    <n v="27"/>
    <s v="weekday"/>
    <x v="0"/>
    <n v="1"/>
    <n v="1"/>
    <n v="1"/>
    <n v="2.5"/>
    <s v="01. Low spend"/>
    <x v="0"/>
    <x v="1"/>
    <s v="Earl Grey Rg"/>
  </r>
  <r>
    <x v="85"/>
    <x v="1"/>
    <x v="2"/>
    <n v="27"/>
    <s v="weekday"/>
    <x v="0"/>
    <n v="1"/>
    <n v="1"/>
    <n v="1"/>
    <n v="4.5"/>
    <s v="01. Low spend"/>
    <x v="2"/>
    <x v="2"/>
    <s v="Dark chocolate Lg"/>
  </r>
  <r>
    <x v="85"/>
    <x v="1"/>
    <x v="2"/>
    <n v="27"/>
    <s v="weekday"/>
    <x v="0"/>
    <n v="5"/>
    <n v="1"/>
    <n v="1"/>
    <n v="34.1"/>
    <s v="01. Low spend"/>
    <x v="0"/>
    <x v="0"/>
    <s v="Jamaican Coffee River Rg"/>
  </r>
  <r>
    <x v="85"/>
    <x v="1"/>
    <x v="2"/>
    <n v="27"/>
    <s v="weekday"/>
    <x v="0"/>
    <n v="1"/>
    <n v="1"/>
    <n v="1"/>
    <n v="18"/>
    <s v="01. Low spend"/>
    <x v="0"/>
    <x v="6"/>
    <s v="Our Old Time Diner Blend"/>
  </r>
  <r>
    <x v="85"/>
    <x v="1"/>
    <x v="2"/>
    <n v="27"/>
    <s v="weekday"/>
    <x v="0"/>
    <n v="1"/>
    <n v="1"/>
    <n v="1"/>
    <n v="45"/>
    <s v="01. Low spend"/>
    <x v="0"/>
    <x v="6"/>
    <s v="Civet Cat"/>
  </r>
  <r>
    <x v="85"/>
    <x v="1"/>
    <x v="2"/>
    <n v="27"/>
    <s v="weekday"/>
    <x v="0"/>
    <n v="3"/>
    <n v="1"/>
    <n v="1"/>
    <n v="17.5"/>
    <s v="01. Low spend"/>
    <x v="2"/>
    <x v="0"/>
    <s v="Ethiopia Lg"/>
  </r>
  <r>
    <x v="85"/>
    <x v="1"/>
    <x v="2"/>
    <n v="27"/>
    <s v="weekday"/>
    <x v="0"/>
    <n v="4"/>
    <n v="1"/>
    <n v="1"/>
    <n v="15"/>
    <s v="01. Low spend"/>
    <x v="2"/>
    <x v="1"/>
    <s v="English Breakfast Rg"/>
  </r>
  <r>
    <x v="85"/>
    <x v="1"/>
    <x v="2"/>
    <n v="27"/>
    <s v="weekday"/>
    <x v="0"/>
    <n v="1"/>
    <n v="1"/>
    <n v="1"/>
    <n v="4"/>
    <s v="01. Low spend"/>
    <x v="2"/>
    <x v="0"/>
    <s v="Our Old Time Diner Blend Sm"/>
  </r>
  <r>
    <x v="85"/>
    <x v="1"/>
    <x v="2"/>
    <n v="27"/>
    <s v="weekday"/>
    <x v="0"/>
    <n v="6"/>
    <n v="1"/>
    <n v="1"/>
    <n v="25"/>
    <s v="01. Low spend"/>
    <x v="1"/>
    <x v="0"/>
    <s v="Our Old Time Diner Blend Rg"/>
  </r>
  <r>
    <x v="85"/>
    <x v="1"/>
    <x v="2"/>
    <n v="27"/>
    <s v="weekday"/>
    <x v="0"/>
    <n v="2"/>
    <n v="1"/>
    <n v="1"/>
    <n v="12.4"/>
    <s v="01. Low spend"/>
    <x v="2"/>
    <x v="1"/>
    <s v="Spicy Eye Opener Chai Lg"/>
  </r>
  <r>
    <x v="85"/>
    <x v="1"/>
    <x v="2"/>
    <n v="27"/>
    <s v="weekday"/>
    <x v="0"/>
    <n v="5"/>
    <n v="1"/>
    <n v="1"/>
    <n v="37.5"/>
    <s v="01. Low spend"/>
    <x v="0"/>
    <x v="2"/>
    <s v="Sustainably Grown Organic Rg"/>
  </r>
  <r>
    <x v="85"/>
    <x v="1"/>
    <x v="2"/>
    <n v="27"/>
    <s v="weekday"/>
    <x v="0"/>
    <n v="5"/>
    <n v="1"/>
    <n v="1"/>
    <n v="33.25"/>
    <s v="01. Low spend"/>
    <x v="0"/>
    <x v="2"/>
    <s v="Sustainably Grown Organic Lg"/>
  </r>
  <r>
    <x v="85"/>
    <x v="1"/>
    <x v="2"/>
    <n v="27"/>
    <s v="weekday"/>
    <x v="0"/>
    <n v="5"/>
    <n v="1"/>
    <n v="1"/>
    <n v="27"/>
    <s v="01. Low spend"/>
    <x v="2"/>
    <x v="0"/>
    <s v="Columbian Medium Roast Lg"/>
  </r>
  <r>
    <x v="85"/>
    <x v="1"/>
    <x v="2"/>
    <n v="27"/>
    <s v="weekday"/>
    <x v="0"/>
    <n v="3"/>
    <n v="1"/>
    <n v="1"/>
    <n v="17.5"/>
    <s v="01. Low spend"/>
    <x v="0"/>
    <x v="0"/>
    <s v="Columbian Medium Roast Rg"/>
  </r>
  <r>
    <x v="85"/>
    <x v="1"/>
    <x v="2"/>
    <n v="27"/>
    <s v="weekday"/>
    <x v="0"/>
    <n v="1"/>
    <n v="1"/>
    <n v="1"/>
    <n v="6"/>
    <s v="01. Low spend"/>
    <x v="2"/>
    <x v="0"/>
    <s v="Espresso shot"/>
  </r>
  <r>
    <x v="85"/>
    <x v="1"/>
    <x v="2"/>
    <n v="27"/>
    <s v="weekday"/>
    <x v="0"/>
    <n v="1"/>
    <n v="1"/>
    <n v="1"/>
    <n v="3.5"/>
    <s v="01. Low spend"/>
    <x v="2"/>
    <x v="3"/>
    <s v="Chocolate Chip Biscotti"/>
  </r>
  <r>
    <x v="85"/>
    <x v="1"/>
    <x v="2"/>
    <n v="27"/>
    <s v="weekday"/>
    <x v="0"/>
    <n v="4"/>
    <n v="1"/>
    <n v="1"/>
    <n v="14"/>
    <s v="01. Low spend"/>
    <x v="0"/>
    <x v="3"/>
    <s v="Ginger Biscotti"/>
  </r>
  <r>
    <x v="85"/>
    <x v="1"/>
    <x v="2"/>
    <n v="27"/>
    <s v="weekday"/>
    <x v="0"/>
    <n v="2"/>
    <n v="1"/>
    <n v="1"/>
    <n v="15"/>
    <s v="01. Low spend"/>
    <x v="0"/>
    <x v="1"/>
    <s v="Morning Sunrise Chai Rg"/>
  </r>
  <r>
    <x v="85"/>
    <x v="1"/>
    <x v="2"/>
    <n v="27"/>
    <s v="weekday"/>
    <x v="0"/>
    <n v="3"/>
    <n v="1"/>
    <n v="1"/>
    <n v="10"/>
    <s v="01. Low spend"/>
    <x v="1"/>
    <x v="1"/>
    <s v="Traditional Blend Chai Rg"/>
  </r>
  <r>
    <x v="85"/>
    <x v="1"/>
    <x v="2"/>
    <n v="27"/>
    <s v="weekday"/>
    <x v="0"/>
    <n v="3"/>
    <n v="1"/>
    <n v="1"/>
    <n v="12.25"/>
    <s v="01. Low spend"/>
    <x v="2"/>
    <x v="0"/>
    <s v="Jamaican Coffee River Sm"/>
  </r>
  <r>
    <x v="85"/>
    <x v="1"/>
    <x v="2"/>
    <n v="27"/>
    <s v="weekday"/>
    <x v="0"/>
    <n v="12"/>
    <n v="1"/>
    <n v="1"/>
    <n v="34.800000000000004"/>
    <s v="01. Low spend"/>
    <x v="1"/>
    <x v="0"/>
    <s v="Ouro Brasileiro shot"/>
  </r>
  <r>
    <x v="85"/>
    <x v="1"/>
    <x v="2"/>
    <n v="27"/>
    <s v="weekday"/>
    <x v="0"/>
    <n v="2"/>
    <n v="1"/>
    <n v="1"/>
    <n v="9"/>
    <s v="01. Low spend"/>
    <x v="1"/>
    <x v="1"/>
    <s v="Traditional Blend Chai Lg"/>
  </r>
  <r>
    <x v="85"/>
    <x v="1"/>
    <x v="2"/>
    <n v="27"/>
    <s v="weekday"/>
    <x v="0"/>
    <n v="5"/>
    <n v="1"/>
    <n v="1"/>
    <n v="24"/>
    <s v="01. Low spend"/>
    <x v="1"/>
    <x v="1"/>
    <s v="Peppermint Lg"/>
  </r>
  <r>
    <x v="85"/>
    <x v="1"/>
    <x v="2"/>
    <n v="27"/>
    <s v="weekday"/>
    <x v="0"/>
    <n v="3"/>
    <n v="1"/>
    <n v="1"/>
    <n v="10.5"/>
    <s v="01. Low spend"/>
    <x v="1"/>
    <x v="0"/>
    <s v="Ethiopia Lg"/>
  </r>
  <r>
    <x v="85"/>
    <x v="1"/>
    <x v="2"/>
    <n v="27"/>
    <s v="weekday"/>
    <x v="0"/>
    <n v="5"/>
    <n v="1"/>
    <n v="1"/>
    <n v="15"/>
    <s v="01. Low spend"/>
    <x v="1"/>
    <x v="1"/>
    <s v="Morning Sunrise Chai Rg"/>
  </r>
  <r>
    <x v="85"/>
    <x v="1"/>
    <x v="2"/>
    <n v="27"/>
    <s v="weekday"/>
    <x v="0"/>
    <n v="2"/>
    <n v="1"/>
    <n v="1"/>
    <n v="12"/>
    <s v="01. Low spend"/>
    <x v="1"/>
    <x v="1"/>
    <s v="Morning Sunrise Chai Lg"/>
  </r>
  <r>
    <x v="85"/>
    <x v="1"/>
    <x v="2"/>
    <n v="27"/>
    <s v="weekday"/>
    <x v="0"/>
    <n v="2"/>
    <n v="1"/>
    <n v="1"/>
    <n v="12"/>
    <s v="01. Low spend"/>
    <x v="1"/>
    <x v="1"/>
    <s v="Serenity Green Tea Lg"/>
  </r>
  <r>
    <x v="85"/>
    <x v="1"/>
    <x v="2"/>
    <n v="27"/>
    <s v="weekday"/>
    <x v="0"/>
    <n v="4"/>
    <n v="1"/>
    <n v="1"/>
    <n v="18"/>
    <s v="01. Low spend"/>
    <x v="0"/>
    <x v="1"/>
    <s v="Peppermint Lg"/>
  </r>
  <r>
    <x v="85"/>
    <x v="1"/>
    <x v="2"/>
    <n v="27"/>
    <s v="weekday"/>
    <x v="0"/>
    <n v="4"/>
    <n v="1"/>
    <n v="1"/>
    <n v="18"/>
    <s v="01. Low spend"/>
    <x v="1"/>
    <x v="0"/>
    <s v="Our Old Time Diner Blend Lg"/>
  </r>
  <r>
    <x v="85"/>
    <x v="1"/>
    <x v="2"/>
    <n v="27"/>
    <s v="weekday"/>
    <x v="0"/>
    <n v="4"/>
    <n v="1"/>
    <n v="1"/>
    <n v="10"/>
    <s v="01. Low spend"/>
    <x v="1"/>
    <x v="0"/>
    <s v="Our Old Time Diner Blend Sm"/>
  </r>
  <r>
    <x v="85"/>
    <x v="1"/>
    <x v="2"/>
    <n v="27"/>
    <s v="weekday"/>
    <x v="0"/>
    <n v="1"/>
    <n v="1"/>
    <n v="1"/>
    <n v="7.5"/>
    <s v="01. Low spend"/>
    <x v="1"/>
    <x v="2"/>
    <s v="Sustainably Grown Organic Rg"/>
  </r>
  <r>
    <x v="85"/>
    <x v="1"/>
    <x v="2"/>
    <n v="27"/>
    <s v="weekday"/>
    <x v="0"/>
    <n v="3"/>
    <n v="1"/>
    <n v="1"/>
    <n v="17.5"/>
    <s v="01. Low spend"/>
    <x v="0"/>
    <x v="0"/>
    <s v="Ethiopia Lg"/>
  </r>
  <r>
    <x v="85"/>
    <x v="1"/>
    <x v="2"/>
    <n v="27"/>
    <s v="weekday"/>
    <x v="0"/>
    <n v="3"/>
    <n v="1"/>
    <n v="1"/>
    <n v="12"/>
    <s v="01. Low spend"/>
    <x v="0"/>
    <x v="1"/>
    <s v="Serenity Green Tea Lg"/>
  </r>
  <r>
    <x v="85"/>
    <x v="1"/>
    <x v="2"/>
    <n v="27"/>
    <s v="weekday"/>
    <x v="0"/>
    <n v="4"/>
    <n v="1"/>
    <n v="1"/>
    <n v="20"/>
    <s v="01. Low spend"/>
    <x v="1"/>
    <x v="1"/>
    <s v="Serenity Green Tea Rg"/>
  </r>
  <r>
    <x v="85"/>
    <x v="1"/>
    <x v="2"/>
    <n v="27"/>
    <s v="weekday"/>
    <x v="0"/>
    <n v="2"/>
    <n v="1"/>
    <n v="1"/>
    <n v="6"/>
    <s v="01. Low spend"/>
    <x v="1"/>
    <x v="0"/>
    <s v="Brazilian Rg"/>
  </r>
  <r>
    <x v="85"/>
    <x v="1"/>
    <x v="2"/>
    <n v="27"/>
    <s v="weekday"/>
    <x v="0"/>
    <n v="9"/>
    <n v="1"/>
    <n v="1"/>
    <n v="33.75"/>
    <s v="01. Low spend"/>
    <x v="1"/>
    <x v="3"/>
    <s v="Chocolate Croissant"/>
  </r>
  <r>
    <x v="85"/>
    <x v="1"/>
    <x v="2"/>
    <n v="27"/>
    <s v="weekday"/>
    <x v="0"/>
    <n v="1"/>
    <n v="1"/>
    <n v="1"/>
    <n v="8"/>
    <s v="01. Low spend"/>
    <x v="0"/>
    <x v="1"/>
    <s v="Morning Sunrise Chai Lg"/>
  </r>
  <r>
    <x v="85"/>
    <x v="1"/>
    <x v="2"/>
    <n v="27"/>
    <s v="weekday"/>
    <x v="0"/>
    <n v="1"/>
    <n v="1"/>
    <n v="1"/>
    <n v="12.75"/>
    <s v="01. Low spend"/>
    <x v="0"/>
    <x v="0"/>
    <s v="Cappuccino Lg"/>
  </r>
  <r>
    <x v="85"/>
    <x v="1"/>
    <x v="2"/>
    <n v="27"/>
    <s v="weekday"/>
    <x v="0"/>
    <n v="1"/>
    <n v="1"/>
    <n v="1"/>
    <n v="1.6"/>
    <s v="01. Low spend"/>
    <x v="0"/>
    <x v="4"/>
    <s v="Carmel syrup"/>
  </r>
  <r>
    <x v="85"/>
    <x v="1"/>
    <x v="2"/>
    <n v="27"/>
    <s v="weekday"/>
    <x v="0"/>
    <n v="9"/>
    <n v="1"/>
    <n v="1"/>
    <n v="29.25"/>
    <s v="01. Low spend"/>
    <x v="1"/>
    <x v="3"/>
    <s v="Ginger Scone"/>
  </r>
  <r>
    <x v="85"/>
    <x v="1"/>
    <x v="2"/>
    <n v="27"/>
    <s v="weekday"/>
    <x v="0"/>
    <n v="2"/>
    <n v="1"/>
    <n v="1"/>
    <n v="6.6000000000000005"/>
    <s v="01. Low spend"/>
    <x v="1"/>
    <x v="0"/>
    <s v="Brazilian Sm"/>
  </r>
  <r>
    <x v="85"/>
    <x v="1"/>
    <x v="2"/>
    <n v="27"/>
    <s v="weekday"/>
    <x v="0"/>
    <n v="6"/>
    <n v="1"/>
    <n v="1"/>
    <n v="27"/>
    <s v="01. Low spend"/>
    <x v="1"/>
    <x v="0"/>
    <s v="Ethiopia Rg"/>
  </r>
  <r>
    <x v="85"/>
    <x v="1"/>
    <x v="2"/>
    <n v="27"/>
    <s v="weekday"/>
    <x v="0"/>
    <n v="1"/>
    <n v="1"/>
    <n v="1"/>
    <n v="7.5"/>
    <s v="01. Low spend"/>
    <x v="0"/>
    <x v="0"/>
    <s v="Cappuccino"/>
  </r>
  <r>
    <x v="85"/>
    <x v="1"/>
    <x v="2"/>
    <n v="27"/>
    <s v="weekday"/>
    <x v="0"/>
    <n v="2"/>
    <n v="1"/>
    <n v="1"/>
    <n v="12"/>
    <s v="01. Low spend"/>
    <x v="2"/>
    <x v="1"/>
    <s v="Morning Sunrise Chai Lg"/>
  </r>
  <r>
    <x v="85"/>
    <x v="1"/>
    <x v="2"/>
    <n v="27"/>
    <s v="weekday"/>
    <x v="0"/>
    <n v="4"/>
    <n v="1"/>
    <n v="1"/>
    <n v="21"/>
    <s v="01. Low spend"/>
    <x v="1"/>
    <x v="1"/>
    <s v="Lemon Grass Lg"/>
  </r>
  <r>
    <x v="85"/>
    <x v="1"/>
    <x v="2"/>
    <n v="27"/>
    <s v="weekday"/>
    <x v="0"/>
    <n v="2"/>
    <n v="1"/>
    <n v="1"/>
    <n v="11.25"/>
    <s v="01. Low spend"/>
    <x v="1"/>
    <x v="0"/>
    <s v="Cappuccino"/>
  </r>
  <r>
    <x v="85"/>
    <x v="1"/>
    <x v="2"/>
    <n v="27"/>
    <s v="weekday"/>
    <x v="0"/>
    <n v="2"/>
    <n v="1"/>
    <n v="1"/>
    <n v="2.4000000000000004"/>
    <s v="01. Low spend"/>
    <x v="1"/>
    <x v="4"/>
    <s v="Chocolate syrup"/>
  </r>
  <r>
    <x v="85"/>
    <x v="1"/>
    <x v="2"/>
    <n v="27"/>
    <s v="weekday"/>
    <x v="0"/>
    <n v="3"/>
    <n v="1"/>
    <n v="1"/>
    <n v="11.25"/>
    <s v="01. Low spend"/>
    <x v="0"/>
    <x v="3"/>
    <s v="Chocolate Croissant"/>
  </r>
  <r>
    <x v="85"/>
    <x v="1"/>
    <x v="2"/>
    <n v="27"/>
    <s v="weekday"/>
    <x v="0"/>
    <n v="5"/>
    <n v="1"/>
    <n v="1"/>
    <n v="18"/>
    <s v="01. Low spend"/>
    <x v="1"/>
    <x v="1"/>
    <s v="English Breakfast Lg"/>
  </r>
  <r>
    <x v="85"/>
    <x v="1"/>
    <x v="2"/>
    <n v="27"/>
    <s v="weekday"/>
    <x v="0"/>
    <n v="9"/>
    <n v="1"/>
    <n v="1"/>
    <n v="42.5"/>
    <s v="01. Low spend"/>
    <x v="1"/>
    <x v="0"/>
    <s v="Columbian Medium Roast Rg"/>
  </r>
  <r>
    <x v="85"/>
    <x v="1"/>
    <x v="2"/>
    <n v="27"/>
    <s v="weekday"/>
    <x v="0"/>
    <n v="2"/>
    <n v="1"/>
    <n v="1"/>
    <n v="10"/>
    <s v="01. Low spend"/>
    <x v="0"/>
    <x v="0"/>
    <s v="Columbian Medium Roast Sm"/>
  </r>
  <r>
    <x v="85"/>
    <x v="1"/>
    <x v="2"/>
    <n v="27"/>
    <s v="weekday"/>
    <x v="0"/>
    <n v="1"/>
    <n v="1"/>
    <n v="1"/>
    <n v="3.25"/>
    <s v="01. Low spend"/>
    <x v="2"/>
    <x v="3"/>
    <s v="Hazelnut Biscotti"/>
  </r>
  <r>
    <x v="85"/>
    <x v="1"/>
    <x v="2"/>
    <n v="27"/>
    <s v="weekday"/>
    <x v="0"/>
    <n v="2"/>
    <n v="1"/>
    <n v="1"/>
    <n v="7"/>
    <s v="01. Low spend"/>
    <x v="2"/>
    <x v="3"/>
    <s v="Croissant"/>
  </r>
  <r>
    <x v="85"/>
    <x v="1"/>
    <x v="2"/>
    <n v="27"/>
    <s v="weekday"/>
    <x v="0"/>
    <n v="6"/>
    <n v="1"/>
    <n v="1"/>
    <n v="25.5"/>
    <s v="01. Low spend"/>
    <x v="1"/>
    <x v="1"/>
    <s v="Spicy Eye Opener Chai Rg"/>
  </r>
  <r>
    <x v="85"/>
    <x v="1"/>
    <x v="2"/>
    <n v="27"/>
    <s v="weekday"/>
    <x v="0"/>
    <n v="3"/>
    <n v="1"/>
    <n v="1"/>
    <n v="17.5"/>
    <s v="01. Low spend"/>
    <x v="1"/>
    <x v="0"/>
    <s v="Brazilian Lg"/>
  </r>
  <r>
    <x v="85"/>
    <x v="1"/>
    <x v="2"/>
    <n v="27"/>
    <s v="weekday"/>
    <x v="0"/>
    <n v="3"/>
    <n v="1"/>
    <n v="1"/>
    <n v="11.25"/>
    <s v="01. Low spend"/>
    <x v="2"/>
    <x v="3"/>
    <s v="Chocolate Croissant"/>
  </r>
  <r>
    <x v="85"/>
    <x v="1"/>
    <x v="2"/>
    <n v="27"/>
    <s v="weekday"/>
    <x v="0"/>
    <n v="8"/>
    <n v="1"/>
    <n v="1"/>
    <n v="34.1"/>
    <s v="01. Low spend"/>
    <x v="1"/>
    <x v="1"/>
    <s v="Spicy Eye Opener Chai Lg"/>
  </r>
  <r>
    <x v="85"/>
    <x v="1"/>
    <x v="2"/>
    <n v="27"/>
    <s v="weekday"/>
    <x v="0"/>
    <n v="3"/>
    <n v="1"/>
    <n v="1"/>
    <n v="12.5"/>
    <s v="01. Low spend"/>
    <x v="1"/>
    <x v="1"/>
    <s v="Peppermint Rg"/>
  </r>
  <r>
    <x v="85"/>
    <x v="1"/>
    <x v="2"/>
    <n v="27"/>
    <s v="weekday"/>
    <x v="0"/>
    <n v="1"/>
    <n v="1"/>
    <n v="1"/>
    <n v="2.5"/>
    <s v="01. Low spend"/>
    <x v="2"/>
    <x v="0"/>
    <s v="Our Old Time Diner Blend Rg"/>
  </r>
  <r>
    <x v="85"/>
    <x v="1"/>
    <x v="2"/>
    <n v="27"/>
    <s v="weekday"/>
    <x v="0"/>
    <n v="3"/>
    <n v="1"/>
    <n v="1"/>
    <n v="12"/>
    <s v="01. Low spend"/>
    <x v="2"/>
    <x v="1"/>
    <s v="Lemon Grass Lg"/>
  </r>
  <r>
    <x v="85"/>
    <x v="1"/>
    <x v="2"/>
    <n v="27"/>
    <s v="weekday"/>
    <x v="0"/>
    <n v="1"/>
    <n v="1"/>
    <n v="1"/>
    <n v="3.75"/>
    <s v="01. Low spend"/>
    <x v="2"/>
    <x v="3"/>
    <s v="Almond Croissant"/>
  </r>
  <r>
    <x v="85"/>
    <x v="1"/>
    <x v="2"/>
    <n v="27"/>
    <s v="weekday"/>
    <x v="0"/>
    <n v="3"/>
    <n v="1"/>
    <n v="1"/>
    <n v="15"/>
    <s v="01. Low spend"/>
    <x v="1"/>
    <x v="1"/>
    <s v="Earl Grey Lg"/>
  </r>
  <r>
    <x v="85"/>
    <x v="1"/>
    <x v="2"/>
    <n v="27"/>
    <s v="weekday"/>
    <x v="0"/>
    <n v="2"/>
    <n v="1"/>
    <n v="1"/>
    <n v="14"/>
    <s v="01. Low spend"/>
    <x v="1"/>
    <x v="2"/>
    <s v="Dark chocolate Rg"/>
  </r>
  <r>
    <x v="85"/>
    <x v="1"/>
    <x v="2"/>
    <n v="27"/>
    <s v="weekday"/>
    <x v="0"/>
    <n v="4"/>
    <n v="1"/>
    <n v="1"/>
    <n v="27"/>
    <s v="01. Low spend"/>
    <x v="1"/>
    <x v="2"/>
    <s v="Dark chocolate Lg"/>
  </r>
  <r>
    <x v="85"/>
    <x v="1"/>
    <x v="2"/>
    <n v="27"/>
    <s v="weekday"/>
    <x v="0"/>
    <n v="2"/>
    <n v="1"/>
    <n v="1"/>
    <n v="15"/>
    <s v="01. Low spend"/>
    <x v="0"/>
    <x v="0"/>
    <s v="Latte"/>
  </r>
  <r>
    <x v="85"/>
    <x v="1"/>
    <x v="2"/>
    <n v="27"/>
    <s v="weekday"/>
    <x v="0"/>
    <n v="1"/>
    <n v="1"/>
    <n v="1"/>
    <n v="1.6"/>
    <s v="01. Low spend"/>
    <x v="0"/>
    <x v="4"/>
    <s v="Sugar Free Vanilla syrup"/>
  </r>
  <r>
    <x v="85"/>
    <x v="1"/>
    <x v="2"/>
    <n v="27"/>
    <s v="weekday"/>
    <x v="0"/>
    <n v="2"/>
    <n v="1"/>
    <n v="1"/>
    <n v="7.5"/>
    <s v="01. Low spend"/>
    <x v="1"/>
    <x v="1"/>
    <s v="English Breakfast Rg"/>
  </r>
  <r>
    <x v="85"/>
    <x v="1"/>
    <x v="2"/>
    <n v="27"/>
    <s v="weekday"/>
    <x v="0"/>
    <n v="2"/>
    <n v="1"/>
    <n v="1"/>
    <n v="8.8000000000000007"/>
    <s v="01. Low spend"/>
    <x v="0"/>
    <x v="0"/>
    <s v="Brazilian Sm"/>
  </r>
  <r>
    <x v="85"/>
    <x v="1"/>
    <x v="2"/>
    <n v="27"/>
    <s v="weekday"/>
    <x v="0"/>
    <n v="3"/>
    <n v="1"/>
    <n v="1"/>
    <n v="10.5"/>
    <s v="01. Low spend"/>
    <x v="0"/>
    <x v="3"/>
    <s v="Chocolate Chip Biscotti"/>
  </r>
  <r>
    <x v="85"/>
    <x v="1"/>
    <x v="2"/>
    <n v="27"/>
    <s v="weekday"/>
    <x v="0"/>
    <n v="2"/>
    <n v="1"/>
    <n v="1"/>
    <n v="7"/>
    <s v="01. Low spend"/>
    <x v="2"/>
    <x v="3"/>
    <s v="Ginger Biscotti"/>
  </r>
  <r>
    <x v="85"/>
    <x v="1"/>
    <x v="2"/>
    <n v="27"/>
    <s v="weekday"/>
    <x v="0"/>
    <n v="3"/>
    <n v="1"/>
    <n v="1"/>
    <n v="11"/>
    <s v="01. Low spend"/>
    <x v="2"/>
    <x v="0"/>
    <s v="Brazilian Sm"/>
  </r>
  <r>
    <x v="85"/>
    <x v="1"/>
    <x v="2"/>
    <n v="27"/>
    <s v="weekday"/>
    <x v="0"/>
    <n v="3"/>
    <n v="1"/>
    <n v="1"/>
    <n v="8"/>
    <s v="01. Low spend"/>
    <x v="1"/>
    <x v="0"/>
    <s v="Columbian Medium Roast Sm"/>
  </r>
  <r>
    <x v="85"/>
    <x v="1"/>
    <x v="2"/>
    <n v="27"/>
    <s v="weekday"/>
    <x v="0"/>
    <n v="2"/>
    <n v="1"/>
    <n v="1"/>
    <n v="5"/>
    <s v="01. Low spend"/>
    <x v="0"/>
    <x v="1"/>
    <s v="English Breakfast Rg"/>
  </r>
  <r>
    <x v="85"/>
    <x v="1"/>
    <x v="2"/>
    <n v="27"/>
    <s v="weekday"/>
    <x v="0"/>
    <n v="4"/>
    <n v="1"/>
    <n v="1"/>
    <n v="12"/>
    <s v="01. Low spend"/>
    <x v="2"/>
    <x v="3"/>
    <s v="Oatmeal Scone"/>
  </r>
  <r>
    <x v="85"/>
    <x v="1"/>
    <x v="2"/>
    <n v="27"/>
    <s v="weekday"/>
    <x v="0"/>
    <n v="5"/>
    <n v="1"/>
    <n v="1"/>
    <n v="21"/>
    <s v="01. Low spend"/>
    <x v="1"/>
    <x v="0"/>
    <s v="Espresso shot"/>
  </r>
  <r>
    <x v="85"/>
    <x v="1"/>
    <x v="2"/>
    <n v="27"/>
    <s v="weekday"/>
    <x v="0"/>
    <n v="3"/>
    <n v="1"/>
    <n v="1"/>
    <n v="3.2"/>
    <s v="01. Low spend"/>
    <x v="1"/>
    <x v="4"/>
    <s v="Hazelnut syrup"/>
  </r>
  <r>
    <x v="85"/>
    <x v="1"/>
    <x v="2"/>
    <n v="27"/>
    <s v="weekday"/>
    <x v="0"/>
    <n v="4"/>
    <n v="1"/>
    <n v="1"/>
    <n v="26.25"/>
    <s v="01. Low spend"/>
    <x v="2"/>
    <x v="0"/>
    <s v="Cappuccino"/>
  </r>
  <r>
    <x v="85"/>
    <x v="1"/>
    <x v="2"/>
    <n v="27"/>
    <s v="weekday"/>
    <x v="0"/>
    <n v="3"/>
    <n v="1"/>
    <n v="1"/>
    <n v="21"/>
    <s v="01. Low spend"/>
    <x v="0"/>
    <x v="2"/>
    <s v="Dark chocolate Rg"/>
  </r>
  <r>
    <x v="85"/>
    <x v="1"/>
    <x v="2"/>
    <n v="27"/>
    <s v="weekday"/>
    <x v="0"/>
    <n v="4"/>
    <n v="1"/>
    <n v="1"/>
    <n v="26.25"/>
    <s v="01. Low spend"/>
    <x v="0"/>
    <x v="0"/>
    <s v="Jamaican Coffee River Lg"/>
  </r>
  <r>
    <x v="85"/>
    <x v="1"/>
    <x v="2"/>
    <n v="27"/>
    <s v="weekday"/>
    <x v="0"/>
    <n v="3"/>
    <n v="1"/>
    <n v="1"/>
    <n v="10"/>
    <s v="01. Low spend"/>
    <x v="2"/>
    <x v="1"/>
    <s v="Peppermint Rg"/>
  </r>
  <r>
    <x v="85"/>
    <x v="1"/>
    <x v="2"/>
    <n v="27"/>
    <s v="weekday"/>
    <x v="0"/>
    <n v="2"/>
    <n v="1"/>
    <n v="1"/>
    <n v="2.4000000000000004"/>
    <s v="01. Low spend"/>
    <x v="1"/>
    <x v="4"/>
    <s v="Carmel syrup"/>
  </r>
  <r>
    <x v="85"/>
    <x v="1"/>
    <x v="2"/>
    <n v="27"/>
    <s v="weekday"/>
    <x v="0"/>
    <n v="3"/>
    <n v="1"/>
    <n v="1"/>
    <n v="10"/>
    <s v="01. Low spend"/>
    <x v="1"/>
    <x v="1"/>
    <s v="Lemon Grass Rg"/>
  </r>
  <r>
    <x v="85"/>
    <x v="1"/>
    <x v="2"/>
    <n v="27"/>
    <s v="weekday"/>
    <x v="0"/>
    <n v="3"/>
    <n v="1"/>
    <n v="1"/>
    <n v="14"/>
    <s v="01. Low spend"/>
    <x v="2"/>
    <x v="2"/>
    <s v="Dark chocolate Rg"/>
  </r>
  <r>
    <x v="85"/>
    <x v="1"/>
    <x v="2"/>
    <n v="27"/>
    <s v="weekday"/>
    <x v="0"/>
    <n v="2"/>
    <n v="1"/>
    <n v="1"/>
    <n v="9"/>
    <s v="01. Low spend"/>
    <x v="0"/>
    <x v="1"/>
    <s v="Traditional Blend Chai Lg"/>
  </r>
  <r>
    <x v="85"/>
    <x v="1"/>
    <x v="2"/>
    <n v="27"/>
    <s v="weekday"/>
    <x v="0"/>
    <n v="1"/>
    <n v="1"/>
    <n v="1"/>
    <n v="3.1"/>
    <s v="01. Low spend"/>
    <x v="2"/>
    <x v="0"/>
    <s v="Jamaican Coffee River Rg"/>
  </r>
  <r>
    <x v="85"/>
    <x v="1"/>
    <x v="2"/>
    <n v="27"/>
    <s v="weekday"/>
    <x v="0"/>
    <n v="2"/>
    <n v="1"/>
    <n v="1"/>
    <n v="7.3500000000000005"/>
    <s v="01. Low spend"/>
    <x v="1"/>
    <x v="0"/>
    <s v="Jamaican Coffee River Sm"/>
  </r>
  <r>
    <x v="85"/>
    <x v="1"/>
    <x v="2"/>
    <n v="27"/>
    <s v="weekday"/>
    <x v="0"/>
    <n v="3"/>
    <n v="1"/>
    <n v="1"/>
    <n v="9.75"/>
    <s v="01. Low spend"/>
    <x v="1"/>
    <x v="3"/>
    <s v="Cranberry Scone"/>
  </r>
  <r>
    <x v="85"/>
    <x v="1"/>
    <x v="2"/>
    <n v="27"/>
    <s v="weekday"/>
    <x v="0"/>
    <n v="2"/>
    <n v="1"/>
    <n v="1"/>
    <n v="1.6"/>
    <s v="01. Low spend"/>
    <x v="1"/>
    <x v="4"/>
    <s v="Sugar Free Vanilla syrup"/>
  </r>
  <r>
    <x v="85"/>
    <x v="1"/>
    <x v="2"/>
    <n v="27"/>
    <s v="weekday"/>
    <x v="0"/>
    <n v="2"/>
    <n v="1"/>
    <n v="1"/>
    <n v="7.5"/>
    <s v="01. Low spend"/>
    <x v="1"/>
    <x v="3"/>
    <s v="Almond Croissant"/>
  </r>
  <r>
    <x v="85"/>
    <x v="1"/>
    <x v="2"/>
    <n v="27"/>
    <s v="weekday"/>
    <x v="0"/>
    <n v="1"/>
    <n v="1"/>
    <n v="1"/>
    <n v="3"/>
    <s v="01. Low spend"/>
    <x v="0"/>
    <x v="0"/>
    <s v="Our Old Time Diner Blend Lg"/>
  </r>
  <r>
    <x v="85"/>
    <x v="1"/>
    <x v="2"/>
    <n v="27"/>
    <s v="weekday"/>
    <x v="0"/>
    <n v="2"/>
    <n v="1"/>
    <n v="1"/>
    <n v="12.75"/>
    <s v="01. Low spend"/>
    <x v="1"/>
    <x v="0"/>
    <s v="Latte Rg"/>
  </r>
  <r>
    <x v="85"/>
    <x v="1"/>
    <x v="2"/>
    <n v="27"/>
    <s v="weekday"/>
    <x v="0"/>
    <n v="4"/>
    <n v="1"/>
    <n v="1"/>
    <n v="18"/>
    <s v="01. Low spend"/>
    <x v="2"/>
    <x v="1"/>
    <s v="Earl Grey Lg"/>
  </r>
  <r>
    <x v="85"/>
    <x v="1"/>
    <x v="2"/>
    <n v="27"/>
    <s v="weekday"/>
    <x v="0"/>
    <n v="2"/>
    <n v="1"/>
    <n v="1"/>
    <n v="14.25"/>
    <s v="01. Low spend"/>
    <x v="1"/>
    <x v="2"/>
    <s v="Sustainably Grown Organic Lg"/>
  </r>
  <r>
    <x v="85"/>
    <x v="1"/>
    <x v="2"/>
    <n v="27"/>
    <s v="weekday"/>
    <x v="0"/>
    <n v="2"/>
    <n v="1"/>
    <n v="1"/>
    <n v="6.5"/>
    <s v="01. Low spend"/>
    <x v="0"/>
    <x v="3"/>
    <s v="Hazelnut Biscotti"/>
  </r>
  <r>
    <x v="85"/>
    <x v="1"/>
    <x v="2"/>
    <n v="27"/>
    <s v="weekday"/>
    <x v="0"/>
    <n v="2"/>
    <n v="1"/>
    <n v="1"/>
    <n v="6"/>
    <s v="01. Low spend"/>
    <x v="1"/>
    <x v="3"/>
    <s v="Oatmeal Scone"/>
  </r>
  <r>
    <x v="85"/>
    <x v="1"/>
    <x v="2"/>
    <n v="27"/>
    <s v="weekday"/>
    <x v="0"/>
    <n v="1"/>
    <n v="1"/>
    <n v="1"/>
    <n v="3.75"/>
    <s v="01. Low spend"/>
    <x v="2"/>
    <x v="0"/>
    <s v="Latte"/>
  </r>
  <r>
    <x v="85"/>
    <x v="1"/>
    <x v="2"/>
    <n v="27"/>
    <s v="weekday"/>
    <x v="0"/>
    <n v="1"/>
    <n v="1"/>
    <n v="1"/>
    <n v="9"/>
    <s v="01. Low spend"/>
    <x v="0"/>
    <x v="1"/>
    <s v="Lemon Grass Lg"/>
  </r>
  <r>
    <x v="85"/>
    <x v="1"/>
    <x v="2"/>
    <n v="27"/>
    <s v="weekday"/>
    <x v="0"/>
    <n v="2"/>
    <n v="1"/>
    <n v="1"/>
    <n v="6"/>
    <s v="01. Low spend"/>
    <x v="0"/>
    <x v="3"/>
    <s v="Oatmeal Scone"/>
  </r>
  <r>
    <x v="85"/>
    <x v="1"/>
    <x v="2"/>
    <n v="27"/>
    <s v="weekday"/>
    <x v="0"/>
    <n v="2"/>
    <n v="1"/>
    <n v="1"/>
    <n v="7.5"/>
    <s v="01. Low spend"/>
    <x v="1"/>
    <x v="1"/>
    <s v="Earl Grey Rg"/>
  </r>
  <r>
    <x v="85"/>
    <x v="1"/>
    <x v="2"/>
    <n v="27"/>
    <s v="weekday"/>
    <x v="0"/>
    <n v="3"/>
    <n v="1"/>
    <n v="1"/>
    <n v="8"/>
    <s v="01. Low spend"/>
    <x v="0"/>
    <x v="0"/>
    <s v="Our Old Time Diner Blend Sm"/>
  </r>
  <r>
    <x v="85"/>
    <x v="1"/>
    <x v="2"/>
    <n v="27"/>
    <s v="weekday"/>
    <x v="0"/>
    <n v="1"/>
    <n v="1"/>
    <n v="1"/>
    <n v="21"/>
    <s v="01. Low spend"/>
    <x v="0"/>
    <x v="6"/>
    <s v="Ethiopia"/>
  </r>
  <r>
    <x v="85"/>
    <x v="1"/>
    <x v="2"/>
    <n v="27"/>
    <s v="weekday"/>
    <x v="0"/>
    <n v="1"/>
    <n v="1"/>
    <n v="1"/>
    <n v="0.8"/>
    <s v="01. Low spend"/>
    <x v="0"/>
    <x v="4"/>
    <s v="Chocolate syrup"/>
  </r>
  <r>
    <x v="85"/>
    <x v="1"/>
    <x v="2"/>
    <n v="27"/>
    <s v="weekday"/>
    <x v="0"/>
    <n v="2"/>
    <n v="1"/>
    <n v="1"/>
    <n v="8.5"/>
    <s v="01. Low spend"/>
    <x v="2"/>
    <x v="0"/>
    <s v="Latte Rg"/>
  </r>
  <r>
    <x v="85"/>
    <x v="1"/>
    <x v="2"/>
    <n v="27"/>
    <s v="weekday"/>
    <x v="0"/>
    <n v="3"/>
    <n v="1"/>
    <n v="1"/>
    <n v="8.8000000000000007"/>
    <s v="01. Low spend"/>
    <x v="2"/>
    <x v="0"/>
    <s v="Ethiopia Sm"/>
  </r>
  <r>
    <x v="85"/>
    <x v="1"/>
    <x v="2"/>
    <n v="27"/>
    <s v="weekday"/>
    <x v="0"/>
    <n v="1"/>
    <n v="1"/>
    <n v="1"/>
    <n v="13.5"/>
    <s v="01. Low spend"/>
    <x v="0"/>
    <x v="2"/>
    <s v="Dark chocolate Lg"/>
  </r>
  <r>
    <x v="85"/>
    <x v="1"/>
    <x v="2"/>
    <n v="27"/>
    <s v="weekday"/>
    <x v="0"/>
    <n v="2"/>
    <n v="1"/>
    <n v="1"/>
    <n v="7.6499999999999995"/>
    <s v="01. Low spend"/>
    <x v="2"/>
    <x v="1"/>
    <s v="Spicy Eye Opener Chai Rg"/>
  </r>
  <r>
    <x v="85"/>
    <x v="1"/>
    <x v="2"/>
    <n v="27"/>
    <s v="weekday"/>
    <x v="0"/>
    <n v="1"/>
    <n v="1"/>
    <n v="1"/>
    <n v="18"/>
    <s v="01. Low spend"/>
    <x v="0"/>
    <x v="6"/>
    <s v="Brazilian - Organic"/>
  </r>
  <r>
    <x v="85"/>
    <x v="1"/>
    <x v="2"/>
    <n v="27"/>
    <s v="weekday"/>
    <x v="0"/>
    <n v="1"/>
    <n v="1"/>
    <n v="1"/>
    <n v="3"/>
    <s v="01. Low spend"/>
    <x v="2"/>
    <x v="1"/>
    <s v="Serenity Green Tea Lg"/>
  </r>
  <r>
    <x v="85"/>
    <x v="1"/>
    <x v="2"/>
    <n v="27"/>
    <s v="weekday"/>
    <x v="0"/>
    <n v="1"/>
    <n v="1"/>
    <n v="1"/>
    <n v="7"/>
    <s v="01. Low spend"/>
    <x v="2"/>
    <x v="0"/>
    <s v="Brazilian Lg"/>
  </r>
  <r>
    <x v="85"/>
    <x v="1"/>
    <x v="2"/>
    <n v="27"/>
    <s v="weekday"/>
    <x v="0"/>
    <n v="1"/>
    <n v="1"/>
    <n v="1"/>
    <n v="5"/>
    <s v="01. Low spend"/>
    <x v="2"/>
    <x v="1"/>
    <s v="Earl Grey Rg"/>
  </r>
  <r>
    <x v="85"/>
    <x v="1"/>
    <x v="2"/>
    <n v="27"/>
    <s v="weekday"/>
    <x v="0"/>
    <n v="2"/>
    <n v="1"/>
    <n v="1"/>
    <n v="7.5"/>
    <s v="01. Low spend"/>
    <x v="2"/>
    <x v="0"/>
    <s v="Columbian Medium Roast Rg"/>
  </r>
  <r>
    <x v="85"/>
    <x v="1"/>
    <x v="2"/>
    <n v="27"/>
    <s v="weekday"/>
    <x v="0"/>
    <n v="1"/>
    <n v="1"/>
    <n v="1"/>
    <n v="3.75"/>
    <s v="01. Low spend"/>
    <x v="0"/>
    <x v="3"/>
    <s v="Almond Croissant"/>
  </r>
  <r>
    <x v="85"/>
    <x v="1"/>
    <x v="2"/>
    <n v="27"/>
    <s v="weekday"/>
    <x v="0"/>
    <n v="1"/>
    <n v="1"/>
    <n v="1"/>
    <n v="2"/>
    <s v="01. Low spend"/>
    <x v="2"/>
    <x v="0"/>
    <s v="Columbian Medium Roast Sm"/>
  </r>
  <r>
    <x v="85"/>
    <x v="1"/>
    <x v="2"/>
    <n v="27"/>
    <s v="weekday"/>
    <x v="0"/>
    <n v="1"/>
    <n v="1"/>
    <n v="1"/>
    <n v="3"/>
    <s v="01. Low spend"/>
    <x v="2"/>
    <x v="0"/>
    <s v="Our Old Time Diner Blend Lg"/>
  </r>
  <r>
    <x v="85"/>
    <x v="1"/>
    <x v="2"/>
    <n v="27"/>
    <s v="weekday"/>
    <x v="0"/>
    <n v="1"/>
    <n v="1"/>
    <n v="1"/>
    <n v="6"/>
    <s v="01. Low spend"/>
    <x v="1"/>
    <x v="0"/>
    <s v="Columbian Medium Roast Lg"/>
  </r>
  <r>
    <x v="85"/>
    <x v="1"/>
    <x v="2"/>
    <n v="27"/>
    <s v="weekday"/>
    <x v="0"/>
    <n v="1"/>
    <n v="1"/>
    <n v="1"/>
    <n v="3.75"/>
    <s v="01. Low spend"/>
    <x v="2"/>
    <x v="2"/>
    <s v="Sustainably Grown Organic Rg"/>
  </r>
  <r>
    <x v="85"/>
    <x v="1"/>
    <x v="2"/>
    <n v="27"/>
    <s v="weekday"/>
    <x v="1"/>
    <n v="4"/>
    <n v="1"/>
    <n v="1"/>
    <n v="15"/>
    <s v="01. Low spend"/>
    <x v="2"/>
    <x v="1"/>
    <s v="Earl Grey Lg"/>
  </r>
  <r>
    <x v="85"/>
    <x v="1"/>
    <x v="2"/>
    <n v="27"/>
    <s v="weekday"/>
    <x v="1"/>
    <n v="2"/>
    <n v="1"/>
    <n v="1"/>
    <n v="17"/>
    <s v="01. Low spend"/>
    <x v="2"/>
    <x v="0"/>
    <s v="Latte Rg"/>
  </r>
  <r>
    <x v="85"/>
    <x v="1"/>
    <x v="2"/>
    <n v="27"/>
    <s v="weekday"/>
    <x v="1"/>
    <n v="2"/>
    <n v="1"/>
    <n v="1"/>
    <n v="8"/>
    <s v="01. Low spend"/>
    <x v="2"/>
    <x v="0"/>
    <s v="Our Old Time Diner Blend Sm"/>
  </r>
  <r>
    <x v="85"/>
    <x v="1"/>
    <x v="2"/>
    <n v="27"/>
    <s v="weekday"/>
    <x v="1"/>
    <n v="3"/>
    <n v="1"/>
    <n v="1"/>
    <n v="15"/>
    <s v="01. Low spend"/>
    <x v="2"/>
    <x v="1"/>
    <s v="Lemon Grass Lg"/>
  </r>
  <r>
    <x v="85"/>
    <x v="1"/>
    <x v="2"/>
    <n v="27"/>
    <s v="weekday"/>
    <x v="1"/>
    <n v="2"/>
    <n v="1"/>
    <n v="1"/>
    <n v="12"/>
    <s v="01. Low spend"/>
    <x v="1"/>
    <x v="0"/>
    <s v="Ethiopia Rg"/>
  </r>
  <r>
    <x v="85"/>
    <x v="1"/>
    <x v="2"/>
    <n v="27"/>
    <s v="weekday"/>
    <x v="1"/>
    <n v="6"/>
    <n v="1"/>
    <n v="1"/>
    <n v="28.2"/>
    <s v="01. Low spend"/>
    <x v="0"/>
    <x v="0"/>
    <s v="Ouro Brasileiro shot"/>
  </r>
  <r>
    <x v="85"/>
    <x v="1"/>
    <x v="2"/>
    <n v="27"/>
    <s v="weekday"/>
    <x v="1"/>
    <n v="3"/>
    <n v="1"/>
    <n v="1"/>
    <n v="8.5500000000000007"/>
    <s v="01. Low spend"/>
    <x v="0"/>
    <x v="3"/>
    <s v="Ginger Scone"/>
  </r>
  <r>
    <x v="85"/>
    <x v="1"/>
    <x v="2"/>
    <n v="27"/>
    <s v="weekday"/>
    <x v="1"/>
    <n v="1"/>
    <n v="1"/>
    <n v="1"/>
    <n v="45"/>
    <s v="01. Low spend"/>
    <x v="0"/>
    <x v="6"/>
    <s v="Civet Cat"/>
  </r>
  <r>
    <x v="85"/>
    <x v="1"/>
    <x v="2"/>
    <n v="27"/>
    <s v="weekday"/>
    <x v="1"/>
    <n v="4"/>
    <n v="1"/>
    <n v="1"/>
    <n v="20"/>
    <s v="01. Low spend"/>
    <x v="0"/>
    <x v="0"/>
    <s v="Columbian Medium Roast Rg"/>
  </r>
  <r>
    <x v="85"/>
    <x v="1"/>
    <x v="2"/>
    <n v="27"/>
    <s v="weekday"/>
    <x v="1"/>
    <n v="1"/>
    <n v="1"/>
    <n v="1"/>
    <n v="3.5"/>
    <s v="01. Low spend"/>
    <x v="0"/>
    <x v="3"/>
    <s v="Chocolate Chip Biscotti"/>
  </r>
  <r>
    <x v="85"/>
    <x v="1"/>
    <x v="2"/>
    <n v="27"/>
    <s v="weekday"/>
    <x v="1"/>
    <n v="2"/>
    <n v="1"/>
    <n v="1"/>
    <n v="10.5"/>
    <s v="01. Low spend"/>
    <x v="1"/>
    <x v="2"/>
    <s v="Dark chocolate Rg"/>
  </r>
  <r>
    <x v="85"/>
    <x v="1"/>
    <x v="2"/>
    <n v="27"/>
    <s v="weekday"/>
    <x v="1"/>
    <n v="2"/>
    <n v="1"/>
    <n v="1"/>
    <n v="10"/>
    <s v="01. Low spend"/>
    <x v="1"/>
    <x v="1"/>
    <s v="Serenity Green Tea Rg"/>
  </r>
  <r>
    <x v="85"/>
    <x v="1"/>
    <x v="2"/>
    <n v="27"/>
    <s v="weekday"/>
    <x v="1"/>
    <n v="2"/>
    <n v="1"/>
    <n v="1"/>
    <n v="12"/>
    <s v="01. Low spend"/>
    <x v="1"/>
    <x v="1"/>
    <s v="Traditional Blend Chai Lg"/>
  </r>
  <r>
    <x v="85"/>
    <x v="1"/>
    <x v="2"/>
    <n v="27"/>
    <s v="weekday"/>
    <x v="1"/>
    <n v="2"/>
    <n v="1"/>
    <n v="1"/>
    <n v="15"/>
    <s v="01. Low spend"/>
    <x v="1"/>
    <x v="0"/>
    <s v="Latte"/>
  </r>
  <r>
    <x v="85"/>
    <x v="1"/>
    <x v="2"/>
    <n v="27"/>
    <s v="weekday"/>
    <x v="1"/>
    <n v="1"/>
    <n v="1"/>
    <n v="1"/>
    <n v="0.8"/>
    <s v="01. Low spend"/>
    <x v="1"/>
    <x v="4"/>
    <s v="Chocolate syrup"/>
  </r>
  <r>
    <x v="85"/>
    <x v="1"/>
    <x v="2"/>
    <n v="27"/>
    <s v="weekday"/>
    <x v="1"/>
    <n v="1"/>
    <n v="1"/>
    <n v="1"/>
    <n v="3"/>
    <s v="01. Low spend"/>
    <x v="2"/>
    <x v="0"/>
    <s v="Brazilian Rg"/>
  </r>
  <r>
    <x v="85"/>
    <x v="1"/>
    <x v="2"/>
    <n v="27"/>
    <s v="weekday"/>
    <x v="1"/>
    <n v="1"/>
    <n v="1"/>
    <n v="1"/>
    <n v="2.4500000000000002"/>
    <s v="01. Low spend"/>
    <x v="1"/>
    <x v="0"/>
    <s v="Jamaican Coffee River Sm"/>
  </r>
  <r>
    <x v="85"/>
    <x v="1"/>
    <x v="2"/>
    <n v="27"/>
    <s v="weekday"/>
    <x v="1"/>
    <n v="2"/>
    <n v="1"/>
    <n v="1"/>
    <n v="7.5"/>
    <s v="01. Low spend"/>
    <x v="2"/>
    <x v="1"/>
    <s v="Serenity Green Tea Rg"/>
  </r>
  <r>
    <x v="85"/>
    <x v="1"/>
    <x v="2"/>
    <n v="27"/>
    <s v="weekday"/>
    <x v="1"/>
    <n v="2"/>
    <n v="1"/>
    <n v="1"/>
    <n v="18"/>
    <s v="01. Low spend"/>
    <x v="0"/>
    <x v="1"/>
    <s v="Earl Grey Lg"/>
  </r>
  <r>
    <x v="85"/>
    <x v="1"/>
    <x v="2"/>
    <n v="27"/>
    <s v="weekday"/>
    <x v="1"/>
    <n v="1"/>
    <n v="1"/>
    <n v="1"/>
    <n v="6"/>
    <s v="01. Low spend"/>
    <x v="0"/>
    <x v="1"/>
    <s v="Traditional Blend Chai Lg"/>
  </r>
  <r>
    <x v="85"/>
    <x v="1"/>
    <x v="2"/>
    <n v="27"/>
    <s v="weekday"/>
    <x v="1"/>
    <n v="2"/>
    <n v="1"/>
    <n v="1"/>
    <n v="11.25"/>
    <s v="01. Low spend"/>
    <x v="2"/>
    <x v="2"/>
    <s v="Sustainably Grown Organic Rg"/>
  </r>
  <r>
    <x v="85"/>
    <x v="1"/>
    <x v="2"/>
    <n v="27"/>
    <s v="weekday"/>
    <x v="1"/>
    <n v="2"/>
    <n v="1"/>
    <n v="1"/>
    <n v="6"/>
    <s v="01. Low spend"/>
    <x v="2"/>
    <x v="3"/>
    <s v="Oatmeal Scone"/>
  </r>
  <r>
    <x v="85"/>
    <x v="1"/>
    <x v="2"/>
    <n v="27"/>
    <s v="weekday"/>
    <x v="1"/>
    <n v="2"/>
    <n v="1"/>
    <n v="1"/>
    <n v="6.2"/>
    <s v="01. Low spend"/>
    <x v="2"/>
    <x v="1"/>
    <s v="Spicy Eye Opener Chai Lg"/>
  </r>
  <r>
    <x v="85"/>
    <x v="1"/>
    <x v="2"/>
    <n v="27"/>
    <s v="weekday"/>
    <x v="1"/>
    <n v="2"/>
    <n v="1"/>
    <n v="1"/>
    <n v="7.5"/>
    <s v="01. Low spend"/>
    <x v="1"/>
    <x v="1"/>
    <s v="Morning Sunrise Chai Rg"/>
  </r>
  <r>
    <x v="85"/>
    <x v="1"/>
    <x v="2"/>
    <n v="27"/>
    <s v="weekday"/>
    <x v="1"/>
    <n v="2"/>
    <n v="1"/>
    <n v="1"/>
    <n v="12"/>
    <s v="01. Low spend"/>
    <x v="1"/>
    <x v="0"/>
    <s v="Our Old Time Diner Blend Lg"/>
  </r>
  <r>
    <x v="85"/>
    <x v="1"/>
    <x v="2"/>
    <n v="27"/>
    <s v="weekday"/>
    <x v="1"/>
    <n v="2"/>
    <n v="1"/>
    <n v="1"/>
    <n v="6.2"/>
    <s v="01. Low spend"/>
    <x v="0"/>
    <x v="0"/>
    <s v="Jamaican Coffee River Rg"/>
  </r>
  <r>
    <x v="85"/>
    <x v="1"/>
    <x v="2"/>
    <n v="27"/>
    <s v="weekday"/>
    <x v="1"/>
    <n v="1"/>
    <n v="1"/>
    <n v="1"/>
    <n v="3.75"/>
    <s v="01. Low spend"/>
    <x v="0"/>
    <x v="3"/>
    <s v="Chocolate Croissant"/>
  </r>
  <r>
    <x v="85"/>
    <x v="1"/>
    <x v="2"/>
    <n v="27"/>
    <s v="weekday"/>
    <x v="1"/>
    <n v="1"/>
    <n v="1"/>
    <n v="1"/>
    <n v="3.5"/>
    <s v="01. Low spend"/>
    <x v="0"/>
    <x v="0"/>
    <s v="Brazilian Lg"/>
  </r>
  <r>
    <x v="85"/>
    <x v="1"/>
    <x v="2"/>
    <n v="27"/>
    <s v="weekday"/>
    <x v="1"/>
    <n v="3"/>
    <n v="1"/>
    <n v="1"/>
    <n v="15"/>
    <s v="01. Low spend"/>
    <x v="0"/>
    <x v="1"/>
    <s v="Morning Sunrise Chai Rg"/>
  </r>
  <r>
    <x v="85"/>
    <x v="1"/>
    <x v="2"/>
    <n v="27"/>
    <s v="weekday"/>
    <x v="1"/>
    <n v="2"/>
    <n v="1"/>
    <n v="1"/>
    <n v="9"/>
    <s v="01. Low spend"/>
    <x v="2"/>
    <x v="1"/>
    <s v="Traditional Blend Chai Lg"/>
  </r>
  <r>
    <x v="85"/>
    <x v="1"/>
    <x v="2"/>
    <n v="27"/>
    <s v="weekday"/>
    <x v="1"/>
    <n v="2"/>
    <n v="1"/>
    <n v="1"/>
    <n v="12"/>
    <s v="01. Low spend"/>
    <x v="0"/>
    <x v="0"/>
    <s v="Espresso shot"/>
  </r>
  <r>
    <x v="85"/>
    <x v="1"/>
    <x v="2"/>
    <n v="27"/>
    <s v="weekday"/>
    <x v="1"/>
    <n v="2"/>
    <n v="1"/>
    <n v="1"/>
    <n v="3.2"/>
    <s v="01. Low spend"/>
    <x v="0"/>
    <x v="4"/>
    <s v="Carmel syrup"/>
  </r>
  <r>
    <x v="85"/>
    <x v="1"/>
    <x v="2"/>
    <n v="27"/>
    <s v="weekday"/>
    <x v="1"/>
    <n v="1"/>
    <n v="1"/>
    <n v="1"/>
    <n v="12"/>
    <s v="01. Low spend"/>
    <x v="0"/>
    <x v="8"/>
    <s v="I Need My Bean! Diner mug"/>
  </r>
  <r>
    <x v="85"/>
    <x v="1"/>
    <x v="2"/>
    <n v="27"/>
    <s v="weekday"/>
    <x v="1"/>
    <n v="3"/>
    <n v="1"/>
    <n v="1"/>
    <n v="21"/>
    <s v="01. Low spend"/>
    <x v="2"/>
    <x v="0"/>
    <s v="Brazilian Lg"/>
  </r>
  <r>
    <x v="85"/>
    <x v="1"/>
    <x v="2"/>
    <n v="27"/>
    <s v="weekday"/>
    <x v="1"/>
    <n v="3"/>
    <n v="1"/>
    <n v="1"/>
    <n v="6"/>
    <s v="01. Low spend"/>
    <x v="1"/>
    <x v="0"/>
    <s v="Our Old Time Diner Blend Sm"/>
  </r>
  <r>
    <x v="85"/>
    <x v="1"/>
    <x v="2"/>
    <n v="27"/>
    <s v="weekday"/>
    <x v="1"/>
    <n v="4"/>
    <n v="1"/>
    <n v="1"/>
    <n v="17.850000000000001"/>
    <s v="01. Low spend"/>
    <x v="1"/>
    <x v="1"/>
    <s v="Spicy Eye Opener Chai Rg"/>
  </r>
  <r>
    <x v="85"/>
    <x v="1"/>
    <x v="2"/>
    <n v="27"/>
    <s v="weekday"/>
    <x v="1"/>
    <n v="2"/>
    <n v="1"/>
    <n v="1"/>
    <n v="5"/>
    <s v="01. Low spend"/>
    <x v="2"/>
    <x v="1"/>
    <s v="Earl Grey Rg"/>
  </r>
  <r>
    <x v="85"/>
    <x v="1"/>
    <x v="2"/>
    <n v="27"/>
    <s v="weekday"/>
    <x v="1"/>
    <n v="2"/>
    <n v="1"/>
    <n v="1"/>
    <n v="7.5"/>
    <s v="01. Low spend"/>
    <x v="2"/>
    <x v="3"/>
    <s v="Almond Croissant"/>
  </r>
  <r>
    <x v="85"/>
    <x v="1"/>
    <x v="2"/>
    <n v="27"/>
    <s v="weekday"/>
    <x v="1"/>
    <n v="4"/>
    <n v="1"/>
    <n v="1"/>
    <n v="18"/>
    <s v="01. Low spend"/>
    <x v="2"/>
    <x v="0"/>
    <s v="Columbian Medium Roast Lg"/>
  </r>
  <r>
    <x v="85"/>
    <x v="1"/>
    <x v="2"/>
    <n v="27"/>
    <s v="weekday"/>
    <x v="1"/>
    <n v="2"/>
    <n v="1"/>
    <n v="1"/>
    <n v="6.6000000000000005"/>
    <s v="01. Low spend"/>
    <x v="1"/>
    <x v="0"/>
    <s v="Brazilian Sm"/>
  </r>
  <r>
    <x v="85"/>
    <x v="1"/>
    <x v="2"/>
    <n v="27"/>
    <s v="weekday"/>
    <x v="1"/>
    <n v="1"/>
    <n v="1"/>
    <n v="1"/>
    <n v="3.75"/>
    <s v="01. Low spend"/>
    <x v="1"/>
    <x v="3"/>
    <s v="Jumbo Savory Scone"/>
  </r>
  <r>
    <x v="85"/>
    <x v="1"/>
    <x v="2"/>
    <n v="27"/>
    <s v="weekday"/>
    <x v="1"/>
    <n v="1"/>
    <n v="1"/>
    <n v="1"/>
    <n v="3.75"/>
    <s v="01. Low spend"/>
    <x v="2"/>
    <x v="3"/>
    <s v="Chocolate Croissant"/>
  </r>
  <r>
    <x v="85"/>
    <x v="1"/>
    <x v="2"/>
    <n v="27"/>
    <s v="weekday"/>
    <x v="1"/>
    <n v="1"/>
    <n v="1"/>
    <n v="1"/>
    <n v="2.5"/>
    <s v="01. Low spend"/>
    <x v="0"/>
    <x v="1"/>
    <s v="Lemon Grass Rg"/>
  </r>
  <r>
    <x v="85"/>
    <x v="1"/>
    <x v="2"/>
    <n v="27"/>
    <s v="weekday"/>
    <x v="1"/>
    <n v="3"/>
    <n v="1"/>
    <n v="1"/>
    <n v="9"/>
    <s v="01. Low spend"/>
    <x v="2"/>
    <x v="0"/>
    <s v="Espresso shot"/>
  </r>
  <r>
    <x v="85"/>
    <x v="1"/>
    <x v="2"/>
    <n v="27"/>
    <s v="weekday"/>
    <x v="1"/>
    <n v="1"/>
    <n v="1"/>
    <n v="1"/>
    <n v="7.5"/>
    <s v="01. Low spend"/>
    <x v="0"/>
    <x v="1"/>
    <s v="Serenity Green Tea Rg"/>
  </r>
  <r>
    <x v="85"/>
    <x v="1"/>
    <x v="2"/>
    <n v="27"/>
    <s v="weekday"/>
    <x v="1"/>
    <n v="1"/>
    <n v="1"/>
    <n v="1"/>
    <n v="14.75"/>
    <s v="01. Low spend"/>
    <x v="0"/>
    <x v="6"/>
    <s v="Espresso Roast"/>
  </r>
  <r>
    <x v="85"/>
    <x v="1"/>
    <x v="2"/>
    <n v="27"/>
    <s v="weekday"/>
    <x v="1"/>
    <n v="2"/>
    <n v="1"/>
    <n v="1"/>
    <n v="7.5"/>
    <s v="01. Low spend"/>
    <x v="1"/>
    <x v="0"/>
    <s v="Columbian Medium Roast Rg"/>
  </r>
  <r>
    <x v="85"/>
    <x v="1"/>
    <x v="2"/>
    <n v="27"/>
    <s v="weekday"/>
    <x v="1"/>
    <n v="3"/>
    <n v="1"/>
    <n v="1"/>
    <n v="9.8000000000000007"/>
    <s v="01. Low spend"/>
    <x v="0"/>
    <x v="0"/>
    <s v="Jamaican Coffee River Sm"/>
  </r>
  <r>
    <x v="85"/>
    <x v="1"/>
    <x v="2"/>
    <n v="27"/>
    <s v="weekday"/>
    <x v="1"/>
    <n v="1"/>
    <n v="1"/>
    <n v="1"/>
    <n v="6.2"/>
    <s v="01. Low spend"/>
    <x v="2"/>
    <x v="0"/>
    <s v="Jamaican Coffee River Rg"/>
  </r>
  <r>
    <x v="85"/>
    <x v="1"/>
    <x v="2"/>
    <n v="27"/>
    <s v="weekday"/>
    <x v="1"/>
    <n v="1"/>
    <n v="1"/>
    <n v="1"/>
    <n v="3.5"/>
    <s v="01. Low spend"/>
    <x v="2"/>
    <x v="3"/>
    <s v="Croissant"/>
  </r>
  <r>
    <x v="85"/>
    <x v="1"/>
    <x v="2"/>
    <n v="27"/>
    <s v="weekday"/>
    <x v="1"/>
    <n v="1"/>
    <n v="1"/>
    <n v="1"/>
    <n v="2.1"/>
    <s v="01. Low spend"/>
    <x v="1"/>
    <x v="0"/>
    <s v="Ouro Brasileiro shot"/>
  </r>
  <r>
    <x v="85"/>
    <x v="1"/>
    <x v="2"/>
    <n v="27"/>
    <s v="weekday"/>
    <x v="1"/>
    <n v="2"/>
    <n v="1"/>
    <n v="1"/>
    <n v="6.5"/>
    <s v="01. Low spend"/>
    <x v="1"/>
    <x v="3"/>
    <s v="Ginger Scone"/>
  </r>
  <r>
    <x v="85"/>
    <x v="1"/>
    <x v="2"/>
    <n v="27"/>
    <s v="weekday"/>
    <x v="1"/>
    <n v="2"/>
    <n v="1"/>
    <n v="1"/>
    <n v="9"/>
    <s v="01. Low spend"/>
    <x v="0"/>
    <x v="1"/>
    <s v="Peppermint Lg"/>
  </r>
  <r>
    <x v="85"/>
    <x v="1"/>
    <x v="2"/>
    <n v="27"/>
    <s v="weekday"/>
    <x v="1"/>
    <n v="1"/>
    <n v="1"/>
    <n v="1"/>
    <n v="3"/>
    <s v="01. Low spend"/>
    <x v="1"/>
    <x v="1"/>
    <s v="Lemon Grass Lg"/>
  </r>
  <r>
    <x v="85"/>
    <x v="1"/>
    <x v="2"/>
    <n v="27"/>
    <s v="weekday"/>
    <x v="1"/>
    <n v="2"/>
    <n v="1"/>
    <n v="1"/>
    <n v="7.5"/>
    <s v="01. Low spend"/>
    <x v="1"/>
    <x v="1"/>
    <s v="Peppermint Rg"/>
  </r>
  <r>
    <x v="85"/>
    <x v="1"/>
    <x v="2"/>
    <n v="27"/>
    <s v="weekday"/>
    <x v="1"/>
    <n v="1"/>
    <n v="1"/>
    <n v="1"/>
    <n v="4.25"/>
    <s v="01. Low spend"/>
    <x v="2"/>
    <x v="0"/>
    <s v="Cappuccino Lg"/>
  </r>
  <r>
    <x v="85"/>
    <x v="1"/>
    <x v="2"/>
    <n v="27"/>
    <s v="weekday"/>
    <x v="1"/>
    <n v="2"/>
    <n v="1"/>
    <n v="1"/>
    <n v="16"/>
    <s v="01. Low spend"/>
    <x v="0"/>
    <x v="1"/>
    <s v="Morning Sunrise Chai Lg"/>
  </r>
  <r>
    <x v="85"/>
    <x v="1"/>
    <x v="2"/>
    <n v="27"/>
    <s v="weekday"/>
    <x v="1"/>
    <n v="3"/>
    <n v="1"/>
    <n v="1"/>
    <n v="9.3000000000000007"/>
    <s v="01. Low spend"/>
    <x v="1"/>
    <x v="1"/>
    <s v="Spicy Eye Opener Chai Lg"/>
  </r>
  <r>
    <x v="85"/>
    <x v="1"/>
    <x v="2"/>
    <n v="27"/>
    <s v="weekday"/>
    <x v="1"/>
    <n v="1"/>
    <n v="1"/>
    <n v="1"/>
    <n v="3.25"/>
    <s v="01. Low spend"/>
    <x v="2"/>
    <x v="3"/>
    <s v="Cranberry Scone"/>
  </r>
  <r>
    <x v="85"/>
    <x v="1"/>
    <x v="2"/>
    <n v="27"/>
    <s v="weekday"/>
    <x v="1"/>
    <n v="3"/>
    <n v="1"/>
    <n v="1"/>
    <n v="10"/>
    <s v="01. Low spend"/>
    <x v="2"/>
    <x v="1"/>
    <s v="Peppermint Rg"/>
  </r>
  <r>
    <x v="85"/>
    <x v="1"/>
    <x v="2"/>
    <n v="27"/>
    <s v="weekday"/>
    <x v="1"/>
    <n v="1"/>
    <n v="1"/>
    <n v="1"/>
    <n v="6.6000000000000005"/>
    <s v="01. Low spend"/>
    <x v="0"/>
    <x v="0"/>
    <s v="Ethiopia Sm"/>
  </r>
  <r>
    <x v="85"/>
    <x v="1"/>
    <x v="2"/>
    <n v="27"/>
    <s v="weekday"/>
    <x v="1"/>
    <n v="2"/>
    <n v="1"/>
    <n v="1"/>
    <n v="15"/>
    <s v="01. Low spend"/>
    <x v="0"/>
    <x v="1"/>
    <s v="Peppermint Rg"/>
  </r>
  <r>
    <x v="85"/>
    <x v="1"/>
    <x v="2"/>
    <n v="27"/>
    <s v="weekday"/>
    <x v="1"/>
    <n v="1"/>
    <n v="1"/>
    <n v="1"/>
    <n v="3"/>
    <s v="01. Low spend"/>
    <x v="2"/>
    <x v="1"/>
    <s v="Serenity Green Tea Lg"/>
  </r>
  <r>
    <x v="85"/>
    <x v="1"/>
    <x v="2"/>
    <n v="27"/>
    <s v="weekday"/>
    <x v="1"/>
    <n v="3"/>
    <n v="1"/>
    <n v="1"/>
    <n v="15"/>
    <s v="01. Low spend"/>
    <x v="1"/>
    <x v="0"/>
    <s v="Cappuccino"/>
  </r>
  <r>
    <x v="85"/>
    <x v="1"/>
    <x v="2"/>
    <n v="27"/>
    <s v="weekday"/>
    <x v="1"/>
    <n v="2"/>
    <n v="1"/>
    <n v="1"/>
    <n v="3.2"/>
    <s v="01. Low spend"/>
    <x v="1"/>
    <x v="4"/>
    <s v="Sugar Free Vanilla syrup"/>
  </r>
  <r>
    <x v="85"/>
    <x v="1"/>
    <x v="2"/>
    <n v="27"/>
    <s v="weekday"/>
    <x v="1"/>
    <n v="2"/>
    <n v="1"/>
    <n v="1"/>
    <n v="13.5"/>
    <s v="01. Low spend"/>
    <x v="1"/>
    <x v="2"/>
    <s v="Dark chocolate Lg"/>
  </r>
  <r>
    <x v="85"/>
    <x v="1"/>
    <x v="2"/>
    <n v="27"/>
    <s v="weekday"/>
    <x v="1"/>
    <n v="2"/>
    <n v="1"/>
    <n v="1"/>
    <n v="6"/>
    <s v="01. Low spend"/>
    <x v="2"/>
    <x v="0"/>
    <s v="Columbian Medium Roast Sm"/>
  </r>
  <r>
    <x v="85"/>
    <x v="1"/>
    <x v="2"/>
    <n v="27"/>
    <s v="weekday"/>
    <x v="1"/>
    <n v="2"/>
    <n v="1"/>
    <n v="1"/>
    <n v="6.6000000000000005"/>
    <s v="01. Low spend"/>
    <x v="0"/>
    <x v="0"/>
    <s v="Brazilian Sm"/>
  </r>
  <r>
    <x v="85"/>
    <x v="1"/>
    <x v="2"/>
    <n v="27"/>
    <s v="weekday"/>
    <x v="1"/>
    <n v="4"/>
    <n v="1"/>
    <n v="1"/>
    <n v="31.5"/>
    <s v="01. Low spend"/>
    <x v="2"/>
    <x v="2"/>
    <s v="Dark chocolate Lg"/>
  </r>
  <r>
    <x v="85"/>
    <x v="1"/>
    <x v="2"/>
    <n v="27"/>
    <s v="weekday"/>
    <x v="1"/>
    <n v="1"/>
    <n v="1"/>
    <n v="1"/>
    <n v="5"/>
    <s v="01. Low spend"/>
    <x v="2"/>
    <x v="0"/>
    <s v="Columbian Medium Roast Rg"/>
  </r>
  <r>
    <x v="85"/>
    <x v="1"/>
    <x v="2"/>
    <n v="27"/>
    <s v="weekday"/>
    <x v="1"/>
    <n v="1"/>
    <n v="1"/>
    <n v="1"/>
    <n v="3.75"/>
    <s v="01. Low spend"/>
    <x v="2"/>
    <x v="0"/>
    <s v="Cappuccino"/>
  </r>
  <r>
    <x v="85"/>
    <x v="1"/>
    <x v="2"/>
    <n v="27"/>
    <s v="weekday"/>
    <x v="1"/>
    <n v="1"/>
    <n v="1"/>
    <n v="1"/>
    <n v="3.75"/>
    <s v="01. Low spend"/>
    <x v="2"/>
    <x v="0"/>
    <s v="Latte"/>
  </r>
  <r>
    <x v="85"/>
    <x v="1"/>
    <x v="2"/>
    <n v="27"/>
    <s v="weekday"/>
    <x v="1"/>
    <n v="1"/>
    <n v="1"/>
    <n v="1"/>
    <n v="3.5"/>
    <s v="01. Low spend"/>
    <x v="2"/>
    <x v="3"/>
    <s v="Chocolate Chip Biscotti"/>
  </r>
  <r>
    <x v="85"/>
    <x v="1"/>
    <x v="2"/>
    <n v="27"/>
    <s v="weekday"/>
    <x v="1"/>
    <n v="2"/>
    <n v="1"/>
    <n v="1"/>
    <n v="6.5"/>
    <s v="01. Low spend"/>
    <x v="2"/>
    <x v="3"/>
    <s v="Ginger Scone"/>
  </r>
  <r>
    <x v="85"/>
    <x v="1"/>
    <x v="2"/>
    <n v="27"/>
    <s v="weekday"/>
    <x v="1"/>
    <n v="5"/>
    <n v="1"/>
    <n v="1"/>
    <n v="30"/>
    <s v="01. Low spend"/>
    <x v="2"/>
    <x v="0"/>
    <s v="Jamaican Coffee River Lg"/>
  </r>
  <r>
    <x v="85"/>
    <x v="1"/>
    <x v="2"/>
    <n v="27"/>
    <s v="weekday"/>
    <x v="1"/>
    <n v="2"/>
    <n v="1"/>
    <n v="1"/>
    <n v="8.8000000000000007"/>
    <s v="01. Low spend"/>
    <x v="2"/>
    <x v="0"/>
    <s v="Ethiopia Sm"/>
  </r>
  <r>
    <x v="85"/>
    <x v="1"/>
    <x v="2"/>
    <n v="27"/>
    <s v="weekday"/>
    <x v="1"/>
    <n v="2"/>
    <n v="1"/>
    <n v="1"/>
    <n v="7.5"/>
    <s v="01. Low spend"/>
    <x v="2"/>
    <x v="1"/>
    <s v="Traditional Blend Chai Rg"/>
  </r>
  <r>
    <x v="85"/>
    <x v="1"/>
    <x v="2"/>
    <n v="27"/>
    <s v="weekday"/>
    <x v="1"/>
    <n v="1"/>
    <n v="1"/>
    <n v="1"/>
    <n v="5.0999999999999996"/>
    <s v="01. Low spend"/>
    <x v="2"/>
    <x v="1"/>
    <s v="Spicy Eye Opener Chai Rg"/>
  </r>
  <r>
    <x v="85"/>
    <x v="1"/>
    <x v="2"/>
    <n v="27"/>
    <s v="weekday"/>
    <x v="1"/>
    <n v="1"/>
    <n v="1"/>
    <n v="1"/>
    <n v="4.4000000000000004"/>
    <s v="01. Low spend"/>
    <x v="2"/>
    <x v="0"/>
    <s v="Brazilian Sm"/>
  </r>
  <r>
    <x v="85"/>
    <x v="1"/>
    <x v="2"/>
    <n v="27"/>
    <s v="weekday"/>
    <x v="1"/>
    <n v="2"/>
    <n v="1"/>
    <n v="1"/>
    <n v="17.5"/>
    <s v="01. Low spend"/>
    <x v="0"/>
    <x v="0"/>
    <s v="Ethiopia Lg"/>
  </r>
  <r>
    <x v="85"/>
    <x v="1"/>
    <x v="2"/>
    <n v="27"/>
    <s v="weekday"/>
    <x v="1"/>
    <n v="2"/>
    <n v="1"/>
    <n v="1"/>
    <n v="7.5"/>
    <s v="01. Low spend"/>
    <x v="0"/>
    <x v="3"/>
    <s v="Almond Croissant"/>
  </r>
  <r>
    <x v="85"/>
    <x v="1"/>
    <x v="2"/>
    <n v="27"/>
    <s v="weekday"/>
    <x v="1"/>
    <n v="1"/>
    <n v="1"/>
    <n v="1"/>
    <n v="9"/>
    <s v="01. Low spend"/>
    <x v="0"/>
    <x v="0"/>
    <s v="Brazilian Rg"/>
  </r>
  <r>
    <x v="85"/>
    <x v="1"/>
    <x v="2"/>
    <n v="27"/>
    <s v="weekday"/>
    <x v="1"/>
    <n v="2"/>
    <n v="1"/>
    <n v="1"/>
    <n v="18"/>
    <s v="01. Low spend"/>
    <x v="0"/>
    <x v="1"/>
    <s v="Serenity Green Tea Lg"/>
  </r>
  <r>
    <x v="85"/>
    <x v="1"/>
    <x v="2"/>
    <n v="27"/>
    <s v="weekday"/>
    <x v="1"/>
    <n v="2"/>
    <n v="1"/>
    <n v="1"/>
    <n v="10.5"/>
    <s v="01. Low spend"/>
    <x v="2"/>
    <x v="2"/>
    <s v="Dark chocolate Rg"/>
  </r>
  <r>
    <x v="85"/>
    <x v="1"/>
    <x v="2"/>
    <n v="27"/>
    <s v="weekday"/>
    <x v="1"/>
    <n v="2"/>
    <n v="1"/>
    <n v="1"/>
    <n v="9"/>
    <s v="01. Low spend"/>
    <x v="2"/>
    <x v="3"/>
    <s v="Scottish Cream Scone"/>
  </r>
  <r>
    <x v="85"/>
    <x v="1"/>
    <x v="2"/>
    <n v="27"/>
    <s v="weekday"/>
    <x v="1"/>
    <n v="2"/>
    <n v="1"/>
    <n v="1"/>
    <n v="9"/>
    <s v="01. Low spend"/>
    <x v="2"/>
    <x v="0"/>
    <s v="Our Old Time Diner Blend Lg"/>
  </r>
  <r>
    <x v="85"/>
    <x v="1"/>
    <x v="2"/>
    <n v="27"/>
    <s v="weekday"/>
    <x v="1"/>
    <n v="2"/>
    <n v="1"/>
    <n v="1"/>
    <n v="23.75"/>
    <s v="01. Low spend"/>
    <x v="0"/>
    <x v="2"/>
    <s v="Sustainably Grown Organic Lg"/>
  </r>
  <r>
    <x v="85"/>
    <x v="1"/>
    <x v="2"/>
    <n v="27"/>
    <s v="weekday"/>
    <x v="1"/>
    <n v="1"/>
    <n v="1"/>
    <n v="1"/>
    <n v="2.5"/>
    <s v="01. Low spend"/>
    <x v="2"/>
    <x v="1"/>
    <s v="Lemon Grass Rg"/>
  </r>
  <r>
    <x v="85"/>
    <x v="1"/>
    <x v="2"/>
    <n v="27"/>
    <s v="weekday"/>
    <x v="1"/>
    <n v="1"/>
    <n v="1"/>
    <n v="1"/>
    <n v="6"/>
    <s v="01. Low spend"/>
    <x v="1"/>
    <x v="0"/>
    <s v="Espresso shot"/>
  </r>
  <r>
    <x v="85"/>
    <x v="1"/>
    <x v="2"/>
    <n v="27"/>
    <s v="weekday"/>
    <x v="1"/>
    <n v="2"/>
    <n v="1"/>
    <n v="1"/>
    <n v="2.4000000000000004"/>
    <s v="01. Low spend"/>
    <x v="1"/>
    <x v="4"/>
    <s v="Carmel syrup"/>
  </r>
  <r>
    <x v="85"/>
    <x v="1"/>
    <x v="2"/>
    <n v="27"/>
    <s v="weekday"/>
    <x v="1"/>
    <n v="1"/>
    <n v="1"/>
    <n v="1"/>
    <n v="4"/>
    <s v="01. Low spend"/>
    <x v="1"/>
    <x v="1"/>
    <s v="Morning Sunrise Chai Lg"/>
  </r>
  <r>
    <x v="85"/>
    <x v="1"/>
    <x v="2"/>
    <n v="27"/>
    <s v="weekday"/>
    <x v="1"/>
    <n v="1"/>
    <n v="1"/>
    <n v="1"/>
    <n v="12.75"/>
    <s v="01. Low spend"/>
    <x v="0"/>
    <x v="0"/>
    <s v="Latte Rg"/>
  </r>
  <r>
    <x v="85"/>
    <x v="1"/>
    <x v="2"/>
    <n v="27"/>
    <s v="weekday"/>
    <x v="1"/>
    <n v="2"/>
    <n v="1"/>
    <n v="1"/>
    <n v="1.6"/>
    <s v="01. Low spend"/>
    <x v="0"/>
    <x v="4"/>
    <s v="Chocolate syrup"/>
  </r>
  <r>
    <x v="85"/>
    <x v="1"/>
    <x v="2"/>
    <n v="27"/>
    <s v="weekday"/>
    <x v="1"/>
    <n v="1"/>
    <n v="1"/>
    <n v="1"/>
    <n v="2.5"/>
    <s v="01. Low spend"/>
    <x v="0"/>
    <x v="1"/>
    <s v="Traditional Blend Chai Rg"/>
  </r>
  <r>
    <x v="85"/>
    <x v="1"/>
    <x v="2"/>
    <n v="27"/>
    <s v="weekday"/>
    <x v="1"/>
    <n v="1"/>
    <n v="1"/>
    <n v="1"/>
    <n v="3.25"/>
    <s v="01. Low spend"/>
    <x v="0"/>
    <x v="3"/>
    <s v="Cranberry Scone"/>
  </r>
  <r>
    <x v="85"/>
    <x v="1"/>
    <x v="2"/>
    <n v="27"/>
    <s v="weekday"/>
    <x v="1"/>
    <n v="1"/>
    <n v="1"/>
    <n v="1"/>
    <n v="28"/>
    <s v="01. Low spend"/>
    <x v="0"/>
    <x v="8"/>
    <s v="I Need My Bean! T-shirt"/>
  </r>
  <r>
    <x v="85"/>
    <x v="1"/>
    <x v="2"/>
    <n v="27"/>
    <s v="weekday"/>
    <x v="1"/>
    <n v="1"/>
    <n v="1"/>
    <n v="1"/>
    <n v="11.25"/>
    <s v="01. Low spend"/>
    <x v="0"/>
    <x v="0"/>
    <s v="Latte"/>
  </r>
  <r>
    <x v="85"/>
    <x v="1"/>
    <x v="2"/>
    <n v="27"/>
    <s v="weekday"/>
    <x v="1"/>
    <n v="2"/>
    <n v="1"/>
    <n v="1"/>
    <n v="17.5"/>
    <s v="01. Low spend"/>
    <x v="0"/>
    <x v="2"/>
    <s v="Dark chocolate Rg"/>
  </r>
  <r>
    <x v="85"/>
    <x v="1"/>
    <x v="2"/>
    <n v="27"/>
    <s v="weekday"/>
    <x v="1"/>
    <n v="2"/>
    <n v="1"/>
    <n v="1"/>
    <n v="11.25"/>
    <s v="01. Low spend"/>
    <x v="0"/>
    <x v="2"/>
    <s v="Sustainably Grown Organic Rg"/>
  </r>
  <r>
    <x v="85"/>
    <x v="1"/>
    <x v="2"/>
    <n v="27"/>
    <s v="weekday"/>
    <x v="1"/>
    <n v="1"/>
    <n v="1"/>
    <n v="1"/>
    <n v="1.6"/>
    <s v="01. Low spend"/>
    <x v="1"/>
    <x v="4"/>
    <s v="Hazelnut syrup"/>
  </r>
  <r>
    <x v="85"/>
    <x v="1"/>
    <x v="2"/>
    <n v="27"/>
    <s v="weekday"/>
    <x v="1"/>
    <n v="1"/>
    <n v="1"/>
    <n v="1"/>
    <n v="4.75"/>
    <s v="01. Low spend"/>
    <x v="2"/>
    <x v="2"/>
    <s v="Sustainably Grown Organic Lg"/>
  </r>
  <r>
    <x v="85"/>
    <x v="1"/>
    <x v="2"/>
    <n v="27"/>
    <s v="weekday"/>
    <x v="1"/>
    <n v="1"/>
    <n v="1"/>
    <n v="1"/>
    <n v="3"/>
    <s v="01. Low spend"/>
    <x v="0"/>
    <x v="0"/>
    <s v="Ethiopia Rg"/>
  </r>
  <r>
    <x v="85"/>
    <x v="1"/>
    <x v="2"/>
    <n v="27"/>
    <s v="weekday"/>
    <x v="1"/>
    <n v="1"/>
    <n v="1"/>
    <n v="1"/>
    <n v="6"/>
    <s v="01. Low spend"/>
    <x v="2"/>
    <x v="1"/>
    <s v="English Breakfast Lg"/>
  </r>
  <r>
    <x v="85"/>
    <x v="1"/>
    <x v="2"/>
    <n v="27"/>
    <s v="weekday"/>
    <x v="1"/>
    <n v="1"/>
    <n v="1"/>
    <n v="1"/>
    <n v="2.5"/>
    <s v="01. Low spend"/>
    <x v="0"/>
    <x v="1"/>
    <s v="Earl Grey Rg"/>
  </r>
  <r>
    <x v="85"/>
    <x v="1"/>
    <x v="2"/>
    <n v="27"/>
    <s v="weekday"/>
    <x v="1"/>
    <n v="1"/>
    <n v="1"/>
    <n v="1"/>
    <n v="2.5"/>
    <s v="01. Low spend"/>
    <x v="1"/>
    <x v="1"/>
    <s v="English Breakfast Rg"/>
  </r>
  <r>
    <x v="85"/>
    <x v="1"/>
    <x v="2"/>
    <n v="27"/>
    <s v="weekday"/>
    <x v="1"/>
    <n v="1"/>
    <n v="1"/>
    <n v="1"/>
    <n v="3.75"/>
    <s v="01. Low spend"/>
    <x v="1"/>
    <x v="0"/>
    <s v="Jamaican Coffee River Lg"/>
  </r>
  <r>
    <x v="85"/>
    <x v="1"/>
    <x v="2"/>
    <n v="27"/>
    <s v="weekday"/>
    <x v="1"/>
    <n v="1"/>
    <n v="1"/>
    <n v="1"/>
    <n v="2"/>
    <s v="01. Low spend"/>
    <x v="1"/>
    <x v="0"/>
    <s v="Columbian Medium Roast Sm"/>
  </r>
  <r>
    <x v="85"/>
    <x v="1"/>
    <x v="2"/>
    <n v="27"/>
    <s v="weekday"/>
    <x v="1"/>
    <n v="2"/>
    <n v="1"/>
    <n v="1"/>
    <n v="14.25"/>
    <s v="01. Low spend"/>
    <x v="1"/>
    <x v="2"/>
    <s v="Sustainably Grown Organic Lg"/>
  </r>
  <r>
    <x v="85"/>
    <x v="1"/>
    <x v="2"/>
    <n v="27"/>
    <s v="weekday"/>
    <x v="1"/>
    <n v="2"/>
    <n v="1"/>
    <n v="1"/>
    <n v="10"/>
    <s v="01. Low spend"/>
    <x v="2"/>
    <x v="0"/>
    <s v="Our Old Time Diner Blend Rg"/>
  </r>
  <r>
    <x v="85"/>
    <x v="1"/>
    <x v="2"/>
    <n v="27"/>
    <s v="weekday"/>
    <x v="1"/>
    <n v="1"/>
    <n v="1"/>
    <n v="1"/>
    <n v="2.4500000000000002"/>
    <s v="01. Low spend"/>
    <x v="2"/>
    <x v="0"/>
    <s v="Jamaican Coffee River Sm"/>
  </r>
  <r>
    <x v="85"/>
    <x v="1"/>
    <x v="2"/>
    <n v="27"/>
    <s v="weekday"/>
    <x v="1"/>
    <n v="1"/>
    <n v="1"/>
    <n v="1"/>
    <n v="11.25"/>
    <s v="01. Low spend"/>
    <x v="0"/>
    <x v="0"/>
    <s v="Jamaican Coffee River Lg"/>
  </r>
  <r>
    <x v="85"/>
    <x v="1"/>
    <x v="2"/>
    <n v="27"/>
    <s v="weekday"/>
    <x v="1"/>
    <n v="1"/>
    <n v="1"/>
    <n v="1"/>
    <n v="21"/>
    <s v="01. Low spend"/>
    <x v="0"/>
    <x v="6"/>
    <s v="Ethiopia"/>
  </r>
  <r>
    <x v="85"/>
    <x v="1"/>
    <x v="2"/>
    <n v="27"/>
    <s v="weekday"/>
    <x v="1"/>
    <n v="2"/>
    <n v="1"/>
    <n v="1"/>
    <n v="9"/>
    <s v="01. Low spend"/>
    <x v="2"/>
    <x v="1"/>
    <s v="Peppermint Lg"/>
  </r>
  <r>
    <x v="85"/>
    <x v="1"/>
    <x v="2"/>
    <n v="27"/>
    <s v="weekday"/>
    <x v="1"/>
    <n v="1"/>
    <n v="1"/>
    <n v="1"/>
    <n v="3.5"/>
    <s v="01. Low spend"/>
    <x v="2"/>
    <x v="3"/>
    <s v="Ginger Biscotti"/>
  </r>
  <r>
    <x v="85"/>
    <x v="1"/>
    <x v="2"/>
    <n v="27"/>
    <s v="weekday"/>
    <x v="1"/>
    <n v="1"/>
    <n v="1"/>
    <n v="1"/>
    <n v="3.5"/>
    <s v="01. Low spend"/>
    <x v="0"/>
    <x v="3"/>
    <s v="Ginger Biscotti"/>
  </r>
  <r>
    <x v="85"/>
    <x v="1"/>
    <x v="2"/>
    <n v="27"/>
    <s v="weekday"/>
    <x v="1"/>
    <n v="1"/>
    <n v="1"/>
    <n v="1"/>
    <n v="5.0999999999999996"/>
    <s v="01. Low spend"/>
    <x v="0"/>
    <x v="1"/>
    <s v="Spicy Eye Opener Chai Rg"/>
  </r>
  <r>
    <x v="85"/>
    <x v="1"/>
    <x v="2"/>
    <n v="27"/>
    <s v="weekday"/>
    <x v="2"/>
    <n v="2"/>
    <n v="1"/>
    <n v="1"/>
    <n v="9"/>
    <s v="01. Low spend"/>
    <x v="0"/>
    <x v="0"/>
    <s v="Brazilian Rg"/>
  </r>
  <r>
    <x v="85"/>
    <x v="1"/>
    <x v="2"/>
    <n v="27"/>
    <s v="weekday"/>
    <x v="2"/>
    <n v="1"/>
    <n v="1"/>
    <n v="1"/>
    <n v="3.5"/>
    <s v="01. Low spend"/>
    <x v="0"/>
    <x v="3"/>
    <s v="Chocolate Chip Biscotti"/>
  </r>
  <r>
    <x v="85"/>
    <x v="1"/>
    <x v="2"/>
    <n v="27"/>
    <s v="weekday"/>
    <x v="2"/>
    <n v="2"/>
    <n v="1"/>
    <n v="1"/>
    <n v="7.5"/>
    <s v="01. Low spend"/>
    <x v="1"/>
    <x v="1"/>
    <s v="Morning Sunrise Chai Rg"/>
  </r>
  <r>
    <x v="85"/>
    <x v="1"/>
    <x v="2"/>
    <n v="27"/>
    <s v="weekday"/>
    <x v="2"/>
    <n v="2"/>
    <n v="1"/>
    <n v="1"/>
    <n v="11.25"/>
    <s v="01. Low spend"/>
    <x v="2"/>
    <x v="0"/>
    <s v="Latte"/>
  </r>
  <r>
    <x v="85"/>
    <x v="1"/>
    <x v="2"/>
    <n v="27"/>
    <s v="weekday"/>
    <x v="2"/>
    <n v="3"/>
    <n v="1"/>
    <n v="1"/>
    <n v="13.5"/>
    <s v="01. Low spend"/>
    <x v="2"/>
    <x v="3"/>
    <s v="Scottish Cream Scone"/>
  </r>
  <r>
    <x v="85"/>
    <x v="1"/>
    <x v="2"/>
    <n v="27"/>
    <s v="weekday"/>
    <x v="2"/>
    <n v="1"/>
    <n v="1"/>
    <n v="1"/>
    <n v="3.75"/>
    <s v="01. Low spend"/>
    <x v="1"/>
    <x v="2"/>
    <s v="Sustainably Grown Organic Rg"/>
  </r>
  <r>
    <x v="85"/>
    <x v="1"/>
    <x v="2"/>
    <n v="27"/>
    <s v="weekday"/>
    <x v="2"/>
    <n v="3"/>
    <n v="1"/>
    <n v="1"/>
    <n v="14"/>
    <s v="01. Low spend"/>
    <x v="1"/>
    <x v="0"/>
    <s v="Brazilian Lg"/>
  </r>
  <r>
    <x v="85"/>
    <x v="1"/>
    <x v="2"/>
    <n v="27"/>
    <s v="weekday"/>
    <x v="2"/>
    <n v="2"/>
    <n v="1"/>
    <n v="1"/>
    <n v="7.5"/>
    <s v="01. Low spend"/>
    <x v="1"/>
    <x v="1"/>
    <s v="Lemon Grass Rg"/>
  </r>
  <r>
    <x v="85"/>
    <x v="1"/>
    <x v="2"/>
    <n v="27"/>
    <s v="weekday"/>
    <x v="2"/>
    <n v="1"/>
    <n v="1"/>
    <n v="1"/>
    <n v="4"/>
    <s v="01. Low spend"/>
    <x v="2"/>
    <x v="0"/>
    <s v="Columbian Medium Roast Sm"/>
  </r>
  <r>
    <x v="85"/>
    <x v="1"/>
    <x v="2"/>
    <n v="27"/>
    <s v="weekday"/>
    <x v="2"/>
    <n v="1"/>
    <n v="1"/>
    <n v="1"/>
    <n v="6"/>
    <s v="01. Low spend"/>
    <x v="1"/>
    <x v="0"/>
    <s v="Brazilian Rg"/>
  </r>
  <r>
    <x v="85"/>
    <x v="1"/>
    <x v="2"/>
    <n v="27"/>
    <s v="weekday"/>
    <x v="2"/>
    <n v="1"/>
    <n v="1"/>
    <n v="1"/>
    <n v="3"/>
    <s v="01. Low spend"/>
    <x v="0"/>
    <x v="0"/>
    <s v="Columbian Medium Roast Lg"/>
  </r>
  <r>
    <x v="85"/>
    <x v="1"/>
    <x v="2"/>
    <n v="27"/>
    <s v="weekday"/>
    <x v="2"/>
    <n v="2"/>
    <n v="1"/>
    <n v="1"/>
    <n v="6.5"/>
    <s v="01. Low spend"/>
    <x v="0"/>
    <x v="3"/>
    <s v="Cranberry Scone"/>
  </r>
  <r>
    <x v="85"/>
    <x v="1"/>
    <x v="2"/>
    <n v="27"/>
    <s v="weekday"/>
    <x v="2"/>
    <n v="1"/>
    <n v="1"/>
    <n v="1"/>
    <n v="3"/>
    <s v="01. Low spend"/>
    <x v="2"/>
    <x v="0"/>
    <s v="Brazilian Rg"/>
  </r>
  <r>
    <x v="85"/>
    <x v="1"/>
    <x v="2"/>
    <n v="27"/>
    <s v="weekday"/>
    <x v="2"/>
    <n v="2"/>
    <n v="1"/>
    <n v="1"/>
    <n v="12.75"/>
    <s v="01. Low spend"/>
    <x v="2"/>
    <x v="0"/>
    <s v="Cappuccino Lg"/>
  </r>
  <r>
    <x v="85"/>
    <x v="1"/>
    <x v="2"/>
    <n v="27"/>
    <s v="weekday"/>
    <x v="2"/>
    <n v="1"/>
    <n v="1"/>
    <n v="1"/>
    <n v="9"/>
    <s v="01. Low spend"/>
    <x v="0"/>
    <x v="1"/>
    <s v="Lemon Grass Lg"/>
  </r>
  <r>
    <x v="85"/>
    <x v="1"/>
    <x v="2"/>
    <n v="27"/>
    <s v="weekday"/>
    <x v="2"/>
    <n v="2"/>
    <n v="1"/>
    <n v="1"/>
    <n v="7.5"/>
    <s v="01. Low spend"/>
    <x v="2"/>
    <x v="1"/>
    <s v="Morning Sunrise Chai Rg"/>
  </r>
  <r>
    <x v="85"/>
    <x v="1"/>
    <x v="2"/>
    <n v="27"/>
    <s v="weekday"/>
    <x v="2"/>
    <n v="2"/>
    <n v="1"/>
    <n v="1"/>
    <n v="14"/>
    <s v="01. Low spend"/>
    <x v="0"/>
    <x v="0"/>
    <s v="Ethiopia Lg"/>
  </r>
  <r>
    <x v="85"/>
    <x v="1"/>
    <x v="2"/>
    <n v="27"/>
    <s v="weekday"/>
    <x v="2"/>
    <n v="1"/>
    <n v="1"/>
    <n v="1"/>
    <n v="7.5"/>
    <s v="01. Low spend"/>
    <x v="0"/>
    <x v="1"/>
    <s v="Peppermint Rg"/>
  </r>
  <r>
    <x v="85"/>
    <x v="1"/>
    <x v="2"/>
    <n v="27"/>
    <s v="weekday"/>
    <x v="2"/>
    <n v="1"/>
    <n v="1"/>
    <n v="1"/>
    <n v="7"/>
    <s v="01. Low spend"/>
    <x v="2"/>
    <x v="2"/>
    <s v="Dark chocolate Rg"/>
  </r>
  <r>
    <x v="85"/>
    <x v="1"/>
    <x v="2"/>
    <n v="27"/>
    <s v="weekday"/>
    <x v="2"/>
    <n v="1"/>
    <n v="1"/>
    <n v="1"/>
    <n v="3.5"/>
    <s v="01. Low spend"/>
    <x v="2"/>
    <x v="3"/>
    <s v="Chocolate Chip Biscotti"/>
  </r>
  <r>
    <x v="85"/>
    <x v="1"/>
    <x v="2"/>
    <n v="27"/>
    <s v="weekday"/>
    <x v="2"/>
    <n v="2"/>
    <n v="1"/>
    <n v="1"/>
    <n v="8.8000000000000007"/>
    <s v="01. Low spend"/>
    <x v="1"/>
    <x v="0"/>
    <s v="Brazilian Sm"/>
  </r>
  <r>
    <x v="85"/>
    <x v="1"/>
    <x v="2"/>
    <n v="27"/>
    <s v="weekday"/>
    <x v="2"/>
    <n v="1"/>
    <n v="1"/>
    <n v="1"/>
    <n v="2.5499999999999998"/>
    <s v="01. Low spend"/>
    <x v="2"/>
    <x v="1"/>
    <s v="Spicy Eye Opener Chai Rg"/>
  </r>
  <r>
    <x v="85"/>
    <x v="1"/>
    <x v="2"/>
    <n v="27"/>
    <s v="weekday"/>
    <x v="2"/>
    <n v="1"/>
    <n v="1"/>
    <n v="1"/>
    <n v="3"/>
    <s v="01. Low spend"/>
    <x v="0"/>
    <x v="0"/>
    <s v="Our Old Time Diner Blend Lg"/>
  </r>
  <r>
    <x v="85"/>
    <x v="1"/>
    <x v="2"/>
    <n v="27"/>
    <s v="weekday"/>
    <x v="2"/>
    <n v="2"/>
    <n v="1"/>
    <n v="1"/>
    <n v="4.4000000000000004"/>
    <s v="01. Low spend"/>
    <x v="0"/>
    <x v="0"/>
    <s v="Brazilian Sm"/>
  </r>
  <r>
    <x v="85"/>
    <x v="1"/>
    <x v="2"/>
    <n v="27"/>
    <s v="weekday"/>
    <x v="2"/>
    <n v="2"/>
    <n v="1"/>
    <n v="1"/>
    <n v="7.5"/>
    <s v="01. Low spend"/>
    <x v="2"/>
    <x v="0"/>
    <s v="Jamaican Coffee River Lg"/>
  </r>
  <r>
    <x v="85"/>
    <x v="1"/>
    <x v="2"/>
    <n v="27"/>
    <s v="weekday"/>
    <x v="2"/>
    <n v="1"/>
    <n v="1"/>
    <n v="1"/>
    <n v="3.5"/>
    <s v="01. Low spend"/>
    <x v="2"/>
    <x v="3"/>
    <s v="Croissant"/>
  </r>
  <r>
    <x v="85"/>
    <x v="1"/>
    <x v="2"/>
    <n v="27"/>
    <s v="weekday"/>
    <x v="2"/>
    <n v="1"/>
    <n v="1"/>
    <n v="1"/>
    <n v="2.5"/>
    <s v="01. Low spend"/>
    <x v="0"/>
    <x v="0"/>
    <s v="Columbian Medium Roast Rg"/>
  </r>
  <r>
    <x v="85"/>
    <x v="1"/>
    <x v="2"/>
    <n v="27"/>
    <s v="weekday"/>
    <x v="2"/>
    <n v="1"/>
    <n v="1"/>
    <n v="1"/>
    <n v="3.25"/>
    <s v="01. Low spend"/>
    <x v="0"/>
    <x v="3"/>
    <s v="Hazelnut Biscotti"/>
  </r>
  <r>
    <x v="85"/>
    <x v="1"/>
    <x v="2"/>
    <n v="27"/>
    <s v="weekday"/>
    <x v="2"/>
    <n v="1"/>
    <n v="1"/>
    <n v="1"/>
    <n v="7.5"/>
    <s v="01. Low spend"/>
    <x v="0"/>
    <x v="1"/>
    <s v="Traditional Blend Chai Rg"/>
  </r>
  <r>
    <x v="85"/>
    <x v="1"/>
    <x v="2"/>
    <n v="27"/>
    <s v="weekday"/>
    <x v="2"/>
    <n v="1"/>
    <n v="1"/>
    <n v="1"/>
    <n v="9"/>
    <s v="01. Low spend"/>
    <x v="2"/>
    <x v="2"/>
    <s v="Dark chocolate Lg"/>
  </r>
  <r>
    <x v="85"/>
    <x v="1"/>
    <x v="2"/>
    <n v="27"/>
    <s v="weekday"/>
    <x v="2"/>
    <n v="1"/>
    <n v="1"/>
    <n v="1"/>
    <n v="6"/>
    <s v="01. Low spend"/>
    <x v="2"/>
    <x v="1"/>
    <s v="Peppermint Lg"/>
  </r>
  <r>
    <x v="85"/>
    <x v="1"/>
    <x v="2"/>
    <n v="27"/>
    <s v="weekday"/>
    <x v="2"/>
    <n v="4"/>
    <n v="1"/>
    <n v="1"/>
    <n v="16"/>
    <s v="01. Low spend"/>
    <x v="2"/>
    <x v="0"/>
    <s v="Our Old Time Diner Blend Sm"/>
  </r>
  <r>
    <x v="85"/>
    <x v="1"/>
    <x v="2"/>
    <n v="27"/>
    <s v="weekday"/>
    <x v="2"/>
    <n v="3"/>
    <n v="1"/>
    <n v="1"/>
    <n v="7.5"/>
    <s v="01. Low spend"/>
    <x v="1"/>
    <x v="1"/>
    <s v="English Breakfast Rg"/>
  </r>
  <r>
    <x v="85"/>
    <x v="1"/>
    <x v="2"/>
    <n v="27"/>
    <s v="weekday"/>
    <x v="2"/>
    <n v="1"/>
    <n v="1"/>
    <n v="1"/>
    <n v="3"/>
    <s v="01. Low spend"/>
    <x v="2"/>
    <x v="1"/>
    <s v="Serenity Green Tea Lg"/>
  </r>
  <r>
    <x v="85"/>
    <x v="1"/>
    <x v="2"/>
    <n v="27"/>
    <s v="weekday"/>
    <x v="2"/>
    <n v="2"/>
    <n v="1"/>
    <n v="1"/>
    <n v="8"/>
    <s v="01. Low spend"/>
    <x v="1"/>
    <x v="0"/>
    <s v="Our Old Time Diner Blend Sm"/>
  </r>
  <r>
    <x v="85"/>
    <x v="1"/>
    <x v="2"/>
    <n v="27"/>
    <s v="weekday"/>
    <x v="2"/>
    <n v="1"/>
    <n v="1"/>
    <n v="1"/>
    <n v="4.25"/>
    <s v="01. Low spend"/>
    <x v="1"/>
    <x v="0"/>
    <s v="Cappuccino Lg"/>
  </r>
  <r>
    <x v="85"/>
    <x v="1"/>
    <x v="2"/>
    <n v="27"/>
    <s v="weekday"/>
    <x v="2"/>
    <n v="3"/>
    <n v="1"/>
    <n v="1"/>
    <n v="4"/>
    <s v="01. Low spend"/>
    <x v="1"/>
    <x v="4"/>
    <s v="Carmel syrup"/>
  </r>
  <r>
    <x v="85"/>
    <x v="1"/>
    <x v="2"/>
    <n v="27"/>
    <s v="weekday"/>
    <x v="2"/>
    <n v="1"/>
    <n v="1"/>
    <n v="1"/>
    <n v="5"/>
    <s v="01. Low spend"/>
    <x v="0"/>
    <x v="0"/>
    <s v="Our Old Time Diner Blend Rg"/>
  </r>
  <r>
    <x v="85"/>
    <x v="1"/>
    <x v="2"/>
    <n v="27"/>
    <s v="weekday"/>
    <x v="2"/>
    <n v="1"/>
    <n v="1"/>
    <n v="1"/>
    <n v="3"/>
    <s v="01. Low spend"/>
    <x v="0"/>
    <x v="3"/>
    <s v="Oatmeal Scone"/>
  </r>
  <r>
    <x v="85"/>
    <x v="1"/>
    <x v="2"/>
    <n v="27"/>
    <s v="weekday"/>
    <x v="2"/>
    <n v="1"/>
    <n v="1"/>
    <n v="1"/>
    <n v="4.9000000000000004"/>
    <s v="01. Low spend"/>
    <x v="1"/>
    <x v="0"/>
    <s v="Jamaican Coffee River Sm"/>
  </r>
  <r>
    <x v="85"/>
    <x v="1"/>
    <x v="2"/>
    <n v="27"/>
    <s v="weekday"/>
    <x v="2"/>
    <n v="3"/>
    <n v="1"/>
    <n v="1"/>
    <n v="18.75"/>
    <s v="01. Low spend"/>
    <x v="1"/>
    <x v="0"/>
    <s v="Cappuccino"/>
  </r>
  <r>
    <x v="85"/>
    <x v="1"/>
    <x v="2"/>
    <n v="27"/>
    <s v="weekday"/>
    <x v="2"/>
    <n v="1"/>
    <n v="1"/>
    <n v="1"/>
    <n v="11.25"/>
    <s v="01. Low spend"/>
    <x v="0"/>
    <x v="2"/>
    <s v="Sustainably Grown Organic Rg"/>
  </r>
  <r>
    <x v="85"/>
    <x v="1"/>
    <x v="2"/>
    <n v="27"/>
    <s v="weekday"/>
    <x v="2"/>
    <n v="2"/>
    <n v="1"/>
    <n v="1"/>
    <n v="10.5"/>
    <s v="01. Low spend"/>
    <x v="1"/>
    <x v="2"/>
    <s v="Dark chocolate Rg"/>
  </r>
  <r>
    <x v="85"/>
    <x v="1"/>
    <x v="2"/>
    <n v="27"/>
    <s v="weekday"/>
    <x v="2"/>
    <n v="2"/>
    <n v="1"/>
    <n v="1"/>
    <n v="7.5"/>
    <s v="01. Low spend"/>
    <x v="2"/>
    <x v="1"/>
    <s v="Lemon Grass Rg"/>
  </r>
  <r>
    <x v="85"/>
    <x v="1"/>
    <x v="2"/>
    <n v="27"/>
    <s v="weekday"/>
    <x v="2"/>
    <n v="1"/>
    <n v="1"/>
    <n v="1"/>
    <n v="4.5"/>
    <s v="01. Low spend"/>
    <x v="1"/>
    <x v="2"/>
    <s v="Dark chocolate Lg"/>
  </r>
  <r>
    <x v="85"/>
    <x v="1"/>
    <x v="2"/>
    <n v="27"/>
    <s v="weekday"/>
    <x v="2"/>
    <n v="3"/>
    <n v="1"/>
    <n v="1"/>
    <n v="11"/>
    <s v="01. Low spend"/>
    <x v="2"/>
    <x v="0"/>
    <s v="Ethiopia Sm"/>
  </r>
  <r>
    <x v="85"/>
    <x v="1"/>
    <x v="2"/>
    <n v="27"/>
    <s v="weekday"/>
    <x v="2"/>
    <n v="1"/>
    <n v="1"/>
    <n v="1"/>
    <n v="2.1"/>
    <s v="01. Low spend"/>
    <x v="1"/>
    <x v="0"/>
    <s v="Ouro Brasileiro shot"/>
  </r>
  <r>
    <x v="85"/>
    <x v="1"/>
    <x v="2"/>
    <n v="27"/>
    <s v="weekday"/>
    <x v="2"/>
    <n v="1"/>
    <n v="1"/>
    <n v="1"/>
    <n v="3.25"/>
    <s v="01. Low spend"/>
    <x v="1"/>
    <x v="3"/>
    <s v="Ginger Scone"/>
  </r>
  <r>
    <x v="85"/>
    <x v="1"/>
    <x v="2"/>
    <n v="27"/>
    <s v="weekday"/>
    <x v="2"/>
    <n v="1"/>
    <n v="1"/>
    <n v="1"/>
    <n v="3"/>
    <s v="01. Low spend"/>
    <x v="0"/>
    <x v="0"/>
    <s v="Ouro Brasileiro shot"/>
  </r>
  <r>
    <x v="85"/>
    <x v="1"/>
    <x v="2"/>
    <n v="27"/>
    <s v="weekday"/>
    <x v="2"/>
    <n v="1"/>
    <n v="1"/>
    <n v="1"/>
    <n v="3.1"/>
    <s v="01. Low spend"/>
    <x v="1"/>
    <x v="1"/>
    <s v="Spicy Eye Opener Chai Lg"/>
  </r>
  <r>
    <x v="85"/>
    <x v="1"/>
    <x v="2"/>
    <n v="27"/>
    <s v="weekday"/>
    <x v="2"/>
    <n v="1"/>
    <n v="1"/>
    <n v="1"/>
    <n v="6"/>
    <s v="01. Low spend"/>
    <x v="2"/>
    <x v="1"/>
    <s v="Earl Grey Lg"/>
  </r>
  <r>
    <x v="85"/>
    <x v="1"/>
    <x v="2"/>
    <n v="27"/>
    <s v="weekday"/>
    <x v="2"/>
    <n v="1"/>
    <n v="1"/>
    <n v="1"/>
    <n v="9.3000000000000007"/>
    <s v="01. Low spend"/>
    <x v="0"/>
    <x v="1"/>
    <s v="Spicy Eye Opener Chai Lg"/>
  </r>
  <r>
    <x v="85"/>
    <x v="1"/>
    <x v="2"/>
    <n v="27"/>
    <s v="weekday"/>
    <x v="2"/>
    <n v="1"/>
    <n v="1"/>
    <n v="1"/>
    <n v="9"/>
    <s v="01. Low spend"/>
    <x v="0"/>
    <x v="1"/>
    <s v="Earl Grey Lg"/>
  </r>
  <r>
    <x v="85"/>
    <x v="1"/>
    <x v="2"/>
    <n v="27"/>
    <s v="weekday"/>
    <x v="2"/>
    <n v="1"/>
    <n v="1"/>
    <n v="1"/>
    <n v="6"/>
    <s v="01. Low spend"/>
    <x v="1"/>
    <x v="0"/>
    <s v="Ethiopia Rg"/>
  </r>
  <r>
    <x v="85"/>
    <x v="1"/>
    <x v="2"/>
    <n v="27"/>
    <s v="weekday"/>
    <x v="2"/>
    <n v="1"/>
    <n v="1"/>
    <n v="1"/>
    <n v="7"/>
    <s v="01. Low spend"/>
    <x v="2"/>
    <x v="0"/>
    <s v="Brazilian Lg"/>
  </r>
  <r>
    <x v="85"/>
    <x v="1"/>
    <x v="2"/>
    <n v="27"/>
    <s v="weekday"/>
    <x v="2"/>
    <n v="3"/>
    <n v="1"/>
    <n v="1"/>
    <n v="12.5"/>
    <s v="01. Low spend"/>
    <x v="2"/>
    <x v="1"/>
    <s v="Peppermint Rg"/>
  </r>
  <r>
    <x v="85"/>
    <x v="1"/>
    <x v="2"/>
    <n v="27"/>
    <s v="weekday"/>
    <x v="2"/>
    <n v="2"/>
    <n v="1"/>
    <n v="1"/>
    <n v="7.5"/>
    <s v="01. Low spend"/>
    <x v="2"/>
    <x v="3"/>
    <s v="Almond Croissant"/>
  </r>
  <r>
    <x v="85"/>
    <x v="1"/>
    <x v="2"/>
    <n v="27"/>
    <s v="weekday"/>
    <x v="2"/>
    <n v="1"/>
    <n v="1"/>
    <n v="1"/>
    <n v="6"/>
    <s v="01. Low spend"/>
    <x v="2"/>
    <x v="1"/>
    <s v="Traditional Blend Chai Lg"/>
  </r>
  <r>
    <x v="85"/>
    <x v="1"/>
    <x v="2"/>
    <n v="27"/>
    <s v="weekday"/>
    <x v="2"/>
    <n v="1"/>
    <n v="1"/>
    <n v="1"/>
    <n v="1.6"/>
    <s v="01. Low spend"/>
    <x v="1"/>
    <x v="4"/>
    <s v="Chocolate syrup"/>
  </r>
  <r>
    <x v="85"/>
    <x v="1"/>
    <x v="2"/>
    <n v="27"/>
    <s v="weekday"/>
    <x v="2"/>
    <n v="1"/>
    <n v="1"/>
    <n v="1"/>
    <n v="2.5"/>
    <s v="01. Low spend"/>
    <x v="2"/>
    <x v="1"/>
    <s v="Earl Grey Rg"/>
  </r>
  <r>
    <x v="85"/>
    <x v="1"/>
    <x v="2"/>
    <n v="27"/>
    <s v="weekday"/>
    <x v="2"/>
    <n v="3"/>
    <n v="1"/>
    <n v="1"/>
    <n v="16"/>
    <s v="01. Low spend"/>
    <x v="2"/>
    <x v="1"/>
    <s v="Morning Sunrise Chai Lg"/>
  </r>
  <r>
    <x v="85"/>
    <x v="1"/>
    <x v="2"/>
    <n v="27"/>
    <s v="weekday"/>
    <x v="2"/>
    <n v="1"/>
    <n v="1"/>
    <n v="1"/>
    <n v="3.75"/>
    <s v="01. Low spend"/>
    <x v="2"/>
    <x v="3"/>
    <s v="Chocolate Croissant"/>
  </r>
  <r>
    <x v="85"/>
    <x v="1"/>
    <x v="2"/>
    <n v="27"/>
    <s v="weekday"/>
    <x v="2"/>
    <n v="1"/>
    <n v="1"/>
    <n v="1"/>
    <n v="5"/>
    <s v="01. Low spend"/>
    <x v="2"/>
    <x v="0"/>
    <s v="Our Old Time Diner Blend Rg"/>
  </r>
  <r>
    <x v="85"/>
    <x v="1"/>
    <x v="2"/>
    <n v="27"/>
    <s v="weekday"/>
    <x v="2"/>
    <n v="1"/>
    <n v="1"/>
    <n v="1"/>
    <n v="3"/>
    <s v="01. Low spend"/>
    <x v="1"/>
    <x v="0"/>
    <s v="Columbian Medium Roast Lg"/>
  </r>
  <r>
    <x v="85"/>
    <x v="1"/>
    <x v="2"/>
    <n v="27"/>
    <s v="weekday"/>
    <x v="2"/>
    <n v="1"/>
    <n v="1"/>
    <n v="1"/>
    <n v="3.75"/>
    <s v="01. Low spend"/>
    <x v="1"/>
    <x v="3"/>
    <s v="Jumbo Savory Scone"/>
  </r>
  <r>
    <x v="85"/>
    <x v="1"/>
    <x v="2"/>
    <n v="27"/>
    <s v="weekday"/>
    <x v="2"/>
    <n v="1"/>
    <n v="1"/>
    <n v="1"/>
    <n v="4.4000000000000004"/>
    <s v="01. Low spend"/>
    <x v="2"/>
    <x v="0"/>
    <s v="Brazilian Sm"/>
  </r>
  <r>
    <x v="85"/>
    <x v="1"/>
    <x v="2"/>
    <n v="27"/>
    <s v="weekday"/>
    <x v="2"/>
    <n v="1"/>
    <n v="1"/>
    <n v="1"/>
    <n v="6"/>
    <s v="01. Low spend"/>
    <x v="2"/>
    <x v="1"/>
    <s v="Lemon Grass Lg"/>
  </r>
  <r>
    <x v="85"/>
    <x v="1"/>
    <x v="2"/>
    <n v="27"/>
    <s v="weekday"/>
    <x v="2"/>
    <n v="2"/>
    <n v="1"/>
    <n v="1"/>
    <n v="9"/>
    <s v="01. Low spend"/>
    <x v="2"/>
    <x v="0"/>
    <s v="Our Old Time Diner Blend Lg"/>
  </r>
  <r>
    <x v="85"/>
    <x v="1"/>
    <x v="2"/>
    <n v="27"/>
    <s v="weekday"/>
    <x v="2"/>
    <n v="1"/>
    <n v="1"/>
    <n v="1"/>
    <n v="2.5"/>
    <s v="01. Low spend"/>
    <x v="2"/>
    <x v="1"/>
    <s v="Traditional Blend Chai Rg"/>
  </r>
  <r>
    <x v="85"/>
    <x v="1"/>
    <x v="2"/>
    <n v="27"/>
    <s v="weekday"/>
    <x v="2"/>
    <n v="1"/>
    <n v="1"/>
    <n v="1"/>
    <n v="3.5"/>
    <s v="01. Low spend"/>
    <x v="1"/>
    <x v="0"/>
    <s v="Ethiopia Lg"/>
  </r>
  <r>
    <x v="85"/>
    <x v="1"/>
    <x v="2"/>
    <n v="27"/>
    <s v="weekday"/>
    <x v="2"/>
    <n v="1"/>
    <n v="1"/>
    <n v="1"/>
    <n v="3.25"/>
    <s v="01. Low spend"/>
    <x v="2"/>
    <x v="3"/>
    <s v="Hazelnut Biscotti"/>
  </r>
  <r>
    <x v="85"/>
    <x v="1"/>
    <x v="2"/>
    <n v="27"/>
    <s v="weekday"/>
    <x v="2"/>
    <n v="1"/>
    <n v="1"/>
    <n v="1"/>
    <n v="6.2"/>
    <s v="01. Low spend"/>
    <x v="2"/>
    <x v="1"/>
    <s v="Spicy Eye Opener Chai Lg"/>
  </r>
  <r>
    <x v="85"/>
    <x v="1"/>
    <x v="2"/>
    <n v="27"/>
    <s v="weekday"/>
    <x v="2"/>
    <n v="1"/>
    <n v="1"/>
    <n v="1"/>
    <n v="3.25"/>
    <s v="01. Low spend"/>
    <x v="2"/>
    <x v="3"/>
    <s v="Cranberry Scone"/>
  </r>
  <r>
    <x v="85"/>
    <x v="1"/>
    <x v="2"/>
    <n v="27"/>
    <s v="weekday"/>
    <x v="2"/>
    <n v="1"/>
    <n v="1"/>
    <n v="1"/>
    <n v="3"/>
    <s v="01. Low spend"/>
    <x v="2"/>
    <x v="1"/>
    <s v="English Breakfast Lg"/>
  </r>
  <r>
    <x v="85"/>
    <x v="1"/>
    <x v="2"/>
    <n v="27"/>
    <s v="weekday"/>
    <x v="2"/>
    <n v="1"/>
    <n v="1"/>
    <n v="1"/>
    <n v="5"/>
    <s v="01. Low spend"/>
    <x v="2"/>
    <x v="0"/>
    <s v="Columbian Medium Roast Rg"/>
  </r>
  <r>
    <x v="85"/>
    <x v="1"/>
    <x v="2"/>
    <n v="27"/>
    <s v="weekday"/>
    <x v="2"/>
    <n v="1"/>
    <n v="1"/>
    <n v="1"/>
    <n v="5"/>
    <s v="01. Low spend"/>
    <x v="1"/>
    <x v="0"/>
    <s v="Columbian Medium Roast Rg"/>
  </r>
  <r>
    <x v="85"/>
    <x v="1"/>
    <x v="2"/>
    <n v="27"/>
    <s v="weekday"/>
    <x v="2"/>
    <n v="1"/>
    <n v="1"/>
    <n v="1"/>
    <n v="6"/>
    <s v="01. Low spend"/>
    <x v="1"/>
    <x v="1"/>
    <s v="Serenity Green Tea Lg"/>
  </r>
  <r>
    <x v="85"/>
    <x v="1"/>
    <x v="2"/>
    <n v="27"/>
    <s v="weekday"/>
    <x v="2"/>
    <n v="1"/>
    <n v="1"/>
    <n v="1"/>
    <n v="5"/>
    <s v="01. Low spend"/>
    <x v="1"/>
    <x v="0"/>
    <s v="Our Old Time Diner Blend Rg"/>
  </r>
  <r>
    <x v="85"/>
    <x v="1"/>
    <x v="2"/>
    <n v="27"/>
    <s v="weekday"/>
    <x v="2"/>
    <n v="1"/>
    <n v="1"/>
    <n v="1"/>
    <n v="6"/>
    <s v="01. Low spend"/>
    <x v="1"/>
    <x v="0"/>
    <s v="Our Old Time Diner Blend Lg"/>
  </r>
  <r>
    <x v="85"/>
    <x v="1"/>
    <x v="2"/>
    <n v="27"/>
    <s v="weekday"/>
    <x v="2"/>
    <n v="1"/>
    <n v="1"/>
    <n v="1"/>
    <n v="4.25"/>
    <s v="01. Low spend"/>
    <x v="1"/>
    <x v="0"/>
    <s v="Latte Rg"/>
  </r>
  <r>
    <x v="85"/>
    <x v="1"/>
    <x v="2"/>
    <n v="27"/>
    <s v="weekday"/>
    <x v="2"/>
    <n v="1"/>
    <n v="1"/>
    <n v="1"/>
    <n v="1.6"/>
    <s v="01. Low spend"/>
    <x v="1"/>
    <x v="4"/>
    <s v="Hazelnut syrup"/>
  </r>
  <r>
    <x v="86"/>
    <x v="2"/>
    <x v="2"/>
    <n v="28"/>
    <s v="weekday"/>
    <x v="0"/>
    <n v="3"/>
    <n v="1"/>
    <n v="1"/>
    <n v="15"/>
    <s v="01. Low spend"/>
    <x v="2"/>
    <x v="0"/>
    <s v="Brazilian Rg"/>
  </r>
  <r>
    <x v="86"/>
    <x v="2"/>
    <x v="2"/>
    <n v="28"/>
    <s v="weekday"/>
    <x v="0"/>
    <n v="3"/>
    <n v="1"/>
    <n v="1"/>
    <n v="15"/>
    <s v="01. Low spend"/>
    <x v="2"/>
    <x v="1"/>
    <s v="Serenity Green Tea Rg"/>
  </r>
  <r>
    <x v="86"/>
    <x v="2"/>
    <x v="2"/>
    <n v="28"/>
    <s v="weekday"/>
    <x v="0"/>
    <n v="4"/>
    <n v="1"/>
    <n v="1"/>
    <n v="16"/>
    <s v="01. Low spend"/>
    <x v="2"/>
    <x v="0"/>
    <s v="Columbian Medium Roast Sm"/>
  </r>
  <r>
    <x v="86"/>
    <x v="2"/>
    <x v="2"/>
    <n v="28"/>
    <s v="weekday"/>
    <x v="0"/>
    <n v="3"/>
    <n v="1"/>
    <n v="1"/>
    <n v="18.600000000000001"/>
    <s v="01. Low spend"/>
    <x v="2"/>
    <x v="1"/>
    <s v="Spicy Eye Opener Chai Lg"/>
  </r>
  <r>
    <x v="86"/>
    <x v="2"/>
    <x v="2"/>
    <n v="28"/>
    <s v="weekday"/>
    <x v="0"/>
    <n v="3"/>
    <n v="1"/>
    <n v="1"/>
    <n v="15"/>
    <s v="01. Low spend"/>
    <x v="2"/>
    <x v="0"/>
    <s v="Jamaican Coffee River Lg"/>
  </r>
  <r>
    <x v="86"/>
    <x v="2"/>
    <x v="2"/>
    <n v="28"/>
    <s v="weekday"/>
    <x v="0"/>
    <n v="3"/>
    <n v="1"/>
    <n v="1"/>
    <n v="15"/>
    <s v="01. Low spend"/>
    <x v="2"/>
    <x v="0"/>
    <s v="Columbian Medium Roast Lg"/>
  </r>
  <r>
    <x v="86"/>
    <x v="2"/>
    <x v="2"/>
    <n v="28"/>
    <s v="weekday"/>
    <x v="0"/>
    <n v="2"/>
    <n v="1"/>
    <n v="1"/>
    <n v="7.5"/>
    <s v="01. Low spend"/>
    <x v="2"/>
    <x v="1"/>
    <s v="Lemon Grass Rg"/>
  </r>
  <r>
    <x v="86"/>
    <x v="2"/>
    <x v="2"/>
    <n v="28"/>
    <s v="weekday"/>
    <x v="0"/>
    <n v="2"/>
    <n v="1"/>
    <n v="1"/>
    <n v="9"/>
    <s v="01. Low spend"/>
    <x v="2"/>
    <x v="0"/>
    <s v="Espresso shot"/>
  </r>
  <r>
    <x v="86"/>
    <x v="2"/>
    <x v="2"/>
    <n v="28"/>
    <s v="weekday"/>
    <x v="0"/>
    <n v="1"/>
    <n v="1"/>
    <n v="1"/>
    <n v="3.1"/>
    <s v="01. Low spend"/>
    <x v="0"/>
    <x v="0"/>
    <s v="Jamaican Coffee River Rg"/>
  </r>
  <r>
    <x v="86"/>
    <x v="2"/>
    <x v="2"/>
    <n v="28"/>
    <s v="weekday"/>
    <x v="0"/>
    <n v="3"/>
    <n v="1"/>
    <n v="1"/>
    <n v="8"/>
    <s v="01. Low spend"/>
    <x v="0"/>
    <x v="0"/>
    <s v="Columbian Medium Roast Sm"/>
  </r>
  <r>
    <x v="86"/>
    <x v="2"/>
    <x v="2"/>
    <n v="28"/>
    <s v="weekday"/>
    <x v="0"/>
    <n v="1"/>
    <n v="1"/>
    <n v="1"/>
    <n v="2.4500000000000002"/>
    <s v="01. Low spend"/>
    <x v="0"/>
    <x v="0"/>
    <s v="Jamaican Coffee River Sm"/>
  </r>
  <r>
    <x v="86"/>
    <x v="2"/>
    <x v="2"/>
    <n v="28"/>
    <s v="weekday"/>
    <x v="0"/>
    <n v="4"/>
    <n v="1"/>
    <n v="1"/>
    <n v="14"/>
    <s v="01. Low spend"/>
    <x v="0"/>
    <x v="3"/>
    <s v="Ginger Biscotti"/>
  </r>
  <r>
    <x v="86"/>
    <x v="2"/>
    <x v="2"/>
    <n v="28"/>
    <s v="weekday"/>
    <x v="0"/>
    <n v="3"/>
    <n v="1"/>
    <n v="1"/>
    <n v="18.75"/>
    <s v="01. Low spend"/>
    <x v="0"/>
    <x v="2"/>
    <s v="Sustainably Grown Organic Rg"/>
  </r>
  <r>
    <x v="86"/>
    <x v="2"/>
    <x v="2"/>
    <n v="28"/>
    <s v="weekday"/>
    <x v="0"/>
    <n v="1"/>
    <n v="1"/>
    <n v="1"/>
    <n v="4.25"/>
    <s v="01. Low spend"/>
    <x v="0"/>
    <x v="0"/>
    <s v="Latte Rg"/>
  </r>
  <r>
    <x v="86"/>
    <x v="2"/>
    <x v="2"/>
    <n v="28"/>
    <s v="weekday"/>
    <x v="0"/>
    <n v="3"/>
    <n v="1"/>
    <n v="1"/>
    <n v="15"/>
    <s v="01. Low spend"/>
    <x v="0"/>
    <x v="0"/>
    <s v="Columbian Medium Roast Lg"/>
  </r>
  <r>
    <x v="86"/>
    <x v="2"/>
    <x v="2"/>
    <n v="28"/>
    <s v="weekday"/>
    <x v="0"/>
    <n v="2"/>
    <n v="1"/>
    <n v="1"/>
    <n v="7"/>
    <s v="01. Low spend"/>
    <x v="2"/>
    <x v="3"/>
    <s v="Chocolate Chip Biscotti"/>
  </r>
  <r>
    <x v="86"/>
    <x v="2"/>
    <x v="2"/>
    <n v="28"/>
    <s v="weekday"/>
    <x v="0"/>
    <n v="3"/>
    <n v="1"/>
    <n v="1"/>
    <n v="8"/>
    <s v="01. Low spend"/>
    <x v="2"/>
    <x v="0"/>
    <s v="Our Old Time Diner Blend Sm"/>
  </r>
  <r>
    <x v="86"/>
    <x v="2"/>
    <x v="2"/>
    <n v="28"/>
    <s v="weekday"/>
    <x v="0"/>
    <n v="3"/>
    <n v="1"/>
    <n v="1"/>
    <n v="10"/>
    <s v="01. Low spend"/>
    <x v="0"/>
    <x v="1"/>
    <s v="Serenity Green Tea Rg"/>
  </r>
  <r>
    <x v="86"/>
    <x v="2"/>
    <x v="2"/>
    <n v="28"/>
    <s v="weekday"/>
    <x v="0"/>
    <n v="2"/>
    <n v="1"/>
    <n v="1"/>
    <n v="6.6000000000000005"/>
    <s v="01. Low spend"/>
    <x v="2"/>
    <x v="0"/>
    <s v="Ethiopia Sm"/>
  </r>
  <r>
    <x v="86"/>
    <x v="2"/>
    <x v="2"/>
    <n v="28"/>
    <s v="weekday"/>
    <x v="0"/>
    <n v="2"/>
    <n v="1"/>
    <n v="1"/>
    <n v="8.5"/>
    <s v="01. Low spend"/>
    <x v="0"/>
    <x v="0"/>
    <s v="Cappuccino Lg"/>
  </r>
  <r>
    <x v="86"/>
    <x v="2"/>
    <x v="2"/>
    <n v="28"/>
    <s v="weekday"/>
    <x v="0"/>
    <n v="4"/>
    <n v="1"/>
    <n v="1"/>
    <n v="18.75"/>
    <s v="01. Low spend"/>
    <x v="2"/>
    <x v="0"/>
    <s v="Latte"/>
  </r>
  <r>
    <x v="86"/>
    <x v="2"/>
    <x v="2"/>
    <n v="28"/>
    <s v="weekday"/>
    <x v="0"/>
    <n v="2"/>
    <n v="1"/>
    <n v="1"/>
    <n v="10.5"/>
    <s v="01. Low spend"/>
    <x v="0"/>
    <x v="0"/>
    <s v="Ethiopia Lg"/>
  </r>
  <r>
    <x v="86"/>
    <x v="2"/>
    <x v="2"/>
    <n v="28"/>
    <s v="weekday"/>
    <x v="0"/>
    <n v="5"/>
    <n v="1"/>
    <n v="1"/>
    <n v="20"/>
    <s v="01. Low spend"/>
    <x v="2"/>
    <x v="1"/>
    <s v="Traditional Blend Chai Rg"/>
  </r>
  <r>
    <x v="86"/>
    <x v="2"/>
    <x v="2"/>
    <n v="28"/>
    <s v="weekday"/>
    <x v="0"/>
    <n v="1"/>
    <n v="1"/>
    <n v="1"/>
    <n v="5"/>
    <s v="01. Low spend"/>
    <x v="0"/>
    <x v="1"/>
    <s v="Lemon Grass Rg"/>
  </r>
  <r>
    <x v="86"/>
    <x v="2"/>
    <x v="2"/>
    <n v="28"/>
    <s v="weekday"/>
    <x v="0"/>
    <n v="1"/>
    <n v="1"/>
    <n v="1"/>
    <n v="3.5"/>
    <s v="01. Low spend"/>
    <x v="2"/>
    <x v="0"/>
    <s v="Ethiopia Lg"/>
  </r>
  <r>
    <x v="86"/>
    <x v="2"/>
    <x v="2"/>
    <n v="28"/>
    <s v="weekday"/>
    <x v="0"/>
    <n v="4"/>
    <n v="1"/>
    <n v="1"/>
    <n v="18"/>
    <s v="01. Low spend"/>
    <x v="0"/>
    <x v="0"/>
    <s v="Brazilian Rg"/>
  </r>
  <r>
    <x v="86"/>
    <x v="2"/>
    <x v="2"/>
    <n v="28"/>
    <s v="weekday"/>
    <x v="0"/>
    <n v="4"/>
    <n v="1"/>
    <n v="1"/>
    <n v="12.5"/>
    <s v="01. Low spend"/>
    <x v="2"/>
    <x v="1"/>
    <s v="Morning Sunrise Chai Rg"/>
  </r>
  <r>
    <x v="86"/>
    <x v="2"/>
    <x v="2"/>
    <n v="28"/>
    <s v="weekday"/>
    <x v="0"/>
    <n v="5"/>
    <n v="1"/>
    <n v="1"/>
    <n v="22.5"/>
    <s v="01. Low spend"/>
    <x v="0"/>
    <x v="1"/>
    <s v="English Breakfast Rg"/>
  </r>
  <r>
    <x v="86"/>
    <x v="2"/>
    <x v="2"/>
    <n v="28"/>
    <s v="weekday"/>
    <x v="0"/>
    <n v="3"/>
    <n v="1"/>
    <n v="1"/>
    <n v="18"/>
    <s v="01. Low spend"/>
    <x v="0"/>
    <x v="0"/>
    <s v="Espresso shot"/>
  </r>
  <r>
    <x v="86"/>
    <x v="2"/>
    <x v="2"/>
    <n v="28"/>
    <s v="weekday"/>
    <x v="0"/>
    <n v="2"/>
    <n v="1"/>
    <n v="1"/>
    <n v="10.199999999999999"/>
    <s v="01. Low spend"/>
    <x v="0"/>
    <x v="1"/>
    <s v="Spicy Eye Opener Chai Rg"/>
  </r>
  <r>
    <x v="86"/>
    <x v="2"/>
    <x v="2"/>
    <n v="28"/>
    <s v="weekday"/>
    <x v="0"/>
    <n v="2"/>
    <n v="1"/>
    <n v="1"/>
    <n v="7.5"/>
    <s v="01. Low spend"/>
    <x v="2"/>
    <x v="1"/>
    <s v="Peppermint Rg"/>
  </r>
  <r>
    <x v="86"/>
    <x v="2"/>
    <x v="2"/>
    <n v="28"/>
    <s v="weekday"/>
    <x v="0"/>
    <n v="1"/>
    <n v="1"/>
    <n v="1"/>
    <n v="6"/>
    <s v="01. Low spend"/>
    <x v="2"/>
    <x v="1"/>
    <s v="Lemon Grass Lg"/>
  </r>
  <r>
    <x v="86"/>
    <x v="2"/>
    <x v="2"/>
    <n v="28"/>
    <s v="weekday"/>
    <x v="0"/>
    <n v="2"/>
    <n v="1"/>
    <n v="1"/>
    <n v="7"/>
    <s v="01. Low spend"/>
    <x v="0"/>
    <x v="3"/>
    <s v="Chocolate Chip Biscotti"/>
  </r>
  <r>
    <x v="86"/>
    <x v="2"/>
    <x v="2"/>
    <n v="28"/>
    <s v="weekday"/>
    <x v="0"/>
    <n v="3"/>
    <n v="1"/>
    <n v="1"/>
    <n v="10"/>
    <s v="01. Low spend"/>
    <x v="0"/>
    <x v="0"/>
    <s v="Columbian Medium Roast Rg"/>
  </r>
  <r>
    <x v="86"/>
    <x v="2"/>
    <x v="2"/>
    <n v="28"/>
    <s v="weekday"/>
    <x v="0"/>
    <n v="3"/>
    <n v="1"/>
    <n v="1"/>
    <n v="15"/>
    <s v="01. Low spend"/>
    <x v="2"/>
    <x v="1"/>
    <s v="Peppermint Lg"/>
  </r>
  <r>
    <x v="86"/>
    <x v="2"/>
    <x v="2"/>
    <n v="28"/>
    <s v="weekday"/>
    <x v="0"/>
    <n v="3"/>
    <n v="1"/>
    <n v="1"/>
    <n v="14.700000000000001"/>
    <s v="01. Low spend"/>
    <x v="2"/>
    <x v="0"/>
    <s v="Jamaican Coffee River Sm"/>
  </r>
  <r>
    <x v="86"/>
    <x v="2"/>
    <x v="2"/>
    <n v="28"/>
    <s v="weekday"/>
    <x v="0"/>
    <n v="1"/>
    <n v="1"/>
    <n v="1"/>
    <n v="3.5"/>
    <s v="01. Low spend"/>
    <x v="2"/>
    <x v="3"/>
    <s v="Ginger Biscotti"/>
  </r>
  <r>
    <x v="86"/>
    <x v="2"/>
    <x v="2"/>
    <n v="28"/>
    <s v="weekday"/>
    <x v="0"/>
    <n v="3"/>
    <n v="1"/>
    <n v="1"/>
    <n v="15"/>
    <s v="01. Low spend"/>
    <x v="1"/>
    <x v="0"/>
    <s v="Jamaican Coffee River Lg"/>
  </r>
  <r>
    <x v="86"/>
    <x v="2"/>
    <x v="2"/>
    <n v="28"/>
    <s v="weekday"/>
    <x v="0"/>
    <n v="3"/>
    <n v="1"/>
    <n v="1"/>
    <n v="14.1"/>
    <s v="01. Low spend"/>
    <x v="1"/>
    <x v="0"/>
    <s v="Ouro Brasileiro shot"/>
  </r>
  <r>
    <x v="86"/>
    <x v="2"/>
    <x v="2"/>
    <n v="28"/>
    <s v="weekday"/>
    <x v="0"/>
    <n v="1"/>
    <n v="1"/>
    <n v="1"/>
    <n v="3.5"/>
    <s v="01. Low spend"/>
    <x v="2"/>
    <x v="0"/>
    <s v="Brazilian Lg"/>
  </r>
  <r>
    <x v="86"/>
    <x v="2"/>
    <x v="2"/>
    <n v="28"/>
    <s v="weekday"/>
    <x v="0"/>
    <n v="3"/>
    <n v="1"/>
    <n v="1"/>
    <n v="15.5"/>
    <s v="01. Low spend"/>
    <x v="1"/>
    <x v="1"/>
    <s v="Spicy Eye Opener Chai Lg"/>
  </r>
  <r>
    <x v="86"/>
    <x v="2"/>
    <x v="2"/>
    <n v="28"/>
    <s v="weekday"/>
    <x v="0"/>
    <n v="2"/>
    <n v="1"/>
    <n v="1"/>
    <n v="7.5"/>
    <s v="01. Low spend"/>
    <x v="1"/>
    <x v="1"/>
    <s v="Serenity Green Tea Rg"/>
  </r>
  <r>
    <x v="86"/>
    <x v="2"/>
    <x v="2"/>
    <n v="28"/>
    <s v="weekday"/>
    <x v="0"/>
    <n v="2"/>
    <n v="1"/>
    <n v="1"/>
    <n v="14"/>
    <s v="01. Low spend"/>
    <x v="1"/>
    <x v="0"/>
    <s v="Brazilian Lg"/>
  </r>
  <r>
    <x v="86"/>
    <x v="2"/>
    <x v="2"/>
    <n v="28"/>
    <s v="weekday"/>
    <x v="0"/>
    <n v="3"/>
    <n v="1"/>
    <n v="1"/>
    <n v="12"/>
    <s v="01. Low spend"/>
    <x v="2"/>
    <x v="1"/>
    <s v="Serenity Green Tea Lg"/>
  </r>
  <r>
    <x v="86"/>
    <x v="2"/>
    <x v="2"/>
    <n v="28"/>
    <s v="weekday"/>
    <x v="0"/>
    <n v="2"/>
    <n v="1"/>
    <n v="1"/>
    <n v="13.5"/>
    <s v="01. Low spend"/>
    <x v="0"/>
    <x v="2"/>
    <s v="Dark chocolate Lg"/>
  </r>
  <r>
    <x v="86"/>
    <x v="2"/>
    <x v="2"/>
    <n v="28"/>
    <s v="weekday"/>
    <x v="0"/>
    <n v="2"/>
    <n v="1"/>
    <n v="1"/>
    <n v="8.5"/>
    <s v="01. Low spend"/>
    <x v="2"/>
    <x v="0"/>
    <s v="Cappuccino Lg"/>
  </r>
  <r>
    <x v="86"/>
    <x v="2"/>
    <x v="2"/>
    <n v="28"/>
    <s v="weekday"/>
    <x v="0"/>
    <n v="1"/>
    <n v="1"/>
    <n v="1"/>
    <n v="7.5"/>
    <s v="01. Low spend"/>
    <x v="0"/>
    <x v="0"/>
    <s v="Jamaican Coffee River Lg"/>
  </r>
  <r>
    <x v="86"/>
    <x v="2"/>
    <x v="2"/>
    <n v="28"/>
    <s v="weekday"/>
    <x v="0"/>
    <n v="1"/>
    <n v="1"/>
    <n v="1"/>
    <n v="3.75"/>
    <s v="01. Low spend"/>
    <x v="1"/>
    <x v="2"/>
    <s v="Sustainably Grown Organic Rg"/>
  </r>
  <r>
    <x v="86"/>
    <x v="2"/>
    <x v="2"/>
    <n v="28"/>
    <s v="weekday"/>
    <x v="0"/>
    <n v="2"/>
    <n v="1"/>
    <n v="1"/>
    <n v="7.5"/>
    <s v="01. Low spend"/>
    <x v="1"/>
    <x v="1"/>
    <s v="Earl Grey Rg"/>
  </r>
  <r>
    <x v="86"/>
    <x v="2"/>
    <x v="2"/>
    <n v="28"/>
    <s v="weekday"/>
    <x v="0"/>
    <n v="2"/>
    <n v="1"/>
    <n v="1"/>
    <n v="14"/>
    <s v="01. Low spend"/>
    <x v="2"/>
    <x v="2"/>
    <s v="Dark chocolate Rg"/>
  </r>
  <r>
    <x v="86"/>
    <x v="2"/>
    <x v="2"/>
    <n v="28"/>
    <s v="weekday"/>
    <x v="0"/>
    <n v="2"/>
    <n v="1"/>
    <n v="1"/>
    <n v="7"/>
    <s v="01. Low spend"/>
    <x v="1"/>
    <x v="3"/>
    <s v="Ginger Biscotti"/>
  </r>
  <r>
    <x v="86"/>
    <x v="2"/>
    <x v="2"/>
    <n v="28"/>
    <s v="weekday"/>
    <x v="0"/>
    <n v="2"/>
    <n v="1"/>
    <n v="1"/>
    <n v="9"/>
    <s v="01. Low spend"/>
    <x v="1"/>
    <x v="0"/>
    <s v="Columbian Medium Roast Lg"/>
  </r>
  <r>
    <x v="86"/>
    <x v="2"/>
    <x v="2"/>
    <n v="28"/>
    <s v="weekday"/>
    <x v="0"/>
    <n v="2"/>
    <n v="1"/>
    <n v="1"/>
    <n v="9.3000000000000007"/>
    <s v="01. Low spend"/>
    <x v="0"/>
    <x v="1"/>
    <s v="Spicy Eye Opener Chai Lg"/>
  </r>
  <r>
    <x v="86"/>
    <x v="2"/>
    <x v="2"/>
    <n v="28"/>
    <s v="weekday"/>
    <x v="0"/>
    <n v="2"/>
    <n v="1"/>
    <n v="1"/>
    <n v="8.5500000000000007"/>
    <s v="01. Low spend"/>
    <x v="0"/>
    <x v="3"/>
    <s v="Ginger Scone"/>
  </r>
  <r>
    <x v="86"/>
    <x v="2"/>
    <x v="2"/>
    <n v="28"/>
    <s v="weekday"/>
    <x v="0"/>
    <n v="1"/>
    <n v="1"/>
    <n v="1"/>
    <n v="9.5"/>
    <s v="01. Low spend"/>
    <x v="0"/>
    <x v="2"/>
    <s v="Sustainably Grown Organic Lg"/>
  </r>
  <r>
    <x v="86"/>
    <x v="2"/>
    <x v="2"/>
    <n v="28"/>
    <s v="weekday"/>
    <x v="0"/>
    <n v="2"/>
    <n v="1"/>
    <n v="1"/>
    <n v="9.8000000000000007"/>
    <s v="01. Low spend"/>
    <x v="1"/>
    <x v="0"/>
    <s v="Jamaican Coffee River Sm"/>
  </r>
  <r>
    <x v="86"/>
    <x v="2"/>
    <x v="2"/>
    <n v="28"/>
    <s v="weekday"/>
    <x v="0"/>
    <n v="1"/>
    <n v="1"/>
    <n v="1"/>
    <n v="4.5"/>
    <s v="01. Low spend"/>
    <x v="1"/>
    <x v="2"/>
    <s v="Dark chocolate Lg"/>
  </r>
  <r>
    <x v="86"/>
    <x v="2"/>
    <x v="2"/>
    <n v="28"/>
    <s v="weekday"/>
    <x v="0"/>
    <n v="3"/>
    <n v="1"/>
    <n v="1"/>
    <n v="13.5"/>
    <s v="01. Low spend"/>
    <x v="0"/>
    <x v="3"/>
    <s v="Scottish Cream Scone"/>
  </r>
  <r>
    <x v="86"/>
    <x v="2"/>
    <x v="2"/>
    <n v="28"/>
    <s v="weekday"/>
    <x v="0"/>
    <n v="1"/>
    <n v="1"/>
    <n v="1"/>
    <n v="5.0999999999999996"/>
    <s v="01. Low spend"/>
    <x v="1"/>
    <x v="1"/>
    <s v="Spicy Eye Opener Chai Rg"/>
  </r>
  <r>
    <x v="86"/>
    <x v="2"/>
    <x v="2"/>
    <n v="28"/>
    <s v="weekday"/>
    <x v="0"/>
    <n v="4"/>
    <n v="1"/>
    <n v="1"/>
    <n v="30"/>
    <s v="01. Low spend"/>
    <x v="0"/>
    <x v="0"/>
    <s v="Cappuccino"/>
  </r>
  <r>
    <x v="86"/>
    <x v="2"/>
    <x v="2"/>
    <n v="28"/>
    <s v="weekday"/>
    <x v="0"/>
    <n v="3"/>
    <n v="1"/>
    <n v="1"/>
    <n v="10"/>
    <s v="01. Low spend"/>
    <x v="1"/>
    <x v="1"/>
    <s v="Lemon Grass Rg"/>
  </r>
  <r>
    <x v="86"/>
    <x v="2"/>
    <x v="2"/>
    <n v="28"/>
    <s v="weekday"/>
    <x v="0"/>
    <n v="2"/>
    <n v="1"/>
    <n v="1"/>
    <n v="12"/>
    <s v="01. Low spend"/>
    <x v="1"/>
    <x v="1"/>
    <s v="Serenity Green Tea Lg"/>
  </r>
  <r>
    <x v="86"/>
    <x v="2"/>
    <x v="2"/>
    <n v="28"/>
    <s v="weekday"/>
    <x v="0"/>
    <n v="2"/>
    <n v="1"/>
    <n v="1"/>
    <n v="11.25"/>
    <s v="01. Low spend"/>
    <x v="1"/>
    <x v="0"/>
    <s v="Latte"/>
  </r>
  <r>
    <x v="86"/>
    <x v="2"/>
    <x v="2"/>
    <n v="28"/>
    <s v="weekday"/>
    <x v="0"/>
    <n v="1"/>
    <n v="1"/>
    <n v="1"/>
    <n v="6"/>
    <s v="01. Low spend"/>
    <x v="1"/>
    <x v="1"/>
    <s v="Peppermint Lg"/>
  </r>
  <r>
    <x v="86"/>
    <x v="2"/>
    <x v="2"/>
    <n v="28"/>
    <s v="weekday"/>
    <x v="0"/>
    <n v="1"/>
    <n v="1"/>
    <n v="1"/>
    <n v="7.5"/>
    <s v="01. Low spend"/>
    <x v="2"/>
    <x v="0"/>
    <s v="Cappuccino"/>
  </r>
  <r>
    <x v="86"/>
    <x v="2"/>
    <x v="2"/>
    <n v="28"/>
    <s v="weekday"/>
    <x v="0"/>
    <n v="1"/>
    <n v="1"/>
    <n v="1"/>
    <n v="4.2"/>
    <s v="01. Low spend"/>
    <x v="0"/>
    <x v="0"/>
    <s v="Ouro Brasileiro shot"/>
  </r>
  <r>
    <x v="86"/>
    <x v="2"/>
    <x v="2"/>
    <n v="28"/>
    <s v="weekday"/>
    <x v="0"/>
    <n v="2"/>
    <n v="1"/>
    <n v="1"/>
    <n v="9"/>
    <s v="01. Low spend"/>
    <x v="1"/>
    <x v="1"/>
    <s v="Traditional Blend Chai Lg"/>
  </r>
  <r>
    <x v="86"/>
    <x v="2"/>
    <x v="2"/>
    <n v="28"/>
    <s v="weekday"/>
    <x v="0"/>
    <n v="1"/>
    <n v="1"/>
    <n v="1"/>
    <n v="3.25"/>
    <s v="01. Low spend"/>
    <x v="1"/>
    <x v="3"/>
    <s v="Hazelnut Biscotti"/>
  </r>
  <r>
    <x v="86"/>
    <x v="2"/>
    <x v="2"/>
    <n v="28"/>
    <s v="weekday"/>
    <x v="0"/>
    <n v="2"/>
    <n v="1"/>
    <n v="1"/>
    <n v="9"/>
    <s v="01. Low spend"/>
    <x v="0"/>
    <x v="0"/>
    <s v="Our Old Time Diner Blend Lg"/>
  </r>
  <r>
    <x v="86"/>
    <x v="2"/>
    <x v="2"/>
    <n v="28"/>
    <s v="weekday"/>
    <x v="0"/>
    <n v="1"/>
    <n v="1"/>
    <n v="1"/>
    <n v="8"/>
    <s v="01. Low spend"/>
    <x v="2"/>
    <x v="1"/>
    <s v="Morning Sunrise Chai Lg"/>
  </r>
  <r>
    <x v="86"/>
    <x v="2"/>
    <x v="2"/>
    <n v="28"/>
    <s v="weekday"/>
    <x v="0"/>
    <n v="1"/>
    <n v="1"/>
    <n v="1"/>
    <n v="4.5"/>
    <s v="01. Low spend"/>
    <x v="2"/>
    <x v="3"/>
    <s v="Scottish Cream Scone"/>
  </r>
  <r>
    <x v="86"/>
    <x v="2"/>
    <x v="2"/>
    <n v="28"/>
    <s v="weekday"/>
    <x v="0"/>
    <n v="3"/>
    <n v="1"/>
    <n v="1"/>
    <n v="15"/>
    <s v="01. Low spend"/>
    <x v="0"/>
    <x v="1"/>
    <s v="English Breakfast Lg"/>
  </r>
  <r>
    <x v="86"/>
    <x v="2"/>
    <x v="2"/>
    <n v="28"/>
    <s v="weekday"/>
    <x v="0"/>
    <n v="2"/>
    <n v="1"/>
    <n v="1"/>
    <n v="7.5"/>
    <s v="01. Low spend"/>
    <x v="0"/>
    <x v="1"/>
    <s v="Morning Sunrise Chai Rg"/>
  </r>
  <r>
    <x v="86"/>
    <x v="2"/>
    <x v="2"/>
    <n v="28"/>
    <s v="weekday"/>
    <x v="0"/>
    <n v="1"/>
    <n v="1"/>
    <n v="1"/>
    <n v="2.5"/>
    <s v="01. Low spend"/>
    <x v="0"/>
    <x v="1"/>
    <s v="Traditional Blend Chai Rg"/>
  </r>
  <r>
    <x v="86"/>
    <x v="2"/>
    <x v="2"/>
    <n v="28"/>
    <s v="weekday"/>
    <x v="0"/>
    <n v="1"/>
    <n v="1"/>
    <n v="1"/>
    <n v="7.5"/>
    <s v="01. Low spend"/>
    <x v="0"/>
    <x v="0"/>
    <s v="Latte"/>
  </r>
  <r>
    <x v="86"/>
    <x v="2"/>
    <x v="2"/>
    <n v="28"/>
    <s v="weekday"/>
    <x v="0"/>
    <n v="1"/>
    <n v="1"/>
    <n v="1"/>
    <n v="3"/>
    <s v="01. Low spend"/>
    <x v="1"/>
    <x v="0"/>
    <s v="Ethiopia Rg"/>
  </r>
  <r>
    <x v="86"/>
    <x v="2"/>
    <x v="2"/>
    <n v="28"/>
    <s v="weekday"/>
    <x v="0"/>
    <n v="1"/>
    <n v="1"/>
    <n v="1"/>
    <n v="2.5"/>
    <s v="01. Low spend"/>
    <x v="1"/>
    <x v="1"/>
    <s v="English Breakfast Rg"/>
  </r>
  <r>
    <x v="86"/>
    <x v="2"/>
    <x v="2"/>
    <n v="28"/>
    <s v="weekday"/>
    <x v="0"/>
    <n v="1"/>
    <n v="1"/>
    <n v="1"/>
    <n v="3.75"/>
    <s v="01. Low spend"/>
    <x v="1"/>
    <x v="3"/>
    <s v="Almond Croissant"/>
  </r>
  <r>
    <x v="86"/>
    <x v="2"/>
    <x v="2"/>
    <n v="28"/>
    <s v="weekday"/>
    <x v="0"/>
    <n v="1"/>
    <n v="1"/>
    <n v="1"/>
    <n v="8.5"/>
    <s v="01. Low spend"/>
    <x v="1"/>
    <x v="0"/>
    <s v="Latte Rg"/>
  </r>
  <r>
    <x v="86"/>
    <x v="2"/>
    <x v="2"/>
    <n v="28"/>
    <s v="weekday"/>
    <x v="0"/>
    <n v="2"/>
    <n v="1"/>
    <n v="1"/>
    <n v="10"/>
    <s v="01. Low spend"/>
    <x v="0"/>
    <x v="1"/>
    <s v="Peppermint Rg"/>
  </r>
  <r>
    <x v="86"/>
    <x v="2"/>
    <x v="2"/>
    <n v="28"/>
    <s v="weekday"/>
    <x v="0"/>
    <n v="1"/>
    <n v="1"/>
    <n v="1"/>
    <n v="2.5"/>
    <s v="01. Low spend"/>
    <x v="1"/>
    <x v="1"/>
    <s v="Traditional Blend Chai Rg"/>
  </r>
  <r>
    <x v="86"/>
    <x v="2"/>
    <x v="2"/>
    <n v="28"/>
    <s v="weekday"/>
    <x v="0"/>
    <n v="2"/>
    <n v="1"/>
    <n v="1"/>
    <n v="10.5"/>
    <s v="01. Low spend"/>
    <x v="1"/>
    <x v="2"/>
    <s v="Dark chocolate Rg"/>
  </r>
  <r>
    <x v="86"/>
    <x v="2"/>
    <x v="2"/>
    <n v="28"/>
    <s v="weekday"/>
    <x v="0"/>
    <n v="2"/>
    <n v="1"/>
    <n v="1"/>
    <n v="13.5"/>
    <s v="01. Low spend"/>
    <x v="2"/>
    <x v="2"/>
    <s v="Dark chocolate Lg"/>
  </r>
  <r>
    <x v="86"/>
    <x v="2"/>
    <x v="2"/>
    <n v="28"/>
    <s v="weekday"/>
    <x v="0"/>
    <n v="1"/>
    <n v="1"/>
    <n v="1"/>
    <n v="3"/>
    <s v="01. Low spend"/>
    <x v="0"/>
    <x v="1"/>
    <s v="Earl Grey Lg"/>
  </r>
  <r>
    <x v="86"/>
    <x v="2"/>
    <x v="2"/>
    <n v="28"/>
    <s v="weekday"/>
    <x v="0"/>
    <n v="3"/>
    <n v="1"/>
    <n v="1"/>
    <n v="14"/>
    <s v="01. Low spend"/>
    <x v="1"/>
    <x v="0"/>
    <s v="Ethiopia Lg"/>
  </r>
  <r>
    <x v="86"/>
    <x v="2"/>
    <x v="2"/>
    <n v="28"/>
    <s v="weekday"/>
    <x v="0"/>
    <n v="3"/>
    <n v="1"/>
    <n v="1"/>
    <n v="15"/>
    <s v="01. Low spend"/>
    <x v="2"/>
    <x v="1"/>
    <s v="Traditional Blend Chai Lg"/>
  </r>
  <r>
    <x v="86"/>
    <x v="2"/>
    <x v="2"/>
    <n v="28"/>
    <s v="weekday"/>
    <x v="0"/>
    <n v="2"/>
    <n v="1"/>
    <n v="1"/>
    <n v="12"/>
    <s v="01. Low spend"/>
    <x v="0"/>
    <x v="0"/>
    <s v="Ethiopia Rg"/>
  </r>
  <r>
    <x v="86"/>
    <x v="2"/>
    <x v="2"/>
    <n v="28"/>
    <s v="weekday"/>
    <x v="0"/>
    <n v="4"/>
    <n v="1"/>
    <n v="1"/>
    <n v="18"/>
    <s v="01. Low spend"/>
    <x v="2"/>
    <x v="0"/>
    <s v="Our Old Time Diner Blend Lg"/>
  </r>
  <r>
    <x v="86"/>
    <x v="2"/>
    <x v="2"/>
    <n v="28"/>
    <s v="weekday"/>
    <x v="0"/>
    <n v="1"/>
    <n v="1"/>
    <n v="1"/>
    <n v="3.75"/>
    <s v="01. Low spend"/>
    <x v="0"/>
    <x v="3"/>
    <s v="Jumbo Savory Scone"/>
  </r>
  <r>
    <x v="86"/>
    <x v="2"/>
    <x v="2"/>
    <n v="28"/>
    <s v="weekday"/>
    <x v="0"/>
    <n v="1"/>
    <n v="1"/>
    <n v="1"/>
    <n v="3"/>
    <s v="01. Low spend"/>
    <x v="0"/>
    <x v="1"/>
    <s v="Serenity Green Tea Lg"/>
  </r>
  <r>
    <x v="86"/>
    <x v="2"/>
    <x v="2"/>
    <n v="28"/>
    <s v="weekday"/>
    <x v="0"/>
    <n v="1"/>
    <n v="1"/>
    <n v="1"/>
    <n v="3.25"/>
    <s v="01. Low spend"/>
    <x v="0"/>
    <x v="3"/>
    <s v="Hazelnut Biscotti"/>
  </r>
  <r>
    <x v="86"/>
    <x v="2"/>
    <x v="2"/>
    <n v="28"/>
    <s v="weekday"/>
    <x v="0"/>
    <n v="2"/>
    <n v="1"/>
    <n v="1"/>
    <n v="5"/>
    <s v="01. Low spend"/>
    <x v="1"/>
    <x v="1"/>
    <s v="Morning Sunrise Chai Rg"/>
  </r>
  <r>
    <x v="86"/>
    <x v="2"/>
    <x v="2"/>
    <n v="28"/>
    <s v="weekday"/>
    <x v="0"/>
    <n v="1"/>
    <n v="1"/>
    <n v="1"/>
    <n v="3.5"/>
    <s v="01. Low spend"/>
    <x v="1"/>
    <x v="3"/>
    <s v="Croissant"/>
  </r>
  <r>
    <x v="86"/>
    <x v="2"/>
    <x v="2"/>
    <n v="28"/>
    <s v="weekday"/>
    <x v="0"/>
    <n v="2"/>
    <n v="1"/>
    <n v="1"/>
    <n v="5.0999999999999996"/>
    <s v="01. Low spend"/>
    <x v="2"/>
    <x v="1"/>
    <s v="Spicy Eye Opener Chai Rg"/>
  </r>
  <r>
    <x v="86"/>
    <x v="2"/>
    <x v="2"/>
    <n v="28"/>
    <s v="weekday"/>
    <x v="0"/>
    <n v="1"/>
    <n v="1"/>
    <n v="1"/>
    <n v="8.5"/>
    <s v="01. Low spend"/>
    <x v="2"/>
    <x v="0"/>
    <s v="Latte Rg"/>
  </r>
  <r>
    <x v="86"/>
    <x v="2"/>
    <x v="2"/>
    <n v="28"/>
    <s v="weekday"/>
    <x v="0"/>
    <n v="1"/>
    <n v="1"/>
    <n v="1"/>
    <n v="3.5"/>
    <s v="01. Low spend"/>
    <x v="2"/>
    <x v="3"/>
    <s v="Croissant"/>
  </r>
  <r>
    <x v="86"/>
    <x v="2"/>
    <x v="2"/>
    <n v="28"/>
    <s v="weekday"/>
    <x v="0"/>
    <n v="1"/>
    <n v="1"/>
    <n v="1"/>
    <n v="8"/>
    <s v="01. Low spend"/>
    <x v="1"/>
    <x v="1"/>
    <s v="Morning Sunrise Chai Lg"/>
  </r>
  <r>
    <x v="86"/>
    <x v="2"/>
    <x v="2"/>
    <n v="28"/>
    <s v="weekday"/>
    <x v="0"/>
    <n v="1"/>
    <n v="1"/>
    <n v="1"/>
    <n v="5"/>
    <s v="01. Low spend"/>
    <x v="2"/>
    <x v="1"/>
    <s v="English Breakfast Rg"/>
  </r>
  <r>
    <x v="86"/>
    <x v="2"/>
    <x v="2"/>
    <n v="28"/>
    <s v="weekday"/>
    <x v="0"/>
    <n v="1"/>
    <n v="1"/>
    <n v="1"/>
    <n v="4.4000000000000004"/>
    <s v="01. Low spend"/>
    <x v="2"/>
    <x v="0"/>
    <s v="Brazilian Sm"/>
  </r>
  <r>
    <x v="86"/>
    <x v="2"/>
    <x v="2"/>
    <n v="28"/>
    <s v="weekday"/>
    <x v="0"/>
    <n v="1"/>
    <n v="1"/>
    <n v="1"/>
    <n v="2.2000000000000002"/>
    <s v="01. Low spend"/>
    <x v="1"/>
    <x v="0"/>
    <s v="Ethiopia Sm"/>
  </r>
  <r>
    <x v="86"/>
    <x v="2"/>
    <x v="2"/>
    <n v="28"/>
    <s v="weekday"/>
    <x v="0"/>
    <n v="1"/>
    <n v="1"/>
    <n v="1"/>
    <n v="3.25"/>
    <s v="01. Low spend"/>
    <x v="1"/>
    <x v="3"/>
    <s v="Cranberry Scone"/>
  </r>
  <r>
    <x v="86"/>
    <x v="2"/>
    <x v="2"/>
    <n v="28"/>
    <s v="weekday"/>
    <x v="0"/>
    <n v="2"/>
    <n v="1"/>
    <n v="1"/>
    <n v="5"/>
    <s v="01. Low spend"/>
    <x v="2"/>
    <x v="0"/>
    <s v="Our Old Time Diner Blend Rg"/>
  </r>
  <r>
    <x v="86"/>
    <x v="2"/>
    <x v="2"/>
    <n v="28"/>
    <s v="weekday"/>
    <x v="0"/>
    <n v="2"/>
    <n v="1"/>
    <n v="1"/>
    <n v="7.5"/>
    <s v="01. Low spend"/>
    <x v="2"/>
    <x v="2"/>
    <s v="Sustainably Grown Organic Rg"/>
  </r>
  <r>
    <x v="86"/>
    <x v="2"/>
    <x v="2"/>
    <n v="28"/>
    <s v="weekday"/>
    <x v="0"/>
    <n v="1"/>
    <n v="1"/>
    <n v="1"/>
    <n v="3"/>
    <s v="01. Low spend"/>
    <x v="0"/>
    <x v="1"/>
    <s v="Peppermint Lg"/>
  </r>
  <r>
    <x v="86"/>
    <x v="2"/>
    <x v="2"/>
    <n v="28"/>
    <s v="weekday"/>
    <x v="0"/>
    <n v="1"/>
    <n v="1"/>
    <n v="1"/>
    <n v="3.75"/>
    <s v="01. Low spend"/>
    <x v="0"/>
    <x v="3"/>
    <s v="Almond Croissant"/>
  </r>
  <r>
    <x v="86"/>
    <x v="2"/>
    <x v="2"/>
    <n v="28"/>
    <s v="weekday"/>
    <x v="0"/>
    <n v="2"/>
    <n v="1"/>
    <n v="1"/>
    <n v="11.25"/>
    <s v="01. Low spend"/>
    <x v="1"/>
    <x v="0"/>
    <s v="Cappuccino"/>
  </r>
  <r>
    <x v="86"/>
    <x v="2"/>
    <x v="2"/>
    <n v="28"/>
    <s v="weekday"/>
    <x v="0"/>
    <n v="1"/>
    <n v="1"/>
    <n v="1"/>
    <n v="6"/>
    <s v="01. Low spend"/>
    <x v="2"/>
    <x v="1"/>
    <s v="English Breakfast Lg"/>
  </r>
  <r>
    <x v="86"/>
    <x v="2"/>
    <x v="2"/>
    <n v="28"/>
    <s v="weekday"/>
    <x v="0"/>
    <n v="1"/>
    <n v="1"/>
    <n v="1"/>
    <n v="6"/>
    <s v="01. Low spend"/>
    <x v="2"/>
    <x v="1"/>
    <s v="Earl Grey Lg"/>
  </r>
  <r>
    <x v="86"/>
    <x v="2"/>
    <x v="2"/>
    <n v="28"/>
    <s v="weekday"/>
    <x v="0"/>
    <n v="1"/>
    <n v="1"/>
    <n v="1"/>
    <n v="2"/>
    <s v="01. Low spend"/>
    <x v="0"/>
    <x v="0"/>
    <s v="Our Old Time Diner Blend Sm"/>
  </r>
  <r>
    <x v="86"/>
    <x v="2"/>
    <x v="2"/>
    <n v="28"/>
    <s v="weekday"/>
    <x v="0"/>
    <n v="1"/>
    <n v="1"/>
    <n v="1"/>
    <n v="4"/>
    <s v="01. Low spend"/>
    <x v="1"/>
    <x v="0"/>
    <s v="Our Old Time Diner Blend Sm"/>
  </r>
  <r>
    <x v="86"/>
    <x v="2"/>
    <x v="2"/>
    <n v="28"/>
    <s v="weekday"/>
    <x v="0"/>
    <n v="2"/>
    <n v="1"/>
    <n v="1"/>
    <n v="7.5"/>
    <s v="01. Low spend"/>
    <x v="2"/>
    <x v="3"/>
    <s v="Chocolate Croissant"/>
  </r>
  <r>
    <x v="86"/>
    <x v="2"/>
    <x v="2"/>
    <n v="28"/>
    <s v="weekday"/>
    <x v="0"/>
    <n v="1"/>
    <n v="1"/>
    <n v="1"/>
    <n v="4.75"/>
    <s v="01. Low spend"/>
    <x v="1"/>
    <x v="2"/>
    <s v="Sustainably Grown Organic Lg"/>
  </r>
  <r>
    <x v="86"/>
    <x v="2"/>
    <x v="2"/>
    <n v="28"/>
    <s v="weekday"/>
    <x v="0"/>
    <n v="1"/>
    <n v="1"/>
    <n v="1"/>
    <n v="3"/>
    <s v="01. Low spend"/>
    <x v="1"/>
    <x v="1"/>
    <s v="English Breakfast Lg"/>
  </r>
  <r>
    <x v="86"/>
    <x v="2"/>
    <x v="2"/>
    <n v="28"/>
    <s v="weekday"/>
    <x v="0"/>
    <n v="1"/>
    <n v="1"/>
    <n v="1"/>
    <n v="2.2000000000000002"/>
    <s v="01. Low spend"/>
    <x v="0"/>
    <x v="0"/>
    <s v="Brazilian Sm"/>
  </r>
  <r>
    <x v="86"/>
    <x v="2"/>
    <x v="2"/>
    <n v="28"/>
    <s v="weekday"/>
    <x v="0"/>
    <n v="2"/>
    <n v="1"/>
    <n v="1"/>
    <n v="7.5"/>
    <s v="01. Low spend"/>
    <x v="0"/>
    <x v="3"/>
    <s v="Chocolate Croissant"/>
  </r>
  <r>
    <x v="86"/>
    <x v="2"/>
    <x v="2"/>
    <n v="28"/>
    <s v="weekday"/>
    <x v="0"/>
    <n v="2"/>
    <n v="1"/>
    <n v="1"/>
    <n v="7.5"/>
    <s v="01. Low spend"/>
    <x v="2"/>
    <x v="1"/>
    <s v="Earl Grey Rg"/>
  </r>
  <r>
    <x v="86"/>
    <x v="2"/>
    <x v="2"/>
    <n v="28"/>
    <s v="weekday"/>
    <x v="0"/>
    <n v="1"/>
    <n v="1"/>
    <n v="1"/>
    <n v="7"/>
    <s v="01. Low spend"/>
    <x v="0"/>
    <x v="0"/>
    <s v="Brazilian Lg"/>
  </r>
  <r>
    <x v="86"/>
    <x v="2"/>
    <x v="2"/>
    <n v="28"/>
    <s v="weekday"/>
    <x v="0"/>
    <n v="1"/>
    <n v="1"/>
    <n v="1"/>
    <n v="5"/>
    <s v="01. Low spend"/>
    <x v="0"/>
    <x v="0"/>
    <s v="Our Old Time Diner Blend Rg"/>
  </r>
  <r>
    <x v="86"/>
    <x v="2"/>
    <x v="2"/>
    <n v="28"/>
    <s v="weekday"/>
    <x v="0"/>
    <n v="1"/>
    <n v="1"/>
    <n v="1"/>
    <n v="8"/>
    <s v="01. Low spend"/>
    <x v="0"/>
    <x v="1"/>
    <s v="Morning Sunrise Chai Lg"/>
  </r>
  <r>
    <x v="86"/>
    <x v="2"/>
    <x v="2"/>
    <n v="28"/>
    <s v="weekday"/>
    <x v="0"/>
    <n v="1"/>
    <n v="1"/>
    <n v="1"/>
    <n v="3.5"/>
    <s v="01. Low spend"/>
    <x v="0"/>
    <x v="2"/>
    <s v="Dark chocolate Rg"/>
  </r>
  <r>
    <x v="86"/>
    <x v="2"/>
    <x v="2"/>
    <n v="28"/>
    <s v="weekday"/>
    <x v="0"/>
    <n v="1"/>
    <n v="1"/>
    <n v="1"/>
    <n v="4.25"/>
    <s v="01. Low spend"/>
    <x v="1"/>
    <x v="0"/>
    <s v="Cappuccino Lg"/>
  </r>
  <r>
    <x v="86"/>
    <x v="2"/>
    <x v="2"/>
    <n v="28"/>
    <s v="weekday"/>
    <x v="0"/>
    <n v="1"/>
    <n v="1"/>
    <n v="1"/>
    <n v="4.4000000000000004"/>
    <s v="01. Low spend"/>
    <x v="1"/>
    <x v="0"/>
    <s v="Brazilian Sm"/>
  </r>
  <r>
    <x v="86"/>
    <x v="2"/>
    <x v="2"/>
    <n v="28"/>
    <s v="weekday"/>
    <x v="1"/>
    <n v="2"/>
    <n v="1"/>
    <n v="1"/>
    <n v="10"/>
    <s v="01. Low spend"/>
    <x v="0"/>
    <x v="1"/>
    <s v="Peppermint Rg"/>
  </r>
  <r>
    <x v="86"/>
    <x v="2"/>
    <x v="2"/>
    <n v="28"/>
    <s v="weekday"/>
    <x v="1"/>
    <n v="2"/>
    <n v="1"/>
    <n v="1"/>
    <n v="7.5"/>
    <s v="01. Low spend"/>
    <x v="0"/>
    <x v="3"/>
    <s v="Jumbo Savory Scone"/>
  </r>
  <r>
    <x v="86"/>
    <x v="2"/>
    <x v="2"/>
    <n v="28"/>
    <s v="weekday"/>
    <x v="1"/>
    <n v="4"/>
    <n v="1"/>
    <n v="1"/>
    <n v="24.5"/>
    <s v="01. Low spend"/>
    <x v="2"/>
    <x v="0"/>
    <s v="Ethiopia Lg"/>
  </r>
  <r>
    <x v="86"/>
    <x v="2"/>
    <x v="2"/>
    <n v="28"/>
    <s v="weekday"/>
    <x v="1"/>
    <n v="4"/>
    <n v="1"/>
    <n v="1"/>
    <n v="12.5"/>
    <s v="01. Low spend"/>
    <x v="2"/>
    <x v="1"/>
    <s v="Peppermint Rg"/>
  </r>
  <r>
    <x v="86"/>
    <x v="2"/>
    <x v="2"/>
    <n v="28"/>
    <s v="weekday"/>
    <x v="1"/>
    <n v="5"/>
    <n v="1"/>
    <n v="1"/>
    <n v="18.600000000000001"/>
    <s v="01. Low spend"/>
    <x v="0"/>
    <x v="0"/>
    <s v="Jamaican Coffee River Rg"/>
  </r>
  <r>
    <x v="86"/>
    <x v="2"/>
    <x v="2"/>
    <n v="28"/>
    <s v="weekday"/>
    <x v="1"/>
    <n v="3"/>
    <n v="1"/>
    <n v="1"/>
    <n v="9.75"/>
    <s v="01. Low spend"/>
    <x v="0"/>
    <x v="3"/>
    <s v="Hazelnut Biscotti"/>
  </r>
  <r>
    <x v="86"/>
    <x v="2"/>
    <x v="2"/>
    <n v="28"/>
    <s v="weekday"/>
    <x v="1"/>
    <n v="3"/>
    <n v="1"/>
    <n v="1"/>
    <n v="15"/>
    <s v="01. Low spend"/>
    <x v="2"/>
    <x v="1"/>
    <s v="Earl Grey Lg"/>
  </r>
  <r>
    <x v="86"/>
    <x v="2"/>
    <x v="2"/>
    <n v="28"/>
    <s v="weekday"/>
    <x v="1"/>
    <n v="6"/>
    <n v="1"/>
    <n v="1"/>
    <n v="24.5"/>
    <s v="01. Low spend"/>
    <x v="1"/>
    <x v="2"/>
    <s v="Dark chocolate Rg"/>
  </r>
  <r>
    <x v="86"/>
    <x v="2"/>
    <x v="2"/>
    <n v="28"/>
    <s v="weekday"/>
    <x v="1"/>
    <n v="1"/>
    <n v="1"/>
    <n v="1"/>
    <n v="9.5"/>
    <s v="01. Low spend"/>
    <x v="1"/>
    <x v="2"/>
    <s v="Sustainably Grown Organic Lg"/>
  </r>
  <r>
    <x v="86"/>
    <x v="2"/>
    <x v="2"/>
    <n v="28"/>
    <s v="weekday"/>
    <x v="1"/>
    <n v="3"/>
    <n v="1"/>
    <n v="1"/>
    <n v="15.5"/>
    <s v="01. Low spend"/>
    <x v="1"/>
    <x v="1"/>
    <s v="Spicy Eye Opener Chai Lg"/>
  </r>
  <r>
    <x v="86"/>
    <x v="2"/>
    <x v="2"/>
    <n v="28"/>
    <s v="weekday"/>
    <x v="1"/>
    <n v="4"/>
    <n v="1"/>
    <n v="1"/>
    <n v="18"/>
    <s v="01. Low spend"/>
    <x v="0"/>
    <x v="0"/>
    <s v="Espresso shot"/>
  </r>
  <r>
    <x v="86"/>
    <x v="2"/>
    <x v="2"/>
    <n v="28"/>
    <s v="weekday"/>
    <x v="1"/>
    <n v="4"/>
    <n v="1"/>
    <n v="1"/>
    <n v="21.25"/>
    <s v="01. Low spend"/>
    <x v="1"/>
    <x v="0"/>
    <s v="Latte Rg"/>
  </r>
  <r>
    <x v="86"/>
    <x v="2"/>
    <x v="2"/>
    <n v="28"/>
    <s v="weekday"/>
    <x v="1"/>
    <n v="4"/>
    <n v="1"/>
    <n v="1"/>
    <n v="14"/>
    <s v="01. Low spend"/>
    <x v="0"/>
    <x v="0"/>
    <s v="Our Old Time Diner Blend Sm"/>
  </r>
  <r>
    <x v="86"/>
    <x v="2"/>
    <x v="2"/>
    <n v="28"/>
    <s v="weekday"/>
    <x v="1"/>
    <n v="6"/>
    <n v="1"/>
    <n v="1"/>
    <n v="20"/>
    <s v="01. Low spend"/>
    <x v="2"/>
    <x v="0"/>
    <s v="Columbian Medium Roast Rg"/>
  </r>
  <r>
    <x v="86"/>
    <x v="2"/>
    <x v="2"/>
    <n v="28"/>
    <s v="weekday"/>
    <x v="1"/>
    <n v="4"/>
    <n v="1"/>
    <n v="1"/>
    <n v="15"/>
    <s v="01. Low spend"/>
    <x v="1"/>
    <x v="0"/>
    <s v="Brazilian Rg"/>
  </r>
  <r>
    <x v="86"/>
    <x v="2"/>
    <x v="2"/>
    <n v="28"/>
    <s v="weekday"/>
    <x v="1"/>
    <n v="1"/>
    <n v="1"/>
    <n v="1"/>
    <n v="3.75"/>
    <s v="01. Low spend"/>
    <x v="1"/>
    <x v="3"/>
    <s v="Chocolate Croissant"/>
  </r>
  <r>
    <x v="86"/>
    <x v="2"/>
    <x v="2"/>
    <n v="28"/>
    <s v="weekday"/>
    <x v="1"/>
    <n v="1"/>
    <n v="1"/>
    <n v="1"/>
    <n v="3.25"/>
    <s v="01. Low spend"/>
    <x v="1"/>
    <x v="3"/>
    <s v="Hazelnut Biscotti"/>
  </r>
  <r>
    <x v="86"/>
    <x v="2"/>
    <x v="2"/>
    <n v="28"/>
    <s v="weekday"/>
    <x v="1"/>
    <n v="2"/>
    <n v="1"/>
    <n v="1"/>
    <n v="10"/>
    <s v="01. Low spend"/>
    <x v="1"/>
    <x v="1"/>
    <s v="Lemon Grass Rg"/>
  </r>
  <r>
    <x v="86"/>
    <x v="2"/>
    <x v="2"/>
    <n v="28"/>
    <s v="weekday"/>
    <x v="1"/>
    <n v="3"/>
    <n v="1"/>
    <n v="1"/>
    <n v="13.5"/>
    <s v="01. Low spend"/>
    <x v="1"/>
    <x v="3"/>
    <s v="Scottish Cream Scone"/>
  </r>
  <r>
    <x v="86"/>
    <x v="2"/>
    <x v="2"/>
    <n v="28"/>
    <s v="weekday"/>
    <x v="1"/>
    <n v="2"/>
    <n v="1"/>
    <n v="1"/>
    <n v="11.25"/>
    <s v="01. Low spend"/>
    <x v="2"/>
    <x v="0"/>
    <s v="Cappuccino"/>
  </r>
  <r>
    <x v="86"/>
    <x v="2"/>
    <x v="2"/>
    <n v="28"/>
    <s v="weekday"/>
    <x v="1"/>
    <n v="4"/>
    <n v="1"/>
    <n v="1"/>
    <n v="15"/>
    <s v="01. Low spend"/>
    <x v="2"/>
    <x v="3"/>
    <s v="Jumbo Savory Scone"/>
  </r>
  <r>
    <x v="86"/>
    <x v="2"/>
    <x v="2"/>
    <n v="28"/>
    <s v="weekday"/>
    <x v="1"/>
    <n v="3"/>
    <n v="1"/>
    <n v="1"/>
    <n v="22.5"/>
    <s v="01. Low spend"/>
    <x v="1"/>
    <x v="2"/>
    <s v="Dark chocolate Lg"/>
  </r>
  <r>
    <x v="86"/>
    <x v="2"/>
    <x v="2"/>
    <n v="28"/>
    <s v="weekday"/>
    <x v="1"/>
    <n v="3"/>
    <n v="1"/>
    <n v="1"/>
    <n v="15"/>
    <s v="01. Low spend"/>
    <x v="2"/>
    <x v="0"/>
    <s v="Espresso shot"/>
  </r>
  <r>
    <x v="86"/>
    <x v="2"/>
    <x v="2"/>
    <n v="28"/>
    <s v="weekday"/>
    <x v="1"/>
    <n v="4"/>
    <n v="1"/>
    <n v="1"/>
    <n v="12"/>
    <s v="01. Low spend"/>
    <x v="2"/>
    <x v="1"/>
    <s v="Lemon Grass Lg"/>
  </r>
  <r>
    <x v="86"/>
    <x v="2"/>
    <x v="2"/>
    <n v="28"/>
    <s v="weekday"/>
    <x v="1"/>
    <n v="5"/>
    <n v="1"/>
    <n v="1"/>
    <n v="23.4"/>
    <s v="01. Low spend"/>
    <x v="0"/>
    <x v="0"/>
    <s v="Ouro Brasileiro shot"/>
  </r>
  <r>
    <x v="86"/>
    <x v="2"/>
    <x v="2"/>
    <n v="28"/>
    <s v="weekday"/>
    <x v="1"/>
    <n v="3"/>
    <n v="1"/>
    <n v="1"/>
    <n v="13.85"/>
    <s v="01. Low spend"/>
    <x v="0"/>
    <x v="3"/>
    <s v="Ginger Scone"/>
  </r>
  <r>
    <x v="86"/>
    <x v="2"/>
    <x v="2"/>
    <n v="28"/>
    <s v="weekday"/>
    <x v="1"/>
    <n v="2"/>
    <n v="1"/>
    <n v="1"/>
    <n v="9"/>
    <s v="01. Low spend"/>
    <x v="2"/>
    <x v="2"/>
    <s v="Dark chocolate Lg"/>
  </r>
  <r>
    <x v="86"/>
    <x v="2"/>
    <x v="2"/>
    <n v="28"/>
    <s v="weekday"/>
    <x v="1"/>
    <n v="2"/>
    <n v="1"/>
    <n v="1"/>
    <n v="4.4000000000000004"/>
    <s v="01. Low spend"/>
    <x v="0"/>
    <x v="0"/>
    <s v="Ethiopia Sm"/>
  </r>
  <r>
    <x v="86"/>
    <x v="2"/>
    <x v="2"/>
    <n v="28"/>
    <s v="weekday"/>
    <x v="1"/>
    <n v="5"/>
    <n v="1"/>
    <n v="1"/>
    <n v="21"/>
    <s v="01. Low spend"/>
    <x v="1"/>
    <x v="0"/>
    <s v="Our Old Time Diner Blend Lg"/>
  </r>
  <r>
    <x v="86"/>
    <x v="2"/>
    <x v="2"/>
    <n v="28"/>
    <s v="weekday"/>
    <x v="1"/>
    <n v="4"/>
    <n v="1"/>
    <n v="1"/>
    <n v="22.5"/>
    <s v="01. Low spend"/>
    <x v="0"/>
    <x v="0"/>
    <s v="Latte"/>
  </r>
  <r>
    <x v="86"/>
    <x v="2"/>
    <x v="2"/>
    <n v="28"/>
    <s v="weekday"/>
    <x v="1"/>
    <n v="1"/>
    <n v="1"/>
    <n v="1"/>
    <n v="4.5"/>
    <s v="01. Low spend"/>
    <x v="0"/>
    <x v="3"/>
    <s v="Scottish Cream Scone"/>
  </r>
  <r>
    <x v="86"/>
    <x v="2"/>
    <x v="2"/>
    <n v="28"/>
    <s v="weekday"/>
    <x v="1"/>
    <n v="4"/>
    <n v="1"/>
    <n v="1"/>
    <n v="12.5"/>
    <s v="01. Low spend"/>
    <x v="2"/>
    <x v="1"/>
    <s v="English Breakfast Rg"/>
  </r>
  <r>
    <x v="86"/>
    <x v="2"/>
    <x v="2"/>
    <n v="28"/>
    <s v="weekday"/>
    <x v="1"/>
    <n v="2"/>
    <n v="1"/>
    <n v="1"/>
    <n v="10"/>
    <s v="01. Low spend"/>
    <x v="2"/>
    <x v="1"/>
    <s v="Serenity Green Tea Rg"/>
  </r>
  <r>
    <x v="86"/>
    <x v="2"/>
    <x v="2"/>
    <n v="28"/>
    <s v="weekday"/>
    <x v="1"/>
    <n v="1"/>
    <n v="1"/>
    <n v="1"/>
    <n v="7"/>
    <s v="01. Low spend"/>
    <x v="2"/>
    <x v="0"/>
    <s v="Brazilian Lg"/>
  </r>
  <r>
    <x v="86"/>
    <x v="2"/>
    <x v="2"/>
    <n v="28"/>
    <s v="weekday"/>
    <x v="1"/>
    <n v="3"/>
    <n v="1"/>
    <n v="1"/>
    <n v="12"/>
    <s v="01. Low spend"/>
    <x v="1"/>
    <x v="0"/>
    <s v="Espresso shot"/>
  </r>
  <r>
    <x v="86"/>
    <x v="2"/>
    <x v="2"/>
    <n v="28"/>
    <s v="weekday"/>
    <x v="1"/>
    <n v="2"/>
    <n v="1"/>
    <n v="1"/>
    <n v="7.5"/>
    <s v="01. Low spend"/>
    <x v="2"/>
    <x v="0"/>
    <s v="Our Old Time Diner Blend Rg"/>
  </r>
  <r>
    <x v="86"/>
    <x v="2"/>
    <x v="2"/>
    <n v="28"/>
    <s v="weekday"/>
    <x v="1"/>
    <n v="7"/>
    <n v="1"/>
    <n v="1"/>
    <n v="33"/>
    <s v="01. Low spend"/>
    <x v="0"/>
    <x v="0"/>
    <s v="Ethiopia Rg"/>
  </r>
  <r>
    <x v="86"/>
    <x v="2"/>
    <x v="2"/>
    <n v="28"/>
    <s v="weekday"/>
    <x v="1"/>
    <n v="3"/>
    <n v="1"/>
    <n v="1"/>
    <n v="17"/>
    <s v="01. Low spend"/>
    <x v="2"/>
    <x v="0"/>
    <s v="Cappuccino Lg"/>
  </r>
  <r>
    <x v="86"/>
    <x v="2"/>
    <x v="2"/>
    <n v="28"/>
    <s v="weekday"/>
    <x v="1"/>
    <n v="4"/>
    <n v="1"/>
    <n v="1"/>
    <n v="15"/>
    <s v="01. Low spend"/>
    <x v="1"/>
    <x v="1"/>
    <s v="Serenity Green Tea Rg"/>
  </r>
  <r>
    <x v="86"/>
    <x v="2"/>
    <x v="2"/>
    <n v="28"/>
    <s v="weekday"/>
    <x v="1"/>
    <n v="1"/>
    <n v="1"/>
    <n v="1"/>
    <n v="4"/>
    <s v="01. Low spend"/>
    <x v="2"/>
    <x v="0"/>
    <s v="Our Old Time Diner Blend Sm"/>
  </r>
  <r>
    <x v="86"/>
    <x v="2"/>
    <x v="2"/>
    <n v="28"/>
    <s v="weekday"/>
    <x v="1"/>
    <n v="2"/>
    <n v="1"/>
    <n v="1"/>
    <n v="6"/>
    <s v="01. Low spend"/>
    <x v="1"/>
    <x v="0"/>
    <s v="Ethiopia Rg"/>
  </r>
  <r>
    <x v="86"/>
    <x v="2"/>
    <x v="2"/>
    <n v="28"/>
    <s v="weekday"/>
    <x v="1"/>
    <n v="2"/>
    <n v="1"/>
    <n v="1"/>
    <n v="4"/>
    <s v="01. Low spend"/>
    <x v="1"/>
    <x v="0"/>
    <s v="Columbian Medium Roast Sm"/>
  </r>
  <r>
    <x v="86"/>
    <x v="2"/>
    <x v="2"/>
    <n v="28"/>
    <s v="weekday"/>
    <x v="1"/>
    <n v="3"/>
    <n v="1"/>
    <n v="1"/>
    <n v="12.5"/>
    <s v="01. Low spend"/>
    <x v="0"/>
    <x v="0"/>
    <s v="Our Old Time Diner Blend Rg"/>
  </r>
  <r>
    <x v="86"/>
    <x v="2"/>
    <x v="2"/>
    <n v="28"/>
    <s v="weekday"/>
    <x v="1"/>
    <n v="2"/>
    <n v="1"/>
    <n v="1"/>
    <n v="6"/>
    <s v="01. Low spend"/>
    <x v="1"/>
    <x v="0"/>
    <s v="Columbian Medium Roast Lg"/>
  </r>
  <r>
    <x v="86"/>
    <x v="2"/>
    <x v="2"/>
    <n v="28"/>
    <s v="weekday"/>
    <x v="1"/>
    <n v="1"/>
    <n v="1"/>
    <n v="1"/>
    <n v="4"/>
    <s v="01. Low spend"/>
    <x v="1"/>
    <x v="0"/>
    <s v="Our Old Time Diner Blend Sm"/>
  </r>
  <r>
    <x v="86"/>
    <x v="2"/>
    <x v="2"/>
    <n v="28"/>
    <s v="weekday"/>
    <x v="1"/>
    <n v="2"/>
    <n v="1"/>
    <n v="1"/>
    <n v="12"/>
    <s v="01. Low spend"/>
    <x v="1"/>
    <x v="1"/>
    <s v="Morning Sunrise Chai Lg"/>
  </r>
  <r>
    <x v="86"/>
    <x v="2"/>
    <x v="2"/>
    <n v="28"/>
    <s v="weekday"/>
    <x v="1"/>
    <n v="1"/>
    <n v="1"/>
    <n v="1"/>
    <n v="3.75"/>
    <s v="01. Low spend"/>
    <x v="1"/>
    <x v="3"/>
    <s v="Jumbo Savory Scone"/>
  </r>
  <r>
    <x v="86"/>
    <x v="2"/>
    <x v="2"/>
    <n v="28"/>
    <s v="weekday"/>
    <x v="1"/>
    <n v="1"/>
    <n v="1"/>
    <n v="1"/>
    <n v="8.5"/>
    <s v="01. Low spend"/>
    <x v="1"/>
    <x v="0"/>
    <s v="Cappuccino Lg"/>
  </r>
  <r>
    <x v="86"/>
    <x v="2"/>
    <x v="2"/>
    <n v="28"/>
    <s v="weekday"/>
    <x v="1"/>
    <n v="2"/>
    <n v="1"/>
    <n v="1"/>
    <n v="7"/>
    <s v="01. Low spend"/>
    <x v="1"/>
    <x v="3"/>
    <s v="Croissant"/>
  </r>
  <r>
    <x v="86"/>
    <x v="2"/>
    <x v="2"/>
    <n v="28"/>
    <s v="weekday"/>
    <x v="1"/>
    <n v="1"/>
    <n v="1"/>
    <n v="1"/>
    <n v="2.5"/>
    <s v="01. Low spend"/>
    <x v="0"/>
    <x v="1"/>
    <s v="Morning Sunrise Chai Rg"/>
  </r>
  <r>
    <x v="86"/>
    <x v="2"/>
    <x v="2"/>
    <n v="28"/>
    <s v="weekday"/>
    <x v="1"/>
    <n v="2"/>
    <n v="1"/>
    <n v="1"/>
    <n v="12"/>
    <s v="01. Low spend"/>
    <x v="0"/>
    <x v="0"/>
    <s v="Columbian Medium Roast Lg"/>
  </r>
  <r>
    <x v="86"/>
    <x v="2"/>
    <x v="2"/>
    <n v="28"/>
    <s v="weekday"/>
    <x v="1"/>
    <n v="1"/>
    <n v="1"/>
    <n v="1"/>
    <n v="6"/>
    <s v="01. Low spend"/>
    <x v="2"/>
    <x v="0"/>
    <s v="Columbian Medium Roast Lg"/>
  </r>
  <r>
    <x v="86"/>
    <x v="2"/>
    <x v="2"/>
    <n v="28"/>
    <s v="weekday"/>
    <x v="1"/>
    <n v="3"/>
    <n v="1"/>
    <n v="1"/>
    <n v="21.25"/>
    <s v="01. Low spend"/>
    <x v="0"/>
    <x v="0"/>
    <s v="Cappuccino Lg"/>
  </r>
  <r>
    <x v="86"/>
    <x v="2"/>
    <x v="2"/>
    <n v="28"/>
    <s v="weekday"/>
    <x v="1"/>
    <n v="3"/>
    <n v="1"/>
    <n v="1"/>
    <n v="18.75"/>
    <s v="01. Low spend"/>
    <x v="2"/>
    <x v="0"/>
    <s v="Jamaican Coffee River Lg"/>
  </r>
  <r>
    <x v="86"/>
    <x v="2"/>
    <x v="2"/>
    <n v="28"/>
    <s v="weekday"/>
    <x v="1"/>
    <n v="2"/>
    <n v="1"/>
    <n v="1"/>
    <n v="9.3000000000000007"/>
    <s v="01. Low spend"/>
    <x v="2"/>
    <x v="0"/>
    <s v="Jamaican Coffee River Rg"/>
  </r>
  <r>
    <x v="86"/>
    <x v="2"/>
    <x v="2"/>
    <n v="28"/>
    <s v="weekday"/>
    <x v="1"/>
    <n v="2"/>
    <n v="1"/>
    <n v="1"/>
    <n v="9"/>
    <s v="01. Low spend"/>
    <x v="2"/>
    <x v="0"/>
    <s v="Ethiopia Rg"/>
  </r>
  <r>
    <x v="86"/>
    <x v="2"/>
    <x v="2"/>
    <n v="28"/>
    <s v="weekday"/>
    <x v="1"/>
    <n v="1"/>
    <n v="1"/>
    <n v="1"/>
    <n v="3.25"/>
    <s v="01. Low spend"/>
    <x v="0"/>
    <x v="3"/>
    <s v="Cranberry Scone"/>
  </r>
  <r>
    <x v="86"/>
    <x v="2"/>
    <x v="2"/>
    <n v="28"/>
    <s v="weekday"/>
    <x v="1"/>
    <n v="2"/>
    <n v="1"/>
    <n v="1"/>
    <n v="9"/>
    <s v="01. Low spend"/>
    <x v="1"/>
    <x v="1"/>
    <s v="Peppermint Lg"/>
  </r>
  <r>
    <x v="86"/>
    <x v="2"/>
    <x v="2"/>
    <n v="28"/>
    <s v="weekday"/>
    <x v="1"/>
    <n v="3"/>
    <n v="1"/>
    <n v="1"/>
    <n v="18"/>
    <s v="01. Low spend"/>
    <x v="0"/>
    <x v="0"/>
    <s v="Brazilian Rg"/>
  </r>
  <r>
    <x v="86"/>
    <x v="2"/>
    <x v="2"/>
    <n v="28"/>
    <s v="weekday"/>
    <x v="1"/>
    <n v="1"/>
    <n v="1"/>
    <n v="1"/>
    <n v="3"/>
    <s v="01. Low spend"/>
    <x v="0"/>
    <x v="3"/>
    <s v="Oatmeal Scone"/>
  </r>
  <r>
    <x v="86"/>
    <x v="2"/>
    <x v="2"/>
    <n v="28"/>
    <s v="weekday"/>
    <x v="1"/>
    <n v="1"/>
    <n v="1"/>
    <n v="1"/>
    <n v="3.5"/>
    <s v="01. Low spend"/>
    <x v="2"/>
    <x v="3"/>
    <s v="Croissant"/>
  </r>
  <r>
    <x v="86"/>
    <x v="2"/>
    <x v="2"/>
    <n v="28"/>
    <s v="weekday"/>
    <x v="1"/>
    <n v="1"/>
    <n v="1"/>
    <n v="1"/>
    <n v="2.5"/>
    <s v="01. Low spend"/>
    <x v="0"/>
    <x v="1"/>
    <s v="English Breakfast Rg"/>
  </r>
  <r>
    <x v="86"/>
    <x v="2"/>
    <x v="2"/>
    <n v="28"/>
    <s v="weekday"/>
    <x v="1"/>
    <n v="2"/>
    <n v="1"/>
    <n v="1"/>
    <n v="5"/>
    <s v="01. Low spend"/>
    <x v="1"/>
    <x v="0"/>
    <s v="Columbian Medium Roast Rg"/>
  </r>
  <r>
    <x v="86"/>
    <x v="2"/>
    <x v="2"/>
    <n v="28"/>
    <s v="weekday"/>
    <x v="1"/>
    <n v="2"/>
    <n v="1"/>
    <n v="1"/>
    <n v="14"/>
    <s v="01. Low spend"/>
    <x v="1"/>
    <x v="0"/>
    <s v="Ethiopia Lg"/>
  </r>
  <r>
    <x v="86"/>
    <x v="2"/>
    <x v="2"/>
    <n v="28"/>
    <s v="weekday"/>
    <x v="1"/>
    <n v="4"/>
    <n v="1"/>
    <n v="1"/>
    <n v="14"/>
    <s v="01. Low spend"/>
    <x v="1"/>
    <x v="3"/>
    <s v="Chocolate Chip Biscotti"/>
  </r>
  <r>
    <x v="86"/>
    <x v="2"/>
    <x v="2"/>
    <n v="28"/>
    <s v="weekday"/>
    <x v="1"/>
    <n v="3"/>
    <n v="1"/>
    <n v="1"/>
    <n v="18.75"/>
    <s v="01. Low spend"/>
    <x v="1"/>
    <x v="0"/>
    <s v="Latte"/>
  </r>
  <r>
    <x v="86"/>
    <x v="2"/>
    <x v="2"/>
    <n v="28"/>
    <s v="weekday"/>
    <x v="1"/>
    <n v="2"/>
    <n v="1"/>
    <n v="1"/>
    <n v="10.5"/>
    <s v="01. Low spend"/>
    <x v="0"/>
    <x v="0"/>
    <s v="Ethiopia Lg"/>
  </r>
  <r>
    <x v="86"/>
    <x v="2"/>
    <x v="2"/>
    <n v="28"/>
    <s v="weekday"/>
    <x v="1"/>
    <n v="2"/>
    <n v="1"/>
    <n v="1"/>
    <n v="6"/>
    <s v="01. Low spend"/>
    <x v="2"/>
    <x v="1"/>
    <s v="Traditional Blend Chai Lg"/>
  </r>
  <r>
    <x v="86"/>
    <x v="2"/>
    <x v="2"/>
    <n v="28"/>
    <s v="weekday"/>
    <x v="1"/>
    <n v="3"/>
    <n v="1"/>
    <n v="1"/>
    <n v="11"/>
    <s v="01. Low spend"/>
    <x v="1"/>
    <x v="0"/>
    <s v="Brazilian Sm"/>
  </r>
  <r>
    <x v="86"/>
    <x v="2"/>
    <x v="2"/>
    <n v="28"/>
    <s v="weekday"/>
    <x v="1"/>
    <n v="2"/>
    <n v="1"/>
    <n v="1"/>
    <n v="15"/>
    <s v="01. Low spend"/>
    <x v="0"/>
    <x v="2"/>
    <s v="Sustainably Grown Organic Rg"/>
  </r>
  <r>
    <x v="86"/>
    <x v="2"/>
    <x v="2"/>
    <n v="28"/>
    <s v="weekday"/>
    <x v="1"/>
    <n v="2"/>
    <n v="1"/>
    <n v="1"/>
    <n v="10"/>
    <s v="01. Low spend"/>
    <x v="0"/>
    <x v="0"/>
    <s v="Columbian Medium Roast Rg"/>
  </r>
  <r>
    <x v="86"/>
    <x v="2"/>
    <x v="2"/>
    <n v="28"/>
    <s v="weekday"/>
    <x v="1"/>
    <n v="1"/>
    <n v="1"/>
    <n v="1"/>
    <n v="7.5"/>
    <s v="01. Low spend"/>
    <x v="0"/>
    <x v="0"/>
    <s v="Jamaican Coffee River Lg"/>
  </r>
  <r>
    <x v="86"/>
    <x v="2"/>
    <x v="2"/>
    <n v="28"/>
    <s v="weekday"/>
    <x v="1"/>
    <n v="1"/>
    <n v="1"/>
    <n v="1"/>
    <n v="3.75"/>
    <s v="01. Low spend"/>
    <x v="0"/>
    <x v="3"/>
    <s v="Chocolate Croissant"/>
  </r>
  <r>
    <x v="86"/>
    <x v="2"/>
    <x v="2"/>
    <n v="28"/>
    <s v="weekday"/>
    <x v="1"/>
    <n v="1"/>
    <n v="1"/>
    <n v="1"/>
    <n v="3.75"/>
    <s v="01. Low spend"/>
    <x v="2"/>
    <x v="2"/>
    <s v="Sustainably Grown Organic Rg"/>
  </r>
  <r>
    <x v="86"/>
    <x v="2"/>
    <x v="2"/>
    <n v="28"/>
    <s v="weekday"/>
    <x v="1"/>
    <n v="3"/>
    <n v="1"/>
    <n v="1"/>
    <n v="19"/>
    <s v="01. Low spend"/>
    <x v="2"/>
    <x v="2"/>
    <s v="Sustainably Grown Organic Lg"/>
  </r>
  <r>
    <x v="86"/>
    <x v="2"/>
    <x v="2"/>
    <n v="28"/>
    <s v="weekday"/>
    <x v="1"/>
    <n v="2"/>
    <n v="1"/>
    <n v="1"/>
    <n v="7"/>
    <s v="01. Low spend"/>
    <x v="0"/>
    <x v="0"/>
    <s v="Brazilian Lg"/>
  </r>
  <r>
    <x v="86"/>
    <x v="2"/>
    <x v="2"/>
    <n v="28"/>
    <s v="weekday"/>
    <x v="1"/>
    <n v="1"/>
    <n v="1"/>
    <n v="1"/>
    <n v="6"/>
    <s v="01. Low spend"/>
    <x v="0"/>
    <x v="1"/>
    <s v="English Breakfast Lg"/>
  </r>
  <r>
    <x v="86"/>
    <x v="2"/>
    <x v="2"/>
    <n v="28"/>
    <s v="weekday"/>
    <x v="1"/>
    <n v="3"/>
    <n v="1"/>
    <n v="1"/>
    <n v="15"/>
    <s v="01. Low spend"/>
    <x v="1"/>
    <x v="0"/>
    <s v="Cappuccino"/>
  </r>
  <r>
    <x v="86"/>
    <x v="2"/>
    <x v="2"/>
    <n v="28"/>
    <s v="weekday"/>
    <x v="1"/>
    <n v="2"/>
    <n v="1"/>
    <n v="1"/>
    <n v="7"/>
    <s v="01. Low spend"/>
    <x v="0"/>
    <x v="3"/>
    <s v="Ginger Biscotti"/>
  </r>
  <r>
    <x v="86"/>
    <x v="2"/>
    <x v="2"/>
    <n v="28"/>
    <s v="weekday"/>
    <x v="1"/>
    <n v="1"/>
    <n v="1"/>
    <n v="1"/>
    <n v="3.5"/>
    <s v="01. Low spend"/>
    <x v="0"/>
    <x v="2"/>
    <s v="Dark chocolate Rg"/>
  </r>
  <r>
    <x v="86"/>
    <x v="2"/>
    <x v="2"/>
    <n v="28"/>
    <s v="weekday"/>
    <x v="1"/>
    <n v="2"/>
    <n v="1"/>
    <n v="1"/>
    <n v="15"/>
    <s v="01. Low spend"/>
    <x v="2"/>
    <x v="0"/>
    <s v="Latte"/>
  </r>
  <r>
    <x v="86"/>
    <x v="2"/>
    <x v="2"/>
    <n v="28"/>
    <s v="weekday"/>
    <x v="1"/>
    <n v="2"/>
    <n v="1"/>
    <n v="1"/>
    <n v="6"/>
    <s v="01. Low spend"/>
    <x v="2"/>
    <x v="1"/>
    <s v="Peppermint Lg"/>
  </r>
  <r>
    <x v="86"/>
    <x v="2"/>
    <x v="2"/>
    <n v="28"/>
    <s v="weekday"/>
    <x v="1"/>
    <n v="4"/>
    <n v="1"/>
    <n v="1"/>
    <n v="15"/>
    <s v="01. Low spend"/>
    <x v="0"/>
    <x v="1"/>
    <s v="Earl Grey Lg"/>
  </r>
  <r>
    <x v="86"/>
    <x v="2"/>
    <x v="2"/>
    <n v="28"/>
    <s v="weekday"/>
    <x v="1"/>
    <n v="2"/>
    <n v="1"/>
    <n v="1"/>
    <n v="9.3000000000000007"/>
    <s v="01. Low spend"/>
    <x v="2"/>
    <x v="1"/>
    <s v="Spicy Eye Opener Chai Lg"/>
  </r>
  <r>
    <x v="86"/>
    <x v="2"/>
    <x v="2"/>
    <n v="28"/>
    <s v="weekday"/>
    <x v="1"/>
    <n v="2"/>
    <n v="1"/>
    <n v="1"/>
    <n v="6.5"/>
    <s v="01. Low spend"/>
    <x v="1"/>
    <x v="3"/>
    <s v="Cranberry Scone"/>
  </r>
  <r>
    <x v="86"/>
    <x v="2"/>
    <x v="2"/>
    <n v="28"/>
    <s v="weekday"/>
    <x v="1"/>
    <n v="2"/>
    <n v="1"/>
    <n v="1"/>
    <n v="6.2"/>
    <s v="01. Low spend"/>
    <x v="0"/>
    <x v="1"/>
    <s v="Spicy Eye Opener Chai Lg"/>
  </r>
  <r>
    <x v="86"/>
    <x v="2"/>
    <x v="2"/>
    <n v="28"/>
    <s v="weekday"/>
    <x v="1"/>
    <n v="1"/>
    <n v="1"/>
    <n v="1"/>
    <n v="6"/>
    <s v="01. Low spend"/>
    <x v="1"/>
    <x v="1"/>
    <s v="English Breakfast Lg"/>
  </r>
  <r>
    <x v="86"/>
    <x v="2"/>
    <x v="2"/>
    <n v="28"/>
    <s v="weekday"/>
    <x v="1"/>
    <n v="1"/>
    <n v="1"/>
    <n v="1"/>
    <n v="7.5"/>
    <s v="01. Low spend"/>
    <x v="1"/>
    <x v="0"/>
    <s v="Jamaican Coffee River Lg"/>
  </r>
  <r>
    <x v="86"/>
    <x v="2"/>
    <x v="2"/>
    <n v="28"/>
    <s v="weekday"/>
    <x v="1"/>
    <n v="1"/>
    <n v="1"/>
    <n v="1"/>
    <n v="2.5"/>
    <s v="01. Low spend"/>
    <x v="1"/>
    <x v="1"/>
    <s v="Traditional Blend Chai Rg"/>
  </r>
  <r>
    <x v="86"/>
    <x v="2"/>
    <x v="2"/>
    <n v="28"/>
    <s v="weekday"/>
    <x v="1"/>
    <n v="2"/>
    <n v="1"/>
    <n v="1"/>
    <n v="6"/>
    <s v="01. Low spend"/>
    <x v="2"/>
    <x v="0"/>
    <s v="Brazilian Rg"/>
  </r>
  <r>
    <x v="86"/>
    <x v="2"/>
    <x v="2"/>
    <n v="28"/>
    <s v="weekday"/>
    <x v="1"/>
    <n v="1"/>
    <n v="1"/>
    <n v="1"/>
    <n v="3"/>
    <s v="01. Low spend"/>
    <x v="1"/>
    <x v="3"/>
    <s v="Oatmeal Scone"/>
  </r>
  <r>
    <x v="86"/>
    <x v="2"/>
    <x v="2"/>
    <n v="28"/>
    <s v="weekday"/>
    <x v="1"/>
    <n v="1"/>
    <n v="1"/>
    <n v="1"/>
    <n v="8"/>
    <s v="01. Low spend"/>
    <x v="0"/>
    <x v="1"/>
    <s v="Morning Sunrise Chai Lg"/>
  </r>
  <r>
    <x v="86"/>
    <x v="2"/>
    <x v="2"/>
    <n v="28"/>
    <s v="weekday"/>
    <x v="1"/>
    <n v="2"/>
    <n v="1"/>
    <n v="1"/>
    <n v="14"/>
    <s v="01. Low spend"/>
    <x v="1"/>
    <x v="0"/>
    <s v="Brazilian Lg"/>
  </r>
  <r>
    <x v="86"/>
    <x v="2"/>
    <x v="2"/>
    <n v="28"/>
    <s v="weekday"/>
    <x v="1"/>
    <n v="3"/>
    <n v="1"/>
    <n v="1"/>
    <n v="22.5"/>
    <s v="01. Low spend"/>
    <x v="0"/>
    <x v="0"/>
    <s v="Cappuccino"/>
  </r>
  <r>
    <x v="86"/>
    <x v="2"/>
    <x v="2"/>
    <n v="28"/>
    <s v="weekday"/>
    <x v="1"/>
    <n v="3"/>
    <n v="1"/>
    <n v="1"/>
    <n v="15"/>
    <s v="01. Low spend"/>
    <x v="2"/>
    <x v="1"/>
    <s v="Earl Grey Rg"/>
  </r>
  <r>
    <x v="86"/>
    <x v="2"/>
    <x v="2"/>
    <n v="28"/>
    <s v="weekday"/>
    <x v="1"/>
    <n v="3"/>
    <n v="1"/>
    <n v="1"/>
    <n v="11.1"/>
    <s v="01. Low spend"/>
    <x v="1"/>
    <x v="0"/>
    <s v="Ouro Brasileiro shot"/>
  </r>
  <r>
    <x v="86"/>
    <x v="2"/>
    <x v="2"/>
    <n v="28"/>
    <s v="weekday"/>
    <x v="1"/>
    <n v="1"/>
    <n v="1"/>
    <n v="1"/>
    <n v="3"/>
    <s v="01. Low spend"/>
    <x v="1"/>
    <x v="1"/>
    <s v="Earl Grey Lg"/>
  </r>
  <r>
    <x v="86"/>
    <x v="2"/>
    <x v="2"/>
    <n v="28"/>
    <s v="weekday"/>
    <x v="1"/>
    <n v="2"/>
    <n v="1"/>
    <n v="1"/>
    <n v="14.25"/>
    <s v="01. Low spend"/>
    <x v="0"/>
    <x v="2"/>
    <s v="Sustainably Grown Organic Lg"/>
  </r>
  <r>
    <x v="86"/>
    <x v="2"/>
    <x v="2"/>
    <n v="28"/>
    <s v="weekday"/>
    <x v="1"/>
    <n v="1"/>
    <n v="1"/>
    <n v="1"/>
    <n v="6"/>
    <s v="01. Low spend"/>
    <x v="2"/>
    <x v="1"/>
    <s v="English Breakfast Lg"/>
  </r>
  <r>
    <x v="86"/>
    <x v="2"/>
    <x v="2"/>
    <n v="28"/>
    <s v="weekday"/>
    <x v="1"/>
    <n v="1"/>
    <n v="1"/>
    <n v="1"/>
    <n v="3.5"/>
    <s v="01. Low spend"/>
    <x v="2"/>
    <x v="3"/>
    <s v="Chocolate Chip Biscotti"/>
  </r>
  <r>
    <x v="86"/>
    <x v="2"/>
    <x v="2"/>
    <n v="28"/>
    <s v="weekday"/>
    <x v="1"/>
    <n v="3"/>
    <n v="1"/>
    <n v="1"/>
    <n v="12"/>
    <s v="01. Low spend"/>
    <x v="0"/>
    <x v="1"/>
    <s v="Serenity Green Tea Lg"/>
  </r>
  <r>
    <x v="86"/>
    <x v="2"/>
    <x v="2"/>
    <n v="28"/>
    <s v="weekday"/>
    <x v="1"/>
    <n v="2"/>
    <n v="1"/>
    <n v="1"/>
    <n v="9"/>
    <s v="01. Low spend"/>
    <x v="0"/>
    <x v="1"/>
    <s v="Traditional Blend Chai Lg"/>
  </r>
  <r>
    <x v="86"/>
    <x v="2"/>
    <x v="2"/>
    <n v="28"/>
    <s v="weekday"/>
    <x v="1"/>
    <n v="2"/>
    <n v="1"/>
    <n v="1"/>
    <n v="7.5"/>
    <s v="01. Low spend"/>
    <x v="1"/>
    <x v="3"/>
    <s v="Almond Croissant"/>
  </r>
  <r>
    <x v="86"/>
    <x v="2"/>
    <x v="2"/>
    <n v="28"/>
    <s v="weekday"/>
    <x v="1"/>
    <n v="1"/>
    <n v="1"/>
    <n v="1"/>
    <n v="4.9000000000000004"/>
    <s v="01. Low spend"/>
    <x v="2"/>
    <x v="0"/>
    <s v="Jamaican Coffee River Sm"/>
  </r>
  <r>
    <x v="86"/>
    <x v="2"/>
    <x v="2"/>
    <n v="28"/>
    <s v="weekday"/>
    <x v="1"/>
    <n v="1"/>
    <n v="1"/>
    <n v="1"/>
    <n v="3"/>
    <s v="01. Low spend"/>
    <x v="0"/>
    <x v="1"/>
    <s v="Lemon Grass Lg"/>
  </r>
  <r>
    <x v="86"/>
    <x v="2"/>
    <x v="2"/>
    <n v="28"/>
    <s v="weekday"/>
    <x v="1"/>
    <n v="2"/>
    <n v="1"/>
    <n v="1"/>
    <n v="16"/>
    <s v="01. Low spend"/>
    <x v="2"/>
    <x v="1"/>
    <s v="Morning Sunrise Chai Lg"/>
  </r>
  <r>
    <x v="86"/>
    <x v="2"/>
    <x v="2"/>
    <n v="28"/>
    <s v="weekday"/>
    <x v="1"/>
    <n v="1"/>
    <n v="1"/>
    <n v="1"/>
    <n v="3.25"/>
    <s v="01. Low spend"/>
    <x v="1"/>
    <x v="3"/>
    <s v="Ginger Scone"/>
  </r>
  <r>
    <x v="86"/>
    <x v="2"/>
    <x v="2"/>
    <n v="28"/>
    <s v="weekday"/>
    <x v="1"/>
    <n v="1"/>
    <n v="1"/>
    <n v="1"/>
    <n v="2.4500000000000002"/>
    <s v="01. Low spend"/>
    <x v="1"/>
    <x v="0"/>
    <s v="Jamaican Coffee River Sm"/>
  </r>
  <r>
    <x v="86"/>
    <x v="2"/>
    <x v="2"/>
    <n v="28"/>
    <s v="weekday"/>
    <x v="1"/>
    <n v="1"/>
    <n v="1"/>
    <n v="1"/>
    <n v="5"/>
    <s v="01. Low spend"/>
    <x v="1"/>
    <x v="0"/>
    <s v="Our Old Time Diner Blend Rg"/>
  </r>
  <r>
    <x v="86"/>
    <x v="2"/>
    <x v="2"/>
    <n v="28"/>
    <s v="weekday"/>
    <x v="1"/>
    <n v="1"/>
    <n v="1"/>
    <n v="1"/>
    <n v="4"/>
    <s v="01. Low spend"/>
    <x v="2"/>
    <x v="0"/>
    <s v="Columbian Medium Roast Sm"/>
  </r>
  <r>
    <x v="86"/>
    <x v="2"/>
    <x v="2"/>
    <n v="28"/>
    <s v="weekday"/>
    <x v="1"/>
    <n v="1"/>
    <n v="1"/>
    <n v="1"/>
    <n v="3"/>
    <s v="01. Low spend"/>
    <x v="2"/>
    <x v="3"/>
    <s v="Oatmeal Scone"/>
  </r>
  <r>
    <x v="86"/>
    <x v="2"/>
    <x v="2"/>
    <n v="28"/>
    <s v="weekday"/>
    <x v="1"/>
    <n v="1"/>
    <n v="1"/>
    <n v="1"/>
    <n v="5"/>
    <s v="01. Low spend"/>
    <x v="0"/>
    <x v="1"/>
    <s v="Traditional Blend Chai Rg"/>
  </r>
  <r>
    <x v="86"/>
    <x v="2"/>
    <x v="2"/>
    <n v="28"/>
    <s v="weekday"/>
    <x v="1"/>
    <n v="1"/>
    <n v="1"/>
    <n v="1"/>
    <n v="3.25"/>
    <s v="01. Low spend"/>
    <x v="2"/>
    <x v="3"/>
    <s v="Cranberry Scone"/>
  </r>
  <r>
    <x v="86"/>
    <x v="2"/>
    <x v="2"/>
    <n v="28"/>
    <s v="weekday"/>
    <x v="1"/>
    <n v="1"/>
    <n v="1"/>
    <n v="1"/>
    <n v="2.5"/>
    <s v="01. Low spend"/>
    <x v="1"/>
    <x v="1"/>
    <s v="English Breakfast Rg"/>
  </r>
  <r>
    <x v="86"/>
    <x v="2"/>
    <x v="2"/>
    <n v="28"/>
    <s v="weekday"/>
    <x v="1"/>
    <n v="1"/>
    <n v="1"/>
    <n v="1"/>
    <n v="5.0999999999999996"/>
    <s v="01. Low spend"/>
    <x v="2"/>
    <x v="1"/>
    <s v="Spicy Eye Opener Chai Rg"/>
  </r>
  <r>
    <x v="86"/>
    <x v="2"/>
    <x v="2"/>
    <n v="28"/>
    <s v="weekday"/>
    <x v="1"/>
    <n v="1"/>
    <n v="1"/>
    <n v="1"/>
    <n v="6.2"/>
    <s v="01. Low spend"/>
    <x v="1"/>
    <x v="0"/>
    <s v="Jamaican Coffee River Rg"/>
  </r>
  <r>
    <x v="86"/>
    <x v="2"/>
    <x v="2"/>
    <n v="28"/>
    <s v="weekday"/>
    <x v="1"/>
    <n v="1"/>
    <n v="1"/>
    <n v="1"/>
    <n v="6"/>
    <s v="01. Low spend"/>
    <x v="0"/>
    <x v="0"/>
    <s v="Our Old Time Diner Blend Lg"/>
  </r>
  <r>
    <x v="86"/>
    <x v="2"/>
    <x v="2"/>
    <n v="28"/>
    <s v="weekday"/>
    <x v="2"/>
    <n v="2"/>
    <n v="1"/>
    <n v="1"/>
    <n v="13.5"/>
    <s v="01. Low spend"/>
    <x v="2"/>
    <x v="2"/>
    <s v="Dark chocolate Lg"/>
  </r>
  <r>
    <x v="86"/>
    <x v="2"/>
    <x v="2"/>
    <n v="28"/>
    <s v="weekday"/>
    <x v="2"/>
    <n v="2"/>
    <n v="1"/>
    <n v="1"/>
    <n v="9"/>
    <s v="01. Low spend"/>
    <x v="2"/>
    <x v="0"/>
    <s v="Our Old Time Diner Blend Lg"/>
  </r>
  <r>
    <x v="86"/>
    <x v="2"/>
    <x v="2"/>
    <n v="28"/>
    <s v="weekday"/>
    <x v="2"/>
    <n v="2"/>
    <n v="1"/>
    <n v="1"/>
    <n v="7"/>
    <s v="01. Low spend"/>
    <x v="0"/>
    <x v="2"/>
    <s v="Dark chocolate Rg"/>
  </r>
  <r>
    <x v="86"/>
    <x v="2"/>
    <x v="2"/>
    <n v="28"/>
    <s v="weekday"/>
    <x v="2"/>
    <n v="1"/>
    <n v="1"/>
    <n v="1"/>
    <n v="6"/>
    <s v="01. Low spend"/>
    <x v="1"/>
    <x v="0"/>
    <s v="Columbian Medium Roast Lg"/>
  </r>
  <r>
    <x v="86"/>
    <x v="2"/>
    <x v="2"/>
    <n v="28"/>
    <s v="weekday"/>
    <x v="2"/>
    <n v="2"/>
    <n v="1"/>
    <n v="1"/>
    <n v="7.5"/>
    <s v="01. Low spend"/>
    <x v="1"/>
    <x v="3"/>
    <s v="Jumbo Savory Scone"/>
  </r>
  <r>
    <x v="86"/>
    <x v="2"/>
    <x v="2"/>
    <n v="28"/>
    <s v="weekday"/>
    <x v="2"/>
    <n v="1"/>
    <n v="1"/>
    <n v="1"/>
    <n v="7.5"/>
    <s v="01. Low spend"/>
    <x v="1"/>
    <x v="0"/>
    <s v="Latte"/>
  </r>
  <r>
    <x v="86"/>
    <x v="2"/>
    <x v="2"/>
    <n v="28"/>
    <s v="weekday"/>
    <x v="2"/>
    <n v="5"/>
    <n v="1"/>
    <n v="1"/>
    <n v="22.5"/>
    <s v="01. Low spend"/>
    <x v="1"/>
    <x v="3"/>
    <s v="Scottish Cream Scone"/>
  </r>
  <r>
    <x v="86"/>
    <x v="2"/>
    <x v="2"/>
    <n v="28"/>
    <s v="weekday"/>
    <x v="2"/>
    <n v="3"/>
    <n v="1"/>
    <n v="1"/>
    <n v="7.5"/>
    <s v="01. Low spend"/>
    <x v="2"/>
    <x v="1"/>
    <s v="Earl Grey Rg"/>
  </r>
  <r>
    <x v="86"/>
    <x v="2"/>
    <x v="2"/>
    <n v="28"/>
    <s v="weekday"/>
    <x v="2"/>
    <n v="2"/>
    <n v="1"/>
    <n v="1"/>
    <n v="12"/>
    <s v="01. Low spend"/>
    <x v="0"/>
    <x v="0"/>
    <s v="Ouro Brasileiro shot"/>
  </r>
  <r>
    <x v="86"/>
    <x v="2"/>
    <x v="2"/>
    <n v="28"/>
    <s v="weekday"/>
    <x v="2"/>
    <n v="1"/>
    <n v="1"/>
    <n v="1"/>
    <n v="3.5"/>
    <s v="01. Low spend"/>
    <x v="0"/>
    <x v="3"/>
    <s v="Chocolate Chip Biscotti"/>
  </r>
  <r>
    <x v="86"/>
    <x v="2"/>
    <x v="2"/>
    <n v="28"/>
    <s v="weekday"/>
    <x v="2"/>
    <n v="4"/>
    <n v="1"/>
    <n v="1"/>
    <n v="10"/>
    <s v="01. Low spend"/>
    <x v="1"/>
    <x v="1"/>
    <s v="Earl Grey Rg"/>
  </r>
  <r>
    <x v="86"/>
    <x v="2"/>
    <x v="2"/>
    <n v="28"/>
    <s v="weekday"/>
    <x v="2"/>
    <n v="1"/>
    <n v="1"/>
    <n v="1"/>
    <n v="6"/>
    <s v="01. Low spend"/>
    <x v="0"/>
    <x v="1"/>
    <s v="English Breakfast Lg"/>
  </r>
  <r>
    <x v="86"/>
    <x v="2"/>
    <x v="2"/>
    <n v="28"/>
    <s v="weekday"/>
    <x v="2"/>
    <n v="1"/>
    <n v="1"/>
    <n v="1"/>
    <n v="3.75"/>
    <s v="01. Low spend"/>
    <x v="0"/>
    <x v="3"/>
    <s v="Chocolate Croissant"/>
  </r>
  <r>
    <x v="86"/>
    <x v="2"/>
    <x v="2"/>
    <n v="28"/>
    <s v="weekday"/>
    <x v="2"/>
    <n v="4"/>
    <n v="1"/>
    <n v="1"/>
    <n v="22.5"/>
    <s v="01. Low spend"/>
    <x v="1"/>
    <x v="2"/>
    <s v="Dark chocolate Lg"/>
  </r>
  <r>
    <x v="86"/>
    <x v="2"/>
    <x v="2"/>
    <n v="28"/>
    <s v="weekday"/>
    <x v="2"/>
    <n v="1"/>
    <n v="1"/>
    <n v="1"/>
    <n v="6"/>
    <s v="01. Low spend"/>
    <x v="1"/>
    <x v="0"/>
    <s v="Espresso shot"/>
  </r>
  <r>
    <x v="86"/>
    <x v="2"/>
    <x v="2"/>
    <n v="28"/>
    <s v="weekday"/>
    <x v="2"/>
    <n v="2"/>
    <n v="1"/>
    <n v="1"/>
    <n v="9"/>
    <s v="01. Low spend"/>
    <x v="0"/>
    <x v="1"/>
    <s v="Earl Grey Lg"/>
  </r>
  <r>
    <x v="86"/>
    <x v="2"/>
    <x v="2"/>
    <n v="28"/>
    <s v="weekday"/>
    <x v="2"/>
    <n v="3"/>
    <n v="1"/>
    <n v="1"/>
    <n v="9"/>
    <s v="01. Low spend"/>
    <x v="0"/>
    <x v="3"/>
    <s v="Oatmeal Scone"/>
  </r>
  <r>
    <x v="86"/>
    <x v="2"/>
    <x v="2"/>
    <n v="28"/>
    <s v="weekday"/>
    <x v="2"/>
    <n v="1"/>
    <n v="1"/>
    <n v="1"/>
    <n v="3.1"/>
    <s v="01. Low spend"/>
    <x v="0"/>
    <x v="1"/>
    <s v="Spicy Eye Opener Chai Lg"/>
  </r>
  <r>
    <x v="86"/>
    <x v="2"/>
    <x v="2"/>
    <n v="28"/>
    <s v="weekday"/>
    <x v="2"/>
    <n v="2"/>
    <n v="1"/>
    <n v="1"/>
    <n v="7.5"/>
    <s v="01. Low spend"/>
    <x v="1"/>
    <x v="1"/>
    <s v="Peppermint Rg"/>
  </r>
  <r>
    <x v="86"/>
    <x v="2"/>
    <x v="2"/>
    <n v="28"/>
    <s v="weekday"/>
    <x v="2"/>
    <n v="2"/>
    <n v="1"/>
    <n v="1"/>
    <n v="8.5"/>
    <s v="01. Low spend"/>
    <x v="1"/>
    <x v="0"/>
    <s v="Latte Rg"/>
  </r>
  <r>
    <x v="86"/>
    <x v="2"/>
    <x v="2"/>
    <n v="28"/>
    <s v="weekday"/>
    <x v="2"/>
    <n v="2"/>
    <n v="1"/>
    <n v="1"/>
    <n v="10.199999999999999"/>
    <s v="01. Low spend"/>
    <x v="2"/>
    <x v="1"/>
    <s v="Spicy Eye Opener Chai Rg"/>
  </r>
  <r>
    <x v="86"/>
    <x v="2"/>
    <x v="2"/>
    <n v="28"/>
    <s v="weekday"/>
    <x v="2"/>
    <n v="1"/>
    <n v="1"/>
    <n v="1"/>
    <n v="3"/>
    <s v="01. Low spend"/>
    <x v="1"/>
    <x v="1"/>
    <s v="English Breakfast Lg"/>
  </r>
  <r>
    <x v="86"/>
    <x v="2"/>
    <x v="2"/>
    <n v="28"/>
    <s v="weekday"/>
    <x v="2"/>
    <n v="2"/>
    <n v="1"/>
    <n v="1"/>
    <n v="5"/>
    <s v="01. Low spend"/>
    <x v="2"/>
    <x v="0"/>
    <s v="Our Old Time Diner Blend Rg"/>
  </r>
  <r>
    <x v="86"/>
    <x v="2"/>
    <x v="2"/>
    <n v="28"/>
    <s v="weekday"/>
    <x v="2"/>
    <n v="1"/>
    <n v="1"/>
    <n v="1"/>
    <n v="3"/>
    <s v="01. Low spend"/>
    <x v="1"/>
    <x v="1"/>
    <s v="Earl Grey Lg"/>
  </r>
  <r>
    <x v="86"/>
    <x v="2"/>
    <x v="2"/>
    <n v="28"/>
    <s v="weekday"/>
    <x v="2"/>
    <n v="1"/>
    <n v="1"/>
    <n v="1"/>
    <n v="4.4000000000000004"/>
    <s v="01. Low spend"/>
    <x v="0"/>
    <x v="0"/>
    <s v="Brazilian Sm"/>
  </r>
  <r>
    <x v="86"/>
    <x v="2"/>
    <x v="2"/>
    <n v="28"/>
    <s v="weekday"/>
    <x v="2"/>
    <n v="1"/>
    <n v="1"/>
    <n v="1"/>
    <n v="2.4500000000000002"/>
    <s v="01. Low spend"/>
    <x v="2"/>
    <x v="0"/>
    <s v="Jamaican Coffee River Sm"/>
  </r>
  <r>
    <x v="86"/>
    <x v="2"/>
    <x v="2"/>
    <n v="28"/>
    <s v="weekday"/>
    <x v="2"/>
    <n v="1"/>
    <n v="1"/>
    <n v="1"/>
    <n v="4.25"/>
    <s v="01. Low spend"/>
    <x v="2"/>
    <x v="0"/>
    <s v="Cappuccino Lg"/>
  </r>
  <r>
    <x v="86"/>
    <x v="2"/>
    <x v="2"/>
    <n v="28"/>
    <s v="weekday"/>
    <x v="2"/>
    <n v="2"/>
    <n v="1"/>
    <n v="1"/>
    <n v="7.5"/>
    <s v="01. Low spend"/>
    <x v="1"/>
    <x v="0"/>
    <s v="Our Old Time Diner Blend Rg"/>
  </r>
  <r>
    <x v="86"/>
    <x v="2"/>
    <x v="2"/>
    <n v="28"/>
    <s v="weekday"/>
    <x v="2"/>
    <n v="1"/>
    <n v="1"/>
    <n v="1"/>
    <n v="7.5"/>
    <s v="01. Low spend"/>
    <x v="2"/>
    <x v="2"/>
    <s v="Sustainably Grown Organic Rg"/>
  </r>
  <r>
    <x v="86"/>
    <x v="2"/>
    <x v="2"/>
    <n v="28"/>
    <s v="weekday"/>
    <x v="2"/>
    <n v="1"/>
    <n v="1"/>
    <n v="1"/>
    <n v="6.2"/>
    <s v="01. Low spend"/>
    <x v="0"/>
    <x v="0"/>
    <s v="Jamaican Coffee River Rg"/>
  </r>
  <r>
    <x v="86"/>
    <x v="2"/>
    <x v="2"/>
    <n v="28"/>
    <s v="weekday"/>
    <x v="2"/>
    <n v="3"/>
    <n v="1"/>
    <n v="1"/>
    <n v="10"/>
    <s v="01. Low spend"/>
    <x v="1"/>
    <x v="0"/>
    <s v="Columbian Medium Roast Rg"/>
  </r>
  <r>
    <x v="86"/>
    <x v="2"/>
    <x v="2"/>
    <n v="28"/>
    <s v="weekday"/>
    <x v="2"/>
    <n v="1"/>
    <n v="1"/>
    <n v="1"/>
    <n v="5.0999999999999996"/>
    <s v="01. Low spend"/>
    <x v="0"/>
    <x v="1"/>
    <s v="Spicy Eye Opener Chai Rg"/>
  </r>
  <r>
    <x v="86"/>
    <x v="2"/>
    <x v="2"/>
    <n v="28"/>
    <s v="weekday"/>
    <x v="2"/>
    <n v="1"/>
    <n v="1"/>
    <n v="1"/>
    <n v="2.5"/>
    <s v="01. Low spend"/>
    <x v="1"/>
    <x v="1"/>
    <s v="Traditional Blend Chai Rg"/>
  </r>
  <r>
    <x v="86"/>
    <x v="2"/>
    <x v="2"/>
    <n v="28"/>
    <s v="weekday"/>
    <x v="2"/>
    <n v="1"/>
    <n v="1"/>
    <n v="1"/>
    <n v="7"/>
    <s v="01. Low spend"/>
    <x v="2"/>
    <x v="2"/>
    <s v="Dark chocolate Rg"/>
  </r>
  <r>
    <x v="86"/>
    <x v="2"/>
    <x v="2"/>
    <n v="28"/>
    <s v="weekday"/>
    <x v="2"/>
    <n v="1"/>
    <n v="1"/>
    <n v="1"/>
    <n v="6"/>
    <s v="01. Low spend"/>
    <x v="1"/>
    <x v="1"/>
    <s v="Peppermint Lg"/>
  </r>
  <r>
    <x v="86"/>
    <x v="2"/>
    <x v="2"/>
    <n v="28"/>
    <s v="weekday"/>
    <x v="2"/>
    <n v="2"/>
    <n v="1"/>
    <n v="1"/>
    <n v="7"/>
    <s v="01. Low spend"/>
    <x v="1"/>
    <x v="3"/>
    <s v="Chocolate Chip Biscotti"/>
  </r>
  <r>
    <x v="86"/>
    <x v="2"/>
    <x v="2"/>
    <n v="28"/>
    <s v="weekday"/>
    <x v="2"/>
    <n v="1"/>
    <n v="1"/>
    <n v="1"/>
    <n v="3"/>
    <s v="01. Low spend"/>
    <x v="2"/>
    <x v="1"/>
    <s v="Peppermint Lg"/>
  </r>
  <r>
    <x v="86"/>
    <x v="2"/>
    <x v="2"/>
    <n v="28"/>
    <s v="weekday"/>
    <x v="2"/>
    <n v="1"/>
    <n v="1"/>
    <n v="1"/>
    <n v="6"/>
    <s v="01. Low spend"/>
    <x v="1"/>
    <x v="0"/>
    <s v="Our Old Time Diner Blend Lg"/>
  </r>
  <r>
    <x v="86"/>
    <x v="2"/>
    <x v="2"/>
    <n v="28"/>
    <s v="weekday"/>
    <x v="2"/>
    <n v="2"/>
    <n v="1"/>
    <n v="1"/>
    <n v="7"/>
    <s v="01. Low spend"/>
    <x v="1"/>
    <x v="0"/>
    <s v="Ethiopia Lg"/>
  </r>
  <r>
    <x v="86"/>
    <x v="2"/>
    <x v="2"/>
    <n v="28"/>
    <s v="weekday"/>
    <x v="2"/>
    <n v="1"/>
    <n v="1"/>
    <n v="1"/>
    <n v="3.1"/>
    <s v="01. Low spend"/>
    <x v="1"/>
    <x v="0"/>
    <s v="Jamaican Coffee River Rg"/>
  </r>
  <r>
    <x v="86"/>
    <x v="2"/>
    <x v="2"/>
    <n v="28"/>
    <s v="weekday"/>
    <x v="2"/>
    <n v="2"/>
    <n v="1"/>
    <n v="1"/>
    <n v="6"/>
    <s v="01. Low spend"/>
    <x v="0"/>
    <x v="0"/>
    <s v="Columbian Medium Roast Sm"/>
  </r>
  <r>
    <x v="86"/>
    <x v="2"/>
    <x v="2"/>
    <n v="28"/>
    <s v="weekday"/>
    <x v="2"/>
    <n v="1"/>
    <n v="1"/>
    <n v="1"/>
    <n v="3"/>
    <s v="01. Low spend"/>
    <x v="0"/>
    <x v="1"/>
    <s v="Serenity Green Tea Lg"/>
  </r>
  <r>
    <x v="86"/>
    <x v="2"/>
    <x v="2"/>
    <n v="28"/>
    <s v="weekday"/>
    <x v="2"/>
    <n v="2"/>
    <n v="1"/>
    <n v="1"/>
    <n v="7"/>
    <s v="01. Low spend"/>
    <x v="0"/>
    <x v="0"/>
    <s v="Ethiopia Lg"/>
  </r>
  <r>
    <x v="86"/>
    <x v="2"/>
    <x v="2"/>
    <n v="28"/>
    <s v="weekday"/>
    <x v="2"/>
    <n v="1"/>
    <n v="1"/>
    <n v="1"/>
    <n v="4.5"/>
    <s v="01. Low spend"/>
    <x v="0"/>
    <x v="3"/>
    <s v="Scottish Cream Scone"/>
  </r>
  <r>
    <x v="86"/>
    <x v="2"/>
    <x v="2"/>
    <n v="28"/>
    <s v="weekday"/>
    <x v="2"/>
    <n v="2"/>
    <n v="1"/>
    <n v="1"/>
    <n v="7.5"/>
    <s v="01. Low spend"/>
    <x v="0"/>
    <x v="3"/>
    <s v="Jumbo Savory Scone"/>
  </r>
  <r>
    <x v="86"/>
    <x v="2"/>
    <x v="2"/>
    <n v="28"/>
    <s v="weekday"/>
    <x v="2"/>
    <n v="1"/>
    <n v="1"/>
    <n v="1"/>
    <n v="2.2000000000000002"/>
    <s v="01. Low spend"/>
    <x v="1"/>
    <x v="0"/>
    <s v="Ethiopia Sm"/>
  </r>
  <r>
    <x v="86"/>
    <x v="2"/>
    <x v="2"/>
    <n v="28"/>
    <s v="weekday"/>
    <x v="2"/>
    <n v="1"/>
    <n v="1"/>
    <n v="1"/>
    <n v="3"/>
    <s v="01. Low spend"/>
    <x v="1"/>
    <x v="1"/>
    <s v="Serenity Green Tea Lg"/>
  </r>
  <r>
    <x v="86"/>
    <x v="2"/>
    <x v="2"/>
    <n v="28"/>
    <s v="weekday"/>
    <x v="2"/>
    <n v="1"/>
    <n v="1"/>
    <n v="1"/>
    <n v="5"/>
    <s v="01. Low spend"/>
    <x v="2"/>
    <x v="1"/>
    <s v="Serenity Green Tea Rg"/>
  </r>
  <r>
    <x v="86"/>
    <x v="2"/>
    <x v="2"/>
    <n v="28"/>
    <s v="weekday"/>
    <x v="2"/>
    <n v="1"/>
    <n v="1"/>
    <n v="1"/>
    <n v="4"/>
    <s v="01. Low spend"/>
    <x v="1"/>
    <x v="0"/>
    <s v="Columbian Medium Roast Sm"/>
  </r>
  <r>
    <x v="86"/>
    <x v="2"/>
    <x v="2"/>
    <n v="28"/>
    <s v="weekday"/>
    <x v="2"/>
    <n v="1"/>
    <n v="1"/>
    <n v="1"/>
    <n v="3.1"/>
    <s v="01. Low spend"/>
    <x v="2"/>
    <x v="0"/>
    <s v="Jamaican Coffee River Rg"/>
  </r>
  <r>
    <x v="86"/>
    <x v="2"/>
    <x v="2"/>
    <n v="28"/>
    <s v="weekday"/>
    <x v="2"/>
    <n v="1"/>
    <n v="1"/>
    <n v="1"/>
    <n v="3"/>
    <s v="01. Low spend"/>
    <x v="2"/>
    <x v="3"/>
    <s v="Oatmeal Scone"/>
  </r>
  <r>
    <x v="86"/>
    <x v="2"/>
    <x v="2"/>
    <n v="28"/>
    <s v="weekday"/>
    <x v="2"/>
    <n v="1"/>
    <n v="1"/>
    <n v="1"/>
    <n v="5"/>
    <s v="01. Low spend"/>
    <x v="0"/>
    <x v="1"/>
    <s v="Traditional Blend Chai Rg"/>
  </r>
  <r>
    <x v="86"/>
    <x v="2"/>
    <x v="2"/>
    <n v="28"/>
    <s v="weekday"/>
    <x v="2"/>
    <n v="3"/>
    <n v="1"/>
    <n v="1"/>
    <n v="7.1999999999999993"/>
    <s v="01. Low spend"/>
    <x v="1"/>
    <x v="0"/>
    <s v="Ouro Brasileiro shot"/>
  </r>
  <r>
    <x v="86"/>
    <x v="2"/>
    <x v="2"/>
    <n v="28"/>
    <s v="weekday"/>
    <x v="2"/>
    <n v="3"/>
    <n v="1"/>
    <n v="1"/>
    <n v="6"/>
    <s v="01. Low spend"/>
    <x v="2"/>
    <x v="0"/>
    <s v="Columbian Medium Roast Sm"/>
  </r>
  <r>
    <x v="86"/>
    <x v="2"/>
    <x v="2"/>
    <n v="28"/>
    <s v="weekday"/>
    <x v="2"/>
    <n v="1"/>
    <n v="1"/>
    <n v="1"/>
    <n v="7"/>
    <s v="01. Low spend"/>
    <x v="2"/>
    <x v="0"/>
    <s v="Ethiopia Lg"/>
  </r>
  <r>
    <x v="86"/>
    <x v="2"/>
    <x v="2"/>
    <n v="28"/>
    <s v="weekday"/>
    <x v="2"/>
    <n v="1"/>
    <n v="1"/>
    <n v="1"/>
    <n v="7.5"/>
    <s v="01. Low spend"/>
    <x v="2"/>
    <x v="0"/>
    <s v="Cappuccino"/>
  </r>
  <r>
    <x v="86"/>
    <x v="2"/>
    <x v="2"/>
    <n v="28"/>
    <s v="weekday"/>
    <x v="2"/>
    <n v="2"/>
    <n v="1"/>
    <n v="1"/>
    <n v="7.5"/>
    <s v="01. Low spend"/>
    <x v="2"/>
    <x v="3"/>
    <s v="Almond Croissant"/>
  </r>
  <r>
    <x v="86"/>
    <x v="2"/>
    <x v="2"/>
    <n v="28"/>
    <s v="weekday"/>
    <x v="2"/>
    <n v="1"/>
    <n v="1"/>
    <n v="1"/>
    <n v="7.5"/>
    <s v="01. Low spend"/>
    <x v="2"/>
    <x v="0"/>
    <s v="Latte"/>
  </r>
  <r>
    <x v="86"/>
    <x v="2"/>
    <x v="2"/>
    <n v="28"/>
    <s v="weekday"/>
    <x v="2"/>
    <n v="1"/>
    <n v="1"/>
    <n v="1"/>
    <n v="6"/>
    <s v="01. Low spend"/>
    <x v="0"/>
    <x v="0"/>
    <s v="Ethiopia Rg"/>
  </r>
  <r>
    <x v="86"/>
    <x v="2"/>
    <x v="2"/>
    <n v="28"/>
    <s v="weekday"/>
    <x v="2"/>
    <n v="1"/>
    <n v="1"/>
    <n v="1"/>
    <n v="2.5"/>
    <s v="01. Low spend"/>
    <x v="2"/>
    <x v="0"/>
    <s v="Columbian Medium Roast Rg"/>
  </r>
  <r>
    <x v="86"/>
    <x v="2"/>
    <x v="2"/>
    <n v="28"/>
    <s v="weekday"/>
    <x v="2"/>
    <n v="1"/>
    <n v="1"/>
    <n v="1"/>
    <n v="5"/>
    <s v="01. Low spend"/>
    <x v="1"/>
    <x v="1"/>
    <s v="Serenity Green Tea Rg"/>
  </r>
  <r>
    <x v="86"/>
    <x v="2"/>
    <x v="2"/>
    <n v="28"/>
    <s v="weekday"/>
    <x v="2"/>
    <n v="1"/>
    <n v="1"/>
    <n v="1"/>
    <n v="3.75"/>
    <s v="01. Low spend"/>
    <x v="0"/>
    <x v="0"/>
    <s v="Jamaican Coffee River Lg"/>
  </r>
  <r>
    <x v="86"/>
    <x v="2"/>
    <x v="2"/>
    <n v="28"/>
    <s v="weekday"/>
    <x v="2"/>
    <n v="1"/>
    <n v="1"/>
    <n v="1"/>
    <n v="6"/>
    <s v="01. Low spend"/>
    <x v="1"/>
    <x v="1"/>
    <s v="Traditional Blend Chai Lg"/>
  </r>
  <r>
    <x v="86"/>
    <x v="2"/>
    <x v="2"/>
    <n v="28"/>
    <s v="weekday"/>
    <x v="2"/>
    <n v="1"/>
    <n v="1"/>
    <n v="1"/>
    <n v="3"/>
    <s v="01. Low spend"/>
    <x v="0"/>
    <x v="1"/>
    <s v="Traditional Blend Chai Lg"/>
  </r>
  <r>
    <x v="86"/>
    <x v="2"/>
    <x v="2"/>
    <n v="28"/>
    <s v="weekday"/>
    <x v="2"/>
    <n v="1"/>
    <n v="1"/>
    <n v="1"/>
    <n v="2.5"/>
    <s v="01. Low spend"/>
    <x v="0"/>
    <x v="1"/>
    <s v="English Breakfast Rg"/>
  </r>
  <r>
    <x v="86"/>
    <x v="2"/>
    <x v="2"/>
    <n v="28"/>
    <s v="weekday"/>
    <x v="2"/>
    <n v="1"/>
    <n v="1"/>
    <n v="1"/>
    <n v="2.5"/>
    <s v="01. Low spend"/>
    <x v="0"/>
    <x v="1"/>
    <s v="Morning Sunrise Chai Rg"/>
  </r>
  <r>
    <x v="86"/>
    <x v="2"/>
    <x v="2"/>
    <n v="28"/>
    <s v="weekday"/>
    <x v="2"/>
    <n v="1"/>
    <n v="1"/>
    <n v="1"/>
    <n v="2.2000000000000002"/>
    <s v="01. Low spend"/>
    <x v="1"/>
    <x v="0"/>
    <s v="Brazilian Sm"/>
  </r>
  <r>
    <x v="86"/>
    <x v="2"/>
    <x v="2"/>
    <n v="28"/>
    <s v="weekday"/>
    <x v="2"/>
    <n v="1"/>
    <n v="1"/>
    <n v="1"/>
    <n v="3.25"/>
    <s v="01. Low spend"/>
    <x v="1"/>
    <x v="3"/>
    <s v="Ginger Scone"/>
  </r>
  <r>
    <x v="86"/>
    <x v="2"/>
    <x v="2"/>
    <n v="28"/>
    <s v="weekday"/>
    <x v="2"/>
    <n v="2"/>
    <n v="1"/>
    <n v="1"/>
    <n v="9"/>
    <s v="01. Low spend"/>
    <x v="1"/>
    <x v="0"/>
    <s v="Brazilian Rg"/>
  </r>
  <r>
    <x v="86"/>
    <x v="2"/>
    <x v="2"/>
    <n v="28"/>
    <s v="weekday"/>
    <x v="2"/>
    <n v="1"/>
    <n v="1"/>
    <n v="1"/>
    <n v="3"/>
    <s v="01. Low spend"/>
    <x v="2"/>
    <x v="1"/>
    <s v="Traditional Blend Chai Lg"/>
  </r>
  <r>
    <x v="86"/>
    <x v="2"/>
    <x v="2"/>
    <n v="28"/>
    <s v="weekday"/>
    <x v="2"/>
    <n v="2"/>
    <n v="1"/>
    <n v="1"/>
    <n v="9"/>
    <s v="01. Low spend"/>
    <x v="1"/>
    <x v="1"/>
    <s v="Lemon Grass Lg"/>
  </r>
  <r>
    <x v="86"/>
    <x v="2"/>
    <x v="2"/>
    <n v="28"/>
    <s v="weekday"/>
    <x v="2"/>
    <n v="1"/>
    <n v="1"/>
    <n v="1"/>
    <n v="3.25"/>
    <s v="01. Low spend"/>
    <x v="1"/>
    <x v="3"/>
    <s v="Hazelnut Biscotti"/>
  </r>
  <r>
    <x v="86"/>
    <x v="2"/>
    <x v="2"/>
    <n v="28"/>
    <s v="weekday"/>
    <x v="2"/>
    <n v="1"/>
    <n v="1"/>
    <n v="1"/>
    <n v="3.5"/>
    <s v="01. Low spend"/>
    <x v="2"/>
    <x v="0"/>
    <s v="Brazilian Lg"/>
  </r>
  <r>
    <x v="86"/>
    <x v="2"/>
    <x v="2"/>
    <n v="28"/>
    <s v="weekday"/>
    <x v="2"/>
    <n v="1"/>
    <n v="1"/>
    <n v="1"/>
    <n v="3.5"/>
    <s v="01. Low spend"/>
    <x v="1"/>
    <x v="0"/>
    <s v="Brazilian Lg"/>
  </r>
  <r>
    <x v="86"/>
    <x v="2"/>
    <x v="2"/>
    <n v="28"/>
    <s v="weekday"/>
    <x v="2"/>
    <n v="1"/>
    <n v="1"/>
    <n v="1"/>
    <n v="3.5"/>
    <s v="01. Low spend"/>
    <x v="1"/>
    <x v="3"/>
    <s v="Croissant"/>
  </r>
  <r>
    <x v="86"/>
    <x v="2"/>
    <x v="2"/>
    <n v="28"/>
    <s v="weekday"/>
    <x v="2"/>
    <n v="1"/>
    <n v="1"/>
    <n v="1"/>
    <n v="2.5"/>
    <s v="01. Low spend"/>
    <x v="2"/>
    <x v="1"/>
    <s v="Lemon Grass Rg"/>
  </r>
  <r>
    <x v="86"/>
    <x v="2"/>
    <x v="2"/>
    <n v="28"/>
    <s v="weekday"/>
    <x v="2"/>
    <n v="1"/>
    <n v="1"/>
    <n v="1"/>
    <n v="5"/>
    <s v="01. Low spend"/>
    <x v="1"/>
    <x v="1"/>
    <s v="English Breakfast Rg"/>
  </r>
  <r>
    <x v="86"/>
    <x v="2"/>
    <x v="2"/>
    <n v="28"/>
    <s v="weekday"/>
    <x v="2"/>
    <n v="1"/>
    <n v="1"/>
    <n v="1"/>
    <n v="3"/>
    <s v="01. Low spend"/>
    <x v="2"/>
    <x v="0"/>
    <s v="Columbian Medium Roast Lg"/>
  </r>
  <r>
    <x v="86"/>
    <x v="2"/>
    <x v="2"/>
    <n v="28"/>
    <s v="weekday"/>
    <x v="2"/>
    <n v="1"/>
    <n v="1"/>
    <n v="1"/>
    <n v="5"/>
    <s v="01. Low spend"/>
    <x v="2"/>
    <x v="1"/>
    <s v="Traditional Blend Chai Rg"/>
  </r>
  <r>
    <x v="86"/>
    <x v="2"/>
    <x v="2"/>
    <n v="28"/>
    <s v="weekday"/>
    <x v="2"/>
    <n v="1"/>
    <n v="1"/>
    <n v="1"/>
    <n v="3"/>
    <s v="01. Low spend"/>
    <x v="2"/>
    <x v="1"/>
    <s v="English Breakfast Lg"/>
  </r>
  <r>
    <x v="86"/>
    <x v="2"/>
    <x v="2"/>
    <n v="28"/>
    <s v="weekday"/>
    <x v="2"/>
    <n v="1"/>
    <n v="1"/>
    <n v="1"/>
    <n v="9.5"/>
    <s v="01. Low spend"/>
    <x v="2"/>
    <x v="2"/>
    <s v="Sustainably Grown Organic Lg"/>
  </r>
  <r>
    <x v="86"/>
    <x v="2"/>
    <x v="2"/>
    <n v="28"/>
    <s v="weekday"/>
    <x v="2"/>
    <n v="1"/>
    <n v="1"/>
    <n v="1"/>
    <n v="2"/>
    <s v="01. Low spend"/>
    <x v="1"/>
    <x v="0"/>
    <s v="Our Old Time Diner Blend Sm"/>
  </r>
  <r>
    <x v="86"/>
    <x v="2"/>
    <x v="2"/>
    <n v="28"/>
    <s v="weekday"/>
    <x v="2"/>
    <n v="1"/>
    <n v="1"/>
    <n v="1"/>
    <n v="8.5"/>
    <s v="01. Low spend"/>
    <x v="2"/>
    <x v="0"/>
    <s v="Latte Rg"/>
  </r>
  <r>
    <x v="86"/>
    <x v="2"/>
    <x v="2"/>
    <n v="28"/>
    <s v="weekday"/>
    <x v="2"/>
    <n v="1"/>
    <n v="1"/>
    <n v="1"/>
    <n v="6"/>
    <s v="01. Low spend"/>
    <x v="2"/>
    <x v="0"/>
    <s v="Brazilian Rg"/>
  </r>
  <r>
    <x v="86"/>
    <x v="2"/>
    <x v="2"/>
    <n v="28"/>
    <s v="weekday"/>
    <x v="2"/>
    <n v="1"/>
    <n v="1"/>
    <n v="1"/>
    <n v="6"/>
    <s v="01. Low spend"/>
    <x v="2"/>
    <x v="0"/>
    <s v="Ethiopia Rg"/>
  </r>
  <r>
    <x v="86"/>
    <x v="2"/>
    <x v="2"/>
    <n v="28"/>
    <s v="weekday"/>
    <x v="2"/>
    <n v="1"/>
    <n v="1"/>
    <n v="1"/>
    <n v="2.5"/>
    <s v="01. Low spend"/>
    <x v="2"/>
    <x v="1"/>
    <s v="English Breakfast Rg"/>
  </r>
  <r>
    <x v="86"/>
    <x v="2"/>
    <x v="2"/>
    <n v="28"/>
    <s v="weekday"/>
    <x v="2"/>
    <n v="1"/>
    <n v="1"/>
    <n v="1"/>
    <n v="3.25"/>
    <s v="01. Low spend"/>
    <x v="2"/>
    <x v="3"/>
    <s v="Cranberry Scone"/>
  </r>
  <r>
    <x v="86"/>
    <x v="2"/>
    <x v="2"/>
    <n v="28"/>
    <s v="weekday"/>
    <x v="2"/>
    <n v="1"/>
    <n v="1"/>
    <n v="1"/>
    <n v="3.5"/>
    <s v="01. Low spend"/>
    <x v="1"/>
    <x v="2"/>
    <s v="Dark chocolate Rg"/>
  </r>
  <r>
    <x v="86"/>
    <x v="2"/>
    <x v="2"/>
    <n v="28"/>
    <s v="weekday"/>
    <x v="2"/>
    <n v="1"/>
    <n v="1"/>
    <n v="1"/>
    <n v="6"/>
    <s v="01. Low spend"/>
    <x v="2"/>
    <x v="1"/>
    <s v="Lemon Grass Lg"/>
  </r>
  <r>
    <x v="86"/>
    <x v="2"/>
    <x v="2"/>
    <n v="28"/>
    <s v="weekday"/>
    <x v="2"/>
    <n v="1"/>
    <n v="1"/>
    <n v="1"/>
    <n v="3.25"/>
    <s v="01. Low spend"/>
    <x v="2"/>
    <x v="3"/>
    <s v="Hazelnut Biscotti"/>
  </r>
  <r>
    <x v="86"/>
    <x v="2"/>
    <x v="2"/>
    <n v="28"/>
    <s v="weekday"/>
    <x v="2"/>
    <n v="1"/>
    <n v="1"/>
    <n v="1"/>
    <n v="2"/>
    <s v="01. Low spend"/>
    <x v="2"/>
    <x v="0"/>
    <s v="Our Old Time Diner Blend Sm"/>
  </r>
  <r>
    <x v="87"/>
    <x v="3"/>
    <x v="2"/>
    <n v="29"/>
    <s v="weekday"/>
    <x v="0"/>
    <n v="2"/>
    <n v="1"/>
    <n v="1"/>
    <n v="11.25"/>
    <s v="01. Low spend"/>
    <x v="2"/>
    <x v="0"/>
    <s v="Latte"/>
  </r>
  <r>
    <x v="87"/>
    <x v="3"/>
    <x v="2"/>
    <n v="29"/>
    <s v="weekday"/>
    <x v="0"/>
    <n v="1"/>
    <n v="1"/>
    <n v="1"/>
    <n v="2.2000000000000002"/>
    <s v="01. Low spend"/>
    <x v="2"/>
    <x v="0"/>
    <s v="Brazilian Sm"/>
  </r>
  <r>
    <x v="87"/>
    <x v="3"/>
    <x v="2"/>
    <n v="29"/>
    <s v="weekday"/>
    <x v="0"/>
    <n v="4"/>
    <n v="1"/>
    <n v="1"/>
    <n v="21.25"/>
    <s v="01. Low spend"/>
    <x v="2"/>
    <x v="0"/>
    <s v="Cappuccino Lg"/>
  </r>
  <r>
    <x v="87"/>
    <x v="3"/>
    <x v="2"/>
    <n v="29"/>
    <s v="weekday"/>
    <x v="0"/>
    <n v="3"/>
    <n v="1"/>
    <n v="1"/>
    <n v="7.5"/>
    <s v="01. Low spend"/>
    <x v="0"/>
    <x v="1"/>
    <s v="Morning Sunrise Chai Rg"/>
  </r>
  <r>
    <x v="87"/>
    <x v="3"/>
    <x v="2"/>
    <n v="29"/>
    <s v="weekday"/>
    <x v="0"/>
    <n v="3"/>
    <n v="1"/>
    <n v="1"/>
    <n v="11.25"/>
    <s v="01. Low spend"/>
    <x v="2"/>
    <x v="0"/>
    <s v="Cappuccino"/>
  </r>
  <r>
    <x v="87"/>
    <x v="3"/>
    <x v="2"/>
    <n v="29"/>
    <s v="weekday"/>
    <x v="0"/>
    <n v="1"/>
    <n v="1"/>
    <n v="1"/>
    <n v="6"/>
    <s v="01. Low spend"/>
    <x v="2"/>
    <x v="0"/>
    <s v="Brazilian Rg"/>
  </r>
  <r>
    <x v="87"/>
    <x v="3"/>
    <x v="2"/>
    <n v="29"/>
    <s v="weekday"/>
    <x v="0"/>
    <n v="3"/>
    <n v="1"/>
    <n v="1"/>
    <n v="11.25"/>
    <s v="01. Low spend"/>
    <x v="2"/>
    <x v="3"/>
    <s v="Almond Croissant"/>
  </r>
  <r>
    <x v="87"/>
    <x v="3"/>
    <x v="2"/>
    <n v="29"/>
    <s v="weekday"/>
    <x v="0"/>
    <n v="4"/>
    <n v="1"/>
    <n v="1"/>
    <n v="15"/>
    <s v="01. Low spend"/>
    <x v="2"/>
    <x v="1"/>
    <s v="English Breakfast Rg"/>
  </r>
  <r>
    <x v="87"/>
    <x v="3"/>
    <x v="2"/>
    <n v="29"/>
    <s v="weekday"/>
    <x v="0"/>
    <n v="2"/>
    <n v="1"/>
    <n v="1"/>
    <n v="14"/>
    <s v="01. Low spend"/>
    <x v="2"/>
    <x v="0"/>
    <s v="Brazilian Lg"/>
  </r>
  <r>
    <x v="87"/>
    <x v="3"/>
    <x v="2"/>
    <n v="29"/>
    <s v="weekday"/>
    <x v="0"/>
    <n v="4"/>
    <n v="1"/>
    <n v="1"/>
    <n v="21.25"/>
    <s v="01. Low spend"/>
    <x v="0"/>
    <x v="0"/>
    <s v="Latte Rg"/>
  </r>
  <r>
    <x v="87"/>
    <x v="3"/>
    <x v="2"/>
    <n v="29"/>
    <s v="weekday"/>
    <x v="0"/>
    <n v="2"/>
    <n v="1"/>
    <n v="1"/>
    <n v="7.5"/>
    <s v="01. Low spend"/>
    <x v="0"/>
    <x v="1"/>
    <s v="Lemon Grass Rg"/>
  </r>
  <r>
    <x v="87"/>
    <x v="3"/>
    <x v="2"/>
    <n v="29"/>
    <s v="weekday"/>
    <x v="0"/>
    <n v="1"/>
    <n v="1"/>
    <n v="1"/>
    <n v="5"/>
    <s v="01. Low spend"/>
    <x v="2"/>
    <x v="0"/>
    <s v="Our Old Time Diner Blend Rg"/>
  </r>
  <r>
    <x v="87"/>
    <x v="3"/>
    <x v="2"/>
    <n v="29"/>
    <s v="weekday"/>
    <x v="0"/>
    <n v="1"/>
    <n v="1"/>
    <n v="1"/>
    <n v="5"/>
    <s v="01. Low spend"/>
    <x v="0"/>
    <x v="1"/>
    <s v="Traditional Blend Chai Rg"/>
  </r>
  <r>
    <x v="87"/>
    <x v="3"/>
    <x v="2"/>
    <n v="29"/>
    <s v="weekday"/>
    <x v="0"/>
    <n v="2"/>
    <n v="1"/>
    <n v="1"/>
    <n v="9"/>
    <s v="01. Low spend"/>
    <x v="2"/>
    <x v="0"/>
    <s v="Columbian Medium Roast Lg"/>
  </r>
  <r>
    <x v="87"/>
    <x v="3"/>
    <x v="2"/>
    <n v="29"/>
    <s v="weekday"/>
    <x v="0"/>
    <n v="3"/>
    <n v="1"/>
    <n v="1"/>
    <n v="9.8000000000000007"/>
    <s v="01. Low spend"/>
    <x v="0"/>
    <x v="0"/>
    <s v="Jamaican Coffee River Sm"/>
  </r>
  <r>
    <x v="87"/>
    <x v="3"/>
    <x v="2"/>
    <n v="29"/>
    <s v="weekday"/>
    <x v="0"/>
    <n v="3"/>
    <n v="1"/>
    <n v="1"/>
    <n v="11.25"/>
    <s v="01. Low spend"/>
    <x v="0"/>
    <x v="3"/>
    <s v="Jumbo Savory Scone"/>
  </r>
  <r>
    <x v="87"/>
    <x v="3"/>
    <x v="2"/>
    <n v="29"/>
    <s v="weekday"/>
    <x v="0"/>
    <n v="6"/>
    <n v="1"/>
    <n v="1"/>
    <n v="31.5"/>
    <s v="01. Low spend"/>
    <x v="2"/>
    <x v="2"/>
    <s v="Dark chocolate Rg"/>
  </r>
  <r>
    <x v="87"/>
    <x v="3"/>
    <x v="2"/>
    <n v="29"/>
    <s v="weekday"/>
    <x v="0"/>
    <n v="3"/>
    <n v="1"/>
    <n v="1"/>
    <n v="15.5"/>
    <s v="01. Low spend"/>
    <x v="0"/>
    <x v="0"/>
    <s v="Jamaican Coffee River Rg"/>
  </r>
  <r>
    <x v="87"/>
    <x v="3"/>
    <x v="2"/>
    <n v="29"/>
    <s v="weekday"/>
    <x v="0"/>
    <n v="2"/>
    <n v="1"/>
    <n v="1"/>
    <n v="7"/>
    <s v="01. Low spend"/>
    <x v="0"/>
    <x v="3"/>
    <s v="Chocolate Chip Biscotti"/>
  </r>
  <r>
    <x v="87"/>
    <x v="3"/>
    <x v="2"/>
    <n v="29"/>
    <s v="weekday"/>
    <x v="0"/>
    <n v="3"/>
    <n v="1"/>
    <n v="1"/>
    <n v="8.8000000000000007"/>
    <s v="01. Low spend"/>
    <x v="2"/>
    <x v="0"/>
    <s v="Ethiopia Sm"/>
  </r>
  <r>
    <x v="87"/>
    <x v="3"/>
    <x v="2"/>
    <n v="29"/>
    <s v="weekday"/>
    <x v="0"/>
    <n v="1"/>
    <n v="1"/>
    <n v="1"/>
    <n v="4"/>
    <s v="01. Low spend"/>
    <x v="0"/>
    <x v="0"/>
    <s v="Columbian Medium Roast Sm"/>
  </r>
  <r>
    <x v="87"/>
    <x v="3"/>
    <x v="2"/>
    <n v="29"/>
    <s v="weekday"/>
    <x v="0"/>
    <n v="1"/>
    <n v="1"/>
    <n v="1"/>
    <n v="4"/>
    <s v="01. Low spend"/>
    <x v="0"/>
    <x v="0"/>
    <s v="Our Old Time Diner Blend Sm"/>
  </r>
  <r>
    <x v="87"/>
    <x v="3"/>
    <x v="2"/>
    <n v="29"/>
    <s v="weekday"/>
    <x v="0"/>
    <n v="4"/>
    <n v="1"/>
    <n v="1"/>
    <n v="12.5"/>
    <s v="01. Low spend"/>
    <x v="2"/>
    <x v="1"/>
    <s v="Peppermint Rg"/>
  </r>
  <r>
    <x v="87"/>
    <x v="3"/>
    <x v="2"/>
    <n v="29"/>
    <s v="weekday"/>
    <x v="0"/>
    <n v="1"/>
    <n v="1"/>
    <n v="1"/>
    <n v="3.5"/>
    <s v="01. Low spend"/>
    <x v="2"/>
    <x v="3"/>
    <s v="Chocolate Chip Biscotti"/>
  </r>
  <r>
    <x v="87"/>
    <x v="3"/>
    <x v="2"/>
    <n v="29"/>
    <s v="weekday"/>
    <x v="0"/>
    <n v="2"/>
    <n v="1"/>
    <n v="1"/>
    <n v="4"/>
    <s v="01. Low spend"/>
    <x v="2"/>
    <x v="0"/>
    <s v="Columbian Medium Roast Sm"/>
  </r>
  <r>
    <x v="87"/>
    <x v="3"/>
    <x v="2"/>
    <n v="29"/>
    <s v="weekday"/>
    <x v="0"/>
    <n v="3"/>
    <n v="1"/>
    <n v="1"/>
    <n v="15"/>
    <s v="01. Low spend"/>
    <x v="2"/>
    <x v="0"/>
    <s v="Our Old Time Diner Blend Lg"/>
  </r>
  <r>
    <x v="87"/>
    <x v="3"/>
    <x v="2"/>
    <n v="29"/>
    <s v="weekday"/>
    <x v="0"/>
    <n v="3"/>
    <n v="1"/>
    <n v="1"/>
    <n v="6"/>
    <s v="01. Low spend"/>
    <x v="2"/>
    <x v="0"/>
    <s v="Our Old Time Diner Blend Sm"/>
  </r>
  <r>
    <x v="87"/>
    <x v="3"/>
    <x v="2"/>
    <n v="29"/>
    <s v="weekday"/>
    <x v="0"/>
    <n v="2"/>
    <n v="1"/>
    <n v="1"/>
    <n v="5.0999999999999996"/>
    <s v="01. Low spend"/>
    <x v="2"/>
    <x v="1"/>
    <s v="Spicy Eye Opener Chai Rg"/>
  </r>
  <r>
    <x v="87"/>
    <x v="3"/>
    <x v="2"/>
    <n v="29"/>
    <s v="weekday"/>
    <x v="0"/>
    <n v="2"/>
    <n v="1"/>
    <n v="1"/>
    <n v="12"/>
    <s v="01. Low spend"/>
    <x v="2"/>
    <x v="1"/>
    <s v="Lemon Grass Lg"/>
  </r>
  <r>
    <x v="87"/>
    <x v="3"/>
    <x v="2"/>
    <n v="29"/>
    <s v="weekday"/>
    <x v="0"/>
    <n v="4"/>
    <n v="1"/>
    <n v="1"/>
    <n v="13"/>
    <s v="01. Low spend"/>
    <x v="2"/>
    <x v="3"/>
    <s v="Cranberry Scone"/>
  </r>
  <r>
    <x v="87"/>
    <x v="3"/>
    <x v="2"/>
    <n v="29"/>
    <s v="weekday"/>
    <x v="0"/>
    <n v="1"/>
    <n v="1"/>
    <n v="1"/>
    <n v="9.5"/>
    <s v="01. Low spend"/>
    <x v="2"/>
    <x v="2"/>
    <s v="Sustainably Grown Organic Lg"/>
  </r>
  <r>
    <x v="87"/>
    <x v="3"/>
    <x v="2"/>
    <n v="29"/>
    <s v="weekday"/>
    <x v="0"/>
    <n v="3"/>
    <n v="1"/>
    <n v="1"/>
    <n v="11.4"/>
    <s v="01. Low spend"/>
    <x v="0"/>
    <x v="0"/>
    <s v="Ouro Brasileiro shot"/>
  </r>
  <r>
    <x v="87"/>
    <x v="3"/>
    <x v="2"/>
    <n v="29"/>
    <s v="weekday"/>
    <x v="0"/>
    <n v="2"/>
    <n v="1"/>
    <n v="1"/>
    <n v="10"/>
    <s v="01. Low spend"/>
    <x v="1"/>
    <x v="0"/>
    <s v="Our Old Time Diner Blend Rg"/>
  </r>
  <r>
    <x v="87"/>
    <x v="3"/>
    <x v="2"/>
    <n v="29"/>
    <s v="weekday"/>
    <x v="0"/>
    <n v="2"/>
    <n v="1"/>
    <n v="1"/>
    <n v="6"/>
    <s v="01. Low spend"/>
    <x v="1"/>
    <x v="1"/>
    <s v="English Breakfast Lg"/>
  </r>
  <r>
    <x v="87"/>
    <x v="3"/>
    <x v="2"/>
    <n v="29"/>
    <s v="weekday"/>
    <x v="0"/>
    <n v="1"/>
    <n v="1"/>
    <n v="1"/>
    <n v="4.25"/>
    <s v="01. Low spend"/>
    <x v="1"/>
    <x v="0"/>
    <s v="Cappuccino Lg"/>
  </r>
  <r>
    <x v="87"/>
    <x v="3"/>
    <x v="2"/>
    <n v="29"/>
    <s v="weekday"/>
    <x v="0"/>
    <n v="2"/>
    <n v="1"/>
    <n v="1"/>
    <n v="7.5"/>
    <s v="01. Low spend"/>
    <x v="0"/>
    <x v="0"/>
    <s v="Latte"/>
  </r>
  <r>
    <x v="87"/>
    <x v="3"/>
    <x v="2"/>
    <n v="29"/>
    <s v="weekday"/>
    <x v="0"/>
    <n v="3"/>
    <n v="1"/>
    <n v="1"/>
    <n v="18.600000000000001"/>
    <s v="01. Low spend"/>
    <x v="0"/>
    <x v="1"/>
    <s v="Spicy Eye Opener Chai Lg"/>
  </r>
  <r>
    <x v="87"/>
    <x v="3"/>
    <x v="2"/>
    <n v="29"/>
    <s v="weekday"/>
    <x v="0"/>
    <n v="2"/>
    <n v="1"/>
    <n v="1"/>
    <n v="11.25"/>
    <s v="01. Low spend"/>
    <x v="2"/>
    <x v="2"/>
    <s v="Sustainably Grown Organic Rg"/>
  </r>
  <r>
    <x v="87"/>
    <x v="3"/>
    <x v="2"/>
    <n v="29"/>
    <s v="weekday"/>
    <x v="0"/>
    <n v="2"/>
    <n v="1"/>
    <n v="1"/>
    <n v="9"/>
    <s v="01. Low spend"/>
    <x v="1"/>
    <x v="0"/>
    <s v="Brazilian Rg"/>
  </r>
  <r>
    <x v="87"/>
    <x v="3"/>
    <x v="2"/>
    <n v="29"/>
    <s v="weekday"/>
    <x v="0"/>
    <n v="2"/>
    <n v="1"/>
    <n v="1"/>
    <n v="7.5"/>
    <s v="01. Low spend"/>
    <x v="1"/>
    <x v="3"/>
    <s v="Almond Croissant"/>
  </r>
  <r>
    <x v="87"/>
    <x v="3"/>
    <x v="2"/>
    <n v="29"/>
    <s v="weekday"/>
    <x v="0"/>
    <n v="1"/>
    <n v="1"/>
    <n v="1"/>
    <n v="3"/>
    <s v="01. Low spend"/>
    <x v="1"/>
    <x v="1"/>
    <s v="Earl Grey Lg"/>
  </r>
  <r>
    <x v="87"/>
    <x v="3"/>
    <x v="2"/>
    <n v="29"/>
    <s v="weekday"/>
    <x v="0"/>
    <n v="2"/>
    <n v="1"/>
    <n v="1"/>
    <n v="7.5"/>
    <s v="01. Low spend"/>
    <x v="0"/>
    <x v="3"/>
    <s v="Chocolate Croissant"/>
  </r>
  <r>
    <x v="87"/>
    <x v="3"/>
    <x v="2"/>
    <n v="29"/>
    <s v="weekday"/>
    <x v="0"/>
    <n v="2"/>
    <n v="1"/>
    <n v="1"/>
    <n v="6"/>
    <s v="01. Low spend"/>
    <x v="1"/>
    <x v="0"/>
    <s v="Espresso shot"/>
  </r>
  <r>
    <x v="87"/>
    <x v="3"/>
    <x v="2"/>
    <n v="29"/>
    <s v="weekday"/>
    <x v="0"/>
    <n v="2"/>
    <n v="1"/>
    <n v="1"/>
    <n v="6.5"/>
    <s v="01. Low spend"/>
    <x v="2"/>
    <x v="3"/>
    <s v="Hazelnut Biscotti"/>
  </r>
  <r>
    <x v="87"/>
    <x v="3"/>
    <x v="2"/>
    <n v="29"/>
    <s v="weekday"/>
    <x v="0"/>
    <n v="2"/>
    <n v="1"/>
    <n v="1"/>
    <n v="5"/>
    <s v="01. Low spend"/>
    <x v="1"/>
    <x v="1"/>
    <s v="Serenity Green Tea Rg"/>
  </r>
  <r>
    <x v="87"/>
    <x v="3"/>
    <x v="2"/>
    <n v="29"/>
    <s v="weekday"/>
    <x v="0"/>
    <n v="1"/>
    <n v="1"/>
    <n v="1"/>
    <n v="6"/>
    <s v="01. Low spend"/>
    <x v="2"/>
    <x v="1"/>
    <s v="Serenity Green Tea Lg"/>
  </r>
  <r>
    <x v="87"/>
    <x v="3"/>
    <x v="2"/>
    <n v="29"/>
    <s v="weekday"/>
    <x v="0"/>
    <n v="2"/>
    <n v="1"/>
    <n v="1"/>
    <n v="7.5"/>
    <s v="01. Low spend"/>
    <x v="2"/>
    <x v="3"/>
    <s v="Jumbo Savory Scone"/>
  </r>
  <r>
    <x v="87"/>
    <x v="3"/>
    <x v="2"/>
    <n v="29"/>
    <s v="weekday"/>
    <x v="0"/>
    <n v="1"/>
    <n v="1"/>
    <n v="1"/>
    <n v="3"/>
    <s v="01. Low spend"/>
    <x v="0"/>
    <x v="1"/>
    <s v="Peppermint Lg"/>
  </r>
  <r>
    <x v="87"/>
    <x v="3"/>
    <x v="2"/>
    <n v="29"/>
    <s v="weekday"/>
    <x v="0"/>
    <n v="2"/>
    <n v="1"/>
    <n v="1"/>
    <n v="6.5"/>
    <s v="01. Low spend"/>
    <x v="2"/>
    <x v="3"/>
    <s v="Ginger Scone"/>
  </r>
  <r>
    <x v="87"/>
    <x v="3"/>
    <x v="2"/>
    <n v="29"/>
    <s v="weekday"/>
    <x v="0"/>
    <n v="1"/>
    <n v="1"/>
    <n v="1"/>
    <n v="3.5"/>
    <s v="01. Low spend"/>
    <x v="0"/>
    <x v="0"/>
    <s v="Brazilian Lg"/>
  </r>
  <r>
    <x v="87"/>
    <x v="3"/>
    <x v="2"/>
    <n v="29"/>
    <s v="weekday"/>
    <x v="0"/>
    <n v="1"/>
    <n v="1"/>
    <n v="1"/>
    <n v="5"/>
    <s v="01. Low spend"/>
    <x v="0"/>
    <x v="0"/>
    <s v="Columbian Medium Roast Rg"/>
  </r>
  <r>
    <x v="87"/>
    <x v="3"/>
    <x v="2"/>
    <n v="29"/>
    <s v="weekday"/>
    <x v="0"/>
    <n v="3"/>
    <n v="1"/>
    <n v="1"/>
    <n v="19"/>
    <s v="01. Low spend"/>
    <x v="1"/>
    <x v="2"/>
    <s v="Sustainably Grown Organic Lg"/>
  </r>
  <r>
    <x v="87"/>
    <x v="3"/>
    <x v="2"/>
    <n v="29"/>
    <s v="weekday"/>
    <x v="0"/>
    <n v="2"/>
    <n v="1"/>
    <n v="1"/>
    <n v="7"/>
    <s v="01. Low spend"/>
    <x v="1"/>
    <x v="0"/>
    <s v="Brazilian Lg"/>
  </r>
  <r>
    <x v="87"/>
    <x v="3"/>
    <x v="2"/>
    <n v="29"/>
    <s v="weekday"/>
    <x v="0"/>
    <n v="4"/>
    <n v="1"/>
    <n v="1"/>
    <n v="15"/>
    <s v="01. Low spend"/>
    <x v="2"/>
    <x v="1"/>
    <s v="Earl Grey Rg"/>
  </r>
  <r>
    <x v="87"/>
    <x v="3"/>
    <x v="2"/>
    <n v="29"/>
    <s v="weekday"/>
    <x v="0"/>
    <n v="1"/>
    <n v="1"/>
    <n v="1"/>
    <n v="3.75"/>
    <s v="01. Low spend"/>
    <x v="0"/>
    <x v="0"/>
    <s v="Jamaican Coffee River Lg"/>
  </r>
  <r>
    <x v="87"/>
    <x v="3"/>
    <x v="2"/>
    <n v="29"/>
    <s v="weekday"/>
    <x v="0"/>
    <n v="3"/>
    <n v="1"/>
    <n v="1"/>
    <n v="12.25"/>
    <s v="01. Low spend"/>
    <x v="1"/>
    <x v="0"/>
    <s v="Jamaican Coffee River Sm"/>
  </r>
  <r>
    <x v="87"/>
    <x v="3"/>
    <x v="2"/>
    <n v="29"/>
    <s v="weekday"/>
    <x v="0"/>
    <n v="2"/>
    <n v="1"/>
    <n v="1"/>
    <n v="18"/>
    <s v="01. Low spend"/>
    <x v="2"/>
    <x v="2"/>
    <s v="Dark chocolate Lg"/>
  </r>
  <r>
    <x v="87"/>
    <x v="3"/>
    <x v="2"/>
    <n v="29"/>
    <s v="weekday"/>
    <x v="0"/>
    <n v="3"/>
    <n v="1"/>
    <n v="1"/>
    <n v="12.5"/>
    <s v="01. Low spend"/>
    <x v="2"/>
    <x v="1"/>
    <s v="Lemon Grass Rg"/>
  </r>
  <r>
    <x v="87"/>
    <x v="3"/>
    <x v="2"/>
    <n v="29"/>
    <s v="weekday"/>
    <x v="0"/>
    <n v="1"/>
    <n v="1"/>
    <n v="1"/>
    <n v="4.5"/>
    <s v="01. Low spend"/>
    <x v="0"/>
    <x v="2"/>
    <s v="Dark chocolate Lg"/>
  </r>
  <r>
    <x v="87"/>
    <x v="3"/>
    <x v="2"/>
    <n v="29"/>
    <s v="weekday"/>
    <x v="0"/>
    <n v="1"/>
    <n v="1"/>
    <n v="1"/>
    <n v="3"/>
    <s v="01. Low spend"/>
    <x v="1"/>
    <x v="1"/>
    <s v="Peppermint Lg"/>
  </r>
  <r>
    <x v="87"/>
    <x v="3"/>
    <x v="2"/>
    <n v="29"/>
    <s v="weekday"/>
    <x v="0"/>
    <n v="3"/>
    <n v="1"/>
    <n v="1"/>
    <n v="7.5"/>
    <s v="01. Low spend"/>
    <x v="1"/>
    <x v="1"/>
    <s v="Traditional Blend Chai Rg"/>
  </r>
  <r>
    <x v="87"/>
    <x v="3"/>
    <x v="2"/>
    <n v="29"/>
    <s v="weekday"/>
    <x v="0"/>
    <n v="1"/>
    <n v="1"/>
    <n v="1"/>
    <n v="7"/>
    <s v="01. Low spend"/>
    <x v="1"/>
    <x v="0"/>
    <s v="Ethiopia Lg"/>
  </r>
  <r>
    <x v="87"/>
    <x v="3"/>
    <x v="2"/>
    <n v="29"/>
    <s v="weekday"/>
    <x v="0"/>
    <n v="3"/>
    <n v="1"/>
    <n v="1"/>
    <n v="12.4"/>
    <s v="01. Low spend"/>
    <x v="2"/>
    <x v="0"/>
    <s v="Jamaican Coffee River Rg"/>
  </r>
  <r>
    <x v="87"/>
    <x v="3"/>
    <x v="2"/>
    <n v="29"/>
    <s v="weekday"/>
    <x v="0"/>
    <n v="4"/>
    <n v="1"/>
    <n v="1"/>
    <n v="15"/>
    <s v="01. Low spend"/>
    <x v="1"/>
    <x v="0"/>
    <s v="Columbian Medium Roast Rg"/>
  </r>
  <r>
    <x v="87"/>
    <x v="3"/>
    <x v="2"/>
    <n v="29"/>
    <s v="weekday"/>
    <x v="0"/>
    <n v="1"/>
    <n v="1"/>
    <n v="1"/>
    <n v="3.75"/>
    <s v="01. Low spend"/>
    <x v="0"/>
    <x v="3"/>
    <s v="Almond Croissant"/>
  </r>
  <r>
    <x v="87"/>
    <x v="3"/>
    <x v="2"/>
    <n v="29"/>
    <s v="weekday"/>
    <x v="0"/>
    <n v="2"/>
    <n v="1"/>
    <n v="1"/>
    <n v="15"/>
    <s v="01. Low spend"/>
    <x v="2"/>
    <x v="0"/>
    <s v="Jamaican Coffee River Lg"/>
  </r>
  <r>
    <x v="87"/>
    <x v="3"/>
    <x v="2"/>
    <n v="29"/>
    <s v="weekday"/>
    <x v="0"/>
    <n v="2"/>
    <n v="1"/>
    <n v="1"/>
    <n v="10.5"/>
    <s v="01. Low spend"/>
    <x v="0"/>
    <x v="0"/>
    <s v="Ethiopia Lg"/>
  </r>
  <r>
    <x v="87"/>
    <x v="3"/>
    <x v="2"/>
    <n v="29"/>
    <s v="weekday"/>
    <x v="0"/>
    <n v="1"/>
    <n v="1"/>
    <n v="1"/>
    <n v="2.5"/>
    <s v="01. Low spend"/>
    <x v="2"/>
    <x v="1"/>
    <s v="Morning Sunrise Chai Rg"/>
  </r>
  <r>
    <x v="87"/>
    <x v="3"/>
    <x v="2"/>
    <n v="29"/>
    <s v="weekday"/>
    <x v="0"/>
    <n v="2"/>
    <n v="1"/>
    <n v="1"/>
    <n v="9"/>
    <s v="01. Low spend"/>
    <x v="2"/>
    <x v="3"/>
    <s v="Scottish Cream Scone"/>
  </r>
  <r>
    <x v="87"/>
    <x v="3"/>
    <x v="2"/>
    <n v="29"/>
    <s v="weekday"/>
    <x v="0"/>
    <n v="2"/>
    <n v="1"/>
    <n v="1"/>
    <n v="7.5"/>
    <s v="01. Low spend"/>
    <x v="1"/>
    <x v="1"/>
    <s v="Morning Sunrise Chai Rg"/>
  </r>
  <r>
    <x v="87"/>
    <x v="3"/>
    <x v="2"/>
    <n v="29"/>
    <s v="weekday"/>
    <x v="0"/>
    <n v="2"/>
    <n v="1"/>
    <n v="1"/>
    <n v="10.5"/>
    <s v="01. Low spend"/>
    <x v="2"/>
    <x v="0"/>
    <s v="Ethiopia Lg"/>
  </r>
  <r>
    <x v="87"/>
    <x v="3"/>
    <x v="2"/>
    <n v="29"/>
    <s v="weekday"/>
    <x v="0"/>
    <n v="1"/>
    <n v="1"/>
    <n v="1"/>
    <n v="3"/>
    <s v="01. Low spend"/>
    <x v="2"/>
    <x v="3"/>
    <s v="Oatmeal Scone"/>
  </r>
  <r>
    <x v="87"/>
    <x v="3"/>
    <x v="2"/>
    <n v="29"/>
    <s v="weekday"/>
    <x v="0"/>
    <n v="2"/>
    <n v="1"/>
    <n v="1"/>
    <n v="9"/>
    <s v="01. Low spend"/>
    <x v="1"/>
    <x v="0"/>
    <s v="Our Old Time Diner Blend Lg"/>
  </r>
  <r>
    <x v="87"/>
    <x v="3"/>
    <x v="2"/>
    <n v="29"/>
    <s v="weekday"/>
    <x v="0"/>
    <n v="2"/>
    <n v="1"/>
    <n v="1"/>
    <n v="5"/>
    <s v="01. Low spend"/>
    <x v="0"/>
    <x v="1"/>
    <s v="Earl Grey Rg"/>
  </r>
  <r>
    <x v="87"/>
    <x v="3"/>
    <x v="2"/>
    <n v="29"/>
    <s v="weekday"/>
    <x v="0"/>
    <n v="2"/>
    <n v="1"/>
    <n v="1"/>
    <n v="6"/>
    <s v="01. Low spend"/>
    <x v="0"/>
    <x v="3"/>
    <s v="Oatmeal Scone"/>
  </r>
  <r>
    <x v="87"/>
    <x v="3"/>
    <x v="2"/>
    <n v="29"/>
    <s v="weekday"/>
    <x v="0"/>
    <n v="1"/>
    <n v="1"/>
    <n v="1"/>
    <n v="5"/>
    <s v="01. Low spend"/>
    <x v="2"/>
    <x v="0"/>
    <s v="Columbian Medium Roast Rg"/>
  </r>
  <r>
    <x v="87"/>
    <x v="3"/>
    <x v="2"/>
    <n v="29"/>
    <s v="weekday"/>
    <x v="0"/>
    <n v="3"/>
    <n v="1"/>
    <n v="1"/>
    <n v="10"/>
    <s v="01. Low spend"/>
    <x v="2"/>
    <x v="1"/>
    <s v="Traditional Blend Chai Rg"/>
  </r>
  <r>
    <x v="87"/>
    <x v="3"/>
    <x v="2"/>
    <n v="29"/>
    <s v="weekday"/>
    <x v="0"/>
    <n v="3"/>
    <n v="1"/>
    <n v="1"/>
    <n v="16.2"/>
    <s v="01. Low spend"/>
    <x v="1"/>
    <x v="0"/>
    <s v="Ouro Brasileiro shot"/>
  </r>
  <r>
    <x v="87"/>
    <x v="3"/>
    <x v="2"/>
    <n v="29"/>
    <s v="weekday"/>
    <x v="0"/>
    <n v="1"/>
    <n v="1"/>
    <n v="1"/>
    <n v="3.1"/>
    <s v="01. Low spend"/>
    <x v="1"/>
    <x v="0"/>
    <s v="Jamaican Coffee River Rg"/>
  </r>
  <r>
    <x v="87"/>
    <x v="3"/>
    <x v="2"/>
    <n v="29"/>
    <s v="weekday"/>
    <x v="0"/>
    <n v="1"/>
    <n v="1"/>
    <n v="1"/>
    <n v="3"/>
    <s v="01. Low spend"/>
    <x v="0"/>
    <x v="1"/>
    <s v="Lemon Grass Lg"/>
  </r>
  <r>
    <x v="87"/>
    <x v="3"/>
    <x v="2"/>
    <n v="29"/>
    <s v="weekday"/>
    <x v="0"/>
    <n v="2"/>
    <n v="1"/>
    <n v="1"/>
    <n v="5"/>
    <s v="01. Low spend"/>
    <x v="2"/>
    <x v="1"/>
    <s v="Serenity Green Tea Rg"/>
  </r>
  <r>
    <x v="87"/>
    <x v="3"/>
    <x v="2"/>
    <n v="29"/>
    <s v="weekday"/>
    <x v="0"/>
    <n v="1"/>
    <n v="1"/>
    <n v="1"/>
    <n v="4.25"/>
    <s v="01. Low spend"/>
    <x v="0"/>
    <x v="0"/>
    <s v="Cappuccino Lg"/>
  </r>
  <r>
    <x v="87"/>
    <x v="3"/>
    <x v="2"/>
    <n v="29"/>
    <s v="weekday"/>
    <x v="0"/>
    <n v="2"/>
    <n v="1"/>
    <n v="1"/>
    <n v="6"/>
    <s v="01. Low spend"/>
    <x v="2"/>
    <x v="1"/>
    <s v="Traditional Blend Chai Lg"/>
  </r>
  <r>
    <x v="87"/>
    <x v="3"/>
    <x v="2"/>
    <n v="29"/>
    <s v="weekday"/>
    <x v="0"/>
    <n v="3"/>
    <n v="1"/>
    <n v="1"/>
    <n v="7.5"/>
    <s v="01. Low spend"/>
    <x v="0"/>
    <x v="1"/>
    <s v="Peppermint Rg"/>
  </r>
  <r>
    <x v="87"/>
    <x v="3"/>
    <x v="2"/>
    <n v="29"/>
    <s v="weekday"/>
    <x v="0"/>
    <n v="1"/>
    <n v="1"/>
    <n v="1"/>
    <n v="3.5"/>
    <s v="01. Low spend"/>
    <x v="0"/>
    <x v="3"/>
    <s v="Croissant"/>
  </r>
  <r>
    <x v="87"/>
    <x v="3"/>
    <x v="2"/>
    <n v="29"/>
    <s v="weekday"/>
    <x v="0"/>
    <n v="1"/>
    <n v="1"/>
    <n v="1"/>
    <n v="2.2000000000000002"/>
    <s v="01. Low spend"/>
    <x v="0"/>
    <x v="0"/>
    <s v="Brazilian Sm"/>
  </r>
  <r>
    <x v="87"/>
    <x v="3"/>
    <x v="2"/>
    <n v="29"/>
    <s v="weekday"/>
    <x v="0"/>
    <n v="2"/>
    <n v="1"/>
    <n v="1"/>
    <n v="9.5"/>
    <s v="01. Low spend"/>
    <x v="0"/>
    <x v="2"/>
    <s v="Sustainably Grown Organic Lg"/>
  </r>
  <r>
    <x v="87"/>
    <x v="3"/>
    <x v="2"/>
    <n v="29"/>
    <s v="weekday"/>
    <x v="0"/>
    <n v="2"/>
    <n v="1"/>
    <n v="1"/>
    <n v="10.6"/>
    <s v="01. Low spend"/>
    <x v="0"/>
    <x v="3"/>
    <s v="Ginger Scone"/>
  </r>
  <r>
    <x v="87"/>
    <x v="3"/>
    <x v="2"/>
    <n v="29"/>
    <s v="weekday"/>
    <x v="0"/>
    <n v="1"/>
    <n v="1"/>
    <n v="1"/>
    <n v="3"/>
    <s v="01. Low spend"/>
    <x v="2"/>
    <x v="0"/>
    <s v="Espresso shot"/>
  </r>
  <r>
    <x v="87"/>
    <x v="3"/>
    <x v="2"/>
    <n v="29"/>
    <s v="weekday"/>
    <x v="0"/>
    <n v="2"/>
    <n v="1"/>
    <n v="1"/>
    <n v="9"/>
    <s v="01. Low spend"/>
    <x v="1"/>
    <x v="3"/>
    <s v="Scottish Cream Scone"/>
  </r>
  <r>
    <x v="87"/>
    <x v="3"/>
    <x v="2"/>
    <n v="29"/>
    <s v="weekday"/>
    <x v="0"/>
    <n v="1"/>
    <n v="1"/>
    <n v="1"/>
    <n v="7.5"/>
    <s v="01. Low spend"/>
    <x v="0"/>
    <x v="2"/>
    <s v="Sustainably Grown Organic Rg"/>
  </r>
  <r>
    <x v="87"/>
    <x v="3"/>
    <x v="2"/>
    <n v="29"/>
    <s v="weekday"/>
    <x v="0"/>
    <n v="1"/>
    <n v="1"/>
    <n v="1"/>
    <n v="3.5"/>
    <s v="01. Low spend"/>
    <x v="2"/>
    <x v="3"/>
    <s v="Croissant"/>
  </r>
  <r>
    <x v="87"/>
    <x v="3"/>
    <x v="2"/>
    <n v="29"/>
    <s v="weekday"/>
    <x v="0"/>
    <n v="1"/>
    <n v="1"/>
    <n v="1"/>
    <n v="3.25"/>
    <s v="01. Low spend"/>
    <x v="0"/>
    <x v="3"/>
    <s v="Hazelnut Biscotti"/>
  </r>
  <r>
    <x v="87"/>
    <x v="3"/>
    <x v="2"/>
    <n v="29"/>
    <s v="weekday"/>
    <x v="0"/>
    <n v="1"/>
    <n v="1"/>
    <n v="1"/>
    <n v="4"/>
    <s v="01. Low spend"/>
    <x v="1"/>
    <x v="1"/>
    <s v="Morning Sunrise Chai Lg"/>
  </r>
  <r>
    <x v="87"/>
    <x v="3"/>
    <x v="2"/>
    <n v="29"/>
    <s v="weekday"/>
    <x v="0"/>
    <n v="1"/>
    <n v="1"/>
    <n v="1"/>
    <n v="4"/>
    <s v="01. Low spend"/>
    <x v="2"/>
    <x v="1"/>
    <s v="Morning Sunrise Chai Lg"/>
  </r>
  <r>
    <x v="87"/>
    <x v="3"/>
    <x v="2"/>
    <n v="29"/>
    <s v="weekday"/>
    <x v="0"/>
    <n v="1"/>
    <n v="1"/>
    <n v="1"/>
    <n v="3"/>
    <s v="01. Low spend"/>
    <x v="0"/>
    <x v="0"/>
    <s v="Espresso shot"/>
  </r>
  <r>
    <x v="87"/>
    <x v="3"/>
    <x v="2"/>
    <n v="29"/>
    <s v="weekday"/>
    <x v="0"/>
    <n v="1"/>
    <n v="1"/>
    <n v="1"/>
    <n v="4.5"/>
    <s v="01. Low spend"/>
    <x v="0"/>
    <x v="3"/>
    <s v="Scottish Cream Scone"/>
  </r>
  <r>
    <x v="87"/>
    <x v="3"/>
    <x v="2"/>
    <n v="29"/>
    <s v="weekday"/>
    <x v="0"/>
    <n v="1"/>
    <n v="1"/>
    <n v="1"/>
    <n v="3.75"/>
    <s v="01. Low spend"/>
    <x v="1"/>
    <x v="3"/>
    <s v="Chocolate Croissant"/>
  </r>
  <r>
    <x v="87"/>
    <x v="3"/>
    <x v="2"/>
    <n v="29"/>
    <s v="weekday"/>
    <x v="0"/>
    <n v="1"/>
    <n v="1"/>
    <n v="1"/>
    <n v="3"/>
    <s v="01. Low spend"/>
    <x v="0"/>
    <x v="1"/>
    <s v="English Breakfast Lg"/>
  </r>
  <r>
    <x v="87"/>
    <x v="3"/>
    <x v="2"/>
    <n v="29"/>
    <s v="weekday"/>
    <x v="0"/>
    <n v="2"/>
    <n v="1"/>
    <n v="1"/>
    <n v="12.75"/>
    <s v="01. Low spend"/>
    <x v="1"/>
    <x v="0"/>
    <s v="Latte Rg"/>
  </r>
  <r>
    <x v="87"/>
    <x v="3"/>
    <x v="2"/>
    <n v="29"/>
    <s v="weekday"/>
    <x v="0"/>
    <n v="1"/>
    <n v="1"/>
    <n v="1"/>
    <n v="3"/>
    <s v="01. Low spend"/>
    <x v="0"/>
    <x v="0"/>
    <s v="Ethiopia Rg"/>
  </r>
  <r>
    <x v="87"/>
    <x v="3"/>
    <x v="2"/>
    <n v="29"/>
    <s v="weekday"/>
    <x v="0"/>
    <n v="1"/>
    <n v="1"/>
    <n v="1"/>
    <n v="3.75"/>
    <s v="01. Low spend"/>
    <x v="0"/>
    <x v="0"/>
    <s v="Cappuccino"/>
  </r>
  <r>
    <x v="87"/>
    <x v="3"/>
    <x v="2"/>
    <n v="29"/>
    <s v="weekday"/>
    <x v="0"/>
    <n v="1"/>
    <n v="1"/>
    <n v="1"/>
    <n v="2.5"/>
    <s v="01. Low spend"/>
    <x v="1"/>
    <x v="1"/>
    <s v="Peppermint Rg"/>
  </r>
  <r>
    <x v="87"/>
    <x v="3"/>
    <x v="2"/>
    <n v="29"/>
    <s v="weekday"/>
    <x v="0"/>
    <n v="1"/>
    <n v="1"/>
    <n v="1"/>
    <n v="6"/>
    <s v="01. Low spend"/>
    <x v="2"/>
    <x v="0"/>
    <s v="Ethiopia Rg"/>
  </r>
  <r>
    <x v="87"/>
    <x v="3"/>
    <x v="2"/>
    <n v="29"/>
    <s v="weekday"/>
    <x v="0"/>
    <n v="1"/>
    <n v="1"/>
    <n v="1"/>
    <n v="7.5"/>
    <s v="01. Low spend"/>
    <x v="1"/>
    <x v="0"/>
    <s v="Cappuccino"/>
  </r>
  <r>
    <x v="87"/>
    <x v="3"/>
    <x v="2"/>
    <n v="29"/>
    <s v="weekday"/>
    <x v="0"/>
    <n v="1"/>
    <n v="1"/>
    <n v="1"/>
    <n v="3.75"/>
    <s v="01. Low spend"/>
    <x v="2"/>
    <x v="3"/>
    <s v="Chocolate Croissant"/>
  </r>
  <r>
    <x v="87"/>
    <x v="3"/>
    <x v="2"/>
    <n v="29"/>
    <s v="weekday"/>
    <x v="0"/>
    <n v="1"/>
    <n v="1"/>
    <n v="1"/>
    <n v="5"/>
    <s v="01. Low spend"/>
    <x v="1"/>
    <x v="1"/>
    <s v="Earl Grey Rg"/>
  </r>
  <r>
    <x v="87"/>
    <x v="3"/>
    <x v="2"/>
    <n v="29"/>
    <s v="weekday"/>
    <x v="0"/>
    <n v="1"/>
    <n v="1"/>
    <n v="1"/>
    <n v="3"/>
    <s v="01. Low spend"/>
    <x v="1"/>
    <x v="3"/>
    <s v="Oatmeal Scone"/>
  </r>
  <r>
    <x v="87"/>
    <x v="3"/>
    <x v="2"/>
    <n v="29"/>
    <s v="weekday"/>
    <x v="0"/>
    <n v="1"/>
    <n v="1"/>
    <n v="1"/>
    <n v="2.2000000000000002"/>
    <s v="01. Low spend"/>
    <x v="1"/>
    <x v="0"/>
    <s v="Ethiopia Sm"/>
  </r>
  <r>
    <x v="87"/>
    <x v="3"/>
    <x v="2"/>
    <n v="29"/>
    <s v="weekday"/>
    <x v="0"/>
    <n v="1"/>
    <n v="1"/>
    <n v="1"/>
    <n v="4"/>
    <s v="01. Low spend"/>
    <x v="1"/>
    <x v="0"/>
    <s v="Columbian Medium Roast Sm"/>
  </r>
  <r>
    <x v="87"/>
    <x v="3"/>
    <x v="2"/>
    <n v="29"/>
    <s v="weekday"/>
    <x v="0"/>
    <n v="1"/>
    <n v="1"/>
    <n v="1"/>
    <n v="7.5"/>
    <s v="01. Low spend"/>
    <x v="1"/>
    <x v="0"/>
    <s v="Latte"/>
  </r>
  <r>
    <x v="87"/>
    <x v="3"/>
    <x v="2"/>
    <n v="29"/>
    <s v="weekday"/>
    <x v="0"/>
    <n v="1"/>
    <n v="1"/>
    <n v="1"/>
    <n v="6"/>
    <s v="01. Low spend"/>
    <x v="0"/>
    <x v="1"/>
    <s v="Traditional Blend Chai Lg"/>
  </r>
  <r>
    <x v="87"/>
    <x v="3"/>
    <x v="2"/>
    <n v="29"/>
    <s v="weekday"/>
    <x v="0"/>
    <n v="1"/>
    <n v="1"/>
    <n v="1"/>
    <n v="3"/>
    <s v="01. Low spend"/>
    <x v="0"/>
    <x v="1"/>
    <s v="Earl Grey Lg"/>
  </r>
  <r>
    <x v="87"/>
    <x v="3"/>
    <x v="2"/>
    <n v="29"/>
    <s v="weekday"/>
    <x v="0"/>
    <n v="1"/>
    <n v="1"/>
    <n v="1"/>
    <n v="3"/>
    <s v="01. Low spend"/>
    <x v="1"/>
    <x v="0"/>
    <s v="Columbian Medium Roast Lg"/>
  </r>
  <r>
    <x v="87"/>
    <x v="3"/>
    <x v="2"/>
    <n v="29"/>
    <s v="weekday"/>
    <x v="0"/>
    <n v="1"/>
    <n v="1"/>
    <n v="1"/>
    <n v="3.25"/>
    <s v="01. Low spend"/>
    <x v="1"/>
    <x v="3"/>
    <s v="Ginger Scone"/>
  </r>
  <r>
    <x v="87"/>
    <x v="3"/>
    <x v="2"/>
    <n v="29"/>
    <s v="weekday"/>
    <x v="0"/>
    <n v="1"/>
    <n v="1"/>
    <n v="1"/>
    <n v="7"/>
    <s v="01. Low spend"/>
    <x v="0"/>
    <x v="2"/>
    <s v="Dark chocolate Rg"/>
  </r>
  <r>
    <x v="87"/>
    <x v="3"/>
    <x v="2"/>
    <n v="29"/>
    <s v="weekday"/>
    <x v="1"/>
    <n v="1"/>
    <n v="1"/>
    <n v="1"/>
    <n v="6.2"/>
    <s v="01. Low spend"/>
    <x v="1"/>
    <x v="0"/>
    <s v="Jamaican Coffee River Rg"/>
  </r>
  <r>
    <x v="87"/>
    <x v="3"/>
    <x v="2"/>
    <n v="29"/>
    <s v="weekday"/>
    <x v="1"/>
    <n v="4"/>
    <n v="1"/>
    <n v="1"/>
    <n v="12.5"/>
    <s v="01. Low spend"/>
    <x v="2"/>
    <x v="0"/>
    <s v="Columbian Medium Roast Rg"/>
  </r>
  <r>
    <x v="87"/>
    <x v="3"/>
    <x v="2"/>
    <n v="29"/>
    <s v="weekday"/>
    <x v="1"/>
    <n v="2"/>
    <n v="1"/>
    <n v="1"/>
    <n v="17"/>
    <s v="01. Low spend"/>
    <x v="0"/>
    <x v="0"/>
    <s v="Cappuccino Lg"/>
  </r>
  <r>
    <x v="87"/>
    <x v="3"/>
    <x v="2"/>
    <n v="29"/>
    <s v="weekday"/>
    <x v="1"/>
    <n v="2"/>
    <n v="1"/>
    <n v="1"/>
    <n v="6.5"/>
    <s v="01. Low spend"/>
    <x v="2"/>
    <x v="3"/>
    <s v="Hazelnut Biscotti"/>
  </r>
  <r>
    <x v="87"/>
    <x v="3"/>
    <x v="2"/>
    <n v="29"/>
    <s v="weekday"/>
    <x v="1"/>
    <n v="3"/>
    <n v="1"/>
    <n v="1"/>
    <n v="9"/>
    <s v="01. Low spend"/>
    <x v="2"/>
    <x v="0"/>
    <s v="Columbian Medium Roast Lg"/>
  </r>
  <r>
    <x v="87"/>
    <x v="3"/>
    <x v="2"/>
    <n v="29"/>
    <s v="weekday"/>
    <x v="1"/>
    <n v="2"/>
    <n v="1"/>
    <n v="1"/>
    <n v="8"/>
    <s v="01. Low spend"/>
    <x v="2"/>
    <x v="1"/>
    <s v="Morning Sunrise Chai Lg"/>
  </r>
  <r>
    <x v="87"/>
    <x v="3"/>
    <x v="2"/>
    <n v="29"/>
    <s v="weekday"/>
    <x v="1"/>
    <n v="2"/>
    <n v="1"/>
    <n v="1"/>
    <n v="19"/>
    <s v="01. Low spend"/>
    <x v="1"/>
    <x v="2"/>
    <s v="Sustainably Grown Organic Lg"/>
  </r>
  <r>
    <x v="87"/>
    <x v="3"/>
    <x v="2"/>
    <n v="29"/>
    <s v="weekday"/>
    <x v="1"/>
    <n v="3"/>
    <n v="1"/>
    <n v="1"/>
    <n v="23.75"/>
    <s v="01. Low spend"/>
    <x v="0"/>
    <x v="2"/>
    <s v="Sustainably Grown Organic Lg"/>
  </r>
  <r>
    <x v="87"/>
    <x v="3"/>
    <x v="2"/>
    <n v="29"/>
    <s v="weekday"/>
    <x v="1"/>
    <n v="6"/>
    <n v="1"/>
    <n v="1"/>
    <n v="17.600000000000001"/>
    <s v="01. Low spend"/>
    <x v="2"/>
    <x v="0"/>
    <s v="Brazilian Sm"/>
  </r>
  <r>
    <x v="87"/>
    <x v="3"/>
    <x v="2"/>
    <n v="29"/>
    <s v="weekday"/>
    <x v="1"/>
    <n v="1"/>
    <n v="1"/>
    <n v="1"/>
    <n v="4.5"/>
    <s v="01. Low spend"/>
    <x v="1"/>
    <x v="2"/>
    <s v="Dark chocolate Lg"/>
  </r>
  <r>
    <x v="87"/>
    <x v="3"/>
    <x v="2"/>
    <n v="29"/>
    <s v="weekday"/>
    <x v="1"/>
    <n v="2"/>
    <n v="1"/>
    <n v="1"/>
    <n v="9"/>
    <s v="01. Low spend"/>
    <x v="2"/>
    <x v="2"/>
    <s v="Dark chocolate Lg"/>
  </r>
  <r>
    <x v="87"/>
    <x v="3"/>
    <x v="2"/>
    <n v="29"/>
    <s v="weekday"/>
    <x v="1"/>
    <n v="2"/>
    <n v="1"/>
    <n v="1"/>
    <n v="10.199999999999999"/>
    <s v="01. Low spend"/>
    <x v="2"/>
    <x v="1"/>
    <s v="Spicy Eye Opener Chai Rg"/>
  </r>
  <r>
    <x v="87"/>
    <x v="3"/>
    <x v="2"/>
    <n v="29"/>
    <s v="weekday"/>
    <x v="1"/>
    <n v="2"/>
    <n v="1"/>
    <n v="1"/>
    <n v="10.5"/>
    <s v="01. Low spend"/>
    <x v="1"/>
    <x v="0"/>
    <s v="Ethiopia Lg"/>
  </r>
  <r>
    <x v="87"/>
    <x v="3"/>
    <x v="2"/>
    <n v="29"/>
    <s v="weekday"/>
    <x v="1"/>
    <n v="4"/>
    <n v="1"/>
    <n v="1"/>
    <n v="15"/>
    <s v="01. Low spend"/>
    <x v="0"/>
    <x v="0"/>
    <s v="Our Old Time Diner Blend Rg"/>
  </r>
  <r>
    <x v="87"/>
    <x v="3"/>
    <x v="2"/>
    <n v="29"/>
    <s v="weekday"/>
    <x v="1"/>
    <n v="2"/>
    <n v="1"/>
    <n v="1"/>
    <n v="7"/>
    <s v="01. Low spend"/>
    <x v="0"/>
    <x v="3"/>
    <s v="Chocolate Chip Biscotti"/>
  </r>
  <r>
    <x v="87"/>
    <x v="3"/>
    <x v="2"/>
    <n v="29"/>
    <s v="weekday"/>
    <x v="1"/>
    <n v="2"/>
    <n v="1"/>
    <n v="1"/>
    <n v="12"/>
    <s v="01. Low spend"/>
    <x v="0"/>
    <x v="1"/>
    <s v="Lemon Grass Lg"/>
  </r>
  <r>
    <x v="87"/>
    <x v="3"/>
    <x v="2"/>
    <n v="29"/>
    <s v="weekday"/>
    <x v="1"/>
    <n v="1"/>
    <n v="1"/>
    <n v="1"/>
    <n v="3.25"/>
    <s v="01. Low spend"/>
    <x v="0"/>
    <x v="3"/>
    <s v="Ginger Scone"/>
  </r>
  <r>
    <x v="87"/>
    <x v="3"/>
    <x v="2"/>
    <n v="29"/>
    <s v="weekday"/>
    <x v="1"/>
    <n v="4"/>
    <n v="1"/>
    <n v="1"/>
    <n v="17.600000000000001"/>
    <s v="01. Low spend"/>
    <x v="1"/>
    <x v="0"/>
    <s v="Ethiopia Sm"/>
  </r>
  <r>
    <x v="87"/>
    <x v="3"/>
    <x v="2"/>
    <n v="29"/>
    <s v="weekday"/>
    <x v="1"/>
    <n v="4"/>
    <n v="1"/>
    <n v="1"/>
    <n v="13.2"/>
    <s v="01. Low spend"/>
    <x v="0"/>
    <x v="0"/>
    <s v="Brazilian Sm"/>
  </r>
  <r>
    <x v="87"/>
    <x v="3"/>
    <x v="2"/>
    <n v="29"/>
    <s v="weekday"/>
    <x v="1"/>
    <n v="3"/>
    <n v="1"/>
    <n v="1"/>
    <n v="11.25"/>
    <s v="01. Low spend"/>
    <x v="0"/>
    <x v="3"/>
    <s v="Jumbo Savory Scone"/>
  </r>
  <r>
    <x v="87"/>
    <x v="3"/>
    <x v="2"/>
    <n v="29"/>
    <s v="weekday"/>
    <x v="1"/>
    <n v="1"/>
    <n v="1"/>
    <n v="1"/>
    <n v="2.5"/>
    <s v="01. Low spend"/>
    <x v="1"/>
    <x v="0"/>
    <s v="Our Old Time Diner Blend Rg"/>
  </r>
  <r>
    <x v="87"/>
    <x v="3"/>
    <x v="2"/>
    <n v="29"/>
    <s v="weekday"/>
    <x v="1"/>
    <n v="2"/>
    <n v="1"/>
    <n v="1"/>
    <n v="8.8000000000000007"/>
    <s v="01. Low spend"/>
    <x v="2"/>
    <x v="0"/>
    <s v="Ethiopia Sm"/>
  </r>
  <r>
    <x v="87"/>
    <x v="3"/>
    <x v="2"/>
    <n v="29"/>
    <s v="weekday"/>
    <x v="1"/>
    <n v="3"/>
    <n v="1"/>
    <n v="1"/>
    <n v="9"/>
    <s v="01. Low spend"/>
    <x v="2"/>
    <x v="3"/>
    <s v="Oatmeal Scone"/>
  </r>
  <r>
    <x v="87"/>
    <x v="3"/>
    <x v="2"/>
    <n v="29"/>
    <s v="weekday"/>
    <x v="1"/>
    <n v="2"/>
    <n v="1"/>
    <n v="1"/>
    <n v="7.5"/>
    <s v="01. Low spend"/>
    <x v="1"/>
    <x v="1"/>
    <s v="Peppermint Rg"/>
  </r>
  <r>
    <x v="87"/>
    <x v="3"/>
    <x v="2"/>
    <n v="29"/>
    <s v="weekday"/>
    <x v="1"/>
    <n v="5"/>
    <n v="1"/>
    <n v="1"/>
    <n v="24"/>
    <s v="01. Low spend"/>
    <x v="0"/>
    <x v="1"/>
    <s v="Traditional Blend Chai Lg"/>
  </r>
  <r>
    <x v="87"/>
    <x v="3"/>
    <x v="2"/>
    <n v="29"/>
    <s v="weekday"/>
    <x v="1"/>
    <n v="2"/>
    <n v="1"/>
    <n v="1"/>
    <n v="11.25"/>
    <s v="01. Low spend"/>
    <x v="1"/>
    <x v="0"/>
    <s v="Cappuccino"/>
  </r>
  <r>
    <x v="87"/>
    <x v="3"/>
    <x v="2"/>
    <n v="29"/>
    <s v="weekday"/>
    <x v="1"/>
    <n v="3"/>
    <n v="1"/>
    <n v="1"/>
    <n v="8"/>
    <s v="01. Low spend"/>
    <x v="0"/>
    <x v="0"/>
    <s v="Our Old Time Diner Blend Sm"/>
  </r>
  <r>
    <x v="87"/>
    <x v="3"/>
    <x v="2"/>
    <n v="29"/>
    <s v="weekday"/>
    <x v="1"/>
    <n v="1"/>
    <n v="1"/>
    <n v="1"/>
    <n v="6.2"/>
    <s v="01. Low spend"/>
    <x v="2"/>
    <x v="1"/>
    <s v="Spicy Eye Opener Chai Lg"/>
  </r>
  <r>
    <x v="87"/>
    <x v="3"/>
    <x v="2"/>
    <n v="29"/>
    <s v="weekday"/>
    <x v="1"/>
    <n v="2"/>
    <n v="1"/>
    <n v="1"/>
    <n v="9"/>
    <s v="01. Low spend"/>
    <x v="0"/>
    <x v="0"/>
    <s v="Ouro Brasileiro shot"/>
  </r>
  <r>
    <x v="87"/>
    <x v="3"/>
    <x v="2"/>
    <n v="29"/>
    <s v="weekday"/>
    <x v="1"/>
    <n v="5"/>
    <n v="1"/>
    <n v="1"/>
    <n v="22.5"/>
    <s v="01. Low spend"/>
    <x v="1"/>
    <x v="0"/>
    <s v="Latte"/>
  </r>
  <r>
    <x v="87"/>
    <x v="3"/>
    <x v="2"/>
    <n v="29"/>
    <s v="weekday"/>
    <x v="1"/>
    <n v="1"/>
    <n v="1"/>
    <n v="1"/>
    <n v="3.75"/>
    <s v="01. Low spend"/>
    <x v="1"/>
    <x v="3"/>
    <s v="Jumbo Savory Scone"/>
  </r>
  <r>
    <x v="87"/>
    <x v="3"/>
    <x v="2"/>
    <n v="29"/>
    <s v="weekday"/>
    <x v="1"/>
    <n v="1"/>
    <n v="1"/>
    <n v="1"/>
    <n v="5"/>
    <s v="01. Low spend"/>
    <x v="0"/>
    <x v="1"/>
    <s v="Peppermint Rg"/>
  </r>
  <r>
    <x v="87"/>
    <x v="3"/>
    <x v="2"/>
    <n v="29"/>
    <s v="weekday"/>
    <x v="1"/>
    <n v="2"/>
    <n v="1"/>
    <n v="1"/>
    <n v="11.25"/>
    <s v="01. Low spend"/>
    <x v="0"/>
    <x v="2"/>
    <s v="Sustainably Grown Organic Rg"/>
  </r>
  <r>
    <x v="87"/>
    <x v="3"/>
    <x v="2"/>
    <n v="29"/>
    <s v="weekday"/>
    <x v="1"/>
    <n v="3"/>
    <n v="1"/>
    <n v="1"/>
    <n v="8"/>
    <s v="01. Low spend"/>
    <x v="1"/>
    <x v="0"/>
    <s v="Our Old Time Diner Blend Sm"/>
  </r>
  <r>
    <x v="87"/>
    <x v="3"/>
    <x v="2"/>
    <n v="29"/>
    <s v="weekday"/>
    <x v="1"/>
    <n v="1"/>
    <n v="1"/>
    <n v="1"/>
    <n v="6"/>
    <s v="01. Low spend"/>
    <x v="0"/>
    <x v="1"/>
    <s v="Peppermint Lg"/>
  </r>
  <r>
    <x v="87"/>
    <x v="3"/>
    <x v="2"/>
    <n v="29"/>
    <s v="weekday"/>
    <x v="1"/>
    <n v="2"/>
    <n v="1"/>
    <n v="1"/>
    <n v="5"/>
    <s v="01. Low spend"/>
    <x v="0"/>
    <x v="1"/>
    <s v="Earl Grey Rg"/>
  </r>
  <r>
    <x v="87"/>
    <x v="3"/>
    <x v="2"/>
    <n v="29"/>
    <s v="weekday"/>
    <x v="1"/>
    <n v="2"/>
    <n v="1"/>
    <n v="1"/>
    <n v="5"/>
    <s v="01. Low spend"/>
    <x v="2"/>
    <x v="1"/>
    <s v="Peppermint Rg"/>
  </r>
  <r>
    <x v="87"/>
    <x v="3"/>
    <x v="2"/>
    <n v="29"/>
    <s v="weekday"/>
    <x v="1"/>
    <n v="2"/>
    <n v="1"/>
    <n v="1"/>
    <n v="9"/>
    <s v="01. Low spend"/>
    <x v="0"/>
    <x v="1"/>
    <s v="English Breakfast Lg"/>
  </r>
  <r>
    <x v="87"/>
    <x v="3"/>
    <x v="2"/>
    <n v="29"/>
    <s v="weekday"/>
    <x v="1"/>
    <n v="3"/>
    <n v="1"/>
    <n v="1"/>
    <n v="9"/>
    <s v="01. Low spend"/>
    <x v="0"/>
    <x v="1"/>
    <s v="Earl Grey Lg"/>
  </r>
  <r>
    <x v="87"/>
    <x v="3"/>
    <x v="2"/>
    <n v="29"/>
    <s v="weekday"/>
    <x v="1"/>
    <n v="1"/>
    <n v="1"/>
    <n v="1"/>
    <n v="7"/>
    <s v="01. Low spend"/>
    <x v="2"/>
    <x v="0"/>
    <s v="Ethiopia Lg"/>
  </r>
  <r>
    <x v="87"/>
    <x v="3"/>
    <x v="2"/>
    <n v="29"/>
    <s v="weekday"/>
    <x v="1"/>
    <n v="1"/>
    <n v="1"/>
    <n v="1"/>
    <n v="5.0999999999999996"/>
    <s v="01. Low spend"/>
    <x v="0"/>
    <x v="1"/>
    <s v="Spicy Eye Opener Chai Rg"/>
  </r>
  <r>
    <x v="87"/>
    <x v="3"/>
    <x v="2"/>
    <n v="29"/>
    <s v="weekday"/>
    <x v="1"/>
    <n v="4"/>
    <n v="1"/>
    <n v="1"/>
    <n v="17.5"/>
    <s v="01. Low spend"/>
    <x v="1"/>
    <x v="1"/>
    <s v="Earl Grey Rg"/>
  </r>
  <r>
    <x v="87"/>
    <x v="3"/>
    <x v="2"/>
    <n v="29"/>
    <s v="weekday"/>
    <x v="1"/>
    <n v="3"/>
    <n v="1"/>
    <n v="1"/>
    <n v="15"/>
    <s v="01. Low spend"/>
    <x v="1"/>
    <x v="2"/>
    <s v="Sustainably Grown Organic Rg"/>
  </r>
  <r>
    <x v="87"/>
    <x v="3"/>
    <x v="2"/>
    <n v="29"/>
    <s v="weekday"/>
    <x v="1"/>
    <n v="3"/>
    <n v="1"/>
    <n v="1"/>
    <n v="15"/>
    <s v="01. Low spend"/>
    <x v="2"/>
    <x v="1"/>
    <s v="Serenity Green Tea Lg"/>
  </r>
  <r>
    <x v="87"/>
    <x v="3"/>
    <x v="2"/>
    <n v="29"/>
    <s v="weekday"/>
    <x v="1"/>
    <n v="4"/>
    <n v="1"/>
    <n v="1"/>
    <n v="21"/>
    <s v="01. Low spend"/>
    <x v="2"/>
    <x v="0"/>
    <s v="Espresso shot"/>
  </r>
  <r>
    <x v="87"/>
    <x v="3"/>
    <x v="2"/>
    <n v="29"/>
    <s v="weekday"/>
    <x v="1"/>
    <n v="3"/>
    <n v="1"/>
    <n v="1"/>
    <n v="8"/>
    <s v="01. Low spend"/>
    <x v="2"/>
    <x v="0"/>
    <s v="Columbian Medium Roast Sm"/>
  </r>
  <r>
    <x v="87"/>
    <x v="3"/>
    <x v="2"/>
    <n v="29"/>
    <s v="weekday"/>
    <x v="1"/>
    <n v="1"/>
    <n v="1"/>
    <n v="1"/>
    <n v="3.75"/>
    <s v="01. Low spend"/>
    <x v="0"/>
    <x v="0"/>
    <s v="Latte"/>
  </r>
  <r>
    <x v="87"/>
    <x v="3"/>
    <x v="2"/>
    <n v="29"/>
    <s v="weekday"/>
    <x v="1"/>
    <n v="1"/>
    <n v="1"/>
    <n v="1"/>
    <n v="5"/>
    <s v="01. Low spend"/>
    <x v="1"/>
    <x v="1"/>
    <s v="Serenity Green Tea Rg"/>
  </r>
  <r>
    <x v="87"/>
    <x v="3"/>
    <x v="2"/>
    <n v="29"/>
    <s v="weekday"/>
    <x v="1"/>
    <n v="2"/>
    <n v="1"/>
    <n v="1"/>
    <n v="6"/>
    <s v="01. Low spend"/>
    <x v="2"/>
    <x v="1"/>
    <s v="Lemon Grass Lg"/>
  </r>
  <r>
    <x v="87"/>
    <x v="3"/>
    <x v="2"/>
    <n v="29"/>
    <s v="weekday"/>
    <x v="1"/>
    <n v="1"/>
    <n v="1"/>
    <n v="1"/>
    <n v="4.5"/>
    <s v="01. Low spend"/>
    <x v="2"/>
    <x v="3"/>
    <s v="Scottish Cream Scone"/>
  </r>
  <r>
    <x v="87"/>
    <x v="3"/>
    <x v="2"/>
    <n v="29"/>
    <s v="weekday"/>
    <x v="1"/>
    <n v="2"/>
    <n v="1"/>
    <n v="1"/>
    <n v="12"/>
    <s v="01. Low spend"/>
    <x v="1"/>
    <x v="1"/>
    <s v="Lemon Grass Lg"/>
  </r>
  <r>
    <x v="87"/>
    <x v="3"/>
    <x v="2"/>
    <n v="29"/>
    <s v="weekday"/>
    <x v="1"/>
    <n v="1"/>
    <n v="1"/>
    <n v="1"/>
    <n v="3"/>
    <s v="01. Low spend"/>
    <x v="2"/>
    <x v="1"/>
    <s v="Peppermint Lg"/>
  </r>
  <r>
    <x v="87"/>
    <x v="3"/>
    <x v="2"/>
    <n v="29"/>
    <s v="weekday"/>
    <x v="1"/>
    <n v="4"/>
    <n v="1"/>
    <n v="1"/>
    <n v="15"/>
    <s v="01. Low spend"/>
    <x v="0"/>
    <x v="1"/>
    <s v="Traditional Blend Chai Rg"/>
  </r>
  <r>
    <x v="87"/>
    <x v="3"/>
    <x v="2"/>
    <n v="29"/>
    <s v="weekday"/>
    <x v="1"/>
    <n v="1"/>
    <n v="1"/>
    <n v="1"/>
    <n v="6"/>
    <s v="01. Low spend"/>
    <x v="2"/>
    <x v="0"/>
    <s v="Our Old Time Diner Blend Lg"/>
  </r>
  <r>
    <x v="87"/>
    <x v="3"/>
    <x v="2"/>
    <n v="29"/>
    <s v="weekday"/>
    <x v="1"/>
    <n v="3"/>
    <n v="1"/>
    <n v="1"/>
    <n v="15"/>
    <s v="01. Low spend"/>
    <x v="2"/>
    <x v="0"/>
    <s v="Latte"/>
  </r>
  <r>
    <x v="87"/>
    <x v="3"/>
    <x v="2"/>
    <n v="29"/>
    <s v="weekday"/>
    <x v="1"/>
    <n v="4"/>
    <n v="1"/>
    <n v="1"/>
    <n v="17.150000000000002"/>
    <s v="01. Low spend"/>
    <x v="0"/>
    <x v="0"/>
    <s v="Jamaican Coffee River Sm"/>
  </r>
  <r>
    <x v="87"/>
    <x v="3"/>
    <x v="2"/>
    <n v="29"/>
    <s v="weekday"/>
    <x v="1"/>
    <n v="2"/>
    <n v="1"/>
    <n v="1"/>
    <n v="7"/>
    <s v="01. Low spend"/>
    <x v="0"/>
    <x v="3"/>
    <s v="Ginger Biscotti"/>
  </r>
  <r>
    <x v="87"/>
    <x v="3"/>
    <x v="2"/>
    <n v="29"/>
    <s v="weekday"/>
    <x v="1"/>
    <n v="1"/>
    <n v="1"/>
    <n v="1"/>
    <n v="4.25"/>
    <s v="01. Low spend"/>
    <x v="2"/>
    <x v="0"/>
    <s v="Cappuccino Lg"/>
  </r>
  <r>
    <x v="87"/>
    <x v="3"/>
    <x v="2"/>
    <n v="29"/>
    <s v="weekday"/>
    <x v="1"/>
    <n v="5"/>
    <n v="1"/>
    <n v="1"/>
    <n v="33.25"/>
    <s v="01. Low spend"/>
    <x v="2"/>
    <x v="2"/>
    <s v="Sustainably Grown Organic Lg"/>
  </r>
  <r>
    <x v="87"/>
    <x v="3"/>
    <x v="2"/>
    <n v="29"/>
    <s v="weekday"/>
    <x v="1"/>
    <n v="2"/>
    <n v="1"/>
    <n v="1"/>
    <n v="5"/>
    <s v="01. Low spend"/>
    <x v="2"/>
    <x v="1"/>
    <s v="Morning Sunrise Chai Rg"/>
  </r>
  <r>
    <x v="87"/>
    <x v="3"/>
    <x v="2"/>
    <n v="29"/>
    <s v="weekday"/>
    <x v="1"/>
    <n v="1"/>
    <n v="1"/>
    <n v="1"/>
    <n v="4"/>
    <s v="01. Low spend"/>
    <x v="0"/>
    <x v="0"/>
    <s v="Columbian Medium Roast Sm"/>
  </r>
  <r>
    <x v="87"/>
    <x v="3"/>
    <x v="2"/>
    <n v="29"/>
    <s v="weekday"/>
    <x v="1"/>
    <n v="2"/>
    <n v="1"/>
    <n v="1"/>
    <n v="14"/>
    <s v="01. Low spend"/>
    <x v="1"/>
    <x v="0"/>
    <s v="Brazilian Lg"/>
  </r>
  <r>
    <x v="87"/>
    <x v="3"/>
    <x v="2"/>
    <n v="29"/>
    <s v="weekday"/>
    <x v="1"/>
    <n v="4"/>
    <n v="1"/>
    <n v="1"/>
    <n v="13"/>
    <s v="01. Low spend"/>
    <x v="1"/>
    <x v="3"/>
    <s v="Hazelnut Biscotti"/>
  </r>
  <r>
    <x v="87"/>
    <x v="3"/>
    <x v="2"/>
    <n v="29"/>
    <s v="weekday"/>
    <x v="1"/>
    <n v="3"/>
    <n v="1"/>
    <n v="1"/>
    <n v="12.5"/>
    <s v="01. Low spend"/>
    <x v="2"/>
    <x v="1"/>
    <s v="Traditional Blend Chai Rg"/>
  </r>
  <r>
    <x v="87"/>
    <x v="3"/>
    <x v="2"/>
    <n v="29"/>
    <s v="weekday"/>
    <x v="1"/>
    <n v="1"/>
    <n v="1"/>
    <n v="1"/>
    <n v="5"/>
    <s v="01. Low spend"/>
    <x v="0"/>
    <x v="1"/>
    <s v="Serenity Green Tea Rg"/>
  </r>
  <r>
    <x v="87"/>
    <x v="3"/>
    <x v="2"/>
    <n v="29"/>
    <s v="weekday"/>
    <x v="1"/>
    <n v="1"/>
    <n v="1"/>
    <n v="1"/>
    <n v="2.5"/>
    <s v="01. Low spend"/>
    <x v="1"/>
    <x v="1"/>
    <s v="Morning Sunrise Chai Rg"/>
  </r>
  <r>
    <x v="87"/>
    <x v="3"/>
    <x v="2"/>
    <n v="29"/>
    <s v="weekday"/>
    <x v="1"/>
    <n v="4"/>
    <n v="1"/>
    <n v="1"/>
    <n v="15"/>
    <s v="01. Low spend"/>
    <x v="0"/>
    <x v="1"/>
    <s v="English Breakfast Rg"/>
  </r>
  <r>
    <x v="87"/>
    <x v="3"/>
    <x v="2"/>
    <n v="29"/>
    <s v="weekday"/>
    <x v="1"/>
    <n v="5"/>
    <n v="1"/>
    <n v="1"/>
    <n v="27"/>
    <s v="01. Low spend"/>
    <x v="0"/>
    <x v="0"/>
    <s v="Brazilian Rg"/>
  </r>
  <r>
    <x v="87"/>
    <x v="3"/>
    <x v="2"/>
    <n v="29"/>
    <s v="weekday"/>
    <x v="1"/>
    <n v="1"/>
    <n v="1"/>
    <n v="1"/>
    <n v="3"/>
    <s v="01. Low spend"/>
    <x v="1"/>
    <x v="1"/>
    <s v="Earl Grey Lg"/>
  </r>
  <r>
    <x v="87"/>
    <x v="3"/>
    <x v="2"/>
    <n v="29"/>
    <s v="weekday"/>
    <x v="1"/>
    <n v="2"/>
    <n v="1"/>
    <n v="1"/>
    <n v="6"/>
    <s v="01. Low spend"/>
    <x v="2"/>
    <x v="1"/>
    <s v="Earl Grey Lg"/>
  </r>
  <r>
    <x v="87"/>
    <x v="3"/>
    <x v="2"/>
    <n v="29"/>
    <s v="weekday"/>
    <x v="1"/>
    <n v="1"/>
    <n v="1"/>
    <n v="1"/>
    <n v="7.5"/>
    <s v="01. Low spend"/>
    <x v="2"/>
    <x v="2"/>
    <s v="Sustainably Grown Organic Rg"/>
  </r>
  <r>
    <x v="87"/>
    <x v="3"/>
    <x v="2"/>
    <n v="29"/>
    <s v="weekday"/>
    <x v="1"/>
    <n v="5"/>
    <n v="1"/>
    <n v="1"/>
    <n v="18"/>
    <s v="01. Low spend"/>
    <x v="2"/>
    <x v="1"/>
    <s v="Traditional Blend Chai Lg"/>
  </r>
  <r>
    <x v="87"/>
    <x v="3"/>
    <x v="2"/>
    <n v="29"/>
    <s v="weekday"/>
    <x v="1"/>
    <n v="1"/>
    <n v="1"/>
    <n v="1"/>
    <n v="3.75"/>
    <s v="01. Low spend"/>
    <x v="2"/>
    <x v="3"/>
    <s v="Almond Croissant"/>
  </r>
  <r>
    <x v="87"/>
    <x v="3"/>
    <x v="2"/>
    <n v="29"/>
    <s v="weekday"/>
    <x v="1"/>
    <n v="1"/>
    <n v="1"/>
    <n v="1"/>
    <n v="6"/>
    <s v="01. Low spend"/>
    <x v="0"/>
    <x v="0"/>
    <s v="Espresso shot"/>
  </r>
  <r>
    <x v="87"/>
    <x v="3"/>
    <x v="2"/>
    <n v="29"/>
    <s v="weekday"/>
    <x v="1"/>
    <n v="2"/>
    <n v="1"/>
    <n v="1"/>
    <n v="6.5"/>
    <s v="01. Low spend"/>
    <x v="0"/>
    <x v="3"/>
    <s v="Cranberry Scone"/>
  </r>
  <r>
    <x v="87"/>
    <x v="3"/>
    <x v="2"/>
    <n v="29"/>
    <s v="weekday"/>
    <x v="1"/>
    <n v="1"/>
    <n v="1"/>
    <n v="1"/>
    <n v="7"/>
    <s v="01. Low spend"/>
    <x v="0"/>
    <x v="2"/>
    <s v="Dark chocolate Rg"/>
  </r>
  <r>
    <x v="87"/>
    <x v="3"/>
    <x v="2"/>
    <n v="29"/>
    <s v="weekday"/>
    <x v="1"/>
    <n v="1"/>
    <n v="1"/>
    <n v="1"/>
    <n v="6"/>
    <s v="01. Low spend"/>
    <x v="1"/>
    <x v="0"/>
    <s v="Our Old Time Diner Blend Lg"/>
  </r>
  <r>
    <x v="87"/>
    <x v="3"/>
    <x v="2"/>
    <n v="29"/>
    <s v="weekday"/>
    <x v="1"/>
    <n v="2"/>
    <n v="1"/>
    <n v="1"/>
    <n v="7.5"/>
    <s v="01. Low spend"/>
    <x v="2"/>
    <x v="0"/>
    <s v="Jamaican Coffee River Lg"/>
  </r>
  <r>
    <x v="87"/>
    <x v="3"/>
    <x v="2"/>
    <n v="29"/>
    <s v="weekday"/>
    <x v="1"/>
    <n v="2"/>
    <n v="1"/>
    <n v="1"/>
    <n v="10.5"/>
    <s v="01. Low spend"/>
    <x v="0"/>
    <x v="0"/>
    <s v="Brazilian Lg"/>
  </r>
  <r>
    <x v="87"/>
    <x v="3"/>
    <x v="2"/>
    <n v="29"/>
    <s v="weekday"/>
    <x v="1"/>
    <n v="1"/>
    <n v="1"/>
    <n v="1"/>
    <n v="5"/>
    <s v="01. Low spend"/>
    <x v="1"/>
    <x v="1"/>
    <s v="Lemon Grass Rg"/>
  </r>
  <r>
    <x v="87"/>
    <x v="3"/>
    <x v="2"/>
    <n v="29"/>
    <s v="weekday"/>
    <x v="1"/>
    <n v="3"/>
    <n v="1"/>
    <n v="1"/>
    <n v="13.5"/>
    <s v="01. Low spend"/>
    <x v="0"/>
    <x v="3"/>
    <s v="Scottish Cream Scone"/>
  </r>
  <r>
    <x v="87"/>
    <x v="3"/>
    <x v="2"/>
    <n v="29"/>
    <s v="weekday"/>
    <x v="1"/>
    <n v="2"/>
    <n v="1"/>
    <n v="1"/>
    <n v="7.5"/>
    <s v="01. Low spend"/>
    <x v="1"/>
    <x v="1"/>
    <s v="English Breakfast Rg"/>
  </r>
  <r>
    <x v="87"/>
    <x v="3"/>
    <x v="2"/>
    <n v="29"/>
    <s v="weekday"/>
    <x v="1"/>
    <n v="2"/>
    <n v="1"/>
    <n v="1"/>
    <n v="8"/>
    <s v="01. Low spend"/>
    <x v="2"/>
    <x v="0"/>
    <s v="Our Old Time Diner Blend Sm"/>
  </r>
  <r>
    <x v="87"/>
    <x v="3"/>
    <x v="2"/>
    <n v="29"/>
    <s v="weekday"/>
    <x v="1"/>
    <n v="1"/>
    <n v="1"/>
    <n v="1"/>
    <n v="3.5"/>
    <s v="01. Low spend"/>
    <x v="2"/>
    <x v="3"/>
    <s v="Ginger Biscotti"/>
  </r>
  <r>
    <x v="87"/>
    <x v="3"/>
    <x v="2"/>
    <n v="29"/>
    <s v="weekday"/>
    <x v="1"/>
    <n v="1"/>
    <n v="1"/>
    <n v="1"/>
    <n v="3.5"/>
    <s v="01. Low spend"/>
    <x v="1"/>
    <x v="2"/>
    <s v="Dark chocolate Rg"/>
  </r>
  <r>
    <x v="87"/>
    <x v="3"/>
    <x v="2"/>
    <n v="29"/>
    <s v="weekday"/>
    <x v="1"/>
    <n v="1"/>
    <n v="1"/>
    <n v="1"/>
    <n v="3.1"/>
    <s v="01. Low spend"/>
    <x v="1"/>
    <x v="1"/>
    <s v="Spicy Eye Opener Chai Lg"/>
  </r>
  <r>
    <x v="87"/>
    <x v="3"/>
    <x v="2"/>
    <n v="29"/>
    <s v="weekday"/>
    <x v="1"/>
    <n v="1"/>
    <n v="1"/>
    <n v="1"/>
    <n v="3.5"/>
    <s v="01. Low spend"/>
    <x v="1"/>
    <x v="3"/>
    <s v="Ginger Biscotti"/>
  </r>
  <r>
    <x v="87"/>
    <x v="3"/>
    <x v="2"/>
    <n v="29"/>
    <s v="weekday"/>
    <x v="1"/>
    <n v="1"/>
    <n v="1"/>
    <n v="1"/>
    <n v="3.5"/>
    <s v="01. Low spend"/>
    <x v="1"/>
    <x v="3"/>
    <s v="Chocolate Chip Biscotti"/>
  </r>
  <r>
    <x v="87"/>
    <x v="3"/>
    <x v="2"/>
    <n v="29"/>
    <s v="weekday"/>
    <x v="1"/>
    <n v="4"/>
    <n v="1"/>
    <n v="1"/>
    <n v="15"/>
    <s v="01. Low spend"/>
    <x v="2"/>
    <x v="0"/>
    <s v="Brazilian Rg"/>
  </r>
  <r>
    <x v="87"/>
    <x v="3"/>
    <x v="2"/>
    <n v="29"/>
    <s v="weekday"/>
    <x v="1"/>
    <n v="2"/>
    <n v="1"/>
    <n v="1"/>
    <n v="9.8000000000000007"/>
    <s v="01. Low spend"/>
    <x v="1"/>
    <x v="0"/>
    <s v="Jamaican Coffee River Sm"/>
  </r>
  <r>
    <x v="87"/>
    <x v="3"/>
    <x v="2"/>
    <n v="29"/>
    <s v="weekday"/>
    <x v="1"/>
    <n v="2"/>
    <n v="1"/>
    <n v="1"/>
    <n v="7.5"/>
    <s v="01. Low spend"/>
    <x v="0"/>
    <x v="1"/>
    <s v="Morning Sunrise Chai Rg"/>
  </r>
  <r>
    <x v="87"/>
    <x v="3"/>
    <x v="2"/>
    <n v="29"/>
    <s v="weekday"/>
    <x v="1"/>
    <n v="2"/>
    <n v="1"/>
    <n v="1"/>
    <n v="12"/>
    <s v="01. Low spend"/>
    <x v="1"/>
    <x v="1"/>
    <s v="Traditional Blend Chai Lg"/>
  </r>
  <r>
    <x v="87"/>
    <x v="3"/>
    <x v="2"/>
    <n v="29"/>
    <s v="weekday"/>
    <x v="1"/>
    <n v="2"/>
    <n v="1"/>
    <n v="1"/>
    <n v="4.2"/>
    <s v="01. Low spend"/>
    <x v="1"/>
    <x v="0"/>
    <s v="Ouro Brasileiro shot"/>
  </r>
  <r>
    <x v="87"/>
    <x v="3"/>
    <x v="2"/>
    <n v="29"/>
    <s v="weekday"/>
    <x v="1"/>
    <n v="1"/>
    <n v="1"/>
    <n v="1"/>
    <n v="4.9000000000000004"/>
    <s v="01. Low spend"/>
    <x v="2"/>
    <x v="0"/>
    <s v="Jamaican Coffee River Sm"/>
  </r>
  <r>
    <x v="87"/>
    <x v="3"/>
    <x v="2"/>
    <n v="29"/>
    <s v="weekday"/>
    <x v="1"/>
    <n v="3"/>
    <n v="1"/>
    <n v="1"/>
    <n v="13.200000000000001"/>
    <s v="01. Low spend"/>
    <x v="0"/>
    <x v="0"/>
    <s v="Ethiopia Sm"/>
  </r>
  <r>
    <x v="87"/>
    <x v="3"/>
    <x v="2"/>
    <n v="29"/>
    <s v="weekday"/>
    <x v="1"/>
    <n v="2"/>
    <n v="1"/>
    <n v="1"/>
    <n v="7.5"/>
    <s v="01. Low spend"/>
    <x v="0"/>
    <x v="0"/>
    <s v="Columbian Medium Roast Rg"/>
  </r>
  <r>
    <x v="87"/>
    <x v="3"/>
    <x v="2"/>
    <n v="29"/>
    <s v="weekday"/>
    <x v="1"/>
    <n v="1"/>
    <n v="1"/>
    <n v="1"/>
    <n v="7"/>
    <s v="01. Low spend"/>
    <x v="0"/>
    <x v="0"/>
    <s v="Ethiopia Lg"/>
  </r>
  <r>
    <x v="87"/>
    <x v="3"/>
    <x v="2"/>
    <n v="29"/>
    <s v="weekday"/>
    <x v="1"/>
    <n v="1"/>
    <n v="1"/>
    <n v="1"/>
    <n v="3.5"/>
    <s v="01. Low spend"/>
    <x v="0"/>
    <x v="3"/>
    <s v="Croissant"/>
  </r>
  <r>
    <x v="87"/>
    <x v="3"/>
    <x v="2"/>
    <n v="29"/>
    <s v="weekday"/>
    <x v="1"/>
    <n v="1"/>
    <n v="1"/>
    <n v="1"/>
    <n v="3.5"/>
    <s v="01. Low spend"/>
    <x v="2"/>
    <x v="3"/>
    <s v="Chocolate Chip Biscotti"/>
  </r>
  <r>
    <x v="87"/>
    <x v="3"/>
    <x v="2"/>
    <n v="29"/>
    <s v="weekday"/>
    <x v="1"/>
    <n v="3"/>
    <n v="1"/>
    <n v="1"/>
    <n v="12.4"/>
    <s v="01. Low spend"/>
    <x v="0"/>
    <x v="1"/>
    <s v="Spicy Eye Opener Chai Lg"/>
  </r>
  <r>
    <x v="87"/>
    <x v="3"/>
    <x v="2"/>
    <n v="29"/>
    <s v="weekday"/>
    <x v="1"/>
    <n v="1"/>
    <n v="1"/>
    <n v="1"/>
    <n v="6"/>
    <s v="01. Low spend"/>
    <x v="1"/>
    <x v="0"/>
    <s v="Brazilian Rg"/>
  </r>
  <r>
    <x v="87"/>
    <x v="3"/>
    <x v="2"/>
    <n v="29"/>
    <s v="weekday"/>
    <x v="1"/>
    <n v="2"/>
    <n v="1"/>
    <n v="1"/>
    <n v="12"/>
    <s v="01. Low spend"/>
    <x v="0"/>
    <x v="1"/>
    <s v="Morning Sunrise Chai Lg"/>
  </r>
  <r>
    <x v="87"/>
    <x v="3"/>
    <x v="2"/>
    <n v="29"/>
    <s v="weekday"/>
    <x v="1"/>
    <n v="1"/>
    <n v="1"/>
    <n v="1"/>
    <n v="6"/>
    <s v="01. Low spend"/>
    <x v="1"/>
    <x v="1"/>
    <s v="Serenity Green Tea Lg"/>
  </r>
  <r>
    <x v="87"/>
    <x v="3"/>
    <x v="2"/>
    <n v="29"/>
    <s v="weekday"/>
    <x v="1"/>
    <n v="2"/>
    <n v="1"/>
    <n v="1"/>
    <n v="6.6000000000000005"/>
    <s v="01. Low spend"/>
    <x v="1"/>
    <x v="0"/>
    <s v="Brazilian Sm"/>
  </r>
  <r>
    <x v="87"/>
    <x v="3"/>
    <x v="2"/>
    <n v="29"/>
    <s v="weekday"/>
    <x v="1"/>
    <n v="2"/>
    <n v="1"/>
    <n v="1"/>
    <n v="7"/>
    <s v="01. Low spend"/>
    <x v="2"/>
    <x v="3"/>
    <s v="Croissant"/>
  </r>
  <r>
    <x v="87"/>
    <x v="3"/>
    <x v="2"/>
    <n v="29"/>
    <s v="weekday"/>
    <x v="1"/>
    <n v="1"/>
    <n v="1"/>
    <n v="1"/>
    <n v="3.75"/>
    <s v="01. Low spend"/>
    <x v="2"/>
    <x v="3"/>
    <s v="Jumbo Savory Scone"/>
  </r>
  <r>
    <x v="87"/>
    <x v="3"/>
    <x v="2"/>
    <n v="29"/>
    <s v="weekday"/>
    <x v="1"/>
    <n v="2"/>
    <n v="1"/>
    <n v="1"/>
    <n v="6"/>
    <s v="01. Low spend"/>
    <x v="1"/>
    <x v="1"/>
    <s v="Peppermint Lg"/>
  </r>
  <r>
    <x v="87"/>
    <x v="3"/>
    <x v="2"/>
    <n v="29"/>
    <s v="weekday"/>
    <x v="1"/>
    <n v="1"/>
    <n v="1"/>
    <n v="1"/>
    <n v="7.5"/>
    <s v="01. Low spend"/>
    <x v="0"/>
    <x v="0"/>
    <s v="Cappuccino"/>
  </r>
  <r>
    <x v="87"/>
    <x v="3"/>
    <x v="2"/>
    <n v="29"/>
    <s v="weekday"/>
    <x v="1"/>
    <n v="1"/>
    <n v="1"/>
    <n v="1"/>
    <n v="7.5"/>
    <s v="01. Low spend"/>
    <x v="0"/>
    <x v="0"/>
    <s v="Jamaican Coffee River Lg"/>
  </r>
  <r>
    <x v="87"/>
    <x v="3"/>
    <x v="2"/>
    <n v="29"/>
    <s v="weekday"/>
    <x v="1"/>
    <n v="2"/>
    <n v="1"/>
    <n v="1"/>
    <n v="5"/>
    <s v="01. Low spend"/>
    <x v="2"/>
    <x v="1"/>
    <s v="Lemon Grass Rg"/>
  </r>
  <r>
    <x v="87"/>
    <x v="3"/>
    <x v="2"/>
    <n v="29"/>
    <s v="weekday"/>
    <x v="1"/>
    <n v="1"/>
    <n v="1"/>
    <n v="1"/>
    <n v="6"/>
    <s v="01. Low spend"/>
    <x v="0"/>
    <x v="0"/>
    <s v="Our Old Time Diner Blend Lg"/>
  </r>
  <r>
    <x v="87"/>
    <x v="3"/>
    <x v="2"/>
    <n v="29"/>
    <s v="weekday"/>
    <x v="1"/>
    <n v="1"/>
    <n v="1"/>
    <n v="1"/>
    <n v="6"/>
    <s v="01. Low spend"/>
    <x v="2"/>
    <x v="0"/>
    <s v="Ethiopia Rg"/>
  </r>
  <r>
    <x v="87"/>
    <x v="3"/>
    <x v="2"/>
    <n v="29"/>
    <s v="weekday"/>
    <x v="1"/>
    <n v="2"/>
    <n v="1"/>
    <n v="1"/>
    <n v="6"/>
    <s v="01. Low spend"/>
    <x v="0"/>
    <x v="3"/>
    <s v="Oatmeal Scone"/>
  </r>
  <r>
    <x v="87"/>
    <x v="3"/>
    <x v="2"/>
    <n v="29"/>
    <s v="weekday"/>
    <x v="1"/>
    <n v="1"/>
    <n v="1"/>
    <n v="1"/>
    <n v="3.75"/>
    <s v="01. Low spend"/>
    <x v="1"/>
    <x v="3"/>
    <s v="Almond Croissant"/>
  </r>
  <r>
    <x v="87"/>
    <x v="3"/>
    <x v="2"/>
    <n v="29"/>
    <s v="weekday"/>
    <x v="1"/>
    <n v="1"/>
    <n v="1"/>
    <n v="1"/>
    <n v="3.5"/>
    <s v="01. Low spend"/>
    <x v="2"/>
    <x v="0"/>
    <s v="Brazilian Lg"/>
  </r>
  <r>
    <x v="87"/>
    <x v="3"/>
    <x v="2"/>
    <n v="29"/>
    <s v="weekday"/>
    <x v="1"/>
    <n v="1"/>
    <n v="1"/>
    <n v="1"/>
    <n v="5"/>
    <s v="01. Low spend"/>
    <x v="2"/>
    <x v="1"/>
    <s v="Serenity Green Tea Rg"/>
  </r>
  <r>
    <x v="87"/>
    <x v="3"/>
    <x v="2"/>
    <n v="29"/>
    <s v="weekday"/>
    <x v="1"/>
    <n v="1"/>
    <n v="1"/>
    <n v="1"/>
    <n v="6.2"/>
    <s v="01. Low spend"/>
    <x v="2"/>
    <x v="0"/>
    <s v="Jamaican Coffee River Rg"/>
  </r>
  <r>
    <x v="87"/>
    <x v="3"/>
    <x v="2"/>
    <n v="29"/>
    <s v="weekday"/>
    <x v="1"/>
    <n v="1"/>
    <n v="1"/>
    <n v="1"/>
    <n v="3.75"/>
    <s v="01. Low spend"/>
    <x v="0"/>
    <x v="3"/>
    <s v="Chocolate Croissant"/>
  </r>
  <r>
    <x v="87"/>
    <x v="3"/>
    <x v="2"/>
    <n v="29"/>
    <s v="weekday"/>
    <x v="1"/>
    <n v="1"/>
    <n v="1"/>
    <n v="1"/>
    <n v="5"/>
    <s v="01. Low spend"/>
    <x v="2"/>
    <x v="1"/>
    <s v="Earl Grey Rg"/>
  </r>
  <r>
    <x v="87"/>
    <x v="3"/>
    <x v="2"/>
    <n v="29"/>
    <s v="weekday"/>
    <x v="1"/>
    <n v="1"/>
    <n v="1"/>
    <n v="1"/>
    <n v="6"/>
    <s v="01. Low spend"/>
    <x v="1"/>
    <x v="0"/>
    <s v="Columbian Medium Roast Lg"/>
  </r>
  <r>
    <x v="87"/>
    <x v="3"/>
    <x v="2"/>
    <n v="29"/>
    <s v="weekday"/>
    <x v="1"/>
    <n v="1"/>
    <n v="1"/>
    <n v="1"/>
    <n v="3.5"/>
    <s v="01. Low spend"/>
    <x v="1"/>
    <x v="3"/>
    <s v="Croissant"/>
  </r>
  <r>
    <x v="87"/>
    <x v="3"/>
    <x v="2"/>
    <n v="29"/>
    <s v="weekday"/>
    <x v="1"/>
    <n v="1"/>
    <n v="1"/>
    <n v="1"/>
    <n v="5"/>
    <s v="01. Low spend"/>
    <x v="1"/>
    <x v="1"/>
    <s v="Traditional Blend Chai Rg"/>
  </r>
  <r>
    <x v="87"/>
    <x v="3"/>
    <x v="2"/>
    <n v="29"/>
    <s v="weekday"/>
    <x v="1"/>
    <n v="1"/>
    <n v="1"/>
    <n v="1"/>
    <n v="3.25"/>
    <s v="01. Low spend"/>
    <x v="1"/>
    <x v="3"/>
    <s v="Cranberry Scone"/>
  </r>
  <r>
    <x v="87"/>
    <x v="3"/>
    <x v="2"/>
    <n v="29"/>
    <s v="weekday"/>
    <x v="2"/>
    <n v="1"/>
    <n v="1"/>
    <n v="1"/>
    <n v="4.5"/>
    <s v="01. Low spend"/>
    <x v="2"/>
    <x v="2"/>
    <s v="Dark chocolate Lg"/>
  </r>
  <r>
    <x v="87"/>
    <x v="3"/>
    <x v="2"/>
    <n v="29"/>
    <s v="weekday"/>
    <x v="2"/>
    <n v="1"/>
    <n v="1"/>
    <n v="1"/>
    <n v="6"/>
    <s v="01. Low spend"/>
    <x v="0"/>
    <x v="0"/>
    <s v="Ethiopia Rg"/>
  </r>
  <r>
    <x v="87"/>
    <x v="3"/>
    <x v="2"/>
    <n v="29"/>
    <s v="weekday"/>
    <x v="2"/>
    <n v="1"/>
    <n v="1"/>
    <n v="1"/>
    <n v="6.2"/>
    <s v="01. Low spend"/>
    <x v="1"/>
    <x v="0"/>
    <s v="Jamaican Coffee River Rg"/>
  </r>
  <r>
    <x v="87"/>
    <x v="3"/>
    <x v="2"/>
    <n v="29"/>
    <s v="weekday"/>
    <x v="2"/>
    <n v="3"/>
    <n v="1"/>
    <n v="1"/>
    <n v="12.25"/>
    <s v="01. Low spend"/>
    <x v="0"/>
    <x v="0"/>
    <s v="Jamaican Coffee River Sm"/>
  </r>
  <r>
    <x v="87"/>
    <x v="3"/>
    <x v="2"/>
    <n v="29"/>
    <s v="weekday"/>
    <x v="2"/>
    <n v="3"/>
    <n v="1"/>
    <n v="1"/>
    <n v="11.25"/>
    <s v="01. Low spend"/>
    <x v="0"/>
    <x v="0"/>
    <s v="Cappuccino"/>
  </r>
  <r>
    <x v="87"/>
    <x v="3"/>
    <x v="2"/>
    <n v="29"/>
    <s v="weekday"/>
    <x v="2"/>
    <n v="1"/>
    <n v="1"/>
    <n v="1"/>
    <n v="3.5"/>
    <s v="01. Low spend"/>
    <x v="0"/>
    <x v="3"/>
    <s v="Ginger Biscotti"/>
  </r>
  <r>
    <x v="87"/>
    <x v="3"/>
    <x v="2"/>
    <n v="29"/>
    <s v="weekday"/>
    <x v="2"/>
    <n v="2"/>
    <n v="1"/>
    <n v="1"/>
    <n v="17"/>
    <s v="01. Low spend"/>
    <x v="2"/>
    <x v="0"/>
    <s v="Cappuccino Lg"/>
  </r>
  <r>
    <x v="87"/>
    <x v="3"/>
    <x v="2"/>
    <n v="29"/>
    <s v="weekday"/>
    <x v="2"/>
    <n v="1"/>
    <n v="1"/>
    <n v="1"/>
    <n v="6"/>
    <s v="01. Low spend"/>
    <x v="2"/>
    <x v="0"/>
    <s v="Our Old Time Diner Blend Lg"/>
  </r>
  <r>
    <x v="87"/>
    <x v="3"/>
    <x v="2"/>
    <n v="29"/>
    <s v="weekday"/>
    <x v="2"/>
    <n v="2"/>
    <n v="1"/>
    <n v="1"/>
    <n v="7.5"/>
    <s v="01. Low spend"/>
    <x v="2"/>
    <x v="3"/>
    <s v="Chocolate Croissant"/>
  </r>
  <r>
    <x v="87"/>
    <x v="3"/>
    <x v="2"/>
    <n v="29"/>
    <s v="weekday"/>
    <x v="2"/>
    <n v="1"/>
    <n v="1"/>
    <n v="1"/>
    <n v="3"/>
    <s v="01. Low spend"/>
    <x v="1"/>
    <x v="0"/>
    <s v="Columbian Medium Roast Lg"/>
  </r>
  <r>
    <x v="87"/>
    <x v="3"/>
    <x v="2"/>
    <n v="29"/>
    <s v="weekday"/>
    <x v="2"/>
    <n v="2"/>
    <n v="1"/>
    <n v="1"/>
    <n v="14"/>
    <s v="01. Low spend"/>
    <x v="0"/>
    <x v="2"/>
    <s v="Dark chocolate Rg"/>
  </r>
  <r>
    <x v="87"/>
    <x v="3"/>
    <x v="2"/>
    <n v="29"/>
    <s v="weekday"/>
    <x v="2"/>
    <n v="1"/>
    <n v="1"/>
    <n v="1"/>
    <n v="2.5"/>
    <s v="01. Low spend"/>
    <x v="0"/>
    <x v="1"/>
    <s v="English Breakfast Rg"/>
  </r>
  <r>
    <x v="87"/>
    <x v="3"/>
    <x v="2"/>
    <n v="29"/>
    <s v="weekday"/>
    <x v="2"/>
    <n v="4"/>
    <n v="1"/>
    <n v="1"/>
    <n v="15.05"/>
    <s v="01. Low spend"/>
    <x v="0"/>
    <x v="3"/>
    <s v="Ginger Scone"/>
  </r>
  <r>
    <x v="87"/>
    <x v="3"/>
    <x v="2"/>
    <n v="29"/>
    <s v="weekday"/>
    <x v="2"/>
    <n v="1"/>
    <n v="1"/>
    <n v="1"/>
    <n v="4.2"/>
    <s v="01. Low spend"/>
    <x v="0"/>
    <x v="0"/>
    <s v="Ouro Brasileiro shot"/>
  </r>
  <r>
    <x v="87"/>
    <x v="3"/>
    <x v="2"/>
    <n v="29"/>
    <s v="weekday"/>
    <x v="2"/>
    <n v="3"/>
    <n v="1"/>
    <n v="1"/>
    <n v="12.5"/>
    <s v="01. Low spend"/>
    <x v="2"/>
    <x v="1"/>
    <s v="Morning Sunrise Chai Rg"/>
  </r>
  <r>
    <x v="87"/>
    <x v="3"/>
    <x v="2"/>
    <n v="29"/>
    <s v="weekday"/>
    <x v="2"/>
    <n v="1"/>
    <n v="1"/>
    <n v="1"/>
    <n v="4"/>
    <s v="01. Low spend"/>
    <x v="0"/>
    <x v="0"/>
    <s v="Our Old Time Diner Blend Sm"/>
  </r>
  <r>
    <x v="87"/>
    <x v="3"/>
    <x v="2"/>
    <n v="29"/>
    <s v="weekday"/>
    <x v="2"/>
    <n v="1"/>
    <n v="1"/>
    <n v="1"/>
    <n v="8.5"/>
    <s v="01. Low spend"/>
    <x v="0"/>
    <x v="0"/>
    <s v="Latte Rg"/>
  </r>
  <r>
    <x v="87"/>
    <x v="3"/>
    <x v="2"/>
    <n v="29"/>
    <s v="weekday"/>
    <x v="2"/>
    <n v="2"/>
    <n v="1"/>
    <n v="1"/>
    <n v="5.0999999999999996"/>
    <s v="01. Low spend"/>
    <x v="0"/>
    <x v="1"/>
    <s v="Spicy Eye Opener Chai Rg"/>
  </r>
  <r>
    <x v="87"/>
    <x v="3"/>
    <x v="2"/>
    <n v="29"/>
    <s v="weekday"/>
    <x v="2"/>
    <n v="2"/>
    <n v="1"/>
    <n v="1"/>
    <n v="12.75"/>
    <s v="01. Low spend"/>
    <x v="2"/>
    <x v="0"/>
    <s v="Latte Rg"/>
  </r>
  <r>
    <x v="87"/>
    <x v="3"/>
    <x v="2"/>
    <n v="29"/>
    <s v="weekday"/>
    <x v="2"/>
    <n v="2"/>
    <n v="1"/>
    <n v="1"/>
    <n v="8.5"/>
    <s v="01. Low spend"/>
    <x v="1"/>
    <x v="0"/>
    <s v="Latte Rg"/>
  </r>
  <r>
    <x v="87"/>
    <x v="3"/>
    <x v="2"/>
    <n v="29"/>
    <s v="weekday"/>
    <x v="2"/>
    <n v="1"/>
    <n v="1"/>
    <n v="1"/>
    <n v="3.5"/>
    <s v="01. Low spend"/>
    <x v="2"/>
    <x v="3"/>
    <s v="Chocolate Chip Biscotti"/>
  </r>
  <r>
    <x v="87"/>
    <x v="3"/>
    <x v="2"/>
    <n v="29"/>
    <s v="weekday"/>
    <x v="2"/>
    <n v="1"/>
    <n v="1"/>
    <n v="1"/>
    <n v="8.5"/>
    <s v="01. Low spend"/>
    <x v="0"/>
    <x v="0"/>
    <s v="Cappuccino Lg"/>
  </r>
  <r>
    <x v="87"/>
    <x v="3"/>
    <x v="2"/>
    <n v="29"/>
    <s v="weekday"/>
    <x v="2"/>
    <n v="2"/>
    <n v="1"/>
    <n v="1"/>
    <n v="10"/>
    <s v="01. Low spend"/>
    <x v="1"/>
    <x v="0"/>
    <s v="Columbian Medium Roast Rg"/>
  </r>
  <r>
    <x v="87"/>
    <x v="3"/>
    <x v="2"/>
    <n v="29"/>
    <s v="weekday"/>
    <x v="2"/>
    <n v="1"/>
    <n v="1"/>
    <n v="1"/>
    <n v="4.5"/>
    <s v="01. Low spend"/>
    <x v="1"/>
    <x v="3"/>
    <s v="Scottish Cream Scone"/>
  </r>
  <r>
    <x v="87"/>
    <x v="3"/>
    <x v="2"/>
    <n v="29"/>
    <s v="weekday"/>
    <x v="2"/>
    <n v="1"/>
    <n v="1"/>
    <n v="1"/>
    <n v="3"/>
    <s v="01. Low spend"/>
    <x v="0"/>
    <x v="3"/>
    <s v="Oatmeal Scone"/>
  </r>
  <r>
    <x v="87"/>
    <x v="3"/>
    <x v="2"/>
    <n v="29"/>
    <s v="weekday"/>
    <x v="2"/>
    <n v="1"/>
    <n v="1"/>
    <n v="1"/>
    <n v="5"/>
    <s v="01. Low spend"/>
    <x v="1"/>
    <x v="1"/>
    <s v="Peppermint Rg"/>
  </r>
  <r>
    <x v="87"/>
    <x v="3"/>
    <x v="2"/>
    <n v="29"/>
    <s v="weekday"/>
    <x v="2"/>
    <n v="1"/>
    <n v="1"/>
    <n v="1"/>
    <n v="6"/>
    <s v="01. Low spend"/>
    <x v="2"/>
    <x v="1"/>
    <s v="Peppermint Lg"/>
  </r>
  <r>
    <x v="87"/>
    <x v="3"/>
    <x v="2"/>
    <n v="29"/>
    <s v="weekday"/>
    <x v="2"/>
    <n v="1"/>
    <n v="1"/>
    <n v="1"/>
    <n v="2"/>
    <s v="01. Low spend"/>
    <x v="2"/>
    <x v="0"/>
    <s v="Columbian Medium Roast Sm"/>
  </r>
  <r>
    <x v="87"/>
    <x v="3"/>
    <x v="2"/>
    <n v="29"/>
    <s v="weekday"/>
    <x v="2"/>
    <n v="3"/>
    <n v="1"/>
    <n v="1"/>
    <n v="10"/>
    <s v="01. Low spend"/>
    <x v="1"/>
    <x v="1"/>
    <s v="Lemon Grass Rg"/>
  </r>
  <r>
    <x v="87"/>
    <x v="3"/>
    <x v="2"/>
    <n v="29"/>
    <s v="weekday"/>
    <x v="2"/>
    <n v="3"/>
    <n v="1"/>
    <n v="1"/>
    <n v="12"/>
    <s v="01. Low spend"/>
    <x v="1"/>
    <x v="1"/>
    <s v="Serenity Green Tea Lg"/>
  </r>
  <r>
    <x v="87"/>
    <x v="3"/>
    <x v="2"/>
    <n v="29"/>
    <s v="weekday"/>
    <x v="2"/>
    <n v="2"/>
    <n v="1"/>
    <n v="1"/>
    <n v="7"/>
    <s v="01. Low spend"/>
    <x v="0"/>
    <x v="3"/>
    <s v="Croissant"/>
  </r>
  <r>
    <x v="87"/>
    <x v="3"/>
    <x v="2"/>
    <n v="29"/>
    <s v="weekday"/>
    <x v="2"/>
    <n v="2"/>
    <n v="1"/>
    <n v="1"/>
    <n v="7.5"/>
    <s v="01. Low spend"/>
    <x v="0"/>
    <x v="0"/>
    <s v="Latte"/>
  </r>
  <r>
    <x v="87"/>
    <x v="3"/>
    <x v="2"/>
    <n v="29"/>
    <s v="weekday"/>
    <x v="2"/>
    <n v="3"/>
    <n v="1"/>
    <n v="1"/>
    <n v="15.299999999999999"/>
    <s v="01. Low spend"/>
    <x v="2"/>
    <x v="1"/>
    <s v="Spicy Eye Opener Chai Rg"/>
  </r>
  <r>
    <x v="87"/>
    <x v="3"/>
    <x v="2"/>
    <n v="29"/>
    <s v="weekday"/>
    <x v="2"/>
    <n v="1"/>
    <n v="1"/>
    <n v="1"/>
    <n v="4.5"/>
    <s v="01. Low spend"/>
    <x v="2"/>
    <x v="3"/>
    <s v="Scottish Cream Scone"/>
  </r>
  <r>
    <x v="87"/>
    <x v="3"/>
    <x v="2"/>
    <n v="29"/>
    <s v="weekday"/>
    <x v="2"/>
    <n v="1"/>
    <n v="1"/>
    <n v="1"/>
    <n v="9.5"/>
    <s v="01. Low spend"/>
    <x v="2"/>
    <x v="2"/>
    <s v="Sustainably Grown Organic Lg"/>
  </r>
  <r>
    <x v="87"/>
    <x v="3"/>
    <x v="2"/>
    <n v="29"/>
    <s v="weekday"/>
    <x v="2"/>
    <n v="1"/>
    <n v="1"/>
    <n v="1"/>
    <n v="3"/>
    <s v="01. Low spend"/>
    <x v="1"/>
    <x v="1"/>
    <s v="Lemon Grass Lg"/>
  </r>
  <r>
    <x v="87"/>
    <x v="3"/>
    <x v="2"/>
    <n v="29"/>
    <s v="weekday"/>
    <x v="2"/>
    <n v="2"/>
    <n v="1"/>
    <n v="1"/>
    <n v="6"/>
    <s v="01. Low spend"/>
    <x v="0"/>
    <x v="0"/>
    <s v="Our Old Time Diner Blend Lg"/>
  </r>
  <r>
    <x v="87"/>
    <x v="3"/>
    <x v="2"/>
    <n v="29"/>
    <s v="weekday"/>
    <x v="2"/>
    <n v="2"/>
    <n v="1"/>
    <n v="1"/>
    <n v="11.25"/>
    <s v="01. Low spend"/>
    <x v="2"/>
    <x v="2"/>
    <s v="Sustainably Grown Organic Rg"/>
  </r>
  <r>
    <x v="87"/>
    <x v="3"/>
    <x v="2"/>
    <n v="29"/>
    <s v="weekday"/>
    <x v="2"/>
    <n v="1"/>
    <n v="1"/>
    <n v="1"/>
    <n v="3.1"/>
    <s v="01. Low spend"/>
    <x v="1"/>
    <x v="1"/>
    <s v="Spicy Eye Opener Chai Lg"/>
  </r>
  <r>
    <x v="87"/>
    <x v="3"/>
    <x v="2"/>
    <n v="29"/>
    <s v="weekday"/>
    <x v="2"/>
    <n v="1"/>
    <n v="1"/>
    <n v="1"/>
    <n v="3.1"/>
    <s v="01. Low spend"/>
    <x v="0"/>
    <x v="1"/>
    <s v="Spicy Eye Opener Chai Lg"/>
  </r>
  <r>
    <x v="87"/>
    <x v="3"/>
    <x v="2"/>
    <n v="29"/>
    <s v="weekday"/>
    <x v="2"/>
    <n v="1"/>
    <n v="1"/>
    <n v="1"/>
    <n v="5"/>
    <s v="01. Low spend"/>
    <x v="0"/>
    <x v="1"/>
    <s v="Peppermint Rg"/>
  </r>
  <r>
    <x v="87"/>
    <x v="3"/>
    <x v="2"/>
    <n v="29"/>
    <s v="weekday"/>
    <x v="2"/>
    <n v="1"/>
    <n v="1"/>
    <n v="1"/>
    <n v="2.2000000000000002"/>
    <s v="01. Low spend"/>
    <x v="2"/>
    <x v="0"/>
    <s v="Brazilian Sm"/>
  </r>
  <r>
    <x v="87"/>
    <x v="3"/>
    <x v="2"/>
    <n v="29"/>
    <s v="weekday"/>
    <x v="2"/>
    <n v="1"/>
    <n v="1"/>
    <n v="1"/>
    <n v="2.2000000000000002"/>
    <s v="01. Low spend"/>
    <x v="0"/>
    <x v="0"/>
    <s v="Brazilian Sm"/>
  </r>
  <r>
    <x v="87"/>
    <x v="3"/>
    <x v="2"/>
    <n v="29"/>
    <s v="weekday"/>
    <x v="2"/>
    <n v="2"/>
    <n v="1"/>
    <n v="1"/>
    <n v="7"/>
    <s v="01. Low spend"/>
    <x v="2"/>
    <x v="3"/>
    <s v="Ginger Biscotti"/>
  </r>
  <r>
    <x v="87"/>
    <x v="3"/>
    <x v="2"/>
    <n v="29"/>
    <s v="weekday"/>
    <x v="2"/>
    <n v="1"/>
    <n v="1"/>
    <n v="1"/>
    <n v="2.1"/>
    <s v="01. Low spend"/>
    <x v="1"/>
    <x v="0"/>
    <s v="Ouro Brasileiro shot"/>
  </r>
  <r>
    <x v="87"/>
    <x v="3"/>
    <x v="2"/>
    <n v="29"/>
    <s v="weekday"/>
    <x v="2"/>
    <n v="2"/>
    <n v="1"/>
    <n v="1"/>
    <n v="14.25"/>
    <s v="01. Low spend"/>
    <x v="0"/>
    <x v="2"/>
    <s v="Sustainably Grown Organic Lg"/>
  </r>
  <r>
    <x v="87"/>
    <x v="3"/>
    <x v="2"/>
    <n v="29"/>
    <s v="weekday"/>
    <x v="2"/>
    <n v="1"/>
    <n v="1"/>
    <n v="1"/>
    <n v="3.75"/>
    <s v="01. Low spend"/>
    <x v="2"/>
    <x v="0"/>
    <s v="Latte"/>
  </r>
  <r>
    <x v="87"/>
    <x v="3"/>
    <x v="2"/>
    <n v="29"/>
    <s v="weekday"/>
    <x v="2"/>
    <n v="3"/>
    <n v="1"/>
    <n v="1"/>
    <n v="21.25"/>
    <s v="01. Low spend"/>
    <x v="1"/>
    <x v="0"/>
    <s v="Cappuccino Lg"/>
  </r>
  <r>
    <x v="87"/>
    <x v="3"/>
    <x v="2"/>
    <n v="29"/>
    <s v="weekday"/>
    <x v="2"/>
    <n v="1"/>
    <n v="1"/>
    <n v="1"/>
    <n v="7"/>
    <s v="01. Low spend"/>
    <x v="2"/>
    <x v="2"/>
    <s v="Dark chocolate Rg"/>
  </r>
  <r>
    <x v="87"/>
    <x v="3"/>
    <x v="2"/>
    <n v="29"/>
    <s v="weekday"/>
    <x v="2"/>
    <n v="1"/>
    <n v="1"/>
    <n v="1"/>
    <n v="5"/>
    <s v="01. Low spend"/>
    <x v="2"/>
    <x v="1"/>
    <s v="Serenity Green Tea Rg"/>
  </r>
  <r>
    <x v="87"/>
    <x v="3"/>
    <x v="2"/>
    <n v="29"/>
    <s v="weekday"/>
    <x v="2"/>
    <n v="2"/>
    <n v="1"/>
    <n v="1"/>
    <n v="6.6000000000000005"/>
    <s v="01. Low spend"/>
    <x v="2"/>
    <x v="0"/>
    <s v="Ethiopia Sm"/>
  </r>
  <r>
    <x v="87"/>
    <x v="3"/>
    <x v="2"/>
    <n v="29"/>
    <s v="weekday"/>
    <x v="2"/>
    <n v="1"/>
    <n v="1"/>
    <n v="1"/>
    <n v="3.25"/>
    <s v="01. Low spend"/>
    <x v="2"/>
    <x v="3"/>
    <s v="Cranberry Scone"/>
  </r>
  <r>
    <x v="87"/>
    <x v="3"/>
    <x v="2"/>
    <n v="29"/>
    <s v="weekday"/>
    <x v="2"/>
    <n v="2"/>
    <n v="1"/>
    <n v="1"/>
    <n v="9.3000000000000007"/>
    <s v="01. Low spend"/>
    <x v="2"/>
    <x v="1"/>
    <s v="Spicy Eye Opener Chai Lg"/>
  </r>
  <r>
    <x v="87"/>
    <x v="3"/>
    <x v="2"/>
    <n v="29"/>
    <s v="weekday"/>
    <x v="2"/>
    <n v="1"/>
    <n v="1"/>
    <n v="1"/>
    <n v="4"/>
    <s v="01. Low spend"/>
    <x v="1"/>
    <x v="0"/>
    <s v="Columbian Medium Roast Sm"/>
  </r>
  <r>
    <x v="87"/>
    <x v="3"/>
    <x v="2"/>
    <n v="29"/>
    <s v="weekday"/>
    <x v="2"/>
    <n v="2"/>
    <n v="1"/>
    <n v="1"/>
    <n v="9"/>
    <s v="01. Low spend"/>
    <x v="2"/>
    <x v="1"/>
    <s v="Traditional Blend Chai Lg"/>
  </r>
  <r>
    <x v="87"/>
    <x v="3"/>
    <x v="2"/>
    <n v="29"/>
    <s v="weekday"/>
    <x v="2"/>
    <n v="1"/>
    <n v="1"/>
    <n v="1"/>
    <n v="5"/>
    <s v="01. Low spend"/>
    <x v="0"/>
    <x v="1"/>
    <s v="Earl Grey Rg"/>
  </r>
  <r>
    <x v="87"/>
    <x v="3"/>
    <x v="2"/>
    <n v="29"/>
    <s v="weekday"/>
    <x v="2"/>
    <n v="1"/>
    <n v="1"/>
    <n v="1"/>
    <n v="2.5"/>
    <s v="01. Low spend"/>
    <x v="2"/>
    <x v="1"/>
    <s v="English Breakfast Rg"/>
  </r>
  <r>
    <x v="87"/>
    <x v="3"/>
    <x v="2"/>
    <n v="29"/>
    <s v="weekday"/>
    <x v="2"/>
    <n v="1"/>
    <n v="1"/>
    <n v="1"/>
    <n v="6"/>
    <s v="01. Low spend"/>
    <x v="2"/>
    <x v="0"/>
    <s v="Ethiopia Rg"/>
  </r>
  <r>
    <x v="87"/>
    <x v="3"/>
    <x v="2"/>
    <n v="29"/>
    <s v="weekday"/>
    <x v="2"/>
    <n v="1"/>
    <n v="1"/>
    <n v="1"/>
    <n v="3"/>
    <s v="01. Low spend"/>
    <x v="1"/>
    <x v="1"/>
    <s v="Earl Grey Lg"/>
  </r>
  <r>
    <x v="87"/>
    <x v="3"/>
    <x v="2"/>
    <n v="29"/>
    <s v="weekday"/>
    <x v="2"/>
    <n v="2"/>
    <n v="1"/>
    <n v="1"/>
    <n v="8"/>
    <s v="01. Low spend"/>
    <x v="2"/>
    <x v="0"/>
    <s v="Our Old Time Diner Blend Sm"/>
  </r>
  <r>
    <x v="87"/>
    <x v="3"/>
    <x v="2"/>
    <n v="29"/>
    <s v="weekday"/>
    <x v="2"/>
    <n v="1"/>
    <n v="1"/>
    <n v="1"/>
    <n v="3"/>
    <s v="01. Low spend"/>
    <x v="2"/>
    <x v="0"/>
    <s v="Brazilian Rg"/>
  </r>
  <r>
    <x v="87"/>
    <x v="3"/>
    <x v="2"/>
    <n v="29"/>
    <s v="weekday"/>
    <x v="2"/>
    <n v="2"/>
    <n v="1"/>
    <n v="1"/>
    <n v="7"/>
    <s v="01. Low spend"/>
    <x v="1"/>
    <x v="2"/>
    <s v="Dark chocolate Rg"/>
  </r>
  <r>
    <x v="87"/>
    <x v="3"/>
    <x v="2"/>
    <n v="29"/>
    <s v="weekday"/>
    <x v="2"/>
    <n v="1"/>
    <n v="1"/>
    <n v="1"/>
    <n v="4"/>
    <s v="01. Low spend"/>
    <x v="1"/>
    <x v="1"/>
    <s v="Morning Sunrise Chai Lg"/>
  </r>
  <r>
    <x v="87"/>
    <x v="3"/>
    <x v="2"/>
    <n v="29"/>
    <s v="weekday"/>
    <x v="2"/>
    <n v="1"/>
    <n v="1"/>
    <n v="1"/>
    <n v="7.5"/>
    <s v="01. Low spend"/>
    <x v="1"/>
    <x v="0"/>
    <s v="Latte"/>
  </r>
  <r>
    <x v="87"/>
    <x v="3"/>
    <x v="2"/>
    <n v="29"/>
    <s v="weekday"/>
    <x v="2"/>
    <n v="1"/>
    <n v="1"/>
    <n v="1"/>
    <n v="2.5"/>
    <s v="01. Low spend"/>
    <x v="2"/>
    <x v="0"/>
    <s v="Our Old Time Diner Blend Rg"/>
  </r>
  <r>
    <x v="87"/>
    <x v="3"/>
    <x v="2"/>
    <n v="29"/>
    <s v="weekday"/>
    <x v="2"/>
    <n v="1"/>
    <n v="1"/>
    <n v="1"/>
    <n v="2.5"/>
    <s v="01. Low spend"/>
    <x v="2"/>
    <x v="1"/>
    <s v="Lemon Grass Rg"/>
  </r>
  <r>
    <x v="87"/>
    <x v="3"/>
    <x v="2"/>
    <n v="29"/>
    <s v="weekday"/>
    <x v="2"/>
    <n v="1"/>
    <n v="1"/>
    <n v="1"/>
    <n v="3"/>
    <s v="01. Low spend"/>
    <x v="2"/>
    <x v="1"/>
    <s v="Earl Grey Lg"/>
  </r>
  <r>
    <x v="87"/>
    <x v="3"/>
    <x v="2"/>
    <n v="29"/>
    <s v="weekday"/>
    <x v="2"/>
    <n v="1"/>
    <n v="1"/>
    <n v="1"/>
    <n v="2.5"/>
    <s v="01. Low spend"/>
    <x v="1"/>
    <x v="1"/>
    <s v="Morning Sunrise Chai Rg"/>
  </r>
  <r>
    <x v="87"/>
    <x v="3"/>
    <x v="2"/>
    <n v="29"/>
    <s v="weekday"/>
    <x v="2"/>
    <n v="2"/>
    <n v="1"/>
    <n v="1"/>
    <n v="6"/>
    <s v="01. Low spend"/>
    <x v="1"/>
    <x v="3"/>
    <s v="Oatmeal Scone"/>
  </r>
  <r>
    <x v="87"/>
    <x v="3"/>
    <x v="2"/>
    <n v="29"/>
    <s v="weekday"/>
    <x v="2"/>
    <n v="1"/>
    <n v="1"/>
    <n v="1"/>
    <n v="6"/>
    <s v="01. Low spend"/>
    <x v="1"/>
    <x v="0"/>
    <s v="Our Old Time Diner Blend Lg"/>
  </r>
  <r>
    <x v="87"/>
    <x v="3"/>
    <x v="2"/>
    <n v="29"/>
    <s v="weekday"/>
    <x v="2"/>
    <n v="1"/>
    <n v="1"/>
    <n v="1"/>
    <n v="2.5"/>
    <s v="01. Low spend"/>
    <x v="1"/>
    <x v="1"/>
    <s v="Earl Grey Rg"/>
  </r>
  <r>
    <x v="87"/>
    <x v="3"/>
    <x v="2"/>
    <n v="29"/>
    <s v="weekday"/>
    <x v="2"/>
    <n v="1"/>
    <n v="1"/>
    <n v="1"/>
    <n v="3.5"/>
    <s v="01. Low spend"/>
    <x v="1"/>
    <x v="3"/>
    <s v="Ginger Biscotti"/>
  </r>
  <r>
    <x v="87"/>
    <x v="3"/>
    <x v="2"/>
    <n v="29"/>
    <s v="weekday"/>
    <x v="2"/>
    <n v="1"/>
    <n v="1"/>
    <n v="1"/>
    <n v="7"/>
    <s v="01. Low spend"/>
    <x v="1"/>
    <x v="0"/>
    <s v="Ethiopia Lg"/>
  </r>
  <r>
    <x v="87"/>
    <x v="3"/>
    <x v="2"/>
    <n v="29"/>
    <s v="weekday"/>
    <x v="2"/>
    <n v="1"/>
    <n v="1"/>
    <n v="1"/>
    <n v="3"/>
    <s v="01. Low spend"/>
    <x v="2"/>
    <x v="0"/>
    <s v="Columbian Medium Roast Lg"/>
  </r>
  <r>
    <x v="87"/>
    <x v="3"/>
    <x v="2"/>
    <n v="29"/>
    <s v="weekday"/>
    <x v="2"/>
    <n v="1"/>
    <n v="1"/>
    <n v="1"/>
    <n v="2.4500000000000002"/>
    <s v="01. Low spend"/>
    <x v="1"/>
    <x v="0"/>
    <s v="Jamaican Coffee River Sm"/>
  </r>
  <r>
    <x v="87"/>
    <x v="3"/>
    <x v="2"/>
    <n v="29"/>
    <s v="weekday"/>
    <x v="2"/>
    <n v="1"/>
    <n v="1"/>
    <n v="1"/>
    <n v="2.5499999999999998"/>
    <s v="01. Low spend"/>
    <x v="1"/>
    <x v="1"/>
    <s v="Spicy Eye Opener Chai Rg"/>
  </r>
  <r>
    <x v="87"/>
    <x v="3"/>
    <x v="2"/>
    <n v="29"/>
    <s v="weekday"/>
    <x v="2"/>
    <n v="1"/>
    <n v="1"/>
    <n v="1"/>
    <n v="5"/>
    <s v="01. Low spend"/>
    <x v="2"/>
    <x v="1"/>
    <s v="Peppermint Rg"/>
  </r>
  <r>
    <x v="87"/>
    <x v="3"/>
    <x v="2"/>
    <n v="29"/>
    <s v="weekday"/>
    <x v="2"/>
    <n v="1"/>
    <n v="1"/>
    <n v="1"/>
    <n v="3.75"/>
    <s v="01. Low spend"/>
    <x v="2"/>
    <x v="3"/>
    <s v="Jumbo Savory Scone"/>
  </r>
  <r>
    <x v="87"/>
    <x v="3"/>
    <x v="2"/>
    <n v="29"/>
    <s v="weekday"/>
    <x v="2"/>
    <n v="1"/>
    <n v="1"/>
    <n v="1"/>
    <n v="3.75"/>
    <s v="01. Low spend"/>
    <x v="2"/>
    <x v="0"/>
    <s v="Cappuccino"/>
  </r>
  <r>
    <x v="87"/>
    <x v="3"/>
    <x v="2"/>
    <n v="29"/>
    <s v="weekday"/>
    <x v="2"/>
    <n v="1"/>
    <n v="1"/>
    <n v="1"/>
    <n v="2"/>
    <s v="01. Low spend"/>
    <x v="1"/>
    <x v="0"/>
    <s v="Our Old Time Diner Blend Sm"/>
  </r>
  <r>
    <x v="88"/>
    <x v="4"/>
    <x v="2"/>
    <n v="30"/>
    <s v="weekday"/>
    <x v="0"/>
    <n v="3"/>
    <n v="1"/>
    <n v="1"/>
    <n v="15"/>
    <s v="01. Low spend"/>
    <x v="0"/>
    <x v="1"/>
    <s v="Earl Grey Rg"/>
  </r>
  <r>
    <x v="88"/>
    <x v="4"/>
    <x v="2"/>
    <n v="30"/>
    <s v="weekday"/>
    <x v="0"/>
    <n v="1"/>
    <n v="1"/>
    <n v="1"/>
    <n v="6"/>
    <s v="01. Low spend"/>
    <x v="0"/>
    <x v="1"/>
    <s v="Earl Grey Lg"/>
  </r>
  <r>
    <x v="88"/>
    <x v="4"/>
    <x v="2"/>
    <n v="30"/>
    <s v="weekday"/>
    <x v="0"/>
    <n v="3"/>
    <n v="1"/>
    <n v="1"/>
    <n v="16"/>
    <s v="01. Low spend"/>
    <x v="0"/>
    <x v="1"/>
    <s v="Morning Sunrise Chai Lg"/>
  </r>
  <r>
    <x v="88"/>
    <x v="4"/>
    <x v="2"/>
    <n v="30"/>
    <s v="weekday"/>
    <x v="0"/>
    <n v="4"/>
    <n v="1"/>
    <n v="1"/>
    <n v="10"/>
    <s v="01. Low spend"/>
    <x v="0"/>
    <x v="0"/>
    <s v="Columbian Medium Roast Sm"/>
  </r>
  <r>
    <x v="88"/>
    <x v="4"/>
    <x v="2"/>
    <n v="30"/>
    <s v="weekday"/>
    <x v="0"/>
    <n v="4"/>
    <n v="1"/>
    <n v="1"/>
    <n v="12"/>
    <s v="01. Low spend"/>
    <x v="0"/>
    <x v="1"/>
    <s v="English Breakfast Lg"/>
  </r>
  <r>
    <x v="88"/>
    <x v="4"/>
    <x v="2"/>
    <n v="30"/>
    <s v="weekday"/>
    <x v="0"/>
    <n v="1"/>
    <n v="1"/>
    <n v="1"/>
    <n v="7.6"/>
    <s v="01. Low spend"/>
    <x v="0"/>
    <x v="7"/>
    <s v="Sustainably Grown Organic"/>
  </r>
  <r>
    <x v="88"/>
    <x v="4"/>
    <x v="2"/>
    <n v="30"/>
    <s v="weekday"/>
    <x v="0"/>
    <n v="3"/>
    <n v="1"/>
    <n v="1"/>
    <n v="25.5"/>
    <s v="01. Low spend"/>
    <x v="0"/>
    <x v="0"/>
    <s v="Latte Rg"/>
  </r>
  <r>
    <x v="88"/>
    <x v="4"/>
    <x v="2"/>
    <n v="30"/>
    <s v="weekday"/>
    <x v="0"/>
    <n v="4"/>
    <n v="1"/>
    <n v="1"/>
    <n v="7.2000000000000011"/>
    <s v="01. Low spend"/>
    <x v="0"/>
    <x v="4"/>
    <s v="Sugar Free Vanilla syrup"/>
  </r>
  <r>
    <x v="88"/>
    <x v="4"/>
    <x v="2"/>
    <n v="30"/>
    <s v="weekday"/>
    <x v="0"/>
    <n v="3"/>
    <n v="1"/>
    <n v="1"/>
    <n v="15.4"/>
    <s v="01. Low spend"/>
    <x v="0"/>
    <x v="0"/>
    <s v="Ethiopia Sm"/>
  </r>
  <r>
    <x v="88"/>
    <x v="4"/>
    <x v="2"/>
    <n v="30"/>
    <s v="weekday"/>
    <x v="0"/>
    <n v="2"/>
    <n v="1"/>
    <n v="1"/>
    <n v="12"/>
    <s v="01. Low spend"/>
    <x v="0"/>
    <x v="0"/>
    <s v="Brazilian Rg"/>
  </r>
  <r>
    <x v="88"/>
    <x v="4"/>
    <x v="2"/>
    <n v="30"/>
    <s v="weekday"/>
    <x v="0"/>
    <n v="2"/>
    <n v="1"/>
    <n v="1"/>
    <n v="7"/>
    <s v="01. Low spend"/>
    <x v="0"/>
    <x v="3"/>
    <s v="Croissant"/>
  </r>
  <r>
    <x v="88"/>
    <x v="4"/>
    <x v="2"/>
    <n v="30"/>
    <s v="weekday"/>
    <x v="0"/>
    <n v="9"/>
    <n v="1"/>
    <n v="1"/>
    <n v="37.5"/>
    <s v="01. Low spend"/>
    <x v="0"/>
    <x v="0"/>
    <s v="Columbian Medium Roast Rg"/>
  </r>
  <r>
    <x v="88"/>
    <x v="4"/>
    <x v="2"/>
    <n v="30"/>
    <s v="weekday"/>
    <x v="0"/>
    <n v="2"/>
    <n v="1"/>
    <n v="1"/>
    <n v="8.1"/>
    <s v="01. Low spend"/>
    <x v="0"/>
    <x v="0"/>
    <s v="Ouro Brasileiro shot"/>
  </r>
  <r>
    <x v="88"/>
    <x v="4"/>
    <x v="2"/>
    <n v="30"/>
    <s v="weekday"/>
    <x v="0"/>
    <n v="5"/>
    <n v="1"/>
    <n v="1"/>
    <n v="24"/>
    <s v="01. Low spend"/>
    <x v="0"/>
    <x v="0"/>
    <s v="Columbian Medium Roast Lg"/>
  </r>
  <r>
    <x v="88"/>
    <x v="4"/>
    <x v="2"/>
    <n v="30"/>
    <s v="weekday"/>
    <x v="0"/>
    <n v="5"/>
    <n v="1"/>
    <n v="1"/>
    <n v="24.8"/>
    <s v="01. Low spend"/>
    <x v="1"/>
    <x v="1"/>
    <s v="Spicy Eye Opener Chai Lg"/>
  </r>
  <r>
    <x v="88"/>
    <x v="4"/>
    <x v="2"/>
    <n v="30"/>
    <s v="weekday"/>
    <x v="0"/>
    <n v="3"/>
    <n v="1"/>
    <n v="1"/>
    <n v="11.25"/>
    <s v="01. Low spend"/>
    <x v="1"/>
    <x v="3"/>
    <s v="Chocolate Croissant"/>
  </r>
  <r>
    <x v="88"/>
    <x v="4"/>
    <x v="2"/>
    <n v="30"/>
    <s v="weekday"/>
    <x v="0"/>
    <n v="2"/>
    <n v="1"/>
    <n v="1"/>
    <n v="10.5"/>
    <s v="01. Low spend"/>
    <x v="0"/>
    <x v="2"/>
    <s v="Dark chocolate Rg"/>
  </r>
  <r>
    <x v="88"/>
    <x v="4"/>
    <x v="2"/>
    <n v="30"/>
    <s v="weekday"/>
    <x v="0"/>
    <n v="6"/>
    <n v="1"/>
    <n v="1"/>
    <n v="27"/>
    <s v="01. Low spend"/>
    <x v="1"/>
    <x v="3"/>
    <s v="Scottish Cream Scone"/>
  </r>
  <r>
    <x v="88"/>
    <x v="4"/>
    <x v="2"/>
    <n v="30"/>
    <s v="weekday"/>
    <x v="0"/>
    <n v="3"/>
    <n v="1"/>
    <n v="1"/>
    <n v="28.5"/>
    <s v="01. Low spend"/>
    <x v="0"/>
    <x v="2"/>
    <s v="Sustainably Grown Organic Lg"/>
  </r>
  <r>
    <x v="88"/>
    <x v="4"/>
    <x v="2"/>
    <n v="30"/>
    <s v="weekday"/>
    <x v="0"/>
    <n v="4"/>
    <n v="1"/>
    <n v="1"/>
    <n v="13.809999999999999"/>
    <s v="01. Low spend"/>
    <x v="0"/>
    <x v="3"/>
    <s v="Cranberry Scone"/>
  </r>
  <r>
    <x v="88"/>
    <x v="4"/>
    <x v="2"/>
    <n v="30"/>
    <s v="weekday"/>
    <x v="0"/>
    <n v="3"/>
    <n v="1"/>
    <n v="1"/>
    <n v="10"/>
    <s v="01. Low spend"/>
    <x v="1"/>
    <x v="1"/>
    <s v="Serenity Green Tea Rg"/>
  </r>
  <r>
    <x v="88"/>
    <x v="4"/>
    <x v="2"/>
    <n v="30"/>
    <s v="weekday"/>
    <x v="0"/>
    <n v="3"/>
    <n v="1"/>
    <n v="1"/>
    <n v="13.200000000000001"/>
    <s v="01. Low spend"/>
    <x v="0"/>
    <x v="0"/>
    <s v="Brazilian Sm"/>
  </r>
  <r>
    <x v="88"/>
    <x v="4"/>
    <x v="2"/>
    <n v="30"/>
    <s v="weekday"/>
    <x v="0"/>
    <n v="2"/>
    <n v="1"/>
    <n v="1"/>
    <n v="6"/>
    <s v="01. Low spend"/>
    <x v="0"/>
    <x v="0"/>
    <s v="Espresso shot"/>
  </r>
  <r>
    <x v="88"/>
    <x v="4"/>
    <x v="2"/>
    <n v="30"/>
    <s v="weekday"/>
    <x v="0"/>
    <n v="3"/>
    <n v="1"/>
    <n v="1"/>
    <n v="3.2"/>
    <s v="01. Low spend"/>
    <x v="0"/>
    <x v="4"/>
    <s v="Carmel syrup"/>
  </r>
  <r>
    <x v="88"/>
    <x v="4"/>
    <x v="2"/>
    <n v="30"/>
    <s v="weekday"/>
    <x v="0"/>
    <n v="2"/>
    <n v="1"/>
    <n v="1"/>
    <n v="12.4"/>
    <s v="01. Low spend"/>
    <x v="0"/>
    <x v="0"/>
    <s v="Jamaican Coffee River Rg"/>
  </r>
  <r>
    <x v="88"/>
    <x v="4"/>
    <x v="2"/>
    <n v="30"/>
    <s v="weekday"/>
    <x v="0"/>
    <n v="2"/>
    <n v="1"/>
    <n v="1"/>
    <n v="7"/>
    <s v="01. Low spend"/>
    <x v="0"/>
    <x v="3"/>
    <s v="Ginger Biscotti"/>
  </r>
  <r>
    <x v="88"/>
    <x v="4"/>
    <x v="2"/>
    <n v="30"/>
    <s v="weekday"/>
    <x v="0"/>
    <n v="4"/>
    <n v="1"/>
    <n v="1"/>
    <n v="18"/>
    <s v="01. Low spend"/>
    <x v="1"/>
    <x v="1"/>
    <s v="English Breakfast Lg"/>
  </r>
  <r>
    <x v="88"/>
    <x v="4"/>
    <x v="2"/>
    <n v="30"/>
    <s v="weekday"/>
    <x v="0"/>
    <n v="3"/>
    <n v="1"/>
    <n v="1"/>
    <n v="9.75"/>
    <s v="01. Low spend"/>
    <x v="1"/>
    <x v="3"/>
    <s v="Cranberry Scone"/>
  </r>
  <r>
    <x v="88"/>
    <x v="4"/>
    <x v="2"/>
    <n v="30"/>
    <s v="weekday"/>
    <x v="0"/>
    <n v="5"/>
    <n v="1"/>
    <n v="1"/>
    <n v="24"/>
    <s v="01. Low spend"/>
    <x v="1"/>
    <x v="0"/>
    <s v="Columbian Medium Roast Lg"/>
  </r>
  <r>
    <x v="88"/>
    <x v="4"/>
    <x v="2"/>
    <n v="30"/>
    <s v="weekday"/>
    <x v="0"/>
    <n v="3"/>
    <n v="1"/>
    <n v="1"/>
    <n v="15"/>
    <s v="01. Low spend"/>
    <x v="1"/>
    <x v="0"/>
    <s v="Our Old Time Diner Blend Lg"/>
  </r>
  <r>
    <x v="88"/>
    <x v="4"/>
    <x v="2"/>
    <n v="30"/>
    <s v="weekday"/>
    <x v="0"/>
    <n v="1"/>
    <n v="1"/>
    <n v="1"/>
    <n v="3"/>
    <s v="01. Low spend"/>
    <x v="1"/>
    <x v="1"/>
    <s v="Earl Grey Lg"/>
  </r>
  <r>
    <x v="88"/>
    <x v="4"/>
    <x v="2"/>
    <n v="30"/>
    <s v="weekday"/>
    <x v="0"/>
    <n v="3"/>
    <n v="1"/>
    <n v="1"/>
    <n v="12.5"/>
    <s v="01. Low spend"/>
    <x v="0"/>
    <x v="1"/>
    <s v="Traditional Blend Chai Rg"/>
  </r>
  <r>
    <x v="88"/>
    <x v="4"/>
    <x v="2"/>
    <n v="30"/>
    <s v="weekday"/>
    <x v="0"/>
    <n v="3"/>
    <n v="1"/>
    <n v="1"/>
    <n v="9.75"/>
    <s v="01. Low spend"/>
    <x v="0"/>
    <x v="3"/>
    <s v="Hazelnut Biscotti"/>
  </r>
  <r>
    <x v="88"/>
    <x v="4"/>
    <x v="2"/>
    <n v="30"/>
    <s v="weekday"/>
    <x v="0"/>
    <n v="6"/>
    <n v="1"/>
    <n v="1"/>
    <n v="38"/>
    <s v="01. Low spend"/>
    <x v="1"/>
    <x v="2"/>
    <s v="Sustainably Grown Organic Lg"/>
  </r>
  <r>
    <x v="88"/>
    <x v="4"/>
    <x v="2"/>
    <n v="30"/>
    <s v="weekday"/>
    <x v="0"/>
    <n v="4"/>
    <n v="1"/>
    <n v="1"/>
    <n v="15"/>
    <s v="01. Low spend"/>
    <x v="0"/>
    <x v="1"/>
    <s v="Traditional Blend Chai Lg"/>
  </r>
  <r>
    <x v="88"/>
    <x v="4"/>
    <x v="2"/>
    <n v="30"/>
    <s v="weekday"/>
    <x v="0"/>
    <n v="1"/>
    <n v="1"/>
    <n v="1"/>
    <n v="3.75"/>
    <s v="01. Low spend"/>
    <x v="0"/>
    <x v="3"/>
    <s v="Jumbo Savory Scone"/>
  </r>
  <r>
    <x v="88"/>
    <x v="4"/>
    <x v="2"/>
    <n v="30"/>
    <s v="weekday"/>
    <x v="0"/>
    <n v="3"/>
    <n v="1"/>
    <n v="1"/>
    <n v="25.5"/>
    <s v="01. Low spend"/>
    <x v="1"/>
    <x v="0"/>
    <s v="Latte Rg"/>
  </r>
  <r>
    <x v="88"/>
    <x v="4"/>
    <x v="2"/>
    <n v="30"/>
    <s v="weekday"/>
    <x v="0"/>
    <n v="1"/>
    <n v="1"/>
    <n v="1"/>
    <n v="1.6"/>
    <s v="01. Low spend"/>
    <x v="1"/>
    <x v="4"/>
    <s v="Carmel syrup"/>
  </r>
  <r>
    <x v="88"/>
    <x v="4"/>
    <x v="2"/>
    <n v="30"/>
    <s v="weekday"/>
    <x v="0"/>
    <n v="3"/>
    <n v="1"/>
    <n v="1"/>
    <n v="10"/>
    <s v="01. Low spend"/>
    <x v="0"/>
    <x v="1"/>
    <s v="English Breakfast Rg"/>
  </r>
  <r>
    <x v="88"/>
    <x v="4"/>
    <x v="2"/>
    <n v="30"/>
    <s v="weekday"/>
    <x v="0"/>
    <n v="5"/>
    <n v="1"/>
    <n v="1"/>
    <n v="22.5"/>
    <s v="01. Low spend"/>
    <x v="2"/>
    <x v="0"/>
    <s v="Cappuccino"/>
  </r>
  <r>
    <x v="88"/>
    <x v="4"/>
    <x v="2"/>
    <n v="30"/>
    <s v="weekday"/>
    <x v="0"/>
    <n v="3"/>
    <n v="1"/>
    <n v="1"/>
    <n v="4"/>
    <s v="01. Low spend"/>
    <x v="2"/>
    <x v="4"/>
    <s v="Chocolate syrup"/>
  </r>
  <r>
    <x v="88"/>
    <x v="4"/>
    <x v="2"/>
    <n v="30"/>
    <s v="weekday"/>
    <x v="0"/>
    <n v="6"/>
    <n v="1"/>
    <n v="1"/>
    <n v="28"/>
    <s v="01. Low spend"/>
    <x v="2"/>
    <x v="2"/>
    <s v="Dark chocolate Rg"/>
  </r>
  <r>
    <x v="88"/>
    <x v="4"/>
    <x v="2"/>
    <n v="30"/>
    <s v="weekday"/>
    <x v="0"/>
    <n v="2"/>
    <n v="1"/>
    <n v="1"/>
    <n v="10"/>
    <s v="01. Low spend"/>
    <x v="2"/>
    <x v="1"/>
    <s v="English Breakfast Rg"/>
  </r>
  <r>
    <x v="88"/>
    <x v="4"/>
    <x v="2"/>
    <n v="30"/>
    <s v="weekday"/>
    <x v="0"/>
    <n v="2"/>
    <n v="1"/>
    <n v="1"/>
    <n v="7"/>
    <s v="01. Low spend"/>
    <x v="2"/>
    <x v="3"/>
    <s v="Ginger Biscotti"/>
  </r>
  <r>
    <x v="88"/>
    <x v="4"/>
    <x v="2"/>
    <n v="30"/>
    <s v="weekday"/>
    <x v="0"/>
    <n v="3"/>
    <n v="1"/>
    <n v="1"/>
    <n v="15"/>
    <s v="01. Low spend"/>
    <x v="1"/>
    <x v="1"/>
    <s v="Traditional Blend Chai Lg"/>
  </r>
  <r>
    <x v="88"/>
    <x v="4"/>
    <x v="2"/>
    <n v="30"/>
    <s v="weekday"/>
    <x v="0"/>
    <n v="4"/>
    <n v="1"/>
    <n v="1"/>
    <n v="12.4"/>
    <s v="01. Low spend"/>
    <x v="0"/>
    <x v="3"/>
    <s v="Ginger Scone"/>
  </r>
  <r>
    <x v="88"/>
    <x v="4"/>
    <x v="2"/>
    <n v="30"/>
    <s v="weekday"/>
    <x v="0"/>
    <n v="1"/>
    <n v="1"/>
    <n v="1"/>
    <n v="9.25"/>
    <s v="01. Low spend"/>
    <x v="0"/>
    <x v="5"/>
    <s v="Serenity Green Tea"/>
  </r>
  <r>
    <x v="88"/>
    <x v="4"/>
    <x v="2"/>
    <n v="30"/>
    <s v="weekday"/>
    <x v="0"/>
    <n v="2"/>
    <n v="1"/>
    <n v="1"/>
    <n v="12.75"/>
    <s v="01. Low spend"/>
    <x v="0"/>
    <x v="0"/>
    <s v="Cappuccino Lg"/>
  </r>
  <r>
    <x v="88"/>
    <x v="4"/>
    <x v="2"/>
    <n v="30"/>
    <s v="weekday"/>
    <x v="0"/>
    <n v="3"/>
    <n v="1"/>
    <n v="1"/>
    <n v="15"/>
    <s v="01. Low spend"/>
    <x v="0"/>
    <x v="1"/>
    <s v="Serenity Green Tea Rg"/>
  </r>
  <r>
    <x v="88"/>
    <x v="4"/>
    <x v="2"/>
    <n v="30"/>
    <s v="weekday"/>
    <x v="0"/>
    <n v="2"/>
    <n v="1"/>
    <n v="1"/>
    <n v="9"/>
    <s v="01. Low spend"/>
    <x v="2"/>
    <x v="1"/>
    <s v="English Breakfast Lg"/>
  </r>
  <r>
    <x v="88"/>
    <x v="4"/>
    <x v="2"/>
    <n v="30"/>
    <s v="weekday"/>
    <x v="0"/>
    <n v="2"/>
    <n v="1"/>
    <n v="1"/>
    <n v="7.5"/>
    <s v="01. Low spend"/>
    <x v="2"/>
    <x v="0"/>
    <s v="Latte"/>
  </r>
  <r>
    <x v="88"/>
    <x v="4"/>
    <x v="2"/>
    <n v="30"/>
    <s v="weekday"/>
    <x v="0"/>
    <n v="7"/>
    <n v="1"/>
    <n v="1"/>
    <n v="37.5"/>
    <s v="01. Low spend"/>
    <x v="2"/>
    <x v="0"/>
    <s v="Jamaican Coffee River Lg"/>
  </r>
  <r>
    <x v="88"/>
    <x v="4"/>
    <x v="2"/>
    <n v="30"/>
    <s v="weekday"/>
    <x v="0"/>
    <n v="2"/>
    <n v="1"/>
    <n v="1"/>
    <n v="7.5"/>
    <s v="01. Low spend"/>
    <x v="2"/>
    <x v="3"/>
    <s v="Almond Croissant"/>
  </r>
  <r>
    <x v="88"/>
    <x v="4"/>
    <x v="2"/>
    <n v="30"/>
    <s v="weekday"/>
    <x v="0"/>
    <n v="2"/>
    <n v="1"/>
    <n v="1"/>
    <n v="10.199999999999999"/>
    <s v="01. Low spend"/>
    <x v="2"/>
    <x v="1"/>
    <s v="Spicy Eye Opener Chai Rg"/>
  </r>
  <r>
    <x v="88"/>
    <x v="4"/>
    <x v="2"/>
    <n v="30"/>
    <s v="weekday"/>
    <x v="0"/>
    <n v="2"/>
    <n v="1"/>
    <n v="1"/>
    <n v="10"/>
    <s v="01. Low spend"/>
    <x v="1"/>
    <x v="0"/>
    <s v="Columbian Medium Roast Rg"/>
  </r>
  <r>
    <x v="88"/>
    <x v="4"/>
    <x v="2"/>
    <n v="30"/>
    <s v="weekday"/>
    <x v="0"/>
    <n v="1"/>
    <n v="1"/>
    <n v="1"/>
    <n v="3.5"/>
    <s v="01. Low spend"/>
    <x v="1"/>
    <x v="3"/>
    <s v="Chocolate Chip Biscotti"/>
  </r>
  <r>
    <x v="88"/>
    <x v="4"/>
    <x v="2"/>
    <n v="30"/>
    <s v="weekday"/>
    <x v="0"/>
    <n v="1"/>
    <n v="1"/>
    <n v="1"/>
    <n v="3.75"/>
    <s v="01. Low spend"/>
    <x v="2"/>
    <x v="2"/>
    <s v="Sustainably Grown Organic Rg"/>
  </r>
  <r>
    <x v="88"/>
    <x v="4"/>
    <x v="2"/>
    <n v="30"/>
    <s v="weekday"/>
    <x v="0"/>
    <n v="3"/>
    <n v="1"/>
    <n v="1"/>
    <n v="17.5"/>
    <s v="01. Low spend"/>
    <x v="1"/>
    <x v="0"/>
    <s v="Ethiopia Lg"/>
  </r>
  <r>
    <x v="88"/>
    <x v="4"/>
    <x v="2"/>
    <n v="30"/>
    <s v="weekday"/>
    <x v="0"/>
    <n v="1"/>
    <n v="1"/>
    <n v="1"/>
    <n v="3"/>
    <s v="01. Low spend"/>
    <x v="1"/>
    <x v="3"/>
    <s v="Oatmeal Scone"/>
  </r>
  <r>
    <x v="88"/>
    <x v="4"/>
    <x v="2"/>
    <n v="30"/>
    <s v="weekday"/>
    <x v="0"/>
    <n v="2"/>
    <n v="1"/>
    <n v="1"/>
    <n v="8.5"/>
    <s v="01. Low spend"/>
    <x v="1"/>
    <x v="0"/>
    <s v="Cappuccino Lg"/>
  </r>
  <r>
    <x v="88"/>
    <x v="4"/>
    <x v="2"/>
    <n v="30"/>
    <s v="weekday"/>
    <x v="0"/>
    <n v="3"/>
    <n v="1"/>
    <n v="1"/>
    <n v="3.2"/>
    <s v="01. Low spend"/>
    <x v="1"/>
    <x v="4"/>
    <s v="Chocolate syrup"/>
  </r>
  <r>
    <x v="88"/>
    <x v="4"/>
    <x v="2"/>
    <n v="30"/>
    <s v="weekday"/>
    <x v="0"/>
    <n v="7"/>
    <n v="1"/>
    <n v="1"/>
    <n v="19.799999999999997"/>
    <s v="01. Low spend"/>
    <x v="1"/>
    <x v="0"/>
    <s v="Ethiopia Sm"/>
  </r>
  <r>
    <x v="88"/>
    <x v="4"/>
    <x v="2"/>
    <n v="30"/>
    <s v="weekday"/>
    <x v="0"/>
    <n v="5"/>
    <n v="1"/>
    <n v="1"/>
    <n v="18.75"/>
    <s v="01. Low spend"/>
    <x v="0"/>
    <x v="3"/>
    <s v="Chocolate Croissant"/>
  </r>
  <r>
    <x v="88"/>
    <x v="4"/>
    <x v="2"/>
    <n v="30"/>
    <s v="weekday"/>
    <x v="0"/>
    <n v="2"/>
    <n v="1"/>
    <n v="1"/>
    <n v="15"/>
    <s v="01. Low spend"/>
    <x v="0"/>
    <x v="0"/>
    <s v="Cappuccino"/>
  </r>
  <r>
    <x v="88"/>
    <x v="4"/>
    <x v="2"/>
    <n v="30"/>
    <s v="weekday"/>
    <x v="0"/>
    <n v="1"/>
    <n v="1"/>
    <n v="1"/>
    <n v="4.75"/>
    <s v="01. Low spend"/>
    <x v="2"/>
    <x v="2"/>
    <s v="Sustainably Grown Organic Lg"/>
  </r>
  <r>
    <x v="88"/>
    <x v="4"/>
    <x v="2"/>
    <n v="30"/>
    <s v="weekday"/>
    <x v="0"/>
    <n v="2"/>
    <n v="1"/>
    <n v="1"/>
    <n v="7.5"/>
    <s v="01. Low spend"/>
    <x v="1"/>
    <x v="1"/>
    <s v="Traditional Blend Chai Rg"/>
  </r>
  <r>
    <x v="88"/>
    <x v="4"/>
    <x v="2"/>
    <n v="30"/>
    <s v="weekday"/>
    <x v="0"/>
    <n v="2"/>
    <n v="1"/>
    <n v="1"/>
    <n v="9"/>
    <s v="01. Low spend"/>
    <x v="2"/>
    <x v="1"/>
    <s v="Earl Grey Lg"/>
  </r>
  <r>
    <x v="88"/>
    <x v="4"/>
    <x v="2"/>
    <n v="30"/>
    <s v="weekday"/>
    <x v="0"/>
    <n v="2"/>
    <n v="1"/>
    <n v="1"/>
    <n v="10"/>
    <s v="01. Low spend"/>
    <x v="2"/>
    <x v="1"/>
    <s v="Peppermint Rg"/>
  </r>
  <r>
    <x v="88"/>
    <x v="4"/>
    <x v="2"/>
    <n v="30"/>
    <s v="weekday"/>
    <x v="0"/>
    <n v="4"/>
    <n v="1"/>
    <n v="1"/>
    <n v="14.879999999999999"/>
    <s v="01. Low spend"/>
    <x v="0"/>
    <x v="3"/>
    <s v="Chocolate Chip Biscotti"/>
  </r>
  <r>
    <x v="88"/>
    <x v="4"/>
    <x v="2"/>
    <n v="30"/>
    <s v="weekday"/>
    <x v="0"/>
    <n v="2"/>
    <n v="1"/>
    <n v="1"/>
    <n v="6"/>
    <s v="01. Low spend"/>
    <x v="0"/>
    <x v="3"/>
    <s v="Oatmeal Scone"/>
  </r>
  <r>
    <x v="88"/>
    <x v="4"/>
    <x v="2"/>
    <n v="30"/>
    <s v="weekday"/>
    <x v="0"/>
    <n v="2"/>
    <n v="1"/>
    <n v="1"/>
    <n v="10.5"/>
    <s v="01. Low spend"/>
    <x v="2"/>
    <x v="0"/>
    <s v="Brazilian Lg"/>
  </r>
  <r>
    <x v="88"/>
    <x v="4"/>
    <x v="2"/>
    <n v="30"/>
    <s v="weekday"/>
    <x v="0"/>
    <n v="4"/>
    <n v="1"/>
    <n v="1"/>
    <n v="22.5"/>
    <s v="01. Low spend"/>
    <x v="0"/>
    <x v="0"/>
    <s v="Jamaican Coffee River Lg"/>
  </r>
  <r>
    <x v="88"/>
    <x v="4"/>
    <x v="2"/>
    <n v="30"/>
    <s v="weekday"/>
    <x v="0"/>
    <n v="4"/>
    <n v="1"/>
    <n v="1"/>
    <n v="12"/>
    <s v="01. Low spend"/>
    <x v="2"/>
    <x v="0"/>
    <s v="Our Old Time Diner Blend Sm"/>
  </r>
  <r>
    <x v="88"/>
    <x v="4"/>
    <x v="2"/>
    <n v="30"/>
    <s v="weekday"/>
    <x v="0"/>
    <n v="3"/>
    <n v="1"/>
    <n v="1"/>
    <n v="7.5"/>
    <s v="01. Low spend"/>
    <x v="2"/>
    <x v="0"/>
    <s v="Our Old Time Diner Blend Rg"/>
  </r>
  <r>
    <x v="88"/>
    <x v="4"/>
    <x v="2"/>
    <n v="30"/>
    <s v="weekday"/>
    <x v="0"/>
    <n v="3"/>
    <n v="1"/>
    <n v="1"/>
    <n v="9"/>
    <s v="01. Low spend"/>
    <x v="2"/>
    <x v="0"/>
    <s v="Our Old Time Diner Blend Lg"/>
  </r>
  <r>
    <x v="88"/>
    <x v="4"/>
    <x v="2"/>
    <n v="30"/>
    <s v="weekday"/>
    <x v="0"/>
    <n v="4"/>
    <n v="1"/>
    <n v="1"/>
    <n v="15"/>
    <s v="01. Low spend"/>
    <x v="0"/>
    <x v="3"/>
    <s v="Almond Croissant"/>
  </r>
  <r>
    <x v="88"/>
    <x v="4"/>
    <x v="2"/>
    <n v="30"/>
    <s v="weekday"/>
    <x v="0"/>
    <n v="7"/>
    <n v="1"/>
    <n v="1"/>
    <n v="20.399999999999999"/>
    <s v="01. Low spend"/>
    <x v="1"/>
    <x v="0"/>
    <s v="Ouro Brasileiro shot"/>
  </r>
  <r>
    <x v="88"/>
    <x v="4"/>
    <x v="2"/>
    <n v="30"/>
    <s v="weekday"/>
    <x v="0"/>
    <n v="1"/>
    <n v="1"/>
    <n v="1"/>
    <n v="5"/>
    <s v="01. Low spend"/>
    <x v="2"/>
    <x v="1"/>
    <s v="Earl Grey Rg"/>
  </r>
  <r>
    <x v="88"/>
    <x v="4"/>
    <x v="2"/>
    <n v="30"/>
    <s v="weekday"/>
    <x v="0"/>
    <n v="2"/>
    <n v="1"/>
    <n v="1"/>
    <n v="9"/>
    <s v="01. Low spend"/>
    <x v="2"/>
    <x v="1"/>
    <s v="Peppermint Lg"/>
  </r>
  <r>
    <x v="88"/>
    <x v="4"/>
    <x v="2"/>
    <n v="30"/>
    <s v="weekday"/>
    <x v="0"/>
    <n v="4"/>
    <n v="1"/>
    <n v="1"/>
    <n v="26.25"/>
    <s v="01. Low spend"/>
    <x v="1"/>
    <x v="0"/>
    <s v="Jamaican Coffee River Lg"/>
  </r>
  <r>
    <x v="88"/>
    <x v="4"/>
    <x v="2"/>
    <n v="30"/>
    <s v="weekday"/>
    <x v="0"/>
    <n v="3"/>
    <n v="1"/>
    <n v="1"/>
    <n v="15"/>
    <s v="01. Low spend"/>
    <x v="0"/>
    <x v="1"/>
    <s v="Serenity Green Tea Lg"/>
  </r>
  <r>
    <x v="88"/>
    <x v="4"/>
    <x v="2"/>
    <n v="30"/>
    <s v="weekday"/>
    <x v="0"/>
    <n v="1"/>
    <n v="1"/>
    <n v="1"/>
    <n v="3"/>
    <s v="01. Low spend"/>
    <x v="2"/>
    <x v="0"/>
    <s v="Columbian Medium Roast Lg"/>
  </r>
  <r>
    <x v="88"/>
    <x v="4"/>
    <x v="2"/>
    <n v="30"/>
    <s v="weekday"/>
    <x v="0"/>
    <n v="1"/>
    <n v="1"/>
    <n v="1"/>
    <n v="8.9499999999999993"/>
    <s v="01. Low spend"/>
    <x v="2"/>
    <x v="5"/>
    <s v="English Breakfast"/>
  </r>
  <r>
    <x v="88"/>
    <x v="4"/>
    <x v="2"/>
    <n v="30"/>
    <s v="weekday"/>
    <x v="0"/>
    <n v="5"/>
    <n v="1"/>
    <n v="1"/>
    <n v="15.4"/>
    <s v="01. Low spend"/>
    <x v="2"/>
    <x v="0"/>
    <s v="Brazilian Sm"/>
  </r>
  <r>
    <x v="88"/>
    <x v="4"/>
    <x v="2"/>
    <n v="30"/>
    <s v="weekday"/>
    <x v="0"/>
    <n v="3"/>
    <n v="1"/>
    <n v="1"/>
    <n v="11.25"/>
    <s v="01. Low spend"/>
    <x v="2"/>
    <x v="3"/>
    <s v="Chocolate Croissant"/>
  </r>
  <r>
    <x v="88"/>
    <x v="4"/>
    <x v="2"/>
    <n v="30"/>
    <s v="weekday"/>
    <x v="0"/>
    <n v="4"/>
    <n v="1"/>
    <n v="1"/>
    <n v="12.5"/>
    <s v="01. Low spend"/>
    <x v="0"/>
    <x v="1"/>
    <s v="Morning Sunrise Chai Rg"/>
  </r>
  <r>
    <x v="88"/>
    <x v="4"/>
    <x v="2"/>
    <n v="30"/>
    <s v="weekday"/>
    <x v="0"/>
    <n v="5"/>
    <n v="1"/>
    <n v="1"/>
    <n v="38.25"/>
    <s v="01. Low spend"/>
    <x v="2"/>
    <x v="0"/>
    <s v="Cappuccino Lg"/>
  </r>
  <r>
    <x v="88"/>
    <x v="4"/>
    <x v="2"/>
    <n v="30"/>
    <s v="weekday"/>
    <x v="0"/>
    <n v="1"/>
    <n v="1"/>
    <n v="1"/>
    <n v="3.5"/>
    <s v="01. Low spend"/>
    <x v="2"/>
    <x v="3"/>
    <s v="Croissant"/>
  </r>
  <r>
    <x v="88"/>
    <x v="4"/>
    <x v="2"/>
    <n v="30"/>
    <s v="weekday"/>
    <x v="0"/>
    <n v="3"/>
    <n v="1"/>
    <n v="1"/>
    <n v="9"/>
    <s v="01. Low spend"/>
    <x v="2"/>
    <x v="0"/>
    <s v="Ethiopia Rg"/>
  </r>
  <r>
    <x v="88"/>
    <x v="4"/>
    <x v="2"/>
    <n v="30"/>
    <s v="weekday"/>
    <x v="0"/>
    <n v="3"/>
    <n v="1"/>
    <n v="1"/>
    <n v="15.5"/>
    <s v="01. Low spend"/>
    <x v="2"/>
    <x v="1"/>
    <s v="Spicy Eye Opener Chai Lg"/>
  </r>
  <r>
    <x v="88"/>
    <x v="4"/>
    <x v="2"/>
    <n v="30"/>
    <s v="weekday"/>
    <x v="0"/>
    <n v="6"/>
    <n v="1"/>
    <n v="1"/>
    <n v="28"/>
    <s v="01. Low spend"/>
    <x v="2"/>
    <x v="0"/>
    <s v="Ethiopia Lg"/>
  </r>
  <r>
    <x v="88"/>
    <x v="4"/>
    <x v="2"/>
    <n v="30"/>
    <s v="weekday"/>
    <x v="0"/>
    <n v="3"/>
    <n v="1"/>
    <n v="1"/>
    <n v="12"/>
    <s v="01. Low spend"/>
    <x v="1"/>
    <x v="1"/>
    <s v="Lemon Grass Lg"/>
  </r>
  <r>
    <x v="88"/>
    <x v="4"/>
    <x v="2"/>
    <n v="30"/>
    <s v="weekday"/>
    <x v="0"/>
    <n v="1"/>
    <n v="1"/>
    <n v="1"/>
    <n v="5"/>
    <s v="01. Low spend"/>
    <x v="1"/>
    <x v="1"/>
    <s v="English Breakfast Rg"/>
  </r>
  <r>
    <x v="88"/>
    <x v="4"/>
    <x v="2"/>
    <n v="30"/>
    <s v="weekday"/>
    <x v="0"/>
    <n v="2"/>
    <n v="1"/>
    <n v="1"/>
    <n v="12"/>
    <s v="01. Low spend"/>
    <x v="0"/>
    <x v="1"/>
    <s v="Peppermint Lg"/>
  </r>
  <r>
    <x v="88"/>
    <x v="4"/>
    <x v="2"/>
    <n v="30"/>
    <s v="weekday"/>
    <x v="0"/>
    <n v="6"/>
    <n v="1"/>
    <n v="1"/>
    <n v="25"/>
    <s v="01. Low spend"/>
    <x v="1"/>
    <x v="1"/>
    <s v="Morning Sunrise Chai Rg"/>
  </r>
  <r>
    <x v="88"/>
    <x v="4"/>
    <x v="2"/>
    <n v="30"/>
    <s v="weekday"/>
    <x v="0"/>
    <n v="2"/>
    <n v="1"/>
    <n v="1"/>
    <n v="6"/>
    <s v="01. Low spend"/>
    <x v="2"/>
    <x v="1"/>
    <s v="Traditional Blend Chai Lg"/>
  </r>
  <r>
    <x v="88"/>
    <x v="4"/>
    <x v="2"/>
    <n v="30"/>
    <s v="weekday"/>
    <x v="0"/>
    <n v="4"/>
    <n v="1"/>
    <n v="1"/>
    <n v="15"/>
    <s v="01. Low spend"/>
    <x v="2"/>
    <x v="1"/>
    <s v="Morning Sunrise Chai Rg"/>
  </r>
  <r>
    <x v="88"/>
    <x v="4"/>
    <x v="2"/>
    <n v="30"/>
    <s v="weekday"/>
    <x v="0"/>
    <n v="1"/>
    <n v="1"/>
    <n v="1"/>
    <n v="4.25"/>
    <s v="01. Low spend"/>
    <x v="2"/>
    <x v="0"/>
    <s v="Latte Rg"/>
  </r>
  <r>
    <x v="88"/>
    <x v="4"/>
    <x v="2"/>
    <n v="30"/>
    <s v="weekday"/>
    <x v="0"/>
    <n v="2"/>
    <n v="1"/>
    <n v="1"/>
    <n v="11.25"/>
    <s v="01. Low spend"/>
    <x v="1"/>
    <x v="0"/>
    <s v="Latte"/>
  </r>
  <r>
    <x v="88"/>
    <x v="4"/>
    <x v="2"/>
    <n v="30"/>
    <s v="weekday"/>
    <x v="0"/>
    <n v="3"/>
    <n v="1"/>
    <n v="1"/>
    <n v="4"/>
    <s v="01. Low spend"/>
    <x v="1"/>
    <x v="4"/>
    <s v="Hazelnut syrup"/>
  </r>
  <r>
    <x v="88"/>
    <x v="4"/>
    <x v="2"/>
    <n v="30"/>
    <s v="weekday"/>
    <x v="0"/>
    <n v="1"/>
    <n v="1"/>
    <n v="1"/>
    <n v="4.5"/>
    <s v="01. Low spend"/>
    <x v="1"/>
    <x v="2"/>
    <s v="Dark chocolate Lg"/>
  </r>
  <r>
    <x v="88"/>
    <x v="4"/>
    <x v="2"/>
    <n v="30"/>
    <s v="weekday"/>
    <x v="0"/>
    <n v="1"/>
    <n v="1"/>
    <n v="1"/>
    <n v="5"/>
    <s v="01. Low spend"/>
    <x v="2"/>
    <x v="0"/>
    <s v="Columbian Medium Roast Rg"/>
  </r>
  <r>
    <x v="88"/>
    <x v="4"/>
    <x v="2"/>
    <n v="30"/>
    <s v="weekday"/>
    <x v="0"/>
    <n v="1"/>
    <n v="1"/>
    <n v="1"/>
    <n v="4.5"/>
    <s v="01. Low spend"/>
    <x v="0"/>
    <x v="2"/>
    <s v="Dark chocolate Lg"/>
  </r>
  <r>
    <x v="88"/>
    <x v="4"/>
    <x v="2"/>
    <n v="30"/>
    <s v="weekday"/>
    <x v="0"/>
    <n v="1"/>
    <n v="1"/>
    <n v="1"/>
    <n v="7"/>
    <s v="01. Low spend"/>
    <x v="1"/>
    <x v="0"/>
    <s v="Brazilian Lg"/>
  </r>
  <r>
    <x v="88"/>
    <x v="4"/>
    <x v="2"/>
    <n v="30"/>
    <s v="weekday"/>
    <x v="0"/>
    <n v="3"/>
    <n v="1"/>
    <n v="1"/>
    <n v="12.5"/>
    <s v="01. Low spend"/>
    <x v="1"/>
    <x v="1"/>
    <s v="Earl Grey Rg"/>
  </r>
  <r>
    <x v="88"/>
    <x v="4"/>
    <x v="2"/>
    <n v="30"/>
    <s v="weekday"/>
    <x v="0"/>
    <n v="3"/>
    <n v="1"/>
    <n v="1"/>
    <n v="18"/>
    <s v="01. Low spend"/>
    <x v="0"/>
    <x v="0"/>
    <s v="Our Old Time Diner Blend Lg"/>
  </r>
  <r>
    <x v="88"/>
    <x v="4"/>
    <x v="2"/>
    <n v="30"/>
    <s v="weekday"/>
    <x v="0"/>
    <n v="2"/>
    <n v="1"/>
    <n v="1"/>
    <n v="17.899999999999999"/>
    <s v="01. Low spend"/>
    <x v="0"/>
    <x v="5"/>
    <s v="English Breakfast"/>
  </r>
  <r>
    <x v="88"/>
    <x v="4"/>
    <x v="2"/>
    <n v="30"/>
    <s v="weekday"/>
    <x v="0"/>
    <n v="3"/>
    <n v="1"/>
    <n v="1"/>
    <n v="15"/>
    <s v="01. Low spend"/>
    <x v="1"/>
    <x v="0"/>
    <s v="Espresso shot"/>
  </r>
  <r>
    <x v="88"/>
    <x v="4"/>
    <x v="2"/>
    <n v="30"/>
    <s v="weekday"/>
    <x v="0"/>
    <n v="5"/>
    <n v="1"/>
    <n v="1"/>
    <n v="32"/>
    <s v="01. Low spend"/>
    <x v="2"/>
    <x v="1"/>
    <s v="Morning Sunrise Chai Lg"/>
  </r>
  <r>
    <x v="88"/>
    <x v="4"/>
    <x v="2"/>
    <n v="30"/>
    <s v="weekday"/>
    <x v="0"/>
    <n v="2"/>
    <n v="1"/>
    <n v="1"/>
    <n v="4"/>
    <s v="01. Low spend"/>
    <x v="1"/>
    <x v="0"/>
    <s v="Our Old Time Diner Blend Sm"/>
  </r>
  <r>
    <x v="88"/>
    <x v="4"/>
    <x v="2"/>
    <n v="30"/>
    <s v="weekday"/>
    <x v="0"/>
    <n v="1"/>
    <n v="1"/>
    <n v="1"/>
    <n v="4.4000000000000004"/>
    <s v="01. Low spend"/>
    <x v="1"/>
    <x v="0"/>
    <s v="Brazilian Sm"/>
  </r>
  <r>
    <x v="88"/>
    <x v="4"/>
    <x v="2"/>
    <n v="30"/>
    <s v="weekday"/>
    <x v="0"/>
    <n v="2"/>
    <n v="1"/>
    <n v="1"/>
    <n v="9.3000000000000007"/>
    <s v="01. Low spend"/>
    <x v="1"/>
    <x v="0"/>
    <s v="Jamaican Coffee River Rg"/>
  </r>
  <r>
    <x v="88"/>
    <x v="4"/>
    <x v="2"/>
    <n v="30"/>
    <s v="weekday"/>
    <x v="0"/>
    <n v="4"/>
    <n v="1"/>
    <n v="1"/>
    <n v="18"/>
    <s v="01. Low spend"/>
    <x v="0"/>
    <x v="1"/>
    <s v="Lemon Grass Lg"/>
  </r>
  <r>
    <x v="88"/>
    <x v="4"/>
    <x v="2"/>
    <n v="30"/>
    <s v="weekday"/>
    <x v="0"/>
    <n v="2"/>
    <n v="1"/>
    <n v="1"/>
    <n v="6.5"/>
    <s v="01. Low spend"/>
    <x v="2"/>
    <x v="3"/>
    <s v="Ginger Scone"/>
  </r>
  <r>
    <x v="88"/>
    <x v="4"/>
    <x v="2"/>
    <n v="30"/>
    <s v="weekday"/>
    <x v="0"/>
    <n v="1"/>
    <n v="1"/>
    <n v="1"/>
    <n v="21"/>
    <s v="01. Low spend"/>
    <x v="1"/>
    <x v="6"/>
    <s v="Ethiopia"/>
  </r>
  <r>
    <x v="88"/>
    <x v="4"/>
    <x v="2"/>
    <n v="30"/>
    <s v="weekday"/>
    <x v="0"/>
    <n v="3"/>
    <n v="1"/>
    <n v="1"/>
    <n v="24.5"/>
    <s v="01. Low spend"/>
    <x v="0"/>
    <x v="0"/>
    <s v="Ethiopia Lg"/>
  </r>
  <r>
    <x v="88"/>
    <x v="4"/>
    <x v="2"/>
    <n v="30"/>
    <s v="weekday"/>
    <x v="0"/>
    <n v="6"/>
    <n v="1"/>
    <n v="1"/>
    <n v="27"/>
    <s v="01. Low spend"/>
    <x v="0"/>
    <x v="3"/>
    <s v="Scottish Cream Scone"/>
  </r>
  <r>
    <x v="88"/>
    <x v="4"/>
    <x v="2"/>
    <n v="30"/>
    <s v="weekday"/>
    <x v="0"/>
    <n v="1"/>
    <n v="1"/>
    <n v="1"/>
    <n v="7.5"/>
    <s v="01. Low spend"/>
    <x v="1"/>
    <x v="2"/>
    <s v="Sustainably Grown Organic Rg"/>
  </r>
  <r>
    <x v="88"/>
    <x v="4"/>
    <x v="2"/>
    <n v="30"/>
    <s v="weekday"/>
    <x v="0"/>
    <n v="3"/>
    <n v="1"/>
    <n v="1"/>
    <n v="11.25"/>
    <s v="01. Low spend"/>
    <x v="1"/>
    <x v="3"/>
    <s v="Almond Croissant"/>
  </r>
  <r>
    <x v="88"/>
    <x v="4"/>
    <x v="2"/>
    <n v="30"/>
    <s v="weekday"/>
    <x v="0"/>
    <n v="2"/>
    <n v="1"/>
    <n v="1"/>
    <n v="5"/>
    <s v="01. Low spend"/>
    <x v="2"/>
    <x v="1"/>
    <s v="Serenity Green Tea Rg"/>
  </r>
  <r>
    <x v="88"/>
    <x v="4"/>
    <x v="2"/>
    <n v="30"/>
    <s v="weekday"/>
    <x v="0"/>
    <n v="1"/>
    <n v="1"/>
    <n v="1"/>
    <n v="5"/>
    <s v="01. Low spend"/>
    <x v="0"/>
    <x v="1"/>
    <s v="Lemon Grass Rg"/>
  </r>
  <r>
    <x v="88"/>
    <x v="4"/>
    <x v="2"/>
    <n v="30"/>
    <s v="weekday"/>
    <x v="0"/>
    <n v="1"/>
    <n v="1"/>
    <n v="1"/>
    <n v="8"/>
    <s v="01. Low spend"/>
    <x v="1"/>
    <x v="1"/>
    <s v="Morning Sunrise Chai Lg"/>
  </r>
  <r>
    <x v="88"/>
    <x v="4"/>
    <x v="2"/>
    <n v="30"/>
    <s v="weekday"/>
    <x v="0"/>
    <n v="2"/>
    <n v="1"/>
    <n v="1"/>
    <n v="5.0999999999999996"/>
    <s v="01. Low spend"/>
    <x v="0"/>
    <x v="1"/>
    <s v="Spicy Eye Opener Chai Rg"/>
  </r>
  <r>
    <x v="88"/>
    <x v="4"/>
    <x v="2"/>
    <n v="30"/>
    <s v="weekday"/>
    <x v="0"/>
    <n v="1"/>
    <n v="1"/>
    <n v="1"/>
    <n v="5"/>
    <s v="01. Low spend"/>
    <x v="1"/>
    <x v="1"/>
    <s v="Peppermint Rg"/>
  </r>
  <r>
    <x v="88"/>
    <x v="4"/>
    <x v="2"/>
    <n v="30"/>
    <s v="weekday"/>
    <x v="0"/>
    <n v="2"/>
    <n v="1"/>
    <n v="1"/>
    <n v="12.4"/>
    <s v="01. Low spend"/>
    <x v="0"/>
    <x v="1"/>
    <s v="Spicy Eye Opener Chai Lg"/>
  </r>
  <r>
    <x v="88"/>
    <x v="4"/>
    <x v="2"/>
    <n v="30"/>
    <s v="weekday"/>
    <x v="0"/>
    <n v="2"/>
    <n v="1"/>
    <n v="1"/>
    <n v="7.5"/>
    <s v="01. Low spend"/>
    <x v="2"/>
    <x v="1"/>
    <s v="Lemon Grass Rg"/>
  </r>
  <r>
    <x v="88"/>
    <x v="4"/>
    <x v="2"/>
    <n v="30"/>
    <s v="weekday"/>
    <x v="0"/>
    <n v="2"/>
    <n v="1"/>
    <n v="1"/>
    <n v="7"/>
    <s v="01. Low spend"/>
    <x v="1"/>
    <x v="2"/>
    <s v="Dark chocolate Rg"/>
  </r>
  <r>
    <x v="88"/>
    <x v="4"/>
    <x v="2"/>
    <n v="30"/>
    <s v="weekday"/>
    <x v="0"/>
    <n v="3"/>
    <n v="1"/>
    <n v="1"/>
    <n v="9.15"/>
    <s v="01. Low spend"/>
    <x v="1"/>
    <x v="3"/>
    <s v="Ginger Scone"/>
  </r>
  <r>
    <x v="88"/>
    <x v="4"/>
    <x v="2"/>
    <n v="30"/>
    <s v="weekday"/>
    <x v="0"/>
    <n v="1"/>
    <n v="1"/>
    <n v="1"/>
    <n v="5"/>
    <s v="01. Low spend"/>
    <x v="2"/>
    <x v="1"/>
    <s v="Traditional Blend Chai Rg"/>
  </r>
  <r>
    <x v="88"/>
    <x v="4"/>
    <x v="2"/>
    <n v="30"/>
    <s v="weekday"/>
    <x v="0"/>
    <n v="2"/>
    <n v="1"/>
    <n v="1"/>
    <n v="7.3500000000000005"/>
    <s v="01. Low spend"/>
    <x v="0"/>
    <x v="0"/>
    <s v="Jamaican Coffee River Sm"/>
  </r>
  <r>
    <x v="88"/>
    <x v="4"/>
    <x v="2"/>
    <n v="30"/>
    <s v="weekday"/>
    <x v="0"/>
    <n v="4"/>
    <n v="1"/>
    <n v="1"/>
    <n v="30"/>
    <s v="01. Low spend"/>
    <x v="0"/>
    <x v="0"/>
    <s v="Ethiopia Rg"/>
  </r>
  <r>
    <x v="88"/>
    <x v="4"/>
    <x v="2"/>
    <n v="30"/>
    <s v="weekday"/>
    <x v="0"/>
    <n v="1"/>
    <n v="1"/>
    <n v="1"/>
    <n v="6"/>
    <s v="01. Low spend"/>
    <x v="2"/>
    <x v="0"/>
    <s v="Brazilian Rg"/>
  </r>
  <r>
    <x v="88"/>
    <x v="4"/>
    <x v="2"/>
    <n v="30"/>
    <s v="weekday"/>
    <x v="0"/>
    <n v="3"/>
    <n v="1"/>
    <n v="1"/>
    <n v="9"/>
    <s v="01. Low spend"/>
    <x v="2"/>
    <x v="3"/>
    <s v="Oatmeal Scone"/>
  </r>
  <r>
    <x v="88"/>
    <x v="4"/>
    <x v="2"/>
    <n v="30"/>
    <s v="weekday"/>
    <x v="0"/>
    <n v="1"/>
    <n v="1"/>
    <n v="1"/>
    <n v="8.9499999999999993"/>
    <s v="01. Low spend"/>
    <x v="1"/>
    <x v="5"/>
    <s v="Traditional Blend Chai"/>
  </r>
  <r>
    <x v="88"/>
    <x v="4"/>
    <x v="2"/>
    <n v="30"/>
    <s v="weekday"/>
    <x v="0"/>
    <n v="1"/>
    <n v="1"/>
    <n v="1"/>
    <n v="8.9499999999999993"/>
    <s v="01. Low spend"/>
    <x v="2"/>
    <x v="5"/>
    <s v="Lemon Grass"/>
  </r>
  <r>
    <x v="88"/>
    <x v="4"/>
    <x v="2"/>
    <n v="30"/>
    <s v="weekday"/>
    <x v="0"/>
    <n v="1"/>
    <n v="1"/>
    <n v="1"/>
    <n v="2"/>
    <s v="01. Low spend"/>
    <x v="0"/>
    <x v="0"/>
    <s v="Our Old Time Diner Blend Sm"/>
  </r>
  <r>
    <x v="88"/>
    <x v="4"/>
    <x v="2"/>
    <n v="30"/>
    <s v="weekday"/>
    <x v="0"/>
    <n v="2"/>
    <n v="1"/>
    <n v="1"/>
    <n v="6"/>
    <s v="01. Low spend"/>
    <x v="1"/>
    <x v="0"/>
    <s v="Brazilian Rg"/>
  </r>
  <r>
    <x v="88"/>
    <x v="4"/>
    <x v="2"/>
    <n v="30"/>
    <s v="weekday"/>
    <x v="0"/>
    <n v="1"/>
    <n v="1"/>
    <n v="1"/>
    <n v="3"/>
    <s v="01. Low spend"/>
    <x v="1"/>
    <x v="1"/>
    <s v="Peppermint Lg"/>
  </r>
  <r>
    <x v="88"/>
    <x v="4"/>
    <x v="2"/>
    <n v="30"/>
    <s v="weekday"/>
    <x v="0"/>
    <n v="2"/>
    <n v="1"/>
    <n v="1"/>
    <n v="6"/>
    <s v="01. Low spend"/>
    <x v="1"/>
    <x v="1"/>
    <s v="Serenity Green Tea Lg"/>
  </r>
  <r>
    <x v="88"/>
    <x v="4"/>
    <x v="2"/>
    <n v="30"/>
    <s v="weekday"/>
    <x v="0"/>
    <n v="2"/>
    <n v="1"/>
    <n v="1"/>
    <n v="10"/>
    <s v="01. Low spend"/>
    <x v="0"/>
    <x v="0"/>
    <s v="Our Old Time Diner Blend Rg"/>
  </r>
  <r>
    <x v="88"/>
    <x v="4"/>
    <x v="2"/>
    <n v="30"/>
    <s v="weekday"/>
    <x v="0"/>
    <n v="1"/>
    <n v="1"/>
    <n v="1"/>
    <n v="45"/>
    <s v="01. Low spend"/>
    <x v="1"/>
    <x v="6"/>
    <s v="Civet Cat"/>
  </r>
  <r>
    <x v="88"/>
    <x v="4"/>
    <x v="2"/>
    <n v="30"/>
    <s v="weekday"/>
    <x v="0"/>
    <n v="1"/>
    <n v="1"/>
    <n v="1"/>
    <n v="6"/>
    <s v="01. Low spend"/>
    <x v="1"/>
    <x v="0"/>
    <s v="Ethiopia Rg"/>
  </r>
  <r>
    <x v="88"/>
    <x v="4"/>
    <x v="2"/>
    <n v="30"/>
    <s v="weekday"/>
    <x v="0"/>
    <n v="2"/>
    <n v="1"/>
    <n v="1"/>
    <n v="7.5"/>
    <s v="01. Low spend"/>
    <x v="0"/>
    <x v="2"/>
    <s v="Sustainably Grown Organic Rg"/>
  </r>
  <r>
    <x v="88"/>
    <x v="4"/>
    <x v="2"/>
    <n v="30"/>
    <s v="weekday"/>
    <x v="0"/>
    <n v="2"/>
    <n v="1"/>
    <n v="1"/>
    <n v="7"/>
    <s v="01. Low spend"/>
    <x v="1"/>
    <x v="3"/>
    <s v="Croissant"/>
  </r>
  <r>
    <x v="88"/>
    <x v="4"/>
    <x v="2"/>
    <n v="30"/>
    <s v="weekday"/>
    <x v="0"/>
    <n v="1"/>
    <n v="1"/>
    <n v="1"/>
    <n v="3.75"/>
    <s v="01. Low spend"/>
    <x v="1"/>
    <x v="0"/>
    <s v="Cappuccino"/>
  </r>
  <r>
    <x v="88"/>
    <x v="4"/>
    <x v="2"/>
    <n v="30"/>
    <s v="weekday"/>
    <x v="0"/>
    <n v="2"/>
    <n v="1"/>
    <n v="1"/>
    <n v="18.5"/>
    <s v="01. Low spend"/>
    <x v="2"/>
    <x v="5"/>
    <s v="Serenity Green Tea"/>
  </r>
  <r>
    <x v="88"/>
    <x v="4"/>
    <x v="2"/>
    <n v="30"/>
    <s v="weekday"/>
    <x v="0"/>
    <n v="1"/>
    <n v="1"/>
    <n v="1"/>
    <n v="0.8"/>
    <s v="01. Low spend"/>
    <x v="1"/>
    <x v="4"/>
    <s v="Sugar Free Vanilla syrup"/>
  </r>
  <r>
    <x v="88"/>
    <x v="4"/>
    <x v="2"/>
    <n v="30"/>
    <s v="weekday"/>
    <x v="0"/>
    <n v="1"/>
    <n v="1"/>
    <n v="1"/>
    <n v="6.2"/>
    <s v="01. Low spend"/>
    <x v="2"/>
    <x v="0"/>
    <s v="Jamaican Coffee River Rg"/>
  </r>
  <r>
    <x v="88"/>
    <x v="4"/>
    <x v="2"/>
    <n v="30"/>
    <s v="weekday"/>
    <x v="0"/>
    <n v="2"/>
    <n v="1"/>
    <n v="1"/>
    <n v="3.2"/>
    <s v="01. Low spend"/>
    <x v="2"/>
    <x v="4"/>
    <s v="Sugar Free Vanilla syrup"/>
  </r>
  <r>
    <x v="88"/>
    <x v="4"/>
    <x v="2"/>
    <n v="30"/>
    <s v="weekday"/>
    <x v="0"/>
    <n v="1"/>
    <n v="1"/>
    <n v="1"/>
    <n v="4.5"/>
    <s v="01. Low spend"/>
    <x v="2"/>
    <x v="2"/>
    <s v="Dark chocolate Lg"/>
  </r>
  <r>
    <x v="88"/>
    <x v="4"/>
    <x v="2"/>
    <n v="30"/>
    <s v="weekday"/>
    <x v="0"/>
    <n v="2"/>
    <n v="1"/>
    <n v="1"/>
    <n v="9"/>
    <s v="01. Low spend"/>
    <x v="2"/>
    <x v="1"/>
    <s v="Lemon Grass Lg"/>
  </r>
  <r>
    <x v="88"/>
    <x v="4"/>
    <x v="2"/>
    <n v="30"/>
    <s v="weekday"/>
    <x v="0"/>
    <n v="1"/>
    <n v="1"/>
    <n v="1"/>
    <n v="5"/>
    <s v="01. Low spend"/>
    <x v="1"/>
    <x v="0"/>
    <s v="Our Old Time Diner Blend Rg"/>
  </r>
  <r>
    <x v="88"/>
    <x v="4"/>
    <x v="2"/>
    <n v="30"/>
    <s v="weekday"/>
    <x v="0"/>
    <n v="1"/>
    <n v="1"/>
    <n v="1"/>
    <n v="13.33"/>
    <s v="01. Low spend"/>
    <x v="1"/>
    <x v="7"/>
    <s v="Chili Mayan"/>
  </r>
  <r>
    <x v="88"/>
    <x v="4"/>
    <x v="2"/>
    <n v="30"/>
    <s v="weekday"/>
    <x v="0"/>
    <n v="2"/>
    <n v="1"/>
    <n v="1"/>
    <n v="9.8000000000000007"/>
    <s v="01. Low spend"/>
    <x v="1"/>
    <x v="0"/>
    <s v="Jamaican Coffee River Sm"/>
  </r>
  <r>
    <x v="88"/>
    <x v="4"/>
    <x v="2"/>
    <n v="30"/>
    <s v="weekday"/>
    <x v="0"/>
    <n v="2"/>
    <n v="1"/>
    <n v="1"/>
    <n v="7.5"/>
    <s v="01. Low spend"/>
    <x v="1"/>
    <x v="3"/>
    <s v="Jumbo Savory Scone"/>
  </r>
  <r>
    <x v="88"/>
    <x v="4"/>
    <x v="2"/>
    <n v="30"/>
    <s v="weekday"/>
    <x v="0"/>
    <n v="1"/>
    <n v="1"/>
    <n v="1"/>
    <n v="3.5"/>
    <s v="01. Low spend"/>
    <x v="1"/>
    <x v="3"/>
    <s v="Ginger Biscotti"/>
  </r>
  <r>
    <x v="88"/>
    <x v="4"/>
    <x v="2"/>
    <n v="30"/>
    <s v="weekday"/>
    <x v="0"/>
    <n v="1"/>
    <n v="1"/>
    <n v="1"/>
    <n v="1.6"/>
    <s v="01. Low spend"/>
    <x v="2"/>
    <x v="4"/>
    <s v="Carmel syrup"/>
  </r>
  <r>
    <x v="88"/>
    <x v="4"/>
    <x v="2"/>
    <n v="30"/>
    <s v="weekday"/>
    <x v="0"/>
    <n v="1"/>
    <n v="1"/>
    <n v="1"/>
    <n v="3.25"/>
    <s v="01. Low spend"/>
    <x v="1"/>
    <x v="3"/>
    <s v="Hazelnut Biscotti"/>
  </r>
  <r>
    <x v="88"/>
    <x v="4"/>
    <x v="2"/>
    <n v="30"/>
    <s v="weekday"/>
    <x v="0"/>
    <n v="1"/>
    <n v="1"/>
    <n v="1"/>
    <n v="2.4500000000000002"/>
    <s v="01. Low spend"/>
    <x v="2"/>
    <x v="0"/>
    <s v="Jamaican Coffee River Sm"/>
  </r>
  <r>
    <x v="88"/>
    <x v="4"/>
    <x v="2"/>
    <n v="30"/>
    <s v="weekday"/>
    <x v="1"/>
    <n v="1"/>
    <n v="1"/>
    <n v="1"/>
    <n v="7"/>
    <s v="01. Low spend"/>
    <x v="0"/>
    <x v="2"/>
    <s v="Dark chocolate Rg"/>
  </r>
  <r>
    <x v="88"/>
    <x v="4"/>
    <x v="2"/>
    <n v="30"/>
    <s v="weekday"/>
    <x v="1"/>
    <n v="2"/>
    <n v="1"/>
    <n v="1"/>
    <n v="7.5"/>
    <s v="01. Low spend"/>
    <x v="0"/>
    <x v="3"/>
    <s v="Jumbo Savory Scone"/>
  </r>
  <r>
    <x v="88"/>
    <x v="4"/>
    <x v="2"/>
    <n v="30"/>
    <s v="weekday"/>
    <x v="1"/>
    <n v="1"/>
    <n v="1"/>
    <n v="1"/>
    <n v="5"/>
    <s v="01. Low spend"/>
    <x v="2"/>
    <x v="1"/>
    <s v="Lemon Grass Rg"/>
  </r>
  <r>
    <x v="88"/>
    <x v="4"/>
    <x v="2"/>
    <n v="30"/>
    <s v="weekday"/>
    <x v="1"/>
    <n v="2"/>
    <n v="1"/>
    <n v="1"/>
    <n v="4.9000000000000004"/>
    <s v="01. Low spend"/>
    <x v="2"/>
    <x v="0"/>
    <s v="Jamaican Coffee River Sm"/>
  </r>
  <r>
    <x v="88"/>
    <x v="4"/>
    <x v="2"/>
    <n v="30"/>
    <s v="weekday"/>
    <x v="1"/>
    <n v="3"/>
    <n v="1"/>
    <n v="1"/>
    <n v="23.75"/>
    <s v="01. Low spend"/>
    <x v="0"/>
    <x v="2"/>
    <s v="Sustainably Grown Organic Lg"/>
  </r>
  <r>
    <x v="88"/>
    <x v="4"/>
    <x v="2"/>
    <n v="30"/>
    <s v="weekday"/>
    <x v="1"/>
    <n v="2"/>
    <n v="1"/>
    <n v="1"/>
    <n v="9"/>
    <s v="01. Low spend"/>
    <x v="0"/>
    <x v="0"/>
    <s v="Ouro Brasileiro shot"/>
  </r>
  <r>
    <x v="88"/>
    <x v="4"/>
    <x v="2"/>
    <n v="30"/>
    <s v="weekday"/>
    <x v="1"/>
    <n v="2"/>
    <n v="1"/>
    <n v="1"/>
    <n v="15"/>
    <s v="01. Low spend"/>
    <x v="2"/>
    <x v="0"/>
    <s v="Latte"/>
  </r>
  <r>
    <x v="88"/>
    <x v="4"/>
    <x v="2"/>
    <n v="30"/>
    <s v="weekday"/>
    <x v="1"/>
    <n v="1"/>
    <n v="1"/>
    <n v="1"/>
    <n v="1.6"/>
    <s v="01. Low spend"/>
    <x v="2"/>
    <x v="4"/>
    <s v="Chocolate syrup"/>
  </r>
  <r>
    <x v="88"/>
    <x v="4"/>
    <x v="2"/>
    <n v="30"/>
    <s v="weekday"/>
    <x v="1"/>
    <n v="4"/>
    <n v="1"/>
    <n v="1"/>
    <n v="14"/>
    <s v="01. Low spend"/>
    <x v="2"/>
    <x v="3"/>
    <s v="Ginger Biscotti"/>
  </r>
  <r>
    <x v="88"/>
    <x v="4"/>
    <x v="2"/>
    <n v="30"/>
    <s v="weekday"/>
    <x v="1"/>
    <n v="2"/>
    <n v="1"/>
    <n v="1"/>
    <n v="5"/>
    <s v="01. Low spend"/>
    <x v="1"/>
    <x v="1"/>
    <s v="Traditional Blend Chai Rg"/>
  </r>
  <r>
    <x v="88"/>
    <x v="4"/>
    <x v="2"/>
    <n v="30"/>
    <s v="weekday"/>
    <x v="1"/>
    <n v="2"/>
    <n v="1"/>
    <n v="1"/>
    <n v="12"/>
    <s v="01. Low spend"/>
    <x v="0"/>
    <x v="0"/>
    <s v="Espresso shot"/>
  </r>
  <r>
    <x v="88"/>
    <x v="4"/>
    <x v="2"/>
    <n v="30"/>
    <s v="weekday"/>
    <x v="1"/>
    <n v="1"/>
    <n v="1"/>
    <n v="1"/>
    <n v="4.4000000000000004"/>
    <s v="01. Low spend"/>
    <x v="0"/>
    <x v="0"/>
    <s v="Ethiopia Sm"/>
  </r>
  <r>
    <x v="88"/>
    <x v="4"/>
    <x v="2"/>
    <n v="30"/>
    <s v="weekday"/>
    <x v="1"/>
    <n v="1"/>
    <n v="1"/>
    <n v="1"/>
    <n v="4.75"/>
    <s v="01. Low spend"/>
    <x v="1"/>
    <x v="2"/>
    <s v="Sustainably Grown Organic Lg"/>
  </r>
  <r>
    <x v="88"/>
    <x v="4"/>
    <x v="2"/>
    <n v="30"/>
    <s v="weekday"/>
    <x v="1"/>
    <n v="3"/>
    <n v="1"/>
    <n v="1"/>
    <n v="9.75"/>
    <s v="01. Low spend"/>
    <x v="1"/>
    <x v="3"/>
    <s v="Cranberry Scone"/>
  </r>
  <r>
    <x v="88"/>
    <x v="4"/>
    <x v="2"/>
    <n v="30"/>
    <s v="weekday"/>
    <x v="1"/>
    <n v="1"/>
    <n v="1"/>
    <n v="1"/>
    <n v="9.5"/>
    <s v="01. Low spend"/>
    <x v="1"/>
    <x v="5"/>
    <s v="Morning Sunrise Chai"/>
  </r>
  <r>
    <x v="88"/>
    <x v="4"/>
    <x v="2"/>
    <n v="30"/>
    <s v="weekday"/>
    <x v="1"/>
    <n v="2"/>
    <n v="1"/>
    <n v="1"/>
    <n v="17"/>
    <s v="01. Low spend"/>
    <x v="2"/>
    <x v="0"/>
    <s v="Cappuccino Lg"/>
  </r>
  <r>
    <x v="88"/>
    <x v="4"/>
    <x v="2"/>
    <n v="30"/>
    <s v="weekday"/>
    <x v="1"/>
    <n v="1"/>
    <n v="1"/>
    <n v="1"/>
    <n v="6.5"/>
    <s v="01. Low spend"/>
    <x v="2"/>
    <x v="3"/>
    <s v="Cranberry Scone"/>
  </r>
  <r>
    <x v="88"/>
    <x v="4"/>
    <x v="2"/>
    <n v="30"/>
    <s v="weekday"/>
    <x v="1"/>
    <n v="1"/>
    <n v="1"/>
    <n v="1"/>
    <n v="8"/>
    <s v="01. Low spend"/>
    <x v="1"/>
    <x v="1"/>
    <s v="Morning Sunrise Chai Lg"/>
  </r>
  <r>
    <x v="88"/>
    <x v="4"/>
    <x v="2"/>
    <n v="30"/>
    <s v="weekday"/>
    <x v="1"/>
    <n v="2"/>
    <n v="1"/>
    <n v="1"/>
    <n v="6"/>
    <s v="01. Low spend"/>
    <x v="2"/>
    <x v="0"/>
    <s v="Espresso shot"/>
  </r>
  <r>
    <x v="88"/>
    <x v="4"/>
    <x v="2"/>
    <n v="30"/>
    <s v="weekday"/>
    <x v="1"/>
    <n v="2"/>
    <n v="1"/>
    <n v="1"/>
    <n v="10"/>
    <s v="01. Low spend"/>
    <x v="2"/>
    <x v="0"/>
    <s v="Our Old Time Diner Blend Rg"/>
  </r>
  <r>
    <x v="88"/>
    <x v="4"/>
    <x v="2"/>
    <n v="30"/>
    <s v="weekday"/>
    <x v="1"/>
    <n v="2"/>
    <n v="1"/>
    <n v="1"/>
    <n v="14"/>
    <s v="01. Low spend"/>
    <x v="2"/>
    <x v="0"/>
    <s v="Brazilian Lg"/>
  </r>
  <r>
    <x v="88"/>
    <x v="4"/>
    <x v="2"/>
    <n v="30"/>
    <s v="weekday"/>
    <x v="1"/>
    <n v="2"/>
    <n v="1"/>
    <n v="1"/>
    <n v="7.5"/>
    <s v="01. Low spend"/>
    <x v="0"/>
    <x v="0"/>
    <s v="Latte"/>
  </r>
  <r>
    <x v="88"/>
    <x v="4"/>
    <x v="2"/>
    <n v="30"/>
    <s v="weekday"/>
    <x v="1"/>
    <n v="1"/>
    <n v="1"/>
    <n v="1"/>
    <n v="2.4000000000000004"/>
    <s v="01. Low spend"/>
    <x v="0"/>
    <x v="4"/>
    <s v="Sugar Free Vanilla syrup"/>
  </r>
  <r>
    <x v="88"/>
    <x v="4"/>
    <x v="2"/>
    <n v="30"/>
    <s v="weekday"/>
    <x v="1"/>
    <n v="1"/>
    <n v="1"/>
    <n v="1"/>
    <n v="3.75"/>
    <s v="01. Low spend"/>
    <x v="1"/>
    <x v="2"/>
    <s v="Sustainably Grown Organic Rg"/>
  </r>
  <r>
    <x v="88"/>
    <x v="4"/>
    <x v="2"/>
    <n v="30"/>
    <s v="weekday"/>
    <x v="1"/>
    <n v="1"/>
    <n v="1"/>
    <n v="1"/>
    <n v="3"/>
    <s v="01. Low spend"/>
    <x v="1"/>
    <x v="1"/>
    <s v="Traditional Blend Chai Lg"/>
  </r>
  <r>
    <x v="88"/>
    <x v="4"/>
    <x v="2"/>
    <n v="30"/>
    <s v="weekday"/>
    <x v="1"/>
    <n v="2"/>
    <n v="1"/>
    <n v="1"/>
    <n v="7.6499999999999995"/>
    <s v="01. Low spend"/>
    <x v="0"/>
    <x v="1"/>
    <s v="Spicy Eye Opener Chai Rg"/>
  </r>
  <r>
    <x v="88"/>
    <x v="4"/>
    <x v="2"/>
    <n v="30"/>
    <s v="weekday"/>
    <x v="1"/>
    <n v="2"/>
    <n v="1"/>
    <n v="1"/>
    <n v="6"/>
    <s v="01. Low spend"/>
    <x v="1"/>
    <x v="0"/>
    <s v="Brazilian Rg"/>
  </r>
  <r>
    <x v="88"/>
    <x v="4"/>
    <x v="2"/>
    <n v="30"/>
    <s v="weekday"/>
    <x v="1"/>
    <n v="2"/>
    <n v="1"/>
    <n v="1"/>
    <n v="9"/>
    <s v="01. Low spend"/>
    <x v="1"/>
    <x v="3"/>
    <s v="Scottish Cream Scone"/>
  </r>
  <r>
    <x v="88"/>
    <x v="4"/>
    <x v="2"/>
    <n v="30"/>
    <s v="weekday"/>
    <x v="1"/>
    <n v="1"/>
    <n v="1"/>
    <n v="1"/>
    <n v="5"/>
    <s v="01. Low spend"/>
    <x v="1"/>
    <x v="0"/>
    <s v="Our Old Time Diner Blend Rg"/>
  </r>
  <r>
    <x v="88"/>
    <x v="4"/>
    <x v="2"/>
    <n v="30"/>
    <s v="weekday"/>
    <x v="1"/>
    <n v="2"/>
    <n v="1"/>
    <n v="1"/>
    <n v="13.5"/>
    <s v="01. Low spend"/>
    <x v="2"/>
    <x v="2"/>
    <s v="Dark chocolate Lg"/>
  </r>
  <r>
    <x v="88"/>
    <x v="4"/>
    <x v="2"/>
    <n v="30"/>
    <s v="weekday"/>
    <x v="1"/>
    <n v="2"/>
    <n v="1"/>
    <n v="1"/>
    <n v="7"/>
    <s v="01. Low spend"/>
    <x v="2"/>
    <x v="3"/>
    <s v="Chocolate Chip Biscotti"/>
  </r>
  <r>
    <x v="88"/>
    <x v="4"/>
    <x v="2"/>
    <n v="30"/>
    <s v="weekday"/>
    <x v="1"/>
    <n v="2"/>
    <n v="1"/>
    <n v="1"/>
    <n v="7"/>
    <s v="01. Low spend"/>
    <x v="1"/>
    <x v="0"/>
    <s v="Ethiopia Lg"/>
  </r>
  <r>
    <x v="88"/>
    <x v="4"/>
    <x v="2"/>
    <n v="30"/>
    <s v="weekday"/>
    <x v="1"/>
    <n v="2"/>
    <n v="1"/>
    <n v="1"/>
    <n v="8.5"/>
    <s v="01. Low spend"/>
    <x v="2"/>
    <x v="0"/>
    <s v="Latte Rg"/>
  </r>
  <r>
    <x v="88"/>
    <x v="4"/>
    <x v="2"/>
    <n v="30"/>
    <s v="weekday"/>
    <x v="1"/>
    <n v="1"/>
    <n v="1"/>
    <n v="1"/>
    <n v="3.75"/>
    <s v="01. Low spend"/>
    <x v="2"/>
    <x v="3"/>
    <s v="Jumbo Savory Scone"/>
  </r>
  <r>
    <x v="88"/>
    <x v="4"/>
    <x v="2"/>
    <n v="30"/>
    <s v="weekday"/>
    <x v="1"/>
    <n v="2"/>
    <n v="1"/>
    <n v="1"/>
    <n v="6"/>
    <s v="01. Low spend"/>
    <x v="1"/>
    <x v="0"/>
    <s v="Columbian Medium Roast Lg"/>
  </r>
  <r>
    <x v="88"/>
    <x v="4"/>
    <x v="2"/>
    <n v="30"/>
    <s v="weekday"/>
    <x v="1"/>
    <n v="4"/>
    <n v="1"/>
    <n v="1"/>
    <n v="17.5"/>
    <s v="01. Low spend"/>
    <x v="2"/>
    <x v="1"/>
    <s v="Peppermint Rg"/>
  </r>
  <r>
    <x v="88"/>
    <x v="4"/>
    <x v="2"/>
    <n v="30"/>
    <s v="weekday"/>
    <x v="1"/>
    <n v="3"/>
    <n v="1"/>
    <n v="1"/>
    <n v="15"/>
    <s v="01. Low spend"/>
    <x v="0"/>
    <x v="1"/>
    <s v="Peppermint Lg"/>
  </r>
  <r>
    <x v="88"/>
    <x v="4"/>
    <x v="2"/>
    <n v="30"/>
    <s v="weekday"/>
    <x v="1"/>
    <n v="1"/>
    <n v="1"/>
    <n v="1"/>
    <n v="1.6"/>
    <s v="01. Low spend"/>
    <x v="2"/>
    <x v="4"/>
    <s v="Carmel syrup"/>
  </r>
  <r>
    <x v="88"/>
    <x v="4"/>
    <x v="2"/>
    <n v="30"/>
    <s v="weekday"/>
    <x v="1"/>
    <n v="1"/>
    <n v="1"/>
    <n v="1"/>
    <n v="4"/>
    <s v="01. Low spend"/>
    <x v="2"/>
    <x v="0"/>
    <s v="Our Old Time Diner Blend Sm"/>
  </r>
  <r>
    <x v="88"/>
    <x v="4"/>
    <x v="2"/>
    <n v="30"/>
    <s v="weekday"/>
    <x v="1"/>
    <n v="1"/>
    <n v="1"/>
    <n v="1"/>
    <n v="14"/>
    <s v="01. Low spend"/>
    <x v="1"/>
    <x v="8"/>
    <s v="I Need My Bean! Latte cup"/>
  </r>
  <r>
    <x v="88"/>
    <x v="4"/>
    <x v="2"/>
    <n v="30"/>
    <s v="weekday"/>
    <x v="1"/>
    <n v="2"/>
    <n v="1"/>
    <n v="1"/>
    <n v="10.5"/>
    <s v="01. Low spend"/>
    <x v="1"/>
    <x v="0"/>
    <s v="Brazilian Lg"/>
  </r>
  <r>
    <x v="88"/>
    <x v="4"/>
    <x v="2"/>
    <n v="30"/>
    <s v="weekday"/>
    <x v="1"/>
    <n v="1"/>
    <n v="1"/>
    <n v="1"/>
    <n v="3.75"/>
    <s v="01. Low spend"/>
    <x v="1"/>
    <x v="3"/>
    <s v="Almond Croissant"/>
  </r>
  <r>
    <x v="88"/>
    <x v="4"/>
    <x v="2"/>
    <n v="30"/>
    <s v="weekday"/>
    <x v="1"/>
    <n v="2"/>
    <n v="1"/>
    <n v="1"/>
    <n v="7.5"/>
    <s v="01. Low spend"/>
    <x v="0"/>
    <x v="1"/>
    <s v="Lemon Grass Rg"/>
  </r>
  <r>
    <x v="88"/>
    <x v="4"/>
    <x v="2"/>
    <n v="30"/>
    <s v="weekday"/>
    <x v="1"/>
    <n v="1"/>
    <n v="1"/>
    <n v="1"/>
    <n v="5"/>
    <s v="01. Low spend"/>
    <x v="0"/>
    <x v="1"/>
    <s v="Traditional Blend Chai Rg"/>
  </r>
  <r>
    <x v="88"/>
    <x v="4"/>
    <x v="2"/>
    <n v="30"/>
    <s v="weekday"/>
    <x v="1"/>
    <n v="1"/>
    <n v="1"/>
    <n v="1"/>
    <n v="7.5"/>
    <s v="01. Low spend"/>
    <x v="1"/>
    <x v="0"/>
    <s v="Cappuccino"/>
  </r>
  <r>
    <x v="88"/>
    <x v="4"/>
    <x v="2"/>
    <n v="30"/>
    <s v="weekday"/>
    <x v="1"/>
    <n v="2"/>
    <n v="1"/>
    <n v="1"/>
    <n v="10"/>
    <s v="01. Low spend"/>
    <x v="1"/>
    <x v="1"/>
    <s v="Earl Grey Rg"/>
  </r>
  <r>
    <x v="88"/>
    <x v="4"/>
    <x v="2"/>
    <n v="30"/>
    <s v="weekday"/>
    <x v="1"/>
    <n v="2"/>
    <n v="1"/>
    <n v="1"/>
    <n v="9"/>
    <s v="01. Low spend"/>
    <x v="0"/>
    <x v="0"/>
    <s v="Brazilian Rg"/>
  </r>
  <r>
    <x v="88"/>
    <x v="4"/>
    <x v="2"/>
    <n v="30"/>
    <s v="weekday"/>
    <x v="1"/>
    <n v="1"/>
    <n v="1"/>
    <n v="1"/>
    <n v="3"/>
    <s v="01. Low spend"/>
    <x v="0"/>
    <x v="1"/>
    <s v="Serenity Green Tea Lg"/>
  </r>
  <r>
    <x v="88"/>
    <x v="4"/>
    <x v="2"/>
    <n v="30"/>
    <s v="weekday"/>
    <x v="1"/>
    <n v="1"/>
    <n v="1"/>
    <n v="1"/>
    <n v="3.25"/>
    <s v="01. Low spend"/>
    <x v="0"/>
    <x v="3"/>
    <s v="Hazelnut Biscotti"/>
  </r>
  <r>
    <x v="88"/>
    <x v="4"/>
    <x v="2"/>
    <n v="30"/>
    <s v="weekday"/>
    <x v="1"/>
    <n v="1"/>
    <n v="1"/>
    <n v="1"/>
    <n v="6"/>
    <s v="01. Low spend"/>
    <x v="2"/>
    <x v="1"/>
    <s v="Lemon Grass Lg"/>
  </r>
  <r>
    <x v="88"/>
    <x v="4"/>
    <x v="2"/>
    <n v="30"/>
    <s v="weekday"/>
    <x v="1"/>
    <n v="2"/>
    <n v="1"/>
    <n v="1"/>
    <n v="9"/>
    <s v="01. Low spend"/>
    <x v="1"/>
    <x v="0"/>
    <s v="Our Old Time Diner Blend Lg"/>
  </r>
  <r>
    <x v="88"/>
    <x v="4"/>
    <x v="2"/>
    <n v="30"/>
    <s v="weekday"/>
    <x v="1"/>
    <n v="1"/>
    <n v="1"/>
    <n v="1"/>
    <n v="7"/>
    <s v="01. Low spend"/>
    <x v="0"/>
    <x v="0"/>
    <s v="Brazilian Lg"/>
  </r>
  <r>
    <x v="88"/>
    <x v="4"/>
    <x v="2"/>
    <n v="30"/>
    <s v="weekday"/>
    <x v="1"/>
    <n v="1"/>
    <n v="1"/>
    <n v="1"/>
    <n v="3.25"/>
    <s v="01. Low spend"/>
    <x v="0"/>
    <x v="3"/>
    <s v="Ginger Scone"/>
  </r>
  <r>
    <x v="88"/>
    <x v="4"/>
    <x v="2"/>
    <n v="30"/>
    <s v="weekday"/>
    <x v="1"/>
    <n v="1"/>
    <n v="1"/>
    <n v="1"/>
    <n v="5"/>
    <s v="01. Low spend"/>
    <x v="2"/>
    <x v="1"/>
    <s v="English Breakfast Rg"/>
  </r>
  <r>
    <x v="88"/>
    <x v="4"/>
    <x v="2"/>
    <n v="30"/>
    <s v="weekday"/>
    <x v="1"/>
    <n v="1"/>
    <n v="1"/>
    <n v="1"/>
    <n v="6"/>
    <s v="01. Low spend"/>
    <x v="2"/>
    <x v="1"/>
    <s v="Earl Grey Lg"/>
  </r>
  <r>
    <x v="88"/>
    <x v="4"/>
    <x v="2"/>
    <n v="30"/>
    <s v="weekday"/>
    <x v="1"/>
    <n v="2"/>
    <n v="1"/>
    <n v="1"/>
    <n v="7.5"/>
    <s v="01. Low spend"/>
    <x v="0"/>
    <x v="1"/>
    <s v="Serenity Green Tea Rg"/>
  </r>
  <r>
    <x v="88"/>
    <x v="4"/>
    <x v="2"/>
    <n v="30"/>
    <s v="weekday"/>
    <x v="1"/>
    <n v="1"/>
    <n v="1"/>
    <n v="1"/>
    <n v="3.25"/>
    <s v="01. Low spend"/>
    <x v="2"/>
    <x v="3"/>
    <s v="Hazelnut Biscotti"/>
  </r>
  <r>
    <x v="88"/>
    <x v="4"/>
    <x v="2"/>
    <n v="30"/>
    <s v="weekday"/>
    <x v="1"/>
    <n v="1"/>
    <n v="1"/>
    <n v="1"/>
    <n v="7"/>
    <s v="01. Low spend"/>
    <x v="0"/>
    <x v="0"/>
    <s v="Ethiopia Lg"/>
  </r>
  <r>
    <x v="88"/>
    <x v="4"/>
    <x v="2"/>
    <n v="30"/>
    <s v="weekday"/>
    <x v="1"/>
    <n v="2"/>
    <n v="1"/>
    <n v="1"/>
    <n v="9.3000000000000007"/>
    <s v="01. Low spend"/>
    <x v="0"/>
    <x v="1"/>
    <s v="Spicy Eye Opener Chai Lg"/>
  </r>
  <r>
    <x v="88"/>
    <x v="4"/>
    <x v="2"/>
    <n v="30"/>
    <s v="weekday"/>
    <x v="1"/>
    <n v="1"/>
    <n v="1"/>
    <n v="1"/>
    <n v="3"/>
    <s v="01. Low spend"/>
    <x v="2"/>
    <x v="1"/>
    <s v="English Breakfast Lg"/>
  </r>
  <r>
    <x v="88"/>
    <x v="4"/>
    <x v="2"/>
    <n v="30"/>
    <s v="weekday"/>
    <x v="1"/>
    <n v="2"/>
    <n v="1"/>
    <n v="1"/>
    <n v="6.5"/>
    <s v="01. Low spend"/>
    <x v="2"/>
    <x v="3"/>
    <s v="Ginger Scone"/>
  </r>
  <r>
    <x v="88"/>
    <x v="4"/>
    <x v="2"/>
    <n v="30"/>
    <s v="weekday"/>
    <x v="1"/>
    <n v="3"/>
    <n v="1"/>
    <n v="1"/>
    <n v="12.5"/>
    <s v="01. Low spend"/>
    <x v="1"/>
    <x v="1"/>
    <s v="Lemon Grass Rg"/>
  </r>
  <r>
    <x v="88"/>
    <x v="4"/>
    <x v="2"/>
    <n v="30"/>
    <s v="weekday"/>
    <x v="1"/>
    <n v="1"/>
    <n v="1"/>
    <n v="1"/>
    <n v="6.2"/>
    <s v="01. Low spend"/>
    <x v="2"/>
    <x v="0"/>
    <s v="Jamaican Coffee River Rg"/>
  </r>
  <r>
    <x v="88"/>
    <x v="4"/>
    <x v="2"/>
    <n v="30"/>
    <s v="weekday"/>
    <x v="1"/>
    <n v="1"/>
    <n v="1"/>
    <n v="1"/>
    <n v="12"/>
    <s v="01. Low spend"/>
    <x v="2"/>
    <x v="8"/>
    <s v="I Need My Bean! Diner mug"/>
  </r>
  <r>
    <x v="88"/>
    <x v="4"/>
    <x v="2"/>
    <n v="30"/>
    <s v="weekday"/>
    <x v="1"/>
    <n v="1"/>
    <n v="1"/>
    <n v="1"/>
    <n v="6.2"/>
    <s v="01. Low spend"/>
    <x v="1"/>
    <x v="0"/>
    <s v="Jamaican Coffee River Rg"/>
  </r>
  <r>
    <x v="88"/>
    <x v="4"/>
    <x v="2"/>
    <n v="30"/>
    <s v="weekday"/>
    <x v="1"/>
    <n v="1"/>
    <n v="1"/>
    <n v="1"/>
    <n v="8.5"/>
    <s v="01. Low spend"/>
    <x v="1"/>
    <x v="0"/>
    <s v="Latte Rg"/>
  </r>
  <r>
    <x v="88"/>
    <x v="4"/>
    <x v="2"/>
    <n v="30"/>
    <s v="weekday"/>
    <x v="1"/>
    <n v="1"/>
    <n v="1"/>
    <n v="1"/>
    <n v="3.5"/>
    <s v="01. Low spend"/>
    <x v="1"/>
    <x v="3"/>
    <s v="Ginger Biscotti"/>
  </r>
  <r>
    <x v="88"/>
    <x v="4"/>
    <x v="2"/>
    <n v="30"/>
    <s v="weekday"/>
    <x v="1"/>
    <n v="2"/>
    <n v="1"/>
    <n v="1"/>
    <n v="10"/>
    <s v="01. Low spend"/>
    <x v="2"/>
    <x v="1"/>
    <s v="Morning Sunrise Chai Rg"/>
  </r>
  <r>
    <x v="88"/>
    <x v="4"/>
    <x v="2"/>
    <n v="30"/>
    <s v="weekday"/>
    <x v="1"/>
    <n v="1"/>
    <n v="1"/>
    <n v="1"/>
    <n v="5.0999999999999996"/>
    <s v="01. Low spend"/>
    <x v="2"/>
    <x v="1"/>
    <s v="Spicy Eye Opener Chai Rg"/>
  </r>
  <r>
    <x v="88"/>
    <x v="4"/>
    <x v="2"/>
    <n v="30"/>
    <s v="weekday"/>
    <x v="1"/>
    <n v="3"/>
    <n v="1"/>
    <n v="1"/>
    <n v="15"/>
    <s v="01. Low spend"/>
    <x v="1"/>
    <x v="0"/>
    <s v="Latte"/>
  </r>
  <r>
    <x v="88"/>
    <x v="4"/>
    <x v="2"/>
    <n v="30"/>
    <s v="weekday"/>
    <x v="1"/>
    <n v="1"/>
    <n v="1"/>
    <n v="1"/>
    <n v="6.2"/>
    <s v="01. Low spend"/>
    <x v="0"/>
    <x v="0"/>
    <s v="Jamaican Coffee River Rg"/>
  </r>
  <r>
    <x v="88"/>
    <x v="4"/>
    <x v="2"/>
    <n v="30"/>
    <s v="weekday"/>
    <x v="1"/>
    <n v="1"/>
    <n v="1"/>
    <n v="1"/>
    <n v="5"/>
    <s v="01. Low spend"/>
    <x v="1"/>
    <x v="0"/>
    <s v="Columbian Medium Roast Rg"/>
  </r>
  <r>
    <x v="88"/>
    <x v="4"/>
    <x v="2"/>
    <n v="30"/>
    <s v="weekday"/>
    <x v="1"/>
    <n v="3"/>
    <n v="1"/>
    <n v="1"/>
    <n v="12"/>
    <s v="01. Low spend"/>
    <x v="2"/>
    <x v="1"/>
    <s v="Traditional Blend Chai Lg"/>
  </r>
  <r>
    <x v="88"/>
    <x v="4"/>
    <x v="2"/>
    <n v="30"/>
    <s v="weekday"/>
    <x v="1"/>
    <n v="1"/>
    <n v="1"/>
    <n v="1"/>
    <n v="9.5"/>
    <s v="01. Low spend"/>
    <x v="2"/>
    <x v="5"/>
    <s v="Morning Sunrise Chai"/>
  </r>
  <r>
    <x v="88"/>
    <x v="4"/>
    <x v="2"/>
    <n v="30"/>
    <s v="weekday"/>
    <x v="1"/>
    <n v="1"/>
    <n v="1"/>
    <n v="1"/>
    <n v="2.5"/>
    <s v="01. Low spend"/>
    <x v="1"/>
    <x v="1"/>
    <s v="Peppermint Rg"/>
  </r>
  <r>
    <x v="88"/>
    <x v="4"/>
    <x v="2"/>
    <n v="30"/>
    <s v="weekday"/>
    <x v="1"/>
    <n v="2"/>
    <n v="1"/>
    <n v="1"/>
    <n v="12"/>
    <s v="01. Low spend"/>
    <x v="2"/>
    <x v="1"/>
    <s v="Morning Sunrise Chai Lg"/>
  </r>
  <r>
    <x v="88"/>
    <x v="4"/>
    <x v="2"/>
    <n v="30"/>
    <s v="weekday"/>
    <x v="1"/>
    <n v="1"/>
    <n v="1"/>
    <n v="1"/>
    <n v="3.75"/>
    <s v="01. Low spend"/>
    <x v="1"/>
    <x v="0"/>
    <s v="Jamaican Coffee River Lg"/>
  </r>
  <r>
    <x v="88"/>
    <x v="4"/>
    <x v="2"/>
    <n v="30"/>
    <s v="weekday"/>
    <x v="1"/>
    <n v="1"/>
    <n v="1"/>
    <n v="1"/>
    <n v="3.25"/>
    <s v="01. Low spend"/>
    <x v="1"/>
    <x v="3"/>
    <s v="Ginger Scone"/>
  </r>
  <r>
    <x v="88"/>
    <x v="4"/>
    <x v="2"/>
    <n v="30"/>
    <s v="weekday"/>
    <x v="1"/>
    <n v="1"/>
    <n v="1"/>
    <n v="1"/>
    <n v="3.5"/>
    <s v="01. Low spend"/>
    <x v="2"/>
    <x v="0"/>
    <s v="Ethiopia Lg"/>
  </r>
  <r>
    <x v="88"/>
    <x v="4"/>
    <x v="2"/>
    <n v="30"/>
    <s v="weekday"/>
    <x v="1"/>
    <n v="2"/>
    <n v="1"/>
    <n v="1"/>
    <n v="4.4000000000000004"/>
    <s v="01. Low spend"/>
    <x v="2"/>
    <x v="0"/>
    <s v="Brazilian Sm"/>
  </r>
  <r>
    <x v="88"/>
    <x v="4"/>
    <x v="2"/>
    <n v="30"/>
    <s v="weekday"/>
    <x v="1"/>
    <n v="1"/>
    <n v="1"/>
    <n v="1"/>
    <n v="3.75"/>
    <s v="01. Low spend"/>
    <x v="2"/>
    <x v="3"/>
    <s v="Chocolate Croissant"/>
  </r>
  <r>
    <x v="88"/>
    <x v="4"/>
    <x v="2"/>
    <n v="30"/>
    <s v="weekday"/>
    <x v="1"/>
    <n v="1"/>
    <n v="1"/>
    <n v="1"/>
    <n v="4.4000000000000004"/>
    <s v="01. Low spend"/>
    <x v="0"/>
    <x v="0"/>
    <s v="Brazilian Sm"/>
  </r>
  <r>
    <x v="88"/>
    <x v="4"/>
    <x v="2"/>
    <n v="30"/>
    <s v="weekday"/>
    <x v="1"/>
    <n v="1"/>
    <n v="1"/>
    <n v="1"/>
    <n v="3"/>
    <s v="01. Low spend"/>
    <x v="2"/>
    <x v="0"/>
    <s v="Brazilian Rg"/>
  </r>
  <r>
    <x v="88"/>
    <x v="4"/>
    <x v="2"/>
    <n v="30"/>
    <s v="weekday"/>
    <x v="1"/>
    <n v="1"/>
    <n v="1"/>
    <n v="1"/>
    <n v="2.5"/>
    <s v="01. Low spend"/>
    <x v="2"/>
    <x v="1"/>
    <s v="Serenity Green Tea Rg"/>
  </r>
  <r>
    <x v="88"/>
    <x v="4"/>
    <x v="2"/>
    <n v="30"/>
    <s v="weekday"/>
    <x v="1"/>
    <n v="1"/>
    <n v="1"/>
    <n v="1"/>
    <n v="3.5"/>
    <s v="01. Low spend"/>
    <x v="1"/>
    <x v="3"/>
    <s v="Chocolate Chip Biscotti"/>
  </r>
  <r>
    <x v="88"/>
    <x v="4"/>
    <x v="2"/>
    <n v="30"/>
    <s v="weekday"/>
    <x v="1"/>
    <n v="1"/>
    <n v="1"/>
    <n v="1"/>
    <n v="4.5"/>
    <s v="01. Low spend"/>
    <x v="1"/>
    <x v="2"/>
    <s v="Dark chocolate Lg"/>
  </r>
  <r>
    <x v="88"/>
    <x v="4"/>
    <x v="2"/>
    <n v="30"/>
    <s v="weekday"/>
    <x v="1"/>
    <n v="1"/>
    <n v="1"/>
    <n v="1"/>
    <n v="6"/>
    <s v="01. Low spend"/>
    <x v="1"/>
    <x v="1"/>
    <s v="Lemon Grass Lg"/>
  </r>
  <r>
    <x v="88"/>
    <x v="4"/>
    <x v="2"/>
    <n v="30"/>
    <s v="weekday"/>
    <x v="1"/>
    <n v="1"/>
    <n v="1"/>
    <n v="1"/>
    <n v="14.75"/>
    <s v="01. Low spend"/>
    <x v="1"/>
    <x v="6"/>
    <s v="Espresso Roast"/>
  </r>
  <r>
    <x v="88"/>
    <x v="4"/>
    <x v="2"/>
    <n v="30"/>
    <s v="weekday"/>
    <x v="1"/>
    <n v="1"/>
    <n v="1"/>
    <n v="1"/>
    <n v="1.6"/>
    <s v="01. Low spend"/>
    <x v="0"/>
    <x v="4"/>
    <s v="Hazelnut syrup"/>
  </r>
  <r>
    <x v="88"/>
    <x v="4"/>
    <x v="2"/>
    <n v="30"/>
    <s v="weekday"/>
    <x v="1"/>
    <n v="1"/>
    <n v="1"/>
    <n v="1"/>
    <n v="5"/>
    <s v="01. Low spend"/>
    <x v="0"/>
    <x v="0"/>
    <s v="Columbian Medium Roast Rg"/>
  </r>
  <r>
    <x v="88"/>
    <x v="4"/>
    <x v="2"/>
    <n v="30"/>
    <s v="weekday"/>
    <x v="1"/>
    <n v="1"/>
    <n v="1"/>
    <n v="1"/>
    <n v="4.75"/>
    <s v="01. Low spend"/>
    <x v="2"/>
    <x v="2"/>
    <s v="Sustainably Grown Organic Lg"/>
  </r>
  <r>
    <x v="88"/>
    <x v="4"/>
    <x v="2"/>
    <n v="30"/>
    <s v="weekday"/>
    <x v="1"/>
    <n v="1"/>
    <n v="1"/>
    <n v="1"/>
    <n v="7.5"/>
    <s v="01. Low spend"/>
    <x v="2"/>
    <x v="2"/>
    <s v="Sustainably Grown Organic Rg"/>
  </r>
  <r>
    <x v="88"/>
    <x v="4"/>
    <x v="2"/>
    <n v="30"/>
    <s v="weekday"/>
    <x v="2"/>
    <n v="4"/>
    <n v="1"/>
    <n v="1"/>
    <n v="15"/>
    <s v="01. Low spend"/>
    <x v="2"/>
    <x v="0"/>
    <s v="Our Old Time Diner Blend Lg"/>
  </r>
  <r>
    <x v="88"/>
    <x v="4"/>
    <x v="2"/>
    <n v="30"/>
    <s v="weekday"/>
    <x v="2"/>
    <n v="1"/>
    <n v="1"/>
    <n v="1"/>
    <n v="4.5"/>
    <s v="01. Low spend"/>
    <x v="2"/>
    <x v="2"/>
    <s v="Dark chocolate Lg"/>
  </r>
  <r>
    <x v="88"/>
    <x v="4"/>
    <x v="2"/>
    <n v="30"/>
    <s v="weekday"/>
    <x v="2"/>
    <n v="3"/>
    <n v="1"/>
    <n v="1"/>
    <n v="22.5"/>
    <s v="01. Low spend"/>
    <x v="1"/>
    <x v="0"/>
    <s v="Latte"/>
  </r>
  <r>
    <x v="88"/>
    <x v="4"/>
    <x v="2"/>
    <n v="30"/>
    <s v="weekday"/>
    <x v="2"/>
    <n v="2"/>
    <n v="1"/>
    <n v="1"/>
    <n v="9"/>
    <s v="01. Low spend"/>
    <x v="1"/>
    <x v="3"/>
    <s v="Scottish Cream Scone"/>
  </r>
  <r>
    <x v="88"/>
    <x v="4"/>
    <x v="2"/>
    <n v="30"/>
    <s v="weekday"/>
    <x v="2"/>
    <n v="1"/>
    <n v="1"/>
    <n v="1"/>
    <n v="2.2000000000000002"/>
    <s v="01. Low spend"/>
    <x v="2"/>
    <x v="0"/>
    <s v="Ethiopia Sm"/>
  </r>
  <r>
    <x v="88"/>
    <x v="4"/>
    <x v="2"/>
    <n v="30"/>
    <s v="weekday"/>
    <x v="2"/>
    <n v="1"/>
    <n v="1"/>
    <n v="1"/>
    <n v="8.5"/>
    <s v="01. Low spend"/>
    <x v="0"/>
    <x v="0"/>
    <s v="Cappuccino Lg"/>
  </r>
  <r>
    <x v="88"/>
    <x v="4"/>
    <x v="2"/>
    <n v="30"/>
    <s v="weekday"/>
    <x v="2"/>
    <n v="1"/>
    <n v="1"/>
    <n v="1"/>
    <n v="1.6"/>
    <s v="01. Low spend"/>
    <x v="0"/>
    <x v="4"/>
    <s v="Carmel syrup"/>
  </r>
  <r>
    <x v="88"/>
    <x v="4"/>
    <x v="2"/>
    <n v="30"/>
    <s v="weekday"/>
    <x v="2"/>
    <n v="2"/>
    <n v="1"/>
    <n v="1"/>
    <n v="10"/>
    <s v="01. Low spend"/>
    <x v="0"/>
    <x v="1"/>
    <s v="Lemon Grass Rg"/>
  </r>
  <r>
    <x v="88"/>
    <x v="4"/>
    <x v="2"/>
    <n v="30"/>
    <s v="weekday"/>
    <x v="2"/>
    <n v="1"/>
    <n v="1"/>
    <n v="1"/>
    <n v="3.5"/>
    <s v="01. Low spend"/>
    <x v="0"/>
    <x v="3"/>
    <s v="Croissant"/>
  </r>
  <r>
    <x v="88"/>
    <x v="4"/>
    <x v="2"/>
    <n v="30"/>
    <s v="weekday"/>
    <x v="2"/>
    <n v="3"/>
    <n v="1"/>
    <n v="1"/>
    <n v="17.5"/>
    <s v="01. Low spend"/>
    <x v="2"/>
    <x v="0"/>
    <s v="Ethiopia Lg"/>
  </r>
  <r>
    <x v="88"/>
    <x v="4"/>
    <x v="2"/>
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/>
    <s v="weekday"/>
    <x v="2"/>
    <n v="1"/>
    <n v="1"/>
    <n v="1"/>
    <n v="2"/>
    <s v="01. Low spend"/>
    <x v="0"/>
    <x v="0"/>
    <s v="Columbian Medium Roast Sm"/>
  </r>
  <r>
    <x v="88"/>
    <x v="4"/>
    <x v="2"/>
    <n v="30"/>
    <s v="weekday"/>
    <x v="2"/>
    <n v="1"/>
    <n v="1"/>
    <n v="1"/>
    <n v="3.1"/>
    <s v="01. Low spend"/>
    <x v="0"/>
    <x v="1"/>
    <s v="Spicy Eye Opener Chai Lg"/>
  </r>
  <r>
    <x v="88"/>
    <x v="4"/>
    <x v="2"/>
    <n v="30"/>
    <s v="weekday"/>
    <x v="2"/>
    <n v="2"/>
    <n v="1"/>
    <n v="1"/>
    <n v="7.5"/>
    <s v="01. Low spend"/>
    <x v="1"/>
    <x v="0"/>
    <s v="Jamaican Coffee River Lg"/>
  </r>
  <r>
    <x v="88"/>
    <x v="4"/>
    <x v="2"/>
    <n v="30"/>
    <s v="weekday"/>
    <x v="2"/>
    <n v="2"/>
    <n v="1"/>
    <n v="1"/>
    <n v="6"/>
    <s v="01. Low spend"/>
    <x v="2"/>
    <x v="1"/>
    <s v="Traditional Blend Chai Lg"/>
  </r>
  <r>
    <x v="88"/>
    <x v="4"/>
    <x v="2"/>
    <n v="30"/>
    <s v="weekday"/>
    <x v="2"/>
    <n v="1"/>
    <n v="1"/>
    <n v="1"/>
    <n v="9"/>
    <s v="01. Low spend"/>
    <x v="0"/>
    <x v="1"/>
    <s v="English Breakfast Lg"/>
  </r>
  <r>
    <x v="88"/>
    <x v="4"/>
    <x v="2"/>
    <n v="30"/>
    <s v="weekday"/>
    <x v="2"/>
    <n v="1"/>
    <n v="1"/>
    <n v="1"/>
    <n v="6"/>
    <s v="01. Low spend"/>
    <x v="0"/>
    <x v="0"/>
    <s v="Our Old Time Diner Blend Lg"/>
  </r>
  <r>
    <x v="88"/>
    <x v="4"/>
    <x v="2"/>
    <n v="30"/>
    <s v="weekday"/>
    <x v="2"/>
    <n v="1"/>
    <n v="1"/>
    <n v="1"/>
    <n v="2.5499999999999998"/>
    <s v="01. Low spend"/>
    <x v="1"/>
    <x v="1"/>
    <s v="Spicy Eye Opener Chai Rg"/>
  </r>
  <r>
    <x v="88"/>
    <x v="4"/>
    <x v="2"/>
    <n v="30"/>
    <s v="weekday"/>
    <x v="2"/>
    <n v="1"/>
    <n v="1"/>
    <n v="1"/>
    <n v="3"/>
    <s v="01. Low spend"/>
    <x v="2"/>
    <x v="0"/>
    <s v="Brazilian Rg"/>
  </r>
  <r>
    <x v="88"/>
    <x v="4"/>
    <x v="2"/>
    <n v="30"/>
    <s v="weekday"/>
    <x v="2"/>
    <n v="1"/>
    <n v="1"/>
    <n v="1"/>
    <n v="7"/>
    <s v="01. Low spend"/>
    <x v="2"/>
    <x v="2"/>
    <s v="Dark chocolate Rg"/>
  </r>
  <r>
    <x v="88"/>
    <x v="4"/>
    <x v="2"/>
    <n v="30"/>
    <s v="weekday"/>
    <x v="2"/>
    <n v="2"/>
    <n v="1"/>
    <n v="1"/>
    <n v="9"/>
    <s v="01. Low spend"/>
    <x v="2"/>
    <x v="1"/>
    <s v="Lemon Grass Lg"/>
  </r>
  <r>
    <x v="88"/>
    <x v="4"/>
    <x v="2"/>
    <n v="30"/>
    <s v="weekday"/>
    <x v="2"/>
    <n v="1"/>
    <n v="1"/>
    <n v="1"/>
    <n v="3"/>
    <s v="01. Low spend"/>
    <x v="2"/>
    <x v="3"/>
    <s v="Oatmeal Scone"/>
  </r>
  <r>
    <x v="88"/>
    <x v="4"/>
    <x v="2"/>
    <n v="30"/>
    <s v="weekday"/>
    <x v="2"/>
    <n v="2"/>
    <n v="1"/>
    <n v="1"/>
    <n v="9.3000000000000007"/>
    <s v="01. Low spend"/>
    <x v="2"/>
    <x v="1"/>
    <s v="Spicy Eye Opener Chai Lg"/>
  </r>
  <r>
    <x v="88"/>
    <x v="4"/>
    <x v="2"/>
    <n v="30"/>
    <s v="weekday"/>
    <x v="2"/>
    <n v="1"/>
    <n v="1"/>
    <n v="1"/>
    <n v="3.75"/>
    <s v="01. Low spend"/>
    <x v="0"/>
    <x v="0"/>
    <s v="Jamaican Coffee River Lg"/>
  </r>
  <r>
    <x v="88"/>
    <x v="4"/>
    <x v="2"/>
    <n v="30"/>
    <s v="weekday"/>
    <x v="2"/>
    <n v="1"/>
    <n v="1"/>
    <n v="1"/>
    <n v="3.25"/>
    <s v="01. Low spend"/>
    <x v="0"/>
    <x v="3"/>
    <s v="Hazelnut Biscotti"/>
  </r>
  <r>
    <x v="88"/>
    <x v="4"/>
    <x v="2"/>
    <n v="30"/>
    <s v="weekday"/>
    <x v="2"/>
    <n v="2"/>
    <n v="1"/>
    <n v="1"/>
    <n v="9.3000000000000007"/>
    <s v="01. Low spend"/>
    <x v="1"/>
    <x v="0"/>
    <s v="Jamaican Coffee River Rg"/>
  </r>
  <r>
    <x v="88"/>
    <x v="4"/>
    <x v="2"/>
    <n v="30"/>
    <s v="weekday"/>
    <x v="2"/>
    <n v="1"/>
    <n v="1"/>
    <n v="1"/>
    <n v="3"/>
    <s v="01. Low spend"/>
    <x v="0"/>
    <x v="1"/>
    <s v="Serenity Green Tea Lg"/>
  </r>
  <r>
    <x v="88"/>
    <x v="4"/>
    <x v="2"/>
    <n v="30"/>
    <s v="weekday"/>
    <x v="2"/>
    <n v="2"/>
    <n v="1"/>
    <n v="1"/>
    <n v="12"/>
    <s v="01. Low spend"/>
    <x v="2"/>
    <x v="1"/>
    <s v="Serenity Green Tea Lg"/>
  </r>
  <r>
    <x v="88"/>
    <x v="4"/>
    <x v="2"/>
    <n v="30"/>
    <s v="weekday"/>
    <x v="2"/>
    <n v="1"/>
    <n v="1"/>
    <n v="1"/>
    <n v="3.5"/>
    <s v="01. Low spend"/>
    <x v="2"/>
    <x v="3"/>
    <s v="Ginger Biscotti"/>
  </r>
  <r>
    <x v="88"/>
    <x v="4"/>
    <x v="2"/>
    <n v="30"/>
    <s v="weekday"/>
    <x v="2"/>
    <n v="4"/>
    <n v="1"/>
    <n v="1"/>
    <n v="17.5"/>
    <s v="01. Low spend"/>
    <x v="2"/>
    <x v="1"/>
    <s v="English Breakfast Rg"/>
  </r>
  <r>
    <x v="88"/>
    <x v="4"/>
    <x v="2"/>
    <n v="30"/>
    <s v="weekday"/>
    <x v="2"/>
    <n v="1"/>
    <n v="1"/>
    <n v="1"/>
    <n v="3.25"/>
    <s v="01. Low spend"/>
    <x v="1"/>
    <x v="3"/>
    <s v="Cranberry Scone"/>
  </r>
  <r>
    <x v="88"/>
    <x v="4"/>
    <x v="2"/>
    <n v="30"/>
    <s v="weekday"/>
    <x v="2"/>
    <n v="1"/>
    <n v="1"/>
    <n v="1"/>
    <n v="6"/>
    <s v="01. Low spend"/>
    <x v="0"/>
    <x v="0"/>
    <s v="Ouro Brasileiro shot"/>
  </r>
  <r>
    <x v="88"/>
    <x v="4"/>
    <x v="2"/>
    <n v="30"/>
    <s v="weekday"/>
    <x v="2"/>
    <n v="1"/>
    <n v="1"/>
    <n v="1"/>
    <n v="3.5"/>
    <s v="01. Low spend"/>
    <x v="0"/>
    <x v="3"/>
    <s v="Ginger Biscotti"/>
  </r>
  <r>
    <x v="88"/>
    <x v="4"/>
    <x v="2"/>
    <n v="30"/>
    <s v="weekday"/>
    <x v="2"/>
    <n v="1"/>
    <n v="1"/>
    <n v="1"/>
    <n v="3.75"/>
    <s v="01. Low spend"/>
    <x v="1"/>
    <x v="2"/>
    <s v="Sustainably Grown Organic Rg"/>
  </r>
  <r>
    <x v="88"/>
    <x v="4"/>
    <x v="2"/>
    <n v="30"/>
    <s v="weekday"/>
    <x v="2"/>
    <n v="1"/>
    <n v="1"/>
    <n v="1"/>
    <n v="2.2000000000000002"/>
    <s v="01. Low spend"/>
    <x v="2"/>
    <x v="0"/>
    <s v="Brazilian Sm"/>
  </r>
  <r>
    <x v="88"/>
    <x v="4"/>
    <x v="2"/>
    <n v="30"/>
    <s v="weekday"/>
    <x v="2"/>
    <n v="1"/>
    <n v="1"/>
    <n v="1"/>
    <n v="3.75"/>
    <s v="01. Low spend"/>
    <x v="1"/>
    <x v="3"/>
    <s v="Almond Croissant"/>
  </r>
  <r>
    <x v="88"/>
    <x v="4"/>
    <x v="2"/>
    <n v="30"/>
    <s v="weekday"/>
    <x v="2"/>
    <n v="2"/>
    <n v="1"/>
    <n v="1"/>
    <n v="7.5"/>
    <s v="01. Low spend"/>
    <x v="2"/>
    <x v="1"/>
    <s v="Earl Grey Rg"/>
  </r>
  <r>
    <x v="88"/>
    <x v="4"/>
    <x v="2"/>
    <n v="30"/>
    <s v="weekday"/>
    <x v="2"/>
    <n v="1"/>
    <n v="1"/>
    <n v="1"/>
    <n v="7"/>
    <s v="01. Low spend"/>
    <x v="1"/>
    <x v="0"/>
    <s v="Ethiopia Lg"/>
  </r>
  <r>
    <x v="88"/>
    <x v="4"/>
    <x v="2"/>
    <n v="30"/>
    <s v="weekday"/>
    <x v="2"/>
    <n v="1"/>
    <n v="1"/>
    <n v="1"/>
    <n v="3.5"/>
    <s v="01. Low spend"/>
    <x v="1"/>
    <x v="3"/>
    <s v="Croissant"/>
  </r>
  <r>
    <x v="88"/>
    <x v="4"/>
    <x v="2"/>
    <n v="30"/>
    <s v="weekday"/>
    <x v="2"/>
    <n v="2"/>
    <n v="1"/>
    <n v="1"/>
    <n v="6"/>
    <s v="01. Low spend"/>
    <x v="2"/>
    <x v="0"/>
    <s v="Ethiopia Rg"/>
  </r>
  <r>
    <x v="88"/>
    <x v="4"/>
    <x v="2"/>
    <n v="30"/>
    <s v="weekday"/>
    <x v="2"/>
    <n v="1"/>
    <n v="1"/>
    <n v="1"/>
    <n v="4.75"/>
    <s v="01. Low spend"/>
    <x v="2"/>
    <x v="2"/>
    <s v="Sustainably Grown Organic Lg"/>
  </r>
  <r>
    <x v="88"/>
    <x v="4"/>
    <x v="2"/>
    <n v="30"/>
    <s v="weekday"/>
    <x v="2"/>
    <n v="1"/>
    <n v="1"/>
    <n v="1"/>
    <n v="3.75"/>
    <s v="01. Low spend"/>
    <x v="0"/>
    <x v="2"/>
    <s v="Sustainably Grown Organic Rg"/>
  </r>
  <r>
    <x v="88"/>
    <x v="4"/>
    <x v="2"/>
    <n v="30"/>
    <s v="weekday"/>
    <x v="2"/>
    <n v="1"/>
    <n v="1"/>
    <n v="1"/>
    <n v="3"/>
    <s v="01. Low spend"/>
    <x v="0"/>
    <x v="0"/>
    <s v="Espresso shot"/>
  </r>
  <r>
    <x v="88"/>
    <x v="4"/>
    <x v="2"/>
    <n v="30"/>
    <s v="weekday"/>
    <x v="2"/>
    <n v="1"/>
    <n v="1"/>
    <n v="1"/>
    <n v="3"/>
    <s v="01. Low spend"/>
    <x v="2"/>
    <x v="1"/>
    <s v="English Breakfast Lg"/>
  </r>
  <r>
    <x v="88"/>
    <x v="4"/>
    <x v="2"/>
    <n v="30"/>
    <s v="weekday"/>
    <x v="2"/>
    <n v="1"/>
    <n v="1"/>
    <n v="1"/>
    <n v="3.75"/>
    <s v="01. Low spend"/>
    <x v="2"/>
    <x v="3"/>
    <s v="Almond Croissant"/>
  </r>
  <r>
    <x v="88"/>
    <x v="4"/>
    <x v="2"/>
    <n v="30"/>
    <s v="weekday"/>
    <x v="2"/>
    <n v="1"/>
    <n v="1"/>
    <n v="1"/>
    <n v="2.2000000000000002"/>
    <s v="01. Low spend"/>
    <x v="1"/>
    <x v="0"/>
    <s v="Ethiopia Sm"/>
  </r>
  <r>
    <x v="88"/>
    <x v="4"/>
    <x v="2"/>
    <n v="30"/>
    <s v="weekday"/>
    <x v="2"/>
    <n v="1"/>
    <n v="1"/>
    <n v="1"/>
    <n v="6"/>
    <s v="01. Low spend"/>
    <x v="1"/>
    <x v="0"/>
    <s v="Our Old Time Diner Blend Lg"/>
  </r>
  <r>
    <x v="88"/>
    <x v="4"/>
    <x v="2"/>
    <n v="30"/>
    <s v="weekday"/>
    <x v="2"/>
    <n v="1"/>
    <n v="1"/>
    <n v="1"/>
    <n v="2.4500000000000002"/>
    <s v="01. Low spend"/>
    <x v="0"/>
    <x v="0"/>
    <s v="Jamaican Coffee River Sm"/>
  </r>
  <r>
    <x v="88"/>
    <x v="4"/>
    <x v="2"/>
    <n v="30"/>
    <s v="weekday"/>
    <x v="2"/>
    <n v="1"/>
    <n v="1"/>
    <n v="1"/>
    <n v="2.5"/>
    <s v="01. Low spend"/>
    <x v="2"/>
    <x v="1"/>
    <s v="Serenity Green Tea Rg"/>
  </r>
  <r>
    <x v="88"/>
    <x v="4"/>
    <x v="2"/>
    <n v="30"/>
    <s v="weekday"/>
    <x v="2"/>
    <n v="1"/>
    <n v="1"/>
    <n v="1"/>
    <n v="4.75"/>
    <s v="01. Low spend"/>
    <x v="1"/>
    <x v="2"/>
    <s v="Sustainably Grown Organic Lg"/>
  </r>
  <r>
    <x v="88"/>
    <x v="4"/>
    <x v="2"/>
    <n v="30"/>
    <s v="weekday"/>
    <x v="2"/>
    <n v="1"/>
    <n v="1"/>
    <n v="1"/>
    <n v="6"/>
    <s v="01. Low spend"/>
    <x v="1"/>
    <x v="1"/>
    <s v="Earl Grey Lg"/>
  </r>
  <r>
    <x v="88"/>
    <x v="4"/>
    <x v="2"/>
    <n v="30"/>
    <s v="weekday"/>
    <x v="2"/>
    <n v="2"/>
    <n v="1"/>
    <n v="1"/>
    <n v="7.5"/>
    <s v="01. Low spend"/>
    <x v="1"/>
    <x v="0"/>
    <s v="Columbian Medium Roast Rg"/>
  </r>
  <r>
    <x v="88"/>
    <x v="4"/>
    <x v="2"/>
    <n v="30"/>
    <s v="weekday"/>
    <x v="2"/>
    <n v="1"/>
    <n v="1"/>
    <n v="1"/>
    <n v="4.9000000000000004"/>
    <s v="01. Low spend"/>
    <x v="2"/>
    <x v="0"/>
    <s v="Jamaican Coffee River Sm"/>
  </r>
  <r>
    <x v="88"/>
    <x v="4"/>
    <x v="2"/>
    <n v="30"/>
    <s v="weekday"/>
    <x v="2"/>
    <n v="1"/>
    <n v="1"/>
    <n v="1"/>
    <n v="6"/>
    <s v="01. Low spend"/>
    <x v="1"/>
    <x v="0"/>
    <s v="Columbian Medium Roast Lg"/>
  </r>
  <r>
    <x v="88"/>
    <x v="4"/>
    <x v="2"/>
    <n v="30"/>
    <s v="weekday"/>
    <x v="2"/>
    <n v="1"/>
    <n v="1"/>
    <n v="1"/>
    <n v="2.5"/>
    <s v="01. Low spend"/>
    <x v="1"/>
    <x v="1"/>
    <s v="English Breakfast Rg"/>
  </r>
  <r>
    <x v="88"/>
    <x v="4"/>
    <x v="2"/>
    <n v="30"/>
    <s v="weekday"/>
    <x v="2"/>
    <n v="1"/>
    <n v="1"/>
    <n v="1"/>
    <n v="3.25"/>
    <s v="01. Low spend"/>
    <x v="2"/>
    <x v="3"/>
    <s v="Hazelnut Biscotti"/>
  </r>
  <r>
    <x v="88"/>
    <x v="4"/>
    <x v="2"/>
    <n v="30"/>
    <s v="weekday"/>
    <x v="2"/>
    <n v="1"/>
    <n v="1"/>
    <n v="1"/>
    <n v="2.5"/>
    <s v="01. Low spend"/>
    <x v="2"/>
    <x v="0"/>
    <s v="Columbian Medium Roast Rg"/>
  </r>
  <r>
    <x v="88"/>
    <x v="4"/>
    <x v="2"/>
    <n v="30"/>
    <s v="weekday"/>
    <x v="2"/>
    <n v="1"/>
    <n v="1"/>
    <n v="1"/>
    <n v="6.2"/>
    <s v="01. Low spend"/>
    <x v="2"/>
    <x v="0"/>
    <s v="Jamaican Coffee River Rg"/>
  </r>
  <r>
    <x v="88"/>
    <x v="4"/>
    <x v="2"/>
    <n v="30"/>
    <s v="weekday"/>
    <x v="2"/>
    <n v="1"/>
    <n v="1"/>
    <n v="1"/>
    <n v="4.25"/>
    <s v="01. Low spend"/>
    <x v="2"/>
    <x v="0"/>
    <s v="Cappuccino Lg"/>
  </r>
  <r>
    <x v="88"/>
    <x v="4"/>
    <x v="2"/>
    <n v="30"/>
    <s v="weekday"/>
    <x v="2"/>
    <n v="1"/>
    <n v="1"/>
    <n v="1"/>
    <n v="1.6"/>
    <s v="01. Low spend"/>
    <x v="1"/>
    <x v="4"/>
    <s v="Hazelnut syrup"/>
  </r>
  <r>
    <x v="88"/>
    <x v="4"/>
    <x v="2"/>
    <n v="30"/>
    <s v="weekday"/>
    <x v="2"/>
    <n v="1"/>
    <n v="1"/>
    <n v="1"/>
    <n v="3.75"/>
    <s v="01. Low spend"/>
    <x v="1"/>
    <x v="3"/>
    <s v="Chocolate Croissant"/>
  </r>
  <r>
    <x v="88"/>
    <x v="4"/>
    <x v="2"/>
    <n v="30"/>
    <s v="weekday"/>
    <x v="2"/>
    <n v="1"/>
    <n v="1"/>
    <n v="1"/>
    <n v="6"/>
    <s v="01. Low spend"/>
    <x v="2"/>
    <x v="1"/>
    <s v="Earl Grey Lg"/>
  </r>
  <r>
    <x v="88"/>
    <x v="4"/>
    <x v="2"/>
    <n v="30"/>
    <s v="weekday"/>
    <x v="2"/>
    <n v="1"/>
    <n v="1"/>
    <n v="1"/>
    <n v="3.75"/>
    <s v="01. Low spend"/>
    <x v="2"/>
    <x v="3"/>
    <s v="Chocolate Croissant"/>
  </r>
  <r>
    <x v="88"/>
    <x v="4"/>
    <x v="2"/>
    <n v="30"/>
    <s v="weekday"/>
    <x v="2"/>
    <n v="1"/>
    <n v="1"/>
    <n v="1"/>
    <n v="4"/>
    <s v="01. Low spend"/>
    <x v="2"/>
    <x v="0"/>
    <s v="Our Old Time Diner Blend Sm"/>
  </r>
  <r>
    <x v="88"/>
    <x v="4"/>
    <x v="2"/>
    <n v="30"/>
    <s v="weekday"/>
    <x v="2"/>
    <n v="1"/>
    <n v="1"/>
    <n v="1"/>
    <n v="6"/>
    <s v="01. Low spend"/>
    <x v="1"/>
    <x v="0"/>
    <s v="Espresso shot"/>
  </r>
  <r>
    <x v="88"/>
    <x v="4"/>
    <x v="2"/>
    <n v="30"/>
    <s v="weekday"/>
    <x v="2"/>
    <n v="1"/>
    <n v="1"/>
    <n v="1"/>
    <n v="1.6"/>
    <s v="01. Low spend"/>
    <x v="1"/>
    <x v="4"/>
    <s v="Carmel syrup"/>
  </r>
  <r>
    <x v="88"/>
    <x v="4"/>
    <x v="2"/>
    <n v="30"/>
    <s v="weekday"/>
    <x v="2"/>
    <n v="1"/>
    <n v="1"/>
    <n v="1"/>
    <n v="4.25"/>
    <s v="01. Low spend"/>
    <x v="1"/>
    <x v="0"/>
    <s v="Cappuccino Lg"/>
  </r>
  <r>
    <x v="89"/>
    <x v="5"/>
    <x v="2"/>
    <n v="31"/>
    <s v="weekday"/>
    <x v="0"/>
    <n v="6"/>
    <n v="1"/>
    <n v="1"/>
    <n v="16"/>
    <s v="01. Low spend"/>
    <x v="0"/>
    <x v="0"/>
    <s v="Columbian Medium Roast Sm"/>
  </r>
  <r>
    <x v="89"/>
    <x v="5"/>
    <x v="2"/>
    <n v="31"/>
    <s v="weekday"/>
    <x v="0"/>
    <n v="5"/>
    <n v="1"/>
    <n v="1"/>
    <n v="22.5"/>
    <s v="01. Low spend"/>
    <x v="0"/>
    <x v="1"/>
    <s v="Lemon Grass Rg"/>
  </r>
  <r>
    <x v="89"/>
    <x v="5"/>
    <x v="2"/>
    <n v="31"/>
    <s v="weekday"/>
    <x v="0"/>
    <n v="3"/>
    <n v="1"/>
    <n v="1"/>
    <n v="11"/>
    <s v="01. Low spend"/>
    <x v="1"/>
    <x v="0"/>
    <s v="Brazilian Sm"/>
  </r>
  <r>
    <x v="89"/>
    <x v="5"/>
    <x v="2"/>
    <n v="31"/>
    <s v="weekday"/>
    <x v="0"/>
    <n v="5"/>
    <n v="1"/>
    <n v="1"/>
    <n v="17.5"/>
    <s v="01. Low spend"/>
    <x v="1"/>
    <x v="3"/>
    <s v="Chocolate Chip Biscotti"/>
  </r>
  <r>
    <x v="89"/>
    <x v="5"/>
    <x v="2"/>
    <n v="31"/>
    <s v="weekday"/>
    <x v="0"/>
    <n v="3"/>
    <n v="1"/>
    <n v="1"/>
    <n v="18"/>
    <s v="01. Low spend"/>
    <x v="0"/>
    <x v="0"/>
    <s v="Our Old Time Diner Blend Lg"/>
  </r>
  <r>
    <x v="89"/>
    <x v="5"/>
    <x v="2"/>
    <n v="31"/>
    <s v="weekday"/>
    <x v="0"/>
    <n v="3"/>
    <n v="1"/>
    <n v="1"/>
    <n v="10"/>
    <s v="01. Low spend"/>
    <x v="1"/>
    <x v="0"/>
    <s v="Columbian Medium Roast Sm"/>
  </r>
  <r>
    <x v="89"/>
    <x v="5"/>
    <x v="2"/>
    <n v="31"/>
    <s v="weekday"/>
    <x v="0"/>
    <n v="1"/>
    <n v="1"/>
    <n v="1"/>
    <n v="7.5"/>
    <s v="01. Low spend"/>
    <x v="1"/>
    <x v="0"/>
    <s v="Jamaican Coffee River Lg"/>
  </r>
  <r>
    <x v="89"/>
    <x v="5"/>
    <x v="2"/>
    <n v="31"/>
    <s v="weekday"/>
    <x v="0"/>
    <n v="6"/>
    <n v="1"/>
    <n v="1"/>
    <n v="31"/>
    <s v="01. Low spend"/>
    <x v="1"/>
    <x v="0"/>
    <s v="Jamaican Coffee River Rg"/>
  </r>
  <r>
    <x v="89"/>
    <x v="5"/>
    <x v="2"/>
    <n v="31"/>
    <s v="weekday"/>
    <x v="0"/>
    <n v="3"/>
    <n v="1"/>
    <n v="1"/>
    <n v="12"/>
    <s v="01. Low spend"/>
    <x v="2"/>
    <x v="0"/>
    <s v="Ethiopia Rg"/>
  </r>
  <r>
    <x v="89"/>
    <x v="5"/>
    <x v="2"/>
    <n v="31"/>
    <s v="weekday"/>
    <x v="0"/>
    <n v="3"/>
    <n v="1"/>
    <n v="1"/>
    <n v="24.5"/>
    <s v="01. Low spend"/>
    <x v="0"/>
    <x v="2"/>
    <s v="Dark chocolate Rg"/>
  </r>
  <r>
    <x v="89"/>
    <x v="5"/>
    <x v="2"/>
    <n v="31"/>
    <s v="weekday"/>
    <x v="0"/>
    <n v="2"/>
    <n v="1"/>
    <n v="1"/>
    <n v="8.1"/>
    <s v="01. Low spend"/>
    <x v="0"/>
    <x v="0"/>
    <s v="Ouro Brasileiro shot"/>
  </r>
  <r>
    <x v="89"/>
    <x v="5"/>
    <x v="2"/>
    <n v="31"/>
    <s v="weekday"/>
    <x v="0"/>
    <n v="4"/>
    <n v="1"/>
    <n v="1"/>
    <n v="12.4"/>
    <s v="01. Low spend"/>
    <x v="0"/>
    <x v="3"/>
    <s v="Ginger Scone"/>
  </r>
  <r>
    <x v="89"/>
    <x v="5"/>
    <x v="2"/>
    <n v="31"/>
    <s v="weekday"/>
    <x v="0"/>
    <n v="3"/>
    <n v="1"/>
    <n v="1"/>
    <n v="10"/>
    <s v="01. Low spend"/>
    <x v="2"/>
    <x v="1"/>
    <s v="Morning Sunrise Chai Rg"/>
  </r>
  <r>
    <x v="89"/>
    <x v="5"/>
    <x v="2"/>
    <n v="31"/>
    <s v="weekday"/>
    <x v="0"/>
    <n v="3"/>
    <n v="1"/>
    <n v="1"/>
    <n v="9"/>
    <s v="01. Low spend"/>
    <x v="2"/>
    <x v="3"/>
    <s v="Oatmeal Scone"/>
  </r>
  <r>
    <x v="89"/>
    <x v="5"/>
    <x v="2"/>
    <n v="31"/>
    <s v="weekday"/>
    <x v="0"/>
    <n v="4"/>
    <n v="1"/>
    <n v="1"/>
    <n v="15"/>
    <s v="01. Low spend"/>
    <x v="1"/>
    <x v="3"/>
    <s v="Jumbo Savory Scone"/>
  </r>
  <r>
    <x v="89"/>
    <x v="5"/>
    <x v="2"/>
    <n v="31"/>
    <s v="weekday"/>
    <x v="0"/>
    <n v="1"/>
    <n v="1"/>
    <n v="1"/>
    <n v="3.75"/>
    <s v="01. Low spend"/>
    <x v="0"/>
    <x v="3"/>
    <s v="Almond Croissant"/>
  </r>
  <r>
    <x v="89"/>
    <x v="5"/>
    <x v="2"/>
    <n v="31"/>
    <s v="weekday"/>
    <x v="0"/>
    <n v="1"/>
    <n v="1"/>
    <n v="1"/>
    <n v="2.5"/>
    <s v="01. Low spend"/>
    <x v="0"/>
    <x v="0"/>
    <s v="Columbian Medium Roast Rg"/>
  </r>
  <r>
    <x v="89"/>
    <x v="5"/>
    <x v="2"/>
    <n v="31"/>
    <s v="weekday"/>
    <x v="0"/>
    <n v="2"/>
    <n v="1"/>
    <n v="1"/>
    <n v="4.4000000000000004"/>
    <s v="01. Low spend"/>
    <x v="1"/>
    <x v="0"/>
    <s v="Ethiopia Sm"/>
  </r>
  <r>
    <x v="89"/>
    <x v="5"/>
    <x v="2"/>
    <n v="31"/>
    <s v="weekday"/>
    <x v="0"/>
    <n v="4"/>
    <n v="1"/>
    <n v="1"/>
    <n v="21.25"/>
    <s v="01. Low spend"/>
    <x v="0"/>
    <x v="0"/>
    <s v="Cappuccino Lg"/>
  </r>
  <r>
    <x v="89"/>
    <x v="5"/>
    <x v="2"/>
    <n v="31"/>
    <s v="weekday"/>
    <x v="0"/>
    <n v="2"/>
    <n v="1"/>
    <n v="1"/>
    <n v="1.6"/>
    <s v="01. Low spend"/>
    <x v="0"/>
    <x v="4"/>
    <s v="Hazelnut syrup"/>
  </r>
  <r>
    <x v="89"/>
    <x v="5"/>
    <x v="2"/>
    <n v="31"/>
    <s v="weekday"/>
    <x v="0"/>
    <n v="4"/>
    <n v="1"/>
    <n v="1"/>
    <n v="12.5"/>
    <s v="01. Low spend"/>
    <x v="2"/>
    <x v="0"/>
    <s v="Columbian Medium Roast Rg"/>
  </r>
  <r>
    <x v="89"/>
    <x v="5"/>
    <x v="2"/>
    <n v="31"/>
    <s v="weekday"/>
    <x v="0"/>
    <n v="4"/>
    <n v="1"/>
    <n v="1"/>
    <n v="20"/>
    <s v="01. Low spend"/>
    <x v="1"/>
    <x v="1"/>
    <s v="Morning Sunrise Chai Lg"/>
  </r>
  <r>
    <x v="89"/>
    <x v="5"/>
    <x v="2"/>
    <n v="31"/>
    <s v="weekday"/>
    <x v="0"/>
    <n v="1"/>
    <n v="1"/>
    <n v="1"/>
    <n v="7.6"/>
    <s v="01. Low spend"/>
    <x v="1"/>
    <x v="7"/>
    <s v="Sustainably Grown Organic"/>
  </r>
  <r>
    <x v="89"/>
    <x v="5"/>
    <x v="2"/>
    <n v="31"/>
    <s v="weekday"/>
    <x v="0"/>
    <n v="6"/>
    <n v="1"/>
    <n v="1"/>
    <n v="28"/>
    <s v="01. Low spend"/>
    <x v="0"/>
    <x v="0"/>
    <s v="Brazilian Lg"/>
  </r>
  <r>
    <x v="89"/>
    <x v="5"/>
    <x v="2"/>
    <n v="31"/>
    <s v="weekday"/>
    <x v="0"/>
    <n v="4"/>
    <n v="1"/>
    <n v="1"/>
    <n v="12"/>
    <s v="01. Low spend"/>
    <x v="0"/>
    <x v="3"/>
    <s v="Oatmeal Scone"/>
  </r>
  <r>
    <x v="89"/>
    <x v="5"/>
    <x v="2"/>
    <n v="31"/>
    <s v="weekday"/>
    <x v="0"/>
    <n v="1"/>
    <n v="1"/>
    <n v="1"/>
    <n v="3.1"/>
    <s v="01. Low spend"/>
    <x v="0"/>
    <x v="0"/>
    <s v="Jamaican Coffee River Rg"/>
  </r>
  <r>
    <x v="89"/>
    <x v="5"/>
    <x v="2"/>
    <n v="31"/>
    <s v="weekday"/>
    <x v="0"/>
    <n v="2"/>
    <n v="1"/>
    <n v="1"/>
    <n v="6"/>
    <s v="01. Low spend"/>
    <x v="1"/>
    <x v="1"/>
    <s v="Peppermint Lg"/>
  </r>
  <r>
    <x v="89"/>
    <x v="5"/>
    <x v="2"/>
    <n v="31"/>
    <s v="weekday"/>
    <x v="0"/>
    <n v="3"/>
    <n v="1"/>
    <n v="1"/>
    <n v="21"/>
    <s v="01. Low spend"/>
    <x v="0"/>
    <x v="1"/>
    <s v="Traditional Blend Chai Lg"/>
  </r>
  <r>
    <x v="89"/>
    <x v="5"/>
    <x v="2"/>
    <n v="31"/>
    <s v="weekday"/>
    <x v="0"/>
    <n v="3"/>
    <n v="1"/>
    <n v="1"/>
    <n v="12.5"/>
    <s v="01. Low spend"/>
    <x v="0"/>
    <x v="1"/>
    <s v="Serenity Green Tea Rg"/>
  </r>
  <r>
    <x v="89"/>
    <x v="5"/>
    <x v="2"/>
    <n v="31"/>
    <s v="weekday"/>
    <x v="0"/>
    <n v="4"/>
    <n v="1"/>
    <n v="1"/>
    <n v="22.5"/>
    <s v="01. Low spend"/>
    <x v="1"/>
    <x v="2"/>
    <s v="Dark chocolate Lg"/>
  </r>
  <r>
    <x v="89"/>
    <x v="5"/>
    <x v="2"/>
    <n v="31"/>
    <s v="weekday"/>
    <x v="0"/>
    <n v="2"/>
    <n v="1"/>
    <n v="1"/>
    <n v="6.5"/>
    <s v="01. Low spend"/>
    <x v="0"/>
    <x v="3"/>
    <s v="Cranberry Scone"/>
  </r>
  <r>
    <x v="89"/>
    <x v="5"/>
    <x v="2"/>
    <n v="31"/>
    <s v="weekday"/>
    <x v="0"/>
    <n v="1"/>
    <n v="1"/>
    <n v="1"/>
    <n v="21"/>
    <s v="01. Low spend"/>
    <x v="0"/>
    <x v="6"/>
    <s v="Ethiopia"/>
  </r>
  <r>
    <x v="89"/>
    <x v="5"/>
    <x v="2"/>
    <n v="31"/>
    <s v="weekday"/>
    <x v="0"/>
    <n v="3"/>
    <n v="1"/>
    <n v="1"/>
    <n v="18"/>
    <s v="01. Low spend"/>
    <x v="1"/>
    <x v="0"/>
    <s v="Our Old Time Diner Blend Lg"/>
  </r>
  <r>
    <x v="89"/>
    <x v="5"/>
    <x v="2"/>
    <n v="31"/>
    <s v="weekday"/>
    <x v="0"/>
    <n v="4"/>
    <n v="1"/>
    <n v="1"/>
    <n v="15"/>
    <s v="01. Low spend"/>
    <x v="2"/>
    <x v="0"/>
    <s v="Our Old Time Diner Blend Rg"/>
  </r>
  <r>
    <x v="89"/>
    <x v="5"/>
    <x v="2"/>
    <n v="31"/>
    <s v="weekday"/>
    <x v="0"/>
    <n v="2"/>
    <n v="1"/>
    <n v="1"/>
    <n v="9"/>
    <s v="01. Low spend"/>
    <x v="2"/>
    <x v="1"/>
    <s v="Serenity Green Tea Lg"/>
  </r>
  <r>
    <x v="89"/>
    <x v="5"/>
    <x v="2"/>
    <n v="31"/>
    <s v="weekday"/>
    <x v="0"/>
    <n v="1"/>
    <n v="1"/>
    <n v="1"/>
    <n v="3"/>
    <s v="01. Low spend"/>
    <x v="1"/>
    <x v="1"/>
    <s v="Lemon Grass Lg"/>
  </r>
  <r>
    <x v="89"/>
    <x v="5"/>
    <x v="2"/>
    <n v="31"/>
    <s v="weekday"/>
    <x v="0"/>
    <n v="3"/>
    <n v="1"/>
    <n v="1"/>
    <n v="15"/>
    <s v="01. Low spend"/>
    <x v="0"/>
    <x v="0"/>
    <s v="Brazilian Rg"/>
  </r>
  <r>
    <x v="89"/>
    <x v="5"/>
    <x v="2"/>
    <n v="31"/>
    <s v="weekday"/>
    <x v="0"/>
    <n v="1"/>
    <n v="1"/>
    <n v="1"/>
    <n v="20.45"/>
    <s v="01. Low spend"/>
    <x v="0"/>
    <x v="6"/>
    <s v="Primo Espresso Roast"/>
  </r>
  <r>
    <x v="89"/>
    <x v="5"/>
    <x v="2"/>
    <n v="31"/>
    <s v="weekday"/>
    <x v="0"/>
    <n v="2"/>
    <n v="1"/>
    <n v="1"/>
    <n v="7.5"/>
    <s v="01. Low spend"/>
    <x v="0"/>
    <x v="2"/>
    <s v="Sustainably Grown Organic Rg"/>
  </r>
  <r>
    <x v="89"/>
    <x v="5"/>
    <x v="2"/>
    <n v="31"/>
    <s v="weekday"/>
    <x v="0"/>
    <n v="4"/>
    <n v="1"/>
    <n v="1"/>
    <n v="12.5"/>
    <s v="01. Low spend"/>
    <x v="1"/>
    <x v="1"/>
    <s v="English Breakfast Rg"/>
  </r>
  <r>
    <x v="89"/>
    <x v="5"/>
    <x v="2"/>
    <n v="31"/>
    <s v="weekday"/>
    <x v="0"/>
    <n v="2"/>
    <n v="1"/>
    <n v="1"/>
    <n v="12"/>
    <s v="01. Low spend"/>
    <x v="2"/>
    <x v="1"/>
    <s v="Lemon Grass Lg"/>
  </r>
  <r>
    <x v="89"/>
    <x v="5"/>
    <x v="2"/>
    <n v="31"/>
    <s v="weekday"/>
    <x v="0"/>
    <n v="2"/>
    <n v="1"/>
    <n v="1"/>
    <n v="13.5"/>
    <s v="01. Low spend"/>
    <x v="0"/>
    <x v="2"/>
    <s v="Dark chocolate Lg"/>
  </r>
  <r>
    <x v="89"/>
    <x v="5"/>
    <x v="2"/>
    <n v="31"/>
    <s v="weekday"/>
    <x v="0"/>
    <n v="4"/>
    <n v="1"/>
    <n v="1"/>
    <n v="24"/>
    <s v="01. Low spend"/>
    <x v="0"/>
    <x v="0"/>
    <s v="Columbian Medium Roast Lg"/>
  </r>
  <r>
    <x v="89"/>
    <x v="5"/>
    <x v="2"/>
    <n v="31"/>
    <s v="weekday"/>
    <x v="0"/>
    <n v="5"/>
    <n v="1"/>
    <n v="1"/>
    <n v="17.5"/>
    <s v="01. Low spend"/>
    <x v="0"/>
    <x v="3"/>
    <s v="Chocolate Chip Biscotti"/>
  </r>
  <r>
    <x v="89"/>
    <x v="5"/>
    <x v="2"/>
    <n v="31"/>
    <s v="weekday"/>
    <x v="0"/>
    <n v="1"/>
    <n v="1"/>
    <n v="1"/>
    <n v="7.6"/>
    <s v="01. Low spend"/>
    <x v="0"/>
    <x v="7"/>
    <s v="Sustainably Grown Organic"/>
  </r>
  <r>
    <x v="89"/>
    <x v="5"/>
    <x v="2"/>
    <n v="31"/>
    <s v="weekday"/>
    <x v="0"/>
    <n v="5"/>
    <n v="1"/>
    <n v="1"/>
    <n v="38"/>
    <s v="01. Low spend"/>
    <x v="0"/>
    <x v="2"/>
    <s v="Sustainably Grown Organic Lg"/>
  </r>
  <r>
    <x v="89"/>
    <x v="5"/>
    <x v="2"/>
    <n v="31"/>
    <s v="weekday"/>
    <x v="0"/>
    <n v="4"/>
    <n v="1"/>
    <n v="1"/>
    <n v="29.75"/>
    <s v="01. Low spend"/>
    <x v="2"/>
    <x v="0"/>
    <s v="Latte Rg"/>
  </r>
  <r>
    <x v="89"/>
    <x v="5"/>
    <x v="2"/>
    <n v="31"/>
    <s v="weekday"/>
    <x v="0"/>
    <n v="5"/>
    <n v="1"/>
    <n v="1"/>
    <n v="22.5"/>
    <s v="01. Low spend"/>
    <x v="2"/>
    <x v="0"/>
    <s v="Jamaican Coffee River Lg"/>
  </r>
  <r>
    <x v="89"/>
    <x v="5"/>
    <x v="2"/>
    <n v="31"/>
    <s v="weekday"/>
    <x v="0"/>
    <n v="1"/>
    <n v="1"/>
    <n v="1"/>
    <n v="8.9499999999999993"/>
    <s v="01. Low spend"/>
    <x v="0"/>
    <x v="5"/>
    <s v="English Breakfast"/>
  </r>
  <r>
    <x v="89"/>
    <x v="5"/>
    <x v="2"/>
    <n v="31"/>
    <s v="weekday"/>
    <x v="0"/>
    <n v="2"/>
    <n v="1"/>
    <n v="1"/>
    <n v="9"/>
    <s v="01. Low spend"/>
    <x v="2"/>
    <x v="0"/>
    <s v="Brazilian Rg"/>
  </r>
  <r>
    <x v="89"/>
    <x v="5"/>
    <x v="2"/>
    <n v="31"/>
    <s v="weekday"/>
    <x v="0"/>
    <n v="3"/>
    <n v="1"/>
    <n v="1"/>
    <n v="11.25"/>
    <s v="01. Low spend"/>
    <x v="2"/>
    <x v="3"/>
    <s v="Almond Croissant"/>
  </r>
  <r>
    <x v="89"/>
    <x v="5"/>
    <x v="2"/>
    <n v="31"/>
    <s v="weekday"/>
    <x v="0"/>
    <n v="3"/>
    <n v="1"/>
    <n v="1"/>
    <n v="12.25"/>
    <s v="01. Low spend"/>
    <x v="0"/>
    <x v="0"/>
    <s v="Jamaican Coffee River Sm"/>
  </r>
  <r>
    <x v="89"/>
    <x v="5"/>
    <x v="2"/>
    <n v="31"/>
    <s v="weekday"/>
    <x v="0"/>
    <n v="3"/>
    <n v="1"/>
    <n v="1"/>
    <n v="15"/>
    <s v="01. Low spend"/>
    <x v="0"/>
    <x v="0"/>
    <s v="Our Old Time Diner Blend Rg"/>
  </r>
  <r>
    <x v="89"/>
    <x v="5"/>
    <x v="2"/>
    <n v="31"/>
    <s v="weekday"/>
    <x v="0"/>
    <n v="4"/>
    <n v="1"/>
    <n v="1"/>
    <n v="15"/>
    <s v="01. Low spend"/>
    <x v="1"/>
    <x v="1"/>
    <s v="Earl Grey Lg"/>
  </r>
  <r>
    <x v="89"/>
    <x v="5"/>
    <x v="2"/>
    <n v="31"/>
    <s v="weekday"/>
    <x v="0"/>
    <n v="3"/>
    <n v="1"/>
    <n v="1"/>
    <n v="19"/>
    <s v="01. Low spend"/>
    <x v="1"/>
    <x v="2"/>
    <s v="Sustainably Grown Organic Lg"/>
  </r>
  <r>
    <x v="89"/>
    <x v="5"/>
    <x v="2"/>
    <n v="31"/>
    <s v="weekday"/>
    <x v="0"/>
    <n v="4"/>
    <n v="1"/>
    <n v="1"/>
    <n v="11"/>
    <s v="01. Low spend"/>
    <x v="0"/>
    <x v="0"/>
    <s v="Brazilian Sm"/>
  </r>
  <r>
    <x v="89"/>
    <x v="5"/>
    <x v="2"/>
    <n v="31"/>
    <s v="weekday"/>
    <x v="0"/>
    <n v="3"/>
    <n v="1"/>
    <n v="1"/>
    <n v="10.5"/>
    <s v="01. Low spend"/>
    <x v="0"/>
    <x v="3"/>
    <s v="Ginger Biscotti"/>
  </r>
  <r>
    <x v="89"/>
    <x v="5"/>
    <x v="2"/>
    <n v="31"/>
    <s v="weekday"/>
    <x v="0"/>
    <n v="3"/>
    <n v="1"/>
    <n v="1"/>
    <n v="11"/>
    <s v="01. Low spend"/>
    <x v="2"/>
    <x v="0"/>
    <s v="Ethiopia Sm"/>
  </r>
  <r>
    <x v="89"/>
    <x v="5"/>
    <x v="2"/>
    <n v="31"/>
    <s v="weekday"/>
    <x v="0"/>
    <n v="4"/>
    <n v="1"/>
    <n v="1"/>
    <n v="14"/>
    <s v="01. Low spend"/>
    <x v="2"/>
    <x v="3"/>
    <s v="Chocolate Chip Biscotti"/>
  </r>
  <r>
    <x v="89"/>
    <x v="5"/>
    <x v="2"/>
    <n v="31"/>
    <s v="weekday"/>
    <x v="0"/>
    <n v="3"/>
    <n v="1"/>
    <n v="1"/>
    <n v="10"/>
    <s v="01. Low spend"/>
    <x v="0"/>
    <x v="0"/>
    <s v="Our Old Time Diner Blend Sm"/>
  </r>
  <r>
    <x v="89"/>
    <x v="5"/>
    <x v="2"/>
    <n v="31"/>
    <s v="weekday"/>
    <x v="0"/>
    <n v="1"/>
    <n v="1"/>
    <n v="1"/>
    <n v="4.38"/>
    <s v="01. Low spend"/>
    <x v="0"/>
    <x v="3"/>
    <s v="Croissant"/>
  </r>
  <r>
    <x v="89"/>
    <x v="5"/>
    <x v="2"/>
    <n v="31"/>
    <s v="weekday"/>
    <x v="0"/>
    <n v="4"/>
    <n v="1"/>
    <n v="1"/>
    <n v="10"/>
    <s v="01. Low spend"/>
    <x v="1"/>
    <x v="1"/>
    <s v="Traditional Blend Chai Rg"/>
  </r>
  <r>
    <x v="89"/>
    <x v="5"/>
    <x v="2"/>
    <n v="31"/>
    <s v="weekday"/>
    <x v="0"/>
    <n v="3"/>
    <n v="1"/>
    <n v="1"/>
    <n v="15"/>
    <s v="01. Low spend"/>
    <x v="2"/>
    <x v="1"/>
    <s v="Earl Grey Rg"/>
  </r>
  <r>
    <x v="89"/>
    <x v="5"/>
    <x v="2"/>
    <n v="31"/>
    <s v="weekday"/>
    <x v="0"/>
    <n v="7"/>
    <n v="1"/>
    <n v="1"/>
    <n v="31"/>
    <s v="01. Low spend"/>
    <x v="2"/>
    <x v="1"/>
    <s v="Spicy Eye Opener Chai Lg"/>
  </r>
  <r>
    <x v="89"/>
    <x v="5"/>
    <x v="2"/>
    <n v="31"/>
    <s v="weekday"/>
    <x v="0"/>
    <n v="5"/>
    <n v="1"/>
    <n v="1"/>
    <n v="22.5"/>
    <s v="01. Low spend"/>
    <x v="0"/>
    <x v="1"/>
    <s v="English Breakfast Rg"/>
  </r>
  <r>
    <x v="89"/>
    <x v="5"/>
    <x v="2"/>
    <n v="31"/>
    <s v="weekday"/>
    <x v="0"/>
    <n v="3"/>
    <n v="1"/>
    <n v="1"/>
    <n v="11.25"/>
    <s v="01. Low spend"/>
    <x v="1"/>
    <x v="3"/>
    <s v="Almond Croissant"/>
  </r>
  <r>
    <x v="89"/>
    <x v="5"/>
    <x v="2"/>
    <n v="31"/>
    <s v="weekday"/>
    <x v="0"/>
    <n v="5"/>
    <n v="1"/>
    <n v="1"/>
    <n v="17.400000000000002"/>
    <s v="01. Low spend"/>
    <x v="1"/>
    <x v="0"/>
    <s v="Ouro Brasileiro shot"/>
  </r>
  <r>
    <x v="89"/>
    <x v="5"/>
    <x v="2"/>
    <n v="31"/>
    <s v="weekday"/>
    <x v="0"/>
    <n v="2"/>
    <n v="1"/>
    <n v="1"/>
    <n v="17.899999999999999"/>
    <s v="01. Low spend"/>
    <x v="1"/>
    <x v="5"/>
    <s v="Peppermint"/>
  </r>
  <r>
    <x v="89"/>
    <x v="5"/>
    <x v="2"/>
    <n v="31"/>
    <s v="weekday"/>
    <x v="0"/>
    <n v="3"/>
    <n v="1"/>
    <n v="1"/>
    <n v="12"/>
    <s v="01. Low spend"/>
    <x v="1"/>
    <x v="0"/>
    <s v="Ethiopia Rg"/>
  </r>
  <r>
    <x v="89"/>
    <x v="5"/>
    <x v="2"/>
    <n v="31"/>
    <s v="weekday"/>
    <x v="0"/>
    <n v="2"/>
    <n v="1"/>
    <n v="1"/>
    <n v="15"/>
    <s v="01. Low spend"/>
    <x v="2"/>
    <x v="0"/>
    <s v="Cappuccino"/>
  </r>
  <r>
    <x v="89"/>
    <x v="5"/>
    <x v="2"/>
    <n v="31"/>
    <s v="weekday"/>
    <x v="0"/>
    <n v="1"/>
    <n v="1"/>
    <n v="1"/>
    <n v="0.8"/>
    <s v="01. Low spend"/>
    <x v="2"/>
    <x v="4"/>
    <s v="Sugar Free Vanilla syrup"/>
  </r>
  <r>
    <x v="89"/>
    <x v="5"/>
    <x v="2"/>
    <n v="31"/>
    <s v="weekday"/>
    <x v="0"/>
    <n v="1"/>
    <n v="1"/>
    <n v="1"/>
    <n v="3.75"/>
    <s v="01. Low spend"/>
    <x v="0"/>
    <x v="3"/>
    <s v="Jumbo Savory Scone"/>
  </r>
  <r>
    <x v="89"/>
    <x v="5"/>
    <x v="2"/>
    <n v="31"/>
    <s v="weekday"/>
    <x v="0"/>
    <n v="1"/>
    <n v="1"/>
    <n v="1"/>
    <n v="4.25"/>
    <s v="01. Low spend"/>
    <x v="0"/>
    <x v="0"/>
    <s v="Latte Rg"/>
  </r>
  <r>
    <x v="89"/>
    <x v="5"/>
    <x v="2"/>
    <n v="31"/>
    <s v="weekday"/>
    <x v="0"/>
    <n v="3"/>
    <n v="1"/>
    <n v="1"/>
    <n v="4"/>
    <s v="01. Low spend"/>
    <x v="0"/>
    <x v="4"/>
    <s v="Chocolate syrup"/>
  </r>
  <r>
    <x v="89"/>
    <x v="5"/>
    <x v="2"/>
    <n v="31"/>
    <s v="weekday"/>
    <x v="0"/>
    <n v="3"/>
    <n v="1"/>
    <n v="1"/>
    <n v="15"/>
    <s v="01. Low spend"/>
    <x v="2"/>
    <x v="1"/>
    <s v="Traditional Blend Chai Lg"/>
  </r>
  <r>
    <x v="89"/>
    <x v="5"/>
    <x v="2"/>
    <n v="31"/>
    <s v="weekday"/>
    <x v="0"/>
    <n v="3"/>
    <n v="1"/>
    <n v="1"/>
    <n v="13"/>
    <s v="01. Low spend"/>
    <x v="1"/>
    <x v="3"/>
    <s v="Ginger Scone"/>
  </r>
  <r>
    <x v="89"/>
    <x v="5"/>
    <x v="2"/>
    <n v="31"/>
    <s v="weekday"/>
    <x v="0"/>
    <n v="2"/>
    <n v="1"/>
    <n v="1"/>
    <n v="9.8000000000000007"/>
    <s v="01. Low spend"/>
    <x v="1"/>
    <x v="0"/>
    <s v="Jamaican Coffee River Sm"/>
  </r>
  <r>
    <x v="89"/>
    <x v="5"/>
    <x v="2"/>
    <n v="31"/>
    <s v="weekday"/>
    <x v="0"/>
    <n v="4"/>
    <n v="1"/>
    <n v="1"/>
    <n v="12"/>
    <s v="01. Low spend"/>
    <x v="1"/>
    <x v="3"/>
    <s v="Oatmeal Scone"/>
  </r>
  <r>
    <x v="89"/>
    <x v="5"/>
    <x v="2"/>
    <n v="31"/>
    <s v="weekday"/>
    <x v="0"/>
    <n v="1"/>
    <n v="1"/>
    <n v="1"/>
    <n v="4.5"/>
    <s v="01. Low spend"/>
    <x v="2"/>
    <x v="2"/>
    <s v="Dark chocolate Lg"/>
  </r>
  <r>
    <x v="89"/>
    <x v="5"/>
    <x v="2"/>
    <n v="31"/>
    <s v="weekday"/>
    <x v="0"/>
    <n v="2"/>
    <n v="1"/>
    <n v="1"/>
    <n v="10"/>
    <s v="01. Low spend"/>
    <x v="1"/>
    <x v="0"/>
    <s v="Our Old Time Diner Blend Rg"/>
  </r>
  <r>
    <x v="89"/>
    <x v="5"/>
    <x v="2"/>
    <n v="31"/>
    <s v="weekday"/>
    <x v="0"/>
    <n v="4"/>
    <n v="1"/>
    <n v="1"/>
    <n v="15"/>
    <s v="01. Low spend"/>
    <x v="0"/>
    <x v="3"/>
    <s v="Chocolate Croissant"/>
  </r>
  <r>
    <x v="89"/>
    <x v="5"/>
    <x v="2"/>
    <n v="31"/>
    <s v="weekday"/>
    <x v="0"/>
    <n v="1"/>
    <n v="1"/>
    <n v="1"/>
    <n v="3.25"/>
    <s v="01. Low spend"/>
    <x v="0"/>
    <x v="3"/>
    <s v="Hazelnut Biscotti"/>
  </r>
  <r>
    <x v="89"/>
    <x v="5"/>
    <x v="2"/>
    <n v="31"/>
    <s v="weekday"/>
    <x v="0"/>
    <n v="3"/>
    <n v="1"/>
    <n v="1"/>
    <n v="15"/>
    <s v="01. Low spend"/>
    <x v="0"/>
    <x v="1"/>
    <s v="Earl Grey Lg"/>
  </r>
  <r>
    <x v="89"/>
    <x v="5"/>
    <x v="2"/>
    <n v="31"/>
    <s v="weekday"/>
    <x v="0"/>
    <n v="3"/>
    <n v="1"/>
    <n v="1"/>
    <n v="18"/>
    <s v="01. Low spend"/>
    <x v="0"/>
    <x v="1"/>
    <s v="Peppermint Lg"/>
  </r>
  <r>
    <x v="89"/>
    <x v="5"/>
    <x v="2"/>
    <n v="31"/>
    <s v="weekday"/>
    <x v="0"/>
    <n v="1"/>
    <n v="1"/>
    <n v="1"/>
    <n v="4.5"/>
    <s v="01. Low spend"/>
    <x v="1"/>
    <x v="3"/>
    <s v="Scottish Cream Scone"/>
  </r>
  <r>
    <x v="89"/>
    <x v="5"/>
    <x v="2"/>
    <n v="31"/>
    <s v="weekday"/>
    <x v="0"/>
    <n v="6"/>
    <n v="1"/>
    <n v="1"/>
    <n v="19.599999999999998"/>
    <s v="01. Low spend"/>
    <x v="2"/>
    <x v="0"/>
    <s v="Jamaican Coffee River Sm"/>
  </r>
  <r>
    <x v="89"/>
    <x v="5"/>
    <x v="2"/>
    <n v="31"/>
    <s v="weekday"/>
    <x v="0"/>
    <n v="2"/>
    <n v="1"/>
    <n v="1"/>
    <n v="10.199999999999999"/>
    <s v="01. Low spend"/>
    <x v="0"/>
    <x v="1"/>
    <s v="Spicy Eye Opener Chai Rg"/>
  </r>
  <r>
    <x v="89"/>
    <x v="5"/>
    <x v="2"/>
    <n v="31"/>
    <s v="weekday"/>
    <x v="0"/>
    <n v="5"/>
    <n v="1"/>
    <n v="1"/>
    <n v="28"/>
    <s v="01. Low spend"/>
    <x v="1"/>
    <x v="0"/>
    <s v="Ethiopia Lg"/>
  </r>
  <r>
    <x v="89"/>
    <x v="5"/>
    <x v="2"/>
    <n v="31"/>
    <s v="weekday"/>
    <x v="0"/>
    <n v="2"/>
    <n v="1"/>
    <n v="1"/>
    <n v="7.5"/>
    <s v="01. Low spend"/>
    <x v="1"/>
    <x v="1"/>
    <s v="Morning Sunrise Chai Rg"/>
  </r>
  <r>
    <x v="89"/>
    <x v="5"/>
    <x v="2"/>
    <n v="31"/>
    <s v="weekday"/>
    <x v="0"/>
    <n v="4"/>
    <n v="1"/>
    <n v="1"/>
    <n v="10"/>
    <s v="01. Low spend"/>
    <x v="2"/>
    <x v="0"/>
    <s v="Our Old Time Diner Blend Sm"/>
  </r>
  <r>
    <x v="89"/>
    <x v="5"/>
    <x v="2"/>
    <n v="31"/>
    <s v="weekday"/>
    <x v="0"/>
    <n v="3"/>
    <n v="1"/>
    <n v="1"/>
    <n v="9.75"/>
    <s v="01. Low spend"/>
    <x v="2"/>
    <x v="3"/>
    <s v="Cranberry Scone"/>
  </r>
  <r>
    <x v="89"/>
    <x v="5"/>
    <x v="2"/>
    <n v="31"/>
    <s v="weekday"/>
    <x v="0"/>
    <n v="3"/>
    <n v="1"/>
    <n v="1"/>
    <n v="12.5"/>
    <s v="01. Low spend"/>
    <x v="0"/>
    <x v="1"/>
    <s v="Morning Sunrise Chai Rg"/>
  </r>
  <r>
    <x v="89"/>
    <x v="5"/>
    <x v="2"/>
    <n v="31"/>
    <s v="weekday"/>
    <x v="0"/>
    <n v="3"/>
    <n v="1"/>
    <n v="1"/>
    <n v="12.5"/>
    <s v="01. Low spend"/>
    <x v="1"/>
    <x v="1"/>
    <s v="Peppermint Rg"/>
  </r>
  <r>
    <x v="89"/>
    <x v="5"/>
    <x v="2"/>
    <n v="31"/>
    <s v="weekday"/>
    <x v="0"/>
    <n v="1"/>
    <n v="1"/>
    <n v="1"/>
    <n v="4.75"/>
    <s v="01. Low spend"/>
    <x v="2"/>
    <x v="2"/>
    <s v="Sustainably Grown Organic Lg"/>
  </r>
  <r>
    <x v="89"/>
    <x v="5"/>
    <x v="2"/>
    <n v="31"/>
    <s v="weekday"/>
    <x v="0"/>
    <n v="3"/>
    <n v="1"/>
    <n v="1"/>
    <n v="12.75"/>
    <s v="01. Low spend"/>
    <x v="1"/>
    <x v="1"/>
    <s v="Spicy Eye Opener Chai Rg"/>
  </r>
  <r>
    <x v="89"/>
    <x v="5"/>
    <x v="2"/>
    <n v="31"/>
    <s v="weekday"/>
    <x v="0"/>
    <n v="2"/>
    <n v="1"/>
    <n v="1"/>
    <n v="11.25"/>
    <s v="01. Low spend"/>
    <x v="1"/>
    <x v="0"/>
    <s v="Latte"/>
  </r>
  <r>
    <x v="89"/>
    <x v="5"/>
    <x v="2"/>
    <n v="31"/>
    <s v="weekday"/>
    <x v="0"/>
    <n v="3"/>
    <n v="1"/>
    <n v="1"/>
    <n v="4"/>
    <s v="01. Low spend"/>
    <x v="1"/>
    <x v="4"/>
    <s v="Hazelnut syrup"/>
  </r>
  <r>
    <x v="89"/>
    <x v="5"/>
    <x v="2"/>
    <n v="31"/>
    <s v="weekday"/>
    <x v="0"/>
    <n v="5"/>
    <n v="1"/>
    <n v="1"/>
    <n v="27"/>
    <s v="01. Low spend"/>
    <x v="0"/>
    <x v="1"/>
    <s v="English Breakfast Lg"/>
  </r>
  <r>
    <x v="89"/>
    <x v="5"/>
    <x v="2"/>
    <n v="31"/>
    <s v="weekday"/>
    <x v="0"/>
    <n v="2"/>
    <n v="1"/>
    <n v="1"/>
    <n v="3.2"/>
    <s v="01. Low spend"/>
    <x v="2"/>
    <x v="4"/>
    <s v="Hazelnut syrup"/>
  </r>
  <r>
    <x v="89"/>
    <x v="5"/>
    <x v="2"/>
    <n v="31"/>
    <s v="weekday"/>
    <x v="0"/>
    <n v="4"/>
    <n v="1"/>
    <n v="1"/>
    <n v="18.600000000000001"/>
    <s v="01. Low spend"/>
    <x v="1"/>
    <x v="1"/>
    <s v="Spicy Eye Opener Chai Lg"/>
  </r>
  <r>
    <x v="89"/>
    <x v="5"/>
    <x v="2"/>
    <n v="31"/>
    <s v="weekday"/>
    <x v="0"/>
    <n v="4"/>
    <n v="1"/>
    <n v="1"/>
    <n v="25.5"/>
    <s v="01. Low spend"/>
    <x v="2"/>
    <x v="0"/>
    <s v="Cappuccino Lg"/>
  </r>
  <r>
    <x v="89"/>
    <x v="5"/>
    <x v="2"/>
    <n v="31"/>
    <s v="weekday"/>
    <x v="0"/>
    <n v="3"/>
    <n v="1"/>
    <n v="1"/>
    <n v="3.2"/>
    <s v="01. Low spend"/>
    <x v="2"/>
    <x v="4"/>
    <s v="Carmel syrup"/>
  </r>
  <r>
    <x v="89"/>
    <x v="5"/>
    <x v="2"/>
    <n v="31"/>
    <s v="weekday"/>
    <x v="0"/>
    <n v="2"/>
    <n v="1"/>
    <n v="1"/>
    <n v="10.5"/>
    <s v="01. Low spend"/>
    <x v="1"/>
    <x v="2"/>
    <s v="Dark chocolate Rg"/>
  </r>
  <r>
    <x v="89"/>
    <x v="5"/>
    <x v="2"/>
    <n v="31"/>
    <s v="weekday"/>
    <x v="0"/>
    <n v="3"/>
    <n v="1"/>
    <n v="1"/>
    <n v="11.25"/>
    <s v="01. Low spend"/>
    <x v="1"/>
    <x v="3"/>
    <s v="Chocolate Croissant"/>
  </r>
  <r>
    <x v="89"/>
    <x v="5"/>
    <x v="2"/>
    <n v="31"/>
    <s v="weekday"/>
    <x v="0"/>
    <n v="2"/>
    <n v="1"/>
    <n v="1"/>
    <n v="10"/>
    <s v="01. Low spend"/>
    <x v="0"/>
    <x v="1"/>
    <s v="Earl Grey Rg"/>
  </r>
  <r>
    <x v="89"/>
    <x v="5"/>
    <x v="2"/>
    <n v="31"/>
    <s v="weekday"/>
    <x v="0"/>
    <n v="3"/>
    <n v="1"/>
    <n v="1"/>
    <n v="17.5"/>
    <s v="01. Low spend"/>
    <x v="1"/>
    <x v="0"/>
    <s v="Brazilian Lg"/>
  </r>
  <r>
    <x v="89"/>
    <x v="5"/>
    <x v="2"/>
    <n v="31"/>
    <s v="weekday"/>
    <x v="0"/>
    <n v="1"/>
    <n v="1"/>
    <n v="1"/>
    <n v="1.6"/>
    <s v="01. Low spend"/>
    <x v="2"/>
    <x v="4"/>
    <s v="Chocolate syrup"/>
  </r>
  <r>
    <x v="89"/>
    <x v="5"/>
    <x v="2"/>
    <n v="31"/>
    <s v="weekday"/>
    <x v="0"/>
    <n v="4"/>
    <n v="1"/>
    <n v="1"/>
    <n v="15"/>
    <s v="01. Low spend"/>
    <x v="1"/>
    <x v="1"/>
    <s v="Serenity Green Tea Lg"/>
  </r>
  <r>
    <x v="89"/>
    <x v="5"/>
    <x v="2"/>
    <n v="31"/>
    <s v="weekday"/>
    <x v="0"/>
    <n v="2"/>
    <n v="1"/>
    <n v="1"/>
    <n v="9"/>
    <s v="01. Low spend"/>
    <x v="2"/>
    <x v="0"/>
    <s v="Columbian Medium Roast Lg"/>
  </r>
  <r>
    <x v="89"/>
    <x v="5"/>
    <x v="2"/>
    <n v="31"/>
    <s v="weekday"/>
    <x v="0"/>
    <n v="2"/>
    <n v="1"/>
    <n v="1"/>
    <n v="7.5"/>
    <s v="01. Low spend"/>
    <x v="1"/>
    <x v="1"/>
    <s v="Serenity Green Tea Rg"/>
  </r>
  <r>
    <x v="89"/>
    <x v="5"/>
    <x v="2"/>
    <n v="31"/>
    <s v="weekday"/>
    <x v="0"/>
    <n v="2"/>
    <n v="1"/>
    <n v="1"/>
    <n v="12"/>
    <s v="01. Low spend"/>
    <x v="2"/>
    <x v="1"/>
    <s v="English Breakfast Lg"/>
  </r>
  <r>
    <x v="89"/>
    <x v="5"/>
    <x v="2"/>
    <n v="31"/>
    <s v="weekday"/>
    <x v="0"/>
    <n v="2"/>
    <n v="1"/>
    <n v="1"/>
    <n v="7.5"/>
    <s v="01. Low spend"/>
    <x v="2"/>
    <x v="3"/>
    <s v="Jumbo Savory Scone"/>
  </r>
  <r>
    <x v="89"/>
    <x v="5"/>
    <x v="2"/>
    <n v="31"/>
    <s v="weekday"/>
    <x v="0"/>
    <n v="1"/>
    <n v="1"/>
    <n v="1"/>
    <n v="6.2"/>
    <s v="01. Low spend"/>
    <x v="0"/>
    <x v="1"/>
    <s v="Spicy Eye Opener Chai Lg"/>
  </r>
  <r>
    <x v="89"/>
    <x v="5"/>
    <x v="2"/>
    <n v="31"/>
    <s v="weekday"/>
    <x v="0"/>
    <n v="1"/>
    <n v="1"/>
    <n v="1"/>
    <n v="5"/>
    <s v="01. Low spend"/>
    <x v="2"/>
    <x v="1"/>
    <s v="Peppermint Rg"/>
  </r>
  <r>
    <x v="89"/>
    <x v="5"/>
    <x v="2"/>
    <n v="31"/>
    <s v="weekday"/>
    <x v="0"/>
    <n v="3"/>
    <n v="1"/>
    <n v="1"/>
    <n v="21.25"/>
    <s v="01. Low spend"/>
    <x v="1"/>
    <x v="0"/>
    <s v="Cappuccino Lg"/>
  </r>
  <r>
    <x v="89"/>
    <x v="5"/>
    <x v="2"/>
    <n v="31"/>
    <s v="weekday"/>
    <x v="0"/>
    <n v="3"/>
    <n v="1"/>
    <n v="1"/>
    <n v="3.2"/>
    <s v="01. Low spend"/>
    <x v="1"/>
    <x v="4"/>
    <s v="Carmel syrup"/>
  </r>
  <r>
    <x v="89"/>
    <x v="5"/>
    <x v="2"/>
    <n v="31"/>
    <s v="weekday"/>
    <x v="0"/>
    <n v="1"/>
    <n v="1"/>
    <n v="1"/>
    <n v="14"/>
    <s v="01. Low spend"/>
    <x v="0"/>
    <x v="8"/>
    <s v="I Need My Bean! Latte cup"/>
  </r>
  <r>
    <x v="89"/>
    <x v="5"/>
    <x v="2"/>
    <n v="31"/>
    <s v="weekday"/>
    <x v="0"/>
    <n v="3"/>
    <n v="1"/>
    <n v="1"/>
    <n v="8.8000000000000007"/>
    <s v="01. Low spend"/>
    <x v="2"/>
    <x v="0"/>
    <s v="Brazilian Sm"/>
  </r>
  <r>
    <x v="89"/>
    <x v="5"/>
    <x v="2"/>
    <n v="31"/>
    <s v="weekday"/>
    <x v="0"/>
    <n v="1"/>
    <n v="1"/>
    <n v="1"/>
    <n v="3.75"/>
    <s v="01. Low spend"/>
    <x v="1"/>
    <x v="0"/>
    <s v="Cappuccino"/>
  </r>
  <r>
    <x v="89"/>
    <x v="5"/>
    <x v="2"/>
    <n v="31"/>
    <s v="weekday"/>
    <x v="0"/>
    <n v="1"/>
    <n v="1"/>
    <n v="1"/>
    <n v="3"/>
    <s v="01. Low spend"/>
    <x v="2"/>
    <x v="1"/>
    <s v="Earl Grey Lg"/>
  </r>
  <r>
    <x v="89"/>
    <x v="5"/>
    <x v="2"/>
    <n v="31"/>
    <s v="weekday"/>
    <x v="0"/>
    <n v="1"/>
    <n v="1"/>
    <n v="1"/>
    <n v="2.5"/>
    <s v="01. Low spend"/>
    <x v="0"/>
    <x v="1"/>
    <s v="Peppermint Rg"/>
  </r>
  <r>
    <x v="89"/>
    <x v="5"/>
    <x v="2"/>
    <n v="31"/>
    <s v="weekday"/>
    <x v="0"/>
    <n v="1"/>
    <n v="1"/>
    <n v="1"/>
    <n v="6.4"/>
    <s v="01. Low spend"/>
    <x v="0"/>
    <x v="7"/>
    <s v="Dark chocolate"/>
  </r>
  <r>
    <x v="89"/>
    <x v="5"/>
    <x v="2"/>
    <n v="31"/>
    <s v="weekday"/>
    <x v="0"/>
    <n v="2"/>
    <n v="1"/>
    <n v="1"/>
    <n v="12"/>
    <s v="01. Low spend"/>
    <x v="1"/>
    <x v="0"/>
    <s v="Brazilian Rg"/>
  </r>
  <r>
    <x v="89"/>
    <x v="5"/>
    <x v="2"/>
    <n v="31"/>
    <s v="weekday"/>
    <x v="0"/>
    <n v="2"/>
    <n v="1"/>
    <n v="1"/>
    <n v="10.5"/>
    <s v="01. Low spend"/>
    <x v="0"/>
    <x v="0"/>
    <s v="Ethiopia Lg"/>
  </r>
  <r>
    <x v="89"/>
    <x v="5"/>
    <x v="2"/>
    <n v="31"/>
    <s v="weekday"/>
    <x v="0"/>
    <n v="1"/>
    <n v="1"/>
    <n v="1"/>
    <n v="3.25"/>
    <s v="01. Low spend"/>
    <x v="2"/>
    <x v="3"/>
    <s v="Ginger Scone"/>
  </r>
  <r>
    <x v="89"/>
    <x v="5"/>
    <x v="2"/>
    <n v="31"/>
    <s v="weekday"/>
    <x v="0"/>
    <n v="2"/>
    <n v="1"/>
    <n v="1"/>
    <n v="12"/>
    <s v="01. Low spend"/>
    <x v="1"/>
    <x v="1"/>
    <s v="English Breakfast Lg"/>
  </r>
  <r>
    <x v="89"/>
    <x v="5"/>
    <x v="2"/>
    <n v="31"/>
    <s v="weekday"/>
    <x v="0"/>
    <n v="1"/>
    <n v="1"/>
    <n v="1"/>
    <n v="2.5499999999999998"/>
    <s v="01. Low spend"/>
    <x v="2"/>
    <x v="1"/>
    <s v="Spicy Eye Opener Chai Rg"/>
  </r>
  <r>
    <x v="89"/>
    <x v="5"/>
    <x v="2"/>
    <n v="31"/>
    <s v="weekday"/>
    <x v="0"/>
    <n v="1"/>
    <n v="1"/>
    <n v="1"/>
    <n v="6"/>
    <s v="01. Low spend"/>
    <x v="1"/>
    <x v="0"/>
    <s v="Espresso shot"/>
  </r>
  <r>
    <x v="89"/>
    <x v="5"/>
    <x v="2"/>
    <n v="31"/>
    <s v="weekday"/>
    <x v="0"/>
    <n v="2"/>
    <n v="1"/>
    <n v="1"/>
    <n v="2.4000000000000004"/>
    <s v="01. Low spend"/>
    <x v="1"/>
    <x v="4"/>
    <s v="Sugar Free Vanilla syrup"/>
  </r>
  <r>
    <x v="89"/>
    <x v="5"/>
    <x v="2"/>
    <n v="31"/>
    <s v="weekday"/>
    <x v="0"/>
    <n v="1"/>
    <n v="1"/>
    <n v="1"/>
    <n v="14.75"/>
    <s v="01. Low spend"/>
    <x v="0"/>
    <x v="6"/>
    <s v="Espresso Roast"/>
  </r>
  <r>
    <x v="89"/>
    <x v="5"/>
    <x v="2"/>
    <n v="31"/>
    <s v="weekday"/>
    <x v="0"/>
    <n v="2"/>
    <n v="1"/>
    <n v="1"/>
    <n v="10"/>
    <s v="01. Low spend"/>
    <x v="1"/>
    <x v="0"/>
    <s v="Columbian Medium Roast Rg"/>
  </r>
  <r>
    <x v="89"/>
    <x v="5"/>
    <x v="2"/>
    <n v="31"/>
    <s v="weekday"/>
    <x v="0"/>
    <n v="1"/>
    <n v="1"/>
    <n v="1"/>
    <n v="6"/>
    <s v="01. Low spend"/>
    <x v="2"/>
    <x v="0"/>
    <s v="Our Old Time Diner Blend Lg"/>
  </r>
  <r>
    <x v="89"/>
    <x v="5"/>
    <x v="2"/>
    <n v="31"/>
    <s v="weekday"/>
    <x v="0"/>
    <n v="1"/>
    <n v="1"/>
    <n v="1"/>
    <n v="3.25"/>
    <s v="01. Low spend"/>
    <x v="1"/>
    <x v="3"/>
    <s v="Hazelnut Biscotti"/>
  </r>
  <r>
    <x v="89"/>
    <x v="5"/>
    <x v="2"/>
    <n v="31"/>
    <s v="weekday"/>
    <x v="0"/>
    <n v="1"/>
    <n v="1"/>
    <n v="1"/>
    <n v="3.5"/>
    <s v="01. Low spend"/>
    <x v="2"/>
    <x v="3"/>
    <s v="Ginger Biscotti"/>
  </r>
  <r>
    <x v="89"/>
    <x v="5"/>
    <x v="2"/>
    <n v="31"/>
    <s v="weekday"/>
    <x v="0"/>
    <n v="2"/>
    <n v="1"/>
    <n v="1"/>
    <n v="7.5"/>
    <s v="01. Low spend"/>
    <x v="2"/>
    <x v="1"/>
    <s v="Traditional Blend Chai Rg"/>
  </r>
  <r>
    <x v="89"/>
    <x v="5"/>
    <x v="2"/>
    <n v="31"/>
    <s v="weekday"/>
    <x v="0"/>
    <n v="1"/>
    <n v="1"/>
    <n v="1"/>
    <n v="11.25"/>
    <s v="01. Low spend"/>
    <x v="0"/>
    <x v="0"/>
    <s v="Jamaican Coffee River Lg"/>
  </r>
  <r>
    <x v="89"/>
    <x v="5"/>
    <x v="2"/>
    <n v="31"/>
    <s v="weekday"/>
    <x v="0"/>
    <n v="3"/>
    <n v="1"/>
    <n v="1"/>
    <n v="21.25"/>
    <s v="01. Low spend"/>
    <x v="1"/>
    <x v="0"/>
    <s v="Latte Rg"/>
  </r>
  <r>
    <x v="89"/>
    <x v="5"/>
    <x v="2"/>
    <n v="31"/>
    <s v="weekday"/>
    <x v="0"/>
    <n v="2"/>
    <n v="1"/>
    <n v="1"/>
    <n v="7.5"/>
    <s v="01. Low spend"/>
    <x v="0"/>
    <x v="1"/>
    <s v="Traditional Blend Chai Rg"/>
  </r>
  <r>
    <x v="89"/>
    <x v="5"/>
    <x v="2"/>
    <n v="31"/>
    <s v="weekday"/>
    <x v="0"/>
    <n v="1"/>
    <n v="1"/>
    <n v="1"/>
    <n v="3"/>
    <s v="01. Low spend"/>
    <x v="1"/>
    <x v="0"/>
    <s v="Columbian Medium Roast Lg"/>
  </r>
  <r>
    <x v="89"/>
    <x v="5"/>
    <x v="2"/>
    <n v="31"/>
    <s v="weekday"/>
    <x v="0"/>
    <n v="1"/>
    <n v="1"/>
    <n v="1"/>
    <n v="7"/>
    <s v="01. Low spend"/>
    <x v="2"/>
    <x v="2"/>
    <s v="Dark chocolate Rg"/>
  </r>
  <r>
    <x v="89"/>
    <x v="5"/>
    <x v="2"/>
    <n v="31"/>
    <s v="weekday"/>
    <x v="0"/>
    <n v="2"/>
    <n v="1"/>
    <n v="1"/>
    <n v="7"/>
    <s v="01. Low spend"/>
    <x v="2"/>
    <x v="3"/>
    <s v="Croissant"/>
  </r>
  <r>
    <x v="89"/>
    <x v="5"/>
    <x v="2"/>
    <n v="31"/>
    <s v="weekday"/>
    <x v="0"/>
    <n v="1"/>
    <n v="1"/>
    <n v="1"/>
    <n v="6"/>
    <s v="01. Low spend"/>
    <x v="0"/>
    <x v="1"/>
    <s v="Serenity Green Tea Lg"/>
  </r>
  <r>
    <x v="89"/>
    <x v="5"/>
    <x v="2"/>
    <n v="31"/>
    <s v="weekday"/>
    <x v="0"/>
    <n v="3"/>
    <n v="1"/>
    <n v="1"/>
    <n v="18.600000000000001"/>
    <s v="01. Low spend"/>
    <x v="2"/>
    <x v="0"/>
    <s v="Jamaican Coffee River Rg"/>
  </r>
  <r>
    <x v="89"/>
    <x v="5"/>
    <x v="2"/>
    <n v="31"/>
    <s v="weekday"/>
    <x v="0"/>
    <n v="1"/>
    <n v="1"/>
    <n v="1"/>
    <n v="3.75"/>
    <s v="01. Low spend"/>
    <x v="1"/>
    <x v="2"/>
    <s v="Sustainably Grown Organic Rg"/>
  </r>
  <r>
    <x v="89"/>
    <x v="5"/>
    <x v="2"/>
    <n v="31"/>
    <s v="weekday"/>
    <x v="0"/>
    <n v="1"/>
    <n v="1"/>
    <n v="1"/>
    <n v="11.25"/>
    <s v="01. Low spend"/>
    <x v="0"/>
    <x v="0"/>
    <s v="Cappuccino"/>
  </r>
  <r>
    <x v="89"/>
    <x v="5"/>
    <x v="2"/>
    <n v="31"/>
    <s v="weekday"/>
    <x v="0"/>
    <n v="2"/>
    <n v="1"/>
    <n v="1"/>
    <n v="7.5"/>
    <s v="01. Low spend"/>
    <x v="2"/>
    <x v="3"/>
    <s v="Chocolate Croissant"/>
  </r>
  <r>
    <x v="89"/>
    <x v="5"/>
    <x v="2"/>
    <n v="31"/>
    <s v="weekday"/>
    <x v="0"/>
    <n v="1"/>
    <n v="1"/>
    <n v="1"/>
    <n v="9.25"/>
    <s v="01. Low spend"/>
    <x v="0"/>
    <x v="5"/>
    <s v="Serenity Green Tea"/>
  </r>
  <r>
    <x v="89"/>
    <x v="5"/>
    <x v="2"/>
    <n v="31"/>
    <s v="weekday"/>
    <x v="0"/>
    <n v="1"/>
    <n v="1"/>
    <n v="1"/>
    <n v="8.9499999999999993"/>
    <s v="01. Low spend"/>
    <x v="1"/>
    <x v="5"/>
    <s v="Earl Grey"/>
  </r>
  <r>
    <x v="89"/>
    <x v="5"/>
    <x v="2"/>
    <n v="31"/>
    <s v="weekday"/>
    <x v="0"/>
    <n v="1"/>
    <n v="1"/>
    <n v="1"/>
    <n v="8.9499999999999993"/>
    <s v="01. Low spend"/>
    <x v="2"/>
    <x v="5"/>
    <s v="Traditional Blend Chai"/>
  </r>
  <r>
    <x v="89"/>
    <x v="5"/>
    <x v="2"/>
    <n v="31"/>
    <s v="weekday"/>
    <x v="0"/>
    <n v="1"/>
    <n v="1"/>
    <n v="1"/>
    <n v="5"/>
    <s v="01. Low spend"/>
    <x v="1"/>
    <x v="1"/>
    <s v="Earl Grey Rg"/>
  </r>
  <r>
    <x v="89"/>
    <x v="5"/>
    <x v="2"/>
    <n v="31"/>
    <s v="weekday"/>
    <x v="0"/>
    <n v="1"/>
    <n v="1"/>
    <n v="1"/>
    <n v="6"/>
    <s v="01. Low spend"/>
    <x v="1"/>
    <x v="1"/>
    <s v="Traditional Blend Chai Lg"/>
  </r>
  <r>
    <x v="89"/>
    <x v="5"/>
    <x v="2"/>
    <n v="31"/>
    <s v="weekday"/>
    <x v="0"/>
    <n v="1"/>
    <n v="1"/>
    <n v="1"/>
    <n v="45"/>
    <s v="01. Low spend"/>
    <x v="1"/>
    <x v="6"/>
    <s v="Civet Cat"/>
  </r>
  <r>
    <x v="89"/>
    <x v="5"/>
    <x v="2"/>
    <n v="31"/>
    <s v="weekday"/>
    <x v="0"/>
    <n v="2"/>
    <n v="1"/>
    <n v="1"/>
    <n v="9"/>
    <s v="01. Low spend"/>
    <x v="0"/>
    <x v="0"/>
    <s v="Espresso shot"/>
  </r>
  <r>
    <x v="89"/>
    <x v="5"/>
    <x v="2"/>
    <n v="31"/>
    <s v="weekday"/>
    <x v="0"/>
    <n v="2"/>
    <n v="1"/>
    <n v="1"/>
    <n v="2.4000000000000004"/>
    <s v="01. Low spend"/>
    <x v="0"/>
    <x v="4"/>
    <s v="Sugar Free Vanilla syrup"/>
  </r>
  <r>
    <x v="89"/>
    <x v="5"/>
    <x v="2"/>
    <n v="31"/>
    <s v="weekday"/>
    <x v="0"/>
    <n v="1"/>
    <n v="1"/>
    <n v="1"/>
    <n v="3.5"/>
    <s v="01. Low spend"/>
    <x v="1"/>
    <x v="3"/>
    <s v="Ginger Biscotti"/>
  </r>
  <r>
    <x v="89"/>
    <x v="5"/>
    <x v="2"/>
    <n v="31"/>
    <s v="weekday"/>
    <x v="0"/>
    <n v="1"/>
    <n v="1"/>
    <n v="1"/>
    <n v="7.5"/>
    <s v="01. Low spend"/>
    <x v="0"/>
    <x v="0"/>
    <s v="Latte"/>
  </r>
  <r>
    <x v="89"/>
    <x v="5"/>
    <x v="2"/>
    <n v="31"/>
    <s v="weekday"/>
    <x v="0"/>
    <n v="1"/>
    <n v="1"/>
    <n v="1"/>
    <n v="3.5"/>
    <s v="01. Low spend"/>
    <x v="1"/>
    <x v="3"/>
    <s v="Croissant"/>
  </r>
  <r>
    <x v="89"/>
    <x v="5"/>
    <x v="2"/>
    <n v="31"/>
    <s v="weekday"/>
    <x v="0"/>
    <n v="2"/>
    <n v="1"/>
    <n v="1"/>
    <n v="4"/>
    <s v="01. Low spend"/>
    <x v="2"/>
    <x v="0"/>
    <s v="Columbian Medium Roast Sm"/>
  </r>
  <r>
    <x v="89"/>
    <x v="5"/>
    <x v="2"/>
    <n v="31"/>
    <s v="weekday"/>
    <x v="0"/>
    <n v="1"/>
    <n v="1"/>
    <n v="1"/>
    <n v="4.4000000000000004"/>
    <s v="01. Low spend"/>
    <x v="0"/>
    <x v="0"/>
    <s v="Ethiopia Sm"/>
  </r>
  <r>
    <x v="89"/>
    <x v="5"/>
    <x v="2"/>
    <n v="31"/>
    <s v="weekday"/>
    <x v="1"/>
    <n v="3"/>
    <n v="1"/>
    <n v="1"/>
    <n v="16"/>
    <s v="01. Low spend"/>
    <x v="2"/>
    <x v="1"/>
    <s v="Morning Sunrise Chai Lg"/>
  </r>
  <r>
    <x v="89"/>
    <x v="5"/>
    <x v="2"/>
    <n v="31"/>
    <s v="weekday"/>
    <x v="1"/>
    <n v="1"/>
    <n v="1"/>
    <n v="1"/>
    <n v="7"/>
    <s v="01. Low spend"/>
    <x v="0"/>
    <x v="2"/>
    <s v="Dark chocolate Rg"/>
  </r>
  <r>
    <x v="89"/>
    <x v="5"/>
    <x v="2"/>
    <n v="31"/>
    <s v="weekday"/>
    <x v="1"/>
    <n v="2"/>
    <n v="1"/>
    <n v="1"/>
    <n v="8.4400000000000013"/>
    <s v="01. Low spend"/>
    <x v="0"/>
    <x v="3"/>
    <s v="Jumbo Savory Scone"/>
  </r>
  <r>
    <x v="89"/>
    <x v="5"/>
    <x v="2"/>
    <n v="31"/>
    <s v="weekday"/>
    <x v="1"/>
    <n v="1"/>
    <n v="1"/>
    <n v="1"/>
    <n v="5"/>
    <s v="01. Low spend"/>
    <x v="2"/>
    <x v="1"/>
    <s v="Traditional Blend Chai Rg"/>
  </r>
  <r>
    <x v="89"/>
    <x v="5"/>
    <x v="2"/>
    <n v="31"/>
    <s v="weekday"/>
    <x v="1"/>
    <n v="1"/>
    <n v="1"/>
    <n v="1"/>
    <n v="3"/>
    <s v="01. Low spend"/>
    <x v="0"/>
    <x v="0"/>
    <s v="Brazilian Rg"/>
  </r>
  <r>
    <x v="89"/>
    <x v="5"/>
    <x v="2"/>
    <n v="31"/>
    <s v="weekday"/>
    <x v="1"/>
    <n v="1"/>
    <n v="1"/>
    <n v="1"/>
    <n v="3.75"/>
    <s v="01. Low spend"/>
    <x v="2"/>
    <x v="2"/>
    <s v="Sustainably Grown Organic Rg"/>
  </r>
  <r>
    <x v="89"/>
    <x v="5"/>
    <x v="2"/>
    <n v="31"/>
    <s v="weekday"/>
    <x v="1"/>
    <n v="1"/>
    <n v="1"/>
    <n v="1"/>
    <n v="8.5"/>
    <s v="01. Low spend"/>
    <x v="0"/>
    <x v="0"/>
    <s v="Latte Rg"/>
  </r>
  <r>
    <x v="89"/>
    <x v="5"/>
    <x v="2"/>
    <n v="31"/>
    <s v="weekday"/>
    <x v="1"/>
    <n v="1"/>
    <n v="1"/>
    <n v="1"/>
    <n v="0.8"/>
    <s v="01. Low spend"/>
    <x v="0"/>
    <x v="4"/>
    <s v="Sugar Free Vanilla syrup"/>
  </r>
  <r>
    <x v="89"/>
    <x v="5"/>
    <x v="2"/>
    <n v="31"/>
    <s v="weekday"/>
    <x v="1"/>
    <n v="3"/>
    <n v="1"/>
    <n v="1"/>
    <n v="18.75"/>
    <s v="01. Low spend"/>
    <x v="0"/>
    <x v="0"/>
    <s v="Latte"/>
  </r>
  <r>
    <x v="89"/>
    <x v="5"/>
    <x v="2"/>
    <n v="31"/>
    <s v="weekday"/>
    <x v="1"/>
    <n v="2"/>
    <n v="1"/>
    <n v="1"/>
    <n v="9"/>
    <s v="01. Low spend"/>
    <x v="0"/>
    <x v="3"/>
    <s v="Scottish Cream Scone"/>
  </r>
  <r>
    <x v="89"/>
    <x v="5"/>
    <x v="2"/>
    <n v="31"/>
    <s v="weekday"/>
    <x v="1"/>
    <n v="1"/>
    <n v="1"/>
    <n v="1"/>
    <n v="7"/>
    <s v="01. Low spend"/>
    <x v="1"/>
    <x v="0"/>
    <s v="Ethiopia Lg"/>
  </r>
  <r>
    <x v="89"/>
    <x v="5"/>
    <x v="2"/>
    <n v="31"/>
    <s v="weekday"/>
    <x v="1"/>
    <n v="3"/>
    <n v="1"/>
    <n v="1"/>
    <n v="9"/>
    <s v="01. Low spend"/>
    <x v="2"/>
    <x v="1"/>
    <s v="Traditional Blend Chai Lg"/>
  </r>
  <r>
    <x v="89"/>
    <x v="5"/>
    <x v="2"/>
    <n v="31"/>
    <s v="weekday"/>
    <x v="1"/>
    <n v="1"/>
    <n v="1"/>
    <n v="1"/>
    <n v="3"/>
    <s v="01. Low spend"/>
    <x v="2"/>
    <x v="0"/>
    <s v="Columbian Medium Roast Lg"/>
  </r>
  <r>
    <x v="89"/>
    <x v="5"/>
    <x v="2"/>
    <n v="31"/>
    <s v="weekday"/>
    <x v="1"/>
    <n v="4"/>
    <n v="1"/>
    <n v="1"/>
    <n v="12.5"/>
    <s v="01. Low spend"/>
    <x v="2"/>
    <x v="0"/>
    <s v="Columbian Medium Roast Rg"/>
  </r>
  <r>
    <x v="89"/>
    <x v="5"/>
    <x v="2"/>
    <n v="31"/>
    <s v="weekday"/>
    <x v="1"/>
    <n v="3"/>
    <n v="1"/>
    <n v="1"/>
    <n v="18.75"/>
    <s v="01. Low spend"/>
    <x v="2"/>
    <x v="0"/>
    <s v="Latte"/>
  </r>
  <r>
    <x v="89"/>
    <x v="5"/>
    <x v="2"/>
    <n v="31"/>
    <s v="weekday"/>
    <x v="1"/>
    <n v="3"/>
    <n v="1"/>
    <n v="1"/>
    <n v="8.8000000000000007"/>
    <s v="01. Low spend"/>
    <x v="2"/>
    <x v="0"/>
    <s v="Brazilian Sm"/>
  </r>
  <r>
    <x v="89"/>
    <x v="5"/>
    <x v="2"/>
    <n v="31"/>
    <s v="weekday"/>
    <x v="1"/>
    <n v="1"/>
    <n v="1"/>
    <n v="1"/>
    <n v="4.25"/>
    <s v="01. Low spend"/>
    <x v="0"/>
    <x v="0"/>
    <s v="Cappuccino Lg"/>
  </r>
  <r>
    <x v="89"/>
    <x v="5"/>
    <x v="2"/>
    <n v="31"/>
    <s v="weekday"/>
    <x v="1"/>
    <n v="2"/>
    <n v="1"/>
    <n v="1"/>
    <n v="3.2"/>
    <s v="01. Low spend"/>
    <x v="0"/>
    <x v="4"/>
    <s v="Chocolate syrup"/>
  </r>
  <r>
    <x v="89"/>
    <x v="5"/>
    <x v="2"/>
    <n v="31"/>
    <s v="weekday"/>
    <x v="1"/>
    <n v="1"/>
    <n v="1"/>
    <n v="1"/>
    <n v="3.5"/>
    <s v="01. Low spend"/>
    <x v="0"/>
    <x v="3"/>
    <s v="Croissant"/>
  </r>
  <r>
    <x v="89"/>
    <x v="5"/>
    <x v="2"/>
    <n v="31"/>
    <s v="weekday"/>
    <x v="1"/>
    <n v="1"/>
    <n v="1"/>
    <n v="1"/>
    <n v="1.6"/>
    <s v="01. Low spend"/>
    <x v="2"/>
    <x v="4"/>
    <s v="Chocolate syrup"/>
  </r>
  <r>
    <x v="89"/>
    <x v="5"/>
    <x v="2"/>
    <n v="31"/>
    <s v="weekday"/>
    <x v="1"/>
    <n v="1"/>
    <n v="1"/>
    <n v="1"/>
    <n v="4.25"/>
    <s v="01. Low spend"/>
    <x v="2"/>
    <x v="0"/>
    <s v="Latte Rg"/>
  </r>
  <r>
    <x v="89"/>
    <x v="5"/>
    <x v="2"/>
    <n v="31"/>
    <s v="weekday"/>
    <x v="1"/>
    <n v="1"/>
    <n v="1"/>
    <n v="1"/>
    <n v="6"/>
    <s v="01. Low spend"/>
    <x v="1"/>
    <x v="0"/>
    <s v="Our Old Time Diner Blend Lg"/>
  </r>
  <r>
    <x v="89"/>
    <x v="5"/>
    <x v="2"/>
    <n v="31"/>
    <s v="weekday"/>
    <x v="1"/>
    <n v="2"/>
    <n v="1"/>
    <n v="1"/>
    <n v="7.5"/>
    <s v="01. Low spend"/>
    <x v="1"/>
    <x v="0"/>
    <s v="Latte"/>
  </r>
  <r>
    <x v="89"/>
    <x v="5"/>
    <x v="2"/>
    <n v="31"/>
    <s v="weekday"/>
    <x v="1"/>
    <n v="2"/>
    <n v="1"/>
    <n v="1"/>
    <n v="7.5"/>
    <s v="01. Low spend"/>
    <x v="1"/>
    <x v="3"/>
    <s v="Jumbo Savory Scone"/>
  </r>
  <r>
    <x v="89"/>
    <x v="5"/>
    <x v="2"/>
    <n v="31"/>
    <s v="weekday"/>
    <x v="1"/>
    <n v="3"/>
    <n v="1"/>
    <n v="1"/>
    <n v="12"/>
    <s v="01. Low spend"/>
    <x v="0"/>
    <x v="0"/>
    <s v="Ethiopia Rg"/>
  </r>
  <r>
    <x v="89"/>
    <x v="5"/>
    <x v="2"/>
    <n v="31"/>
    <s v="weekday"/>
    <x v="1"/>
    <n v="1"/>
    <n v="1"/>
    <n v="1"/>
    <n v="18"/>
    <s v="01. Low spend"/>
    <x v="0"/>
    <x v="6"/>
    <s v="Brazilian - Organic"/>
  </r>
  <r>
    <x v="89"/>
    <x v="5"/>
    <x v="2"/>
    <n v="31"/>
    <s v="weekday"/>
    <x v="1"/>
    <n v="2"/>
    <n v="1"/>
    <n v="1"/>
    <n v="10.5"/>
    <s v="01. Low spend"/>
    <x v="1"/>
    <x v="0"/>
    <s v="Brazilian Lg"/>
  </r>
  <r>
    <x v="89"/>
    <x v="5"/>
    <x v="2"/>
    <n v="31"/>
    <s v="weekday"/>
    <x v="1"/>
    <n v="1"/>
    <n v="1"/>
    <n v="1"/>
    <n v="5"/>
    <s v="01. Low spend"/>
    <x v="1"/>
    <x v="1"/>
    <s v="Morning Sunrise Chai Rg"/>
  </r>
  <r>
    <x v="89"/>
    <x v="5"/>
    <x v="2"/>
    <n v="31"/>
    <s v="weekday"/>
    <x v="1"/>
    <n v="1"/>
    <n v="1"/>
    <n v="1"/>
    <n v="3"/>
    <s v="01. Low spend"/>
    <x v="1"/>
    <x v="0"/>
    <s v="Espresso shot"/>
  </r>
  <r>
    <x v="89"/>
    <x v="5"/>
    <x v="2"/>
    <n v="31"/>
    <s v="weekday"/>
    <x v="1"/>
    <n v="1"/>
    <n v="1"/>
    <n v="1"/>
    <n v="9"/>
    <s v="01. Low spend"/>
    <x v="2"/>
    <x v="2"/>
    <s v="Dark chocolate Lg"/>
  </r>
  <r>
    <x v="89"/>
    <x v="5"/>
    <x v="2"/>
    <n v="31"/>
    <s v="weekday"/>
    <x v="1"/>
    <n v="2"/>
    <n v="1"/>
    <n v="1"/>
    <n v="7.5"/>
    <s v="01. Low spend"/>
    <x v="0"/>
    <x v="1"/>
    <s v="Morning Sunrise Chai Rg"/>
  </r>
  <r>
    <x v="89"/>
    <x v="5"/>
    <x v="2"/>
    <n v="31"/>
    <s v="weekday"/>
    <x v="1"/>
    <n v="2"/>
    <n v="1"/>
    <n v="1"/>
    <n v="7"/>
    <s v="01. Low spend"/>
    <x v="0"/>
    <x v="3"/>
    <s v="Ginger Biscotti"/>
  </r>
  <r>
    <x v="89"/>
    <x v="5"/>
    <x v="2"/>
    <n v="31"/>
    <s v="weekday"/>
    <x v="1"/>
    <n v="2"/>
    <n v="1"/>
    <n v="1"/>
    <n v="9"/>
    <s v="01. Low spend"/>
    <x v="2"/>
    <x v="0"/>
    <s v="Ethiopia Rg"/>
  </r>
  <r>
    <x v="89"/>
    <x v="5"/>
    <x v="2"/>
    <n v="31"/>
    <s v="weekday"/>
    <x v="1"/>
    <n v="2"/>
    <n v="1"/>
    <n v="1"/>
    <n v="17"/>
    <s v="01. Low spend"/>
    <x v="2"/>
    <x v="0"/>
    <s v="Cappuccino Lg"/>
  </r>
  <r>
    <x v="89"/>
    <x v="5"/>
    <x v="2"/>
    <n v="31"/>
    <s v="weekday"/>
    <x v="1"/>
    <n v="1"/>
    <n v="1"/>
    <n v="1"/>
    <n v="3.5"/>
    <s v="01. Low spend"/>
    <x v="2"/>
    <x v="3"/>
    <s v="Ginger Biscotti"/>
  </r>
  <r>
    <x v="89"/>
    <x v="5"/>
    <x v="2"/>
    <n v="31"/>
    <s v="weekday"/>
    <x v="1"/>
    <n v="1"/>
    <n v="1"/>
    <n v="1"/>
    <n v="7.5"/>
    <s v="01. Low spend"/>
    <x v="2"/>
    <x v="0"/>
    <s v="Jamaican Coffee River Lg"/>
  </r>
  <r>
    <x v="89"/>
    <x v="5"/>
    <x v="2"/>
    <n v="31"/>
    <s v="weekday"/>
    <x v="1"/>
    <n v="2"/>
    <n v="1"/>
    <n v="1"/>
    <n v="10"/>
    <s v="01. Low spend"/>
    <x v="1"/>
    <x v="1"/>
    <s v="Peppermint Rg"/>
  </r>
  <r>
    <x v="89"/>
    <x v="5"/>
    <x v="2"/>
    <n v="31"/>
    <s v="weekday"/>
    <x v="1"/>
    <n v="1"/>
    <n v="1"/>
    <n v="1"/>
    <n v="3.75"/>
    <s v="01. Low spend"/>
    <x v="1"/>
    <x v="3"/>
    <s v="Chocolate Croissant"/>
  </r>
  <r>
    <x v="89"/>
    <x v="5"/>
    <x v="2"/>
    <n v="31"/>
    <s v="weekday"/>
    <x v="1"/>
    <n v="3"/>
    <n v="1"/>
    <n v="1"/>
    <n v="12"/>
    <s v="01. Low spend"/>
    <x v="2"/>
    <x v="0"/>
    <s v="Espresso shot"/>
  </r>
  <r>
    <x v="89"/>
    <x v="5"/>
    <x v="2"/>
    <n v="31"/>
    <s v="weekday"/>
    <x v="1"/>
    <n v="1"/>
    <n v="1"/>
    <n v="1"/>
    <n v="4"/>
    <s v="01. Low spend"/>
    <x v="1"/>
    <x v="0"/>
    <s v="Our Old Time Diner Blend Sm"/>
  </r>
  <r>
    <x v="89"/>
    <x v="5"/>
    <x v="2"/>
    <n v="31"/>
    <s v="weekday"/>
    <x v="1"/>
    <n v="2"/>
    <n v="1"/>
    <n v="1"/>
    <n v="9"/>
    <s v="01. Low spend"/>
    <x v="2"/>
    <x v="3"/>
    <s v="Scottish Cream Scone"/>
  </r>
  <r>
    <x v="89"/>
    <x v="5"/>
    <x v="2"/>
    <n v="31"/>
    <s v="weekday"/>
    <x v="1"/>
    <n v="1"/>
    <n v="1"/>
    <n v="1"/>
    <n v="3"/>
    <s v="01. Low spend"/>
    <x v="2"/>
    <x v="0"/>
    <s v="Brazilian Rg"/>
  </r>
  <r>
    <x v="89"/>
    <x v="5"/>
    <x v="2"/>
    <n v="31"/>
    <s v="weekday"/>
    <x v="1"/>
    <n v="1"/>
    <n v="1"/>
    <n v="1"/>
    <n v="4.4000000000000004"/>
    <s v="01. Low spend"/>
    <x v="0"/>
    <x v="0"/>
    <s v="Brazilian Sm"/>
  </r>
  <r>
    <x v="89"/>
    <x v="5"/>
    <x v="2"/>
    <n v="31"/>
    <s v="weekday"/>
    <x v="1"/>
    <n v="2"/>
    <n v="1"/>
    <n v="1"/>
    <n v="6.6000000000000005"/>
    <s v="01. Low spend"/>
    <x v="0"/>
    <x v="0"/>
    <s v="Ethiopia Sm"/>
  </r>
  <r>
    <x v="89"/>
    <x v="5"/>
    <x v="2"/>
    <n v="31"/>
    <s v="weekday"/>
    <x v="1"/>
    <n v="1"/>
    <n v="1"/>
    <n v="1"/>
    <n v="3"/>
    <s v="01. Low spend"/>
    <x v="1"/>
    <x v="1"/>
    <s v="English Breakfast Lg"/>
  </r>
  <r>
    <x v="89"/>
    <x v="5"/>
    <x v="2"/>
    <n v="31"/>
    <s v="weekday"/>
    <x v="1"/>
    <n v="2"/>
    <n v="1"/>
    <n v="1"/>
    <n v="10"/>
    <s v="01. Low spend"/>
    <x v="1"/>
    <x v="1"/>
    <s v="Serenity Green Tea Rg"/>
  </r>
  <r>
    <x v="89"/>
    <x v="5"/>
    <x v="2"/>
    <n v="31"/>
    <s v="weekday"/>
    <x v="1"/>
    <n v="2"/>
    <n v="1"/>
    <n v="1"/>
    <n v="14"/>
    <s v="01. Low spend"/>
    <x v="1"/>
    <x v="2"/>
    <s v="Dark chocolate Rg"/>
  </r>
  <r>
    <x v="89"/>
    <x v="5"/>
    <x v="2"/>
    <n v="31"/>
    <s v="weekday"/>
    <x v="1"/>
    <n v="1"/>
    <n v="1"/>
    <n v="1"/>
    <n v="3"/>
    <s v="01. Low spend"/>
    <x v="0"/>
    <x v="0"/>
    <s v="Our Old Time Diner Blend Lg"/>
  </r>
  <r>
    <x v="89"/>
    <x v="5"/>
    <x v="2"/>
    <n v="31"/>
    <s v="weekday"/>
    <x v="1"/>
    <n v="1"/>
    <n v="1"/>
    <n v="1"/>
    <n v="5"/>
    <s v="01. Low spend"/>
    <x v="0"/>
    <x v="1"/>
    <s v="Lemon Grass Rg"/>
  </r>
  <r>
    <x v="89"/>
    <x v="5"/>
    <x v="2"/>
    <n v="31"/>
    <s v="weekday"/>
    <x v="1"/>
    <n v="2"/>
    <n v="1"/>
    <n v="1"/>
    <n v="7.5"/>
    <s v="01. Low spend"/>
    <x v="1"/>
    <x v="0"/>
    <s v="Cappuccino"/>
  </r>
  <r>
    <x v="89"/>
    <x v="5"/>
    <x v="2"/>
    <n v="31"/>
    <s v="weekday"/>
    <x v="1"/>
    <n v="2"/>
    <n v="1"/>
    <n v="1"/>
    <n v="3.2"/>
    <s v="01. Low spend"/>
    <x v="1"/>
    <x v="4"/>
    <s v="Sugar Free Vanilla syrup"/>
  </r>
  <r>
    <x v="89"/>
    <x v="5"/>
    <x v="2"/>
    <n v="31"/>
    <s v="weekday"/>
    <x v="1"/>
    <n v="2"/>
    <n v="1"/>
    <n v="1"/>
    <n v="9"/>
    <s v="01. Low spend"/>
    <x v="0"/>
    <x v="0"/>
    <s v="Espresso shot"/>
  </r>
  <r>
    <x v="89"/>
    <x v="5"/>
    <x v="2"/>
    <n v="31"/>
    <s v="weekday"/>
    <x v="1"/>
    <n v="1"/>
    <n v="1"/>
    <n v="1"/>
    <n v="3.75"/>
    <s v="01. Low spend"/>
    <x v="2"/>
    <x v="3"/>
    <s v="Chocolate Croissant"/>
  </r>
  <r>
    <x v="89"/>
    <x v="5"/>
    <x v="2"/>
    <n v="31"/>
    <s v="weekday"/>
    <x v="1"/>
    <n v="1"/>
    <n v="1"/>
    <n v="1"/>
    <n v="5.0999999999999996"/>
    <s v="01. Low spend"/>
    <x v="0"/>
    <x v="1"/>
    <s v="Spicy Eye Opener Chai Rg"/>
  </r>
  <r>
    <x v="89"/>
    <x v="5"/>
    <x v="2"/>
    <n v="31"/>
    <s v="weekday"/>
    <x v="1"/>
    <n v="1"/>
    <n v="1"/>
    <n v="1"/>
    <n v="22.5"/>
    <s v="01. Low spend"/>
    <x v="0"/>
    <x v="6"/>
    <s v="Organic Decaf Blend"/>
  </r>
  <r>
    <x v="89"/>
    <x v="5"/>
    <x v="2"/>
    <n v="31"/>
    <s v="weekday"/>
    <x v="1"/>
    <n v="1"/>
    <n v="1"/>
    <n v="1"/>
    <n v="5"/>
    <s v="01. Low spend"/>
    <x v="2"/>
    <x v="0"/>
    <s v="Our Old Time Diner Blend Rg"/>
  </r>
  <r>
    <x v="89"/>
    <x v="5"/>
    <x v="2"/>
    <n v="31"/>
    <s v="weekday"/>
    <x v="1"/>
    <n v="1"/>
    <n v="1"/>
    <n v="1"/>
    <n v="7"/>
    <s v="01. Low spend"/>
    <x v="0"/>
    <x v="0"/>
    <s v="Ethiopia Lg"/>
  </r>
  <r>
    <x v="89"/>
    <x v="5"/>
    <x v="2"/>
    <n v="31"/>
    <s v="weekday"/>
    <x v="1"/>
    <n v="1"/>
    <n v="1"/>
    <n v="1"/>
    <n v="3.25"/>
    <s v="01. Low spend"/>
    <x v="1"/>
    <x v="3"/>
    <s v="Ginger Scone"/>
  </r>
  <r>
    <x v="89"/>
    <x v="5"/>
    <x v="2"/>
    <n v="31"/>
    <s v="weekday"/>
    <x v="1"/>
    <n v="2"/>
    <n v="1"/>
    <n v="1"/>
    <n v="14.25"/>
    <s v="01. Low spend"/>
    <x v="2"/>
    <x v="2"/>
    <s v="Sustainably Grown Organic Lg"/>
  </r>
  <r>
    <x v="89"/>
    <x v="5"/>
    <x v="2"/>
    <n v="31"/>
    <s v="weekday"/>
    <x v="1"/>
    <n v="1"/>
    <n v="1"/>
    <n v="1"/>
    <n v="3.75"/>
    <s v="01. Low spend"/>
    <x v="2"/>
    <x v="3"/>
    <s v="Jumbo Savory Scone"/>
  </r>
  <r>
    <x v="89"/>
    <x v="5"/>
    <x v="2"/>
    <n v="31"/>
    <s v="weekday"/>
    <x v="1"/>
    <n v="1"/>
    <n v="1"/>
    <n v="1"/>
    <n v="6"/>
    <s v="01. Low spend"/>
    <x v="1"/>
    <x v="1"/>
    <s v="Serenity Green Tea Lg"/>
  </r>
  <r>
    <x v="89"/>
    <x v="5"/>
    <x v="2"/>
    <n v="31"/>
    <s v="weekday"/>
    <x v="1"/>
    <n v="1"/>
    <n v="1"/>
    <n v="1"/>
    <n v="2.4500000000000002"/>
    <s v="01. Low spend"/>
    <x v="2"/>
    <x v="0"/>
    <s v="Jamaican Coffee River Sm"/>
  </r>
  <r>
    <x v="89"/>
    <x v="5"/>
    <x v="2"/>
    <n v="31"/>
    <s v="weekday"/>
    <x v="1"/>
    <n v="1"/>
    <n v="1"/>
    <n v="1"/>
    <n v="3"/>
    <s v="01. Low spend"/>
    <x v="1"/>
    <x v="1"/>
    <s v="Earl Grey Lg"/>
  </r>
  <r>
    <x v="89"/>
    <x v="5"/>
    <x v="2"/>
    <n v="31"/>
    <s v="weekday"/>
    <x v="1"/>
    <n v="1"/>
    <n v="1"/>
    <n v="1"/>
    <n v="2.5"/>
    <s v="01. Low spend"/>
    <x v="1"/>
    <x v="1"/>
    <s v="Traditional Blend Chai Rg"/>
  </r>
  <r>
    <x v="89"/>
    <x v="5"/>
    <x v="2"/>
    <n v="31"/>
    <s v="weekday"/>
    <x v="1"/>
    <n v="1"/>
    <n v="1"/>
    <n v="1"/>
    <n v="6"/>
    <s v="01. Low spend"/>
    <x v="0"/>
    <x v="1"/>
    <s v="English Breakfast Lg"/>
  </r>
  <r>
    <x v="89"/>
    <x v="5"/>
    <x v="2"/>
    <n v="31"/>
    <s v="weekday"/>
    <x v="1"/>
    <n v="1"/>
    <n v="1"/>
    <n v="1"/>
    <n v="4.5"/>
    <s v="01. Low spend"/>
    <x v="1"/>
    <x v="2"/>
    <s v="Dark chocolate Lg"/>
  </r>
  <r>
    <x v="89"/>
    <x v="5"/>
    <x v="2"/>
    <n v="31"/>
    <s v="weekday"/>
    <x v="1"/>
    <n v="1"/>
    <n v="1"/>
    <n v="1"/>
    <n v="3.25"/>
    <s v="01. Low spend"/>
    <x v="1"/>
    <x v="3"/>
    <s v="Cranberry Scone"/>
  </r>
  <r>
    <x v="89"/>
    <x v="5"/>
    <x v="2"/>
    <n v="31"/>
    <s v="weekday"/>
    <x v="1"/>
    <n v="1"/>
    <n v="1"/>
    <n v="1"/>
    <n v="4.0599999999999996"/>
    <s v="01. Low spend"/>
    <x v="0"/>
    <x v="3"/>
    <s v="Ginger Scone"/>
  </r>
  <r>
    <x v="89"/>
    <x v="5"/>
    <x v="2"/>
    <n v="31"/>
    <s v="weekday"/>
    <x v="1"/>
    <n v="2"/>
    <n v="1"/>
    <n v="1"/>
    <n v="7"/>
    <s v="01. Low spend"/>
    <x v="2"/>
    <x v="2"/>
    <s v="Dark chocolate Rg"/>
  </r>
  <r>
    <x v="89"/>
    <x v="5"/>
    <x v="2"/>
    <n v="31"/>
    <s v="weekday"/>
    <x v="1"/>
    <n v="1"/>
    <n v="1"/>
    <n v="1"/>
    <n v="2.5"/>
    <s v="01. Low spend"/>
    <x v="0"/>
    <x v="1"/>
    <s v="Earl Grey Rg"/>
  </r>
  <r>
    <x v="89"/>
    <x v="5"/>
    <x v="2"/>
    <n v="31"/>
    <s v="weekday"/>
    <x v="1"/>
    <n v="2"/>
    <n v="1"/>
    <n v="1"/>
    <n v="7"/>
    <s v="01. Low spend"/>
    <x v="2"/>
    <x v="0"/>
    <s v="Ethiopia Lg"/>
  </r>
  <r>
    <x v="89"/>
    <x v="5"/>
    <x v="2"/>
    <n v="31"/>
    <s v="weekday"/>
    <x v="1"/>
    <n v="1"/>
    <n v="1"/>
    <n v="1"/>
    <n v="3.75"/>
    <s v="01. Low spend"/>
    <x v="1"/>
    <x v="3"/>
    <s v="Almond Croissant"/>
  </r>
  <r>
    <x v="89"/>
    <x v="5"/>
    <x v="2"/>
    <n v="31"/>
    <s v="weekday"/>
    <x v="1"/>
    <n v="1"/>
    <n v="1"/>
    <n v="1"/>
    <n v="2.4500000000000002"/>
    <s v="01. Low spend"/>
    <x v="1"/>
    <x v="0"/>
    <s v="Jamaican Coffee River Sm"/>
  </r>
  <r>
    <x v="89"/>
    <x v="5"/>
    <x v="2"/>
    <n v="31"/>
    <s v="weekday"/>
    <x v="1"/>
    <n v="1"/>
    <n v="1"/>
    <n v="1"/>
    <n v="5"/>
    <s v="01. Low spend"/>
    <x v="1"/>
    <x v="0"/>
    <s v="Columbian Medium Roast Rg"/>
  </r>
  <r>
    <x v="89"/>
    <x v="5"/>
    <x v="2"/>
    <n v="31"/>
    <s v="weekday"/>
    <x v="1"/>
    <n v="3"/>
    <n v="1"/>
    <n v="1"/>
    <n v="23.75"/>
    <s v="01. Low spend"/>
    <x v="0"/>
    <x v="2"/>
    <s v="Sustainably Grown Organic Lg"/>
  </r>
  <r>
    <x v="89"/>
    <x v="5"/>
    <x v="2"/>
    <n v="31"/>
    <s v="weekday"/>
    <x v="1"/>
    <n v="2"/>
    <n v="1"/>
    <n v="1"/>
    <n v="9"/>
    <s v="01. Low spend"/>
    <x v="2"/>
    <x v="1"/>
    <s v="Peppermint Lg"/>
  </r>
  <r>
    <x v="89"/>
    <x v="5"/>
    <x v="2"/>
    <n v="31"/>
    <s v="weekday"/>
    <x v="1"/>
    <n v="1"/>
    <n v="1"/>
    <n v="1"/>
    <n v="2.5"/>
    <s v="01. Low spend"/>
    <x v="2"/>
    <x v="1"/>
    <s v="Serenity Green Tea Rg"/>
  </r>
  <r>
    <x v="89"/>
    <x v="5"/>
    <x v="2"/>
    <n v="31"/>
    <s v="weekday"/>
    <x v="1"/>
    <n v="1"/>
    <n v="1"/>
    <n v="1"/>
    <n v="3.75"/>
    <s v="01. Low spend"/>
    <x v="2"/>
    <x v="3"/>
    <s v="Almond Croissant"/>
  </r>
  <r>
    <x v="89"/>
    <x v="5"/>
    <x v="2"/>
    <n v="31"/>
    <s v="weekday"/>
    <x v="1"/>
    <n v="1"/>
    <n v="1"/>
    <n v="1"/>
    <n v="8"/>
    <s v="01. Low spend"/>
    <x v="0"/>
    <x v="1"/>
    <s v="Morning Sunrise Chai Lg"/>
  </r>
  <r>
    <x v="89"/>
    <x v="5"/>
    <x v="2"/>
    <n v="31"/>
    <s v="weekday"/>
    <x v="1"/>
    <n v="2"/>
    <n v="1"/>
    <n v="1"/>
    <n v="9"/>
    <s v="01. Low spend"/>
    <x v="2"/>
    <x v="1"/>
    <s v="Serenity Green Tea Lg"/>
  </r>
  <r>
    <x v="89"/>
    <x v="5"/>
    <x v="2"/>
    <n v="31"/>
    <s v="weekday"/>
    <x v="1"/>
    <n v="1"/>
    <n v="1"/>
    <n v="1"/>
    <n v="6.2"/>
    <s v="01. Low spend"/>
    <x v="0"/>
    <x v="1"/>
    <s v="Spicy Eye Opener Chai Lg"/>
  </r>
  <r>
    <x v="89"/>
    <x v="5"/>
    <x v="2"/>
    <n v="31"/>
    <s v="weekday"/>
    <x v="1"/>
    <n v="1"/>
    <n v="1"/>
    <n v="1"/>
    <n v="3.25"/>
    <s v="01. Low spend"/>
    <x v="0"/>
    <x v="3"/>
    <s v="Hazelnut Biscotti"/>
  </r>
  <r>
    <x v="89"/>
    <x v="5"/>
    <x v="2"/>
    <n v="31"/>
    <s v="weekday"/>
    <x v="1"/>
    <n v="1"/>
    <n v="1"/>
    <n v="1"/>
    <n v="11.25"/>
    <s v="01. Low spend"/>
    <x v="0"/>
    <x v="0"/>
    <s v="Jamaican Coffee River Lg"/>
  </r>
  <r>
    <x v="89"/>
    <x v="5"/>
    <x v="2"/>
    <n v="31"/>
    <s v="weekday"/>
    <x v="1"/>
    <n v="1"/>
    <n v="1"/>
    <n v="1"/>
    <n v="21"/>
    <s v="01. Low spend"/>
    <x v="0"/>
    <x v="6"/>
    <s v="Ethiopia"/>
  </r>
  <r>
    <x v="89"/>
    <x v="5"/>
    <x v="2"/>
    <n v="31"/>
    <s v="weekday"/>
    <x v="1"/>
    <n v="1"/>
    <n v="1"/>
    <n v="1"/>
    <n v="4.25"/>
    <s v="01. Low spend"/>
    <x v="1"/>
    <x v="0"/>
    <s v="Cappuccino Lg"/>
  </r>
  <r>
    <x v="89"/>
    <x v="5"/>
    <x v="2"/>
    <n v="31"/>
    <s v="weekday"/>
    <x v="1"/>
    <n v="1"/>
    <n v="1"/>
    <n v="1"/>
    <n v="1.6"/>
    <s v="01. Low spend"/>
    <x v="1"/>
    <x v="4"/>
    <s v="Chocolate syrup"/>
  </r>
  <r>
    <x v="89"/>
    <x v="5"/>
    <x v="2"/>
    <n v="31"/>
    <s v="weekday"/>
    <x v="1"/>
    <n v="1"/>
    <n v="1"/>
    <n v="1"/>
    <n v="3.75"/>
    <s v="01. Low spend"/>
    <x v="0"/>
    <x v="2"/>
    <s v="Sustainably Grown Organic Rg"/>
  </r>
  <r>
    <x v="89"/>
    <x v="5"/>
    <x v="2"/>
    <n v="31"/>
    <s v="weekday"/>
    <x v="1"/>
    <n v="1"/>
    <n v="1"/>
    <n v="1"/>
    <n v="7.5"/>
    <s v="01. Low spend"/>
    <x v="2"/>
    <x v="0"/>
    <s v="Cappuccino"/>
  </r>
  <r>
    <x v="89"/>
    <x v="5"/>
    <x v="2"/>
    <n v="31"/>
    <s v="weekday"/>
    <x v="1"/>
    <n v="1"/>
    <n v="1"/>
    <n v="1"/>
    <n v="6"/>
    <s v="01. Low spend"/>
    <x v="2"/>
    <x v="1"/>
    <s v="English Breakfast Lg"/>
  </r>
  <r>
    <x v="89"/>
    <x v="5"/>
    <x v="2"/>
    <n v="31"/>
    <s v="weekday"/>
    <x v="2"/>
    <n v="1"/>
    <n v="1"/>
    <n v="1"/>
    <n v="4.75"/>
    <s v="01. Low spend"/>
    <x v="2"/>
    <x v="2"/>
    <s v="Sustainably Grown Organic Lg"/>
  </r>
  <r>
    <x v="89"/>
    <x v="5"/>
    <x v="2"/>
    <n v="31"/>
    <s v="weekday"/>
    <x v="2"/>
    <n v="3"/>
    <n v="1"/>
    <n v="1"/>
    <n v="12"/>
    <s v="01. Low spend"/>
    <x v="2"/>
    <x v="1"/>
    <s v="Serenity Green Tea Lg"/>
  </r>
  <r>
    <x v="89"/>
    <x v="5"/>
    <x v="2"/>
    <n v="31"/>
    <s v="weekday"/>
    <x v="2"/>
    <n v="2"/>
    <n v="1"/>
    <n v="1"/>
    <n v="9"/>
    <s v="01. Low spend"/>
    <x v="2"/>
    <x v="3"/>
    <s v="Scottish Cream Scone"/>
  </r>
  <r>
    <x v="89"/>
    <x v="5"/>
    <x v="2"/>
    <n v="31"/>
    <s v="weekday"/>
    <x v="2"/>
    <n v="2"/>
    <n v="1"/>
    <n v="1"/>
    <n v="6"/>
    <s v="01. Low spend"/>
    <x v="2"/>
    <x v="0"/>
    <s v="Brazilian Rg"/>
  </r>
  <r>
    <x v="89"/>
    <x v="5"/>
    <x v="2"/>
    <n v="31"/>
    <s v="weekday"/>
    <x v="2"/>
    <n v="1"/>
    <n v="1"/>
    <n v="1"/>
    <n v="5"/>
    <s v="01. Low spend"/>
    <x v="1"/>
    <x v="0"/>
    <s v="Columbian Medium Roast Rg"/>
  </r>
  <r>
    <x v="89"/>
    <x v="5"/>
    <x v="2"/>
    <n v="31"/>
    <s v="weekday"/>
    <x v="2"/>
    <n v="3"/>
    <n v="1"/>
    <n v="1"/>
    <n v="15"/>
    <s v="01. Low spend"/>
    <x v="2"/>
    <x v="1"/>
    <s v="Peppermint Lg"/>
  </r>
  <r>
    <x v="89"/>
    <x v="5"/>
    <x v="2"/>
    <n v="31"/>
    <s v="weekday"/>
    <x v="2"/>
    <n v="1"/>
    <n v="1"/>
    <n v="1"/>
    <n v="3.25"/>
    <s v="01. Low spend"/>
    <x v="2"/>
    <x v="3"/>
    <s v="Ginger Scone"/>
  </r>
  <r>
    <x v="89"/>
    <x v="5"/>
    <x v="2"/>
    <n v="31"/>
    <s v="weekday"/>
    <x v="2"/>
    <n v="1"/>
    <n v="1"/>
    <n v="1"/>
    <n v="2.5"/>
    <s v="01. Low spend"/>
    <x v="0"/>
    <x v="1"/>
    <s v="Serenity Green Tea Rg"/>
  </r>
  <r>
    <x v="89"/>
    <x v="5"/>
    <x v="2"/>
    <n v="31"/>
    <s v="weekday"/>
    <x v="2"/>
    <n v="1"/>
    <n v="1"/>
    <n v="1"/>
    <n v="3.5"/>
    <s v="01. Low spend"/>
    <x v="0"/>
    <x v="3"/>
    <s v="Ginger Biscotti"/>
  </r>
  <r>
    <x v="89"/>
    <x v="5"/>
    <x v="2"/>
    <n v="31"/>
    <s v="weekday"/>
    <x v="2"/>
    <n v="2"/>
    <n v="1"/>
    <n v="1"/>
    <n v="7.5"/>
    <s v="01. Low spend"/>
    <x v="2"/>
    <x v="0"/>
    <s v="Columbian Medium Roast Rg"/>
  </r>
  <r>
    <x v="89"/>
    <x v="5"/>
    <x v="2"/>
    <n v="31"/>
    <s v="weekday"/>
    <x v="2"/>
    <n v="2"/>
    <n v="1"/>
    <n v="1"/>
    <n v="10"/>
    <s v="01. Low spend"/>
    <x v="2"/>
    <x v="1"/>
    <s v="Serenity Green Tea Rg"/>
  </r>
  <r>
    <x v="89"/>
    <x v="5"/>
    <x v="2"/>
    <n v="31"/>
    <s v="weekday"/>
    <x v="2"/>
    <n v="1"/>
    <n v="1"/>
    <n v="1"/>
    <n v="7.5"/>
    <s v="01. Low spend"/>
    <x v="0"/>
    <x v="0"/>
    <s v="Cappuccino"/>
  </r>
  <r>
    <x v="89"/>
    <x v="5"/>
    <x v="2"/>
    <n v="31"/>
    <s v="weekday"/>
    <x v="2"/>
    <n v="2"/>
    <n v="1"/>
    <n v="1"/>
    <n v="6.6000000000000005"/>
    <s v="01. Low spend"/>
    <x v="1"/>
    <x v="0"/>
    <s v="Brazilian Sm"/>
  </r>
  <r>
    <x v="89"/>
    <x v="5"/>
    <x v="2"/>
    <n v="31"/>
    <s v="weekday"/>
    <x v="2"/>
    <n v="1"/>
    <n v="1"/>
    <n v="1"/>
    <n v="3"/>
    <s v="01. Low spend"/>
    <x v="0"/>
    <x v="1"/>
    <s v="Earl Grey Lg"/>
  </r>
  <r>
    <x v="89"/>
    <x v="5"/>
    <x v="2"/>
    <n v="31"/>
    <s v="weekday"/>
    <x v="2"/>
    <n v="2"/>
    <n v="1"/>
    <n v="1"/>
    <n v="7.5"/>
    <s v="01. Low spend"/>
    <x v="2"/>
    <x v="1"/>
    <s v="Traditional Blend Chai Rg"/>
  </r>
  <r>
    <x v="89"/>
    <x v="5"/>
    <x v="2"/>
    <n v="31"/>
    <s v="weekday"/>
    <x v="2"/>
    <n v="2"/>
    <n v="1"/>
    <n v="1"/>
    <n v="7.5"/>
    <s v="01. Low spend"/>
    <x v="2"/>
    <x v="3"/>
    <s v="Chocolate Croissant"/>
  </r>
  <r>
    <x v="89"/>
    <x v="5"/>
    <x v="2"/>
    <n v="31"/>
    <s v="weekday"/>
    <x v="2"/>
    <n v="3"/>
    <n v="1"/>
    <n v="1"/>
    <n v="21"/>
    <s v="01. Low spend"/>
    <x v="2"/>
    <x v="2"/>
    <s v="Dark chocolate Rg"/>
  </r>
  <r>
    <x v="89"/>
    <x v="5"/>
    <x v="2"/>
    <n v="31"/>
    <s v="weekday"/>
    <x v="2"/>
    <n v="1"/>
    <n v="1"/>
    <n v="1"/>
    <n v="4.25"/>
    <s v="01. Low spend"/>
    <x v="0"/>
    <x v="0"/>
    <s v="Cappuccino Lg"/>
  </r>
  <r>
    <x v="89"/>
    <x v="5"/>
    <x v="2"/>
    <n v="31"/>
    <s v="weekday"/>
    <x v="2"/>
    <n v="1"/>
    <n v="1"/>
    <n v="1"/>
    <n v="1.6"/>
    <s v="01. Low spend"/>
    <x v="0"/>
    <x v="4"/>
    <s v="Carmel syrup"/>
  </r>
  <r>
    <x v="89"/>
    <x v="5"/>
    <x v="2"/>
    <n v="31"/>
    <s v="weekday"/>
    <x v="2"/>
    <n v="1"/>
    <n v="1"/>
    <n v="1"/>
    <n v="3.25"/>
    <s v="01. Low spend"/>
    <x v="0"/>
    <x v="3"/>
    <s v="Hazelnut Biscotti"/>
  </r>
  <r>
    <x v="89"/>
    <x v="5"/>
    <x v="2"/>
    <n v="31"/>
    <s v="weekday"/>
    <x v="2"/>
    <n v="1"/>
    <n v="1"/>
    <n v="1"/>
    <n v="3.1"/>
    <s v="01. Low spend"/>
    <x v="2"/>
    <x v="1"/>
    <s v="Spicy Eye Opener Chai Lg"/>
  </r>
  <r>
    <x v="89"/>
    <x v="5"/>
    <x v="2"/>
    <n v="31"/>
    <s v="weekday"/>
    <x v="2"/>
    <n v="1"/>
    <n v="1"/>
    <n v="1"/>
    <n v="2.5"/>
    <s v="01. Low spend"/>
    <x v="1"/>
    <x v="1"/>
    <s v="Earl Grey Rg"/>
  </r>
  <r>
    <x v="89"/>
    <x v="5"/>
    <x v="2"/>
    <n v="31"/>
    <s v="weekday"/>
    <x v="2"/>
    <n v="1"/>
    <n v="1"/>
    <n v="1"/>
    <n v="6"/>
    <s v="01. Low spend"/>
    <x v="0"/>
    <x v="1"/>
    <s v="Traditional Blend Chai Lg"/>
  </r>
  <r>
    <x v="89"/>
    <x v="5"/>
    <x v="2"/>
    <n v="31"/>
    <s v="weekday"/>
    <x v="2"/>
    <n v="1"/>
    <n v="1"/>
    <n v="1"/>
    <n v="8.9499999999999993"/>
    <s v="01. Low spend"/>
    <x v="0"/>
    <x v="5"/>
    <s v="Earl Grey"/>
  </r>
  <r>
    <x v="89"/>
    <x v="5"/>
    <x v="2"/>
    <n v="31"/>
    <s v="weekday"/>
    <x v="2"/>
    <n v="1"/>
    <n v="1"/>
    <n v="1"/>
    <n v="9.5"/>
    <s v="01. Low spend"/>
    <x v="0"/>
    <x v="2"/>
    <s v="Sustainably Grown Organic Lg"/>
  </r>
  <r>
    <x v="89"/>
    <x v="5"/>
    <x v="2"/>
    <n v="31"/>
    <s v="weekday"/>
    <x v="2"/>
    <n v="1"/>
    <n v="1"/>
    <n v="1"/>
    <n v="5"/>
    <s v="01. Low spend"/>
    <x v="1"/>
    <x v="1"/>
    <s v="Serenity Green Tea Rg"/>
  </r>
  <r>
    <x v="89"/>
    <x v="5"/>
    <x v="2"/>
    <n v="31"/>
    <s v="weekday"/>
    <x v="2"/>
    <n v="1"/>
    <n v="1"/>
    <n v="1"/>
    <n v="5"/>
    <s v="01. Low spend"/>
    <x v="0"/>
    <x v="1"/>
    <s v="Peppermint Rg"/>
  </r>
  <r>
    <x v="89"/>
    <x v="5"/>
    <x v="2"/>
    <n v="31"/>
    <s v="weekday"/>
    <x v="2"/>
    <n v="1"/>
    <n v="1"/>
    <n v="1"/>
    <n v="5.0999999999999996"/>
    <s v="01. Low spend"/>
    <x v="2"/>
    <x v="1"/>
    <s v="Spicy Eye Opener Chai Rg"/>
  </r>
  <r>
    <x v="89"/>
    <x v="5"/>
    <x v="2"/>
    <n v="31"/>
    <s v="weekday"/>
    <x v="2"/>
    <n v="2"/>
    <n v="1"/>
    <n v="1"/>
    <n v="6"/>
    <s v="01. Low spend"/>
    <x v="2"/>
    <x v="1"/>
    <s v="Lemon Grass Lg"/>
  </r>
  <r>
    <x v="89"/>
    <x v="5"/>
    <x v="2"/>
    <n v="31"/>
    <s v="weekday"/>
    <x v="2"/>
    <n v="1"/>
    <n v="1"/>
    <n v="1"/>
    <n v="15"/>
    <s v="01. Low spend"/>
    <x v="2"/>
    <x v="6"/>
    <s v="Columbian Medium Roast"/>
  </r>
  <r>
    <x v="89"/>
    <x v="5"/>
    <x v="2"/>
    <n v="31"/>
    <s v="weekday"/>
    <x v="2"/>
    <n v="1"/>
    <n v="1"/>
    <n v="1"/>
    <n v="9"/>
    <s v="01. Low spend"/>
    <x v="0"/>
    <x v="1"/>
    <s v="Peppermint Lg"/>
  </r>
  <r>
    <x v="89"/>
    <x v="5"/>
    <x v="2"/>
    <n v="31"/>
    <s v="weekday"/>
    <x v="2"/>
    <n v="1"/>
    <n v="1"/>
    <n v="1"/>
    <n v="7.5"/>
    <s v="01. Low spend"/>
    <x v="1"/>
    <x v="0"/>
    <s v="Jamaican Coffee River Lg"/>
  </r>
  <r>
    <x v="89"/>
    <x v="5"/>
    <x v="2"/>
    <n v="31"/>
    <s v="weekday"/>
    <x v="2"/>
    <n v="2"/>
    <n v="1"/>
    <n v="1"/>
    <n v="7.5"/>
    <s v="01. Low spend"/>
    <x v="1"/>
    <x v="3"/>
    <s v="Chocolate Croissant"/>
  </r>
  <r>
    <x v="89"/>
    <x v="5"/>
    <x v="2"/>
    <n v="31"/>
    <s v="weekday"/>
    <x v="2"/>
    <n v="1"/>
    <n v="1"/>
    <n v="1"/>
    <n v="5"/>
    <s v="01. Low spend"/>
    <x v="1"/>
    <x v="1"/>
    <s v="Morning Sunrise Chai Rg"/>
  </r>
  <r>
    <x v="89"/>
    <x v="5"/>
    <x v="2"/>
    <n v="31"/>
    <s v="weekday"/>
    <x v="2"/>
    <n v="2"/>
    <n v="1"/>
    <n v="1"/>
    <n v="7.5"/>
    <s v="01. Low spend"/>
    <x v="2"/>
    <x v="1"/>
    <s v="Earl Grey Rg"/>
  </r>
  <r>
    <x v="89"/>
    <x v="5"/>
    <x v="2"/>
    <n v="31"/>
    <s v="weekday"/>
    <x v="2"/>
    <n v="1"/>
    <n v="1"/>
    <n v="1"/>
    <n v="3"/>
    <s v="01. Low spend"/>
    <x v="1"/>
    <x v="1"/>
    <s v="Lemon Grass Lg"/>
  </r>
  <r>
    <x v="89"/>
    <x v="5"/>
    <x v="2"/>
    <n v="31"/>
    <s v="weekday"/>
    <x v="2"/>
    <n v="1"/>
    <n v="1"/>
    <n v="1"/>
    <n v="4.25"/>
    <s v="01. Low spend"/>
    <x v="2"/>
    <x v="0"/>
    <s v="Latte Rg"/>
  </r>
  <r>
    <x v="89"/>
    <x v="5"/>
    <x v="2"/>
    <n v="31"/>
    <s v="weekday"/>
    <x v="2"/>
    <n v="1"/>
    <n v="1"/>
    <n v="1"/>
    <n v="3.5"/>
    <s v="01. Low spend"/>
    <x v="0"/>
    <x v="2"/>
    <s v="Dark chocolate Rg"/>
  </r>
  <r>
    <x v="89"/>
    <x v="5"/>
    <x v="2"/>
    <n v="31"/>
    <s v="weekday"/>
    <x v="2"/>
    <n v="1"/>
    <n v="1"/>
    <n v="1"/>
    <n v="6"/>
    <s v="01. Low spend"/>
    <x v="1"/>
    <x v="1"/>
    <s v="Peppermint Lg"/>
  </r>
  <r>
    <x v="89"/>
    <x v="5"/>
    <x v="2"/>
    <n v="31"/>
    <s v="weekday"/>
    <x v="2"/>
    <n v="1"/>
    <n v="1"/>
    <n v="1"/>
    <n v="2.5499999999999998"/>
    <s v="01. Low spend"/>
    <x v="1"/>
    <x v="1"/>
    <s v="Spicy Eye Opener Chai Rg"/>
  </r>
  <r>
    <x v="89"/>
    <x v="5"/>
    <x v="2"/>
    <n v="31"/>
    <s v="weekday"/>
    <x v="2"/>
    <n v="1"/>
    <n v="1"/>
    <n v="1"/>
    <n v="6"/>
    <s v="01. Low spend"/>
    <x v="1"/>
    <x v="0"/>
    <s v="Brazilian Rg"/>
  </r>
  <r>
    <x v="89"/>
    <x v="5"/>
    <x v="2"/>
    <n v="31"/>
    <s v="weekday"/>
    <x v="2"/>
    <n v="1"/>
    <n v="1"/>
    <n v="1"/>
    <n v="6"/>
    <s v="01. Low spend"/>
    <x v="2"/>
    <x v="0"/>
    <s v="Ethiopia Rg"/>
  </r>
  <r>
    <x v="89"/>
    <x v="5"/>
    <x v="2"/>
    <n v="31"/>
    <s v="weekday"/>
    <x v="2"/>
    <n v="1"/>
    <n v="1"/>
    <n v="1"/>
    <n v="5"/>
    <s v="01. Low spend"/>
    <x v="1"/>
    <x v="1"/>
    <s v="Traditional Blend Chai Rg"/>
  </r>
  <r>
    <x v="89"/>
    <x v="5"/>
    <x v="2"/>
    <n v="31"/>
    <s v="weekday"/>
    <x v="2"/>
    <n v="2"/>
    <n v="1"/>
    <n v="1"/>
    <n v="12"/>
    <s v="01. Low spend"/>
    <x v="1"/>
    <x v="1"/>
    <s v="Morning Sunrise Chai Lg"/>
  </r>
  <r>
    <x v="89"/>
    <x v="5"/>
    <x v="2"/>
    <n v="31"/>
    <s v="weekday"/>
    <x v="2"/>
    <n v="1"/>
    <n v="1"/>
    <n v="1"/>
    <n v="3.5"/>
    <s v="01. Low spend"/>
    <x v="2"/>
    <x v="3"/>
    <s v="Ginger Biscotti"/>
  </r>
  <r>
    <x v="89"/>
    <x v="5"/>
    <x v="2"/>
    <n v="31"/>
    <s v="weekday"/>
    <x v="2"/>
    <n v="2"/>
    <n v="1"/>
    <n v="1"/>
    <n v="7.5"/>
    <s v="01. Low spend"/>
    <x v="1"/>
    <x v="1"/>
    <s v="English Breakfast Rg"/>
  </r>
  <r>
    <x v="89"/>
    <x v="5"/>
    <x v="2"/>
    <n v="31"/>
    <s v="weekday"/>
    <x v="2"/>
    <n v="2"/>
    <n v="1"/>
    <n v="1"/>
    <n v="9"/>
    <s v="01. Low spend"/>
    <x v="1"/>
    <x v="1"/>
    <s v="English Breakfast Lg"/>
  </r>
  <r>
    <x v="89"/>
    <x v="5"/>
    <x v="2"/>
    <n v="31"/>
    <s v="weekday"/>
    <x v="2"/>
    <n v="1"/>
    <n v="1"/>
    <n v="1"/>
    <n v="3.5"/>
    <s v="01. Low spend"/>
    <x v="1"/>
    <x v="3"/>
    <s v="Ginger Biscotti"/>
  </r>
  <r>
    <x v="89"/>
    <x v="5"/>
    <x v="2"/>
    <n v="31"/>
    <s v="weekday"/>
    <x v="2"/>
    <n v="2"/>
    <n v="1"/>
    <n v="1"/>
    <n v="4.9000000000000004"/>
    <s v="01. Low spend"/>
    <x v="2"/>
    <x v="0"/>
    <s v="Jamaican Coffee River Sm"/>
  </r>
  <r>
    <x v="89"/>
    <x v="5"/>
    <x v="2"/>
    <n v="31"/>
    <s v="weekday"/>
    <x v="2"/>
    <n v="2"/>
    <n v="1"/>
    <n v="1"/>
    <n v="5"/>
    <s v="01. Low spend"/>
    <x v="2"/>
    <x v="1"/>
    <s v="Lemon Grass Rg"/>
  </r>
  <r>
    <x v="89"/>
    <x v="5"/>
    <x v="2"/>
    <n v="31"/>
    <s v="weekday"/>
    <x v="2"/>
    <n v="1"/>
    <n v="1"/>
    <n v="1"/>
    <n v="4"/>
    <s v="01. Low spend"/>
    <x v="2"/>
    <x v="0"/>
    <s v="Columbian Medium Roast Sm"/>
  </r>
  <r>
    <x v="89"/>
    <x v="5"/>
    <x v="2"/>
    <n v="31"/>
    <s v="weekday"/>
    <x v="2"/>
    <n v="2"/>
    <n v="1"/>
    <n v="1"/>
    <n v="5"/>
    <s v="01. Low spend"/>
    <x v="1"/>
    <x v="1"/>
    <s v="Peppermint Rg"/>
  </r>
  <r>
    <x v="89"/>
    <x v="5"/>
    <x v="2"/>
    <n v="31"/>
    <s v="weekday"/>
    <x v="2"/>
    <n v="1"/>
    <n v="1"/>
    <n v="1"/>
    <n v="2.5"/>
    <s v="01. Low spend"/>
    <x v="2"/>
    <x v="1"/>
    <s v="Morning Sunrise Chai Rg"/>
  </r>
  <r>
    <x v="89"/>
    <x v="5"/>
    <x v="2"/>
    <n v="31"/>
    <s v="weekday"/>
    <x v="2"/>
    <n v="1"/>
    <n v="1"/>
    <n v="1"/>
    <n v="3.25"/>
    <s v="01. Low spend"/>
    <x v="1"/>
    <x v="3"/>
    <s v="Cranberry Scone"/>
  </r>
  <r>
    <x v="89"/>
    <x v="5"/>
    <x v="2"/>
    <n v="31"/>
    <s v="weekday"/>
    <x v="2"/>
    <n v="1"/>
    <n v="1"/>
    <n v="1"/>
    <n v="3.75"/>
    <s v="01. Low spend"/>
    <x v="2"/>
    <x v="3"/>
    <s v="Jumbo Savory Scone"/>
  </r>
  <r>
    <x v="89"/>
    <x v="5"/>
    <x v="2"/>
    <n v="31"/>
    <s v="weekday"/>
    <x v="2"/>
    <n v="1"/>
    <n v="1"/>
    <n v="1"/>
    <n v="6"/>
    <s v="01. Low spend"/>
    <x v="2"/>
    <x v="0"/>
    <s v="Espresso shot"/>
  </r>
  <r>
    <x v="89"/>
    <x v="5"/>
    <x v="2"/>
    <n v="31"/>
    <s v="weekday"/>
    <x v="2"/>
    <n v="2"/>
    <n v="1"/>
    <n v="1"/>
    <n v="7.5"/>
    <s v="01. Low spend"/>
    <x v="2"/>
    <x v="1"/>
    <s v="English Breakfast Rg"/>
  </r>
  <r>
    <x v="89"/>
    <x v="5"/>
    <x v="2"/>
    <n v="31"/>
    <s v="weekday"/>
    <x v="2"/>
    <n v="2"/>
    <n v="1"/>
    <n v="1"/>
    <n v="12"/>
    <s v="01. Low spend"/>
    <x v="1"/>
    <x v="1"/>
    <s v="Traditional Blend Chai Lg"/>
  </r>
  <r>
    <x v="89"/>
    <x v="5"/>
    <x v="2"/>
    <n v="31"/>
    <s v="weekday"/>
    <x v="2"/>
    <n v="2"/>
    <n v="1"/>
    <n v="1"/>
    <n v="12.4"/>
    <s v="01. Low spend"/>
    <x v="2"/>
    <x v="0"/>
    <s v="Jamaican Coffee River Rg"/>
  </r>
  <r>
    <x v="89"/>
    <x v="5"/>
    <x v="2"/>
    <n v="31"/>
    <s v="weekday"/>
    <x v="2"/>
    <n v="1"/>
    <n v="1"/>
    <n v="1"/>
    <n v="21"/>
    <s v="01. Low spend"/>
    <x v="2"/>
    <x v="6"/>
    <s v="Ethiopia"/>
  </r>
  <r>
    <x v="89"/>
    <x v="5"/>
    <x v="2"/>
    <n v="31"/>
    <s v="weekday"/>
    <x v="2"/>
    <n v="1"/>
    <n v="1"/>
    <n v="1"/>
    <n v="3.5"/>
    <s v="01. Low spend"/>
    <x v="2"/>
    <x v="0"/>
    <s v="Ethiopia Lg"/>
  </r>
  <r>
    <x v="90"/>
    <x v="6"/>
    <x v="3"/>
    <n v="1"/>
    <s v="weekend"/>
    <x v="0"/>
    <n v="3"/>
    <n v="1"/>
    <n v="1"/>
    <n v="15"/>
    <s v="01. Low spend"/>
    <x v="0"/>
    <x v="0"/>
    <s v="Ethiopia Rg"/>
  </r>
  <r>
    <x v="90"/>
    <x v="6"/>
    <x v="3"/>
    <n v="1"/>
    <s v="weekend"/>
    <x v="0"/>
    <n v="2"/>
    <n v="1"/>
    <n v="1"/>
    <n v="13.5"/>
    <s v="01. Low spend"/>
    <x v="0"/>
    <x v="2"/>
    <s v="Dark chocolate Lg"/>
  </r>
  <r>
    <x v="90"/>
    <x v="6"/>
    <x v="3"/>
    <n v="1"/>
    <s v="weekend"/>
    <x v="0"/>
    <n v="3"/>
    <n v="1"/>
    <n v="1"/>
    <n v="23.75"/>
    <s v="01. Low spend"/>
    <x v="0"/>
    <x v="2"/>
    <s v="Sustainably Grown Organic Lg"/>
  </r>
  <r>
    <x v="90"/>
    <x v="6"/>
    <x v="3"/>
    <n v="1"/>
    <s v="weekend"/>
    <x v="0"/>
    <n v="2"/>
    <n v="1"/>
    <n v="1"/>
    <n v="6"/>
    <s v="01. Low spend"/>
    <x v="0"/>
    <x v="1"/>
    <s v="English Breakfast Lg"/>
  </r>
  <r>
    <x v="90"/>
    <x v="6"/>
    <x v="3"/>
    <n v="1"/>
    <s v="weekend"/>
    <x v="0"/>
    <n v="4"/>
    <n v="1"/>
    <n v="1"/>
    <n v="18"/>
    <s v="01. Low spend"/>
    <x v="0"/>
    <x v="1"/>
    <s v="Peppermint Lg"/>
  </r>
  <r>
    <x v="90"/>
    <x v="6"/>
    <x v="3"/>
    <n v="1"/>
    <s v="weekend"/>
    <x v="0"/>
    <n v="5"/>
    <n v="1"/>
    <n v="1"/>
    <n v="14.7"/>
    <s v="01. Low spend"/>
    <x v="0"/>
    <x v="0"/>
    <s v="Jamaican Coffee River Sm"/>
  </r>
  <r>
    <x v="90"/>
    <x v="6"/>
    <x v="3"/>
    <n v="1"/>
    <s v="weekend"/>
    <x v="0"/>
    <n v="4"/>
    <n v="1"/>
    <n v="1"/>
    <n v="12.5"/>
    <s v="01. Low spend"/>
    <x v="0"/>
    <x v="1"/>
    <s v="Peppermint Rg"/>
  </r>
  <r>
    <x v="90"/>
    <x v="6"/>
    <x v="3"/>
    <n v="1"/>
    <s v="weekend"/>
    <x v="0"/>
    <n v="4"/>
    <n v="1"/>
    <n v="1"/>
    <n v="10"/>
    <s v="01. Low spend"/>
    <x v="0"/>
    <x v="0"/>
    <s v="Our Old Time Diner Blend Sm"/>
  </r>
  <r>
    <x v="90"/>
    <x v="6"/>
    <x v="3"/>
    <n v="1"/>
    <s v="weekend"/>
    <x v="0"/>
    <n v="4"/>
    <n v="1"/>
    <n v="1"/>
    <n v="17.5"/>
    <s v="01. Low spend"/>
    <x v="0"/>
    <x v="1"/>
    <s v="Earl Grey Rg"/>
  </r>
  <r>
    <x v="90"/>
    <x v="6"/>
    <x v="3"/>
    <n v="1"/>
    <s v="weekend"/>
    <x v="0"/>
    <n v="3"/>
    <n v="1"/>
    <n v="1"/>
    <n v="12.5"/>
    <s v="01. Low spend"/>
    <x v="0"/>
    <x v="1"/>
    <s v="Morning Sunrise Chai Rg"/>
  </r>
  <r>
    <x v="90"/>
    <x v="6"/>
    <x v="3"/>
    <n v="1"/>
    <s v="weekend"/>
    <x v="0"/>
    <n v="2"/>
    <n v="1"/>
    <n v="1"/>
    <n v="9.3000000000000007"/>
    <s v="01. Low spend"/>
    <x v="0"/>
    <x v="1"/>
    <s v="Spicy Eye Opener Chai Lg"/>
  </r>
  <r>
    <x v="90"/>
    <x v="6"/>
    <x v="3"/>
    <n v="1"/>
    <s v="weekend"/>
    <x v="0"/>
    <n v="3"/>
    <n v="1"/>
    <n v="1"/>
    <n v="9"/>
    <s v="01. Low spend"/>
    <x v="0"/>
    <x v="3"/>
    <s v="Oatmeal Scone"/>
  </r>
  <r>
    <x v="90"/>
    <x v="6"/>
    <x v="3"/>
    <n v="1"/>
    <s v="weekend"/>
    <x v="0"/>
    <n v="5"/>
    <n v="1"/>
    <n v="1"/>
    <n v="20.399999999999999"/>
    <s v="01. Low spend"/>
    <x v="0"/>
    <x v="1"/>
    <s v="Spicy Eye Opener Chai Rg"/>
  </r>
  <r>
    <x v="90"/>
    <x v="6"/>
    <x v="3"/>
    <n v="1"/>
    <s v="weekend"/>
    <x v="0"/>
    <n v="1"/>
    <n v="1"/>
    <n v="1"/>
    <n v="3.5"/>
    <s v="01. Low spend"/>
    <x v="0"/>
    <x v="3"/>
    <s v="Ginger Biscotti"/>
  </r>
  <r>
    <x v="90"/>
    <x v="6"/>
    <x v="3"/>
    <n v="1"/>
    <s v="weekend"/>
    <x v="0"/>
    <n v="1"/>
    <n v="1"/>
    <n v="1"/>
    <n v="7"/>
    <s v="01. Low spend"/>
    <x v="0"/>
    <x v="0"/>
    <s v="Brazilian Lg"/>
  </r>
  <r>
    <x v="90"/>
    <x v="6"/>
    <x v="3"/>
    <n v="1"/>
    <s v="weekend"/>
    <x v="0"/>
    <n v="1"/>
    <n v="1"/>
    <n v="1"/>
    <n v="4"/>
    <s v="01. Low spend"/>
    <x v="0"/>
    <x v="0"/>
    <s v="Columbian Medium Roast Sm"/>
  </r>
  <r>
    <x v="90"/>
    <x v="6"/>
    <x v="3"/>
    <n v="1"/>
    <s v="weekend"/>
    <x v="0"/>
    <n v="3"/>
    <n v="1"/>
    <n v="1"/>
    <n v="17"/>
    <s v="01. Low spend"/>
    <x v="0"/>
    <x v="0"/>
    <s v="Latte Rg"/>
  </r>
  <r>
    <x v="90"/>
    <x v="6"/>
    <x v="3"/>
    <n v="1"/>
    <s v="weekend"/>
    <x v="0"/>
    <n v="1"/>
    <n v="1"/>
    <n v="1"/>
    <n v="7"/>
    <s v="01. Low spend"/>
    <x v="0"/>
    <x v="2"/>
    <s v="Dark chocolate Rg"/>
  </r>
  <r>
    <x v="90"/>
    <x v="6"/>
    <x v="3"/>
    <n v="1"/>
    <s v="weekend"/>
    <x v="0"/>
    <n v="2"/>
    <n v="1"/>
    <n v="1"/>
    <n v="9"/>
    <s v="01. Low spend"/>
    <x v="0"/>
    <x v="0"/>
    <s v="Our Old Time Diner Blend Lg"/>
  </r>
  <r>
    <x v="90"/>
    <x v="6"/>
    <x v="3"/>
    <n v="1"/>
    <s v="weekend"/>
    <x v="0"/>
    <n v="2"/>
    <n v="1"/>
    <n v="1"/>
    <n v="6.5"/>
    <s v="01. Low spend"/>
    <x v="0"/>
    <x v="3"/>
    <s v="Ginger Scone"/>
  </r>
  <r>
    <x v="90"/>
    <x v="6"/>
    <x v="3"/>
    <n v="1"/>
    <s v="weekend"/>
    <x v="0"/>
    <n v="5"/>
    <n v="1"/>
    <n v="1"/>
    <n v="24"/>
    <s v="01. Low spend"/>
    <x v="0"/>
    <x v="1"/>
    <s v="Serenity Green Tea Lg"/>
  </r>
  <r>
    <x v="90"/>
    <x v="6"/>
    <x v="3"/>
    <n v="1"/>
    <s v="weekend"/>
    <x v="0"/>
    <n v="1"/>
    <n v="1"/>
    <n v="1"/>
    <n v="6"/>
    <s v="01. Low spend"/>
    <x v="0"/>
    <x v="0"/>
    <s v="Ouro Brasileiro shot"/>
  </r>
  <r>
    <x v="90"/>
    <x v="6"/>
    <x v="3"/>
    <n v="1"/>
    <s v="weekend"/>
    <x v="0"/>
    <n v="3"/>
    <n v="1"/>
    <n v="1"/>
    <n v="12"/>
    <s v="01. Low spend"/>
    <x v="0"/>
    <x v="0"/>
    <s v="Brazilian Rg"/>
  </r>
  <r>
    <x v="90"/>
    <x v="6"/>
    <x v="3"/>
    <n v="1"/>
    <s v="weekend"/>
    <x v="0"/>
    <n v="5"/>
    <n v="1"/>
    <n v="1"/>
    <n v="17.600000000000001"/>
    <s v="01. Low spend"/>
    <x v="0"/>
    <x v="0"/>
    <s v="Brazilian Sm"/>
  </r>
  <r>
    <x v="90"/>
    <x v="6"/>
    <x v="3"/>
    <n v="1"/>
    <s v="weekend"/>
    <x v="0"/>
    <n v="1"/>
    <n v="1"/>
    <n v="1"/>
    <n v="8"/>
    <s v="01. Low spend"/>
    <x v="0"/>
    <x v="1"/>
    <s v="Morning Sunrise Chai Lg"/>
  </r>
  <r>
    <x v="90"/>
    <x v="6"/>
    <x v="3"/>
    <n v="1"/>
    <s v="weekend"/>
    <x v="0"/>
    <n v="3"/>
    <n v="1"/>
    <n v="1"/>
    <n v="15"/>
    <s v="01. Low spend"/>
    <x v="0"/>
    <x v="0"/>
    <s v="Espresso shot"/>
  </r>
  <r>
    <x v="90"/>
    <x v="6"/>
    <x v="3"/>
    <n v="1"/>
    <s v="weekend"/>
    <x v="0"/>
    <n v="2"/>
    <n v="1"/>
    <n v="1"/>
    <n v="7.5"/>
    <s v="01. Low spend"/>
    <x v="0"/>
    <x v="3"/>
    <s v="Jumbo Savory Scone"/>
  </r>
  <r>
    <x v="90"/>
    <x v="6"/>
    <x v="3"/>
    <n v="1"/>
    <s v="weekend"/>
    <x v="0"/>
    <n v="1"/>
    <n v="1"/>
    <n v="1"/>
    <n v="2.2000000000000002"/>
    <s v="01. Low spend"/>
    <x v="0"/>
    <x v="0"/>
    <s v="Ethiopia Sm"/>
  </r>
  <r>
    <x v="90"/>
    <x v="6"/>
    <x v="3"/>
    <n v="1"/>
    <s v="weekend"/>
    <x v="0"/>
    <n v="1"/>
    <n v="1"/>
    <n v="1"/>
    <n v="2"/>
    <s v="01. Low spend"/>
    <x v="1"/>
    <x v="0"/>
    <s v="Columbian Medium Roast Sm"/>
  </r>
  <r>
    <x v="90"/>
    <x v="6"/>
    <x v="3"/>
    <n v="1"/>
    <s v="weekend"/>
    <x v="0"/>
    <n v="5"/>
    <n v="1"/>
    <n v="1"/>
    <n v="35"/>
    <s v="01. Low spend"/>
    <x v="1"/>
    <x v="0"/>
    <s v="Ethiopia Lg"/>
  </r>
  <r>
    <x v="90"/>
    <x v="6"/>
    <x v="3"/>
    <n v="1"/>
    <s v="weekend"/>
    <x v="0"/>
    <n v="3"/>
    <n v="1"/>
    <n v="1"/>
    <n v="15"/>
    <s v="01. Low spend"/>
    <x v="0"/>
    <x v="1"/>
    <s v="Earl Grey Lg"/>
  </r>
  <r>
    <x v="90"/>
    <x v="6"/>
    <x v="3"/>
    <n v="1"/>
    <s v="weekend"/>
    <x v="0"/>
    <n v="1"/>
    <n v="1"/>
    <n v="1"/>
    <n v="3.25"/>
    <s v="01. Low spend"/>
    <x v="0"/>
    <x v="3"/>
    <s v="Hazelnut Biscotti"/>
  </r>
  <r>
    <x v="90"/>
    <x v="6"/>
    <x v="3"/>
    <n v="1"/>
    <s v="weekend"/>
    <x v="0"/>
    <n v="2"/>
    <n v="1"/>
    <n v="1"/>
    <n v="9"/>
    <s v="01. Low spend"/>
    <x v="1"/>
    <x v="0"/>
    <s v="Brazilian Rg"/>
  </r>
  <r>
    <x v="90"/>
    <x v="6"/>
    <x v="3"/>
    <n v="1"/>
    <s v="weekend"/>
    <x v="0"/>
    <n v="3"/>
    <n v="1"/>
    <n v="1"/>
    <n v="12.75"/>
    <s v="01. Low spend"/>
    <x v="1"/>
    <x v="1"/>
    <s v="Spicy Eye Opener Chai Rg"/>
  </r>
  <r>
    <x v="90"/>
    <x v="6"/>
    <x v="3"/>
    <n v="1"/>
    <s v="weekend"/>
    <x v="0"/>
    <n v="3"/>
    <n v="1"/>
    <n v="1"/>
    <n v="12.4"/>
    <s v="01. Low spend"/>
    <x v="1"/>
    <x v="1"/>
    <s v="Spicy Eye Opener Chai Lg"/>
  </r>
  <r>
    <x v="90"/>
    <x v="6"/>
    <x v="3"/>
    <n v="1"/>
    <s v="weekend"/>
    <x v="0"/>
    <n v="2"/>
    <n v="1"/>
    <n v="1"/>
    <n v="14.25"/>
    <s v="01. Low spend"/>
    <x v="1"/>
    <x v="2"/>
    <s v="Sustainably Grown Organic Lg"/>
  </r>
  <r>
    <x v="90"/>
    <x v="6"/>
    <x v="3"/>
    <n v="1"/>
    <s v="weekend"/>
    <x v="0"/>
    <n v="4"/>
    <n v="1"/>
    <n v="1"/>
    <n v="15"/>
    <s v="01. Low spend"/>
    <x v="0"/>
    <x v="3"/>
    <s v="Chocolate Croissant"/>
  </r>
  <r>
    <x v="90"/>
    <x v="6"/>
    <x v="3"/>
    <n v="1"/>
    <s v="weekend"/>
    <x v="0"/>
    <n v="3"/>
    <n v="1"/>
    <n v="1"/>
    <n v="15"/>
    <s v="01. Low spend"/>
    <x v="1"/>
    <x v="1"/>
    <s v="Peppermint Lg"/>
  </r>
  <r>
    <x v="90"/>
    <x v="6"/>
    <x v="3"/>
    <n v="1"/>
    <s v="weekend"/>
    <x v="0"/>
    <n v="2"/>
    <n v="1"/>
    <n v="1"/>
    <n v="6"/>
    <s v="01. Low spend"/>
    <x v="1"/>
    <x v="0"/>
    <s v="Our Old Time Diner Blend Lg"/>
  </r>
  <r>
    <x v="90"/>
    <x v="6"/>
    <x v="3"/>
    <n v="1"/>
    <s v="weekend"/>
    <x v="0"/>
    <n v="4"/>
    <n v="1"/>
    <n v="1"/>
    <n v="18.75"/>
    <s v="01. Low spend"/>
    <x v="0"/>
    <x v="0"/>
    <s v="Latte"/>
  </r>
  <r>
    <x v="90"/>
    <x v="6"/>
    <x v="3"/>
    <n v="1"/>
    <s v="weekend"/>
    <x v="0"/>
    <n v="2"/>
    <n v="1"/>
    <n v="1"/>
    <n v="7"/>
    <s v="01. Low spend"/>
    <x v="0"/>
    <x v="3"/>
    <s v="Croissant"/>
  </r>
  <r>
    <x v="90"/>
    <x v="6"/>
    <x v="3"/>
    <n v="1"/>
    <s v="weekend"/>
    <x v="0"/>
    <n v="2"/>
    <n v="1"/>
    <n v="1"/>
    <n v="11.25"/>
    <s v="01. Low spend"/>
    <x v="1"/>
    <x v="0"/>
    <s v="Latte"/>
  </r>
  <r>
    <x v="90"/>
    <x v="6"/>
    <x v="3"/>
    <n v="1"/>
    <s v="weekend"/>
    <x v="0"/>
    <n v="1"/>
    <n v="1"/>
    <n v="1"/>
    <n v="5"/>
    <s v="01. Low spend"/>
    <x v="0"/>
    <x v="0"/>
    <s v="Columbian Medium Roast Rg"/>
  </r>
  <r>
    <x v="90"/>
    <x v="6"/>
    <x v="3"/>
    <n v="1"/>
    <s v="weekend"/>
    <x v="0"/>
    <n v="2"/>
    <n v="1"/>
    <n v="1"/>
    <n v="5"/>
    <s v="01. Low spend"/>
    <x v="1"/>
    <x v="1"/>
    <s v="Morning Sunrise Chai Rg"/>
  </r>
  <r>
    <x v="90"/>
    <x v="6"/>
    <x v="3"/>
    <n v="1"/>
    <s v="weekend"/>
    <x v="0"/>
    <n v="2"/>
    <n v="1"/>
    <n v="1"/>
    <n v="9.3000000000000007"/>
    <s v="01. Low spend"/>
    <x v="1"/>
    <x v="0"/>
    <s v="Jamaican Coffee River Rg"/>
  </r>
  <r>
    <x v="90"/>
    <x v="6"/>
    <x v="3"/>
    <n v="1"/>
    <s v="weekend"/>
    <x v="0"/>
    <n v="2"/>
    <n v="1"/>
    <n v="1"/>
    <n v="9.8000000000000007"/>
    <s v="01. Low spend"/>
    <x v="1"/>
    <x v="0"/>
    <s v="Jamaican Coffee River Sm"/>
  </r>
  <r>
    <x v="90"/>
    <x v="6"/>
    <x v="3"/>
    <n v="1"/>
    <s v="weekend"/>
    <x v="0"/>
    <n v="3"/>
    <n v="1"/>
    <n v="1"/>
    <n v="12.5"/>
    <s v="01. Low spend"/>
    <x v="1"/>
    <x v="1"/>
    <s v="Earl Grey Rg"/>
  </r>
  <r>
    <x v="90"/>
    <x v="6"/>
    <x v="3"/>
    <n v="1"/>
    <s v="weekend"/>
    <x v="0"/>
    <n v="2"/>
    <n v="1"/>
    <n v="1"/>
    <n v="9"/>
    <s v="01. Low spend"/>
    <x v="1"/>
    <x v="1"/>
    <s v="Traditional Blend Chai Lg"/>
  </r>
  <r>
    <x v="90"/>
    <x v="6"/>
    <x v="3"/>
    <n v="1"/>
    <s v="weekend"/>
    <x v="0"/>
    <n v="2"/>
    <n v="1"/>
    <n v="1"/>
    <n v="14"/>
    <s v="01. Low spend"/>
    <x v="0"/>
    <x v="0"/>
    <s v="Ethiopia Lg"/>
  </r>
  <r>
    <x v="90"/>
    <x v="6"/>
    <x v="3"/>
    <n v="1"/>
    <s v="weekend"/>
    <x v="0"/>
    <n v="3"/>
    <n v="1"/>
    <n v="1"/>
    <n v="18.75"/>
    <s v="01. Low spend"/>
    <x v="1"/>
    <x v="0"/>
    <s v="Jamaican Coffee River Lg"/>
  </r>
  <r>
    <x v="90"/>
    <x v="6"/>
    <x v="3"/>
    <n v="1"/>
    <s v="weekend"/>
    <x v="0"/>
    <n v="3"/>
    <n v="1"/>
    <n v="1"/>
    <n v="15"/>
    <s v="01. Low spend"/>
    <x v="0"/>
    <x v="0"/>
    <s v="Cappuccino"/>
  </r>
  <r>
    <x v="90"/>
    <x v="6"/>
    <x v="3"/>
    <n v="1"/>
    <s v="weekend"/>
    <x v="0"/>
    <n v="4"/>
    <n v="1"/>
    <n v="1"/>
    <n v="22.5"/>
    <s v="01. Low spend"/>
    <x v="0"/>
    <x v="2"/>
    <s v="Sustainably Grown Organic Rg"/>
  </r>
  <r>
    <x v="90"/>
    <x v="6"/>
    <x v="3"/>
    <n v="1"/>
    <s v="weekend"/>
    <x v="0"/>
    <n v="2"/>
    <n v="1"/>
    <n v="1"/>
    <n v="7.5"/>
    <s v="01. Low spend"/>
    <x v="1"/>
    <x v="1"/>
    <s v="Traditional Blend Chai Rg"/>
  </r>
  <r>
    <x v="90"/>
    <x v="6"/>
    <x v="3"/>
    <n v="1"/>
    <s v="weekend"/>
    <x v="0"/>
    <n v="1"/>
    <n v="1"/>
    <n v="1"/>
    <n v="3.25"/>
    <s v="01. Low spend"/>
    <x v="1"/>
    <x v="3"/>
    <s v="Ginger Scone"/>
  </r>
  <r>
    <x v="90"/>
    <x v="6"/>
    <x v="3"/>
    <n v="1"/>
    <s v="weekend"/>
    <x v="0"/>
    <n v="2"/>
    <n v="1"/>
    <n v="1"/>
    <n v="12.75"/>
    <s v="01. Low spend"/>
    <x v="1"/>
    <x v="0"/>
    <s v="Latte Rg"/>
  </r>
  <r>
    <x v="90"/>
    <x v="6"/>
    <x v="3"/>
    <n v="1"/>
    <s v="weekend"/>
    <x v="0"/>
    <n v="3"/>
    <n v="1"/>
    <n v="1"/>
    <n v="22.5"/>
    <s v="01. Low spend"/>
    <x v="1"/>
    <x v="0"/>
    <s v="Cappuccino"/>
  </r>
  <r>
    <x v="90"/>
    <x v="6"/>
    <x v="3"/>
    <n v="1"/>
    <s v="weekend"/>
    <x v="0"/>
    <n v="1"/>
    <n v="1"/>
    <n v="1"/>
    <n v="8.5"/>
    <s v="01. Low spend"/>
    <x v="1"/>
    <x v="0"/>
    <s v="Cappuccino Lg"/>
  </r>
  <r>
    <x v="90"/>
    <x v="6"/>
    <x v="3"/>
    <n v="1"/>
    <s v="weekend"/>
    <x v="0"/>
    <n v="2"/>
    <n v="1"/>
    <n v="1"/>
    <n v="10"/>
    <s v="01. Low spend"/>
    <x v="0"/>
    <x v="1"/>
    <s v="English Breakfast Rg"/>
  </r>
  <r>
    <x v="90"/>
    <x v="6"/>
    <x v="3"/>
    <n v="1"/>
    <s v="weekend"/>
    <x v="0"/>
    <n v="2"/>
    <n v="1"/>
    <n v="1"/>
    <n v="7"/>
    <s v="01. Low spend"/>
    <x v="0"/>
    <x v="3"/>
    <s v="Chocolate Chip Biscotti"/>
  </r>
  <r>
    <x v="90"/>
    <x v="6"/>
    <x v="3"/>
    <n v="1"/>
    <s v="weekend"/>
    <x v="0"/>
    <n v="2"/>
    <n v="1"/>
    <n v="1"/>
    <n v="6"/>
    <s v="01. Low spend"/>
    <x v="1"/>
    <x v="1"/>
    <s v="English Breakfast Lg"/>
  </r>
  <r>
    <x v="90"/>
    <x v="6"/>
    <x v="3"/>
    <n v="1"/>
    <s v="weekend"/>
    <x v="0"/>
    <n v="2"/>
    <n v="1"/>
    <n v="1"/>
    <n v="9"/>
    <s v="01. Low spend"/>
    <x v="1"/>
    <x v="0"/>
    <s v="Columbian Medium Roast Lg"/>
  </r>
  <r>
    <x v="90"/>
    <x v="6"/>
    <x v="3"/>
    <n v="1"/>
    <s v="weekend"/>
    <x v="0"/>
    <n v="1"/>
    <n v="1"/>
    <n v="1"/>
    <n v="5"/>
    <s v="01. Low spend"/>
    <x v="1"/>
    <x v="0"/>
    <s v="Columbian Medium Roast Rg"/>
  </r>
  <r>
    <x v="90"/>
    <x v="6"/>
    <x v="3"/>
    <n v="1"/>
    <s v="weekend"/>
    <x v="0"/>
    <n v="3"/>
    <n v="1"/>
    <n v="1"/>
    <n v="10"/>
    <s v="01. Low spend"/>
    <x v="0"/>
    <x v="0"/>
    <s v="Our Old Time Diner Blend Rg"/>
  </r>
  <r>
    <x v="90"/>
    <x v="6"/>
    <x v="3"/>
    <n v="1"/>
    <s v="weekend"/>
    <x v="0"/>
    <n v="2"/>
    <n v="1"/>
    <n v="1"/>
    <n v="12"/>
    <s v="01. Low spend"/>
    <x v="0"/>
    <x v="1"/>
    <s v="Lemon Grass Lg"/>
  </r>
  <r>
    <x v="90"/>
    <x v="6"/>
    <x v="3"/>
    <n v="1"/>
    <s v="weekend"/>
    <x v="0"/>
    <n v="1"/>
    <n v="1"/>
    <n v="1"/>
    <n v="2.2000000000000002"/>
    <s v="01. Low spend"/>
    <x v="1"/>
    <x v="0"/>
    <s v="Brazilian Sm"/>
  </r>
  <r>
    <x v="90"/>
    <x v="6"/>
    <x v="3"/>
    <n v="1"/>
    <s v="weekend"/>
    <x v="0"/>
    <n v="3"/>
    <n v="1"/>
    <n v="1"/>
    <n v="10"/>
    <s v="01. Low spend"/>
    <x v="0"/>
    <x v="1"/>
    <s v="Serenity Green Tea Rg"/>
  </r>
  <r>
    <x v="90"/>
    <x v="6"/>
    <x v="3"/>
    <n v="1"/>
    <s v="weekend"/>
    <x v="0"/>
    <n v="2"/>
    <n v="1"/>
    <n v="1"/>
    <n v="14"/>
    <s v="01. Low spend"/>
    <x v="1"/>
    <x v="0"/>
    <s v="Brazilian Lg"/>
  </r>
  <r>
    <x v="90"/>
    <x v="6"/>
    <x v="3"/>
    <n v="1"/>
    <s v="weekend"/>
    <x v="0"/>
    <n v="1"/>
    <n v="1"/>
    <n v="1"/>
    <n v="3.75"/>
    <s v="01. Low spend"/>
    <x v="1"/>
    <x v="3"/>
    <s v="Chocolate Croissant"/>
  </r>
  <r>
    <x v="90"/>
    <x v="6"/>
    <x v="3"/>
    <n v="1"/>
    <s v="weekend"/>
    <x v="0"/>
    <n v="1"/>
    <n v="1"/>
    <n v="1"/>
    <n v="5"/>
    <s v="01. Low spend"/>
    <x v="1"/>
    <x v="1"/>
    <s v="Peppermint Rg"/>
  </r>
  <r>
    <x v="90"/>
    <x v="6"/>
    <x v="3"/>
    <n v="1"/>
    <s v="weekend"/>
    <x v="0"/>
    <n v="1"/>
    <n v="1"/>
    <n v="1"/>
    <n v="3"/>
    <s v="01. Low spend"/>
    <x v="0"/>
    <x v="1"/>
    <s v="Traditional Blend Chai Lg"/>
  </r>
  <r>
    <x v="90"/>
    <x v="6"/>
    <x v="3"/>
    <n v="1"/>
    <s v="weekend"/>
    <x v="0"/>
    <n v="1"/>
    <n v="1"/>
    <n v="1"/>
    <n v="7.5"/>
    <s v="01. Low spend"/>
    <x v="0"/>
    <x v="0"/>
    <s v="Jamaican Coffee River Lg"/>
  </r>
  <r>
    <x v="90"/>
    <x v="6"/>
    <x v="3"/>
    <n v="1"/>
    <s v="weekend"/>
    <x v="0"/>
    <n v="1"/>
    <n v="1"/>
    <n v="1"/>
    <n v="4"/>
    <s v="01. Low spend"/>
    <x v="1"/>
    <x v="1"/>
    <s v="Morning Sunrise Chai Lg"/>
  </r>
  <r>
    <x v="90"/>
    <x v="6"/>
    <x v="3"/>
    <n v="1"/>
    <s v="weekend"/>
    <x v="0"/>
    <n v="1"/>
    <n v="1"/>
    <n v="1"/>
    <n v="3.1"/>
    <s v="01. Low spend"/>
    <x v="0"/>
    <x v="0"/>
    <s v="Jamaican Coffee River Rg"/>
  </r>
  <r>
    <x v="90"/>
    <x v="6"/>
    <x v="3"/>
    <n v="1"/>
    <s v="weekend"/>
    <x v="0"/>
    <n v="2"/>
    <n v="1"/>
    <n v="1"/>
    <n v="6.5"/>
    <s v="01. Low spend"/>
    <x v="0"/>
    <x v="3"/>
    <s v="Cranberry Scone"/>
  </r>
  <r>
    <x v="90"/>
    <x v="6"/>
    <x v="3"/>
    <n v="1"/>
    <s v="weekend"/>
    <x v="0"/>
    <n v="2"/>
    <n v="1"/>
    <n v="1"/>
    <n v="6.5"/>
    <s v="01. Low spend"/>
    <x v="1"/>
    <x v="3"/>
    <s v="Hazelnut Biscotti"/>
  </r>
  <r>
    <x v="90"/>
    <x v="6"/>
    <x v="3"/>
    <n v="1"/>
    <s v="weekend"/>
    <x v="0"/>
    <n v="1"/>
    <n v="1"/>
    <n v="1"/>
    <n v="5"/>
    <s v="01. Low spend"/>
    <x v="1"/>
    <x v="1"/>
    <s v="Serenity Green Tea Rg"/>
  </r>
  <r>
    <x v="90"/>
    <x v="6"/>
    <x v="3"/>
    <n v="1"/>
    <s v="weekend"/>
    <x v="0"/>
    <n v="1"/>
    <n v="1"/>
    <n v="1"/>
    <n v="3.75"/>
    <s v="01. Low spend"/>
    <x v="1"/>
    <x v="2"/>
    <s v="Sustainably Grown Organic Rg"/>
  </r>
  <r>
    <x v="90"/>
    <x v="6"/>
    <x v="3"/>
    <n v="1"/>
    <s v="weekend"/>
    <x v="0"/>
    <n v="1"/>
    <n v="1"/>
    <n v="1"/>
    <n v="3"/>
    <s v="01. Low spend"/>
    <x v="1"/>
    <x v="3"/>
    <s v="Oatmeal Scone"/>
  </r>
  <r>
    <x v="90"/>
    <x v="6"/>
    <x v="3"/>
    <n v="1"/>
    <s v="weekend"/>
    <x v="0"/>
    <n v="1"/>
    <n v="1"/>
    <n v="1"/>
    <n v="5"/>
    <s v="01. Low spend"/>
    <x v="1"/>
    <x v="0"/>
    <s v="Our Old Time Diner Blend Rg"/>
  </r>
  <r>
    <x v="90"/>
    <x v="6"/>
    <x v="3"/>
    <n v="1"/>
    <s v="weekend"/>
    <x v="0"/>
    <n v="1"/>
    <n v="1"/>
    <n v="1"/>
    <n v="3.75"/>
    <s v="01. Low spend"/>
    <x v="1"/>
    <x v="3"/>
    <s v="Almond Croissant"/>
  </r>
  <r>
    <x v="90"/>
    <x v="6"/>
    <x v="3"/>
    <n v="1"/>
    <s v="weekend"/>
    <x v="0"/>
    <n v="1"/>
    <n v="1"/>
    <n v="1"/>
    <n v="3.75"/>
    <s v="01. Low spend"/>
    <x v="0"/>
    <x v="3"/>
    <s v="Almond Croissant"/>
  </r>
  <r>
    <x v="90"/>
    <x v="6"/>
    <x v="3"/>
    <n v="1"/>
    <s v="weekend"/>
    <x v="0"/>
    <n v="2"/>
    <n v="1"/>
    <n v="1"/>
    <n v="7.5"/>
    <s v="01. Low spend"/>
    <x v="1"/>
    <x v="1"/>
    <s v="English Breakfast Rg"/>
  </r>
  <r>
    <x v="90"/>
    <x v="6"/>
    <x v="3"/>
    <n v="1"/>
    <s v="weekend"/>
    <x v="0"/>
    <n v="1"/>
    <n v="1"/>
    <n v="1"/>
    <n v="3.75"/>
    <s v="01. Low spend"/>
    <x v="2"/>
    <x v="0"/>
    <s v="Latte"/>
  </r>
  <r>
    <x v="90"/>
    <x v="6"/>
    <x v="3"/>
    <n v="1"/>
    <s v="weekend"/>
    <x v="0"/>
    <n v="1"/>
    <n v="1"/>
    <n v="1"/>
    <n v="3.5"/>
    <s v="01. Low spend"/>
    <x v="2"/>
    <x v="3"/>
    <s v="Croissant"/>
  </r>
  <r>
    <x v="90"/>
    <x v="6"/>
    <x v="3"/>
    <n v="1"/>
    <s v="weekend"/>
    <x v="0"/>
    <n v="1"/>
    <n v="1"/>
    <n v="1"/>
    <n v="3"/>
    <s v="01. Low spend"/>
    <x v="2"/>
    <x v="0"/>
    <s v="Brazilian Rg"/>
  </r>
  <r>
    <x v="90"/>
    <x v="6"/>
    <x v="3"/>
    <n v="1"/>
    <s v="weekend"/>
    <x v="0"/>
    <n v="3"/>
    <n v="1"/>
    <n v="1"/>
    <n v="13.200000000000001"/>
    <s v="01. Low spend"/>
    <x v="2"/>
    <x v="0"/>
    <s v="Ethiopia Sm"/>
  </r>
  <r>
    <x v="90"/>
    <x v="6"/>
    <x v="3"/>
    <n v="1"/>
    <s v="weekend"/>
    <x v="0"/>
    <n v="1"/>
    <n v="1"/>
    <n v="1"/>
    <n v="4.5"/>
    <s v="01. Low spend"/>
    <x v="2"/>
    <x v="2"/>
    <s v="Dark chocolate Lg"/>
  </r>
  <r>
    <x v="90"/>
    <x v="6"/>
    <x v="3"/>
    <n v="1"/>
    <s v="weekend"/>
    <x v="0"/>
    <n v="1"/>
    <n v="1"/>
    <n v="1"/>
    <n v="3"/>
    <s v="01. Low spend"/>
    <x v="2"/>
    <x v="1"/>
    <s v="Lemon Grass Lg"/>
  </r>
  <r>
    <x v="90"/>
    <x v="6"/>
    <x v="3"/>
    <n v="1"/>
    <s v="weekend"/>
    <x v="0"/>
    <n v="5"/>
    <n v="1"/>
    <n v="1"/>
    <n v="20"/>
    <s v="01. Low spend"/>
    <x v="2"/>
    <x v="1"/>
    <s v="Traditional Blend Chai Rg"/>
  </r>
  <r>
    <x v="90"/>
    <x v="6"/>
    <x v="3"/>
    <n v="1"/>
    <s v="weekend"/>
    <x v="0"/>
    <n v="1"/>
    <n v="1"/>
    <n v="1"/>
    <n v="2.5"/>
    <s v="01. Low spend"/>
    <x v="2"/>
    <x v="1"/>
    <s v="Lemon Grass Rg"/>
  </r>
  <r>
    <x v="90"/>
    <x v="6"/>
    <x v="3"/>
    <n v="1"/>
    <s v="weekend"/>
    <x v="0"/>
    <n v="1"/>
    <n v="1"/>
    <n v="1"/>
    <n v="4.5"/>
    <s v="01. Low spend"/>
    <x v="2"/>
    <x v="3"/>
    <s v="Scottish Cream Scone"/>
  </r>
  <r>
    <x v="90"/>
    <x v="6"/>
    <x v="3"/>
    <n v="1"/>
    <s v="weekend"/>
    <x v="0"/>
    <n v="2"/>
    <n v="1"/>
    <n v="1"/>
    <n v="7.5"/>
    <s v="01. Low spend"/>
    <x v="2"/>
    <x v="1"/>
    <s v="Morning Sunrise Chai Rg"/>
  </r>
  <r>
    <x v="90"/>
    <x v="6"/>
    <x v="3"/>
    <n v="1"/>
    <s v="weekend"/>
    <x v="0"/>
    <n v="2"/>
    <n v="1"/>
    <n v="1"/>
    <n v="9"/>
    <s v="01. Low spend"/>
    <x v="2"/>
    <x v="1"/>
    <s v="Peppermint Lg"/>
  </r>
  <r>
    <x v="90"/>
    <x v="6"/>
    <x v="3"/>
    <n v="1"/>
    <s v="weekend"/>
    <x v="0"/>
    <n v="2"/>
    <n v="1"/>
    <n v="1"/>
    <n v="12"/>
    <s v="01. Low spend"/>
    <x v="1"/>
    <x v="1"/>
    <s v="Serenity Green Tea Lg"/>
  </r>
  <r>
    <x v="90"/>
    <x v="6"/>
    <x v="3"/>
    <n v="1"/>
    <s v="weekend"/>
    <x v="0"/>
    <n v="1"/>
    <n v="1"/>
    <n v="1"/>
    <n v="6"/>
    <s v="01. Low spend"/>
    <x v="2"/>
    <x v="1"/>
    <s v="Earl Grey Lg"/>
  </r>
  <r>
    <x v="90"/>
    <x v="6"/>
    <x v="3"/>
    <n v="1"/>
    <s v="weekend"/>
    <x v="0"/>
    <n v="2"/>
    <n v="1"/>
    <n v="1"/>
    <n v="11.25"/>
    <s v="01. Low spend"/>
    <x v="2"/>
    <x v="2"/>
    <s v="Sustainably Grown Organic Rg"/>
  </r>
  <r>
    <x v="90"/>
    <x v="6"/>
    <x v="3"/>
    <n v="1"/>
    <s v="weekend"/>
    <x v="0"/>
    <n v="1"/>
    <n v="1"/>
    <n v="1"/>
    <n v="2.2000000000000002"/>
    <s v="01. Low spend"/>
    <x v="1"/>
    <x v="0"/>
    <s v="Ethiopia Sm"/>
  </r>
  <r>
    <x v="90"/>
    <x v="6"/>
    <x v="3"/>
    <n v="1"/>
    <s v="weekend"/>
    <x v="0"/>
    <n v="1"/>
    <n v="1"/>
    <n v="1"/>
    <n v="2"/>
    <s v="01. Low spend"/>
    <x v="2"/>
    <x v="0"/>
    <s v="Our Old Time Diner Blend Sm"/>
  </r>
  <r>
    <x v="90"/>
    <x v="6"/>
    <x v="3"/>
    <n v="1"/>
    <s v="weekend"/>
    <x v="0"/>
    <n v="2"/>
    <n v="1"/>
    <n v="1"/>
    <n v="9"/>
    <s v="01. Low spend"/>
    <x v="2"/>
    <x v="0"/>
    <s v="Ethiopia Rg"/>
  </r>
  <r>
    <x v="90"/>
    <x v="6"/>
    <x v="3"/>
    <n v="1"/>
    <s v="weekend"/>
    <x v="0"/>
    <n v="2"/>
    <n v="1"/>
    <n v="1"/>
    <n v="10"/>
    <s v="01. Low spend"/>
    <x v="1"/>
    <x v="1"/>
    <s v="Lemon Grass Rg"/>
  </r>
  <r>
    <x v="90"/>
    <x v="6"/>
    <x v="3"/>
    <n v="1"/>
    <s v="weekend"/>
    <x v="0"/>
    <n v="1"/>
    <n v="1"/>
    <n v="1"/>
    <n v="3.5"/>
    <s v="01. Low spend"/>
    <x v="2"/>
    <x v="3"/>
    <s v="Ginger Biscotti"/>
  </r>
  <r>
    <x v="90"/>
    <x v="6"/>
    <x v="3"/>
    <n v="1"/>
    <s v="weekend"/>
    <x v="0"/>
    <n v="1"/>
    <n v="1"/>
    <n v="1"/>
    <n v="7.5"/>
    <s v="01. Low spend"/>
    <x v="2"/>
    <x v="0"/>
    <s v="Cappuccino"/>
  </r>
  <r>
    <x v="90"/>
    <x v="6"/>
    <x v="3"/>
    <n v="1"/>
    <s v="weekend"/>
    <x v="0"/>
    <n v="1"/>
    <n v="1"/>
    <n v="1"/>
    <n v="3"/>
    <s v="01. Low spend"/>
    <x v="2"/>
    <x v="1"/>
    <s v="Serenity Green Tea Lg"/>
  </r>
  <r>
    <x v="90"/>
    <x v="6"/>
    <x v="3"/>
    <n v="1"/>
    <s v="weekend"/>
    <x v="0"/>
    <n v="1"/>
    <n v="1"/>
    <n v="1"/>
    <n v="3"/>
    <s v="01. Low spend"/>
    <x v="1"/>
    <x v="0"/>
    <s v="Ethiopia Rg"/>
  </r>
  <r>
    <x v="90"/>
    <x v="6"/>
    <x v="3"/>
    <n v="1"/>
    <s v="weekend"/>
    <x v="0"/>
    <n v="1"/>
    <n v="1"/>
    <n v="1"/>
    <n v="6.2"/>
    <s v="01. Low spend"/>
    <x v="2"/>
    <x v="1"/>
    <s v="Spicy Eye Opener Chai Lg"/>
  </r>
  <r>
    <x v="90"/>
    <x v="6"/>
    <x v="3"/>
    <n v="1"/>
    <s v="weekend"/>
    <x v="0"/>
    <n v="2"/>
    <n v="1"/>
    <n v="1"/>
    <n v="10.5"/>
    <s v="01. Low spend"/>
    <x v="2"/>
    <x v="2"/>
    <s v="Dark chocolate Rg"/>
  </r>
  <r>
    <x v="90"/>
    <x v="6"/>
    <x v="3"/>
    <n v="1"/>
    <s v="weekend"/>
    <x v="0"/>
    <n v="2"/>
    <n v="1"/>
    <n v="1"/>
    <n v="7.6499999999999995"/>
    <s v="01. Low spend"/>
    <x v="2"/>
    <x v="1"/>
    <s v="Spicy Eye Opener Chai Rg"/>
  </r>
  <r>
    <x v="90"/>
    <x v="6"/>
    <x v="3"/>
    <n v="1"/>
    <s v="weekend"/>
    <x v="0"/>
    <n v="1"/>
    <n v="1"/>
    <n v="1"/>
    <n v="3"/>
    <s v="01. Low spend"/>
    <x v="2"/>
    <x v="0"/>
    <s v="Columbian Medium Roast Lg"/>
  </r>
  <r>
    <x v="90"/>
    <x v="6"/>
    <x v="3"/>
    <n v="1"/>
    <s v="weekend"/>
    <x v="0"/>
    <n v="1"/>
    <n v="1"/>
    <n v="1"/>
    <n v="6"/>
    <s v="01. Low spend"/>
    <x v="1"/>
    <x v="0"/>
    <s v="Espresso shot"/>
  </r>
  <r>
    <x v="90"/>
    <x v="6"/>
    <x v="3"/>
    <n v="1"/>
    <s v="weekend"/>
    <x v="0"/>
    <n v="1"/>
    <n v="1"/>
    <n v="1"/>
    <n v="2.5"/>
    <s v="01. Low spend"/>
    <x v="2"/>
    <x v="1"/>
    <s v="Earl Grey Rg"/>
  </r>
  <r>
    <x v="90"/>
    <x v="6"/>
    <x v="3"/>
    <n v="1"/>
    <s v="weekend"/>
    <x v="0"/>
    <n v="1"/>
    <n v="1"/>
    <n v="1"/>
    <n v="3.75"/>
    <s v="01. Low spend"/>
    <x v="2"/>
    <x v="3"/>
    <s v="Jumbo Savory Scone"/>
  </r>
  <r>
    <x v="90"/>
    <x v="6"/>
    <x v="3"/>
    <n v="1"/>
    <s v="weekend"/>
    <x v="1"/>
    <n v="2"/>
    <n v="1"/>
    <n v="1"/>
    <n v="7.5"/>
    <s v="01. Low spend"/>
    <x v="0"/>
    <x v="0"/>
    <s v="Columbian Medium Roast Rg"/>
  </r>
  <r>
    <x v="90"/>
    <x v="6"/>
    <x v="3"/>
    <n v="1"/>
    <s v="weekend"/>
    <x v="1"/>
    <n v="2"/>
    <n v="1"/>
    <n v="1"/>
    <n v="7.3500000000000005"/>
    <s v="01. Low spend"/>
    <x v="1"/>
    <x v="0"/>
    <s v="Jamaican Coffee River Sm"/>
  </r>
  <r>
    <x v="90"/>
    <x v="6"/>
    <x v="3"/>
    <n v="1"/>
    <s v="weekend"/>
    <x v="1"/>
    <n v="3"/>
    <n v="1"/>
    <n v="1"/>
    <n v="11.25"/>
    <s v="01. Low spend"/>
    <x v="1"/>
    <x v="3"/>
    <s v="Almond Croissant"/>
  </r>
  <r>
    <x v="90"/>
    <x v="6"/>
    <x v="3"/>
    <n v="1"/>
    <s v="weekend"/>
    <x v="1"/>
    <n v="3"/>
    <n v="1"/>
    <n v="1"/>
    <n v="15"/>
    <s v="01. Low spend"/>
    <x v="1"/>
    <x v="0"/>
    <s v="Brazilian Rg"/>
  </r>
  <r>
    <x v="90"/>
    <x v="6"/>
    <x v="3"/>
    <n v="1"/>
    <s v="weekend"/>
    <x v="1"/>
    <n v="2"/>
    <n v="1"/>
    <n v="1"/>
    <n v="12"/>
    <s v="01. Low spend"/>
    <x v="0"/>
    <x v="0"/>
    <s v="Columbian Medium Roast Lg"/>
  </r>
  <r>
    <x v="90"/>
    <x v="6"/>
    <x v="3"/>
    <n v="1"/>
    <s v="weekend"/>
    <x v="1"/>
    <n v="2"/>
    <n v="1"/>
    <n v="1"/>
    <n v="9"/>
    <s v="01. Low spend"/>
    <x v="2"/>
    <x v="1"/>
    <s v="Serenity Green Tea Lg"/>
  </r>
  <r>
    <x v="90"/>
    <x v="6"/>
    <x v="3"/>
    <n v="1"/>
    <s v="weekend"/>
    <x v="1"/>
    <n v="5"/>
    <n v="1"/>
    <n v="1"/>
    <n v="17.5"/>
    <s v="01. Low spend"/>
    <x v="2"/>
    <x v="1"/>
    <s v="Traditional Blend Chai Rg"/>
  </r>
  <r>
    <x v="90"/>
    <x v="6"/>
    <x v="3"/>
    <n v="1"/>
    <s v="weekend"/>
    <x v="1"/>
    <n v="3"/>
    <n v="1"/>
    <n v="1"/>
    <n v="21.25"/>
    <s v="01. Low spend"/>
    <x v="0"/>
    <x v="0"/>
    <s v="Latte Rg"/>
  </r>
  <r>
    <x v="90"/>
    <x v="6"/>
    <x v="3"/>
    <n v="1"/>
    <s v="weekend"/>
    <x v="1"/>
    <n v="4"/>
    <n v="1"/>
    <n v="1"/>
    <n v="15"/>
    <s v="01. Low spend"/>
    <x v="1"/>
    <x v="0"/>
    <s v="Our Old Time Diner Blend Lg"/>
  </r>
  <r>
    <x v="90"/>
    <x v="6"/>
    <x v="3"/>
    <n v="1"/>
    <s v="weekend"/>
    <x v="1"/>
    <n v="3"/>
    <n v="1"/>
    <n v="1"/>
    <n v="10.5"/>
    <s v="01. Low spend"/>
    <x v="1"/>
    <x v="0"/>
    <s v="Brazilian Lg"/>
  </r>
  <r>
    <x v="90"/>
    <x v="6"/>
    <x v="3"/>
    <n v="1"/>
    <s v="weekend"/>
    <x v="1"/>
    <n v="1"/>
    <n v="1"/>
    <n v="1"/>
    <n v="3"/>
    <s v="01. Low spend"/>
    <x v="0"/>
    <x v="1"/>
    <s v="Lemon Grass Lg"/>
  </r>
  <r>
    <x v="90"/>
    <x v="6"/>
    <x v="3"/>
    <n v="1"/>
    <s v="weekend"/>
    <x v="1"/>
    <n v="2"/>
    <n v="1"/>
    <n v="1"/>
    <n v="6.5"/>
    <s v="01. Low spend"/>
    <x v="2"/>
    <x v="3"/>
    <s v="Hazelnut Biscotti"/>
  </r>
  <r>
    <x v="90"/>
    <x v="6"/>
    <x v="3"/>
    <n v="1"/>
    <s v="weekend"/>
    <x v="1"/>
    <n v="7"/>
    <n v="1"/>
    <n v="1"/>
    <n v="20"/>
    <s v="01. Low spend"/>
    <x v="2"/>
    <x v="0"/>
    <s v="Columbian Medium Roast Sm"/>
  </r>
  <r>
    <x v="90"/>
    <x v="6"/>
    <x v="3"/>
    <n v="1"/>
    <s v="weekend"/>
    <x v="1"/>
    <n v="4"/>
    <n v="1"/>
    <n v="1"/>
    <n v="21"/>
    <s v="01. Low spend"/>
    <x v="2"/>
    <x v="0"/>
    <s v="Brazilian Rg"/>
  </r>
  <r>
    <x v="90"/>
    <x v="6"/>
    <x v="3"/>
    <n v="1"/>
    <s v="weekend"/>
    <x v="1"/>
    <n v="4"/>
    <n v="1"/>
    <n v="1"/>
    <n v="18"/>
    <s v="01. Low spend"/>
    <x v="1"/>
    <x v="1"/>
    <s v="English Breakfast Lg"/>
  </r>
  <r>
    <x v="90"/>
    <x v="6"/>
    <x v="3"/>
    <n v="1"/>
    <s v="weekend"/>
    <x v="1"/>
    <n v="2"/>
    <n v="1"/>
    <n v="1"/>
    <n v="8.8000000000000007"/>
    <s v="01. Low spend"/>
    <x v="1"/>
    <x v="0"/>
    <s v="Brazilian Sm"/>
  </r>
  <r>
    <x v="90"/>
    <x v="6"/>
    <x v="3"/>
    <n v="1"/>
    <s v="weekend"/>
    <x v="1"/>
    <n v="6"/>
    <n v="1"/>
    <n v="1"/>
    <n v="31.5"/>
    <s v="01. Low spend"/>
    <x v="0"/>
    <x v="0"/>
    <s v="Brazilian Lg"/>
  </r>
  <r>
    <x v="90"/>
    <x v="6"/>
    <x v="3"/>
    <n v="1"/>
    <s v="weekend"/>
    <x v="1"/>
    <n v="5"/>
    <n v="1"/>
    <n v="1"/>
    <n v="16.25"/>
    <s v="01. Low spend"/>
    <x v="0"/>
    <x v="3"/>
    <s v="Hazelnut Biscotti"/>
  </r>
  <r>
    <x v="90"/>
    <x v="6"/>
    <x v="3"/>
    <n v="1"/>
    <s v="weekend"/>
    <x v="1"/>
    <n v="3"/>
    <n v="1"/>
    <n v="1"/>
    <n v="10"/>
    <s v="01. Low spend"/>
    <x v="2"/>
    <x v="1"/>
    <s v="Lemon Grass Rg"/>
  </r>
  <r>
    <x v="90"/>
    <x v="6"/>
    <x v="3"/>
    <n v="1"/>
    <s v="weekend"/>
    <x v="1"/>
    <n v="3"/>
    <n v="1"/>
    <n v="1"/>
    <n v="18.75"/>
    <s v="01. Low spend"/>
    <x v="0"/>
    <x v="0"/>
    <s v="Latte"/>
  </r>
  <r>
    <x v="90"/>
    <x v="6"/>
    <x v="3"/>
    <n v="1"/>
    <s v="weekend"/>
    <x v="1"/>
    <n v="3"/>
    <n v="1"/>
    <n v="1"/>
    <n v="22.5"/>
    <s v="01. Low spend"/>
    <x v="1"/>
    <x v="2"/>
    <s v="Dark chocolate Lg"/>
  </r>
  <r>
    <x v="90"/>
    <x v="6"/>
    <x v="3"/>
    <n v="1"/>
    <s v="weekend"/>
    <x v="1"/>
    <n v="2"/>
    <n v="1"/>
    <n v="1"/>
    <n v="12.4"/>
    <s v="01. Low spend"/>
    <x v="1"/>
    <x v="0"/>
    <s v="Jamaican Coffee River Rg"/>
  </r>
  <r>
    <x v="90"/>
    <x v="6"/>
    <x v="3"/>
    <n v="1"/>
    <s v="weekend"/>
    <x v="1"/>
    <n v="5"/>
    <n v="1"/>
    <n v="1"/>
    <n v="22.5"/>
    <s v="01. Low spend"/>
    <x v="2"/>
    <x v="1"/>
    <s v="Earl Grey Rg"/>
  </r>
  <r>
    <x v="90"/>
    <x v="6"/>
    <x v="3"/>
    <n v="1"/>
    <s v="weekend"/>
    <x v="1"/>
    <n v="4"/>
    <n v="1"/>
    <n v="1"/>
    <n v="15.4"/>
    <s v="01. Low spend"/>
    <x v="0"/>
    <x v="0"/>
    <s v="Brazilian Sm"/>
  </r>
  <r>
    <x v="90"/>
    <x v="6"/>
    <x v="3"/>
    <n v="1"/>
    <s v="weekend"/>
    <x v="1"/>
    <n v="6"/>
    <n v="1"/>
    <n v="1"/>
    <n v="37.5"/>
    <s v="01. Low spend"/>
    <x v="2"/>
    <x v="0"/>
    <s v="Latte"/>
  </r>
  <r>
    <x v="90"/>
    <x v="6"/>
    <x v="3"/>
    <n v="1"/>
    <s v="weekend"/>
    <x v="1"/>
    <n v="3"/>
    <n v="1"/>
    <n v="1"/>
    <n v="15"/>
    <s v="01. Low spend"/>
    <x v="2"/>
    <x v="1"/>
    <s v="English Breakfast Lg"/>
  </r>
  <r>
    <x v="90"/>
    <x v="6"/>
    <x v="3"/>
    <n v="1"/>
    <s v="weekend"/>
    <x v="1"/>
    <n v="3"/>
    <n v="1"/>
    <n v="1"/>
    <n v="15"/>
    <s v="01. Low spend"/>
    <x v="2"/>
    <x v="2"/>
    <s v="Sustainably Grown Organic Rg"/>
  </r>
  <r>
    <x v="90"/>
    <x v="6"/>
    <x v="3"/>
    <n v="1"/>
    <s v="weekend"/>
    <x v="1"/>
    <n v="1"/>
    <n v="1"/>
    <n v="1"/>
    <n v="3"/>
    <s v="01. Low spend"/>
    <x v="0"/>
    <x v="1"/>
    <s v="Earl Grey Lg"/>
  </r>
  <r>
    <x v="90"/>
    <x v="6"/>
    <x v="3"/>
    <n v="1"/>
    <s v="weekend"/>
    <x v="1"/>
    <n v="5"/>
    <n v="1"/>
    <n v="1"/>
    <n v="14"/>
    <s v="01. Low spend"/>
    <x v="2"/>
    <x v="0"/>
    <s v="Our Old Time Diner Blend Sm"/>
  </r>
  <r>
    <x v="90"/>
    <x v="6"/>
    <x v="3"/>
    <n v="1"/>
    <s v="weekend"/>
    <x v="1"/>
    <n v="3"/>
    <n v="1"/>
    <n v="1"/>
    <n v="12"/>
    <s v="01. Low spend"/>
    <x v="2"/>
    <x v="0"/>
    <s v="Our Old Time Diner Blend Lg"/>
  </r>
  <r>
    <x v="90"/>
    <x v="6"/>
    <x v="3"/>
    <n v="1"/>
    <s v="weekend"/>
    <x v="1"/>
    <n v="2"/>
    <n v="1"/>
    <n v="1"/>
    <n v="10.5"/>
    <s v="01. Low spend"/>
    <x v="2"/>
    <x v="0"/>
    <s v="Ethiopia Lg"/>
  </r>
  <r>
    <x v="90"/>
    <x v="6"/>
    <x v="3"/>
    <n v="1"/>
    <s v="weekend"/>
    <x v="1"/>
    <n v="3"/>
    <n v="1"/>
    <n v="1"/>
    <n v="15"/>
    <s v="01. Low spend"/>
    <x v="2"/>
    <x v="1"/>
    <s v="English Breakfast Rg"/>
  </r>
  <r>
    <x v="90"/>
    <x v="6"/>
    <x v="3"/>
    <n v="1"/>
    <s v="weekend"/>
    <x v="1"/>
    <n v="4"/>
    <n v="1"/>
    <n v="1"/>
    <n v="29.75"/>
    <s v="01. Low spend"/>
    <x v="0"/>
    <x v="0"/>
    <s v="Cappuccino Lg"/>
  </r>
  <r>
    <x v="90"/>
    <x v="6"/>
    <x v="3"/>
    <n v="1"/>
    <s v="weekend"/>
    <x v="1"/>
    <n v="2"/>
    <n v="1"/>
    <n v="1"/>
    <n v="12.75"/>
    <s v="01. Low spend"/>
    <x v="1"/>
    <x v="0"/>
    <s v="Latte Rg"/>
  </r>
  <r>
    <x v="90"/>
    <x v="6"/>
    <x v="3"/>
    <n v="1"/>
    <s v="weekend"/>
    <x v="1"/>
    <n v="1"/>
    <n v="1"/>
    <n v="1"/>
    <n v="3"/>
    <s v="01. Low spend"/>
    <x v="1"/>
    <x v="1"/>
    <s v="Lemon Grass Lg"/>
  </r>
  <r>
    <x v="90"/>
    <x v="6"/>
    <x v="3"/>
    <n v="1"/>
    <s v="weekend"/>
    <x v="1"/>
    <n v="4"/>
    <n v="1"/>
    <n v="1"/>
    <n v="22.5"/>
    <s v="01. Low spend"/>
    <x v="1"/>
    <x v="2"/>
    <s v="Sustainably Grown Organic Rg"/>
  </r>
  <r>
    <x v="90"/>
    <x v="6"/>
    <x v="3"/>
    <n v="1"/>
    <s v="weekend"/>
    <x v="1"/>
    <n v="5"/>
    <n v="1"/>
    <n v="1"/>
    <n v="22.049999999999997"/>
    <s v="01. Low spend"/>
    <x v="2"/>
    <x v="0"/>
    <s v="Jamaican Coffee River Sm"/>
  </r>
  <r>
    <x v="90"/>
    <x v="6"/>
    <x v="3"/>
    <n v="1"/>
    <s v="weekend"/>
    <x v="1"/>
    <n v="3"/>
    <n v="1"/>
    <n v="1"/>
    <n v="9"/>
    <s v="01. Low spend"/>
    <x v="2"/>
    <x v="3"/>
    <s v="Oatmeal Scone"/>
  </r>
  <r>
    <x v="90"/>
    <x v="6"/>
    <x v="3"/>
    <n v="1"/>
    <s v="weekend"/>
    <x v="1"/>
    <n v="4"/>
    <n v="1"/>
    <n v="1"/>
    <n v="15"/>
    <s v="01. Low spend"/>
    <x v="1"/>
    <x v="0"/>
    <s v="Latte"/>
  </r>
  <r>
    <x v="90"/>
    <x v="6"/>
    <x v="3"/>
    <n v="1"/>
    <s v="weekend"/>
    <x v="1"/>
    <n v="9"/>
    <n v="1"/>
    <n v="1"/>
    <n v="43.400000000000006"/>
    <s v="01. Low spend"/>
    <x v="2"/>
    <x v="0"/>
    <s v="Jamaican Coffee River Rg"/>
  </r>
  <r>
    <x v="90"/>
    <x v="6"/>
    <x v="3"/>
    <n v="1"/>
    <s v="weekend"/>
    <x v="1"/>
    <n v="8"/>
    <n v="1"/>
    <n v="1"/>
    <n v="32.5"/>
    <s v="01. Low spend"/>
    <x v="2"/>
    <x v="1"/>
    <s v="Morning Sunrise Chai Rg"/>
  </r>
  <r>
    <x v="90"/>
    <x v="6"/>
    <x v="3"/>
    <n v="1"/>
    <s v="weekend"/>
    <x v="1"/>
    <n v="7"/>
    <n v="1"/>
    <n v="1"/>
    <n v="25"/>
    <s v="01. Low spend"/>
    <x v="2"/>
    <x v="0"/>
    <s v="Columbian Medium Roast Rg"/>
  </r>
  <r>
    <x v="90"/>
    <x v="6"/>
    <x v="3"/>
    <n v="1"/>
    <s v="weekend"/>
    <x v="1"/>
    <n v="1"/>
    <n v="1"/>
    <n v="1"/>
    <n v="3"/>
    <s v="01. Low spend"/>
    <x v="0"/>
    <x v="0"/>
    <s v="Espresso shot"/>
  </r>
  <r>
    <x v="90"/>
    <x v="6"/>
    <x v="3"/>
    <n v="1"/>
    <s v="weekend"/>
    <x v="1"/>
    <n v="1"/>
    <n v="1"/>
    <n v="1"/>
    <n v="3"/>
    <s v="01. Low spend"/>
    <x v="0"/>
    <x v="1"/>
    <s v="Serenity Green Tea Lg"/>
  </r>
  <r>
    <x v="90"/>
    <x v="6"/>
    <x v="3"/>
    <n v="1"/>
    <s v="weekend"/>
    <x v="1"/>
    <n v="1"/>
    <n v="1"/>
    <n v="1"/>
    <n v="3.5"/>
    <s v="01. Low spend"/>
    <x v="2"/>
    <x v="3"/>
    <s v="Ginger Biscotti"/>
  </r>
  <r>
    <x v="90"/>
    <x v="6"/>
    <x v="3"/>
    <n v="1"/>
    <s v="weekend"/>
    <x v="1"/>
    <n v="3"/>
    <n v="1"/>
    <n v="1"/>
    <n v="18"/>
    <s v="01. Low spend"/>
    <x v="2"/>
    <x v="0"/>
    <s v="Espresso shot"/>
  </r>
  <r>
    <x v="90"/>
    <x v="6"/>
    <x v="3"/>
    <n v="1"/>
    <s v="weekend"/>
    <x v="1"/>
    <n v="5"/>
    <n v="1"/>
    <n v="1"/>
    <n v="16.25"/>
    <s v="01. Low spend"/>
    <x v="2"/>
    <x v="3"/>
    <s v="Cranberry Scone"/>
  </r>
  <r>
    <x v="90"/>
    <x v="6"/>
    <x v="3"/>
    <n v="1"/>
    <s v="weekend"/>
    <x v="1"/>
    <n v="5"/>
    <n v="1"/>
    <n v="1"/>
    <n v="22.5"/>
    <s v="01. Low spend"/>
    <x v="1"/>
    <x v="1"/>
    <s v="Lemon Grass Rg"/>
  </r>
  <r>
    <x v="90"/>
    <x v="6"/>
    <x v="3"/>
    <n v="1"/>
    <s v="weekend"/>
    <x v="1"/>
    <n v="2"/>
    <n v="1"/>
    <n v="1"/>
    <n v="6"/>
    <s v="01. Low spend"/>
    <x v="1"/>
    <x v="0"/>
    <s v="Columbian Medium Roast Sm"/>
  </r>
  <r>
    <x v="90"/>
    <x v="6"/>
    <x v="3"/>
    <n v="1"/>
    <s v="weekend"/>
    <x v="1"/>
    <n v="4"/>
    <n v="1"/>
    <n v="1"/>
    <n v="17.5"/>
    <s v="01. Low spend"/>
    <x v="1"/>
    <x v="2"/>
    <s v="Dark chocolate Rg"/>
  </r>
  <r>
    <x v="90"/>
    <x v="6"/>
    <x v="3"/>
    <n v="1"/>
    <s v="weekend"/>
    <x v="1"/>
    <n v="2"/>
    <n v="1"/>
    <n v="1"/>
    <n v="7"/>
    <s v="01. Low spend"/>
    <x v="1"/>
    <x v="0"/>
    <s v="Ethiopia Lg"/>
  </r>
  <r>
    <x v="90"/>
    <x v="6"/>
    <x v="3"/>
    <n v="1"/>
    <s v="weekend"/>
    <x v="1"/>
    <n v="4"/>
    <n v="1"/>
    <n v="1"/>
    <n v="15.3"/>
    <s v="01. Low spend"/>
    <x v="2"/>
    <x v="1"/>
    <s v="Spicy Eye Opener Chai Rg"/>
  </r>
  <r>
    <x v="90"/>
    <x v="6"/>
    <x v="3"/>
    <n v="1"/>
    <s v="weekend"/>
    <x v="1"/>
    <n v="5"/>
    <n v="1"/>
    <n v="1"/>
    <n v="15"/>
    <s v="01. Low spend"/>
    <x v="2"/>
    <x v="0"/>
    <s v="Our Old Time Diner Blend Rg"/>
  </r>
  <r>
    <x v="90"/>
    <x v="6"/>
    <x v="3"/>
    <n v="1"/>
    <s v="weekend"/>
    <x v="1"/>
    <n v="4"/>
    <n v="1"/>
    <n v="1"/>
    <n v="26.25"/>
    <s v="01. Low spend"/>
    <x v="0"/>
    <x v="0"/>
    <s v="Cappuccino"/>
  </r>
  <r>
    <x v="90"/>
    <x v="6"/>
    <x v="3"/>
    <n v="1"/>
    <s v="weekend"/>
    <x v="1"/>
    <n v="2"/>
    <n v="1"/>
    <n v="1"/>
    <n v="6.5"/>
    <s v="01. Low spend"/>
    <x v="0"/>
    <x v="3"/>
    <s v="Ginger Scone"/>
  </r>
  <r>
    <x v="90"/>
    <x v="6"/>
    <x v="3"/>
    <n v="1"/>
    <s v="weekend"/>
    <x v="1"/>
    <n v="6"/>
    <n v="1"/>
    <n v="1"/>
    <n v="22.5"/>
    <s v="01. Low spend"/>
    <x v="0"/>
    <x v="1"/>
    <s v="Peppermint Rg"/>
  </r>
  <r>
    <x v="90"/>
    <x v="6"/>
    <x v="3"/>
    <n v="1"/>
    <s v="weekend"/>
    <x v="1"/>
    <n v="2"/>
    <n v="1"/>
    <n v="1"/>
    <n v="12"/>
    <s v="01. Low spend"/>
    <x v="2"/>
    <x v="0"/>
    <s v="Ethiopia Rg"/>
  </r>
  <r>
    <x v="90"/>
    <x v="6"/>
    <x v="3"/>
    <n v="1"/>
    <s v="weekend"/>
    <x v="1"/>
    <n v="4"/>
    <n v="1"/>
    <n v="1"/>
    <n v="17.600000000000001"/>
    <s v="01. Low spend"/>
    <x v="2"/>
    <x v="0"/>
    <s v="Ethiopia Sm"/>
  </r>
  <r>
    <x v="90"/>
    <x v="6"/>
    <x v="3"/>
    <n v="1"/>
    <s v="weekend"/>
    <x v="1"/>
    <n v="4"/>
    <n v="1"/>
    <n v="1"/>
    <n v="15"/>
    <s v="01. Low spend"/>
    <x v="2"/>
    <x v="3"/>
    <s v="Almond Croissant"/>
  </r>
  <r>
    <x v="90"/>
    <x v="6"/>
    <x v="3"/>
    <n v="1"/>
    <s v="weekend"/>
    <x v="1"/>
    <n v="3"/>
    <n v="1"/>
    <n v="1"/>
    <n v="12"/>
    <s v="01. Low spend"/>
    <x v="1"/>
    <x v="0"/>
    <s v="Espresso shot"/>
  </r>
  <r>
    <x v="90"/>
    <x v="6"/>
    <x v="3"/>
    <n v="1"/>
    <s v="weekend"/>
    <x v="1"/>
    <n v="3"/>
    <n v="1"/>
    <n v="1"/>
    <n v="14"/>
    <s v="01. Low spend"/>
    <x v="2"/>
    <x v="0"/>
    <s v="Brazilian Lg"/>
  </r>
  <r>
    <x v="90"/>
    <x v="6"/>
    <x v="3"/>
    <n v="1"/>
    <s v="weekend"/>
    <x v="1"/>
    <n v="3"/>
    <n v="1"/>
    <n v="1"/>
    <n v="12"/>
    <s v="01. Low spend"/>
    <x v="1"/>
    <x v="1"/>
    <s v="Peppermint Lg"/>
  </r>
  <r>
    <x v="90"/>
    <x v="6"/>
    <x v="3"/>
    <n v="1"/>
    <s v="weekend"/>
    <x v="1"/>
    <n v="3"/>
    <n v="1"/>
    <n v="1"/>
    <n v="15"/>
    <s v="01. Low spend"/>
    <x v="1"/>
    <x v="1"/>
    <s v="Serenity Green Tea Lg"/>
  </r>
  <r>
    <x v="90"/>
    <x v="6"/>
    <x v="3"/>
    <n v="1"/>
    <s v="weekend"/>
    <x v="1"/>
    <n v="4"/>
    <n v="1"/>
    <n v="1"/>
    <n v="18"/>
    <s v="01. Low spend"/>
    <x v="1"/>
    <x v="3"/>
    <s v="Scottish Cream Scone"/>
  </r>
  <r>
    <x v="90"/>
    <x v="6"/>
    <x v="3"/>
    <n v="1"/>
    <s v="weekend"/>
    <x v="1"/>
    <n v="3"/>
    <n v="1"/>
    <n v="1"/>
    <n v="19"/>
    <s v="01. Low spend"/>
    <x v="2"/>
    <x v="2"/>
    <s v="Sustainably Grown Organic Lg"/>
  </r>
  <r>
    <x v="90"/>
    <x v="6"/>
    <x v="3"/>
    <n v="1"/>
    <s v="weekend"/>
    <x v="1"/>
    <n v="1"/>
    <n v="1"/>
    <n v="1"/>
    <n v="3"/>
    <s v="01. Low spend"/>
    <x v="1"/>
    <x v="3"/>
    <s v="Oatmeal Scone"/>
  </r>
  <r>
    <x v="90"/>
    <x v="6"/>
    <x v="3"/>
    <n v="1"/>
    <s v="weekend"/>
    <x v="1"/>
    <n v="7"/>
    <n v="1"/>
    <n v="1"/>
    <n v="33"/>
    <s v="01. Low spend"/>
    <x v="2"/>
    <x v="1"/>
    <s v="Lemon Grass Lg"/>
  </r>
  <r>
    <x v="90"/>
    <x v="6"/>
    <x v="3"/>
    <n v="1"/>
    <s v="weekend"/>
    <x v="1"/>
    <n v="4"/>
    <n v="1"/>
    <n v="1"/>
    <n v="25.5"/>
    <s v="01. Low spend"/>
    <x v="2"/>
    <x v="0"/>
    <s v="Cappuccino Lg"/>
  </r>
  <r>
    <x v="90"/>
    <x v="6"/>
    <x v="3"/>
    <n v="1"/>
    <s v="weekend"/>
    <x v="1"/>
    <n v="3"/>
    <n v="1"/>
    <n v="1"/>
    <n v="12.5"/>
    <s v="01. Low spend"/>
    <x v="2"/>
    <x v="1"/>
    <s v="Peppermint Rg"/>
  </r>
  <r>
    <x v="90"/>
    <x v="6"/>
    <x v="3"/>
    <n v="1"/>
    <s v="weekend"/>
    <x v="1"/>
    <n v="4"/>
    <n v="1"/>
    <n v="1"/>
    <n v="15.5"/>
    <s v="01. Low spend"/>
    <x v="0"/>
    <x v="1"/>
    <s v="Spicy Eye Opener Chai Lg"/>
  </r>
  <r>
    <x v="90"/>
    <x v="6"/>
    <x v="3"/>
    <n v="1"/>
    <s v="weekend"/>
    <x v="1"/>
    <n v="1"/>
    <n v="1"/>
    <n v="1"/>
    <n v="3.25"/>
    <s v="01. Low spend"/>
    <x v="1"/>
    <x v="3"/>
    <s v="Ginger Scone"/>
  </r>
  <r>
    <x v="90"/>
    <x v="6"/>
    <x v="3"/>
    <n v="1"/>
    <s v="weekend"/>
    <x v="1"/>
    <n v="2"/>
    <n v="1"/>
    <n v="1"/>
    <n v="7.5"/>
    <s v="01. Low spend"/>
    <x v="2"/>
    <x v="3"/>
    <s v="Chocolate Croissant"/>
  </r>
  <r>
    <x v="90"/>
    <x v="6"/>
    <x v="3"/>
    <n v="1"/>
    <s v="weekend"/>
    <x v="1"/>
    <n v="3"/>
    <n v="1"/>
    <n v="1"/>
    <n v="12.5"/>
    <s v="01. Low spend"/>
    <x v="1"/>
    <x v="1"/>
    <s v="Morning Sunrise Chai Rg"/>
  </r>
  <r>
    <x v="90"/>
    <x v="6"/>
    <x v="3"/>
    <n v="1"/>
    <s v="weekend"/>
    <x v="1"/>
    <n v="3"/>
    <n v="1"/>
    <n v="1"/>
    <n v="10.5"/>
    <s v="01. Low spend"/>
    <x v="2"/>
    <x v="2"/>
    <s v="Dark chocolate Rg"/>
  </r>
  <r>
    <x v="90"/>
    <x v="6"/>
    <x v="3"/>
    <n v="1"/>
    <s v="weekend"/>
    <x v="1"/>
    <n v="1"/>
    <n v="1"/>
    <n v="1"/>
    <n v="6.2"/>
    <s v="01. Low spend"/>
    <x v="1"/>
    <x v="1"/>
    <s v="Spicy Eye Opener Chai Lg"/>
  </r>
  <r>
    <x v="90"/>
    <x v="6"/>
    <x v="3"/>
    <n v="1"/>
    <s v="weekend"/>
    <x v="1"/>
    <n v="2"/>
    <n v="1"/>
    <n v="1"/>
    <n v="9"/>
    <s v="01. Low spend"/>
    <x v="0"/>
    <x v="0"/>
    <s v="Our Old Time Diner Blend Lg"/>
  </r>
  <r>
    <x v="90"/>
    <x v="6"/>
    <x v="3"/>
    <n v="1"/>
    <s v="weekend"/>
    <x v="1"/>
    <n v="5"/>
    <n v="1"/>
    <n v="1"/>
    <n v="31.5"/>
    <s v="01. Low spend"/>
    <x v="0"/>
    <x v="2"/>
    <s v="Dark chocolate Lg"/>
  </r>
  <r>
    <x v="90"/>
    <x v="6"/>
    <x v="3"/>
    <n v="1"/>
    <s v="weekend"/>
    <x v="1"/>
    <n v="4"/>
    <n v="1"/>
    <n v="1"/>
    <n v="12"/>
    <s v="01. Low spend"/>
    <x v="1"/>
    <x v="0"/>
    <s v="Our Old Time Diner Blend Sm"/>
  </r>
  <r>
    <x v="90"/>
    <x v="6"/>
    <x v="3"/>
    <n v="1"/>
    <s v="weekend"/>
    <x v="1"/>
    <n v="1"/>
    <n v="1"/>
    <n v="1"/>
    <n v="3.25"/>
    <s v="01. Low spend"/>
    <x v="1"/>
    <x v="3"/>
    <s v="Hazelnut Biscotti"/>
  </r>
  <r>
    <x v="90"/>
    <x v="6"/>
    <x v="3"/>
    <n v="1"/>
    <s v="weekend"/>
    <x v="1"/>
    <n v="4"/>
    <n v="1"/>
    <n v="1"/>
    <n v="15"/>
    <s v="01. Low spend"/>
    <x v="0"/>
    <x v="1"/>
    <s v="Morning Sunrise Chai Rg"/>
  </r>
  <r>
    <x v="90"/>
    <x v="6"/>
    <x v="3"/>
    <n v="1"/>
    <s v="weekend"/>
    <x v="1"/>
    <n v="2"/>
    <n v="1"/>
    <n v="1"/>
    <n v="9"/>
    <s v="01. Low spend"/>
    <x v="1"/>
    <x v="1"/>
    <s v="Earl Grey Lg"/>
  </r>
  <r>
    <x v="90"/>
    <x v="6"/>
    <x v="3"/>
    <n v="1"/>
    <s v="weekend"/>
    <x v="1"/>
    <n v="3"/>
    <n v="1"/>
    <n v="1"/>
    <n v="20"/>
    <s v="01. Low spend"/>
    <x v="2"/>
    <x v="1"/>
    <s v="Morning Sunrise Chai Lg"/>
  </r>
  <r>
    <x v="90"/>
    <x v="6"/>
    <x v="3"/>
    <n v="1"/>
    <s v="weekend"/>
    <x v="1"/>
    <n v="1"/>
    <n v="1"/>
    <n v="1"/>
    <n v="3.5"/>
    <s v="01. Low spend"/>
    <x v="1"/>
    <x v="3"/>
    <s v="Ginger Biscotti"/>
  </r>
  <r>
    <x v="90"/>
    <x v="6"/>
    <x v="3"/>
    <n v="1"/>
    <s v="weekend"/>
    <x v="1"/>
    <n v="1"/>
    <n v="1"/>
    <n v="1"/>
    <n v="4"/>
    <s v="01. Low spend"/>
    <x v="1"/>
    <x v="1"/>
    <s v="Morning Sunrise Chai Lg"/>
  </r>
  <r>
    <x v="90"/>
    <x v="6"/>
    <x v="3"/>
    <n v="1"/>
    <s v="weekend"/>
    <x v="1"/>
    <n v="2"/>
    <n v="1"/>
    <n v="1"/>
    <n v="7"/>
    <s v="01. Low spend"/>
    <x v="1"/>
    <x v="3"/>
    <s v="Croissant"/>
  </r>
  <r>
    <x v="90"/>
    <x v="6"/>
    <x v="3"/>
    <n v="1"/>
    <s v="weekend"/>
    <x v="1"/>
    <n v="3"/>
    <n v="1"/>
    <n v="1"/>
    <n v="10"/>
    <s v="01. Low spend"/>
    <x v="0"/>
    <x v="0"/>
    <s v="Our Old Time Diner Blend Rg"/>
  </r>
  <r>
    <x v="90"/>
    <x v="6"/>
    <x v="3"/>
    <n v="1"/>
    <s v="weekend"/>
    <x v="1"/>
    <n v="2"/>
    <n v="1"/>
    <n v="1"/>
    <n v="8"/>
    <s v="01. Low spend"/>
    <x v="0"/>
    <x v="0"/>
    <s v="Columbian Medium Roast Sm"/>
  </r>
  <r>
    <x v="90"/>
    <x v="6"/>
    <x v="3"/>
    <n v="1"/>
    <s v="weekend"/>
    <x v="1"/>
    <n v="3"/>
    <n v="1"/>
    <n v="1"/>
    <n v="7.5"/>
    <s v="01. Low spend"/>
    <x v="0"/>
    <x v="1"/>
    <s v="Traditional Blend Chai Rg"/>
  </r>
  <r>
    <x v="90"/>
    <x v="6"/>
    <x v="3"/>
    <n v="1"/>
    <s v="weekend"/>
    <x v="1"/>
    <n v="4"/>
    <n v="1"/>
    <n v="1"/>
    <n v="15.5"/>
    <s v="01. Low spend"/>
    <x v="2"/>
    <x v="1"/>
    <s v="Spicy Eye Opener Chai Lg"/>
  </r>
  <r>
    <x v="90"/>
    <x v="6"/>
    <x v="3"/>
    <n v="1"/>
    <s v="weekend"/>
    <x v="1"/>
    <n v="2"/>
    <n v="1"/>
    <n v="1"/>
    <n v="6"/>
    <s v="01. Low spend"/>
    <x v="0"/>
    <x v="0"/>
    <s v="Ouro Brasileiro shot"/>
  </r>
  <r>
    <x v="90"/>
    <x v="6"/>
    <x v="3"/>
    <n v="1"/>
    <s v="weekend"/>
    <x v="1"/>
    <n v="3"/>
    <n v="1"/>
    <n v="1"/>
    <n v="18"/>
    <s v="01. Low spend"/>
    <x v="1"/>
    <x v="0"/>
    <s v="Ethiopia Rg"/>
  </r>
  <r>
    <x v="90"/>
    <x v="6"/>
    <x v="3"/>
    <n v="1"/>
    <s v="weekend"/>
    <x v="1"/>
    <n v="1"/>
    <n v="1"/>
    <n v="1"/>
    <n v="3.75"/>
    <s v="01. Low spend"/>
    <x v="0"/>
    <x v="3"/>
    <s v="Almond Croissant"/>
  </r>
  <r>
    <x v="90"/>
    <x v="6"/>
    <x v="3"/>
    <n v="1"/>
    <s v="weekend"/>
    <x v="1"/>
    <n v="1"/>
    <n v="1"/>
    <n v="1"/>
    <n v="3.75"/>
    <s v="01. Low spend"/>
    <x v="0"/>
    <x v="0"/>
    <s v="Jamaican Coffee River Lg"/>
  </r>
  <r>
    <x v="90"/>
    <x v="6"/>
    <x v="3"/>
    <n v="1"/>
    <s v="weekend"/>
    <x v="1"/>
    <n v="3"/>
    <n v="1"/>
    <n v="1"/>
    <n v="15"/>
    <s v="01. Low spend"/>
    <x v="1"/>
    <x v="0"/>
    <s v="Cappuccino"/>
  </r>
  <r>
    <x v="90"/>
    <x v="6"/>
    <x v="3"/>
    <n v="1"/>
    <s v="weekend"/>
    <x v="1"/>
    <n v="2"/>
    <n v="1"/>
    <n v="1"/>
    <n v="6"/>
    <s v="01. Low spend"/>
    <x v="0"/>
    <x v="1"/>
    <s v="Traditional Blend Chai Lg"/>
  </r>
  <r>
    <x v="90"/>
    <x v="6"/>
    <x v="3"/>
    <n v="1"/>
    <s v="weekend"/>
    <x v="1"/>
    <n v="1"/>
    <n v="1"/>
    <n v="1"/>
    <n v="3"/>
    <s v="01. Low spend"/>
    <x v="0"/>
    <x v="3"/>
    <s v="Oatmeal Scone"/>
  </r>
  <r>
    <x v="90"/>
    <x v="6"/>
    <x v="3"/>
    <n v="1"/>
    <s v="weekend"/>
    <x v="1"/>
    <n v="1"/>
    <n v="1"/>
    <n v="1"/>
    <n v="6"/>
    <s v="01. Low spend"/>
    <x v="0"/>
    <x v="1"/>
    <s v="Peppermint Lg"/>
  </r>
  <r>
    <x v="90"/>
    <x v="6"/>
    <x v="3"/>
    <n v="1"/>
    <s v="weekend"/>
    <x v="1"/>
    <n v="3"/>
    <n v="1"/>
    <n v="1"/>
    <n v="7.5"/>
    <s v="01. Low spend"/>
    <x v="0"/>
    <x v="1"/>
    <s v="Lemon Grass Rg"/>
  </r>
  <r>
    <x v="90"/>
    <x v="6"/>
    <x v="3"/>
    <n v="1"/>
    <s v="weekend"/>
    <x v="1"/>
    <n v="3"/>
    <n v="1"/>
    <n v="1"/>
    <n v="10"/>
    <s v="01. Low spend"/>
    <x v="1"/>
    <x v="1"/>
    <s v="English Breakfast Rg"/>
  </r>
  <r>
    <x v="90"/>
    <x v="6"/>
    <x v="3"/>
    <n v="1"/>
    <s v="weekend"/>
    <x v="1"/>
    <n v="4"/>
    <n v="1"/>
    <n v="1"/>
    <n v="18"/>
    <s v="01. Low spend"/>
    <x v="1"/>
    <x v="1"/>
    <s v="Traditional Blend Chai Lg"/>
  </r>
  <r>
    <x v="90"/>
    <x v="6"/>
    <x v="3"/>
    <n v="1"/>
    <s v="weekend"/>
    <x v="1"/>
    <n v="4"/>
    <n v="1"/>
    <n v="1"/>
    <n v="18"/>
    <s v="01. Low spend"/>
    <x v="1"/>
    <x v="0"/>
    <s v="Ouro Brasileiro shot"/>
  </r>
  <r>
    <x v="90"/>
    <x v="6"/>
    <x v="3"/>
    <n v="1"/>
    <s v="weekend"/>
    <x v="1"/>
    <n v="3"/>
    <n v="1"/>
    <n v="1"/>
    <n v="11.25"/>
    <s v="01. Low spend"/>
    <x v="0"/>
    <x v="3"/>
    <s v="Chocolate Croissant"/>
  </r>
  <r>
    <x v="90"/>
    <x v="6"/>
    <x v="3"/>
    <n v="1"/>
    <s v="weekend"/>
    <x v="1"/>
    <n v="4"/>
    <n v="1"/>
    <n v="1"/>
    <n v="12.5"/>
    <s v="01. Low spend"/>
    <x v="2"/>
    <x v="1"/>
    <s v="Serenity Green Tea Rg"/>
  </r>
  <r>
    <x v="90"/>
    <x v="6"/>
    <x v="3"/>
    <n v="1"/>
    <s v="weekend"/>
    <x v="1"/>
    <n v="1"/>
    <n v="1"/>
    <n v="1"/>
    <n v="2.2000000000000002"/>
    <s v="01. Low spend"/>
    <x v="2"/>
    <x v="0"/>
    <s v="Brazilian Sm"/>
  </r>
  <r>
    <x v="90"/>
    <x v="6"/>
    <x v="3"/>
    <n v="1"/>
    <s v="weekend"/>
    <x v="1"/>
    <n v="1"/>
    <n v="1"/>
    <n v="1"/>
    <n v="3"/>
    <s v="01. Low spend"/>
    <x v="0"/>
    <x v="0"/>
    <s v="Brazilian Rg"/>
  </r>
  <r>
    <x v="90"/>
    <x v="6"/>
    <x v="3"/>
    <n v="1"/>
    <s v="weekend"/>
    <x v="1"/>
    <n v="3"/>
    <n v="1"/>
    <n v="1"/>
    <n v="9.8000000000000007"/>
    <s v="01. Low spend"/>
    <x v="0"/>
    <x v="0"/>
    <s v="Jamaican Coffee River Sm"/>
  </r>
  <r>
    <x v="90"/>
    <x v="6"/>
    <x v="3"/>
    <n v="1"/>
    <s v="weekend"/>
    <x v="1"/>
    <n v="2"/>
    <n v="1"/>
    <n v="1"/>
    <n v="12"/>
    <s v="01. Low spend"/>
    <x v="0"/>
    <x v="1"/>
    <s v="Morning Sunrise Chai Lg"/>
  </r>
  <r>
    <x v="90"/>
    <x v="6"/>
    <x v="3"/>
    <n v="1"/>
    <s v="weekend"/>
    <x v="1"/>
    <n v="4"/>
    <n v="1"/>
    <n v="1"/>
    <n v="18"/>
    <s v="01. Low spend"/>
    <x v="0"/>
    <x v="3"/>
    <s v="Scottish Cream Scone"/>
  </r>
  <r>
    <x v="90"/>
    <x v="6"/>
    <x v="3"/>
    <n v="1"/>
    <s v="weekend"/>
    <x v="1"/>
    <n v="1"/>
    <n v="1"/>
    <n v="1"/>
    <n v="4.75"/>
    <s v="01. Low spend"/>
    <x v="0"/>
    <x v="2"/>
    <s v="Sustainably Grown Organic Lg"/>
  </r>
  <r>
    <x v="90"/>
    <x v="6"/>
    <x v="3"/>
    <n v="1"/>
    <s v="weekend"/>
    <x v="1"/>
    <n v="3"/>
    <n v="1"/>
    <n v="1"/>
    <n v="21"/>
    <s v="01. Low spend"/>
    <x v="0"/>
    <x v="0"/>
    <s v="Ethiopia Lg"/>
  </r>
  <r>
    <x v="90"/>
    <x v="6"/>
    <x v="3"/>
    <n v="1"/>
    <s v="weekend"/>
    <x v="1"/>
    <n v="3"/>
    <n v="1"/>
    <n v="1"/>
    <n v="15"/>
    <s v="01. Low spend"/>
    <x v="0"/>
    <x v="0"/>
    <s v="Ethiopia Rg"/>
  </r>
  <r>
    <x v="90"/>
    <x v="6"/>
    <x v="3"/>
    <n v="1"/>
    <s v="weekend"/>
    <x v="1"/>
    <n v="1"/>
    <n v="1"/>
    <n v="1"/>
    <n v="6"/>
    <s v="01. Low spend"/>
    <x v="0"/>
    <x v="1"/>
    <s v="English Breakfast Lg"/>
  </r>
  <r>
    <x v="90"/>
    <x v="6"/>
    <x v="3"/>
    <n v="1"/>
    <s v="weekend"/>
    <x v="1"/>
    <n v="2"/>
    <n v="1"/>
    <n v="1"/>
    <n v="6.2"/>
    <s v="01. Low spend"/>
    <x v="0"/>
    <x v="0"/>
    <s v="Jamaican Coffee River Rg"/>
  </r>
  <r>
    <x v="90"/>
    <x v="6"/>
    <x v="3"/>
    <n v="1"/>
    <s v="weekend"/>
    <x v="1"/>
    <n v="3"/>
    <n v="1"/>
    <n v="1"/>
    <n v="18"/>
    <s v="01. Low spend"/>
    <x v="1"/>
    <x v="0"/>
    <s v="Columbian Medium Roast Lg"/>
  </r>
  <r>
    <x v="90"/>
    <x v="6"/>
    <x v="3"/>
    <n v="1"/>
    <s v="weekend"/>
    <x v="1"/>
    <n v="2"/>
    <n v="1"/>
    <n v="1"/>
    <n v="7"/>
    <s v="01. Low spend"/>
    <x v="2"/>
    <x v="3"/>
    <s v="Croissant"/>
  </r>
  <r>
    <x v="90"/>
    <x v="6"/>
    <x v="3"/>
    <n v="1"/>
    <s v="weekend"/>
    <x v="1"/>
    <n v="5"/>
    <n v="1"/>
    <n v="1"/>
    <n v="25.5"/>
    <s v="01. Low spend"/>
    <x v="2"/>
    <x v="0"/>
    <s v="Latte Rg"/>
  </r>
  <r>
    <x v="90"/>
    <x v="6"/>
    <x v="3"/>
    <n v="1"/>
    <s v="weekend"/>
    <x v="1"/>
    <n v="1"/>
    <n v="1"/>
    <n v="1"/>
    <n v="3.75"/>
    <s v="01. Low spend"/>
    <x v="2"/>
    <x v="3"/>
    <s v="Jumbo Savory Scone"/>
  </r>
  <r>
    <x v="90"/>
    <x v="6"/>
    <x v="3"/>
    <n v="1"/>
    <s v="weekend"/>
    <x v="1"/>
    <n v="1"/>
    <n v="1"/>
    <n v="1"/>
    <n v="3"/>
    <s v="01. Low spend"/>
    <x v="2"/>
    <x v="0"/>
    <s v="Columbian Medium Roast Lg"/>
  </r>
  <r>
    <x v="90"/>
    <x v="6"/>
    <x v="3"/>
    <n v="1"/>
    <s v="weekend"/>
    <x v="1"/>
    <n v="1"/>
    <n v="1"/>
    <n v="1"/>
    <n v="3.75"/>
    <s v="01. Low spend"/>
    <x v="0"/>
    <x v="2"/>
    <s v="Sustainably Grown Organic Rg"/>
  </r>
  <r>
    <x v="90"/>
    <x v="6"/>
    <x v="3"/>
    <n v="1"/>
    <s v="weekend"/>
    <x v="1"/>
    <n v="3"/>
    <n v="1"/>
    <n v="1"/>
    <n v="10.199999999999999"/>
    <s v="01. Low spend"/>
    <x v="0"/>
    <x v="1"/>
    <s v="Spicy Eye Opener Chai Rg"/>
  </r>
  <r>
    <x v="90"/>
    <x v="6"/>
    <x v="3"/>
    <n v="1"/>
    <s v="weekend"/>
    <x v="1"/>
    <n v="2"/>
    <n v="1"/>
    <n v="1"/>
    <n v="7.5"/>
    <s v="01. Low spend"/>
    <x v="0"/>
    <x v="3"/>
    <s v="Jumbo Savory Scone"/>
  </r>
  <r>
    <x v="90"/>
    <x v="6"/>
    <x v="3"/>
    <n v="1"/>
    <s v="weekend"/>
    <x v="1"/>
    <n v="2"/>
    <n v="1"/>
    <n v="1"/>
    <n v="6.5"/>
    <s v="01. Low spend"/>
    <x v="2"/>
    <x v="3"/>
    <s v="Ginger Scone"/>
  </r>
  <r>
    <x v="90"/>
    <x v="6"/>
    <x v="3"/>
    <n v="1"/>
    <s v="weekend"/>
    <x v="1"/>
    <n v="2"/>
    <n v="1"/>
    <n v="1"/>
    <n v="7.5"/>
    <s v="01. Low spend"/>
    <x v="1"/>
    <x v="3"/>
    <s v="Chocolate Croissant"/>
  </r>
  <r>
    <x v="90"/>
    <x v="6"/>
    <x v="3"/>
    <n v="1"/>
    <s v="weekend"/>
    <x v="1"/>
    <n v="1"/>
    <n v="1"/>
    <n v="1"/>
    <n v="4.75"/>
    <s v="01. Low spend"/>
    <x v="1"/>
    <x v="2"/>
    <s v="Sustainably Grown Organic Lg"/>
  </r>
  <r>
    <x v="90"/>
    <x v="6"/>
    <x v="3"/>
    <n v="1"/>
    <s v="weekend"/>
    <x v="1"/>
    <n v="2"/>
    <n v="1"/>
    <n v="1"/>
    <n v="7"/>
    <s v="01. Low spend"/>
    <x v="0"/>
    <x v="3"/>
    <s v="Croissant"/>
  </r>
  <r>
    <x v="90"/>
    <x v="6"/>
    <x v="3"/>
    <n v="1"/>
    <s v="weekend"/>
    <x v="1"/>
    <n v="2"/>
    <n v="1"/>
    <n v="1"/>
    <n v="9"/>
    <s v="01. Low spend"/>
    <x v="2"/>
    <x v="1"/>
    <s v="Traditional Blend Chai Lg"/>
  </r>
  <r>
    <x v="90"/>
    <x v="6"/>
    <x v="3"/>
    <n v="1"/>
    <s v="weekend"/>
    <x v="1"/>
    <n v="1"/>
    <n v="1"/>
    <n v="1"/>
    <n v="7"/>
    <s v="01. Low spend"/>
    <x v="0"/>
    <x v="2"/>
    <s v="Dark chocolate Rg"/>
  </r>
  <r>
    <x v="90"/>
    <x v="6"/>
    <x v="3"/>
    <n v="1"/>
    <s v="weekend"/>
    <x v="1"/>
    <n v="3"/>
    <n v="1"/>
    <n v="1"/>
    <n v="12.5"/>
    <s v="01. Low spend"/>
    <x v="0"/>
    <x v="1"/>
    <s v="Serenity Green Tea Rg"/>
  </r>
  <r>
    <x v="90"/>
    <x v="6"/>
    <x v="3"/>
    <n v="1"/>
    <s v="weekend"/>
    <x v="1"/>
    <n v="2"/>
    <n v="1"/>
    <n v="1"/>
    <n v="7.5"/>
    <s v="01. Low spend"/>
    <x v="1"/>
    <x v="0"/>
    <s v="Columbian Medium Roast Rg"/>
  </r>
  <r>
    <x v="90"/>
    <x v="6"/>
    <x v="3"/>
    <n v="1"/>
    <s v="weekend"/>
    <x v="1"/>
    <n v="1"/>
    <n v="1"/>
    <n v="1"/>
    <n v="3.5"/>
    <s v="01. Low spend"/>
    <x v="0"/>
    <x v="3"/>
    <s v="Ginger Biscotti"/>
  </r>
  <r>
    <x v="90"/>
    <x v="6"/>
    <x v="3"/>
    <n v="1"/>
    <s v="weekend"/>
    <x v="1"/>
    <n v="1"/>
    <n v="1"/>
    <n v="1"/>
    <n v="2.5"/>
    <s v="01. Low spend"/>
    <x v="1"/>
    <x v="1"/>
    <s v="Earl Grey Rg"/>
  </r>
  <r>
    <x v="90"/>
    <x v="6"/>
    <x v="3"/>
    <n v="1"/>
    <s v="weekend"/>
    <x v="1"/>
    <n v="1"/>
    <n v="1"/>
    <n v="1"/>
    <n v="3.75"/>
    <s v="01. Low spend"/>
    <x v="2"/>
    <x v="0"/>
    <s v="Cappuccino"/>
  </r>
  <r>
    <x v="90"/>
    <x v="6"/>
    <x v="3"/>
    <n v="1"/>
    <s v="weekend"/>
    <x v="1"/>
    <n v="1"/>
    <n v="1"/>
    <n v="1"/>
    <n v="3.25"/>
    <s v="01. Low spend"/>
    <x v="1"/>
    <x v="3"/>
    <s v="Cranberry Scone"/>
  </r>
  <r>
    <x v="90"/>
    <x v="6"/>
    <x v="3"/>
    <n v="1"/>
    <s v="weekend"/>
    <x v="1"/>
    <n v="1"/>
    <n v="1"/>
    <n v="1"/>
    <n v="4.4000000000000004"/>
    <s v="01. Low spend"/>
    <x v="1"/>
    <x v="0"/>
    <s v="Ethiopia Sm"/>
  </r>
  <r>
    <x v="90"/>
    <x v="6"/>
    <x v="3"/>
    <n v="1"/>
    <s v="weekend"/>
    <x v="1"/>
    <n v="1"/>
    <n v="1"/>
    <n v="1"/>
    <n v="5"/>
    <s v="01. Low spend"/>
    <x v="1"/>
    <x v="1"/>
    <s v="Traditional Blend Chai Rg"/>
  </r>
  <r>
    <x v="90"/>
    <x v="6"/>
    <x v="3"/>
    <n v="1"/>
    <s v="weekend"/>
    <x v="1"/>
    <n v="1"/>
    <n v="1"/>
    <n v="1"/>
    <n v="3.5"/>
    <s v="01. Low spend"/>
    <x v="2"/>
    <x v="3"/>
    <s v="Chocolate Chip Biscotti"/>
  </r>
  <r>
    <x v="90"/>
    <x v="6"/>
    <x v="3"/>
    <n v="1"/>
    <s v="weekend"/>
    <x v="1"/>
    <n v="2"/>
    <n v="1"/>
    <n v="1"/>
    <n v="15"/>
    <s v="01. Low spend"/>
    <x v="2"/>
    <x v="0"/>
    <s v="Jamaican Coffee River Lg"/>
  </r>
  <r>
    <x v="90"/>
    <x v="6"/>
    <x v="3"/>
    <n v="1"/>
    <s v="weekend"/>
    <x v="1"/>
    <n v="2"/>
    <n v="1"/>
    <n v="1"/>
    <n v="7.5"/>
    <s v="01. Low spend"/>
    <x v="1"/>
    <x v="0"/>
    <s v="Our Old Time Diner Blend Rg"/>
  </r>
  <r>
    <x v="90"/>
    <x v="6"/>
    <x v="3"/>
    <n v="1"/>
    <s v="weekend"/>
    <x v="1"/>
    <n v="1"/>
    <n v="1"/>
    <n v="1"/>
    <n v="2.5"/>
    <s v="01. Low spend"/>
    <x v="0"/>
    <x v="1"/>
    <s v="Earl Grey Rg"/>
  </r>
  <r>
    <x v="90"/>
    <x v="6"/>
    <x v="3"/>
    <n v="1"/>
    <s v="weekend"/>
    <x v="1"/>
    <n v="2"/>
    <n v="1"/>
    <n v="1"/>
    <n v="12"/>
    <s v="01. Low spend"/>
    <x v="2"/>
    <x v="1"/>
    <s v="Peppermint Lg"/>
  </r>
  <r>
    <x v="90"/>
    <x v="6"/>
    <x v="3"/>
    <n v="1"/>
    <s v="weekend"/>
    <x v="2"/>
    <n v="5"/>
    <n v="1"/>
    <n v="1"/>
    <n v="22.5"/>
    <s v="01. Low spend"/>
    <x v="2"/>
    <x v="0"/>
    <s v="Cappuccino"/>
  </r>
  <r>
    <x v="90"/>
    <x v="6"/>
    <x v="3"/>
    <n v="1"/>
    <s v="weekend"/>
    <x v="2"/>
    <n v="3"/>
    <n v="1"/>
    <n v="1"/>
    <n v="10"/>
    <s v="01. Low spend"/>
    <x v="1"/>
    <x v="0"/>
    <s v="Our Old Time Diner Blend Sm"/>
  </r>
  <r>
    <x v="90"/>
    <x v="6"/>
    <x v="3"/>
    <n v="1"/>
    <s v="weekend"/>
    <x v="2"/>
    <n v="2"/>
    <n v="1"/>
    <n v="1"/>
    <n v="15"/>
    <s v="01. Low spend"/>
    <x v="0"/>
    <x v="0"/>
    <s v="Latte"/>
  </r>
  <r>
    <x v="90"/>
    <x v="6"/>
    <x v="3"/>
    <n v="1"/>
    <s v="weekend"/>
    <x v="2"/>
    <n v="2"/>
    <n v="1"/>
    <n v="1"/>
    <n v="7.5"/>
    <s v="01. Low spend"/>
    <x v="2"/>
    <x v="1"/>
    <s v="Earl Grey Rg"/>
  </r>
  <r>
    <x v="90"/>
    <x v="6"/>
    <x v="3"/>
    <n v="1"/>
    <s v="weekend"/>
    <x v="2"/>
    <n v="2"/>
    <n v="1"/>
    <n v="1"/>
    <n v="12"/>
    <s v="01. Low spend"/>
    <x v="0"/>
    <x v="1"/>
    <s v="English Breakfast Lg"/>
  </r>
  <r>
    <x v="90"/>
    <x v="6"/>
    <x v="3"/>
    <n v="1"/>
    <s v="weekend"/>
    <x v="2"/>
    <n v="2"/>
    <n v="1"/>
    <n v="1"/>
    <n v="6.6000000000000005"/>
    <s v="01. Low spend"/>
    <x v="1"/>
    <x v="0"/>
    <s v="Ethiopia Sm"/>
  </r>
  <r>
    <x v="90"/>
    <x v="6"/>
    <x v="3"/>
    <n v="1"/>
    <s v="weekend"/>
    <x v="2"/>
    <n v="2"/>
    <n v="1"/>
    <n v="1"/>
    <n v="7.5"/>
    <s v="01. Low spend"/>
    <x v="0"/>
    <x v="1"/>
    <s v="Traditional Blend Chai Rg"/>
  </r>
  <r>
    <x v="90"/>
    <x v="6"/>
    <x v="3"/>
    <n v="1"/>
    <s v="weekend"/>
    <x v="2"/>
    <n v="1"/>
    <n v="1"/>
    <n v="1"/>
    <n v="6"/>
    <s v="01. Low spend"/>
    <x v="1"/>
    <x v="1"/>
    <s v="Serenity Green Tea Lg"/>
  </r>
  <r>
    <x v="90"/>
    <x v="6"/>
    <x v="3"/>
    <n v="1"/>
    <s v="weekend"/>
    <x v="2"/>
    <n v="1"/>
    <n v="1"/>
    <n v="1"/>
    <n v="9"/>
    <s v="01. Low spend"/>
    <x v="1"/>
    <x v="2"/>
    <s v="Dark chocolate Lg"/>
  </r>
  <r>
    <x v="90"/>
    <x v="6"/>
    <x v="3"/>
    <n v="1"/>
    <s v="weekend"/>
    <x v="2"/>
    <n v="1"/>
    <n v="1"/>
    <n v="1"/>
    <n v="4"/>
    <s v="01. Low spend"/>
    <x v="1"/>
    <x v="0"/>
    <s v="Columbian Medium Roast Sm"/>
  </r>
  <r>
    <x v="90"/>
    <x v="6"/>
    <x v="3"/>
    <n v="1"/>
    <s v="weekend"/>
    <x v="2"/>
    <n v="2"/>
    <n v="1"/>
    <n v="1"/>
    <n v="12"/>
    <s v="01. Low spend"/>
    <x v="0"/>
    <x v="0"/>
    <s v="Ethiopia Rg"/>
  </r>
  <r>
    <x v="90"/>
    <x v="6"/>
    <x v="3"/>
    <n v="1"/>
    <s v="weekend"/>
    <x v="2"/>
    <n v="2"/>
    <n v="1"/>
    <n v="1"/>
    <n v="7.6499999999999995"/>
    <s v="01. Low spend"/>
    <x v="1"/>
    <x v="1"/>
    <s v="Spicy Eye Opener Chai Rg"/>
  </r>
  <r>
    <x v="90"/>
    <x v="6"/>
    <x v="3"/>
    <n v="1"/>
    <s v="weekend"/>
    <x v="2"/>
    <n v="4"/>
    <n v="1"/>
    <n v="1"/>
    <n v="26.25"/>
    <s v="01. Low spend"/>
    <x v="1"/>
    <x v="0"/>
    <s v="Jamaican Coffee River Lg"/>
  </r>
  <r>
    <x v="90"/>
    <x v="6"/>
    <x v="3"/>
    <n v="1"/>
    <s v="weekend"/>
    <x v="2"/>
    <n v="3"/>
    <n v="1"/>
    <n v="1"/>
    <n v="16"/>
    <s v="01. Low spend"/>
    <x v="2"/>
    <x v="1"/>
    <s v="Morning Sunrise Chai Lg"/>
  </r>
  <r>
    <x v="90"/>
    <x v="6"/>
    <x v="3"/>
    <n v="1"/>
    <s v="weekend"/>
    <x v="2"/>
    <n v="1"/>
    <n v="1"/>
    <n v="1"/>
    <n v="4.4000000000000004"/>
    <s v="01. Low spend"/>
    <x v="0"/>
    <x v="0"/>
    <s v="Ethiopia Sm"/>
  </r>
  <r>
    <x v="90"/>
    <x v="6"/>
    <x v="3"/>
    <n v="1"/>
    <s v="weekend"/>
    <x v="2"/>
    <n v="4"/>
    <n v="1"/>
    <n v="1"/>
    <n v="22.5"/>
    <s v="01. Low spend"/>
    <x v="2"/>
    <x v="2"/>
    <s v="Dark chocolate Lg"/>
  </r>
  <r>
    <x v="90"/>
    <x v="6"/>
    <x v="3"/>
    <n v="1"/>
    <s v="weekend"/>
    <x v="2"/>
    <n v="2"/>
    <n v="1"/>
    <n v="1"/>
    <n v="9"/>
    <s v="01. Low spend"/>
    <x v="2"/>
    <x v="0"/>
    <s v="Espresso shot"/>
  </r>
  <r>
    <x v="90"/>
    <x v="6"/>
    <x v="3"/>
    <n v="1"/>
    <s v="weekend"/>
    <x v="2"/>
    <n v="2"/>
    <n v="1"/>
    <n v="1"/>
    <n v="7"/>
    <s v="01. Low spend"/>
    <x v="2"/>
    <x v="3"/>
    <s v="Croissant"/>
  </r>
  <r>
    <x v="90"/>
    <x v="6"/>
    <x v="3"/>
    <n v="1"/>
    <s v="weekend"/>
    <x v="2"/>
    <n v="1"/>
    <n v="1"/>
    <n v="1"/>
    <n v="3.1"/>
    <s v="01. Low spend"/>
    <x v="0"/>
    <x v="1"/>
    <s v="Spicy Eye Opener Chai Lg"/>
  </r>
  <r>
    <x v="90"/>
    <x v="6"/>
    <x v="3"/>
    <n v="1"/>
    <s v="weekend"/>
    <x v="2"/>
    <n v="1"/>
    <n v="1"/>
    <n v="1"/>
    <n v="3.75"/>
    <s v="01. Low spend"/>
    <x v="0"/>
    <x v="3"/>
    <s v="Almond Croissant"/>
  </r>
  <r>
    <x v="90"/>
    <x v="6"/>
    <x v="3"/>
    <n v="1"/>
    <s v="weekend"/>
    <x v="2"/>
    <n v="2"/>
    <n v="1"/>
    <n v="1"/>
    <n v="16"/>
    <s v="01. Low spend"/>
    <x v="1"/>
    <x v="1"/>
    <s v="Morning Sunrise Chai Lg"/>
  </r>
  <r>
    <x v="90"/>
    <x v="6"/>
    <x v="3"/>
    <n v="1"/>
    <s v="weekend"/>
    <x v="2"/>
    <n v="1"/>
    <n v="1"/>
    <n v="1"/>
    <n v="3"/>
    <s v="01. Low spend"/>
    <x v="0"/>
    <x v="0"/>
    <s v="Our Old Time Diner Blend Lg"/>
  </r>
  <r>
    <x v="90"/>
    <x v="6"/>
    <x v="3"/>
    <n v="1"/>
    <s v="weekend"/>
    <x v="2"/>
    <n v="2"/>
    <n v="1"/>
    <n v="1"/>
    <n v="7"/>
    <s v="01. Low spend"/>
    <x v="0"/>
    <x v="3"/>
    <s v="Croissant"/>
  </r>
  <r>
    <x v="90"/>
    <x v="6"/>
    <x v="3"/>
    <n v="1"/>
    <s v="weekend"/>
    <x v="2"/>
    <n v="1"/>
    <n v="1"/>
    <n v="1"/>
    <n v="7"/>
    <s v="01. Low spend"/>
    <x v="1"/>
    <x v="2"/>
    <s v="Dark chocolate Rg"/>
  </r>
  <r>
    <x v="90"/>
    <x v="6"/>
    <x v="3"/>
    <n v="1"/>
    <s v="weekend"/>
    <x v="2"/>
    <n v="3"/>
    <n v="1"/>
    <n v="1"/>
    <n v="10"/>
    <s v="01. Low spend"/>
    <x v="2"/>
    <x v="0"/>
    <s v="Columbian Medium Roast Rg"/>
  </r>
  <r>
    <x v="90"/>
    <x v="6"/>
    <x v="3"/>
    <n v="1"/>
    <s v="weekend"/>
    <x v="2"/>
    <n v="1"/>
    <n v="1"/>
    <n v="1"/>
    <n v="4.9000000000000004"/>
    <s v="01. Low spend"/>
    <x v="0"/>
    <x v="0"/>
    <s v="Jamaican Coffee River Sm"/>
  </r>
  <r>
    <x v="90"/>
    <x v="6"/>
    <x v="3"/>
    <n v="1"/>
    <s v="weekend"/>
    <x v="2"/>
    <n v="3"/>
    <n v="1"/>
    <n v="1"/>
    <n v="15"/>
    <s v="01. Low spend"/>
    <x v="1"/>
    <x v="0"/>
    <s v="Ouro Brasileiro shot"/>
  </r>
  <r>
    <x v="90"/>
    <x v="6"/>
    <x v="3"/>
    <n v="1"/>
    <s v="weekend"/>
    <x v="2"/>
    <n v="1"/>
    <n v="1"/>
    <n v="1"/>
    <n v="4.5"/>
    <s v="01. Low spend"/>
    <x v="1"/>
    <x v="3"/>
    <s v="Scottish Cream Scone"/>
  </r>
  <r>
    <x v="90"/>
    <x v="6"/>
    <x v="3"/>
    <n v="1"/>
    <s v="weekend"/>
    <x v="2"/>
    <n v="1"/>
    <n v="1"/>
    <n v="1"/>
    <n v="5"/>
    <s v="01. Low spend"/>
    <x v="1"/>
    <x v="1"/>
    <s v="Serenity Green Tea Rg"/>
  </r>
  <r>
    <x v="90"/>
    <x v="6"/>
    <x v="3"/>
    <n v="1"/>
    <s v="weekend"/>
    <x v="2"/>
    <n v="1"/>
    <n v="1"/>
    <n v="1"/>
    <n v="3"/>
    <s v="01. Low spend"/>
    <x v="1"/>
    <x v="3"/>
    <s v="Oatmeal Scone"/>
  </r>
  <r>
    <x v="90"/>
    <x v="6"/>
    <x v="3"/>
    <n v="1"/>
    <s v="weekend"/>
    <x v="2"/>
    <n v="2"/>
    <n v="1"/>
    <n v="1"/>
    <n v="9"/>
    <s v="01. Low spend"/>
    <x v="2"/>
    <x v="1"/>
    <s v="Lemon Grass Lg"/>
  </r>
  <r>
    <x v="90"/>
    <x v="6"/>
    <x v="3"/>
    <n v="1"/>
    <s v="weekend"/>
    <x v="2"/>
    <n v="4"/>
    <n v="1"/>
    <n v="1"/>
    <n v="18"/>
    <s v="01. Low spend"/>
    <x v="2"/>
    <x v="3"/>
    <s v="Scottish Cream Scone"/>
  </r>
  <r>
    <x v="90"/>
    <x v="6"/>
    <x v="3"/>
    <n v="1"/>
    <s v="weekend"/>
    <x v="2"/>
    <n v="2"/>
    <n v="1"/>
    <n v="1"/>
    <n v="7.5"/>
    <s v="01. Low spend"/>
    <x v="1"/>
    <x v="0"/>
    <s v="Columbian Medium Roast Rg"/>
  </r>
  <r>
    <x v="90"/>
    <x v="6"/>
    <x v="3"/>
    <n v="1"/>
    <s v="weekend"/>
    <x v="2"/>
    <n v="1"/>
    <n v="1"/>
    <n v="1"/>
    <n v="3.75"/>
    <s v="01. Low spend"/>
    <x v="1"/>
    <x v="3"/>
    <s v="Chocolate Croissant"/>
  </r>
  <r>
    <x v="90"/>
    <x v="6"/>
    <x v="3"/>
    <n v="1"/>
    <s v="weekend"/>
    <x v="2"/>
    <n v="1"/>
    <n v="1"/>
    <n v="1"/>
    <n v="2.5"/>
    <s v="01. Low spend"/>
    <x v="0"/>
    <x v="1"/>
    <s v="English Breakfast Rg"/>
  </r>
  <r>
    <x v="90"/>
    <x v="6"/>
    <x v="3"/>
    <n v="1"/>
    <s v="weekend"/>
    <x v="2"/>
    <n v="2"/>
    <n v="1"/>
    <n v="1"/>
    <n v="12.75"/>
    <s v="01. Low spend"/>
    <x v="2"/>
    <x v="0"/>
    <s v="Cappuccino Lg"/>
  </r>
  <r>
    <x v="90"/>
    <x v="6"/>
    <x v="3"/>
    <n v="1"/>
    <s v="weekend"/>
    <x v="2"/>
    <n v="2"/>
    <n v="1"/>
    <n v="1"/>
    <n v="9"/>
    <s v="01. Low spend"/>
    <x v="0"/>
    <x v="0"/>
    <s v="Columbian Medium Roast Lg"/>
  </r>
  <r>
    <x v="90"/>
    <x v="6"/>
    <x v="3"/>
    <n v="1"/>
    <s v="weekend"/>
    <x v="2"/>
    <n v="1"/>
    <n v="1"/>
    <n v="1"/>
    <n v="2.5"/>
    <s v="01. Low spend"/>
    <x v="0"/>
    <x v="1"/>
    <s v="Peppermint Rg"/>
  </r>
  <r>
    <x v="90"/>
    <x v="6"/>
    <x v="3"/>
    <n v="1"/>
    <s v="weekend"/>
    <x v="2"/>
    <n v="2"/>
    <n v="1"/>
    <n v="1"/>
    <n v="9.3000000000000007"/>
    <s v="01. Low spend"/>
    <x v="1"/>
    <x v="0"/>
    <s v="Jamaican Coffee River Rg"/>
  </r>
  <r>
    <x v="90"/>
    <x v="6"/>
    <x v="3"/>
    <n v="1"/>
    <s v="weekend"/>
    <x v="2"/>
    <n v="1"/>
    <n v="1"/>
    <n v="1"/>
    <n v="3.5"/>
    <s v="01. Low spend"/>
    <x v="1"/>
    <x v="3"/>
    <s v="Chocolate Chip Biscotti"/>
  </r>
  <r>
    <x v="90"/>
    <x v="6"/>
    <x v="3"/>
    <n v="1"/>
    <s v="weekend"/>
    <x v="2"/>
    <n v="3"/>
    <n v="1"/>
    <n v="1"/>
    <n v="15"/>
    <s v="01. Low spend"/>
    <x v="2"/>
    <x v="0"/>
    <s v="Brazilian Rg"/>
  </r>
  <r>
    <x v="90"/>
    <x v="6"/>
    <x v="3"/>
    <n v="1"/>
    <s v="weekend"/>
    <x v="2"/>
    <n v="1"/>
    <n v="1"/>
    <n v="1"/>
    <n v="3"/>
    <s v="01. Low spend"/>
    <x v="0"/>
    <x v="0"/>
    <s v="Espresso shot"/>
  </r>
  <r>
    <x v="90"/>
    <x v="6"/>
    <x v="3"/>
    <n v="1"/>
    <s v="weekend"/>
    <x v="2"/>
    <n v="1"/>
    <n v="1"/>
    <n v="1"/>
    <n v="3.25"/>
    <s v="01. Low spend"/>
    <x v="0"/>
    <x v="3"/>
    <s v="Cranberry Scone"/>
  </r>
  <r>
    <x v="90"/>
    <x v="6"/>
    <x v="3"/>
    <n v="1"/>
    <s v="weekend"/>
    <x v="2"/>
    <n v="1"/>
    <n v="1"/>
    <n v="1"/>
    <n v="2.5"/>
    <s v="01. Low spend"/>
    <x v="1"/>
    <x v="1"/>
    <s v="Morning Sunrise Chai Rg"/>
  </r>
  <r>
    <x v="90"/>
    <x v="6"/>
    <x v="3"/>
    <n v="1"/>
    <s v="weekend"/>
    <x v="2"/>
    <n v="1"/>
    <n v="1"/>
    <n v="1"/>
    <n v="2.5"/>
    <s v="01. Low spend"/>
    <x v="2"/>
    <x v="1"/>
    <s v="Serenity Green Tea Rg"/>
  </r>
  <r>
    <x v="90"/>
    <x v="6"/>
    <x v="3"/>
    <n v="1"/>
    <s v="weekend"/>
    <x v="2"/>
    <n v="1"/>
    <n v="1"/>
    <n v="1"/>
    <n v="2.5"/>
    <s v="01. Low spend"/>
    <x v="0"/>
    <x v="0"/>
    <s v="Columbian Medium Roast Rg"/>
  </r>
  <r>
    <x v="90"/>
    <x v="6"/>
    <x v="3"/>
    <n v="1"/>
    <s v="weekend"/>
    <x v="2"/>
    <n v="1"/>
    <n v="1"/>
    <n v="1"/>
    <n v="3.5"/>
    <s v="01. Low spend"/>
    <x v="0"/>
    <x v="3"/>
    <s v="Chocolate Chip Biscotti"/>
  </r>
  <r>
    <x v="90"/>
    <x v="6"/>
    <x v="3"/>
    <n v="1"/>
    <s v="weekend"/>
    <x v="2"/>
    <n v="1"/>
    <n v="1"/>
    <n v="1"/>
    <n v="3.1"/>
    <s v="01. Low spend"/>
    <x v="1"/>
    <x v="1"/>
    <s v="Spicy Eye Opener Chai Lg"/>
  </r>
  <r>
    <x v="90"/>
    <x v="6"/>
    <x v="3"/>
    <n v="1"/>
    <s v="weekend"/>
    <x v="2"/>
    <n v="4"/>
    <n v="1"/>
    <n v="1"/>
    <n v="18"/>
    <s v="01. Low spend"/>
    <x v="2"/>
    <x v="0"/>
    <s v="Ethiopia Rg"/>
  </r>
  <r>
    <x v="90"/>
    <x v="6"/>
    <x v="3"/>
    <n v="1"/>
    <s v="weekend"/>
    <x v="2"/>
    <n v="2"/>
    <n v="1"/>
    <n v="1"/>
    <n v="7.5"/>
    <s v="01. Low spend"/>
    <x v="2"/>
    <x v="0"/>
    <s v="Our Old Time Diner Blend Rg"/>
  </r>
  <r>
    <x v="90"/>
    <x v="6"/>
    <x v="3"/>
    <n v="1"/>
    <s v="weekend"/>
    <x v="2"/>
    <n v="1"/>
    <n v="1"/>
    <n v="1"/>
    <n v="2.5"/>
    <s v="01. Low spend"/>
    <x v="1"/>
    <x v="1"/>
    <s v="Lemon Grass Rg"/>
  </r>
  <r>
    <x v="90"/>
    <x v="6"/>
    <x v="3"/>
    <n v="1"/>
    <s v="weekend"/>
    <x v="2"/>
    <n v="1"/>
    <n v="1"/>
    <n v="1"/>
    <n v="4.4000000000000004"/>
    <s v="01. Low spend"/>
    <x v="2"/>
    <x v="0"/>
    <s v="Ethiopia Sm"/>
  </r>
  <r>
    <x v="90"/>
    <x v="6"/>
    <x v="3"/>
    <n v="1"/>
    <s v="weekend"/>
    <x v="2"/>
    <n v="5"/>
    <n v="1"/>
    <n v="1"/>
    <n v="27"/>
    <s v="01. Low spend"/>
    <x v="2"/>
    <x v="1"/>
    <s v="Earl Grey Lg"/>
  </r>
  <r>
    <x v="90"/>
    <x v="6"/>
    <x v="3"/>
    <n v="1"/>
    <s v="weekend"/>
    <x v="2"/>
    <n v="2"/>
    <n v="1"/>
    <n v="1"/>
    <n v="9"/>
    <s v="01. Low spend"/>
    <x v="0"/>
    <x v="0"/>
    <s v="Brazilian Rg"/>
  </r>
  <r>
    <x v="90"/>
    <x v="6"/>
    <x v="3"/>
    <n v="1"/>
    <s v="weekend"/>
    <x v="2"/>
    <n v="1"/>
    <n v="1"/>
    <n v="1"/>
    <n v="5"/>
    <s v="01. Low spend"/>
    <x v="1"/>
    <x v="1"/>
    <s v="Traditional Blend Chai Rg"/>
  </r>
  <r>
    <x v="90"/>
    <x v="6"/>
    <x v="3"/>
    <n v="1"/>
    <s v="weekend"/>
    <x v="2"/>
    <n v="3"/>
    <n v="1"/>
    <n v="1"/>
    <n v="19"/>
    <s v="01. Low spend"/>
    <x v="1"/>
    <x v="2"/>
    <s v="Sustainably Grown Organic Lg"/>
  </r>
  <r>
    <x v="90"/>
    <x v="6"/>
    <x v="3"/>
    <n v="1"/>
    <s v="weekend"/>
    <x v="2"/>
    <n v="1"/>
    <n v="1"/>
    <n v="1"/>
    <n v="2.5"/>
    <s v="01. Low spend"/>
    <x v="0"/>
    <x v="0"/>
    <s v="Our Old Time Diner Blend Rg"/>
  </r>
  <r>
    <x v="90"/>
    <x v="6"/>
    <x v="3"/>
    <n v="1"/>
    <s v="weekend"/>
    <x v="2"/>
    <n v="2"/>
    <n v="1"/>
    <n v="1"/>
    <n v="15"/>
    <s v="01. Low spend"/>
    <x v="1"/>
    <x v="2"/>
    <s v="Sustainably Grown Organic Rg"/>
  </r>
  <r>
    <x v="90"/>
    <x v="6"/>
    <x v="3"/>
    <n v="1"/>
    <s v="weekend"/>
    <x v="2"/>
    <n v="3"/>
    <n v="1"/>
    <n v="1"/>
    <n v="18.75"/>
    <s v="01. Low spend"/>
    <x v="2"/>
    <x v="2"/>
    <s v="Sustainably Grown Organic Rg"/>
  </r>
  <r>
    <x v="90"/>
    <x v="6"/>
    <x v="3"/>
    <n v="1"/>
    <s v="weekend"/>
    <x v="2"/>
    <n v="4"/>
    <n v="1"/>
    <n v="1"/>
    <n v="12"/>
    <s v="01. Low spend"/>
    <x v="2"/>
    <x v="1"/>
    <s v="Traditional Blend Chai Lg"/>
  </r>
  <r>
    <x v="90"/>
    <x v="6"/>
    <x v="3"/>
    <n v="1"/>
    <s v="weekend"/>
    <x v="2"/>
    <n v="2"/>
    <n v="1"/>
    <n v="1"/>
    <n v="10.199999999999999"/>
    <s v="01. Low spend"/>
    <x v="2"/>
    <x v="1"/>
    <s v="Spicy Eye Opener Chai Rg"/>
  </r>
  <r>
    <x v="90"/>
    <x v="6"/>
    <x v="3"/>
    <n v="1"/>
    <s v="weekend"/>
    <x v="2"/>
    <n v="1"/>
    <n v="1"/>
    <n v="1"/>
    <n v="3.5"/>
    <s v="01. Low spend"/>
    <x v="1"/>
    <x v="0"/>
    <s v="Ethiopia Lg"/>
  </r>
  <r>
    <x v="90"/>
    <x v="6"/>
    <x v="3"/>
    <n v="1"/>
    <s v="weekend"/>
    <x v="2"/>
    <n v="2"/>
    <n v="1"/>
    <n v="1"/>
    <n v="6.5"/>
    <s v="01. Low spend"/>
    <x v="2"/>
    <x v="3"/>
    <s v="Cranberry Scone"/>
  </r>
  <r>
    <x v="90"/>
    <x v="6"/>
    <x v="3"/>
    <n v="1"/>
    <s v="weekend"/>
    <x v="2"/>
    <n v="2"/>
    <n v="1"/>
    <n v="1"/>
    <n v="11.25"/>
    <s v="01. Low spend"/>
    <x v="1"/>
    <x v="0"/>
    <s v="Cappuccino"/>
  </r>
  <r>
    <x v="90"/>
    <x v="6"/>
    <x v="3"/>
    <n v="1"/>
    <s v="weekend"/>
    <x v="2"/>
    <n v="2"/>
    <n v="1"/>
    <n v="1"/>
    <n v="6"/>
    <s v="01. Low spend"/>
    <x v="1"/>
    <x v="0"/>
    <s v="Columbian Medium Roast Lg"/>
  </r>
  <r>
    <x v="90"/>
    <x v="6"/>
    <x v="3"/>
    <n v="1"/>
    <s v="weekend"/>
    <x v="2"/>
    <n v="1"/>
    <n v="1"/>
    <n v="1"/>
    <n v="3"/>
    <s v="01. Low spend"/>
    <x v="0"/>
    <x v="1"/>
    <s v="Lemon Grass Lg"/>
  </r>
  <r>
    <x v="90"/>
    <x v="6"/>
    <x v="3"/>
    <n v="1"/>
    <s v="weekend"/>
    <x v="2"/>
    <n v="1"/>
    <n v="1"/>
    <n v="1"/>
    <n v="4.25"/>
    <s v="01. Low spend"/>
    <x v="0"/>
    <x v="0"/>
    <s v="Latte Rg"/>
  </r>
  <r>
    <x v="90"/>
    <x v="6"/>
    <x v="3"/>
    <n v="1"/>
    <s v="weekend"/>
    <x v="2"/>
    <n v="4"/>
    <n v="1"/>
    <n v="1"/>
    <n v="17.5"/>
    <s v="01. Low spend"/>
    <x v="2"/>
    <x v="1"/>
    <s v="Traditional Blend Chai Rg"/>
  </r>
  <r>
    <x v="90"/>
    <x v="6"/>
    <x v="3"/>
    <n v="1"/>
    <s v="weekend"/>
    <x v="2"/>
    <n v="2"/>
    <n v="1"/>
    <n v="1"/>
    <n v="7.5"/>
    <s v="01. Low spend"/>
    <x v="1"/>
    <x v="1"/>
    <s v="Earl Grey Rg"/>
  </r>
  <r>
    <x v="90"/>
    <x v="6"/>
    <x v="3"/>
    <n v="1"/>
    <s v="weekend"/>
    <x v="2"/>
    <n v="3"/>
    <n v="1"/>
    <n v="1"/>
    <n v="15"/>
    <s v="01. Low spend"/>
    <x v="1"/>
    <x v="1"/>
    <s v="Peppermint Lg"/>
  </r>
  <r>
    <x v="90"/>
    <x v="6"/>
    <x v="3"/>
    <n v="1"/>
    <s v="weekend"/>
    <x v="2"/>
    <n v="2"/>
    <n v="1"/>
    <n v="1"/>
    <n v="9"/>
    <s v="01. Low spend"/>
    <x v="1"/>
    <x v="0"/>
    <s v="Our Old Time Diner Blend Lg"/>
  </r>
  <r>
    <x v="90"/>
    <x v="6"/>
    <x v="3"/>
    <n v="1"/>
    <s v="weekend"/>
    <x v="2"/>
    <n v="2"/>
    <n v="1"/>
    <n v="1"/>
    <n v="11.25"/>
    <s v="01. Low spend"/>
    <x v="1"/>
    <x v="0"/>
    <s v="Latte"/>
  </r>
  <r>
    <x v="90"/>
    <x v="6"/>
    <x v="3"/>
    <n v="1"/>
    <s v="weekend"/>
    <x v="2"/>
    <n v="2"/>
    <n v="1"/>
    <n v="1"/>
    <n v="7.5"/>
    <s v="01. Low spend"/>
    <x v="1"/>
    <x v="3"/>
    <s v="Almond Croissant"/>
  </r>
  <r>
    <x v="90"/>
    <x v="6"/>
    <x v="3"/>
    <n v="1"/>
    <s v="weekend"/>
    <x v="2"/>
    <n v="2"/>
    <n v="1"/>
    <n v="1"/>
    <n v="14"/>
    <s v="01. Low spend"/>
    <x v="2"/>
    <x v="0"/>
    <s v="Ethiopia Lg"/>
  </r>
  <r>
    <x v="90"/>
    <x v="6"/>
    <x v="3"/>
    <n v="1"/>
    <s v="weekend"/>
    <x v="2"/>
    <n v="1"/>
    <n v="1"/>
    <n v="1"/>
    <n v="3.75"/>
    <s v="01. Low spend"/>
    <x v="2"/>
    <x v="3"/>
    <s v="Jumbo Savory Scone"/>
  </r>
  <r>
    <x v="90"/>
    <x v="6"/>
    <x v="3"/>
    <n v="1"/>
    <s v="weekend"/>
    <x v="2"/>
    <n v="2"/>
    <n v="1"/>
    <n v="1"/>
    <n v="12.75"/>
    <s v="01. Low spend"/>
    <x v="1"/>
    <x v="0"/>
    <s v="Cappuccino Lg"/>
  </r>
  <r>
    <x v="90"/>
    <x v="6"/>
    <x v="3"/>
    <n v="1"/>
    <s v="weekend"/>
    <x v="2"/>
    <n v="1"/>
    <n v="1"/>
    <n v="1"/>
    <n v="5"/>
    <s v="01. Low spend"/>
    <x v="2"/>
    <x v="1"/>
    <s v="Morning Sunrise Chai Rg"/>
  </r>
  <r>
    <x v="90"/>
    <x v="6"/>
    <x v="3"/>
    <n v="1"/>
    <s v="weekend"/>
    <x v="2"/>
    <n v="1"/>
    <n v="1"/>
    <n v="1"/>
    <n v="4.9000000000000004"/>
    <s v="01. Low spend"/>
    <x v="2"/>
    <x v="0"/>
    <s v="Jamaican Coffee River Sm"/>
  </r>
  <r>
    <x v="90"/>
    <x v="6"/>
    <x v="3"/>
    <n v="1"/>
    <s v="weekend"/>
    <x v="2"/>
    <n v="1"/>
    <n v="1"/>
    <n v="1"/>
    <n v="3.5"/>
    <s v="01. Low spend"/>
    <x v="2"/>
    <x v="2"/>
    <s v="Dark chocolate Rg"/>
  </r>
  <r>
    <x v="90"/>
    <x v="6"/>
    <x v="3"/>
    <n v="1"/>
    <s v="weekend"/>
    <x v="2"/>
    <n v="3"/>
    <n v="1"/>
    <n v="1"/>
    <n v="8.8000000000000007"/>
    <s v="01. Low spend"/>
    <x v="2"/>
    <x v="0"/>
    <s v="Brazilian Sm"/>
  </r>
  <r>
    <x v="90"/>
    <x v="6"/>
    <x v="3"/>
    <n v="1"/>
    <s v="weekend"/>
    <x v="2"/>
    <n v="1"/>
    <n v="1"/>
    <n v="1"/>
    <n v="6"/>
    <s v="01. Low spend"/>
    <x v="1"/>
    <x v="0"/>
    <s v="Brazilian Rg"/>
  </r>
  <r>
    <x v="90"/>
    <x v="6"/>
    <x v="3"/>
    <n v="1"/>
    <s v="weekend"/>
    <x v="2"/>
    <n v="4"/>
    <n v="1"/>
    <n v="1"/>
    <n v="28.5"/>
    <s v="01. Low spend"/>
    <x v="2"/>
    <x v="2"/>
    <s v="Sustainably Grown Organic Lg"/>
  </r>
  <r>
    <x v="90"/>
    <x v="6"/>
    <x v="3"/>
    <n v="1"/>
    <s v="weekend"/>
    <x v="2"/>
    <n v="1"/>
    <n v="1"/>
    <n v="1"/>
    <n v="7"/>
    <s v="01. Low spend"/>
    <x v="0"/>
    <x v="0"/>
    <s v="Ethiopia Lg"/>
  </r>
  <r>
    <x v="90"/>
    <x v="6"/>
    <x v="3"/>
    <n v="1"/>
    <s v="weekend"/>
    <x v="2"/>
    <n v="1"/>
    <n v="1"/>
    <n v="1"/>
    <n v="3.5"/>
    <s v="01. Low spend"/>
    <x v="0"/>
    <x v="0"/>
    <s v="Brazilian Lg"/>
  </r>
  <r>
    <x v="90"/>
    <x v="6"/>
    <x v="3"/>
    <n v="1"/>
    <s v="weekend"/>
    <x v="2"/>
    <n v="1"/>
    <n v="1"/>
    <n v="1"/>
    <n v="2"/>
    <s v="01. Low spend"/>
    <x v="0"/>
    <x v="0"/>
    <s v="Our Old Time Diner Blend Sm"/>
  </r>
  <r>
    <x v="90"/>
    <x v="6"/>
    <x v="3"/>
    <n v="1"/>
    <s v="weekend"/>
    <x v="2"/>
    <n v="1"/>
    <n v="1"/>
    <n v="1"/>
    <n v="3"/>
    <s v="01. Low spend"/>
    <x v="0"/>
    <x v="3"/>
    <s v="Oatmeal Scone"/>
  </r>
  <r>
    <x v="90"/>
    <x v="6"/>
    <x v="3"/>
    <n v="1"/>
    <s v="weekend"/>
    <x v="2"/>
    <n v="3"/>
    <n v="1"/>
    <n v="1"/>
    <n v="12.5"/>
    <s v="01. Low spend"/>
    <x v="1"/>
    <x v="0"/>
    <s v="Our Old Time Diner Blend Rg"/>
  </r>
  <r>
    <x v="90"/>
    <x v="6"/>
    <x v="3"/>
    <n v="1"/>
    <s v="weekend"/>
    <x v="2"/>
    <n v="4"/>
    <n v="1"/>
    <n v="1"/>
    <n v="18.600000000000001"/>
    <s v="01. Low spend"/>
    <x v="2"/>
    <x v="0"/>
    <s v="Jamaican Coffee River Rg"/>
  </r>
  <r>
    <x v="90"/>
    <x v="6"/>
    <x v="3"/>
    <n v="1"/>
    <s v="weekend"/>
    <x v="2"/>
    <n v="4"/>
    <n v="1"/>
    <n v="1"/>
    <n v="18"/>
    <s v="01. Low spend"/>
    <x v="1"/>
    <x v="1"/>
    <s v="Lemon Grass Lg"/>
  </r>
  <r>
    <x v="90"/>
    <x v="6"/>
    <x v="3"/>
    <n v="1"/>
    <s v="weekend"/>
    <x v="2"/>
    <n v="1"/>
    <n v="1"/>
    <n v="1"/>
    <n v="5"/>
    <s v="01. Low spend"/>
    <x v="0"/>
    <x v="1"/>
    <s v="Morning Sunrise Chai Rg"/>
  </r>
  <r>
    <x v="90"/>
    <x v="6"/>
    <x v="3"/>
    <n v="1"/>
    <s v="weekend"/>
    <x v="2"/>
    <n v="2"/>
    <n v="1"/>
    <n v="1"/>
    <n v="12"/>
    <s v="01. Low spend"/>
    <x v="1"/>
    <x v="1"/>
    <s v="English Breakfast Lg"/>
  </r>
  <r>
    <x v="90"/>
    <x v="6"/>
    <x v="3"/>
    <n v="1"/>
    <s v="weekend"/>
    <x v="2"/>
    <n v="2"/>
    <n v="1"/>
    <n v="1"/>
    <n v="6"/>
    <s v="01. Low spend"/>
    <x v="2"/>
    <x v="0"/>
    <s v="Our Old Time Diner Blend Lg"/>
  </r>
  <r>
    <x v="90"/>
    <x v="6"/>
    <x v="3"/>
    <n v="1"/>
    <s v="weekend"/>
    <x v="2"/>
    <n v="1"/>
    <n v="1"/>
    <n v="1"/>
    <n v="4.9000000000000004"/>
    <s v="01. Low spend"/>
    <x v="1"/>
    <x v="0"/>
    <s v="Jamaican Coffee River Sm"/>
  </r>
  <r>
    <x v="90"/>
    <x v="6"/>
    <x v="3"/>
    <n v="1"/>
    <s v="weekend"/>
    <x v="2"/>
    <n v="1"/>
    <n v="1"/>
    <n v="1"/>
    <n v="3.5"/>
    <s v="01. Low spend"/>
    <x v="1"/>
    <x v="3"/>
    <s v="Croissant"/>
  </r>
  <r>
    <x v="90"/>
    <x v="6"/>
    <x v="3"/>
    <n v="1"/>
    <s v="weekend"/>
    <x v="2"/>
    <n v="1"/>
    <n v="1"/>
    <n v="1"/>
    <n v="7.5"/>
    <s v="01. Low spend"/>
    <x v="2"/>
    <x v="0"/>
    <s v="Latte"/>
  </r>
  <r>
    <x v="90"/>
    <x v="6"/>
    <x v="3"/>
    <n v="1"/>
    <s v="weekend"/>
    <x v="2"/>
    <n v="4"/>
    <n v="1"/>
    <n v="1"/>
    <n v="12"/>
    <s v="01. Low spend"/>
    <x v="2"/>
    <x v="0"/>
    <s v="Our Old Time Diner Blend Sm"/>
  </r>
  <r>
    <x v="90"/>
    <x v="6"/>
    <x v="3"/>
    <n v="1"/>
    <s v="weekend"/>
    <x v="2"/>
    <n v="2"/>
    <n v="1"/>
    <n v="1"/>
    <n v="7"/>
    <s v="01. Low spend"/>
    <x v="2"/>
    <x v="0"/>
    <s v="Brazilian Lg"/>
  </r>
  <r>
    <x v="90"/>
    <x v="6"/>
    <x v="3"/>
    <n v="1"/>
    <s v="weekend"/>
    <x v="2"/>
    <n v="1"/>
    <n v="1"/>
    <n v="1"/>
    <n v="2"/>
    <s v="01. Low spend"/>
    <x v="2"/>
    <x v="0"/>
    <s v="Columbian Medium Roast Sm"/>
  </r>
  <r>
    <x v="90"/>
    <x v="6"/>
    <x v="3"/>
    <n v="1"/>
    <s v="weekend"/>
    <x v="2"/>
    <n v="1"/>
    <n v="1"/>
    <n v="1"/>
    <n v="6"/>
    <s v="01. Low spend"/>
    <x v="1"/>
    <x v="1"/>
    <s v="Traditional Blend Chai Lg"/>
  </r>
  <r>
    <x v="90"/>
    <x v="6"/>
    <x v="3"/>
    <n v="1"/>
    <s v="weekend"/>
    <x v="2"/>
    <n v="1"/>
    <n v="1"/>
    <n v="1"/>
    <n v="3"/>
    <s v="01. Low spend"/>
    <x v="1"/>
    <x v="0"/>
    <s v="Ethiopia Rg"/>
  </r>
  <r>
    <x v="90"/>
    <x v="6"/>
    <x v="3"/>
    <n v="1"/>
    <s v="weekend"/>
    <x v="2"/>
    <n v="2"/>
    <n v="1"/>
    <n v="1"/>
    <n v="12"/>
    <s v="01. Low spend"/>
    <x v="1"/>
    <x v="0"/>
    <s v="Espresso shot"/>
  </r>
  <r>
    <x v="90"/>
    <x v="6"/>
    <x v="3"/>
    <n v="1"/>
    <s v="weekend"/>
    <x v="2"/>
    <n v="1"/>
    <n v="1"/>
    <n v="1"/>
    <n v="7"/>
    <s v="01. Low spend"/>
    <x v="1"/>
    <x v="0"/>
    <s v="Brazilian Lg"/>
  </r>
  <r>
    <x v="90"/>
    <x v="6"/>
    <x v="3"/>
    <n v="1"/>
    <s v="weekend"/>
    <x v="2"/>
    <n v="1"/>
    <n v="1"/>
    <n v="1"/>
    <n v="3.25"/>
    <s v="01. Low spend"/>
    <x v="1"/>
    <x v="3"/>
    <s v="Hazelnut Biscotti"/>
  </r>
  <r>
    <x v="90"/>
    <x v="6"/>
    <x v="3"/>
    <n v="1"/>
    <s v="weekend"/>
    <x v="2"/>
    <n v="1"/>
    <n v="1"/>
    <n v="1"/>
    <n v="3.5"/>
    <s v="01. Low spend"/>
    <x v="2"/>
    <x v="3"/>
    <s v="Ginger Biscotti"/>
  </r>
  <r>
    <x v="90"/>
    <x v="6"/>
    <x v="3"/>
    <n v="1"/>
    <s v="weekend"/>
    <x v="2"/>
    <n v="1"/>
    <n v="1"/>
    <n v="1"/>
    <n v="6"/>
    <s v="01. Low spend"/>
    <x v="1"/>
    <x v="1"/>
    <s v="Earl Grey Lg"/>
  </r>
  <r>
    <x v="90"/>
    <x v="6"/>
    <x v="3"/>
    <n v="1"/>
    <s v="weekend"/>
    <x v="2"/>
    <n v="2"/>
    <n v="1"/>
    <n v="1"/>
    <n v="12.75"/>
    <s v="01. Low spend"/>
    <x v="2"/>
    <x v="0"/>
    <s v="Latte Rg"/>
  </r>
  <r>
    <x v="90"/>
    <x v="6"/>
    <x v="3"/>
    <n v="1"/>
    <s v="weekend"/>
    <x v="2"/>
    <n v="1"/>
    <n v="1"/>
    <n v="1"/>
    <n v="3.25"/>
    <s v="01. Low spend"/>
    <x v="2"/>
    <x v="3"/>
    <s v="Hazelnut Biscotti"/>
  </r>
  <r>
    <x v="90"/>
    <x v="6"/>
    <x v="3"/>
    <n v="1"/>
    <s v="weekend"/>
    <x v="2"/>
    <n v="1"/>
    <n v="1"/>
    <n v="1"/>
    <n v="2.5"/>
    <s v="01. Low spend"/>
    <x v="1"/>
    <x v="1"/>
    <s v="Peppermint Rg"/>
  </r>
  <r>
    <x v="90"/>
    <x v="6"/>
    <x v="3"/>
    <n v="1"/>
    <s v="weekend"/>
    <x v="2"/>
    <n v="1"/>
    <n v="1"/>
    <n v="1"/>
    <n v="5"/>
    <s v="01. Low spend"/>
    <x v="2"/>
    <x v="1"/>
    <s v="Peppermint Rg"/>
  </r>
  <r>
    <x v="90"/>
    <x v="6"/>
    <x v="3"/>
    <n v="1"/>
    <s v="weekend"/>
    <x v="2"/>
    <n v="2"/>
    <n v="1"/>
    <n v="1"/>
    <n v="6"/>
    <s v="01. Low spend"/>
    <x v="2"/>
    <x v="1"/>
    <s v="Serenity Green Tea Lg"/>
  </r>
  <r>
    <x v="90"/>
    <x v="6"/>
    <x v="3"/>
    <n v="1"/>
    <s v="weekend"/>
    <x v="2"/>
    <n v="1"/>
    <n v="1"/>
    <n v="1"/>
    <n v="2.5"/>
    <s v="01. Low spend"/>
    <x v="2"/>
    <x v="1"/>
    <s v="English Breakfast Rg"/>
  </r>
  <r>
    <x v="90"/>
    <x v="6"/>
    <x v="3"/>
    <n v="1"/>
    <s v="weekend"/>
    <x v="2"/>
    <n v="1"/>
    <n v="1"/>
    <n v="1"/>
    <n v="3"/>
    <s v="01. Low spend"/>
    <x v="2"/>
    <x v="1"/>
    <s v="English Breakfast Lg"/>
  </r>
  <r>
    <x v="90"/>
    <x v="6"/>
    <x v="3"/>
    <n v="1"/>
    <s v="weekend"/>
    <x v="2"/>
    <n v="1"/>
    <n v="1"/>
    <n v="1"/>
    <n v="3.75"/>
    <s v="01. Low spend"/>
    <x v="2"/>
    <x v="0"/>
    <s v="Jamaican Coffee River Lg"/>
  </r>
  <r>
    <x v="90"/>
    <x v="6"/>
    <x v="3"/>
    <n v="1"/>
    <s v="weekend"/>
    <x v="2"/>
    <n v="1"/>
    <n v="1"/>
    <n v="1"/>
    <n v="3.5"/>
    <s v="01. Low spend"/>
    <x v="1"/>
    <x v="3"/>
    <s v="Ginger Biscotti"/>
  </r>
  <r>
    <x v="91"/>
    <x v="0"/>
    <x v="3"/>
    <n v="2"/>
    <s v="weekend"/>
    <x v="0"/>
    <n v="2"/>
    <n v="1"/>
    <n v="1"/>
    <n v="12"/>
    <s v="01. Low spend"/>
    <x v="0"/>
    <x v="0"/>
    <s v="Espresso shot"/>
  </r>
  <r>
    <x v="91"/>
    <x v="0"/>
    <x v="3"/>
    <n v="2"/>
    <s v="weekend"/>
    <x v="0"/>
    <n v="2"/>
    <n v="1"/>
    <n v="1"/>
    <n v="6.6000000000000005"/>
    <s v="01. Low spend"/>
    <x v="0"/>
    <x v="0"/>
    <s v="Ethiopia Sm"/>
  </r>
  <r>
    <x v="91"/>
    <x v="0"/>
    <x v="3"/>
    <n v="2"/>
    <s v="weekend"/>
    <x v="0"/>
    <n v="1"/>
    <n v="1"/>
    <n v="1"/>
    <n v="7.5"/>
    <s v="01. Low spend"/>
    <x v="0"/>
    <x v="2"/>
    <s v="Sustainably Grown Organic Rg"/>
  </r>
  <r>
    <x v="91"/>
    <x v="0"/>
    <x v="3"/>
    <n v="2"/>
    <s v="weekend"/>
    <x v="0"/>
    <n v="2"/>
    <n v="1"/>
    <n v="1"/>
    <n v="7.5"/>
    <s v="01. Low spend"/>
    <x v="0"/>
    <x v="3"/>
    <s v="Chocolate Croissant"/>
  </r>
  <r>
    <x v="91"/>
    <x v="0"/>
    <x v="3"/>
    <n v="2"/>
    <s v="weekend"/>
    <x v="0"/>
    <n v="4"/>
    <n v="1"/>
    <n v="1"/>
    <n v="12"/>
    <s v="01. Low spend"/>
    <x v="0"/>
    <x v="1"/>
    <s v="Earl Grey Lg"/>
  </r>
  <r>
    <x v="91"/>
    <x v="0"/>
    <x v="3"/>
    <n v="2"/>
    <s v="weekend"/>
    <x v="0"/>
    <n v="1"/>
    <n v="1"/>
    <n v="1"/>
    <n v="3.1"/>
    <s v="01. Low spend"/>
    <x v="0"/>
    <x v="1"/>
    <s v="Spicy Eye Opener Chai Lg"/>
  </r>
  <r>
    <x v="91"/>
    <x v="0"/>
    <x v="3"/>
    <n v="2"/>
    <s v="weekend"/>
    <x v="0"/>
    <n v="1"/>
    <n v="1"/>
    <n v="1"/>
    <n v="3.25"/>
    <s v="01. Low spend"/>
    <x v="0"/>
    <x v="3"/>
    <s v="Cranberry Scone"/>
  </r>
  <r>
    <x v="91"/>
    <x v="0"/>
    <x v="3"/>
    <n v="2"/>
    <s v="weekend"/>
    <x v="0"/>
    <n v="2"/>
    <n v="1"/>
    <n v="1"/>
    <n v="7.5"/>
    <s v="01. Low spend"/>
    <x v="0"/>
    <x v="1"/>
    <s v="Traditional Blend Chai Rg"/>
  </r>
  <r>
    <x v="91"/>
    <x v="0"/>
    <x v="3"/>
    <n v="2"/>
    <s v="weekend"/>
    <x v="0"/>
    <n v="2"/>
    <n v="1"/>
    <n v="1"/>
    <n v="19"/>
    <s v="01. Low spend"/>
    <x v="0"/>
    <x v="2"/>
    <s v="Sustainably Grown Organic Lg"/>
  </r>
  <r>
    <x v="91"/>
    <x v="0"/>
    <x v="3"/>
    <n v="2"/>
    <s v="weekend"/>
    <x v="0"/>
    <n v="2"/>
    <n v="1"/>
    <n v="1"/>
    <n v="7.5"/>
    <s v="01. Low spend"/>
    <x v="0"/>
    <x v="1"/>
    <s v="Lemon Grass Rg"/>
  </r>
  <r>
    <x v="91"/>
    <x v="0"/>
    <x v="3"/>
    <n v="2"/>
    <s v="weekend"/>
    <x v="0"/>
    <n v="1"/>
    <n v="1"/>
    <n v="1"/>
    <n v="3"/>
    <s v="01. Low spend"/>
    <x v="0"/>
    <x v="0"/>
    <s v="Our Old Time Diner Blend Lg"/>
  </r>
  <r>
    <x v="91"/>
    <x v="0"/>
    <x v="3"/>
    <n v="2"/>
    <s v="weekend"/>
    <x v="0"/>
    <n v="2"/>
    <n v="1"/>
    <n v="1"/>
    <n v="9"/>
    <s v="01. Low spend"/>
    <x v="0"/>
    <x v="0"/>
    <s v="Brazilian Rg"/>
  </r>
  <r>
    <x v="91"/>
    <x v="0"/>
    <x v="3"/>
    <n v="2"/>
    <s v="weekend"/>
    <x v="0"/>
    <n v="2"/>
    <n v="1"/>
    <n v="1"/>
    <n v="14"/>
    <s v="01. Low spend"/>
    <x v="0"/>
    <x v="0"/>
    <s v="Brazilian Lg"/>
  </r>
  <r>
    <x v="91"/>
    <x v="0"/>
    <x v="3"/>
    <n v="2"/>
    <s v="weekend"/>
    <x v="0"/>
    <n v="1"/>
    <n v="1"/>
    <n v="1"/>
    <n v="6"/>
    <s v="01. Low spend"/>
    <x v="0"/>
    <x v="1"/>
    <s v="Traditional Blend Chai Lg"/>
  </r>
  <r>
    <x v="91"/>
    <x v="0"/>
    <x v="3"/>
    <n v="2"/>
    <s v="weekend"/>
    <x v="0"/>
    <n v="3"/>
    <n v="1"/>
    <n v="1"/>
    <n v="12.5"/>
    <s v="01. Low spend"/>
    <x v="0"/>
    <x v="1"/>
    <s v="English Breakfast Rg"/>
  </r>
  <r>
    <x v="91"/>
    <x v="0"/>
    <x v="3"/>
    <n v="2"/>
    <s v="weekend"/>
    <x v="0"/>
    <n v="3"/>
    <n v="1"/>
    <n v="1"/>
    <n v="10.5"/>
    <s v="01. Low spend"/>
    <x v="0"/>
    <x v="3"/>
    <s v="Croissant"/>
  </r>
  <r>
    <x v="91"/>
    <x v="0"/>
    <x v="3"/>
    <n v="2"/>
    <s v="weekend"/>
    <x v="0"/>
    <n v="3"/>
    <n v="1"/>
    <n v="1"/>
    <n v="12.5"/>
    <s v="01. Low spend"/>
    <x v="1"/>
    <x v="1"/>
    <s v="Morning Sunrise Chai Rg"/>
  </r>
  <r>
    <x v="91"/>
    <x v="0"/>
    <x v="3"/>
    <n v="2"/>
    <s v="weekend"/>
    <x v="0"/>
    <n v="1"/>
    <n v="1"/>
    <n v="1"/>
    <n v="4.4000000000000004"/>
    <s v="01. Low spend"/>
    <x v="1"/>
    <x v="0"/>
    <s v="Ethiopia Sm"/>
  </r>
  <r>
    <x v="91"/>
    <x v="0"/>
    <x v="3"/>
    <n v="2"/>
    <s v="weekend"/>
    <x v="0"/>
    <n v="2"/>
    <n v="1"/>
    <n v="1"/>
    <n v="7.3500000000000005"/>
    <s v="01. Low spend"/>
    <x v="0"/>
    <x v="0"/>
    <s v="Jamaican Coffee River Sm"/>
  </r>
  <r>
    <x v="91"/>
    <x v="0"/>
    <x v="3"/>
    <n v="2"/>
    <s v="weekend"/>
    <x v="0"/>
    <n v="3"/>
    <n v="1"/>
    <n v="1"/>
    <n v="11"/>
    <s v="01. Low spend"/>
    <x v="1"/>
    <x v="0"/>
    <s v="Brazilian Sm"/>
  </r>
  <r>
    <x v="91"/>
    <x v="0"/>
    <x v="3"/>
    <n v="2"/>
    <s v="weekend"/>
    <x v="0"/>
    <n v="3"/>
    <n v="1"/>
    <n v="1"/>
    <n v="12.5"/>
    <s v="01. Low spend"/>
    <x v="1"/>
    <x v="1"/>
    <s v="English Breakfast Rg"/>
  </r>
  <r>
    <x v="91"/>
    <x v="0"/>
    <x v="3"/>
    <n v="2"/>
    <s v="weekend"/>
    <x v="0"/>
    <n v="1"/>
    <n v="1"/>
    <n v="1"/>
    <n v="6"/>
    <s v="01. Low spend"/>
    <x v="1"/>
    <x v="0"/>
    <s v="Espresso shot"/>
  </r>
  <r>
    <x v="91"/>
    <x v="0"/>
    <x v="3"/>
    <n v="2"/>
    <s v="weekend"/>
    <x v="0"/>
    <n v="3"/>
    <n v="1"/>
    <n v="1"/>
    <n v="20"/>
    <s v="01. Low spend"/>
    <x v="0"/>
    <x v="1"/>
    <s v="Morning Sunrise Chai Lg"/>
  </r>
  <r>
    <x v="91"/>
    <x v="0"/>
    <x v="3"/>
    <n v="2"/>
    <s v="weekend"/>
    <x v="0"/>
    <n v="4"/>
    <n v="1"/>
    <n v="1"/>
    <n v="10"/>
    <s v="01. Low spend"/>
    <x v="0"/>
    <x v="0"/>
    <s v="Columbian Medium Roast Sm"/>
  </r>
  <r>
    <x v="91"/>
    <x v="0"/>
    <x v="3"/>
    <n v="2"/>
    <s v="weekend"/>
    <x v="0"/>
    <n v="2"/>
    <n v="1"/>
    <n v="1"/>
    <n v="6"/>
    <s v="01. Low spend"/>
    <x v="1"/>
    <x v="1"/>
    <s v="English Breakfast Lg"/>
  </r>
  <r>
    <x v="91"/>
    <x v="0"/>
    <x v="3"/>
    <n v="2"/>
    <s v="weekend"/>
    <x v="0"/>
    <n v="4"/>
    <n v="1"/>
    <n v="1"/>
    <n v="21"/>
    <s v="01. Low spend"/>
    <x v="0"/>
    <x v="0"/>
    <s v="Ethiopia Lg"/>
  </r>
  <r>
    <x v="91"/>
    <x v="0"/>
    <x v="3"/>
    <n v="2"/>
    <s v="weekend"/>
    <x v="0"/>
    <n v="3"/>
    <n v="1"/>
    <n v="1"/>
    <n v="10"/>
    <s v="01. Low spend"/>
    <x v="1"/>
    <x v="1"/>
    <s v="Peppermint Rg"/>
  </r>
  <r>
    <x v="91"/>
    <x v="0"/>
    <x v="3"/>
    <n v="2"/>
    <s v="weekend"/>
    <x v="0"/>
    <n v="2"/>
    <n v="1"/>
    <n v="1"/>
    <n v="15"/>
    <s v="01. Low spend"/>
    <x v="1"/>
    <x v="0"/>
    <s v="Latte"/>
  </r>
  <r>
    <x v="91"/>
    <x v="0"/>
    <x v="3"/>
    <n v="2"/>
    <s v="weekend"/>
    <x v="0"/>
    <n v="3"/>
    <n v="1"/>
    <n v="1"/>
    <n v="14"/>
    <s v="01. Low spend"/>
    <x v="1"/>
    <x v="2"/>
    <s v="Dark chocolate Rg"/>
  </r>
  <r>
    <x v="91"/>
    <x v="0"/>
    <x v="3"/>
    <n v="2"/>
    <s v="weekend"/>
    <x v="0"/>
    <n v="2"/>
    <n v="1"/>
    <n v="1"/>
    <n v="8.5"/>
    <s v="01. Low spend"/>
    <x v="0"/>
    <x v="0"/>
    <s v="Cappuccino Lg"/>
  </r>
  <r>
    <x v="91"/>
    <x v="0"/>
    <x v="3"/>
    <n v="2"/>
    <s v="weekend"/>
    <x v="0"/>
    <n v="2"/>
    <n v="1"/>
    <n v="1"/>
    <n v="5"/>
    <s v="01. Low spend"/>
    <x v="0"/>
    <x v="0"/>
    <s v="Columbian Medium Roast Rg"/>
  </r>
  <r>
    <x v="91"/>
    <x v="0"/>
    <x v="3"/>
    <n v="2"/>
    <s v="weekend"/>
    <x v="0"/>
    <n v="2"/>
    <n v="1"/>
    <n v="1"/>
    <n v="8"/>
    <s v="01. Low spend"/>
    <x v="1"/>
    <x v="0"/>
    <s v="Columbian Medium Roast Sm"/>
  </r>
  <r>
    <x v="91"/>
    <x v="0"/>
    <x v="3"/>
    <n v="2"/>
    <s v="weekend"/>
    <x v="0"/>
    <n v="2"/>
    <n v="1"/>
    <n v="1"/>
    <n v="7.6499999999999995"/>
    <s v="01. Low spend"/>
    <x v="1"/>
    <x v="1"/>
    <s v="Spicy Eye Opener Chai Rg"/>
  </r>
  <r>
    <x v="91"/>
    <x v="0"/>
    <x v="3"/>
    <n v="2"/>
    <s v="weekend"/>
    <x v="0"/>
    <n v="2"/>
    <n v="1"/>
    <n v="1"/>
    <n v="5.0999999999999996"/>
    <s v="01. Low spend"/>
    <x v="0"/>
    <x v="1"/>
    <s v="Spicy Eye Opener Chai Rg"/>
  </r>
  <r>
    <x v="91"/>
    <x v="0"/>
    <x v="3"/>
    <n v="2"/>
    <s v="weekend"/>
    <x v="0"/>
    <n v="3"/>
    <n v="1"/>
    <n v="1"/>
    <n v="12"/>
    <s v="01. Low spend"/>
    <x v="1"/>
    <x v="0"/>
    <s v="Ethiopia Rg"/>
  </r>
  <r>
    <x v="91"/>
    <x v="0"/>
    <x v="3"/>
    <n v="2"/>
    <s v="weekend"/>
    <x v="0"/>
    <n v="2"/>
    <n v="1"/>
    <n v="1"/>
    <n v="12"/>
    <s v="01. Low spend"/>
    <x v="1"/>
    <x v="1"/>
    <s v="Earl Grey Lg"/>
  </r>
  <r>
    <x v="91"/>
    <x v="0"/>
    <x v="3"/>
    <n v="2"/>
    <s v="weekend"/>
    <x v="0"/>
    <n v="1"/>
    <n v="1"/>
    <n v="1"/>
    <n v="6"/>
    <s v="01. Low spend"/>
    <x v="1"/>
    <x v="0"/>
    <s v="Our Old Time Diner Blend Lg"/>
  </r>
  <r>
    <x v="91"/>
    <x v="0"/>
    <x v="3"/>
    <n v="2"/>
    <s v="weekend"/>
    <x v="0"/>
    <n v="3"/>
    <n v="1"/>
    <n v="1"/>
    <n v="18"/>
    <s v="01. Low spend"/>
    <x v="1"/>
    <x v="1"/>
    <s v="Peppermint Lg"/>
  </r>
  <r>
    <x v="91"/>
    <x v="0"/>
    <x v="3"/>
    <n v="2"/>
    <s v="weekend"/>
    <x v="0"/>
    <n v="2"/>
    <n v="1"/>
    <n v="1"/>
    <n v="12"/>
    <s v="01. Low spend"/>
    <x v="1"/>
    <x v="0"/>
    <s v="Brazilian Rg"/>
  </r>
  <r>
    <x v="91"/>
    <x v="0"/>
    <x v="3"/>
    <n v="2"/>
    <s v="weekend"/>
    <x v="0"/>
    <n v="4"/>
    <n v="1"/>
    <n v="1"/>
    <n v="9.8000000000000007"/>
    <s v="01. Low spend"/>
    <x v="1"/>
    <x v="0"/>
    <s v="Jamaican Coffee River Sm"/>
  </r>
  <r>
    <x v="91"/>
    <x v="0"/>
    <x v="3"/>
    <n v="2"/>
    <s v="weekend"/>
    <x v="0"/>
    <n v="2"/>
    <n v="1"/>
    <n v="1"/>
    <n v="5"/>
    <s v="01. Low spend"/>
    <x v="0"/>
    <x v="1"/>
    <s v="Peppermint Rg"/>
  </r>
  <r>
    <x v="91"/>
    <x v="0"/>
    <x v="3"/>
    <n v="2"/>
    <s v="weekend"/>
    <x v="0"/>
    <n v="2"/>
    <n v="1"/>
    <n v="1"/>
    <n v="9"/>
    <s v="01. Low spend"/>
    <x v="0"/>
    <x v="0"/>
    <s v="Ethiopia Rg"/>
  </r>
  <r>
    <x v="91"/>
    <x v="0"/>
    <x v="3"/>
    <n v="2"/>
    <s v="weekend"/>
    <x v="0"/>
    <n v="1"/>
    <n v="1"/>
    <n v="1"/>
    <n v="4"/>
    <s v="01. Low spend"/>
    <x v="0"/>
    <x v="0"/>
    <s v="Our Old Time Diner Blend Sm"/>
  </r>
  <r>
    <x v="91"/>
    <x v="0"/>
    <x v="3"/>
    <n v="2"/>
    <s v="weekend"/>
    <x v="0"/>
    <n v="2"/>
    <n v="1"/>
    <n v="1"/>
    <n v="11.25"/>
    <s v="01. Low spend"/>
    <x v="1"/>
    <x v="0"/>
    <s v="Cappuccino"/>
  </r>
  <r>
    <x v="91"/>
    <x v="0"/>
    <x v="3"/>
    <n v="2"/>
    <s v="weekend"/>
    <x v="0"/>
    <n v="2"/>
    <n v="1"/>
    <n v="1"/>
    <n v="9"/>
    <s v="01. Low spend"/>
    <x v="1"/>
    <x v="1"/>
    <s v="Traditional Blend Chai Lg"/>
  </r>
  <r>
    <x v="91"/>
    <x v="0"/>
    <x v="3"/>
    <n v="2"/>
    <s v="weekend"/>
    <x v="0"/>
    <n v="3"/>
    <n v="1"/>
    <n v="1"/>
    <n v="15"/>
    <s v="01. Low spend"/>
    <x v="1"/>
    <x v="0"/>
    <s v="Our Old Time Diner Blend Rg"/>
  </r>
  <r>
    <x v="91"/>
    <x v="0"/>
    <x v="3"/>
    <n v="2"/>
    <s v="weekend"/>
    <x v="0"/>
    <n v="1"/>
    <n v="1"/>
    <n v="1"/>
    <n v="2"/>
    <s v="01. Low spend"/>
    <x v="1"/>
    <x v="0"/>
    <s v="Our Old Time Diner Blend Sm"/>
  </r>
  <r>
    <x v="91"/>
    <x v="0"/>
    <x v="3"/>
    <n v="2"/>
    <s v="weekend"/>
    <x v="0"/>
    <n v="3"/>
    <n v="1"/>
    <n v="1"/>
    <n v="10"/>
    <s v="01. Low spend"/>
    <x v="0"/>
    <x v="1"/>
    <s v="Serenity Green Tea Rg"/>
  </r>
  <r>
    <x v="91"/>
    <x v="0"/>
    <x v="3"/>
    <n v="2"/>
    <s v="weekend"/>
    <x v="0"/>
    <n v="3"/>
    <n v="1"/>
    <n v="1"/>
    <n v="10"/>
    <s v="01. Low spend"/>
    <x v="0"/>
    <x v="1"/>
    <s v="Morning Sunrise Chai Rg"/>
  </r>
  <r>
    <x v="91"/>
    <x v="0"/>
    <x v="3"/>
    <n v="2"/>
    <s v="weekend"/>
    <x v="0"/>
    <n v="1"/>
    <n v="1"/>
    <n v="1"/>
    <n v="6"/>
    <s v="01. Low spend"/>
    <x v="0"/>
    <x v="0"/>
    <s v="Columbian Medium Roast Lg"/>
  </r>
  <r>
    <x v="91"/>
    <x v="0"/>
    <x v="3"/>
    <n v="2"/>
    <s v="weekend"/>
    <x v="0"/>
    <n v="2"/>
    <n v="1"/>
    <n v="1"/>
    <n v="14.25"/>
    <s v="01. Low spend"/>
    <x v="1"/>
    <x v="2"/>
    <s v="Sustainably Grown Organic Lg"/>
  </r>
  <r>
    <x v="91"/>
    <x v="0"/>
    <x v="3"/>
    <n v="2"/>
    <s v="weekend"/>
    <x v="0"/>
    <n v="2"/>
    <n v="1"/>
    <n v="1"/>
    <n v="18"/>
    <s v="01. Low spend"/>
    <x v="0"/>
    <x v="2"/>
    <s v="Dark chocolate Lg"/>
  </r>
  <r>
    <x v="91"/>
    <x v="0"/>
    <x v="3"/>
    <n v="2"/>
    <s v="weekend"/>
    <x v="0"/>
    <n v="1"/>
    <n v="1"/>
    <n v="1"/>
    <n v="4.25"/>
    <s v="01. Low spend"/>
    <x v="0"/>
    <x v="0"/>
    <s v="Latte Rg"/>
  </r>
  <r>
    <x v="91"/>
    <x v="0"/>
    <x v="3"/>
    <n v="2"/>
    <s v="weekend"/>
    <x v="0"/>
    <n v="1"/>
    <n v="1"/>
    <n v="1"/>
    <n v="7.5"/>
    <s v="01. Low spend"/>
    <x v="0"/>
    <x v="0"/>
    <s v="Cappuccino"/>
  </r>
  <r>
    <x v="91"/>
    <x v="0"/>
    <x v="3"/>
    <n v="2"/>
    <s v="weekend"/>
    <x v="0"/>
    <n v="2"/>
    <n v="1"/>
    <n v="1"/>
    <n v="5"/>
    <s v="01. Low spend"/>
    <x v="1"/>
    <x v="1"/>
    <s v="Serenity Green Tea Rg"/>
  </r>
  <r>
    <x v="91"/>
    <x v="0"/>
    <x v="3"/>
    <n v="2"/>
    <s v="weekend"/>
    <x v="0"/>
    <n v="3"/>
    <n v="1"/>
    <n v="1"/>
    <n v="12"/>
    <s v="01. Low spend"/>
    <x v="1"/>
    <x v="1"/>
    <s v="Morning Sunrise Chai Lg"/>
  </r>
  <r>
    <x v="91"/>
    <x v="0"/>
    <x v="3"/>
    <n v="2"/>
    <s v="weekend"/>
    <x v="0"/>
    <n v="3"/>
    <n v="1"/>
    <n v="1"/>
    <n v="10"/>
    <s v="01. Low spend"/>
    <x v="1"/>
    <x v="1"/>
    <s v="Earl Grey Rg"/>
  </r>
  <r>
    <x v="91"/>
    <x v="0"/>
    <x v="3"/>
    <n v="2"/>
    <s v="weekend"/>
    <x v="0"/>
    <n v="3"/>
    <n v="1"/>
    <n v="1"/>
    <n v="22.5"/>
    <s v="01. Low spend"/>
    <x v="1"/>
    <x v="2"/>
    <s v="Dark chocolate Lg"/>
  </r>
  <r>
    <x v="91"/>
    <x v="0"/>
    <x v="3"/>
    <n v="2"/>
    <s v="weekend"/>
    <x v="0"/>
    <n v="1"/>
    <n v="1"/>
    <n v="1"/>
    <n v="3"/>
    <s v="01. Low spend"/>
    <x v="1"/>
    <x v="0"/>
    <s v="Ouro Brasileiro shot"/>
  </r>
  <r>
    <x v="91"/>
    <x v="0"/>
    <x v="3"/>
    <n v="2"/>
    <s v="weekend"/>
    <x v="0"/>
    <n v="1"/>
    <n v="1"/>
    <n v="1"/>
    <n v="3.5"/>
    <s v="01. Low spend"/>
    <x v="1"/>
    <x v="0"/>
    <s v="Brazilian Lg"/>
  </r>
  <r>
    <x v="91"/>
    <x v="0"/>
    <x v="3"/>
    <n v="2"/>
    <s v="weekend"/>
    <x v="0"/>
    <n v="2"/>
    <n v="1"/>
    <n v="1"/>
    <n v="5"/>
    <s v="01. Low spend"/>
    <x v="0"/>
    <x v="0"/>
    <s v="Our Old Time Diner Blend Rg"/>
  </r>
  <r>
    <x v="91"/>
    <x v="0"/>
    <x v="3"/>
    <n v="2"/>
    <s v="weekend"/>
    <x v="0"/>
    <n v="1"/>
    <n v="1"/>
    <n v="1"/>
    <n v="3"/>
    <s v="01. Low spend"/>
    <x v="1"/>
    <x v="0"/>
    <s v="Columbian Medium Roast Lg"/>
  </r>
  <r>
    <x v="91"/>
    <x v="0"/>
    <x v="3"/>
    <n v="2"/>
    <s v="weekend"/>
    <x v="0"/>
    <n v="5"/>
    <n v="1"/>
    <n v="1"/>
    <n v="34"/>
    <s v="01. Low spend"/>
    <x v="1"/>
    <x v="0"/>
    <s v="Cappuccino Lg"/>
  </r>
  <r>
    <x v="91"/>
    <x v="0"/>
    <x v="3"/>
    <n v="2"/>
    <s v="weekend"/>
    <x v="0"/>
    <n v="1"/>
    <n v="1"/>
    <n v="1"/>
    <n v="3.5"/>
    <s v="01. Low spend"/>
    <x v="0"/>
    <x v="2"/>
    <s v="Dark chocolate Rg"/>
  </r>
  <r>
    <x v="91"/>
    <x v="0"/>
    <x v="3"/>
    <n v="2"/>
    <s v="weekend"/>
    <x v="0"/>
    <n v="2"/>
    <n v="1"/>
    <n v="1"/>
    <n v="7.5"/>
    <s v="01. Low spend"/>
    <x v="1"/>
    <x v="1"/>
    <s v="Lemon Grass Rg"/>
  </r>
  <r>
    <x v="91"/>
    <x v="0"/>
    <x v="3"/>
    <n v="2"/>
    <s v="weekend"/>
    <x v="0"/>
    <n v="2"/>
    <n v="1"/>
    <n v="1"/>
    <n v="6"/>
    <s v="01. Low spend"/>
    <x v="1"/>
    <x v="1"/>
    <s v="Lemon Grass Lg"/>
  </r>
  <r>
    <x v="91"/>
    <x v="0"/>
    <x v="3"/>
    <n v="2"/>
    <s v="weekend"/>
    <x v="0"/>
    <n v="1"/>
    <n v="1"/>
    <n v="1"/>
    <n v="8.5"/>
    <s v="01. Low spend"/>
    <x v="1"/>
    <x v="0"/>
    <s v="Latte Rg"/>
  </r>
  <r>
    <x v="91"/>
    <x v="0"/>
    <x v="3"/>
    <n v="2"/>
    <s v="weekend"/>
    <x v="0"/>
    <n v="1"/>
    <n v="1"/>
    <n v="1"/>
    <n v="3.75"/>
    <s v="01. Low spend"/>
    <x v="1"/>
    <x v="3"/>
    <s v="Almond Croissant"/>
  </r>
  <r>
    <x v="91"/>
    <x v="0"/>
    <x v="3"/>
    <n v="2"/>
    <s v="weekend"/>
    <x v="0"/>
    <n v="3"/>
    <n v="1"/>
    <n v="1"/>
    <n v="8.8000000000000007"/>
    <s v="01. Low spend"/>
    <x v="0"/>
    <x v="0"/>
    <s v="Brazilian Sm"/>
  </r>
  <r>
    <x v="91"/>
    <x v="0"/>
    <x v="3"/>
    <n v="2"/>
    <s v="weekend"/>
    <x v="0"/>
    <n v="1"/>
    <n v="1"/>
    <n v="1"/>
    <n v="3.25"/>
    <s v="01. Low spend"/>
    <x v="1"/>
    <x v="3"/>
    <s v="Hazelnut Biscotti"/>
  </r>
  <r>
    <x v="91"/>
    <x v="0"/>
    <x v="3"/>
    <n v="2"/>
    <s v="weekend"/>
    <x v="0"/>
    <n v="1"/>
    <n v="1"/>
    <n v="1"/>
    <n v="3.75"/>
    <s v="01. Low spend"/>
    <x v="0"/>
    <x v="0"/>
    <s v="Jamaican Coffee River Lg"/>
  </r>
  <r>
    <x v="91"/>
    <x v="0"/>
    <x v="3"/>
    <n v="2"/>
    <s v="weekend"/>
    <x v="0"/>
    <n v="2"/>
    <n v="1"/>
    <n v="1"/>
    <n v="5.0999999999999996"/>
    <s v="01. Low spend"/>
    <x v="2"/>
    <x v="1"/>
    <s v="Spicy Eye Opener Chai Rg"/>
  </r>
  <r>
    <x v="91"/>
    <x v="0"/>
    <x v="3"/>
    <n v="2"/>
    <s v="weekend"/>
    <x v="0"/>
    <n v="2"/>
    <n v="1"/>
    <n v="1"/>
    <n v="12.75"/>
    <s v="01. Low spend"/>
    <x v="2"/>
    <x v="0"/>
    <s v="Cappuccino Lg"/>
  </r>
  <r>
    <x v="91"/>
    <x v="0"/>
    <x v="3"/>
    <n v="2"/>
    <s v="weekend"/>
    <x v="0"/>
    <n v="1"/>
    <n v="1"/>
    <n v="1"/>
    <n v="5"/>
    <s v="01. Low spend"/>
    <x v="1"/>
    <x v="0"/>
    <s v="Columbian Medium Roast Rg"/>
  </r>
  <r>
    <x v="91"/>
    <x v="0"/>
    <x v="3"/>
    <n v="2"/>
    <s v="weekend"/>
    <x v="0"/>
    <n v="2"/>
    <n v="1"/>
    <n v="1"/>
    <n v="10"/>
    <s v="01. Low spend"/>
    <x v="2"/>
    <x v="1"/>
    <s v="Serenity Green Tea Rg"/>
  </r>
  <r>
    <x v="91"/>
    <x v="0"/>
    <x v="3"/>
    <n v="2"/>
    <s v="weekend"/>
    <x v="0"/>
    <n v="2"/>
    <n v="1"/>
    <n v="1"/>
    <n v="9"/>
    <s v="01. Low spend"/>
    <x v="2"/>
    <x v="0"/>
    <s v="Columbian Medium Roast Lg"/>
  </r>
  <r>
    <x v="91"/>
    <x v="0"/>
    <x v="3"/>
    <n v="2"/>
    <s v="weekend"/>
    <x v="0"/>
    <n v="2"/>
    <n v="1"/>
    <n v="1"/>
    <n v="5"/>
    <s v="01. Low spend"/>
    <x v="2"/>
    <x v="1"/>
    <s v="Lemon Grass Rg"/>
  </r>
  <r>
    <x v="91"/>
    <x v="0"/>
    <x v="3"/>
    <n v="2"/>
    <s v="weekend"/>
    <x v="0"/>
    <n v="1"/>
    <n v="1"/>
    <n v="1"/>
    <n v="3.1"/>
    <s v="01. Low spend"/>
    <x v="0"/>
    <x v="0"/>
    <s v="Jamaican Coffee River Rg"/>
  </r>
  <r>
    <x v="91"/>
    <x v="0"/>
    <x v="3"/>
    <n v="2"/>
    <s v="weekend"/>
    <x v="0"/>
    <n v="1"/>
    <n v="1"/>
    <n v="1"/>
    <n v="7.5"/>
    <s v="01. Low spend"/>
    <x v="2"/>
    <x v="0"/>
    <s v="Jamaican Coffee River Lg"/>
  </r>
  <r>
    <x v="91"/>
    <x v="0"/>
    <x v="3"/>
    <n v="2"/>
    <s v="weekend"/>
    <x v="0"/>
    <n v="1"/>
    <n v="1"/>
    <n v="1"/>
    <n v="3.1"/>
    <s v="01. Low spend"/>
    <x v="1"/>
    <x v="0"/>
    <s v="Jamaican Coffee River Rg"/>
  </r>
  <r>
    <x v="91"/>
    <x v="0"/>
    <x v="3"/>
    <n v="2"/>
    <s v="weekend"/>
    <x v="0"/>
    <n v="1"/>
    <n v="1"/>
    <n v="1"/>
    <n v="5"/>
    <s v="01. Low spend"/>
    <x v="2"/>
    <x v="0"/>
    <s v="Columbian Medium Roast Rg"/>
  </r>
  <r>
    <x v="91"/>
    <x v="0"/>
    <x v="3"/>
    <n v="2"/>
    <s v="weekend"/>
    <x v="0"/>
    <n v="1"/>
    <n v="1"/>
    <n v="1"/>
    <n v="3.5"/>
    <s v="01. Low spend"/>
    <x v="0"/>
    <x v="3"/>
    <s v="Chocolate Chip Biscotti"/>
  </r>
  <r>
    <x v="91"/>
    <x v="0"/>
    <x v="3"/>
    <n v="2"/>
    <s v="weekend"/>
    <x v="0"/>
    <n v="1"/>
    <n v="1"/>
    <n v="1"/>
    <n v="5"/>
    <s v="01. Low spend"/>
    <x v="2"/>
    <x v="1"/>
    <s v="Traditional Blend Chai Rg"/>
  </r>
  <r>
    <x v="91"/>
    <x v="0"/>
    <x v="3"/>
    <n v="2"/>
    <s v="weekend"/>
    <x v="0"/>
    <n v="1"/>
    <n v="1"/>
    <n v="1"/>
    <n v="5"/>
    <s v="01. Low spend"/>
    <x v="2"/>
    <x v="1"/>
    <s v="Earl Grey Rg"/>
  </r>
  <r>
    <x v="91"/>
    <x v="0"/>
    <x v="3"/>
    <n v="2"/>
    <s v="weekend"/>
    <x v="0"/>
    <n v="1"/>
    <n v="1"/>
    <n v="1"/>
    <n v="3"/>
    <s v="01. Low spend"/>
    <x v="2"/>
    <x v="0"/>
    <s v="Ethiopia Rg"/>
  </r>
  <r>
    <x v="91"/>
    <x v="0"/>
    <x v="3"/>
    <n v="2"/>
    <s v="weekend"/>
    <x v="0"/>
    <n v="1"/>
    <n v="1"/>
    <n v="1"/>
    <n v="3"/>
    <s v="01. Low spend"/>
    <x v="0"/>
    <x v="1"/>
    <s v="English Breakfast Lg"/>
  </r>
  <r>
    <x v="91"/>
    <x v="0"/>
    <x v="3"/>
    <n v="2"/>
    <s v="weekend"/>
    <x v="0"/>
    <n v="1"/>
    <n v="1"/>
    <n v="1"/>
    <n v="3"/>
    <s v="01. Low spend"/>
    <x v="2"/>
    <x v="1"/>
    <s v="English Breakfast Lg"/>
  </r>
  <r>
    <x v="91"/>
    <x v="0"/>
    <x v="3"/>
    <n v="2"/>
    <s v="weekend"/>
    <x v="0"/>
    <n v="2"/>
    <n v="1"/>
    <n v="1"/>
    <n v="7.5"/>
    <s v="01. Low spend"/>
    <x v="2"/>
    <x v="3"/>
    <s v="Jumbo Savory Scone"/>
  </r>
  <r>
    <x v="91"/>
    <x v="0"/>
    <x v="3"/>
    <n v="2"/>
    <s v="weekend"/>
    <x v="0"/>
    <n v="1"/>
    <n v="1"/>
    <n v="1"/>
    <n v="6"/>
    <s v="01. Low spend"/>
    <x v="2"/>
    <x v="0"/>
    <s v="Our Old Time Diner Blend Lg"/>
  </r>
  <r>
    <x v="91"/>
    <x v="0"/>
    <x v="3"/>
    <n v="2"/>
    <s v="weekend"/>
    <x v="0"/>
    <n v="1"/>
    <n v="1"/>
    <n v="1"/>
    <n v="3.5"/>
    <s v="01. Low spend"/>
    <x v="0"/>
    <x v="3"/>
    <s v="Ginger Biscotti"/>
  </r>
  <r>
    <x v="91"/>
    <x v="0"/>
    <x v="3"/>
    <n v="2"/>
    <s v="weekend"/>
    <x v="0"/>
    <n v="1"/>
    <n v="1"/>
    <n v="1"/>
    <n v="7.5"/>
    <s v="01. Low spend"/>
    <x v="1"/>
    <x v="2"/>
    <s v="Sustainably Grown Organic Rg"/>
  </r>
  <r>
    <x v="91"/>
    <x v="0"/>
    <x v="3"/>
    <n v="2"/>
    <s v="weekend"/>
    <x v="0"/>
    <n v="1"/>
    <n v="1"/>
    <n v="1"/>
    <n v="3.75"/>
    <s v="01. Low spend"/>
    <x v="1"/>
    <x v="3"/>
    <s v="Chocolate Croissant"/>
  </r>
  <r>
    <x v="91"/>
    <x v="0"/>
    <x v="3"/>
    <n v="2"/>
    <s v="weekend"/>
    <x v="0"/>
    <n v="1"/>
    <n v="1"/>
    <n v="1"/>
    <n v="6"/>
    <s v="01. Low spend"/>
    <x v="0"/>
    <x v="1"/>
    <s v="Serenity Green Tea Lg"/>
  </r>
  <r>
    <x v="91"/>
    <x v="0"/>
    <x v="3"/>
    <n v="2"/>
    <s v="weekend"/>
    <x v="0"/>
    <n v="1"/>
    <n v="1"/>
    <n v="1"/>
    <n v="3"/>
    <s v="01. Low spend"/>
    <x v="0"/>
    <x v="3"/>
    <s v="Oatmeal Scone"/>
  </r>
  <r>
    <x v="91"/>
    <x v="0"/>
    <x v="3"/>
    <n v="2"/>
    <s v="weekend"/>
    <x v="0"/>
    <n v="1"/>
    <n v="1"/>
    <n v="1"/>
    <n v="3.25"/>
    <s v="01. Low spend"/>
    <x v="1"/>
    <x v="3"/>
    <s v="Ginger Scone"/>
  </r>
  <r>
    <x v="91"/>
    <x v="0"/>
    <x v="3"/>
    <n v="2"/>
    <s v="weekend"/>
    <x v="0"/>
    <n v="1"/>
    <n v="1"/>
    <n v="1"/>
    <n v="6"/>
    <s v="01. Low spend"/>
    <x v="2"/>
    <x v="0"/>
    <s v="Brazilian Rg"/>
  </r>
  <r>
    <x v="91"/>
    <x v="0"/>
    <x v="3"/>
    <n v="2"/>
    <s v="weekend"/>
    <x v="0"/>
    <n v="1"/>
    <n v="1"/>
    <n v="1"/>
    <n v="3.1"/>
    <s v="01. Low spend"/>
    <x v="1"/>
    <x v="1"/>
    <s v="Spicy Eye Opener Chai Lg"/>
  </r>
  <r>
    <x v="91"/>
    <x v="0"/>
    <x v="3"/>
    <n v="2"/>
    <s v="weekend"/>
    <x v="0"/>
    <n v="1"/>
    <n v="1"/>
    <n v="1"/>
    <n v="9.5"/>
    <s v="01. Low spend"/>
    <x v="2"/>
    <x v="2"/>
    <s v="Sustainably Grown Organic Lg"/>
  </r>
  <r>
    <x v="91"/>
    <x v="0"/>
    <x v="3"/>
    <n v="2"/>
    <s v="weekend"/>
    <x v="0"/>
    <n v="1"/>
    <n v="1"/>
    <n v="1"/>
    <n v="3.5"/>
    <s v="01. Low spend"/>
    <x v="1"/>
    <x v="0"/>
    <s v="Ethiopia Lg"/>
  </r>
  <r>
    <x v="91"/>
    <x v="0"/>
    <x v="3"/>
    <n v="2"/>
    <s v="weekend"/>
    <x v="0"/>
    <n v="1"/>
    <n v="1"/>
    <n v="1"/>
    <n v="6"/>
    <s v="01. Low spend"/>
    <x v="0"/>
    <x v="1"/>
    <s v="Lemon Grass Lg"/>
  </r>
  <r>
    <x v="91"/>
    <x v="0"/>
    <x v="3"/>
    <n v="2"/>
    <s v="weekend"/>
    <x v="0"/>
    <n v="1"/>
    <n v="1"/>
    <n v="1"/>
    <n v="3.75"/>
    <s v="01. Low spend"/>
    <x v="2"/>
    <x v="3"/>
    <s v="Chocolate Croissant"/>
  </r>
  <r>
    <x v="91"/>
    <x v="0"/>
    <x v="3"/>
    <n v="2"/>
    <s v="weekend"/>
    <x v="0"/>
    <n v="1"/>
    <n v="1"/>
    <n v="1"/>
    <n v="6"/>
    <s v="01. Low spend"/>
    <x v="2"/>
    <x v="1"/>
    <s v="Peppermint Lg"/>
  </r>
  <r>
    <x v="91"/>
    <x v="0"/>
    <x v="3"/>
    <n v="2"/>
    <s v="weekend"/>
    <x v="1"/>
    <n v="2"/>
    <n v="1"/>
    <n v="1"/>
    <n v="6"/>
    <s v="01. Low spend"/>
    <x v="0"/>
    <x v="0"/>
    <s v="Our Old Time Diner Blend Lg"/>
  </r>
  <r>
    <x v="91"/>
    <x v="0"/>
    <x v="3"/>
    <n v="2"/>
    <s v="weekend"/>
    <x v="1"/>
    <n v="4"/>
    <n v="1"/>
    <n v="1"/>
    <n v="24"/>
    <s v="01. Low spend"/>
    <x v="2"/>
    <x v="1"/>
    <s v="Morning Sunrise Chai Lg"/>
  </r>
  <r>
    <x v="91"/>
    <x v="0"/>
    <x v="3"/>
    <n v="2"/>
    <s v="weekend"/>
    <x v="1"/>
    <n v="4"/>
    <n v="1"/>
    <n v="1"/>
    <n v="28"/>
    <s v="01. Low spend"/>
    <x v="0"/>
    <x v="1"/>
    <s v="Morning Sunrise Chai Lg"/>
  </r>
  <r>
    <x v="91"/>
    <x v="0"/>
    <x v="3"/>
    <n v="2"/>
    <s v="weekend"/>
    <x v="1"/>
    <n v="2"/>
    <n v="1"/>
    <n v="1"/>
    <n v="10.5"/>
    <s v="01. Low spend"/>
    <x v="1"/>
    <x v="0"/>
    <s v="Brazilian Lg"/>
  </r>
  <r>
    <x v="91"/>
    <x v="0"/>
    <x v="3"/>
    <n v="2"/>
    <s v="weekend"/>
    <x v="1"/>
    <n v="2"/>
    <n v="1"/>
    <n v="1"/>
    <n v="12.75"/>
    <s v="01. Low spend"/>
    <x v="0"/>
    <x v="0"/>
    <s v="Latte Rg"/>
  </r>
  <r>
    <x v="91"/>
    <x v="0"/>
    <x v="3"/>
    <n v="2"/>
    <s v="weekend"/>
    <x v="1"/>
    <n v="4"/>
    <n v="1"/>
    <n v="1"/>
    <n v="18"/>
    <s v="01. Low spend"/>
    <x v="2"/>
    <x v="0"/>
    <s v="Espresso shot"/>
  </r>
  <r>
    <x v="91"/>
    <x v="0"/>
    <x v="3"/>
    <n v="2"/>
    <s v="weekend"/>
    <x v="1"/>
    <n v="5"/>
    <n v="1"/>
    <n v="1"/>
    <n v="33.25"/>
    <s v="01. Low spend"/>
    <x v="1"/>
    <x v="2"/>
    <s v="Sustainably Grown Organic Lg"/>
  </r>
  <r>
    <x v="91"/>
    <x v="0"/>
    <x v="3"/>
    <n v="2"/>
    <s v="weekend"/>
    <x v="1"/>
    <n v="4"/>
    <n v="1"/>
    <n v="1"/>
    <n v="29.75"/>
    <s v="01. Low spend"/>
    <x v="2"/>
    <x v="0"/>
    <s v="Latte Rg"/>
  </r>
  <r>
    <x v="91"/>
    <x v="0"/>
    <x v="3"/>
    <n v="2"/>
    <s v="weekend"/>
    <x v="1"/>
    <n v="3"/>
    <n v="1"/>
    <n v="1"/>
    <n v="11.25"/>
    <s v="01. Low spend"/>
    <x v="2"/>
    <x v="3"/>
    <s v="Chocolate Croissant"/>
  </r>
  <r>
    <x v="91"/>
    <x v="0"/>
    <x v="3"/>
    <n v="2"/>
    <s v="weekend"/>
    <x v="1"/>
    <n v="4"/>
    <n v="1"/>
    <n v="1"/>
    <n v="18"/>
    <s v="01. Low spend"/>
    <x v="2"/>
    <x v="0"/>
    <s v="Ethiopia Rg"/>
  </r>
  <r>
    <x v="91"/>
    <x v="0"/>
    <x v="3"/>
    <n v="2"/>
    <s v="weekend"/>
    <x v="1"/>
    <n v="6"/>
    <n v="1"/>
    <n v="1"/>
    <n v="30"/>
    <s v="01. Low spend"/>
    <x v="2"/>
    <x v="1"/>
    <s v="Lemon Grass Lg"/>
  </r>
  <r>
    <x v="91"/>
    <x v="0"/>
    <x v="3"/>
    <n v="2"/>
    <s v="weekend"/>
    <x v="1"/>
    <n v="6"/>
    <n v="1"/>
    <n v="1"/>
    <n v="24"/>
    <s v="01. Low spend"/>
    <x v="2"/>
    <x v="0"/>
    <s v="Our Old Time Diner Blend Lg"/>
  </r>
  <r>
    <x v="91"/>
    <x v="0"/>
    <x v="3"/>
    <n v="2"/>
    <s v="weekend"/>
    <x v="1"/>
    <n v="8"/>
    <n v="1"/>
    <n v="1"/>
    <n v="39"/>
    <s v="01. Low spend"/>
    <x v="2"/>
    <x v="1"/>
    <s v="Serenity Green Tea Lg"/>
  </r>
  <r>
    <x v="91"/>
    <x v="0"/>
    <x v="3"/>
    <n v="2"/>
    <s v="weekend"/>
    <x v="1"/>
    <n v="2"/>
    <n v="1"/>
    <n v="1"/>
    <n v="7.5"/>
    <s v="01. Low spend"/>
    <x v="2"/>
    <x v="1"/>
    <s v="Lemon Grass Rg"/>
  </r>
  <r>
    <x v="91"/>
    <x v="0"/>
    <x v="3"/>
    <n v="2"/>
    <s v="weekend"/>
    <x v="1"/>
    <n v="3"/>
    <n v="1"/>
    <n v="1"/>
    <n v="9.75"/>
    <s v="01. Low spend"/>
    <x v="2"/>
    <x v="3"/>
    <s v="Hazelnut Biscotti"/>
  </r>
  <r>
    <x v="91"/>
    <x v="0"/>
    <x v="3"/>
    <n v="2"/>
    <s v="weekend"/>
    <x v="1"/>
    <n v="5"/>
    <n v="1"/>
    <n v="1"/>
    <n v="20"/>
    <s v="01. Low spend"/>
    <x v="2"/>
    <x v="0"/>
    <s v="Our Old Time Diner Blend Rg"/>
  </r>
  <r>
    <x v="91"/>
    <x v="0"/>
    <x v="3"/>
    <n v="2"/>
    <s v="weekend"/>
    <x v="1"/>
    <n v="5"/>
    <n v="1"/>
    <n v="1"/>
    <n v="22.5"/>
    <s v="01. Low spend"/>
    <x v="0"/>
    <x v="1"/>
    <s v="Traditional Blend Chai Rg"/>
  </r>
  <r>
    <x v="91"/>
    <x v="0"/>
    <x v="3"/>
    <n v="2"/>
    <s v="weekend"/>
    <x v="1"/>
    <n v="3"/>
    <n v="1"/>
    <n v="1"/>
    <n v="10"/>
    <s v="01. Low spend"/>
    <x v="1"/>
    <x v="1"/>
    <s v="Traditional Blend Chai Rg"/>
  </r>
  <r>
    <x v="91"/>
    <x v="0"/>
    <x v="3"/>
    <n v="2"/>
    <s v="weekend"/>
    <x v="1"/>
    <n v="2"/>
    <n v="1"/>
    <n v="1"/>
    <n v="8.8000000000000007"/>
    <s v="01. Low spend"/>
    <x v="2"/>
    <x v="0"/>
    <s v="Brazilian Sm"/>
  </r>
  <r>
    <x v="91"/>
    <x v="0"/>
    <x v="3"/>
    <n v="2"/>
    <s v="weekend"/>
    <x v="1"/>
    <n v="3"/>
    <n v="1"/>
    <n v="1"/>
    <n v="11.25"/>
    <s v="01. Low spend"/>
    <x v="2"/>
    <x v="3"/>
    <s v="Jumbo Savory Scone"/>
  </r>
  <r>
    <x v="91"/>
    <x v="0"/>
    <x v="3"/>
    <n v="2"/>
    <s v="weekend"/>
    <x v="1"/>
    <n v="3"/>
    <n v="1"/>
    <n v="1"/>
    <n v="15"/>
    <s v="01. Low spend"/>
    <x v="0"/>
    <x v="1"/>
    <s v="Serenity Green Tea Lg"/>
  </r>
  <r>
    <x v="91"/>
    <x v="0"/>
    <x v="3"/>
    <n v="2"/>
    <s v="weekend"/>
    <x v="1"/>
    <n v="1"/>
    <n v="1"/>
    <n v="1"/>
    <n v="3.75"/>
    <s v="01. Low spend"/>
    <x v="0"/>
    <x v="3"/>
    <s v="Chocolate Croissant"/>
  </r>
  <r>
    <x v="91"/>
    <x v="0"/>
    <x v="3"/>
    <n v="2"/>
    <s v="weekend"/>
    <x v="1"/>
    <n v="4"/>
    <n v="1"/>
    <n v="1"/>
    <n v="10"/>
    <s v="01. Low spend"/>
    <x v="1"/>
    <x v="0"/>
    <s v="Columbian Medium Roast Sm"/>
  </r>
  <r>
    <x v="91"/>
    <x v="0"/>
    <x v="3"/>
    <n v="2"/>
    <s v="weekend"/>
    <x v="1"/>
    <n v="4"/>
    <n v="1"/>
    <n v="1"/>
    <n v="12"/>
    <s v="01. Low spend"/>
    <x v="1"/>
    <x v="3"/>
    <s v="Oatmeal Scone"/>
  </r>
  <r>
    <x v="91"/>
    <x v="0"/>
    <x v="3"/>
    <n v="2"/>
    <s v="weekend"/>
    <x v="1"/>
    <n v="1"/>
    <n v="1"/>
    <n v="1"/>
    <n v="2.5"/>
    <s v="01. Low spend"/>
    <x v="1"/>
    <x v="1"/>
    <s v="English Breakfast Rg"/>
  </r>
  <r>
    <x v="91"/>
    <x v="0"/>
    <x v="3"/>
    <n v="2"/>
    <s v="weekend"/>
    <x v="1"/>
    <n v="4"/>
    <n v="1"/>
    <n v="1"/>
    <n v="18"/>
    <s v="01. Low spend"/>
    <x v="2"/>
    <x v="1"/>
    <s v="English Breakfast Lg"/>
  </r>
  <r>
    <x v="91"/>
    <x v="0"/>
    <x v="3"/>
    <n v="2"/>
    <s v="weekend"/>
    <x v="1"/>
    <n v="3"/>
    <n v="1"/>
    <n v="1"/>
    <n v="9"/>
    <s v="01. Low spend"/>
    <x v="0"/>
    <x v="1"/>
    <s v="Peppermint Lg"/>
  </r>
  <r>
    <x v="91"/>
    <x v="0"/>
    <x v="3"/>
    <n v="2"/>
    <s v="weekend"/>
    <x v="1"/>
    <n v="4"/>
    <n v="1"/>
    <n v="1"/>
    <n v="25.5"/>
    <s v="01. Low spend"/>
    <x v="2"/>
    <x v="0"/>
    <s v="Cappuccino Lg"/>
  </r>
  <r>
    <x v="91"/>
    <x v="0"/>
    <x v="3"/>
    <n v="2"/>
    <s v="weekend"/>
    <x v="1"/>
    <n v="2"/>
    <n v="1"/>
    <n v="1"/>
    <n v="10.199999999999999"/>
    <s v="01. Low spend"/>
    <x v="0"/>
    <x v="1"/>
    <s v="Spicy Eye Opener Chai Rg"/>
  </r>
  <r>
    <x v="91"/>
    <x v="0"/>
    <x v="3"/>
    <n v="2"/>
    <s v="weekend"/>
    <x v="1"/>
    <n v="2"/>
    <n v="1"/>
    <n v="1"/>
    <n v="6.6000000000000005"/>
    <s v="01. Low spend"/>
    <x v="0"/>
    <x v="0"/>
    <s v="Brazilian Sm"/>
  </r>
  <r>
    <x v="91"/>
    <x v="0"/>
    <x v="3"/>
    <n v="2"/>
    <s v="weekend"/>
    <x v="1"/>
    <n v="1"/>
    <n v="1"/>
    <n v="1"/>
    <n v="4.5"/>
    <s v="01. Low spend"/>
    <x v="0"/>
    <x v="3"/>
    <s v="Scottish Cream Scone"/>
  </r>
  <r>
    <x v="91"/>
    <x v="0"/>
    <x v="3"/>
    <n v="2"/>
    <s v="weekend"/>
    <x v="1"/>
    <n v="4"/>
    <n v="1"/>
    <n v="1"/>
    <n v="15"/>
    <s v="01. Low spend"/>
    <x v="2"/>
    <x v="2"/>
    <s v="Sustainably Grown Organic Rg"/>
  </r>
  <r>
    <x v="91"/>
    <x v="0"/>
    <x v="3"/>
    <n v="2"/>
    <s v="weekend"/>
    <x v="1"/>
    <n v="2"/>
    <n v="1"/>
    <n v="1"/>
    <n v="12.4"/>
    <s v="01. Low spend"/>
    <x v="1"/>
    <x v="0"/>
    <s v="Jamaican Coffee River Rg"/>
  </r>
  <r>
    <x v="91"/>
    <x v="0"/>
    <x v="3"/>
    <n v="2"/>
    <s v="weekend"/>
    <x v="1"/>
    <n v="6"/>
    <n v="1"/>
    <n v="1"/>
    <n v="30"/>
    <s v="01. Low spend"/>
    <x v="2"/>
    <x v="1"/>
    <s v="Earl Grey Rg"/>
  </r>
  <r>
    <x v="91"/>
    <x v="0"/>
    <x v="3"/>
    <n v="2"/>
    <s v="weekend"/>
    <x v="1"/>
    <n v="7"/>
    <n v="1"/>
    <n v="1"/>
    <n v="25"/>
    <s v="01. Low spend"/>
    <x v="1"/>
    <x v="1"/>
    <s v="Earl Grey Rg"/>
  </r>
  <r>
    <x v="91"/>
    <x v="0"/>
    <x v="3"/>
    <n v="2"/>
    <s v="weekend"/>
    <x v="1"/>
    <n v="6"/>
    <n v="1"/>
    <n v="1"/>
    <n v="21"/>
    <s v="01. Low spend"/>
    <x v="2"/>
    <x v="2"/>
    <s v="Dark chocolate Rg"/>
  </r>
  <r>
    <x v="91"/>
    <x v="0"/>
    <x v="3"/>
    <n v="2"/>
    <s v="weekend"/>
    <x v="1"/>
    <n v="3"/>
    <n v="1"/>
    <n v="1"/>
    <n v="12.4"/>
    <s v="01. Low spend"/>
    <x v="1"/>
    <x v="1"/>
    <s v="Spicy Eye Opener Chai Lg"/>
  </r>
  <r>
    <x v="91"/>
    <x v="0"/>
    <x v="3"/>
    <n v="2"/>
    <s v="weekend"/>
    <x v="1"/>
    <n v="8"/>
    <n v="1"/>
    <n v="1"/>
    <n v="37.200000000000003"/>
    <s v="01. Low spend"/>
    <x v="0"/>
    <x v="1"/>
    <s v="Spicy Eye Opener Chai Lg"/>
  </r>
  <r>
    <x v="91"/>
    <x v="0"/>
    <x v="3"/>
    <n v="2"/>
    <s v="weekend"/>
    <x v="1"/>
    <n v="3"/>
    <n v="1"/>
    <n v="1"/>
    <n v="12"/>
    <s v="01. Low spend"/>
    <x v="1"/>
    <x v="0"/>
    <s v="Brazilian Rg"/>
  </r>
  <r>
    <x v="91"/>
    <x v="0"/>
    <x v="3"/>
    <n v="2"/>
    <s v="weekend"/>
    <x v="1"/>
    <n v="1"/>
    <n v="1"/>
    <n v="1"/>
    <n v="7"/>
    <s v="01. Low spend"/>
    <x v="2"/>
    <x v="0"/>
    <s v="Ethiopia Lg"/>
  </r>
  <r>
    <x v="91"/>
    <x v="0"/>
    <x v="3"/>
    <n v="2"/>
    <s v="weekend"/>
    <x v="1"/>
    <n v="2"/>
    <n v="1"/>
    <n v="1"/>
    <n v="7"/>
    <s v="01. Low spend"/>
    <x v="2"/>
    <x v="3"/>
    <s v="Ginger Biscotti"/>
  </r>
  <r>
    <x v="91"/>
    <x v="0"/>
    <x v="3"/>
    <n v="2"/>
    <s v="weekend"/>
    <x v="1"/>
    <n v="1"/>
    <n v="1"/>
    <n v="1"/>
    <n v="6"/>
    <s v="01. Low spend"/>
    <x v="0"/>
    <x v="0"/>
    <s v="Espresso shot"/>
  </r>
  <r>
    <x v="91"/>
    <x v="0"/>
    <x v="3"/>
    <n v="2"/>
    <s v="weekend"/>
    <x v="1"/>
    <n v="4"/>
    <n v="1"/>
    <n v="1"/>
    <n v="18.75"/>
    <s v="01. Low spend"/>
    <x v="0"/>
    <x v="0"/>
    <s v="Cappuccino"/>
  </r>
  <r>
    <x v="91"/>
    <x v="0"/>
    <x v="3"/>
    <n v="2"/>
    <s v="weekend"/>
    <x v="1"/>
    <n v="2"/>
    <n v="1"/>
    <n v="1"/>
    <n v="6.5"/>
    <s v="01. Low spend"/>
    <x v="0"/>
    <x v="3"/>
    <s v="Cranberry Scone"/>
  </r>
  <r>
    <x v="91"/>
    <x v="0"/>
    <x v="3"/>
    <n v="2"/>
    <s v="weekend"/>
    <x v="1"/>
    <n v="4"/>
    <n v="1"/>
    <n v="1"/>
    <n v="18"/>
    <s v="01. Low spend"/>
    <x v="1"/>
    <x v="0"/>
    <s v="Ouro Brasileiro shot"/>
  </r>
  <r>
    <x v="91"/>
    <x v="0"/>
    <x v="3"/>
    <n v="2"/>
    <s v="weekend"/>
    <x v="1"/>
    <n v="7"/>
    <n v="1"/>
    <n v="1"/>
    <n v="36"/>
    <s v="01. Low spend"/>
    <x v="0"/>
    <x v="0"/>
    <s v="Ouro Brasileiro shot"/>
  </r>
  <r>
    <x v="91"/>
    <x v="0"/>
    <x v="3"/>
    <n v="2"/>
    <s v="weekend"/>
    <x v="1"/>
    <n v="4"/>
    <n v="1"/>
    <n v="1"/>
    <n v="18"/>
    <s v="01. Low spend"/>
    <x v="2"/>
    <x v="1"/>
    <s v="Earl Grey Lg"/>
  </r>
  <r>
    <x v="91"/>
    <x v="0"/>
    <x v="3"/>
    <n v="2"/>
    <s v="weekend"/>
    <x v="1"/>
    <n v="4"/>
    <n v="1"/>
    <n v="1"/>
    <n v="18.75"/>
    <s v="01. Low spend"/>
    <x v="2"/>
    <x v="0"/>
    <s v="Cappuccino"/>
  </r>
  <r>
    <x v="91"/>
    <x v="0"/>
    <x v="3"/>
    <n v="2"/>
    <s v="weekend"/>
    <x v="1"/>
    <n v="1"/>
    <n v="1"/>
    <n v="1"/>
    <n v="3.75"/>
    <s v="01. Low spend"/>
    <x v="2"/>
    <x v="3"/>
    <s v="Almond Croissant"/>
  </r>
  <r>
    <x v="91"/>
    <x v="0"/>
    <x v="3"/>
    <n v="2"/>
    <s v="weekend"/>
    <x v="1"/>
    <n v="1"/>
    <n v="1"/>
    <n v="1"/>
    <n v="2.5499999999999998"/>
    <s v="01. Low spend"/>
    <x v="2"/>
    <x v="1"/>
    <s v="Spicy Eye Opener Chai Rg"/>
  </r>
  <r>
    <x v="91"/>
    <x v="0"/>
    <x v="3"/>
    <n v="2"/>
    <s v="weekend"/>
    <x v="1"/>
    <n v="5"/>
    <n v="1"/>
    <n v="1"/>
    <n v="19.8"/>
    <s v="01. Low spend"/>
    <x v="1"/>
    <x v="0"/>
    <s v="Ethiopia Sm"/>
  </r>
  <r>
    <x v="91"/>
    <x v="0"/>
    <x v="3"/>
    <n v="2"/>
    <s v="weekend"/>
    <x v="1"/>
    <n v="4"/>
    <n v="1"/>
    <n v="1"/>
    <n v="22.5"/>
    <s v="01. Low spend"/>
    <x v="2"/>
    <x v="0"/>
    <s v="Jamaican Coffee River Lg"/>
  </r>
  <r>
    <x v="91"/>
    <x v="0"/>
    <x v="3"/>
    <n v="2"/>
    <s v="weekend"/>
    <x v="1"/>
    <n v="2"/>
    <n v="1"/>
    <n v="1"/>
    <n v="6"/>
    <s v="01. Low spend"/>
    <x v="2"/>
    <x v="3"/>
    <s v="Oatmeal Scone"/>
  </r>
  <r>
    <x v="91"/>
    <x v="0"/>
    <x v="3"/>
    <n v="2"/>
    <s v="weekend"/>
    <x v="1"/>
    <n v="2"/>
    <n v="1"/>
    <n v="1"/>
    <n v="8"/>
    <s v="01. Low spend"/>
    <x v="1"/>
    <x v="0"/>
    <s v="Our Old Time Diner Blend Sm"/>
  </r>
  <r>
    <x v="91"/>
    <x v="0"/>
    <x v="3"/>
    <n v="2"/>
    <s v="weekend"/>
    <x v="1"/>
    <n v="2"/>
    <n v="1"/>
    <n v="1"/>
    <n v="9.3000000000000007"/>
    <s v="01. Low spend"/>
    <x v="2"/>
    <x v="1"/>
    <s v="Spicy Eye Opener Chai Lg"/>
  </r>
  <r>
    <x v="91"/>
    <x v="0"/>
    <x v="3"/>
    <n v="2"/>
    <s v="weekend"/>
    <x v="1"/>
    <n v="3"/>
    <n v="1"/>
    <n v="1"/>
    <n v="18"/>
    <s v="01. Low spend"/>
    <x v="1"/>
    <x v="0"/>
    <s v="Columbian Medium Roast Lg"/>
  </r>
  <r>
    <x v="91"/>
    <x v="0"/>
    <x v="3"/>
    <n v="2"/>
    <s v="weekend"/>
    <x v="1"/>
    <n v="3"/>
    <n v="1"/>
    <n v="1"/>
    <n v="12"/>
    <s v="01. Low spend"/>
    <x v="1"/>
    <x v="1"/>
    <s v="Serenity Green Tea Lg"/>
  </r>
  <r>
    <x v="91"/>
    <x v="0"/>
    <x v="3"/>
    <n v="2"/>
    <s v="weekend"/>
    <x v="1"/>
    <n v="3"/>
    <n v="1"/>
    <n v="1"/>
    <n v="15"/>
    <s v="01. Low spend"/>
    <x v="0"/>
    <x v="1"/>
    <s v="Lemon Grass Rg"/>
  </r>
  <r>
    <x v="91"/>
    <x v="0"/>
    <x v="3"/>
    <n v="2"/>
    <s v="weekend"/>
    <x v="1"/>
    <n v="3"/>
    <n v="1"/>
    <n v="1"/>
    <n v="21"/>
    <s v="01. Low spend"/>
    <x v="2"/>
    <x v="0"/>
    <s v="Brazilian Lg"/>
  </r>
  <r>
    <x v="91"/>
    <x v="0"/>
    <x v="3"/>
    <n v="2"/>
    <s v="weekend"/>
    <x v="1"/>
    <n v="1"/>
    <n v="1"/>
    <n v="1"/>
    <n v="3.5"/>
    <s v="01. Low spend"/>
    <x v="0"/>
    <x v="3"/>
    <s v="Chocolate Chip Biscotti"/>
  </r>
  <r>
    <x v="91"/>
    <x v="0"/>
    <x v="3"/>
    <n v="2"/>
    <s v="weekend"/>
    <x v="1"/>
    <n v="2"/>
    <n v="1"/>
    <n v="1"/>
    <n v="11.25"/>
    <s v="01. Low spend"/>
    <x v="1"/>
    <x v="0"/>
    <s v="Cappuccino"/>
  </r>
  <r>
    <x v="91"/>
    <x v="0"/>
    <x v="3"/>
    <n v="2"/>
    <s v="weekend"/>
    <x v="1"/>
    <n v="3"/>
    <n v="1"/>
    <n v="1"/>
    <n v="10.5"/>
    <s v="01. Low spend"/>
    <x v="1"/>
    <x v="3"/>
    <s v="Chocolate Chip Biscotti"/>
  </r>
  <r>
    <x v="91"/>
    <x v="0"/>
    <x v="3"/>
    <n v="2"/>
    <s v="weekend"/>
    <x v="1"/>
    <n v="2"/>
    <n v="1"/>
    <n v="1"/>
    <n v="6"/>
    <s v="01. Low spend"/>
    <x v="0"/>
    <x v="0"/>
    <s v="Our Old Time Diner Blend Sm"/>
  </r>
  <r>
    <x v="91"/>
    <x v="0"/>
    <x v="3"/>
    <n v="2"/>
    <s v="weekend"/>
    <x v="1"/>
    <n v="2"/>
    <n v="1"/>
    <n v="1"/>
    <n v="8"/>
    <s v="01. Low spend"/>
    <x v="2"/>
    <x v="0"/>
    <s v="Columbian Medium Roast Sm"/>
  </r>
  <r>
    <x v="91"/>
    <x v="0"/>
    <x v="3"/>
    <n v="2"/>
    <s v="weekend"/>
    <x v="1"/>
    <n v="2"/>
    <n v="1"/>
    <n v="1"/>
    <n v="9"/>
    <s v="01. Low spend"/>
    <x v="1"/>
    <x v="1"/>
    <s v="English Breakfast Lg"/>
  </r>
  <r>
    <x v="91"/>
    <x v="0"/>
    <x v="3"/>
    <n v="2"/>
    <s v="weekend"/>
    <x v="1"/>
    <n v="1"/>
    <n v="1"/>
    <n v="1"/>
    <n v="8"/>
    <s v="01. Low spend"/>
    <x v="1"/>
    <x v="1"/>
    <s v="Morning Sunrise Chai Lg"/>
  </r>
  <r>
    <x v="91"/>
    <x v="0"/>
    <x v="3"/>
    <n v="2"/>
    <s v="weekend"/>
    <x v="1"/>
    <n v="1"/>
    <n v="1"/>
    <n v="1"/>
    <n v="8.5"/>
    <s v="01. Low spend"/>
    <x v="1"/>
    <x v="0"/>
    <s v="Cappuccino Lg"/>
  </r>
  <r>
    <x v="91"/>
    <x v="0"/>
    <x v="3"/>
    <n v="2"/>
    <s v="weekend"/>
    <x v="1"/>
    <n v="1"/>
    <n v="1"/>
    <n v="1"/>
    <n v="6"/>
    <s v="01. Low spend"/>
    <x v="1"/>
    <x v="0"/>
    <s v="Espresso shot"/>
  </r>
  <r>
    <x v="91"/>
    <x v="0"/>
    <x v="3"/>
    <n v="2"/>
    <s v="weekend"/>
    <x v="1"/>
    <n v="3"/>
    <n v="1"/>
    <n v="1"/>
    <n v="17.5"/>
    <s v="01. Low spend"/>
    <x v="1"/>
    <x v="0"/>
    <s v="Ethiopia Lg"/>
  </r>
  <r>
    <x v="91"/>
    <x v="0"/>
    <x v="3"/>
    <n v="2"/>
    <s v="weekend"/>
    <x v="1"/>
    <n v="2"/>
    <n v="1"/>
    <n v="1"/>
    <n v="9"/>
    <s v="01. Low spend"/>
    <x v="1"/>
    <x v="3"/>
    <s v="Scottish Cream Scone"/>
  </r>
  <r>
    <x v="91"/>
    <x v="0"/>
    <x v="3"/>
    <n v="2"/>
    <s v="weekend"/>
    <x v="1"/>
    <n v="5"/>
    <n v="1"/>
    <n v="1"/>
    <n v="18"/>
    <s v="01. Low spend"/>
    <x v="1"/>
    <x v="1"/>
    <s v="Lemon Grass Lg"/>
  </r>
  <r>
    <x v="91"/>
    <x v="0"/>
    <x v="3"/>
    <n v="2"/>
    <s v="weekend"/>
    <x v="1"/>
    <n v="6"/>
    <n v="1"/>
    <n v="1"/>
    <n v="22.5"/>
    <s v="01. Low spend"/>
    <x v="2"/>
    <x v="1"/>
    <s v="Traditional Blend Chai Rg"/>
  </r>
  <r>
    <x v="91"/>
    <x v="0"/>
    <x v="3"/>
    <n v="2"/>
    <s v="weekend"/>
    <x v="1"/>
    <n v="1"/>
    <n v="1"/>
    <n v="1"/>
    <n v="3.75"/>
    <s v="01. Low spend"/>
    <x v="0"/>
    <x v="0"/>
    <s v="Jamaican Coffee River Lg"/>
  </r>
  <r>
    <x v="91"/>
    <x v="0"/>
    <x v="3"/>
    <n v="2"/>
    <s v="weekend"/>
    <x v="1"/>
    <n v="3"/>
    <n v="1"/>
    <n v="1"/>
    <n v="13.200000000000001"/>
    <s v="01. Low spend"/>
    <x v="0"/>
    <x v="0"/>
    <s v="Ethiopia Sm"/>
  </r>
  <r>
    <x v="91"/>
    <x v="0"/>
    <x v="3"/>
    <n v="2"/>
    <s v="weekend"/>
    <x v="1"/>
    <n v="4"/>
    <n v="1"/>
    <n v="1"/>
    <n v="15"/>
    <s v="01. Low spend"/>
    <x v="2"/>
    <x v="1"/>
    <s v="Peppermint Rg"/>
  </r>
  <r>
    <x v="91"/>
    <x v="0"/>
    <x v="3"/>
    <n v="2"/>
    <s v="weekend"/>
    <x v="1"/>
    <n v="5"/>
    <n v="1"/>
    <n v="1"/>
    <n v="34"/>
    <s v="01. Low spend"/>
    <x v="1"/>
    <x v="0"/>
    <s v="Latte Rg"/>
  </r>
  <r>
    <x v="91"/>
    <x v="0"/>
    <x v="3"/>
    <n v="2"/>
    <s v="weekend"/>
    <x v="1"/>
    <n v="3"/>
    <n v="1"/>
    <n v="1"/>
    <n v="18"/>
    <s v="01. Low spend"/>
    <x v="0"/>
    <x v="1"/>
    <s v="Earl Grey Lg"/>
  </r>
  <r>
    <x v="91"/>
    <x v="0"/>
    <x v="3"/>
    <n v="2"/>
    <s v="weekend"/>
    <x v="1"/>
    <n v="2"/>
    <n v="1"/>
    <n v="1"/>
    <n v="5"/>
    <s v="01. Low spend"/>
    <x v="2"/>
    <x v="0"/>
    <s v="Columbian Medium Roast Rg"/>
  </r>
  <r>
    <x v="91"/>
    <x v="0"/>
    <x v="3"/>
    <n v="2"/>
    <s v="weekend"/>
    <x v="1"/>
    <n v="4"/>
    <n v="1"/>
    <n v="1"/>
    <n v="18.75"/>
    <s v="01. Low spend"/>
    <x v="2"/>
    <x v="0"/>
    <s v="Latte"/>
  </r>
  <r>
    <x v="91"/>
    <x v="0"/>
    <x v="3"/>
    <n v="2"/>
    <s v="weekend"/>
    <x v="1"/>
    <n v="4"/>
    <n v="1"/>
    <n v="1"/>
    <n v="14"/>
    <s v="01. Low spend"/>
    <x v="2"/>
    <x v="3"/>
    <s v="Chocolate Chip Biscotti"/>
  </r>
  <r>
    <x v="91"/>
    <x v="0"/>
    <x v="3"/>
    <n v="2"/>
    <s v="weekend"/>
    <x v="1"/>
    <n v="2"/>
    <n v="1"/>
    <n v="1"/>
    <n v="6"/>
    <s v="01. Low spend"/>
    <x v="2"/>
    <x v="0"/>
    <s v="Columbian Medium Roast Lg"/>
  </r>
  <r>
    <x v="91"/>
    <x v="0"/>
    <x v="3"/>
    <n v="2"/>
    <s v="weekend"/>
    <x v="1"/>
    <n v="4"/>
    <n v="1"/>
    <n v="1"/>
    <n v="12.5"/>
    <s v="01. Low spend"/>
    <x v="1"/>
    <x v="0"/>
    <s v="Our Old Time Diner Blend Rg"/>
  </r>
  <r>
    <x v="91"/>
    <x v="0"/>
    <x v="3"/>
    <n v="2"/>
    <s v="weekend"/>
    <x v="1"/>
    <n v="3"/>
    <n v="1"/>
    <n v="1"/>
    <n v="12"/>
    <s v="01. Low spend"/>
    <x v="0"/>
    <x v="0"/>
    <s v="Ethiopia Rg"/>
  </r>
  <r>
    <x v="91"/>
    <x v="0"/>
    <x v="3"/>
    <n v="2"/>
    <s v="weekend"/>
    <x v="1"/>
    <n v="4"/>
    <n v="1"/>
    <n v="1"/>
    <n v="12.5"/>
    <s v="01. Low spend"/>
    <x v="1"/>
    <x v="1"/>
    <s v="Morning Sunrise Chai Rg"/>
  </r>
  <r>
    <x v="91"/>
    <x v="0"/>
    <x v="3"/>
    <n v="2"/>
    <s v="weekend"/>
    <x v="1"/>
    <n v="4"/>
    <n v="1"/>
    <n v="1"/>
    <n v="15"/>
    <s v="01. Low spend"/>
    <x v="0"/>
    <x v="1"/>
    <s v="English Breakfast Rg"/>
  </r>
  <r>
    <x v="91"/>
    <x v="0"/>
    <x v="3"/>
    <n v="2"/>
    <s v="weekend"/>
    <x v="1"/>
    <n v="5"/>
    <n v="1"/>
    <n v="1"/>
    <n v="18.75"/>
    <s v="01. Low spend"/>
    <x v="0"/>
    <x v="3"/>
    <s v="Jumbo Savory Scone"/>
  </r>
  <r>
    <x v="91"/>
    <x v="0"/>
    <x v="3"/>
    <n v="2"/>
    <s v="weekend"/>
    <x v="1"/>
    <n v="3"/>
    <n v="1"/>
    <n v="1"/>
    <n v="6.6000000000000005"/>
    <s v="01. Low spend"/>
    <x v="1"/>
    <x v="0"/>
    <s v="Brazilian Sm"/>
  </r>
  <r>
    <x v="91"/>
    <x v="0"/>
    <x v="3"/>
    <n v="2"/>
    <s v="weekend"/>
    <x v="1"/>
    <n v="2"/>
    <n v="1"/>
    <n v="1"/>
    <n v="7"/>
    <s v="01. Low spend"/>
    <x v="0"/>
    <x v="2"/>
    <s v="Dark chocolate Rg"/>
  </r>
  <r>
    <x v="91"/>
    <x v="0"/>
    <x v="3"/>
    <n v="2"/>
    <s v="weekend"/>
    <x v="1"/>
    <n v="4"/>
    <n v="1"/>
    <n v="1"/>
    <n v="15"/>
    <s v="01. Low spend"/>
    <x v="2"/>
    <x v="1"/>
    <s v="Serenity Green Tea Rg"/>
  </r>
  <r>
    <x v="91"/>
    <x v="0"/>
    <x v="3"/>
    <n v="2"/>
    <s v="weekend"/>
    <x v="1"/>
    <n v="2"/>
    <n v="1"/>
    <n v="1"/>
    <n v="9"/>
    <s v="01. Low spend"/>
    <x v="0"/>
    <x v="2"/>
    <s v="Dark chocolate Lg"/>
  </r>
  <r>
    <x v="91"/>
    <x v="0"/>
    <x v="3"/>
    <n v="2"/>
    <s v="weekend"/>
    <x v="1"/>
    <n v="3"/>
    <n v="1"/>
    <n v="1"/>
    <n v="10.5"/>
    <s v="01. Low spend"/>
    <x v="0"/>
    <x v="3"/>
    <s v="Croissant"/>
  </r>
  <r>
    <x v="91"/>
    <x v="0"/>
    <x v="3"/>
    <n v="2"/>
    <s v="weekend"/>
    <x v="1"/>
    <n v="1"/>
    <n v="1"/>
    <n v="1"/>
    <n v="4"/>
    <s v="01. Low spend"/>
    <x v="0"/>
    <x v="0"/>
    <s v="Columbian Medium Roast Sm"/>
  </r>
  <r>
    <x v="91"/>
    <x v="0"/>
    <x v="3"/>
    <n v="2"/>
    <s v="weekend"/>
    <x v="1"/>
    <n v="2"/>
    <n v="1"/>
    <n v="1"/>
    <n v="7"/>
    <s v="01. Low spend"/>
    <x v="1"/>
    <x v="2"/>
    <s v="Dark chocolate Rg"/>
  </r>
  <r>
    <x v="91"/>
    <x v="0"/>
    <x v="3"/>
    <n v="2"/>
    <s v="weekend"/>
    <x v="1"/>
    <n v="1"/>
    <n v="1"/>
    <n v="1"/>
    <n v="3.75"/>
    <s v="01. Low spend"/>
    <x v="1"/>
    <x v="3"/>
    <s v="Almond Croissant"/>
  </r>
  <r>
    <x v="91"/>
    <x v="0"/>
    <x v="3"/>
    <n v="2"/>
    <s v="weekend"/>
    <x v="1"/>
    <n v="6"/>
    <n v="1"/>
    <n v="1"/>
    <n v="24"/>
    <s v="01. Low spend"/>
    <x v="0"/>
    <x v="0"/>
    <s v="Brazilian Rg"/>
  </r>
  <r>
    <x v="91"/>
    <x v="0"/>
    <x v="3"/>
    <n v="2"/>
    <s v="weekend"/>
    <x v="1"/>
    <n v="1"/>
    <n v="1"/>
    <n v="1"/>
    <n v="3.25"/>
    <s v="01. Low spend"/>
    <x v="2"/>
    <x v="3"/>
    <s v="Cranberry Scone"/>
  </r>
  <r>
    <x v="91"/>
    <x v="0"/>
    <x v="3"/>
    <n v="2"/>
    <s v="weekend"/>
    <x v="1"/>
    <n v="4"/>
    <n v="1"/>
    <n v="1"/>
    <n v="13"/>
    <s v="01. Low spend"/>
    <x v="0"/>
    <x v="3"/>
    <s v="Hazelnut Biscotti"/>
  </r>
  <r>
    <x v="91"/>
    <x v="0"/>
    <x v="3"/>
    <n v="2"/>
    <s v="weekend"/>
    <x v="1"/>
    <n v="4"/>
    <n v="1"/>
    <n v="1"/>
    <n v="17.5"/>
    <s v="01. Low spend"/>
    <x v="2"/>
    <x v="1"/>
    <s v="Morning Sunrise Chai Rg"/>
  </r>
  <r>
    <x v="91"/>
    <x v="0"/>
    <x v="3"/>
    <n v="2"/>
    <s v="weekend"/>
    <x v="1"/>
    <n v="3"/>
    <n v="1"/>
    <n v="1"/>
    <n v="11.25"/>
    <s v="01. Low spend"/>
    <x v="1"/>
    <x v="3"/>
    <s v="Jumbo Savory Scone"/>
  </r>
  <r>
    <x v="91"/>
    <x v="0"/>
    <x v="3"/>
    <n v="2"/>
    <s v="weekend"/>
    <x v="1"/>
    <n v="1"/>
    <n v="1"/>
    <n v="1"/>
    <n v="3.75"/>
    <s v="01. Low spend"/>
    <x v="1"/>
    <x v="3"/>
    <s v="Chocolate Croissant"/>
  </r>
  <r>
    <x v="91"/>
    <x v="0"/>
    <x v="3"/>
    <n v="2"/>
    <s v="weekend"/>
    <x v="1"/>
    <n v="2"/>
    <n v="1"/>
    <n v="1"/>
    <n v="9.8000000000000007"/>
    <s v="01. Low spend"/>
    <x v="1"/>
    <x v="0"/>
    <s v="Jamaican Coffee River Sm"/>
  </r>
  <r>
    <x v="91"/>
    <x v="0"/>
    <x v="3"/>
    <n v="2"/>
    <s v="weekend"/>
    <x v="1"/>
    <n v="3"/>
    <n v="1"/>
    <n v="1"/>
    <n v="18"/>
    <s v="01. Low spend"/>
    <x v="2"/>
    <x v="0"/>
    <s v="Brazilian Rg"/>
  </r>
  <r>
    <x v="91"/>
    <x v="0"/>
    <x v="3"/>
    <n v="2"/>
    <s v="weekend"/>
    <x v="1"/>
    <n v="2"/>
    <n v="1"/>
    <n v="1"/>
    <n v="7"/>
    <s v="01. Low spend"/>
    <x v="2"/>
    <x v="3"/>
    <s v="Croissant"/>
  </r>
  <r>
    <x v="91"/>
    <x v="0"/>
    <x v="3"/>
    <n v="2"/>
    <s v="weekend"/>
    <x v="1"/>
    <n v="3"/>
    <n v="1"/>
    <n v="1"/>
    <n v="15"/>
    <s v="01. Low spend"/>
    <x v="0"/>
    <x v="2"/>
    <s v="Sustainably Grown Organic Rg"/>
  </r>
  <r>
    <x v="91"/>
    <x v="0"/>
    <x v="3"/>
    <n v="2"/>
    <s v="weekend"/>
    <x v="1"/>
    <n v="1"/>
    <n v="1"/>
    <n v="1"/>
    <n v="7.5"/>
    <s v="01. Low spend"/>
    <x v="1"/>
    <x v="0"/>
    <s v="Latte"/>
  </r>
  <r>
    <x v="91"/>
    <x v="0"/>
    <x v="3"/>
    <n v="2"/>
    <s v="weekend"/>
    <x v="1"/>
    <n v="4"/>
    <n v="1"/>
    <n v="1"/>
    <n v="15"/>
    <s v="01. Low spend"/>
    <x v="1"/>
    <x v="1"/>
    <s v="Serenity Green Tea Rg"/>
  </r>
  <r>
    <x v="91"/>
    <x v="0"/>
    <x v="3"/>
    <n v="2"/>
    <s v="weekend"/>
    <x v="1"/>
    <n v="4"/>
    <n v="1"/>
    <n v="1"/>
    <n v="33.25"/>
    <s v="01. Low spend"/>
    <x v="2"/>
    <x v="2"/>
    <s v="Sustainably Grown Organic Lg"/>
  </r>
  <r>
    <x v="91"/>
    <x v="0"/>
    <x v="3"/>
    <n v="2"/>
    <s v="weekend"/>
    <x v="1"/>
    <n v="3"/>
    <n v="1"/>
    <n v="1"/>
    <n v="22.5"/>
    <s v="01. Low spend"/>
    <x v="1"/>
    <x v="2"/>
    <s v="Sustainably Grown Organic Rg"/>
  </r>
  <r>
    <x v="91"/>
    <x v="0"/>
    <x v="3"/>
    <n v="2"/>
    <s v="weekend"/>
    <x v="1"/>
    <n v="4"/>
    <n v="1"/>
    <n v="1"/>
    <n v="21"/>
    <s v="01. Low spend"/>
    <x v="2"/>
    <x v="1"/>
    <s v="Traditional Blend Chai Lg"/>
  </r>
  <r>
    <x v="91"/>
    <x v="0"/>
    <x v="3"/>
    <n v="2"/>
    <s v="weekend"/>
    <x v="1"/>
    <n v="4"/>
    <n v="1"/>
    <n v="1"/>
    <n v="22.5"/>
    <s v="01. Low spend"/>
    <x v="1"/>
    <x v="0"/>
    <s v="Jamaican Coffee River Lg"/>
  </r>
  <r>
    <x v="91"/>
    <x v="0"/>
    <x v="3"/>
    <n v="2"/>
    <s v="weekend"/>
    <x v="1"/>
    <n v="4"/>
    <n v="1"/>
    <n v="1"/>
    <n v="13"/>
    <s v="01. Low spend"/>
    <x v="2"/>
    <x v="3"/>
    <s v="Ginger Scone"/>
  </r>
  <r>
    <x v="91"/>
    <x v="0"/>
    <x v="3"/>
    <n v="2"/>
    <s v="weekend"/>
    <x v="1"/>
    <n v="1"/>
    <n v="1"/>
    <n v="1"/>
    <n v="6.2"/>
    <s v="01. Low spend"/>
    <x v="2"/>
    <x v="0"/>
    <s v="Jamaican Coffee River Rg"/>
  </r>
  <r>
    <x v="91"/>
    <x v="0"/>
    <x v="3"/>
    <n v="2"/>
    <s v="weekend"/>
    <x v="1"/>
    <n v="1"/>
    <n v="1"/>
    <n v="1"/>
    <n v="3"/>
    <s v="01. Low spend"/>
    <x v="0"/>
    <x v="1"/>
    <s v="Traditional Blend Chai Lg"/>
  </r>
  <r>
    <x v="91"/>
    <x v="0"/>
    <x v="3"/>
    <n v="2"/>
    <s v="weekend"/>
    <x v="1"/>
    <n v="2"/>
    <n v="1"/>
    <n v="1"/>
    <n v="13.5"/>
    <s v="01. Low spend"/>
    <x v="2"/>
    <x v="2"/>
    <s v="Dark chocolate Lg"/>
  </r>
  <r>
    <x v="91"/>
    <x v="0"/>
    <x v="3"/>
    <n v="2"/>
    <s v="weekend"/>
    <x v="1"/>
    <n v="4"/>
    <n v="1"/>
    <n v="1"/>
    <n v="21"/>
    <s v="01. Low spend"/>
    <x v="1"/>
    <x v="1"/>
    <s v="Peppermint Lg"/>
  </r>
  <r>
    <x v="91"/>
    <x v="0"/>
    <x v="3"/>
    <n v="2"/>
    <s v="weekend"/>
    <x v="1"/>
    <n v="1"/>
    <n v="1"/>
    <n v="1"/>
    <n v="7.5"/>
    <s v="01. Low spend"/>
    <x v="0"/>
    <x v="0"/>
    <s v="Latte"/>
  </r>
  <r>
    <x v="91"/>
    <x v="0"/>
    <x v="3"/>
    <n v="2"/>
    <s v="weekend"/>
    <x v="1"/>
    <n v="1"/>
    <n v="1"/>
    <n v="1"/>
    <n v="7"/>
    <s v="01. Low spend"/>
    <x v="0"/>
    <x v="0"/>
    <s v="Brazilian Lg"/>
  </r>
  <r>
    <x v="91"/>
    <x v="0"/>
    <x v="3"/>
    <n v="2"/>
    <s v="weekend"/>
    <x v="1"/>
    <n v="2"/>
    <n v="1"/>
    <n v="1"/>
    <n v="9"/>
    <s v="01. Low spend"/>
    <x v="1"/>
    <x v="0"/>
    <s v="Ethiopia Rg"/>
  </r>
  <r>
    <x v="91"/>
    <x v="0"/>
    <x v="3"/>
    <n v="2"/>
    <s v="weekend"/>
    <x v="1"/>
    <n v="3"/>
    <n v="1"/>
    <n v="1"/>
    <n v="10"/>
    <s v="01. Low spend"/>
    <x v="0"/>
    <x v="1"/>
    <s v="Peppermint Rg"/>
  </r>
  <r>
    <x v="91"/>
    <x v="0"/>
    <x v="3"/>
    <n v="2"/>
    <s v="weekend"/>
    <x v="1"/>
    <n v="2"/>
    <n v="1"/>
    <n v="1"/>
    <n v="7.5"/>
    <s v="01. Low spend"/>
    <x v="1"/>
    <x v="1"/>
    <s v="Peppermint Rg"/>
  </r>
  <r>
    <x v="91"/>
    <x v="0"/>
    <x v="3"/>
    <n v="2"/>
    <s v="weekend"/>
    <x v="1"/>
    <n v="1"/>
    <n v="1"/>
    <n v="1"/>
    <n v="3.25"/>
    <s v="01. Low spend"/>
    <x v="0"/>
    <x v="3"/>
    <s v="Ginger Scone"/>
  </r>
  <r>
    <x v="91"/>
    <x v="0"/>
    <x v="3"/>
    <n v="2"/>
    <s v="weekend"/>
    <x v="1"/>
    <n v="1"/>
    <n v="1"/>
    <n v="1"/>
    <n v="4"/>
    <s v="01. Low spend"/>
    <x v="2"/>
    <x v="0"/>
    <s v="Our Old Time Diner Blend Sm"/>
  </r>
  <r>
    <x v="91"/>
    <x v="0"/>
    <x v="3"/>
    <n v="2"/>
    <s v="weekend"/>
    <x v="1"/>
    <n v="3"/>
    <n v="1"/>
    <n v="1"/>
    <n v="7.5"/>
    <s v="01. Low spend"/>
    <x v="0"/>
    <x v="1"/>
    <s v="Serenity Green Tea Rg"/>
  </r>
  <r>
    <x v="91"/>
    <x v="0"/>
    <x v="3"/>
    <n v="2"/>
    <s v="weekend"/>
    <x v="1"/>
    <n v="2"/>
    <n v="1"/>
    <n v="1"/>
    <n v="7"/>
    <s v="01. Low spend"/>
    <x v="0"/>
    <x v="3"/>
    <s v="Ginger Biscotti"/>
  </r>
  <r>
    <x v="91"/>
    <x v="0"/>
    <x v="3"/>
    <n v="2"/>
    <s v="weekend"/>
    <x v="1"/>
    <n v="2"/>
    <n v="1"/>
    <n v="1"/>
    <n v="9"/>
    <s v="01. Low spend"/>
    <x v="1"/>
    <x v="1"/>
    <s v="Traditional Blend Chai Lg"/>
  </r>
  <r>
    <x v="91"/>
    <x v="0"/>
    <x v="3"/>
    <n v="2"/>
    <s v="weekend"/>
    <x v="1"/>
    <n v="2"/>
    <n v="1"/>
    <n v="1"/>
    <n v="6.5"/>
    <s v="01. Low spend"/>
    <x v="1"/>
    <x v="3"/>
    <s v="Hazelnut Biscotti"/>
  </r>
  <r>
    <x v="91"/>
    <x v="0"/>
    <x v="3"/>
    <n v="2"/>
    <s v="weekend"/>
    <x v="1"/>
    <n v="1"/>
    <n v="1"/>
    <n v="1"/>
    <n v="8.5"/>
    <s v="01. Low spend"/>
    <x v="0"/>
    <x v="0"/>
    <s v="Cappuccino Lg"/>
  </r>
  <r>
    <x v="91"/>
    <x v="0"/>
    <x v="3"/>
    <n v="2"/>
    <s v="weekend"/>
    <x v="1"/>
    <n v="3"/>
    <n v="1"/>
    <n v="1"/>
    <n v="10"/>
    <s v="01. Low spend"/>
    <x v="0"/>
    <x v="0"/>
    <s v="Our Old Time Diner Blend Rg"/>
  </r>
  <r>
    <x v="91"/>
    <x v="0"/>
    <x v="3"/>
    <n v="2"/>
    <s v="weekend"/>
    <x v="1"/>
    <n v="1"/>
    <n v="1"/>
    <n v="1"/>
    <n v="3.75"/>
    <s v="01. Low spend"/>
    <x v="0"/>
    <x v="3"/>
    <s v="Almond Croissant"/>
  </r>
  <r>
    <x v="91"/>
    <x v="0"/>
    <x v="3"/>
    <n v="2"/>
    <s v="weekend"/>
    <x v="1"/>
    <n v="3"/>
    <n v="1"/>
    <n v="1"/>
    <n v="12.25"/>
    <s v="01. Low spend"/>
    <x v="0"/>
    <x v="0"/>
    <s v="Jamaican Coffee River Sm"/>
  </r>
  <r>
    <x v="91"/>
    <x v="0"/>
    <x v="3"/>
    <n v="2"/>
    <s v="weekend"/>
    <x v="1"/>
    <n v="1"/>
    <n v="1"/>
    <n v="1"/>
    <n v="5"/>
    <s v="01. Low spend"/>
    <x v="0"/>
    <x v="0"/>
    <s v="Columbian Medium Roast Rg"/>
  </r>
  <r>
    <x v="91"/>
    <x v="0"/>
    <x v="3"/>
    <n v="2"/>
    <s v="weekend"/>
    <x v="1"/>
    <n v="1"/>
    <n v="1"/>
    <n v="1"/>
    <n v="4.5"/>
    <s v="01. Low spend"/>
    <x v="2"/>
    <x v="3"/>
    <s v="Scottish Cream Scone"/>
  </r>
  <r>
    <x v="91"/>
    <x v="0"/>
    <x v="3"/>
    <n v="2"/>
    <s v="weekend"/>
    <x v="1"/>
    <n v="2"/>
    <n v="1"/>
    <n v="1"/>
    <n v="6"/>
    <s v="01. Low spend"/>
    <x v="0"/>
    <x v="0"/>
    <s v="Columbian Medium Roast Lg"/>
  </r>
  <r>
    <x v="91"/>
    <x v="0"/>
    <x v="3"/>
    <n v="2"/>
    <s v="weekend"/>
    <x v="1"/>
    <n v="1"/>
    <n v="1"/>
    <n v="1"/>
    <n v="2.5"/>
    <s v="01. Low spend"/>
    <x v="0"/>
    <x v="1"/>
    <s v="Morning Sunrise Chai Rg"/>
  </r>
  <r>
    <x v="91"/>
    <x v="0"/>
    <x v="3"/>
    <n v="2"/>
    <s v="weekend"/>
    <x v="1"/>
    <n v="1"/>
    <n v="1"/>
    <n v="1"/>
    <n v="6"/>
    <s v="01. Low spend"/>
    <x v="1"/>
    <x v="0"/>
    <s v="Our Old Time Diner Blend Lg"/>
  </r>
  <r>
    <x v="91"/>
    <x v="0"/>
    <x v="3"/>
    <n v="2"/>
    <s v="weekend"/>
    <x v="1"/>
    <n v="2"/>
    <n v="1"/>
    <n v="1"/>
    <n v="7.5"/>
    <s v="01. Low spend"/>
    <x v="0"/>
    <x v="1"/>
    <s v="Earl Grey Rg"/>
  </r>
  <r>
    <x v="91"/>
    <x v="0"/>
    <x v="3"/>
    <n v="2"/>
    <s v="weekend"/>
    <x v="1"/>
    <n v="1"/>
    <n v="1"/>
    <n v="1"/>
    <n v="2.2000000000000002"/>
    <s v="01. Low spend"/>
    <x v="2"/>
    <x v="0"/>
    <s v="Ethiopia Sm"/>
  </r>
  <r>
    <x v="91"/>
    <x v="0"/>
    <x v="3"/>
    <n v="2"/>
    <s v="weekend"/>
    <x v="1"/>
    <n v="2"/>
    <n v="1"/>
    <n v="1"/>
    <n v="9.8000000000000007"/>
    <s v="01. Low spend"/>
    <x v="2"/>
    <x v="0"/>
    <s v="Jamaican Coffee River Sm"/>
  </r>
  <r>
    <x v="91"/>
    <x v="0"/>
    <x v="3"/>
    <n v="2"/>
    <s v="weekend"/>
    <x v="1"/>
    <n v="2"/>
    <n v="1"/>
    <n v="1"/>
    <n v="5"/>
    <s v="01. Low spend"/>
    <x v="2"/>
    <x v="1"/>
    <s v="English Breakfast Rg"/>
  </r>
  <r>
    <x v="91"/>
    <x v="0"/>
    <x v="3"/>
    <n v="2"/>
    <s v="weekend"/>
    <x v="2"/>
    <n v="3"/>
    <n v="1"/>
    <n v="1"/>
    <n v="10"/>
    <s v="01. Low spend"/>
    <x v="2"/>
    <x v="0"/>
    <s v="Our Old Time Diner Blend Rg"/>
  </r>
  <r>
    <x v="91"/>
    <x v="0"/>
    <x v="3"/>
    <n v="2"/>
    <s v="weekend"/>
    <x v="2"/>
    <n v="1"/>
    <n v="1"/>
    <n v="1"/>
    <n v="2.5"/>
    <s v="01. Low spend"/>
    <x v="1"/>
    <x v="1"/>
    <s v="Earl Grey Rg"/>
  </r>
  <r>
    <x v="91"/>
    <x v="0"/>
    <x v="3"/>
    <n v="2"/>
    <s v="weekend"/>
    <x v="2"/>
    <n v="2"/>
    <n v="1"/>
    <n v="1"/>
    <n v="7.5"/>
    <s v="01. Low spend"/>
    <x v="0"/>
    <x v="0"/>
    <s v="Columbian Medium Roast Rg"/>
  </r>
  <r>
    <x v="91"/>
    <x v="0"/>
    <x v="3"/>
    <n v="2"/>
    <s v="weekend"/>
    <x v="2"/>
    <n v="1"/>
    <n v="1"/>
    <n v="1"/>
    <n v="3"/>
    <s v="01. Low spend"/>
    <x v="0"/>
    <x v="3"/>
    <s v="Oatmeal Scone"/>
  </r>
  <r>
    <x v="91"/>
    <x v="0"/>
    <x v="3"/>
    <n v="2"/>
    <s v="weekend"/>
    <x v="2"/>
    <n v="2"/>
    <n v="1"/>
    <n v="1"/>
    <n v="14"/>
    <s v="01. Low spend"/>
    <x v="0"/>
    <x v="0"/>
    <s v="Ethiopia Lg"/>
  </r>
  <r>
    <x v="91"/>
    <x v="0"/>
    <x v="3"/>
    <n v="2"/>
    <s v="weekend"/>
    <x v="2"/>
    <n v="4"/>
    <n v="1"/>
    <n v="1"/>
    <n v="14"/>
    <s v="01. Low spend"/>
    <x v="1"/>
    <x v="0"/>
    <s v="Our Old Time Diner Blend Sm"/>
  </r>
  <r>
    <x v="91"/>
    <x v="0"/>
    <x v="3"/>
    <n v="2"/>
    <s v="weekend"/>
    <x v="2"/>
    <n v="2"/>
    <n v="1"/>
    <n v="1"/>
    <n v="7.5"/>
    <s v="01. Low spend"/>
    <x v="2"/>
    <x v="2"/>
    <s v="Sustainably Grown Organic Rg"/>
  </r>
  <r>
    <x v="91"/>
    <x v="0"/>
    <x v="3"/>
    <n v="2"/>
    <s v="weekend"/>
    <x v="2"/>
    <n v="1"/>
    <n v="1"/>
    <n v="1"/>
    <n v="9.5"/>
    <s v="01. Low spend"/>
    <x v="1"/>
    <x v="2"/>
    <s v="Sustainably Grown Organic Lg"/>
  </r>
  <r>
    <x v="91"/>
    <x v="0"/>
    <x v="3"/>
    <n v="2"/>
    <s v="weekend"/>
    <x v="2"/>
    <n v="1"/>
    <n v="1"/>
    <n v="1"/>
    <n v="2.5"/>
    <s v="01. Low spend"/>
    <x v="0"/>
    <x v="1"/>
    <s v="Morning Sunrise Chai Rg"/>
  </r>
  <r>
    <x v="91"/>
    <x v="0"/>
    <x v="3"/>
    <n v="2"/>
    <s v="weekend"/>
    <x v="2"/>
    <n v="1"/>
    <n v="1"/>
    <n v="1"/>
    <n v="5"/>
    <s v="01. Low spend"/>
    <x v="1"/>
    <x v="1"/>
    <s v="Serenity Green Tea Rg"/>
  </r>
  <r>
    <x v="91"/>
    <x v="0"/>
    <x v="3"/>
    <n v="2"/>
    <s v="weekend"/>
    <x v="2"/>
    <n v="3"/>
    <n v="1"/>
    <n v="1"/>
    <n v="19"/>
    <s v="01. Low spend"/>
    <x v="2"/>
    <x v="2"/>
    <s v="Sustainably Grown Organic Lg"/>
  </r>
  <r>
    <x v="91"/>
    <x v="0"/>
    <x v="3"/>
    <n v="2"/>
    <s v="weekend"/>
    <x v="2"/>
    <n v="3"/>
    <n v="1"/>
    <n v="1"/>
    <n v="17.5"/>
    <s v="01. Low spend"/>
    <x v="2"/>
    <x v="2"/>
    <s v="Dark chocolate Rg"/>
  </r>
  <r>
    <x v="91"/>
    <x v="0"/>
    <x v="3"/>
    <n v="2"/>
    <s v="weekend"/>
    <x v="2"/>
    <n v="4"/>
    <n v="1"/>
    <n v="1"/>
    <n v="20"/>
    <s v="01. Low spend"/>
    <x v="2"/>
    <x v="0"/>
    <s v="Columbian Medium Roast Rg"/>
  </r>
  <r>
    <x v="91"/>
    <x v="0"/>
    <x v="3"/>
    <n v="2"/>
    <s v="weekend"/>
    <x v="2"/>
    <n v="3"/>
    <n v="1"/>
    <n v="1"/>
    <n v="17.5"/>
    <s v="01. Low spend"/>
    <x v="1"/>
    <x v="0"/>
    <s v="Ethiopia Lg"/>
  </r>
  <r>
    <x v="91"/>
    <x v="0"/>
    <x v="3"/>
    <n v="2"/>
    <s v="weekend"/>
    <x v="2"/>
    <n v="7"/>
    <n v="1"/>
    <n v="1"/>
    <n v="24.5"/>
    <s v="01. Low spend"/>
    <x v="2"/>
    <x v="3"/>
    <s v="Ginger Biscotti"/>
  </r>
  <r>
    <x v="91"/>
    <x v="0"/>
    <x v="3"/>
    <n v="2"/>
    <s v="weekend"/>
    <x v="2"/>
    <n v="1"/>
    <n v="1"/>
    <n v="1"/>
    <n v="2.5"/>
    <s v="01. Low spend"/>
    <x v="1"/>
    <x v="1"/>
    <s v="Lemon Grass Rg"/>
  </r>
  <r>
    <x v="91"/>
    <x v="0"/>
    <x v="3"/>
    <n v="2"/>
    <s v="weekend"/>
    <x v="2"/>
    <n v="1"/>
    <n v="1"/>
    <n v="1"/>
    <n v="2"/>
    <s v="01. Low spend"/>
    <x v="0"/>
    <x v="0"/>
    <s v="Columbian Medium Roast Sm"/>
  </r>
  <r>
    <x v="91"/>
    <x v="0"/>
    <x v="3"/>
    <n v="2"/>
    <s v="weekend"/>
    <x v="2"/>
    <n v="2"/>
    <n v="1"/>
    <n v="1"/>
    <n v="7.5"/>
    <s v="01. Low spend"/>
    <x v="0"/>
    <x v="3"/>
    <s v="Almond Croissant"/>
  </r>
  <r>
    <x v="91"/>
    <x v="0"/>
    <x v="3"/>
    <n v="2"/>
    <s v="weekend"/>
    <x v="2"/>
    <n v="1"/>
    <n v="1"/>
    <n v="1"/>
    <n v="5"/>
    <s v="01. Low spend"/>
    <x v="2"/>
    <x v="1"/>
    <s v="Lemon Grass Rg"/>
  </r>
  <r>
    <x v="91"/>
    <x v="0"/>
    <x v="3"/>
    <n v="2"/>
    <s v="weekend"/>
    <x v="2"/>
    <n v="4"/>
    <n v="1"/>
    <n v="1"/>
    <n v="15"/>
    <s v="01. Low spend"/>
    <x v="1"/>
    <x v="1"/>
    <s v="Lemon Grass Lg"/>
  </r>
  <r>
    <x v="91"/>
    <x v="0"/>
    <x v="3"/>
    <n v="2"/>
    <s v="weekend"/>
    <x v="2"/>
    <n v="3"/>
    <n v="1"/>
    <n v="1"/>
    <n v="12.5"/>
    <s v="01. Low spend"/>
    <x v="1"/>
    <x v="1"/>
    <s v="Morning Sunrise Chai Rg"/>
  </r>
  <r>
    <x v="91"/>
    <x v="0"/>
    <x v="3"/>
    <n v="2"/>
    <s v="weekend"/>
    <x v="2"/>
    <n v="2"/>
    <n v="1"/>
    <n v="1"/>
    <n v="14"/>
    <s v="01. Low spend"/>
    <x v="0"/>
    <x v="0"/>
    <s v="Brazilian Lg"/>
  </r>
  <r>
    <x v="91"/>
    <x v="0"/>
    <x v="3"/>
    <n v="2"/>
    <s v="weekend"/>
    <x v="2"/>
    <n v="2"/>
    <n v="1"/>
    <n v="1"/>
    <n v="12"/>
    <s v="01. Low spend"/>
    <x v="2"/>
    <x v="0"/>
    <s v="Ethiopia Rg"/>
  </r>
  <r>
    <x v="91"/>
    <x v="0"/>
    <x v="3"/>
    <n v="2"/>
    <s v="weekend"/>
    <x v="2"/>
    <n v="5"/>
    <n v="1"/>
    <n v="1"/>
    <n v="36"/>
    <s v="01. Low spend"/>
    <x v="2"/>
    <x v="2"/>
    <s v="Dark chocolate Lg"/>
  </r>
  <r>
    <x v="91"/>
    <x v="0"/>
    <x v="3"/>
    <n v="2"/>
    <s v="weekend"/>
    <x v="2"/>
    <n v="2"/>
    <n v="1"/>
    <n v="1"/>
    <n v="9"/>
    <s v="01. Low spend"/>
    <x v="2"/>
    <x v="1"/>
    <s v="Traditional Blend Chai Lg"/>
  </r>
  <r>
    <x v="91"/>
    <x v="0"/>
    <x v="3"/>
    <n v="2"/>
    <s v="weekend"/>
    <x v="2"/>
    <n v="3"/>
    <n v="1"/>
    <n v="1"/>
    <n v="9.75"/>
    <s v="01. Low spend"/>
    <x v="2"/>
    <x v="3"/>
    <s v="Cranberry Scone"/>
  </r>
  <r>
    <x v="91"/>
    <x v="0"/>
    <x v="3"/>
    <n v="2"/>
    <s v="weekend"/>
    <x v="2"/>
    <n v="2"/>
    <n v="1"/>
    <n v="1"/>
    <n v="12"/>
    <s v="01. Low spend"/>
    <x v="0"/>
    <x v="0"/>
    <s v="Ethiopia Rg"/>
  </r>
  <r>
    <x v="91"/>
    <x v="0"/>
    <x v="3"/>
    <n v="2"/>
    <s v="weekend"/>
    <x v="2"/>
    <n v="3"/>
    <n v="1"/>
    <n v="1"/>
    <n v="15"/>
    <s v="01. Low spend"/>
    <x v="2"/>
    <x v="1"/>
    <s v="Serenity Green Tea Lg"/>
  </r>
  <r>
    <x v="91"/>
    <x v="0"/>
    <x v="3"/>
    <n v="2"/>
    <s v="weekend"/>
    <x v="2"/>
    <n v="1"/>
    <n v="1"/>
    <n v="1"/>
    <n v="6"/>
    <s v="01. Low spend"/>
    <x v="0"/>
    <x v="1"/>
    <s v="Lemon Grass Lg"/>
  </r>
  <r>
    <x v="91"/>
    <x v="0"/>
    <x v="3"/>
    <n v="2"/>
    <s v="weekend"/>
    <x v="2"/>
    <n v="3"/>
    <n v="1"/>
    <n v="1"/>
    <n v="8"/>
    <s v="01. Low spend"/>
    <x v="2"/>
    <x v="0"/>
    <s v="Columbian Medium Roast Sm"/>
  </r>
  <r>
    <x v="91"/>
    <x v="0"/>
    <x v="3"/>
    <n v="2"/>
    <s v="weekend"/>
    <x v="2"/>
    <n v="3"/>
    <n v="1"/>
    <n v="1"/>
    <n v="9.8000000000000007"/>
    <s v="01. Low spend"/>
    <x v="1"/>
    <x v="0"/>
    <s v="Jamaican Coffee River Sm"/>
  </r>
  <r>
    <x v="91"/>
    <x v="0"/>
    <x v="3"/>
    <n v="2"/>
    <s v="weekend"/>
    <x v="2"/>
    <n v="2"/>
    <n v="1"/>
    <n v="1"/>
    <n v="9"/>
    <s v="01. Low spend"/>
    <x v="2"/>
    <x v="0"/>
    <s v="Our Old Time Diner Blend Lg"/>
  </r>
  <r>
    <x v="91"/>
    <x v="0"/>
    <x v="3"/>
    <n v="2"/>
    <s v="weekend"/>
    <x v="2"/>
    <n v="5"/>
    <n v="1"/>
    <n v="1"/>
    <n v="33.75"/>
    <s v="01. Low spend"/>
    <x v="2"/>
    <x v="0"/>
    <s v="Cappuccino"/>
  </r>
  <r>
    <x v="91"/>
    <x v="0"/>
    <x v="3"/>
    <n v="2"/>
    <s v="weekend"/>
    <x v="2"/>
    <n v="1"/>
    <n v="1"/>
    <n v="1"/>
    <n v="5"/>
    <s v="01. Low spend"/>
    <x v="0"/>
    <x v="1"/>
    <s v="English Breakfast Rg"/>
  </r>
  <r>
    <x v="91"/>
    <x v="0"/>
    <x v="3"/>
    <n v="2"/>
    <s v="weekend"/>
    <x v="2"/>
    <n v="1"/>
    <n v="1"/>
    <n v="1"/>
    <n v="3.5"/>
    <s v="01. Low spend"/>
    <x v="0"/>
    <x v="3"/>
    <s v="Croissant"/>
  </r>
  <r>
    <x v="91"/>
    <x v="0"/>
    <x v="3"/>
    <n v="2"/>
    <s v="weekend"/>
    <x v="2"/>
    <n v="1"/>
    <n v="1"/>
    <n v="1"/>
    <n v="4.4000000000000004"/>
    <s v="01. Low spend"/>
    <x v="0"/>
    <x v="0"/>
    <s v="Brazilian Sm"/>
  </r>
  <r>
    <x v="91"/>
    <x v="0"/>
    <x v="3"/>
    <n v="2"/>
    <s v="weekend"/>
    <x v="2"/>
    <n v="4"/>
    <n v="1"/>
    <n v="1"/>
    <n v="13"/>
    <s v="01. Low spend"/>
    <x v="1"/>
    <x v="3"/>
    <s v="Hazelnut Biscotti"/>
  </r>
  <r>
    <x v="91"/>
    <x v="0"/>
    <x v="3"/>
    <n v="2"/>
    <s v="weekend"/>
    <x v="2"/>
    <n v="3"/>
    <n v="1"/>
    <n v="1"/>
    <n v="12"/>
    <s v="01. Low spend"/>
    <x v="1"/>
    <x v="0"/>
    <s v="Columbian Medium Roast Lg"/>
  </r>
  <r>
    <x v="91"/>
    <x v="0"/>
    <x v="3"/>
    <n v="2"/>
    <s v="weekend"/>
    <x v="2"/>
    <n v="2"/>
    <n v="1"/>
    <n v="1"/>
    <n v="9"/>
    <s v="01. Low spend"/>
    <x v="0"/>
    <x v="2"/>
    <s v="Dark chocolate Lg"/>
  </r>
  <r>
    <x v="91"/>
    <x v="0"/>
    <x v="3"/>
    <n v="2"/>
    <s v="weekend"/>
    <x v="2"/>
    <n v="1"/>
    <n v="1"/>
    <n v="1"/>
    <n v="2.5"/>
    <s v="01. Low spend"/>
    <x v="1"/>
    <x v="0"/>
    <s v="Columbian Medium Roast Rg"/>
  </r>
  <r>
    <x v="91"/>
    <x v="0"/>
    <x v="3"/>
    <n v="2"/>
    <s v="weekend"/>
    <x v="2"/>
    <n v="1"/>
    <n v="1"/>
    <n v="1"/>
    <n v="7"/>
    <s v="01. Low spend"/>
    <x v="2"/>
    <x v="0"/>
    <s v="Brazilian Lg"/>
  </r>
  <r>
    <x v="91"/>
    <x v="0"/>
    <x v="3"/>
    <n v="2"/>
    <s v="weekend"/>
    <x v="2"/>
    <n v="2"/>
    <n v="1"/>
    <n v="1"/>
    <n v="9"/>
    <s v="01. Low spend"/>
    <x v="2"/>
    <x v="0"/>
    <s v="Columbian Medium Roast Lg"/>
  </r>
  <r>
    <x v="91"/>
    <x v="0"/>
    <x v="3"/>
    <n v="2"/>
    <s v="weekend"/>
    <x v="2"/>
    <n v="1"/>
    <n v="1"/>
    <n v="1"/>
    <n v="2.5"/>
    <s v="01. Low spend"/>
    <x v="1"/>
    <x v="1"/>
    <s v="Peppermint Rg"/>
  </r>
  <r>
    <x v="91"/>
    <x v="0"/>
    <x v="3"/>
    <n v="2"/>
    <s v="weekend"/>
    <x v="2"/>
    <n v="1"/>
    <n v="1"/>
    <n v="1"/>
    <n v="3.75"/>
    <s v="01. Low spend"/>
    <x v="1"/>
    <x v="3"/>
    <s v="Chocolate Croissant"/>
  </r>
  <r>
    <x v="91"/>
    <x v="0"/>
    <x v="3"/>
    <n v="2"/>
    <s v="weekend"/>
    <x v="2"/>
    <n v="1"/>
    <n v="1"/>
    <n v="1"/>
    <n v="3.75"/>
    <s v="01. Low spend"/>
    <x v="0"/>
    <x v="3"/>
    <s v="Jumbo Savory Scone"/>
  </r>
  <r>
    <x v="91"/>
    <x v="0"/>
    <x v="3"/>
    <n v="2"/>
    <s v="weekend"/>
    <x v="2"/>
    <n v="1"/>
    <n v="1"/>
    <n v="1"/>
    <n v="3"/>
    <s v="01. Low spend"/>
    <x v="2"/>
    <x v="1"/>
    <s v="Lemon Grass Lg"/>
  </r>
  <r>
    <x v="91"/>
    <x v="0"/>
    <x v="3"/>
    <n v="2"/>
    <s v="weekend"/>
    <x v="2"/>
    <n v="1"/>
    <n v="1"/>
    <n v="1"/>
    <n v="3.75"/>
    <s v="01. Low spend"/>
    <x v="2"/>
    <x v="3"/>
    <s v="Almond Croissant"/>
  </r>
  <r>
    <x v="91"/>
    <x v="0"/>
    <x v="3"/>
    <n v="2"/>
    <s v="weekend"/>
    <x v="2"/>
    <n v="2"/>
    <n v="1"/>
    <n v="1"/>
    <n v="6.6000000000000005"/>
    <s v="01. Low spend"/>
    <x v="0"/>
    <x v="0"/>
    <s v="Ethiopia Sm"/>
  </r>
  <r>
    <x v="91"/>
    <x v="0"/>
    <x v="3"/>
    <n v="2"/>
    <s v="weekend"/>
    <x v="2"/>
    <n v="1"/>
    <n v="1"/>
    <n v="1"/>
    <n v="3.5"/>
    <s v="01. Low spend"/>
    <x v="0"/>
    <x v="3"/>
    <s v="Ginger Biscotti"/>
  </r>
  <r>
    <x v="91"/>
    <x v="0"/>
    <x v="3"/>
    <n v="2"/>
    <s v="weekend"/>
    <x v="2"/>
    <n v="2"/>
    <n v="1"/>
    <n v="1"/>
    <n v="8"/>
    <s v="01. Low spend"/>
    <x v="1"/>
    <x v="0"/>
    <s v="Columbian Medium Roast Sm"/>
  </r>
  <r>
    <x v="91"/>
    <x v="0"/>
    <x v="3"/>
    <n v="2"/>
    <s v="weekend"/>
    <x v="2"/>
    <n v="2"/>
    <n v="1"/>
    <n v="1"/>
    <n v="7.6499999999999995"/>
    <s v="01. Low spend"/>
    <x v="2"/>
    <x v="1"/>
    <s v="Spicy Eye Opener Chai Rg"/>
  </r>
  <r>
    <x v="91"/>
    <x v="0"/>
    <x v="3"/>
    <n v="2"/>
    <s v="weekend"/>
    <x v="2"/>
    <n v="2"/>
    <n v="1"/>
    <n v="1"/>
    <n v="9"/>
    <s v="01. Low spend"/>
    <x v="2"/>
    <x v="0"/>
    <s v="Brazilian Rg"/>
  </r>
  <r>
    <x v="91"/>
    <x v="0"/>
    <x v="3"/>
    <n v="2"/>
    <s v="weekend"/>
    <x v="2"/>
    <n v="2"/>
    <n v="1"/>
    <n v="1"/>
    <n v="12"/>
    <s v="01. Low spend"/>
    <x v="2"/>
    <x v="1"/>
    <s v="Peppermint Lg"/>
  </r>
  <r>
    <x v="91"/>
    <x v="0"/>
    <x v="3"/>
    <n v="2"/>
    <s v="weekend"/>
    <x v="2"/>
    <n v="2"/>
    <n v="1"/>
    <n v="1"/>
    <n v="7.5"/>
    <s v="01. Low spend"/>
    <x v="0"/>
    <x v="2"/>
    <s v="Sustainably Grown Organic Rg"/>
  </r>
  <r>
    <x v="91"/>
    <x v="0"/>
    <x v="3"/>
    <n v="2"/>
    <s v="weekend"/>
    <x v="2"/>
    <n v="3"/>
    <n v="1"/>
    <n v="1"/>
    <n v="18.75"/>
    <s v="01. Low spend"/>
    <x v="1"/>
    <x v="0"/>
    <s v="Jamaican Coffee River Lg"/>
  </r>
  <r>
    <x v="91"/>
    <x v="0"/>
    <x v="3"/>
    <n v="2"/>
    <s v="weekend"/>
    <x v="2"/>
    <n v="1"/>
    <n v="1"/>
    <n v="1"/>
    <n v="4.5"/>
    <s v="01. Low spend"/>
    <x v="1"/>
    <x v="3"/>
    <s v="Scottish Cream Scone"/>
  </r>
  <r>
    <x v="91"/>
    <x v="0"/>
    <x v="3"/>
    <n v="2"/>
    <s v="weekend"/>
    <x v="2"/>
    <n v="5"/>
    <n v="1"/>
    <n v="1"/>
    <n v="18"/>
    <s v="01. Low spend"/>
    <x v="1"/>
    <x v="0"/>
    <s v="Ethiopia Rg"/>
  </r>
  <r>
    <x v="91"/>
    <x v="0"/>
    <x v="3"/>
    <n v="2"/>
    <s v="weekend"/>
    <x v="2"/>
    <n v="3"/>
    <n v="1"/>
    <n v="1"/>
    <n v="10"/>
    <s v="01. Low spend"/>
    <x v="1"/>
    <x v="1"/>
    <s v="Traditional Blend Chai Rg"/>
  </r>
  <r>
    <x v="91"/>
    <x v="0"/>
    <x v="3"/>
    <n v="2"/>
    <s v="weekend"/>
    <x v="2"/>
    <n v="2"/>
    <n v="1"/>
    <n v="1"/>
    <n v="12"/>
    <s v="01. Low spend"/>
    <x v="1"/>
    <x v="1"/>
    <s v="Traditional Blend Chai Lg"/>
  </r>
  <r>
    <x v="91"/>
    <x v="0"/>
    <x v="3"/>
    <n v="2"/>
    <s v="weekend"/>
    <x v="2"/>
    <n v="2"/>
    <n v="1"/>
    <n v="1"/>
    <n v="4.4000000000000004"/>
    <s v="01. Low spend"/>
    <x v="1"/>
    <x v="0"/>
    <s v="Brazilian Sm"/>
  </r>
  <r>
    <x v="91"/>
    <x v="0"/>
    <x v="3"/>
    <n v="2"/>
    <s v="weekend"/>
    <x v="2"/>
    <n v="3"/>
    <n v="1"/>
    <n v="1"/>
    <n v="11"/>
    <s v="01. Low spend"/>
    <x v="2"/>
    <x v="0"/>
    <s v="Brazilian Sm"/>
  </r>
  <r>
    <x v="91"/>
    <x v="0"/>
    <x v="3"/>
    <n v="2"/>
    <s v="weekend"/>
    <x v="2"/>
    <n v="1"/>
    <n v="1"/>
    <n v="1"/>
    <n v="4.25"/>
    <s v="01. Low spend"/>
    <x v="0"/>
    <x v="0"/>
    <s v="Latte Rg"/>
  </r>
  <r>
    <x v="91"/>
    <x v="0"/>
    <x v="3"/>
    <n v="2"/>
    <s v="weekend"/>
    <x v="2"/>
    <n v="2"/>
    <n v="1"/>
    <n v="1"/>
    <n v="12"/>
    <s v="01. Low spend"/>
    <x v="1"/>
    <x v="0"/>
    <s v="Ouro Brasileiro shot"/>
  </r>
  <r>
    <x v="91"/>
    <x v="0"/>
    <x v="3"/>
    <n v="2"/>
    <s v="weekend"/>
    <x v="2"/>
    <n v="3"/>
    <n v="1"/>
    <n v="1"/>
    <n v="12.5"/>
    <s v="01. Low spend"/>
    <x v="2"/>
    <x v="1"/>
    <s v="Traditional Blend Chai Rg"/>
  </r>
  <r>
    <x v="91"/>
    <x v="0"/>
    <x v="3"/>
    <n v="2"/>
    <s v="weekend"/>
    <x v="2"/>
    <n v="1"/>
    <n v="1"/>
    <n v="1"/>
    <n v="3.5"/>
    <s v="01. Low spend"/>
    <x v="2"/>
    <x v="3"/>
    <s v="Chocolate Chip Biscotti"/>
  </r>
  <r>
    <x v="91"/>
    <x v="0"/>
    <x v="3"/>
    <n v="2"/>
    <s v="weekend"/>
    <x v="2"/>
    <n v="3"/>
    <n v="1"/>
    <n v="1"/>
    <n v="10"/>
    <s v="01. Low spend"/>
    <x v="2"/>
    <x v="1"/>
    <s v="Serenity Green Tea Rg"/>
  </r>
  <r>
    <x v="91"/>
    <x v="0"/>
    <x v="3"/>
    <n v="2"/>
    <s v="weekend"/>
    <x v="2"/>
    <n v="1"/>
    <n v="1"/>
    <n v="1"/>
    <n v="4.25"/>
    <s v="01. Low spend"/>
    <x v="0"/>
    <x v="0"/>
    <s v="Cappuccino Lg"/>
  </r>
  <r>
    <x v="91"/>
    <x v="0"/>
    <x v="3"/>
    <n v="2"/>
    <s v="weekend"/>
    <x v="2"/>
    <n v="4"/>
    <n v="1"/>
    <n v="1"/>
    <n v="18"/>
    <s v="01. Low spend"/>
    <x v="2"/>
    <x v="0"/>
    <s v="Espresso shot"/>
  </r>
  <r>
    <x v="91"/>
    <x v="0"/>
    <x v="3"/>
    <n v="2"/>
    <s v="weekend"/>
    <x v="2"/>
    <n v="2"/>
    <n v="1"/>
    <n v="1"/>
    <n v="9"/>
    <s v="01. Low spend"/>
    <x v="1"/>
    <x v="1"/>
    <s v="Earl Grey Lg"/>
  </r>
  <r>
    <x v="91"/>
    <x v="0"/>
    <x v="3"/>
    <n v="2"/>
    <s v="weekend"/>
    <x v="2"/>
    <n v="2"/>
    <n v="1"/>
    <n v="1"/>
    <n v="7.5"/>
    <s v="01. Low spend"/>
    <x v="0"/>
    <x v="1"/>
    <s v="Traditional Blend Chai Rg"/>
  </r>
  <r>
    <x v="91"/>
    <x v="0"/>
    <x v="3"/>
    <n v="2"/>
    <s v="weekend"/>
    <x v="2"/>
    <n v="2"/>
    <n v="1"/>
    <n v="1"/>
    <n v="6.5"/>
    <s v="01. Low spend"/>
    <x v="0"/>
    <x v="3"/>
    <s v="Cranberry Scone"/>
  </r>
  <r>
    <x v="91"/>
    <x v="0"/>
    <x v="3"/>
    <n v="2"/>
    <s v="weekend"/>
    <x v="2"/>
    <n v="1"/>
    <n v="1"/>
    <n v="1"/>
    <n v="9.5"/>
    <s v="01. Low spend"/>
    <x v="0"/>
    <x v="2"/>
    <s v="Sustainably Grown Organic Lg"/>
  </r>
  <r>
    <x v="91"/>
    <x v="0"/>
    <x v="3"/>
    <n v="2"/>
    <s v="weekend"/>
    <x v="2"/>
    <n v="2"/>
    <n v="1"/>
    <n v="1"/>
    <n v="15"/>
    <s v="01. Low spend"/>
    <x v="2"/>
    <x v="0"/>
    <s v="Latte"/>
  </r>
  <r>
    <x v="91"/>
    <x v="0"/>
    <x v="3"/>
    <n v="2"/>
    <s v="weekend"/>
    <x v="2"/>
    <n v="3"/>
    <n v="1"/>
    <n v="1"/>
    <n v="10"/>
    <s v="01. Low spend"/>
    <x v="2"/>
    <x v="1"/>
    <s v="Peppermint Rg"/>
  </r>
  <r>
    <x v="91"/>
    <x v="0"/>
    <x v="3"/>
    <n v="2"/>
    <s v="weekend"/>
    <x v="2"/>
    <n v="2"/>
    <n v="1"/>
    <n v="1"/>
    <n v="6"/>
    <s v="01. Low spend"/>
    <x v="2"/>
    <x v="1"/>
    <s v="Earl Grey Lg"/>
  </r>
  <r>
    <x v="91"/>
    <x v="0"/>
    <x v="3"/>
    <n v="2"/>
    <s v="weekend"/>
    <x v="2"/>
    <n v="1"/>
    <n v="1"/>
    <n v="1"/>
    <n v="4"/>
    <s v="01. Low spend"/>
    <x v="0"/>
    <x v="1"/>
    <s v="Morning Sunrise Chai Lg"/>
  </r>
  <r>
    <x v="91"/>
    <x v="0"/>
    <x v="3"/>
    <n v="2"/>
    <s v="weekend"/>
    <x v="2"/>
    <n v="1"/>
    <n v="1"/>
    <n v="1"/>
    <n v="3.5"/>
    <s v="01. Low spend"/>
    <x v="1"/>
    <x v="0"/>
    <s v="Brazilian Lg"/>
  </r>
  <r>
    <x v="91"/>
    <x v="0"/>
    <x v="3"/>
    <n v="2"/>
    <s v="weekend"/>
    <x v="2"/>
    <n v="1"/>
    <n v="1"/>
    <n v="1"/>
    <n v="3"/>
    <s v="01. Low spend"/>
    <x v="1"/>
    <x v="1"/>
    <s v="Serenity Green Tea Lg"/>
  </r>
  <r>
    <x v="91"/>
    <x v="0"/>
    <x v="3"/>
    <n v="2"/>
    <s v="weekend"/>
    <x v="2"/>
    <n v="2"/>
    <n v="1"/>
    <n v="1"/>
    <n v="12.4"/>
    <s v="01. Low spend"/>
    <x v="2"/>
    <x v="0"/>
    <s v="Jamaican Coffee River Rg"/>
  </r>
  <r>
    <x v="91"/>
    <x v="0"/>
    <x v="3"/>
    <n v="2"/>
    <s v="weekend"/>
    <x v="2"/>
    <n v="2"/>
    <n v="1"/>
    <n v="1"/>
    <n v="12"/>
    <s v="01. Low spend"/>
    <x v="1"/>
    <x v="0"/>
    <s v="Espresso shot"/>
  </r>
  <r>
    <x v="91"/>
    <x v="0"/>
    <x v="3"/>
    <n v="2"/>
    <s v="weekend"/>
    <x v="2"/>
    <n v="1"/>
    <n v="1"/>
    <n v="1"/>
    <n v="2.4500000000000002"/>
    <s v="01. Low spend"/>
    <x v="0"/>
    <x v="0"/>
    <s v="Jamaican Coffee River Sm"/>
  </r>
  <r>
    <x v="91"/>
    <x v="0"/>
    <x v="3"/>
    <n v="2"/>
    <s v="weekend"/>
    <x v="2"/>
    <n v="1"/>
    <n v="1"/>
    <n v="1"/>
    <n v="3.25"/>
    <s v="01. Low spend"/>
    <x v="1"/>
    <x v="3"/>
    <s v="Cranberry Scone"/>
  </r>
  <r>
    <x v="91"/>
    <x v="0"/>
    <x v="3"/>
    <n v="2"/>
    <s v="weekend"/>
    <x v="2"/>
    <n v="1"/>
    <n v="1"/>
    <n v="1"/>
    <n v="8.5"/>
    <s v="01. Low spend"/>
    <x v="2"/>
    <x v="0"/>
    <s v="Latte Rg"/>
  </r>
  <r>
    <x v="91"/>
    <x v="0"/>
    <x v="3"/>
    <n v="2"/>
    <s v="weekend"/>
    <x v="2"/>
    <n v="2"/>
    <n v="1"/>
    <n v="1"/>
    <n v="12"/>
    <s v="01. Low spend"/>
    <x v="2"/>
    <x v="1"/>
    <s v="English Breakfast Lg"/>
  </r>
  <r>
    <x v="91"/>
    <x v="0"/>
    <x v="3"/>
    <n v="2"/>
    <s v="weekend"/>
    <x v="2"/>
    <n v="3"/>
    <n v="1"/>
    <n v="1"/>
    <n v="8"/>
    <s v="01. Low spend"/>
    <x v="2"/>
    <x v="0"/>
    <s v="Our Old Time Diner Blend Sm"/>
  </r>
  <r>
    <x v="91"/>
    <x v="0"/>
    <x v="3"/>
    <n v="2"/>
    <s v="weekend"/>
    <x v="2"/>
    <n v="2"/>
    <n v="1"/>
    <n v="1"/>
    <n v="9"/>
    <s v="01. Low spend"/>
    <x v="1"/>
    <x v="0"/>
    <s v="Brazilian Rg"/>
  </r>
  <r>
    <x v="91"/>
    <x v="0"/>
    <x v="3"/>
    <n v="2"/>
    <s v="weekend"/>
    <x v="2"/>
    <n v="1"/>
    <n v="1"/>
    <n v="1"/>
    <n v="8.5"/>
    <s v="01. Low spend"/>
    <x v="1"/>
    <x v="0"/>
    <s v="Cappuccino Lg"/>
  </r>
  <r>
    <x v="91"/>
    <x v="0"/>
    <x v="3"/>
    <n v="2"/>
    <s v="weekend"/>
    <x v="2"/>
    <n v="2"/>
    <n v="1"/>
    <n v="1"/>
    <n v="7.5"/>
    <s v="01. Low spend"/>
    <x v="2"/>
    <x v="1"/>
    <s v="Earl Grey Rg"/>
  </r>
  <r>
    <x v="91"/>
    <x v="0"/>
    <x v="3"/>
    <n v="2"/>
    <s v="weekend"/>
    <x v="2"/>
    <n v="1"/>
    <n v="1"/>
    <n v="1"/>
    <n v="4.5"/>
    <s v="01. Low spend"/>
    <x v="2"/>
    <x v="3"/>
    <s v="Scottish Cream Scone"/>
  </r>
  <r>
    <x v="91"/>
    <x v="0"/>
    <x v="3"/>
    <n v="2"/>
    <s v="weekend"/>
    <x v="2"/>
    <n v="1"/>
    <n v="1"/>
    <n v="1"/>
    <n v="5"/>
    <s v="01. Low spend"/>
    <x v="2"/>
    <x v="1"/>
    <s v="Morning Sunrise Chai Rg"/>
  </r>
  <r>
    <x v="91"/>
    <x v="0"/>
    <x v="3"/>
    <n v="2"/>
    <s v="weekend"/>
    <x v="2"/>
    <n v="1"/>
    <n v="1"/>
    <n v="1"/>
    <n v="3"/>
    <s v="01. Low spend"/>
    <x v="2"/>
    <x v="3"/>
    <s v="Oatmeal Scone"/>
  </r>
  <r>
    <x v="91"/>
    <x v="0"/>
    <x v="3"/>
    <n v="2"/>
    <s v="weekend"/>
    <x v="2"/>
    <n v="2"/>
    <n v="1"/>
    <n v="1"/>
    <n v="16"/>
    <s v="01. Low spend"/>
    <x v="2"/>
    <x v="1"/>
    <s v="Morning Sunrise Chai Lg"/>
  </r>
  <r>
    <x v="91"/>
    <x v="0"/>
    <x v="3"/>
    <n v="2"/>
    <s v="weekend"/>
    <x v="2"/>
    <n v="3"/>
    <n v="1"/>
    <n v="1"/>
    <n v="14"/>
    <s v="01. Low spend"/>
    <x v="2"/>
    <x v="0"/>
    <s v="Ethiopia Lg"/>
  </r>
  <r>
    <x v="91"/>
    <x v="0"/>
    <x v="3"/>
    <n v="2"/>
    <s v="weekend"/>
    <x v="2"/>
    <n v="1"/>
    <n v="1"/>
    <n v="1"/>
    <n v="2.5"/>
    <s v="01. Low spend"/>
    <x v="2"/>
    <x v="1"/>
    <s v="English Breakfast Rg"/>
  </r>
  <r>
    <x v="91"/>
    <x v="0"/>
    <x v="3"/>
    <n v="2"/>
    <s v="weekend"/>
    <x v="2"/>
    <n v="1"/>
    <n v="1"/>
    <n v="1"/>
    <n v="4.4000000000000004"/>
    <s v="01. Low spend"/>
    <x v="2"/>
    <x v="0"/>
    <s v="Ethiopia Sm"/>
  </r>
  <r>
    <x v="91"/>
    <x v="0"/>
    <x v="3"/>
    <n v="2"/>
    <s v="weekend"/>
    <x v="2"/>
    <n v="2"/>
    <n v="1"/>
    <n v="1"/>
    <n v="7.5"/>
    <s v="01. Low spend"/>
    <x v="2"/>
    <x v="3"/>
    <s v="Jumbo Savory Scone"/>
  </r>
  <r>
    <x v="91"/>
    <x v="0"/>
    <x v="3"/>
    <n v="2"/>
    <s v="weekend"/>
    <x v="2"/>
    <n v="2"/>
    <n v="1"/>
    <n v="1"/>
    <n v="7.5"/>
    <s v="01. Low spend"/>
    <x v="2"/>
    <x v="3"/>
    <s v="Chocolate Croissant"/>
  </r>
  <r>
    <x v="91"/>
    <x v="0"/>
    <x v="3"/>
    <n v="2"/>
    <s v="weekend"/>
    <x v="2"/>
    <n v="1"/>
    <n v="1"/>
    <n v="1"/>
    <n v="3.75"/>
    <s v="01. Low spend"/>
    <x v="1"/>
    <x v="2"/>
    <s v="Sustainably Grown Organic Rg"/>
  </r>
  <r>
    <x v="91"/>
    <x v="0"/>
    <x v="3"/>
    <n v="2"/>
    <s v="weekend"/>
    <x v="2"/>
    <n v="1"/>
    <n v="1"/>
    <n v="1"/>
    <n v="3.75"/>
    <s v="01. Low spend"/>
    <x v="1"/>
    <x v="3"/>
    <s v="Almond Croissant"/>
  </r>
  <r>
    <x v="91"/>
    <x v="0"/>
    <x v="3"/>
    <n v="2"/>
    <s v="weekend"/>
    <x v="2"/>
    <n v="2"/>
    <n v="1"/>
    <n v="1"/>
    <n v="6.5"/>
    <s v="01. Low spend"/>
    <x v="2"/>
    <x v="3"/>
    <s v="Ginger Scone"/>
  </r>
  <r>
    <x v="91"/>
    <x v="0"/>
    <x v="3"/>
    <n v="2"/>
    <s v="weekend"/>
    <x v="2"/>
    <n v="1"/>
    <n v="1"/>
    <n v="1"/>
    <n v="2.4500000000000002"/>
    <s v="01. Low spend"/>
    <x v="2"/>
    <x v="0"/>
    <s v="Jamaican Coffee River Sm"/>
  </r>
  <r>
    <x v="91"/>
    <x v="0"/>
    <x v="3"/>
    <n v="2"/>
    <s v="weekend"/>
    <x v="2"/>
    <n v="1"/>
    <n v="1"/>
    <n v="1"/>
    <n v="3.75"/>
    <s v="01. Low spend"/>
    <x v="1"/>
    <x v="0"/>
    <s v="Cappuccino"/>
  </r>
  <r>
    <x v="91"/>
    <x v="0"/>
    <x v="3"/>
    <n v="2"/>
    <s v="weekend"/>
    <x v="2"/>
    <n v="1"/>
    <n v="1"/>
    <n v="1"/>
    <n v="4.25"/>
    <s v="01. Low spend"/>
    <x v="2"/>
    <x v="0"/>
    <s v="Cappuccino Lg"/>
  </r>
  <r>
    <x v="91"/>
    <x v="0"/>
    <x v="3"/>
    <n v="2"/>
    <s v="weekend"/>
    <x v="2"/>
    <n v="1"/>
    <n v="1"/>
    <n v="1"/>
    <n v="8"/>
    <s v="01. Low spend"/>
    <x v="1"/>
    <x v="1"/>
    <s v="Morning Sunrise Chai Lg"/>
  </r>
  <r>
    <x v="91"/>
    <x v="0"/>
    <x v="3"/>
    <n v="2"/>
    <s v="weekend"/>
    <x v="2"/>
    <n v="2"/>
    <n v="1"/>
    <n v="1"/>
    <n v="6"/>
    <s v="01. Low spend"/>
    <x v="1"/>
    <x v="1"/>
    <s v="English Breakfast Lg"/>
  </r>
  <r>
    <x v="91"/>
    <x v="0"/>
    <x v="3"/>
    <n v="2"/>
    <s v="weekend"/>
    <x v="2"/>
    <n v="1"/>
    <n v="1"/>
    <n v="1"/>
    <n v="6.2"/>
    <s v="01. Low spend"/>
    <x v="1"/>
    <x v="1"/>
    <s v="Spicy Eye Opener Chai Lg"/>
  </r>
  <r>
    <x v="91"/>
    <x v="0"/>
    <x v="3"/>
    <n v="2"/>
    <s v="weekend"/>
    <x v="2"/>
    <n v="1"/>
    <n v="1"/>
    <n v="1"/>
    <n v="3.5"/>
    <s v="01. Low spend"/>
    <x v="1"/>
    <x v="3"/>
    <s v="Ginger Biscotti"/>
  </r>
  <r>
    <x v="91"/>
    <x v="0"/>
    <x v="3"/>
    <n v="2"/>
    <s v="weekend"/>
    <x v="2"/>
    <n v="1"/>
    <n v="1"/>
    <n v="1"/>
    <n v="3.5"/>
    <s v="01. Low spend"/>
    <x v="1"/>
    <x v="3"/>
    <s v="Croissant"/>
  </r>
  <r>
    <x v="91"/>
    <x v="0"/>
    <x v="3"/>
    <n v="2"/>
    <s v="weekend"/>
    <x v="2"/>
    <n v="1"/>
    <n v="1"/>
    <n v="1"/>
    <n v="5.0999999999999996"/>
    <s v="01. Low spend"/>
    <x v="1"/>
    <x v="1"/>
    <s v="Spicy Eye Opener Chai Rg"/>
  </r>
  <r>
    <x v="91"/>
    <x v="0"/>
    <x v="3"/>
    <n v="2"/>
    <s v="weekend"/>
    <x v="2"/>
    <n v="1"/>
    <n v="1"/>
    <n v="1"/>
    <n v="3.75"/>
    <s v="01. Low spend"/>
    <x v="2"/>
    <x v="0"/>
    <s v="Jamaican Coffee River Lg"/>
  </r>
  <r>
    <x v="92"/>
    <x v="1"/>
    <x v="3"/>
    <n v="3"/>
    <s v="weekday"/>
    <x v="0"/>
    <n v="4"/>
    <n v="1"/>
    <n v="1"/>
    <n v="21"/>
    <s v="01. Low spend"/>
    <x v="0"/>
    <x v="0"/>
    <s v="Ethiopia Lg"/>
  </r>
  <r>
    <x v="92"/>
    <x v="1"/>
    <x v="3"/>
    <n v="3"/>
    <s v="weekday"/>
    <x v="0"/>
    <n v="1"/>
    <n v="1"/>
    <n v="1"/>
    <n v="9.5"/>
    <s v="01. Low spend"/>
    <x v="0"/>
    <x v="2"/>
    <s v="Sustainably Grown Organic Lg"/>
  </r>
  <r>
    <x v="92"/>
    <x v="1"/>
    <x v="3"/>
    <n v="3"/>
    <s v="weekday"/>
    <x v="0"/>
    <n v="5"/>
    <n v="1"/>
    <n v="1"/>
    <n v="27"/>
    <s v="01. Low spend"/>
    <x v="0"/>
    <x v="1"/>
    <s v="Earl Grey Lg"/>
  </r>
  <r>
    <x v="92"/>
    <x v="1"/>
    <x v="3"/>
    <n v="3"/>
    <s v="weekday"/>
    <x v="0"/>
    <n v="3"/>
    <n v="1"/>
    <n v="1"/>
    <n v="10.5"/>
    <s v="01. Low spend"/>
    <x v="0"/>
    <x v="3"/>
    <s v="Ginger Biscotti"/>
  </r>
  <r>
    <x v="92"/>
    <x v="1"/>
    <x v="3"/>
    <n v="3"/>
    <s v="weekday"/>
    <x v="0"/>
    <n v="3"/>
    <n v="1"/>
    <n v="1"/>
    <n v="15"/>
    <s v="01. Low spend"/>
    <x v="0"/>
    <x v="0"/>
    <s v="Our Old Time Diner Blend Lg"/>
  </r>
  <r>
    <x v="92"/>
    <x v="1"/>
    <x v="3"/>
    <n v="3"/>
    <s v="weekday"/>
    <x v="0"/>
    <n v="3"/>
    <n v="1"/>
    <n v="1"/>
    <n v="11.25"/>
    <s v="01. Low spend"/>
    <x v="0"/>
    <x v="3"/>
    <s v="Chocolate Croissant"/>
  </r>
  <r>
    <x v="92"/>
    <x v="1"/>
    <x v="3"/>
    <n v="3"/>
    <s v="weekday"/>
    <x v="0"/>
    <n v="2"/>
    <n v="1"/>
    <n v="1"/>
    <n v="7.5"/>
    <s v="01. Low spend"/>
    <x v="0"/>
    <x v="0"/>
    <s v="Our Old Time Diner Blend Rg"/>
  </r>
  <r>
    <x v="92"/>
    <x v="1"/>
    <x v="3"/>
    <n v="3"/>
    <s v="weekday"/>
    <x v="0"/>
    <n v="2"/>
    <n v="1"/>
    <n v="1"/>
    <n v="6"/>
    <s v="01. Low spend"/>
    <x v="0"/>
    <x v="1"/>
    <s v="Peppermint Lg"/>
  </r>
  <r>
    <x v="92"/>
    <x v="1"/>
    <x v="3"/>
    <n v="3"/>
    <s v="weekday"/>
    <x v="0"/>
    <n v="4"/>
    <n v="1"/>
    <n v="1"/>
    <n v="17.5"/>
    <s v="01. Low spend"/>
    <x v="0"/>
    <x v="1"/>
    <s v="Earl Grey Rg"/>
  </r>
  <r>
    <x v="92"/>
    <x v="1"/>
    <x v="3"/>
    <n v="3"/>
    <s v="weekday"/>
    <x v="0"/>
    <n v="1"/>
    <n v="1"/>
    <n v="1"/>
    <n v="3.25"/>
    <s v="01. Low spend"/>
    <x v="0"/>
    <x v="3"/>
    <s v="Hazelnut Biscotti"/>
  </r>
  <r>
    <x v="92"/>
    <x v="1"/>
    <x v="3"/>
    <n v="3"/>
    <s v="weekday"/>
    <x v="0"/>
    <n v="4"/>
    <n v="1"/>
    <n v="1"/>
    <n v="15"/>
    <s v="01. Low spend"/>
    <x v="0"/>
    <x v="0"/>
    <s v="Espresso shot"/>
  </r>
  <r>
    <x v="92"/>
    <x v="1"/>
    <x v="3"/>
    <n v="3"/>
    <s v="weekday"/>
    <x v="0"/>
    <n v="3"/>
    <n v="1"/>
    <n v="1"/>
    <n v="15"/>
    <s v="01. Low spend"/>
    <x v="0"/>
    <x v="0"/>
    <s v="Jamaican Coffee River Lg"/>
  </r>
  <r>
    <x v="92"/>
    <x v="1"/>
    <x v="3"/>
    <n v="3"/>
    <s v="weekday"/>
    <x v="0"/>
    <n v="3"/>
    <n v="1"/>
    <n v="1"/>
    <n v="12.75"/>
    <s v="01. Low spend"/>
    <x v="0"/>
    <x v="1"/>
    <s v="Spicy Eye Opener Chai Rg"/>
  </r>
  <r>
    <x v="92"/>
    <x v="1"/>
    <x v="3"/>
    <n v="3"/>
    <s v="weekday"/>
    <x v="0"/>
    <n v="3"/>
    <n v="1"/>
    <n v="1"/>
    <n v="15"/>
    <s v="01. Low spend"/>
    <x v="0"/>
    <x v="0"/>
    <s v="Brazilian Rg"/>
  </r>
  <r>
    <x v="92"/>
    <x v="1"/>
    <x v="3"/>
    <n v="3"/>
    <s v="weekday"/>
    <x v="0"/>
    <n v="1"/>
    <n v="1"/>
    <n v="1"/>
    <n v="5"/>
    <s v="01. Low spend"/>
    <x v="0"/>
    <x v="1"/>
    <s v="Lemon Grass Rg"/>
  </r>
  <r>
    <x v="92"/>
    <x v="1"/>
    <x v="3"/>
    <n v="3"/>
    <s v="weekday"/>
    <x v="0"/>
    <n v="3"/>
    <n v="1"/>
    <n v="1"/>
    <n v="12.5"/>
    <s v="01. Low spend"/>
    <x v="0"/>
    <x v="1"/>
    <s v="Serenity Green Tea Rg"/>
  </r>
  <r>
    <x v="92"/>
    <x v="1"/>
    <x v="3"/>
    <n v="3"/>
    <s v="weekday"/>
    <x v="0"/>
    <n v="4"/>
    <n v="1"/>
    <n v="1"/>
    <n v="13"/>
    <s v="01. Low spend"/>
    <x v="0"/>
    <x v="3"/>
    <s v="Cranberry Scone"/>
  </r>
  <r>
    <x v="92"/>
    <x v="1"/>
    <x v="3"/>
    <n v="3"/>
    <s v="weekday"/>
    <x v="0"/>
    <n v="2"/>
    <n v="1"/>
    <n v="1"/>
    <n v="12"/>
    <s v="01. Low spend"/>
    <x v="0"/>
    <x v="1"/>
    <s v="Morning Sunrise Chai Lg"/>
  </r>
  <r>
    <x v="92"/>
    <x v="1"/>
    <x v="3"/>
    <n v="3"/>
    <s v="weekday"/>
    <x v="0"/>
    <n v="4"/>
    <n v="1"/>
    <n v="1"/>
    <n v="10"/>
    <s v="01. Low spend"/>
    <x v="0"/>
    <x v="0"/>
    <s v="Columbian Medium Roast Sm"/>
  </r>
  <r>
    <x v="92"/>
    <x v="1"/>
    <x v="3"/>
    <n v="3"/>
    <s v="weekday"/>
    <x v="0"/>
    <n v="4"/>
    <n v="1"/>
    <n v="1"/>
    <n v="17.5"/>
    <s v="01. Low spend"/>
    <x v="0"/>
    <x v="2"/>
    <s v="Dark chocolate Rg"/>
  </r>
  <r>
    <x v="92"/>
    <x v="1"/>
    <x v="3"/>
    <n v="3"/>
    <s v="weekday"/>
    <x v="0"/>
    <n v="2"/>
    <n v="1"/>
    <n v="1"/>
    <n v="14"/>
    <s v="01. Low spend"/>
    <x v="1"/>
    <x v="2"/>
    <s v="Dark chocolate Rg"/>
  </r>
  <r>
    <x v="92"/>
    <x v="1"/>
    <x v="3"/>
    <n v="3"/>
    <s v="weekday"/>
    <x v="0"/>
    <n v="3"/>
    <n v="1"/>
    <n v="1"/>
    <n v="10"/>
    <s v="01. Low spend"/>
    <x v="1"/>
    <x v="1"/>
    <s v="Serenity Green Tea Rg"/>
  </r>
  <r>
    <x v="92"/>
    <x v="1"/>
    <x v="3"/>
    <n v="3"/>
    <s v="weekday"/>
    <x v="0"/>
    <n v="1"/>
    <n v="1"/>
    <n v="1"/>
    <n v="2.5"/>
    <s v="01. Low spend"/>
    <x v="1"/>
    <x v="0"/>
    <s v="Our Old Time Diner Blend Rg"/>
  </r>
  <r>
    <x v="92"/>
    <x v="1"/>
    <x v="3"/>
    <n v="3"/>
    <s v="weekday"/>
    <x v="0"/>
    <n v="3"/>
    <n v="1"/>
    <n v="1"/>
    <n v="15"/>
    <s v="01. Low spend"/>
    <x v="0"/>
    <x v="1"/>
    <s v="Lemon Grass Lg"/>
  </r>
  <r>
    <x v="92"/>
    <x v="1"/>
    <x v="3"/>
    <n v="3"/>
    <s v="weekday"/>
    <x v="0"/>
    <n v="5"/>
    <n v="1"/>
    <n v="1"/>
    <n v="21"/>
    <s v="01. Low spend"/>
    <x v="1"/>
    <x v="0"/>
    <s v="Espresso shot"/>
  </r>
  <r>
    <x v="92"/>
    <x v="1"/>
    <x v="3"/>
    <n v="3"/>
    <s v="weekday"/>
    <x v="0"/>
    <n v="1"/>
    <n v="1"/>
    <n v="1"/>
    <n v="3.5"/>
    <s v="01. Low spend"/>
    <x v="1"/>
    <x v="3"/>
    <s v="Chocolate Chip Biscotti"/>
  </r>
  <r>
    <x v="92"/>
    <x v="1"/>
    <x v="3"/>
    <n v="3"/>
    <s v="weekday"/>
    <x v="0"/>
    <n v="6"/>
    <n v="1"/>
    <n v="1"/>
    <n v="22.049999999999997"/>
    <s v="01. Low spend"/>
    <x v="0"/>
    <x v="0"/>
    <s v="Jamaican Coffee River Sm"/>
  </r>
  <r>
    <x v="92"/>
    <x v="1"/>
    <x v="3"/>
    <n v="3"/>
    <s v="weekday"/>
    <x v="0"/>
    <n v="6"/>
    <n v="1"/>
    <n v="1"/>
    <n v="22"/>
    <s v="01. Low spend"/>
    <x v="0"/>
    <x v="0"/>
    <s v="Our Old Time Diner Blend Sm"/>
  </r>
  <r>
    <x v="92"/>
    <x v="1"/>
    <x v="3"/>
    <n v="3"/>
    <s v="weekday"/>
    <x v="0"/>
    <n v="1"/>
    <n v="1"/>
    <n v="1"/>
    <n v="7.5"/>
    <s v="01. Low spend"/>
    <x v="0"/>
    <x v="2"/>
    <s v="Sustainably Grown Organic Rg"/>
  </r>
  <r>
    <x v="92"/>
    <x v="1"/>
    <x v="3"/>
    <n v="3"/>
    <s v="weekday"/>
    <x v="0"/>
    <n v="4"/>
    <n v="1"/>
    <n v="1"/>
    <n v="27"/>
    <s v="01. Low spend"/>
    <x v="1"/>
    <x v="2"/>
    <s v="Dark chocolate Lg"/>
  </r>
  <r>
    <x v="92"/>
    <x v="1"/>
    <x v="3"/>
    <n v="3"/>
    <s v="weekday"/>
    <x v="0"/>
    <n v="3"/>
    <n v="1"/>
    <n v="1"/>
    <n v="10"/>
    <s v="01. Low spend"/>
    <x v="0"/>
    <x v="1"/>
    <s v="English Breakfast Rg"/>
  </r>
  <r>
    <x v="92"/>
    <x v="1"/>
    <x v="3"/>
    <n v="3"/>
    <s v="weekday"/>
    <x v="0"/>
    <n v="4"/>
    <n v="1"/>
    <n v="1"/>
    <n v="24"/>
    <s v="01. Low spend"/>
    <x v="1"/>
    <x v="1"/>
    <s v="English Breakfast Lg"/>
  </r>
  <r>
    <x v="92"/>
    <x v="1"/>
    <x v="3"/>
    <n v="3"/>
    <s v="weekday"/>
    <x v="0"/>
    <n v="1"/>
    <n v="1"/>
    <n v="1"/>
    <n v="7.5"/>
    <s v="01. Low spend"/>
    <x v="0"/>
    <x v="0"/>
    <s v="Latte"/>
  </r>
  <r>
    <x v="92"/>
    <x v="1"/>
    <x v="3"/>
    <n v="3"/>
    <s v="weekday"/>
    <x v="0"/>
    <n v="1"/>
    <n v="1"/>
    <n v="1"/>
    <n v="5"/>
    <s v="01. Low spend"/>
    <x v="1"/>
    <x v="1"/>
    <s v="English Breakfast Rg"/>
  </r>
  <r>
    <x v="92"/>
    <x v="1"/>
    <x v="3"/>
    <n v="3"/>
    <s v="weekday"/>
    <x v="0"/>
    <n v="2"/>
    <n v="1"/>
    <n v="1"/>
    <n v="11.25"/>
    <s v="01. Low spend"/>
    <x v="1"/>
    <x v="2"/>
    <s v="Sustainably Grown Organic Rg"/>
  </r>
  <r>
    <x v="92"/>
    <x v="1"/>
    <x v="3"/>
    <n v="3"/>
    <s v="weekday"/>
    <x v="0"/>
    <n v="2"/>
    <n v="1"/>
    <n v="1"/>
    <n v="7.6499999999999995"/>
    <s v="01. Low spend"/>
    <x v="1"/>
    <x v="1"/>
    <s v="Spicy Eye Opener Chai Rg"/>
  </r>
  <r>
    <x v="92"/>
    <x v="1"/>
    <x v="3"/>
    <n v="3"/>
    <s v="weekday"/>
    <x v="0"/>
    <n v="3"/>
    <n v="1"/>
    <n v="1"/>
    <n v="13.5"/>
    <s v="01. Low spend"/>
    <x v="1"/>
    <x v="3"/>
    <s v="Scottish Cream Scone"/>
  </r>
  <r>
    <x v="92"/>
    <x v="1"/>
    <x v="3"/>
    <n v="3"/>
    <s v="weekday"/>
    <x v="0"/>
    <n v="4"/>
    <n v="1"/>
    <n v="1"/>
    <n v="18.600000000000001"/>
    <s v="01. Low spend"/>
    <x v="0"/>
    <x v="1"/>
    <s v="Spicy Eye Opener Chai Lg"/>
  </r>
  <r>
    <x v="92"/>
    <x v="1"/>
    <x v="3"/>
    <n v="3"/>
    <s v="weekday"/>
    <x v="0"/>
    <n v="3"/>
    <n v="1"/>
    <n v="1"/>
    <n v="12"/>
    <s v="01. Low spend"/>
    <x v="1"/>
    <x v="0"/>
    <s v="Our Old Time Diner Blend Sm"/>
  </r>
  <r>
    <x v="92"/>
    <x v="1"/>
    <x v="3"/>
    <n v="3"/>
    <s v="weekday"/>
    <x v="0"/>
    <n v="3"/>
    <n v="1"/>
    <n v="1"/>
    <n v="12.75"/>
    <s v="01. Low spend"/>
    <x v="0"/>
    <x v="0"/>
    <s v="Cappuccino Lg"/>
  </r>
  <r>
    <x v="92"/>
    <x v="1"/>
    <x v="3"/>
    <n v="3"/>
    <s v="weekday"/>
    <x v="0"/>
    <n v="2"/>
    <n v="1"/>
    <n v="1"/>
    <n v="9"/>
    <s v="01. Low spend"/>
    <x v="0"/>
    <x v="3"/>
    <s v="Scottish Cream Scone"/>
  </r>
  <r>
    <x v="92"/>
    <x v="1"/>
    <x v="3"/>
    <n v="3"/>
    <s v="weekday"/>
    <x v="0"/>
    <n v="3"/>
    <n v="1"/>
    <n v="1"/>
    <n v="15"/>
    <s v="01. Low spend"/>
    <x v="0"/>
    <x v="0"/>
    <s v="Cappuccino"/>
  </r>
  <r>
    <x v="92"/>
    <x v="1"/>
    <x v="3"/>
    <n v="3"/>
    <s v="weekday"/>
    <x v="0"/>
    <n v="1"/>
    <n v="1"/>
    <n v="1"/>
    <n v="7"/>
    <s v="01. Low spend"/>
    <x v="0"/>
    <x v="0"/>
    <s v="Brazilian Lg"/>
  </r>
  <r>
    <x v="92"/>
    <x v="1"/>
    <x v="3"/>
    <n v="3"/>
    <s v="weekday"/>
    <x v="0"/>
    <n v="3"/>
    <n v="1"/>
    <n v="1"/>
    <n v="15"/>
    <s v="01. Low spend"/>
    <x v="0"/>
    <x v="0"/>
    <s v="Ouro Brasileiro shot"/>
  </r>
  <r>
    <x v="92"/>
    <x v="1"/>
    <x v="3"/>
    <n v="3"/>
    <s v="weekday"/>
    <x v="0"/>
    <n v="1"/>
    <n v="1"/>
    <n v="1"/>
    <n v="3"/>
    <s v="01. Low spend"/>
    <x v="1"/>
    <x v="0"/>
    <s v="Ouro Brasileiro shot"/>
  </r>
  <r>
    <x v="92"/>
    <x v="1"/>
    <x v="3"/>
    <n v="3"/>
    <s v="weekday"/>
    <x v="0"/>
    <n v="1"/>
    <n v="1"/>
    <n v="1"/>
    <n v="3.25"/>
    <s v="01. Low spend"/>
    <x v="0"/>
    <x v="3"/>
    <s v="Ginger Scone"/>
  </r>
  <r>
    <x v="92"/>
    <x v="1"/>
    <x v="3"/>
    <n v="3"/>
    <s v="weekday"/>
    <x v="0"/>
    <n v="1"/>
    <n v="1"/>
    <n v="1"/>
    <n v="5"/>
    <s v="01. Low spend"/>
    <x v="1"/>
    <x v="1"/>
    <s v="Peppermint Rg"/>
  </r>
  <r>
    <x v="92"/>
    <x v="1"/>
    <x v="3"/>
    <n v="3"/>
    <s v="weekday"/>
    <x v="0"/>
    <n v="4"/>
    <n v="1"/>
    <n v="1"/>
    <n v="15"/>
    <s v="01. Low spend"/>
    <x v="0"/>
    <x v="1"/>
    <s v="Morning Sunrise Chai Rg"/>
  </r>
  <r>
    <x v="92"/>
    <x v="1"/>
    <x v="3"/>
    <n v="3"/>
    <s v="weekday"/>
    <x v="0"/>
    <n v="1"/>
    <n v="1"/>
    <n v="1"/>
    <n v="3"/>
    <s v="01. Low spend"/>
    <x v="1"/>
    <x v="1"/>
    <s v="Traditional Blend Chai Lg"/>
  </r>
  <r>
    <x v="92"/>
    <x v="1"/>
    <x v="3"/>
    <n v="3"/>
    <s v="weekday"/>
    <x v="0"/>
    <n v="3"/>
    <n v="1"/>
    <n v="1"/>
    <n v="15.5"/>
    <s v="01. Low spend"/>
    <x v="1"/>
    <x v="0"/>
    <s v="Jamaican Coffee River Rg"/>
  </r>
  <r>
    <x v="92"/>
    <x v="1"/>
    <x v="3"/>
    <n v="3"/>
    <s v="weekday"/>
    <x v="0"/>
    <n v="1"/>
    <n v="1"/>
    <n v="1"/>
    <n v="9"/>
    <s v="01. Low spend"/>
    <x v="0"/>
    <x v="2"/>
    <s v="Dark chocolate Lg"/>
  </r>
  <r>
    <x v="92"/>
    <x v="1"/>
    <x v="3"/>
    <n v="3"/>
    <s v="weekday"/>
    <x v="0"/>
    <n v="1"/>
    <n v="1"/>
    <n v="1"/>
    <n v="3.5"/>
    <s v="01. Low spend"/>
    <x v="0"/>
    <x v="3"/>
    <s v="Chocolate Chip Biscotti"/>
  </r>
  <r>
    <x v="92"/>
    <x v="1"/>
    <x v="3"/>
    <n v="3"/>
    <s v="weekday"/>
    <x v="0"/>
    <n v="3"/>
    <n v="1"/>
    <n v="1"/>
    <n v="15"/>
    <s v="01. Low spend"/>
    <x v="1"/>
    <x v="0"/>
    <s v="Brazilian Rg"/>
  </r>
  <r>
    <x v="92"/>
    <x v="1"/>
    <x v="3"/>
    <n v="3"/>
    <s v="weekday"/>
    <x v="0"/>
    <n v="1"/>
    <n v="1"/>
    <n v="1"/>
    <n v="3"/>
    <s v="01. Low spend"/>
    <x v="0"/>
    <x v="1"/>
    <s v="Serenity Green Tea Lg"/>
  </r>
  <r>
    <x v="92"/>
    <x v="1"/>
    <x v="3"/>
    <n v="3"/>
    <s v="weekday"/>
    <x v="0"/>
    <n v="2"/>
    <n v="1"/>
    <n v="1"/>
    <n v="6"/>
    <s v="01. Low spend"/>
    <x v="1"/>
    <x v="1"/>
    <s v="Peppermint Lg"/>
  </r>
  <r>
    <x v="92"/>
    <x v="1"/>
    <x v="3"/>
    <n v="3"/>
    <s v="weekday"/>
    <x v="0"/>
    <n v="3"/>
    <n v="1"/>
    <n v="1"/>
    <n v="10"/>
    <s v="01. Low spend"/>
    <x v="0"/>
    <x v="0"/>
    <s v="Columbian Medium Roast Rg"/>
  </r>
  <r>
    <x v="92"/>
    <x v="1"/>
    <x v="3"/>
    <n v="3"/>
    <s v="weekday"/>
    <x v="0"/>
    <n v="2"/>
    <n v="1"/>
    <n v="1"/>
    <n v="7.5"/>
    <s v="01. Low spend"/>
    <x v="1"/>
    <x v="1"/>
    <s v="Earl Grey Rg"/>
  </r>
  <r>
    <x v="92"/>
    <x v="1"/>
    <x v="3"/>
    <n v="3"/>
    <s v="weekday"/>
    <x v="0"/>
    <n v="1"/>
    <n v="1"/>
    <n v="1"/>
    <n v="6"/>
    <s v="01. Low spend"/>
    <x v="0"/>
    <x v="0"/>
    <s v="Ethiopia Rg"/>
  </r>
  <r>
    <x v="92"/>
    <x v="1"/>
    <x v="3"/>
    <n v="3"/>
    <s v="weekday"/>
    <x v="0"/>
    <n v="3"/>
    <n v="1"/>
    <n v="1"/>
    <n v="15"/>
    <s v="01. Low spend"/>
    <x v="1"/>
    <x v="1"/>
    <s v="Earl Grey Lg"/>
  </r>
  <r>
    <x v="92"/>
    <x v="1"/>
    <x v="3"/>
    <n v="3"/>
    <s v="weekday"/>
    <x v="0"/>
    <n v="2"/>
    <n v="1"/>
    <n v="1"/>
    <n v="8"/>
    <s v="01. Low spend"/>
    <x v="1"/>
    <x v="1"/>
    <s v="Morning Sunrise Chai Lg"/>
  </r>
  <r>
    <x v="92"/>
    <x v="1"/>
    <x v="3"/>
    <n v="3"/>
    <s v="weekday"/>
    <x v="0"/>
    <n v="2"/>
    <n v="1"/>
    <n v="1"/>
    <n v="7"/>
    <s v="01. Low spend"/>
    <x v="1"/>
    <x v="0"/>
    <s v="Ethiopia Lg"/>
  </r>
  <r>
    <x v="92"/>
    <x v="1"/>
    <x v="3"/>
    <n v="3"/>
    <s v="weekday"/>
    <x v="0"/>
    <n v="5"/>
    <n v="1"/>
    <n v="1"/>
    <n v="12.5"/>
    <s v="01. Low spend"/>
    <x v="1"/>
    <x v="1"/>
    <s v="Morning Sunrise Chai Rg"/>
  </r>
  <r>
    <x v="92"/>
    <x v="1"/>
    <x v="3"/>
    <n v="3"/>
    <s v="weekday"/>
    <x v="0"/>
    <n v="2"/>
    <n v="1"/>
    <n v="1"/>
    <n v="8.8000000000000007"/>
    <s v="01. Low spend"/>
    <x v="0"/>
    <x v="0"/>
    <s v="Ethiopia Sm"/>
  </r>
  <r>
    <x v="92"/>
    <x v="1"/>
    <x v="3"/>
    <n v="3"/>
    <s v="weekday"/>
    <x v="0"/>
    <n v="1"/>
    <n v="1"/>
    <n v="1"/>
    <n v="2.2000000000000002"/>
    <s v="01. Low spend"/>
    <x v="0"/>
    <x v="0"/>
    <s v="Brazilian Sm"/>
  </r>
  <r>
    <x v="92"/>
    <x v="1"/>
    <x v="3"/>
    <n v="3"/>
    <s v="weekday"/>
    <x v="0"/>
    <n v="3"/>
    <n v="1"/>
    <n v="1"/>
    <n v="15"/>
    <s v="01. Low spend"/>
    <x v="0"/>
    <x v="1"/>
    <s v="English Breakfast Lg"/>
  </r>
  <r>
    <x v="92"/>
    <x v="1"/>
    <x v="3"/>
    <n v="3"/>
    <s v="weekday"/>
    <x v="0"/>
    <n v="3"/>
    <n v="1"/>
    <n v="1"/>
    <n v="11.25"/>
    <s v="01. Low spend"/>
    <x v="0"/>
    <x v="3"/>
    <s v="Jumbo Savory Scone"/>
  </r>
  <r>
    <x v="92"/>
    <x v="1"/>
    <x v="3"/>
    <n v="3"/>
    <s v="weekday"/>
    <x v="0"/>
    <n v="2"/>
    <n v="1"/>
    <n v="1"/>
    <n v="7"/>
    <s v="01. Low spend"/>
    <x v="0"/>
    <x v="3"/>
    <s v="Croissant"/>
  </r>
  <r>
    <x v="92"/>
    <x v="1"/>
    <x v="3"/>
    <n v="3"/>
    <s v="weekday"/>
    <x v="0"/>
    <n v="2"/>
    <n v="1"/>
    <n v="1"/>
    <n v="7.5"/>
    <s v="01. Low spend"/>
    <x v="1"/>
    <x v="1"/>
    <s v="Traditional Blend Chai Rg"/>
  </r>
  <r>
    <x v="92"/>
    <x v="1"/>
    <x v="3"/>
    <n v="3"/>
    <s v="weekday"/>
    <x v="0"/>
    <n v="1"/>
    <n v="1"/>
    <n v="1"/>
    <n v="3"/>
    <s v="01. Low spend"/>
    <x v="1"/>
    <x v="1"/>
    <s v="Serenity Green Tea Lg"/>
  </r>
  <r>
    <x v="92"/>
    <x v="1"/>
    <x v="3"/>
    <n v="3"/>
    <s v="weekday"/>
    <x v="0"/>
    <n v="2"/>
    <n v="1"/>
    <n v="1"/>
    <n v="6.2"/>
    <s v="01. Low spend"/>
    <x v="0"/>
    <x v="0"/>
    <s v="Jamaican Coffee River Rg"/>
  </r>
  <r>
    <x v="92"/>
    <x v="1"/>
    <x v="3"/>
    <n v="3"/>
    <s v="weekday"/>
    <x v="0"/>
    <n v="1"/>
    <n v="1"/>
    <n v="1"/>
    <n v="6"/>
    <s v="01. Low spend"/>
    <x v="1"/>
    <x v="0"/>
    <s v="Our Old Time Diner Blend Lg"/>
  </r>
  <r>
    <x v="92"/>
    <x v="1"/>
    <x v="3"/>
    <n v="3"/>
    <s v="weekday"/>
    <x v="0"/>
    <n v="3"/>
    <n v="1"/>
    <n v="1"/>
    <n v="7.5"/>
    <s v="01. Low spend"/>
    <x v="0"/>
    <x v="1"/>
    <s v="Traditional Blend Chai Rg"/>
  </r>
  <r>
    <x v="92"/>
    <x v="1"/>
    <x v="3"/>
    <n v="3"/>
    <s v="weekday"/>
    <x v="0"/>
    <n v="1"/>
    <n v="1"/>
    <n v="1"/>
    <n v="4.25"/>
    <s v="01. Low spend"/>
    <x v="1"/>
    <x v="0"/>
    <s v="Latte Rg"/>
  </r>
  <r>
    <x v="92"/>
    <x v="1"/>
    <x v="3"/>
    <n v="3"/>
    <s v="weekday"/>
    <x v="0"/>
    <n v="2"/>
    <n v="1"/>
    <n v="1"/>
    <n v="9"/>
    <s v="01. Low spend"/>
    <x v="1"/>
    <x v="1"/>
    <s v="Lemon Grass Lg"/>
  </r>
  <r>
    <x v="92"/>
    <x v="1"/>
    <x v="3"/>
    <n v="3"/>
    <s v="weekday"/>
    <x v="0"/>
    <n v="2"/>
    <n v="1"/>
    <n v="1"/>
    <n v="7.5"/>
    <s v="01. Low spend"/>
    <x v="1"/>
    <x v="3"/>
    <s v="Jumbo Savory Scone"/>
  </r>
  <r>
    <x v="92"/>
    <x v="1"/>
    <x v="3"/>
    <n v="3"/>
    <s v="weekday"/>
    <x v="0"/>
    <n v="1"/>
    <n v="1"/>
    <n v="1"/>
    <n v="8"/>
    <s v="01. Low spend"/>
    <x v="2"/>
    <x v="1"/>
    <s v="Morning Sunrise Chai Lg"/>
  </r>
  <r>
    <x v="92"/>
    <x v="1"/>
    <x v="3"/>
    <n v="3"/>
    <s v="weekday"/>
    <x v="0"/>
    <n v="2"/>
    <n v="1"/>
    <n v="1"/>
    <n v="10"/>
    <s v="01. Low spend"/>
    <x v="2"/>
    <x v="0"/>
    <s v="Columbian Medium Roast Rg"/>
  </r>
  <r>
    <x v="92"/>
    <x v="1"/>
    <x v="3"/>
    <n v="3"/>
    <s v="weekday"/>
    <x v="0"/>
    <n v="1"/>
    <n v="1"/>
    <n v="1"/>
    <n v="3.25"/>
    <s v="01. Low spend"/>
    <x v="1"/>
    <x v="3"/>
    <s v="Cranberry Scone"/>
  </r>
  <r>
    <x v="92"/>
    <x v="1"/>
    <x v="3"/>
    <n v="3"/>
    <s v="weekday"/>
    <x v="0"/>
    <n v="2"/>
    <n v="1"/>
    <n v="1"/>
    <n v="9"/>
    <s v="01. Low spend"/>
    <x v="2"/>
    <x v="1"/>
    <s v="Serenity Green Tea Lg"/>
  </r>
  <r>
    <x v="92"/>
    <x v="1"/>
    <x v="3"/>
    <n v="3"/>
    <s v="weekday"/>
    <x v="0"/>
    <n v="1"/>
    <n v="1"/>
    <n v="1"/>
    <n v="7.5"/>
    <s v="01. Low spend"/>
    <x v="2"/>
    <x v="0"/>
    <s v="Jamaican Coffee River Lg"/>
  </r>
  <r>
    <x v="92"/>
    <x v="1"/>
    <x v="3"/>
    <n v="3"/>
    <s v="weekday"/>
    <x v="0"/>
    <n v="2"/>
    <n v="1"/>
    <n v="1"/>
    <n v="12"/>
    <s v="01. Low spend"/>
    <x v="1"/>
    <x v="0"/>
    <s v="Columbian Medium Roast Lg"/>
  </r>
  <r>
    <x v="92"/>
    <x v="1"/>
    <x v="3"/>
    <n v="3"/>
    <s v="weekday"/>
    <x v="0"/>
    <n v="2"/>
    <n v="1"/>
    <n v="1"/>
    <n v="11.25"/>
    <s v="01. Low spend"/>
    <x v="2"/>
    <x v="0"/>
    <s v="Latte"/>
  </r>
  <r>
    <x v="92"/>
    <x v="1"/>
    <x v="3"/>
    <n v="3"/>
    <s v="weekday"/>
    <x v="0"/>
    <n v="1"/>
    <n v="1"/>
    <n v="1"/>
    <n v="3.75"/>
    <s v="01. Low spend"/>
    <x v="2"/>
    <x v="3"/>
    <s v="Chocolate Croissant"/>
  </r>
  <r>
    <x v="92"/>
    <x v="1"/>
    <x v="3"/>
    <n v="3"/>
    <s v="weekday"/>
    <x v="0"/>
    <n v="3"/>
    <n v="1"/>
    <n v="1"/>
    <n v="18"/>
    <s v="01. Low spend"/>
    <x v="2"/>
    <x v="0"/>
    <s v="Brazilian Rg"/>
  </r>
  <r>
    <x v="92"/>
    <x v="1"/>
    <x v="3"/>
    <n v="3"/>
    <s v="weekday"/>
    <x v="0"/>
    <n v="2"/>
    <n v="1"/>
    <n v="1"/>
    <n v="7"/>
    <s v="01. Low spend"/>
    <x v="2"/>
    <x v="3"/>
    <s v="Ginger Biscotti"/>
  </r>
  <r>
    <x v="92"/>
    <x v="1"/>
    <x v="3"/>
    <n v="3"/>
    <s v="weekday"/>
    <x v="0"/>
    <n v="1"/>
    <n v="1"/>
    <n v="1"/>
    <n v="6.2"/>
    <s v="01. Low spend"/>
    <x v="1"/>
    <x v="1"/>
    <s v="Spicy Eye Opener Chai Lg"/>
  </r>
  <r>
    <x v="92"/>
    <x v="1"/>
    <x v="3"/>
    <n v="3"/>
    <s v="weekday"/>
    <x v="0"/>
    <n v="1"/>
    <n v="1"/>
    <n v="1"/>
    <n v="9.5"/>
    <s v="01. Low spend"/>
    <x v="2"/>
    <x v="2"/>
    <s v="Sustainably Grown Organic Lg"/>
  </r>
  <r>
    <x v="92"/>
    <x v="1"/>
    <x v="3"/>
    <n v="3"/>
    <s v="weekday"/>
    <x v="0"/>
    <n v="3"/>
    <n v="1"/>
    <n v="1"/>
    <n v="9.75"/>
    <s v="01. Low spend"/>
    <x v="2"/>
    <x v="3"/>
    <s v="Cranberry Scone"/>
  </r>
  <r>
    <x v="92"/>
    <x v="1"/>
    <x v="3"/>
    <n v="3"/>
    <s v="weekday"/>
    <x v="0"/>
    <n v="2"/>
    <n v="1"/>
    <n v="1"/>
    <n v="11.25"/>
    <s v="01. Low spend"/>
    <x v="1"/>
    <x v="0"/>
    <s v="Latte"/>
  </r>
  <r>
    <x v="92"/>
    <x v="1"/>
    <x v="3"/>
    <n v="3"/>
    <s v="weekday"/>
    <x v="0"/>
    <n v="3"/>
    <n v="1"/>
    <n v="1"/>
    <n v="28.5"/>
    <s v="01. Low spend"/>
    <x v="1"/>
    <x v="2"/>
    <s v="Sustainably Grown Organic Lg"/>
  </r>
  <r>
    <x v="92"/>
    <x v="1"/>
    <x v="3"/>
    <n v="3"/>
    <s v="weekday"/>
    <x v="0"/>
    <n v="3"/>
    <n v="1"/>
    <n v="1"/>
    <n v="17.5"/>
    <s v="01. Low spend"/>
    <x v="2"/>
    <x v="0"/>
    <s v="Brazilian Lg"/>
  </r>
  <r>
    <x v="92"/>
    <x v="1"/>
    <x v="3"/>
    <n v="3"/>
    <s v="weekday"/>
    <x v="0"/>
    <n v="1"/>
    <n v="1"/>
    <n v="1"/>
    <n v="4.5"/>
    <s v="01. Low spend"/>
    <x v="2"/>
    <x v="2"/>
    <s v="Dark chocolate Lg"/>
  </r>
  <r>
    <x v="92"/>
    <x v="1"/>
    <x v="3"/>
    <n v="3"/>
    <s v="weekday"/>
    <x v="0"/>
    <n v="1"/>
    <n v="1"/>
    <n v="1"/>
    <n v="5"/>
    <s v="01. Low spend"/>
    <x v="2"/>
    <x v="1"/>
    <s v="Earl Grey Rg"/>
  </r>
  <r>
    <x v="92"/>
    <x v="1"/>
    <x v="3"/>
    <n v="3"/>
    <s v="weekday"/>
    <x v="0"/>
    <n v="1"/>
    <n v="1"/>
    <n v="1"/>
    <n v="3.25"/>
    <s v="01. Low spend"/>
    <x v="1"/>
    <x v="3"/>
    <s v="Ginger Scone"/>
  </r>
  <r>
    <x v="92"/>
    <x v="1"/>
    <x v="3"/>
    <n v="3"/>
    <s v="weekday"/>
    <x v="0"/>
    <n v="1"/>
    <n v="1"/>
    <n v="1"/>
    <n v="2.5499999999999998"/>
    <s v="01. Low spend"/>
    <x v="2"/>
    <x v="1"/>
    <s v="Spicy Eye Opener Chai Rg"/>
  </r>
  <r>
    <x v="92"/>
    <x v="1"/>
    <x v="3"/>
    <n v="3"/>
    <s v="weekday"/>
    <x v="0"/>
    <n v="1"/>
    <n v="1"/>
    <n v="1"/>
    <n v="8.5"/>
    <s v="01. Low spend"/>
    <x v="2"/>
    <x v="0"/>
    <s v="Latte Rg"/>
  </r>
  <r>
    <x v="92"/>
    <x v="1"/>
    <x v="3"/>
    <n v="3"/>
    <s v="weekday"/>
    <x v="0"/>
    <n v="2"/>
    <n v="1"/>
    <n v="1"/>
    <n v="15"/>
    <s v="01. Low spend"/>
    <x v="2"/>
    <x v="2"/>
    <s v="Sustainably Grown Organic Rg"/>
  </r>
  <r>
    <x v="92"/>
    <x v="1"/>
    <x v="3"/>
    <n v="3"/>
    <s v="weekday"/>
    <x v="0"/>
    <n v="1"/>
    <n v="1"/>
    <n v="1"/>
    <n v="4.5"/>
    <s v="01. Low spend"/>
    <x v="2"/>
    <x v="3"/>
    <s v="Scottish Cream Scone"/>
  </r>
  <r>
    <x v="92"/>
    <x v="1"/>
    <x v="3"/>
    <n v="3"/>
    <s v="weekday"/>
    <x v="0"/>
    <n v="1"/>
    <n v="1"/>
    <n v="1"/>
    <n v="5"/>
    <s v="01. Low spend"/>
    <x v="2"/>
    <x v="1"/>
    <s v="Serenity Green Tea Rg"/>
  </r>
  <r>
    <x v="92"/>
    <x v="1"/>
    <x v="3"/>
    <n v="3"/>
    <s v="weekday"/>
    <x v="0"/>
    <n v="1"/>
    <n v="1"/>
    <n v="1"/>
    <n v="4.25"/>
    <s v="01. Low spend"/>
    <x v="2"/>
    <x v="0"/>
    <s v="Cappuccino Lg"/>
  </r>
  <r>
    <x v="92"/>
    <x v="1"/>
    <x v="3"/>
    <n v="3"/>
    <s v="weekday"/>
    <x v="0"/>
    <n v="1"/>
    <n v="1"/>
    <n v="1"/>
    <n v="3"/>
    <s v="01. Low spend"/>
    <x v="2"/>
    <x v="0"/>
    <s v="Our Old Time Diner Blend Lg"/>
  </r>
  <r>
    <x v="92"/>
    <x v="1"/>
    <x v="3"/>
    <n v="3"/>
    <s v="weekday"/>
    <x v="0"/>
    <n v="1"/>
    <n v="1"/>
    <n v="1"/>
    <n v="8.5"/>
    <s v="01. Low spend"/>
    <x v="0"/>
    <x v="0"/>
    <s v="Latte Rg"/>
  </r>
  <r>
    <x v="92"/>
    <x v="1"/>
    <x v="3"/>
    <n v="3"/>
    <s v="weekday"/>
    <x v="0"/>
    <n v="1"/>
    <n v="1"/>
    <n v="1"/>
    <n v="7.5"/>
    <s v="01. Low spend"/>
    <x v="2"/>
    <x v="0"/>
    <s v="Cappuccino"/>
  </r>
  <r>
    <x v="92"/>
    <x v="1"/>
    <x v="3"/>
    <n v="3"/>
    <s v="weekday"/>
    <x v="0"/>
    <n v="1"/>
    <n v="1"/>
    <n v="1"/>
    <n v="3"/>
    <s v="01. Low spend"/>
    <x v="2"/>
    <x v="1"/>
    <s v="English Breakfast Lg"/>
  </r>
  <r>
    <x v="92"/>
    <x v="1"/>
    <x v="3"/>
    <n v="3"/>
    <s v="weekday"/>
    <x v="0"/>
    <n v="2"/>
    <n v="1"/>
    <n v="1"/>
    <n v="10"/>
    <s v="01. Low spend"/>
    <x v="2"/>
    <x v="1"/>
    <s v="Lemon Grass Rg"/>
  </r>
  <r>
    <x v="92"/>
    <x v="1"/>
    <x v="3"/>
    <n v="3"/>
    <s v="weekday"/>
    <x v="0"/>
    <n v="1"/>
    <n v="1"/>
    <n v="1"/>
    <n v="6"/>
    <s v="01. Low spend"/>
    <x v="2"/>
    <x v="0"/>
    <s v="Columbian Medium Roast Lg"/>
  </r>
  <r>
    <x v="92"/>
    <x v="1"/>
    <x v="3"/>
    <n v="3"/>
    <s v="weekday"/>
    <x v="0"/>
    <n v="1"/>
    <n v="1"/>
    <n v="1"/>
    <n v="7"/>
    <s v="01. Low spend"/>
    <x v="2"/>
    <x v="0"/>
    <s v="Ethiopia Lg"/>
  </r>
  <r>
    <x v="92"/>
    <x v="1"/>
    <x v="3"/>
    <n v="3"/>
    <s v="weekday"/>
    <x v="0"/>
    <n v="1"/>
    <n v="1"/>
    <n v="1"/>
    <n v="3"/>
    <s v="01. Low spend"/>
    <x v="2"/>
    <x v="0"/>
    <s v="Espresso shot"/>
  </r>
  <r>
    <x v="92"/>
    <x v="1"/>
    <x v="3"/>
    <n v="3"/>
    <s v="weekday"/>
    <x v="0"/>
    <n v="1"/>
    <n v="1"/>
    <n v="1"/>
    <n v="3.25"/>
    <s v="01. Low spend"/>
    <x v="1"/>
    <x v="3"/>
    <s v="Hazelnut Biscotti"/>
  </r>
  <r>
    <x v="92"/>
    <x v="1"/>
    <x v="3"/>
    <n v="3"/>
    <s v="weekday"/>
    <x v="0"/>
    <n v="1"/>
    <n v="1"/>
    <n v="1"/>
    <n v="6.2"/>
    <s v="01. Low spend"/>
    <x v="2"/>
    <x v="0"/>
    <s v="Jamaican Coffee River Rg"/>
  </r>
  <r>
    <x v="92"/>
    <x v="1"/>
    <x v="3"/>
    <n v="3"/>
    <s v="weekday"/>
    <x v="0"/>
    <n v="2"/>
    <n v="1"/>
    <n v="1"/>
    <n v="6"/>
    <s v="01. Low spend"/>
    <x v="2"/>
    <x v="3"/>
    <s v="Oatmeal Scone"/>
  </r>
  <r>
    <x v="92"/>
    <x v="1"/>
    <x v="3"/>
    <n v="3"/>
    <s v="weekday"/>
    <x v="0"/>
    <n v="2"/>
    <n v="1"/>
    <n v="1"/>
    <n v="6"/>
    <s v="01. Low spend"/>
    <x v="2"/>
    <x v="0"/>
    <s v="Our Old Time Diner Blend Sm"/>
  </r>
  <r>
    <x v="92"/>
    <x v="1"/>
    <x v="3"/>
    <n v="3"/>
    <s v="weekday"/>
    <x v="0"/>
    <n v="1"/>
    <n v="1"/>
    <n v="1"/>
    <n v="4.9000000000000004"/>
    <s v="01. Low spend"/>
    <x v="1"/>
    <x v="0"/>
    <s v="Jamaican Coffee River Sm"/>
  </r>
  <r>
    <x v="92"/>
    <x v="1"/>
    <x v="3"/>
    <n v="3"/>
    <s v="weekday"/>
    <x v="0"/>
    <n v="1"/>
    <n v="1"/>
    <n v="1"/>
    <n v="8.5"/>
    <s v="01. Low spend"/>
    <x v="1"/>
    <x v="0"/>
    <s v="Cappuccino Lg"/>
  </r>
  <r>
    <x v="92"/>
    <x v="1"/>
    <x v="3"/>
    <n v="3"/>
    <s v="weekday"/>
    <x v="0"/>
    <n v="1"/>
    <n v="1"/>
    <n v="1"/>
    <n v="5"/>
    <s v="01. Low spend"/>
    <x v="0"/>
    <x v="1"/>
    <s v="Peppermint Rg"/>
  </r>
  <r>
    <x v="92"/>
    <x v="1"/>
    <x v="3"/>
    <n v="3"/>
    <s v="weekday"/>
    <x v="0"/>
    <n v="1"/>
    <n v="1"/>
    <n v="1"/>
    <n v="3.75"/>
    <s v="01. Low spend"/>
    <x v="0"/>
    <x v="3"/>
    <s v="Almond Croissant"/>
  </r>
  <r>
    <x v="92"/>
    <x v="1"/>
    <x v="3"/>
    <n v="3"/>
    <s v="weekday"/>
    <x v="0"/>
    <n v="1"/>
    <n v="1"/>
    <n v="1"/>
    <n v="7"/>
    <s v="01. Low spend"/>
    <x v="2"/>
    <x v="2"/>
    <s v="Dark chocolate Rg"/>
  </r>
  <r>
    <x v="92"/>
    <x v="1"/>
    <x v="3"/>
    <n v="3"/>
    <s v="weekday"/>
    <x v="1"/>
    <n v="4"/>
    <n v="1"/>
    <n v="1"/>
    <n v="23.75"/>
    <s v="01. Low spend"/>
    <x v="2"/>
    <x v="2"/>
    <s v="Sustainably Grown Organic Lg"/>
  </r>
  <r>
    <x v="92"/>
    <x v="1"/>
    <x v="3"/>
    <n v="3"/>
    <s v="weekday"/>
    <x v="1"/>
    <n v="5"/>
    <n v="1"/>
    <n v="1"/>
    <n v="21"/>
    <s v="01. Low spend"/>
    <x v="0"/>
    <x v="1"/>
    <s v="Earl Grey Lg"/>
  </r>
  <r>
    <x v="92"/>
    <x v="1"/>
    <x v="3"/>
    <n v="3"/>
    <s v="weekday"/>
    <x v="1"/>
    <n v="5"/>
    <n v="1"/>
    <n v="1"/>
    <n v="24"/>
    <s v="01. Low spend"/>
    <x v="0"/>
    <x v="0"/>
    <s v="Columbian Medium Roast Lg"/>
  </r>
  <r>
    <x v="92"/>
    <x v="1"/>
    <x v="3"/>
    <n v="3"/>
    <s v="weekday"/>
    <x v="1"/>
    <n v="1"/>
    <n v="1"/>
    <n v="1"/>
    <n v="3.25"/>
    <s v="01. Low spend"/>
    <x v="0"/>
    <x v="3"/>
    <s v="Ginger Scone"/>
  </r>
  <r>
    <x v="92"/>
    <x v="1"/>
    <x v="3"/>
    <n v="3"/>
    <s v="weekday"/>
    <x v="1"/>
    <n v="2"/>
    <n v="1"/>
    <n v="1"/>
    <n v="15"/>
    <s v="01. Low spend"/>
    <x v="0"/>
    <x v="0"/>
    <s v="Latte"/>
  </r>
  <r>
    <x v="92"/>
    <x v="1"/>
    <x v="3"/>
    <n v="3"/>
    <s v="weekday"/>
    <x v="1"/>
    <n v="3"/>
    <n v="1"/>
    <n v="1"/>
    <n v="12"/>
    <s v="01. Low spend"/>
    <x v="2"/>
    <x v="0"/>
    <s v="Columbian Medium Roast Sm"/>
  </r>
  <r>
    <x v="92"/>
    <x v="1"/>
    <x v="3"/>
    <n v="3"/>
    <s v="weekday"/>
    <x v="1"/>
    <n v="1"/>
    <n v="1"/>
    <n v="1"/>
    <n v="3.25"/>
    <s v="01. Low spend"/>
    <x v="0"/>
    <x v="3"/>
    <s v="Cranberry Scone"/>
  </r>
  <r>
    <x v="92"/>
    <x v="1"/>
    <x v="3"/>
    <n v="3"/>
    <s v="weekday"/>
    <x v="1"/>
    <n v="1"/>
    <n v="1"/>
    <n v="1"/>
    <n v="3"/>
    <s v="01. Low spend"/>
    <x v="0"/>
    <x v="0"/>
    <s v="Our Old Time Diner Blend Lg"/>
  </r>
  <r>
    <x v="92"/>
    <x v="1"/>
    <x v="3"/>
    <n v="3"/>
    <s v="weekday"/>
    <x v="1"/>
    <n v="3"/>
    <n v="1"/>
    <n v="1"/>
    <n v="8.8000000000000007"/>
    <s v="01. Low spend"/>
    <x v="0"/>
    <x v="0"/>
    <s v="Brazilian Sm"/>
  </r>
  <r>
    <x v="92"/>
    <x v="1"/>
    <x v="3"/>
    <n v="3"/>
    <s v="weekday"/>
    <x v="1"/>
    <n v="4"/>
    <n v="1"/>
    <n v="1"/>
    <n v="18.75"/>
    <s v="01. Low spend"/>
    <x v="1"/>
    <x v="0"/>
    <s v="Cappuccino"/>
  </r>
  <r>
    <x v="92"/>
    <x v="1"/>
    <x v="3"/>
    <n v="3"/>
    <s v="weekday"/>
    <x v="1"/>
    <n v="4"/>
    <n v="1"/>
    <n v="1"/>
    <n v="16"/>
    <s v="01. Low spend"/>
    <x v="2"/>
    <x v="1"/>
    <s v="Morning Sunrise Chai Lg"/>
  </r>
  <r>
    <x v="92"/>
    <x v="1"/>
    <x v="3"/>
    <n v="3"/>
    <s v="weekday"/>
    <x v="1"/>
    <n v="3"/>
    <n v="1"/>
    <n v="1"/>
    <n v="10.5"/>
    <s v="01. Low spend"/>
    <x v="1"/>
    <x v="0"/>
    <s v="Ethiopia Lg"/>
  </r>
  <r>
    <x v="92"/>
    <x v="1"/>
    <x v="3"/>
    <n v="3"/>
    <s v="weekday"/>
    <x v="1"/>
    <n v="8"/>
    <n v="1"/>
    <n v="1"/>
    <n v="36"/>
    <s v="01. Low spend"/>
    <x v="2"/>
    <x v="0"/>
    <s v="Espresso shot"/>
  </r>
  <r>
    <x v="92"/>
    <x v="1"/>
    <x v="3"/>
    <n v="3"/>
    <s v="weekday"/>
    <x v="1"/>
    <n v="4"/>
    <n v="1"/>
    <n v="1"/>
    <n v="11"/>
    <s v="01. Low spend"/>
    <x v="2"/>
    <x v="0"/>
    <s v="Brazilian Sm"/>
  </r>
  <r>
    <x v="92"/>
    <x v="1"/>
    <x v="3"/>
    <n v="3"/>
    <s v="weekday"/>
    <x v="1"/>
    <n v="2"/>
    <n v="1"/>
    <n v="1"/>
    <n v="12"/>
    <s v="01. Low spend"/>
    <x v="1"/>
    <x v="0"/>
    <s v="Ethiopia Rg"/>
  </r>
  <r>
    <x v="92"/>
    <x v="1"/>
    <x v="3"/>
    <n v="3"/>
    <s v="weekday"/>
    <x v="1"/>
    <n v="4"/>
    <n v="1"/>
    <n v="1"/>
    <n v="15.3"/>
    <s v="01. Low spend"/>
    <x v="0"/>
    <x v="1"/>
    <s v="Spicy Eye Opener Chai Rg"/>
  </r>
  <r>
    <x v="92"/>
    <x v="1"/>
    <x v="3"/>
    <n v="3"/>
    <s v="weekday"/>
    <x v="1"/>
    <n v="6"/>
    <n v="1"/>
    <n v="1"/>
    <n v="24"/>
    <s v="01. Low spend"/>
    <x v="2"/>
    <x v="0"/>
    <s v="Brazilian Rg"/>
  </r>
  <r>
    <x v="92"/>
    <x v="1"/>
    <x v="3"/>
    <n v="3"/>
    <s v="weekday"/>
    <x v="1"/>
    <n v="2"/>
    <n v="1"/>
    <n v="1"/>
    <n v="7.5"/>
    <s v="01. Low spend"/>
    <x v="2"/>
    <x v="3"/>
    <s v="Jumbo Savory Scone"/>
  </r>
  <r>
    <x v="92"/>
    <x v="1"/>
    <x v="3"/>
    <n v="3"/>
    <s v="weekday"/>
    <x v="1"/>
    <n v="2"/>
    <n v="1"/>
    <n v="1"/>
    <n v="5"/>
    <s v="01. Low spend"/>
    <x v="2"/>
    <x v="0"/>
    <s v="Our Old Time Diner Blend Rg"/>
  </r>
  <r>
    <x v="92"/>
    <x v="1"/>
    <x v="3"/>
    <n v="3"/>
    <s v="weekday"/>
    <x v="1"/>
    <n v="4"/>
    <n v="1"/>
    <n v="1"/>
    <n v="15"/>
    <s v="01. Low spend"/>
    <x v="2"/>
    <x v="1"/>
    <s v="Serenity Green Tea Rg"/>
  </r>
  <r>
    <x v="92"/>
    <x v="1"/>
    <x v="3"/>
    <n v="3"/>
    <s v="weekday"/>
    <x v="1"/>
    <n v="6"/>
    <n v="1"/>
    <n v="1"/>
    <n v="35"/>
    <s v="01. Low spend"/>
    <x v="2"/>
    <x v="0"/>
    <s v="Brazilian Lg"/>
  </r>
  <r>
    <x v="92"/>
    <x v="1"/>
    <x v="3"/>
    <n v="3"/>
    <s v="weekday"/>
    <x v="1"/>
    <n v="2"/>
    <n v="1"/>
    <n v="1"/>
    <n v="9"/>
    <s v="01. Low spend"/>
    <x v="0"/>
    <x v="1"/>
    <s v="Traditional Blend Chai Lg"/>
  </r>
  <r>
    <x v="92"/>
    <x v="1"/>
    <x v="3"/>
    <n v="3"/>
    <s v="weekday"/>
    <x v="1"/>
    <n v="1"/>
    <n v="1"/>
    <n v="1"/>
    <n v="4.5"/>
    <s v="01. Low spend"/>
    <x v="0"/>
    <x v="3"/>
    <s v="Scottish Cream Scone"/>
  </r>
  <r>
    <x v="92"/>
    <x v="1"/>
    <x v="3"/>
    <n v="3"/>
    <s v="weekday"/>
    <x v="1"/>
    <n v="3"/>
    <n v="1"/>
    <n v="1"/>
    <n v="10.5"/>
    <s v="01. Low spend"/>
    <x v="2"/>
    <x v="2"/>
    <s v="Dark chocolate Rg"/>
  </r>
  <r>
    <x v="92"/>
    <x v="1"/>
    <x v="3"/>
    <n v="3"/>
    <s v="weekday"/>
    <x v="1"/>
    <n v="9"/>
    <n v="1"/>
    <n v="1"/>
    <n v="72"/>
    <s v="02. Med Spend"/>
    <x v="2"/>
    <x v="2"/>
    <s v="Dark chocolate Lg"/>
  </r>
  <r>
    <x v="92"/>
    <x v="1"/>
    <x v="3"/>
    <n v="3"/>
    <s v="weekday"/>
    <x v="1"/>
    <n v="7"/>
    <n v="1"/>
    <n v="1"/>
    <n v="27.5"/>
    <s v="01. Low spend"/>
    <x v="1"/>
    <x v="1"/>
    <s v="Traditional Blend Chai Rg"/>
  </r>
  <r>
    <x v="92"/>
    <x v="1"/>
    <x v="3"/>
    <n v="3"/>
    <s v="weekday"/>
    <x v="1"/>
    <n v="3"/>
    <n v="1"/>
    <n v="1"/>
    <n v="10.5"/>
    <s v="01. Low spend"/>
    <x v="0"/>
    <x v="3"/>
    <s v="Croissant"/>
  </r>
  <r>
    <x v="92"/>
    <x v="1"/>
    <x v="3"/>
    <n v="3"/>
    <s v="weekday"/>
    <x v="1"/>
    <n v="2"/>
    <n v="1"/>
    <n v="1"/>
    <n v="9"/>
    <s v="01. Low spend"/>
    <x v="0"/>
    <x v="1"/>
    <s v="Serenity Green Tea Lg"/>
  </r>
  <r>
    <x v="92"/>
    <x v="1"/>
    <x v="3"/>
    <n v="3"/>
    <s v="weekday"/>
    <x v="1"/>
    <n v="2"/>
    <n v="1"/>
    <n v="1"/>
    <n v="10"/>
    <s v="01. Low spend"/>
    <x v="1"/>
    <x v="0"/>
    <s v="Our Old Time Diner Blend Rg"/>
  </r>
  <r>
    <x v="92"/>
    <x v="1"/>
    <x v="3"/>
    <n v="3"/>
    <s v="weekday"/>
    <x v="1"/>
    <n v="3"/>
    <n v="1"/>
    <n v="1"/>
    <n v="15"/>
    <s v="01. Low spend"/>
    <x v="1"/>
    <x v="1"/>
    <s v="Serenity Green Tea Lg"/>
  </r>
  <r>
    <x v="92"/>
    <x v="1"/>
    <x v="3"/>
    <n v="3"/>
    <s v="weekday"/>
    <x v="1"/>
    <n v="1"/>
    <n v="1"/>
    <n v="1"/>
    <n v="9"/>
    <s v="01. Low spend"/>
    <x v="1"/>
    <x v="2"/>
    <s v="Dark chocolate Lg"/>
  </r>
  <r>
    <x v="92"/>
    <x v="1"/>
    <x v="3"/>
    <n v="3"/>
    <s v="weekday"/>
    <x v="1"/>
    <n v="2"/>
    <n v="1"/>
    <n v="1"/>
    <n v="11.25"/>
    <s v="01. Low spend"/>
    <x v="0"/>
    <x v="2"/>
    <s v="Sustainably Grown Organic Rg"/>
  </r>
  <r>
    <x v="92"/>
    <x v="1"/>
    <x v="3"/>
    <n v="3"/>
    <s v="weekday"/>
    <x v="1"/>
    <n v="5"/>
    <n v="1"/>
    <n v="1"/>
    <n v="18.75"/>
    <s v="01. Low spend"/>
    <x v="0"/>
    <x v="3"/>
    <s v="Jumbo Savory Scone"/>
  </r>
  <r>
    <x v="92"/>
    <x v="1"/>
    <x v="3"/>
    <n v="3"/>
    <s v="weekday"/>
    <x v="1"/>
    <n v="3"/>
    <n v="1"/>
    <n v="1"/>
    <n v="12.4"/>
    <s v="01. Low spend"/>
    <x v="1"/>
    <x v="0"/>
    <s v="Jamaican Coffee River Rg"/>
  </r>
  <r>
    <x v="92"/>
    <x v="1"/>
    <x v="3"/>
    <n v="3"/>
    <s v="weekday"/>
    <x v="1"/>
    <n v="4"/>
    <n v="1"/>
    <n v="1"/>
    <n v="18"/>
    <s v="01. Low spend"/>
    <x v="2"/>
    <x v="1"/>
    <s v="Peppermint Lg"/>
  </r>
  <r>
    <x v="92"/>
    <x v="1"/>
    <x v="3"/>
    <n v="3"/>
    <s v="weekday"/>
    <x v="1"/>
    <n v="1"/>
    <n v="1"/>
    <n v="1"/>
    <n v="3.75"/>
    <s v="01. Low spend"/>
    <x v="1"/>
    <x v="0"/>
    <s v="Jamaican Coffee River Lg"/>
  </r>
  <r>
    <x v="92"/>
    <x v="1"/>
    <x v="3"/>
    <n v="3"/>
    <s v="weekday"/>
    <x v="1"/>
    <n v="5"/>
    <n v="1"/>
    <n v="1"/>
    <n v="17.5"/>
    <s v="01. Low spend"/>
    <x v="1"/>
    <x v="1"/>
    <s v="Peppermint Rg"/>
  </r>
  <r>
    <x v="92"/>
    <x v="1"/>
    <x v="3"/>
    <n v="3"/>
    <s v="weekday"/>
    <x v="1"/>
    <n v="2"/>
    <n v="1"/>
    <n v="1"/>
    <n v="7.5"/>
    <s v="01. Low spend"/>
    <x v="0"/>
    <x v="1"/>
    <s v="Serenity Green Tea Rg"/>
  </r>
  <r>
    <x v="92"/>
    <x v="1"/>
    <x v="3"/>
    <n v="3"/>
    <s v="weekday"/>
    <x v="1"/>
    <n v="3"/>
    <n v="1"/>
    <n v="1"/>
    <n v="12"/>
    <s v="01. Low spend"/>
    <x v="1"/>
    <x v="1"/>
    <s v="English Breakfast Lg"/>
  </r>
  <r>
    <x v="92"/>
    <x v="1"/>
    <x v="3"/>
    <n v="3"/>
    <s v="weekday"/>
    <x v="1"/>
    <n v="2"/>
    <n v="1"/>
    <n v="1"/>
    <n v="7.5"/>
    <s v="01. Low spend"/>
    <x v="2"/>
    <x v="1"/>
    <s v="Earl Grey Rg"/>
  </r>
  <r>
    <x v="92"/>
    <x v="1"/>
    <x v="3"/>
    <n v="3"/>
    <s v="weekday"/>
    <x v="1"/>
    <n v="1"/>
    <n v="1"/>
    <n v="1"/>
    <n v="6"/>
    <s v="01. Low spend"/>
    <x v="1"/>
    <x v="1"/>
    <s v="Earl Grey Lg"/>
  </r>
  <r>
    <x v="92"/>
    <x v="1"/>
    <x v="3"/>
    <n v="3"/>
    <s v="weekday"/>
    <x v="1"/>
    <n v="4"/>
    <n v="1"/>
    <n v="1"/>
    <n v="18"/>
    <s v="01. Low spend"/>
    <x v="0"/>
    <x v="1"/>
    <s v="Lemon Grass Lg"/>
  </r>
  <r>
    <x v="92"/>
    <x v="1"/>
    <x v="3"/>
    <n v="3"/>
    <s v="weekday"/>
    <x v="1"/>
    <n v="5"/>
    <n v="1"/>
    <n v="1"/>
    <n v="27.900000000000002"/>
    <s v="01. Low spend"/>
    <x v="2"/>
    <x v="1"/>
    <s v="Spicy Eye Opener Chai Lg"/>
  </r>
  <r>
    <x v="92"/>
    <x v="1"/>
    <x v="3"/>
    <n v="3"/>
    <s v="weekday"/>
    <x v="1"/>
    <n v="5"/>
    <n v="1"/>
    <n v="1"/>
    <n v="24"/>
    <s v="01. Low spend"/>
    <x v="2"/>
    <x v="0"/>
    <s v="Columbian Medium Roast Lg"/>
  </r>
  <r>
    <x v="92"/>
    <x v="1"/>
    <x v="3"/>
    <n v="3"/>
    <s v="weekday"/>
    <x v="1"/>
    <n v="5"/>
    <n v="1"/>
    <n v="1"/>
    <n v="16"/>
    <s v="01. Low spend"/>
    <x v="1"/>
    <x v="0"/>
    <s v="Columbian Medium Roast Sm"/>
  </r>
  <r>
    <x v="92"/>
    <x v="1"/>
    <x v="3"/>
    <n v="3"/>
    <s v="weekday"/>
    <x v="1"/>
    <n v="2"/>
    <n v="1"/>
    <n v="1"/>
    <n v="6"/>
    <s v="01. Low spend"/>
    <x v="1"/>
    <x v="3"/>
    <s v="Oatmeal Scone"/>
  </r>
  <r>
    <x v="92"/>
    <x v="1"/>
    <x v="3"/>
    <n v="3"/>
    <s v="weekday"/>
    <x v="1"/>
    <n v="5"/>
    <n v="1"/>
    <n v="1"/>
    <n v="24"/>
    <s v="01. Low spend"/>
    <x v="2"/>
    <x v="1"/>
    <s v="English Breakfast Lg"/>
  </r>
  <r>
    <x v="92"/>
    <x v="1"/>
    <x v="3"/>
    <n v="3"/>
    <s v="weekday"/>
    <x v="1"/>
    <n v="3"/>
    <n v="1"/>
    <n v="1"/>
    <n v="11.25"/>
    <s v="01. Low spend"/>
    <x v="2"/>
    <x v="3"/>
    <s v="Almond Croissant"/>
  </r>
  <r>
    <x v="92"/>
    <x v="1"/>
    <x v="3"/>
    <n v="3"/>
    <s v="weekday"/>
    <x v="1"/>
    <n v="2"/>
    <n v="1"/>
    <n v="1"/>
    <n v="10"/>
    <s v="01. Low spend"/>
    <x v="2"/>
    <x v="1"/>
    <s v="Lemon Grass Rg"/>
  </r>
  <r>
    <x v="92"/>
    <x v="1"/>
    <x v="3"/>
    <n v="3"/>
    <s v="weekday"/>
    <x v="1"/>
    <n v="4"/>
    <n v="1"/>
    <n v="1"/>
    <n v="27"/>
    <s v="01. Low spend"/>
    <x v="0"/>
    <x v="2"/>
    <s v="Dark chocolate Lg"/>
  </r>
  <r>
    <x v="92"/>
    <x v="1"/>
    <x v="3"/>
    <n v="3"/>
    <s v="weekday"/>
    <x v="1"/>
    <n v="1"/>
    <n v="1"/>
    <n v="1"/>
    <n v="5"/>
    <s v="01. Low spend"/>
    <x v="1"/>
    <x v="1"/>
    <s v="Earl Grey Rg"/>
  </r>
  <r>
    <x v="92"/>
    <x v="1"/>
    <x v="3"/>
    <n v="3"/>
    <s v="weekday"/>
    <x v="1"/>
    <n v="3"/>
    <n v="1"/>
    <n v="1"/>
    <n v="9"/>
    <s v="01. Low spend"/>
    <x v="2"/>
    <x v="3"/>
    <s v="Oatmeal Scone"/>
  </r>
  <r>
    <x v="92"/>
    <x v="1"/>
    <x v="3"/>
    <n v="3"/>
    <s v="weekday"/>
    <x v="1"/>
    <n v="2"/>
    <n v="1"/>
    <n v="1"/>
    <n v="11.25"/>
    <s v="01. Low spend"/>
    <x v="0"/>
    <x v="0"/>
    <s v="Jamaican Coffee River Lg"/>
  </r>
  <r>
    <x v="92"/>
    <x v="1"/>
    <x v="3"/>
    <n v="3"/>
    <s v="weekday"/>
    <x v="1"/>
    <n v="6"/>
    <n v="1"/>
    <n v="1"/>
    <n v="24"/>
    <s v="01. Low spend"/>
    <x v="1"/>
    <x v="1"/>
    <s v="Traditional Blend Chai Lg"/>
  </r>
  <r>
    <x v="92"/>
    <x v="1"/>
    <x v="3"/>
    <n v="3"/>
    <s v="weekday"/>
    <x v="1"/>
    <n v="4"/>
    <n v="1"/>
    <n v="1"/>
    <n v="21"/>
    <s v="01. Low spend"/>
    <x v="1"/>
    <x v="0"/>
    <s v="Brazilian Lg"/>
  </r>
  <r>
    <x v="92"/>
    <x v="1"/>
    <x v="3"/>
    <n v="3"/>
    <s v="weekday"/>
    <x v="1"/>
    <n v="3"/>
    <n v="1"/>
    <n v="1"/>
    <n v="17.5"/>
    <s v="01. Low spend"/>
    <x v="1"/>
    <x v="2"/>
    <s v="Dark chocolate Rg"/>
  </r>
  <r>
    <x v="92"/>
    <x v="1"/>
    <x v="3"/>
    <n v="3"/>
    <s v="weekday"/>
    <x v="1"/>
    <n v="1"/>
    <n v="1"/>
    <n v="1"/>
    <n v="3.25"/>
    <s v="01. Low spend"/>
    <x v="2"/>
    <x v="3"/>
    <s v="Ginger Scone"/>
  </r>
  <r>
    <x v="92"/>
    <x v="1"/>
    <x v="3"/>
    <n v="3"/>
    <s v="weekday"/>
    <x v="1"/>
    <n v="2"/>
    <n v="1"/>
    <n v="1"/>
    <n v="12.75"/>
    <s v="01. Low spend"/>
    <x v="0"/>
    <x v="0"/>
    <s v="Cappuccino Lg"/>
  </r>
  <r>
    <x v="92"/>
    <x v="1"/>
    <x v="3"/>
    <n v="3"/>
    <s v="weekday"/>
    <x v="1"/>
    <n v="2"/>
    <n v="1"/>
    <n v="1"/>
    <n v="7.5"/>
    <s v="01. Low spend"/>
    <x v="0"/>
    <x v="1"/>
    <s v="Morning Sunrise Chai Rg"/>
  </r>
  <r>
    <x v="92"/>
    <x v="1"/>
    <x v="3"/>
    <n v="3"/>
    <s v="weekday"/>
    <x v="1"/>
    <n v="3"/>
    <n v="1"/>
    <n v="1"/>
    <n v="10.5"/>
    <s v="01. Low spend"/>
    <x v="0"/>
    <x v="3"/>
    <s v="Ginger Biscotti"/>
  </r>
  <r>
    <x v="92"/>
    <x v="1"/>
    <x v="3"/>
    <n v="3"/>
    <s v="weekday"/>
    <x v="1"/>
    <n v="4"/>
    <n v="1"/>
    <n v="1"/>
    <n v="17.5"/>
    <s v="01. Low spend"/>
    <x v="1"/>
    <x v="1"/>
    <s v="English Breakfast Rg"/>
  </r>
  <r>
    <x v="92"/>
    <x v="1"/>
    <x v="3"/>
    <n v="3"/>
    <s v="weekday"/>
    <x v="1"/>
    <n v="3"/>
    <n v="1"/>
    <n v="1"/>
    <n v="10.5"/>
    <s v="01. Low spend"/>
    <x v="1"/>
    <x v="3"/>
    <s v="Ginger Biscotti"/>
  </r>
  <r>
    <x v="92"/>
    <x v="1"/>
    <x v="3"/>
    <n v="3"/>
    <s v="weekday"/>
    <x v="1"/>
    <n v="1"/>
    <n v="1"/>
    <n v="1"/>
    <n v="8.5"/>
    <s v="01. Low spend"/>
    <x v="2"/>
    <x v="0"/>
    <s v="Latte Rg"/>
  </r>
  <r>
    <x v="92"/>
    <x v="1"/>
    <x v="3"/>
    <n v="3"/>
    <s v="weekday"/>
    <x v="1"/>
    <n v="2"/>
    <n v="1"/>
    <n v="1"/>
    <n v="15"/>
    <s v="01. Low spend"/>
    <x v="1"/>
    <x v="0"/>
    <s v="Latte"/>
  </r>
  <r>
    <x v="92"/>
    <x v="1"/>
    <x v="3"/>
    <n v="3"/>
    <s v="weekday"/>
    <x v="1"/>
    <n v="2"/>
    <n v="1"/>
    <n v="1"/>
    <n v="9"/>
    <s v="01. Low spend"/>
    <x v="1"/>
    <x v="3"/>
    <s v="Scottish Cream Scone"/>
  </r>
  <r>
    <x v="92"/>
    <x v="1"/>
    <x v="3"/>
    <n v="3"/>
    <s v="weekday"/>
    <x v="1"/>
    <n v="2"/>
    <n v="1"/>
    <n v="1"/>
    <n v="9"/>
    <s v="01. Low spend"/>
    <x v="1"/>
    <x v="0"/>
    <s v="Our Old Time Diner Blend Lg"/>
  </r>
  <r>
    <x v="92"/>
    <x v="1"/>
    <x v="3"/>
    <n v="3"/>
    <s v="weekday"/>
    <x v="1"/>
    <n v="7"/>
    <n v="1"/>
    <n v="1"/>
    <n v="20"/>
    <s v="01. Low spend"/>
    <x v="2"/>
    <x v="1"/>
    <s v="Morning Sunrise Chai Rg"/>
  </r>
  <r>
    <x v="92"/>
    <x v="1"/>
    <x v="3"/>
    <n v="3"/>
    <s v="weekday"/>
    <x v="1"/>
    <n v="2"/>
    <n v="1"/>
    <n v="1"/>
    <n v="12.4"/>
    <s v="01. Low spend"/>
    <x v="0"/>
    <x v="0"/>
    <s v="Jamaican Coffee River Rg"/>
  </r>
  <r>
    <x v="92"/>
    <x v="1"/>
    <x v="3"/>
    <n v="3"/>
    <s v="weekday"/>
    <x v="1"/>
    <n v="3"/>
    <n v="1"/>
    <n v="1"/>
    <n v="10"/>
    <s v="01. Low spend"/>
    <x v="2"/>
    <x v="0"/>
    <s v="Columbian Medium Roast Rg"/>
  </r>
  <r>
    <x v="92"/>
    <x v="1"/>
    <x v="3"/>
    <n v="3"/>
    <s v="weekday"/>
    <x v="1"/>
    <n v="1"/>
    <n v="1"/>
    <n v="1"/>
    <n v="3.75"/>
    <s v="01. Low spend"/>
    <x v="0"/>
    <x v="3"/>
    <s v="Almond Croissant"/>
  </r>
  <r>
    <x v="92"/>
    <x v="1"/>
    <x v="3"/>
    <n v="3"/>
    <s v="weekday"/>
    <x v="1"/>
    <n v="2"/>
    <n v="1"/>
    <n v="1"/>
    <n v="8.5"/>
    <s v="01. Low spend"/>
    <x v="1"/>
    <x v="0"/>
    <s v="Latte Rg"/>
  </r>
  <r>
    <x v="92"/>
    <x v="1"/>
    <x v="3"/>
    <n v="3"/>
    <s v="weekday"/>
    <x v="1"/>
    <n v="2"/>
    <n v="1"/>
    <n v="1"/>
    <n v="7.5"/>
    <s v="01. Low spend"/>
    <x v="0"/>
    <x v="1"/>
    <s v="Lemon Grass Rg"/>
  </r>
  <r>
    <x v="92"/>
    <x v="1"/>
    <x v="3"/>
    <n v="3"/>
    <s v="weekday"/>
    <x v="1"/>
    <n v="8"/>
    <n v="1"/>
    <n v="1"/>
    <n v="26"/>
    <s v="01. Low spend"/>
    <x v="2"/>
    <x v="0"/>
    <s v="Our Old Time Diner Blend Sm"/>
  </r>
  <r>
    <x v="92"/>
    <x v="1"/>
    <x v="3"/>
    <n v="3"/>
    <s v="weekday"/>
    <x v="1"/>
    <n v="4"/>
    <n v="1"/>
    <n v="1"/>
    <n v="18"/>
    <s v="01. Low spend"/>
    <x v="2"/>
    <x v="1"/>
    <s v="Lemon Grass Lg"/>
  </r>
  <r>
    <x v="92"/>
    <x v="1"/>
    <x v="3"/>
    <n v="3"/>
    <s v="weekday"/>
    <x v="1"/>
    <n v="3"/>
    <n v="1"/>
    <n v="1"/>
    <n v="7.5"/>
    <s v="01. Low spend"/>
    <x v="0"/>
    <x v="0"/>
    <s v="Columbian Medium Roast Rg"/>
  </r>
  <r>
    <x v="92"/>
    <x v="1"/>
    <x v="3"/>
    <n v="3"/>
    <s v="weekday"/>
    <x v="1"/>
    <n v="2"/>
    <n v="1"/>
    <n v="1"/>
    <n v="12"/>
    <s v="01. Low spend"/>
    <x v="1"/>
    <x v="1"/>
    <s v="Peppermint Lg"/>
  </r>
  <r>
    <x v="92"/>
    <x v="1"/>
    <x v="3"/>
    <n v="3"/>
    <s v="weekday"/>
    <x v="1"/>
    <n v="3"/>
    <n v="1"/>
    <n v="1"/>
    <n v="13.5"/>
    <s v="01. Low spend"/>
    <x v="2"/>
    <x v="3"/>
    <s v="Scottish Cream Scone"/>
  </r>
  <r>
    <x v="92"/>
    <x v="1"/>
    <x v="3"/>
    <n v="3"/>
    <s v="weekday"/>
    <x v="1"/>
    <n v="5"/>
    <n v="1"/>
    <n v="1"/>
    <n v="33.25"/>
    <s v="01. Low spend"/>
    <x v="1"/>
    <x v="2"/>
    <s v="Sustainably Grown Organic Lg"/>
  </r>
  <r>
    <x v="92"/>
    <x v="1"/>
    <x v="3"/>
    <n v="3"/>
    <s v="weekday"/>
    <x v="1"/>
    <n v="4"/>
    <n v="1"/>
    <n v="1"/>
    <n v="24"/>
    <s v="01. Low spend"/>
    <x v="2"/>
    <x v="0"/>
    <s v="Our Old Time Diner Blend Lg"/>
  </r>
  <r>
    <x v="92"/>
    <x v="1"/>
    <x v="3"/>
    <n v="3"/>
    <s v="weekday"/>
    <x v="1"/>
    <n v="2"/>
    <n v="1"/>
    <n v="1"/>
    <n v="14"/>
    <s v="01. Low spend"/>
    <x v="0"/>
    <x v="0"/>
    <s v="Ethiopia Lg"/>
  </r>
  <r>
    <x v="92"/>
    <x v="1"/>
    <x v="3"/>
    <n v="3"/>
    <s v="weekday"/>
    <x v="1"/>
    <n v="1"/>
    <n v="1"/>
    <n v="1"/>
    <n v="7"/>
    <s v="01. Low spend"/>
    <x v="2"/>
    <x v="0"/>
    <s v="Ethiopia Lg"/>
  </r>
  <r>
    <x v="92"/>
    <x v="1"/>
    <x v="3"/>
    <n v="3"/>
    <s v="weekday"/>
    <x v="1"/>
    <n v="2"/>
    <n v="1"/>
    <n v="1"/>
    <n v="7"/>
    <s v="01. Low spend"/>
    <x v="2"/>
    <x v="3"/>
    <s v="Croissant"/>
  </r>
  <r>
    <x v="92"/>
    <x v="1"/>
    <x v="3"/>
    <n v="3"/>
    <s v="weekday"/>
    <x v="1"/>
    <n v="3"/>
    <n v="1"/>
    <n v="1"/>
    <n v="21.25"/>
    <s v="01. Low spend"/>
    <x v="2"/>
    <x v="0"/>
    <s v="Cappuccino Lg"/>
  </r>
  <r>
    <x v="92"/>
    <x v="1"/>
    <x v="3"/>
    <n v="3"/>
    <s v="weekday"/>
    <x v="1"/>
    <n v="2"/>
    <n v="1"/>
    <n v="1"/>
    <n v="7"/>
    <s v="01. Low spend"/>
    <x v="2"/>
    <x v="3"/>
    <s v="Ginger Biscotti"/>
  </r>
  <r>
    <x v="92"/>
    <x v="1"/>
    <x v="3"/>
    <n v="3"/>
    <s v="weekday"/>
    <x v="1"/>
    <n v="1"/>
    <n v="1"/>
    <n v="1"/>
    <n v="3.25"/>
    <s v="01. Low spend"/>
    <x v="1"/>
    <x v="3"/>
    <s v="Cranberry Scone"/>
  </r>
  <r>
    <x v="92"/>
    <x v="1"/>
    <x v="3"/>
    <n v="3"/>
    <s v="weekday"/>
    <x v="1"/>
    <n v="4"/>
    <n v="1"/>
    <n v="1"/>
    <n v="21.25"/>
    <s v="01. Low spend"/>
    <x v="1"/>
    <x v="0"/>
    <s v="Cappuccino Lg"/>
  </r>
  <r>
    <x v="92"/>
    <x v="1"/>
    <x v="3"/>
    <n v="3"/>
    <s v="weekday"/>
    <x v="1"/>
    <n v="2"/>
    <n v="1"/>
    <n v="1"/>
    <n v="7.5"/>
    <s v="01. Low spend"/>
    <x v="1"/>
    <x v="0"/>
    <s v="Columbian Medium Roast Rg"/>
  </r>
  <r>
    <x v="92"/>
    <x v="1"/>
    <x v="3"/>
    <n v="3"/>
    <s v="weekday"/>
    <x v="1"/>
    <n v="3"/>
    <n v="1"/>
    <n v="1"/>
    <n v="8.8000000000000007"/>
    <s v="01. Low spend"/>
    <x v="1"/>
    <x v="0"/>
    <s v="Brazilian Sm"/>
  </r>
  <r>
    <x v="92"/>
    <x v="1"/>
    <x v="3"/>
    <n v="3"/>
    <s v="weekday"/>
    <x v="1"/>
    <n v="2"/>
    <n v="1"/>
    <n v="1"/>
    <n v="12.4"/>
    <s v="01. Low spend"/>
    <x v="1"/>
    <x v="1"/>
    <s v="Spicy Eye Opener Chai Lg"/>
  </r>
  <r>
    <x v="92"/>
    <x v="1"/>
    <x v="3"/>
    <n v="3"/>
    <s v="weekday"/>
    <x v="1"/>
    <n v="1"/>
    <n v="1"/>
    <n v="1"/>
    <n v="3.5"/>
    <s v="01. Low spend"/>
    <x v="1"/>
    <x v="3"/>
    <s v="Croissant"/>
  </r>
  <r>
    <x v="92"/>
    <x v="1"/>
    <x v="3"/>
    <n v="3"/>
    <s v="weekday"/>
    <x v="1"/>
    <n v="1"/>
    <n v="1"/>
    <n v="1"/>
    <n v="2.5"/>
    <s v="01. Low spend"/>
    <x v="1"/>
    <x v="1"/>
    <s v="Morning Sunrise Chai Rg"/>
  </r>
  <r>
    <x v="92"/>
    <x v="1"/>
    <x v="3"/>
    <n v="3"/>
    <s v="weekday"/>
    <x v="1"/>
    <n v="1"/>
    <n v="1"/>
    <n v="1"/>
    <n v="2.5"/>
    <s v="01. Low spend"/>
    <x v="0"/>
    <x v="0"/>
    <s v="Our Old Time Diner Blend Rg"/>
  </r>
  <r>
    <x v="92"/>
    <x v="1"/>
    <x v="3"/>
    <n v="3"/>
    <s v="weekday"/>
    <x v="1"/>
    <n v="2"/>
    <n v="1"/>
    <n v="1"/>
    <n v="6"/>
    <s v="01. Low spend"/>
    <x v="0"/>
    <x v="0"/>
    <s v="Columbian Medium Roast Sm"/>
  </r>
  <r>
    <x v="92"/>
    <x v="1"/>
    <x v="3"/>
    <n v="3"/>
    <s v="weekday"/>
    <x v="1"/>
    <n v="4"/>
    <n v="1"/>
    <n v="1"/>
    <n v="18.75"/>
    <s v="01. Low spend"/>
    <x v="2"/>
    <x v="0"/>
    <s v="Cappuccino"/>
  </r>
  <r>
    <x v="92"/>
    <x v="1"/>
    <x v="3"/>
    <n v="3"/>
    <s v="weekday"/>
    <x v="1"/>
    <n v="3"/>
    <n v="1"/>
    <n v="1"/>
    <n v="12.5"/>
    <s v="01. Low spend"/>
    <x v="2"/>
    <x v="1"/>
    <s v="English Breakfast Rg"/>
  </r>
  <r>
    <x v="92"/>
    <x v="1"/>
    <x v="3"/>
    <n v="3"/>
    <s v="weekday"/>
    <x v="1"/>
    <n v="1"/>
    <n v="1"/>
    <n v="1"/>
    <n v="3"/>
    <s v="01. Low spend"/>
    <x v="0"/>
    <x v="1"/>
    <s v="English Breakfast Lg"/>
  </r>
  <r>
    <x v="92"/>
    <x v="1"/>
    <x v="3"/>
    <n v="3"/>
    <s v="weekday"/>
    <x v="1"/>
    <n v="1"/>
    <n v="1"/>
    <n v="1"/>
    <n v="3"/>
    <s v="01. Low spend"/>
    <x v="1"/>
    <x v="0"/>
    <s v="Columbian Medium Roast Lg"/>
  </r>
  <r>
    <x v="92"/>
    <x v="1"/>
    <x v="3"/>
    <n v="3"/>
    <s v="weekday"/>
    <x v="1"/>
    <n v="3"/>
    <n v="1"/>
    <n v="1"/>
    <n v="12.4"/>
    <s v="01. Low spend"/>
    <x v="0"/>
    <x v="1"/>
    <s v="Spicy Eye Opener Chai Lg"/>
  </r>
  <r>
    <x v="92"/>
    <x v="1"/>
    <x v="3"/>
    <n v="3"/>
    <s v="weekday"/>
    <x v="1"/>
    <n v="2"/>
    <n v="1"/>
    <n v="1"/>
    <n v="6.5"/>
    <s v="01. Low spend"/>
    <x v="1"/>
    <x v="3"/>
    <s v="Hazelnut Biscotti"/>
  </r>
  <r>
    <x v="92"/>
    <x v="1"/>
    <x v="3"/>
    <n v="3"/>
    <s v="weekday"/>
    <x v="1"/>
    <n v="2"/>
    <n v="1"/>
    <n v="1"/>
    <n v="7.5"/>
    <s v="01. Low spend"/>
    <x v="0"/>
    <x v="1"/>
    <s v="Peppermint Rg"/>
  </r>
  <r>
    <x v="92"/>
    <x v="1"/>
    <x v="3"/>
    <n v="3"/>
    <s v="weekday"/>
    <x v="1"/>
    <n v="1"/>
    <n v="1"/>
    <n v="1"/>
    <n v="5"/>
    <s v="01. Low spend"/>
    <x v="0"/>
    <x v="1"/>
    <s v="English Breakfast Rg"/>
  </r>
  <r>
    <x v="92"/>
    <x v="1"/>
    <x v="3"/>
    <n v="3"/>
    <s v="weekday"/>
    <x v="1"/>
    <n v="3"/>
    <n v="1"/>
    <n v="1"/>
    <n v="10"/>
    <s v="01. Low spend"/>
    <x v="2"/>
    <x v="1"/>
    <s v="Traditional Blend Chai Rg"/>
  </r>
  <r>
    <x v="92"/>
    <x v="1"/>
    <x v="3"/>
    <n v="3"/>
    <s v="weekday"/>
    <x v="1"/>
    <n v="2"/>
    <n v="1"/>
    <n v="1"/>
    <n v="7.5"/>
    <s v="01. Low spend"/>
    <x v="1"/>
    <x v="1"/>
    <s v="Lemon Grass Rg"/>
  </r>
  <r>
    <x v="92"/>
    <x v="1"/>
    <x v="3"/>
    <n v="3"/>
    <s v="weekday"/>
    <x v="1"/>
    <n v="2"/>
    <n v="1"/>
    <n v="1"/>
    <n v="12.75"/>
    <s v="01. Low spend"/>
    <x v="0"/>
    <x v="0"/>
    <s v="Latte Rg"/>
  </r>
  <r>
    <x v="92"/>
    <x v="1"/>
    <x v="3"/>
    <n v="3"/>
    <s v="weekday"/>
    <x v="1"/>
    <n v="3"/>
    <n v="1"/>
    <n v="1"/>
    <n v="7.5"/>
    <s v="01. Low spend"/>
    <x v="0"/>
    <x v="1"/>
    <s v="Traditional Blend Chai Rg"/>
  </r>
  <r>
    <x v="92"/>
    <x v="1"/>
    <x v="3"/>
    <n v="3"/>
    <s v="weekday"/>
    <x v="1"/>
    <n v="2"/>
    <n v="1"/>
    <n v="1"/>
    <n v="9"/>
    <s v="01. Low spend"/>
    <x v="2"/>
    <x v="0"/>
    <s v="Ethiopia Rg"/>
  </r>
  <r>
    <x v="92"/>
    <x v="1"/>
    <x v="3"/>
    <n v="3"/>
    <s v="weekday"/>
    <x v="1"/>
    <n v="2"/>
    <n v="1"/>
    <n v="1"/>
    <n v="12"/>
    <s v="01. Low spend"/>
    <x v="1"/>
    <x v="0"/>
    <s v="Ouro Brasileiro shot"/>
  </r>
  <r>
    <x v="92"/>
    <x v="1"/>
    <x v="3"/>
    <n v="3"/>
    <s v="weekday"/>
    <x v="1"/>
    <n v="3"/>
    <n v="1"/>
    <n v="1"/>
    <n v="10.199999999999999"/>
    <s v="01. Low spend"/>
    <x v="1"/>
    <x v="1"/>
    <s v="Spicy Eye Opener Chai Rg"/>
  </r>
  <r>
    <x v="92"/>
    <x v="1"/>
    <x v="3"/>
    <n v="3"/>
    <s v="weekday"/>
    <x v="1"/>
    <n v="1"/>
    <n v="1"/>
    <n v="1"/>
    <n v="3"/>
    <s v="01. Low spend"/>
    <x v="1"/>
    <x v="0"/>
    <s v="Espresso shot"/>
  </r>
  <r>
    <x v="92"/>
    <x v="1"/>
    <x v="3"/>
    <n v="3"/>
    <s v="weekday"/>
    <x v="1"/>
    <n v="3"/>
    <n v="1"/>
    <n v="1"/>
    <n v="11"/>
    <s v="01. Low spend"/>
    <x v="0"/>
    <x v="0"/>
    <s v="Ethiopia Sm"/>
  </r>
  <r>
    <x v="92"/>
    <x v="1"/>
    <x v="3"/>
    <n v="3"/>
    <s v="weekday"/>
    <x v="1"/>
    <n v="1"/>
    <n v="1"/>
    <n v="1"/>
    <n v="3"/>
    <s v="01. Low spend"/>
    <x v="1"/>
    <x v="0"/>
    <s v="Brazilian Rg"/>
  </r>
  <r>
    <x v="92"/>
    <x v="1"/>
    <x v="3"/>
    <n v="3"/>
    <s v="weekday"/>
    <x v="1"/>
    <n v="2"/>
    <n v="1"/>
    <n v="1"/>
    <n v="6.6000000000000005"/>
    <s v="01. Low spend"/>
    <x v="2"/>
    <x v="0"/>
    <s v="Ethiopia Sm"/>
  </r>
  <r>
    <x v="92"/>
    <x v="1"/>
    <x v="3"/>
    <n v="3"/>
    <s v="weekday"/>
    <x v="1"/>
    <n v="4"/>
    <n v="1"/>
    <n v="1"/>
    <n v="30"/>
    <s v="01. Low spend"/>
    <x v="2"/>
    <x v="0"/>
    <s v="Jamaican Coffee River Lg"/>
  </r>
  <r>
    <x v="92"/>
    <x v="1"/>
    <x v="3"/>
    <n v="3"/>
    <s v="weekday"/>
    <x v="1"/>
    <n v="5"/>
    <n v="1"/>
    <n v="1"/>
    <n v="22.950000000000003"/>
    <s v="01. Low spend"/>
    <x v="2"/>
    <x v="1"/>
    <s v="Spicy Eye Opener Chai Rg"/>
  </r>
  <r>
    <x v="92"/>
    <x v="1"/>
    <x v="3"/>
    <n v="3"/>
    <s v="weekday"/>
    <x v="1"/>
    <n v="2"/>
    <n v="1"/>
    <n v="1"/>
    <n v="7.5"/>
    <s v="01. Low spend"/>
    <x v="1"/>
    <x v="2"/>
    <s v="Sustainably Grown Organic Rg"/>
  </r>
  <r>
    <x v="92"/>
    <x v="1"/>
    <x v="3"/>
    <n v="3"/>
    <s v="weekday"/>
    <x v="1"/>
    <n v="2"/>
    <n v="1"/>
    <n v="1"/>
    <n v="14.25"/>
    <s v="01. Low spend"/>
    <x v="0"/>
    <x v="2"/>
    <s v="Sustainably Grown Organic Lg"/>
  </r>
  <r>
    <x v="92"/>
    <x v="1"/>
    <x v="3"/>
    <n v="3"/>
    <s v="weekday"/>
    <x v="1"/>
    <n v="2"/>
    <n v="1"/>
    <n v="1"/>
    <n v="6.5"/>
    <s v="01. Low spend"/>
    <x v="0"/>
    <x v="3"/>
    <s v="Hazelnut Biscotti"/>
  </r>
  <r>
    <x v="92"/>
    <x v="1"/>
    <x v="3"/>
    <n v="3"/>
    <s v="weekday"/>
    <x v="1"/>
    <n v="1"/>
    <n v="1"/>
    <n v="1"/>
    <n v="5"/>
    <s v="01. Low spend"/>
    <x v="2"/>
    <x v="1"/>
    <s v="Peppermint Rg"/>
  </r>
  <r>
    <x v="92"/>
    <x v="1"/>
    <x v="3"/>
    <n v="3"/>
    <s v="weekday"/>
    <x v="1"/>
    <n v="5"/>
    <n v="1"/>
    <n v="1"/>
    <n v="12.25"/>
    <s v="01. Low spend"/>
    <x v="2"/>
    <x v="0"/>
    <s v="Jamaican Coffee River Sm"/>
  </r>
  <r>
    <x v="92"/>
    <x v="1"/>
    <x v="3"/>
    <n v="3"/>
    <s v="weekday"/>
    <x v="1"/>
    <n v="2"/>
    <n v="1"/>
    <n v="1"/>
    <n v="7"/>
    <s v="01. Low spend"/>
    <x v="1"/>
    <x v="3"/>
    <s v="Chocolate Chip Biscotti"/>
  </r>
  <r>
    <x v="92"/>
    <x v="1"/>
    <x v="3"/>
    <n v="3"/>
    <s v="weekday"/>
    <x v="1"/>
    <n v="2"/>
    <n v="1"/>
    <n v="1"/>
    <n v="6.5"/>
    <s v="01. Low spend"/>
    <x v="2"/>
    <x v="3"/>
    <s v="Cranberry Scone"/>
  </r>
  <r>
    <x v="92"/>
    <x v="1"/>
    <x v="3"/>
    <n v="3"/>
    <s v="weekday"/>
    <x v="1"/>
    <n v="2"/>
    <n v="1"/>
    <n v="1"/>
    <n v="12"/>
    <s v="01. Low spend"/>
    <x v="0"/>
    <x v="0"/>
    <s v="Ethiopia Rg"/>
  </r>
  <r>
    <x v="92"/>
    <x v="1"/>
    <x v="3"/>
    <n v="3"/>
    <s v="weekday"/>
    <x v="1"/>
    <n v="1"/>
    <n v="1"/>
    <n v="1"/>
    <n v="3.75"/>
    <s v="01. Low spend"/>
    <x v="1"/>
    <x v="3"/>
    <s v="Chocolate Croissant"/>
  </r>
  <r>
    <x v="92"/>
    <x v="1"/>
    <x v="3"/>
    <n v="3"/>
    <s v="weekday"/>
    <x v="1"/>
    <n v="2"/>
    <n v="1"/>
    <n v="1"/>
    <n v="12"/>
    <s v="01. Low spend"/>
    <x v="1"/>
    <x v="1"/>
    <s v="Morning Sunrise Chai Lg"/>
  </r>
  <r>
    <x v="92"/>
    <x v="1"/>
    <x v="3"/>
    <n v="3"/>
    <s v="weekday"/>
    <x v="1"/>
    <n v="2"/>
    <n v="1"/>
    <n v="1"/>
    <n v="7.5"/>
    <s v="01. Low spend"/>
    <x v="0"/>
    <x v="3"/>
    <s v="Chocolate Croissant"/>
  </r>
  <r>
    <x v="92"/>
    <x v="1"/>
    <x v="3"/>
    <n v="3"/>
    <s v="weekday"/>
    <x v="1"/>
    <n v="1"/>
    <n v="1"/>
    <n v="1"/>
    <n v="4"/>
    <s v="01. Low spend"/>
    <x v="0"/>
    <x v="0"/>
    <s v="Our Old Time Diner Blend Sm"/>
  </r>
  <r>
    <x v="92"/>
    <x v="1"/>
    <x v="3"/>
    <n v="3"/>
    <s v="weekday"/>
    <x v="1"/>
    <n v="2"/>
    <n v="1"/>
    <n v="1"/>
    <n v="6"/>
    <s v="01. Low spend"/>
    <x v="0"/>
    <x v="0"/>
    <s v="Espresso shot"/>
  </r>
  <r>
    <x v="92"/>
    <x v="1"/>
    <x v="3"/>
    <n v="3"/>
    <s v="weekday"/>
    <x v="1"/>
    <n v="2"/>
    <n v="1"/>
    <n v="1"/>
    <n v="9"/>
    <s v="01. Low spend"/>
    <x v="2"/>
    <x v="1"/>
    <s v="Traditional Blend Chai Lg"/>
  </r>
  <r>
    <x v="92"/>
    <x v="1"/>
    <x v="3"/>
    <n v="3"/>
    <s v="weekday"/>
    <x v="1"/>
    <n v="1"/>
    <n v="1"/>
    <n v="1"/>
    <n v="3.75"/>
    <s v="01. Low spend"/>
    <x v="2"/>
    <x v="2"/>
    <s v="Sustainably Grown Organic Rg"/>
  </r>
  <r>
    <x v="92"/>
    <x v="1"/>
    <x v="3"/>
    <n v="3"/>
    <s v="weekday"/>
    <x v="1"/>
    <n v="1"/>
    <n v="1"/>
    <n v="1"/>
    <n v="3.25"/>
    <s v="01. Low spend"/>
    <x v="2"/>
    <x v="3"/>
    <s v="Hazelnut Biscotti"/>
  </r>
  <r>
    <x v="92"/>
    <x v="1"/>
    <x v="3"/>
    <n v="3"/>
    <s v="weekday"/>
    <x v="1"/>
    <n v="1"/>
    <n v="1"/>
    <n v="1"/>
    <n v="3.1"/>
    <s v="01. Low spend"/>
    <x v="2"/>
    <x v="0"/>
    <s v="Jamaican Coffee River Rg"/>
  </r>
  <r>
    <x v="92"/>
    <x v="1"/>
    <x v="3"/>
    <n v="3"/>
    <s v="weekday"/>
    <x v="1"/>
    <n v="1"/>
    <n v="1"/>
    <n v="1"/>
    <n v="4"/>
    <s v="01. Low spend"/>
    <x v="0"/>
    <x v="1"/>
    <s v="Morning Sunrise Chai Lg"/>
  </r>
  <r>
    <x v="92"/>
    <x v="1"/>
    <x v="3"/>
    <n v="3"/>
    <s v="weekday"/>
    <x v="1"/>
    <n v="1"/>
    <n v="1"/>
    <n v="1"/>
    <n v="3.75"/>
    <s v="01. Low spend"/>
    <x v="1"/>
    <x v="3"/>
    <s v="Jumbo Savory Scone"/>
  </r>
  <r>
    <x v="92"/>
    <x v="1"/>
    <x v="3"/>
    <n v="3"/>
    <s v="weekday"/>
    <x v="1"/>
    <n v="2"/>
    <n v="1"/>
    <n v="1"/>
    <n v="4.9000000000000004"/>
    <s v="01. Low spend"/>
    <x v="1"/>
    <x v="0"/>
    <s v="Jamaican Coffee River Sm"/>
  </r>
  <r>
    <x v="92"/>
    <x v="1"/>
    <x v="3"/>
    <n v="3"/>
    <s v="weekday"/>
    <x v="1"/>
    <n v="1"/>
    <n v="1"/>
    <n v="1"/>
    <n v="3.5"/>
    <s v="01. Low spend"/>
    <x v="0"/>
    <x v="2"/>
    <s v="Dark chocolate Rg"/>
  </r>
  <r>
    <x v="92"/>
    <x v="1"/>
    <x v="3"/>
    <n v="3"/>
    <s v="weekday"/>
    <x v="1"/>
    <n v="1"/>
    <n v="1"/>
    <n v="1"/>
    <n v="6"/>
    <s v="01. Low spend"/>
    <x v="0"/>
    <x v="0"/>
    <s v="Ouro Brasileiro shot"/>
  </r>
  <r>
    <x v="92"/>
    <x v="1"/>
    <x v="3"/>
    <n v="3"/>
    <s v="weekday"/>
    <x v="1"/>
    <n v="1"/>
    <n v="1"/>
    <n v="1"/>
    <n v="3.5"/>
    <s v="01. Low spend"/>
    <x v="0"/>
    <x v="3"/>
    <s v="Chocolate Chip Biscotti"/>
  </r>
  <r>
    <x v="92"/>
    <x v="1"/>
    <x v="3"/>
    <n v="3"/>
    <s v="weekday"/>
    <x v="1"/>
    <n v="1"/>
    <n v="1"/>
    <n v="1"/>
    <n v="3"/>
    <s v="01. Low spend"/>
    <x v="0"/>
    <x v="0"/>
    <s v="Brazilian Rg"/>
  </r>
  <r>
    <x v="92"/>
    <x v="1"/>
    <x v="3"/>
    <n v="3"/>
    <s v="weekday"/>
    <x v="1"/>
    <n v="1"/>
    <n v="1"/>
    <n v="1"/>
    <n v="3"/>
    <s v="01. Low spend"/>
    <x v="0"/>
    <x v="1"/>
    <s v="Peppermint Lg"/>
  </r>
  <r>
    <x v="92"/>
    <x v="1"/>
    <x v="3"/>
    <n v="3"/>
    <s v="weekday"/>
    <x v="1"/>
    <n v="1"/>
    <n v="1"/>
    <n v="1"/>
    <n v="6"/>
    <s v="01. Low spend"/>
    <x v="2"/>
    <x v="1"/>
    <s v="Earl Grey Lg"/>
  </r>
  <r>
    <x v="92"/>
    <x v="1"/>
    <x v="3"/>
    <n v="3"/>
    <s v="weekday"/>
    <x v="1"/>
    <n v="1"/>
    <n v="1"/>
    <n v="1"/>
    <n v="3.75"/>
    <s v="01. Low spend"/>
    <x v="1"/>
    <x v="3"/>
    <s v="Almond Croissant"/>
  </r>
  <r>
    <x v="92"/>
    <x v="1"/>
    <x v="3"/>
    <n v="3"/>
    <s v="weekday"/>
    <x v="1"/>
    <n v="2"/>
    <n v="1"/>
    <n v="1"/>
    <n v="6.6000000000000005"/>
    <s v="01. Low spend"/>
    <x v="1"/>
    <x v="0"/>
    <s v="Ethiopia Sm"/>
  </r>
  <r>
    <x v="92"/>
    <x v="1"/>
    <x v="3"/>
    <n v="3"/>
    <s v="weekday"/>
    <x v="1"/>
    <n v="1"/>
    <n v="1"/>
    <n v="1"/>
    <n v="5"/>
    <s v="01. Low spend"/>
    <x v="0"/>
    <x v="1"/>
    <s v="Earl Grey Rg"/>
  </r>
  <r>
    <x v="92"/>
    <x v="1"/>
    <x v="3"/>
    <n v="3"/>
    <s v="weekday"/>
    <x v="1"/>
    <n v="1"/>
    <n v="1"/>
    <n v="1"/>
    <n v="3.75"/>
    <s v="01. Low spend"/>
    <x v="2"/>
    <x v="3"/>
    <s v="Chocolate Croissant"/>
  </r>
  <r>
    <x v="92"/>
    <x v="1"/>
    <x v="3"/>
    <n v="3"/>
    <s v="weekday"/>
    <x v="2"/>
    <n v="2"/>
    <n v="1"/>
    <n v="1"/>
    <n v="6"/>
    <s v="01. Low spend"/>
    <x v="0"/>
    <x v="1"/>
    <s v="Earl Grey Lg"/>
  </r>
  <r>
    <x v="92"/>
    <x v="1"/>
    <x v="3"/>
    <n v="3"/>
    <s v="weekday"/>
    <x v="2"/>
    <n v="2"/>
    <n v="1"/>
    <n v="1"/>
    <n v="7.5"/>
    <s v="01. Low spend"/>
    <x v="0"/>
    <x v="3"/>
    <s v="Jumbo Savory Scone"/>
  </r>
  <r>
    <x v="92"/>
    <x v="1"/>
    <x v="3"/>
    <n v="3"/>
    <s v="weekday"/>
    <x v="2"/>
    <n v="4"/>
    <n v="1"/>
    <n v="1"/>
    <n v="12"/>
    <s v="01. Low spend"/>
    <x v="2"/>
    <x v="0"/>
    <s v="Our Old Time Diner Blend Sm"/>
  </r>
  <r>
    <x v="92"/>
    <x v="1"/>
    <x v="3"/>
    <n v="3"/>
    <s v="weekday"/>
    <x v="2"/>
    <n v="4"/>
    <n v="1"/>
    <n v="1"/>
    <n v="17.5"/>
    <s v="01. Low spend"/>
    <x v="2"/>
    <x v="2"/>
    <s v="Dark chocolate Rg"/>
  </r>
  <r>
    <x v="92"/>
    <x v="1"/>
    <x v="3"/>
    <n v="3"/>
    <s v="weekday"/>
    <x v="2"/>
    <n v="4"/>
    <n v="1"/>
    <n v="1"/>
    <n v="11"/>
    <s v="01. Low spend"/>
    <x v="2"/>
    <x v="0"/>
    <s v="Ethiopia Sm"/>
  </r>
  <r>
    <x v="92"/>
    <x v="1"/>
    <x v="3"/>
    <n v="3"/>
    <s v="weekday"/>
    <x v="2"/>
    <n v="1"/>
    <n v="1"/>
    <n v="1"/>
    <n v="5"/>
    <s v="01. Low spend"/>
    <x v="0"/>
    <x v="1"/>
    <s v="Lemon Grass Rg"/>
  </r>
  <r>
    <x v="92"/>
    <x v="1"/>
    <x v="3"/>
    <n v="3"/>
    <s v="weekday"/>
    <x v="2"/>
    <n v="1"/>
    <n v="1"/>
    <n v="1"/>
    <n v="3.5"/>
    <s v="01. Low spend"/>
    <x v="0"/>
    <x v="3"/>
    <s v="Croissant"/>
  </r>
  <r>
    <x v="92"/>
    <x v="1"/>
    <x v="3"/>
    <n v="3"/>
    <s v="weekday"/>
    <x v="2"/>
    <n v="1"/>
    <n v="1"/>
    <n v="1"/>
    <n v="3.1"/>
    <s v="01. Low spend"/>
    <x v="1"/>
    <x v="1"/>
    <s v="Spicy Eye Opener Chai Lg"/>
  </r>
  <r>
    <x v="92"/>
    <x v="1"/>
    <x v="3"/>
    <n v="3"/>
    <s v="weekday"/>
    <x v="2"/>
    <n v="3"/>
    <n v="1"/>
    <n v="1"/>
    <n v="15"/>
    <s v="01. Low spend"/>
    <x v="1"/>
    <x v="1"/>
    <s v="English Breakfast Lg"/>
  </r>
  <r>
    <x v="92"/>
    <x v="1"/>
    <x v="3"/>
    <n v="3"/>
    <s v="weekday"/>
    <x v="2"/>
    <n v="1"/>
    <n v="1"/>
    <n v="1"/>
    <n v="6"/>
    <s v="01. Low spend"/>
    <x v="0"/>
    <x v="0"/>
    <s v="Columbian Medium Roast Lg"/>
  </r>
  <r>
    <x v="92"/>
    <x v="1"/>
    <x v="3"/>
    <n v="3"/>
    <s v="weekday"/>
    <x v="2"/>
    <n v="1"/>
    <n v="1"/>
    <n v="1"/>
    <n v="2.5"/>
    <s v="01. Low spend"/>
    <x v="1"/>
    <x v="1"/>
    <s v="Traditional Blend Chai Rg"/>
  </r>
  <r>
    <x v="92"/>
    <x v="1"/>
    <x v="3"/>
    <n v="3"/>
    <s v="weekday"/>
    <x v="2"/>
    <n v="1"/>
    <n v="1"/>
    <n v="1"/>
    <n v="3.75"/>
    <s v="01. Low spend"/>
    <x v="1"/>
    <x v="0"/>
    <s v="Cappuccino"/>
  </r>
  <r>
    <x v="92"/>
    <x v="1"/>
    <x v="3"/>
    <n v="3"/>
    <s v="weekday"/>
    <x v="2"/>
    <n v="1"/>
    <n v="1"/>
    <n v="1"/>
    <n v="2.5"/>
    <s v="01. Low spend"/>
    <x v="0"/>
    <x v="0"/>
    <s v="Our Old Time Diner Blend Rg"/>
  </r>
  <r>
    <x v="92"/>
    <x v="1"/>
    <x v="3"/>
    <n v="3"/>
    <s v="weekday"/>
    <x v="2"/>
    <n v="1"/>
    <n v="1"/>
    <n v="1"/>
    <n v="3.5"/>
    <s v="01. Low spend"/>
    <x v="1"/>
    <x v="3"/>
    <s v="Croissant"/>
  </r>
  <r>
    <x v="92"/>
    <x v="1"/>
    <x v="3"/>
    <n v="3"/>
    <s v="weekday"/>
    <x v="2"/>
    <n v="2"/>
    <n v="1"/>
    <n v="1"/>
    <n v="7.6499999999999995"/>
    <s v="01. Low spend"/>
    <x v="0"/>
    <x v="1"/>
    <s v="Spicy Eye Opener Chai Rg"/>
  </r>
  <r>
    <x v="92"/>
    <x v="1"/>
    <x v="3"/>
    <n v="3"/>
    <s v="weekday"/>
    <x v="2"/>
    <n v="1"/>
    <n v="1"/>
    <n v="1"/>
    <n v="3"/>
    <s v="01. Low spend"/>
    <x v="2"/>
    <x v="0"/>
    <s v="Espresso shot"/>
  </r>
  <r>
    <x v="92"/>
    <x v="1"/>
    <x v="3"/>
    <n v="3"/>
    <s v="weekday"/>
    <x v="2"/>
    <n v="3"/>
    <n v="1"/>
    <n v="1"/>
    <n v="15"/>
    <s v="01. Low spend"/>
    <x v="1"/>
    <x v="1"/>
    <s v="Lemon Grass Lg"/>
  </r>
  <r>
    <x v="92"/>
    <x v="1"/>
    <x v="3"/>
    <n v="3"/>
    <s v="weekday"/>
    <x v="2"/>
    <n v="3"/>
    <n v="1"/>
    <n v="1"/>
    <n v="18.75"/>
    <s v="01. Low spend"/>
    <x v="2"/>
    <x v="2"/>
    <s v="Sustainably Grown Organic Rg"/>
  </r>
  <r>
    <x v="92"/>
    <x v="1"/>
    <x v="3"/>
    <n v="3"/>
    <s v="weekday"/>
    <x v="2"/>
    <n v="3"/>
    <n v="1"/>
    <n v="1"/>
    <n v="10"/>
    <s v="01. Low spend"/>
    <x v="2"/>
    <x v="1"/>
    <s v="English Breakfast Rg"/>
  </r>
  <r>
    <x v="92"/>
    <x v="1"/>
    <x v="3"/>
    <n v="3"/>
    <s v="weekday"/>
    <x v="2"/>
    <n v="2"/>
    <n v="1"/>
    <n v="1"/>
    <n v="6"/>
    <s v="01. Low spend"/>
    <x v="2"/>
    <x v="0"/>
    <s v="Columbian Medium Roast Sm"/>
  </r>
  <r>
    <x v="92"/>
    <x v="1"/>
    <x v="3"/>
    <n v="3"/>
    <s v="weekday"/>
    <x v="2"/>
    <n v="2"/>
    <n v="1"/>
    <n v="1"/>
    <n v="7.3500000000000005"/>
    <s v="01. Low spend"/>
    <x v="1"/>
    <x v="0"/>
    <s v="Jamaican Coffee River Sm"/>
  </r>
  <r>
    <x v="92"/>
    <x v="1"/>
    <x v="3"/>
    <n v="3"/>
    <s v="weekday"/>
    <x v="2"/>
    <n v="1"/>
    <n v="1"/>
    <n v="1"/>
    <n v="7"/>
    <s v="01. Low spend"/>
    <x v="0"/>
    <x v="0"/>
    <s v="Brazilian Lg"/>
  </r>
  <r>
    <x v="92"/>
    <x v="1"/>
    <x v="3"/>
    <n v="3"/>
    <s v="weekday"/>
    <x v="2"/>
    <n v="1"/>
    <n v="1"/>
    <n v="1"/>
    <n v="3"/>
    <s v="01. Low spend"/>
    <x v="0"/>
    <x v="3"/>
    <s v="Oatmeal Scone"/>
  </r>
  <r>
    <x v="92"/>
    <x v="1"/>
    <x v="3"/>
    <n v="3"/>
    <s v="weekday"/>
    <x v="2"/>
    <n v="1"/>
    <n v="1"/>
    <n v="1"/>
    <n v="4.75"/>
    <s v="01. Low spend"/>
    <x v="0"/>
    <x v="2"/>
    <s v="Sustainably Grown Organic Lg"/>
  </r>
  <r>
    <x v="92"/>
    <x v="1"/>
    <x v="3"/>
    <n v="3"/>
    <s v="weekday"/>
    <x v="2"/>
    <n v="1"/>
    <n v="1"/>
    <n v="1"/>
    <n v="3"/>
    <s v="01. Low spend"/>
    <x v="0"/>
    <x v="0"/>
    <s v="Ethiopia Rg"/>
  </r>
  <r>
    <x v="92"/>
    <x v="1"/>
    <x v="3"/>
    <n v="3"/>
    <s v="weekday"/>
    <x v="2"/>
    <n v="3"/>
    <n v="1"/>
    <n v="1"/>
    <n v="15"/>
    <s v="01. Low spend"/>
    <x v="1"/>
    <x v="0"/>
    <s v="Espresso shot"/>
  </r>
  <r>
    <x v="92"/>
    <x v="1"/>
    <x v="3"/>
    <n v="3"/>
    <s v="weekday"/>
    <x v="2"/>
    <n v="1"/>
    <n v="1"/>
    <n v="1"/>
    <n v="6"/>
    <s v="01. Low spend"/>
    <x v="1"/>
    <x v="0"/>
    <s v="Ethiopia Rg"/>
  </r>
  <r>
    <x v="92"/>
    <x v="1"/>
    <x v="3"/>
    <n v="3"/>
    <s v="weekday"/>
    <x v="2"/>
    <n v="6"/>
    <n v="1"/>
    <n v="1"/>
    <n v="22.950000000000003"/>
    <s v="01. Low spend"/>
    <x v="2"/>
    <x v="1"/>
    <s v="Spicy Eye Opener Chai Rg"/>
  </r>
  <r>
    <x v="92"/>
    <x v="1"/>
    <x v="3"/>
    <n v="3"/>
    <s v="weekday"/>
    <x v="2"/>
    <n v="1"/>
    <n v="1"/>
    <n v="1"/>
    <n v="4.5"/>
    <s v="01. Low spend"/>
    <x v="1"/>
    <x v="2"/>
    <s v="Dark chocolate Lg"/>
  </r>
  <r>
    <x v="92"/>
    <x v="1"/>
    <x v="3"/>
    <n v="3"/>
    <s v="weekday"/>
    <x v="2"/>
    <n v="2"/>
    <n v="1"/>
    <n v="1"/>
    <n v="7.6499999999999995"/>
    <s v="01. Low spend"/>
    <x v="1"/>
    <x v="1"/>
    <s v="Spicy Eye Opener Chai Rg"/>
  </r>
  <r>
    <x v="92"/>
    <x v="1"/>
    <x v="3"/>
    <n v="3"/>
    <s v="weekday"/>
    <x v="2"/>
    <n v="2"/>
    <n v="1"/>
    <n v="1"/>
    <n v="8.8000000000000007"/>
    <s v="01. Low spend"/>
    <x v="1"/>
    <x v="0"/>
    <s v="Brazilian Sm"/>
  </r>
  <r>
    <x v="92"/>
    <x v="1"/>
    <x v="3"/>
    <n v="3"/>
    <s v="weekday"/>
    <x v="2"/>
    <n v="4"/>
    <n v="1"/>
    <n v="1"/>
    <n v="12.5"/>
    <s v="01. Low spend"/>
    <x v="2"/>
    <x v="1"/>
    <s v="Earl Grey Rg"/>
  </r>
  <r>
    <x v="92"/>
    <x v="1"/>
    <x v="3"/>
    <n v="3"/>
    <s v="weekday"/>
    <x v="2"/>
    <n v="2"/>
    <n v="1"/>
    <n v="1"/>
    <n v="6.5"/>
    <s v="01. Low spend"/>
    <x v="2"/>
    <x v="3"/>
    <s v="Hazelnut Biscotti"/>
  </r>
  <r>
    <x v="92"/>
    <x v="1"/>
    <x v="3"/>
    <n v="3"/>
    <s v="weekday"/>
    <x v="2"/>
    <n v="3"/>
    <n v="1"/>
    <n v="1"/>
    <n v="11.25"/>
    <s v="01. Low spend"/>
    <x v="2"/>
    <x v="0"/>
    <s v="Latte"/>
  </r>
  <r>
    <x v="92"/>
    <x v="1"/>
    <x v="3"/>
    <n v="3"/>
    <s v="weekday"/>
    <x v="2"/>
    <n v="2"/>
    <n v="1"/>
    <n v="1"/>
    <n v="6"/>
    <s v="01. Low spend"/>
    <x v="1"/>
    <x v="1"/>
    <s v="Serenity Green Tea Lg"/>
  </r>
  <r>
    <x v="92"/>
    <x v="1"/>
    <x v="3"/>
    <n v="3"/>
    <s v="weekday"/>
    <x v="2"/>
    <n v="1"/>
    <n v="1"/>
    <n v="1"/>
    <n v="8.5"/>
    <s v="01. Low spend"/>
    <x v="0"/>
    <x v="0"/>
    <s v="Latte Rg"/>
  </r>
  <r>
    <x v="92"/>
    <x v="1"/>
    <x v="3"/>
    <n v="3"/>
    <s v="weekday"/>
    <x v="2"/>
    <n v="3"/>
    <n v="1"/>
    <n v="1"/>
    <n v="12"/>
    <s v="01. Low spend"/>
    <x v="1"/>
    <x v="0"/>
    <s v="Our Old Time Diner Blend Lg"/>
  </r>
  <r>
    <x v="92"/>
    <x v="1"/>
    <x v="3"/>
    <n v="3"/>
    <s v="weekday"/>
    <x v="2"/>
    <n v="1"/>
    <n v="1"/>
    <n v="1"/>
    <n v="2.5"/>
    <s v="01. Low spend"/>
    <x v="2"/>
    <x v="1"/>
    <s v="Morning Sunrise Chai Rg"/>
  </r>
  <r>
    <x v="92"/>
    <x v="1"/>
    <x v="3"/>
    <n v="3"/>
    <s v="weekday"/>
    <x v="2"/>
    <n v="3"/>
    <n v="1"/>
    <n v="1"/>
    <n v="12.4"/>
    <s v="01. Low spend"/>
    <x v="2"/>
    <x v="0"/>
    <s v="Jamaican Coffee River Rg"/>
  </r>
  <r>
    <x v="92"/>
    <x v="1"/>
    <x v="3"/>
    <n v="3"/>
    <s v="weekday"/>
    <x v="2"/>
    <n v="1"/>
    <n v="1"/>
    <n v="1"/>
    <n v="6.2"/>
    <s v="01. Low spend"/>
    <x v="0"/>
    <x v="1"/>
    <s v="Spicy Eye Opener Chai Lg"/>
  </r>
  <r>
    <x v="92"/>
    <x v="1"/>
    <x v="3"/>
    <n v="3"/>
    <s v="weekday"/>
    <x v="2"/>
    <n v="1"/>
    <n v="1"/>
    <n v="1"/>
    <n v="3.5"/>
    <s v="01. Low spend"/>
    <x v="0"/>
    <x v="3"/>
    <s v="Chocolate Chip Biscotti"/>
  </r>
  <r>
    <x v="92"/>
    <x v="1"/>
    <x v="3"/>
    <n v="3"/>
    <s v="weekday"/>
    <x v="2"/>
    <n v="1"/>
    <n v="1"/>
    <n v="1"/>
    <n v="6"/>
    <s v="01. Low spend"/>
    <x v="0"/>
    <x v="0"/>
    <s v="Espresso shot"/>
  </r>
  <r>
    <x v="92"/>
    <x v="1"/>
    <x v="3"/>
    <n v="3"/>
    <s v="weekday"/>
    <x v="2"/>
    <n v="2"/>
    <n v="1"/>
    <n v="1"/>
    <n v="11.25"/>
    <s v="01. Low spend"/>
    <x v="0"/>
    <x v="0"/>
    <s v="Latte"/>
  </r>
  <r>
    <x v="92"/>
    <x v="1"/>
    <x v="3"/>
    <n v="3"/>
    <s v="weekday"/>
    <x v="2"/>
    <n v="2"/>
    <n v="1"/>
    <n v="1"/>
    <n v="7.5"/>
    <s v="01. Low spend"/>
    <x v="0"/>
    <x v="3"/>
    <s v="Chocolate Croissant"/>
  </r>
  <r>
    <x v="92"/>
    <x v="1"/>
    <x v="3"/>
    <n v="3"/>
    <s v="weekday"/>
    <x v="2"/>
    <n v="4"/>
    <n v="1"/>
    <n v="1"/>
    <n v="11"/>
    <s v="01. Low spend"/>
    <x v="2"/>
    <x v="0"/>
    <s v="Brazilian Sm"/>
  </r>
  <r>
    <x v="92"/>
    <x v="1"/>
    <x v="3"/>
    <n v="3"/>
    <s v="weekday"/>
    <x v="2"/>
    <n v="2"/>
    <n v="1"/>
    <n v="1"/>
    <n v="11.25"/>
    <s v="01. Low spend"/>
    <x v="2"/>
    <x v="0"/>
    <s v="Cappuccino"/>
  </r>
  <r>
    <x v="92"/>
    <x v="1"/>
    <x v="3"/>
    <n v="3"/>
    <s v="weekday"/>
    <x v="2"/>
    <n v="2"/>
    <n v="1"/>
    <n v="1"/>
    <n v="10"/>
    <s v="01. Low spend"/>
    <x v="0"/>
    <x v="1"/>
    <s v="English Breakfast Rg"/>
  </r>
  <r>
    <x v="92"/>
    <x v="1"/>
    <x v="3"/>
    <n v="3"/>
    <s v="weekday"/>
    <x v="2"/>
    <n v="5"/>
    <n v="1"/>
    <n v="1"/>
    <n v="27"/>
    <s v="01. Low spend"/>
    <x v="2"/>
    <x v="1"/>
    <s v="Serenity Green Tea Lg"/>
  </r>
  <r>
    <x v="92"/>
    <x v="1"/>
    <x v="3"/>
    <n v="3"/>
    <s v="weekday"/>
    <x v="2"/>
    <n v="2"/>
    <n v="1"/>
    <n v="1"/>
    <n v="12"/>
    <s v="01. Low spend"/>
    <x v="2"/>
    <x v="1"/>
    <s v="English Breakfast Lg"/>
  </r>
  <r>
    <x v="92"/>
    <x v="1"/>
    <x v="3"/>
    <n v="3"/>
    <s v="weekday"/>
    <x v="2"/>
    <n v="1"/>
    <n v="1"/>
    <n v="1"/>
    <n v="4.25"/>
    <s v="01. Low spend"/>
    <x v="0"/>
    <x v="0"/>
    <s v="Cappuccino Lg"/>
  </r>
  <r>
    <x v="92"/>
    <x v="1"/>
    <x v="3"/>
    <n v="3"/>
    <s v="weekday"/>
    <x v="2"/>
    <n v="3"/>
    <n v="1"/>
    <n v="1"/>
    <n v="10"/>
    <s v="01. Low spend"/>
    <x v="1"/>
    <x v="0"/>
    <s v="Our Old Time Diner Blend Sm"/>
  </r>
  <r>
    <x v="92"/>
    <x v="1"/>
    <x v="3"/>
    <n v="3"/>
    <s v="weekday"/>
    <x v="2"/>
    <n v="4"/>
    <n v="1"/>
    <n v="1"/>
    <n v="21"/>
    <s v="01. Low spend"/>
    <x v="1"/>
    <x v="0"/>
    <s v="Brazilian Lg"/>
  </r>
  <r>
    <x v="92"/>
    <x v="1"/>
    <x v="3"/>
    <n v="3"/>
    <s v="weekday"/>
    <x v="2"/>
    <n v="2"/>
    <n v="1"/>
    <n v="1"/>
    <n v="6.5"/>
    <s v="01. Low spend"/>
    <x v="1"/>
    <x v="3"/>
    <s v="Ginger Scone"/>
  </r>
  <r>
    <x v="92"/>
    <x v="1"/>
    <x v="3"/>
    <n v="3"/>
    <s v="weekday"/>
    <x v="2"/>
    <n v="1"/>
    <n v="1"/>
    <n v="1"/>
    <n v="6.2"/>
    <s v="01. Low spend"/>
    <x v="0"/>
    <x v="0"/>
    <s v="Jamaican Coffee River Rg"/>
  </r>
  <r>
    <x v="92"/>
    <x v="1"/>
    <x v="3"/>
    <n v="3"/>
    <s v="weekday"/>
    <x v="2"/>
    <n v="1"/>
    <n v="1"/>
    <n v="1"/>
    <n v="6"/>
    <s v="01. Low spend"/>
    <x v="2"/>
    <x v="1"/>
    <s v="Peppermint Lg"/>
  </r>
  <r>
    <x v="92"/>
    <x v="1"/>
    <x v="3"/>
    <n v="3"/>
    <s v="weekday"/>
    <x v="2"/>
    <n v="1"/>
    <n v="1"/>
    <n v="1"/>
    <n v="9"/>
    <s v="01. Low spend"/>
    <x v="0"/>
    <x v="2"/>
    <s v="Dark chocolate Lg"/>
  </r>
  <r>
    <x v="92"/>
    <x v="1"/>
    <x v="3"/>
    <n v="3"/>
    <s v="weekday"/>
    <x v="2"/>
    <n v="1"/>
    <n v="1"/>
    <n v="1"/>
    <n v="4.25"/>
    <s v="01. Low spend"/>
    <x v="1"/>
    <x v="0"/>
    <s v="Latte Rg"/>
  </r>
  <r>
    <x v="92"/>
    <x v="1"/>
    <x v="3"/>
    <n v="3"/>
    <s v="weekday"/>
    <x v="2"/>
    <n v="1"/>
    <n v="1"/>
    <n v="1"/>
    <n v="5"/>
    <s v="01. Low spend"/>
    <x v="1"/>
    <x v="0"/>
    <s v="Our Old Time Diner Blend Rg"/>
  </r>
  <r>
    <x v="92"/>
    <x v="1"/>
    <x v="3"/>
    <n v="3"/>
    <s v="weekday"/>
    <x v="2"/>
    <n v="1"/>
    <n v="1"/>
    <n v="1"/>
    <n v="2.5"/>
    <s v="01. Low spend"/>
    <x v="1"/>
    <x v="0"/>
    <s v="Columbian Medium Roast Rg"/>
  </r>
  <r>
    <x v="92"/>
    <x v="1"/>
    <x v="3"/>
    <n v="3"/>
    <s v="weekday"/>
    <x v="2"/>
    <n v="2"/>
    <n v="1"/>
    <n v="1"/>
    <n v="12"/>
    <s v="01. Low spend"/>
    <x v="1"/>
    <x v="1"/>
    <s v="Peppermint Lg"/>
  </r>
  <r>
    <x v="92"/>
    <x v="1"/>
    <x v="3"/>
    <n v="3"/>
    <s v="weekday"/>
    <x v="2"/>
    <n v="1"/>
    <n v="1"/>
    <n v="1"/>
    <n v="2.5"/>
    <s v="01. Low spend"/>
    <x v="2"/>
    <x v="1"/>
    <s v="Lemon Grass Rg"/>
  </r>
  <r>
    <x v="92"/>
    <x v="1"/>
    <x v="3"/>
    <n v="3"/>
    <s v="weekday"/>
    <x v="2"/>
    <n v="1"/>
    <n v="1"/>
    <n v="1"/>
    <n v="3.5"/>
    <s v="01. Low spend"/>
    <x v="1"/>
    <x v="3"/>
    <s v="Chocolate Chip Biscotti"/>
  </r>
  <r>
    <x v="92"/>
    <x v="1"/>
    <x v="3"/>
    <n v="3"/>
    <s v="weekday"/>
    <x v="2"/>
    <n v="1"/>
    <n v="1"/>
    <n v="1"/>
    <n v="9"/>
    <s v="01. Low spend"/>
    <x v="2"/>
    <x v="2"/>
    <s v="Dark chocolate Lg"/>
  </r>
  <r>
    <x v="92"/>
    <x v="1"/>
    <x v="3"/>
    <n v="3"/>
    <s v="weekday"/>
    <x v="2"/>
    <n v="1"/>
    <n v="1"/>
    <n v="1"/>
    <n v="2.5"/>
    <s v="01. Low spend"/>
    <x v="0"/>
    <x v="1"/>
    <s v="Traditional Blend Chai Rg"/>
  </r>
  <r>
    <x v="92"/>
    <x v="1"/>
    <x v="3"/>
    <n v="3"/>
    <s v="weekday"/>
    <x v="2"/>
    <n v="2"/>
    <n v="1"/>
    <n v="1"/>
    <n v="6.6000000000000005"/>
    <s v="01. Low spend"/>
    <x v="1"/>
    <x v="0"/>
    <s v="Ethiopia Sm"/>
  </r>
  <r>
    <x v="92"/>
    <x v="1"/>
    <x v="3"/>
    <n v="3"/>
    <s v="weekday"/>
    <x v="2"/>
    <n v="1"/>
    <n v="1"/>
    <n v="1"/>
    <n v="3"/>
    <s v="01. Low spend"/>
    <x v="0"/>
    <x v="1"/>
    <s v="Lemon Grass Lg"/>
  </r>
  <r>
    <x v="92"/>
    <x v="1"/>
    <x v="3"/>
    <n v="3"/>
    <s v="weekday"/>
    <x v="2"/>
    <n v="2"/>
    <n v="1"/>
    <n v="1"/>
    <n v="5"/>
    <s v="01. Low spend"/>
    <x v="2"/>
    <x v="0"/>
    <s v="Our Old Time Diner Blend Rg"/>
  </r>
  <r>
    <x v="92"/>
    <x v="1"/>
    <x v="3"/>
    <n v="3"/>
    <s v="weekday"/>
    <x v="2"/>
    <n v="2"/>
    <n v="1"/>
    <n v="1"/>
    <n v="9"/>
    <s v="01. Low spend"/>
    <x v="0"/>
    <x v="0"/>
    <s v="Our Old Time Diner Blend Lg"/>
  </r>
  <r>
    <x v="92"/>
    <x v="1"/>
    <x v="3"/>
    <n v="3"/>
    <s v="weekday"/>
    <x v="2"/>
    <n v="2"/>
    <n v="1"/>
    <n v="1"/>
    <n v="7"/>
    <s v="01. Low spend"/>
    <x v="2"/>
    <x v="3"/>
    <s v="Croissant"/>
  </r>
  <r>
    <x v="92"/>
    <x v="1"/>
    <x v="3"/>
    <n v="3"/>
    <s v="weekday"/>
    <x v="2"/>
    <n v="3"/>
    <n v="1"/>
    <n v="1"/>
    <n v="9"/>
    <s v="01. Low spend"/>
    <x v="1"/>
    <x v="0"/>
    <s v="Brazilian Rg"/>
  </r>
  <r>
    <x v="92"/>
    <x v="1"/>
    <x v="3"/>
    <n v="3"/>
    <s v="weekday"/>
    <x v="2"/>
    <n v="1"/>
    <n v="1"/>
    <n v="1"/>
    <n v="8"/>
    <s v="01. Low spend"/>
    <x v="1"/>
    <x v="1"/>
    <s v="Morning Sunrise Chai Lg"/>
  </r>
  <r>
    <x v="92"/>
    <x v="1"/>
    <x v="3"/>
    <n v="3"/>
    <s v="weekday"/>
    <x v="2"/>
    <n v="1"/>
    <n v="1"/>
    <n v="1"/>
    <n v="3.5"/>
    <s v="01. Low spend"/>
    <x v="1"/>
    <x v="3"/>
    <s v="Ginger Biscotti"/>
  </r>
  <r>
    <x v="92"/>
    <x v="1"/>
    <x v="3"/>
    <n v="3"/>
    <s v="weekday"/>
    <x v="2"/>
    <n v="3"/>
    <n v="1"/>
    <n v="1"/>
    <n v="19"/>
    <s v="01. Low spend"/>
    <x v="1"/>
    <x v="2"/>
    <s v="Sustainably Grown Organic Lg"/>
  </r>
  <r>
    <x v="92"/>
    <x v="1"/>
    <x v="3"/>
    <n v="3"/>
    <s v="weekday"/>
    <x v="2"/>
    <n v="1"/>
    <n v="1"/>
    <n v="1"/>
    <n v="3"/>
    <s v="01. Low spend"/>
    <x v="2"/>
    <x v="0"/>
    <s v="Columbian Medium Roast Lg"/>
  </r>
  <r>
    <x v="92"/>
    <x v="1"/>
    <x v="3"/>
    <n v="3"/>
    <s v="weekday"/>
    <x v="2"/>
    <n v="2"/>
    <n v="1"/>
    <n v="1"/>
    <n v="7.5"/>
    <s v="01. Low spend"/>
    <x v="2"/>
    <x v="3"/>
    <s v="Chocolate Croissant"/>
  </r>
  <r>
    <x v="92"/>
    <x v="1"/>
    <x v="3"/>
    <n v="3"/>
    <s v="weekday"/>
    <x v="2"/>
    <n v="1"/>
    <n v="1"/>
    <n v="1"/>
    <n v="7.5"/>
    <s v="01. Low spend"/>
    <x v="1"/>
    <x v="2"/>
    <s v="Sustainably Grown Organic Rg"/>
  </r>
  <r>
    <x v="92"/>
    <x v="1"/>
    <x v="3"/>
    <n v="3"/>
    <s v="weekday"/>
    <x v="2"/>
    <n v="3"/>
    <n v="1"/>
    <n v="1"/>
    <n v="23.75"/>
    <s v="01. Low spend"/>
    <x v="2"/>
    <x v="2"/>
    <s v="Sustainably Grown Organic Lg"/>
  </r>
  <r>
    <x v="92"/>
    <x v="1"/>
    <x v="3"/>
    <n v="3"/>
    <s v="weekday"/>
    <x v="2"/>
    <n v="2"/>
    <n v="1"/>
    <n v="1"/>
    <n v="7.5"/>
    <s v="01. Low spend"/>
    <x v="1"/>
    <x v="1"/>
    <s v="Earl Grey Rg"/>
  </r>
  <r>
    <x v="92"/>
    <x v="1"/>
    <x v="3"/>
    <n v="3"/>
    <s v="weekday"/>
    <x v="2"/>
    <n v="1"/>
    <n v="1"/>
    <n v="1"/>
    <n v="8"/>
    <s v="01. Low spend"/>
    <x v="2"/>
    <x v="1"/>
    <s v="Morning Sunrise Chai Lg"/>
  </r>
  <r>
    <x v="92"/>
    <x v="1"/>
    <x v="3"/>
    <n v="3"/>
    <s v="weekday"/>
    <x v="2"/>
    <n v="2"/>
    <n v="1"/>
    <n v="1"/>
    <n v="8.5"/>
    <s v="01. Low spend"/>
    <x v="2"/>
    <x v="0"/>
    <s v="Latte Rg"/>
  </r>
  <r>
    <x v="92"/>
    <x v="1"/>
    <x v="3"/>
    <n v="3"/>
    <s v="weekday"/>
    <x v="2"/>
    <n v="1"/>
    <n v="1"/>
    <n v="1"/>
    <n v="4.25"/>
    <s v="01. Low spend"/>
    <x v="1"/>
    <x v="0"/>
    <s v="Cappuccino Lg"/>
  </r>
  <r>
    <x v="92"/>
    <x v="1"/>
    <x v="3"/>
    <n v="3"/>
    <s v="weekday"/>
    <x v="2"/>
    <n v="1"/>
    <n v="1"/>
    <n v="1"/>
    <n v="2.5"/>
    <s v="01. Low spend"/>
    <x v="2"/>
    <x v="1"/>
    <s v="Traditional Blend Chai Rg"/>
  </r>
  <r>
    <x v="92"/>
    <x v="1"/>
    <x v="3"/>
    <n v="3"/>
    <s v="weekday"/>
    <x v="2"/>
    <n v="1"/>
    <n v="1"/>
    <n v="1"/>
    <n v="3.75"/>
    <s v="01. Low spend"/>
    <x v="2"/>
    <x v="3"/>
    <s v="Jumbo Savory Scone"/>
  </r>
  <r>
    <x v="92"/>
    <x v="1"/>
    <x v="3"/>
    <n v="3"/>
    <s v="weekday"/>
    <x v="2"/>
    <n v="2"/>
    <n v="1"/>
    <n v="1"/>
    <n v="6"/>
    <s v="01. Low spend"/>
    <x v="2"/>
    <x v="0"/>
    <s v="Ethiopia Rg"/>
  </r>
  <r>
    <x v="92"/>
    <x v="1"/>
    <x v="3"/>
    <n v="3"/>
    <s v="weekday"/>
    <x v="2"/>
    <n v="3"/>
    <n v="1"/>
    <n v="1"/>
    <n v="15"/>
    <s v="01. Low spend"/>
    <x v="2"/>
    <x v="1"/>
    <s v="Traditional Blend Chai Lg"/>
  </r>
  <r>
    <x v="92"/>
    <x v="1"/>
    <x v="3"/>
    <n v="3"/>
    <s v="weekday"/>
    <x v="2"/>
    <n v="3"/>
    <n v="1"/>
    <n v="1"/>
    <n v="15"/>
    <s v="01. Low spend"/>
    <x v="2"/>
    <x v="0"/>
    <s v="Brazilian Rg"/>
  </r>
  <r>
    <x v="92"/>
    <x v="1"/>
    <x v="3"/>
    <n v="3"/>
    <s v="weekday"/>
    <x v="2"/>
    <n v="1"/>
    <n v="1"/>
    <n v="1"/>
    <n v="5"/>
    <s v="01. Low spend"/>
    <x v="1"/>
    <x v="1"/>
    <s v="Peppermint Rg"/>
  </r>
  <r>
    <x v="92"/>
    <x v="1"/>
    <x v="3"/>
    <n v="3"/>
    <s v="weekday"/>
    <x v="2"/>
    <n v="2"/>
    <n v="1"/>
    <n v="1"/>
    <n v="6.2"/>
    <s v="01. Low spend"/>
    <x v="2"/>
    <x v="1"/>
    <s v="Spicy Eye Opener Chai Lg"/>
  </r>
  <r>
    <x v="92"/>
    <x v="1"/>
    <x v="3"/>
    <n v="3"/>
    <s v="weekday"/>
    <x v="2"/>
    <n v="1"/>
    <n v="1"/>
    <n v="1"/>
    <n v="2.5"/>
    <s v="01. Low spend"/>
    <x v="1"/>
    <x v="1"/>
    <s v="English Breakfast Rg"/>
  </r>
  <r>
    <x v="92"/>
    <x v="1"/>
    <x v="3"/>
    <n v="3"/>
    <s v="weekday"/>
    <x v="2"/>
    <n v="3"/>
    <n v="1"/>
    <n v="1"/>
    <n v="9.8000000000000007"/>
    <s v="01. Low spend"/>
    <x v="2"/>
    <x v="0"/>
    <s v="Jamaican Coffee River Sm"/>
  </r>
  <r>
    <x v="92"/>
    <x v="1"/>
    <x v="3"/>
    <n v="3"/>
    <s v="weekday"/>
    <x v="2"/>
    <n v="1"/>
    <n v="1"/>
    <n v="1"/>
    <n v="3"/>
    <s v="01. Low spend"/>
    <x v="2"/>
    <x v="0"/>
    <s v="Our Old Time Diner Blend Lg"/>
  </r>
  <r>
    <x v="92"/>
    <x v="1"/>
    <x v="3"/>
    <n v="3"/>
    <s v="weekday"/>
    <x v="2"/>
    <n v="1"/>
    <n v="1"/>
    <n v="1"/>
    <n v="3"/>
    <s v="01. Low spend"/>
    <x v="1"/>
    <x v="0"/>
    <s v="Ouro Brasileiro shot"/>
  </r>
  <r>
    <x v="92"/>
    <x v="1"/>
    <x v="3"/>
    <n v="3"/>
    <s v="weekday"/>
    <x v="2"/>
    <n v="2"/>
    <n v="1"/>
    <n v="1"/>
    <n v="5"/>
    <s v="01. Low spend"/>
    <x v="2"/>
    <x v="0"/>
    <s v="Columbian Medium Roast Rg"/>
  </r>
  <r>
    <x v="92"/>
    <x v="1"/>
    <x v="3"/>
    <n v="3"/>
    <s v="weekday"/>
    <x v="2"/>
    <n v="1"/>
    <n v="1"/>
    <n v="1"/>
    <n v="7.5"/>
    <s v="01. Low spend"/>
    <x v="2"/>
    <x v="0"/>
    <s v="Jamaican Coffee River Lg"/>
  </r>
  <r>
    <x v="92"/>
    <x v="1"/>
    <x v="3"/>
    <n v="3"/>
    <s v="weekday"/>
    <x v="2"/>
    <n v="2"/>
    <n v="1"/>
    <n v="1"/>
    <n v="6.2"/>
    <s v="01. Low spend"/>
    <x v="1"/>
    <x v="0"/>
    <s v="Jamaican Coffee River Rg"/>
  </r>
  <r>
    <x v="92"/>
    <x v="1"/>
    <x v="3"/>
    <n v="3"/>
    <s v="weekday"/>
    <x v="2"/>
    <n v="2"/>
    <n v="1"/>
    <n v="1"/>
    <n v="10.5"/>
    <s v="01. Low spend"/>
    <x v="2"/>
    <x v="0"/>
    <s v="Ethiopia Lg"/>
  </r>
  <r>
    <x v="92"/>
    <x v="1"/>
    <x v="3"/>
    <n v="3"/>
    <s v="weekday"/>
    <x v="2"/>
    <n v="1"/>
    <n v="1"/>
    <n v="1"/>
    <n v="3.75"/>
    <s v="01. Low spend"/>
    <x v="1"/>
    <x v="0"/>
    <s v="Jamaican Coffee River Lg"/>
  </r>
  <r>
    <x v="92"/>
    <x v="1"/>
    <x v="3"/>
    <n v="3"/>
    <s v="weekday"/>
    <x v="2"/>
    <n v="1"/>
    <n v="1"/>
    <n v="1"/>
    <n v="2.5"/>
    <s v="01. Low spend"/>
    <x v="2"/>
    <x v="1"/>
    <s v="Serenity Green Tea Rg"/>
  </r>
  <r>
    <x v="92"/>
    <x v="1"/>
    <x v="3"/>
    <n v="3"/>
    <s v="weekday"/>
    <x v="2"/>
    <n v="1"/>
    <n v="1"/>
    <n v="1"/>
    <n v="3"/>
    <s v="01. Low spend"/>
    <x v="2"/>
    <x v="3"/>
    <s v="Oatmeal Scone"/>
  </r>
  <r>
    <x v="92"/>
    <x v="1"/>
    <x v="3"/>
    <n v="3"/>
    <s v="weekday"/>
    <x v="2"/>
    <n v="1"/>
    <n v="1"/>
    <n v="1"/>
    <n v="3.75"/>
    <s v="01. Low spend"/>
    <x v="1"/>
    <x v="3"/>
    <s v="Jumbo Savory Scone"/>
  </r>
  <r>
    <x v="92"/>
    <x v="1"/>
    <x v="3"/>
    <n v="3"/>
    <s v="weekday"/>
    <x v="2"/>
    <n v="1"/>
    <n v="1"/>
    <n v="1"/>
    <n v="3.25"/>
    <s v="01. Low spend"/>
    <x v="2"/>
    <x v="3"/>
    <s v="Ginger Scone"/>
  </r>
  <r>
    <x v="93"/>
    <x v="2"/>
    <x v="3"/>
    <n v="4"/>
    <s v="weekday"/>
    <x v="0"/>
    <n v="6"/>
    <n v="1"/>
    <n v="1"/>
    <n v="22.5"/>
    <s v="01. Low spend"/>
    <x v="0"/>
    <x v="1"/>
    <s v="Earl Grey Rg"/>
  </r>
  <r>
    <x v="93"/>
    <x v="2"/>
    <x v="3"/>
    <n v="4"/>
    <s v="weekday"/>
    <x v="0"/>
    <n v="3"/>
    <n v="1"/>
    <n v="1"/>
    <n v="11"/>
    <s v="01. Low spend"/>
    <x v="0"/>
    <x v="0"/>
    <s v="Brazilian Sm"/>
  </r>
  <r>
    <x v="93"/>
    <x v="2"/>
    <x v="3"/>
    <n v="4"/>
    <s v="weekday"/>
    <x v="0"/>
    <n v="1"/>
    <n v="1"/>
    <n v="1"/>
    <n v="3.5"/>
    <s v="01. Low spend"/>
    <x v="0"/>
    <x v="0"/>
    <s v="Brazilian Lg"/>
  </r>
  <r>
    <x v="93"/>
    <x v="2"/>
    <x v="3"/>
    <n v="4"/>
    <s v="weekday"/>
    <x v="0"/>
    <n v="3"/>
    <n v="1"/>
    <n v="1"/>
    <n v="15"/>
    <s v="01. Low spend"/>
    <x v="0"/>
    <x v="0"/>
    <s v="Latte"/>
  </r>
  <r>
    <x v="93"/>
    <x v="2"/>
    <x v="3"/>
    <n v="4"/>
    <s v="weekday"/>
    <x v="0"/>
    <n v="3"/>
    <n v="1"/>
    <n v="1"/>
    <n v="12"/>
    <s v="01. Low spend"/>
    <x v="0"/>
    <x v="0"/>
    <s v="Columbian Medium Roast Sm"/>
  </r>
  <r>
    <x v="93"/>
    <x v="2"/>
    <x v="3"/>
    <n v="4"/>
    <s v="weekday"/>
    <x v="0"/>
    <n v="3"/>
    <n v="1"/>
    <n v="1"/>
    <n v="15"/>
    <s v="01. Low spend"/>
    <x v="0"/>
    <x v="1"/>
    <s v="Serenity Green Tea Lg"/>
  </r>
  <r>
    <x v="93"/>
    <x v="2"/>
    <x v="3"/>
    <n v="4"/>
    <s v="weekday"/>
    <x v="0"/>
    <n v="3"/>
    <n v="1"/>
    <n v="1"/>
    <n v="15.299999999999999"/>
    <s v="01. Low spend"/>
    <x v="0"/>
    <x v="1"/>
    <s v="Spicy Eye Opener Chai Rg"/>
  </r>
  <r>
    <x v="93"/>
    <x v="2"/>
    <x v="3"/>
    <n v="4"/>
    <s v="weekday"/>
    <x v="0"/>
    <n v="1"/>
    <n v="1"/>
    <n v="1"/>
    <n v="6.2"/>
    <s v="01. Low spend"/>
    <x v="0"/>
    <x v="1"/>
    <s v="Spicy Eye Opener Chai Lg"/>
  </r>
  <r>
    <x v="93"/>
    <x v="2"/>
    <x v="3"/>
    <n v="4"/>
    <s v="weekday"/>
    <x v="0"/>
    <n v="2"/>
    <n v="1"/>
    <n v="1"/>
    <n v="6"/>
    <s v="01. Low spend"/>
    <x v="0"/>
    <x v="1"/>
    <s v="Peppermint Lg"/>
  </r>
  <r>
    <x v="93"/>
    <x v="2"/>
    <x v="3"/>
    <n v="4"/>
    <s v="weekday"/>
    <x v="0"/>
    <n v="2"/>
    <n v="1"/>
    <n v="1"/>
    <n v="10"/>
    <s v="01. Low spend"/>
    <x v="0"/>
    <x v="1"/>
    <s v="Traditional Blend Chai Rg"/>
  </r>
  <r>
    <x v="93"/>
    <x v="2"/>
    <x v="3"/>
    <n v="4"/>
    <s v="weekday"/>
    <x v="0"/>
    <n v="2"/>
    <n v="1"/>
    <n v="1"/>
    <n v="6"/>
    <s v="01. Low spend"/>
    <x v="0"/>
    <x v="1"/>
    <s v="Traditional Blend Chai Lg"/>
  </r>
  <r>
    <x v="93"/>
    <x v="2"/>
    <x v="3"/>
    <n v="4"/>
    <s v="weekday"/>
    <x v="0"/>
    <n v="2"/>
    <n v="1"/>
    <n v="1"/>
    <n v="7"/>
    <s v="01. Low spend"/>
    <x v="0"/>
    <x v="3"/>
    <s v="Chocolate Chip Biscotti"/>
  </r>
  <r>
    <x v="93"/>
    <x v="2"/>
    <x v="3"/>
    <n v="4"/>
    <s v="weekday"/>
    <x v="0"/>
    <n v="4"/>
    <n v="1"/>
    <n v="1"/>
    <n v="13.2"/>
    <s v="01. Low spend"/>
    <x v="0"/>
    <x v="0"/>
    <s v="Ethiopia Sm"/>
  </r>
  <r>
    <x v="93"/>
    <x v="2"/>
    <x v="3"/>
    <n v="4"/>
    <s v="weekday"/>
    <x v="0"/>
    <n v="2"/>
    <n v="1"/>
    <n v="1"/>
    <n v="7.5"/>
    <s v="01. Low spend"/>
    <x v="0"/>
    <x v="3"/>
    <s v="Almond Croissant"/>
  </r>
  <r>
    <x v="93"/>
    <x v="2"/>
    <x v="3"/>
    <n v="4"/>
    <s v="weekday"/>
    <x v="0"/>
    <n v="2"/>
    <n v="1"/>
    <n v="1"/>
    <n v="10.5"/>
    <s v="01. Low spend"/>
    <x v="0"/>
    <x v="2"/>
    <s v="Dark chocolate Rg"/>
  </r>
  <r>
    <x v="93"/>
    <x v="2"/>
    <x v="3"/>
    <n v="4"/>
    <s v="weekday"/>
    <x v="0"/>
    <n v="3"/>
    <n v="1"/>
    <n v="1"/>
    <n v="9.75"/>
    <s v="01. Low spend"/>
    <x v="0"/>
    <x v="3"/>
    <s v="Ginger Scone"/>
  </r>
  <r>
    <x v="93"/>
    <x v="2"/>
    <x v="3"/>
    <n v="4"/>
    <s v="weekday"/>
    <x v="0"/>
    <n v="2"/>
    <n v="1"/>
    <n v="1"/>
    <n v="18"/>
    <s v="01. Low spend"/>
    <x v="0"/>
    <x v="2"/>
    <s v="Dark chocolate Lg"/>
  </r>
  <r>
    <x v="93"/>
    <x v="2"/>
    <x v="3"/>
    <n v="4"/>
    <s v="weekday"/>
    <x v="0"/>
    <n v="2"/>
    <n v="1"/>
    <n v="1"/>
    <n v="11.25"/>
    <s v="01. Low spend"/>
    <x v="0"/>
    <x v="2"/>
    <s v="Sustainably Grown Organic Rg"/>
  </r>
  <r>
    <x v="93"/>
    <x v="2"/>
    <x v="3"/>
    <n v="4"/>
    <s v="weekday"/>
    <x v="0"/>
    <n v="2"/>
    <n v="1"/>
    <n v="1"/>
    <n v="7"/>
    <s v="01. Low spend"/>
    <x v="0"/>
    <x v="0"/>
    <s v="Ethiopia Lg"/>
  </r>
  <r>
    <x v="93"/>
    <x v="2"/>
    <x v="3"/>
    <n v="4"/>
    <s v="weekday"/>
    <x v="0"/>
    <n v="2"/>
    <n v="1"/>
    <n v="1"/>
    <n v="12.75"/>
    <s v="01. Low spend"/>
    <x v="1"/>
    <x v="0"/>
    <s v="Latte Rg"/>
  </r>
  <r>
    <x v="93"/>
    <x v="2"/>
    <x v="3"/>
    <n v="4"/>
    <s v="weekday"/>
    <x v="0"/>
    <n v="1"/>
    <n v="1"/>
    <n v="1"/>
    <n v="3"/>
    <s v="01. Low spend"/>
    <x v="1"/>
    <x v="1"/>
    <s v="Lemon Grass Lg"/>
  </r>
  <r>
    <x v="93"/>
    <x v="2"/>
    <x v="3"/>
    <n v="4"/>
    <s v="weekday"/>
    <x v="0"/>
    <n v="2"/>
    <n v="1"/>
    <n v="1"/>
    <n v="9.5"/>
    <s v="01. Low spend"/>
    <x v="1"/>
    <x v="2"/>
    <s v="Sustainably Grown Organic Lg"/>
  </r>
  <r>
    <x v="93"/>
    <x v="2"/>
    <x v="3"/>
    <n v="4"/>
    <s v="weekday"/>
    <x v="0"/>
    <n v="2"/>
    <n v="1"/>
    <n v="1"/>
    <n v="6.5"/>
    <s v="01. Low spend"/>
    <x v="1"/>
    <x v="3"/>
    <s v="Ginger Scone"/>
  </r>
  <r>
    <x v="93"/>
    <x v="2"/>
    <x v="3"/>
    <n v="4"/>
    <s v="weekday"/>
    <x v="0"/>
    <n v="2"/>
    <n v="1"/>
    <n v="1"/>
    <n v="8.8000000000000007"/>
    <s v="01. Low spend"/>
    <x v="1"/>
    <x v="0"/>
    <s v="Brazilian Sm"/>
  </r>
  <r>
    <x v="93"/>
    <x v="2"/>
    <x v="3"/>
    <n v="4"/>
    <s v="weekday"/>
    <x v="0"/>
    <n v="2"/>
    <n v="1"/>
    <n v="1"/>
    <n v="12.75"/>
    <s v="01. Low spend"/>
    <x v="0"/>
    <x v="0"/>
    <s v="Cappuccino Lg"/>
  </r>
  <r>
    <x v="93"/>
    <x v="2"/>
    <x v="3"/>
    <n v="4"/>
    <s v="weekday"/>
    <x v="0"/>
    <n v="5"/>
    <n v="1"/>
    <n v="1"/>
    <n v="28"/>
    <s v="01. Low spend"/>
    <x v="1"/>
    <x v="2"/>
    <s v="Dark chocolate Rg"/>
  </r>
  <r>
    <x v="93"/>
    <x v="2"/>
    <x v="3"/>
    <n v="4"/>
    <s v="weekday"/>
    <x v="0"/>
    <n v="1"/>
    <n v="1"/>
    <n v="1"/>
    <n v="2.5"/>
    <s v="01. Low spend"/>
    <x v="1"/>
    <x v="1"/>
    <s v="Earl Grey Rg"/>
  </r>
  <r>
    <x v="93"/>
    <x v="2"/>
    <x v="3"/>
    <n v="4"/>
    <s v="weekday"/>
    <x v="0"/>
    <n v="4"/>
    <n v="1"/>
    <n v="1"/>
    <n v="12.5"/>
    <s v="01. Low spend"/>
    <x v="1"/>
    <x v="1"/>
    <s v="Serenity Green Tea Rg"/>
  </r>
  <r>
    <x v="93"/>
    <x v="2"/>
    <x v="3"/>
    <n v="4"/>
    <s v="weekday"/>
    <x v="0"/>
    <n v="1"/>
    <n v="1"/>
    <n v="1"/>
    <n v="3.75"/>
    <s v="01. Low spend"/>
    <x v="1"/>
    <x v="3"/>
    <s v="Jumbo Savory Scone"/>
  </r>
  <r>
    <x v="93"/>
    <x v="2"/>
    <x v="3"/>
    <n v="4"/>
    <s v="weekday"/>
    <x v="0"/>
    <n v="3"/>
    <n v="1"/>
    <n v="1"/>
    <n v="9"/>
    <s v="01. Low spend"/>
    <x v="1"/>
    <x v="1"/>
    <s v="English Breakfast Lg"/>
  </r>
  <r>
    <x v="93"/>
    <x v="2"/>
    <x v="3"/>
    <n v="4"/>
    <s v="weekday"/>
    <x v="0"/>
    <n v="6"/>
    <n v="1"/>
    <n v="1"/>
    <n v="27.5"/>
    <s v="01. Low spend"/>
    <x v="1"/>
    <x v="0"/>
    <s v="Columbian Medium Roast Rg"/>
  </r>
  <r>
    <x v="93"/>
    <x v="2"/>
    <x v="3"/>
    <n v="4"/>
    <s v="weekday"/>
    <x v="0"/>
    <n v="2"/>
    <n v="1"/>
    <n v="1"/>
    <n v="6"/>
    <s v="01. Low spend"/>
    <x v="1"/>
    <x v="0"/>
    <s v="Ethiopia Rg"/>
  </r>
  <r>
    <x v="93"/>
    <x v="2"/>
    <x v="3"/>
    <n v="4"/>
    <s v="weekday"/>
    <x v="0"/>
    <n v="3"/>
    <n v="1"/>
    <n v="1"/>
    <n v="10"/>
    <s v="01. Low spend"/>
    <x v="0"/>
    <x v="1"/>
    <s v="Lemon Grass Rg"/>
  </r>
  <r>
    <x v="93"/>
    <x v="2"/>
    <x v="3"/>
    <n v="4"/>
    <s v="weekday"/>
    <x v="0"/>
    <n v="1"/>
    <n v="1"/>
    <n v="1"/>
    <n v="2.2000000000000002"/>
    <s v="01. Low spend"/>
    <x v="1"/>
    <x v="0"/>
    <s v="Ethiopia Sm"/>
  </r>
  <r>
    <x v="93"/>
    <x v="2"/>
    <x v="3"/>
    <n v="4"/>
    <s v="weekday"/>
    <x v="0"/>
    <n v="1"/>
    <n v="1"/>
    <n v="1"/>
    <n v="4.75"/>
    <s v="01. Low spend"/>
    <x v="0"/>
    <x v="2"/>
    <s v="Sustainably Grown Organic Lg"/>
  </r>
  <r>
    <x v="93"/>
    <x v="2"/>
    <x v="3"/>
    <n v="4"/>
    <s v="weekday"/>
    <x v="0"/>
    <n v="3"/>
    <n v="1"/>
    <n v="1"/>
    <n v="8"/>
    <s v="01. Low spend"/>
    <x v="1"/>
    <x v="0"/>
    <s v="Columbian Medium Roast Sm"/>
  </r>
  <r>
    <x v="93"/>
    <x v="2"/>
    <x v="3"/>
    <n v="4"/>
    <s v="weekday"/>
    <x v="0"/>
    <n v="1"/>
    <n v="1"/>
    <n v="1"/>
    <n v="7"/>
    <s v="01. Low spend"/>
    <x v="1"/>
    <x v="0"/>
    <s v="Brazilian Lg"/>
  </r>
  <r>
    <x v="93"/>
    <x v="2"/>
    <x v="3"/>
    <n v="4"/>
    <s v="weekday"/>
    <x v="0"/>
    <n v="2"/>
    <n v="1"/>
    <n v="1"/>
    <n v="4.9000000000000004"/>
    <s v="01. Low spend"/>
    <x v="0"/>
    <x v="0"/>
    <s v="Jamaican Coffee River Sm"/>
  </r>
  <r>
    <x v="93"/>
    <x v="2"/>
    <x v="3"/>
    <n v="4"/>
    <s v="weekday"/>
    <x v="0"/>
    <n v="5"/>
    <n v="1"/>
    <n v="1"/>
    <n v="20"/>
    <s v="01. Low spend"/>
    <x v="0"/>
    <x v="1"/>
    <s v="Morning Sunrise Chai Rg"/>
  </r>
  <r>
    <x v="93"/>
    <x v="2"/>
    <x v="3"/>
    <n v="4"/>
    <s v="weekday"/>
    <x v="0"/>
    <n v="2"/>
    <n v="1"/>
    <n v="1"/>
    <n v="8.5"/>
    <s v="01. Low spend"/>
    <x v="0"/>
    <x v="0"/>
    <s v="Latte Rg"/>
  </r>
  <r>
    <x v="93"/>
    <x v="2"/>
    <x v="3"/>
    <n v="4"/>
    <s v="weekday"/>
    <x v="0"/>
    <n v="3"/>
    <n v="1"/>
    <n v="1"/>
    <n v="18.75"/>
    <s v="01. Low spend"/>
    <x v="0"/>
    <x v="0"/>
    <s v="Jamaican Coffee River Lg"/>
  </r>
  <r>
    <x v="93"/>
    <x v="2"/>
    <x v="3"/>
    <n v="4"/>
    <s v="weekday"/>
    <x v="0"/>
    <n v="1"/>
    <n v="1"/>
    <n v="1"/>
    <n v="3.1"/>
    <s v="01. Low spend"/>
    <x v="1"/>
    <x v="1"/>
    <s v="Spicy Eye Opener Chai Lg"/>
  </r>
  <r>
    <x v="93"/>
    <x v="2"/>
    <x v="3"/>
    <n v="4"/>
    <s v="weekday"/>
    <x v="0"/>
    <n v="3"/>
    <n v="1"/>
    <n v="1"/>
    <n v="10"/>
    <s v="01. Low spend"/>
    <x v="1"/>
    <x v="0"/>
    <s v="Our Old Time Diner Blend Sm"/>
  </r>
  <r>
    <x v="93"/>
    <x v="2"/>
    <x v="3"/>
    <n v="4"/>
    <s v="weekday"/>
    <x v="0"/>
    <n v="2"/>
    <n v="1"/>
    <n v="1"/>
    <n v="7.5"/>
    <s v="01. Low spend"/>
    <x v="0"/>
    <x v="1"/>
    <s v="Peppermint Rg"/>
  </r>
  <r>
    <x v="93"/>
    <x v="2"/>
    <x v="3"/>
    <n v="4"/>
    <s v="weekday"/>
    <x v="0"/>
    <n v="1"/>
    <n v="1"/>
    <n v="1"/>
    <n v="8"/>
    <s v="01. Low spend"/>
    <x v="0"/>
    <x v="1"/>
    <s v="Morning Sunrise Chai Lg"/>
  </r>
  <r>
    <x v="93"/>
    <x v="2"/>
    <x v="3"/>
    <n v="4"/>
    <s v="weekday"/>
    <x v="0"/>
    <n v="2"/>
    <n v="1"/>
    <n v="1"/>
    <n v="12.75"/>
    <s v="01. Low spend"/>
    <x v="1"/>
    <x v="0"/>
    <s v="Cappuccino Lg"/>
  </r>
  <r>
    <x v="93"/>
    <x v="2"/>
    <x v="3"/>
    <n v="4"/>
    <s v="weekday"/>
    <x v="0"/>
    <n v="2"/>
    <n v="1"/>
    <n v="1"/>
    <n v="7"/>
    <s v="01. Low spend"/>
    <x v="1"/>
    <x v="3"/>
    <s v="Ginger Biscotti"/>
  </r>
  <r>
    <x v="93"/>
    <x v="2"/>
    <x v="3"/>
    <n v="4"/>
    <s v="weekday"/>
    <x v="0"/>
    <n v="2"/>
    <n v="1"/>
    <n v="1"/>
    <n v="11.25"/>
    <s v="01. Low spend"/>
    <x v="1"/>
    <x v="0"/>
    <s v="Jamaican Coffee River Lg"/>
  </r>
  <r>
    <x v="93"/>
    <x v="2"/>
    <x v="3"/>
    <n v="4"/>
    <s v="weekday"/>
    <x v="0"/>
    <n v="4"/>
    <n v="1"/>
    <n v="1"/>
    <n v="18"/>
    <s v="01. Low spend"/>
    <x v="1"/>
    <x v="1"/>
    <s v="Earl Grey Lg"/>
  </r>
  <r>
    <x v="93"/>
    <x v="2"/>
    <x v="3"/>
    <n v="4"/>
    <s v="weekday"/>
    <x v="0"/>
    <n v="3"/>
    <n v="1"/>
    <n v="1"/>
    <n v="18"/>
    <s v="01. Low spend"/>
    <x v="1"/>
    <x v="1"/>
    <s v="Peppermint Lg"/>
  </r>
  <r>
    <x v="93"/>
    <x v="2"/>
    <x v="3"/>
    <n v="4"/>
    <s v="weekday"/>
    <x v="0"/>
    <n v="2"/>
    <n v="1"/>
    <n v="1"/>
    <n v="7.5"/>
    <s v="01. Low spend"/>
    <x v="1"/>
    <x v="1"/>
    <s v="English Breakfast Rg"/>
  </r>
  <r>
    <x v="93"/>
    <x v="2"/>
    <x v="3"/>
    <n v="4"/>
    <s v="weekday"/>
    <x v="0"/>
    <n v="4"/>
    <n v="1"/>
    <n v="1"/>
    <n v="15"/>
    <s v="01. Low spend"/>
    <x v="1"/>
    <x v="1"/>
    <s v="Peppermint Rg"/>
  </r>
  <r>
    <x v="93"/>
    <x v="2"/>
    <x v="3"/>
    <n v="4"/>
    <s v="weekday"/>
    <x v="0"/>
    <n v="2"/>
    <n v="1"/>
    <n v="1"/>
    <n v="9"/>
    <s v="01. Low spend"/>
    <x v="0"/>
    <x v="1"/>
    <s v="Lemon Grass Lg"/>
  </r>
  <r>
    <x v="93"/>
    <x v="2"/>
    <x v="3"/>
    <n v="4"/>
    <s v="weekday"/>
    <x v="0"/>
    <n v="1"/>
    <n v="1"/>
    <n v="1"/>
    <n v="3.1"/>
    <s v="01. Low spend"/>
    <x v="0"/>
    <x v="0"/>
    <s v="Jamaican Coffee River Rg"/>
  </r>
  <r>
    <x v="93"/>
    <x v="2"/>
    <x v="3"/>
    <n v="4"/>
    <s v="weekday"/>
    <x v="0"/>
    <n v="2"/>
    <n v="1"/>
    <n v="1"/>
    <n v="7.5"/>
    <s v="01. Low spend"/>
    <x v="0"/>
    <x v="3"/>
    <s v="Chocolate Croissant"/>
  </r>
  <r>
    <x v="93"/>
    <x v="2"/>
    <x v="3"/>
    <n v="4"/>
    <s v="weekday"/>
    <x v="0"/>
    <n v="2"/>
    <n v="1"/>
    <n v="1"/>
    <n v="9"/>
    <s v="01. Low spend"/>
    <x v="0"/>
    <x v="0"/>
    <s v="Ouro Brasileiro shot"/>
  </r>
  <r>
    <x v="93"/>
    <x v="2"/>
    <x v="3"/>
    <n v="4"/>
    <s v="weekday"/>
    <x v="0"/>
    <n v="2"/>
    <n v="1"/>
    <n v="1"/>
    <n v="7.5"/>
    <s v="01. Low spend"/>
    <x v="1"/>
    <x v="3"/>
    <s v="Almond Croissant"/>
  </r>
  <r>
    <x v="93"/>
    <x v="2"/>
    <x v="3"/>
    <n v="4"/>
    <s v="weekday"/>
    <x v="0"/>
    <n v="3"/>
    <n v="1"/>
    <n v="1"/>
    <n v="12"/>
    <s v="01. Low spend"/>
    <x v="1"/>
    <x v="0"/>
    <s v="Brazilian Rg"/>
  </r>
  <r>
    <x v="93"/>
    <x v="2"/>
    <x v="3"/>
    <n v="4"/>
    <s v="weekday"/>
    <x v="0"/>
    <n v="1"/>
    <n v="1"/>
    <n v="1"/>
    <n v="3.75"/>
    <s v="01. Low spend"/>
    <x v="1"/>
    <x v="2"/>
    <s v="Sustainably Grown Organic Rg"/>
  </r>
  <r>
    <x v="93"/>
    <x v="2"/>
    <x v="3"/>
    <n v="4"/>
    <s v="weekday"/>
    <x v="0"/>
    <n v="3"/>
    <n v="1"/>
    <n v="1"/>
    <n v="17.5"/>
    <s v="01. Low spend"/>
    <x v="1"/>
    <x v="0"/>
    <s v="Ethiopia Lg"/>
  </r>
  <r>
    <x v="93"/>
    <x v="2"/>
    <x v="3"/>
    <n v="4"/>
    <s v="weekday"/>
    <x v="0"/>
    <n v="3"/>
    <n v="1"/>
    <n v="1"/>
    <n v="18"/>
    <s v="01. Low spend"/>
    <x v="0"/>
    <x v="1"/>
    <s v="English Breakfast Lg"/>
  </r>
  <r>
    <x v="93"/>
    <x v="2"/>
    <x v="3"/>
    <n v="4"/>
    <s v="weekday"/>
    <x v="0"/>
    <n v="1"/>
    <n v="1"/>
    <n v="1"/>
    <n v="7.5"/>
    <s v="01. Low spend"/>
    <x v="1"/>
    <x v="0"/>
    <s v="Cappuccino"/>
  </r>
  <r>
    <x v="93"/>
    <x v="2"/>
    <x v="3"/>
    <n v="4"/>
    <s v="weekday"/>
    <x v="0"/>
    <n v="2"/>
    <n v="1"/>
    <n v="1"/>
    <n v="6"/>
    <s v="01. Low spend"/>
    <x v="1"/>
    <x v="0"/>
    <s v="Espresso shot"/>
  </r>
  <r>
    <x v="93"/>
    <x v="2"/>
    <x v="3"/>
    <n v="4"/>
    <s v="weekday"/>
    <x v="0"/>
    <n v="1"/>
    <n v="1"/>
    <n v="1"/>
    <n v="3"/>
    <s v="01. Low spend"/>
    <x v="1"/>
    <x v="0"/>
    <s v="Our Old Time Diner Blend Lg"/>
  </r>
  <r>
    <x v="93"/>
    <x v="2"/>
    <x v="3"/>
    <n v="4"/>
    <s v="weekday"/>
    <x v="0"/>
    <n v="3"/>
    <n v="1"/>
    <n v="1"/>
    <n v="10"/>
    <s v="01. Low spend"/>
    <x v="1"/>
    <x v="1"/>
    <s v="Traditional Blend Chai Rg"/>
  </r>
  <r>
    <x v="93"/>
    <x v="2"/>
    <x v="3"/>
    <n v="4"/>
    <s v="weekday"/>
    <x v="0"/>
    <n v="3"/>
    <n v="1"/>
    <n v="1"/>
    <n v="12"/>
    <s v="01. Low spend"/>
    <x v="0"/>
    <x v="0"/>
    <s v="Brazilian Rg"/>
  </r>
  <r>
    <x v="93"/>
    <x v="2"/>
    <x v="3"/>
    <n v="4"/>
    <s v="weekday"/>
    <x v="0"/>
    <n v="1"/>
    <n v="1"/>
    <n v="1"/>
    <n v="5"/>
    <s v="01. Low spend"/>
    <x v="1"/>
    <x v="1"/>
    <s v="Morning Sunrise Chai Rg"/>
  </r>
  <r>
    <x v="93"/>
    <x v="2"/>
    <x v="3"/>
    <n v="4"/>
    <s v="weekday"/>
    <x v="0"/>
    <n v="1"/>
    <n v="1"/>
    <n v="1"/>
    <n v="4.5"/>
    <s v="01. Low spend"/>
    <x v="0"/>
    <x v="3"/>
    <s v="Scottish Cream Scone"/>
  </r>
  <r>
    <x v="93"/>
    <x v="2"/>
    <x v="3"/>
    <n v="4"/>
    <s v="weekday"/>
    <x v="0"/>
    <n v="5"/>
    <n v="1"/>
    <n v="1"/>
    <n v="19.600000000000001"/>
    <s v="01. Low spend"/>
    <x v="1"/>
    <x v="0"/>
    <s v="Jamaican Coffee River Sm"/>
  </r>
  <r>
    <x v="93"/>
    <x v="2"/>
    <x v="3"/>
    <n v="4"/>
    <s v="weekday"/>
    <x v="0"/>
    <n v="1"/>
    <n v="1"/>
    <n v="1"/>
    <n v="5"/>
    <s v="01. Low spend"/>
    <x v="0"/>
    <x v="1"/>
    <s v="English Breakfast Rg"/>
  </r>
  <r>
    <x v="93"/>
    <x v="2"/>
    <x v="3"/>
    <n v="4"/>
    <s v="weekday"/>
    <x v="0"/>
    <n v="2"/>
    <n v="1"/>
    <n v="1"/>
    <n v="12"/>
    <s v="01. Low spend"/>
    <x v="0"/>
    <x v="1"/>
    <s v="Earl Grey Lg"/>
  </r>
  <r>
    <x v="93"/>
    <x v="2"/>
    <x v="3"/>
    <n v="4"/>
    <s v="weekday"/>
    <x v="0"/>
    <n v="1"/>
    <n v="1"/>
    <n v="1"/>
    <n v="6"/>
    <s v="01. Low spend"/>
    <x v="1"/>
    <x v="0"/>
    <s v="Ouro Brasileiro shot"/>
  </r>
  <r>
    <x v="93"/>
    <x v="2"/>
    <x v="3"/>
    <n v="4"/>
    <s v="weekday"/>
    <x v="0"/>
    <n v="2"/>
    <n v="1"/>
    <n v="1"/>
    <n v="9"/>
    <s v="01. Low spend"/>
    <x v="0"/>
    <x v="0"/>
    <s v="Our Old Time Diner Blend Lg"/>
  </r>
  <r>
    <x v="93"/>
    <x v="2"/>
    <x v="3"/>
    <n v="4"/>
    <s v="weekday"/>
    <x v="0"/>
    <n v="1"/>
    <n v="1"/>
    <n v="1"/>
    <n v="3"/>
    <s v="01. Low spend"/>
    <x v="1"/>
    <x v="1"/>
    <s v="Serenity Green Tea Lg"/>
  </r>
  <r>
    <x v="93"/>
    <x v="2"/>
    <x v="3"/>
    <n v="4"/>
    <s v="weekday"/>
    <x v="0"/>
    <n v="1"/>
    <n v="1"/>
    <n v="1"/>
    <n v="6"/>
    <s v="01. Low spend"/>
    <x v="1"/>
    <x v="0"/>
    <s v="Columbian Medium Roast Lg"/>
  </r>
  <r>
    <x v="93"/>
    <x v="2"/>
    <x v="3"/>
    <n v="4"/>
    <s v="weekday"/>
    <x v="0"/>
    <n v="2"/>
    <n v="1"/>
    <n v="1"/>
    <n v="8"/>
    <s v="01. Low spend"/>
    <x v="1"/>
    <x v="1"/>
    <s v="Morning Sunrise Chai Lg"/>
  </r>
  <r>
    <x v="93"/>
    <x v="2"/>
    <x v="3"/>
    <n v="4"/>
    <s v="weekday"/>
    <x v="0"/>
    <n v="1"/>
    <n v="1"/>
    <n v="1"/>
    <n v="4.5"/>
    <s v="01. Low spend"/>
    <x v="1"/>
    <x v="3"/>
    <s v="Scottish Cream Scone"/>
  </r>
  <r>
    <x v="93"/>
    <x v="2"/>
    <x v="3"/>
    <n v="4"/>
    <s v="weekday"/>
    <x v="0"/>
    <n v="4"/>
    <n v="1"/>
    <n v="1"/>
    <n v="29.75"/>
    <s v="01. Low spend"/>
    <x v="2"/>
    <x v="0"/>
    <s v="Latte Rg"/>
  </r>
  <r>
    <x v="93"/>
    <x v="2"/>
    <x v="3"/>
    <n v="4"/>
    <s v="weekday"/>
    <x v="0"/>
    <n v="1"/>
    <n v="1"/>
    <n v="1"/>
    <n v="3"/>
    <s v="01. Low spend"/>
    <x v="1"/>
    <x v="1"/>
    <s v="Traditional Blend Chai Lg"/>
  </r>
  <r>
    <x v="93"/>
    <x v="2"/>
    <x v="3"/>
    <n v="4"/>
    <s v="weekday"/>
    <x v="0"/>
    <n v="1"/>
    <n v="1"/>
    <n v="1"/>
    <n v="2.5"/>
    <s v="01. Low spend"/>
    <x v="2"/>
    <x v="0"/>
    <s v="Columbian Medium Roast Rg"/>
  </r>
  <r>
    <x v="93"/>
    <x v="2"/>
    <x v="3"/>
    <n v="4"/>
    <s v="weekday"/>
    <x v="0"/>
    <n v="1"/>
    <n v="1"/>
    <n v="1"/>
    <n v="6"/>
    <s v="01. Low spend"/>
    <x v="0"/>
    <x v="0"/>
    <s v="Ethiopia Rg"/>
  </r>
  <r>
    <x v="93"/>
    <x v="2"/>
    <x v="3"/>
    <n v="4"/>
    <s v="weekday"/>
    <x v="0"/>
    <n v="1"/>
    <n v="1"/>
    <n v="1"/>
    <n v="3.5"/>
    <s v="01. Low spend"/>
    <x v="2"/>
    <x v="0"/>
    <s v="Ethiopia Lg"/>
  </r>
  <r>
    <x v="93"/>
    <x v="2"/>
    <x v="3"/>
    <n v="4"/>
    <s v="weekday"/>
    <x v="0"/>
    <n v="1"/>
    <n v="1"/>
    <n v="1"/>
    <n v="7.5"/>
    <s v="01. Low spend"/>
    <x v="2"/>
    <x v="2"/>
    <s v="Sustainably Grown Organic Rg"/>
  </r>
  <r>
    <x v="93"/>
    <x v="2"/>
    <x v="3"/>
    <n v="4"/>
    <s v="weekday"/>
    <x v="0"/>
    <n v="1"/>
    <n v="1"/>
    <n v="1"/>
    <n v="3"/>
    <s v="01. Low spend"/>
    <x v="0"/>
    <x v="0"/>
    <s v="Espresso shot"/>
  </r>
  <r>
    <x v="93"/>
    <x v="2"/>
    <x v="3"/>
    <n v="4"/>
    <s v="weekday"/>
    <x v="0"/>
    <n v="1"/>
    <n v="1"/>
    <n v="1"/>
    <n v="6"/>
    <s v="01. Low spend"/>
    <x v="2"/>
    <x v="1"/>
    <s v="Traditional Blend Chai Lg"/>
  </r>
  <r>
    <x v="93"/>
    <x v="2"/>
    <x v="3"/>
    <n v="4"/>
    <s v="weekday"/>
    <x v="0"/>
    <n v="1"/>
    <n v="1"/>
    <n v="1"/>
    <n v="3"/>
    <s v="01. Low spend"/>
    <x v="0"/>
    <x v="0"/>
    <s v="Columbian Medium Roast Lg"/>
  </r>
  <r>
    <x v="93"/>
    <x v="2"/>
    <x v="3"/>
    <n v="4"/>
    <s v="weekday"/>
    <x v="0"/>
    <n v="1"/>
    <n v="1"/>
    <n v="1"/>
    <n v="3"/>
    <s v="01. Low spend"/>
    <x v="2"/>
    <x v="1"/>
    <s v="Earl Grey Lg"/>
  </r>
  <r>
    <x v="93"/>
    <x v="2"/>
    <x v="3"/>
    <n v="4"/>
    <s v="weekday"/>
    <x v="0"/>
    <n v="2"/>
    <n v="1"/>
    <n v="1"/>
    <n v="5"/>
    <s v="01. Low spend"/>
    <x v="2"/>
    <x v="1"/>
    <s v="Peppermint Rg"/>
  </r>
  <r>
    <x v="93"/>
    <x v="2"/>
    <x v="3"/>
    <n v="4"/>
    <s v="weekday"/>
    <x v="0"/>
    <n v="1"/>
    <n v="1"/>
    <n v="1"/>
    <n v="2.5"/>
    <s v="01. Low spend"/>
    <x v="2"/>
    <x v="1"/>
    <s v="Traditional Blend Chai Rg"/>
  </r>
  <r>
    <x v="93"/>
    <x v="2"/>
    <x v="3"/>
    <n v="4"/>
    <s v="weekday"/>
    <x v="0"/>
    <n v="1"/>
    <n v="1"/>
    <n v="1"/>
    <n v="3.25"/>
    <s v="01. Low spend"/>
    <x v="2"/>
    <x v="3"/>
    <s v="Hazelnut Biscotti"/>
  </r>
  <r>
    <x v="93"/>
    <x v="2"/>
    <x v="3"/>
    <n v="4"/>
    <s v="weekday"/>
    <x v="0"/>
    <n v="2"/>
    <n v="1"/>
    <n v="1"/>
    <n v="7.6499999999999995"/>
    <s v="01. Low spend"/>
    <x v="1"/>
    <x v="1"/>
    <s v="Spicy Eye Opener Chai Rg"/>
  </r>
  <r>
    <x v="93"/>
    <x v="2"/>
    <x v="3"/>
    <n v="4"/>
    <s v="weekday"/>
    <x v="0"/>
    <n v="1"/>
    <n v="1"/>
    <n v="1"/>
    <n v="3.5"/>
    <s v="01. Low spend"/>
    <x v="2"/>
    <x v="2"/>
    <s v="Dark chocolate Rg"/>
  </r>
  <r>
    <x v="93"/>
    <x v="2"/>
    <x v="3"/>
    <n v="4"/>
    <s v="weekday"/>
    <x v="0"/>
    <n v="1"/>
    <n v="1"/>
    <n v="1"/>
    <n v="6"/>
    <s v="01. Low spend"/>
    <x v="2"/>
    <x v="1"/>
    <s v="Serenity Green Tea Lg"/>
  </r>
  <r>
    <x v="93"/>
    <x v="2"/>
    <x v="3"/>
    <n v="4"/>
    <s v="weekday"/>
    <x v="0"/>
    <n v="1"/>
    <n v="1"/>
    <n v="1"/>
    <n v="9"/>
    <s v="01. Low spend"/>
    <x v="1"/>
    <x v="2"/>
    <s v="Dark chocolate Lg"/>
  </r>
  <r>
    <x v="93"/>
    <x v="2"/>
    <x v="3"/>
    <n v="4"/>
    <s v="weekday"/>
    <x v="0"/>
    <n v="2"/>
    <n v="1"/>
    <n v="1"/>
    <n v="7.5"/>
    <s v="01. Low spend"/>
    <x v="2"/>
    <x v="0"/>
    <s v="Cappuccino"/>
  </r>
  <r>
    <x v="93"/>
    <x v="2"/>
    <x v="3"/>
    <n v="4"/>
    <s v="weekday"/>
    <x v="0"/>
    <n v="1"/>
    <n v="1"/>
    <n v="1"/>
    <n v="3.75"/>
    <s v="01. Low spend"/>
    <x v="2"/>
    <x v="3"/>
    <s v="Chocolate Croissant"/>
  </r>
  <r>
    <x v="93"/>
    <x v="2"/>
    <x v="3"/>
    <n v="4"/>
    <s v="weekday"/>
    <x v="0"/>
    <n v="1"/>
    <n v="1"/>
    <n v="1"/>
    <n v="4"/>
    <s v="01. Low spend"/>
    <x v="0"/>
    <x v="0"/>
    <s v="Our Old Time Diner Blend Sm"/>
  </r>
  <r>
    <x v="93"/>
    <x v="2"/>
    <x v="3"/>
    <n v="4"/>
    <s v="weekday"/>
    <x v="0"/>
    <n v="2"/>
    <n v="1"/>
    <n v="1"/>
    <n v="6"/>
    <s v="01. Low spend"/>
    <x v="2"/>
    <x v="0"/>
    <s v="Columbian Medium Roast Lg"/>
  </r>
  <r>
    <x v="93"/>
    <x v="2"/>
    <x v="3"/>
    <n v="4"/>
    <s v="weekday"/>
    <x v="0"/>
    <n v="1"/>
    <n v="1"/>
    <n v="1"/>
    <n v="5"/>
    <s v="01. Low spend"/>
    <x v="0"/>
    <x v="0"/>
    <s v="Our Old Time Diner Blend Rg"/>
  </r>
  <r>
    <x v="93"/>
    <x v="2"/>
    <x v="3"/>
    <n v="4"/>
    <s v="weekday"/>
    <x v="0"/>
    <n v="1"/>
    <n v="1"/>
    <n v="1"/>
    <n v="2.2000000000000002"/>
    <s v="01. Low spend"/>
    <x v="2"/>
    <x v="0"/>
    <s v="Ethiopia Sm"/>
  </r>
  <r>
    <x v="93"/>
    <x v="2"/>
    <x v="3"/>
    <n v="4"/>
    <s v="weekday"/>
    <x v="0"/>
    <n v="1"/>
    <n v="1"/>
    <n v="1"/>
    <n v="5"/>
    <s v="01. Low spend"/>
    <x v="2"/>
    <x v="0"/>
    <s v="Our Old Time Diner Blend Rg"/>
  </r>
  <r>
    <x v="93"/>
    <x v="2"/>
    <x v="3"/>
    <n v="4"/>
    <s v="weekday"/>
    <x v="0"/>
    <n v="2"/>
    <n v="1"/>
    <n v="1"/>
    <n v="9"/>
    <s v="01. Low spend"/>
    <x v="2"/>
    <x v="0"/>
    <s v="Espresso shot"/>
  </r>
  <r>
    <x v="93"/>
    <x v="2"/>
    <x v="3"/>
    <n v="4"/>
    <s v="weekday"/>
    <x v="0"/>
    <n v="1"/>
    <n v="1"/>
    <n v="1"/>
    <n v="4.5"/>
    <s v="01. Low spend"/>
    <x v="2"/>
    <x v="2"/>
    <s v="Dark chocolate Lg"/>
  </r>
  <r>
    <x v="93"/>
    <x v="2"/>
    <x v="3"/>
    <n v="4"/>
    <s v="weekday"/>
    <x v="0"/>
    <n v="1"/>
    <n v="1"/>
    <n v="1"/>
    <n v="6.2"/>
    <s v="01. Low spend"/>
    <x v="2"/>
    <x v="1"/>
    <s v="Spicy Eye Opener Chai Lg"/>
  </r>
  <r>
    <x v="93"/>
    <x v="2"/>
    <x v="3"/>
    <n v="4"/>
    <s v="weekday"/>
    <x v="0"/>
    <n v="1"/>
    <n v="1"/>
    <n v="1"/>
    <n v="3.75"/>
    <s v="01. Low spend"/>
    <x v="1"/>
    <x v="0"/>
    <s v="Latte"/>
  </r>
  <r>
    <x v="93"/>
    <x v="2"/>
    <x v="3"/>
    <n v="4"/>
    <s v="weekday"/>
    <x v="0"/>
    <n v="1"/>
    <n v="1"/>
    <n v="1"/>
    <n v="3.5"/>
    <s v="01. Low spend"/>
    <x v="2"/>
    <x v="0"/>
    <s v="Brazilian Lg"/>
  </r>
  <r>
    <x v="93"/>
    <x v="2"/>
    <x v="3"/>
    <n v="4"/>
    <s v="weekday"/>
    <x v="0"/>
    <n v="1"/>
    <n v="1"/>
    <n v="1"/>
    <n v="3"/>
    <s v="01. Low spend"/>
    <x v="2"/>
    <x v="1"/>
    <s v="Peppermint Lg"/>
  </r>
  <r>
    <x v="93"/>
    <x v="2"/>
    <x v="3"/>
    <n v="4"/>
    <s v="weekday"/>
    <x v="1"/>
    <n v="4"/>
    <n v="1"/>
    <n v="1"/>
    <n v="18"/>
    <s v="01. Low spend"/>
    <x v="0"/>
    <x v="0"/>
    <s v="Columbian Medium Roast Lg"/>
  </r>
  <r>
    <x v="93"/>
    <x v="2"/>
    <x v="3"/>
    <n v="4"/>
    <s v="weekday"/>
    <x v="1"/>
    <n v="2"/>
    <n v="1"/>
    <n v="1"/>
    <n v="16"/>
    <s v="01. Low spend"/>
    <x v="2"/>
    <x v="1"/>
    <s v="Morning Sunrise Chai Lg"/>
  </r>
  <r>
    <x v="93"/>
    <x v="2"/>
    <x v="3"/>
    <n v="4"/>
    <s v="weekday"/>
    <x v="1"/>
    <n v="6"/>
    <n v="1"/>
    <n v="1"/>
    <n v="21"/>
    <s v="01. Low spend"/>
    <x v="2"/>
    <x v="1"/>
    <s v="Lemon Grass Lg"/>
  </r>
  <r>
    <x v="93"/>
    <x v="2"/>
    <x v="3"/>
    <n v="4"/>
    <s v="weekday"/>
    <x v="1"/>
    <n v="4"/>
    <n v="1"/>
    <n v="1"/>
    <n v="16"/>
    <s v="01. Low spend"/>
    <x v="0"/>
    <x v="0"/>
    <s v="Our Old Time Diner Blend Sm"/>
  </r>
  <r>
    <x v="93"/>
    <x v="2"/>
    <x v="3"/>
    <n v="4"/>
    <s v="weekday"/>
    <x v="1"/>
    <n v="4"/>
    <n v="1"/>
    <n v="1"/>
    <n v="17.5"/>
    <s v="01. Low spend"/>
    <x v="0"/>
    <x v="1"/>
    <s v="Morning Sunrise Chai Rg"/>
  </r>
  <r>
    <x v="93"/>
    <x v="2"/>
    <x v="3"/>
    <n v="4"/>
    <s v="weekday"/>
    <x v="1"/>
    <n v="4"/>
    <n v="1"/>
    <n v="1"/>
    <n v="28.5"/>
    <s v="01. Low spend"/>
    <x v="2"/>
    <x v="2"/>
    <s v="Sustainably Grown Organic Lg"/>
  </r>
  <r>
    <x v="93"/>
    <x v="2"/>
    <x v="3"/>
    <n v="4"/>
    <s v="weekday"/>
    <x v="1"/>
    <n v="4"/>
    <n v="1"/>
    <n v="1"/>
    <n v="10"/>
    <s v="01. Low spend"/>
    <x v="0"/>
    <x v="0"/>
    <s v="Columbian Medium Roast Sm"/>
  </r>
  <r>
    <x v="93"/>
    <x v="2"/>
    <x v="3"/>
    <n v="4"/>
    <s v="weekday"/>
    <x v="1"/>
    <n v="3"/>
    <n v="1"/>
    <n v="1"/>
    <n v="8.8000000000000007"/>
    <s v="01. Low spend"/>
    <x v="2"/>
    <x v="0"/>
    <s v="Brazilian Sm"/>
  </r>
  <r>
    <x v="93"/>
    <x v="2"/>
    <x v="3"/>
    <n v="4"/>
    <s v="weekday"/>
    <x v="1"/>
    <n v="4"/>
    <n v="1"/>
    <n v="1"/>
    <n v="18"/>
    <s v="01. Low spend"/>
    <x v="1"/>
    <x v="0"/>
    <s v="Ouro Brasileiro shot"/>
  </r>
  <r>
    <x v="93"/>
    <x v="2"/>
    <x v="3"/>
    <n v="4"/>
    <s v="weekday"/>
    <x v="1"/>
    <n v="4"/>
    <n v="1"/>
    <n v="1"/>
    <n v="17.850000000000001"/>
    <s v="01. Low spend"/>
    <x v="2"/>
    <x v="1"/>
    <s v="Spicy Eye Opener Chai Rg"/>
  </r>
  <r>
    <x v="93"/>
    <x v="2"/>
    <x v="3"/>
    <n v="4"/>
    <s v="weekday"/>
    <x v="1"/>
    <n v="3"/>
    <n v="1"/>
    <n v="1"/>
    <n v="12.5"/>
    <s v="01. Low spend"/>
    <x v="2"/>
    <x v="1"/>
    <s v="English Breakfast Rg"/>
  </r>
  <r>
    <x v="93"/>
    <x v="2"/>
    <x v="3"/>
    <n v="4"/>
    <s v="weekday"/>
    <x v="1"/>
    <n v="1"/>
    <n v="1"/>
    <n v="1"/>
    <n v="6"/>
    <s v="01. Low spend"/>
    <x v="1"/>
    <x v="0"/>
    <s v="Brazilian Rg"/>
  </r>
  <r>
    <x v="93"/>
    <x v="2"/>
    <x v="3"/>
    <n v="4"/>
    <s v="weekday"/>
    <x v="1"/>
    <n v="7"/>
    <n v="1"/>
    <n v="1"/>
    <n v="30"/>
    <s v="01. Low spend"/>
    <x v="0"/>
    <x v="1"/>
    <s v="Peppermint Lg"/>
  </r>
  <r>
    <x v="93"/>
    <x v="2"/>
    <x v="3"/>
    <n v="4"/>
    <s v="weekday"/>
    <x v="1"/>
    <n v="3"/>
    <n v="1"/>
    <n v="1"/>
    <n v="15"/>
    <s v="01. Low spend"/>
    <x v="2"/>
    <x v="0"/>
    <s v="Jamaican Coffee River Lg"/>
  </r>
  <r>
    <x v="93"/>
    <x v="2"/>
    <x v="3"/>
    <n v="4"/>
    <s v="weekday"/>
    <x v="1"/>
    <n v="6"/>
    <n v="1"/>
    <n v="1"/>
    <n v="22.5"/>
    <s v="01. Low spend"/>
    <x v="0"/>
    <x v="1"/>
    <s v="Traditional Blend Chai Rg"/>
  </r>
  <r>
    <x v="93"/>
    <x v="2"/>
    <x v="3"/>
    <n v="4"/>
    <s v="weekday"/>
    <x v="1"/>
    <n v="5"/>
    <n v="1"/>
    <n v="1"/>
    <n v="27"/>
    <s v="01. Low spend"/>
    <x v="2"/>
    <x v="1"/>
    <s v="Peppermint Lg"/>
  </r>
  <r>
    <x v="93"/>
    <x v="2"/>
    <x v="3"/>
    <n v="4"/>
    <s v="weekday"/>
    <x v="1"/>
    <n v="2"/>
    <n v="1"/>
    <n v="1"/>
    <n v="9"/>
    <s v="01. Low spend"/>
    <x v="0"/>
    <x v="1"/>
    <s v="Traditional Blend Chai Lg"/>
  </r>
  <r>
    <x v="93"/>
    <x v="2"/>
    <x v="3"/>
    <n v="4"/>
    <s v="weekday"/>
    <x v="1"/>
    <n v="5"/>
    <n v="1"/>
    <n v="1"/>
    <n v="31.5"/>
    <s v="01. Low spend"/>
    <x v="2"/>
    <x v="2"/>
    <s v="Dark chocolate Rg"/>
  </r>
  <r>
    <x v="93"/>
    <x v="2"/>
    <x v="3"/>
    <n v="4"/>
    <s v="weekday"/>
    <x v="1"/>
    <n v="6"/>
    <n v="1"/>
    <n v="1"/>
    <n v="27"/>
    <s v="01. Low spend"/>
    <x v="1"/>
    <x v="0"/>
    <s v="Espresso shot"/>
  </r>
  <r>
    <x v="93"/>
    <x v="2"/>
    <x v="3"/>
    <n v="4"/>
    <s v="weekday"/>
    <x v="1"/>
    <n v="4"/>
    <n v="1"/>
    <n v="1"/>
    <n v="15"/>
    <s v="01. Low spend"/>
    <x v="2"/>
    <x v="1"/>
    <s v="Earl Grey Rg"/>
  </r>
  <r>
    <x v="93"/>
    <x v="2"/>
    <x v="3"/>
    <n v="4"/>
    <s v="weekday"/>
    <x v="1"/>
    <n v="4"/>
    <n v="1"/>
    <n v="1"/>
    <n v="18"/>
    <s v="01. Low spend"/>
    <x v="2"/>
    <x v="0"/>
    <s v="Our Old Time Diner Blend Lg"/>
  </r>
  <r>
    <x v="93"/>
    <x v="2"/>
    <x v="3"/>
    <n v="4"/>
    <s v="weekday"/>
    <x v="1"/>
    <n v="5"/>
    <n v="1"/>
    <n v="1"/>
    <n v="20"/>
    <s v="01. Low spend"/>
    <x v="1"/>
    <x v="1"/>
    <s v="Earl Grey Rg"/>
  </r>
  <r>
    <x v="93"/>
    <x v="2"/>
    <x v="3"/>
    <n v="4"/>
    <s v="weekday"/>
    <x v="1"/>
    <n v="5"/>
    <n v="1"/>
    <n v="1"/>
    <n v="40.5"/>
    <s v="01. Low spend"/>
    <x v="2"/>
    <x v="2"/>
    <s v="Dark chocolate Lg"/>
  </r>
  <r>
    <x v="93"/>
    <x v="2"/>
    <x v="3"/>
    <n v="4"/>
    <s v="weekday"/>
    <x v="1"/>
    <n v="4"/>
    <n v="1"/>
    <n v="1"/>
    <n v="15"/>
    <s v="01. Low spend"/>
    <x v="2"/>
    <x v="3"/>
    <s v="Chocolate Croissant"/>
  </r>
  <r>
    <x v="93"/>
    <x v="2"/>
    <x v="3"/>
    <n v="4"/>
    <s v="weekday"/>
    <x v="1"/>
    <n v="1"/>
    <n v="1"/>
    <n v="1"/>
    <n v="3.5"/>
    <s v="01. Low spend"/>
    <x v="0"/>
    <x v="3"/>
    <s v="Croissant"/>
  </r>
  <r>
    <x v="93"/>
    <x v="2"/>
    <x v="3"/>
    <n v="4"/>
    <s v="weekday"/>
    <x v="1"/>
    <n v="4"/>
    <n v="1"/>
    <n v="1"/>
    <n v="12.5"/>
    <s v="01. Low spend"/>
    <x v="0"/>
    <x v="1"/>
    <s v="English Breakfast Rg"/>
  </r>
  <r>
    <x v="93"/>
    <x v="2"/>
    <x v="3"/>
    <n v="4"/>
    <s v="weekday"/>
    <x v="1"/>
    <n v="4"/>
    <n v="1"/>
    <n v="1"/>
    <n v="17.850000000000001"/>
    <s v="01. Low spend"/>
    <x v="0"/>
    <x v="1"/>
    <s v="Spicy Eye Opener Chai Rg"/>
  </r>
  <r>
    <x v="93"/>
    <x v="2"/>
    <x v="3"/>
    <n v="4"/>
    <s v="weekday"/>
    <x v="1"/>
    <n v="2"/>
    <n v="1"/>
    <n v="1"/>
    <n v="11.25"/>
    <s v="01. Low spend"/>
    <x v="2"/>
    <x v="0"/>
    <s v="Latte"/>
  </r>
  <r>
    <x v="93"/>
    <x v="2"/>
    <x v="3"/>
    <n v="4"/>
    <s v="weekday"/>
    <x v="1"/>
    <n v="2"/>
    <n v="1"/>
    <n v="1"/>
    <n v="12.75"/>
    <s v="01. Low spend"/>
    <x v="0"/>
    <x v="0"/>
    <s v="Cappuccino Lg"/>
  </r>
  <r>
    <x v="93"/>
    <x v="2"/>
    <x v="3"/>
    <n v="4"/>
    <s v="weekday"/>
    <x v="1"/>
    <n v="1"/>
    <n v="1"/>
    <n v="1"/>
    <n v="3.75"/>
    <s v="01. Low spend"/>
    <x v="0"/>
    <x v="3"/>
    <s v="Jumbo Savory Scone"/>
  </r>
  <r>
    <x v="93"/>
    <x v="2"/>
    <x v="3"/>
    <n v="4"/>
    <s v="weekday"/>
    <x v="1"/>
    <n v="2"/>
    <n v="1"/>
    <n v="1"/>
    <n v="12"/>
    <s v="01. Low spend"/>
    <x v="2"/>
    <x v="0"/>
    <s v="Brazilian Rg"/>
  </r>
  <r>
    <x v="93"/>
    <x v="2"/>
    <x v="3"/>
    <n v="4"/>
    <s v="weekday"/>
    <x v="1"/>
    <n v="4"/>
    <n v="1"/>
    <n v="1"/>
    <n v="15"/>
    <s v="01. Low spend"/>
    <x v="2"/>
    <x v="1"/>
    <s v="Traditional Blend Chai Lg"/>
  </r>
  <r>
    <x v="93"/>
    <x v="2"/>
    <x v="3"/>
    <n v="4"/>
    <s v="weekday"/>
    <x v="1"/>
    <n v="4"/>
    <n v="1"/>
    <n v="1"/>
    <n v="22.5"/>
    <s v="01. Low spend"/>
    <x v="0"/>
    <x v="0"/>
    <s v="Jamaican Coffee River Lg"/>
  </r>
  <r>
    <x v="93"/>
    <x v="2"/>
    <x v="3"/>
    <n v="4"/>
    <s v="weekday"/>
    <x v="1"/>
    <n v="3"/>
    <n v="1"/>
    <n v="1"/>
    <n v="15"/>
    <s v="01. Low spend"/>
    <x v="1"/>
    <x v="2"/>
    <s v="Sustainably Grown Organic Rg"/>
  </r>
  <r>
    <x v="93"/>
    <x v="2"/>
    <x v="3"/>
    <n v="4"/>
    <s v="weekday"/>
    <x v="1"/>
    <n v="3"/>
    <n v="1"/>
    <n v="1"/>
    <n v="7.5"/>
    <s v="01. Low spend"/>
    <x v="2"/>
    <x v="0"/>
    <s v="Columbian Medium Roast Rg"/>
  </r>
  <r>
    <x v="93"/>
    <x v="2"/>
    <x v="3"/>
    <n v="4"/>
    <s v="weekday"/>
    <x v="1"/>
    <n v="2"/>
    <n v="1"/>
    <n v="1"/>
    <n v="10"/>
    <s v="01. Low spend"/>
    <x v="1"/>
    <x v="1"/>
    <s v="Peppermint Rg"/>
  </r>
  <r>
    <x v="93"/>
    <x v="2"/>
    <x v="3"/>
    <n v="4"/>
    <s v="weekday"/>
    <x v="1"/>
    <n v="1"/>
    <n v="1"/>
    <n v="1"/>
    <n v="3.75"/>
    <s v="01. Low spend"/>
    <x v="1"/>
    <x v="3"/>
    <s v="Chocolate Croissant"/>
  </r>
  <r>
    <x v="93"/>
    <x v="2"/>
    <x v="3"/>
    <n v="4"/>
    <s v="weekday"/>
    <x v="1"/>
    <n v="6"/>
    <n v="1"/>
    <n v="1"/>
    <n v="22.5"/>
    <s v="01. Low spend"/>
    <x v="2"/>
    <x v="1"/>
    <s v="Lemon Grass Rg"/>
  </r>
  <r>
    <x v="93"/>
    <x v="2"/>
    <x v="3"/>
    <n v="4"/>
    <s v="weekday"/>
    <x v="1"/>
    <n v="2"/>
    <n v="1"/>
    <n v="1"/>
    <n v="7.5"/>
    <s v="01. Low spend"/>
    <x v="2"/>
    <x v="3"/>
    <s v="Jumbo Savory Scone"/>
  </r>
  <r>
    <x v="93"/>
    <x v="2"/>
    <x v="3"/>
    <n v="4"/>
    <s v="weekday"/>
    <x v="1"/>
    <n v="1"/>
    <n v="1"/>
    <n v="1"/>
    <n v="5"/>
    <s v="01. Low spend"/>
    <x v="1"/>
    <x v="0"/>
    <s v="Columbian Medium Roast Rg"/>
  </r>
  <r>
    <x v="93"/>
    <x v="2"/>
    <x v="3"/>
    <n v="4"/>
    <s v="weekday"/>
    <x v="1"/>
    <n v="3"/>
    <n v="1"/>
    <n v="1"/>
    <n v="12.4"/>
    <s v="01. Low spend"/>
    <x v="2"/>
    <x v="1"/>
    <s v="Spicy Eye Opener Chai Lg"/>
  </r>
  <r>
    <x v="93"/>
    <x v="2"/>
    <x v="3"/>
    <n v="4"/>
    <s v="weekday"/>
    <x v="1"/>
    <n v="2"/>
    <n v="1"/>
    <n v="1"/>
    <n v="12"/>
    <s v="01. Low spend"/>
    <x v="0"/>
    <x v="0"/>
    <s v="Ouro Brasileiro shot"/>
  </r>
  <r>
    <x v="93"/>
    <x v="2"/>
    <x v="3"/>
    <n v="4"/>
    <s v="weekday"/>
    <x v="1"/>
    <n v="3"/>
    <n v="1"/>
    <n v="1"/>
    <n v="12.25"/>
    <s v="01. Low spend"/>
    <x v="0"/>
    <x v="0"/>
    <s v="Jamaican Coffee River Sm"/>
  </r>
  <r>
    <x v="93"/>
    <x v="2"/>
    <x v="3"/>
    <n v="4"/>
    <s v="weekday"/>
    <x v="1"/>
    <n v="2"/>
    <n v="1"/>
    <n v="1"/>
    <n v="17"/>
    <s v="01. Low spend"/>
    <x v="0"/>
    <x v="0"/>
    <s v="Latte Rg"/>
  </r>
  <r>
    <x v="93"/>
    <x v="2"/>
    <x v="3"/>
    <n v="4"/>
    <s v="weekday"/>
    <x v="1"/>
    <n v="3"/>
    <n v="1"/>
    <n v="1"/>
    <n v="7.5"/>
    <s v="01. Low spend"/>
    <x v="1"/>
    <x v="1"/>
    <s v="Serenity Green Tea Rg"/>
  </r>
  <r>
    <x v="93"/>
    <x v="2"/>
    <x v="3"/>
    <n v="4"/>
    <s v="weekday"/>
    <x v="1"/>
    <n v="3"/>
    <n v="1"/>
    <n v="1"/>
    <n v="12"/>
    <s v="01. Low spend"/>
    <x v="2"/>
    <x v="0"/>
    <s v="Espresso shot"/>
  </r>
  <r>
    <x v="93"/>
    <x v="2"/>
    <x v="3"/>
    <n v="4"/>
    <s v="weekday"/>
    <x v="1"/>
    <n v="3"/>
    <n v="1"/>
    <n v="1"/>
    <n v="18.600000000000001"/>
    <s v="01. Low spend"/>
    <x v="0"/>
    <x v="1"/>
    <s v="Spicy Eye Opener Chai Lg"/>
  </r>
  <r>
    <x v="93"/>
    <x v="2"/>
    <x v="3"/>
    <n v="4"/>
    <s v="weekday"/>
    <x v="1"/>
    <n v="2"/>
    <n v="1"/>
    <n v="1"/>
    <n v="9"/>
    <s v="01. Low spend"/>
    <x v="1"/>
    <x v="0"/>
    <s v="Our Old Time Diner Blend Lg"/>
  </r>
  <r>
    <x v="93"/>
    <x v="2"/>
    <x v="3"/>
    <n v="4"/>
    <s v="weekday"/>
    <x v="1"/>
    <n v="4"/>
    <n v="1"/>
    <n v="1"/>
    <n v="13.200000000000001"/>
    <s v="01. Low spend"/>
    <x v="2"/>
    <x v="0"/>
    <s v="Ethiopia Sm"/>
  </r>
  <r>
    <x v="93"/>
    <x v="2"/>
    <x v="3"/>
    <n v="4"/>
    <s v="weekday"/>
    <x v="1"/>
    <n v="2"/>
    <n v="1"/>
    <n v="1"/>
    <n v="9"/>
    <s v="01. Low spend"/>
    <x v="1"/>
    <x v="1"/>
    <s v="Serenity Green Tea Lg"/>
  </r>
  <r>
    <x v="93"/>
    <x v="2"/>
    <x v="3"/>
    <n v="4"/>
    <s v="weekday"/>
    <x v="1"/>
    <n v="3"/>
    <n v="1"/>
    <n v="1"/>
    <n v="9.75"/>
    <s v="01. Low spend"/>
    <x v="1"/>
    <x v="3"/>
    <s v="Cranberry Scone"/>
  </r>
  <r>
    <x v="93"/>
    <x v="2"/>
    <x v="3"/>
    <n v="4"/>
    <s v="weekday"/>
    <x v="1"/>
    <n v="3"/>
    <n v="1"/>
    <n v="1"/>
    <n v="12.4"/>
    <s v="01. Low spend"/>
    <x v="2"/>
    <x v="0"/>
    <s v="Jamaican Coffee River Rg"/>
  </r>
  <r>
    <x v="93"/>
    <x v="2"/>
    <x v="3"/>
    <n v="4"/>
    <s v="weekday"/>
    <x v="1"/>
    <n v="3"/>
    <n v="1"/>
    <n v="1"/>
    <n v="12.75"/>
    <s v="01. Low spend"/>
    <x v="2"/>
    <x v="0"/>
    <s v="Latte Rg"/>
  </r>
  <r>
    <x v="93"/>
    <x v="2"/>
    <x v="3"/>
    <n v="4"/>
    <s v="weekday"/>
    <x v="1"/>
    <n v="1"/>
    <n v="1"/>
    <n v="1"/>
    <n v="3.25"/>
    <s v="01. Low spend"/>
    <x v="2"/>
    <x v="3"/>
    <s v="Hazelnut Biscotti"/>
  </r>
  <r>
    <x v="93"/>
    <x v="2"/>
    <x v="3"/>
    <n v="4"/>
    <s v="weekday"/>
    <x v="1"/>
    <n v="3"/>
    <n v="1"/>
    <n v="1"/>
    <n v="15"/>
    <s v="01. Low spend"/>
    <x v="2"/>
    <x v="0"/>
    <s v="Cappuccino"/>
  </r>
  <r>
    <x v="93"/>
    <x v="2"/>
    <x v="3"/>
    <n v="4"/>
    <s v="weekday"/>
    <x v="1"/>
    <n v="1"/>
    <n v="1"/>
    <n v="1"/>
    <n v="7.5"/>
    <s v="01. Low spend"/>
    <x v="1"/>
    <x v="0"/>
    <s v="Latte"/>
  </r>
  <r>
    <x v="93"/>
    <x v="2"/>
    <x v="3"/>
    <n v="4"/>
    <s v="weekday"/>
    <x v="1"/>
    <n v="3"/>
    <n v="1"/>
    <n v="1"/>
    <n v="12"/>
    <s v="01. Low spend"/>
    <x v="2"/>
    <x v="0"/>
    <s v="Columbian Medium Roast Lg"/>
  </r>
  <r>
    <x v="93"/>
    <x v="2"/>
    <x v="3"/>
    <n v="4"/>
    <s v="weekday"/>
    <x v="1"/>
    <n v="2"/>
    <n v="1"/>
    <n v="1"/>
    <n v="4.4000000000000004"/>
    <s v="01. Low spend"/>
    <x v="1"/>
    <x v="0"/>
    <s v="Brazilian Sm"/>
  </r>
  <r>
    <x v="93"/>
    <x v="2"/>
    <x v="3"/>
    <n v="4"/>
    <s v="weekday"/>
    <x v="1"/>
    <n v="5"/>
    <n v="1"/>
    <n v="1"/>
    <n v="24"/>
    <s v="01. Low spend"/>
    <x v="2"/>
    <x v="1"/>
    <s v="English Breakfast Lg"/>
  </r>
  <r>
    <x v="93"/>
    <x v="2"/>
    <x v="3"/>
    <n v="4"/>
    <s v="weekday"/>
    <x v="1"/>
    <n v="4"/>
    <n v="1"/>
    <n v="1"/>
    <n v="15"/>
    <s v="01. Low spend"/>
    <x v="2"/>
    <x v="2"/>
    <s v="Sustainably Grown Organic Rg"/>
  </r>
  <r>
    <x v="93"/>
    <x v="2"/>
    <x v="3"/>
    <n v="4"/>
    <s v="weekday"/>
    <x v="1"/>
    <n v="2"/>
    <n v="1"/>
    <n v="1"/>
    <n v="7"/>
    <s v="01. Low spend"/>
    <x v="0"/>
    <x v="0"/>
    <s v="Ethiopia Lg"/>
  </r>
  <r>
    <x v="93"/>
    <x v="2"/>
    <x v="3"/>
    <n v="4"/>
    <s v="weekday"/>
    <x v="1"/>
    <n v="3"/>
    <n v="1"/>
    <n v="1"/>
    <n v="17.5"/>
    <s v="01. Low spend"/>
    <x v="2"/>
    <x v="0"/>
    <s v="Ethiopia Lg"/>
  </r>
  <r>
    <x v="93"/>
    <x v="2"/>
    <x v="3"/>
    <n v="4"/>
    <s v="weekday"/>
    <x v="1"/>
    <n v="3"/>
    <n v="1"/>
    <n v="1"/>
    <n v="27"/>
    <s v="01. Low spend"/>
    <x v="0"/>
    <x v="2"/>
    <s v="Dark chocolate Lg"/>
  </r>
  <r>
    <x v="93"/>
    <x v="2"/>
    <x v="3"/>
    <n v="4"/>
    <s v="weekday"/>
    <x v="1"/>
    <n v="2"/>
    <n v="1"/>
    <n v="1"/>
    <n v="7.5"/>
    <s v="01. Low spend"/>
    <x v="1"/>
    <x v="1"/>
    <s v="Morning Sunrise Chai Rg"/>
  </r>
  <r>
    <x v="93"/>
    <x v="2"/>
    <x v="3"/>
    <n v="4"/>
    <s v="weekday"/>
    <x v="1"/>
    <n v="3"/>
    <n v="1"/>
    <n v="1"/>
    <n v="9.75"/>
    <s v="01. Low spend"/>
    <x v="2"/>
    <x v="3"/>
    <s v="Cranberry Scone"/>
  </r>
  <r>
    <x v="93"/>
    <x v="2"/>
    <x v="3"/>
    <n v="4"/>
    <s v="weekday"/>
    <x v="1"/>
    <n v="2"/>
    <n v="1"/>
    <n v="1"/>
    <n v="7.5"/>
    <s v="01. Low spend"/>
    <x v="0"/>
    <x v="3"/>
    <s v="Almond Croissant"/>
  </r>
  <r>
    <x v="93"/>
    <x v="2"/>
    <x v="3"/>
    <n v="4"/>
    <s v="weekday"/>
    <x v="1"/>
    <n v="5"/>
    <n v="1"/>
    <n v="1"/>
    <n v="15"/>
    <s v="01. Low spend"/>
    <x v="2"/>
    <x v="0"/>
    <s v="Our Old Time Diner Blend Rg"/>
  </r>
  <r>
    <x v="93"/>
    <x v="2"/>
    <x v="3"/>
    <n v="4"/>
    <s v="weekday"/>
    <x v="1"/>
    <n v="4"/>
    <n v="1"/>
    <n v="1"/>
    <n v="21"/>
    <s v="01. Low spend"/>
    <x v="2"/>
    <x v="1"/>
    <s v="Serenity Green Tea Lg"/>
  </r>
  <r>
    <x v="93"/>
    <x v="2"/>
    <x v="3"/>
    <n v="4"/>
    <s v="weekday"/>
    <x v="1"/>
    <n v="3"/>
    <n v="1"/>
    <n v="1"/>
    <n v="10"/>
    <s v="01. Low spend"/>
    <x v="2"/>
    <x v="0"/>
    <s v="Columbian Medium Roast Sm"/>
  </r>
  <r>
    <x v="93"/>
    <x v="2"/>
    <x v="3"/>
    <n v="4"/>
    <s v="weekday"/>
    <x v="1"/>
    <n v="4"/>
    <n v="1"/>
    <n v="1"/>
    <n v="20.399999999999999"/>
    <s v="01. Low spend"/>
    <x v="1"/>
    <x v="1"/>
    <s v="Spicy Eye Opener Chai Rg"/>
  </r>
  <r>
    <x v="93"/>
    <x v="2"/>
    <x v="3"/>
    <n v="4"/>
    <s v="weekday"/>
    <x v="1"/>
    <n v="2"/>
    <n v="1"/>
    <n v="1"/>
    <n v="10"/>
    <s v="01. Low spend"/>
    <x v="2"/>
    <x v="1"/>
    <s v="Morning Sunrise Chai Rg"/>
  </r>
  <r>
    <x v="93"/>
    <x v="2"/>
    <x v="3"/>
    <n v="4"/>
    <s v="weekday"/>
    <x v="1"/>
    <n v="3"/>
    <n v="1"/>
    <n v="1"/>
    <n v="12"/>
    <s v="01. Low spend"/>
    <x v="2"/>
    <x v="1"/>
    <s v="Earl Grey Lg"/>
  </r>
  <r>
    <x v="93"/>
    <x v="2"/>
    <x v="3"/>
    <n v="4"/>
    <s v="weekday"/>
    <x v="1"/>
    <n v="3"/>
    <n v="1"/>
    <n v="1"/>
    <n v="21.25"/>
    <s v="01. Low spend"/>
    <x v="1"/>
    <x v="0"/>
    <s v="Latte Rg"/>
  </r>
  <r>
    <x v="93"/>
    <x v="2"/>
    <x v="3"/>
    <n v="4"/>
    <s v="weekday"/>
    <x v="1"/>
    <n v="1"/>
    <n v="1"/>
    <n v="1"/>
    <n v="6"/>
    <s v="01. Low spend"/>
    <x v="0"/>
    <x v="1"/>
    <s v="Lemon Grass Lg"/>
  </r>
  <r>
    <x v="93"/>
    <x v="2"/>
    <x v="3"/>
    <n v="4"/>
    <s v="weekday"/>
    <x v="1"/>
    <n v="4"/>
    <n v="1"/>
    <n v="1"/>
    <n v="17.5"/>
    <s v="01. Low spend"/>
    <x v="1"/>
    <x v="1"/>
    <s v="English Breakfast Rg"/>
  </r>
  <r>
    <x v="93"/>
    <x v="2"/>
    <x v="3"/>
    <n v="4"/>
    <s v="weekday"/>
    <x v="1"/>
    <n v="3"/>
    <n v="1"/>
    <n v="1"/>
    <n v="12.5"/>
    <s v="01. Low spend"/>
    <x v="1"/>
    <x v="1"/>
    <s v="Lemon Grass Rg"/>
  </r>
  <r>
    <x v="93"/>
    <x v="2"/>
    <x v="3"/>
    <n v="4"/>
    <s v="weekday"/>
    <x v="1"/>
    <n v="2"/>
    <n v="1"/>
    <n v="1"/>
    <n v="7"/>
    <s v="01. Low spend"/>
    <x v="1"/>
    <x v="3"/>
    <s v="Chocolate Chip Biscotti"/>
  </r>
  <r>
    <x v="93"/>
    <x v="2"/>
    <x v="3"/>
    <n v="4"/>
    <s v="weekday"/>
    <x v="1"/>
    <n v="1"/>
    <n v="1"/>
    <n v="1"/>
    <n v="4.4000000000000004"/>
    <s v="01. Low spend"/>
    <x v="0"/>
    <x v="0"/>
    <s v="Ethiopia Sm"/>
  </r>
  <r>
    <x v="93"/>
    <x v="2"/>
    <x v="3"/>
    <n v="4"/>
    <s v="weekday"/>
    <x v="1"/>
    <n v="4"/>
    <n v="1"/>
    <n v="1"/>
    <n v="18"/>
    <s v="01. Low spend"/>
    <x v="2"/>
    <x v="0"/>
    <s v="Ethiopia Rg"/>
  </r>
  <r>
    <x v="93"/>
    <x v="2"/>
    <x v="3"/>
    <n v="4"/>
    <s v="weekday"/>
    <x v="1"/>
    <n v="1"/>
    <n v="1"/>
    <n v="1"/>
    <n v="3.25"/>
    <s v="01. Low spend"/>
    <x v="0"/>
    <x v="3"/>
    <s v="Cranberry Scone"/>
  </r>
  <r>
    <x v="93"/>
    <x v="2"/>
    <x v="3"/>
    <n v="4"/>
    <s v="weekday"/>
    <x v="1"/>
    <n v="4"/>
    <n v="1"/>
    <n v="1"/>
    <n v="17.5"/>
    <s v="01. Low spend"/>
    <x v="2"/>
    <x v="1"/>
    <s v="Peppermint Rg"/>
  </r>
  <r>
    <x v="93"/>
    <x v="2"/>
    <x v="3"/>
    <n v="4"/>
    <s v="weekday"/>
    <x v="1"/>
    <n v="1"/>
    <n v="1"/>
    <n v="1"/>
    <n v="3.5"/>
    <s v="01. Low spend"/>
    <x v="1"/>
    <x v="0"/>
    <s v="Ethiopia Lg"/>
  </r>
  <r>
    <x v="93"/>
    <x v="2"/>
    <x v="3"/>
    <n v="4"/>
    <s v="weekday"/>
    <x v="1"/>
    <n v="2"/>
    <n v="1"/>
    <n v="1"/>
    <n v="7.5"/>
    <s v="01. Low spend"/>
    <x v="1"/>
    <x v="0"/>
    <s v="Jamaican Coffee River Lg"/>
  </r>
  <r>
    <x v="93"/>
    <x v="2"/>
    <x v="3"/>
    <n v="4"/>
    <s v="weekday"/>
    <x v="1"/>
    <n v="2"/>
    <n v="1"/>
    <n v="1"/>
    <n v="4"/>
    <s v="01. Low spend"/>
    <x v="2"/>
    <x v="0"/>
    <s v="Our Old Time Diner Blend Sm"/>
  </r>
  <r>
    <x v="93"/>
    <x v="2"/>
    <x v="3"/>
    <n v="4"/>
    <s v="weekday"/>
    <x v="1"/>
    <n v="2"/>
    <n v="1"/>
    <n v="1"/>
    <n v="7.5"/>
    <s v="01. Low spend"/>
    <x v="2"/>
    <x v="3"/>
    <s v="Almond Croissant"/>
  </r>
  <r>
    <x v="93"/>
    <x v="2"/>
    <x v="3"/>
    <n v="4"/>
    <s v="weekday"/>
    <x v="1"/>
    <n v="1"/>
    <n v="1"/>
    <n v="1"/>
    <n v="8.5"/>
    <s v="01. Low spend"/>
    <x v="2"/>
    <x v="0"/>
    <s v="Cappuccino Lg"/>
  </r>
  <r>
    <x v="93"/>
    <x v="2"/>
    <x v="3"/>
    <n v="4"/>
    <s v="weekday"/>
    <x v="1"/>
    <n v="4"/>
    <n v="1"/>
    <n v="1"/>
    <n v="12.4"/>
    <s v="01. Low spend"/>
    <x v="1"/>
    <x v="1"/>
    <s v="Spicy Eye Opener Chai Lg"/>
  </r>
  <r>
    <x v="93"/>
    <x v="2"/>
    <x v="3"/>
    <n v="4"/>
    <s v="weekday"/>
    <x v="1"/>
    <n v="2"/>
    <n v="1"/>
    <n v="1"/>
    <n v="7.5"/>
    <s v="01. Low spend"/>
    <x v="0"/>
    <x v="3"/>
    <s v="Chocolate Croissant"/>
  </r>
  <r>
    <x v="93"/>
    <x v="2"/>
    <x v="3"/>
    <n v="4"/>
    <s v="weekday"/>
    <x v="1"/>
    <n v="3"/>
    <n v="1"/>
    <n v="1"/>
    <n v="15"/>
    <s v="01. Low spend"/>
    <x v="0"/>
    <x v="0"/>
    <s v="Cappuccino"/>
  </r>
  <r>
    <x v="93"/>
    <x v="2"/>
    <x v="3"/>
    <n v="4"/>
    <s v="weekday"/>
    <x v="1"/>
    <n v="2"/>
    <n v="1"/>
    <n v="1"/>
    <n v="6"/>
    <s v="01. Low spend"/>
    <x v="0"/>
    <x v="3"/>
    <s v="Oatmeal Scone"/>
  </r>
  <r>
    <x v="93"/>
    <x v="2"/>
    <x v="3"/>
    <n v="4"/>
    <s v="weekday"/>
    <x v="1"/>
    <n v="2"/>
    <n v="1"/>
    <n v="1"/>
    <n v="14.25"/>
    <s v="01. Low spend"/>
    <x v="1"/>
    <x v="2"/>
    <s v="Sustainably Grown Organic Lg"/>
  </r>
  <r>
    <x v="93"/>
    <x v="2"/>
    <x v="3"/>
    <n v="4"/>
    <s v="weekday"/>
    <x v="1"/>
    <n v="2"/>
    <n v="1"/>
    <n v="1"/>
    <n v="7.5"/>
    <s v="01. Low spend"/>
    <x v="1"/>
    <x v="0"/>
    <s v="Cappuccino"/>
  </r>
  <r>
    <x v="93"/>
    <x v="2"/>
    <x v="3"/>
    <n v="4"/>
    <s v="weekday"/>
    <x v="1"/>
    <n v="2"/>
    <n v="1"/>
    <n v="1"/>
    <n v="7.5"/>
    <s v="01. Low spend"/>
    <x v="1"/>
    <x v="3"/>
    <s v="Almond Croissant"/>
  </r>
  <r>
    <x v="93"/>
    <x v="2"/>
    <x v="3"/>
    <n v="4"/>
    <s v="weekday"/>
    <x v="1"/>
    <n v="2"/>
    <n v="1"/>
    <n v="1"/>
    <n v="5"/>
    <s v="01. Low spend"/>
    <x v="1"/>
    <x v="1"/>
    <s v="Traditional Blend Chai Rg"/>
  </r>
  <r>
    <x v="93"/>
    <x v="2"/>
    <x v="3"/>
    <n v="4"/>
    <s v="weekday"/>
    <x v="1"/>
    <n v="4"/>
    <n v="1"/>
    <n v="1"/>
    <n v="15"/>
    <s v="01. Low spend"/>
    <x v="0"/>
    <x v="0"/>
    <s v="Ethiopia Rg"/>
  </r>
  <r>
    <x v="93"/>
    <x v="2"/>
    <x v="3"/>
    <n v="4"/>
    <s v="weekday"/>
    <x v="1"/>
    <n v="1"/>
    <n v="1"/>
    <n v="1"/>
    <n v="3"/>
    <s v="01. Low spend"/>
    <x v="1"/>
    <x v="0"/>
    <s v="Columbian Medium Roast Lg"/>
  </r>
  <r>
    <x v="93"/>
    <x v="2"/>
    <x v="3"/>
    <n v="4"/>
    <s v="weekday"/>
    <x v="1"/>
    <n v="1"/>
    <n v="1"/>
    <n v="1"/>
    <n v="6"/>
    <s v="01. Low spend"/>
    <x v="0"/>
    <x v="0"/>
    <s v="Brazilian Rg"/>
  </r>
  <r>
    <x v="93"/>
    <x v="2"/>
    <x v="3"/>
    <n v="4"/>
    <s v="weekday"/>
    <x v="1"/>
    <n v="4"/>
    <n v="1"/>
    <n v="1"/>
    <n v="21"/>
    <s v="01. Low spend"/>
    <x v="0"/>
    <x v="0"/>
    <s v="Brazilian Lg"/>
  </r>
  <r>
    <x v="93"/>
    <x v="2"/>
    <x v="3"/>
    <n v="4"/>
    <s v="weekday"/>
    <x v="1"/>
    <n v="2"/>
    <n v="1"/>
    <n v="1"/>
    <n v="6.5"/>
    <s v="01. Low spend"/>
    <x v="0"/>
    <x v="3"/>
    <s v="Ginger Scone"/>
  </r>
  <r>
    <x v="93"/>
    <x v="2"/>
    <x v="3"/>
    <n v="4"/>
    <s v="weekday"/>
    <x v="1"/>
    <n v="1"/>
    <n v="1"/>
    <n v="1"/>
    <n v="6"/>
    <s v="01. Low spend"/>
    <x v="0"/>
    <x v="0"/>
    <s v="Espresso shot"/>
  </r>
  <r>
    <x v="93"/>
    <x v="2"/>
    <x v="3"/>
    <n v="4"/>
    <s v="weekday"/>
    <x v="1"/>
    <n v="1"/>
    <n v="1"/>
    <n v="1"/>
    <n v="8"/>
    <s v="01. Low spend"/>
    <x v="0"/>
    <x v="1"/>
    <s v="Morning Sunrise Chai Lg"/>
  </r>
  <r>
    <x v="93"/>
    <x v="2"/>
    <x v="3"/>
    <n v="4"/>
    <s v="weekday"/>
    <x v="1"/>
    <n v="1"/>
    <n v="1"/>
    <n v="1"/>
    <n v="3.5"/>
    <s v="01. Low spend"/>
    <x v="0"/>
    <x v="3"/>
    <s v="Chocolate Chip Biscotti"/>
  </r>
  <r>
    <x v="93"/>
    <x v="2"/>
    <x v="3"/>
    <n v="4"/>
    <s v="weekday"/>
    <x v="1"/>
    <n v="2"/>
    <n v="1"/>
    <n v="1"/>
    <n v="10"/>
    <s v="01. Low spend"/>
    <x v="0"/>
    <x v="1"/>
    <s v="Earl Grey Rg"/>
  </r>
  <r>
    <x v="93"/>
    <x v="2"/>
    <x v="3"/>
    <n v="4"/>
    <s v="weekday"/>
    <x v="1"/>
    <n v="3"/>
    <n v="1"/>
    <n v="1"/>
    <n v="12"/>
    <s v="01. Low spend"/>
    <x v="0"/>
    <x v="0"/>
    <s v="Our Old Time Diner Blend Lg"/>
  </r>
  <r>
    <x v="93"/>
    <x v="2"/>
    <x v="3"/>
    <n v="4"/>
    <s v="weekday"/>
    <x v="1"/>
    <n v="2"/>
    <n v="1"/>
    <n v="1"/>
    <n v="4.4000000000000004"/>
    <s v="01. Low spend"/>
    <x v="1"/>
    <x v="0"/>
    <s v="Ethiopia Sm"/>
  </r>
  <r>
    <x v="93"/>
    <x v="2"/>
    <x v="3"/>
    <n v="4"/>
    <s v="weekday"/>
    <x v="1"/>
    <n v="3"/>
    <n v="1"/>
    <n v="1"/>
    <n v="12.5"/>
    <s v="01. Low spend"/>
    <x v="0"/>
    <x v="1"/>
    <s v="Lemon Grass Rg"/>
  </r>
  <r>
    <x v="93"/>
    <x v="2"/>
    <x v="3"/>
    <n v="4"/>
    <s v="weekday"/>
    <x v="1"/>
    <n v="3"/>
    <n v="1"/>
    <n v="1"/>
    <n v="10"/>
    <s v="01. Low spend"/>
    <x v="2"/>
    <x v="1"/>
    <s v="Serenity Green Tea Rg"/>
  </r>
  <r>
    <x v="93"/>
    <x v="2"/>
    <x v="3"/>
    <n v="4"/>
    <s v="weekday"/>
    <x v="1"/>
    <n v="5"/>
    <n v="1"/>
    <n v="1"/>
    <n v="30"/>
    <s v="01. Low spend"/>
    <x v="0"/>
    <x v="2"/>
    <s v="Sustainably Grown Organic Rg"/>
  </r>
  <r>
    <x v="93"/>
    <x v="2"/>
    <x v="3"/>
    <n v="4"/>
    <s v="weekday"/>
    <x v="1"/>
    <n v="3"/>
    <n v="1"/>
    <n v="1"/>
    <n v="9.8000000000000007"/>
    <s v="01. Low spend"/>
    <x v="2"/>
    <x v="0"/>
    <s v="Jamaican Coffee River Sm"/>
  </r>
  <r>
    <x v="93"/>
    <x v="2"/>
    <x v="3"/>
    <n v="4"/>
    <s v="weekday"/>
    <x v="1"/>
    <n v="2"/>
    <n v="1"/>
    <n v="1"/>
    <n v="9"/>
    <s v="01. Low spend"/>
    <x v="0"/>
    <x v="1"/>
    <s v="Earl Grey Lg"/>
  </r>
  <r>
    <x v="93"/>
    <x v="2"/>
    <x v="3"/>
    <n v="4"/>
    <s v="weekday"/>
    <x v="1"/>
    <n v="2"/>
    <n v="1"/>
    <n v="1"/>
    <n v="10.5"/>
    <s v="01. Low spend"/>
    <x v="0"/>
    <x v="2"/>
    <s v="Dark chocolate Rg"/>
  </r>
  <r>
    <x v="93"/>
    <x v="2"/>
    <x v="3"/>
    <n v="4"/>
    <s v="weekday"/>
    <x v="1"/>
    <n v="1"/>
    <n v="1"/>
    <n v="1"/>
    <n v="8.5"/>
    <s v="01. Low spend"/>
    <x v="1"/>
    <x v="0"/>
    <s v="Cappuccino Lg"/>
  </r>
  <r>
    <x v="93"/>
    <x v="2"/>
    <x v="3"/>
    <n v="4"/>
    <s v="weekday"/>
    <x v="1"/>
    <n v="1"/>
    <n v="1"/>
    <n v="1"/>
    <n v="4.5"/>
    <s v="01. Low spend"/>
    <x v="2"/>
    <x v="3"/>
    <s v="Scottish Cream Scone"/>
  </r>
  <r>
    <x v="93"/>
    <x v="2"/>
    <x v="3"/>
    <n v="4"/>
    <s v="weekday"/>
    <x v="1"/>
    <n v="1"/>
    <n v="1"/>
    <n v="1"/>
    <n v="4.75"/>
    <s v="01. Low spend"/>
    <x v="0"/>
    <x v="2"/>
    <s v="Sustainably Grown Organic Lg"/>
  </r>
  <r>
    <x v="93"/>
    <x v="2"/>
    <x v="3"/>
    <n v="4"/>
    <s v="weekday"/>
    <x v="1"/>
    <n v="1"/>
    <n v="1"/>
    <n v="1"/>
    <n v="6"/>
    <s v="01. Low spend"/>
    <x v="1"/>
    <x v="0"/>
    <s v="Ethiopia Rg"/>
  </r>
  <r>
    <x v="93"/>
    <x v="2"/>
    <x v="3"/>
    <n v="4"/>
    <s v="weekday"/>
    <x v="1"/>
    <n v="2"/>
    <n v="1"/>
    <n v="1"/>
    <n v="9"/>
    <s v="01. Low spend"/>
    <x v="1"/>
    <x v="2"/>
    <s v="Dark chocolate Lg"/>
  </r>
  <r>
    <x v="93"/>
    <x v="2"/>
    <x v="3"/>
    <n v="4"/>
    <s v="weekday"/>
    <x v="1"/>
    <n v="3"/>
    <n v="1"/>
    <n v="1"/>
    <n v="21"/>
    <s v="01. Low spend"/>
    <x v="1"/>
    <x v="0"/>
    <s v="Brazilian Lg"/>
  </r>
  <r>
    <x v="93"/>
    <x v="2"/>
    <x v="3"/>
    <n v="4"/>
    <s v="weekday"/>
    <x v="1"/>
    <n v="1"/>
    <n v="1"/>
    <n v="1"/>
    <n v="2.5"/>
    <s v="01. Low spend"/>
    <x v="0"/>
    <x v="1"/>
    <s v="Peppermint Rg"/>
  </r>
  <r>
    <x v="93"/>
    <x v="2"/>
    <x v="3"/>
    <n v="4"/>
    <s v="weekday"/>
    <x v="1"/>
    <n v="3"/>
    <n v="1"/>
    <n v="1"/>
    <n v="21"/>
    <s v="01. Low spend"/>
    <x v="1"/>
    <x v="2"/>
    <s v="Dark chocolate Rg"/>
  </r>
  <r>
    <x v="93"/>
    <x v="2"/>
    <x v="3"/>
    <n v="4"/>
    <s v="weekday"/>
    <x v="1"/>
    <n v="1"/>
    <n v="1"/>
    <n v="1"/>
    <n v="3"/>
    <s v="01. Low spend"/>
    <x v="2"/>
    <x v="3"/>
    <s v="Oatmeal Scone"/>
  </r>
  <r>
    <x v="93"/>
    <x v="2"/>
    <x v="3"/>
    <n v="4"/>
    <s v="weekday"/>
    <x v="1"/>
    <n v="1"/>
    <n v="1"/>
    <n v="1"/>
    <n v="3"/>
    <s v="01. Low spend"/>
    <x v="1"/>
    <x v="1"/>
    <s v="Traditional Blend Chai Lg"/>
  </r>
  <r>
    <x v="93"/>
    <x v="2"/>
    <x v="3"/>
    <n v="4"/>
    <s v="weekday"/>
    <x v="1"/>
    <n v="2"/>
    <n v="1"/>
    <n v="1"/>
    <n v="6"/>
    <s v="01. Low spend"/>
    <x v="1"/>
    <x v="0"/>
    <s v="Columbian Medium Roast Sm"/>
  </r>
  <r>
    <x v="93"/>
    <x v="2"/>
    <x v="3"/>
    <n v="4"/>
    <s v="weekday"/>
    <x v="1"/>
    <n v="1"/>
    <n v="1"/>
    <n v="1"/>
    <n v="3.1"/>
    <s v="01. Low spend"/>
    <x v="1"/>
    <x v="0"/>
    <s v="Jamaican Coffee River Rg"/>
  </r>
  <r>
    <x v="93"/>
    <x v="2"/>
    <x v="3"/>
    <n v="4"/>
    <s v="weekday"/>
    <x v="1"/>
    <n v="1"/>
    <n v="1"/>
    <n v="1"/>
    <n v="3.75"/>
    <s v="01. Low spend"/>
    <x v="0"/>
    <x v="0"/>
    <s v="Latte"/>
  </r>
  <r>
    <x v="93"/>
    <x v="2"/>
    <x v="3"/>
    <n v="4"/>
    <s v="weekday"/>
    <x v="1"/>
    <n v="2"/>
    <n v="1"/>
    <n v="1"/>
    <n v="7.5"/>
    <s v="01. Low spend"/>
    <x v="2"/>
    <x v="1"/>
    <s v="Traditional Blend Chai Rg"/>
  </r>
  <r>
    <x v="93"/>
    <x v="2"/>
    <x v="3"/>
    <n v="4"/>
    <s v="weekday"/>
    <x v="1"/>
    <n v="1"/>
    <n v="1"/>
    <n v="1"/>
    <n v="3.5"/>
    <s v="01. Low spend"/>
    <x v="0"/>
    <x v="3"/>
    <s v="Ginger Biscotti"/>
  </r>
  <r>
    <x v="93"/>
    <x v="2"/>
    <x v="3"/>
    <n v="4"/>
    <s v="weekday"/>
    <x v="1"/>
    <n v="1"/>
    <n v="1"/>
    <n v="1"/>
    <n v="2.5"/>
    <s v="01. Low spend"/>
    <x v="0"/>
    <x v="0"/>
    <s v="Columbian Medium Roast Rg"/>
  </r>
  <r>
    <x v="93"/>
    <x v="2"/>
    <x v="3"/>
    <n v="4"/>
    <s v="weekday"/>
    <x v="1"/>
    <n v="2"/>
    <n v="1"/>
    <n v="1"/>
    <n v="6"/>
    <s v="01. Low spend"/>
    <x v="1"/>
    <x v="0"/>
    <s v="Our Old Time Diner Blend Sm"/>
  </r>
  <r>
    <x v="93"/>
    <x v="2"/>
    <x v="3"/>
    <n v="4"/>
    <s v="weekday"/>
    <x v="2"/>
    <n v="2"/>
    <n v="1"/>
    <n v="1"/>
    <n v="8"/>
    <s v="01. Low spend"/>
    <x v="0"/>
    <x v="0"/>
    <s v="Columbian Medium Roast Sm"/>
  </r>
  <r>
    <x v="93"/>
    <x v="2"/>
    <x v="3"/>
    <n v="4"/>
    <s v="weekday"/>
    <x v="2"/>
    <n v="2"/>
    <n v="1"/>
    <n v="1"/>
    <n v="7"/>
    <s v="01. Low spend"/>
    <x v="0"/>
    <x v="3"/>
    <s v="Ginger Biscotti"/>
  </r>
  <r>
    <x v="93"/>
    <x v="2"/>
    <x v="3"/>
    <n v="4"/>
    <s v="weekday"/>
    <x v="2"/>
    <n v="3"/>
    <n v="1"/>
    <n v="1"/>
    <n v="8"/>
    <s v="01. Low spend"/>
    <x v="0"/>
    <x v="0"/>
    <s v="Our Old Time Diner Blend Sm"/>
  </r>
  <r>
    <x v="93"/>
    <x v="2"/>
    <x v="3"/>
    <n v="4"/>
    <s v="weekday"/>
    <x v="2"/>
    <n v="3"/>
    <n v="1"/>
    <n v="1"/>
    <n v="15.5"/>
    <s v="01. Low spend"/>
    <x v="2"/>
    <x v="0"/>
    <s v="Jamaican Coffee River Rg"/>
  </r>
  <r>
    <x v="93"/>
    <x v="2"/>
    <x v="3"/>
    <n v="4"/>
    <s v="weekday"/>
    <x v="2"/>
    <n v="3"/>
    <n v="1"/>
    <n v="1"/>
    <n v="10.5"/>
    <s v="01. Low spend"/>
    <x v="2"/>
    <x v="3"/>
    <s v="Ginger Biscotti"/>
  </r>
  <r>
    <x v="93"/>
    <x v="2"/>
    <x v="3"/>
    <n v="4"/>
    <s v="weekday"/>
    <x v="2"/>
    <n v="1"/>
    <n v="1"/>
    <n v="1"/>
    <n v="3"/>
    <s v="01. Low spend"/>
    <x v="0"/>
    <x v="0"/>
    <s v="Columbian Medium Roast Lg"/>
  </r>
  <r>
    <x v="93"/>
    <x v="2"/>
    <x v="3"/>
    <n v="4"/>
    <s v="weekday"/>
    <x v="2"/>
    <n v="1"/>
    <n v="1"/>
    <n v="1"/>
    <n v="3.5"/>
    <s v="01. Low spend"/>
    <x v="1"/>
    <x v="0"/>
    <s v="Ethiopia Lg"/>
  </r>
  <r>
    <x v="93"/>
    <x v="2"/>
    <x v="3"/>
    <n v="4"/>
    <s v="weekday"/>
    <x v="2"/>
    <n v="1"/>
    <n v="1"/>
    <n v="1"/>
    <n v="3.75"/>
    <s v="01. Low spend"/>
    <x v="1"/>
    <x v="3"/>
    <s v="Almond Croissant"/>
  </r>
  <r>
    <x v="93"/>
    <x v="2"/>
    <x v="3"/>
    <n v="4"/>
    <s v="weekday"/>
    <x v="2"/>
    <n v="3"/>
    <n v="1"/>
    <n v="1"/>
    <n v="18"/>
    <s v="01. Low spend"/>
    <x v="2"/>
    <x v="1"/>
    <s v="Lemon Grass Lg"/>
  </r>
  <r>
    <x v="93"/>
    <x v="2"/>
    <x v="3"/>
    <n v="4"/>
    <s v="weekday"/>
    <x v="2"/>
    <n v="4"/>
    <n v="1"/>
    <n v="1"/>
    <n v="20"/>
    <s v="01. Low spend"/>
    <x v="2"/>
    <x v="1"/>
    <s v="Morning Sunrise Chai Lg"/>
  </r>
  <r>
    <x v="93"/>
    <x v="2"/>
    <x v="3"/>
    <n v="4"/>
    <s v="weekday"/>
    <x v="2"/>
    <n v="1"/>
    <n v="1"/>
    <n v="1"/>
    <n v="5"/>
    <s v="01. Low spend"/>
    <x v="0"/>
    <x v="1"/>
    <s v="Peppermint Rg"/>
  </r>
  <r>
    <x v="93"/>
    <x v="2"/>
    <x v="3"/>
    <n v="4"/>
    <s v="weekday"/>
    <x v="2"/>
    <n v="1"/>
    <n v="1"/>
    <n v="1"/>
    <n v="3.75"/>
    <s v="01. Low spend"/>
    <x v="0"/>
    <x v="3"/>
    <s v="Jumbo Savory Scone"/>
  </r>
  <r>
    <x v="93"/>
    <x v="2"/>
    <x v="3"/>
    <n v="4"/>
    <s v="weekday"/>
    <x v="2"/>
    <n v="1"/>
    <n v="1"/>
    <n v="1"/>
    <n v="2.2000000000000002"/>
    <s v="01. Low spend"/>
    <x v="2"/>
    <x v="0"/>
    <s v="Ethiopia Sm"/>
  </r>
  <r>
    <x v="93"/>
    <x v="2"/>
    <x v="3"/>
    <n v="4"/>
    <s v="weekday"/>
    <x v="2"/>
    <n v="2"/>
    <n v="1"/>
    <n v="1"/>
    <n v="6.5"/>
    <s v="01. Low spend"/>
    <x v="2"/>
    <x v="3"/>
    <s v="Cranberry Scone"/>
  </r>
  <r>
    <x v="93"/>
    <x v="2"/>
    <x v="3"/>
    <n v="4"/>
    <s v="weekday"/>
    <x v="2"/>
    <n v="3"/>
    <n v="1"/>
    <n v="1"/>
    <n v="12.75"/>
    <s v="01. Low spend"/>
    <x v="1"/>
    <x v="0"/>
    <s v="Latte Rg"/>
  </r>
  <r>
    <x v="93"/>
    <x v="2"/>
    <x v="3"/>
    <n v="4"/>
    <s v="weekday"/>
    <x v="2"/>
    <n v="1"/>
    <n v="1"/>
    <n v="1"/>
    <n v="6"/>
    <s v="01. Low spend"/>
    <x v="2"/>
    <x v="1"/>
    <s v="Serenity Green Tea Lg"/>
  </r>
  <r>
    <x v="93"/>
    <x v="2"/>
    <x v="3"/>
    <n v="4"/>
    <s v="weekday"/>
    <x v="2"/>
    <n v="1"/>
    <n v="1"/>
    <n v="1"/>
    <n v="3.75"/>
    <s v="01. Low spend"/>
    <x v="1"/>
    <x v="2"/>
    <s v="Sustainably Grown Organic Rg"/>
  </r>
  <r>
    <x v="93"/>
    <x v="2"/>
    <x v="3"/>
    <n v="4"/>
    <s v="weekday"/>
    <x v="2"/>
    <n v="2"/>
    <n v="1"/>
    <n v="1"/>
    <n v="7"/>
    <s v="01. Low spend"/>
    <x v="2"/>
    <x v="2"/>
    <s v="Dark chocolate Rg"/>
  </r>
  <r>
    <x v="93"/>
    <x v="2"/>
    <x v="3"/>
    <n v="4"/>
    <s v="weekday"/>
    <x v="2"/>
    <n v="1"/>
    <n v="1"/>
    <n v="1"/>
    <n v="4"/>
    <s v="01. Low spend"/>
    <x v="1"/>
    <x v="0"/>
    <s v="Columbian Medium Roast Sm"/>
  </r>
  <r>
    <x v="93"/>
    <x v="2"/>
    <x v="3"/>
    <n v="4"/>
    <s v="weekday"/>
    <x v="2"/>
    <n v="3"/>
    <n v="1"/>
    <n v="1"/>
    <n v="12.5"/>
    <s v="01. Low spend"/>
    <x v="2"/>
    <x v="0"/>
    <s v="Our Old Time Diner Blend Rg"/>
  </r>
  <r>
    <x v="93"/>
    <x v="2"/>
    <x v="3"/>
    <n v="4"/>
    <s v="weekday"/>
    <x v="2"/>
    <n v="3"/>
    <n v="1"/>
    <n v="1"/>
    <n v="7.5"/>
    <s v="01. Low spend"/>
    <x v="1"/>
    <x v="1"/>
    <s v="Traditional Blend Chai Rg"/>
  </r>
  <r>
    <x v="93"/>
    <x v="2"/>
    <x v="3"/>
    <n v="4"/>
    <s v="weekday"/>
    <x v="2"/>
    <n v="2"/>
    <n v="1"/>
    <n v="1"/>
    <n v="10.5"/>
    <s v="01. Low spend"/>
    <x v="0"/>
    <x v="0"/>
    <s v="Brazilian Lg"/>
  </r>
  <r>
    <x v="93"/>
    <x v="2"/>
    <x v="3"/>
    <n v="4"/>
    <s v="weekday"/>
    <x v="2"/>
    <n v="1"/>
    <n v="1"/>
    <n v="1"/>
    <n v="6"/>
    <s v="01. Low spend"/>
    <x v="1"/>
    <x v="0"/>
    <s v="Ethiopia Rg"/>
  </r>
  <r>
    <x v="93"/>
    <x v="2"/>
    <x v="3"/>
    <n v="4"/>
    <s v="weekday"/>
    <x v="2"/>
    <n v="2"/>
    <n v="1"/>
    <n v="1"/>
    <n v="7"/>
    <s v="01. Low spend"/>
    <x v="1"/>
    <x v="3"/>
    <s v="Ginger Biscotti"/>
  </r>
  <r>
    <x v="93"/>
    <x v="2"/>
    <x v="3"/>
    <n v="4"/>
    <s v="weekday"/>
    <x v="2"/>
    <n v="1"/>
    <n v="1"/>
    <n v="1"/>
    <n v="8.5"/>
    <s v="01. Low spend"/>
    <x v="0"/>
    <x v="0"/>
    <s v="Latte Rg"/>
  </r>
  <r>
    <x v="93"/>
    <x v="2"/>
    <x v="3"/>
    <n v="4"/>
    <s v="weekday"/>
    <x v="2"/>
    <n v="1"/>
    <n v="1"/>
    <n v="1"/>
    <n v="5"/>
    <s v="01. Low spend"/>
    <x v="0"/>
    <x v="0"/>
    <s v="Columbian Medium Roast Rg"/>
  </r>
  <r>
    <x v="93"/>
    <x v="2"/>
    <x v="3"/>
    <n v="4"/>
    <s v="weekday"/>
    <x v="2"/>
    <n v="3"/>
    <n v="1"/>
    <n v="1"/>
    <n v="14"/>
    <s v="01. Low spend"/>
    <x v="1"/>
    <x v="2"/>
    <s v="Dark chocolate Rg"/>
  </r>
  <r>
    <x v="93"/>
    <x v="2"/>
    <x v="3"/>
    <n v="4"/>
    <s v="weekday"/>
    <x v="2"/>
    <n v="1"/>
    <n v="1"/>
    <n v="1"/>
    <n v="4.4000000000000004"/>
    <s v="01. Low spend"/>
    <x v="0"/>
    <x v="0"/>
    <s v="Ethiopia Sm"/>
  </r>
  <r>
    <x v="93"/>
    <x v="2"/>
    <x v="3"/>
    <n v="4"/>
    <s v="weekday"/>
    <x v="2"/>
    <n v="1"/>
    <n v="1"/>
    <n v="1"/>
    <n v="5"/>
    <s v="01. Low spend"/>
    <x v="2"/>
    <x v="1"/>
    <s v="Serenity Green Tea Rg"/>
  </r>
  <r>
    <x v="93"/>
    <x v="2"/>
    <x v="3"/>
    <n v="4"/>
    <s v="weekday"/>
    <x v="2"/>
    <n v="3"/>
    <n v="1"/>
    <n v="1"/>
    <n v="15.5"/>
    <s v="01. Low spend"/>
    <x v="1"/>
    <x v="1"/>
    <s v="Spicy Eye Opener Chai Lg"/>
  </r>
  <r>
    <x v="93"/>
    <x v="2"/>
    <x v="3"/>
    <n v="4"/>
    <s v="weekday"/>
    <x v="2"/>
    <n v="1"/>
    <n v="1"/>
    <n v="1"/>
    <n v="3"/>
    <s v="01. Low spend"/>
    <x v="1"/>
    <x v="1"/>
    <s v="English Breakfast Lg"/>
  </r>
  <r>
    <x v="93"/>
    <x v="2"/>
    <x v="3"/>
    <n v="4"/>
    <s v="weekday"/>
    <x v="2"/>
    <n v="1"/>
    <n v="1"/>
    <n v="1"/>
    <n v="3.75"/>
    <s v="01. Low spend"/>
    <x v="2"/>
    <x v="0"/>
    <s v="Jamaican Coffee River Lg"/>
  </r>
  <r>
    <x v="93"/>
    <x v="2"/>
    <x v="3"/>
    <n v="4"/>
    <s v="weekday"/>
    <x v="2"/>
    <n v="3"/>
    <n v="1"/>
    <n v="1"/>
    <n v="22.5"/>
    <s v="01. Low spend"/>
    <x v="1"/>
    <x v="2"/>
    <s v="Dark chocolate Lg"/>
  </r>
  <r>
    <x v="93"/>
    <x v="2"/>
    <x v="3"/>
    <n v="4"/>
    <s v="weekday"/>
    <x v="2"/>
    <n v="3"/>
    <n v="1"/>
    <n v="1"/>
    <n v="12.5"/>
    <s v="01. Low spend"/>
    <x v="2"/>
    <x v="1"/>
    <s v="Peppermint Rg"/>
  </r>
  <r>
    <x v="93"/>
    <x v="2"/>
    <x v="3"/>
    <n v="4"/>
    <s v="weekday"/>
    <x v="2"/>
    <n v="1"/>
    <n v="1"/>
    <n v="1"/>
    <n v="3.5"/>
    <s v="01. Low spend"/>
    <x v="1"/>
    <x v="0"/>
    <s v="Brazilian Lg"/>
  </r>
  <r>
    <x v="93"/>
    <x v="2"/>
    <x v="3"/>
    <n v="4"/>
    <s v="weekday"/>
    <x v="2"/>
    <n v="4"/>
    <n v="1"/>
    <n v="1"/>
    <n v="15"/>
    <s v="01. Low spend"/>
    <x v="1"/>
    <x v="3"/>
    <s v="Jumbo Savory Scone"/>
  </r>
  <r>
    <x v="93"/>
    <x v="2"/>
    <x v="3"/>
    <n v="4"/>
    <s v="weekday"/>
    <x v="2"/>
    <n v="4"/>
    <n v="1"/>
    <n v="1"/>
    <n v="8"/>
    <s v="01. Low spend"/>
    <x v="2"/>
    <x v="0"/>
    <s v="Our Old Time Diner Blend Sm"/>
  </r>
  <r>
    <x v="93"/>
    <x v="2"/>
    <x v="3"/>
    <n v="4"/>
    <s v="weekday"/>
    <x v="2"/>
    <n v="1"/>
    <n v="1"/>
    <n v="1"/>
    <n v="3"/>
    <s v="01. Low spend"/>
    <x v="1"/>
    <x v="1"/>
    <s v="Peppermint Lg"/>
  </r>
  <r>
    <x v="93"/>
    <x v="2"/>
    <x v="3"/>
    <n v="4"/>
    <s v="weekday"/>
    <x v="2"/>
    <n v="4"/>
    <n v="1"/>
    <n v="1"/>
    <n v="27"/>
    <s v="01. Low spend"/>
    <x v="2"/>
    <x v="2"/>
    <s v="Dark chocolate Lg"/>
  </r>
  <r>
    <x v="93"/>
    <x v="2"/>
    <x v="3"/>
    <n v="4"/>
    <s v="weekday"/>
    <x v="2"/>
    <n v="3"/>
    <n v="1"/>
    <n v="1"/>
    <n v="17.5"/>
    <s v="01. Low spend"/>
    <x v="2"/>
    <x v="0"/>
    <s v="Brazilian Lg"/>
  </r>
  <r>
    <x v="93"/>
    <x v="2"/>
    <x v="3"/>
    <n v="4"/>
    <s v="weekday"/>
    <x v="2"/>
    <n v="1"/>
    <n v="1"/>
    <n v="1"/>
    <n v="7.5"/>
    <s v="01. Low spend"/>
    <x v="0"/>
    <x v="0"/>
    <s v="Latte"/>
  </r>
  <r>
    <x v="93"/>
    <x v="2"/>
    <x v="3"/>
    <n v="4"/>
    <s v="weekday"/>
    <x v="2"/>
    <n v="1"/>
    <n v="1"/>
    <n v="1"/>
    <n v="9"/>
    <s v="01. Low spend"/>
    <x v="0"/>
    <x v="2"/>
    <s v="Dark chocolate Lg"/>
  </r>
  <r>
    <x v="93"/>
    <x v="2"/>
    <x v="3"/>
    <n v="4"/>
    <s v="weekday"/>
    <x v="2"/>
    <n v="1"/>
    <n v="1"/>
    <n v="1"/>
    <n v="6"/>
    <s v="01. Low spend"/>
    <x v="1"/>
    <x v="1"/>
    <s v="Serenity Green Tea Lg"/>
  </r>
  <r>
    <x v="93"/>
    <x v="2"/>
    <x v="3"/>
    <n v="4"/>
    <s v="weekday"/>
    <x v="2"/>
    <n v="3"/>
    <n v="1"/>
    <n v="1"/>
    <n v="8.8000000000000007"/>
    <s v="01. Low spend"/>
    <x v="2"/>
    <x v="0"/>
    <s v="Brazilian Sm"/>
  </r>
  <r>
    <x v="93"/>
    <x v="2"/>
    <x v="3"/>
    <n v="4"/>
    <s v="weekday"/>
    <x v="2"/>
    <n v="4"/>
    <n v="1"/>
    <n v="1"/>
    <n v="15.299999999999999"/>
    <s v="01. Low spend"/>
    <x v="2"/>
    <x v="1"/>
    <s v="Spicy Eye Opener Chai Rg"/>
  </r>
  <r>
    <x v="93"/>
    <x v="2"/>
    <x v="3"/>
    <n v="4"/>
    <s v="weekday"/>
    <x v="2"/>
    <n v="1"/>
    <n v="1"/>
    <n v="1"/>
    <n v="6"/>
    <s v="01. Low spend"/>
    <x v="0"/>
    <x v="1"/>
    <s v="Earl Grey Lg"/>
  </r>
  <r>
    <x v="93"/>
    <x v="2"/>
    <x v="3"/>
    <n v="4"/>
    <s v="weekday"/>
    <x v="2"/>
    <n v="1"/>
    <n v="1"/>
    <n v="1"/>
    <n v="2.5"/>
    <s v="01. Low spend"/>
    <x v="0"/>
    <x v="1"/>
    <s v="Lemon Grass Rg"/>
  </r>
  <r>
    <x v="93"/>
    <x v="2"/>
    <x v="3"/>
    <n v="4"/>
    <s v="weekday"/>
    <x v="2"/>
    <n v="1"/>
    <n v="1"/>
    <n v="1"/>
    <n v="3"/>
    <s v="01. Low spend"/>
    <x v="2"/>
    <x v="0"/>
    <s v="Our Old Time Diner Blend Lg"/>
  </r>
  <r>
    <x v="93"/>
    <x v="2"/>
    <x v="3"/>
    <n v="4"/>
    <s v="weekday"/>
    <x v="2"/>
    <n v="6"/>
    <n v="1"/>
    <n v="1"/>
    <n v="24"/>
    <s v="01. Low spend"/>
    <x v="1"/>
    <x v="0"/>
    <s v="Ouro Brasileiro shot"/>
  </r>
  <r>
    <x v="93"/>
    <x v="2"/>
    <x v="3"/>
    <n v="4"/>
    <s v="weekday"/>
    <x v="2"/>
    <n v="2"/>
    <n v="1"/>
    <n v="1"/>
    <n v="17"/>
    <s v="01. Low spend"/>
    <x v="2"/>
    <x v="0"/>
    <s v="Latte Rg"/>
  </r>
  <r>
    <x v="93"/>
    <x v="2"/>
    <x v="3"/>
    <n v="4"/>
    <s v="weekday"/>
    <x v="2"/>
    <n v="3"/>
    <n v="1"/>
    <n v="1"/>
    <n v="12.5"/>
    <s v="01. Low spend"/>
    <x v="1"/>
    <x v="1"/>
    <s v="Serenity Green Tea Rg"/>
  </r>
  <r>
    <x v="93"/>
    <x v="2"/>
    <x v="3"/>
    <n v="4"/>
    <s v="weekday"/>
    <x v="2"/>
    <n v="4"/>
    <n v="1"/>
    <n v="1"/>
    <n v="15"/>
    <s v="01. Low spend"/>
    <x v="2"/>
    <x v="1"/>
    <s v="English Breakfast Lg"/>
  </r>
  <r>
    <x v="93"/>
    <x v="2"/>
    <x v="3"/>
    <n v="4"/>
    <s v="weekday"/>
    <x v="2"/>
    <n v="1"/>
    <n v="1"/>
    <n v="1"/>
    <n v="2.5"/>
    <s v="01. Low spend"/>
    <x v="0"/>
    <x v="1"/>
    <s v="Traditional Blend Chai Rg"/>
  </r>
  <r>
    <x v="93"/>
    <x v="2"/>
    <x v="3"/>
    <n v="4"/>
    <s v="weekday"/>
    <x v="2"/>
    <n v="2"/>
    <n v="1"/>
    <n v="1"/>
    <n v="9"/>
    <s v="01. Low spend"/>
    <x v="0"/>
    <x v="0"/>
    <s v="Ethiopia Rg"/>
  </r>
  <r>
    <x v="93"/>
    <x v="2"/>
    <x v="3"/>
    <n v="4"/>
    <s v="weekday"/>
    <x v="2"/>
    <n v="1"/>
    <n v="1"/>
    <n v="1"/>
    <n v="3.25"/>
    <s v="01. Low spend"/>
    <x v="0"/>
    <x v="3"/>
    <s v="Cranberry Scone"/>
  </r>
  <r>
    <x v="93"/>
    <x v="2"/>
    <x v="3"/>
    <n v="4"/>
    <s v="weekday"/>
    <x v="2"/>
    <n v="3"/>
    <n v="1"/>
    <n v="1"/>
    <n v="12.4"/>
    <s v="01. Low spend"/>
    <x v="2"/>
    <x v="1"/>
    <s v="Spicy Eye Opener Chai Lg"/>
  </r>
  <r>
    <x v="93"/>
    <x v="2"/>
    <x v="3"/>
    <n v="4"/>
    <s v="weekday"/>
    <x v="2"/>
    <n v="3"/>
    <n v="1"/>
    <n v="1"/>
    <n v="12"/>
    <s v="01. Low spend"/>
    <x v="2"/>
    <x v="0"/>
    <s v="Espresso shot"/>
  </r>
  <r>
    <x v="93"/>
    <x v="2"/>
    <x v="3"/>
    <n v="4"/>
    <s v="weekday"/>
    <x v="2"/>
    <n v="1"/>
    <n v="1"/>
    <n v="1"/>
    <n v="3.75"/>
    <s v="01. Low spend"/>
    <x v="1"/>
    <x v="0"/>
    <s v="Jamaican Coffee River Lg"/>
  </r>
  <r>
    <x v="93"/>
    <x v="2"/>
    <x v="3"/>
    <n v="4"/>
    <s v="weekday"/>
    <x v="2"/>
    <n v="3"/>
    <n v="1"/>
    <n v="1"/>
    <n v="9"/>
    <s v="01. Low spend"/>
    <x v="2"/>
    <x v="0"/>
    <s v="Columbian Medium Roast Lg"/>
  </r>
  <r>
    <x v="93"/>
    <x v="2"/>
    <x v="3"/>
    <n v="4"/>
    <s v="weekday"/>
    <x v="2"/>
    <n v="2"/>
    <n v="1"/>
    <n v="1"/>
    <n v="9"/>
    <s v="01. Low spend"/>
    <x v="1"/>
    <x v="0"/>
    <s v="Our Old Time Diner Blend Lg"/>
  </r>
  <r>
    <x v="93"/>
    <x v="2"/>
    <x v="3"/>
    <n v="4"/>
    <s v="weekday"/>
    <x v="2"/>
    <n v="2"/>
    <n v="1"/>
    <n v="1"/>
    <n v="10"/>
    <s v="01. Low spend"/>
    <x v="1"/>
    <x v="1"/>
    <s v="Peppermint Rg"/>
  </r>
  <r>
    <x v="93"/>
    <x v="2"/>
    <x v="3"/>
    <n v="4"/>
    <s v="weekday"/>
    <x v="2"/>
    <n v="4"/>
    <n v="1"/>
    <n v="1"/>
    <n v="21"/>
    <s v="01. Low spend"/>
    <x v="1"/>
    <x v="1"/>
    <s v="Earl Grey Lg"/>
  </r>
  <r>
    <x v="93"/>
    <x v="2"/>
    <x v="3"/>
    <n v="4"/>
    <s v="weekday"/>
    <x v="2"/>
    <n v="2"/>
    <n v="1"/>
    <n v="1"/>
    <n v="7.5"/>
    <s v="01. Low spend"/>
    <x v="2"/>
    <x v="1"/>
    <s v="Earl Grey Rg"/>
  </r>
  <r>
    <x v="93"/>
    <x v="2"/>
    <x v="3"/>
    <n v="4"/>
    <s v="weekday"/>
    <x v="2"/>
    <n v="2"/>
    <n v="1"/>
    <n v="1"/>
    <n v="11.25"/>
    <s v="01. Low spend"/>
    <x v="0"/>
    <x v="0"/>
    <s v="Cappuccino"/>
  </r>
  <r>
    <x v="93"/>
    <x v="2"/>
    <x v="3"/>
    <n v="4"/>
    <s v="weekday"/>
    <x v="2"/>
    <n v="2"/>
    <n v="1"/>
    <n v="1"/>
    <n v="7.5"/>
    <s v="01. Low spend"/>
    <x v="2"/>
    <x v="3"/>
    <s v="Almond Croissant"/>
  </r>
  <r>
    <x v="93"/>
    <x v="2"/>
    <x v="3"/>
    <n v="4"/>
    <s v="weekday"/>
    <x v="2"/>
    <n v="2"/>
    <n v="1"/>
    <n v="1"/>
    <n v="5"/>
    <s v="01. Low spend"/>
    <x v="1"/>
    <x v="0"/>
    <s v="Columbian Medium Roast Rg"/>
  </r>
  <r>
    <x v="93"/>
    <x v="2"/>
    <x v="3"/>
    <n v="4"/>
    <s v="weekday"/>
    <x v="2"/>
    <n v="1"/>
    <n v="1"/>
    <n v="1"/>
    <n v="2.4500000000000002"/>
    <s v="01. Low spend"/>
    <x v="2"/>
    <x v="0"/>
    <s v="Jamaican Coffee River Sm"/>
  </r>
  <r>
    <x v="93"/>
    <x v="2"/>
    <x v="3"/>
    <n v="4"/>
    <s v="weekday"/>
    <x v="2"/>
    <n v="2"/>
    <n v="1"/>
    <n v="1"/>
    <n v="12"/>
    <s v="01. Low spend"/>
    <x v="1"/>
    <x v="1"/>
    <s v="Morning Sunrise Chai Lg"/>
  </r>
  <r>
    <x v="93"/>
    <x v="2"/>
    <x v="3"/>
    <n v="4"/>
    <s v="weekday"/>
    <x v="2"/>
    <n v="1"/>
    <n v="1"/>
    <n v="1"/>
    <n v="3"/>
    <s v="01. Low spend"/>
    <x v="0"/>
    <x v="3"/>
    <s v="Oatmeal Scone"/>
  </r>
  <r>
    <x v="93"/>
    <x v="2"/>
    <x v="3"/>
    <n v="4"/>
    <s v="weekday"/>
    <x v="2"/>
    <n v="2"/>
    <n v="1"/>
    <n v="1"/>
    <n v="6"/>
    <s v="01. Low spend"/>
    <x v="1"/>
    <x v="0"/>
    <s v="Our Old Time Diner Blend Sm"/>
  </r>
  <r>
    <x v="93"/>
    <x v="2"/>
    <x v="3"/>
    <n v="4"/>
    <s v="weekday"/>
    <x v="2"/>
    <n v="1"/>
    <n v="1"/>
    <n v="1"/>
    <n v="6"/>
    <s v="01. Low spend"/>
    <x v="0"/>
    <x v="0"/>
    <s v="Ouro Brasileiro shot"/>
  </r>
  <r>
    <x v="93"/>
    <x v="2"/>
    <x v="3"/>
    <n v="4"/>
    <s v="weekday"/>
    <x v="2"/>
    <n v="1"/>
    <n v="1"/>
    <n v="1"/>
    <n v="3.75"/>
    <s v="01. Low spend"/>
    <x v="0"/>
    <x v="3"/>
    <s v="Chocolate Croissant"/>
  </r>
  <r>
    <x v="93"/>
    <x v="2"/>
    <x v="3"/>
    <n v="4"/>
    <s v="weekday"/>
    <x v="2"/>
    <n v="1"/>
    <n v="1"/>
    <n v="1"/>
    <n v="6"/>
    <s v="01. Low spend"/>
    <x v="0"/>
    <x v="1"/>
    <s v="English Breakfast Lg"/>
  </r>
  <r>
    <x v="93"/>
    <x v="2"/>
    <x v="3"/>
    <n v="4"/>
    <s v="weekday"/>
    <x v="2"/>
    <n v="1"/>
    <n v="1"/>
    <n v="1"/>
    <n v="7.5"/>
    <s v="01. Low spend"/>
    <x v="0"/>
    <x v="0"/>
    <s v="Jamaican Coffee River Lg"/>
  </r>
  <r>
    <x v="93"/>
    <x v="2"/>
    <x v="3"/>
    <n v="4"/>
    <s v="weekday"/>
    <x v="2"/>
    <n v="1"/>
    <n v="1"/>
    <n v="1"/>
    <n v="6"/>
    <s v="01. Low spend"/>
    <x v="0"/>
    <x v="0"/>
    <s v="Brazilian Rg"/>
  </r>
  <r>
    <x v="93"/>
    <x v="2"/>
    <x v="3"/>
    <n v="4"/>
    <s v="weekday"/>
    <x v="2"/>
    <n v="1"/>
    <n v="1"/>
    <n v="1"/>
    <n v="3"/>
    <s v="01. Low spend"/>
    <x v="0"/>
    <x v="0"/>
    <s v="Our Old Time Diner Blend Lg"/>
  </r>
  <r>
    <x v="93"/>
    <x v="2"/>
    <x v="3"/>
    <n v="4"/>
    <s v="weekday"/>
    <x v="2"/>
    <n v="1"/>
    <n v="1"/>
    <n v="1"/>
    <n v="3.1"/>
    <s v="01. Low spend"/>
    <x v="0"/>
    <x v="0"/>
    <s v="Jamaican Coffee River Rg"/>
  </r>
  <r>
    <x v="93"/>
    <x v="2"/>
    <x v="3"/>
    <n v="4"/>
    <s v="weekday"/>
    <x v="2"/>
    <n v="1"/>
    <n v="1"/>
    <n v="1"/>
    <n v="3.25"/>
    <s v="01. Low spend"/>
    <x v="0"/>
    <x v="3"/>
    <s v="Hazelnut Biscotti"/>
  </r>
  <r>
    <x v="93"/>
    <x v="2"/>
    <x v="3"/>
    <n v="4"/>
    <s v="weekday"/>
    <x v="2"/>
    <n v="1"/>
    <n v="1"/>
    <n v="1"/>
    <n v="3"/>
    <s v="01. Low spend"/>
    <x v="2"/>
    <x v="3"/>
    <s v="Oatmeal Scone"/>
  </r>
  <r>
    <x v="93"/>
    <x v="2"/>
    <x v="3"/>
    <n v="4"/>
    <s v="weekday"/>
    <x v="2"/>
    <n v="1"/>
    <n v="1"/>
    <n v="1"/>
    <n v="5"/>
    <s v="01. Low spend"/>
    <x v="0"/>
    <x v="0"/>
    <s v="Our Old Time Diner Blend Rg"/>
  </r>
  <r>
    <x v="93"/>
    <x v="2"/>
    <x v="3"/>
    <n v="4"/>
    <s v="weekday"/>
    <x v="2"/>
    <n v="1"/>
    <n v="1"/>
    <n v="1"/>
    <n v="3.75"/>
    <s v="01. Low spend"/>
    <x v="2"/>
    <x v="2"/>
    <s v="Sustainably Grown Organic Rg"/>
  </r>
  <r>
    <x v="93"/>
    <x v="2"/>
    <x v="3"/>
    <n v="4"/>
    <s v="weekday"/>
    <x v="2"/>
    <n v="1"/>
    <n v="1"/>
    <n v="1"/>
    <n v="3"/>
    <s v="01. Low spend"/>
    <x v="0"/>
    <x v="0"/>
    <s v="Espresso shot"/>
  </r>
  <r>
    <x v="93"/>
    <x v="2"/>
    <x v="3"/>
    <n v="4"/>
    <s v="weekday"/>
    <x v="2"/>
    <n v="1"/>
    <n v="1"/>
    <n v="1"/>
    <n v="3.75"/>
    <s v="01. Low spend"/>
    <x v="0"/>
    <x v="3"/>
    <s v="Almond Croissant"/>
  </r>
  <r>
    <x v="93"/>
    <x v="2"/>
    <x v="3"/>
    <n v="4"/>
    <s v="weekday"/>
    <x v="2"/>
    <n v="1"/>
    <n v="1"/>
    <n v="1"/>
    <n v="6.2"/>
    <s v="01. Low spend"/>
    <x v="0"/>
    <x v="1"/>
    <s v="Spicy Eye Opener Chai Lg"/>
  </r>
  <r>
    <x v="93"/>
    <x v="2"/>
    <x v="3"/>
    <n v="4"/>
    <s v="weekday"/>
    <x v="2"/>
    <n v="2"/>
    <n v="1"/>
    <n v="1"/>
    <n v="12.4"/>
    <s v="01. Low spend"/>
    <x v="1"/>
    <x v="0"/>
    <s v="Jamaican Coffee River Rg"/>
  </r>
  <r>
    <x v="93"/>
    <x v="2"/>
    <x v="3"/>
    <n v="4"/>
    <s v="weekday"/>
    <x v="2"/>
    <n v="4"/>
    <n v="1"/>
    <n v="1"/>
    <n v="17.5"/>
    <s v="01. Low spend"/>
    <x v="2"/>
    <x v="1"/>
    <s v="English Breakfast Rg"/>
  </r>
  <r>
    <x v="93"/>
    <x v="2"/>
    <x v="3"/>
    <n v="4"/>
    <s v="weekday"/>
    <x v="2"/>
    <n v="2"/>
    <n v="1"/>
    <n v="1"/>
    <n v="10.5"/>
    <s v="01. Low spend"/>
    <x v="2"/>
    <x v="0"/>
    <s v="Ethiopia Lg"/>
  </r>
  <r>
    <x v="93"/>
    <x v="2"/>
    <x v="3"/>
    <n v="4"/>
    <s v="weekday"/>
    <x v="2"/>
    <n v="2"/>
    <n v="1"/>
    <n v="1"/>
    <n v="6.5"/>
    <s v="01. Low spend"/>
    <x v="2"/>
    <x v="3"/>
    <s v="Ginger Scone"/>
  </r>
  <r>
    <x v="93"/>
    <x v="2"/>
    <x v="3"/>
    <n v="4"/>
    <s v="weekday"/>
    <x v="2"/>
    <n v="1"/>
    <n v="1"/>
    <n v="1"/>
    <n v="7.5"/>
    <s v="01. Low spend"/>
    <x v="2"/>
    <x v="0"/>
    <s v="Cappuccino"/>
  </r>
  <r>
    <x v="93"/>
    <x v="2"/>
    <x v="3"/>
    <n v="4"/>
    <s v="weekday"/>
    <x v="2"/>
    <n v="1"/>
    <n v="1"/>
    <n v="1"/>
    <n v="2.5"/>
    <s v="01. Low spend"/>
    <x v="1"/>
    <x v="1"/>
    <s v="Lemon Grass Rg"/>
  </r>
  <r>
    <x v="93"/>
    <x v="2"/>
    <x v="3"/>
    <n v="4"/>
    <s v="weekday"/>
    <x v="2"/>
    <n v="1"/>
    <n v="1"/>
    <n v="1"/>
    <n v="3.25"/>
    <s v="01. Low spend"/>
    <x v="1"/>
    <x v="3"/>
    <s v="Ginger Scone"/>
  </r>
  <r>
    <x v="93"/>
    <x v="2"/>
    <x v="3"/>
    <n v="4"/>
    <s v="weekday"/>
    <x v="2"/>
    <n v="1"/>
    <n v="1"/>
    <n v="1"/>
    <n v="2.5"/>
    <s v="01. Low spend"/>
    <x v="1"/>
    <x v="0"/>
    <s v="Our Old Time Diner Blend Rg"/>
  </r>
  <r>
    <x v="93"/>
    <x v="2"/>
    <x v="3"/>
    <n v="4"/>
    <s v="weekday"/>
    <x v="2"/>
    <n v="2"/>
    <n v="1"/>
    <n v="1"/>
    <n v="12.75"/>
    <s v="01. Low spend"/>
    <x v="1"/>
    <x v="0"/>
    <s v="Cappuccino Lg"/>
  </r>
  <r>
    <x v="93"/>
    <x v="2"/>
    <x v="3"/>
    <n v="4"/>
    <s v="weekday"/>
    <x v="2"/>
    <n v="1"/>
    <n v="1"/>
    <n v="1"/>
    <n v="3.5"/>
    <s v="01. Low spend"/>
    <x v="2"/>
    <x v="3"/>
    <s v="Croissant"/>
  </r>
  <r>
    <x v="93"/>
    <x v="2"/>
    <x v="3"/>
    <n v="4"/>
    <s v="weekday"/>
    <x v="2"/>
    <n v="1"/>
    <n v="1"/>
    <n v="1"/>
    <n v="2.2000000000000002"/>
    <s v="01. Low spend"/>
    <x v="1"/>
    <x v="0"/>
    <s v="Brazilian Sm"/>
  </r>
  <r>
    <x v="93"/>
    <x v="2"/>
    <x v="3"/>
    <n v="4"/>
    <s v="weekday"/>
    <x v="2"/>
    <n v="1"/>
    <n v="1"/>
    <n v="1"/>
    <n v="4.4000000000000004"/>
    <s v="01. Low spend"/>
    <x v="1"/>
    <x v="0"/>
    <s v="Ethiopia Sm"/>
  </r>
  <r>
    <x v="93"/>
    <x v="2"/>
    <x v="3"/>
    <n v="4"/>
    <s v="weekday"/>
    <x v="2"/>
    <n v="1"/>
    <n v="1"/>
    <n v="1"/>
    <n v="3.5"/>
    <s v="01. Low spend"/>
    <x v="1"/>
    <x v="3"/>
    <s v="Chocolate Chip Biscotti"/>
  </r>
  <r>
    <x v="93"/>
    <x v="2"/>
    <x v="3"/>
    <n v="4"/>
    <s v="weekday"/>
    <x v="2"/>
    <n v="3"/>
    <n v="1"/>
    <n v="1"/>
    <n v="15"/>
    <s v="01. Low spend"/>
    <x v="2"/>
    <x v="0"/>
    <s v="Brazilian Rg"/>
  </r>
  <r>
    <x v="93"/>
    <x v="2"/>
    <x v="3"/>
    <n v="4"/>
    <s v="weekday"/>
    <x v="2"/>
    <n v="1"/>
    <n v="1"/>
    <n v="1"/>
    <n v="6"/>
    <s v="01. Low spend"/>
    <x v="2"/>
    <x v="0"/>
    <s v="Ethiopia Rg"/>
  </r>
  <r>
    <x v="93"/>
    <x v="2"/>
    <x v="3"/>
    <n v="4"/>
    <s v="weekday"/>
    <x v="2"/>
    <n v="1"/>
    <n v="1"/>
    <n v="1"/>
    <n v="2.5"/>
    <s v="01. Low spend"/>
    <x v="2"/>
    <x v="1"/>
    <s v="Morning Sunrise Chai Rg"/>
  </r>
  <r>
    <x v="93"/>
    <x v="2"/>
    <x v="3"/>
    <n v="4"/>
    <s v="weekday"/>
    <x v="2"/>
    <n v="1"/>
    <n v="1"/>
    <n v="1"/>
    <n v="6"/>
    <s v="01. Low spend"/>
    <x v="1"/>
    <x v="0"/>
    <s v="Columbian Medium Roast Lg"/>
  </r>
  <r>
    <x v="93"/>
    <x v="2"/>
    <x v="3"/>
    <n v="4"/>
    <s v="weekday"/>
    <x v="2"/>
    <n v="1"/>
    <n v="1"/>
    <n v="1"/>
    <n v="7.5"/>
    <s v="01. Low spend"/>
    <x v="1"/>
    <x v="0"/>
    <s v="Cappuccino"/>
  </r>
  <r>
    <x v="93"/>
    <x v="2"/>
    <x v="3"/>
    <n v="4"/>
    <s v="weekday"/>
    <x v="2"/>
    <n v="2"/>
    <n v="1"/>
    <n v="1"/>
    <n v="6.5"/>
    <s v="01. Low spend"/>
    <x v="1"/>
    <x v="3"/>
    <s v="Cranberry Scone"/>
  </r>
  <r>
    <x v="93"/>
    <x v="2"/>
    <x v="3"/>
    <n v="4"/>
    <s v="weekday"/>
    <x v="2"/>
    <n v="1"/>
    <n v="1"/>
    <n v="1"/>
    <n v="4"/>
    <s v="01. Low spend"/>
    <x v="2"/>
    <x v="0"/>
    <s v="Columbian Medium Roast Sm"/>
  </r>
  <r>
    <x v="93"/>
    <x v="2"/>
    <x v="3"/>
    <n v="4"/>
    <s v="weekday"/>
    <x v="2"/>
    <n v="1"/>
    <n v="1"/>
    <n v="1"/>
    <n v="5"/>
    <s v="01. Low spend"/>
    <x v="1"/>
    <x v="1"/>
    <s v="Earl Grey Rg"/>
  </r>
  <r>
    <x v="93"/>
    <x v="2"/>
    <x v="3"/>
    <n v="4"/>
    <s v="weekday"/>
    <x v="2"/>
    <n v="1"/>
    <n v="1"/>
    <n v="1"/>
    <n v="6"/>
    <s v="01. Low spend"/>
    <x v="2"/>
    <x v="1"/>
    <s v="Earl Grey Lg"/>
  </r>
  <r>
    <x v="93"/>
    <x v="2"/>
    <x v="3"/>
    <n v="4"/>
    <s v="weekday"/>
    <x v="2"/>
    <n v="1"/>
    <n v="1"/>
    <n v="1"/>
    <n v="3"/>
    <s v="01. Low spend"/>
    <x v="1"/>
    <x v="0"/>
    <s v="Espresso shot"/>
  </r>
  <r>
    <x v="94"/>
    <x v="3"/>
    <x v="3"/>
    <n v="5"/>
    <s v="weekday"/>
    <x v="0"/>
    <n v="3"/>
    <n v="1"/>
    <n v="1"/>
    <n v="18"/>
    <s v="01. Low spend"/>
    <x v="0"/>
    <x v="0"/>
    <s v="Brazilian Rg"/>
  </r>
  <r>
    <x v="94"/>
    <x v="3"/>
    <x v="3"/>
    <n v="5"/>
    <s v="weekday"/>
    <x v="0"/>
    <n v="2"/>
    <n v="1"/>
    <n v="1"/>
    <n v="12"/>
    <s v="01. Low spend"/>
    <x v="0"/>
    <x v="0"/>
    <s v="Espresso shot"/>
  </r>
  <r>
    <x v="94"/>
    <x v="3"/>
    <x v="3"/>
    <n v="5"/>
    <s v="weekday"/>
    <x v="0"/>
    <n v="3"/>
    <n v="1"/>
    <n v="1"/>
    <n v="21.25"/>
    <s v="01. Low spend"/>
    <x v="0"/>
    <x v="0"/>
    <s v="Cappuccino Lg"/>
  </r>
  <r>
    <x v="94"/>
    <x v="3"/>
    <x v="3"/>
    <n v="5"/>
    <s v="weekday"/>
    <x v="0"/>
    <n v="1"/>
    <n v="1"/>
    <n v="1"/>
    <n v="5"/>
    <s v="01. Low spend"/>
    <x v="0"/>
    <x v="1"/>
    <s v="Morning Sunrise Chai Rg"/>
  </r>
  <r>
    <x v="94"/>
    <x v="3"/>
    <x v="3"/>
    <n v="5"/>
    <s v="weekday"/>
    <x v="0"/>
    <n v="9"/>
    <n v="1"/>
    <n v="1"/>
    <n v="42"/>
    <s v="01. Low spend"/>
    <x v="0"/>
    <x v="1"/>
    <s v="English Breakfast Lg"/>
  </r>
  <r>
    <x v="94"/>
    <x v="3"/>
    <x v="3"/>
    <n v="5"/>
    <s v="weekday"/>
    <x v="0"/>
    <n v="4"/>
    <n v="1"/>
    <n v="1"/>
    <n v="21"/>
    <s v="01. Low spend"/>
    <x v="0"/>
    <x v="1"/>
    <s v="Serenity Green Tea Lg"/>
  </r>
  <r>
    <x v="94"/>
    <x v="3"/>
    <x v="3"/>
    <n v="5"/>
    <s v="weekday"/>
    <x v="0"/>
    <n v="2"/>
    <n v="1"/>
    <n v="1"/>
    <n v="8"/>
    <s v="01. Low spend"/>
    <x v="0"/>
    <x v="1"/>
    <s v="Morning Sunrise Chai Lg"/>
  </r>
  <r>
    <x v="94"/>
    <x v="3"/>
    <x v="3"/>
    <n v="5"/>
    <s v="weekday"/>
    <x v="0"/>
    <n v="1"/>
    <n v="1"/>
    <n v="1"/>
    <n v="2.5"/>
    <s v="01. Low spend"/>
    <x v="0"/>
    <x v="1"/>
    <s v="English Breakfast Rg"/>
  </r>
  <r>
    <x v="94"/>
    <x v="3"/>
    <x v="3"/>
    <n v="5"/>
    <s v="weekday"/>
    <x v="0"/>
    <n v="3"/>
    <n v="1"/>
    <n v="1"/>
    <n v="10"/>
    <s v="01. Low spend"/>
    <x v="0"/>
    <x v="1"/>
    <s v="Earl Grey Rg"/>
  </r>
  <r>
    <x v="94"/>
    <x v="3"/>
    <x v="3"/>
    <n v="5"/>
    <s v="weekday"/>
    <x v="0"/>
    <n v="5"/>
    <n v="1"/>
    <n v="1"/>
    <n v="17.5"/>
    <s v="01. Low spend"/>
    <x v="0"/>
    <x v="3"/>
    <s v="Croissant"/>
  </r>
  <r>
    <x v="94"/>
    <x v="3"/>
    <x v="3"/>
    <n v="5"/>
    <s v="weekday"/>
    <x v="0"/>
    <n v="4"/>
    <n v="1"/>
    <n v="1"/>
    <n v="21"/>
    <s v="01. Low spend"/>
    <x v="0"/>
    <x v="1"/>
    <s v="Earl Grey Lg"/>
  </r>
  <r>
    <x v="94"/>
    <x v="3"/>
    <x v="3"/>
    <n v="5"/>
    <s v="weekday"/>
    <x v="0"/>
    <n v="5"/>
    <n v="1"/>
    <n v="1"/>
    <n v="21"/>
    <s v="01. Low spend"/>
    <x v="0"/>
    <x v="1"/>
    <s v="Peppermint Lg"/>
  </r>
  <r>
    <x v="94"/>
    <x v="3"/>
    <x v="3"/>
    <n v="5"/>
    <s v="weekday"/>
    <x v="0"/>
    <n v="1"/>
    <n v="1"/>
    <n v="1"/>
    <n v="3.75"/>
    <s v="01. Low spend"/>
    <x v="0"/>
    <x v="2"/>
    <s v="Sustainably Grown Organic Rg"/>
  </r>
  <r>
    <x v="94"/>
    <x v="3"/>
    <x v="3"/>
    <n v="5"/>
    <s v="weekday"/>
    <x v="0"/>
    <n v="3"/>
    <n v="1"/>
    <n v="1"/>
    <n v="22.5"/>
    <s v="01. Low spend"/>
    <x v="0"/>
    <x v="2"/>
    <s v="Dark chocolate Lg"/>
  </r>
  <r>
    <x v="94"/>
    <x v="3"/>
    <x v="3"/>
    <n v="5"/>
    <s v="weekday"/>
    <x v="0"/>
    <n v="5"/>
    <n v="1"/>
    <n v="1"/>
    <n v="21"/>
    <s v="01. Low spend"/>
    <x v="0"/>
    <x v="0"/>
    <s v="Columbian Medium Roast Lg"/>
  </r>
  <r>
    <x v="94"/>
    <x v="3"/>
    <x v="3"/>
    <n v="5"/>
    <s v="weekday"/>
    <x v="0"/>
    <n v="3"/>
    <n v="1"/>
    <n v="1"/>
    <n v="7.5"/>
    <s v="01. Low spend"/>
    <x v="0"/>
    <x v="1"/>
    <s v="Traditional Blend Chai Rg"/>
  </r>
  <r>
    <x v="94"/>
    <x v="3"/>
    <x v="3"/>
    <n v="5"/>
    <s v="weekday"/>
    <x v="0"/>
    <n v="2"/>
    <n v="1"/>
    <n v="1"/>
    <n v="7.5"/>
    <s v="01. Low spend"/>
    <x v="0"/>
    <x v="3"/>
    <s v="Almond Croissant"/>
  </r>
  <r>
    <x v="94"/>
    <x v="3"/>
    <x v="3"/>
    <n v="5"/>
    <s v="weekday"/>
    <x v="0"/>
    <n v="3"/>
    <n v="1"/>
    <n v="1"/>
    <n v="10"/>
    <s v="01. Low spend"/>
    <x v="0"/>
    <x v="0"/>
    <s v="Columbian Medium Roast Sm"/>
  </r>
  <r>
    <x v="94"/>
    <x v="3"/>
    <x v="3"/>
    <n v="5"/>
    <s v="weekday"/>
    <x v="0"/>
    <n v="2"/>
    <n v="1"/>
    <n v="1"/>
    <n v="6.5"/>
    <s v="01. Low spend"/>
    <x v="0"/>
    <x v="3"/>
    <s v="Hazelnut Biscotti"/>
  </r>
  <r>
    <x v="94"/>
    <x v="3"/>
    <x v="3"/>
    <n v="5"/>
    <s v="weekday"/>
    <x v="0"/>
    <n v="4"/>
    <n v="1"/>
    <n v="1"/>
    <n v="15"/>
    <s v="01. Low spend"/>
    <x v="0"/>
    <x v="1"/>
    <s v="Traditional Blend Chai Lg"/>
  </r>
  <r>
    <x v="94"/>
    <x v="3"/>
    <x v="3"/>
    <n v="5"/>
    <s v="weekday"/>
    <x v="0"/>
    <n v="2"/>
    <n v="1"/>
    <n v="1"/>
    <n v="12"/>
    <s v="01. Low spend"/>
    <x v="1"/>
    <x v="1"/>
    <s v="Earl Grey Lg"/>
  </r>
  <r>
    <x v="94"/>
    <x v="3"/>
    <x v="3"/>
    <n v="5"/>
    <s v="weekday"/>
    <x v="0"/>
    <n v="3"/>
    <n v="1"/>
    <n v="1"/>
    <n v="12.75"/>
    <s v="01. Low spend"/>
    <x v="0"/>
    <x v="1"/>
    <s v="Spicy Eye Opener Chai Rg"/>
  </r>
  <r>
    <x v="94"/>
    <x v="3"/>
    <x v="3"/>
    <n v="5"/>
    <s v="weekday"/>
    <x v="0"/>
    <n v="4"/>
    <n v="1"/>
    <n v="1"/>
    <n v="14"/>
    <s v="01. Low spend"/>
    <x v="0"/>
    <x v="3"/>
    <s v="Chocolate Chip Biscotti"/>
  </r>
  <r>
    <x v="94"/>
    <x v="3"/>
    <x v="3"/>
    <n v="5"/>
    <s v="weekday"/>
    <x v="0"/>
    <n v="1"/>
    <n v="1"/>
    <n v="1"/>
    <n v="3.75"/>
    <s v="01. Low spend"/>
    <x v="1"/>
    <x v="3"/>
    <s v="Jumbo Savory Scone"/>
  </r>
  <r>
    <x v="94"/>
    <x v="3"/>
    <x v="3"/>
    <n v="5"/>
    <s v="weekday"/>
    <x v="0"/>
    <n v="2"/>
    <n v="1"/>
    <n v="1"/>
    <n v="10.5"/>
    <s v="01. Low spend"/>
    <x v="0"/>
    <x v="0"/>
    <s v="Ethiopia Lg"/>
  </r>
  <r>
    <x v="94"/>
    <x v="3"/>
    <x v="3"/>
    <n v="5"/>
    <s v="weekday"/>
    <x v="0"/>
    <n v="3"/>
    <n v="1"/>
    <n v="1"/>
    <n v="12"/>
    <s v="01. Low spend"/>
    <x v="0"/>
    <x v="0"/>
    <s v="Our Old Time Diner Blend Lg"/>
  </r>
  <r>
    <x v="94"/>
    <x v="3"/>
    <x v="3"/>
    <n v="5"/>
    <s v="weekday"/>
    <x v="0"/>
    <n v="4"/>
    <n v="1"/>
    <n v="1"/>
    <n v="21.25"/>
    <s v="01. Low spend"/>
    <x v="0"/>
    <x v="0"/>
    <s v="Latte Rg"/>
  </r>
  <r>
    <x v="94"/>
    <x v="3"/>
    <x v="3"/>
    <n v="5"/>
    <s v="weekday"/>
    <x v="0"/>
    <n v="2"/>
    <n v="1"/>
    <n v="1"/>
    <n v="5"/>
    <s v="01. Low spend"/>
    <x v="0"/>
    <x v="0"/>
    <s v="Columbian Medium Roast Rg"/>
  </r>
  <r>
    <x v="94"/>
    <x v="3"/>
    <x v="3"/>
    <n v="5"/>
    <s v="weekday"/>
    <x v="0"/>
    <n v="3"/>
    <n v="1"/>
    <n v="1"/>
    <n v="9"/>
    <s v="01. Low spend"/>
    <x v="0"/>
    <x v="3"/>
    <s v="Oatmeal Scone"/>
  </r>
  <r>
    <x v="94"/>
    <x v="3"/>
    <x v="3"/>
    <n v="5"/>
    <s v="weekday"/>
    <x v="0"/>
    <n v="1"/>
    <n v="1"/>
    <n v="1"/>
    <n v="3.75"/>
    <s v="01. Low spend"/>
    <x v="0"/>
    <x v="0"/>
    <s v="Latte"/>
  </r>
  <r>
    <x v="94"/>
    <x v="3"/>
    <x v="3"/>
    <n v="5"/>
    <s v="weekday"/>
    <x v="0"/>
    <n v="4"/>
    <n v="1"/>
    <n v="1"/>
    <n v="15"/>
    <s v="01. Low spend"/>
    <x v="0"/>
    <x v="3"/>
    <s v="Chocolate Croissant"/>
  </r>
  <r>
    <x v="94"/>
    <x v="3"/>
    <x v="3"/>
    <n v="5"/>
    <s v="weekday"/>
    <x v="0"/>
    <n v="4"/>
    <n v="1"/>
    <n v="1"/>
    <n v="10"/>
    <s v="01. Low spend"/>
    <x v="1"/>
    <x v="0"/>
    <s v="Columbian Medium Roast Rg"/>
  </r>
  <r>
    <x v="94"/>
    <x v="3"/>
    <x v="3"/>
    <n v="5"/>
    <s v="weekday"/>
    <x v="0"/>
    <n v="4"/>
    <n v="1"/>
    <n v="1"/>
    <n v="18.75"/>
    <s v="01. Low spend"/>
    <x v="1"/>
    <x v="2"/>
    <s v="Sustainably Grown Organic Rg"/>
  </r>
  <r>
    <x v="94"/>
    <x v="3"/>
    <x v="3"/>
    <n v="5"/>
    <s v="weekday"/>
    <x v="0"/>
    <n v="3"/>
    <n v="1"/>
    <n v="1"/>
    <n v="21.25"/>
    <s v="01. Low spend"/>
    <x v="1"/>
    <x v="0"/>
    <s v="Latte Rg"/>
  </r>
  <r>
    <x v="94"/>
    <x v="3"/>
    <x v="3"/>
    <n v="5"/>
    <s v="weekday"/>
    <x v="0"/>
    <n v="2"/>
    <n v="1"/>
    <n v="1"/>
    <n v="14.25"/>
    <s v="01. Low spend"/>
    <x v="1"/>
    <x v="2"/>
    <s v="Sustainably Grown Organic Lg"/>
  </r>
  <r>
    <x v="94"/>
    <x v="3"/>
    <x v="3"/>
    <n v="5"/>
    <s v="weekday"/>
    <x v="0"/>
    <n v="4"/>
    <n v="1"/>
    <n v="1"/>
    <n v="18"/>
    <s v="01. Low spend"/>
    <x v="1"/>
    <x v="1"/>
    <s v="English Breakfast Lg"/>
  </r>
  <r>
    <x v="94"/>
    <x v="3"/>
    <x v="3"/>
    <n v="5"/>
    <s v="weekday"/>
    <x v="0"/>
    <n v="4"/>
    <n v="1"/>
    <n v="1"/>
    <n v="12"/>
    <s v="01. Low spend"/>
    <x v="1"/>
    <x v="0"/>
    <s v="Brazilian Rg"/>
  </r>
  <r>
    <x v="94"/>
    <x v="3"/>
    <x v="3"/>
    <n v="5"/>
    <s v="weekday"/>
    <x v="0"/>
    <n v="4"/>
    <n v="1"/>
    <n v="1"/>
    <n v="27"/>
    <s v="01. Low spend"/>
    <x v="1"/>
    <x v="2"/>
    <s v="Dark chocolate Lg"/>
  </r>
  <r>
    <x v="94"/>
    <x v="3"/>
    <x v="3"/>
    <n v="5"/>
    <s v="weekday"/>
    <x v="0"/>
    <n v="3"/>
    <n v="1"/>
    <n v="1"/>
    <n v="15"/>
    <s v="01. Low spend"/>
    <x v="1"/>
    <x v="1"/>
    <s v="Traditional Blend Chai Rg"/>
  </r>
  <r>
    <x v="94"/>
    <x v="3"/>
    <x v="3"/>
    <n v="5"/>
    <s v="weekday"/>
    <x v="0"/>
    <n v="3"/>
    <n v="1"/>
    <n v="1"/>
    <n v="10"/>
    <s v="01. Low spend"/>
    <x v="1"/>
    <x v="0"/>
    <s v="Our Old Time Diner Blend Sm"/>
  </r>
  <r>
    <x v="94"/>
    <x v="3"/>
    <x v="3"/>
    <n v="5"/>
    <s v="weekday"/>
    <x v="0"/>
    <n v="3"/>
    <n v="1"/>
    <n v="1"/>
    <n v="15"/>
    <s v="01. Low spend"/>
    <x v="0"/>
    <x v="0"/>
    <s v="Jamaican Coffee River Lg"/>
  </r>
  <r>
    <x v="94"/>
    <x v="3"/>
    <x v="3"/>
    <n v="5"/>
    <s v="weekday"/>
    <x v="0"/>
    <n v="3"/>
    <n v="1"/>
    <n v="1"/>
    <n v="10.5"/>
    <s v="01. Low spend"/>
    <x v="0"/>
    <x v="3"/>
    <s v="Ginger Biscotti"/>
  </r>
  <r>
    <x v="94"/>
    <x v="3"/>
    <x v="3"/>
    <n v="5"/>
    <s v="weekday"/>
    <x v="0"/>
    <n v="3"/>
    <n v="1"/>
    <n v="1"/>
    <n v="7.5"/>
    <s v="01. Low spend"/>
    <x v="0"/>
    <x v="0"/>
    <s v="Our Old Time Diner Blend Rg"/>
  </r>
  <r>
    <x v="94"/>
    <x v="3"/>
    <x v="3"/>
    <n v="5"/>
    <s v="weekday"/>
    <x v="0"/>
    <n v="1"/>
    <n v="1"/>
    <n v="1"/>
    <n v="3.75"/>
    <s v="01. Low spend"/>
    <x v="1"/>
    <x v="3"/>
    <s v="Almond Croissant"/>
  </r>
  <r>
    <x v="94"/>
    <x v="3"/>
    <x v="3"/>
    <n v="5"/>
    <s v="weekday"/>
    <x v="0"/>
    <n v="4"/>
    <n v="1"/>
    <n v="1"/>
    <n v="17.5"/>
    <s v="01. Low spend"/>
    <x v="1"/>
    <x v="0"/>
    <s v="Brazilian Lg"/>
  </r>
  <r>
    <x v="94"/>
    <x v="3"/>
    <x v="3"/>
    <n v="5"/>
    <s v="weekday"/>
    <x v="0"/>
    <n v="2"/>
    <n v="1"/>
    <n v="1"/>
    <n v="9.8000000000000007"/>
    <s v="01. Low spend"/>
    <x v="0"/>
    <x v="0"/>
    <s v="Jamaican Coffee River Sm"/>
  </r>
  <r>
    <x v="94"/>
    <x v="3"/>
    <x v="3"/>
    <n v="5"/>
    <s v="weekday"/>
    <x v="0"/>
    <n v="1"/>
    <n v="1"/>
    <n v="1"/>
    <n v="9.5"/>
    <s v="01. Low spend"/>
    <x v="0"/>
    <x v="2"/>
    <s v="Sustainably Grown Organic Lg"/>
  </r>
  <r>
    <x v="94"/>
    <x v="3"/>
    <x v="3"/>
    <n v="5"/>
    <s v="weekday"/>
    <x v="0"/>
    <n v="4"/>
    <n v="1"/>
    <n v="1"/>
    <n v="15"/>
    <s v="01. Low spend"/>
    <x v="1"/>
    <x v="0"/>
    <s v="Latte"/>
  </r>
  <r>
    <x v="94"/>
    <x v="3"/>
    <x v="3"/>
    <n v="5"/>
    <s v="weekday"/>
    <x v="0"/>
    <n v="2"/>
    <n v="1"/>
    <n v="1"/>
    <n v="5.0999999999999996"/>
    <s v="01. Low spend"/>
    <x v="1"/>
    <x v="1"/>
    <s v="Spicy Eye Opener Chai Rg"/>
  </r>
  <r>
    <x v="94"/>
    <x v="3"/>
    <x v="3"/>
    <n v="5"/>
    <s v="weekday"/>
    <x v="0"/>
    <n v="3"/>
    <n v="1"/>
    <n v="1"/>
    <n v="18.75"/>
    <s v="01. Low spend"/>
    <x v="1"/>
    <x v="0"/>
    <s v="Jamaican Coffee River Lg"/>
  </r>
  <r>
    <x v="94"/>
    <x v="3"/>
    <x v="3"/>
    <n v="5"/>
    <s v="weekday"/>
    <x v="0"/>
    <n v="2"/>
    <n v="1"/>
    <n v="1"/>
    <n v="10.5"/>
    <s v="01. Low spend"/>
    <x v="1"/>
    <x v="2"/>
    <s v="Dark chocolate Rg"/>
  </r>
  <r>
    <x v="94"/>
    <x v="3"/>
    <x v="3"/>
    <n v="5"/>
    <s v="weekday"/>
    <x v="0"/>
    <n v="2"/>
    <n v="1"/>
    <n v="1"/>
    <n v="11.25"/>
    <s v="01. Low spend"/>
    <x v="0"/>
    <x v="0"/>
    <s v="Cappuccino"/>
  </r>
  <r>
    <x v="94"/>
    <x v="3"/>
    <x v="3"/>
    <n v="5"/>
    <s v="weekday"/>
    <x v="0"/>
    <n v="2"/>
    <n v="1"/>
    <n v="1"/>
    <n v="6"/>
    <s v="01. Low spend"/>
    <x v="1"/>
    <x v="0"/>
    <s v="Our Old Time Diner Blend Lg"/>
  </r>
  <r>
    <x v="94"/>
    <x v="3"/>
    <x v="3"/>
    <n v="5"/>
    <s v="weekday"/>
    <x v="0"/>
    <n v="1"/>
    <n v="1"/>
    <n v="1"/>
    <n v="6"/>
    <s v="01. Low spend"/>
    <x v="1"/>
    <x v="1"/>
    <s v="Serenity Green Tea Lg"/>
  </r>
  <r>
    <x v="94"/>
    <x v="3"/>
    <x v="3"/>
    <n v="5"/>
    <s v="weekday"/>
    <x v="0"/>
    <n v="2"/>
    <n v="1"/>
    <n v="1"/>
    <n v="8.8000000000000007"/>
    <s v="01. Low spend"/>
    <x v="1"/>
    <x v="0"/>
    <s v="Brazilian Sm"/>
  </r>
  <r>
    <x v="94"/>
    <x v="3"/>
    <x v="3"/>
    <n v="5"/>
    <s v="weekday"/>
    <x v="0"/>
    <n v="2"/>
    <n v="1"/>
    <n v="1"/>
    <n v="9"/>
    <s v="01. Low spend"/>
    <x v="1"/>
    <x v="1"/>
    <s v="Lemon Grass Lg"/>
  </r>
  <r>
    <x v="94"/>
    <x v="3"/>
    <x v="3"/>
    <n v="5"/>
    <s v="weekday"/>
    <x v="0"/>
    <n v="2"/>
    <n v="1"/>
    <n v="1"/>
    <n v="7.5"/>
    <s v="01. Low spend"/>
    <x v="1"/>
    <x v="3"/>
    <s v="Chocolate Croissant"/>
  </r>
  <r>
    <x v="94"/>
    <x v="3"/>
    <x v="3"/>
    <n v="5"/>
    <s v="weekday"/>
    <x v="0"/>
    <n v="2"/>
    <n v="1"/>
    <n v="1"/>
    <n v="16"/>
    <s v="01. Low spend"/>
    <x v="1"/>
    <x v="1"/>
    <s v="Morning Sunrise Chai Lg"/>
  </r>
  <r>
    <x v="94"/>
    <x v="3"/>
    <x v="3"/>
    <n v="5"/>
    <s v="weekday"/>
    <x v="0"/>
    <n v="3"/>
    <n v="1"/>
    <n v="1"/>
    <n v="7.5"/>
    <s v="01. Low spend"/>
    <x v="1"/>
    <x v="1"/>
    <s v="Serenity Green Tea Rg"/>
  </r>
  <r>
    <x v="94"/>
    <x v="3"/>
    <x v="3"/>
    <n v="5"/>
    <s v="weekday"/>
    <x v="0"/>
    <n v="5"/>
    <n v="1"/>
    <n v="1"/>
    <n v="24.5"/>
    <s v="01. Low spend"/>
    <x v="0"/>
    <x v="0"/>
    <s v="Brazilian Lg"/>
  </r>
  <r>
    <x v="94"/>
    <x v="3"/>
    <x v="3"/>
    <n v="5"/>
    <s v="weekday"/>
    <x v="0"/>
    <n v="4"/>
    <n v="1"/>
    <n v="1"/>
    <n v="21"/>
    <s v="01. Low spend"/>
    <x v="0"/>
    <x v="0"/>
    <s v="Ouro Brasileiro shot"/>
  </r>
  <r>
    <x v="94"/>
    <x v="3"/>
    <x v="3"/>
    <n v="5"/>
    <s v="weekday"/>
    <x v="0"/>
    <n v="4"/>
    <n v="1"/>
    <n v="1"/>
    <n v="14"/>
    <s v="01. Low spend"/>
    <x v="1"/>
    <x v="3"/>
    <s v="Croissant"/>
  </r>
  <r>
    <x v="94"/>
    <x v="3"/>
    <x v="3"/>
    <n v="5"/>
    <s v="weekday"/>
    <x v="0"/>
    <n v="1"/>
    <n v="1"/>
    <n v="1"/>
    <n v="3.5"/>
    <s v="01. Low spend"/>
    <x v="0"/>
    <x v="2"/>
    <s v="Dark chocolate Rg"/>
  </r>
  <r>
    <x v="94"/>
    <x v="3"/>
    <x v="3"/>
    <n v="5"/>
    <s v="weekday"/>
    <x v="0"/>
    <n v="1"/>
    <n v="1"/>
    <n v="1"/>
    <n v="3.25"/>
    <s v="01. Low spend"/>
    <x v="1"/>
    <x v="3"/>
    <s v="Ginger Scone"/>
  </r>
  <r>
    <x v="94"/>
    <x v="3"/>
    <x v="3"/>
    <n v="5"/>
    <s v="weekday"/>
    <x v="0"/>
    <n v="3"/>
    <n v="1"/>
    <n v="1"/>
    <n v="15.5"/>
    <s v="01. Low spend"/>
    <x v="0"/>
    <x v="0"/>
    <s v="Jamaican Coffee River Rg"/>
  </r>
  <r>
    <x v="94"/>
    <x v="3"/>
    <x v="3"/>
    <n v="5"/>
    <s v="weekday"/>
    <x v="0"/>
    <n v="7"/>
    <n v="1"/>
    <n v="1"/>
    <n v="22.75"/>
    <s v="01. Low spend"/>
    <x v="0"/>
    <x v="3"/>
    <s v="Cranberry Scone"/>
  </r>
  <r>
    <x v="94"/>
    <x v="3"/>
    <x v="3"/>
    <n v="5"/>
    <s v="weekday"/>
    <x v="0"/>
    <n v="1"/>
    <n v="1"/>
    <n v="1"/>
    <n v="3.1"/>
    <s v="01. Low spend"/>
    <x v="0"/>
    <x v="1"/>
    <s v="Spicy Eye Opener Chai Lg"/>
  </r>
  <r>
    <x v="94"/>
    <x v="3"/>
    <x v="3"/>
    <n v="5"/>
    <s v="weekday"/>
    <x v="0"/>
    <n v="2"/>
    <n v="1"/>
    <n v="1"/>
    <n v="7.5"/>
    <s v="01. Low spend"/>
    <x v="1"/>
    <x v="1"/>
    <s v="Peppermint Rg"/>
  </r>
  <r>
    <x v="94"/>
    <x v="3"/>
    <x v="3"/>
    <n v="5"/>
    <s v="weekday"/>
    <x v="0"/>
    <n v="1"/>
    <n v="1"/>
    <n v="1"/>
    <n v="2.2000000000000002"/>
    <s v="01. Low spend"/>
    <x v="1"/>
    <x v="0"/>
    <s v="Ethiopia Sm"/>
  </r>
  <r>
    <x v="94"/>
    <x v="3"/>
    <x v="3"/>
    <n v="5"/>
    <s v="weekday"/>
    <x v="0"/>
    <n v="2"/>
    <n v="1"/>
    <n v="1"/>
    <n v="12"/>
    <s v="01. Low spend"/>
    <x v="1"/>
    <x v="0"/>
    <s v="Columbian Medium Roast Lg"/>
  </r>
  <r>
    <x v="94"/>
    <x v="3"/>
    <x v="3"/>
    <n v="5"/>
    <s v="weekday"/>
    <x v="0"/>
    <n v="1"/>
    <n v="1"/>
    <n v="1"/>
    <n v="5"/>
    <s v="01. Low spend"/>
    <x v="0"/>
    <x v="1"/>
    <s v="Peppermint Rg"/>
  </r>
  <r>
    <x v="94"/>
    <x v="3"/>
    <x v="3"/>
    <n v="5"/>
    <s v="weekday"/>
    <x v="0"/>
    <n v="2"/>
    <n v="1"/>
    <n v="1"/>
    <n v="6.6000000000000005"/>
    <s v="01. Low spend"/>
    <x v="0"/>
    <x v="0"/>
    <s v="Brazilian Sm"/>
  </r>
  <r>
    <x v="94"/>
    <x v="3"/>
    <x v="3"/>
    <n v="5"/>
    <s v="weekday"/>
    <x v="0"/>
    <n v="4"/>
    <n v="1"/>
    <n v="1"/>
    <n v="18"/>
    <s v="01. Low spend"/>
    <x v="1"/>
    <x v="1"/>
    <s v="Peppermint Lg"/>
  </r>
  <r>
    <x v="94"/>
    <x v="3"/>
    <x v="3"/>
    <n v="5"/>
    <s v="weekday"/>
    <x v="0"/>
    <n v="1"/>
    <n v="1"/>
    <n v="1"/>
    <n v="5"/>
    <s v="01. Low spend"/>
    <x v="1"/>
    <x v="0"/>
    <s v="Our Old Time Diner Blend Rg"/>
  </r>
  <r>
    <x v="94"/>
    <x v="3"/>
    <x v="3"/>
    <n v="5"/>
    <s v="weekday"/>
    <x v="0"/>
    <n v="1"/>
    <n v="1"/>
    <n v="1"/>
    <n v="2.2000000000000002"/>
    <s v="01. Low spend"/>
    <x v="0"/>
    <x v="0"/>
    <s v="Ethiopia Sm"/>
  </r>
  <r>
    <x v="94"/>
    <x v="3"/>
    <x v="3"/>
    <n v="5"/>
    <s v="weekday"/>
    <x v="0"/>
    <n v="2"/>
    <n v="1"/>
    <n v="1"/>
    <n v="7.5"/>
    <s v="01. Low spend"/>
    <x v="0"/>
    <x v="1"/>
    <s v="Serenity Green Tea Rg"/>
  </r>
  <r>
    <x v="94"/>
    <x v="3"/>
    <x v="3"/>
    <n v="5"/>
    <s v="weekday"/>
    <x v="0"/>
    <n v="2"/>
    <n v="1"/>
    <n v="1"/>
    <n v="9.3000000000000007"/>
    <s v="01. Low spend"/>
    <x v="1"/>
    <x v="0"/>
    <s v="Jamaican Coffee River Rg"/>
  </r>
  <r>
    <x v="94"/>
    <x v="3"/>
    <x v="3"/>
    <n v="5"/>
    <s v="weekday"/>
    <x v="0"/>
    <n v="1"/>
    <n v="1"/>
    <n v="1"/>
    <n v="5"/>
    <s v="01. Low spend"/>
    <x v="1"/>
    <x v="1"/>
    <s v="English Breakfast Rg"/>
  </r>
  <r>
    <x v="94"/>
    <x v="3"/>
    <x v="3"/>
    <n v="5"/>
    <s v="weekday"/>
    <x v="0"/>
    <n v="2"/>
    <n v="1"/>
    <n v="1"/>
    <n v="6.5"/>
    <s v="01. Low spend"/>
    <x v="1"/>
    <x v="3"/>
    <s v="Cranberry Scone"/>
  </r>
  <r>
    <x v="94"/>
    <x v="3"/>
    <x v="3"/>
    <n v="5"/>
    <s v="weekday"/>
    <x v="0"/>
    <n v="1"/>
    <n v="1"/>
    <n v="1"/>
    <n v="3"/>
    <s v="01. Low spend"/>
    <x v="0"/>
    <x v="0"/>
    <s v="Ethiopia Rg"/>
  </r>
  <r>
    <x v="94"/>
    <x v="3"/>
    <x v="3"/>
    <n v="5"/>
    <s v="weekday"/>
    <x v="0"/>
    <n v="2"/>
    <n v="1"/>
    <n v="1"/>
    <n v="9"/>
    <s v="01. Low spend"/>
    <x v="0"/>
    <x v="3"/>
    <s v="Scottish Cream Scone"/>
  </r>
  <r>
    <x v="94"/>
    <x v="3"/>
    <x v="3"/>
    <n v="5"/>
    <s v="weekday"/>
    <x v="0"/>
    <n v="2"/>
    <n v="1"/>
    <n v="1"/>
    <n v="7"/>
    <s v="01. Low spend"/>
    <x v="2"/>
    <x v="2"/>
    <s v="Dark chocolate Rg"/>
  </r>
  <r>
    <x v="94"/>
    <x v="3"/>
    <x v="3"/>
    <n v="5"/>
    <s v="weekday"/>
    <x v="0"/>
    <n v="1"/>
    <n v="1"/>
    <n v="1"/>
    <n v="4.25"/>
    <s v="01. Low spend"/>
    <x v="2"/>
    <x v="0"/>
    <s v="Cappuccino Lg"/>
  </r>
  <r>
    <x v="94"/>
    <x v="3"/>
    <x v="3"/>
    <n v="5"/>
    <s v="weekday"/>
    <x v="0"/>
    <n v="1"/>
    <n v="1"/>
    <n v="1"/>
    <n v="2"/>
    <s v="01. Low spend"/>
    <x v="0"/>
    <x v="0"/>
    <s v="Our Old Time Diner Blend Sm"/>
  </r>
  <r>
    <x v="94"/>
    <x v="3"/>
    <x v="3"/>
    <n v="5"/>
    <s v="weekday"/>
    <x v="0"/>
    <n v="1"/>
    <n v="1"/>
    <n v="1"/>
    <n v="3.1"/>
    <s v="01. Low spend"/>
    <x v="2"/>
    <x v="0"/>
    <s v="Jamaican Coffee River Rg"/>
  </r>
  <r>
    <x v="94"/>
    <x v="3"/>
    <x v="3"/>
    <n v="5"/>
    <s v="weekday"/>
    <x v="0"/>
    <n v="2"/>
    <n v="1"/>
    <n v="1"/>
    <n v="11.25"/>
    <s v="01. Low spend"/>
    <x v="2"/>
    <x v="0"/>
    <s v="Jamaican Coffee River Lg"/>
  </r>
  <r>
    <x v="94"/>
    <x v="3"/>
    <x v="3"/>
    <n v="5"/>
    <s v="weekday"/>
    <x v="0"/>
    <n v="1"/>
    <n v="1"/>
    <n v="1"/>
    <n v="4.25"/>
    <s v="01. Low spend"/>
    <x v="2"/>
    <x v="0"/>
    <s v="Latte Rg"/>
  </r>
  <r>
    <x v="94"/>
    <x v="3"/>
    <x v="3"/>
    <n v="5"/>
    <s v="weekday"/>
    <x v="0"/>
    <n v="1"/>
    <n v="1"/>
    <n v="1"/>
    <n v="3.25"/>
    <s v="01. Low spend"/>
    <x v="0"/>
    <x v="3"/>
    <s v="Ginger Scone"/>
  </r>
  <r>
    <x v="94"/>
    <x v="3"/>
    <x v="3"/>
    <n v="5"/>
    <s v="weekday"/>
    <x v="0"/>
    <n v="2"/>
    <n v="1"/>
    <n v="1"/>
    <n v="7.5"/>
    <s v="01. Low spend"/>
    <x v="2"/>
    <x v="0"/>
    <s v="Columbian Medium Roast Rg"/>
  </r>
  <r>
    <x v="94"/>
    <x v="3"/>
    <x v="3"/>
    <n v="5"/>
    <s v="weekday"/>
    <x v="0"/>
    <n v="1"/>
    <n v="1"/>
    <n v="1"/>
    <n v="3.75"/>
    <s v="01. Low spend"/>
    <x v="2"/>
    <x v="0"/>
    <s v="Latte"/>
  </r>
  <r>
    <x v="94"/>
    <x v="3"/>
    <x v="3"/>
    <n v="5"/>
    <s v="weekday"/>
    <x v="0"/>
    <n v="2"/>
    <n v="1"/>
    <n v="1"/>
    <n v="4.4000000000000004"/>
    <s v="01. Low spend"/>
    <x v="2"/>
    <x v="0"/>
    <s v="Ethiopia Sm"/>
  </r>
  <r>
    <x v="94"/>
    <x v="3"/>
    <x v="3"/>
    <n v="5"/>
    <s v="weekday"/>
    <x v="0"/>
    <n v="1"/>
    <n v="1"/>
    <n v="1"/>
    <n v="3"/>
    <s v="01. Low spend"/>
    <x v="2"/>
    <x v="1"/>
    <s v="English Breakfast Lg"/>
  </r>
  <r>
    <x v="94"/>
    <x v="3"/>
    <x v="3"/>
    <n v="5"/>
    <s v="weekday"/>
    <x v="0"/>
    <n v="1"/>
    <n v="1"/>
    <n v="1"/>
    <n v="7.5"/>
    <s v="01. Low spend"/>
    <x v="2"/>
    <x v="0"/>
    <s v="Cappuccino"/>
  </r>
  <r>
    <x v="94"/>
    <x v="3"/>
    <x v="3"/>
    <n v="5"/>
    <s v="weekday"/>
    <x v="0"/>
    <n v="2"/>
    <n v="1"/>
    <n v="1"/>
    <n v="5.0999999999999996"/>
    <s v="01. Low spend"/>
    <x v="2"/>
    <x v="1"/>
    <s v="Spicy Eye Opener Chai Rg"/>
  </r>
  <r>
    <x v="94"/>
    <x v="3"/>
    <x v="3"/>
    <n v="5"/>
    <s v="weekday"/>
    <x v="0"/>
    <n v="1"/>
    <n v="1"/>
    <n v="1"/>
    <n v="3.75"/>
    <s v="01. Low spend"/>
    <x v="2"/>
    <x v="3"/>
    <s v="Chocolate Croissant"/>
  </r>
  <r>
    <x v="94"/>
    <x v="3"/>
    <x v="3"/>
    <n v="5"/>
    <s v="weekday"/>
    <x v="0"/>
    <n v="1"/>
    <n v="1"/>
    <n v="1"/>
    <n v="4"/>
    <s v="01. Low spend"/>
    <x v="2"/>
    <x v="0"/>
    <s v="Our Old Time Diner Blend Sm"/>
  </r>
  <r>
    <x v="94"/>
    <x v="3"/>
    <x v="3"/>
    <n v="5"/>
    <s v="weekday"/>
    <x v="0"/>
    <n v="1"/>
    <n v="1"/>
    <n v="1"/>
    <n v="2.5"/>
    <s v="01. Low spend"/>
    <x v="2"/>
    <x v="1"/>
    <s v="Earl Grey Rg"/>
  </r>
  <r>
    <x v="94"/>
    <x v="3"/>
    <x v="3"/>
    <n v="5"/>
    <s v="weekday"/>
    <x v="0"/>
    <n v="1"/>
    <n v="1"/>
    <n v="1"/>
    <n v="5"/>
    <s v="01. Low spend"/>
    <x v="2"/>
    <x v="1"/>
    <s v="Morning Sunrise Chai Rg"/>
  </r>
  <r>
    <x v="94"/>
    <x v="3"/>
    <x v="3"/>
    <n v="5"/>
    <s v="weekday"/>
    <x v="0"/>
    <n v="1"/>
    <n v="1"/>
    <n v="1"/>
    <n v="3.25"/>
    <s v="01. Low spend"/>
    <x v="2"/>
    <x v="3"/>
    <s v="Ginger Scone"/>
  </r>
  <r>
    <x v="94"/>
    <x v="3"/>
    <x v="3"/>
    <n v="5"/>
    <s v="weekday"/>
    <x v="0"/>
    <n v="1"/>
    <n v="1"/>
    <n v="1"/>
    <n v="3"/>
    <s v="01. Low spend"/>
    <x v="2"/>
    <x v="1"/>
    <s v="Peppermint Lg"/>
  </r>
  <r>
    <x v="94"/>
    <x v="3"/>
    <x v="3"/>
    <n v="5"/>
    <s v="weekday"/>
    <x v="0"/>
    <n v="1"/>
    <n v="1"/>
    <n v="1"/>
    <n v="3.25"/>
    <s v="01. Low spend"/>
    <x v="2"/>
    <x v="3"/>
    <s v="Cranberry Scone"/>
  </r>
  <r>
    <x v="94"/>
    <x v="3"/>
    <x v="3"/>
    <n v="5"/>
    <s v="weekday"/>
    <x v="0"/>
    <n v="1"/>
    <n v="1"/>
    <n v="1"/>
    <n v="6"/>
    <s v="01. Low spend"/>
    <x v="0"/>
    <x v="1"/>
    <s v="Lemon Grass Lg"/>
  </r>
  <r>
    <x v="94"/>
    <x v="3"/>
    <x v="3"/>
    <n v="5"/>
    <s v="weekday"/>
    <x v="0"/>
    <n v="1"/>
    <n v="1"/>
    <n v="1"/>
    <n v="6.2"/>
    <s v="01. Low spend"/>
    <x v="2"/>
    <x v="1"/>
    <s v="Spicy Eye Opener Chai Lg"/>
  </r>
  <r>
    <x v="94"/>
    <x v="3"/>
    <x v="3"/>
    <n v="5"/>
    <s v="weekday"/>
    <x v="0"/>
    <n v="1"/>
    <n v="1"/>
    <n v="1"/>
    <n v="3.75"/>
    <s v="01. Low spend"/>
    <x v="1"/>
    <x v="0"/>
    <s v="Cappuccino"/>
  </r>
  <r>
    <x v="94"/>
    <x v="3"/>
    <x v="3"/>
    <n v="5"/>
    <s v="weekday"/>
    <x v="0"/>
    <n v="2"/>
    <n v="1"/>
    <n v="1"/>
    <n v="6"/>
    <s v="01. Low spend"/>
    <x v="2"/>
    <x v="0"/>
    <s v="Our Old Time Diner Blend Lg"/>
  </r>
  <r>
    <x v="94"/>
    <x v="3"/>
    <x v="3"/>
    <n v="5"/>
    <s v="weekday"/>
    <x v="0"/>
    <n v="1"/>
    <n v="1"/>
    <n v="1"/>
    <n v="3.75"/>
    <s v="01. Low spend"/>
    <x v="2"/>
    <x v="2"/>
    <s v="Sustainably Grown Organic Rg"/>
  </r>
  <r>
    <x v="94"/>
    <x v="3"/>
    <x v="3"/>
    <n v="5"/>
    <s v="weekday"/>
    <x v="0"/>
    <n v="1"/>
    <n v="1"/>
    <n v="1"/>
    <n v="6"/>
    <s v="01. Low spend"/>
    <x v="1"/>
    <x v="1"/>
    <s v="Traditional Blend Chai Lg"/>
  </r>
  <r>
    <x v="94"/>
    <x v="3"/>
    <x v="3"/>
    <n v="5"/>
    <s v="weekday"/>
    <x v="0"/>
    <n v="1"/>
    <n v="1"/>
    <n v="1"/>
    <n v="3"/>
    <s v="01. Low spend"/>
    <x v="2"/>
    <x v="1"/>
    <s v="Lemon Grass Lg"/>
  </r>
  <r>
    <x v="94"/>
    <x v="3"/>
    <x v="3"/>
    <n v="5"/>
    <s v="weekday"/>
    <x v="0"/>
    <n v="1"/>
    <n v="1"/>
    <n v="1"/>
    <n v="2.5"/>
    <s v="01. Low spend"/>
    <x v="2"/>
    <x v="0"/>
    <s v="Our Old Time Diner Blend Rg"/>
  </r>
  <r>
    <x v="94"/>
    <x v="3"/>
    <x v="3"/>
    <n v="5"/>
    <s v="weekday"/>
    <x v="0"/>
    <n v="1"/>
    <n v="1"/>
    <n v="1"/>
    <n v="2.4500000000000002"/>
    <s v="01. Low spend"/>
    <x v="2"/>
    <x v="0"/>
    <s v="Jamaican Coffee River Sm"/>
  </r>
  <r>
    <x v="94"/>
    <x v="3"/>
    <x v="3"/>
    <n v="5"/>
    <s v="weekday"/>
    <x v="0"/>
    <n v="1"/>
    <n v="1"/>
    <n v="1"/>
    <n v="3.25"/>
    <s v="01. Low spend"/>
    <x v="2"/>
    <x v="3"/>
    <s v="Hazelnut Biscotti"/>
  </r>
  <r>
    <x v="94"/>
    <x v="3"/>
    <x v="3"/>
    <n v="5"/>
    <s v="weekday"/>
    <x v="0"/>
    <n v="1"/>
    <n v="1"/>
    <n v="1"/>
    <n v="3.5"/>
    <s v="01. Low spend"/>
    <x v="2"/>
    <x v="3"/>
    <s v="Chocolate Chip Biscotti"/>
  </r>
  <r>
    <x v="94"/>
    <x v="3"/>
    <x v="3"/>
    <n v="5"/>
    <s v="weekday"/>
    <x v="1"/>
    <n v="2"/>
    <n v="1"/>
    <n v="1"/>
    <n v="7.5"/>
    <s v="01. Low spend"/>
    <x v="0"/>
    <x v="1"/>
    <s v="Peppermint Rg"/>
  </r>
  <r>
    <x v="94"/>
    <x v="3"/>
    <x v="3"/>
    <n v="5"/>
    <s v="weekday"/>
    <x v="1"/>
    <n v="3"/>
    <n v="1"/>
    <n v="1"/>
    <n v="12.25"/>
    <s v="01. Low spend"/>
    <x v="1"/>
    <x v="0"/>
    <s v="Jamaican Coffee River Sm"/>
  </r>
  <r>
    <x v="94"/>
    <x v="3"/>
    <x v="3"/>
    <n v="5"/>
    <s v="weekday"/>
    <x v="1"/>
    <n v="4"/>
    <n v="1"/>
    <n v="1"/>
    <n v="24"/>
    <s v="01. Low spend"/>
    <x v="2"/>
    <x v="0"/>
    <s v="Espresso shot"/>
  </r>
  <r>
    <x v="94"/>
    <x v="3"/>
    <x v="3"/>
    <n v="5"/>
    <s v="weekday"/>
    <x v="1"/>
    <n v="7"/>
    <n v="1"/>
    <n v="1"/>
    <n v="41.25"/>
    <s v="01. Low spend"/>
    <x v="2"/>
    <x v="0"/>
    <s v="Latte"/>
  </r>
  <r>
    <x v="94"/>
    <x v="3"/>
    <x v="3"/>
    <n v="5"/>
    <s v="weekday"/>
    <x v="1"/>
    <n v="4"/>
    <n v="1"/>
    <n v="1"/>
    <n v="12"/>
    <s v="01. Low spend"/>
    <x v="2"/>
    <x v="3"/>
    <s v="Oatmeal Scone"/>
  </r>
  <r>
    <x v="94"/>
    <x v="3"/>
    <x v="3"/>
    <n v="5"/>
    <s v="weekday"/>
    <x v="1"/>
    <n v="5"/>
    <n v="1"/>
    <n v="1"/>
    <n v="20"/>
    <s v="01. Low spend"/>
    <x v="0"/>
    <x v="1"/>
    <s v="English Breakfast Rg"/>
  </r>
  <r>
    <x v="94"/>
    <x v="3"/>
    <x v="3"/>
    <n v="5"/>
    <s v="weekday"/>
    <x v="1"/>
    <n v="2"/>
    <n v="1"/>
    <n v="1"/>
    <n v="16"/>
    <s v="01. Low spend"/>
    <x v="2"/>
    <x v="1"/>
    <s v="Morning Sunrise Chai Lg"/>
  </r>
  <r>
    <x v="94"/>
    <x v="3"/>
    <x v="3"/>
    <n v="5"/>
    <s v="weekday"/>
    <x v="1"/>
    <n v="4"/>
    <n v="1"/>
    <n v="1"/>
    <n v="15"/>
    <s v="01. Low spend"/>
    <x v="2"/>
    <x v="1"/>
    <s v="Serenity Green Tea Lg"/>
  </r>
  <r>
    <x v="94"/>
    <x v="3"/>
    <x v="3"/>
    <n v="5"/>
    <s v="weekday"/>
    <x v="1"/>
    <n v="3"/>
    <n v="1"/>
    <n v="1"/>
    <n v="9.8000000000000007"/>
    <s v="01. Low spend"/>
    <x v="2"/>
    <x v="0"/>
    <s v="Jamaican Coffee River Sm"/>
  </r>
  <r>
    <x v="94"/>
    <x v="3"/>
    <x v="3"/>
    <n v="5"/>
    <s v="weekday"/>
    <x v="1"/>
    <n v="2"/>
    <n v="1"/>
    <n v="1"/>
    <n v="11.25"/>
    <s v="01. Low spend"/>
    <x v="2"/>
    <x v="0"/>
    <s v="Jamaican Coffee River Lg"/>
  </r>
  <r>
    <x v="94"/>
    <x v="3"/>
    <x v="3"/>
    <n v="5"/>
    <s v="weekday"/>
    <x v="1"/>
    <n v="5"/>
    <n v="1"/>
    <n v="1"/>
    <n v="17.5"/>
    <s v="01. Low spend"/>
    <x v="2"/>
    <x v="1"/>
    <s v="Serenity Green Tea Rg"/>
  </r>
  <r>
    <x v="94"/>
    <x v="3"/>
    <x v="3"/>
    <n v="5"/>
    <s v="weekday"/>
    <x v="1"/>
    <n v="1"/>
    <n v="1"/>
    <n v="1"/>
    <n v="6"/>
    <s v="01. Low spend"/>
    <x v="0"/>
    <x v="0"/>
    <s v="Columbian Medium Roast Lg"/>
  </r>
  <r>
    <x v="94"/>
    <x v="3"/>
    <x v="3"/>
    <n v="5"/>
    <s v="weekday"/>
    <x v="1"/>
    <n v="2"/>
    <n v="1"/>
    <n v="1"/>
    <n v="7.6499999999999995"/>
    <s v="01. Low spend"/>
    <x v="0"/>
    <x v="1"/>
    <s v="Spicy Eye Opener Chai Rg"/>
  </r>
  <r>
    <x v="94"/>
    <x v="3"/>
    <x v="3"/>
    <n v="5"/>
    <s v="weekday"/>
    <x v="1"/>
    <n v="2"/>
    <n v="1"/>
    <n v="1"/>
    <n v="6.2"/>
    <s v="01. Low spend"/>
    <x v="2"/>
    <x v="1"/>
    <s v="Spicy Eye Opener Chai Lg"/>
  </r>
  <r>
    <x v="94"/>
    <x v="3"/>
    <x v="3"/>
    <n v="5"/>
    <s v="weekday"/>
    <x v="1"/>
    <n v="2"/>
    <n v="1"/>
    <n v="1"/>
    <n v="19"/>
    <s v="01. Low spend"/>
    <x v="0"/>
    <x v="2"/>
    <s v="Sustainably Grown Organic Lg"/>
  </r>
  <r>
    <x v="94"/>
    <x v="3"/>
    <x v="3"/>
    <n v="5"/>
    <s v="weekday"/>
    <x v="1"/>
    <n v="2"/>
    <n v="1"/>
    <n v="1"/>
    <n v="12"/>
    <s v="01. Low spend"/>
    <x v="0"/>
    <x v="1"/>
    <s v="Lemon Grass Lg"/>
  </r>
  <r>
    <x v="94"/>
    <x v="3"/>
    <x v="3"/>
    <n v="5"/>
    <s v="weekday"/>
    <x v="1"/>
    <n v="2"/>
    <n v="1"/>
    <n v="1"/>
    <n v="14"/>
    <s v="01. Low spend"/>
    <x v="2"/>
    <x v="2"/>
    <s v="Dark chocolate Rg"/>
  </r>
  <r>
    <x v="94"/>
    <x v="3"/>
    <x v="3"/>
    <n v="5"/>
    <s v="weekday"/>
    <x v="1"/>
    <n v="4"/>
    <n v="1"/>
    <n v="1"/>
    <n v="15"/>
    <s v="01. Low spend"/>
    <x v="2"/>
    <x v="3"/>
    <s v="Jumbo Savory Scone"/>
  </r>
  <r>
    <x v="94"/>
    <x v="3"/>
    <x v="3"/>
    <n v="5"/>
    <s v="weekday"/>
    <x v="1"/>
    <n v="4"/>
    <n v="1"/>
    <n v="1"/>
    <n v="12"/>
    <s v="01. Low spend"/>
    <x v="1"/>
    <x v="0"/>
    <s v="Columbian Medium Roast Sm"/>
  </r>
  <r>
    <x v="94"/>
    <x v="3"/>
    <x v="3"/>
    <n v="5"/>
    <s v="weekday"/>
    <x v="1"/>
    <n v="6"/>
    <n v="1"/>
    <n v="1"/>
    <n v="24"/>
    <s v="01. Low spend"/>
    <x v="2"/>
    <x v="1"/>
    <s v="Peppermint Lg"/>
  </r>
  <r>
    <x v="94"/>
    <x v="3"/>
    <x v="3"/>
    <n v="5"/>
    <s v="weekday"/>
    <x v="1"/>
    <n v="1"/>
    <n v="1"/>
    <n v="1"/>
    <n v="7"/>
    <s v="01. Low spend"/>
    <x v="0"/>
    <x v="0"/>
    <s v="Brazilian Lg"/>
  </r>
  <r>
    <x v="94"/>
    <x v="3"/>
    <x v="3"/>
    <n v="5"/>
    <s v="weekday"/>
    <x v="1"/>
    <n v="2"/>
    <n v="1"/>
    <n v="1"/>
    <n v="13.5"/>
    <s v="01. Low spend"/>
    <x v="1"/>
    <x v="2"/>
    <s v="Dark chocolate Lg"/>
  </r>
  <r>
    <x v="94"/>
    <x v="3"/>
    <x v="3"/>
    <n v="5"/>
    <s v="weekday"/>
    <x v="1"/>
    <n v="4"/>
    <n v="1"/>
    <n v="1"/>
    <n v="12.5"/>
    <s v="01. Low spend"/>
    <x v="2"/>
    <x v="1"/>
    <s v="Earl Grey Rg"/>
  </r>
  <r>
    <x v="94"/>
    <x v="3"/>
    <x v="3"/>
    <n v="5"/>
    <s v="weekday"/>
    <x v="1"/>
    <n v="2"/>
    <n v="1"/>
    <n v="1"/>
    <n v="6.5"/>
    <s v="01. Low spend"/>
    <x v="2"/>
    <x v="3"/>
    <s v="Cranberry Scone"/>
  </r>
  <r>
    <x v="94"/>
    <x v="3"/>
    <x v="3"/>
    <n v="5"/>
    <s v="weekday"/>
    <x v="1"/>
    <n v="3"/>
    <n v="1"/>
    <n v="1"/>
    <n v="18"/>
    <s v="01. Low spend"/>
    <x v="1"/>
    <x v="0"/>
    <s v="Ethiopia Rg"/>
  </r>
  <r>
    <x v="94"/>
    <x v="3"/>
    <x v="3"/>
    <n v="5"/>
    <s v="weekday"/>
    <x v="1"/>
    <n v="2"/>
    <n v="1"/>
    <n v="1"/>
    <n v="7.5"/>
    <s v="01. Low spend"/>
    <x v="1"/>
    <x v="0"/>
    <s v="Jamaican Coffee River Lg"/>
  </r>
  <r>
    <x v="94"/>
    <x v="3"/>
    <x v="3"/>
    <n v="5"/>
    <s v="weekday"/>
    <x v="1"/>
    <n v="2"/>
    <n v="1"/>
    <n v="1"/>
    <n v="9"/>
    <s v="01. Low spend"/>
    <x v="1"/>
    <x v="1"/>
    <s v="Lemon Grass Lg"/>
  </r>
  <r>
    <x v="94"/>
    <x v="3"/>
    <x v="3"/>
    <n v="5"/>
    <s v="weekday"/>
    <x v="1"/>
    <n v="5"/>
    <n v="1"/>
    <n v="1"/>
    <n v="17.600000000000001"/>
    <s v="01. Low spend"/>
    <x v="2"/>
    <x v="0"/>
    <s v="Ethiopia Sm"/>
  </r>
  <r>
    <x v="94"/>
    <x v="3"/>
    <x v="3"/>
    <n v="5"/>
    <s v="weekday"/>
    <x v="1"/>
    <n v="3"/>
    <n v="1"/>
    <n v="1"/>
    <n v="18.75"/>
    <s v="01. Low spend"/>
    <x v="0"/>
    <x v="0"/>
    <s v="Cappuccino"/>
  </r>
  <r>
    <x v="94"/>
    <x v="3"/>
    <x v="3"/>
    <n v="5"/>
    <s v="weekday"/>
    <x v="1"/>
    <n v="4"/>
    <n v="1"/>
    <n v="1"/>
    <n v="17.5"/>
    <s v="01. Low spend"/>
    <x v="2"/>
    <x v="1"/>
    <s v="Peppermint Rg"/>
  </r>
  <r>
    <x v="94"/>
    <x v="3"/>
    <x v="3"/>
    <n v="5"/>
    <s v="weekday"/>
    <x v="1"/>
    <n v="2"/>
    <n v="1"/>
    <n v="1"/>
    <n v="6.5"/>
    <s v="01. Low spend"/>
    <x v="2"/>
    <x v="3"/>
    <s v="Hazelnut Biscotti"/>
  </r>
  <r>
    <x v="94"/>
    <x v="3"/>
    <x v="3"/>
    <n v="5"/>
    <s v="weekday"/>
    <x v="1"/>
    <n v="4"/>
    <n v="1"/>
    <n v="1"/>
    <n v="18"/>
    <s v="01. Low spend"/>
    <x v="2"/>
    <x v="1"/>
    <s v="English Breakfast Lg"/>
  </r>
  <r>
    <x v="94"/>
    <x v="3"/>
    <x v="3"/>
    <n v="5"/>
    <s v="weekday"/>
    <x v="1"/>
    <n v="4"/>
    <n v="1"/>
    <n v="1"/>
    <n v="12.5"/>
    <s v="01. Low spend"/>
    <x v="0"/>
    <x v="1"/>
    <s v="Earl Grey Rg"/>
  </r>
  <r>
    <x v="94"/>
    <x v="3"/>
    <x v="3"/>
    <n v="5"/>
    <s v="weekday"/>
    <x v="1"/>
    <n v="4"/>
    <n v="1"/>
    <n v="1"/>
    <n v="15"/>
    <s v="01. Low spend"/>
    <x v="2"/>
    <x v="0"/>
    <s v="Our Old Time Diner Blend Rg"/>
  </r>
  <r>
    <x v="94"/>
    <x v="3"/>
    <x v="3"/>
    <n v="5"/>
    <s v="weekday"/>
    <x v="1"/>
    <n v="2"/>
    <n v="1"/>
    <n v="1"/>
    <n v="18"/>
    <s v="01. Low spend"/>
    <x v="2"/>
    <x v="2"/>
    <s v="Dark chocolate Lg"/>
  </r>
  <r>
    <x v="94"/>
    <x v="3"/>
    <x v="3"/>
    <n v="5"/>
    <s v="weekday"/>
    <x v="1"/>
    <n v="3"/>
    <n v="1"/>
    <n v="1"/>
    <n v="17.5"/>
    <s v="01. Low spend"/>
    <x v="1"/>
    <x v="2"/>
    <s v="Dark chocolate Rg"/>
  </r>
  <r>
    <x v="94"/>
    <x v="3"/>
    <x v="3"/>
    <n v="5"/>
    <s v="weekday"/>
    <x v="1"/>
    <n v="3"/>
    <n v="1"/>
    <n v="1"/>
    <n v="15"/>
    <s v="01. Low spend"/>
    <x v="0"/>
    <x v="1"/>
    <s v="Peppermint Lg"/>
  </r>
  <r>
    <x v="94"/>
    <x v="3"/>
    <x v="3"/>
    <n v="5"/>
    <s v="weekday"/>
    <x v="1"/>
    <n v="3"/>
    <n v="1"/>
    <n v="1"/>
    <n v="13.5"/>
    <s v="01. Low spend"/>
    <x v="0"/>
    <x v="3"/>
    <s v="Scottish Cream Scone"/>
  </r>
  <r>
    <x v="94"/>
    <x v="3"/>
    <x v="3"/>
    <n v="5"/>
    <s v="weekday"/>
    <x v="1"/>
    <n v="5"/>
    <n v="1"/>
    <n v="1"/>
    <n v="17.5"/>
    <s v="01. Low spend"/>
    <x v="2"/>
    <x v="1"/>
    <s v="Traditional Blend Chai Rg"/>
  </r>
  <r>
    <x v="94"/>
    <x v="3"/>
    <x v="3"/>
    <n v="5"/>
    <s v="weekday"/>
    <x v="1"/>
    <n v="2"/>
    <n v="1"/>
    <n v="1"/>
    <n v="12"/>
    <s v="01. Low spend"/>
    <x v="2"/>
    <x v="1"/>
    <s v="Lemon Grass Lg"/>
  </r>
  <r>
    <x v="94"/>
    <x v="3"/>
    <x v="3"/>
    <n v="5"/>
    <s v="weekday"/>
    <x v="1"/>
    <n v="2"/>
    <n v="1"/>
    <n v="1"/>
    <n v="7.5"/>
    <s v="01. Low spend"/>
    <x v="0"/>
    <x v="1"/>
    <s v="Traditional Blend Chai Rg"/>
  </r>
  <r>
    <x v="94"/>
    <x v="3"/>
    <x v="3"/>
    <n v="5"/>
    <s v="weekday"/>
    <x v="1"/>
    <n v="2"/>
    <n v="1"/>
    <n v="1"/>
    <n v="9.3000000000000007"/>
    <s v="01. Low spend"/>
    <x v="0"/>
    <x v="0"/>
    <s v="Jamaican Coffee River Rg"/>
  </r>
  <r>
    <x v="94"/>
    <x v="3"/>
    <x v="3"/>
    <n v="5"/>
    <s v="weekday"/>
    <x v="1"/>
    <n v="2"/>
    <n v="1"/>
    <n v="1"/>
    <n v="11.25"/>
    <s v="01. Low spend"/>
    <x v="0"/>
    <x v="2"/>
    <s v="Sustainably Grown Organic Rg"/>
  </r>
  <r>
    <x v="94"/>
    <x v="3"/>
    <x v="3"/>
    <n v="5"/>
    <s v="weekday"/>
    <x v="1"/>
    <n v="4"/>
    <n v="1"/>
    <n v="1"/>
    <n v="13"/>
    <s v="01. Low spend"/>
    <x v="0"/>
    <x v="3"/>
    <s v="Hazelnut Biscotti"/>
  </r>
  <r>
    <x v="94"/>
    <x v="3"/>
    <x v="3"/>
    <n v="5"/>
    <s v="weekday"/>
    <x v="1"/>
    <n v="2"/>
    <n v="1"/>
    <n v="1"/>
    <n v="7.5"/>
    <s v="01. Low spend"/>
    <x v="1"/>
    <x v="1"/>
    <s v="Peppermint Rg"/>
  </r>
  <r>
    <x v="94"/>
    <x v="3"/>
    <x v="3"/>
    <n v="5"/>
    <s v="weekday"/>
    <x v="1"/>
    <n v="4"/>
    <n v="1"/>
    <n v="1"/>
    <n v="11"/>
    <s v="01. Low spend"/>
    <x v="2"/>
    <x v="0"/>
    <s v="Brazilian Sm"/>
  </r>
  <r>
    <x v="94"/>
    <x v="3"/>
    <x v="3"/>
    <n v="5"/>
    <s v="weekday"/>
    <x v="1"/>
    <n v="3"/>
    <n v="1"/>
    <n v="1"/>
    <n v="12"/>
    <s v="01. Low spend"/>
    <x v="2"/>
    <x v="0"/>
    <s v="Brazilian Rg"/>
  </r>
  <r>
    <x v="94"/>
    <x v="3"/>
    <x v="3"/>
    <n v="5"/>
    <s v="weekday"/>
    <x v="1"/>
    <n v="5"/>
    <n v="1"/>
    <n v="1"/>
    <n v="20"/>
    <s v="01. Low spend"/>
    <x v="1"/>
    <x v="1"/>
    <s v="Serenity Green Tea Rg"/>
  </r>
  <r>
    <x v="94"/>
    <x v="3"/>
    <x v="3"/>
    <n v="5"/>
    <s v="weekday"/>
    <x v="1"/>
    <n v="4"/>
    <n v="1"/>
    <n v="1"/>
    <n v="12"/>
    <s v="01. Low spend"/>
    <x v="2"/>
    <x v="0"/>
    <s v="Our Old Time Diner Blend Sm"/>
  </r>
  <r>
    <x v="94"/>
    <x v="3"/>
    <x v="3"/>
    <n v="5"/>
    <s v="weekday"/>
    <x v="1"/>
    <n v="8"/>
    <n v="1"/>
    <n v="1"/>
    <n v="52.5"/>
    <s v="02. Med Spend"/>
    <x v="2"/>
    <x v="2"/>
    <s v="Sustainably Grown Organic Rg"/>
  </r>
  <r>
    <x v="94"/>
    <x v="3"/>
    <x v="3"/>
    <n v="5"/>
    <s v="weekday"/>
    <x v="1"/>
    <n v="2"/>
    <n v="1"/>
    <n v="1"/>
    <n v="9"/>
    <s v="01. Low spend"/>
    <x v="1"/>
    <x v="1"/>
    <s v="Peppermint Lg"/>
  </r>
  <r>
    <x v="94"/>
    <x v="3"/>
    <x v="3"/>
    <n v="5"/>
    <s v="weekday"/>
    <x v="1"/>
    <n v="5"/>
    <n v="1"/>
    <n v="1"/>
    <n v="27"/>
    <s v="01. Low spend"/>
    <x v="2"/>
    <x v="1"/>
    <s v="Earl Grey Lg"/>
  </r>
  <r>
    <x v="94"/>
    <x v="3"/>
    <x v="3"/>
    <n v="5"/>
    <s v="weekday"/>
    <x v="1"/>
    <n v="6"/>
    <n v="1"/>
    <n v="1"/>
    <n v="27"/>
    <s v="01. Low spend"/>
    <x v="1"/>
    <x v="1"/>
    <s v="Earl Grey Lg"/>
  </r>
  <r>
    <x v="94"/>
    <x v="3"/>
    <x v="3"/>
    <n v="5"/>
    <s v="weekday"/>
    <x v="1"/>
    <n v="3"/>
    <n v="1"/>
    <n v="1"/>
    <n v="9"/>
    <s v="01. Low spend"/>
    <x v="2"/>
    <x v="0"/>
    <s v="Ethiopia Rg"/>
  </r>
  <r>
    <x v="94"/>
    <x v="3"/>
    <x v="3"/>
    <n v="5"/>
    <s v="weekday"/>
    <x v="1"/>
    <n v="3"/>
    <n v="1"/>
    <n v="1"/>
    <n v="9.75"/>
    <s v="01. Low spend"/>
    <x v="0"/>
    <x v="3"/>
    <s v="Ginger Scone"/>
  </r>
  <r>
    <x v="94"/>
    <x v="3"/>
    <x v="3"/>
    <n v="5"/>
    <s v="weekday"/>
    <x v="1"/>
    <n v="1"/>
    <n v="1"/>
    <n v="1"/>
    <n v="5"/>
    <s v="01. Low spend"/>
    <x v="1"/>
    <x v="1"/>
    <s v="Morning Sunrise Chai Rg"/>
  </r>
  <r>
    <x v="94"/>
    <x v="3"/>
    <x v="3"/>
    <n v="5"/>
    <s v="weekday"/>
    <x v="1"/>
    <n v="4"/>
    <n v="1"/>
    <n v="1"/>
    <n v="21.7"/>
    <s v="01. Low spend"/>
    <x v="1"/>
    <x v="1"/>
    <s v="Spicy Eye Opener Chai Lg"/>
  </r>
  <r>
    <x v="94"/>
    <x v="3"/>
    <x v="3"/>
    <n v="5"/>
    <s v="weekday"/>
    <x v="1"/>
    <n v="1"/>
    <n v="1"/>
    <n v="1"/>
    <n v="7.5"/>
    <s v="01. Low spend"/>
    <x v="0"/>
    <x v="0"/>
    <s v="Jamaican Coffee River Lg"/>
  </r>
  <r>
    <x v="94"/>
    <x v="3"/>
    <x v="3"/>
    <n v="5"/>
    <s v="weekday"/>
    <x v="1"/>
    <n v="1"/>
    <n v="1"/>
    <n v="1"/>
    <n v="7"/>
    <s v="01. Low spend"/>
    <x v="1"/>
    <x v="0"/>
    <s v="Brazilian Lg"/>
  </r>
  <r>
    <x v="94"/>
    <x v="3"/>
    <x v="3"/>
    <n v="5"/>
    <s v="weekday"/>
    <x v="1"/>
    <n v="5"/>
    <n v="1"/>
    <n v="1"/>
    <n v="21"/>
    <s v="01. Low spend"/>
    <x v="1"/>
    <x v="1"/>
    <s v="Serenity Green Tea Lg"/>
  </r>
  <r>
    <x v="94"/>
    <x v="3"/>
    <x v="3"/>
    <n v="5"/>
    <s v="weekday"/>
    <x v="1"/>
    <n v="1"/>
    <n v="1"/>
    <n v="1"/>
    <n v="4.25"/>
    <s v="01. Low spend"/>
    <x v="1"/>
    <x v="0"/>
    <s v="Cappuccino Lg"/>
  </r>
  <r>
    <x v="94"/>
    <x v="3"/>
    <x v="3"/>
    <n v="5"/>
    <s v="weekday"/>
    <x v="1"/>
    <n v="2"/>
    <n v="1"/>
    <n v="1"/>
    <n v="9"/>
    <s v="01. Low spend"/>
    <x v="1"/>
    <x v="3"/>
    <s v="Scottish Cream Scone"/>
  </r>
  <r>
    <x v="94"/>
    <x v="3"/>
    <x v="3"/>
    <n v="5"/>
    <s v="weekday"/>
    <x v="1"/>
    <n v="4"/>
    <n v="1"/>
    <n v="1"/>
    <n v="12.5"/>
    <s v="01. Low spend"/>
    <x v="0"/>
    <x v="1"/>
    <s v="Serenity Green Tea Rg"/>
  </r>
  <r>
    <x v="94"/>
    <x v="3"/>
    <x v="3"/>
    <n v="5"/>
    <s v="weekday"/>
    <x v="1"/>
    <n v="4"/>
    <n v="1"/>
    <n v="1"/>
    <n v="28.5"/>
    <s v="01. Low spend"/>
    <x v="1"/>
    <x v="2"/>
    <s v="Sustainably Grown Organic Lg"/>
  </r>
  <r>
    <x v="94"/>
    <x v="3"/>
    <x v="3"/>
    <n v="5"/>
    <s v="weekday"/>
    <x v="1"/>
    <n v="2"/>
    <n v="1"/>
    <n v="1"/>
    <n v="9"/>
    <s v="01. Low spend"/>
    <x v="0"/>
    <x v="0"/>
    <s v="Espresso shot"/>
  </r>
  <r>
    <x v="94"/>
    <x v="3"/>
    <x v="3"/>
    <n v="5"/>
    <s v="weekday"/>
    <x v="1"/>
    <n v="4"/>
    <n v="1"/>
    <n v="1"/>
    <n v="15"/>
    <s v="01. Low spend"/>
    <x v="0"/>
    <x v="3"/>
    <s v="Jumbo Savory Scone"/>
  </r>
  <r>
    <x v="94"/>
    <x v="3"/>
    <x v="3"/>
    <n v="5"/>
    <s v="weekday"/>
    <x v="1"/>
    <n v="5"/>
    <n v="1"/>
    <n v="1"/>
    <n v="17.5"/>
    <s v="01. Low spend"/>
    <x v="2"/>
    <x v="3"/>
    <s v="Croissant"/>
  </r>
  <r>
    <x v="94"/>
    <x v="3"/>
    <x v="3"/>
    <n v="5"/>
    <s v="weekday"/>
    <x v="1"/>
    <n v="3"/>
    <n v="1"/>
    <n v="1"/>
    <n v="9.75"/>
    <s v="01. Low spend"/>
    <x v="2"/>
    <x v="3"/>
    <s v="Ginger Scone"/>
  </r>
  <r>
    <x v="94"/>
    <x v="3"/>
    <x v="3"/>
    <n v="5"/>
    <s v="weekday"/>
    <x v="1"/>
    <n v="4"/>
    <n v="1"/>
    <n v="1"/>
    <n v="12.5"/>
    <s v="01. Low spend"/>
    <x v="0"/>
    <x v="0"/>
    <s v="Our Old Time Diner Blend Rg"/>
  </r>
  <r>
    <x v="94"/>
    <x v="3"/>
    <x v="3"/>
    <n v="5"/>
    <s v="weekday"/>
    <x v="1"/>
    <n v="1"/>
    <n v="1"/>
    <n v="1"/>
    <n v="2.2000000000000002"/>
    <s v="01. Low spend"/>
    <x v="0"/>
    <x v="0"/>
    <s v="Brazilian Sm"/>
  </r>
  <r>
    <x v="94"/>
    <x v="3"/>
    <x v="3"/>
    <n v="5"/>
    <s v="weekday"/>
    <x v="1"/>
    <n v="3"/>
    <n v="1"/>
    <n v="1"/>
    <n v="15"/>
    <s v="01. Low spend"/>
    <x v="0"/>
    <x v="1"/>
    <s v="Traditional Blend Chai Lg"/>
  </r>
  <r>
    <x v="94"/>
    <x v="3"/>
    <x v="3"/>
    <n v="5"/>
    <s v="weekday"/>
    <x v="1"/>
    <n v="5"/>
    <n v="1"/>
    <n v="1"/>
    <n v="17.5"/>
    <s v="01. Low spend"/>
    <x v="1"/>
    <x v="1"/>
    <s v="English Breakfast Rg"/>
  </r>
  <r>
    <x v="94"/>
    <x v="3"/>
    <x v="3"/>
    <n v="5"/>
    <s v="weekday"/>
    <x v="1"/>
    <n v="4"/>
    <n v="1"/>
    <n v="1"/>
    <n v="14"/>
    <s v="01. Low spend"/>
    <x v="2"/>
    <x v="0"/>
    <s v="Ethiopia Lg"/>
  </r>
  <r>
    <x v="94"/>
    <x v="3"/>
    <x v="3"/>
    <n v="5"/>
    <s v="weekday"/>
    <x v="1"/>
    <n v="1"/>
    <n v="1"/>
    <n v="1"/>
    <n v="2.2000000000000002"/>
    <s v="01. Low spend"/>
    <x v="0"/>
    <x v="0"/>
    <s v="Ethiopia Sm"/>
  </r>
  <r>
    <x v="94"/>
    <x v="3"/>
    <x v="3"/>
    <n v="5"/>
    <s v="weekday"/>
    <x v="1"/>
    <n v="4"/>
    <n v="1"/>
    <n v="1"/>
    <n v="15"/>
    <s v="01. Low spend"/>
    <x v="2"/>
    <x v="0"/>
    <s v="Our Old Time Diner Blend Lg"/>
  </r>
  <r>
    <x v="94"/>
    <x v="3"/>
    <x v="3"/>
    <n v="5"/>
    <s v="weekday"/>
    <x v="1"/>
    <n v="2"/>
    <n v="1"/>
    <n v="1"/>
    <n v="7.6499999999999995"/>
    <s v="01. Low spend"/>
    <x v="2"/>
    <x v="1"/>
    <s v="Spicy Eye Opener Chai Rg"/>
  </r>
  <r>
    <x v="94"/>
    <x v="3"/>
    <x v="3"/>
    <n v="5"/>
    <s v="weekday"/>
    <x v="1"/>
    <n v="5"/>
    <n v="1"/>
    <n v="1"/>
    <n v="18.75"/>
    <s v="01. Low spend"/>
    <x v="1"/>
    <x v="0"/>
    <s v="Cappuccino"/>
  </r>
  <r>
    <x v="94"/>
    <x v="3"/>
    <x v="3"/>
    <n v="5"/>
    <s v="weekday"/>
    <x v="1"/>
    <n v="1"/>
    <n v="1"/>
    <n v="1"/>
    <n v="3.75"/>
    <s v="01. Low spend"/>
    <x v="1"/>
    <x v="3"/>
    <s v="Chocolate Croissant"/>
  </r>
  <r>
    <x v="94"/>
    <x v="3"/>
    <x v="3"/>
    <n v="5"/>
    <s v="weekday"/>
    <x v="1"/>
    <n v="2"/>
    <n v="1"/>
    <n v="1"/>
    <n v="7.5"/>
    <s v="01. Low spend"/>
    <x v="0"/>
    <x v="0"/>
    <s v="Columbian Medium Roast Rg"/>
  </r>
  <r>
    <x v="94"/>
    <x v="3"/>
    <x v="3"/>
    <n v="5"/>
    <s v="weekday"/>
    <x v="1"/>
    <n v="2"/>
    <n v="1"/>
    <n v="1"/>
    <n v="9.3000000000000007"/>
    <s v="01. Low spend"/>
    <x v="1"/>
    <x v="0"/>
    <s v="Jamaican Coffee River Rg"/>
  </r>
  <r>
    <x v="94"/>
    <x v="3"/>
    <x v="3"/>
    <n v="5"/>
    <s v="weekday"/>
    <x v="1"/>
    <n v="2"/>
    <n v="1"/>
    <n v="1"/>
    <n v="11.25"/>
    <s v="01. Low spend"/>
    <x v="1"/>
    <x v="0"/>
    <s v="Latte"/>
  </r>
  <r>
    <x v="94"/>
    <x v="3"/>
    <x v="3"/>
    <n v="5"/>
    <s v="weekday"/>
    <x v="1"/>
    <n v="2"/>
    <n v="1"/>
    <n v="1"/>
    <n v="6"/>
    <s v="01. Low spend"/>
    <x v="1"/>
    <x v="3"/>
    <s v="Oatmeal Scone"/>
  </r>
  <r>
    <x v="94"/>
    <x v="3"/>
    <x v="3"/>
    <n v="5"/>
    <s v="weekday"/>
    <x v="1"/>
    <n v="4"/>
    <n v="1"/>
    <n v="1"/>
    <n v="21"/>
    <s v="01. Low spend"/>
    <x v="1"/>
    <x v="0"/>
    <s v="Espresso shot"/>
  </r>
  <r>
    <x v="94"/>
    <x v="3"/>
    <x v="3"/>
    <n v="5"/>
    <s v="weekday"/>
    <x v="1"/>
    <n v="4"/>
    <n v="1"/>
    <n v="1"/>
    <n v="21"/>
    <s v="01. Low spend"/>
    <x v="0"/>
    <x v="1"/>
    <s v="Serenity Green Tea Lg"/>
  </r>
  <r>
    <x v="94"/>
    <x v="3"/>
    <x v="3"/>
    <n v="5"/>
    <s v="weekday"/>
    <x v="1"/>
    <n v="1"/>
    <n v="1"/>
    <n v="1"/>
    <n v="2.5"/>
    <s v="01. Low spend"/>
    <x v="2"/>
    <x v="1"/>
    <s v="English Breakfast Rg"/>
  </r>
  <r>
    <x v="94"/>
    <x v="3"/>
    <x v="3"/>
    <n v="5"/>
    <s v="weekday"/>
    <x v="1"/>
    <n v="1"/>
    <n v="1"/>
    <n v="1"/>
    <n v="4"/>
    <s v="01. Low spend"/>
    <x v="2"/>
    <x v="0"/>
    <s v="Columbian Medium Roast Sm"/>
  </r>
  <r>
    <x v="94"/>
    <x v="3"/>
    <x v="3"/>
    <n v="5"/>
    <s v="weekday"/>
    <x v="1"/>
    <n v="2"/>
    <n v="1"/>
    <n v="1"/>
    <n v="7.5"/>
    <s v="01. Low spend"/>
    <x v="0"/>
    <x v="3"/>
    <s v="Chocolate Croissant"/>
  </r>
  <r>
    <x v="94"/>
    <x v="3"/>
    <x v="3"/>
    <n v="5"/>
    <s v="weekday"/>
    <x v="1"/>
    <n v="2"/>
    <n v="1"/>
    <n v="1"/>
    <n v="10.5"/>
    <s v="01. Low spend"/>
    <x v="2"/>
    <x v="0"/>
    <s v="Brazilian Lg"/>
  </r>
  <r>
    <x v="94"/>
    <x v="3"/>
    <x v="3"/>
    <n v="5"/>
    <s v="weekday"/>
    <x v="1"/>
    <n v="3"/>
    <n v="1"/>
    <n v="1"/>
    <n v="17.5"/>
    <s v="01. Low spend"/>
    <x v="0"/>
    <x v="0"/>
    <s v="Ethiopia Lg"/>
  </r>
  <r>
    <x v="94"/>
    <x v="3"/>
    <x v="3"/>
    <n v="5"/>
    <s v="weekday"/>
    <x v="1"/>
    <n v="5"/>
    <n v="1"/>
    <n v="1"/>
    <n v="25.5"/>
    <s v="01. Low spend"/>
    <x v="0"/>
    <x v="0"/>
    <s v="Cappuccino Lg"/>
  </r>
  <r>
    <x v="94"/>
    <x v="3"/>
    <x v="3"/>
    <n v="5"/>
    <s v="weekday"/>
    <x v="1"/>
    <n v="3"/>
    <n v="1"/>
    <n v="1"/>
    <n v="25.5"/>
    <s v="01. Low spend"/>
    <x v="2"/>
    <x v="0"/>
    <s v="Cappuccino Lg"/>
  </r>
  <r>
    <x v="94"/>
    <x v="3"/>
    <x v="3"/>
    <n v="5"/>
    <s v="weekday"/>
    <x v="1"/>
    <n v="3"/>
    <n v="1"/>
    <n v="1"/>
    <n v="10"/>
    <s v="01. Low spend"/>
    <x v="2"/>
    <x v="0"/>
    <s v="Columbian Medium Roast Rg"/>
  </r>
  <r>
    <x v="94"/>
    <x v="3"/>
    <x v="3"/>
    <n v="5"/>
    <s v="weekday"/>
    <x v="1"/>
    <n v="3"/>
    <n v="1"/>
    <n v="1"/>
    <n v="12.4"/>
    <s v="01. Low spend"/>
    <x v="2"/>
    <x v="0"/>
    <s v="Jamaican Coffee River Rg"/>
  </r>
  <r>
    <x v="94"/>
    <x v="3"/>
    <x v="3"/>
    <n v="5"/>
    <s v="weekday"/>
    <x v="1"/>
    <n v="4"/>
    <n v="1"/>
    <n v="1"/>
    <n v="13.2"/>
    <s v="01. Low spend"/>
    <x v="1"/>
    <x v="0"/>
    <s v="Ethiopia Sm"/>
  </r>
  <r>
    <x v="94"/>
    <x v="3"/>
    <x v="3"/>
    <n v="5"/>
    <s v="weekday"/>
    <x v="1"/>
    <n v="2"/>
    <n v="1"/>
    <n v="1"/>
    <n v="7.5"/>
    <s v="01. Low spend"/>
    <x v="2"/>
    <x v="1"/>
    <s v="Morning Sunrise Chai Rg"/>
  </r>
  <r>
    <x v="94"/>
    <x v="3"/>
    <x v="3"/>
    <n v="5"/>
    <s v="weekday"/>
    <x v="1"/>
    <n v="2"/>
    <n v="1"/>
    <n v="1"/>
    <n v="15"/>
    <s v="01. Low spend"/>
    <x v="2"/>
    <x v="0"/>
    <s v="Cappuccino"/>
  </r>
  <r>
    <x v="94"/>
    <x v="3"/>
    <x v="3"/>
    <n v="5"/>
    <s v="weekday"/>
    <x v="1"/>
    <n v="3"/>
    <n v="1"/>
    <n v="1"/>
    <n v="10.199999999999999"/>
    <s v="01. Low spend"/>
    <x v="1"/>
    <x v="1"/>
    <s v="Spicy Eye Opener Chai Rg"/>
  </r>
  <r>
    <x v="94"/>
    <x v="3"/>
    <x v="3"/>
    <n v="5"/>
    <s v="weekday"/>
    <x v="1"/>
    <n v="3"/>
    <n v="1"/>
    <n v="1"/>
    <n v="12.5"/>
    <s v="01. Low spend"/>
    <x v="0"/>
    <x v="1"/>
    <s v="Morning Sunrise Chai Rg"/>
  </r>
  <r>
    <x v="94"/>
    <x v="3"/>
    <x v="3"/>
    <n v="5"/>
    <s v="weekday"/>
    <x v="1"/>
    <n v="3"/>
    <n v="1"/>
    <n v="1"/>
    <n v="20"/>
    <s v="01. Low spend"/>
    <x v="0"/>
    <x v="1"/>
    <s v="Morning Sunrise Chai Lg"/>
  </r>
  <r>
    <x v="94"/>
    <x v="3"/>
    <x v="3"/>
    <n v="5"/>
    <s v="weekday"/>
    <x v="1"/>
    <n v="1"/>
    <n v="1"/>
    <n v="1"/>
    <n v="3.5"/>
    <s v="01. Low spend"/>
    <x v="0"/>
    <x v="3"/>
    <s v="Croissant"/>
  </r>
  <r>
    <x v="94"/>
    <x v="3"/>
    <x v="3"/>
    <n v="5"/>
    <s v="weekday"/>
    <x v="1"/>
    <n v="3"/>
    <n v="1"/>
    <n v="1"/>
    <n v="12.75"/>
    <s v="01. Low spend"/>
    <x v="2"/>
    <x v="0"/>
    <s v="Latte Rg"/>
  </r>
  <r>
    <x v="94"/>
    <x v="3"/>
    <x v="3"/>
    <n v="5"/>
    <s v="weekday"/>
    <x v="1"/>
    <n v="1"/>
    <n v="1"/>
    <n v="1"/>
    <n v="6"/>
    <s v="01. Low spend"/>
    <x v="0"/>
    <x v="0"/>
    <s v="Brazilian Rg"/>
  </r>
  <r>
    <x v="94"/>
    <x v="3"/>
    <x v="3"/>
    <n v="5"/>
    <s v="weekday"/>
    <x v="1"/>
    <n v="1"/>
    <n v="1"/>
    <n v="1"/>
    <n v="4.5"/>
    <s v="01. Low spend"/>
    <x v="2"/>
    <x v="3"/>
    <s v="Scottish Cream Scone"/>
  </r>
  <r>
    <x v="94"/>
    <x v="3"/>
    <x v="3"/>
    <n v="5"/>
    <s v="weekday"/>
    <x v="1"/>
    <n v="2"/>
    <n v="1"/>
    <n v="1"/>
    <n v="9"/>
    <s v="01. Low spend"/>
    <x v="1"/>
    <x v="1"/>
    <s v="English Breakfast Lg"/>
  </r>
  <r>
    <x v="94"/>
    <x v="3"/>
    <x v="3"/>
    <n v="5"/>
    <s v="weekday"/>
    <x v="1"/>
    <n v="2"/>
    <n v="1"/>
    <n v="1"/>
    <n v="6.5"/>
    <s v="01. Low spend"/>
    <x v="1"/>
    <x v="3"/>
    <s v="Cranberry Scone"/>
  </r>
  <r>
    <x v="94"/>
    <x v="3"/>
    <x v="3"/>
    <n v="5"/>
    <s v="weekday"/>
    <x v="1"/>
    <n v="1"/>
    <n v="1"/>
    <n v="1"/>
    <n v="3.5"/>
    <s v="01. Low spend"/>
    <x v="1"/>
    <x v="3"/>
    <s v="Chocolate Chip Biscotti"/>
  </r>
  <r>
    <x v="94"/>
    <x v="3"/>
    <x v="3"/>
    <n v="5"/>
    <s v="weekday"/>
    <x v="1"/>
    <n v="2"/>
    <n v="1"/>
    <n v="1"/>
    <n v="4.9000000000000004"/>
    <s v="01. Low spend"/>
    <x v="0"/>
    <x v="0"/>
    <s v="Jamaican Coffee River Sm"/>
  </r>
  <r>
    <x v="94"/>
    <x v="3"/>
    <x v="3"/>
    <n v="5"/>
    <s v="weekday"/>
    <x v="1"/>
    <n v="1"/>
    <n v="1"/>
    <n v="1"/>
    <n v="3"/>
    <s v="01. Low spend"/>
    <x v="1"/>
    <x v="1"/>
    <s v="Traditional Blend Chai Lg"/>
  </r>
  <r>
    <x v="94"/>
    <x v="3"/>
    <x v="3"/>
    <n v="5"/>
    <s v="weekday"/>
    <x v="1"/>
    <n v="2"/>
    <n v="1"/>
    <n v="1"/>
    <n v="9"/>
    <s v="01. Low spend"/>
    <x v="1"/>
    <x v="0"/>
    <s v="Ouro Brasileiro shot"/>
  </r>
  <r>
    <x v="94"/>
    <x v="3"/>
    <x v="3"/>
    <n v="5"/>
    <s v="weekday"/>
    <x v="1"/>
    <n v="3"/>
    <n v="1"/>
    <n v="1"/>
    <n v="15"/>
    <s v="01. Low spend"/>
    <x v="0"/>
    <x v="0"/>
    <s v="Ouro Brasileiro shot"/>
  </r>
  <r>
    <x v="94"/>
    <x v="3"/>
    <x v="3"/>
    <n v="5"/>
    <s v="weekday"/>
    <x v="1"/>
    <n v="2"/>
    <n v="1"/>
    <n v="1"/>
    <n v="14"/>
    <s v="01. Low spend"/>
    <x v="1"/>
    <x v="0"/>
    <s v="Ethiopia Lg"/>
  </r>
  <r>
    <x v="94"/>
    <x v="3"/>
    <x v="3"/>
    <n v="5"/>
    <s v="weekday"/>
    <x v="1"/>
    <n v="1"/>
    <n v="1"/>
    <n v="1"/>
    <n v="3.5"/>
    <s v="01. Low spend"/>
    <x v="0"/>
    <x v="2"/>
    <s v="Dark chocolate Rg"/>
  </r>
  <r>
    <x v="94"/>
    <x v="3"/>
    <x v="3"/>
    <n v="5"/>
    <s v="weekday"/>
    <x v="1"/>
    <n v="1"/>
    <n v="1"/>
    <n v="1"/>
    <n v="5"/>
    <s v="01. Low spend"/>
    <x v="1"/>
    <x v="1"/>
    <s v="Traditional Blend Chai Rg"/>
  </r>
  <r>
    <x v="94"/>
    <x v="3"/>
    <x v="3"/>
    <n v="5"/>
    <s v="weekday"/>
    <x v="1"/>
    <n v="3"/>
    <n v="1"/>
    <n v="1"/>
    <n v="10"/>
    <s v="01. Low spend"/>
    <x v="2"/>
    <x v="1"/>
    <s v="Lemon Grass Rg"/>
  </r>
  <r>
    <x v="94"/>
    <x v="3"/>
    <x v="3"/>
    <n v="5"/>
    <s v="weekday"/>
    <x v="1"/>
    <n v="1"/>
    <n v="1"/>
    <n v="1"/>
    <n v="2"/>
    <s v="01. Low spend"/>
    <x v="0"/>
    <x v="0"/>
    <s v="Columbian Medium Roast Sm"/>
  </r>
  <r>
    <x v="94"/>
    <x v="3"/>
    <x v="3"/>
    <n v="5"/>
    <s v="weekday"/>
    <x v="1"/>
    <n v="1"/>
    <n v="1"/>
    <n v="1"/>
    <n v="3"/>
    <s v="01. Low spend"/>
    <x v="2"/>
    <x v="1"/>
    <s v="Traditional Blend Chai Lg"/>
  </r>
  <r>
    <x v="94"/>
    <x v="3"/>
    <x v="3"/>
    <n v="5"/>
    <s v="weekday"/>
    <x v="1"/>
    <n v="1"/>
    <n v="1"/>
    <n v="1"/>
    <n v="3.25"/>
    <s v="01. Low spend"/>
    <x v="1"/>
    <x v="3"/>
    <s v="Hazelnut Biscotti"/>
  </r>
  <r>
    <x v="94"/>
    <x v="3"/>
    <x v="3"/>
    <n v="5"/>
    <s v="weekday"/>
    <x v="1"/>
    <n v="3"/>
    <n v="1"/>
    <n v="1"/>
    <n v="12.75"/>
    <s v="01. Low spend"/>
    <x v="0"/>
    <x v="0"/>
    <s v="Latte Rg"/>
  </r>
  <r>
    <x v="94"/>
    <x v="3"/>
    <x v="3"/>
    <n v="5"/>
    <s v="weekday"/>
    <x v="1"/>
    <n v="2"/>
    <n v="1"/>
    <n v="1"/>
    <n v="6.2"/>
    <s v="01. Low spend"/>
    <x v="0"/>
    <x v="1"/>
    <s v="Spicy Eye Opener Chai Lg"/>
  </r>
  <r>
    <x v="94"/>
    <x v="3"/>
    <x v="3"/>
    <n v="5"/>
    <s v="weekday"/>
    <x v="1"/>
    <n v="1"/>
    <n v="1"/>
    <n v="1"/>
    <n v="6"/>
    <s v="01. Low spend"/>
    <x v="0"/>
    <x v="1"/>
    <s v="English Breakfast Lg"/>
  </r>
  <r>
    <x v="94"/>
    <x v="3"/>
    <x v="3"/>
    <n v="5"/>
    <s v="weekday"/>
    <x v="1"/>
    <n v="3"/>
    <n v="1"/>
    <n v="1"/>
    <n v="13.200000000000001"/>
    <s v="01. Low spend"/>
    <x v="1"/>
    <x v="0"/>
    <s v="Brazilian Sm"/>
  </r>
  <r>
    <x v="94"/>
    <x v="3"/>
    <x v="3"/>
    <n v="5"/>
    <s v="weekday"/>
    <x v="1"/>
    <n v="1"/>
    <n v="1"/>
    <n v="1"/>
    <n v="3.75"/>
    <s v="01. Low spend"/>
    <x v="1"/>
    <x v="2"/>
    <s v="Sustainably Grown Organic Rg"/>
  </r>
  <r>
    <x v="94"/>
    <x v="3"/>
    <x v="3"/>
    <n v="5"/>
    <s v="weekday"/>
    <x v="1"/>
    <n v="1"/>
    <n v="1"/>
    <n v="1"/>
    <n v="3.75"/>
    <s v="01. Low spend"/>
    <x v="0"/>
    <x v="3"/>
    <s v="Almond Croissant"/>
  </r>
  <r>
    <x v="94"/>
    <x v="3"/>
    <x v="3"/>
    <n v="5"/>
    <s v="weekday"/>
    <x v="1"/>
    <n v="2"/>
    <n v="1"/>
    <n v="1"/>
    <n v="7"/>
    <s v="01. Low spend"/>
    <x v="0"/>
    <x v="3"/>
    <s v="Chocolate Chip Biscotti"/>
  </r>
  <r>
    <x v="94"/>
    <x v="3"/>
    <x v="3"/>
    <n v="5"/>
    <s v="weekday"/>
    <x v="1"/>
    <n v="1"/>
    <n v="1"/>
    <n v="1"/>
    <n v="3.5"/>
    <s v="01. Low spend"/>
    <x v="2"/>
    <x v="3"/>
    <s v="Ginger Biscotti"/>
  </r>
  <r>
    <x v="94"/>
    <x v="3"/>
    <x v="3"/>
    <n v="5"/>
    <s v="weekday"/>
    <x v="1"/>
    <n v="2"/>
    <n v="1"/>
    <n v="1"/>
    <n v="4"/>
    <s v="01. Low spend"/>
    <x v="0"/>
    <x v="0"/>
    <s v="Our Old Time Diner Blend Sm"/>
  </r>
  <r>
    <x v="94"/>
    <x v="3"/>
    <x v="3"/>
    <n v="5"/>
    <s v="weekday"/>
    <x v="1"/>
    <n v="1"/>
    <n v="1"/>
    <n v="1"/>
    <n v="3"/>
    <s v="01. Low spend"/>
    <x v="0"/>
    <x v="0"/>
    <s v="Our Old Time Diner Blend Lg"/>
  </r>
  <r>
    <x v="94"/>
    <x v="3"/>
    <x v="3"/>
    <n v="5"/>
    <s v="weekday"/>
    <x v="1"/>
    <n v="2"/>
    <n v="1"/>
    <n v="1"/>
    <n v="7.5"/>
    <s v="01. Low spend"/>
    <x v="1"/>
    <x v="1"/>
    <s v="Earl Grey Rg"/>
  </r>
  <r>
    <x v="94"/>
    <x v="3"/>
    <x v="3"/>
    <n v="5"/>
    <s v="weekday"/>
    <x v="1"/>
    <n v="1"/>
    <n v="1"/>
    <n v="1"/>
    <n v="4.5"/>
    <s v="01. Low spend"/>
    <x v="0"/>
    <x v="2"/>
    <s v="Dark chocolate Lg"/>
  </r>
  <r>
    <x v="94"/>
    <x v="3"/>
    <x v="3"/>
    <n v="5"/>
    <s v="weekday"/>
    <x v="1"/>
    <n v="2"/>
    <n v="1"/>
    <n v="1"/>
    <n v="7.5"/>
    <s v="01. Low spend"/>
    <x v="1"/>
    <x v="1"/>
    <s v="Lemon Grass Rg"/>
  </r>
  <r>
    <x v="94"/>
    <x v="3"/>
    <x v="3"/>
    <n v="5"/>
    <s v="weekday"/>
    <x v="1"/>
    <n v="2"/>
    <n v="1"/>
    <n v="1"/>
    <n v="10"/>
    <s v="01. Low spend"/>
    <x v="0"/>
    <x v="1"/>
    <s v="Lemon Grass Rg"/>
  </r>
  <r>
    <x v="94"/>
    <x v="3"/>
    <x v="3"/>
    <n v="5"/>
    <s v="weekday"/>
    <x v="1"/>
    <n v="1"/>
    <n v="1"/>
    <n v="1"/>
    <n v="3"/>
    <s v="01. Low spend"/>
    <x v="0"/>
    <x v="0"/>
    <s v="Ethiopia Rg"/>
  </r>
  <r>
    <x v="94"/>
    <x v="3"/>
    <x v="3"/>
    <n v="5"/>
    <s v="weekday"/>
    <x v="1"/>
    <n v="1"/>
    <n v="1"/>
    <n v="1"/>
    <n v="9.5"/>
    <s v="01. Low spend"/>
    <x v="2"/>
    <x v="2"/>
    <s v="Sustainably Grown Organic Lg"/>
  </r>
  <r>
    <x v="94"/>
    <x v="3"/>
    <x v="3"/>
    <n v="5"/>
    <s v="weekday"/>
    <x v="1"/>
    <n v="1"/>
    <n v="1"/>
    <n v="1"/>
    <n v="3.75"/>
    <s v="01. Low spend"/>
    <x v="2"/>
    <x v="3"/>
    <s v="Chocolate Croissant"/>
  </r>
  <r>
    <x v="94"/>
    <x v="3"/>
    <x v="3"/>
    <n v="5"/>
    <s v="weekday"/>
    <x v="1"/>
    <n v="2"/>
    <n v="1"/>
    <n v="1"/>
    <n v="6"/>
    <s v="01. Low spend"/>
    <x v="2"/>
    <x v="0"/>
    <s v="Columbian Medium Roast Lg"/>
  </r>
  <r>
    <x v="94"/>
    <x v="3"/>
    <x v="3"/>
    <n v="5"/>
    <s v="weekday"/>
    <x v="1"/>
    <n v="1"/>
    <n v="1"/>
    <n v="1"/>
    <n v="3.5"/>
    <s v="01. Low spend"/>
    <x v="2"/>
    <x v="3"/>
    <s v="Chocolate Chip Biscotti"/>
  </r>
  <r>
    <x v="94"/>
    <x v="3"/>
    <x v="3"/>
    <n v="5"/>
    <s v="weekday"/>
    <x v="1"/>
    <n v="1"/>
    <n v="1"/>
    <n v="1"/>
    <n v="3.25"/>
    <s v="01. Low spend"/>
    <x v="1"/>
    <x v="3"/>
    <s v="Ginger Scone"/>
  </r>
  <r>
    <x v="94"/>
    <x v="3"/>
    <x v="3"/>
    <n v="5"/>
    <s v="weekday"/>
    <x v="2"/>
    <n v="2"/>
    <n v="1"/>
    <n v="1"/>
    <n v="9.3000000000000007"/>
    <s v="01. Low spend"/>
    <x v="1"/>
    <x v="1"/>
    <s v="Spicy Eye Opener Chai Lg"/>
  </r>
  <r>
    <x v="94"/>
    <x v="3"/>
    <x v="3"/>
    <n v="5"/>
    <s v="weekday"/>
    <x v="2"/>
    <n v="2"/>
    <n v="1"/>
    <n v="1"/>
    <n v="5"/>
    <s v="01. Low spend"/>
    <x v="1"/>
    <x v="1"/>
    <s v="Serenity Green Tea Rg"/>
  </r>
  <r>
    <x v="94"/>
    <x v="3"/>
    <x v="3"/>
    <n v="5"/>
    <s v="weekday"/>
    <x v="2"/>
    <n v="2"/>
    <n v="1"/>
    <n v="1"/>
    <n v="7.5"/>
    <s v="01. Low spend"/>
    <x v="1"/>
    <x v="1"/>
    <s v="Peppermint Rg"/>
  </r>
  <r>
    <x v="94"/>
    <x v="3"/>
    <x v="3"/>
    <n v="5"/>
    <s v="weekday"/>
    <x v="2"/>
    <n v="1"/>
    <n v="1"/>
    <n v="1"/>
    <n v="3.25"/>
    <s v="01. Low spend"/>
    <x v="1"/>
    <x v="3"/>
    <s v="Ginger Scone"/>
  </r>
  <r>
    <x v="94"/>
    <x v="3"/>
    <x v="3"/>
    <n v="5"/>
    <s v="weekday"/>
    <x v="2"/>
    <n v="2"/>
    <n v="1"/>
    <n v="1"/>
    <n v="10"/>
    <s v="01. Low spend"/>
    <x v="1"/>
    <x v="1"/>
    <s v="Morning Sunrise Chai Rg"/>
  </r>
  <r>
    <x v="94"/>
    <x v="3"/>
    <x v="3"/>
    <n v="5"/>
    <s v="weekday"/>
    <x v="2"/>
    <n v="3"/>
    <n v="1"/>
    <n v="1"/>
    <n v="12"/>
    <s v="01. Low spend"/>
    <x v="2"/>
    <x v="0"/>
    <s v="Our Old Time Diner Blend Sm"/>
  </r>
  <r>
    <x v="94"/>
    <x v="3"/>
    <x v="3"/>
    <n v="5"/>
    <s v="weekday"/>
    <x v="2"/>
    <n v="2"/>
    <n v="1"/>
    <n v="1"/>
    <n v="7.5"/>
    <s v="01. Low spend"/>
    <x v="1"/>
    <x v="0"/>
    <s v="Latte"/>
  </r>
  <r>
    <x v="94"/>
    <x v="3"/>
    <x v="3"/>
    <n v="5"/>
    <s v="weekday"/>
    <x v="2"/>
    <n v="1"/>
    <n v="1"/>
    <n v="1"/>
    <n v="2"/>
    <s v="01. Low spend"/>
    <x v="1"/>
    <x v="0"/>
    <s v="Our Old Time Diner Blend Sm"/>
  </r>
  <r>
    <x v="94"/>
    <x v="3"/>
    <x v="3"/>
    <n v="5"/>
    <s v="weekday"/>
    <x v="2"/>
    <n v="1"/>
    <n v="1"/>
    <n v="1"/>
    <n v="2.5499999999999998"/>
    <s v="01. Low spend"/>
    <x v="0"/>
    <x v="1"/>
    <s v="Spicy Eye Opener Chai Rg"/>
  </r>
  <r>
    <x v="94"/>
    <x v="3"/>
    <x v="3"/>
    <n v="5"/>
    <s v="weekday"/>
    <x v="2"/>
    <n v="1"/>
    <n v="1"/>
    <n v="1"/>
    <n v="2.5"/>
    <s v="01. Low spend"/>
    <x v="2"/>
    <x v="1"/>
    <s v="Peppermint Rg"/>
  </r>
  <r>
    <x v="94"/>
    <x v="3"/>
    <x v="3"/>
    <n v="5"/>
    <s v="weekday"/>
    <x v="2"/>
    <n v="2"/>
    <n v="1"/>
    <n v="1"/>
    <n v="7"/>
    <s v="01. Low spend"/>
    <x v="2"/>
    <x v="3"/>
    <s v="Croissant"/>
  </r>
  <r>
    <x v="94"/>
    <x v="3"/>
    <x v="3"/>
    <n v="5"/>
    <s v="weekday"/>
    <x v="2"/>
    <n v="2"/>
    <n v="1"/>
    <n v="1"/>
    <n v="9"/>
    <s v="01. Low spend"/>
    <x v="0"/>
    <x v="0"/>
    <s v="Ethiopia Rg"/>
  </r>
  <r>
    <x v="94"/>
    <x v="3"/>
    <x v="3"/>
    <n v="5"/>
    <s v="weekday"/>
    <x v="2"/>
    <n v="3"/>
    <n v="1"/>
    <n v="1"/>
    <n v="12"/>
    <s v="01. Low spend"/>
    <x v="2"/>
    <x v="1"/>
    <s v="Earl Grey Lg"/>
  </r>
  <r>
    <x v="94"/>
    <x v="3"/>
    <x v="3"/>
    <n v="5"/>
    <s v="weekday"/>
    <x v="2"/>
    <n v="1"/>
    <n v="1"/>
    <n v="1"/>
    <n v="4.5"/>
    <s v="01. Low spend"/>
    <x v="2"/>
    <x v="3"/>
    <s v="Scottish Cream Scone"/>
  </r>
  <r>
    <x v="94"/>
    <x v="3"/>
    <x v="3"/>
    <n v="5"/>
    <s v="weekday"/>
    <x v="2"/>
    <n v="1"/>
    <n v="1"/>
    <n v="1"/>
    <n v="2.5"/>
    <s v="01. Low spend"/>
    <x v="1"/>
    <x v="1"/>
    <s v="Lemon Grass Rg"/>
  </r>
  <r>
    <x v="94"/>
    <x v="3"/>
    <x v="3"/>
    <n v="5"/>
    <s v="weekday"/>
    <x v="2"/>
    <n v="1"/>
    <n v="1"/>
    <n v="1"/>
    <n v="3.75"/>
    <s v="01. Low spend"/>
    <x v="1"/>
    <x v="3"/>
    <s v="Chocolate Croissant"/>
  </r>
  <r>
    <x v="94"/>
    <x v="3"/>
    <x v="3"/>
    <n v="5"/>
    <s v="weekday"/>
    <x v="2"/>
    <n v="2"/>
    <n v="1"/>
    <n v="1"/>
    <n v="10.5"/>
    <s v="01. Low spend"/>
    <x v="1"/>
    <x v="0"/>
    <s v="Ethiopia Lg"/>
  </r>
  <r>
    <x v="94"/>
    <x v="3"/>
    <x v="3"/>
    <n v="5"/>
    <s v="weekday"/>
    <x v="2"/>
    <n v="4"/>
    <n v="1"/>
    <n v="1"/>
    <n v="18"/>
    <s v="01. Low spend"/>
    <x v="2"/>
    <x v="0"/>
    <s v="Espresso shot"/>
  </r>
  <r>
    <x v="94"/>
    <x v="3"/>
    <x v="3"/>
    <n v="5"/>
    <s v="weekday"/>
    <x v="2"/>
    <n v="1"/>
    <n v="1"/>
    <n v="1"/>
    <n v="3"/>
    <s v="01. Low spend"/>
    <x v="1"/>
    <x v="1"/>
    <s v="Peppermint Lg"/>
  </r>
  <r>
    <x v="94"/>
    <x v="3"/>
    <x v="3"/>
    <n v="5"/>
    <s v="weekday"/>
    <x v="2"/>
    <n v="1"/>
    <n v="1"/>
    <n v="1"/>
    <n v="3.1"/>
    <s v="01. Low spend"/>
    <x v="0"/>
    <x v="1"/>
    <s v="Spicy Eye Opener Chai Lg"/>
  </r>
  <r>
    <x v="94"/>
    <x v="3"/>
    <x v="3"/>
    <n v="5"/>
    <s v="weekday"/>
    <x v="2"/>
    <n v="1"/>
    <n v="1"/>
    <n v="1"/>
    <n v="6"/>
    <s v="01. Low spend"/>
    <x v="1"/>
    <x v="1"/>
    <s v="Earl Grey Lg"/>
  </r>
  <r>
    <x v="94"/>
    <x v="3"/>
    <x v="3"/>
    <n v="5"/>
    <s v="weekday"/>
    <x v="2"/>
    <n v="2"/>
    <n v="1"/>
    <n v="1"/>
    <n v="6.2"/>
    <s v="01. Low spend"/>
    <x v="2"/>
    <x v="0"/>
    <s v="Jamaican Coffee River Rg"/>
  </r>
  <r>
    <x v="94"/>
    <x v="3"/>
    <x v="3"/>
    <n v="5"/>
    <s v="weekday"/>
    <x v="2"/>
    <n v="4"/>
    <n v="1"/>
    <n v="1"/>
    <n v="13.2"/>
    <s v="01. Low spend"/>
    <x v="2"/>
    <x v="0"/>
    <s v="Ethiopia Sm"/>
  </r>
  <r>
    <x v="94"/>
    <x v="3"/>
    <x v="3"/>
    <n v="5"/>
    <s v="weekday"/>
    <x v="2"/>
    <n v="1"/>
    <n v="1"/>
    <n v="1"/>
    <n v="3"/>
    <s v="01. Low spend"/>
    <x v="1"/>
    <x v="0"/>
    <s v="Columbian Medium Roast Lg"/>
  </r>
  <r>
    <x v="94"/>
    <x v="3"/>
    <x v="3"/>
    <n v="5"/>
    <s v="weekday"/>
    <x v="2"/>
    <n v="3"/>
    <n v="1"/>
    <n v="1"/>
    <n v="9.75"/>
    <s v="01. Low spend"/>
    <x v="1"/>
    <x v="3"/>
    <s v="Cranberry Scone"/>
  </r>
  <r>
    <x v="94"/>
    <x v="3"/>
    <x v="3"/>
    <n v="5"/>
    <s v="weekday"/>
    <x v="2"/>
    <n v="3"/>
    <n v="1"/>
    <n v="1"/>
    <n v="15"/>
    <s v="01. Low spend"/>
    <x v="2"/>
    <x v="1"/>
    <s v="Serenity Green Tea Rg"/>
  </r>
  <r>
    <x v="94"/>
    <x v="3"/>
    <x v="3"/>
    <n v="5"/>
    <s v="weekday"/>
    <x v="2"/>
    <n v="1"/>
    <n v="1"/>
    <n v="1"/>
    <n v="3.75"/>
    <s v="01. Low spend"/>
    <x v="2"/>
    <x v="3"/>
    <s v="Almond Croissant"/>
  </r>
  <r>
    <x v="94"/>
    <x v="3"/>
    <x v="3"/>
    <n v="5"/>
    <s v="weekday"/>
    <x v="2"/>
    <n v="4"/>
    <n v="1"/>
    <n v="1"/>
    <n v="18"/>
    <s v="01. Low spend"/>
    <x v="1"/>
    <x v="1"/>
    <s v="English Breakfast Lg"/>
  </r>
  <r>
    <x v="94"/>
    <x v="3"/>
    <x v="3"/>
    <n v="5"/>
    <s v="weekday"/>
    <x v="2"/>
    <n v="1"/>
    <n v="1"/>
    <n v="1"/>
    <n v="4.9000000000000004"/>
    <s v="01. Low spend"/>
    <x v="1"/>
    <x v="0"/>
    <s v="Jamaican Coffee River Sm"/>
  </r>
  <r>
    <x v="94"/>
    <x v="3"/>
    <x v="3"/>
    <n v="5"/>
    <s v="weekday"/>
    <x v="2"/>
    <n v="2"/>
    <n v="1"/>
    <n v="1"/>
    <n v="7"/>
    <s v="01. Low spend"/>
    <x v="1"/>
    <x v="3"/>
    <s v="Chocolate Chip Biscotti"/>
  </r>
  <r>
    <x v="94"/>
    <x v="3"/>
    <x v="3"/>
    <n v="5"/>
    <s v="weekday"/>
    <x v="2"/>
    <n v="2"/>
    <n v="1"/>
    <n v="1"/>
    <n v="7.5"/>
    <s v="01. Low spend"/>
    <x v="1"/>
    <x v="0"/>
    <s v="Columbian Medium Roast Rg"/>
  </r>
  <r>
    <x v="94"/>
    <x v="3"/>
    <x v="3"/>
    <n v="5"/>
    <s v="weekday"/>
    <x v="2"/>
    <n v="2"/>
    <n v="1"/>
    <n v="1"/>
    <n v="14"/>
    <s v="01. Low spend"/>
    <x v="2"/>
    <x v="2"/>
    <s v="Dark chocolate Rg"/>
  </r>
  <r>
    <x v="94"/>
    <x v="3"/>
    <x v="3"/>
    <n v="5"/>
    <s v="weekday"/>
    <x v="2"/>
    <n v="5"/>
    <n v="1"/>
    <n v="1"/>
    <n v="36"/>
    <s v="01. Low spend"/>
    <x v="2"/>
    <x v="2"/>
    <s v="Dark chocolate Lg"/>
  </r>
  <r>
    <x v="94"/>
    <x v="3"/>
    <x v="3"/>
    <n v="5"/>
    <s v="weekday"/>
    <x v="2"/>
    <n v="4"/>
    <n v="1"/>
    <n v="1"/>
    <n v="17.5"/>
    <s v="01. Low spend"/>
    <x v="2"/>
    <x v="1"/>
    <s v="Morning Sunrise Chai Rg"/>
  </r>
  <r>
    <x v="94"/>
    <x v="3"/>
    <x v="3"/>
    <n v="5"/>
    <s v="weekday"/>
    <x v="2"/>
    <n v="1"/>
    <n v="1"/>
    <n v="1"/>
    <n v="7"/>
    <s v="01. Low spend"/>
    <x v="0"/>
    <x v="0"/>
    <s v="Brazilian Lg"/>
  </r>
  <r>
    <x v="94"/>
    <x v="3"/>
    <x v="3"/>
    <n v="5"/>
    <s v="weekday"/>
    <x v="2"/>
    <n v="1"/>
    <n v="1"/>
    <n v="1"/>
    <n v="9.5"/>
    <s v="01. Low spend"/>
    <x v="0"/>
    <x v="2"/>
    <s v="Sustainably Grown Organic Lg"/>
  </r>
  <r>
    <x v="94"/>
    <x v="3"/>
    <x v="3"/>
    <n v="5"/>
    <s v="weekday"/>
    <x v="2"/>
    <n v="2"/>
    <n v="1"/>
    <n v="1"/>
    <n v="6.6000000000000005"/>
    <s v="01. Low spend"/>
    <x v="2"/>
    <x v="0"/>
    <s v="Brazilian Sm"/>
  </r>
  <r>
    <x v="94"/>
    <x v="3"/>
    <x v="3"/>
    <n v="5"/>
    <s v="weekday"/>
    <x v="2"/>
    <n v="1"/>
    <n v="1"/>
    <n v="1"/>
    <n v="2.5"/>
    <s v="01. Low spend"/>
    <x v="1"/>
    <x v="1"/>
    <s v="Traditional Blend Chai Rg"/>
  </r>
  <r>
    <x v="94"/>
    <x v="3"/>
    <x v="3"/>
    <n v="5"/>
    <s v="weekday"/>
    <x v="2"/>
    <n v="2"/>
    <n v="1"/>
    <n v="1"/>
    <n v="9"/>
    <s v="01. Low spend"/>
    <x v="0"/>
    <x v="1"/>
    <s v="Serenity Green Tea Lg"/>
  </r>
  <r>
    <x v="94"/>
    <x v="3"/>
    <x v="3"/>
    <n v="5"/>
    <s v="weekday"/>
    <x v="2"/>
    <n v="1"/>
    <n v="1"/>
    <n v="1"/>
    <n v="2.5"/>
    <s v="01. Low spend"/>
    <x v="2"/>
    <x v="1"/>
    <s v="Earl Grey Rg"/>
  </r>
  <r>
    <x v="94"/>
    <x v="3"/>
    <x v="3"/>
    <n v="5"/>
    <s v="weekday"/>
    <x v="2"/>
    <n v="1"/>
    <n v="1"/>
    <n v="1"/>
    <n v="5"/>
    <s v="01. Low spend"/>
    <x v="0"/>
    <x v="1"/>
    <s v="Lemon Grass Rg"/>
  </r>
  <r>
    <x v="94"/>
    <x v="3"/>
    <x v="3"/>
    <n v="5"/>
    <s v="weekday"/>
    <x v="2"/>
    <n v="1"/>
    <n v="1"/>
    <n v="1"/>
    <n v="2.5"/>
    <s v="01. Low spend"/>
    <x v="0"/>
    <x v="0"/>
    <s v="Our Old Time Diner Blend Rg"/>
  </r>
  <r>
    <x v="94"/>
    <x v="3"/>
    <x v="3"/>
    <n v="5"/>
    <s v="weekday"/>
    <x v="2"/>
    <n v="2"/>
    <n v="1"/>
    <n v="1"/>
    <n v="9"/>
    <s v="01. Low spend"/>
    <x v="2"/>
    <x v="1"/>
    <s v="Traditional Blend Chai Lg"/>
  </r>
  <r>
    <x v="94"/>
    <x v="3"/>
    <x v="3"/>
    <n v="5"/>
    <s v="weekday"/>
    <x v="2"/>
    <n v="1"/>
    <n v="1"/>
    <n v="1"/>
    <n v="8"/>
    <s v="01. Low spend"/>
    <x v="0"/>
    <x v="1"/>
    <s v="Morning Sunrise Chai Lg"/>
  </r>
  <r>
    <x v="94"/>
    <x v="3"/>
    <x v="3"/>
    <n v="5"/>
    <s v="weekday"/>
    <x v="2"/>
    <n v="1"/>
    <n v="1"/>
    <n v="1"/>
    <n v="3.75"/>
    <s v="01. Low spend"/>
    <x v="0"/>
    <x v="3"/>
    <s v="Jumbo Savory Scone"/>
  </r>
  <r>
    <x v="94"/>
    <x v="3"/>
    <x v="3"/>
    <n v="5"/>
    <s v="weekday"/>
    <x v="2"/>
    <n v="1"/>
    <n v="1"/>
    <n v="1"/>
    <n v="5"/>
    <s v="01. Low spend"/>
    <x v="0"/>
    <x v="1"/>
    <s v="Morning Sunrise Chai Rg"/>
  </r>
  <r>
    <x v="94"/>
    <x v="3"/>
    <x v="3"/>
    <n v="5"/>
    <s v="weekday"/>
    <x v="2"/>
    <n v="1"/>
    <n v="1"/>
    <n v="1"/>
    <n v="5"/>
    <s v="01. Low spend"/>
    <x v="2"/>
    <x v="0"/>
    <s v="Our Old Time Diner Blend Rg"/>
  </r>
  <r>
    <x v="94"/>
    <x v="3"/>
    <x v="3"/>
    <n v="5"/>
    <s v="weekday"/>
    <x v="2"/>
    <n v="1"/>
    <n v="1"/>
    <n v="1"/>
    <n v="2.5"/>
    <s v="01. Low spend"/>
    <x v="0"/>
    <x v="1"/>
    <s v="Earl Grey Rg"/>
  </r>
  <r>
    <x v="94"/>
    <x v="3"/>
    <x v="3"/>
    <n v="5"/>
    <s v="weekday"/>
    <x v="2"/>
    <n v="1"/>
    <n v="1"/>
    <n v="1"/>
    <n v="3"/>
    <s v="01. Low spend"/>
    <x v="2"/>
    <x v="1"/>
    <s v="Serenity Green Tea Lg"/>
  </r>
  <r>
    <x v="94"/>
    <x v="3"/>
    <x v="3"/>
    <n v="5"/>
    <s v="weekday"/>
    <x v="2"/>
    <n v="2"/>
    <n v="1"/>
    <n v="1"/>
    <n v="7.5"/>
    <s v="01. Low spend"/>
    <x v="2"/>
    <x v="3"/>
    <s v="Jumbo Savory Scone"/>
  </r>
  <r>
    <x v="94"/>
    <x v="3"/>
    <x v="3"/>
    <n v="5"/>
    <s v="weekday"/>
    <x v="2"/>
    <n v="1"/>
    <n v="1"/>
    <n v="1"/>
    <n v="6.2"/>
    <s v="01. Low spend"/>
    <x v="0"/>
    <x v="0"/>
    <s v="Jamaican Coffee River Rg"/>
  </r>
  <r>
    <x v="94"/>
    <x v="3"/>
    <x v="3"/>
    <n v="5"/>
    <s v="weekday"/>
    <x v="2"/>
    <n v="2"/>
    <n v="1"/>
    <n v="1"/>
    <n v="6"/>
    <s v="01. Low spend"/>
    <x v="0"/>
    <x v="0"/>
    <s v="Our Old Time Diner Blend Sm"/>
  </r>
  <r>
    <x v="94"/>
    <x v="3"/>
    <x v="3"/>
    <n v="5"/>
    <s v="weekday"/>
    <x v="2"/>
    <n v="1"/>
    <n v="1"/>
    <n v="1"/>
    <n v="3.75"/>
    <s v="01. Low spend"/>
    <x v="0"/>
    <x v="3"/>
    <s v="Almond Croissant"/>
  </r>
  <r>
    <x v="94"/>
    <x v="3"/>
    <x v="3"/>
    <n v="5"/>
    <s v="weekday"/>
    <x v="2"/>
    <n v="1"/>
    <n v="1"/>
    <n v="1"/>
    <n v="9"/>
    <s v="01. Low spend"/>
    <x v="1"/>
    <x v="2"/>
    <s v="Dark chocolate Lg"/>
  </r>
  <r>
    <x v="94"/>
    <x v="3"/>
    <x v="3"/>
    <n v="5"/>
    <s v="weekday"/>
    <x v="2"/>
    <n v="1"/>
    <n v="1"/>
    <n v="1"/>
    <n v="4.5"/>
    <s v="01. Low spend"/>
    <x v="0"/>
    <x v="2"/>
    <s v="Dark chocolate Lg"/>
  </r>
  <r>
    <x v="94"/>
    <x v="3"/>
    <x v="3"/>
    <n v="5"/>
    <s v="weekday"/>
    <x v="2"/>
    <n v="1"/>
    <n v="1"/>
    <n v="1"/>
    <n v="8.5"/>
    <s v="01. Low spend"/>
    <x v="0"/>
    <x v="0"/>
    <s v="Latte Rg"/>
  </r>
  <r>
    <x v="94"/>
    <x v="3"/>
    <x v="3"/>
    <n v="5"/>
    <s v="weekday"/>
    <x v="2"/>
    <n v="3"/>
    <n v="1"/>
    <n v="1"/>
    <n v="23.75"/>
    <s v="01. Low spend"/>
    <x v="1"/>
    <x v="2"/>
    <s v="Sustainably Grown Organic Lg"/>
  </r>
  <r>
    <x v="94"/>
    <x v="3"/>
    <x v="3"/>
    <n v="5"/>
    <s v="weekday"/>
    <x v="2"/>
    <n v="5"/>
    <n v="1"/>
    <n v="1"/>
    <n v="26.25"/>
    <s v="01. Low spend"/>
    <x v="2"/>
    <x v="2"/>
    <s v="Sustainably Grown Organic Rg"/>
  </r>
  <r>
    <x v="94"/>
    <x v="3"/>
    <x v="3"/>
    <n v="5"/>
    <s v="weekday"/>
    <x v="2"/>
    <n v="1"/>
    <n v="1"/>
    <n v="1"/>
    <n v="3.75"/>
    <s v="01. Low spend"/>
    <x v="0"/>
    <x v="0"/>
    <s v="Cappuccino"/>
  </r>
  <r>
    <x v="94"/>
    <x v="3"/>
    <x v="3"/>
    <n v="5"/>
    <s v="weekday"/>
    <x v="2"/>
    <n v="4"/>
    <n v="1"/>
    <n v="1"/>
    <n v="17"/>
    <s v="01. Low spend"/>
    <x v="2"/>
    <x v="0"/>
    <s v="Cappuccino Lg"/>
  </r>
  <r>
    <x v="94"/>
    <x v="3"/>
    <x v="3"/>
    <n v="5"/>
    <s v="weekday"/>
    <x v="2"/>
    <n v="2"/>
    <n v="1"/>
    <n v="1"/>
    <n v="9"/>
    <s v="01. Low spend"/>
    <x v="2"/>
    <x v="1"/>
    <s v="Peppermint Lg"/>
  </r>
  <r>
    <x v="94"/>
    <x v="3"/>
    <x v="3"/>
    <n v="5"/>
    <s v="weekday"/>
    <x v="2"/>
    <n v="4"/>
    <n v="1"/>
    <n v="1"/>
    <n v="18"/>
    <s v="01. Low spend"/>
    <x v="2"/>
    <x v="0"/>
    <s v="Brazilian Rg"/>
  </r>
  <r>
    <x v="94"/>
    <x v="3"/>
    <x v="3"/>
    <n v="5"/>
    <s v="weekday"/>
    <x v="2"/>
    <n v="1"/>
    <n v="1"/>
    <n v="1"/>
    <n v="3"/>
    <s v="01. Low spend"/>
    <x v="0"/>
    <x v="1"/>
    <s v="English Breakfast Lg"/>
  </r>
  <r>
    <x v="94"/>
    <x v="3"/>
    <x v="3"/>
    <n v="5"/>
    <s v="weekday"/>
    <x v="2"/>
    <n v="1"/>
    <n v="1"/>
    <n v="1"/>
    <n v="3"/>
    <s v="01. Low spend"/>
    <x v="0"/>
    <x v="0"/>
    <s v="Ouro Brasileiro shot"/>
  </r>
  <r>
    <x v="94"/>
    <x v="3"/>
    <x v="3"/>
    <n v="5"/>
    <s v="weekday"/>
    <x v="2"/>
    <n v="2"/>
    <n v="1"/>
    <n v="1"/>
    <n v="6"/>
    <s v="01. Low spend"/>
    <x v="1"/>
    <x v="0"/>
    <s v="Ethiopia Rg"/>
  </r>
  <r>
    <x v="94"/>
    <x v="3"/>
    <x v="3"/>
    <n v="5"/>
    <s v="weekday"/>
    <x v="2"/>
    <n v="2"/>
    <n v="1"/>
    <n v="1"/>
    <n v="9"/>
    <s v="01. Low spend"/>
    <x v="1"/>
    <x v="3"/>
    <s v="Scottish Cream Scone"/>
  </r>
  <r>
    <x v="94"/>
    <x v="3"/>
    <x v="3"/>
    <n v="5"/>
    <s v="weekday"/>
    <x v="2"/>
    <n v="2"/>
    <n v="1"/>
    <n v="1"/>
    <n v="15"/>
    <s v="01. Low spend"/>
    <x v="0"/>
    <x v="0"/>
    <s v="Latte"/>
  </r>
  <r>
    <x v="94"/>
    <x v="3"/>
    <x v="3"/>
    <n v="5"/>
    <s v="weekday"/>
    <x v="2"/>
    <n v="2"/>
    <n v="1"/>
    <n v="1"/>
    <n v="7"/>
    <s v="01. Low spend"/>
    <x v="2"/>
    <x v="0"/>
    <s v="Ethiopia Lg"/>
  </r>
  <r>
    <x v="94"/>
    <x v="3"/>
    <x v="3"/>
    <n v="5"/>
    <s v="weekday"/>
    <x v="2"/>
    <n v="3"/>
    <n v="1"/>
    <n v="1"/>
    <n v="10"/>
    <s v="01. Low spend"/>
    <x v="2"/>
    <x v="1"/>
    <s v="Lemon Grass Rg"/>
  </r>
  <r>
    <x v="94"/>
    <x v="3"/>
    <x v="3"/>
    <n v="5"/>
    <s v="weekday"/>
    <x v="2"/>
    <n v="1"/>
    <n v="1"/>
    <n v="1"/>
    <n v="6"/>
    <s v="01. Low spend"/>
    <x v="1"/>
    <x v="1"/>
    <s v="Serenity Green Tea Lg"/>
  </r>
  <r>
    <x v="94"/>
    <x v="3"/>
    <x v="3"/>
    <n v="5"/>
    <s v="weekday"/>
    <x v="2"/>
    <n v="1"/>
    <n v="1"/>
    <n v="1"/>
    <n v="5"/>
    <s v="01. Low spend"/>
    <x v="0"/>
    <x v="1"/>
    <s v="English Breakfast Rg"/>
  </r>
  <r>
    <x v="94"/>
    <x v="3"/>
    <x v="3"/>
    <n v="5"/>
    <s v="weekday"/>
    <x v="2"/>
    <n v="2"/>
    <n v="1"/>
    <n v="1"/>
    <n v="6"/>
    <s v="01. Low spend"/>
    <x v="2"/>
    <x v="0"/>
    <s v="Our Old Time Diner Blend Lg"/>
  </r>
  <r>
    <x v="94"/>
    <x v="3"/>
    <x v="3"/>
    <n v="5"/>
    <s v="weekday"/>
    <x v="2"/>
    <n v="2"/>
    <n v="1"/>
    <n v="1"/>
    <n v="11.25"/>
    <s v="01. Low spend"/>
    <x v="2"/>
    <x v="0"/>
    <s v="Latte"/>
  </r>
  <r>
    <x v="94"/>
    <x v="3"/>
    <x v="3"/>
    <n v="5"/>
    <s v="weekday"/>
    <x v="2"/>
    <n v="4"/>
    <n v="1"/>
    <n v="1"/>
    <n v="12"/>
    <s v="01. Low spend"/>
    <x v="2"/>
    <x v="0"/>
    <s v="Ethiopia Rg"/>
  </r>
  <r>
    <x v="94"/>
    <x v="3"/>
    <x v="3"/>
    <n v="5"/>
    <s v="weekday"/>
    <x v="2"/>
    <n v="3"/>
    <n v="1"/>
    <n v="1"/>
    <n v="9"/>
    <s v="01. Low spend"/>
    <x v="2"/>
    <x v="3"/>
    <s v="Oatmeal Scone"/>
  </r>
  <r>
    <x v="94"/>
    <x v="3"/>
    <x v="3"/>
    <n v="5"/>
    <s v="weekday"/>
    <x v="2"/>
    <n v="3"/>
    <n v="1"/>
    <n v="1"/>
    <n v="12"/>
    <s v="01. Low spend"/>
    <x v="2"/>
    <x v="1"/>
    <s v="English Breakfast Lg"/>
  </r>
  <r>
    <x v="94"/>
    <x v="3"/>
    <x v="3"/>
    <n v="5"/>
    <s v="weekday"/>
    <x v="2"/>
    <n v="1"/>
    <n v="1"/>
    <n v="1"/>
    <n v="7.5"/>
    <s v="01. Low spend"/>
    <x v="2"/>
    <x v="0"/>
    <s v="Cappuccino"/>
  </r>
  <r>
    <x v="94"/>
    <x v="3"/>
    <x v="3"/>
    <n v="5"/>
    <s v="weekday"/>
    <x v="2"/>
    <n v="1"/>
    <n v="1"/>
    <n v="1"/>
    <n v="8"/>
    <s v="01. Low spend"/>
    <x v="2"/>
    <x v="1"/>
    <s v="Morning Sunrise Chai Lg"/>
  </r>
  <r>
    <x v="94"/>
    <x v="3"/>
    <x v="3"/>
    <n v="5"/>
    <s v="weekday"/>
    <x v="2"/>
    <n v="1"/>
    <n v="1"/>
    <n v="1"/>
    <n v="6.2"/>
    <s v="01. Low spend"/>
    <x v="2"/>
    <x v="1"/>
    <s v="Spicy Eye Opener Chai Lg"/>
  </r>
  <r>
    <x v="94"/>
    <x v="3"/>
    <x v="3"/>
    <n v="5"/>
    <s v="weekday"/>
    <x v="2"/>
    <n v="2"/>
    <n v="1"/>
    <n v="1"/>
    <n v="6"/>
    <s v="01. Low spend"/>
    <x v="1"/>
    <x v="0"/>
    <s v="Columbian Medium Roast Sm"/>
  </r>
  <r>
    <x v="94"/>
    <x v="3"/>
    <x v="3"/>
    <n v="5"/>
    <s v="weekday"/>
    <x v="2"/>
    <n v="2"/>
    <n v="1"/>
    <n v="1"/>
    <n v="5"/>
    <s v="01. Low spend"/>
    <x v="2"/>
    <x v="1"/>
    <s v="Traditional Blend Chai Rg"/>
  </r>
  <r>
    <x v="94"/>
    <x v="3"/>
    <x v="3"/>
    <n v="5"/>
    <s v="weekday"/>
    <x v="2"/>
    <n v="1"/>
    <n v="1"/>
    <n v="1"/>
    <n v="6"/>
    <s v="01. Low spend"/>
    <x v="0"/>
    <x v="0"/>
    <s v="Columbian Medium Roast Lg"/>
  </r>
  <r>
    <x v="94"/>
    <x v="3"/>
    <x v="3"/>
    <n v="5"/>
    <s v="weekday"/>
    <x v="2"/>
    <n v="1"/>
    <n v="1"/>
    <n v="1"/>
    <n v="3.75"/>
    <s v="01. Low spend"/>
    <x v="0"/>
    <x v="3"/>
    <s v="Chocolate Croissant"/>
  </r>
  <r>
    <x v="94"/>
    <x v="3"/>
    <x v="3"/>
    <n v="5"/>
    <s v="weekday"/>
    <x v="2"/>
    <n v="1"/>
    <n v="1"/>
    <n v="1"/>
    <n v="6"/>
    <s v="01. Low spend"/>
    <x v="1"/>
    <x v="1"/>
    <s v="Traditional Blend Chai Lg"/>
  </r>
  <r>
    <x v="94"/>
    <x v="3"/>
    <x v="3"/>
    <n v="5"/>
    <s v="weekday"/>
    <x v="2"/>
    <n v="3"/>
    <n v="1"/>
    <n v="1"/>
    <n v="10.199999999999999"/>
    <s v="01. Low spend"/>
    <x v="2"/>
    <x v="1"/>
    <s v="Spicy Eye Opener Chai Rg"/>
  </r>
  <r>
    <x v="94"/>
    <x v="3"/>
    <x v="3"/>
    <n v="5"/>
    <s v="weekday"/>
    <x v="2"/>
    <n v="1"/>
    <n v="1"/>
    <n v="1"/>
    <n v="3"/>
    <s v="01. Low spend"/>
    <x v="1"/>
    <x v="1"/>
    <s v="Lemon Grass Lg"/>
  </r>
  <r>
    <x v="94"/>
    <x v="3"/>
    <x v="3"/>
    <n v="5"/>
    <s v="weekday"/>
    <x v="2"/>
    <n v="1"/>
    <n v="1"/>
    <n v="1"/>
    <n v="2.5499999999999998"/>
    <s v="01. Low spend"/>
    <x v="1"/>
    <x v="1"/>
    <s v="Spicy Eye Opener Chai Rg"/>
  </r>
  <r>
    <x v="94"/>
    <x v="3"/>
    <x v="3"/>
    <n v="5"/>
    <s v="weekday"/>
    <x v="2"/>
    <n v="1"/>
    <n v="1"/>
    <n v="1"/>
    <n v="3.25"/>
    <s v="01. Low spend"/>
    <x v="2"/>
    <x v="3"/>
    <s v="Ginger Scone"/>
  </r>
  <r>
    <x v="94"/>
    <x v="3"/>
    <x v="3"/>
    <n v="5"/>
    <s v="weekday"/>
    <x v="2"/>
    <n v="2"/>
    <n v="1"/>
    <n v="1"/>
    <n v="8.8000000000000007"/>
    <s v="01. Low spend"/>
    <x v="1"/>
    <x v="0"/>
    <s v="Brazilian Sm"/>
  </r>
  <r>
    <x v="94"/>
    <x v="3"/>
    <x v="3"/>
    <n v="5"/>
    <s v="weekday"/>
    <x v="2"/>
    <n v="2"/>
    <n v="1"/>
    <n v="1"/>
    <n v="7.3500000000000005"/>
    <s v="01. Low spend"/>
    <x v="2"/>
    <x v="0"/>
    <s v="Jamaican Coffee River Sm"/>
  </r>
  <r>
    <x v="94"/>
    <x v="3"/>
    <x v="3"/>
    <n v="5"/>
    <s v="weekday"/>
    <x v="2"/>
    <n v="1"/>
    <n v="1"/>
    <n v="1"/>
    <n v="5"/>
    <s v="01. Low spend"/>
    <x v="1"/>
    <x v="1"/>
    <s v="English Breakfast Rg"/>
  </r>
  <r>
    <x v="94"/>
    <x v="3"/>
    <x v="3"/>
    <n v="5"/>
    <s v="weekday"/>
    <x v="2"/>
    <n v="1"/>
    <n v="1"/>
    <n v="1"/>
    <n v="7"/>
    <s v="01. Low spend"/>
    <x v="2"/>
    <x v="0"/>
    <s v="Brazilian Lg"/>
  </r>
  <r>
    <x v="94"/>
    <x v="3"/>
    <x v="3"/>
    <n v="5"/>
    <s v="weekday"/>
    <x v="2"/>
    <n v="1"/>
    <n v="1"/>
    <n v="1"/>
    <n v="3"/>
    <s v="01. Low spend"/>
    <x v="1"/>
    <x v="0"/>
    <s v="Brazilian Rg"/>
  </r>
  <r>
    <x v="94"/>
    <x v="3"/>
    <x v="3"/>
    <n v="5"/>
    <s v="weekday"/>
    <x v="2"/>
    <n v="1"/>
    <n v="1"/>
    <n v="1"/>
    <n v="6"/>
    <s v="01. Low spend"/>
    <x v="2"/>
    <x v="1"/>
    <s v="Lemon Grass Lg"/>
  </r>
  <r>
    <x v="94"/>
    <x v="3"/>
    <x v="3"/>
    <n v="5"/>
    <s v="weekday"/>
    <x v="2"/>
    <n v="1"/>
    <n v="1"/>
    <n v="1"/>
    <n v="3.5"/>
    <s v="01. Low spend"/>
    <x v="1"/>
    <x v="0"/>
    <s v="Brazilian Lg"/>
  </r>
  <r>
    <x v="94"/>
    <x v="3"/>
    <x v="3"/>
    <n v="5"/>
    <s v="weekday"/>
    <x v="2"/>
    <n v="1"/>
    <n v="1"/>
    <n v="1"/>
    <n v="4.75"/>
    <s v="01. Low spend"/>
    <x v="2"/>
    <x v="2"/>
    <s v="Sustainably Grown Organic Lg"/>
  </r>
  <r>
    <x v="94"/>
    <x v="3"/>
    <x v="3"/>
    <n v="5"/>
    <s v="weekday"/>
    <x v="2"/>
    <n v="1"/>
    <n v="1"/>
    <n v="1"/>
    <n v="5"/>
    <s v="01. Low spend"/>
    <x v="1"/>
    <x v="1"/>
    <s v="Earl Grey Rg"/>
  </r>
  <r>
    <x v="94"/>
    <x v="3"/>
    <x v="3"/>
    <n v="5"/>
    <s v="weekday"/>
    <x v="2"/>
    <n v="1"/>
    <n v="1"/>
    <n v="1"/>
    <n v="3.5"/>
    <s v="01. Low spend"/>
    <x v="1"/>
    <x v="3"/>
    <s v="Croissant"/>
  </r>
  <r>
    <x v="94"/>
    <x v="3"/>
    <x v="3"/>
    <n v="5"/>
    <s v="weekday"/>
    <x v="2"/>
    <n v="2"/>
    <n v="1"/>
    <n v="1"/>
    <n v="6.5"/>
    <s v="01. Low spend"/>
    <x v="2"/>
    <x v="3"/>
    <s v="Hazelnut Biscotti"/>
  </r>
  <r>
    <x v="94"/>
    <x v="3"/>
    <x v="3"/>
    <n v="5"/>
    <s v="weekday"/>
    <x v="2"/>
    <n v="2"/>
    <n v="1"/>
    <n v="1"/>
    <n v="6"/>
    <s v="01. Low spend"/>
    <x v="1"/>
    <x v="0"/>
    <s v="Ouro Brasileiro shot"/>
  </r>
  <r>
    <x v="94"/>
    <x v="3"/>
    <x v="3"/>
    <n v="5"/>
    <s v="weekday"/>
    <x v="2"/>
    <n v="1"/>
    <n v="1"/>
    <n v="1"/>
    <n v="3"/>
    <s v="01. Low spend"/>
    <x v="1"/>
    <x v="3"/>
    <s v="Oatmeal Scone"/>
  </r>
  <r>
    <x v="94"/>
    <x v="3"/>
    <x v="3"/>
    <n v="5"/>
    <s v="weekday"/>
    <x v="2"/>
    <n v="1"/>
    <n v="1"/>
    <n v="1"/>
    <n v="3.75"/>
    <s v="01. Low spend"/>
    <x v="1"/>
    <x v="2"/>
    <s v="Sustainably Grown Organic Rg"/>
  </r>
  <r>
    <x v="94"/>
    <x v="3"/>
    <x v="3"/>
    <n v="5"/>
    <s v="weekday"/>
    <x v="2"/>
    <n v="2"/>
    <n v="1"/>
    <n v="1"/>
    <n v="17"/>
    <s v="01. Low spend"/>
    <x v="1"/>
    <x v="0"/>
    <s v="Latte Rg"/>
  </r>
  <r>
    <x v="94"/>
    <x v="3"/>
    <x v="3"/>
    <n v="5"/>
    <s v="weekday"/>
    <x v="2"/>
    <n v="1"/>
    <n v="1"/>
    <n v="1"/>
    <n v="3"/>
    <s v="01. Low spend"/>
    <x v="1"/>
    <x v="0"/>
    <s v="Espresso shot"/>
  </r>
  <r>
    <x v="94"/>
    <x v="3"/>
    <x v="3"/>
    <n v="5"/>
    <s v="weekday"/>
    <x v="2"/>
    <n v="2"/>
    <n v="1"/>
    <n v="1"/>
    <n v="7.5"/>
    <s v="01. Low spend"/>
    <x v="2"/>
    <x v="3"/>
    <s v="Chocolate Croissant"/>
  </r>
  <r>
    <x v="94"/>
    <x v="3"/>
    <x v="3"/>
    <n v="5"/>
    <s v="weekday"/>
    <x v="2"/>
    <n v="1"/>
    <n v="1"/>
    <n v="1"/>
    <n v="8"/>
    <s v="01. Low spend"/>
    <x v="1"/>
    <x v="1"/>
    <s v="Morning Sunrise Chai Lg"/>
  </r>
  <r>
    <x v="94"/>
    <x v="3"/>
    <x v="3"/>
    <n v="5"/>
    <s v="weekday"/>
    <x v="2"/>
    <n v="1"/>
    <n v="1"/>
    <n v="1"/>
    <n v="3.75"/>
    <s v="01. Low spend"/>
    <x v="2"/>
    <x v="0"/>
    <s v="Jamaican Coffee River Lg"/>
  </r>
  <r>
    <x v="94"/>
    <x v="3"/>
    <x v="3"/>
    <n v="5"/>
    <s v="weekday"/>
    <x v="2"/>
    <n v="2"/>
    <n v="1"/>
    <n v="1"/>
    <n v="12"/>
    <s v="01. Low spend"/>
    <x v="2"/>
    <x v="0"/>
    <s v="Columbian Medium Roast Lg"/>
  </r>
  <r>
    <x v="94"/>
    <x v="3"/>
    <x v="3"/>
    <n v="5"/>
    <s v="weekday"/>
    <x v="2"/>
    <n v="1"/>
    <n v="1"/>
    <n v="1"/>
    <n v="3.5"/>
    <s v="01. Low spend"/>
    <x v="1"/>
    <x v="3"/>
    <s v="Ginger Biscotti"/>
  </r>
  <r>
    <x v="94"/>
    <x v="3"/>
    <x v="3"/>
    <n v="5"/>
    <s v="weekday"/>
    <x v="2"/>
    <n v="2"/>
    <n v="1"/>
    <n v="1"/>
    <n v="12.75"/>
    <s v="01. Low spend"/>
    <x v="2"/>
    <x v="0"/>
    <s v="Latte Rg"/>
  </r>
  <r>
    <x v="94"/>
    <x v="3"/>
    <x v="3"/>
    <n v="5"/>
    <s v="weekday"/>
    <x v="2"/>
    <n v="1"/>
    <n v="1"/>
    <n v="1"/>
    <n v="6"/>
    <s v="01. Low spend"/>
    <x v="1"/>
    <x v="0"/>
    <s v="Our Old Time Diner Blend Lg"/>
  </r>
  <r>
    <x v="94"/>
    <x v="3"/>
    <x v="3"/>
    <n v="5"/>
    <s v="weekday"/>
    <x v="2"/>
    <n v="1"/>
    <n v="1"/>
    <n v="1"/>
    <n v="3.25"/>
    <s v="01. Low spend"/>
    <x v="2"/>
    <x v="3"/>
    <s v="Cranberry Scone"/>
  </r>
  <r>
    <x v="94"/>
    <x v="3"/>
    <x v="3"/>
    <n v="5"/>
    <s v="weekday"/>
    <x v="2"/>
    <n v="1"/>
    <n v="1"/>
    <n v="1"/>
    <n v="3.5"/>
    <s v="01. Low spend"/>
    <x v="2"/>
    <x v="3"/>
    <s v="Chocolate Chip Biscotti"/>
  </r>
  <r>
    <x v="95"/>
    <x v="4"/>
    <x v="3"/>
    <n v="6"/>
    <s v="weekday"/>
    <x v="0"/>
    <n v="4"/>
    <n v="1"/>
    <n v="1"/>
    <n v="18"/>
    <s v="01. Low spend"/>
    <x v="0"/>
    <x v="1"/>
    <s v="Peppermint Lg"/>
  </r>
  <r>
    <x v="95"/>
    <x v="4"/>
    <x v="3"/>
    <n v="6"/>
    <s v="weekday"/>
    <x v="0"/>
    <n v="3"/>
    <n v="1"/>
    <n v="1"/>
    <n v="7.5"/>
    <s v="01. Low spend"/>
    <x v="0"/>
    <x v="1"/>
    <s v="Peppermint Rg"/>
  </r>
  <r>
    <x v="95"/>
    <x v="4"/>
    <x v="3"/>
    <n v="6"/>
    <s v="weekday"/>
    <x v="0"/>
    <n v="3"/>
    <n v="1"/>
    <n v="1"/>
    <n v="16"/>
    <s v="01. Low spend"/>
    <x v="0"/>
    <x v="1"/>
    <s v="Morning Sunrise Chai Lg"/>
  </r>
  <r>
    <x v="95"/>
    <x v="4"/>
    <x v="3"/>
    <n v="6"/>
    <s v="weekday"/>
    <x v="0"/>
    <n v="4"/>
    <n v="1"/>
    <n v="1"/>
    <n v="13"/>
    <s v="01. Low spend"/>
    <x v="0"/>
    <x v="3"/>
    <s v="Ginger Scone"/>
  </r>
  <r>
    <x v="95"/>
    <x v="4"/>
    <x v="3"/>
    <n v="6"/>
    <s v="weekday"/>
    <x v="0"/>
    <n v="2"/>
    <n v="1"/>
    <n v="1"/>
    <n v="9"/>
    <s v="01. Low spend"/>
    <x v="0"/>
    <x v="0"/>
    <s v="Brazilian Rg"/>
  </r>
  <r>
    <x v="95"/>
    <x v="4"/>
    <x v="3"/>
    <n v="6"/>
    <s v="weekday"/>
    <x v="0"/>
    <n v="4"/>
    <n v="1"/>
    <n v="1"/>
    <n v="25.5"/>
    <s v="01. Low spend"/>
    <x v="0"/>
    <x v="0"/>
    <s v="Cappuccino Lg"/>
  </r>
  <r>
    <x v="95"/>
    <x v="4"/>
    <x v="3"/>
    <n v="6"/>
    <s v="weekday"/>
    <x v="0"/>
    <n v="2"/>
    <n v="1"/>
    <n v="1"/>
    <n v="10"/>
    <s v="01. Low spend"/>
    <x v="0"/>
    <x v="1"/>
    <s v="Serenity Green Tea Rg"/>
  </r>
  <r>
    <x v="95"/>
    <x v="4"/>
    <x v="3"/>
    <n v="6"/>
    <s v="weekday"/>
    <x v="0"/>
    <n v="1"/>
    <n v="1"/>
    <n v="1"/>
    <n v="3"/>
    <s v="01. Low spend"/>
    <x v="0"/>
    <x v="1"/>
    <s v="Serenity Green Tea Lg"/>
  </r>
  <r>
    <x v="95"/>
    <x v="4"/>
    <x v="3"/>
    <n v="6"/>
    <s v="weekday"/>
    <x v="0"/>
    <n v="1"/>
    <n v="1"/>
    <n v="1"/>
    <n v="6.2"/>
    <s v="01. Low spend"/>
    <x v="0"/>
    <x v="0"/>
    <s v="Jamaican Coffee River Rg"/>
  </r>
  <r>
    <x v="95"/>
    <x v="4"/>
    <x v="3"/>
    <n v="6"/>
    <s v="weekday"/>
    <x v="0"/>
    <n v="4"/>
    <n v="1"/>
    <n v="1"/>
    <n v="17.5"/>
    <s v="01. Low spend"/>
    <x v="0"/>
    <x v="1"/>
    <s v="Lemon Grass Rg"/>
  </r>
  <r>
    <x v="95"/>
    <x v="4"/>
    <x v="3"/>
    <n v="6"/>
    <s v="weekday"/>
    <x v="0"/>
    <n v="2"/>
    <n v="1"/>
    <n v="1"/>
    <n v="14"/>
    <s v="01. Low spend"/>
    <x v="0"/>
    <x v="0"/>
    <s v="Brazilian Lg"/>
  </r>
  <r>
    <x v="95"/>
    <x v="4"/>
    <x v="3"/>
    <n v="6"/>
    <s v="weekday"/>
    <x v="0"/>
    <n v="4"/>
    <n v="1"/>
    <n v="1"/>
    <n v="13"/>
    <s v="01. Low spend"/>
    <x v="0"/>
    <x v="3"/>
    <s v="Hazelnut Biscotti"/>
  </r>
  <r>
    <x v="95"/>
    <x v="4"/>
    <x v="3"/>
    <n v="6"/>
    <s v="weekday"/>
    <x v="0"/>
    <n v="2"/>
    <n v="1"/>
    <n v="1"/>
    <n v="10"/>
    <s v="01. Low spend"/>
    <x v="0"/>
    <x v="1"/>
    <s v="Morning Sunrise Chai Rg"/>
  </r>
  <r>
    <x v="95"/>
    <x v="4"/>
    <x v="3"/>
    <n v="6"/>
    <s v="weekday"/>
    <x v="0"/>
    <n v="2"/>
    <n v="1"/>
    <n v="1"/>
    <n v="6.6000000000000005"/>
    <s v="01. Low spend"/>
    <x v="0"/>
    <x v="0"/>
    <s v="Brazilian Sm"/>
  </r>
  <r>
    <x v="95"/>
    <x v="4"/>
    <x v="3"/>
    <n v="6"/>
    <s v="weekday"/>
    <x v="0"/>
    <n v="5"/>
    <n v="1"/>
    <n v="1"/>
    <n v="15"/>
    <s v="01. Low spend"/>
    <x v="1"/>
    <x v="1"/>
    <s v="Morning Sunrise Chai Rg"/>
  </r>
  <r>
    <x v="95"/>
    <x v="4"/>
    <x v="3"/>
    <n v="6"/>
    <s v="weekday"/>
    <x v="0"/>
    <n v="1"/>
    <n v="1"/>
    <n v="1"/>
    <n v="3.5"/>
    <s v="01. Low spend"/>
    <x v="1"/>
    <x v="3"/>
    <s v="Ginger Biscotti"/>
  </r>
  <r>
    <x v="95"/>
    <x v="4"/>
    <x v="3"/>
    <n v="6"/>
    <s v="weekday"/>
    <x v="0"/>
    <n v="2"/>
    <n v="1"/>
    <n v="1"/>
    <n v="9"/>
    <s v="01. Low spend"/>
    <x v="0"/>
    <x v="0"/>
    <s v="Espresso shot"/>
  </r>
  <r>
    <x v="95"/>
    <x v="4"/>
    <x v="3"/>
    <n v="6"/>
    <s v="weekday"/>
    <x v="0"/>
    <n v="1"/>
    <n v="1"/>
    <n v="1"/>
    <n v="7"/>
    <s v="01. Low spend"/>
    <x v="0"/>
    <x v="0"/>
    <s v="Ethiopia Lg"/>
  </r>
  <r>
    <x v="95"/>
    <x v="4"/>
    <x v="3"/>
    <n v="6"/>
    <s v="weekday"/>
    <x v="0"/>
    <n v="1"/>
    <n v="1"/>
    <n v="1"/>
    <n v="7.5"/>
    <s v="01. Low spend"/>
    <x v="0"/>
    <x v="0"/>
    <s v="Cappuccino"/>
  </r>
  <r>
    <x v="95"/>
    <x v="4"/>
    <x v="3"/>
    <n v="6"/>
    <s v="weekday"/>
    <x v="0"/>
    <n v="3"/>
    <n v="1"/>
    <n v="1"/>
    <n v="12"/>
    <s v="01. Low spend"/>
    <x v="0"/>
    <x v="0"/>
    <s v="Ouro Brasileiro shot"/>
  </r>
  <r>
    <x v="95"/>
    <x v="4"/>
    <x v="3"/>
    <n v="6"/>
    <s v="weekday"/>
    <x v="0"/>
    <n v="1"/>
    <n v="1"/>
    <n v="1"/>
    <n v="5"/>
    <s v="01. Low spend"/>
    <x v="1"/>
    <x v="1"/>
    <s v="Serenity Green Tea Rg"/>
  </r>
  <r>
    <x v="95"/>
    <x v="4"/>
    <x v="3"/>
    <n v="6"/>
    <s v="weekday"/>
    <x v="0"/>
    <n v="1"/>
    <n v="1"/>
    <n v="1"/>
    <n v="2.5"/>
    <s v="01. Low spend"/>
    <x v="0"/>
    <x v="0"/>
    <s v="Our Old Time Diner Blend Rg"/>
  </r>
  <r>
    <x v="95"/>
    <x v="4"/>
    <x v="3"/>
    <n v="6"/>
    <s v="weekday"/>
    <x v="0"/>
    <n v="3"/>
    <n v="1"/>
    <n v="1"/>
    <n v="7.5"/>
    <s v="01. Low spend"/>
    <x v="1"/>
    <x v="1"/>
    <s v="Earl Grey Rg"/>
  </r>
  <r>
    <x v="95"/>
    <x v="4"/>
    <x v="3"/>
    <n v="6"/>
    <s v="weekday"/>
    <x v="0"/>
    <n v="4"/>
    <n v="1"/>
    <n v="1"/>
    <n v="25.5"/>
    <s v="01. Low spend"/>
    <x v="0"/>
    <x v="0"/>
    <s v="Latte Rg"/>
  </r>
  <r>
    <x v="95"/>
    <x v="4"/>
    <x v="3"/>
    <n v="6"/>
    <s v="weekday"/>
    <x v="0"/>
    <n v="2"/>
    <n v="1"/>
    <n v="1"/>
    <n v="5"/>
    <s v="01. Low spend"/>
    <x v="0"/>
    <x v="1"/>
    <s v="Traditional Blend Chai Rg"/>
  </r>
  <r>
    <x v="95"/>
    <x v="4"/>
    <x v="3"/>
    <n v="6"/>
    <s v="weekday"/>
    <x v="0"/>
    <n v="2"/>
    <n v="1"/>
    <n v="1"/>
    <n v="6.5"/>
    <s v="01. Low spend"/>
    <x v="0"/>
    <x v="3"/>
    <s v="Cranberry Scone"/>
  </r>
  <r>
    <x v="95"/>
    <x v="4"/>
    <x v="3"/>
    <n v="6"/>
    <s v="weekday"/>
    <x v="0"/>
    <n v="4"/>
    <n v="1"/>
    <n v="1"/>
    <n v="17.5"/>
    <s v="01. Low spend"/>
    <x v="1"/>
    <x v="1"/>
    <s v="Lemon Grass Rg"/>
  </r>
  <r>
    <x v="95"/>
    <x v="4"/>
    <x v="3"/>
    <n v="6"/>
    <s v="weekday"/>
    <x v="0"/>
    <n v="2"/>
    <n v="1"/>
    <n v="1"/>
    <n v="14"/>
    <s v="01. Low spend"/>
    <x v="1"/>
    <x v="0"/>
    <s v="Ethiopia Lg"/>
  </r>
  <r>
    <x v="95"/>
    <x v="4"/>
    <x v="3"/>
    <n v="6"/>
    <s v="weekday"/>
    <x v="0"/>
    <n v="2"/>
    <n v="1"/>
    <n v="1"/>
    <n v="7.5"/>
    <s v="01. Low spend"/>
    <x v="1"/>
    <x v="1"/>
    <s v="Peppermint Rg"/>
  </r>
  <r>
    <x v="95"/>
    <x v="4"/>
    <x v="3"/>
    <n v="6"/>
    <s v="weekday"/>
    <x v="0"/>
    <n v="7"/>
    <n v="1"/>
    <n v="1"/>
    <n v="22"/>
    <s v="01. Low spend"/>
    <x v="1"/>
    <x v="0"/>
    <s v="Ethiopia Sm"/>
  </r>
  <r>
    <x v="95"/>
    <x v="4"/>
    <x v="3"/>
    <n v="6"/>
    <s v="weekday"/>
    <x v="0"/>
    <n v="2"/>
    <n v="1"/>
    <n v="1"/>
    <n v="6.5"/>
    <s v="01. Low spend"/>
    <x v="1"/>
    <x v="3"/>
    <s v="Cranberry Scone"/>
  </r>
  <r>
    <x v="95"/>
    <x v="4"/>
    <x v="3"/>
    <n v="6"/>
    <s v="weekday"/>
    <x v="0"/>
    <n v="3"/>
    <n v="1"/>
    <n v="1"/>
    <n v="15"/>
    <s v="01. Low spend"/>
    <x v="1"/>
    <x v="0"/>
    <s v="Ethiopia Rg"/>
  </r>
  <r>
    <x v="95"/>
    <x v="4"/>
    <x v="3"/>
    <n v="6"/>
    <s v="weekday"/>
    <x v="0"/>
    <n v="3"/>
    <n v="1"/>
    <n v="1"/>
    <n v="10.199999999999999"/>
    <s v="01. Low spend"/>
    <x v="1"/>
    <x v="1"/>
    <s v="Spicy Eye Opener Chai Rg"/>
  </r>
  <r>
    <x v="95"/>
    <x v="4"/>
    <x v="3"/>
    <n v="6"/>
    <s v="weekday"/>
    <x v="0"/>
    <n v="3"/>
    <n v="1"/>
    <n v="1"/>
    <n v="12.4"/>
    <s v="01. Low spend"/>
    <x v="0"/>
    <x v="1"/>
    <s v="Spicy Eye Opener Chai Lg"/>
  </r>
  <r>
    <x v="95"/>
    <x v="4"/>
    <x v="3"/>
    <n v="6"/>
    <s v="weekday"/>
    <x v="0"/>
    <n v="2"/>
    <n v="1"/>
    <n v="1"/>
    <n v="12.75"/>
    <s v="01. Low spend"/>
    <x v="1"/>
    <x v="0"/>
    <s v="Latte Rg"/>
  </r>
  <r>
    <x v="95"/>
    <x v="4"/>
    <x v="3"/>
    <n v="6"/>
    <s v="weekday"/>
    <x v="0"/>
    <n v="5"/>
    <n v="1"/>
    <n v="1"/>
    <n v="21.7"/>
    <s v="01. Low spend"/>
    <x v="1"/>
    <x v="0"/>
    <s v="Jamaican Coffee River Rg"/>
  </r>
  <r>
    <x v="95"/>
    <x v="4"/>
    <x v="3"/>
    <n v="6"/>
    <s v="weekday"/>
    <x v="0"/>
    <n v="2"/>
    <n v="1"/>
    <n v="1"/>
    <n v="5"/>
    <s v="01. Low spend"/>
    <x v="1"/>
    <x v="1"/>
    <s v="English Breakfast Rg"/>
  </r>
  <r>
    <x v="95"/>
    <x v="4"/>
    <x v="3"/>
    <n v="6"/>
    <s v="weekday"/>
    <x v="0"/>
    <n v="2"/>
    <n v="1"/>
    <n v="1"/>
    <n v="6.6000000000000005"/>
    <s v="01. Low spend"/>
    <x v="1"/>
    <x v="0"/>
    <s v="Brazilian Sm"/>
  </r>
  <r>
    <x v="95"/>
    <x v="4"/>
    <x v="3"/>
    <n v="6"/>
    <s v="weekday"/>
    <x v="0"/>
    <n v="4"/>
    <n v="1"/>
    <n v="1"/>
    <n v="15"/>
    <s v="01. Low spend"/>
    <x v="0"/>
    <x v="0"/>
    <s v="Columbian Medium Roast Rg"/>
  </r>
  <r>
    <x v="95"/>
    <x v="4"/>
    <x v="3"/>
    <n v="6"/>
    <s v="weekday"/>
    <x v="0"/>
    <n v="2"/>
    <n v="1"/>
    <n v="1"/>
    <n v="10.5"/>
    <s v="01. Low spend"/>
    <x v="0"/>
    <x v="2"/>
    <s v="Dark chocolate Rg"/>
  </r>
  <r>
    <x v="95"/>
    <x v="4"/>
    <x v="3"/>
    <n v="6"/>
    <s v="weekday"/>
    <x v="0"/>
    <n v="4"/>
    <n v="1"/>
    <n v="1"/>
    <n v="11"/>
    <s v="01. Low spend"/>
    <x v="0"/>
    <x v="0"/>
    <s v="Ethiopia Sm"/>
  </r>
  <r>
    <x v="95"/>
    <x v="4"/>
    <x v="3"/>
    <n v="6"/>
    <s v="weekday"/>
    <x v="0"/>
    <n v="2"/>
    <n v="1"/>
    <n v="1"/>
    <n v="7.5"/>
    <s v="01. Low spend"/>
    <x v="1"/>
    <x v="1"/>
    <s v="Traditional Blend Chai Rg"/>
  </r>
  <r>
    <x v="95"/>
    <x v="4"/>
    <x v="3"/>
    <n v="6"/>
    <s v="weekday"/>
    <x v="0"/>
    <n v="2"/>
    <n v="1"/>
    <n v="1"/>
    <n v="7.3500000000000005"/>
    <s v="01. Low spend"/>
    <x v="1"/>
    <x v="0"/>
    <s v="Jamaican Coffee River Sm"/>
  </r>
  <r>
    <x v="95"/>
    <x v="4"/>
    <x v="3"/>
    <n v="6"/>
    <s v="weekday"/>
    <x v="0"/>
    <n v="2"/>
    <n v="1"/>
    <n v="1"/>
    <n v="6"/>
    <s v="01. Low spend"/>
    <x v="0"/>
    <x v="0"/>
    <s v="Columbian Medium Roast Lg"/>
  </r>
  <r>
    <x v="95"/>
    <x v="4"/>
    <x v="3"/>
    <n v="6"/>
    <s v="weekday"/>
    <x v="0"/>
    <n v="2"/>
    <n v="1"/>
    <n v="1"/>
    <n v="6"/>
    <s v="01. Low spend"/>
    <x v="0"/>
    <x v="3"/>
    <s v="Oatmeal Scone"/>
  </r>
  <r>
    <x v="95"/>
    <x v="4"/>
    <x v="3"/>
    <n v="6"/>
    <s v="weekday"/>
    <x v="0"/>
    <n v="1"/>
    <n v="1"/>
    <n v="1"/>
    <n v="3"/>
    <s v="01. Low spend"/>
    <x v="1"/>
    <x v="1"/>
    <s v="Lemon Grass Lg"/>
  </r>
  <r>
    <x v="95"/>
    <x v="4"/>
    <x v="3"/>
    <n v="6"/>
    <s v="weekday"/>
    <x v="0"/>
    <n v="2"/>
    <n v="1"/>
    <n v="1"/>
    <n v="9"/>
    <s v="01. Low spend"/>
    <x v="0"/>
    <x v="1"/>
    <s v="Traditional Blend Chai Lg"/>
  </r>
  <r>
    <x v="95"/>
    <x v="4"/>
    <x v="3"/>
    <n v="6"/>
    <s v="weekday"/>
    <x v="0"/>
    <n v="1"/>
    <n v="1"/>
    <n v="1"/>
    <n v="6.2"/>
    <s v="01. Low spend"/>
    <x v="1"/>
    <x v="1"/>
    <s v="Spicy Eye Opener Chai Lg"/>
  </r>
  <r>
    <x v="95"/>
    <x v="4"/>
    <x v="3"/>
    <n v="6"/>
    <s v="weekday"/>
    <x v="0"/>
    <n v="3"/>
    <n v="1"/>
    <n v="1"/>
    <n v="7.3500000000000005"/>
    <s v="01. Low spend"/>
    <x v="0"/>
    <x v="0"/>
    <s v="Jamaican Coffee River Sm"/>
  </r>
  <r>
    <x v="95"/>
    <x v="4"/>
    <x v="3"/>
    <n v="6"/>
    <s v="weekday"/>
    <x v="0"/>
    <n v="1"/>
    <n v="1"/>
    <n v="1"/>
    <n v="4"/>
    <s v="01. Low spend"/>
    <x v="1"/>
    <x v="0"/>
    <s v="Columbian Medium Roast Sm"/>
  </r>
  <r>
    <x v="95"/>
    <x v="4"/>
    <x v="3"/>
    <n v="6"/>
    <s v="weekday"/>
    <x v="0"/>
    <n v="2"/>
    <n v="1"/>
    <n v="1"/>
    <n v="14.25"/>
    <s v="01. Low spend"/>
    <x v="0"/>
    <x v="2"/>
    <s v="Sustainably Grown Organic Lg"/>
  </r>
  <r>
    <x v="95"/>
    <x v="4"/>
    <x v="3"/>
    <n v="6"/>
    <s v="weekday"/>
    <x v="0"/>
    <n v="1"/>
    <n v="1"/>
    <n v="1"/>
    <n v="3.75"/>
    <s v="01. Low spend"/>
    <x v="0"/>
    <x v="0"/>
    <s v="Jamaican Coffee River Lg"/>
  </r>
  <r>
    <x v="95"/>
    <x v="4"/>
    <x v="3"/>
    <n v="6"/>
    <s v="weekday"/>
    <x v="0"/>
    <n v="2"/>
    <n v="1"/>
    <n v="1"/>
    <n v="4"/>
    <s v="01. Low spend"/>
    <x v="0"/>
    <x v="0"/>
    <s v="Our Old Time Diner Blend Sm"/>
  </r>
  <r>
    <x v="95"/>
    <x v="4"/>
    <x v="3"/>
    <n v="6"/>
    <s v="weekday"/>
    <x v="0"/>
    <n v="1"/>
    <n v="1"/>
    <n v="1"/>
    <n v="7"/>
    <s v="01. Low spend"/>
    <x v="1"/>
    <x v="2"/>
    <s v="Dark chocolate Rg"/>
  </r>
  <r>
    <x v="95"/>
    <x v="4"/>
    <x v="3"/>
    <n v="6"/>
    <s v="weekday"/>
    <x v="0"/>
    <n v="2"/>
    <n v="1"/>
    <n v="1"/>
    <n v="6"/>
    <s v="01. Low spend"/>
    <x v="1"/>
    <x v="1"/>
    <s v="English Breakfast Lg"/>
  </r>
  <r>
    <x v="95"/>
    <x v="4"/>
    <x v="3"/>
    <n v="6"/>
    <s v="weekday"/>
    <x v="0"/>
    <n v="2"/>
    <n v="1"/>
    <n v="1"/>
    <n v="9"/>
    <s v="01. Low spend"/>
    <x v="0"/>
    <x v="0"/>
    <s v="Ethiopia Rg"/>
  </r>
  <r>
    <x v="95"/>
    <x v="4"/>
    <x v="3"/>
    <n v="6"/>
    <s v="weekday"/>
    <x v="0"/>
    <n v="1"/>
    <n v="1"/>
    <n v="1"/>
    <n v="4.75"/>
    <s v="01. Low spend"/>
    <x v="1"/>
    <x v="2"/>
    <s v="Sustainably Grown Organic Lg"/>
  </r>
  <r>
    <x v="95"/>
    <x v="4"/>
    <x v="3"/>
    <n v="6"/>
    <s v="weekday"/>
    <x v="0"/>
    <n v="1"/>
    <n v="1"/>
    <n v="1"/>
    <n v="2.5"/>
    <s v="01. Low spend"/>
    <x v="1"/>
    <x v="0"/>
    <s v="Columbian Medium Roast Rg"/>
  </r>
  <r>
    <x v="95"/>
    <x v="4"/>
    <x v="3"/>
    <n v="6"/>
    <s v="weekday"/>
    <x v="0"/>
    <n v="1"/>
    <n v="1"/>
    <n v="1"/>
    <n v="6"/>
    <s v="01. Low spend"/>
    <x v="1"/>
    <x v="1"/>
    <s v="Serenity Green Tea Lg"/>
  </r>
  <r>
    <x v="95"/>
    <x v="4"/>
    <x v="3"/>
    <n v="6"/>
    <s v="weekday"/>
    <x v="0"/>
    <n v="1"/>
    <n v="1"/>
    <n v="1"/>
    <n v="3.25"/>
    <s v="01. Low spend"/>
    <x v="1"/>
    <x v="3"/>
    <s v="Ginger Scone"/>
  </r>
  <r>
    <x v="95"/>
    <x v="4"/>
    <x v="3"/>
    <n v="6"/>
    <s v="weekday"/>
    <x v="0"/>
    <n v="3"/>
    <n v="1"/>
    <n v="1"/>
    <n v="12"/>
    <s v="01. Low spend"/>
    <x v="1"/>
    <x v="0"/>
    <s v="Columbian Medium Roast Lg"/>
  </r>
  <r>
    <x v="95"/>
    <x v="4"/>
    <x v="3"/>
    <n v="6"/>
    <s v="weekday"/>
    <x v="0"/>
    <n v="3"/>
    <n v="1"/>
    <n v="1"/>
    <n v="15"/>
    <s v="01. Low spend"/>
    <x v="0"/>
    <x v="1"/>
    <s v="English Breakfast Lg"/>
  </r>
  <r>
    <x v="95"/>
    <x v="4"/>
    <x v="3"/>
    <n v="6"/>
    <s v="weekday"/>
    <x v="0"/>
    <n v="1"/>
    <n v="1"/>
    <n v="1"/>
    <n v="3.75"/>
    <s v="01. Low spend"/>
    <x v="0"/>
    <x v="0"/>
    <s v="Latte"/>
  </r>
  <r>
    <x v="95"/>
    <x v="4"/>
    <x v="3"/>
    <n v="6"/>
    <s v="weekday"/>
    <x v="0"/>
    <n v="1"/>
    <n v="1"/>
    <n v="1"/>
    <n v="6"/>
    <s v="01. Low spend"/>
    <x v="1"/>
    <x v="1"/>
    <s v="Traditional Blend Chai Lg"/>
  </r>
  <r>
    <x v="95"/>
    <x v="4"/>
    <x v="3"/>
    <n v="6"/>
    <s v="weekday"/>
    <x v="0"/>
    <n v="2"/>
    <n v="1"/>
    <n v="1"/>
    <n v="7.5"/>
    <s v="01. Low spend"/>
    <x v="0"/>
    <x v="3"/>
    <s v="Almond Croissant"/>
  </r>
  <r>
    <x v="95"/>
    <x v="4"/>
    <x v="3"/>
    <n v="6"/>
    <s v="weekday"/>
    <x v="0"/>
    <n v="3"/>
    <n v="1"/>
    <n v="1"/>
    <n v="12.5"/>
    <s v="01. Low spend"/>
    <x v="0"/>
    <x v="1"/>
    <s v="English Breakfast Rg"/>
  </r>
  <r>
    <x v="95"/>
    <x v="4"/>
    <x v="3"/>
    <n v="6"/>
    <s v="weekday"/>
    <x v="0"/>
    <n v="3"/>
    <n v="1"/>
    <n v="1"/>
    <n v="10.5"/>
    <s v="01. Low spend"/>
    <x v="0"/>
    <x v="3"/>
    <s v="Ginger Biscotti"/>
  </r>
  <r>
    <x v="95"/>
    <x v="4"/>
    <x v="3"/>
    <n v="6"/>
    <s v="weekday"/>
    <x v="0"/>
    <n v="3"/>
    <n v="1"/>
    <n v="1"/>
    <n v="15"/>
    <s v="01. Low spend"/>
    <x v="1"/>
    <x v="0"/>
    <s v="Ouro Brasileiro shot"/>
  </r>
  <r>
    <x v="95"/>
    <x v="4"/>
    <x v="3"/>
    <n v="6"/>
    <s v="weekday"/>
    <x v="0"/>
    <n v="2"/>
    <n v="1"/>
    <n v="1"/>
    <n v="7.5"/>
    <s v="01. Low spend"/>
    <x v="0"/>
    <x v="2"/>
    <s v="Sustainably Grown Organic Rg"/>
  </r>
  <r>
    <x v="95"/>
    <x v="4"/>
    <x v="3"/>
    <n v="6"/>
    <s v="weekday"/>
    <x v="0"/>
    <n v="2"/>
    <n v="1"/>
    <n v="1"/>
    <n v="18"/>
    <s v="01. Low spend"/>
    <x v="1"/>
    <x v="2"/>
    <s v="Dark chocolate Lg"/>
  </r>
  <r>
    <x v="95"/>
    <x v="4"/>
    <x v="3"/>
    <n v="6"/>
    <s v="weekday"/>
    <x v="0"/>
    <n v="2"/>
    <n v="1"/>
    <n v="1"/>
    <n v="7.5"/>
    <s v="01. Low spend"/>
    <x v="0"/>
    <x v="1"/>
    <s v="Earl Grey Rg"/>
  </r>
  <r>
    <x v="95"/>
    <x v="4"/>
    <x v="3"/>
    <n v="6"/>
    <s v="weekday"/>
    <x v="0"/>
    <n v="1"/>
    <n v="1"/>
    <n v="1"/>
    <n v="3.75"/>
    <s v="01. Low spend"/>
    <x v="0"/>
    <x v="3"/>
    <s v="Chocolate Croissant"/>
  </r>
  <r>
    <x v="95"/>
    <x v="4"/>
    <x v="3"/>
    <n v="6"/>
    <s v="weekday"/>
    <x v="0"/>
    <n v="2"/>
    <n v="1"/>
    <n v="1"/>
    <n v="6"/>
    <s v="01. Low spend"/>
    <x v="1"/>
    <x v="1"/>
    <s v="Peppermint Lg"/>
  </r>
  <r>
    <x v="95"/>
    <x v="4"/>
    <x v="3"/>
    <n v="6"/>
    <s v="weekday"/>
    <x v="0"/>
    <n v="1"/>
    <n v="1"/>
    <n v="1"/>
    <n v="3.25"/>
    <s v="01. Low spend"/>
    <x v="1"/>
    <x v="3"/>
    <s v="Hazelnut Biscotti"/>
  </r>
  <r>
    <x v="95"/>
    <x v="4"/>
    <x v="3"/>
    <n v="6"/>
    <s v="weekday"/>
    <x v="0"/>
    <n v="1"/>
    <n v="1"/>
    <n v="1"/>
    <n v="6"/>
    <s v="01. Low spend"/>
    <x v="1"/>
    <x v="0"/>
    <s v="Espresso shot"/>
  </r>
  <r>
    <x v="95"/>
    <x v="4"/>
    <x v="3"/>
    <n v="6"/>
    <s v="weekday"/>
    <x v="0"/>
    <n v="1"/>
    <n v="1"/>
    <n v="1"/>
    <n v="3"/>
    <s v="01. Low spend"/>
    <x v="1"/>
    <x v="1"/>
    <s v="Earl Grey Lg"/>
  </r>
  <r>
    <x v="95"/>
    <x v="4"/>
    <x v="3"/>
    <n v="6"/>
    <s v="weekday"/>
    <x v="0"/>
    <n v="1"/>
    <n v="1"/>
    <n v="1"/>
    <n v="2.5"/>
    <s v="01. Low spend"/>
    <x v="2"/>
    <x v="0"/>
    <s v="Our Old Time Diner Blend Rg"/>
  </r>
  <r>
    <x v="95"/>
    <x v="4"/>
    <x v="3"/>
    <n v="6"/>
    <s v="weekday"/>
    <x v="0"/>
    <n v="1"/>
    <n v="1"/>
    <n v="1"/>
    <n v="3.5"/>
    <s v="01. Low spend"/>
    <x v="2"/>
    <x v="3"/>
    <s v="Chocolate Chip Biscotti"/>
  </r>
  <r>
    <x v="95"/>
    <x v="4"/>
    <x v="3"/>
    <n v="6"/>
    <s v="weekday"/>
    <x v="0"/>
    <n v="1"/>
    <n v="1"/>
    <n v="1"/>
    <n v="3.75"/>
    <s v="01. Low spend"/>
    <x v="1"/>
    <x v="0"/>
    <s v="Jamaican Coffee River Lg"/>
  </r>
  <r>
    <x v="95"/>
    <x v="4"/>
    <x v="3"/>
    <n v="6"/>
    <s v="weekday"/>
    <x v="0"/>
    <n v="2"/>
    <n v="1"/>
    <n v="1"/>
    <n v="12"/>
    <s v="01. Low spend"/>
    <x v="2"/>
    <x v="1"/>
    <s v="Lemon Grass Lg"/>
  </r>
  <r>
    <x v="95"/>
    <x v="4"/>
    <x v="3"/>
    <n v="6"/>
    <s v="weekday"/>
    <x v="0"/>
    <n v="1"/>
    <n v="1"/>
    <n v="1"/>
    <n v="7.5"/>
    <s v="01. Low spend"/>
    <x v="1"/>
    <x v="0"/>
    <s v="Cappuccino"/>
  </r>
  <r>
    <x v="95"/>
    <x v="4"/>
    <x v="3"/>
    <n v="6"/>
    <s v="weekday"/>
    <x v="0"/>
    <n v="3"/>
    <n v="1"/>
    <n v="1"/>
    <n v="11.25"/>
    <s v="01. Low spend"/>
    <x v="1"/>
    <x v="3"/>
    <s v="Almond Croissant"/>
  </r>
  <r>
    <x v="95"/>
    <x v="4"/>
    <x v="3"/>
    <n v="6"/>
    <s v="weekday"/>
    <x v="0"/>
    <n v="2"/>
    <n v="1"/>
    <n v="1"/>
    <n v="8.8000000000000007"/>
    <s v="01. Low spend"/>
    <x v="2"/>
    <x v="0"/>
    <s v="Ethiopia Sm"/>
  </r>
  <r>
    <x v="95"/>
    <x v="4"/>
    <x v="3"/>
    <n v="6"/>
    <s v="weekday"/>
    <x v="0"/>
    <n v="1"/>
    <n v="1"/>
    <n v="1"/>
    <n v="4.5"/>
    <s v="01. Low spend"/>
    <x v="2"/>
    <x v="2"/>
    <s v="Dark chocolate Lg"/>
  </r>
  <r>
    <x v="95"/>
    <x v="4"/>
    <x v="3"/>
    <n v="6"/>
    <s v="weekday"/>
    <x v="0"/>
    <n v="2"/>
    <n v="1"/>
    <n v="1"/>
    <n v="7.5"/>
    <s v="01. Low spend"/>
    <x v="2"/>
    <x v="1"/>
    <s v="Peppermint Rg"/>
  </r>
  <r>
    <x v="95"/>
    <x v="4"/>
    <x v="3"/>
    <n v="6"/>
    <s v="weekday"/>
    <x v="0"/>
    <n v="1"/>
    <n v="1"/>
    <n v="1"/>
    <n v="6"/>
    <s v="01. Low spend"/>
    <x v="0"/>
    <x v="0"/>
    <s v="Our Old Time Diner Blend Lg"/>
  </r>
  <r>
    <x v="95"/>
    <x v="4"/>
    <x v="3"/>
    <n v="6"/>
    <s v="weekday"/>
    <x v="0"/>
    <n v="2"/>
    <n v="1"/>
    <n v="1"/>
    <n v="4"/>
    <s v="01. Low spend"/>
    <x v="2"/>
    <x v="0"/>
    <s v="Columbian Medium Roast Sm"/>
  </r>
  <r>
    <x v="95"/>
    <x v="4"/>
    <x v="3"/>
    <n v="6"/>
    <s v="weekday"/>
    <x v="0"/>
    <n v="1"/>
    <n v="1"/>
    <n v="1"/>
    <n v="3.25"/>
    <s v="01. Low spend"/>
    <x v="2"/>
    <x v="3"/>
    <s v="Cranberry Scone"/>
  </r>
  <r>
    <x v="95"/>
    <x v="4"/>
    <x v="3"/>
    <n v="6"/>
    <s v="weekday"/>
    <x v="0"/>
    <n v="1"/>
    <n v="1"/>
    <n v="1"/>
    <n v="3"/>
    <s v="01. Low spend"/>
    <x v="1"/>
    <x v="0"/>
    <s v="Our Old Time Diner Blend Lg"/>
  </r>
  <r>
    <x v="95"/>
    <x v="4"/>
    <x v="3"/>
    <n v="6"/>
    <s v="weekday"/>
    <x v="0"/>
    <n v="1"/>
    <n v="1"/>
    <n v="1"/>
    <n v="3"/>
    <s v="01. Low spend"/>
    <x v="2"/>
    <x v="1"/>
    <s v="Earl Grey Lg"/>
  </r>
  <r>
    <x v="95"/>
    <x v="4"/>
    <x v="3"/>
    <n v="6"/>
    <s v="weekday"/>
    <x v="0"/>
    <n v="1"/>
    <n v="1"/>
    <n v="1"/>
    <n v="7.5"/>
    <s v="01. Low spend"/>
    <x v="2"/>
    <x v="0"/>
    <s v="Latte"/>
  </r>
  <r>
    <x v="95"/>
    <x v="4"/>
    <x v="3"/>
    <n v="6"/>
    <s v="weekday"/>
    <x v="0"/>
    <n v="2"/>
    <n v="1"/>
    <n v="1"/>
    <n v="11.25"/>
    <s v="01. Low spend"/>
    <x v="2"/>
    <x v="0"/>
    <s v="Cappuccino"/>
  </r>
  <r>
    <x v="95"/>
    <x v="4"/>
    <x v="3"/>
    <n v="6"/>
    <s v="weekday"/>
    <x v="0"/>
    <n v="2"/>
    <n v="1"/>
    <n v="1"/>
    <n v="6.5"/>
    <s v="01. Low spend"/>
    <x v="2"/>
    <x v="3"/>
    <s v="Ginger Scone"/>
  </r>
  <r>
    <x v="95"/>
    <x v="4"/>
    <x v="3"/>
    <n v="6"/>
    <s v="weekday"/>
    <x v="0"/>
    <n v="1"/>
    <n v="1"/>
    <n v="1"/>
    <n v="3.75"/>
    <s v="01. Low spend"/>
    <x v="2"/>
    <x v="0"/>
    <s v="Jamaican Coffee River Lg"/>
  </r>
  <r>
    <x v="95"/>
    <x v="4"/>
    <x v="3"/>
    <n v="6"/>
    <s v="weekday"/>
    <x v="0"/>
    <n v="1"/>
    <n v="1"/>
    <n v="1"/>
    <n v="2.5"/>
    <s v="01. Low spend"/>
    <x v="2"/>
    <x v="1"/>
    <s v="Traditional Blend Chai Rg"/>
  </r>
  <r>
    <x v="95"/>
    <x v="4"/>
    <x v="3"/>
    <n v="6"/>
    <s v="weekday"/>
    <x v="0"/>
    <n v="1"/>
    <n v="1"/>
    <n v="1"/>
    <n v="3.75"/>
    <s v="01. Low spend"/>
    <x v="2"/>
    <x v="3"/>
    <s v="Almond Croissant"/>
  </r>
  <r>
    <x v="95"/>
    <x v="4"/>
    <x v="3"/>
    <n v="6"/>
    <s v="weekday"/>
    <x v="0"/>
    <n v="1"/>
    <n v="1"/>
    <n v="1"/>
    <n v="4.5"/>
    <s v="01. Low spend"/>
    <x v="0"/>
    <x v="2"/>
    <s v="Dark chocolate Lg"/>
  </r>
  <r>
    <x v="95"/>
    <x v="4"/>
    <x v="3"/>
    <n v="6"/>
    <s v="weekday"/>
    <x v="0"/>
    <n v="1"/>
    <n v="1"/>
    <n v="1"/>
    <n v="2.5"/>
    <s v="01. Low spend"/>
    <x v="1"/>
    <x v="0"/>
    <s v="Our Old Time Diner Blend Rg"/>
  </r>
  <r>
    <x v="95"/>
    <x v="4"/>
    <x v="3"/>
    <n v="6"/>
    <s v="weekday"/>
    <x v="0"/>
    <n v="1"/>
    <n v="1"/>
    <n v="1"/>
    <n v="3.75"/>
    <s v="01. Low spend"/>
    <x v="2"/>
    <x v="3"/>
    <s v="Chocolate Croissant"/>
  </r>
  <r>
    <x v="95"/>
    <x v="4"/>
    <x v="3"/>
    <n v="6"/>
    <s v="weekday"/>
    <x v="0"/>
    <n v="1"/>
    <n v="1"/>
    <n v="1"/>
    <n v="5"/>
    <s v="01. Low spend"/>
    <x v="2"/>
    <x v="1"/>
    <s v="English Breakfast Rg"/>
  </r>
  <r>
    <x v="95"/>
    <x v="4"/>
    <x v="3"/>
    <n v="6"/>
    <s v="weekday"/>
    <x v="0"/>
    <n v="1"/>
    <n v="1"/>
    <n v="1"/>
    <n v="5"/>
    <s v="01. Low spend"/>
    <x v="2"/>
    <x v="1"/>
    <s v="Morning Sunrise Chai Rg"/>
  </r>
  <r>
    <x v="95"/>
    <x v="4"/>
    <x v="3"/>
    <n v="6"/>
    <s v="weekday"/>
    <x v="0"/>
    <n v="1"/>
    <n v="1"/>
    <n v="1"/>
    <n v="4"/>
    <s v="01. Low spend"/>
    <x v="2"/>
    <x v="1"/>
    <s v="Morning Sunrise Chai Lg"/>
  </r>
  <r>
    <x v="95"/>
    <x v="4"/>
    <x v="3"/>
    <n v="6"/>
    <s v="weekday"/>
    <x v="0"/>
    <n v="1"/>
    <n v="1"/>
    <n v="1"/>
    <n v="3"/>
    <s v="01. Low spend"/>
    <x v="0"/>
    <x v="1"/>
    <s v="Earl Grey Lg"/>
  </r>
  <r>
    <x v="95"/>
    <x v="4"/>
    <x v="3"/>
    <n v="6"/>
    <s v="weekday"/>
    <x v="0"/>
    <n v="1"/>
    <n v="1"/>
    <n v="1"/>
    <n v="4.25"/>
    <s v="01. Low spend"/>
    <x v="2"/>
    <x v="0"/>
    <s v="Latte Rg"/>
  </r>
  <r>
    <x v="95"/>
    <x v="4"/>
    <x v="3"/>
    <n v="6"/>
    <s v="weekday"/>
    <x v="0"/>
    <n v="1"/>
    <n v="1"/>
    <n v="1"/>
    <n v="5.0999999999999996"/>
    <s v="01. Low spend"/>
    <x v="0"/>
    <x v="1"/>
    <s v="Spicy Eye Opener Chai Rg"/>
  </r>
  <r>
    <x v="95"/>
    <x v="4"/>
    <x v="3"/>
    <n v="6"/>
    <s v="weekday"/>
    <x v="0"/>
    <n v="1"/>
    <n v="1"/>
    <n v="1"/>
    <n v="3.5"/>
    <s v="01. Low spend"/>
    <x v="1"/>
    <x v="3"/>
    <s v="Chocolate Chip Biscotti"/>
  </r>
  <r>
    <x v="95"/>
    <x v="4"/>
    <x v="3"/>
    <n v="6"/>
    <s v="weekday"/>
    <x v="0"/>
    <n v="1"/>
    <n v="1"/>
    <n v="1"/>
    <n v="8.5"/>
    <s v="01. Low spend"/>
    <x v="2"/>
    <x v="0"/>
    <s v="Cappuccino Lg"/>
  </r>
  <r>
    <x v="95"/>
    <x v="4"/>
    <x v="3"/>
    <n v="6"/>
    <s v="weekday"/>
    <x v="0"/>
    <n v="1"/>
    <n v="1"/>
    <n v="1"/>
    <n v="3.75"/>
    <s v="01. Low spend"/>
    <x v="1"/>
    <x v="3"/>
    <s v="Chocolate Croissant"/>
  </r>
  <r>
    <x v="95"/>
    <x v="4"/>
    <x v="3"/>
    <n v="6"/>
    <s v="weekday"/>
    <x v="0"/>
    <n v="1"/>
    <n v="1"/>
    <n v="1"/>
    <n v="6"/>
    <s v="01. Low spend"/>
    <x v="2"/>
    <x v="0"/>
    <s v="Ethiopia Rg"/>
  </r>
  <r>
    <x v="95"/>
    <x v="4"/>
    <x v="3"/>
    <n v="6"/>
    <s v="weekday"/>
    <x v="0"/>
    <n v="1"/>
    <n v="1"/>
    <n v="1"/>
    <n v="2"/>
    <s v="01. Low spend"/>
    <x v="0"/>
    <x v="0"/>
    <s v="Columbian Medium Roast Sm"/>
  </r>
  <r>
    <x v="95"/>
    <x v="4"/>
    <x v="3"/>
    <n v="6"/>
    <s v="weekday"/>
    <x v="1"/>
    <n v="6"/>
    <n v="1"/>
    <n v="1"/>
    <n v="25"/>
    <s v="01. Low spend"/>
    <x v="0"/>
    <x v="1"/>
    <s v="English Breakfast Rg"/>
  </r>
  <r>
    <x v="95"/>
    <x v="4"/>
    <x v="3"/>
    <n v="6"/>
    <s v="weekday"/>
    <x v="1"/>
    <n v="4"/>
    <n v="1"/>
    <n v="1"/>
    <n v="21"/>
    <s v="01. Low spend"/>
    <x v="2"/>
    <x v="1"/>
    <s v="English Breakfast Lg"/>
  </r>
  <r>
    <x v="95"/>
    <x v="4"/>
    <x v="3"/>
    <n v="6"/>
    <s v="weekday"/>
    <x v="1"/>
    <n v="6"/>
    <n v="1"/>
    <n v="1"/>
    <n v="21.700000000000003"/>
    <s v="01. Low spend"/>
    <x v="1"/>
    <x v="1"/>
    <s v="Spicy Eye Opener Chai Lg"/>
  </r>
  <r>
    <x v="95"/>
    <x v="4"/>
    <x v="3"/>
    <n v="6"/>
    <s v="weekday"/>
    <x v="1"/>
    <n v="3"/>
    <n v="1"/>
    <n v="1"/>
    <n v="12.5"/>
    <s v="01. Low spend"/>
    <x v="1"/>
    <x v="1"/>
    <s v="English Breakfast Rg"/>
  </r>
  <r>
    <x v="95"/>
    <x v="4"/>
    <x v="3"/>
    <n v="6"/>
    <s v="weekday"/>
    <x v="1"/>
    <n v="3"/>
    <n v="1"/>
    <n v="1"/>
    <n v="12.5"/>
    <s v="01. Low spend"/>
    <x v="2"/>
    <x v="0"/>
    <s v="Our Old Time Diner Blend Rg"/>
  </r>
  <r>
    <x v="95"/>
    <x v="4"/>
    <x v="3"/>
    <n v="6"/>
    <s v="weekday"/>
    <x v="1"/>
    <n v="6"/>
    <n v="1"/>
    <n v="1"/>
    <n v="24.8"/>
    <s v="01. Low spend"/>
    <x v="2"/>
    <x v="1"/>
    <s v="Spicy Eye Opener Chai Lg"/>
  </r>
  <r>
    <x v="95"/>
    <x v="4"/>
    <x v="3"/>
    <n v="6"/>
    <s v="weekday"/>
    <x v="1"/>
    <n v="3"/>
    <n v="1"/>
    <n v="1"/>
    <n v="21.25"/>
    <s v="01. Low spend"/>
    <x v="1"/>
    <x v="0"/>
    <s v="Cappuccino Lg"/>
  </r>
  <r>
    <x v="95"/>
    <x v="4"/>
    <x v="3"/>
    <n v="6"/>
    <s v="weekday"/>
    <x v="1"/>
    <n v="2"/>
    <n v="1"/>
    <n v="1"/>
    <n v="9"/>
    <s v="01. Low spend"/>
    <x v="2"/>
    <x v="1"/>
    <s v="Lemon Grass Lg"/>
  </r>
  <r>
    <x v="95"/>
    <x v="4"/>
    <x v="3"/>
    <n v="6"/>
    <s v="weekday"/>
    <x v="1"/>
    <n v="1"/>
    <n v="1"/>
    <n v="1"/>
    <n v="3.25"/>
    <s v="01. Low spend"/>
    <x v="2"/>
    <x v="3"/>
    <s v="Hazelnut Biscotti"/>
  </r>
  <r>
    <x v="95"/>
    <x v="4"/>
    <x v="3"/>
    <n v="6"/>
    <s v="weekday"/>
    <x v="1"/>
    <n v="4"/>
    <n v="1"/>
    <n v="1"/>
    <n v="12.4"/>
    <s v="01. Low spend"/>
    <x v="2"/>
    <x v="0"/>
    <s v="Jamaican Coffee River Rg"/>
  </r>
  <r>
    <x v="95"/>
    <x v="4"/>
    <x v="3"/>
    <n v="6"/>
    <s v="weekday"/>
    <x v="1"/>
    <n v="2"/>
    <n v="1"/>
    <n v="1"/>
    <n v="12.4"/>
    <s v="01. Low spend"/>
    <x v="1"/>
    <x v="0"/>
    <s v="Jamaican Coffee River Rg"/>
  </r>
  <r>
    <x v="95"/>
    <x v="4"/>
    <x v="3"/>
    <n v="6"/>
    <s v="weekday"/>
    <x v="1"/>
    <n v="3"/>
    <n v="1"/>
    <n v="1"/>
    <n v="17.5"/>
    <s v="01. Low spend"/>
    <x v="1"/>
    <x v="0"/>
    <s v="Brazilian Lg"/>
  </r>
  <r>
    <x v="95"/>
    <x v="4"/>
    <x v="3"/>
    <n v="6"/>
    <s v="weekday"/>
    <x v="1"/>
    <n v="5"/>
    <n v="1"/>
    <n v="1"/>
    <n v="27"/>
    <s v="01. Low spend"/>
    <x v="0"/>
    <x v="1"/>
    <s v="Lemon Grass Lg"/>
  </r>
  <r>
    <x v="95"/>
    <x v="4"/>
    <x v="3"/>
    <n v="6"/>
    <s v="weekday"/>
    <x v="1"/>
    <n v="1"/>
    <n v="1"/>
    <n v="1"/>
    <n v="3.5"/>
    <s v="01. Low spend"/>
    <x v="0"/>
    <x v="3"/>
    <s v="Chocolate Chip Biscotti"/>
  </r>
  <r>
    <x v="95"/>
    <x v="4"/>
    <x v="3"/>
    <n v="6"/>
    <s v="weekday"/>
    <x v="1"/>
    <n v="1"/>
    <n v="1"/>
    <n v="1"/>
    <n v="5"/>
    <s v="01. Low spend"/>
    <x v="0"/>
    <x v="1"/>
    <s v="Earl Grey Rg"/>
  </r>
  <r>
    <x v="95"/>
    <x v="4"/>
    <x v="3"/>
    <n v="6"/>
    <s v="weekday"/>
    <x v="1"/>
    <n v="5"/>
    <n v="1"/>
    <n v="1"/>
    <n v="30"/>
    <s v="01. Low spend"/>
    <x v="1"/>
    <x v="1"/>
    <s v="Traditional Blend Chai Lg"/>
  </r>
  <r>
    <x v="95"/>
    <x v="4"/>
    <x v="3"/>
    <n v="6"/>
    <s v="weekday"/>
    <x v="1"/>
    <n v="2"/>
    <n v="1"/>
    <n v="1"/>
    <n v="12"/>
    <s v="01. Low spend"/>
    <x v="2"/>
    <x v="1"/>
    <s v="Peppermint Lg"/>
  </r>
  <r>
    <x v="95"/>
    <x v="4"/>
    <x v="3"/>
    <n v="6"/>
    <s v="weekday"/>
    <x v="1"/>
    <n v="3"/>
    <n v="1"/>
    <n v="1"/>
    <n v="10.199999999999999"/>
    <s v="01. Low spend"/>
    <x v="1"/>
    <x v="1"/>
    <s v="Spicy Eye Opener Chai Rg"/>
  </r>
  <r>
    <x v="95"/>
    <x v="4"/>
    <x v="3"/>
    <n v="6"/>
    <s v="weekday"/>
    <x v="1"/>
    <n v="3"/>
    <n v="1"/>
    <n v="1"/>
    <n v="8"/>
    <s v="01. Low spend"/>
    <x v="2"/>
    <x v="0"/>
    <s v="Columbian Medium Roast Sm"/>
  </r>
  <r>
    <x v="95"/>
    <x v="4"/>
    <x v="3"/>
    <n v="6"/>
    <s v="weekday"/>
    <x v="1"/>
    <n v="1"/>
    <n v="1"/>
    <n v="1"/>
    <n v="3.75"/>
    <s v="01. Low spend"/>
    <x v="2"/>
    <x v="3"/>
    <s v="Chocolate Croissant"/>
  </r>
  <r>
    <x v="95"/>
    <x v="4"/>
    <x v="3"/>
    <n v="6"/>
    <s v="weekday"/>
    <x v="1"/>
    <n v="1"/>
    <n v="1"/>
    <n v="1"/>
    <n v="4.4000000000000004"/>
    <s v="01. Low spend"/>
    <x v="2"/>
    <x v="0"/>
    <s v="Ethiopia Sm"/>
  </r>
  <r>
    <x v="95"/>
    <x v="4"/>
    <x v="3"/>
    <n v="6"/>
    <s v="weekday"/>
    <x v="1"/>
    <n v="3"/>
    <n v="1"/>
    <n v="1"/>
    <n v="18"/>
    <s v="01. Low spend"/>
    <x v="2"/>
    <x v="1"/>
    <s v="Earl Grey Lg"/>
  </r>
  <r>
    <x v="95"/>
    <x v="4"/>
    <x v="3"/>
    <n v="6"/>
    <s v="weekday"/>
    <x v="1"/>
    <n v="3"/>
    <n v="1"/>
    <n v="1"/>
    <n v="10"/>
    <s v="01. Low spend"/>
    <x v="0"/>
    <x v="0"/>
    <s v="Our Old Time Diner Blend Rg"/>
  </r>
  <r>
    <x v="95"/>
    <x v="4"/>
    <x v="3"/>
    <n v="6"/>
    <s v="weekday"/>
    <x v="1"/>
    <n v="3"/>
    <n v="1"/>
    <n v="1"/>
    <n v="12.5"/>
    <s v="01. Low spend"/>
    <x v="1"/>
    <x v="1"/>
    <s v="Earl Grey Rg"/>
  </r>
  <r>
    <x v="95"/>
    <x v="4"/>
    <x v="3"/>
    <n v="6"/>
    <s v="weekday"/>
    <x v="1"/>
    <n v="3"/>
    <n v="1"/>
    <n v="1"/>
    <n v="12.5"/>
    <s v="01. Low spend"/>
    <x v="0"/>
    <x v="1"/>
    <s v="Lemon Grass Rg"/>
  </r>
  <r>
    <x v="95"/>
    <x v="4"/>
    <x v="3"/>
    <n v="6"/>
    <s v="weekday"/>
    <x v="1"/>
    <n v="1"/>
    <n v="1"/>
    <n v="1"/>
    <n v="3.75"/>
    <s v="01. Low spend"/>
    <x v="2"/>
    <x v="0"/>
    <s v="Cappuccino"/>
  </r>
  <r>
    <x v="95"/>
    <x v="4"/>
    <x v="3"/>
    <n v="6"/>
    <s v="weekday"/>
    <x v="1"/>
    <n v="4"/>
    <n v="1"/>
    <n v="1"/>
    <n v="17.5"/>
    <s v="01. Low spend"/>
    <x v="1"/>
    <x v="0"/>
    <s v="Our Old Time Diner Blend Rg"/>
  </r>
  <r>
    <x v="95"/>
    <x v="4"/>
    <x v="3"/>
    <n v="6"/>
    <s v="weekday"/>
    <x v="1"/>
    <n v="5"/>
    <n v="1"/>
    <n v="1"/>
    <n v="17.5"/>
    <s v="01. Low spend"/>
    <x v="2"/>
    <x v="0"/>
    <s v="Columbian Medium Roast Rg"/>
  </r>
  <r>
    <x v="95"/>
    <x v="4"/>
    <x v="3"/>
    <n v="6"/>
    <s v="weekday"/>
    <x v="1"/>
    <n v="1"/>
    <n v="1"/>
    <n v="1"/>
    <n v="3.25"/>
    <s v="01. Low spend"/>
    <x v="2"/>
    <x v="3"/>
    <s v="Ginger Scone"/>
  </r>
  <r>
    <x v="95"/>
    <x v="4"/>
    <x v="3"/>
    <n v="6"/>
    <s v="weekday"/>
    <x v="1"/>
    <n v="2"/>
    <n v="1"/>
    <n v="1"/>
    <n v="7.5"/>
    <s v="01. Low spend"/>
    <x v="1"/>
    <x v="3"/>
    <s v="Chocolate Croissant"/>
  </r>
  <r>
    <x v="95"/>
    <x v="4"/>
    <x v="3"/>
    <n v="6"/>
    <s v="weekday"/>
    <x v="1"/>
    <n v="3"/>
    <n v="1"/>
    <n v="1"/>
    <n v="20"/>
    <s v="01. Low spend"/>
    <x v="0"/>
    <x v="1"/>
    <s v="Morning Sunrise Chai Lg"/>
  </r>
  <r>
    <x v="95"/>
    <x v="4"/>
    <x v="3"/>
    <n v="6"/>
    <s v="weekday"/>
    <x v="1"/>
    <n v="4"/>
    <n v="1"/>
    <n v="1"/>
    <n v="15"/>
    <s v="01. Low spend"/>
    <x v="1"/>
    <x v="0"/>
    <s v="Columbian Medium Roast Rg"/>
  </r>
  <r>
    <x v="95"/>
    <x v="4"/>
    <x v="3"/>
    <n v="6"/>
    <s v="weekday"/>
    <x v="1"/>
    <n v="3"/>
    <n v="1"/>
    <n v="1"/>
    <n v="10"/>
    <s v="01. Low spend"/>
    <x v="2"/>
    <x v="1"/>
    <s v="Peppermint Rg"/>
  </r>
  <r>
    <x v="95"/>
    <x v="4"/>
    <x v="3"/>
    <n v="6"/>
    <s v="weekday"/>
    <x v="1"/>
    <n v="7"/>
    <n v="1"/>
    <n v="1"/>
    <n v="45"/>
    <s v="01. Low spend"/>
    <x v="0"/>
    <x v="2"/>
    <s v="Sustainably Grown Organic Rg"/>
  </r>
  <r>
    <x v="95"/>
    <x v="4"/>
    <x v="3"/>
    <n v="6"/>
    <s v="weekday"/>
    <x v="1"/>
    <n v="6"/>
    <n v="1"/>
    <n v="1"/>
    <n v="36"/>
    <s v="01. Low spend"/>
    <x v="1"/>
    <x v="0"/>
    <s v="Our Old Time Diner Blend Lg"/>
  </r>
  <r>
    <x v="95"/>
    <x v="4"/>
    <x v="3"/>
    <n v="6"/>
    <s v="weekday"/>
    <x v="1"/>
    <n v="2"/>
    <n v="1"/>
    <n v="1"/>
    <n v="12"/>
    <s v="01. Low spend"/>
    <x v="0"/>
    <x v="1"/>
    <s v="English Breakfast Lg"/>
  </r>
  <r>
    <x v="95"/>
    <x v="4"/>
    <x v="3"/>
    <n v="6"/>
    <s v="weekday"/>
    <x v="1"/>
    <n v="4"/>
    <n v="1"/>
    <n v="1"/>
    <n v="15"/>
    <s v="01. Low spend"/>
    <x v="0"/>
    <x v="0"/>
    <s v="Columbian Medium Roast Rg"/>
  </r>
  <r>
    <x v="95"/>
    <x v="4"/>
    <x v="3"/>
    <n v="6"/>
    <s v="weekday"/>
    <x v="1"/>
    <n v="4"/>
    <n v="1"/>
    <n v="1"/>
    <n v="25.5"/>
    <s v="01. Low spend"/>
    <x v="2"/>
    <x v="0"/>
    <s v="Cappuccino Lg"/>
  </r>
  <r>
    <x v="95"/>
    <x v="4"/>
    <x v="3"/>
    <n v="6"/>
    <s v="weekday"/>
    <x v="1"/>
    <n v="3"/>
    <n v="1"/>
    <n v="1"/>
    <n v="10"/>
    <s v="01. Low spend"/>
    <x v="2"/>
    <x v="1"/>
    <s v="Earl Grey Rg"/>
  </r>
  <r>
    <x v="95"/>
    <x v="4"/>
    <x v="3"/>
    <n v="6"/>
    <s v="weekday"/>
    <x v="1"/>
    <n v="3"/>
    <n v="1"/>
    <n v="1"/>
    <n v="18.75"/>
    <s v="01. Low spend"/>
    <x v="2"/>
    <x v="0"/>
    <s v="Latte"/>
  </r>
  <r>
    <x v="95"/>
    <x v="4"/>
    <x v="3"/>
    <n v="6"/>
    <s v="weekday"/>
    <x v="1"/>
    <n v="4"/>
    <n v="1"/>
    <n v="1"/>
    <n v="9.8000000000000007"/>
    <s v="01. Low spend"/>
    <x v="0"/>
    <x v="0"/>
    <s v="Jamaican Coffee River Sm"/>
  </r>
  <r>
    <x v="95"/>
    <x v="4"/>
    <x v="3"/>
    <n v="6"/>
    <s v="weekday"/>
    <x v="1"/>
    <n v="1"/>
    <n v="1"/>
    <n v="1"/>
    <n v="2.5"/>
    <s v="01. Low spend"/>
    <x v="2"/>
    <x v="1"/>
    <s v="Lemon Grass Rg"/>
  </r>
  <r>
    <x v="95"/>
    <x v="4"/>
    <x v="3"/>
    <n v="6"/>
    <s v="weekday"/>
    <x v="1"/>
    <n v="5"/>
    <n v="1"/>
    <n v="1"/>
    <n v="20"/>
    <s v="01. Low spend"/>
    <x v="1"/>
    <x v="1"/>
    <s v="Traditional Blend Chai Rg"/>
  </r>
  <r>
    <x v="95"/>
    <x v="4"/>
    <x v="3"/>
    <n v="6"/>
    <s v="weekday"/>
    <x v="1"/>
    <n v="2"/>
    <n v="1"/>
    <n v="1"/>
    <n v="10"/>
    <s v="01. Low spend"/>
    <x v="0"/>
    <x v="1"/>
    <s v="Serenity Green Tea Rg"/>
  </r>
  <r>
    <x v="95"/>
    <x v="4"/>
    <x v="3"/>
    <n v="6"/>
    <s v="weekday"/>
    <x v="1"/>
    <n v="3"/>
    <n v="1"/>
    <n v="1"/>
    <n v="11"/>
    <s v="01. Low spend"/>
    <x v="0"/>
    <x v="0"/>
    <s v="Ethiopia Sm"/>
  </r>
  <r>
    <x v="95"/>
    <x v="4"/>
    <x v="3"/>
    <n v="6"/>
    <s v="weekday"/>
    <x v="1"/>
    <n v="3"/>
    <n v="1"/>
    <n v="1"/>
    <n v="9"/>
    <s v="01. Low spend"/>
    <x v="0"/>
    <x v="3"/>
    <s v="Oatmeal Scone"/>
  </r>
  <r>
    <x v="95"/>
    <x v="4"/>
    <x v="3"/>
    <n v="6"/>
    <s v="weekday"/>
    <x v="1"/>
    <n v="1"/>
    <n v="1"/>
    <n v="1"/>
    <n v="6"/>
    <s v="01. Low spend"/>
    <x v="2"/>
    <x v="1"/>
    <s v="Serenity Green Tea Lg"/>
  </r>
  <r>
    <x v="95"/>
    <x v="4"/>
    <x v="3"/>
    <n v="6"/>
    <s v="weekday"/>
    <x v="1"/>
    <n v="2"/>
    <n v="1"/>
    <n v="1"/>
    <n v="8"/>
    <s v="01. Low spend"/>
    <x v="1"/>
    <x v="1"/>
    <s v="Morning Sunrise Chai Lg"/>
  </r>
  <r>
    <x v="95"/>
    <x v="4"/>
    <x v="3"/>
    <n v="6"/>
    <s v="weekday"/>
    <x v="1"/>
    <n v="3"/>
    <n v="1"/>
    <n v="1"/>
    <n v="17.5"/>
    <s v="01. Low spend"/>
    <x v="2"/>
    <x v="0"/>
    <s v="Brazilian Lg"/>
  </r>
  <r>
    <x v="95"/>
    <x v="4"/>
    <x v="3"/>
    <n v="6"/>
    <s v="weekday"/>
    <x v="1"/>
    <n v="2"/>
    <n v="1"/>
    <n v="1"/>
    <n v="11.25"/>
    <s v="01. Low spend"/>
    <x v="1"/>
    <x v="2"/>
    <s v="Sustainably Grown Organic Rg"/>
  </r>
  <r>
    <x v="95"/>
    <x v="4"/>
    <x v="3"/>
    <n v="6"/>
    <s v="weekday"/>
    <x v="1"/>
    <n v="2"/>
    <n v="1"/>
    <n v="1"/>
    <n v="6.5"/>
    <s v="01. Low spend"/>
    <x v="1"/>
    <x v="3"/>
    <s v="Ginger Scone"/>
  </r>
  <r>
    <x v="95"/>
    <x v="4"/>
    <x v="3"/>
    <n v="6"/>
    <s v="weekday"/>
    <x v="1"/>
    <n v="4"/>
    <n v="1"/>
    <n v="1"/>
    <n v="22.5"/>
    <s v="01. Low spend"/>
    <x v="2"/>
    <x v="2"/>
    <s v="Dark chocolate Lg"/>
  </r>
  <r>
    <x v="95"/>
    <x v="4"/>
    <x v="3"/>
    <n v="6"/>
    <s v="weekday"/>
    <x v="1"/>
    <n v="3"/>
    <n v="1"/>
    <n v="1"/>
    <n v="12"/>
    <s v="01. Low spend"/>
    <x v="0"/>
    <x v="0"/>
    <s v="Espresso shot"/>
  </r>
  <r>
    <x v="95"/>
    <x v="4"/>
    <x v="3"/>
    <n v="6"/>
    <s v="weekday"/>
    <x v="1"/>
    <n v="2"/>
    <n v="1"/>
    <n v="1"/>
    <n v="12"/>
    <s v="01. Low spend"/>
    <x v="0"/>
    <x v="0"/>
    <s v="Columbian Medium Roast Lg"/>
  </r>
  <r>
    <x v="95"/>
    <x v="4"/>
    <x v="3"/>
    <n v="6"/>
    <s v="weekday"/>
    <x v="1"/>
    <n v="1"/>
    <n v="1"/>
    <n v="1"/>
    <n v="3.5"/>
    <s v="01. Low spend"/>
    <x v="0"/>
    <x v="3"/>
    <s v="Ginger Biscotti"/>
  </r>
  <r>
    <x v="95"/>
    <x v="4"/>
    <x v="3"/>
    <n v="6"/>
    <s v="weekday"/>
    <x v="1"/>
    <n v="1"/>
    <n v="1"/>
    <n v="1"/>
    <n v="2.5"/>
    <s v="01. Low spend"/>
    <x v="0"/>
    <x v="1"/>
    <s v="Morning Sunrise Chai Rg"/>
  </r>
  <r>
    <x v="95"/>
    <x v="4"/>
    <x v="3"/>
    <n v="6"/>
    <s v="weekday"/>
    <x v="1"/>
    <n v="4"/>
    <n v="1"/>
    <n v="1"/>
    <n v="21"/>
    <s v="01. Low spend"/>
    <x v="1"/>
    <x v="0"/>
    <s v="Ethiopia Rg"/>
  </r>
  <r>
    <x v="95"/>
    <x v="4"/>
    <x v="3"/>
    <n v="6"/>
    <s v="weekday"/>
    <x v="1"/>
    <n v="4"/>
    <n v="1"/>
    <n v="1"/>
    <n v="18.75"/>
    <s v="01. Low spend"/>
    <x v="2"/>
    <x v="0"/>
    <s v="Jamaican Coffee River Lg"/>
  </r>
  <r>
    <x v="95"/>
    <x v="4"/>
    <x v="3"/>
    <n v="6"/>
    <s v="weekday"/>
    <x v="1"/>
    <n v="2"/>
    <n v="1"/>
    <n v="1"/>
    <n v="11.25"/>
    <s v="01. Low spend"/>
    <x v="0"/>
    <x v="0"/>
    <s v="Latte"/>
  </r>
  <r>
    <x v="95"/>
    <x v="4"/>
    <x v="3"/>
    <n v="6"/>
    <s v="weekday"/>
    <x v="1"/>
    <n v="4"/>
    <n v="1"/>
    <n v="1"/>
    <n v="11"/>
    <s v="01. Low spend"/>
    <x v="1"/>
    <x v="0"/>
    <s v="Ethiopia Sm"/>
  </r>
  <r>
    <x v="95"/>
    <x v="4"/>
    <x v="3"/>
    <n v="6"/>
    <s v="weekday"/>
    <x v="1"/>
    <n v="4"/>
    <n v="1"/>
    <n v="1"/>
    <n v="15"/>
    <s v="01. Low spend"/>
    <x v="1"/>
    <x v="0"/>
    <s v="Espresso shot"/>
  </r>
  <r>
    <x v="95"/>
    <x v="4"/>
    <x v="3"/>
    <n v="6"/>
    <s v="weekday"/>
    <x v="1"/>
    <n v="2"/>
    <n v="1"/>
    <n v="1"/>
    <n v="11.25"/>
    <s v="01. Low spend"/>
    <x v="0"/>
    <x v="0"/>
    <s v="Jamaican Coffee River Lg"/>
  </r>
  <r>
    <x v="95"/>
    <x v="4"/>
    <x v="3"/>
    <n v="6"/>
    <s v="weekday"/>
    <x v="1"/>
    <n v="2"/>
    <n v="1"/>
    <n v="1"/>
    <n v="9"/>
    <s v="01. Low spend"/>
    <x v="2"/>
    <x v="0"/>
    <s v="Brazilian Rg"/>
  </r>
  <r>
    <x v="95"/>
    <x v="4"/>
    <x v="3"/>
    <n v="6"/>
    <s v="weekday"/>
    <x v="1"/>
    <n v="2"/>
    <n v="1"/>
    <n v="1"/>
    <n v="6"/>
    <s v="01. Low spend"/>
    <x v="2"/>
    <x v="3"/>
    <s v="Oatmeal Scone"/>
  </r>
  <r>
    <x v="95"/>
    <x v="4"/>
    <x v="3"/>
    <n v="6"/>
    <s v="weekday"/>
    <x v="1"/>
    <n v="2"/>
    <n v="1"/>
    <n v="1"/>
    <n v="6"/>
    <s v="01. Low spend"/>
    <x v="0"/>
    <x v="0"/>
    <s v="Columbian Medium Roast Sm"/>
  </r>
  <r>
    <x v="95"/>
    <x v="4"/>
    <x v="3"/>
    <n v="6"/>
    <s v="weekday"/>
    <x v="1"/>
    <n v="1"/>
    <n v="1"/>
    <n v="1"/>
    <n v="4.4000000000000004"/>
    <s v="01. Low spend"/>
    <x v="1"/>
    <x v="0"/>
    <s v="Brazilian Sm"/>
  </r>
  <r>
    <x v="95"/>
    <x v="4"/>
    <x v="3"/>
    <n v="6"/>
    <s v="weekday"/>
    <x v="1"/>
    <n v="1"/>
    <n v="1"/>
    <n v="1"/>
    <n v="2.5"/>
    <s v="01. Low spend"/>
    <x v="2"/>
    <x v="1"/>
    <s v="Serenity Green Tea Rg"/>
  </r>
  <r>
    <x v="95"/>
    <x v="4"/>
    <x v="3"/>
    <n v="6"/>
    <s v="weekday"/>
    <x v="1"/>
    <n v="2"/>
    <n v="1"/>
    <n v="1"/>
    <n v="5.0999999999999996"/>
    <s v="01. Low spend"/>
    <x v="0"/>
    <x v="1"/>
    <s v="Spicy Eye Opener Chai Rg"/>
  </r>
  <r>
    <x v="95"/>
    <x v="4"/>
    <x v="3"/>
    <n v="6"/>
    <s v="weekday"/>
    <x v="1"/>
    <n v="2"/>
    <n v="1"/>
    <n v="1"/>
    <n v="4.4000000000000004"/>
    <s v="01. Low spend"/>
    <x v="2"/>
    <x v="0"/>
    <s v="Brazilian Sm"/>
  </r>
  <r>
    <x v="95"/>
    <x v="4"/>
    <x v="3"/>
    <n v="6"/>
    <s v="weekday"/>
    <x v="1"/>
    <n v="1"/>
    <n v="1"/>
    <n v="1"/>
    <n v="3.5"/>
    <s v="01. Low spend"/>
    <x v="1"/>
    <x v="3"/>
    <s v="Chocolate Chip Biscotti"/>
  </r>
  <r>
    <x v="95"/>
    <x v="4"/>
    <x v="3"/>
    <n v="6"/>
    <s v="weekday"/>
    <x v="1"/>
    <n v="3"/>
    <n v="1"/>
    <n v="1"/>
    <n v="15.299999999999999"/>
    <s v="01. Low spend"/>
    <x v="2"/>
    <x v="1"/>
    <s v="Spicy Eye Opener Chai Rg"/>
  </r>
  <r>
    <x v="95"/>
    <x v="4"/>
    <x v="3"/>
    <n v="6"/>
    <s v="weekday"/>
    <x v="1"/>
    <n v="6"/>
    <n v="1"/>
    <n v="1"/>
    <n v="36"/>
    <s v="01. Low spend"/>
    <x v="0"/>
    <x v="2"/>
    <s v="Dark chocolate Lg"/>
  </r>
  <r>
    <x v="95"/>
    <x v="4"/>
    <x v="3"/>
    <n v="6"/>
    <s v="weekday"/>
    <x v="1"/>
    <n v="2"/>
    <n v="1"/>
    <n v="1"/>
    <n v="9"/>
    <s v="01. Low spend"/>
    <x v="2"/>
    <x v="3"/>
    <s v="Scottish Cream Scone"/>
  </r>
  <r>
    <x v="95"/>
    <x v="4"/>
    <x v="3"/>
    <n v="6"/>
    <s v="weekday"/>
    <x v="1"/>
    <n v="2"/>
    <n v="1"/>
    <n v="1"/>
    <n v="11.25"/>
    <s v="01. Low spend"/>
    <x v="1"/>
    <x v="0"/>
    <s v="Jamaican Coffee River Lg"/>
  </r>
  <r>
    <x v="95"/>
    <x v="4"/>
    <x v="3"/>
    <n v="6"/>
    <s v="weekday"/>
    <x v="1"/>
    <n v="2"/>
    <n v="1"/>
    <n v="1"/>
    <n v="8"/>
    <s v="01. Low spend"/>
    <x v="2"/>
    <x v="0"/>
    <s v="Our Old Time Diner Blend Sm"/>
  </r>
  <r>
    <x v="95"/>
    <x v="4"/>
    <x v="3"/>
    <n v="6"/>
    <s v="weekday"/>
    <x v="1"/>
    <n v="1"/>
    <n v="1"/>
    <n v="1"/>
    <n v="3.5"/>
    <s v="01. Low spend"/>
    <x v="2"/>
    <x v="3"/>
    <s v="Ginger Biscotti"/>
  </r>
  <r>
    <x v="95"/>
    <x v="4"/>
    <x v="3"/>
    <n v="6"/>
    <s v="weekday"/>
    <x v="1"/>
    <n v="1"/>
    <n v="1"/>
    <n v="1"/>
    <n v="6"/>
    <s v="01. Low spend"/>
    <x v="1"/>
    <x v="0"/>
    <s v="Ouro Brasileiro shot"/>
  </r>
  <r>
    <x v="95"/>
    <x v="4"/>
    <x v="3"/>
    <n v="6"/>
    <s v="weekday"/>
    <x v="1"/>
    <n v="1"/>
    <n v="1"/>
    <n v="1"/>
    <n v="3"/>
    <s v="01. Low spend"/>
    <x v="0"/>
    <x v="0"/>
    <s v="Our Old Time Diner Blend Lg"/>
  </r>
  <r>
    <x v="95"/>
    <x v="4"/>
    <x v="3"/>
    <n v="6"/>
    <s v="weekday"/>
    <x v="1"/>
    <n v="4"/>
    <n v="1"/>
    <n v="1"/>
    <n v="10"/>
    <s v="01. Low spend"/>
    <x v="1"/>
    <x v="0"/>
    <s v="Our Old Time Diner Blend Sm"/>
  </r>
  <r>
    <x v="95"/>
    <x v="4"/>
    <x v="3"/>
    <n v="6"/>
    <s v="weekday"/>
    <x v="1"/>
    <n v="6"/>
    <n v="1"/>
    <n v="1"/>
    <n v="42.75"/>
    <s v="01. Low spend"/>
    <x v="2"/>
    <x v="2"/>
    <s v="Sustainably Grown Organic Lg"/>
  </r>
  <r>
    <x v="95"/>
    <x v="4"/>
    <x v="3"/>
    <n v="6"/>
    <s v="weekday"/>
    <x v="1"/>
    <n v="1"/>
    <n v="1"/>
    <n v="1"/>
    <n v="4.5"/>
    <s v="01. Low spend"/>
    <x v="0"/>
    <x v="3"/>
    <s v="Scottish Cream Scone"/>
  </r>
  <r>
    <x v="95"/>
    <x v="4"/>
    <x v="3"/>
    <n v="6"/>
    <s v="weekday"/>
    <x v="1"/>
    <n v="4"/>
    <n v="1"/>
    <n v="1"/>
    <n v="17.5"/>
    <s v="01. Low spend"/>
    <x v="0"/>
    <x v="0"/>
    <s v="Ethiopia Lg"/>
  </r>
  <r>
    <x v="95"/>
    <x v="4"/>
    <x v="3"/>
    <n v="6"/>
    <s v="weekday"/>
    <x v="1"/>
    <n v="3"/>
    <n v="1"/>
    <n v="1"/>
    <n v="12"/>
    <s v="01. Low spend"/>
    <x v="1"/>
    <x v="1"/>
    <s v="Serenity Green Tea Lg"/>
  </r>
  <r>
    <x v="95"/>
    <x v="4"/>
    <x v="3"/>
    <n v="6"/>
    <s v="weekday"/>
    <x v="1"/>
    <n v="2"/>
    <n v="1"/>
    <n v="1"/>
    <n v="12.75"/>
    <s v="01. Low spend"/>
    <x v="2"/>
    <x v="0"/>
    <s v="Latte Rg"/>
  </r>
  <r>
    <x v="95"/>
    <x v="4"/>
    <x v="3"/>
    <n v="6"/>
    <s v="weekday"/>
    <x v="1"/>
    <n v="3"/>
    <n v="1"/>
    <n v="1"/>
    <n v="9"/>
    <s v="01. Low spend"/>
    <x v="1"/>
    <x v="0"/>
    <s v="Columbian Medium Roast Lg"/>
  </r>
  <r>
    <x v="95"/>
    <x v="4"/>
    <x v="3"/>
    <n v="6"/>
    <s v="weekday"/>
    <x v="1"/>
    <n v="3"/>
    <n v="1"/>
    <n v="1"/>
    <n v="17.5"/>
    <s v="01. Low spend"/>
    <x v="2"/>
    <x v="2"/>
    <s v="Dark chocolate Rg"/>
  </r>
  <r>
    <x v="95"/>
    <x v="4"/>
    <x v="3"/>
    <n v="6"/>
    <s v="weekday"/>
    <x v="1"/>
    <n v="2"/>
    <n v="1"/>
    <n v="1"/>
    <n v="9"/>
    <s v="01. Low spend"/>
    <x v="1"/>
    <x v="1"/>
    <s v="Peppermint Lg"/>
  </r>
  <r>
    <x v="95"/>
    <x v="4"/>
    <x v="3"/>
    <n v="6"/>
    <s v="weekday"/>
    <x v="1"/>
    <n v="1"/>
    <n v="1"/>
    <n v="1"/>
    <n v="3.75"/>
    <s v="01. Low spend"/>
    <x v="1"/>
    <x v="3"/>
    <s v="Jumbo Savory Scone"/>
  </r>
  <r>
    <x v="95"/>
    <x v="4"/>
    <x v="3"/>
    <n v="6"/>
    <s v="weekday"/>
    <x v="1"/>
    <n v="4"/>
    <n v="1"/>
    <n v="1"/>
    <n v="28.5"/>
    <s v="01. Low spend"/>
    <x v="1"/>
    <x v="2"/>
    <s v="Sustainably Grown Organic Lg"/>
  </r>
  <r>
    <x v="95"/>
    <x v="4"/>
    <x v="3"/>
    <n v="6"/>
    <s v="weekday"/>
    <x v="1"/>
    <n v="2"/>
    <n v="1"/>
    <n v="1"/>
    <n v="12"/>
    <s v="01. Low spend"/>
    <x v="2"/>
    <x v="0"/>
    <s v="Ethiopia Rg"/>
  </r>
  <r>
    <x v="95"/>
    <x v="4"/>
    <x v="3"/>
    <n v="6"/>
    <s v="weekday"/>
    <x v="1"/>
    <n v="1"/>
    <n v="1"/>
    <n v="1"/>
    <n v="2.4500000000000002"/>
    <s v="01. Low spend"/>
    <x v="2"/>
    <x v="0"/>
    <s v="Jamaican Coffee River Sm"/>
  </r>
  <r>
    <x v="95"/>
    <x v="4"/>
    <x v="3"/>
    <n v="6"/>
    <s v="weekday"/>
    <x v="1"/>
    <n v="1"/>
    <n v="1"/>
    <n v="1"/>
    <n v="3"/>
    <s v="01. Low spend"/>
    <x v="0"/>
    <x v="1"/>
    <s v="Earl Grey Lg"/>
  </r>
  <r>
    <x v="95"/>
    <x v="4"/>
    <x v="3"/>
    <n v="6"/>
    <s v="weekday"/>
    <x v="1"/>
    <n v="1"/>
    <n v="1"/>
    <n v="1"/>
    <n v="3"/>
    <s v="01. Low spend"/>
    <x v="2"/>
    <x v="0"/>
    <s v="Our Old Time Diner Blend Lg"/>
  </r>
  <r>
    <x v="95"/>
    <x v="4"/>
    <x v="3"/>
    <n v="6"/>
    <s v="weekday"/>
    <x v="1"/>
    <n v="2"/>
    <n v="1"/>
    <n v="1"/>
    <n v="12.75"/>
    <s v="01. Low spend"/>
    <x v="0"/>
    <x v="0"/>
    <s v="Cappuccino Lg"/>
  </r>
  <r>
    <x v="95"/>
    <x v="4"/>
    <x v="3"/>
    <n v="6"/>
    <s v="weekday"/>
    <x v="1"/>
    <n v="3"/>
    <n v="1"/>
    <n v="1"/>
    <n v="15.5"/>
    <s v="01. Low spend"/>
    <x v="0"/>
    <x v="1"/>
    <s v="Spicy Eye Opener Chai Lg"/>
  </r>
  <r>
    <x v="95"/>
    <x v="4"/>
    <x v="3"/>
    <n v="6"/>
    <s v="weekday"/>
    <x v="1"/>
    <n v="3"/>
    <n v="1"/>
    <n v="1"/>
    <n v="12"/>
    <s v="01. Low spend"/>
    <x v="2"/>
    <x v="1"/>
    <s v="Morning Sunrise Chai Lg"/>
  </r>
  <r>
    <x v="95"/>
    <x v="4"/>
    <x v="3"/>
    <n v="6"/>
    <s v="weekday"/>
    <x v="1"/>
    <n v="5"/>
    <n v="1"/>
    <n v="1"/>
    <n v="18.75"/>
    <s v="01. Low spend"/>
    <x v="2"/>
    <x v="3"/>
    <s v="Jumbo Savory Scone"/>
  </r>
  <r>
    <x v="95"/>
    <x v="4"/>
    <x v="3"/>
    <n v="6"/>
    <s v="weekday"/>
    <x v="1"/>
    <n v="2"/>
    <n v="1"/>
    <n v="1"/>
    <n v="6.5"/>
    <s v="01. Low spend"/>
    <x v="1"/>
    <x v="3"/>
    <s v="Cranberry Scone"/>
  </r>
  <r>
    <x v="95"/>
    <x v="4"/>
    <x v="3"/>
    <n v="6"/>
    <s v="weekday"/>
    <x v="1"/>
    <n v="3"/>
    <n v="1"/>
    <n v="1"/>
    <n v="22.5"/>
    <s v="01. Low spend"/>
    <x v="1"/>
    <x v="2"/>
    <s v="Dark chocolate Lg"/>
  </r>
  <r>
    <x v="95"/>
    <x v="4"/>
    <x v="3"/>
    <n v="6"/>
    <s v="weekday"/>
    <x v="1"/>
    <n v="1"/>
    <n v="1"/>
    <n v="1"/>
    <n v="3.5"/>
    <s v="01. Low spend"/>
    <x v="1"/>
    <x v="3"/>
    <s v="Ginger Biscotti"/>
  </r>
  <r>
    <x v="95"/>
    <x v="4"/>
    <x v="3"/>
    <n v="6"/>
    <s v="weekday"/>
    <x v="1"/>
    <n v="3"/>
    <n v="1"/>
    <n v="1"/>
    <n v="15"/>
    <s v="01. Low spend"/>
    <x v="0"/>
    <x v="0"/>
    <s v="Brazilian Rg"/>
  </r>
  <r>
    <x v="95"/>
    <x v="4"/>
    <x v="3"/>
    <n v="6"/>
    <s v="weekday"/>
    <x v="1"/>
    <n v="2"/>
    <n v="1"/>
    <n v="1"/>
    <n v="6"/>
    <s v="01. Low spend"/>
    <x v="2"/>
    <x v="0"/>
    <s v="Columbian Medium Roast Lg"/>
  </r>
  <r>
    <x v="95"/>
    <x v="4"/>
    <x v="3"/>
    <n v="6"/>
    <s v="weekday"/>
    <x v="1"/>
    <n v="2"/>
    <n v="1"/>
    <n v="1"/>
    <n v="10.5"/>
    <s v="01. Low spend"/>
    <x v="1"/>
    <x v="2"/>
    <s v="Dark chocolate Rg"/>
  </r>
  <r>
    <x v="95"/>
    <x v="4"/>
    <x v="3"/>
    <n v="6"/>
    <s v="weekday"/>
    <x v="1"/>
    <n v="2"/>
    <n v="1"/>
    <n v="1"/>
    <n v="8"/>
    <s v="01. Low spend"/>
    <x v="1"/>
    <x v="0"/>
    <s v="Columbian Medium Roast Sm"/>
  </r>
  <r>
    <x v="95"/>
    <x v="4"/>
    <x v="3"/>
    <n v="6"/>
    <s v="weekday"/>
    <x v="1"/>
    <n v="2"/>
    <n v="1"/>
    <n v="1"/>
    <n v="12"/>
    <s v="01. Low spend"/>
    <x v="2"/>
    <x v="0"/>
    <s v="Espresso shot"/>
  </r>
  <r>
    <x v="95"/>
    <x v="4"/>
    <x v="3"/>
    <n v="6"/>
    <s v="weekday"/>
    <x v="1"/>
    <n v="2"/>
    <n v="1"/>
    <n v="1"/>
    <n v="12.75"/>
    <s v="01. Low spend"/>
    <x v="1"/>
    <x v="0"/>
    <s v="Latte Rg"/>
  </r>
  <r>
    <x v="95"/>
    <x v="4"/>
    <x v="3"/>
    <n v="6"/>
    <s v="weekday"/>
    <x v="1"/>
    <n v="2"/>
    <n v="1"/>
    <n v="1"/>
    <n v="7.5"/>
    <s v="01. Low spend"/>
    <x v="1"/>
    <x v="1"/>
    <s v="Peppermint Rg"/>
  </r>
  <r>
    <x v="95"/>
    <x v="4"/>
    <x v="3"/>
    <n v="6"/>
    <s v="weekday"/>
    <x v="1"/>
    <n v="1"/>
    <n v="1"/>
    <n v="1"/>
    <n v="3"/>
    <s v="01. Low spend"/>
    <x v="1"/>
    <x v="1"/>
    <s v="Earl Grey Lg"/>
  </r>
  <r>
    <x v="95"/>
    <x v="4"/>
    <x v="3"/>
    <n v="6"/>
    <s v="weekday"/>
    <x v="1"/>
    <n v="1"/>
    <n v="1"/>
    <n v="1"/>
    <n v="2.2000000000000002"/>
    <s v="01. Low spend"/>
    <x v="0"/>
    <x v="0"/>
    <s v="Brazilian Sm"/>
  </r>
  <r>
    <x v="95"/>
    <x v="4"/>
    <x v="3"/>
    <n v="6"/>
    <s v="weekday"/>
    <x v="1"/>
    <n v="1"/>
    <n v="1"/>
    <n v="1"/>
    <n v="7"/>
    <s v="01. Low spend"/>
    <x v="0"/>
    <x v="2"/>
    <s v="Dark chocolate Rg"/>
  </r>
  <r>
    <x v="95"/>
    <x v="4"/>
    <x v="3"/>
    <n v="6"/>
    <s v="weekday"/>
    <x v="1"/>
    <n v="1"/>
    <n v="1"/>
    <n v="1"/>
    <n v="3"/>
    <s v="01. Low spend"/>
    <x v="0"/>
    <x v="0"/>
    <s v="Ouro Brasileiro shot"/>
  </r>
  <r>
    <x v="95"/>
    <x v="4"/>
    <x v="3"/>
    <n v="6"/>
    <s v="weekday"/>
    <x v="1"/>
    <n v="2"/>
    <n v="1"/>
    <n v="1"/>
    <n v="11.25"/>
    <s v="01. Low spend"/>
    <x v="0"/>
    <x v="0"/>
    <s v="Cappuccino"/>
  </r>
  <r>
    <x v="95"/>
    <x v="4"/>
    <x v="3"/>
    <n v="6"/>
    <s v="weekday"/>
    <x v="1"/>
    <n v="2"/>
    <n v="1"/>
    <n v="1"/>
    <n v="7.5"/>
    <s v="01. Low spend"/>
    <x v="0"/>
    <x v="3"/>
    <s v="Chocolate Croissant"/>
  </r>
  <r>
    <x v="95"/>
    <x v="4"/>
    <x v="3"/>
    <n v="6"/>
    <s v="weekday"/>
    <x v="1"/>
    <n v="1"/>
    <n v="1"/>
    <n v="1"/>
    <n v="3"/>
    <s v="01. Low spend"/>
    <x v="1"/>
    <x v="1"/>
    <s v="Lemon Grass Lg"/>
  </r>
  <r>
    <x v="95"/>
    <x v="4"/>
    <x v="3"/>
    <n v="6"/>
    <s v="weekday"/>
    <x v="1"/>
    <n v="1"/>
    <n v="1"/>
    <n v="1"/>
    <n v="3.75"/>
    <s v="01. Low spend"/>
    <x v="1"/>
    <x v="0"/>
    <s v="Latte"/>
  </r>
  <r>
    <x v="95"/>
    <x v="4"/>
    <x v="3"/>
    <n v="6"/>
    <s v="weekday"/>
    <x v="1"/>
    <n v="3"/>
    <n v="1"/>
    <n v="1"/>
    <n v="10"/>
    <s v="01. Low spend"/>
    <x v="1"/>
    <x v="1"/>
    <s v="Lemon Grass Rg"/>
  </r>
  <r>
    <x v="95"/>
    <x v="4"/>
    <x v="3"/>
    <n v="6"/>
    <s v="weekday"/>
    <x v="1"/>
    <n v="1"/>
    <n v="1"/>
    <n v="1"/>
    <n v="3"/>
    <s v="01. Low spend"/>
    <x v="1"/>
    <x v="3"/>
    <s v="Oatmeal Scone"/>
  </r>
  <r>
    <x v="95"/>
    <x v="4"/>
    <x v="3"/>
    <n v="6"/>
    <s v="weekday"/>
    <x v="1"/>
    <n v="2"/>
    <n v="1"/>
    <n v="1"/>
    <n v="9.8000000000000007"/>
    <s v="01. Low spend"/>
    <x v="1"/>
    <x v="0"/>
    <s v="Jamaican Coffee River Sm"/>
  </r>
  <r>
    <x v="95"/>
    <x v="4"/>
    <x v="3"/>
    <n v="6"/>
    <s v="weekday"/>
    <x v="1"/>
    <n v="1"/>
    <n v="1"/>
    <n v="1"/>
    <n v="2"/>
    <s v="01. Low spend"/>
    <x v="0"/>
    <x v="0"/>
    <s v="Our Old Time Diner Blend Sm"/>
  </r>
  <r>
    <x v="95"/>
    <x v="4"/>
    <x v="3"/>
    <n v="6"/>
    <s v="weekday"/>
    <x v="1"/>
    <n v="2"/>
    <n v="1"/>
    <n v="1"/>
    <n v="10"/>
    <s v="01. Low spend"/>
    <x v="2"/>
    <x v="1"/>
    <s v="English Breakfast Rg"/>
  </r>
  <r>
    <x v="95"/>
    <x v="4"/>
    <x v="3"/>
    <n v="6"/>
    <s v="weekday"/>
    <x v="1"/>
    <n v="2"/>
    <n v="1"/>
    <n v="1"/>
    <n v="6.5"/>
    <s v="01. Low spend"/>
    <x v="0"/>
    <x v="3"/>
    <s v="Hazelnut Biscotti"/>
  </r>
  <r>
    <x v="95"/>
    <x v="4"/>
    <x v="3"/>
    <n v="6"/>
    <s v="weekday"/>
    <x v="1"/>
    <n v="2"/>
    <n v="1"/>
    <n v="1"/>
    <n v="15"/>
    <s v="01. Low spend"/>
    <x v="1"/>
    <x v="0"/>
    <s v="Cappuccino"/>
  </r>
  <r>
    <x v="95"/>
    <x v="4"/>
    <x v="3"/>
    <n v="6"/>
    <s v="weekday"/>
    <x v="1"/>
    <n v="4"/>
    <n v="1"/>
    <n v="1"/>
    <n v="15"/>
    <s v="01. Low spend"/>
    <x v="2"/>
    <x v="1"/>
    <s v="Traditional Blend Chai Rg"/>
  </r>
  <r>
    <x v="95"/>
    <x v="4"/>
    <x v="3"/>
    <n v="6"/>
    <s v="weekday"/>
    <x v="1"/>
    <n v="1"/>
    <n v="1"/>
    <n v="1"/>
    <n v="3.75"/>
    <s v="01. Low spend"/>
    <x v="2"/>
    <x v="3"/>
    <s v="Almond Croissant"/>
  </r>
  <r>
    <x v="95"/>
    <x v="4"/>
    <x v="3"/>
    <n v="6"/>
    <s v="weekday"/>
    <x v="1"/>
    <n v="1"/>
    <n v="1"/>
    <n v="1"/>
    <n v="3.5"/>
    <s v="01. Low spend"/>
    <x v="2"/>
    <x v="3"/>
    <s v="Croissant"/>
  </r>
  <r>
    <x v="95"/>
    <x v="4"/>
    <x v="3"/>
    <n v="6"/>
    <s v="weekday"/>
    <x v="1"/>
    <n v="1"/>
    <n v="1"/>
    <n v="1"/>
    <n v="4.25"/>
    <s v="01. Low spend"/>
    <x v="0"/>
    <x v="0"/>
    <s v="Latte Rg"/>
  </r>
  <r>
    <x v="95"/>
    <x v="4"/>
    <x v="3"/>
    <n v="6"/>
    <s v="weekday"/>
    <x v="1"/>
    <n v="1"/>
    <n v="1"/>
    <n v="1"/>
    <n v="3.5"/>
    <s v="01. Low spend"/>
    <x v="0"/>
    <x v="0"/>
    <s v="Brazilian Lg"/>
  </r>
  <r>
    <x v="95"/>
    <x v="4"/>
    <x v="3"/>
    <n v="6"/>
    <s v="weekday"/>
    <x v="1"/>
    <n v="3"/>
    <n v="1"/>
    <n v="1"/>
    <n v="12"/>
    <s v="01. Low spend"/>
    <x v="2"/>
    <x v="1"/>
    <s v="Traditional Blend Chai Lg"/>
  </r>
  <r>
    <x v="95"/>
    <x v="4"/>
    <x v="3"/>
    <n v="6"/>
    <s v="weekday"/>
    <x v="1"/>
    <n v="1"/>
    <n v="1"/>
    <n v="1"/>
    <n v="3.5"/>
    <s v="01. Low spend"/>
    <x v="1"/>
    <x v="0"/>
    <s v="Ethiopia Lg"/>
  </r>
  <r>
    <x v="95"/>
    <x v="4"/>
    <x v="3"/>
    <n v="6"/>
    <s v="weekday"/>
    <x v="1"/>
    <n v="1"/>
    <n v="1"/>
    <n v="1"/>
    <n v="3.25"/>
    <s v="01. Low spend"/>
    <x v="1"/>
    <x v="3"/>
    <s v="Hazelnut Biscotti"/>
  </r>
  <r>
    <x v="95"/>
    <x v="4"/>
    <x v="3"/>
    <n v="6"/>
    <s v="weekday"/>
    <x v="1"/>
    <n v="2"/>
    <n v="1"/>
    <n v="1"/>
    <n v="7.5"/>
    <s v="01. Low spend"/>
    <x v="2"/>
    <x v="1"/>
    <s v="Morning Sunrise Chai Rg"/>
  </r>
  <r>
    <x v="95"/>
    <x v="4"/>
    <x v="3"/>
    <n v="6"/>
    <s v="weekday"/>
    <x v="1"/>
    <n v="1"/>
    <n v="1"/>
    <n v="1"/>
    <n v="6.2"/>
    <s v="01. Low spend"/>
    <x v="0"/>
    <x v="0"/>
    <s v="Jamaican Coffee River Rg"/>
  </r>
  <r>
    <x v="95"/>
    <x v="4"/>
    <x v="3"/>
    <n v="6"/>
    <s v="weekday"/>
    <x v="1"/>
    <n v="1"/>
    <n v="1"/>
    <n v="1"/>
    <n v="7.5"/>
    <s v="01. Low spend"/>
    <x v="2"/>
    <x v="2"/>
    <s v="Sustainably Grown Organic Rg"/>
  </r>
  <r>
    <x v="95"/>
    <x v="4"/>
    <x v="3"/>
    <n v="6"/>
    <s v="weekday"/>
    <x v="1"/>
    <n v="1"/>
    <n v="1"/>
    <n v="1"/>
    <n v="2.5"/>
    <s v="01. Low spend"/>
    <x v="0"/>
    <x v="1"/>
    <s v="Peppermint Rg"/>
  </r>
  <r>
    <x v="95"/>
    <x v="4"/>
    <x v="3"/>
    <n v="6"/>
    <s v="weekday"/>
    <x v="1"/>
    <n v="1"/>
    <n v="1"/>
    <n v="1"/>
    <n v="3.5"/>
    <s v="01. Low spend"/>
    <x v="2"/>
    <x v="0"/>
    <s v="Ethiopia Lg"/>
  </r>
  <r>
    <x v="95"/>
    <x v="4"/>
    <x v="3"/>
    <n v="6"/>
    <s v="weekday"/>
    <x v="1"/>
    <n v="1"/>
    <n v="1"/>
    <n v="1"/>
    <n v="3.25"/>
    <s v="01. Low spend"/>
    <x v="2"/>
    <x v="3"/>
    <s v="Cranberry Scone"/>
  </r>
  <r>
    <x v="95"/>
    <x v="4"/>
    <x v="3"/>
    <n v="6"/>
    <s v="weekday"/>
    <x v="1"/>
    <n v="1"/>
    <n v="1"/>
    <n v="1"/>
    <n v="5"/>
    <s v="01. Low spend"/>
    <x v="1"/>
    <x v="1"/>
    <s v="Morning Sunrise Chai Rg"/>
  </r>
  <r>
    <x v="95"/>
    <x v="4"/>
    <x v="3"/>
    <n v="6"/>
    <s v="weekday"/>
    <x v="1"/>
    <n v="1"/>
    <n v="1"/>
    <n v="1"/>
    <n v="5"/>
    <s v="01. Low spend"/>
    <x v="1"/>
    <x v="1"/>
    <s v="Serenity Green Tea Rg"/>
  </r>
  <r>
    <x v="95"/>
    <x v="4"/>
    <x v="3"/>
    <n v="6"/>
    <s v="weekday"/>
    <x v="1"/>
    <n v="1"/>
    <n v="1"/>
    <n v="1"/>
    <n v="6"/>
    <s v="01. Low spend"/>
    <x v="0"/>
    <x v="1"/>
    <s v="Peppermint Lg"/>
  </r>
  <r>
    <x v="95"/>
    <x v="4"/>
    <x v="3"/>
    <n v="6"/>
    <s v="weekday"/>
    <x v="2"/>
    <n v="2"/>
    <n v="1"/>
    <n v="1"/>
    <n v="7.5"/>
    <s v="01. Low spend"/>
    <x v="2"/>
    <x v="1"/>
    <s v="Lemon Grass Rg"/>
  </r>
  <r>
    <x v="95"/>
    <x v="4"/>
    <x v="3"/>
    <n v="6"/>
    <s v="weekday"/>
    <x v="2"/>
    <n v="1"/>
    <n v="1"/>
    <n v="1"/>
    <n v="3.75"/>
    <s v="01. Low spend"/>
    <x v="2"/>
    <x v="3"/>
    <s v="Chocolate Croissant"/>
  </r>
  <r>
    <x v="95"/>
    <x v="4"/>
    <x v="3"/>
    <n v="6"/>
    <s v="weekday"/>
    <x v="2"/>
    <n v="1"/>
    <n v="1"/>
    <n v="1"/>
    <n v="3"/>
    <s v="01. Low spend"/>
    <x v="0"/>
    <x v="0"/>
    <s v="Columbian Medium Roast Lg"/>
  </r>
  <r>
    <x v="95"/>
    <x v="4"/>
    <x v="3"/>
    <n v="6"/>
    <s v="weekday"/>
    <x v="2"/>
    <n v="1"/>
    <n v="1"/>
    <n v="1"/>
    <n v="3.75"/>
    <s v="01. Low spend"/>
    <x v="0"/>
    <x v="3"/>
    <s v="Almond Croissant"/>
  </r>
  <r>
    <x v="95"/>
    <x v="4"/>
    <x v="3"/>
    <n v="6"/>
    <s v="weekday"/>
    <x v="2"/>
    <n v="1"/>
    <n v="1"/>
    <n v="1"/>
    <n v="3"/>
    <s v="01. Low spend"/>
    <x v="1"/>
    <x v="0"/>
    <s v="Columbian Medium Roast Lg"/>
  </r>
  <r>
    <x v="95"/>
    <x v="4"/>
    <x v="3"/>
    <n v="6"/>
    <s v="weekday"/>
    <x v="2"/>
    <n v="1"/>
    <n v="1"/>
    <n v="1"/>
    <n v="3.5"/>
    <s v="01. Low spend"/>
    <x v="1"/>
    <x v="3"/>
    <s v="Ginger Biscotti"/>
  </r>
  <r>
    <x v="95"/>
    <x v="4"/>
    <x v="3"/>
    <n v="6"/>
    <s v="weekday"/>
    <x v="2"/>
    <n v="2"/>
    <n v="1"/>
    <n v="1"/>
    <n v="9"/>
    <s v="01. Low spend"/>
    <x v="0"/>
    <x v="2"/>
    <s v="Dark chocolate Lg"/>
  </r>
  <r>
    <x v="95"/>
    <x v="4"/>
    <x v="3"/>
    <n v="6"/>
    <s v="weekday"/>
    <x v="2"/>
    <n v="3"/>
    <n v="1"/>
    <n v="1"/>
    <n v="9.75"/>
    <s v="01. Low spend"/>
    <x v="0"/>
    <x v="3"/>
    <s v="Cranberry Scone"/>
  </r>
  <r>
    <x v="95"/>
    <x v="4"/>
    <x v="3"/>
    <n v="6"/>
    <s v="weekday"/>
    <x v="2"/>
    <n v="3"/>
    <n v="1"/>
    <n v="1"/>
    <n v="18"/>
    <s v="01. Low spend"/>
    <x v="2"/>
    <x v="1"/>
    <s v="Serenity Green Tea Lg"/>
  </r>
  <r>
    <x v="95"/>
    <x v="4"/>
    <x v="3"/>
    <n v="6"/>
    <s v="weekday"/>
    <x v="2"/>
    <n v="3"/>
    <n v="1"/>
    <n v="1"/>
    <n v="13.5"/>
    <s v="01. Low spend"/>
    <x v="2"/>
    <x v="3"/>
    <s v="Scottish Cream Scone"/>
  </r>
  <r>
    <x v="95"/>
    <x v="4"/>
    <x v="3"/>
    <n v="6"/>
    <s v="weekday"/>
    <x v="2"/>
    <n v="4"/>
    <n v="1"/>
    <n v="1"/>
    <n v="17.150000000000002"/>
    <s v="01. Low spend"/>
    <x v="1"/>
    <x v="0"/>
    <s v="Jamaican Coffee River Sm"/>
  </r>
  <r>
    <x v="95"/>
    <x v="4"/>
    <x v="3"/>
    <n v="6"/>
    <s v="weekday"/>
    <x v="2"/>
    <n v="2"/>
    <n v="1"/>
    <n v="1"/>
    <n v="12.75"/>
    <s v="01. Low spend"/>
    <x v="0"/>
    <x v="0"/>
    <s v="Latte Rg"/>
  </r>
  <r>
    <x v="95"/>
    <x v="4"/>
    <x v="3"/>
    <n v="6"/>
    <s v="weekday"/>
    <x v="2"/>
    <n v="3"/>
    <n v="1"/>
    <n v="1"/>
    <n v="18"/>
    <s v="01. Low spend"/>
    <x v="1"/>
    <x v="1"/>
    <s v="Serenity Green Tea Lg"/>
  </r>
  <r>
    <x v="95"/>
    <x v="4"/>
    <x v="3"/>
    <n v="6"/>
    <s v="weekday"/>
    <x v="2"/>
    <n v="2"/>
    <n v="1"/>
    <n v="1"/>
    <n v="6.5"/>
    <s v="01. Low spend"/>
    <x v="1"/>
    <x v="3"/>
    <s v="Cranberry Scone"/>
  </r>
  <r>
    <x v="95"/>
    <x v="4"/>
    <x v="3"/>
    <n v="6"/>
    <s v="weekday"/>
    <x v="2"/>
    <n v="1"/>
    <n v="1"/>
    <n v="1"/>
    <n v="2.5499999999999998"/>
    <s v="01. Low spend"/>
    <x v="0"/>
    <x v="1"/>
    <s v="Spicy Eye Opener Chai Rg"/>
  </r>
  <r>
    <x v="95"/>
    <x v="4"/>
    <x v="3"/>
    <n v="6"/>
    <s v="weekday"/>
    <x v="2"/>
    <n v="3"/>
    <n v="1"/>
    <n v="1"/>
    <n v="12.5"/>
    <s v="01. Low spend"/>
    <x v="1"/>
    <x v="1"/>
    <s v="Traditional Blend Chai Rg"/>
  </r>
  <r>
    <x v="95"/>
    <x v="4"/>
    <x v="3"/>
    <n v="6"/>
    <s v="weekday"/>
    <x v="2"/>
    <n v="1"/>
    <n v="1"/>
    <n v="1"/>
    <n v="6"/>
    <s v="01. Low spend"/>
    <x v="0"/>
    <x v="0"/>
    <s v="Our Old Time Diner Blend Lg"/>
  </r>
  <r>
    <x v="95"/>
    <x v="4"/>
    <x v="3"/>
    <n v="6"/>
    <s v="weekday"/>
    <x v="2"/>
    <n v="1"/>
    <n v="1"/>
    <n v="1"/>
    <n v="4.4000000000000004"/>
    <s v="01. Low spend"/>
    <x v="0"/>
    <x v="0"/>
    <s v="Brazilian Sm"/>
  </r>
  <r>
    <x v="95"/>
    <x v="4"/>
    <x v="3"/>
    <n v="6"/>
    <s v="weekday"/>
    <x v="2"/>
    <n v="4"/>
    <n v="1"/>
    <n v="1"/>
    <n v="15"/>
    <s v="01. Low spend"/>
    <x v="0"/>
    <x v="1"/>
    <s v="Earl Grey Rg"/>
  </r>
  <r>
    <x v="95"/>
    <x v="4"/>
    <x v="3"/>
    <n v="6"/>
    <s v="weekday"/>
    <x v="2"/>
    <n v="3"/>
    <n v="1"/>
    <n v="1"/>
    <n v="18.75"/>
    <s v="01. Low spend"/>
    <x v="0"/>
    <x v="0"/>
    <s v="Latte"/>
  </r>
  <r>
    <x v="95"/>
    <x v="4"/>
    <x v="3"/>
    <n v="6"/>
    <s v="weekday"/>
    <x v="2"/>
    <n v="2"/>
    <n v="1"/>
    <n v="1"/>
    <n v="7.5"/>
    <s v="01. Low spend"/>
    <x v="2"/>
    <x v="0"/>
    <s v="Columbian Medium Roast Rg"/>
  </r>
  <r>
    <x v="95"/>
    <x v="4"/>
    <x v="3"/>
    <n v="6"/>
    <s v="weekday"/>
    <x v="2"/>
    <n v="1"/>
    <n v="1"/>
    <n v="1"/>
    <n v="3.25"/>
    <s v="01. Low spend"/>
    <x v="2"/>
    <x v="3"/>
    <s v="Ginger Scone"/>
  </r>
  <r>
    <x v="95"/>
    <x v="4"/>
    <x v="3"/>
    <n v="6"/>
    <s v="weekday"/>
    <x v="2"/>
    <n v="2"/>
    <n v="1"/>
    <n v="1"/>
    <n v="10"/>
    <s v="01. Low spend"/>
    <x v="1"/>
    <x v="0"/>
    <s v="Our Old Time Diner Blend Rg"/>
  </r>
  <r>
    <x v="95"/>
    <x v="4"/>
    <x v="3"/>
    <n v="6"/>
    <s v="weekday"/>
    <x v="2"/>
    <n v="1"/>
    <n v="1"/>
    <n v="1"/>
    <n v="7.5"/>
    <s v="01. Low spend"/>
    <x v="0"/>
    <x v="0"/>
    <s v="Jamaican Coffee River Lg"/>
  </r>
  <r>
    <x v="95"/>
    <x v="4"/>
    <x v="3"/>
    <n v="6"/>
    <s v="weekday"/>
    <x v="2"/>
    <n v="5"/>
    <n v="1"/>
    <n v="1"/>
    <n v="21"/>
    <s v="01. Low spend"/>
    <x v="1"/>
    <x v="0"/>
    <s v="Ouro Brasileiro shot"/>
  </r>
  <r>
    <x v="95"/>
    <x v="4"/>
    <x v="3"/>
    <n v="6"/>
    <s v="weekday"/>
    <x v="2"/>
    <n v="1"/>
    <n v="1"/>
    <n v="1"/>
    <n v="3.5"/>
    <s v="01. Low spend"/>
    <x v="1"/>
    <x v="3"/>
    <s v="Chocolate Chip Biscotti"/>
  </r>
  <r>
    <x v="95"/>
    <x v="4"/>
    <x v="3"/>
    <n v="6"/>
    <s v="weekday"/>
    <x v="2"/>
    <n v="2"/>
    <n v="1"/>
    <n v="1"/>
    <n v="5"/>
    <s v="01. Low spend"/>
    <x v="2"/>
    <x v="1"/>
    <s v="Peppermint Rg"/>
  </r>
  <r>
    <x v="95"/>
    <x v="4"/>
    <x v="3"/>
    <n v="6"/>
    <s v="weekday"/>
    <x v="2"/>
    <n v="3"/>
    <n v="1"/>
    <n v="1"/>
    <n v="12"/>
    <s v="01. Low spend"/>
    <x v="2"/>
    <x v="1"/>
    <s v="Morning Sunrise Chai Lg"/>
  </r>
  <r>
    <x v="95"/>
    <x v="4"/>
    <x v="3"/>
    <n v="6"/>
    <s v="weekday"/>
    <x v="2"/>
    <n v="1"/>
    <n v="1"/>
    <n v="1"/>
    <n v="7"/>
    <s v="01. Low spend"/>
    <x v="2"/>
    <x v="0"/>
    <s v="Ethiopia Lg"/>
  </r>
  <r>
    <x v="95"/>
    <x v="4"/>
    <x v="3"/>
    <n v="6"/>
    <s v="weekday"/>
    <x v="2"/>
    <n v="4"/>
    <n v="1"/>
    <n v="1"/>
    <n v="18"/>
    <s v="01. Low spend"/>
    <x v="2"/>
    <x v="2"/>
    <s v="Dark chocolate Lg"/>
  </r>
  <r>
    <x v="95"/>
    <x v="4"/>
    <x v="3"/>
    <n v="6"/>
    <s v="weekday"/>
    <x v="2"/>
    <n v="2"/>
    <n v="1"/>
    <n v="1"/>
    <n v="12"/>
    <s v="01. Low spend"/>
    <x v="0"/>
    <x v="1"/>
    <s v="Earl Grey Lg"/>
  </r>
  <r>
    <x v="95"/>
    <x v="4"/>
    <x v="3"/>
    <n v="6"/>
    <s v="weekday"/>
    <x v="2"/>
    <n v="3"/>
    <n v="1"/>
    <n v="1"/>
    <n v="11"/>
    <s v="01. Low spend"/>
    <x v="2"/>
    <x v="0"/>
    <s v="Brazilian Sm"/>
  </r>
  <r>
    <x v="95"/>
    <x v="4"/>
    <x v="3"/>
    <n v="6"/>
    <s v="weekday"/>
    <x v="2"/>
    <n v="2"/>
    <n v="1"/>
    <n v="1"/>
    <n v="11.25"/>
    <s v="01. Low spend"/>
    <x v="2"/>
    <x v="0"/>
    <s v="Jamaican Coffee River Lg"/>
  </r>
  <r>
    <x v="95"/>
    <x v="4"/>
    <x v="3"/>
    <n v="6"/>
    <s v="weekday"/>
    <x v="2"/>
    <n v="1"/>
    <n v="1"/>
    <n v="1"/>
    <n v="3.1"/>
    <s v="01. Low spend"/>
    <x v="0"/>
    <x v="1"/>
    <s v="Spicy Eye Opener Chai Lg"/>
  </r>
  <r>
    <x v="95"/>
    <x v="4"/>
    <x v="3"/>
    <n v="6"/>
    <s v="weekday"/>
    <x v="2"/>
    <n v="2"/>
    <n v="1"/>
    <n v="1"/>
    <n v="10.5"/>
    <s v="01. Low spend"/>
    <x v="0"/>
    <x v="2"/>
    <s v="Dark chocolate Rg"/>
  </r>
  <r>
    <x v="95"/>
    <x v="4"/>
    <x v="3"/>
    <n v="6"/>
    <s v="weekday"/>
    <x v="2"/>
    <n v="1"/>
    <n v="1"/>
    <n v="1"/>
    <n v="3.5"/>
    <s v="01. Low spend"/>
    <x v="0"/>
    <x v="3"/>
    <s v="Chocolate Chip Biscotti"/>
  </r>
  <r>
    <x v="95"/>
    <x v="4"/>
    <x v="3"/>
    <n v="6"/>
    <s v="weekday"/>
    <x v="2"/>
    <n v="1"/>
    <n v="1"/>
    <n v="1"/>
    <n v="3.1"/>
    <s v="01. Low spend"/>
    <x v="1"/>
    <x v="1"/>
    <s v="Spicy Eye Opener Chai Lg"/>
  </r>
  <r>
    <x v="95"/>
    <x v="4"/>
    <x v="3"/>
    <n v="6"/>
    <s v="weekday"/>
    <x v="2"/>
    <n v="2"/>
    <n v="1"/>
    <n v="1"/>
    <n v="15"/>
    <s v="01. Low spend"/>
    <x v="2"/>
    <x v="0"/>
    <s v="Cappuccino"/>
  </r>
  <r>
    <x v="95"/>
    <x v="4"/>
    <x v="3"/>
    <n v="6"/>
    <s v="weekday"/>
    <x v="2"/>
    <n v="3"/>
    <n v="1"/>
    <n v="1"/>
    <n v="15"/>
    <s v="01. Low spend"/>
    <x v="0"/>
    <x v="0"/>
    <s v="Columbian Medium Roast Rg"/>
  </r>
  <r>
    <x v="95"/>
    <x v="4"/>
    <x v="3"/>
    <n v="6"/>
    <s v="weekday"/>
    <x v="2"/>
    <n v="1"/>
    <n v="1"/>
    <n v="1"/>
    <n v="2.5499999999999998"/>
    <s v="01. Low spend"/>
    <x v="1"/>
    <x v="1"/>
    <s v="Spicy Eye Opener Chai Rg"/>
  </r>
  <r>
    <x v="95"/>
    <x v="4"/>
    <x v="3"/>
    <n v="6"/>
    <s v="weekday"/>
    <x v="2"/>
    <n v="2"/>
    <n v="1"/>
    <n v="1"/>
    <n v="5"/>
    <s v="01. Low spend"/>
    <x v="1"/>
    <x v="1"/>
    <s v="Peppermint Rg"/>
  </r>
  <r>
    <x v="95"/>
    <x v="4"/>
    <x v="3"/>
    <n v="6"/>
    <s v="weekday"/>
    <x v="2"/>
    <n v="1"/>
    <n v="1"/>
    <n v="1"/>
    <n v="3.5"/>
    <s v="01. Low spend"/>
    <x v="0"/>
    <x v="0"/>
    <s v="Ethiopia Lg"/>
  </r>
  <r>
    <x v="95"/>
    <x v="4"/>
    <x v="3"/>
    <n v="6"/>
    <s v="weekday"/>
    <x v="2"/>
    <n v="1"/>
    <n v="1"/>
    <n v="1"/>
    <n v="7.5"/>
    <s v="01. Low spend"/>
    <x v="1"/>
    <x v="0"/>
    <s v="Cappuccino"/>
  </r>
  <r>
    <x v="95"/>
    <x v="4"/>
    <x v="3"/>
    <n v="6"/>
    <s v="weekday"/>
    <x v="2"/>
    <n v="1"/>
    <n v="1"/>
    <n v="1"/>
    <n v="3"/>
    <s v="01. Low spend"/>
    <x v="0"/>
    <x v="0"/>
    <s v="Ouro Brasileiro shot"/>
  </r>
  <r>
    <x v="95"/>
    <x v="4"/>
    <x v="3"/>
    <n v="6"/>
    <s v="weekday"/>
    <x v="2"/>
    <n v="3"/>
    <n v="1"/>
    <n v="1"/>
    <n v="6.6000000000000005"/>
    <s v="01. Low spend"/>
    <x v="2"/>
    <x v="0"/>
    <s v="Ethiopia Sm"/>
  </r>
  <r>
    <x v="95"/>
    <x v="4"/>
    <x v="3"/>
    <n v="6"/>
    <s v="weekday"/>
    <x v="2"/>
    <n v="3"/>
    <n v="1"/>
    <n v="1"/>
    <n v="12"/>
    <s v="01. Low spend"/>
    <x v="1"/>
    <x v="0"/>
    <s v="Brazilian Rg"/>
  </r>
  <r>
    <x v="95"/>
    <x v="4"/>
    <x v="3"/>
    <n v="6"/>
    <s v="weekday"/>
    <x v="2"/>
    <n v="2"/>
    <n v="1"/>
    <n v="1"/>
    <n v="9"/>
    <s v="01. Low spend"/>
    <x v="0"/>
    <x v="1"/>
    <s v="Peppermint Lg"/>
  </r>
  <r>
    <x v="95"/>
    <x v="4"/>
    <x v="3"/>
    <n v="6"/>
    <s v="weekday"/>
    <x v="2"/>
    <n v="2"/>
    <n v="1"/>
    <n v="1"/>
    <n v="9"/>
    <s v="01. Low spend"/>
    <x v="1"/>
    <x v="1"/>
    <s v="Earl Grey Lg"/>
  </r>
  <r>
    <x v="95"/>
    <x v="4"/>
    <x v="3"/>
    <n v="6"/>
    <s v="weekday"/>
    <x v="2"/>
    <n v="3"/>
    <n v="1"/>
    <n v="1"/>
    <n v="15.5"/>
    <s v="01. Low spend"/>
    <x v="2"/>
    <x v="1"/>
    <s v="Spicy Eye Opener Chai Lg"/>
  </r>
  <r>
    <x v="95"/>
    <x v="4"/>
    <x v="3"/>
    <n v="6"/>
    <s v="weekday"/>
    <x v="2"/>
    <n v="1"/>
    <n v="1"/>
    <n v="1"/>
    <n v="5"/>
    <s v="01. Low spend"/>
    <x v="1"/>
    <x v="1"/>
    <s v="Serenity Green Tea Rg"/>
  </r>
  <r>
    <x v="95"/>
    <x v="4"/>
    <x v="3"/>
    <n v="6"/>
    <s v="weekday"/>
    <x v="2"/>
    <n v="3"/>
    <n v="1"/>
    <n v="1"/>
    <n v="12.5"/>
    <s v="01. Low spend"/>
    <x v="1"/>
    <x v="1"/>
    <s v="Morning Sunrise Chai Rg"/>
  </r>
  <r>
    <x v="95"/>
    <x v="4"/>
    <x v="3"/>
    <n v="6"/>
    <s v="weekday"/>
    <x v="2"/>
    <n v="1"/>
    <n v="1"/>
    <n v="1"/>
    <n v="6"/>
    <s v="01. Low spend"/>
    <x v="1"/>
    <x v="0"/>
    <s v="Espresso shot"/>
  </r>
  <r>
    <x v="95"/>
    <x v="4"/>
    <x v="3"/>
    <n v="6"/>
    <s v="weekday"/>
    <x v="2"/>
    <n v="3"/>
    <n v="1"/>
    <n v="1"/>
    <n v="12.5"/>
    <s v="01. Low spend"/>
    <x v="1"/>
    <x v="1"/>
    <s v="Earl Grey Rg"/>
  </r>
  <r>
    <x v="95"/>
    <x v="4"/>
    <x v="3"/>
    <n v="6"/>
    <s v="weekday"/>
    <x v="2"/>
    <n v="1"/>
    <n v="1"/>
    <n v="1"/>
    <n v="4.25"/>
    <s v="01. Low spend"/>
    <x v="1"/>
    <x v="0"/>
    <s v="Latte Rg"/>
  </r>
  <r>
    <x v="95"/>
    <x v="4"/>
    <x v="3"/>
    <n v="6"/>
    <s v="weekday"/>
    <x v="2"/>
    <n v="1"/>
    <n v="1"/>
    <n v="1"/>
    <n v="9.5"/>
    <s v="01. Low spend"/>
    <x v="2"/>
    <x v="2"/>
    <s v="Sustainably Grown Organic Lg"/>
  </r>
  <r>
    <x v="95"/>
    <x v="4"/>
    <x v="3"/>
    <n v="6"/>
    <s v="weekday"/>
    <x v="2"/>
    <n v="2"/>
    <n v="1"/>
    <n v="1"/>
    <n v="7"/>
    <s v="01. Low spend"/>
    <x v="2"/>
    <x v="3"/>
    <s v="Ginger Biscotti"/>
  </r>
  <r>
    <x v="95"/>
    <x v="4"/>
    <x v="3"/>
    <n v="6"/>
    <s v="weekday"/>
    <x v="2"/>
    <n v="1"/>
    <n v="1"/>
    <n v="1"/>
    <n v="6"/>
    <s v="01. Low spend"/>
    <x v="0"/>
    <x v="1"/>
    <s v="Lemon Grass Lg"/>
  </r>
  <r>
    <x v="95"/>
    <x v="4"/>
    <x v="3"/>
    <n v="6"/>
    <s v="weekday"/>
    <x v="2"/>
    <n v="1"/>
    <n v="1"/>
    <n v="1"/>
    <n v="6"/>
    <s v="01. Low spend"/>
    <x v="2"/>
    <x v="0"/>
    <s v="Columbian Medium Roast Lg"/>
  </r>
  <r>
    <x v="95"/>
    <x v="4"/>
    <x v="3"/>
    <n v="6"/>
    <s v="weekday"/>
    <x v="2"/>
    <n v="1"/>
    <n v="1"/>
    <n v="1"/>
    <n v="3.75"/>
    <s v="01. Low spend"/>
    <x v="2"/>
    <x v="3"/>
    <s v="Jumbo Savory Scone"/>
  </r>
  <r>
    <x v="95"/>
    <x v="4"/>
    <x v="3"/>
    <n v="6"/>
    <s v="weekday"/>
    <x v="2"/>
    <n v="3"/>
    <n v="1"/>
    <n v="1"/>
    <n v="16"/>
    <s v="01. Low spend"/>
    <x v="1"/>
    <x v="1"/>
    <s v="Morning Sunrise Chai Lg"/>
  </r>
  <r>
    <x v="95"/>
    <x v="4"/>
    <x v="3"/>
    <n v="6"/>
    <s v="weekday"/>
    <x v="2"/>
    <n v="1"/>
    <n v="1"/>
    <n v="1"/>
    <n v="3"/>
    <s v="01. Low spend"/>
    <x v="2"/>
    <x v="0"/>
    <s v="Ethiopia Rg"/>
  </r>
  <r>
    <x v="95"/>
    <x v="4"/>
    <x v="3"/>
    <n v="6"/>
    <s v="weekday"/>
    <x v="2"/>
    <n v="2"/>
    <n v="1"/>
    <n v="1"/>
    <n v="7.5"/>
    <s v="01. Low spend"/>
    <x v="2"/>
    <x v="3"/>
    <s v="Almond Croissant"/>
  </r>
  <r>
    <x v="95"/>
    <x v="4"/>
    <x v="3"/>
    <n v="6"/>
    <s v="weekday"/>
    <x v="2"/>
    <n v="1"/>
    <n v="1"/>
    <n v="1"/>
    <n v="2.5"/>
    <s v="01. Low spend"/>
    <x v="0"/>
    <x v="1"/>
    <s v="Lemon Grass Rg"/>
  </r>
  <r>
    <x v="95"/>
    <x v="4"/>
    <x v="3"/>
    <n v="6"/>
    <s v="weekday"/>
    <x v="2"/>
    <n v="1"/>
    <n v="1"/>
    <n v="1"/>
    <n v="4"/>
    <s v="01. Low spend"/>
    <x v="1"/>
    <x v="0"/>
    <s v="Columbian Medium Roast Sm"/>
  </r>
  <r>
    <x v="95"/>
    <x v="4"/>
    <x v="3"/>
    <n v="6"/>
    <s v="weekday"/>
    <x v="2"/>
    <n v="1"/>
    <n v="1"/>
    <n v="1"/>
    <n v="3.5"/>
    <s v="01. Low spend"/>
    <x v="0"/>
    <x v="0"/>
    <s v="Brazilian Lg"/>
  </r>
  <r>
    <x v="95"/>
    <x v="4"/>
    <x v="3"/>
    <n v="6"/>
    <s v="weekday"/>
    <x v="2"/>
    <n v="3"/>
    <n v="1"/>
    <n v="1"/>
    <n v="12"/>
    <s v="01. Low spend"/>
    <x v="2"/>
    <x v="1"/>
    <s v="Traditional Blend Chai Lg"/>
  </r>
  <r>
    <x v="95"/>
    <x v="4"/>
    <x v="3"/>
    <n v="6"/>
    <s v="weekday"/>
    <x v="2"/>
    <n v="1"/>
    <n v="1"/>
    <n v="1"/>
    <n v="2.5"/>
    <s v="01. Low spend"/>
    <x v="2"/>
    <x v="0"/>
    <s v="Our Old Time Diner Blend Rg"/>
  </r>
  <r>
    <x v="95"/>
    <x v="4"/>
    <x v="3"/>
    <n v="6"/>
    <s v="weekday"/>
    <x v="2"/>
    <n v="1"/>
    <n v="1"/>
    <n v="1"/>
    <n v="2"/>
    <s v="01. Low spend"/>
    <x v="0"/>
    <x v="0"/>
    <s v="Our Old Time Diner Blend Sm"/>
  </r>
  <r>
    <x v="95"/>
    <x v="4"/>
    <x v="3"/>
    <n v="6"/>
    <s v="weekday"/>
    <x v="2"/>
    <n v="4"/>
    <n v="1"/>
    <n v="1"/>
    <n v="20.399999999999999"/>
    <s v="01. Low spend"/>
    <x v="2"/>
    <x v="1"/>
    <s v="Spicy Eye Opener Chai Rg"/>
  </r>
  <r>
    <x v="95"/>
    <x v="4"/>
    <x v="3"/>
    <n v="6"/>
    <s v="weekday"/>
    <x v="2"/>
    <n v="2"/>
    <n v="1"/>
    <n v="1"/>
    <n v="9"/>
    <s v="01. Low spend"/>
    <x v="1"/>
    <x v="1"/>
    <s v="English Breakfast Lg"/>
  </r>
  <r>
    <x v="95"/>
    <x v="4"/>
    <x v="3"/>
    <n v="6"/>
    <s v="weekday"/>
    <x v="2"/>
    <n v="2"/>
    <n v="1"/>
    <n v="1"/>
    <n v="12"/>
    <s v="01. Low spend"/>
    <x v="1"/>
    <x v="1"/>
    <s v="Lemon Grass Lg"/>
  </r>
  <r>
    <x v="95"/>
    <x v="4"/>
    <x v="3"/>
    <n v="6"/>
    <s v="weekday"/>
    <x v="2"/>
    <n v="3"/>
    <n v="1"/>
    <n v="1"/>
    <n v="9"/>
    <s v="01. Low spend"/>
    <x v="1"/>
    <x v="0"/>
    <s v="Our Old Time Diner Blend Lg"/>
  </r>
  <r>
    <x v="95"/>
    <x v="4"/>
    <x v="3"/>
    <n v="6"/>
    <s v="weekday"/>
    <x v="2"/>
    <n v="1"/>
    <n v="1"/>
    <n v="1"/>
    <n v="4"/>
    <s v="01. Low spend"/>
    <x v="0"/>
    <x v="1"/>
    <s v="Morning Sunrise Chai Lg"/>
  </r>
  <r>
    <x v="95"/>
    <x v="4"/>
    <x v="3"/>
    <n v="6"/>
    <s v="weekday"/>
    <x v="2"/>
    <n v="3"/>
    <n v="1"/>
    <n v="1"/>
    <n v="15"/>
    <s v="01. Low spend"/>
    <x v="2"/>
    <x v="2"/>
    <s v="Sustainably Grown Organic Rg"/>
  </r>
  <r>
    <x v="95"/>
    <x v="4"/>
    <x v="3"/>
    <n v="6"/>
    <s v="weekday"/>
    <x v="2"/>
    <n v="1"/>
    <n v="1"/>
    <n v="1"/>
    <n v="2.5"/>
    <s v="01. Low spend"/>
    <x v="1"/>
    <x v="0"/>
    <s v="Columbian Medium Roast Rg"/>
  </r>
  <r>
    <x v="95"/>
    <x v="4"/>
    <x v="3"/>
    <n v="6"/>
    <s v="weekday"/>
    <x v="2"/>
    <n v="1"/>
    <n v="1"/>
    <n v="1"/>
    <n v="4.25"/>
    <s v="01. Low spend"/>
    <x v="0"/>
    <x v="0"/>
    <s v="Cappuccino Lg"/>
  </r>
  <r>
    <x v="95"/>
    <x v="4"/>
    <x v="3"/>
    <n v="6"/>
    <s v="weekday"/>
    <x v="2"/>
    <n v="3"/>
    <n v="1"/>
    <n v="1"/>
    <n v="9"/>
    <s v="01. Low spend"/>
    <x v="2"/>
    <x v="3"/>
    <s v="Oatmeal Scone"/>
  </r>
  <r>
    <x v="95"/>
    <x v="4"/>
    <x v="3"/>
    <n v="6"/>
    <s v="weekday"/>
    <x v="2"/>
    <n v="1"/>
    <n v="1"/>
    <n v="1"/>
    <n v="9.5"/>
    <s v="01. Low spend"/>
    <x v="1"/>
    <x v="2"/>
    <s v="Sustainably Grown Organic Lg"/>
  </r>
  <r>
    <x v="95"/>
    <x v="4"/>
    <x v="3"/>
    <n v="6"/>
    <s v="weekday"/>
    <x v="2"/>
    <n v="2"/>
    <n v="1"/>
    <n v="1"/>
    <n v="9"/>
    <s v="01. Low spend"/>
    <x v="2"/>
    <x v="0"/>
    <s v="Our Old Time Diner Blend Lg"/>
  </r>
  <r>
    <x v="95"/>
    <x v="4"/>
    <x v="3"/>
    <n v="6"/>
    <s v="weekday"/>
    <x v="2"/>
    <n v="3"/>
    <n v="1"/>
    <n v="1"/>
    <n v="15"/>
    <s v="01. Low spend"/>
    <x v="2"/>
    <x v="1"/>
    <s v="Lemon Grass Lg"/>
  </r>
  <r>
    <x v="95"/>
    <x v="4"/>
    <x v="3"/>
    <n v="6"/>
    <s v="weekday"/>
    <x v="2"/>
    <n v="1"/>
    <n v="1"/>
    <n v="1"/>
    <n v="6"/>
    <s v="01. Low spend"/>
    <x v="0"/>
    <x v="0"/>
    <s v="Espresso shot"/>
  </r>
  <r>
    <x v="95"/>
    <x v="4"/>
    <x v="3"/>
    <n v="6"/>
    <s v="weekday"/>
    <x v="2"/>
    <n v="1"/>
    <n v="1"/>
    <n v="1"/>
    <n v="3.75"/>
    <s v="01. Low spend"/>
    <x v="0"/>
    <x v="3"/>
    <s v="Chocolate Croissant"/>
  </r>
  <r>
    <x v="95"/>
    <x v="4"/>
    <x v="3"/>
    <n v="6"/>
    <s v="weekday"/>
    <x v="2"/>
    <n v="1"/>
    <n v="1"/>
    <n v="1"/>
    <n v="7.5"/>
    <s v="01. Low spend"/>
    <x v="0"/>
    <x v="0"/>
    <s v="Cappuccino"/>
  </r>
  <r>
    <x v="95"/>
    <x v="4"/>
    <x v="3"/>
    <n v="6"/>
    <s v="weekday"/>
    <x v="2"/>
    <n v="1"/>
    <n v="1"/>
    <n v="1"/>
    <n v="2.4500000000000002"/>
    <s v="01. Low spend"/>
    <x v="2"/>
    <x v="0"/>
    <s v="Jamaican Coffee River Sm"/>
  </r>
  <r>
    <x v="95"/>
    <x v="4"/>
    <x v="3"/>
    <n v="6"/>
    <s v="weekday"/>
    <x v="2"/>
    <n v="2"/>
    <n v="1"/>
    <n v="1"/>
    <n v="7"/>
    <s v="01. Low spend"/>
    <x v="1"/>
    <x v="2"/>
    <s v="Dark chocolate Rg"/>
  </r>
  <r>
    <x v="95"/>
    <x v="4"/>
    <x v="3"/>
    <n v="6"/>
    <s v="weekday"/>
    <x v="2"/>
    <n v="2"/>
    <n v="1"/>
    <n v="1"/>
    <n v="7.5"/>
    <s v="01. Low spend"/>
    <x v="2"/>
    <x v="1"/>
    <s v="Earl Grey Rg"/>
  </r>
  <r>
    <x v="95"/>
    <x v="4"/>
    <x v="3"/>
    <n v="6"/>
    <s v="weekday"/>
    <x v="2"/>
    <n v="3"/>
    <n v="1"/>
    <n v="1"/>
    <n v="10"/>
    <s v="01. Low spend"/>
    <x v="2"/>
    <x v="1"/>
    <s v="Morning Sunrise Chai Rg"/>
  </r>
  <r>
    <x v="95"/>
    <x v="4"/>
    <x v="3"/>
    <n v="6"/>
    <s v="weekday"/>
    <x v="2"/>
    <n v="1"/>
    <n v="1"/>
    <n v="1"/>
    <n v="2.5"/>
    <s v="01. Low spend"/>
    <x v="2"/>
    <x v="1"/>
    <s v="Serenity Green Tea Rg"/>
  </r>
  <r>
    <x v="95"/>
    <x v="4"/>
    <x v="3"/>
    <n v="6"/>
    <s v="weekday"/>
    <x v="2"/>
    <n v="1"/>
    <n v="1"/>
    <n v="1"/>
    <n v="5"/>
    <s v="01. Low spend"/>
    <x v="2"/>
    <x v="1"/>
    <s v="Traditional Blend Chai Rg"/>
  </r>
  <r>
    <x v="95"/>
    <x v="4"/>
    <x v="3"/>
    <n v="6"/>
    <s v="weekday"/>
    <x v="2"/>
    <n v="2"/>
    <n v="1"/>
    <n v="1"/>
    <n v="6.5"/>
    <s v="01. Low spend"/>
    <x v="2"/>
    <x v="3"/>
    <s v="Cranberry Scone"/>
  </r>
  <r>
    <x v="95"/>
    <x v="4"/>
    <x v="3"/>
    <n v="6"/>
    <s v="weekday"/>
    <x v="2"/>
    <n v="2"/>
    <n v="1"/>
    <n v="1"/>
    <n v="5"/>
    <s v="01. Low spend"/>
    <x v="1"/>
    <x v="1"/>
    <s v="Lemon Grass Rg"/>
  </r>
  <r>
    <x v="95"/>
    <x v="4"/>
    <x v="3"/>
    <n v="6"/>
    <s v="weekday"/>
    <x v="2"/>
    <n v="1"/>
    <n v="1"/>
    <n v="1"/>
    <n v="7.5"/>
    <s v="01. Low spend"/>
    <x v="1"/>
    <x v="0"/>
    <s v="Jamaican Coffee River Lg"/>
  </r>
  <r>
    <x v="95"/>
    <x v="4"/>
    <x v="3"/>
    <n v="6"/>
    <s v="weekday"/>
    <x v="2"/>
    <n v="1"/>
    <n v="1"/>
    <n v="1"/>
    <n v="3.5"/>
    <s v="01. Low spend"/>
    <x v="2"/>
    <x v="3"/>
    <s v="Croissant"/>
  </r>
  <r>
    <x v="95"/>
    <x v="4"/>
    <x v="3"/>
    <n v="6"/>
    <s v="weekday"/>
    <x v="2"/>
    <n v="2"/>
    <n v="1"/>
    <n v="1"/>
    <n v="7.5"/>
    <s v="01. Low spend"/>
    <x v="1"/>
    <x v="1"/>
    <s v="English Breakfast Rg"/>
  </r>
  <r>
    <x v="95"/>
    <x v="4"/>
    <x v="3"/>
    <n v="6"/>
    <s v="weekday"/>
    <x v="2"/>
    <n v="2"/>
    <n v="1"/>
    <n v="1"/>
    <n v="7"/>
    <s v="01. Low spend"/>
    <x v="2"/>
    <x v="0"/>
    <s v="Brazilian Lg"/>
  </r>
  <r>
    <x v="95"/>
    <x v="4"/>
    <x v="3"/>
    <n v="6"/>
    <s v="weekday"/>
    <x v="2"/>
    <n v="1"/>
    <n v="1"/>
    <n v="1"/>
    <n v="6.2"/>
    <s v="01. Low spend"/>
    <x v="2"/>
    <x v="0"/>
    <s v="Jamaican Coffee River Rg"/>
  </r>
  <r>
    <x v="95"/>
    <x v="4"/>
    <x v="3"/>
    <n v="6"/>
    <s v="weekday"/>
    <x v="2"/>
    <n v="1"/>
    <n v="1"/>
    <n v="1"/>
    <n v="3.5"/>
    <s v="01. Low spend"/>
    <x v="1"/>
    <x v="0"/>
    <s v="Brazilian Lg"/>
  </r>
  <r>
    <x v="95"/>
    <x v="4"/>
    <x v="3"/>
    <n v="6"/>
    <s v="weekday"/>
    <x v="2"/>
    <n v="1"/>
    <n v="1"/>
    <n v="1"/>
    <n v="3.75"/>
    <s v="01. Low spend"/>
    <x v="1"/>
    <x v="3"/>
    <s v="Chocolate Croissant"/>
  </r>
  <r>
    <x v="95"/>
    <x v="4"/>
    <x v="3"/>
    <n v="6"/>
    <s v="weekday"/>
    <x v="2"/>
    <n v="1"/>
    <n v="1"/>
    <n v="1"/>
    <n v="6"/>
    <s v="01. Low spend"/>
    <x v="2"/>
    <x v="0"/>
    <s v="Brazilian Rg"/>
  </r>
  <r>
    <x v="95"/>
    <x v="4"/>
    <x v="3"/>
    <n v="6"/>
    <s v="weekday"/>
    <x v="2"/>
    <n v="1"/>
    <n v="1"/>
    <n v="1"/>
    <n v="3"/>
    <s v="01. Low spend"/>
    <x v="2"/>
    <x v="1"/>
    <s v="English Breakfast Lg"/>
  </r>
  <r>
    <x v="95"/>
    <x v="4"/>
    <x v="3"/>
    <n v="6"/>
    <s v="weekday"/>
    <x v="2"/>
    <n v="1"/>
    <n v="1"/>
    <n v="1"/>
    <n v="3.25"/>
    <s v="01. Low spend"/>
    <x v="1"/>
    <x v="3"/>
    <s v="Ginger Scone"/>
  </r>
  <r>
    <x v="95"/>
    <x v="4"/>
    <x v="3"/>
    <n v="6"/>
    <s v="weekday"/>
    <x v="2"/>
    <n v="1"/>
    <n v="1"/>
    <n v="1"/>
    <n v="3.5"/>
    <s v="01. Low spend"/>
    <x v="1"/>
    <x v="0"/>
    <s v="Ethiopia Lg"/>
  </r>
  <r>
    <x v="95"/>
    <x v="4"/>
    <x v="3"/>
    <n v="6"/>
    <s v="weekday"/>
    <x v="2"/>
    <n v="1"/>
    <n v="1"/>
    <n v="1"/>
    <n v="4.4000000000000004"/>
    <s v="01. Low spend"/>
    <x v="1"/>
    <x v="0"/>
    <s v="Brazilian Sm"/>
  </r>
  <r>
    <x v="95"/>
    <x v="4"/>
    <x v="3"/>
    <n v="6"/>
    <s v="weekday"/>
    <x v="2"/>
    <n v="1"/>
    <n v="1"/>
    <n v="1"/>
    <n v="4.5"/>
    <s v="01. Low spend"/>
    <x v="1"/>
    <x v="3"/>
    <s v="Scottish Cream Scone"/>
  </r>
  <r>
    <x v="95"/>
    <x v="4"/>
    <x v="3"/>
    <n v="6"/>
    <s v="weekday"/>
    <x v="2"/>
    <n v="1"/>
    <n v="1"/>
    <n v="1"/>
    <n v="9"/>
    <s v="01. Low spend"/>
    <x v="1"/>
    <x v="2"/>
    <s v="Dark chocolate Lg"/>
  </r>
  <r>
    <x v="96"/>
    <x v="5"/>
    <x v="3"/>
    <n v="7"/>
    <s v="weekday"/>
    <x v="0"/>
    <n v="3"/>
    <n v="1"/>
    <n v="1"/>
    <n v="23.75"/>
    <s v="01. Low spend"/>
    <x v="0"/>
    <x v="2"/>
    <s v="Sustainably Grown Organic Lg"/>
  </r>
  <r>
    <x v="96"/>
    <x v="5"/>
    <x v="3"/>
    <n v="7"/>
    <s v="weekday"/>
    <x v="0"/>
    <n v="5"/>
    <n v="1"/>
    <n v="1"/>
    <n v="19.8"/>
    <s v="01. Low spend"/>
    <x v="0"/>
    <x v="0"/>
    <s v="Ethiopia Sm"/>
  </r>
  <r>
    <x v="96"/>
    <x v="5"/>
    <x v="3"/>
    <n v="7"/>
    <s v="weekday"/>
    <x v="0"/>
    <n v="4"/>
    <n v="1"/>
    <n v="1"/>
    <n v="18.75"/>
    <s v="01. Low spend"/>
    <x v="0"/>
    <x v="0"/>
    <s v="Latte"/>
  </r>
  <r>
    <x v="96"/>
    <x v="5"/>
    <x v="3"/>
    <n v="7"/>
    <s v="weekday"/>
    <x v="0"/>
    <n v="4"/>
    <n v="1"/>
    <n v="1"/>
    <n v="4"/>
    <s v="01. Low spend"/>
    <x v="0"/>
    <x v="4"/>
    <s v="Hazelnut syrup"/>
  </r>
  <r>
    <x v="96"/>
    <x v="5"/>
    <x v="3"/>
    <n v="7"/>
    <s v="weekday"/>
    <x v="0"/>
    <n v="13"/>
    <n v="1"/>
    <n v="1"/>
    <n v="48.75"/>
    <s v="01. Low spend"/>
    <x v="0"/>
    <x v="3"/>
    <s v="Chocolate Croissant"/>
  </r>
  <r>
    <x v="96"/>
    <x v="5"/>
    <x v="3"/>
    <n v="7"/>
    <s v="weekday"/>
    <x v="0"/>
    <n v="5"/>
    <n v="1"/>
    <n v="1"/>
    <n v="30"/>
    <s v="01. Low spend"/>
    <x v="2"/>
    <x v="0"/>
    <s v="Latte"/>
  </r>
  <r>
    <x v="96"/>
    <x v="5"/>
    <x v="3"/>
    <n v="7"/>
    <s v="weekday"/>
    <x v="0"/>
    <n v="4"/>
    <n v="1"/>
    <n v="1"/>
    <n v="17.5"/>
    <s v="01. Low spend"/>
    <x v="2"/>
    <x v="1"/>
    <s v="Earl Grey Rg"/>
  </r>
  <r>
    <x v="96"/>
    <x v="5"/>
    <x v="3"/>
    <n v="7"/>
    <s v="weekday"/>
    <x v="0"/>
    <n v="1"/>
    <n v="1"/>
    <n v="1"/>
    <n v="2.5"/>
    <s v="01. Low spend"/>
    <x v="0"/>
    <x v="1"/>
    <s v="Serenity Green Tea Rg"/>
  </r>
  <r>
    <x v="96"/>
    <x v="5"/>
    <x v="3"/>
    <n v="7"/>
    <s v="weekday"/>
    <x v="0"/>
    <n v="2"/>
    <n v="1"/>
    <n v="1"/>
    <n v="17.899999999999999"/>
    <s v="01. Low spend"/>
    <x v="0"/>
    <x v="5"/>
    <s v="Peppermint"/>
  </r>
  <r>
    <x v="96"/>
    <x v="5"/>
    <x v="3"/>
    <n v="7"/>
    <s v="weekday"/>
    <x v="0"/>
    <n v="6"/>
    <n v="1"/>
    <n v="1"/>
    <n v="38.25"/>
    <s v="01. Low spend"/>
    <x v="2"/>
    <x v="0"/>
    <s v="Cappuccino Lg"/>
  </r>
  <r>
    <x v="96"/>
    <x v="5"/>
    <x v="3"/>
    <n v="7"/>
    <s v="weekday"/>
    <x v="0"/>
    <n v="1"/>
    <n v="1"/>
    <n v="1"/>
    <n v="3.5"/>
    <s v="01. Low spend"/>
    <x v="2"/>
    <x v="3"/>
    <s v="Chocolate Chip Biscotti"/>
  </r>
  <r>
    <x v="96"/>
    <x v="5"/>
    <x v="3"/>
    <n v="7"/>
    <s v="weekday"/>
    <x v="0"/>
    <n v="4"/>
    <n v="1"/>
    <n v="1"/>
    <n v="18.600000000000001"/>
    <s v="01. Low spend"/>
    <x v="0"/>
    <x v="1"/>
    <s v="Spicy Eye Opener Chai Lg"/>
  </r>
  <r>
    <x v="96"/>
    <x v="5"/>
    <x v="3"/>
    <n v="7"/>
    <s v="weekday"/>
    <x v="0"/>
    <n v="3"/>
    <n v="1"/>
    <n v="1"/>
    <n v="9.75"/>
    <s v="01. Low spend"/>
    <x v="0"/>
    <x v="3"/>
    <s v="Cranberry Scone"/>
  </r>
  <r>
    <x v="96"/>
    <x v="5"/>
    <x v="3"/>
    <n v="7"/>
    <s v="weekday"/>
    <x v="0"/>
    <n v="3"/>
    <n v="1"/>
    <n v="1"/>
    <n v="12.75"/>
    <s v="01. Low spend"/>
    <x v="0"/>
    <x v="1"/>
    <s v="Spicy Eye Opener Chai Rg"/>
  </r>
  <r>
    <x v="96"/>
    <x v="5"/>
    <x v="3"/>
    <n v="7"/>
    <s v="weekday"/>
    <x v="0"/>
    <n v="3"/>
    <n v="1"/>
    <n v="1"/>
    <n v="9.75"/>
    <s v="01. Low spend"/>
    <x v="0"/>
    <x v="3"/>
    <s v="Ginger Scone"/>
  </r>
  <r>
    <x v="96"/>
    <x v="5"/>
    <x v="3"/>
    <n v="7"/>
    <s v="weekday"/>
    <x v="0"/>
    <n v="3"/>
    <n v="1"/>
    <n v="1"/>
    <n v="8.8000000000000007"/>
    <s v="01. Low spend"/>
    <x v="2"/>
    <x v="0"/>
    <s v="Ethiopia Sm"/>
  </r>
  <r>
    <x v="96"/>
    <x v="5"/>
    <x v="3"/>
    <n v="7"/>
    <s v="weekday"/>
    <x v="0"/>
    <n v="3"/>
    <n v="1"/>
    <n v="1"/>
    <n v="9.75"/>
    <s v="01. Low spend"/>
    <x v="2"/>
    <x v="3"/>
    <s v="Cranberry Scone"/>
  </r>
  <r>
    <x v="96"/>
    <x v="5"/>
    <x v="3"/>
    <n v="7"/>
    <s v="weekday"/>
    <x v="0"/>
    <n v="3"/>
    <n v="1"/>
    <n v="1"/>
    <n v="10"/>
    <s v="01. Low spend"/>
    <x v="2"/>
    <x v="1"/>
    <s v="English Breakfast Rg"/>
  </r>
  <r>
    <x v="96"/>
    <x v="5"/>
    <x v="3"/>
    <n v="7"/>
    <s v="weekday"/>
    <x v="0"/>
    <n v="3"/>
    <n v="1"/>
    <n v="1"/>
    <n v="7.5"/>
    <s v="01. Low spend"/>
    <x v="0"/>
    <x v="1"/>
    <s v="Morning Sunrise Chai Rg"/>
  </r>
  <r>
    <x v="96"/>
    <x v="5"/>
    <x v="3"/>
    <n v="7"/>
    <s v="weekday"/>
    <x v="0"/>
    <n v="5"/>
    <n v="1"/>
    <n v="1"/>
    <n v="17.5"/>
    <s v="01. Low spend"/>
    <x v="0"/>
    <x v="3"/>
    <s v="Chocolate Chip Biscotti"/>
  </r>
  <r>
    <x v="96"/>
    <x v="5"/>
    <x v="3"/>
    <n v="7"/>
    <s v="weekday"/>
    <x v="0"/>
    <n v="6"/>
    <n v="1"/>
    <n v="1"/>
    <n v="24"/>
    <s v="01. Low spend"/>
    <x v="0"/>
    <x v="1"/>
    <s v="Lemon Grass Lg"/>
  </r>
  <r>
    <x v="96"/>
    <x v="5"/>
    <x v="3"/>
    <n v="7"/>
    <s v="weekday"/>
    <x v="0"/>
    <n v="5"/>
    <n v="1"/>
    <n v="1"/>
    <n v="25"/>
    <s v="01. Low spend"/>
    <x v="0"/>
    <x v="0"/>
    <s v="Our Old Time Diner Blend Rg"/>
  </r>
  <r>
    <x v="96"/>
    <x v="5"/>
    <x v="3"/>
    <n v="7"/>
    <s v="weekday"/>
    <x v="0"/>
    <n v="3"/>
    <n v="1"/>
    <n v="1"/>
    <n v="10"/>
    <s v="01. Low spend"/>
    <x v="2"/>
    <x v="1"/>
    <s v="Morning Sunrise Chai Rg"/>
  </r>
  <r>
    <x v="96"/>
    <x v="5"/>
    <x v="3"/>
    <n v="7"/>
    <s v="weekday"/>
    <x v="0"/>
    <n v="3"/>
    <n v="1"/>
    <n v="1"/>
    <n v="21.25"/>
    <s v="01. Low spend"/>
    <x v="0"/>
    <x v="0"/>
    <s v="Latte Rg"/>
  </r>
  <r>
    <x v="96"/>
    <x v="5"/>
    <x v="3"/>
    <n v="7"/>
    <s v="weekday"/>
    <x v="0"/>
    <n v="4"/>
    <n v="1"/>
    <n v="1"/>
    <n v="4"/>
    <s v="01. Low spend"/>
    <x v="0"/>
    <x v="4"/>
    <s v="Carmel syrup"/>
  </r>
  <r>
    <x v="96"/>
    <x v="5"/>
    <x v="3"/>
    <n v="7"/>
    <s v="weekday"/>
    <x v="0"/>
    <n v="4"/>
    <n v="1"/>
    <n v="1"/>
    <n v="15"/>
    <s v="01. Low spend"/>
    <x v="0"/>
    <x v="1"/>
    <s v="Traditional Blend Chai Rg"/>
  </r>
  <r>
    <x v="96"/>
    <x v="5"/>
    <x v="3"/>
    <n v="7"/>
    <s v="weekday"/>
    <x v="0"/>
    <n v="3"/>
    <n v="1"/>
    <n v="1"/>
    <n v="15"/>
    <s v="01. Low spend"/>
    <x v="2"/>
    <x v="0"/>
    <s v="Ethiopia Rg"/>
  </r>
  <r>
    <x v="96"/>
    <x v="5"/>
    <x v="3"/>
    <n v="7"/>
    <s v="weekday"/>
    <x v="0"/>
    <n v="3"/>
    <n v="1"/>
    <n v="1"/>
    <n v="11.25"/>
    <s v="01. Low spend"/>
    <x v="2"/>
    <x v="3"/>
    <s v="Chocolate Croissant"/>
  </r>
  <r>
    <x v="96"/>
    <x v="5"/>
    <x v="3"/>
    <n v="7"/>
    <s v="weekday"/>
    <x v="0"/>
    <n v="2"/>
    <n v="1"/>
    <n v="1"/>
    <n v="10"/>
    <s v="01. Low spend"/>
    <x v="2"/>
    <x v="0"/>
    <s v="Our Old Time Diner Blend Rg"/>
  </r>
  <r>
    <x v="96"/>
    <x v="5"/>
    <x v="3"/>
    <n v="7"/>
    <s v="weekday"/>
    <x v="0"/>
    <n v="2"/>
    <n v="1"/>
    <n v="1"/>
    <n v="12"/>
    <s v="01. Low spend"/>
    <x v="2"/>
    <x v="0"/>
    <s v="Columbian Medium Roast Lg"/>
  </r>
  <r>
    <x v="96"/>
    <x v="5"/>
    <x v="3"/>
    <n v="7"/>
    <s v="weekday"/>
    <x v="0"/>
    <n v="3"/>
    <n v="1"/>
    <n v="1"/>
    <n v="15"/>
    <s v="01. Low spend"/>
    <x v="0"/>
    <x v="0"/>
    <s v="Cappuccino"/>
  </r>
  <r>
    <x v="96"/>
    <x v="5"/>
    <x v="3"/>
    <n v="7"/>
    <s v="weekday"/>
    <x v="0"/>
    <n v="4"/>
    <n v="1"/>
    <n v="1"/>
    <n v="5.6"/>
    <s v="01. Low spend"/>
    <x v="0"/>
    <x v="4"/>
    <s v="Sugar Free Vanilla syrup"/>
  </r>
  <r>
    <x v="96"/>
    <x v="5"/>
    <x v="3"/>
    <n v="7"/>
    <s v="weekday"/>
    <x v="0"/>
    <n v="3"/>
    <n v="1"/>
    <n v="1"/>
    <n v="11.25"/>
    <s v="01. Low spend"/>
    <x v="0"/>
    <x v="3"/>
    <s v="Almond Croissant"/>
  </r>
  <r>
    <x v="96"/>
    <x v="5"/>
    <x v="3"/>
    <n v="7"/>
    <s v="weekday"/>
    <x v="0"/>
    <n v="2"/>
    <n v="1"/>
    <n v="1"/>
    <n v="9.3000000000000007"/>
    <s v="01. Low spend"/>
    <x v="2"/>
    <x v="1"/>
    <s v="Spicy Eye Opener Chai Lg"/>
  </r>
  <r>
    <x v="96"/>
    <x v="5"/>
    <x v="3"/>
    <n v="7"/>
    <s v="weekday"/>
    <x v="0"/>
    <n v="4"/>
    <n v="1"/>
    <n v="1"/>
    <n v="21"/>
    <s v="01. Low spend"/>
    <x v="0"/>
    <x v="0"/>
    <s v="Ethiopia Lg"/>
  </r>
  <r>
    <x v="96"/>
    <x v="5"/>
    <x v="3"/>
    <n v="7"/>
    <s v="weekday"/>
    <x v="0"/>
    <n v="2"/>
    <n v="1"/>
    <n v="1"/>
    <n v="12"/>
    <s v="01. Low spend"/>
    <x v="2"/>
    <x v="1"/>
    <s v="Morning Sunrise Chai Lg"/>
  </r>
  <r>
    <x v="96"/>
    <x v="5"/>
    <x v="3"/>
    <n v="7"/>
    <s v="weekday"/>
    <x v="0"/>
    <n v="2"/>
    <n v="1"/>
    <n v="1"/>
    <n v="6.5"/>
    <s v="01. Low spend"/>
    <x v="2"/>
    <x v="3"/>
    <s v="Ginger Scone"/>
  </r>
  <r>
    <x v="96"/>
    <x v="5"/>
    <x v="3"/>
    <n v="7"/>
    <s v="weekday"/>
    <x v="0"/>
    <n v="3"/>
    <n v="1"/>
    <n v="1"/>
    <n v="15"/>
    <s v="01. Low spend"/>
    <x v="2"/>
    <x v="0"/>
    <s v="Cappuccino"/>
  </r>
  <r>
    <x v="96"/>
    <x v="5"/>
    <x v="3"/>
    <n v="7"/>
    <s v="weekday"/>
    <x v="0"/>
    <n v="5"/>
    <n v="1"/>
    <n v="1"/>
    <n v="18.75"/>
    <s v="01. Low spend"/>
    <x v="2"/>
    <x v="3"/>
    <s v="Jumbo Savory Scone"/>
  </r>
  <r>
    <x v="96"/>
    <x v="5"/>
    <x v="3"/>
    <n v="7"/>
    <s v="weekday"/>
    <x v="0"/>
    <n v="7"/>
    <n v="1"/>
    <n v="1"/>
    <n v="48"/>
    <s v="01. Low spend"/>
    <x v="0"/>
    <x v="1"/>
    <s v="Morning Sunrise Chai Lg"/>
  </r>
  <r>
    <x v="96"/>
    <x v="5"/>
    <x v="3"/>
    <n v="7"/>
    <s v="weekday"/>
    <x v="0"/>
    <n v="2"/>
    <n v="1"/>
    <n v="1"/>
    <n v="7.5"/>
    <s v="01. Low spend"/>
    <x v="0"/>
    <x v="3"/>
    <s v="Jumbo Savory Scone"/>
  </r>
  <r>
    <x v="96"/>
    <x v="5"/>
    <x v="3"/>
    <n v="7"/>
    <s v="weekday"/>
    <x v="0"/>
    <n v="2"/>
    <n v="1"/>
    <n v="1"/>
    <n v="8.5"/>
    <s v="01. Low spend"/>
    <x v="0"/>
    <x v="0"/>
    <s v="Cappuccino Lg"/>
  </r>
  <r>
    <x v="96"/>
    <x v="5"/>
    <x v="3"/>
    <n v="7"/>
    <s v="weekday"/>
    <x v="0"/>
    <n v="1"/>
    <n v="1"/>
    <n v="1"/>
    <n v="21"/>
    <s v="01. Low spend"/>
    <x v="0"/>
    <x v="6"/>
    <s v="Ethiopia"/>
  </r>
  <r>
    <x v="96"/>
    <x v="5"/>
    <x v="3"/>
    <n v="7"/>
    <s v="weekday"/>
    <x v="0"/>
    <n v="3"/>
    <n v="1"/>
    <n v="1"/>
    <n v="15"/>
    <s v="01. Low spend"/>
    <x v="0"/>
    <x v="1"/>
    <s v="Earl Grey Lg"/>
  </r>
  <r>
    <x v="96"/>
    <x v="5"/>
    <x v="3"/>
    <n v="7"/>
    <s v="weekday"/>
    <x v="0"/>
    <n v="2"/>
    <n v="1"/>
    <n v="1"/>
    <n v="13.5"/>
    <s v="01. Low spend"/>
    <x v="2"/>
    <x v="2"/>
    <s v="Dark chocolate Lg"/>
  </r>
  <r>
    <x v="96"/>
    <x v="5"/>
    <x v="3"/>
    <n v="7"/>
    <s v="weekday"/>
    <x v="0"/>
    <n v="2"/>
    <n v="1"/>
    <n v="1"/>
    <n v="7.3500000000000005"/>
    <s v="01. Low spend"/>
    <x v="0"/>
    <x v="0"/>
    <s v="Jamaican Coffee River Sm"/>
  </r>
  <r>
    <x v="96"/>
    <x v="5"/>
    <x v="3"/>
    <n v="7"/>
    <s v="weekday"/>
    <x v="0"/>
    <n v="7"/>
    <n v="1"/>
    <n v="1"/>
    <n v="159"/>
    <s v="03. High Spend"/>
    <x v="0"/>
    <x v="6"/>
    <s v="Organic Decaf Blend"/>
  </r>
  <r>
    <x v="96"/>
    <x v="5"/>
    <x v="3"/>
    <n v="7"/>
    <s v="weekday"/>
    <x v="0"/>
    <n v="4"/>
    <n v="1"/>
    <n v="1"/>
    <n v="11"/>
    <s v="01. Low spend"/>
    <x v="0"/>
    <x v="0"/>
    <s v="Brazilian Sm"/>
  </r>
  <r>
    <x v="96"/>
    <x v="5"/>
    <x v="3"/>
    <n v="7"/>
    <s v="weekday"/>
    <x v="0"/>
    <n v="5"/>
    <n v="1"/>
    <n v="1"/>
    <n v="15"/>
    <s v="01. Low spend"/>
    <x v="0"/>
    <x v="1"/>
    <s v="Lemon Grass Rg"/>
  </r>
  <r>
    <x v="96"/>
    <x v="5"/>
    <x v="3"/>
    <n v="7"/>
    <s v="weekday"/>
    <x v="0"/>
    <n v="2"/>
    <n v="1"/>
    <n v="1"/>
    <n v="12"/>
    <s v="01. Low spend"/>
    <x v="2"/>
    <x v="1"/>
    <s v="Traditional Blend Chai Lg"/>
  </r>
  <r>
    <x v="96"/>
    <x v="5"/>
    <x v="3"/>
    <n v="7"/>
    <s v="weekday"/>
    <x v="0"/>
    <n v="6"/>
    <n v="1"/>
    <n v="1"/>
    <n v="27"/>
    <s v="01. Low spend"/>
    <x v="0"/>
    <x v="1"/>
    <s v="Traditional Blend Chai Lg"/>
  </r>
  <r>
    <x v="96"/>
    <x v="5"/>
    <x v="3"/>
    <n v="7"/>
    <s v="weekday"/>
    <x v="0"/>
    <n v="2"/>
    <n v="1"/>
    <n v="1"/>
    <n v="9"/>
    <s v="01. Low spend"/>
    <x v="0"/>
    <x v="1"/>
    <s v="English Breakfast Lg"/>
  </r>
  <r>
    <x v="96"/>
    <x v="5"/>
    <x v="3"/>
    <n v="7"/>
    <s v="weekday"/>
    <x v="0"/>
    <n v="3"/>
    <n v="1"/>
    <n v="1"/>
    <n v="9"/>
    <s v="01. Low spend"/>
    <x v="0"/>
    <x v="3"/>
    <s v="Oatmeal Scone"/>
  </r>
  <r>
    <x v="96"/>
    <x v="5"/>
    <x v="3"/>
    <n v="7"/>
    <s v="weekday"/>
    <x v="0"/>
    <n v="2"/>
    <n v="1"/>
    <n v="1"/>
    <n v="9"/>
    <s v="01. Low spend"/>
    <x v="0"/>
    <x v="0"/>
    <s v="Brazilian Rg"/>
  </r>
  <r>
    <x v="96"/>
    <x v="5"/>
    <x v="3"/>
    <n v="7"/>
    <s v="weekday"/>
    <x v="0"/>
    <n v="1"/>
    <n v="1"/>
    <n v="1"/>
    <n v="6.2"/>
    <s v="01. Low spend"/>
    <x v="0"/>
    <x v="0"/>
    <s v="Jamaican Coffee River Rg"/>
  </r>
  <r>
    <x v="96"/>
    <x v="5"/>
    <x v="3"/>
    <n v="7"/>
    <s v="weekday"/>
    <x v="0"/>
    <n v="6"/>
    <n v="1"/>
    <n v="1"/>
    <n v="42.5"/>
    <s v="01. Low spend"/>
    <x v="1"/>
    <x v="0"/>
    <s v="Cappuccino Lg"/>
  </r>
  <r>
    <x v="96"/>
    <x v="5"/>
    <x v="3"/>
    <n v="7"/>
    <s v="weekday"/>
    <x v="0"/>
    <n v="3"/>
    <n v="1"/>
    <n v="1"/>
    <n v="10"/>
    <s v="01. Low spend"/>
    <x v="1"/>
    <x v="1"/>
    <s v="Peppermint Rg"/>
  </r>
  <r>
    <x v="96"/>
    <x v="5"/>
    <x v="3"/>
    <n v="7"/>
    <s v="weekday"/>
    <x v="0"/>
    <n v="3"/>
    <n v="1"/>
    <n v="1"/>
    <n v="9.75"/>
    <s v="01. Low spend"/>
    <x v="1"/>
    <x v="3"/>
    <s v="Ginger Scone"/>
  </r>
  <r>
    <x v="96"/>
    <x v="5"/>
    <x v="3"/>
    <n v="7"/>
    <s v="weekday"/>
    <x v="0"/>
    <n v="4"/>
    <n v="1"/>
    <n v="1"/>
    <n v="21"/>
    <s v="01. Low spend"/>
    <x v="1"/>
    <x v="1"/>
    <s v="English Breakfast Lg"/>
  </r>
  <r>
    <x v="96"/>
    <x v="5"/>
    <x v="3"/>
    <n v="7"/>
    <s v="weekday"/>
    <x v="0"/>
    <n v="4"/>
    <n v="1"/>
    <n v="1"/>
    <n v="18"/>
    <s v="01. Low spend"/>
    <x v="1"/>
    <x v="3"/>
    <s v="Scottish Cream Scone"/>
  </r>
  <r>
    <x v="96"/>
    <x v="5"/>
    <x v="3"/>
    <n v="7"/>
    <s v="weekday"/>
    <x v="0"/>
    <n v="4"/>
    <n v="1"/>
    <n v="1"/>
    <n v="12.75"/>
    <s v="01. Low spend"/>
    <x v="1"/>
    <x v="1"/>
    <s v="Spicy Eye Opener Chai Rg"/>
  </r>
  <r>
    <x v="96"/>
    <x v="5"/>
    <x v="3"/>
    <n v="7"/>
    <s v="weekday"/>
    <x v="0"/>
    <n v="2"/>
    <n v="1"/>
    <n v="1"/>
    <n v="7.3500000000000005"/>
    <s v="01. Low spend"/>
    <x v="2"/>
    <x v="0"/>
    <s v="Jamaican Coffee River Sm"/>
  </r>
  <r>
    <x v="96"/>
    <x v="5"/>
    <x v="3"/>
    <n v="7"/>
    <s v="weekday"/>
    <x v="0"/>
    <n v="3"/>
    <n v="1"/>
    <n v="1"/>
    <n v="15"/>
    <s v="01. Low spend"/>
    <x v="2"/>
    <x v="2"/>
    <s v="Sustainably Grown Organic Rg"/>
  </r>
  <r>
    <x v="96"/>
    <x v="5"/>
    <x v="3"/>
    <n v="7"/>
    <s v="weekday"/>
    <x v="0"/>
    <n v="1"/>
    <n v="1"/>
    <n v="1"/>
    <n v="3.75"/>
    <s v="01. Low spend"/>
    <x v="2"/>
    <x v="3"/>
    <s v="Almond Croissant"/>
  </r>
  <r>
    <x v="96"/>
    <x v="5"/>
    <x v="3"/>
    <n v="7"/>
    <s v="weekday"/>
    <x v="0"/>
    <n v="1"/>
    <n v="1"/>
    <n v="1"/>
    <n v="6"/>
    <s v="01. Low spend"/>
    <x v="1"/>
    <x v="0"/>
    <s v="Espresso shot"/>
  </r>
  <r>
    <x v="96"/>
    <x v="5"/>
    <x v="3"/>
    <n v="7"/>
    <s v="weekday"/>
    <x v="0"/>
    <n v="4"/>
    <n v="1"/>
    <n v="1"/>
    <n v="5.6"/>
    <s v="01. Low spend"/>
    <x v="1"/>
    <x v="4"/>
    <s v="Hazelnut syrup"/>
  </r>
  <r>
    <x v="96"/>
    <x v="5"/>
    <x v="3"/>
    <n v="7"/>
    <s v="weekday"/>
    <x v="0"/>
    <n v="7"/>
    <n v="1"/>
    <n v="1"/>
    <n v="7.9999999999999991"/>
    <s v="01. Low spend"/>
    <x v="1"/>
    <x v="4"/>
    <s v="Sugar Free Vanilla syrup"/>
  </r>
  <r>
    <x v="96"/>
    <x v="5"/>
    <x v="3"/>
    <n v="7"/>
    <s v="weekday"/>
    <x v="0"/>
    <n v="4"/>
    <n v="1"/>
    <n v="1"/>
    <n v="21"/>
    <s v="01. Low spend"/>
    <x v="1"/>
    <x v="0"/>
    <s v="Ethiopia Lg"/>
  </r>
  <r>
    <x v="96"/>
    <x v="5"/>
    <x v="3"/>
    <n v="7"/>
    <s v="weekday"/>
    <x v="0"/>
    <n v="2"/>
    <n v="1"/>
    <n v="1"/>
    <n v="10.5"/>
    <s v="01. Low spend"/>
    <x v="1"/>
    <x v="2"/>
    <s v="Dark chocolate Rg"/>
  </r>
  <r>
    <x v="96"/>
    <x v="5"/>
    <x v="3"/>
    <n v="7"/>
    <s v="weekday"/>
    <x v="0"/>
    <n v="2"/>
    <n v="1"/>
    <n v="1"/>
    <n v="4"/>
    <s v="01. Low spend"/>
    <x v="2"/>
    <x v="0"/>
    <s v="Our Old Time Diner Blend Sm"/>
  </r>
  <r>
    <x v="96"/>
    <x v="5"/>
    <x v="3"/>
    <n v="7"/>
    <s v="weekday"/>
    <x v="0"/>
    <n v="1"/>
    <n v="1"/>
    <n v="1"/>
    <n v="6"/>
    <s v="01. Low spend"/>
    <x v="0"/>
    <x v="1"/>
    <s v="Serenity Green Tea Lg"/>
  </r>
  <r>
    <x v="96"/>
    <x v="5"/>
    <x v="3"/>
    <n v="7"/>
    <s v="weekday"/>
    <x v="0"/>
    <n v="4"/>
    <n v="1"/>
    <n v="1"/>
    <n v="15"/>
    <s v="01. Low spend"/>
    <x v="0"/>
    <x v="0"/>
    <s v="Jamaican Coffee River Lg"/>
  </r>
  <r>
    <x v="96"/>
    <x v="5"/>
    <x v="3"/>
    <n v="7"/>
    <s v="weekday"/>
    <x v="0"/>
    <n v="1"/>
    <n v="1"/>
    <n v="1"/>
    <n v="3.5"/>
    <s v="01. Low spend"/>
    <x v="0"/>
    <x v="3"/>
    <s v="Croissant"/>
  </r>
  <r>
    <x v="96"/>
    <x v="5"/>
    <x v="3"/>
    <n v="7"/>
    <s v="weekday"/>
    <x v="0"/>
    <n v="3"/>
    <n v="1"/>
    <n v="1"/>
    <n v="12.4"/>
    <s v="01. Low spend"/>
    <x v="2"/>
    <x v="0"/>
    <s v="Jamaican Coffee River Rg"/>
  </r>
  <r>
    <x v="96"/>
    <x v="5"/>
    <x v="3"/>
    <n v="7"/>
    <s v="weekday"/>
    <x v="0"/>
    <n v="9"/>
    <n v="1"/>
    <n v="1"/>
    <n v="67.5"/>
    <s v="02. Med Spend"/>
    <x v="1"/>
    <x v="0"/>
    <s v="Jamaican Coffee River Lg"/>
  </r>
  <r>
    <x v="96"/>
    <x v="5"/>
    <x v="3"/>
    <n v="7"/>
    <s v="weekday"/>
    <x v="0"/>
    <n v="3"/>
    <n v="1"/>
    <n v="1"/>
    <n v="10.5"/>
    <s v="01. Low spend"/>
    <x v="1"/>
    <x v="3"/>
    <s v="Croissant"/>
  </r>
  <r>
    <x v="96"/>
    <x v="5"/>
    <x v="3"/>
    <n v="7"/>
    <s v="weekday"/>
    <x v="0"/>
    <n v="5"/>
    <n v="1"/>
    <n v="1"/>
    <n v="22.5"/>
    <s v="01. Low spend"/>
    <x v="1"/>
    <x v="0"/>
    <s v="Latte"/>
  </r>
  <r>
    <x v="96"/>
    <x v="5"/>
    <x v="3"/>
    <n v="7"/>
    <s v="weekday"/>
    <x v="0"/>
    <n v="6"/>
    <n v="1"/>
    <n v="1"/>
    <n v="20"/>
    <s v="01. Low spend"/>
    <x v="1"/>
    <x v="1"/>
    <s v="Earl Grey Rg"/>
  </r>
  <r>
    <x v="96"/>
    <x v="5"/>
    <x v="3"/>
    <n v="7"/>
    <s v="weekday"/>
    <x v="0"/>
    <n v="3"/>
    <n v="1"/>
    <n v="1"/>
    <n v="12"/>
    <s v="01. Low spend"/>
    <x v="0"/>
    <x v="0"/>
    <s v="Espresso shot"/>
  </r>
  <r>
    <x v="96"/>
    <x v="5"/>
    <x v="3"/>
    <n v="7"/>
    <s v="weekday"/>
    <x v="0"/>
    <n v="1"/>
    <n v="1"/>
    <n v="1"/>
    <n v="6"/>
    <s v="01. Low spend"/>
    <x v="2"/>
    <x v="0"/>
    <s v="Brazilian Rg"/>
  </r>
  <r>
    <x v="96"/>
    <x v="5"/>
    <x v="3"/>
    <n v="7"/>
    <s v="weekday"/>
    <x v="0"/>
    <n v="5"/>
    <n v="1"/>
    <n v="1"/>
    <n v="30"/>
    <s v="01. Low spend"/>
    <x v="0"/>
    <x v="1"/>
    <s v="Peppermint Lg"/>
  </r>
  <r>
    <x v="96"/>
    <x v="5"/>
    <x v="3"/>
    <n v="7"/>
    <s v="weekday"/>
    <x v="0"/>
    <n v="5"/>
    <n v="1"/>
    <n v="1"/>
    <n v="24"/>
    <s v="01. Low spend"/>
    <x v="1"/>
    <x v="0"/>
    <s v="Our Old Time Diner Blend Lg"/>
  </r>
  <r>
    <x v="96"/>
    <x v="5"/>
    <x v="3"/>
    <n v="7"/>
    <s v="weekday"/>
    <x v="0"/>
    <n v="2"/>
    <n v="1"/>
    <n v="1"/>
    <n v="6"/>
    <s v="01. Low spend"/>
    <x v="1"/>
    <x v="1"/>
    <s v="Earl Grey Lg"/>
  </r>
  <r>
    <x v="96"/>
    <x v="5"/>
    <x v="3"/>
    <n v="7"/>
    <s v="weekday"/>
    <x v="0"/>
    <n v="2"/>
    <n v="1"/>
    <n v="1"/>
    <n v="5.0999999999999996"/>
    <s v="01. Low spend"/>
    <x v="2"/>
    <x v="1"/>
    <s v="Spicy Eye Opener Chai Rg"/>
  </r>
  <r>
    <x v="96"/>
    <x v="5"/>
    <x v="3"/>
    <n v="7"/>
    <s v="weekday"/>
    <x v="0"/>
    <n v="1"/>
    <n v="1"/>
    <n v="1"/>
    <n v="9"/>
    <s v="01. Low spend"/>
    <x v="0"/>
    <x v="2"/>
    <s v="Dark chocolate Lg"/>
  </r>
  <r>
    <x v="96"/>
    <x v="5"/>
    <x v="3"/>
    <n v="7"/>
    <s v="weekday"/>
    <x v="0"/>
    <n v="3"/>
    <n v="1"/>
    <n v="1"/>
    <n v="10"/>
    <s v="01. Low spend"/>
    <x v="0"/>
    <x v="0"/>
    <s v="Our Old Time Diner Blend Sm"/>
  </r>
  <r>
    <x v="96"/>
    <x v="5"/>
    <x v="3"/>
    <n v="7"/>
    <s v="weekday"/>
    <x v="0"/>
    <n v="5"/>
    <n v="1"/>
    <n v="1"/>
    <n v="32"/>
    <s v="01. Low spend"/>
    <x v="1"/>
    <x v="1"/>
    <s v="Morning Sunrise Chai Lg"/>
  </r>
  <r>
    <x v="96"/>
    <x v="5"/>
    <x v="3"/>
    <n v="7"/>
    <s v="weekday"/>
    <x v="0"/>
    <n v="3"/>
    <n v="1"/>
    <n v="1"/>
    <n v="21.25"/>
    <s v="01. Low spend"/>
    <x v="2"/>
    <x v="0"/>
    <s v="Latte Rg"/>
  </r>
  <r>
    <x v="96"/>
    <x v="5"/>
    <x v="3"/>
    <n v="7"/>
    <s v="weekday"/>
    <x v="0"/>
    <n v="5"/>
    <n v="1"/>
    <n v="1"/>
    <n v="24"/>
    <s v="01. Low spend"/>
    <x v="2"/>
    <x v="1"/>
    <s v="Lemon Grass Lg"/>
  </r>
  <r>
    <x v="96"/>
    <x v="5"/>
    <x v="3"/>
    <n v="7"/>
    <s v="weekday"/>
    <x v="0"/>
    <n v="8"/>
    <n v="1"/>
    <n v="1"/>
    <n v="37.200000000000003"/>
    <s v="01. Low spend"/>
    <x v="1"/>
    <x v="0"/>
    <s v="Jamaican Coffee River Rg"/>
  </r>
  <r>
    <x v="96"/>
    <x v="5"/>
    <x v="3"/>
    <n v="7"/>
    <s v="weekday"/>
    <x v="0"/>
    <n v="5"/>
    <n v="1"/>
    <n v="1"/>
    <n v="19.800000000000004"/>
    <s v="01. Low spend"/>
    <x v="1"/>
    <x v="0"/>
    <s v="Brazilian Sm"/>
  </r>
  <r>
    <x v="96"/>
    <x v="5"/>
    <x v="3"/>
    <n v="7"/>
    <s v="weekday"/>
    <x v="0"/>
    <n v="3"/>
    <n v="1"/>
    <n v="1"/>
    <n v="8"/>
    <s v="01. Low spend"/>
    <x v="2"/>
    <x v="0"/>
    <s v="Columbian Medium Roast Sm"/>
  </r>
  <r>
    <x v="96"/>
    <x v="5"/>
    <x v="3"/>
    <n v="7"/>
    <s v="weekday"/>
    <x v="0"/>
    <n v="2"/>
    <n v="1"/>
    <n v="1"/>
    <n v="4.4000000000000004"/>
    <s v="01. Low spend"/>
    <x v="2"/>
    <x v="0"/>
    <s v="Brazilian Sm"/>
  </r>
  <r>
    <x v="96"/>
    <x v="5"/>
    <x v="3"/>
    <n v="7"/>
    <s v="weekday"/>
    <x v="0"/>
    <n v="5"/>
    <n v="1"/>
    <n v="1"/>
    <n v="18"/>
    <s v="01. Low spend"/>
    <x v="1"/>
    <x v="0"/>
    <s v="Brazilian Rg"/>
  </r>
  <r>
    <x v="96"/>
    <x v="5"/>
    <x v="3"/>
    <n v="7"/>
    <s v="weekday"/>
    <x v="0"/>
    <n v="4"/>
    <n v="1"/>
    <n v="1"/>
    <n v="15"/>
    <s v="01. Low spend"/>
    <x v="1"/>
    <x v="3"/>
    <s v="Almond Croissant"/>
  </r>
  <r>
    <x v="96"/>
    <x v="5"/>
    <x v="3"/>
    <n v="7"/>
    <s v="weekday"/>
    <x v="0"/>
    <n v="5"/>
    <n v="1"/>
    <n v="1"/>
    <n v="18"/>
    <s v="01. Low spend"/>
    <x v="1"/>
    <x v="1"/>
    <s v="Peppermint Lg"/>
  </r>
  <r>
    <x v="96"/>
    <x v="5"/>
    <x v="3"/>
    <n v="7"/>
    <s v="weekday"/>
    <x v="0"/>
    <n v="3"/>
    <n v="1"/>
    <n v="1"/>
    <n v="4"/>
    <s v="01. Low spend"/>
    <x v="0"/>
    <x v="4"/>
    <s v="Chocolate syrup"/>
  </r>
  <r>
    <x v="96"/>
    <x v="5"/>
    <x v="3"/>
    <n v="7"/>
    <s v="weekday"/>
    <x v="0"/>
    <n v="6"/>
    <n v="1"/>
    <n v="1"/>
    <n v="22"/>
    <s v="01. Low spend"/>
    <x v="1"/>
    <x v="0"/>
    <s v="Our Old Time Diner Blend Sm"/>
  </r>
  <r>
    <x v="96"/>
    <x v="5"/>
    <x v="3"/>
    <n v="7"/>
    <s v="weekday"/>
    <x v="0"/>
    <n v="2"/>
    <n v="1"/>
    <n v="1"/>
    <n v="10"/>
    <s v="01. Low spend"/>
    <x v="2"/>
    <x v="1"/>
    <s v="Peppermint Rg"/>
  </r>
  <r>
    <x v="96"/>
    <x v="5"/>
    <x v="3"/>
    <n v="7"/>
    <s v="weekday"/>
    <x v="0"/>
    <n v="5"/>
    <n v="1"/>
    <n v="1"/>
    <n v="15"/>
    <s v="01. Low spend"/>
    <x v="0"/>
    <x v="1"/>
    <s v="English Breakfast Rg"/>
  </r>
  <r>
    <x v="96"/>
    <x v="5"/>
    <x v="3"/>
    <n v="7"/>
    <s v="weekday"/>
    <x v="0"/>
    <n v="7"/>
    <n v="1"/>
    <n v="1"/>
    <n v="26"/>
    <s v="01. Low spend"/>
    <x v="1"/>
    <x v="0"/>
    <s v="Columbian Medium Roast Sm"/>
  </r>
  <r>
    <x v="96"/>
    <x v="5"/>
    <x v="3"/>
    <n v="7"/>
    <s v="weekday"/>
    <x v="0"/>
    <n v="4"/>
    <n v="1"/>
    <n v="1"/>
    <n v="19.600000000000001"/>
    <s v="01. Low spend"/>
    <x v="1"/>
    <x v="0"/>
    <s v="Jamaican Coffee River Sm"/>
  </r>
  <r>
    <x v="96"/>
    <x v="5"/>
    <x v="3"/>
    <n v="7"/>
    <s v="weekday"/>
    <x v="0"/>
    <n v="1"/>
    <n v="1"/>
    <n v="1"/>
    <n v="3.25"/>
    <s v="01. Low spend"/>
    <x v="0"/>
    <x v="3"/>
    <s v="Hazelnut Biscotti"/>
  </r>
  <r>
    <x v="96"/>
    <x v="5"/>
    <x v="3"/>
    <n v="7"/>
    <s v="weekday"/>
    <x v="0"/>
    <n v="1"/>
    <n v="1"/>
    <n v="1"/>
    <n v="3.5"/>
    <s v="01. Low spend"/>
    <x v="2"/>
    <x v="3"/>
    <s v="Ginger Biscotti"/>
  </r>
  <r>
    <x v="96"/>
    <x v="5"/>
    <x v="3"/>
    <n v="7"/>
    <s v="weekday"/>
    <x v="0"/>
    <n v="1"/>
    <n v="1"/>
    <n v="1"/>
    <n v="4.75"/>
    <s v="01. Low spend"/>
    <x v="2"/>
    <x v="2"/>
    <s v="Sustainably Grown Organic Lg"/>
  </r>
  <r>
    <x v="96"/>
    <x v="5"/>
    <x v="3"/>
    <n v="7"/>
    <s v="weekday"/>
    <x v="0"/>
    <n v="2"/>
    <n v="1"/>
    <n v="1"/>
    <n v="6.5"/>
    <s v="01. Low spend"/>
    <x v="1"/>
    <x v="3"/>
    <s v="Cranberry Scone"/>
  </r>
  <r>
    <x v="96"/>
    <x v="5"/>
    <x v="3"/>
    <n v="7"/>
    <s v="weekday"/>
    <x v="0"/>
    <n v="1"/>
    <n v="1"/>
    <n v="1"/>
    <n v="3.5"/>
    <s v="01. Low spend"/>
    <x v="1"/>
    <x v="3"/>
    <s v="Chocolate Chip Biscotti"/>
  </r>
  <r>
    <x v="96"/>
    <x v="5"/>
    <x v="3"/>
    <n v="7"/>
    <s v="weekday"/>
    <x v="0"/>
    <n v="2"/>
    <n v="1"/>
    <n v="1"/>
    <n v="9.3000000000000007"/>
    <s v="01. Low spend"/>
    <x v="1"/>
    <x v="1"/>
    <s v="Spicy Eye Opener Chai Lg"/>
  </r>
  <r>
    <x v="96"/>
    <x v="5"/>
    <x v="3"/>
    <n v="7"/>
    <s v="weekday"/>
    <x v="0"/>
    <n v="2"/>
    <n v="1"/>
    <n v="1"/>
    <n v="15"/>
    <s v="01. Low spend"/>
    <x v="1"/>
    <x v="0"/>
    <s v="Cappuccino"/>
  </r>
  <r>
    <x v="96"/>
    <x v="5"/>
    <x v="3"/>
    <n v="7"/>
    <s v="weekday"/>
    <x v="0"/>
    <n v="3"/>
    <n v="1"/>
    <n v="1"/>
    <n v="17"/>
    <s v="01. Low spend"/>
    <x v="1"/>
    <x v="0"/>
    <s v="Latte Rg"/>
  </r>
  <r>
    <x v="96"/>
    <x v="5"/>
    <x v="3"/>
    <n v="7"/>
    <s v="weekday"/>
    <x v="0"/>
    <n v="3"/>
    <n v="1"/>
    <n v="1"/>
    <n v="14"/>
    <s v="01. Low spend"/>
    <x v="2"/>
    <x v="0"/>
    <s v="Brazilian Lg"/>
  </r>
  <r>
    <x v="96"/>
    <x v="5"/>
    <x v="3"/>
    <n v="7"/>
    <s v="weekday"/>
    <x v="0"/>
    <n v="1"/>
    <n v="1"/>
    <n v="1"/>
    <n v="2.5"/>
    <s v="01. Low spend"/>
    <x v="1"/>
    <x v="0"/>
    <s v="Our Old Time Diner Blend Rg"/>
  </r>
  <r>
    <x v="96"/>
    <x v="5"/>
    <x v="3"/>
    <n v="7"/>
    <s v="weekday"/>
    <x v="0"/>
    <n v="3"/>
    <n v="1"/>
    <n v="1"/>
    <n v="9.75"/>
    <s v="01. Low spend"/>
    <x v="1"/>
    <x v="3"/>
    <s v="Hazelnut Biscotti"/>
  </r>
  <r>
    <x v="96"/>
    <x v="5"/>
    <x v="3"/>
    <n v="7"/>
    <s v="weekday"/>
    <x v="0"/>
    <n v="2"/>
    <n v="1"/>
    <n v="1"/>
    <n v="7.5"/>
    <s v="01. Low spend"/>
    <x v="1"/>
    <x v="0"/>
    <s v="Columbian Medium Roast Rg"/>
  </r>
  <r>
    <x v="96"/>
    <x v="5"/>
    <x v="3"/>
    <n v="7"/>
    <s v="weekday"/>
    <x v="0"/>
    <n v="5"/>
    <n v="1"/>
    <n v="1"/>
    <n v="17.5"/>
    <s v="01. Low spend"/>
    <x v="1"/>
    <x v="1"/>
    <s v="Morning Sunrise Chai Rg"/>
  </r>
  <r>
    <x v="96"/>
    <x v="5"/>
    <x v="3"/>
    <n v="7"/>
    <s v="weekday"/>
    <x v="0"/>
    <n v="5"/>
    <n v="1"/>
    <n v="1"/>
    <n v="17.5"/>
    <s v="01. Low spend"/>
    <x v="1"/>
    <x v="1"/>
    <s v="Traditional Blend Chai Rg"/>
  </r>
  <r>
    <x v="96"/>
    <x v="5"/>
    <x v="3"/>
    <n v="7"/>
    <s v="weekday"/>
    <x v="0"/>
    <n v="1"/>
    <n v="1"/>
    <n v="1"/>
    <n v="3.75"/>
    <s v="01. Low spend"/>
    <x v="1"/>
    <x v="3"/>
    <s v="Jumbo Savory Scone"/>
  </r>
  <r>
    <x v="96"/>
    <x v="5"/>
    <x v="3"/>
    <n v="7"/>
    <s v="weekday"/>
    <x v="0"/>
    <n v="1"/>
    <n v="1"/>
    <n v="1"/>
    <n v="7"/>
    <s v="01. Low spend"/>
    <x v="1"/>
    <x v="0"/>
    <s v="Brazilian Lg"/>
  </r>
  <r>
    <x v="96"/>
    <x v="5"/>
    <x v="3"/>
    <n v="7"/>
    <s v="weekday"/>
    <x v="0"/>
    <n v="2"/>
    <n v="1"/>
    <n v="1"/>
    <n v="12"/>
    <s v="01. Low spend"/>
    <x v="0"/>
    <x v="0"/>
    <s v="Our Old Time Diner Blend Lg"/>
  </r>
  <r>
    <x v="96"/>
    <x v="5"/>
    <x v="3"/>
    <n v="7"/>
    <s v="weekday"/>
    <x v="0"/>
    <n v="4"/>
    <n v="1"/>
    <n v="1"/>
    <n v="15"/>
    <s v="01. Low spend"/>
    <x v="0"/>
    <x v="1"/>
    <s v="Peppermint Rg"/>
  </r>
  <r>
    <x v="96"/>
    <x v="5"/>
    <x v="3"/>
    <n v="7"/>
    <s v="weekday"/>
    <x v="0"/>
    <n v="1"/>
    <n v="1"/>
    <n v="1"/>
    <n v="3"/>
    <s v="01. Low spend"/>
    <x v="1"/>
    <x v="0"/>
    <s v="Columbian Medium Roast Lg"/>
  </r>
  <r>
    <x v="96"/>
    <x v="5"/>
    <x v="3"/>
    <n v="7"/>
    <s v="weekday"/>
    <x v="0"/>
    <n v="5"/>
    <n v="1"/>
    <n v="1"/>
    <n v="17.5"/>
    <s v="01. Low spend"/>
    <x v="2"/>
    <x v="1"/>
    <s v="Traditional Blend Chai Rg"/>
  </r>
  <r>
    <x v="96"/>
    <x v="5"/>
    <x v="3"/>
    <n v="7"/>
    <s v="weekday"/>
    <x v="0"/>
    <n v="4"/>
    <n v="1"/>
    <n v="1"/>
    <n v="17.5"/>
    <s v="01. Low spend"/>
    <x v="1"/>
    <x v="1"/>
    <s v="English Breakfast Rg"/>
  </r>
  <r>
    <x v="96"/>
    <x v="5"/>
    <x v="3"/>
    <n v="7"/>
    <s v="weekday"/>
    <x v="0"/>
    <n v="7"/>
    <n v="1"/>
    <n v="1"/>
    <n v="26.25"/>
    <s v="01. Low spend"/>
    <x v="1"/>
    <x v="3"/>
    <s v="Chocolate Croissant"/>
  </r>
  <r>
    <x v="96"/>
    <x v="5"/>
    <x v="3"/>
    <n v="7"/>
    <s v="weekday"/>
    <x v="0"/>
    <n v="4"/>
    <n v="1"/>
    <n v="1"/>
    <n v="12"/>
    <s v="01. Low spend"/>
    <x v="1"/>
    <x v="1"/>
    <s v="Traditional Blend Chai Lg"/>
  </r>
  <r>
    <x v="96"/>
    <x v="5"/>
    <x v="3"/>
    <n v="7"/>
    <s v="weekday"/>
    <x v="0"/>
    <n v="1"/>
    <n v="1"/>
    <n v="1"/>
    <n v="18"/>
    <s v="01. Low spend"/>
    <x v="1"/>
    <x v="6"/>
    <s v="Our Old Time Diner Blend"/>
  </r>
  <r>
    <x v="96"/>
    <x v="5"/>
    <x v="3"/>
    <n v="7"/>
    <s v="weekday"/>
    <x v="0"/>
    <n v="3"/>
    <n v="1"/>
    <n v="1"/>
    <n v="13.5"/>
    <s v="01. Low spend"/>
    <x v="2"/>
    <x v="3"/>
    <s v="Scottish Cream Scone"/>
  </r>
  <r>
    <x v="96"/>
    <x v="5"/>
    <x v="3"/>
    <n v="7"/>
    <s v="weekday"/>
    <x v="0"/>
    <n v="1"/>
    <n v="1"/>
    <n v="1"/>
    <n v="2"/>
    <s v="01. Low spend"/>
    <x v="0"/>
    <x v="0"/>
    <s v="Columbian Medium Roast Sm"/>
  </r>
  <r>
    <x v="96"/>
    <x v="5"/>
    <x v="3"/>
    <n v="7"/>
    <s v="weekday"/>
    <x v="0"/>
    <n v="1"/>
    <n v="1"/>
    <n v="1"/>
    <n v="18"/>
    <s v="01. Low spend"/>
    <x v="0"/>
    <x v="6"/>
    <s v="Our Old Time Diner Blend"/>
  </r>
  <r>
    <x v="96"/>
    <x v="5"/>
    <x v="3"/>
    <n v="7"/>
    <s v="weekday"/>
    <x v="0"/>
    <n v="3"/>
    <n v="1"/>
    <n v="1"/>
    <n v="12.5"/>
    <s v="01. Low spend"/>
    <x v="2"/>
    <x v="0"/>
    <s v="Columbian Medium Roast Rg"/>
  </r>
  <r>
    <x v="96"/>
    <x v="5"/>
    <x v="3"/>
    <n v="7"/>
    <s v="weekday"/>
    <x v="0"/>
    <n v="1"/>
    <n v="1"/>
    <n v="1"/>
    <n v="6"/>
    <s v="01. Low spend"/>
    <x v="2"/>
    <x v="1"/>
    <s v="English Breakfast Lg"/>
  </r>
  <r>
    <x v="96"/>
    <x v="5"/>
    <x v="3"/>
    <n v="7"/>
    <s v="weekday"/>
    <x v="0"/>
    <n v="4"/>
    <n v="1"/>
    <n v="1"/>
    <n v="31.5"/>
    <s v="01. Low spend"/>
    <x v="1"/>
    <x v="2"/>
    <s v="Dark chocolate Lg"/>
  </r>
  <r>
    <x v="96"/>
    <x v="5"/>
    <x v="3"/>
    <n v="7"/>
    <s v="weekday"/>
    <x v="0"/>
    <n v="4"/>
    <n v="1"/>
    <n v="1"/>
    <n v="15"/>
    <s v="01. Low spend"/>
    <x v="0"/>
    <x v="0"/>
    <s v="Columbian Medium Roast Rg"/>
  </r>
  <r>
    <x v="96"/>
    <x v="5"/>
    <x v="3"/>
    <n v="7"/>
    <s v="weekday"/>
    <x v="0"/>
    <n v="3"/>
    <n v="1"/>
    <n v="1"/>
    <n v="15"/>
    <s v="01. Low spend"/>
    <x v="1"/>
    <x v="1"/>
    <s v="Serenity Green Tea Rg"/>
  </r>
  <r>
    <x v="96"/>
    <x v="5"/>
    <x v="3"/>
    <n v="7"/>
    <s v="weekday"/>
    <x v="0"/>
    <n v="1"/>
    <n v="1"/>
    <n v="1"/>
    <n v="3.75"/>
    <s v="01. Low spend"/>
    <x v="1"/>
    <x v="2"/>
    <s v="Sustainably Grown Organic Rg"/>
  </r>
  <r>
    <x v="96"/>
    <x v="5"/>
    <x v="3"/>
    <n v="7"/>
    <s v="weekday"/>
    <x v="0"/>
    <n v="4"/>
    <n v="1"/>
    <n v="1"/>
    <n v="14"/>
    <s v="01. Low spend"/>
    <x v="1"/>
    <x v="3"/>
    <s v="Ginger Biscotti"/>
  </r>
  <r>
    <x v="96"/>
    <x v="5"/>
    <x v="3"/>
    <n v="7"/>
    <s v="weekday"/>
    <x v="0"/>
    <n v="3"/>
    <n v="1"/>
    <n v="1"/>
    <n v="9"/>
    <s v="01. Low spend"/>
    <x v="0"/>
    <x v="0"/>
    <s v="Ethiopia Rg"/>
  </r>
  <r>
    <x v="96"/>
    <x v="5"/>
    <x v="3"/>
    <n v="7"/>
    <s v="weekday"/>
    <x v="0"/>
    <n v="5"/>
    <n v="1"/>
    <n v="1"/>
    <n v="38"/>
    <s v="01. Low spend"/>
    <x v="1"/>
    <x v="2"/>
    <s v="Sustainably Grown Organic Lg"/>
  </r>
  <r>
    <x v="96"/>
    <x v="5"/>
    <x v="3"/>
    <n v="7"/>
    <s v="weekday"/>
    <x v="0"/>
    <n v="1"/>
    <n v="1"/>
    <n v="1"/>
    <n v="19.75"/>
    <s v="01. Low spend"/>
    <x v="0"/>
    <x v="6"/>
    <s v="Jamacian Coffee River"/>
  </r>
  <r>
    <x v="96"/>
    <x v="5"/>
    <x v="3"/>
    <n v="7"/>
    <s v="weekday"/>
    <x v="0"/>
    <n v="1"/>
    <n v="1"/>
    <n v="1"/>
    <n v="18"/>
    <s v="01. Low spend"/>
    <x v="1"/>
    <x v="6"/>
    <s v="Brazilian - Organic"/>
  </r>
  <r>
    <x v="96"/>
    <x v="5"/>
    <x v="3"/>
    <n v="7"/>
    <s v="weekday"/>
    <x v="0"/>
    <n v="1"/>
    <n v="1"/>
    <n v="1"/>
    <n v="3"/>
    <s v="01. Low spend"/>
    <x v="2"/>
    <x v="0"/>
    <s v="Our Old Time Diner Blend Lg"/>
  </r>
  <r>
    <x v="96"/>
    <x v="5"/>
    <x v="3"/>
    <n v="7"/>
    <s v="weekday"/>
    <x v="0"/>
    <n v="1"/>
    <n v="1"/>
    <n v="1"/>
    <n v="3.5"/>
    <s v="01. Low spend"/>
    <x v="2"/>
    <x v="0"/>
    <s v="Ethiopia Lg"/>
  </r>
  <r>
    <x v="96"/>
    <x v="5"/>
    <x v="3"/>
    <n v="7"/>
    <s v="weekday"/>
    <x v="0"/>
    <n v="2"/>
    <n v="1"/>
    <n v="1"/>
    <n v="7"/>
    <s v="01. Low spend"/>
    <x v="0"/>
    <x v="2"/>
    <s v="Dark chocolate Rg"/>
  </r>
  <r>
    <x v="96"/>
    <x v="5"/>
    <x v="3"/>
    <n v="7"/>
    <s v="weekday"/>
    <x v="0"/>
    <n v="2"/>
    <n v="1"/>
    <n v="1"/>
    <n v="7.5"/>
    <s v="01. Low spend"/>
    <x v="0"/>
    <x v="1"/>
    <s v="Earl Grey Rg"/>
  </r>
  <r>
    <x v="96"/>
    <x v="5"/>
    <x v="3"/>
    <n v="7"/>
    <s v="weekday"/>
    <x v="0"/>
    <n v="3"/>
    <n v="1"/>
    <n v="1"/>
    <n v="17.5"/>
    <s v="01. Low spend"/>
    <x v="0"/>
    <x v="0"/>
    <s v="Brazilian Lg"/>
  </r>
  <r>
    <x v="96"/>
    <x v="5"/>
    <x v="3"/>
    <n v="7"/>
    <s v="weekday"/>
    <x v="0"/>
    <n v="2"/>
    <n v="1"/>
    <n v="1"/>
    <n v="9"/>
    <s v="01. Low spend"/>
    <x v="1"/>
    <x v="0"/>
    <s v="Ethiopia Rg"/>
  </r>
  <r>
    <x v="96"/>
    <x v="5"/>
    <x v="3"/>
    <n v="7"/>
    <s v="weekday"/>
    <x v="0"/>
    <n v="2"/>
    <n v="1"/>
    <n v="1"/>
    <n v="9"/>
    <s v="01. Low spend"/>
    <x v="1"/>
    <x v="1"/>
    <s v="Lemon Grass Lg"/>
  </r>
  <r>
    <x v="96"/>
    <x v="5"/>
    <x v="3"/>
    <n v="7"/>
    <s v="weekday"/>
    <x v="0"/>
    <n v="1"/>
    <n v="1"/>
    <n v="1"/>
    <n v="3"/>
    <s v="01. Low spend"/>
    <x v="2"/>
    <x v="3"/>
    <s v="Oatmeal Scone"/>
  </r>
  <r>
    <x v="96"/>
    <x v="5"/>
    <x v="3"/>
    <n v="7"/>
    <s v="weekday"/>
    <x v="0"/>
    <n v="1"/>
    <n v="1"/>
    <n v="1"/>
    <n v="9.5"/>
    <s v="01. Low spend"/>
    <x v="1"/>
    <x v="5"/>
    <s v="Morning Sunrise Chai"/>
  </r>
  <r>
    <x v="96"/>
    <x v="5"/>
    <x v="3"/>
    <n v="7"/>
    <s v="weekday"/>
    <x v="0"/>
    <n v="1"/>
    <n v="1"/>
    <n v="1"/>
    <n v="3"/>
    <s v="01. Low spend"/>
    <x v="2"/>
    <x v="1"/>
    <s v="Peppermint Lg"/>
  </r>
  <r>
    <x v="96"/>
    <x v="5"/>
    <x v="3"/>
    <n v="7"/>
    <s v="weekday"/>
    <x v="0"/>
    <n v="1"/>
    <n v="1"/>
    <n v="1"/>
    <n v="8.9499999999999993"/>
    <s v="01. Low spend"/>
    <x v="0"/>
    <x v="5"/>
    <s v="English Breakfast"/>
  </r>
  <r>
    <x v="96"/>
    <x v="5"/>
    <x v="3"/>
    <n v="7"/>
    <s v="weekday"/>
    <x v="0"/>
    <n v="2"/>
    <n v="1"/>
    <n v="1"/>
    <n v="40.9"/>
    <s v="01. Low spend"/>
    <x v="1"/>
    <x v="6"/>
    <s v="Primo Espresso Roast"/>
  </r>
  <r>
    <x v="96"/>
    <x v="5"/>
    <x v="3"/>
    <n v="7"/>
    <s v="weekday"/>
    <x v="0"/>
    <n v="2"/>
    <n v="1"/>
    <n v="1"/>
    <n v="7"/>
    <s v="01. Low spend"/>
    <x v="2"/>
    <x v="2"/>
    <s v="Dark chocolate Rg"/>
  </r>
  <r>
    <x v="96"/>
    <x v="5"/>
    <x v="3"/>
    <n v="7"/>
    <s v="weekday"/>
    <x v="0"/>
    <n v="3"/>
    <n v="1"/>
    <n v="1"/>
    <n v="10"/>
    <s v="01. Low spend"/>
    <x v="1"/>
    <x v="1"/>
    <s v="Lemon Grass Rg"/>
  </r>
  <r>
    <x v="96"/>
    <x v="5"/>
    <x v="3"/>
    <n v="7"/>
    <s v="weekday"/>
    <x v="0"/>
    <n v="1"/>
    <n v="1"/>
    <n v="1"/>
    <n v="2.5"/>
    <s v="01. Low spend"/>
    <x v="2"/>
    <x v="1"/>
    <s v="Lemon Grass Rg"/>
  </r>
  <r>
    <x v="96"/>
    <x v="5"/>
    <x v="3"/>
    <n v="7"/>
    <s v="weekday"/>
    <x v="0"/>
    <n v="1"/>
    <n v="1"/>
    <n v="1"/>
    <n v="6"/>
    <s v="01. Low spend"/>
    <x v="1"/>
    <x v="1"/>
    <s v="Serenity Green Tea Lg"/>
  </r>
  <r>
    <x v="96"/>
    <x v="5"/>
    <x v="3"/>
    <n v="7"/>
    <s v="weekday"/>
    <x v="0"/>
    <n v="1"/>
    <n v="1"/>
    <n v="1"/>
    <n v="6"/>
    <s v="01. Low spend"/>
    <x v="0"/>
    <x v="0"/>
    <s v="Columbian Medium Roast Lg"/>
  </r>
  <r>
    <x v="96"/>
    <x v="5"/>
    <x v="3"/>
    <n v="7"/>
    <s v="weekday"/>
    <x v="0"/>
    <n v="1"/>
    <n v="1"/>
    <n v="1"/>
    <n v="3.75"/>
    <s v="01. Low spend"/>
    <x v="2"/>
    <x v="0"/>
    <s v="Jamaican Coffee River Lg"/>
  </r>
  <r>
    <x v="96"/>
    <x v="5"/>
    <x v="3"/>
    <n v="7"/>
    <s v="weekday"/>
    <x v="0"/>
    <n v="2"/>
    <n v="1"/>
    <n v="1"/>
    <n v="3.2"/>
    <s v="01. Low spend"/>
    <x v="1"/>
    <x v="4"/>
    <s v="Carmel syrup"/>
  </r>
  <r>
    <x v="96"/>
    <x v="5"/>
    <x v="3"/>
    <n v="7"/>
    <s v="weekday"/>
    <x v="0"/>
    <n v="1"/>
    <n v="1"/>
    <n v="1"/>
    <n v="3"/>
    <s v="01. Low spend"/>
    <x v="1"/>
    <x v="3"/>
    <s v="Oatmeal Scone"/>
  </r>
  <r>
    <x v="96"/>
    <x v="5"/>
    <x v="3"/>
    <n v="7"/>
    <s v="weekday"/>
    <x v="1"/>
    <n v="3"/>
    <n v="1"/>
    <n v="1"/>
    <n v="17.5"/>
    <s v="01. Low spend"/>
    <x v="1"/>
    <x v="0"/>
    <s v="Ethiopia Lg"/>
  </r>
  <r>
    <x v="96"/>
    <x v="5"/>
    <x v="3"/>
    <n v="7"/>
    <s v="weekday"/>
    <x v="1"/>
    <n v="1"/>
    <n v="1"/>
    <n v="1"/>
    <n v="2"/>
    <s v="01. Low spend"/>
    <x v="0"/>
    <x v="0"/>
    <s v="Our Old Time Diner Blend Sm"/>
  </r>
  <r>
    <x v="96"/>
    <x v="5"/>
    <x v="3"/>
    <n v="7"/>
    <s v="weekday"/>
    <x v="1"/>
    <n v="6"/>
    <n v="1"/>
    <n v="1"/>
    <n v="19.799999999999997"/>
    <s v="01. Low spend"/>
    <x v="2"/>
    <x v="0"/>
    <s v="Brazilian Sm"/>
  </r>
  <r>
    <x v="96"/>
    <x v="5"/>
    <x v="3"/>
    <n v="7"/>
    <s v="weekday"/>
    <x v="1"/>
    <n v="4"/>
    <n v="1"/>
    <n v="1"/>
    <n v="13"/>
    <s v="01. Low spend"/>
    <x v="2"/>
    <x v="3"/>
    <s v="Hazelnut Biscotti"/>
  </r>
  <r>
    <x v="96"/>
    <x v="5"/>
    <x v="3"/>
    <n v="7"/>
    <s v="weekday"/>
    <x v="1"/>
    <n v="3"/>
    <n v="1"/>
    <n v="1"/>
    <n v="14"/>
    <s v="01. Low spend"/>
    <x v="2"/>
    <x v="0"/>
    <s v="Brazilian Lg"/>
  </r>
  <r>
    <x v="96"/>
    <x v="5"/>
    <x v="3"/>
    <n v="7"/>
    <s v="weekday"/>
    <x v="1"/>
    <n v="4"/>
    <n v="1"/>
    <n v="1"/>
    <n v="15"/>
    <s v="01. Low spend"/>
    <x v="2"/>
    <x v="1"/>
    <s v="Serenity Green Tea Lg"/>
  </r>
  <r>
    <x v="96"/>
    <x v="5"/>
    <x v="3"/>
    <n v="7"/>
    <s v="weekday"/>
    <x v="1"/>
    <n v="4"/>
    <n v="1"/>
    <n v="1"/>
    <n v="15"/>
    <s v="01. Low spend"/>
    <x v="2"/>
    <x v="1"/>
    <s v="Earl Grey Rg"/>
  </r>
  <r>
    <x v="96"/>
    <x v="5"/>
    <x v="3"/>
    <n v="7"/>
    <s v="weekday"/>
    <x v="1"/>
    <n v="1"/>
    <n v="1"/>
    <n v="1"/>
    <n v="8.5"/>
    <s v="01. Low spend"/>
    <x v="1"/>
    <x v="0"/>
    <s v="Latte Rg"/>
  </r>
  <r>
    <x v="96"/>
    <x v="5"/>
    <x v="3"/>
    <n v="7"/>
    <s v="weekday"/>
    <x v="1"/>
    <n v="2"/>
    <n v="1"/>
    <n v="1"/>
    <n v="12"/>
    <s v="01. Low spend"/>
    <x v="0"/>
    <x v="1"/>
    <s v="Lemon Grass Lg"/>
  </r>
  <r>
    <x v="96"/>
    <x v="5"/>
    <x v="3"/>
    <n v="7"/>
    <s v="weekday"/>
    <x v="1"/>
    <n v="1"/>
    <n v="1"/>
    <n v="1"/>
    <n v="3.25"/>
    <s v="01. Low spend"/>
    <x v="0"/>
    <x v="3"/>
    <s v="Ginger Scone"/>
  </r>
  <r>
    <x v="96"/>
    <x v="5"/>
    <x v="3"/>
    <n v="7"/>
    <s v="weekday"/>
    <x v="1"/>
    <n v="2"/>
    <n v="1"/>
    <n v="1"/>
    <n v="9"/>
    <s v="01. Low spend"/>
    <x v="2"/>
    <x v="0"/>
    <s v="Our Old Time Diner Blend Lg"/>
  </r>
  <r>
    <x v="96"/>
    <x v="5"/>
    <x v="3"/>
    <n v="7"/>
    <s v="weekday"/>
    <x v="1"/>
    <n v="1"/>
    <n v="1"/>
    <n v="1"/>
    <n v="3.5"/>
    <s v="01. Low spend"/>
    <x v="1"/>
    <x v="0"/>
    <s v="Brazilian Lg"/>
  </r>
  <r>
    <x v="96"/>
    <x v="5"/>
    <x v="3"/>
    <n v="7"/>
    <s v="weekday"/>
    <x v="1"/>
    <n v="1"/>
    <n v="1"/>
    <n v="1"/>
    <n v="3.75"/>
    <s v="01. Low spend"/>
    <x v="1"/>
    <x v="3"/>
    <s v="Chocolate Croissant"/>
  </r>
  <r>
    <x v="96"/>
    <x v="5"/>
    <x v="3"/>
    <n v="7"/>
    <s v="weekday"/>
    <x v="1"/>
    <n v="1"/>
    <n v="1"/>
    <n v="1"/>
    <n v="8.5"/>
    <s v="01. Low spend"/>
    <x v="0"/>
    <x v="0"/>
    <s v="Latte Rg"/>
  </r>
  <r>
    <x v="96"/>
    <x v="5"/>
    <x v="3"/>
    <n v="7"/>
    <s v="weekday"/>
    <x v="1"/>
    <n v="1"/>
    <n v="1"/>
    <n v="1"/>
    <n v="1.6"/>
    <s v="01. Low spend"/>
    <x v="0"/>
    <x v="4"/>
    <s v="Hazelnut syrup"/>
  </r>
  <r>
    <x v="96"/>
    <x v="5"/>
    <x v="3"/>
    <n v="7"/>
    <s v="weekday"/>
    <x v="1"/>
    <n v="1"/>
    <n v="1"/>
    <n v="1"/>
    <n v="2.5"/>
    <s v="01. Low spend"/>
    <x v="0"/>
    <x v="0"/>
    <s v="Columbian Medium Roast Rg"/>
  </r>
  <r>
    <x v="96"/>
    <x v="5"/>
    <x v="3"/>
    <n v="7"/>
    <s v="weekday"/>
    <x v="1"/>
    <n v="1"/>
    <n v="1"/>
    <n v="1"/>
    <n v="3.75"/>
    <s v="01. Low spend"/>
    <x v="0"/>
    <x v="0"/>
    <s v="Cappuccino"/>
  </r>
  <r>
    <x v="96"/>
    <x v="5"/>
    <x v="3"/>
    <n v="7"/>
    <s v="weekday"/>
    <x v="1"/>
    <n v="1"/>
    <n v="1"/>
    <n v="1"/>
    <n v="3.75"/>
    <s v="01. Low spend"/>
    <x v="0"/>
    <x v="3"/>
    <s v="Almond Croissant"/>
  </r>
  <r>
    <x v="96"/>
    <x v="5"/>
    <x v="3"/>
    <n v="7"/>
    <s v="weekday"/>
    <x v="1"/>
    <n v="2"/>
    <n v="1"/>
    <n v="1"/>
    <n v="9"/>
    <s v="01. Low spend"/>
    <x v="1"/>
    <x v="0"/>
    <s v="Ethiopia Rg"/>
  </r>
  <r>
    <x v="96"/>
    <x v="5"/>
    <x v="3"/>
    <n v="7"/>
    <s v="weekday"/>
    <x v="1"/>
    <n v="2"/>
    <n v="1"/>
    <n v="1"/>
    <n v="7"/>
    <s v="01. Low spend"/>
    <x v="1"/>
    <x v="3"/>
    <s v="Ginger Biscotti"/>
  </r>
  <r>
    <x v="96"/>
    <x v="5"/>
    <x v="3"/>
    <n v="7"/>
    <s v="weekday"/>
    <x v="1"/>
    <n v="2"/>
    <n v="1"/>
    <n v="1"/>
    <n v="15"/>
    <s v="01. Low spend"/>
    <x v="1"/>
    <x v="2"/>
    <s v="Sustainably Grown Organic Rg"/>
  </r>
  <r>
    <x v="96"/>
    <x v="5"/>
    <x v="3"/>
    <n v="7"/>
    <s v="weekday"/>
    <x v="1"/>
    <n v="3"/>
    <n v="1"/>
    <n v="1"/>
    <n v="9"/>
    <s v="01. Low spend"/>
    <x v="2"/>
    <x v="0"/>
    <s v="Espresso shot"/>
  </r>
  <r>
    <x v="96"/>
    <x v="5"/>
    <x v="3"/>
    <n v="7"/>
    <s v="weekday"/>
    <x v="1"/>
    <n v="2"/>
    <n v="1"/>
    <n v="1"/>
    <n v="10"/>
    <s v="01. Low spend"/>
    <x v="1"/>
    <x v="0"/>
    <s v="Columbian Medium Roast Rg"/>
  </r>
  <r>
    <x v="96"/>
    <x v="5"/>
    <x v="3"/>
    <n v="7"/>
    <s v="weekday"/>
    <x v="1"/>
    <n v="1"/>
    <n v="1"/>
    <n v="1"/>
    <n v="3.75"/>
    <s v="01. Low spend"/>
    <x v="1"/>
    <x v="3"/>
    <s v="Almond Croissant"/>
  </r>
  <r>
    <x v="96"/>
    <x v="5"/>
    <x v="3"/>
    <n v="7"/>
    <s v="weekday"/>
    <x v="1"/>
    <n v="3"/>
    <n v="1"/>
    <n v="1"/>
    <n v="18"/>
    <s v="01. Low spend"/>
    <x v="1"/>
    <x v="2"/>
    <s v="Dark chocolate Lg"/>
  </r>
  <r>
    <x v="96"/>
    <x v="5"/>
    <x v="3"/>
    <n v="7"/>
    <s v="weekday"/>
    <x v="1"/>
    <n v="4"/>
    <n v="1"/>
    <n v="1"/>
    <n v="15"/>
    <s v="01. Low spend"/>
    <x v="2"/>
    <x v="1"/>
    <s v="Serenity Green Tea Rg"/>
  </r>
  <r>
    <x v="96"/>
    <x v="5"/>
    <x v="3"/>
    <n v="7"/>
    <s v="weekday"/>
    <x v="1"/>
    <n v="2"/>
    <n v="1"/>
    <n v="1"/>
    <n v="7"/>
    <s v="01. Low spend"/>
    <x v="2"/>
    <x v="3"/>
    <s v="Chocolate Chip Biscotti"/>
  </r>
  <r>
    <x v="96"/>
    <x v="5"/>
    <x v="3"/>
    <n v="7"/>
    <s v="weekday"/>
    <x v="1"/>
    <n v="1"/>
    <n v="1"/>
    <n v="1"/>
    <n v="6"/>
    <s v="01. Low spend"/>
    <x v="0"/>
    <x v="1"/>
    <s v="Peppermint Lg"/>
  </r>
  <r>
    <x v="96"/>
    <x v="5"/>
    <x v="3"/>
    <n v="7"/>
    <s v="weekday"/>
    <x v="1"/>
    <n v="2"/>
    <n v="1"/>
    <n v="1"/>
    <n v="7.5"/>
    <s v="01. Low spend"/>
    <x v="2"/>
    <x v="0"/>
    <s v="Our Old Time Diner Blend Rg"/>
  </r>
  <r>
    <x v="96"/>
    <x v="5"/>
    <x v="3"/>
    <n v="7"/>
    <s v="weekday"/>
    <x v="1"/>
    <n v="2"/>
    <n v="1"/>
    <n v="1"/>
    <n v="7.5"/>
    <s v="01. Low spend"/>
    <x v="2"/>
    <x v="0"/>
    <s v="Columbian Medium Roast Rg"/>
  </r>
  <r>
    <x v="96"/>
    <x v="5"/>
    <x v="3"/>
    <n v="7"/>
    <s v="weekday"/>
    <x v="1"/>
    <n v="1"/>
    <n v="1"/>
    <n v="1"/>
    <n v="5"/>
    <s v="01. Low spend"/>
    <x v="0"/>
    <x v="1"/>
    <s v="Morning Sunrise Chai Rg"/>
  </r>
  <r>
    <x v="96"/>
    <x v="5"/>
    <x v="3"/>
    <n v="7"/>
    <s v="weekday"/>
    <x v="1"/>
    <n v="2"/>
    <n v="1"/>
    <n v="1"/>
    <n v="11.25"/>
    <s v="01. Low spend"/>
    <x v="2"/>
    <x v="0"/>
    <s v="Latte"/>
  </r>
  <r>
    <x v="96"/>
    <x v="5"/>
    <x v="3"/>
    <n v="7"/>
    <s v="weekday"/>
    <x v="1"/>
    <n v="1"/>
    <n v="1"/>
    <n v="1"/>
    <n v="9"/>
    <s v="01. Low spend"/>
    <x v="2"/>
    <x v="2"/>
    <s v="Dark chocolate Lg"/>
  </r>
  <r>
    <x v="96"/>
    <x v="5"/>
    <x v="3"/>
    <n v="7"/>
    <s v="weekday"/>
    <x v="1"/>
    <n v="1"/>
    <n v="1"/>
    <n v="1"/>
    <n v="5"/>
    <s v="01. Low spend"/>
    <x v="0"/>
    <x v="1"/>
    <s v="Peppermint Rg"/>
  </r>
  <r>
    <x v="96"/>
    <x v="5"/>
    <x v="3"/>
    <n v="7"/>
    <s v="weekday"/>
    <x v="1"/>
    <n v="3"/>
    <n v="1"/>
    <n v="1"/>
    <n v="12"/>
    <s v="01. Low spend"/>
    <x v="1"/>
    <x v="1"/>
    <s v="Lemon Grass Lg"/>
  </r>
  <r>
    <x v="96"/>
    <x v="5"/>
    <x v="3"/>
    <n v="7"/>
    <s v="weekday"/>
    <x v="1"/>
    <n v="1"/>
    <n v="1"/>
    <n v="1"/>
    <n v="5"/>
    <s v="01. Low spend"/>
    <x v="0"/>
    <x v="1"/>
    <s v="Lemon Grass Rg"/>
  </r>
  <r>
    <x v="96"/>
    <x v="5"/>
    <x v="3"/>
    <n v="7"/>
    <s v="weekday"/>
    <x v="1"/>
    <n v="1"/>
    <n v="1"/>
    <n v="1"/>
    <n v="5"/>
    <s v="01. Low spend"/>
    <x v="0"/>
    <x v="1"/>
    <s v="Serenity Green Tea Rg"/>
  </r>
  <r>
    <x v="96"/>
    <x v="5"/>
    <x v="3"/>
    <n v="7"/>
    <s v="weekday"/>
    <x v="1"/>
    <n v="2"/>
    <n v="1"/>
    <n v="1"/>
    <n v="10"/>
    <s v="01. Low spend"/>
    <x v="2"/>
    <x v="1"/>
    <s v="Lemon Grass Rg"/>
  </r>
  <r>
    <x v="96"/>
    <x v="5"/>
    <x v="3"/>
    <n v="7"/>
    <s v="weekday"/>
    <x v="1"/>
    <n v="3"/>
    <n v="1"/>
    <n v="1"/>
    <n v="7.5"/>
    <s v="01. Low spend"/>
    <x v="2"/>
    <x v="1"/>
    <s v="English Breakfast Rg"/>
  </r>
  <r>
    <x v="96"/>
    <x v="5"/>
    <x v="3"/>
    <n v="7"/>
    <s v="weekday"/>
    <x v="1"/>
    <n v="1"/>
    <n v="1"/>
    <n v="1"/>
    <n v="6.2"/>
    <s v="01. Low spend"/>
    <x v="1"/>
    <x v="1"/>
    <s v="Spicy Eye Opener Chai Lg"/>
  </r>
  <r>
    <x v="96"/>
    <x v="5"/>
    <x v="3"/>
    <n v="7"/>
    <s v="weekday"/>
    <x v="1"/>
    <n v="3"/>
    <n v="1"/>
    <n v="1"/>
    <n v="9.75"/>
    <s v="01. Low spend"/>
    <x v="1"/>
    <x v="3"/>
    <s v="Cranberry Scone"/>
  </r>
  <r>
    <x v="96"/>
    <x v="5"/>
    <x v="3"/>
    <n v="7"/>
    <s v="weekday"/>
    <x v="1"/>
    <n v="3"/>
    <n v="1"/>
    <n v="1"/>
    <n v="21.25"/>
    <s v="01. Low spend"/>
    <x v="2"/>
    <x v="0"/>
    <s v="Latte Rg"/>
  </r>
  <r>
    <x v="96"/>
    <x v="5"/>
    <x v="3"/>
    <n v="7"/>
    <s v="weekday"/>
    <x v="1"/>
    <n v="4"/>
    <n v="1"/>
    <n v="1"/>
    <n v="15"/>
    <s v="01. Low spend"/>
    <x v="2"/>
    <x v="1"/>
    <s v="Morning Sunrise Chai Rg"/>
  </r>
  <r>
    <x v="96"/>
    <x v="5"/>
    <x v="3"/>
    <n v="7"/>
    <s v="weekday"/>
    <x v="1"/>
    <n v="1"/>
    <n v="1"/>
    <n v="1"/>
    <n v="3.5"/>
    <s v="01. Low spend"/>
    <x v="2"/>
    <x v="3"/>
    <s v="Ginger Biscotti"/>
  </r>
  <r>
    <x v="96"/>
    <x v="5"/>
    <x v="3"/>
    <n v="7"/>
    <s v="weekday"/>
    <x v="1"/>
    <n v="1"/>
    <n v="1"/>
    <n v="1"/>
    <n v="3"/>
    <s v="01. Low spend"/>
    <x v="1"/>
    <x v="0"/>
    <s v="Columbian Medium Roast Lg"/>
  </r>
  <r>
    <x v="96"/>
    <x v="5"/>
    <x v="3"/>
    <n v="7"/>
    <s v="weekday"/>
    <x v="1"/>
    <n v="2"/>
    <n v="1"/>
    <n v="1"/>
    <n v="8.8000000000000007"/>
    <s v="01. Low spend"/>
    <x v="1"/>
    <x v="0"/>
    <s v="Ethiopia Sm"/>
  </r>
  <r>
    <x v="96"/>
    <x v="5"/>
    <x v="3"/>
    <n v="7"/>
    <s v="weekday"/>
    <x v="1"/>
    <n v="3"/>
    <n v="1"/>
    <n v="1"/>
    <n v="12"/>
    <s v="01. Low spend"/>
    <x v="1"/>
    <x v="1"/>
    <s v="Serenity Green Tea Lg"/>
  </r>
  <r>
    <x v="96"/>
    <x v="5"/>
    <x v="3"/>
    <n v="7"/>
    <s v="weekday"/>
    <x v="1"/>
    <n v="2"/>
    <n v="1"/>
    <n v="1"/>
    <n v="4"/>
    <s v="01. Low spend"/>
    <x v="2"/>
    <x v="0"/>
    <s v="Our Old Time Diner Blend Sm"/>
  </r>
  <r>
    <x v="96"/>
    <x v="5"/>
    <x v="3"/>
    <n v="7"/>
    <s v="weekday"/>
    <x v="1"/>
    <n v="2"/>
    <n v="1"/>
    <n v="1"/>
    <n v="5"/>
    <s v="01. Low spend"/>
    <x v="1"/>
    <x v="1"/>
    <s v="Morning Sunrise Chai Rg"/>
  </r>
  <r>
    <x v="96"/>
    <x v="5"/>
    <x v="3"/>
    <n v="7"/>
    <s v="weekday"/>
    <x v="1"/>
    <n v="1"/>
    <n v="1"/>
    <n v="1"/>
    <n v="5"/>
    <s v="01. Low spend"/>
    <x v="1"/>
    <x v="1"/>
    <s v="Serenity Green Tea Rg"/>
  </r>
  <r>
    <x v="96"/>
    <x v="5"/>
    <x v="3"/>
    <n v="7"/>
    <s v="weekday"/>
    <x v="1"/>
    <n v="3"/>
    <n v="1"/>
    <n v="1"/>
    <n v="18"/>
    <s v="01. Low spend"/>
    <x v="1"/>
    <x v="0"/>
    <s v="Brazilian Rg"/>
  </r>
  <r>
    <x v="96"/>
    <x v="5"/>
    <x v="3"/>
    <n v="7"/>
    <s v="weekday"/>
    <x v="1"/>
    <n v="3"/>
    <n v="1"/>
    <n v="1"/>
    <n v="22.5"/>
    <s v="01. Low spend"/>
    <x v="2"/>
    <x v="0"/>
    <s v="Jamaican Coffee River Lg"/>
  </r>
  <r>
    <x v="96"/>
    <x v="5"/>
    <x v="3"/>
    <n v="7"/>
    <s v="weekday"/>
    <x v="1"/>
    <n v="2"/>
    <n v="1"/>
    <n v="1"/>
    <n v="11.25"/>
    <s v="01. Low spend"/>
    <x v="1"/>
    <x v="0"/>
    <s v="Cappuccino"/>
  </r>
  <r>
    <x v="96"/>
    <x v="5"/>
    <x v="3"/>
    <n v="7"/>
    <s v="weekday"/>
    <x v="1"/>
    <n v="1"/>
    <n v="1"/>
    <n v="1"/>
    <n v="0.8"/>
    <s v="01. Low spend"/>
    <x v="1"/>
    <x v="4"/>
    <s v="Chocolate syrup"/>
  </r>
  <r>
    <x v="96"/>
    <x v="5"/>
    <x v="3"/>
    <n v="7"/>
    <s v="weekday"/>
    <x v="1"/>
    <n v="1"/>
    <n v="1"/>
    <n v="1"/>
    <n v="3.75"/>
    <s v="01. Low spend"/>
    <x v="2"/>
    <x v="0"/>
    <s v="Cappuccino"/>
  </r>
  <r>
    <x v="96"/>
    <x v="5"/>
    <x v="3"/>
    <n v="7"/>
    <s v="weekday"/>
    <x v="1"/>
    <n v="1"/>
    <n v="1"/>
    <n v="1"/>
    <n v="3.5"/>
    <s v="01. Low spend"/>
    <x v="1"/>
    <x v="3"/>
    <s v="Chocolate Chip Biscotti"/>
  </r>
  <r>
    <x v="96"/>
    <x v="5"/>
    <x v="3"/>
    <n v="7"/>
    <s v="weekday"/>
    <x v="1"/>
    <n v="4"/>
    <n v="1"/>
    <n v="1"/>
    <n v="21.7"/>
    <s v="01. Low spend"/>
    <x v="2"/>
    <x v="0"/>
    <s v="Jamaican Coffee River Rg"/>
  </r>
  <r>
    <x v="96"/>
    <x v="5"/>
    <x v="3"/>
    <n v="7"/>
    <s v="weekday"/>
    <x v="1"/>
    <n v="2"/>
    <n v="1"/>
    <n v="1"/>
    <n v="6"/>
    <s v="01. Low spend"/>
    <x v="2"/>
    <x v="0"/>
    <s v="Brazilian Rg"/>
  </r>
  <r>
    <x v="96"/>
    <x v="5"/>
    <x v="3"/>
    <n v="7"/>
    <s v="weekday"/>
    <x v="1"/>
    <n v="2"/>
    <n v="1"/>
    <n v="1"/>
    <n v="6.5"/>
    <s v="01. Low spend"/>
    <x v="2"/>
    <x v="3"/>
    <s v="Ginger Scone"/>
  </r>
  <r>
    <x v="96"/>
    <x v="5"/>
    <x v="3"/>
    <n v="7"/>
    <s v="weekday"/>
    <x v="1"/>
    <n v="2"/>
    <n v="1"/>
    <n v="1"/>
    <n v="6"/>
    <s v="01. Low spend"/>
    <x v="2"/>
    <x v="0"/>
    <s v="Columbian Medium Roast Lg"/>
  </r>
  <r>
    <x v="96"/>
    <x v="5"/>
    <x v="3"/>
    <n v="7"/>
    <s v="weekday"/>
    <x v="1"/>
    <n v="1"/>
    <n v="1"/>
    <n v="1"/>
    <n v="4"/>
    <s v="01. Low spend"/>
    <x v="1"/>
    <x v="1"/>
    <s v="Morning Sunrise Chai Lg"/>
  </r>
  <r>
    <x v="96"/>
    <x v="5"/>
    <x v="3"/>
    <n v="7"/>
    <s v="weekday"/>
    <x v="1"/>
    <n v="2"/>
    <n v="1"/>
    <n v="1"/>
    <n v="7.3500000000000005"/>
    <s v="01. Low spend"/>
    <x v="1"/>
    <x v="0"/>
    <s v="Jamaican Coffee River Sm"/>
  </r>
  <r>
    <x v="96"/>
    <x v="5"/>
    <x v="3"/>
    <n v="7"/>
    <s v="weekday"/>
    <x v="1"/>
    <n v="1"/>
    <n v="1"/>
    <n v="1"/>
    <n v="3"/>
    <s v="01. Low spend"/>
    <x v="1"/>
    <x v="1"/>
    <s v="English Breakfast Lg"/>
  </r>
  <r>
    <x v="96"/>
    <x v="5"/>
    <x v="3"/>
    <n v="7"/>
    <s v="weekday"/>
    <x v="1"/>
    <n v="1"/>
    <n v="1"/>
    <n v="1"/>
    <n v="3"/>
    <s v="01. Low spend"/>
    <x v="1"/>
    <x v="1"/>
    <s v="Traditional Blend Chai Lg"/>
  </r>
  <r>
    <x v="96"/>
    <x v="5"/>
    <x v="3"/>
    <n v="7"/>
    <s v="weekday"/>
    <x v="1"/>
    <n v="3"/>
    <n v="1"/>
    <n v="1"/>
    <n v="3.2"/>
    <s v="01. Low spend"/>
    <x v="1"/>
    <x v="4"/>
    <s v="Sugar Free Vanilla syrup"/>
  </r>
  <r>
    <x v="96"/>
    <x v="5"/>
    <x v="3"/>
    <n v="7"/>
    <s v="weekday"/>
    <x v="1"/>
    <n v="2"/>
    <n v="1"/>
    <n v="1"/>
    <n v="5"/>
    <s v="01. Low spend"/>
    <x v="2"/>
    <x v="1"/>
    <s v="Peppermint Rg"/>
  </r>
  <r>
    <x v="96"/>
    <x v="5"/>
    <x v="3"/>
    <n v="7"/>
    <s v="weekday"/>
    <x v="1"/>
    <n v="3"/>
    <n v="1"/>
    <n v="1"/>
    <n v="18"/>
    <s v="01. Low spend"/>
    <x v="2"/>
    <x v="0"/>
    <s v="Ethiopia Rg"/>
  </r>
  <r>
    <x v="96"/>
    <x v="5"/>
    <x v="3"/>
    <n v="7"/>
    <s v="weekday"/>
    <x v="1"/>
    <n v="2"/>
    <n v="1"/>
    <n v="1"/>
    <n v="19"/>
    <s v="01. Low spend"/>
    <x v="1"/>
    <x v="2"/>
    <s v="Sustainably Grown Organic Lg"/>
  </r>
  <r>
    <x v="96"/>
    <x v="5"/>
    <x v="3"/>
    <n v="7"/>
    <s v="weekday"/>
    <x v="1"/>
    <n v="2"/>
    <n v="1"/>
    <n v="1"/>
    <n v="7.5"/>
    <s v="01. Low spend"/>
    <x v="1"/>
    <x v="0"/>
    <s v="Our Old Time Diner Blend Rg"/>
  </r>
  <r>
    <x v="96"/>
    <x v="5"/>
    <x v="3"/>
    <n v="7"/>
    <s v="weekday"/>
    <x v="1"/>
    <n v="2"/>
    <n v="1"/>
    <n v="1"/>
    <n v="6.6000000000000005"/>
    <s v="01. Low spend"/>
    <x v="1"/>
    <x v="0"/>
    <s v="Brazilian Sm"/>
  </r>
  <r>
    <x v="96"/>
    <x v="5"/>
    <x v="3"/>
    <n v="7"/>
    <s v="weekday"/>
    <x v="1"/>
    <n v="1"/>
    <n v="1"/>
    <n v="1"/>
    <n v="2.5"/>
    <s v="01. Low spend"/>
    <x v="2"/>
    <x v="1"/>
    <s v="Traditional Blend Chai Rg"/>
  </r>
  <r>
    <x v="96"/>
    <x v="5"/>
    <x v="3"/>
    <n v="7"/>
    <s v="weekday"/>
    <x v="1"/>
    <n v="2"/>
    <n v="1"/>
    <n v="1"/>
    <n v="6"/>
    <s v="01. Low spend"/>
    <x v="2"/>
    <x v="1"/>
    <s v="English Breakfast Lg"/>
  </r>
  <r>
    <x v="96"/>
    <x v="5"/>
    <x v="3"/>
    <n v="7"/>
    <s v="weekday"/>
    <x v="1"/>
    <n v="1"/>
    <n v="1"/>
    <n v="1"/>
    <n v="3.75"/>
    <s v="01. Low spend"/>
    <x v="2"/>
    <x v="3"/>
    <s v="Chocolate Croissant"/>
  </r>
  <r>
    <x v="96"/>
    <x v="5"/>
    <x v="3"/>
    <n v="7"/>
    <s v="weekday"/>
    <x v="1"/>
    <n v="1"/>
    <n v="1"/>
    <n v="1"/>
    <n v="3"/>
    <s v="01. Low spend"/>
    <x v="1"/>
    <x v="3"/>
    <s v="Oatmeal Scone"/>
  </r>
  <r>
    <x v="96"/>
    <x v="5"/>
    <x v="3"/>
    <n v="7"/>
    <s v="weekday"/>
    <x v="1"/>
    <n v="1"/>
    <n v="1"/>
    <n v="1"/>
    <n v="3.5"/>
    <s v="01. Low spend"/>
    <x v="1"/>
    <x v="2"/>
    <s v="Dark chocolate Rg"/>
  </r>
  <r>
    <x v="96"/>
    <x v="5"/>
    <x v="3"/>
    <n v="7"/>
    <s v="weekday"/>
    <x v="1"/>
    <n v="2"/>
    <n v="1"/>
    <n v="1"/>
    <n v="6"/>
    <s v="01. Low spend"/>
    <x v="1"/>
    <x v="0"/>
    <s v="Our Old Time Diner Blend Sm"/>
  </r>
  <r>
    <x v="96"/>
    <x v="5"/>
    <x v="3"/>
    <n v="7"/>
    <s v="weekday"/>
    <x v="1"/>
    <n v="1"/>
    <n v="1"/>
    <n v="1"/>
    <n v="4.5"/>
    <s v="01. Low spend"/>
    <x v="1"/>
    <x v="3"/>
    <s v="Scottish Cream Scone"/>
  </r>
  <r>
    <x v="96"/>
    <x v="5"/>
    <x v="3"/>
    <n v="7"/>
    <s v="weekday"/>
    <x v="1"/>
    <n v="2"/>
    <n v="1"/>
    <n v="1"/>
    <n v="9"/>
    <s v="01. Low spend"/>
    <x v="2"/>
    <x v="3"/>
    <s v="Scottish Cream Scone"/>
  </r>
  <r>
    <x v="96"/>
    <x v="5"/>
    <x v="3"/>
    <n v="7"/>
    <s v="weekday"/>
    <x v="1"/>
    <n v="1"/>
    <n v="1"/>
    <n v="1"/>
    <n v="2.5"/>
    <s v="01. Low spend"/>
    <x v="1"/>
    <x v="1"/>
    <s v="English Breakfast Rg"/>
  </r>
  <r>
    <x v="96"/>
    <x v="5"/>
    <x v="3"/>
    <n v="7"/>
    <s v="weekday"/>
    <x v="1"/>
    <n v="1"/>
    <n v="1"/>
    <n v="1"/>
    <n v="5.0999999999999996"/>
    <s v="01. Low spend"/>
    <x v="1"/>
    <x v="1"/>
    <s v="Spicy Eye Opener Chai Rg"/>
  </r>
  <r>
    <x v="96"/>
    <x v="5"/>
    <x v="3"/>
    <n v="7"/>
    <s v="weekday"/>
    <x v="1"/>
    <n v="2"/>
    <n v="1"/>
    <n v="1"/>
    <n v="6.5"/>
    <s v="01. Low spend"/>
    <x v="1"/>
    <x v="3"/>
    <s v="Hazelnut Biscotti"/>
  </r>
  <r>
    <x v="96"/>
    <x v="5"/>
    <x v="3"/>
    <n v="7"/>
    <s v="weekday"/>
    <x v="1"/>
    <n v="1"/>
    <n v="1"/>
    <n v="1"/>
    <n v="8.5"/>
    <s v="01. Low spend"/>
    <x v="1"/>
    <x v="0"/>
    <s v="Cappuccino Lg"/>
  </r>
  <r>
    <x v="96"/>
    <x v="5"/>
    <x v="3"/>
    <n v="7"/>
    <s v="weekday"/>
    <x v="1"/>
    <n v="1"/>
    <n v="1"/>
    <n v="1"/>
    <n v="6.2"/>
    <s v="01. Low spend"/>
    <x v="2"/>
    <x v="1"/>
    <s v="Spicy Eye Opener Chai Lg"/>
  </r>
  <r>
    <x v="96"/>
    <x v="5"/>
    <x v="3"/>
    <n v="7"/>
    <s v="weekday"/>
    <x v="1"/>
    <n v="2"/>
    <n v="1"/>
    <n v="1"/>
    <n v="6"/>
    <s v="01. Low spend"/>
    <x v="2"/>
    <x v="3"/>
    <s v="Oatmeal Scone"/>
  </r>
  <r>
    <x v="96"/>
    <x v="5"/>
    <x v="3"/>
    <n v="7"/>
    <s v="weekday"/>
    <x v="1"/>
    <n v="2"/>
    <n v="1"/>
    <n v="1"/>
    <n v="7.3500000000000005"/>
    <s v="01. Low spend"/>
    <x v="2"/>
    <x v="0"/>
    <s v="Jamaican Coffee River Sm"/>
  </r>
  <r>
    <x v="96"/>
    <x v="5"/>
    <x v="3"/>
    <n v="7"/>
    <s v="weekday"/>
    <x v="1"/>
    <n v="1"/>
    <n v="1"/>
    <n v="1"/>
    <n v="7.5"/>
    <s v="01. Low spend"/>
    <x v="1"/>
    <x v="0"/>
    <s v="Latte"/>
  </r>
  <r>
    <x v="96"/>
    <x v="5"/>
    <x v="3"/>
    <n v="7"/>
    <s v="weekday"/>
    <x v="1"/>
    <n v="1"/>
    <n v="1"/>
    <n v="1"/>
    <n v="3"/>
    <s v="01. Low spend"/>
    <x v="2"/>
    <x v="1"/>
    <s v="Traditional Blend Chai Lg"/>
  </r>
  <r>
    <x v="96"/>
    <x v="5"/>
    <x v="3"/>
    <n v="7"/>
    <s v="weekday"/>
    <x v="1"/>
    <n v="1"/>
    <n v="1"/>
    <n v="1"/>
    <n v="2.5499999999999998"/>
    <s v="01. Low spend"/>
    <x v="2"/>
    <x v="1"/>
    <s v="Spicy Eye Opener Chai Rg"/>
  </r>
  <r>
    <x v="96"/>
    <x v="5"/>
    <x v="3"/>
    <n v="7"/>
    <s v="weekday"/>
    <x v="1"/>
    <n v="2"/>
    <n v="1"/>
    <n v="1"/>
    <n v="11.25"/>
    <s v="01. Low spend"/>
    <x v="2"/>
    <x v="2"/>
    <s v="Sustainably Grown Organic Rg"/>
  </r>
  <r>
    <x v="96"/>
    <x v="5"/>
    <x v="3"/>
    <n v="7"/>
    <s v="weekday"/>
    <x v="1"/>
    <n v="1"/>
    <n v="1"/>
    <n v="1"/>
    <n v="4"/>
    <s v="01. Low spend"/>
    <x v="1"/>
    <x v="0"/>
    <s v="Columbian Medium Roast Sm"/>
  </r>
  <r>
    <x v="96"/>
    <x v="5"/>
    <x v="3"/>
    <n v="7"/>
    <s v="weekday"/>
    <x v="1"/>
    <n v="1"/>
    <n v="1"/>
    <n v="1"/>
    <n v="10.95"/>
    <s v="01. Low spend"/>
    <x v="1"/>
    <x v="5"/>
    <s v="Spicy Eye Opener Chai"/>
  </r>
  <r>
    <x v="96"/>
    <x v="5"/>
    <x v="3"/>
    <n v="7"/>
    <s v="weekday"/>
    <x v="1"/>
    <n v="1"/>
    <n v="1"/>
    <n v="1"/>
    <n v="3.25"/>
    <s v="01. Low spend"/>
    <x v="2"/>
    <x v="3"/>
    <s v="Cranberry Scone"/>
  </r>
  <r>
    <x v="96"/>
    <x v="5"/>
    <x v="3"/>
    <n v="7"/>
    <s v="weekday"/>
    <x v="1"/>
    <n v="1"/>
    <n v="1"/>
    <n v="1"/>
    <n v="8"/>
    <s v="01. Low spend"/>
    <x v="2"/>
    <x v="1"/>
    <s v="Morning Sunrise Chai Lg"/>
  </r>
  <r>
    <x v="96"/>
    <x v="5"/>
    <x v="3"/>
    <n v="7"/>
    <s v="weekday"/>
    <x v="1"/>
    <n v="1"/>
    <n v="1"/>
    <n v="1"/>
    <n v="3"/>
    <s v="01. Low spend"/>
    <x v="2"/>
    <x v="1"/>
    <s v="Lemon Grass Lg"/>
  </r>
  <r>
    <x v="96"/>
    <x v="5"/>
    <x v="3"/>
    <n v="7"/>
    <s v="weekday"/>
    <x v="1"/>
    <n v="1"/>
    <n v="1"/>
    <n v="1"/>
    <n v="3"/>
    <s v="01. Low spend"/>
    <x v="1"/>
    <x v="0"/>
    <s v="Espresso shot"/>
  </r>
  <r>
    <x v="96"/>
    <x v="5"/>
    <x v="3"/>
    <n v="7"/>
    <s v="weekday"/>
    <x v="1"/>
    <n v="1"/>
    <n v="1"/>
    <n v="1"/>
    <n v="0.8"/>
    <s v="01. Low spend"/>
    <x v="1"/>
    <x v="4"/>
    <s v="Carmel syrup"/>
  </r>
  <r>
    <x v="96"/>
    <x v="5"/>
    <x v="3"/>
    <n v="7"/>
    <s v="weekday"/>
    <x v="1"/>
    <n v="2"/>
    <n v="1"/>
    <n v="1"/>
    <n v="9.3000000000000007"/>
    <s v="01. Low spend"/>
    <x v="1"/>
    <x v="0"/>
    <s v="Jamaican Coffee River Rg"/>
  </r>
  <r>
    <x v="96"/>
    <x v="5"/>
    <x v="3"/>
    <n v="7"/>
    <s v="weekday"/>
    <x v="1"/>
    <n v="1"/>
    <n v="1"/>
    <n v="1"/>
    <n v="3"/>
    <s v="01. Low spend"/>
    <x v="2"/>
    <x v="1"/>
    <s v="Earl Grey Lg"/>
  </r>
  <r>
    <x v="96"/>
    <x v="5"/>
    <x v="3"/>
    <n v="7"/>
    <s v="weekday"/>
    <x v="1"/>
    <n v="1"/>
    <n v="1"/>
    <n v="1"/>
    <n v="3.5"/>
    <s v="01. Low spend"/>
    <x v="1"/>
    <x v="3"/>
    <s v="Croissant"/>
  </r>
  <r>
    <x v="96"/>
    <x v="5"/>
    <x v="3"/>
    <n v="7"/>
    <s v="weekday"/>
    <x v="1"/>
    <n v="1"/>
    <n v="1"/>
    <n v="1"/>
    <n v="3.75"/>
    <s v="01. Low spend"/>
    <x v="2"/>
    <x v="3"/>
    <s v="Almond Croissant"/>
  </r>
  <r>
    <x v="96"/>
    <x v="5"/>
    <x v="3"/>
    <n v="7"/>
    <s v="weekday"/>
    <x v="1"/>
    <n v="1"/>
    <n v="1"/>
    <n v="1"/>
    <n v="7"/>
    <s v="01. Low spend"/>
    <x v="2"/>
    <x v="0"/>
    <s v="Ethiopia Lg"/>
  </r>
  <r>
    <x v="96"/>
    <x v="5"/>
    <x v="3"/>
    <n v="7"/>
    <s v="weekday"/>
    <x v="1"/>
    <n v="2"/>
    <n v="1"/>
    <n v="1"/>
    <n v="10"/>
    <s v="01. Low spend"/>
    <x v="1"/>
    <x v="1"/>
    <s v="Traditional Blend Chai Rg"/>
  </r>
  <r>
    <x v="96"/>
    <x v="5"/>
    <x v="3"/>
    <n v="7"/>
    <s v="weekday"/>
    <x v="1"/>
    <n v="1"/>
    <n v="1"/>
    <n v="1"/>
    <n v="8.5"/>
    <s v="01. Low spend"/>
    <x v="2"/>
    <x v="0"/>
    <s v="Cappuccino Lg"/>
  </r>
  <r>
    <x v="96"/>
    <x v="5"/>
    <x v="3"/>
    <n v="7"/>
    <s v="weekday"/>
    <x v="1"/>
    <n v="1"/>
    <n v="1"/>
    <n v="1"/>
    <n v="3.75"/>
    <s v="01. Low spend"/>
    <x v="2"/>
    <x v="3"/>
    <s v="Jumbo Savory Scone"/>
  </r>
  <r>
    <x v="96"/>
    <x v="5"/>
    <x v="3"/>
    <n v="7"/>
    <s v="weekday"/>
    <x v="2"/>
    <n v="1"/>
    <n v="1"/>
    <n v="1"/>
    <n v="7.5"/>
    <s v="01. Low spend"/>
    <x v="1"/>
    <x v="0"/>
    <s v="Latte"/>
  </r>
  <r>
    <x v="96"/>
    <x v="5"/>
    <x v="3"/>
    <n v="7"/>
    <s v="weekday"/>
    <x v="2"/>
    <n v="2"/>
    <n v="1"/>
    <n v="1"/>
    <n v="2.4000000000000004"/>
    <s v="01. Low spend"/>
    <x v="1"/>
    <x v="4"/>
    <s v="Hazelnut syrup"/>
  </r>
  <r>
    <x v="96"/>
    <x v="5"/>
    <x v="3"/>
    <n v="7"/>
    <s v="weekday"/>
    <x v="2"/>
    <n v="2"/>
    <n v="1"/>
    <n v="1"/>
    <n v="7.5"/>
    <s v="01. Low spend"/>
    <x v="2"/>
    <x v="1"/>
    <s v="Traditional Blend Chai Rg"/>
  </r>
  <r>
    <x v="96"/>
    <x v="5"/>
    <x v="3"/>
    <n v="7"/>
    <s v="weekday"/>
    <x v="2"/>
    <n v="2"/>
    <n v="1"/>
    <n v="1"/>
    <n v="10"/>
    <s v="01. Low spend"/>
    <x v="2"/>
    <x v="1"/>
    <s v="Peppermint Rg"/>
  </r>
  <r>
    <x v="96"/>
    <x v="5"/>
    <x v="3"/>
    <n v="7"/>
    <s v="weekday"/>
    <x v="2"/>
    <n v="2"/>
    <n v="1"/>
    <n v="1"/>
    <n v="18"/>
    <s v="01. Low spend"/>
    <x v="2"/>
    <x v="2"/>
    <s v="Dark chocolate Lg"/>
  </r>
  <r>
    <x v="96"/>
    <x v="5"/>
    <x v="3"/>
    <n v="7"/>
    <s v="weekday"/>
    <x v="2"/>
    <n v="1"/>
    <n v="1"/>
    <n v="1"/>
    <n v="3"/>
    <s v="01. Low spend"/>
    <x v="2"/>
    <x v="3"/>
    <s v="Oatmeal Scone"/>
  </r>
  <r>
    <x v="96"/>
    <x v="5"/>
    <x v="3"/>
    <n v="7"/>
    <s v="weekday"/>
    <x v="2"/>
    <n v="3"/>
    <n v="1"/>
    <n v="1"/>
    <n v="15"/>
    <s v="01. Low spend"/>
    <x v="1"/>
    <x v="0"/>
    <s v="Jamaican Coffee River Lg"/>
  </r>
  <r>
    <x v="96"/>
    <x v="5"/>
    <x v="3"/>
    <n v="7"/>
    <s v="weekday"/>
    <x v="2"/>
    <n v="3"/>
    <n v="1"/>
    <n v="1"/>
    <n v="12.25"/>
    <s v="01. Low spend"/>
    <x v="1"/>
    <x v="0"/>
    <s v="Jamaican Coffee River Sm"/>
  </r>
  <r>
    <x v="96"/>
    <x v="5"/>
    <x v="3"/>
    <n v="7"/>
    <s v="weekday"/>
    <x v="2"/>
    <n v="1"/>
    <n v="1"/>
    <n v="1"/>
    <n v="7.5"/>
    <s v="01. Low spend"/>
    <x v="1"/>
    <x v="2"/>
    <s v="Sustainably Grown Organic Rg"/>
  </r>
  <r>
    <x v="96"/>
    <x v="5"/>
    <x v="3"/>
    <n v="7"/>
    <s v="weekday"/>
    <x v="2"/>
    <n v="1"/>
    <n v="1"/>
    <n v="1"/>
    <n v="6.2"/>
    <s v="01. Low spend"/>
    <x v="2"/>
    <x v="0"/>
    <s v="Jamaican Coffee River Rg"/>
  </r>
  <r>
    <x v="96"/>
    <x v="5"/>
    <x v="3"/>
    <n v="7"/>
    <s v="weekday"/>
    <x v="2"/>
    <n v="1"/>
    <n v="1"/>
    <n v="1"/>
    <n v="2.5"/>
    <s v="01. Low spend"/>
    <x v="1"/>
    <x v="1"/>
    <s v="Earl Grey Rg"/>
  </r>
  <r>
    <x v="96"/>
    <x v="5"/>
    <x v="3"/>
    <n v="7"/>
    <s v="weekday"/>
    <x v="2"/>
    <n v="2"/>
    <n v="1"/>
    <n v="1"/>
    <n v="6"/>
    <s v="01. Low spend"/>
    <x v="2"/>
    <x v="1"/>
    <s v="English Breakfast Lg"/>
  </r>
  <r>
    <x v="96"/>
    <x v="5"/>
    <x v="3"/>
    <n v="7"/>
    <s v="weekday"/>
    <x v="2"/>
    <n v="4"/>
    <n v="1"/>
    <n v="1"/>
    <n v="21"/>
    <s v="01. Low spend"/>
    <x v="1"/>
    <x v="0"/>
    <s v="Ethiopia Lg"/>
  </r>
  <r>
    <x v="96"/>
    <x v="5"/>
    <x v="3"/>
    <n v="7"/>
    <s v="weekday"/>
    <x v="2"/>
    <n v="1"/>
    <n v="1"/>
    <n v="1"/>
    <n v="3.5"/>
    <s v="01. Low spend"/>
    <x v="1"/>
    <x v="0"/>
    <s v="Brazilian Lg"/>
  </r>
  <r>
    <x v="96"/>
    <x v="5"/>
    <x v="3"/>
    <n v="7"/>
    <s v="weekday"/>
    <x v="2"/>
    <n v="3"/>
    <n v="1"/>
    <n v="1"/>
    <n v="15"/>
    <s v="01. Low spend"/>
    <x v="1"/>
    <x v="1"/>
    <s v="Traditional Blend Chai Lg"/>
  </r>
  <r>
    <x v="96"/>
    <x v="5"/>
    <x v="3"/>
    <n v="7"/>
    <s v="weekday"/>
    <x v="2"/>
    <n v="1"/>
    <n v="1"/>
    <n v="1"/>
    <n v="3.25"/>
    <s v="01. Low spend"/>
    <x v="1"/>
    <x v="3"/>
    <s v="Cranberry Scone"/>
  </r>
  <r>
    <x v="96"/>
    <x v="5"/>
    <x v="3"/>
    <n v="7"/>
    <s v="weekday"/>
    <x v="2"/>
    <n v="2"/>
    <n v="1"/>
    <n v="1"/>
    <n v="11.25"/>
    <s v="01. Low spend"/>
    <x v="2"/>
    <x v="0"/>
    <s v="Latte"/>
  </r>
  <r>
    <x v="96"/>
    <x v="5"/>
    <x v="3"/>
    <n v="7"/>
    <s v="weekday"/>
    <x v="2"/>
    <n v="1"/>
    <n v="1"/>
    <n v="1"/>
    <n v="3"/>
    <s v="01. Low spend"/>
    <x v="2"/>
    <x v="1"/>
    <s v="Serenity Green Tea Lg"/>
  </r>
  <r>
    <x v="96"/>
    <x v="5"/>
    <x v="3"/>
    <n v="7"/>
    <s v="weekday"/>
    <x v="2"/>
    <n v="1"/>
    <n v="1"/>
    <n v="1"/>
    <n v="3"/>
    <s v="01. Low spend"/>
    <x v="1"/>
    <x v="1"/>
    <s v="Serenity Green Tea Lg"/>
  </r>
  <r>
    <x v="96"/>
    <x v="5"/>
    <x v="3"/>
    <n v="7"/>
    <s v="weekday"/>
    <x v="2"/>
    <n v="2"/>
    <n v="1"/>
    <n v="1"/>
    <n v="7.5"/>
    <s v="01. Low spend"/>
    <x v="1"/>
    <x v="3"/>
    <s v="Almond Croissant"/>
  </r>
  <r>
    <x v="96"/>
    <x v="5"/>
    <x v="3"/>
    <n v="7"/>
    <s v="weekday"/>
    <x v="2"/>
    <n v="2"/>
    <n v="1"/>
    <n v="1"/>
    <n v="9"/>
    <s v="01. Low spend"/>
    <x v="2"/>
    <x v="0"/>
    <s v="Columbian Medium Roast Lg"/>
  </r>
  <r>
    <x v="96"/>
    <x v="5"/>
    <x v="3"/>
    <n v="7"/>
    <s v="weekday"/>
    <x v="2"/>
    <n v="5"/>
    <n v="1"/>
    <n v="1"/>
    <n v="17.5"/>
    <s v="01. Low spend"/>
    <x v="2"/>
    <x v="1"/>
    <s v="Earl Grey Rg"/>
  </r>
  <r>
    <x v="96"/>
    <x v="5"/>
    <x v="3"/>
    <n v="7"/>
    <s v="weekday"/>
    <x v="2"/>
    <n v="1"/>
    <n v="1"/>
    <n v="1"/>
    <n v="5"/>
    <s v="01. Low spend"/>
    <x v="1"/>
    <x v="1"/>
    <s v="Traditional Blend Chai Rg"/>
  </r>
  <r>
    <x v="96"/>
    <x v="5"/>
    <x v="3"/>
    <n v="7"/>
    <s v="weekday"/>
    <x v="2"/>
    <n v="2"/>
    <n v="1"/>
    <n v="1"/>
    <n v="9"/>
    <s v="01. Low spend"/>
    <x v="2"/>
    <x v="1"/>
    <s v="Earl Grey Lg"/>
  </r>
  <r>
    <x v="96"/>
    <x v="5"/>
    <x v="3"/>
    <n v="7"/>
    <s v="weekday"/>
    <x v="2"/>
    <n v="2"/>
    <n v="1"/>
    <n v="1"/>
    <n v="12"/>
    <s v="01. Low spend"/>
    <x v="2"/>
    <x v="1"/>
    <s v="Morning Sunrise Chai Lg"/>
  </r>
  <r>
    <x v="96"/>
    <x v="5"/>
    <x v="3"/>
    <n v="7"/>
    <s v="weekday"/>
    <x v="2"/>
    <n v="1"/>
    <n v="1"/>
    <n v="1"/>
    <n v="4.75"/>
    <s v="01. Low spend"/>
    <x v="1"/>
    <x v="2"/>
    <s v="Sustainably Grown Organic Lg"/>
  </r>
  <r>
    <x v="96"/>
    <x v="5"/>
    <x v="3"/>
    <n v="7"/>
    <s v="weekday"/>
    <x v="2"/>
    <n v="2"/>
    <n v="1"/>
    <n v="1"/>
    <n v="7"/>
    <s v="01. Low spend"/>
    <x v="2"/>
    <x v="3"/>
    <s v="Croissant"/>
  </r>
  <r>
    <x v="96"/>
    <x v="5"/>
    <x v="3"/>
    <n v="7"/>
    <s v="weekday"/>
    <x v="2"/>
    <n v="4"/>
    <n v="1"/>
    <n v="1"/>
    <n v="12.5"/>
    <s v="01. Low spend"/>
    <x v="1"/>
    <x v="1"/>
    <s v="Serenity Green Tea Rg"/>
  </r>
  <r>
    <x v="96"/>
    <x v="5"/>
    <x v="3"/>
    <n v="7"/>
    <s v="weekday"/>
    <x v="2"/>
    <n v="2"/>
    <n v="1"/>
    <n v="1"/>
    <n v="17"/>
    <s v="01. Low spend"/>
    <x v="1"/>
    <x v="0"/>
    <s v="Cappuccino Lg"/>
  </r>
  <r>
    <x v="96"/>
    <x v="5"/>
    <x v="3"/>
    <n v="7"/>
    <s v="weekday"/>
    <x v="2"/>
    <n v="1"/>
    <n v="1"/>
    <n v="1"/>
    <n v="4.25"/>
    <s v="01. Low spend"/>
    <x v="1"/>
    <x v="0"/>
    <s v="Latte Rg"/>
  </r>
  <r>
    <x v="96"/>
    <x v="5"/>
    <x v="3"/>
    <n v="7"/>
    <s v="weekday"/>
    <x v="2"/>
    <n v="1"/>
    <n v="1"/>
    <n v="1"/>
    <n v="0.8"/>
    <s v="01. Low spend"/>
    <x v="1"/>
    <x v="4"/>
    <s v="Chocolate syrup"/>
  </r>
  <r>
    <x v="96"/>
    <x v="5"/>
    <x v="3"/>
    <n v="7"/>
    <s v="weekday"/>
    <x v="2"/>
    <n v="1"/>
    <n v="1"/>
    <n v="1"/>
    <n v="3.75"/>
    <s v="01. Low spend"/>
    <x v="1"/>
    <x v="3"/>
    <s v="Jumbo Savory Scone"/>
  </r>
  <r>
    <x v="96"/>
    <x v="5"/>
    <x v="3"/>
    <n v="7"/>
    <s v="weekday"/>
    <x v="2"/>
    <n v="3"/>
    <n v="1"/>
    <n v="1"/>
    <n v="14.25"/>
    <s v="01. Low spend"/>
    <x v="2"/>
    <x v="2"/>
    <s v="Sustainably Grown Organic Lg"/>
  </r>
  <r>
    <x v="96"/>
    <x v="5"/>
    <x v="3"/>
    <n v="7"/>
    <s v="weekday"/>
    <x v="2"/>
    <n v="2"/>
    <n v="1"/>
    <n v="1"/>
    <n v="5"/>
    <s v="01. Low spend"/>
    <x v="1"/>
    <x v="0"/>
    <s v="Our Old Time Diner Blend Rg"/>
  </r>
  <r>
    <x v="96"/>
    <x v="5"/>
    <x v="3"/>
    <n v="7"/>
    <s v="weekday"/>
    <x v="2"/>
    <n v="1"/>
    <n v="1"/>
    <n v="1"/>
    <n v="3"/>
    <s v="01. Low spend"/>
    <x v="2"/>
    <x v="1"/>
    <s v="Peppermint Lg"/>
  </r>
  <r>
    <x v="96"/>
    <x v="5"/>
    <x v="3"/>
    <n v="7"/>
    <s v="weekday"/>
    <x v="2"/>
    <n v="2"/>
    <n v="1"/>
    <n v="1"/>
    <n v="7.5"/>
    <s v="01. Low spend"/>
    <x v="1"/>
    <x v="1"/>
    <s v="Lemon Grass Rg"/>
  </r>
  <r>
    <x v="96"/>
    <x v="5"/>
    <x v="3"/>
    <n v="7"/>
    <s v="weekday"/>
    <x v="2"/>
    <n v="2"/>
    <n v="1"/>
    <n v="1"/>
    <n v="10"/>
    <s v="01. Low spend"/>
    <x v="1"/>
    <x v="1"/>
    <s v="Morning Sunrise Chai Rg"/>
  </r>
  <r>
    <x v="96"/>
    <x v="5"/>
    <x v="3"/>
    <n v="7"/>
    <s v="weekday"/>
    <x v="2"/>
    <n v="1"/>
    <n v="1"/>
    <n v="1"/>
    <n v="3.25"/>
    <s v="01. Low spend"/>
    <x v="1"/>
    <x v="3"/>
    <s v="Hazelnut Biscotti"/>
  </r>
  <r>
    <x v="96"/>
    <x v="5"/>
    <x v="3"/>
    <n v="7"/>
    <s v="weekday"/>
    <x v="2"/>
    <n v="1"/>
    <n v="1"/>
    <n v="1"/>
    <n v="3"/>
    <s v="01. Low spend"/>
    <x v="1"/>
    <x v="0"/>
    <s v="Our Old Time Diner Blend Lg"/>
  </r>
  <r>
    <x v="96"/>
    <x v="5"/>
    <x v="3"/>
    <n v="7"/>
    <s v="weekday"/>
    <x v="2"/>
    <n v="1"/>
    <n v="1"/>
    <n v="1"/>
    <n v="3.1"/>
    <s v="01. Low spend"/>
    <x v="1"/>
    <x v="1"/>
    <s v="Spicy Eye Opener Chai Lg"/>
  </r>
  <r>
    <x v="96"/>
    <x v="5"/>
    <x v="3"/>
    <n v="7"/>
    <s v="weekday"/>
    <x v="2"/>
    <n v="1"/>
    <n v="1"/>
    <n v="1"/>
    <n v="2.5"/>
    <s v="01. Low spend"/>
    <x v="2"/>
    <x v="1"/>
    <s v="English Breakfast Rg"/>
  </r>
  <r>
    <x v="96"/>
    <x v="5"/>
    <x v="3"/>
    <n v="7"/>
    <s v="weekday"/>
    <x v="2"/>
    <n v="2"/>
    <n v="1"/>
    <n v="1"/>
    <n v="8"/>
    <s v="01. Low spend"/>
    <x v="1"/>
    <x v="0"/>
    <s v="Our Old Time Diner Blend Sm"/>
  </r>
  <r>
    <x v="96"/>
    <x v="5"/>
    <x v="3"/>
    <n v="7"/>
    <s v="weekday"/>
    <x v="2"/>
    <n v="2"/>
    <n v="1"/>
    <n v="1"/>
    <n v="10.5"/>
    <s v="01. Low spend"/>
    <x v="2"/>
    <x v="2"/>
    <s v="Dark chocolate Rg"/>
  </r>
  <r>
    <x v="96"/>
    <x v="5"/>
    <x v="3"/>
    <n v="7"/>
    <s v="weekday"/>
    <x v="2"/>
    <n v="1"/>
    <n v="1"/>
    <n v="1"/>
    <n v="3.75"/>
    <s v="01. Low spend"/>
    <x v="2"/>
    <x v="3"/>
    <s v="Chocolate Croissant"/>
  </r>
  <r>
    <x v="96"/>
    <x v="5"/>
    <x v="3"/>
    <n v="7"/>
    <s v="weekday"/>
    <x v="2"/>
    <n v="1"/>
    <n v="1"/>
    <n v="1"/>
    <n v="6"/>
    <s v="01. Low spend"/>
    <x v="2"/>
    <x v="0"/>
    <s v="Espresso shot"/>
  </r>
  <r>
    <x v="96"/>
    <x v="5"/>
    <x v="3"/>
    <n v="7"/>
    <s v="weekday"/>
    <x v="2"/>
    <n v="1"/>
    <n v="1"/>
    <n v="1"/>
    <n v="3.25"/>
    <s v="01. Low spend"/>
    <x v="2"/>
    <x v="3"/>
    <s v="Hazelnut Biscotti"/>
  </r>
  <r>
    <x v="96"/>
    <x v="5"/>
    <x v="3"/>
    <n v="7"/>
    <s v="weekday"/>
    <x v="2"/>
    <n v="2"/>
    <n v="1"/>
    <n v="1"/>
    <n v="17"/>
    <s v="01. Low spend"/>
    <x v="2"/>
    <x v="0"/>
    <s v="Latte Rg"/>
  </r>
  <r>
    <x v="96"/>
    <x v="5"/>
    <x v="3"/>
    <n v="7"/>
    <s v="weekday"/>
    <x v="2"/>
    <n v="1"/>
    <n v="1"/>
    <n v="1"/>
    <n v="3"/>
    <s v="01. Low spend"/>
    <x v="1"/>
    <x v="1"/>
    <s v="Peppermint Lg"/>
  </r>
  <r>
    <x v="96"/>
    <x v="5"/>
    <x v="3"/>
    <n v="7"/>
    <s v="weekday"/>
    <x v="2"/>
    <n v="1"/>
    <n v="1"/>
    <n v="1"/>
    <n v="6"/>
    <s v="01. Low spend"/>
    <x v="2"/>
    <x v="0"/>
    <s v="Our Old Time Diner Blend Lg"/>
  </r>
  <r>
    <x v="96"/>
    <x v="5"/>
    <x v="3"/>
    <n v="7"/>
    <s v="weekday"/>
    <x v="2"/>
    <n v="2"/>
    <n v="1"/>
    <n v="1"/>
    <n v="7"/>
    <s v="01. Low spend"/>
    <x v="2"/>
    <x v="0"/>
    <s v="Brazilian Lg"/>
  </r>
  <r>
    <x v="96"/>
    <x v="5"/>
    <x v="3"/>
    <n v="7"/>
    <s v="weekday"/>
    <x v="2"/>
    <n v="4"/>
    <n v="1"/>
    <n v="1"/>
    <n v="12.5"/>
    <s v="01. Low spend"/>
    <x v="2"/>
    <x v="1"/>
    <s v="Lemon Grass Rg"/>
  </r>
  <r>
    <x v="96"/>
    <x v="5"/>
    <x v="3"/>
    <n v="7"/>
    <s v="weekday"/>
    <x v="2"/>
    <n v="3"/>
    <n v="1"/>
    <n v="1"/>
    <n v="15"/>
    <s v="01. Low spend"/>
    <x v="1"/>
    <x v="1"/>
    <s v="Lemon Grass Lg"/>
  </r>
  <r>
    <x v="96"/>
    <x v="5"/>
    <x v="3"/>
    <n v="7"/>
    <s v="weekday"/>
    <x v="2"/>
    <n v="1"/>
    <n v="1"/>
    <n v="1"/>
    <n v="3.5"/>
    <s v="01. Low spend"/>
    <x v="1"/>
    <x v="3"/>
    <s v="Croissant"/>
  </r>
  <r>
    <x v="96"/>
    <x v="5"/>
    <x v="3"/>
    <n v="7"/>
    <s v="weekday"/>
    <x v="2"/>
    <n v="1"/>
    <n v="1"/>
    <n v="1"/>
    <n v="6"/>
    <s v="01. Low spend"/>
    <x v="1"/>
    <x v="0"/>
    <s v="Ethiopia Rg"/>
  </r>
  <r>
    <x v="96"/>
    <x v="5"/>
    <x v="3"/>
    <n v="7"/>
    <s v="weekday"/>
    <x v="2"/>
    <n v="1"/>
    <n v="1"/>
    <n v="1"/>
    <n v="4.9000000000000004"/>
    <s v="01. Low spend"/>
    <x v="2"/>
    <x v="0"/>
    <s v="Jamaican Coffee River Sm"/>
  </r>
  <r>
    <x v="96"/>
    <x v="5"/>
    <x v="3"/>
    <n v="7"/>
    <s v="weekday"/>
    <x v="2"/>
    <n v="1"/>
    <n v="1"/>
    <n v="1"/>
    <n v="2.5"/>
    <s v="01. Low spend"/>
    <x v="2"/>
    <x v="0"/>
    <s v="Columbian Medium Roast Rg"/>
  </r>
  <r>
    <x v="96"/>
    <x v="5"/>
    <x v="3"/>
    <n v="7"/>
    <s v="weekday"/>
    <x v="2"/>
    <n v="1"/>
    <n v="1"/>
    <n v="1"/>
    <n v="6"/>
    <s v="01. Low spend"/>
    <x v="2"/>
    <x v="0"/>
    <s v="Ethiopia Rg"/>
  </r>
  <r>
    <x v="96"/>
    <x v="5"/>
    <x v="3"/>
    <n v="7"/>
    <s v="weekday"/>
    <x v="2"/>
    <n v="2"/>
    <n v="1"/>
    <n v="1"/>
    <n v="9.3000000000000007"/>
    <s v="01. Low spend"/>
    <x v="2"/>
    <x v="1"/>
    <s v="Spicy Eye Opener Chai Lg"/>
  </r>
  <r>
    <x v="96"/>
    <x v="5"/>
    <x v="3"/>
    <n v="7"/>
    <s v="weekday"/>
    <x v="2"/>
    <n v="1"/>
    <n v="1"/>
    <n v="1"/>
    <n v="3.5"/>
    <s v="01. Low spend"/>
    <x v="2"/>
    <x v="3"/>
    <s v="Ginger Biscotti"/>
  </r>
  <r>
    <x v="96"/>
    <x v="5"/>
    <x v="3"/>
    <n v="7"/>
    <s v="weekday"/>
    <x v="2"/>
    <n v="2"/>
    <n v="1"/>
    <n v="1"/>
    <n v="11.25"/>
    <s v="01. Low spend"/>
    <x v="2"/>
    <x v="0"/>
    <s v="Jamaican Coffee River Lg"/>
  </r>
  <r>
    <x v="96"/>
    <x v="5"/>
    <x v="3"/>
    <n v="7"/>
    <s v="weekday"/>
    <x v="2"/>
    <n v="2"/>
    <n v="1"/>
    <n v="1"/>
    <n v="10.5"/>
    <s v="01. Low spend"/>
    <x v="1"/>
    <x v="2"/>
    <s v="Dark chocolate Rg"/>
  </r>
  <r>
    <x v="96"/>
    <x v="5"/>
    <x v="3"/>
    <n v="7"/>
    <s v="weekday"/>
    <x v="2"/>
    <n v="1"/>
    <n v="1"/>
    <n v="1"/>
    <n v="6"/>
    <s v="01. Low spend"/>
    <x v="2"/>
    <x v="1"/>
    <s v="Traditional Blend Chai Lg"/>
  </r>
  <r>
    <x v="96"/>
    <x v="5"/>
    <x v="3"/>
    <n v="7"/>
    <s v="weekday"/>
    <x v="2"/>
    <n v="2"/>
    <n v="1"/>
    <n v="1"/>
    <n v="7.5"/>
    <s v="01. Low spend"/>
    <x v="2"/>
    <x v="1"/>
    <s v="Serenity Green Tea Rg"/>
  </r>
  <r>
    <x v="96"/>
    <x v="5"/>
    <x v="3"/>
    <n v="7"/>
    <s v="weekday"/>
    <x v="2"/>
    <n v="2"/>
    <n v="1"/>
    <n v="1"/>
    <n v="4.4000000000000004"/>
    <s v="01. Low spend"/>
    <x v="1"/>
    <x v="0"/>
    <s v="Brazilian Sm"/>
  </r>
  <r>
    <x v="96"/>
    <x v="5"/>
    <x v="3"/>
    <n v="7"/>
    <s v="weekday"/>
    <x v="2"/>
    <n v="1"/>
    <n v="1"/>
    <n v="1"/>
    <n v="5.0999999999999996"/>
    <s v="01. Low spend"/>
    <x v="1"/>
    <x v="1"/>
    <s v="Spicy Eye Opener Chai Rg"/>
  </r>
  <r>
    <x v="96"/>
    <x v="5"/>
    <x v="3"/>
    <n v="7"/>
    <s v="weekday"/>
    <x v="2"/>
    <n v="1"/>
    <n v="1"/>
    <n v="1"/>
    <n v="1.6"/>
    <s v="01. Low spend"/>
    <x v="1"/>
    <x v="4"/>
    <s v="Sugar Free Vanilla syrup"/>
  </r>
  <r>
    <x v="96"/>
    <x v="5"/>
    <x v="3"/>
    <n v="7"/>
    <s v="weekday"/>
    <x v="2"/>
    <n v="1"/>
    <n v="1"/>
    <n v="1"/>
    <n v="3.5"/>
    <s v="01. Low spend"/>
    <x v="1"/>
    <x v="3"/>
    <s v="Ginger Biscotti"/>
  </r>
  <r>
    <x v="96"/>
    <x v="5"/>
    <x v="3"/>
    <n v="7"/>
    <s v="weekday"/>
    <x v="2"/>
    <n v="1"/>
    <n v="1"/>
    <n v="1"/>
    <n v="5"/>
    <s v="01. Low spend"/>
    <x v="1"/>
    <x v="1"/>
    <s v="Peppermint Rg"/>
  </r>
  <r>
    <x v="96"/>
    <x v="5"/>
    <x v="3"/>
    <n v="7"/>
    <s v="weekday"/>
    <x v="2"/>
    <n v="2"/>
    <n v="1"/>
    <n v="1"/>
    <n v="9"/>
    <s v="01. Low spend"/>
    <x v="1"/>
    <x v="0"/>
    <s v="Espresso shot"/>
  </r>
  <r>
    <x v="96"/>
    <x v="5"/>
    <x v="3"/>
    <n v="7"/>
    <s v="weekday"/>
    <x v="2"/>
    <n v="1"/>
    <n v="1"/>
    <n v="1"/>
    <n v="1.6"/>
    <s v="01. Low spend"/>
    <x v="1"/>
    <x v="4"/>
    <s v="Carmel syrup"/>
  </r>
  <r>
    <x v="96"/>
    <x v="5"/>
    <x v="3"/>
    <n v="7"/>
    <s v="weekday"/>
    <x v="2"/>
    <n v="1"/>
    <n v="1"/>
    <n v="1"/>
    <n v="3.75"/>
    <s v="01. Low spend"/>
    <x v="1"/>
    <x v="3"/>
    <s v="Chocolate Croissant"/>
  </r>
  <r>
    <x v="96"/>
    <x v="5"/>
    <x v="3"/>
    <n v="7"/>
    <s v="weekday"/>
    <x v="2"/>
    <n v="1"/>
    <n v="1"/>
    <n v="1"/>
    <n v="5"/>
    <s v="01. Low spend"/>
    <x v="1"/>
    <x v="0"/>
    <s v="Columbian Medium Roast Rg"/>
  </r>
  <r>
    <x v="96"/>
    <x v="5"/>
    <x v="3"/>
    <n v="7"/>
    <s v="weekday"/>
    <x v="2"/>
    <n v="1"/>
    <n v="1"/>
    <n v="1"/>
    <n v="3"/>
    <s v="01. Low spend"/>
    <x v="1"/>
    <x v="3"/>
    <s v="Oatmeal Scone"/>
  </r>
  <r>
    <x v="97"/>
    <x v="6"/>
    <x v="3"/>
    <n v="8"/>
    <s v="weekend"/>
    <x v="0"/>
    <n v="1"/>
    <n v="1"/>
    <n v="1"/>
    <n v="2.5499999999999998"/>
    <s v="01. Low spend"/>
    <x v="1"/>
    <x v="1"/>
    <s v="Spicy Eye Opener Chai Rg"/>
  </r>
  <r>
    <x v="97"/>
    <x v="6"/>
    <x v="3"/>
    <n v="8"/>
    <s v="weekend"/>
    <x v="0"/>
    <n v="2"/>
    <n v="1"/>
    <n v="1"/>
    <n v="7.5"/>
    <s v="01. Low spend"/>
    <x v="1"/>
    <x v="2"/>
    <s v="Sustainably Grown Organic Rg"/>
  </r>
  <r>
    <x v="97"/>
    <x v="6"/>
    <x v="3"/>
    <n v="8"/>
    <s v="weekend"/>
    <x v="0"/>
    <n v="6"/>
    <n v="1"/>
    <n v="1"/>
    <n v="27"/>
    <s v="01. Low spend"/>
    <x v="1"/>
    <x v="3"/>
    <s v="Scottish Cream Scone"/>
  </r>
  <r>
    <x v="97"/>
    <x v="6"/>
    <x v="3"/>
    <n v="8"/>
    <s v="weekend"/>
    <x v="0"/>
    <n v="4"/>
    <n v="1"/>
    <n v="1"/>
    <n v="17.5"/>
    <s v="01. Low spend"/>
    <x v="1"/>
    <x v="1"/>
    <s v="Lemon Grass Rg"/>
  </r>
  <r>
    <x v="97"/>
    <x v="6"/>
    <x v="3"/>
    <n v="8"/>
    <s v="weekend"/>
    <x v="0"/>
    <n v="7"/>
    <n v="1"/>
    <n v="1"/>
    <n v="30"/>
    <s v="01. Low spend"/>
    <x v="1"/>
    <x v="0"/>
    <s v="Our Old Time Diner Blend Lg"/>
  </r>
  <r>
    <x v="97"/>
    <x v="6"/>
    <x v="3"/>
    <n v="8"/>
    <s v="weekend"/>
    <x v="0"/>
    <n v="5"/>
    <n v="1"/>
    <n v="1"/>
    <n v="15"/>
    <s v="01. Low spend"/>
    <x v="1"/>
    <x v="0"/>
    <s v="Columbian Medium Roast Rg"/>
  </r>
  <r>
    <x v="97"/>
    <x v="6"/>
    <x v="3"/>
    <n v="8"/>
    <s v="weekend"/>
    <x v="0"/>
    <n v="2"/>
    <n v="1"/>
    <n v="1"/>
    <n v="6.5"/>
    <s v="01. Low spend"/>
    <x v="1"/>
    <x v="3"/>
    <s v="Hazelnut Biscotti"/>
  </r>
  <r>
    <x v="97"/>
    <x v="6"/>
    <x v="3"/>
    <n v="8"/>
    <s v="weekend"/>
    <x v="0"/>
    <n v="4"/>
    <n v="1"/>
    <n v="1"/>
    <n v="17.600000000000001"/>
    <s v="01. Low spend"/>
    <x v="1"/>
    <x v="0"/>
    <s v="Ethiopia Sm"/>
  </r>
  <r>
    <x v="97"/>
    <x v="6"/>
    <x v="3"/>
    <n v="8"/>
    <s v="weekend"/>
    <x v="0"/>
    <n v="5"/>
    <n v="1"/>
    <n v="1"/>
    <n v="24"/>
    <s v="01. Low spend"/>
    <x v="1"/>
    <x v="0"/>
    <s v="Espresso shot"/>
  </r>
  <r>
    <x v="97"/>
    <x v="6"/>
    <x v="3"/>
    <n v="8"/>
    <s v="weekend"/>
    <x v="0"/>
    <n v="6"/>
    <n v="1"/>
    <n v="1"/>
    <n v="6.4"/>
    <s v="01. Low spend"/>
    <x v="1"/>
    <x v="4"/>
    <s v="Chocolate syrup"/>
  </r>
  <r>
    <x v="97"/>
    <x v="6"/>
    <x v="3"/>
    <n v="8"/>
    <s v="weekend"/>
    <x v="0"/>
    <n v="3"/>
    <n v="1"/>
    <n v="1"/>
    <n v="12"/>
    <s v="01. Low spend"/>
    <x v="1"/>
    <x v="0"/>
    <s v="Columbian Medium Roast Sm"/>
  </r>
  <r>
    <x v="97"/>
    <x v="6"/>
    <x v="3"/>
    <n v="8"/>
    <s v="weekend"/>
    <x v="0"/>
    <n v="3"/>
    <n v="1"/>
    <n v="1"/>
    <n v="22.5"/>
    <s v="01. Low spend"/>
    <x v="1"/>
    <x v="2"/>
    <s v="Dark chocolate Lg"/>
  </r>
  <r>
    <x v="97"/>
    <x v="6"/>
    <x v="3"/>
    <n v="8"/>
    <s v="weekend"/>
    <x v="0"/>
    <n v="4"/>
    <n v="1"/>
    <n v="1"/>
    <n v="6.4"/>
    <s v="01. Low spend"/>
    <x v="1"/>
    <x v="4"/>
    <s v="Hazelnut syrup"/>
  </r>
  <r>
    <x v="97"/>
    <x v="6"/>
    <x v="3"/>
    <n v="8"/>
    <s v="weekend"/>
    <x v="0"/>
    <n v="2"/>
    <n v="1"/>
    <n v="1"/>
    <n v="19"/>
    <s v="01. Low spend"/>
    <x v="1"/>
    <x v="2"/>
    <s v="Sustainably Grown Organic Lg"/>
  </r>
  <r>
    <x v="97"/>
    <x v="6"/>
    <x v="3"/>
    <n v="8"/>
    <s v="weekend"/>
    <x v="0"/>
    <n v="4"/>
    <n v="1"/>
    <n v="1"/>
    <n v="25.5"/>
    <s v="01. Low spend"/>
    <x v="1"/>
    <x v="0"/>
    <s v="Cappuccino Lg"/>
  </r>
  <r>
    <x v="97"/>
    <x v="6"/>
    <x v="3"/>
    <n v="8"/>
    <s v="weekend"/>
    <x v="0"/>
    <n v="4"/>
    <n v="1"/>
    <n v="1"/>
    <n v="4.8"/>
    <s v="01. Low spend"/>
    <x v="1"/>
    <x v="4"/>
    <s v="Carmel syrup"/>
  </r>
  <r>
    <x v="97"/>
    <x v="6"/>
    <x v="3"/>
    <n v="8"/>
    <s v="weekend"/>
    <x v="0"/>
    <n v="7"/>
    <n v="1"/>
    <n v="1"/>
    <n v="24.5"/>
    <s v="01. Low spend"/>
    <x v="1"/>
    <x v="3"/>
    <s v="Ginger Biscotti"/>
  </r>
  <r>
    <x v="97"/>
    <x v="6"/>
    <x v="3"/>
    <n v="8"/>
    <s v="weekend"/>
    <x v="0"/>
    <n v="5"/>
    <n v="1"/>
    <n v="1"/>
    <n v="21"/>
    <s v="01. Low spend"/>
    <x v="1"/>
    <x v="1"/>
    <s v="Lemon Grass Lg"/>
  </r>
  <r>
    <x v="97"/>
    <x v="6"/>
    <x v="3"/>
    <n v="8"/>
    <s v="weekend"/>
    <x v="0"/>
    <n v="4"/>
    <n v="1"/>
    <n v="1"/>
    <n v="12"/>
    <s v="01. Low spend"/>
    <x v="2"/>
    <x v="1"/>
    <s v="Serenity Green Tea Lg"/>
  </r>
  <r>
    <x v="97"/>
    <x v="6"/>
    <x v="3"/>
    <n v="8"/>
    <s v="weekend"/>
    <x v="0"/>
    <n v="3"/>
    <n v="1"/>
    <n v="1"/>
    <n v="16"/>
    <s v="01. Low spend"/>
    <x v="1"/>
    <x v="1"/>
    <s v="Morning Sunrise Chai Lg"/>
  </r>
  <r>
    <x v="97"/>
    <x v="6"/>
    <x v="3"/>
    <n v="8"/>
    <s v="weekend"/>
    <x v="0"/>
    <n v="5"/>
    <n v="1"/>
    <n v="1"/>
    <n v="26.25"/>
    <s v="01. Low spend"/>
    <x v="2"/>
    <x v="2"/>
    <s v="Sustainably Grown Organic Rg"/>
  </r>
  <r>
    <x v="97"/>
    <x v="6"/>
    <x v="3"/>
    <n v="8"/>
    <s v="weekend"/>
    <x v="0"/>
    <n v="6"/>
    <n v="1"/>
    <n v="1"/>
    <n v="33.75"/>
    <s v="01. Low spend"/>
    <x v="1"/>
    <x v="0"/>
    <s v="Latte"/>
  </r>
  <r>
    <x v="97"/>
    <x v="6"/>
    <x v="3"/>
    <n v="8"/>
    <s v="weekend"/>
    <x v="0"/>
    <n v="5"/>
    <n v="1"/>
    <n v="1"/>
    <n v="28"/>
    <s v="01. Low spend"/>
    <x v="1"/>
    <x v="0"/>
    <s v="Brazilian Lg"/>
  </r>
  <r>
    <x v="97"/>
    <x v="6"/>
    <x v="3"/>
    <n v="8"/>
    <s v="weekend"/>
    <x v="0"/>
    <n v="3"/>
    <n v="1"/>
    <n v="1"/>
    <n v="12"/>
    <s v="01. Low spend"/>
    <x v="2"/>
    <x v="1"/>
    <s v="Morning Sunrise Chai Lg"/>
  </r>
  <r>
    <x v="97"/>
    <x v="6"/>
    <x v="3"/>
    <n v="8"/>
    <s v="weekend"/>
    <x v="0"/>
    <n v="4"/>
    <n v="1"/>
    <n v="1"/>
    <n v="18"/>
    <s v="01. Low spend"/>
    <x v="2"/>
    <x v="0"/>
    <s v="Espresso shot"/>
  </r>
  <r>
    <x v="97"/>
    <x v="6"/>
    <x v="3"/>
    <n v="8"/>
    <s v="weekend"/>
    <x v="0"/>
    <n v="1"/>
    <n v="1"/>
    <n v="1"/>
    <n v="4.75"/>
    <s v="01. Low spend"/>
    <x v="2"/>
    <x v="2"/>
    <s v="Sustainably Grown Organic Lg"/>
  </r>
  <r>
    <x v="97"/>
    <x v="6"/>
    <x v="3"/>
    <n v="8"/>
    <s v="weekend"/>
    <x v="0"/>
    <n v="2"/>
    <n v="1"/>
    <n v="1"/>
    <n v="17.899999999999999"/>
    <s v="01. Low spend"/>
    <x v="2"/>
    <x v="5"/>
    <s v="Traditional Blend Chai"/>
  </r>
  <r>
    <x v="97"/>
    <x v="6"/>
    <x v="3"/>
    <n v="8"/>
    <s v="weekend"/>
    <x v="0"/>
    <n v="2"/>
    <n v="1"/>
    <n v="1"/>
    <n v="9"/>
    <s v="01. Low spend"/>
    <x v="2"/>
    <x v="1"/>
    <s v="English Breakfast Lg"/>
  </r>
  <r>
    <x v="97"/>
    <x v="6"/>
    <x v="3"/>
    <n v="8"/>
    <s v="weekend"/>
    <x v="0"/>
    <n v="7"/>
    <n v="1"/>
    <n v="1"/>
    <n v="27.5"/>
    <s v="01. Low spend"/>
    <x v="2"/>
    <x v="1"/>
    <s v="Earl Grey Rg"/>
  </r>
  <r>
    <x v="97"/>
    <x v="6"/>
    <x v="3"/>
    <n v="8"/>
    <s v="weekend"/>
    <x v="0"/>
    <n v="1"/>
    <n v="1"/>
    <n v="1"/>
    <n v="13.33"/>
    <s v="01. Low spend"/>
    <x v="2"/>
    <x v="7"/>
    <s v="Chili Mayan"/>
  </r>
  <r>
    <x v="97"/>
    <x v="6"/>
    <x v="3"/>
    <n v="8"/>
    <s v="weekend"/>
    <x v="0"/>
    <n v="12"/>
    <n v="1"/>
    <n v="1"/>
    <n v="45"/>
    <s v="01. Low spend"/>
    <x v="1"/>
    <x v="3"/>
    <s v="Chocolate Croissant"/>
  </r>
  <r>
    <x v="97"/>
    <x v="6"/>
    <x v="3"/>
    <n v="8"/>
    <s v="weekend"/>
    <x v="0"/>
    <n v="3"/>
    <n v="1"/>
    <n v="1"/>
    <n v="12"/>
    <s v="01. Low spend"/>
    <x v="1"/>
    <x v="1"/>
    <s v="Serenity Green Tea Lg"/>
  </r>
  <r>
    <x v="97"/>
    <x v="6"/>
    <x v="3"/>
    <n v="8"/>
    <s v="weekend"/>
    <x v="0"/>
    <n v="4"/>
    <n v="1"/>
    <n v="1"/>
    <n v="12.25"/>
    <s v="01. Low spend"/>
    <x v="1"/>
    <x v="0"/>
    <s v="Jamaican Coffee River Sm"/>
  </r>
  <r>
    <x v="97"/>
    <x v="6"/>
    <x v="3"/>
    <n v="8"/>
    <s v="weekend"/>
    <x v="0"/>
    <n v="1"/>
    <n v="1"/>
    <n v="1"/>
    <n v="8.5"/>
    <s v="01. Low spend"/>
    <x v="1"/>
    <x v="0"/>
    <s v="Latte Rg"/>
  </r>
  <r>
    <x v="97"/>
    <x v="6"/>
    <x v="3"/>
    <n v="8"/>
    <s v="weekend"/>
    <x v="0"/>
    <n v="2"/>
    <n v="1"/>
    <n v="1"/>
    <n v="2.4000000000000004"/>
    <s v="01. Low spend"/>
    <x v="1"/>
    <x v="4"/>
    <s v="Sugar Free Vanilla syrup"/>
  </r>
  <r>
    <x v="97"/>
    <x v="6"/>
    <x v="3"/>
    <n v="8"/>
    <s v="weekend"/>
    <x v="0"/>
    <n v="10"/>
    <n v="1"/>
    <n v="1"/>
    <n v="59.5"/>
    <s v="02. Med Spend"/>
    <x v="0"/>
    <x v="0"/>
    <s v="Latte Rg"/>
  </r>
  <r>
    <x v="97"/>
    <x v="6"/>
    <x v="3"/>
    <n v="8"/>
    <s v="weekend"/>
    <x v="0"/>
    <n v="6"/>
    <n v="1"/>
    <n v="1"/>
    <n v="7.2000000000000011"/>
    <s v="01. Low spend"/>
    <x v="0"/>
    <x v="4"/>
    <s v="Hazelnut syrup"/>
  </r>
  <r>
    <x v="97"/>
    <x v="6"/>
    <x v="3"/>
    <n v="8"/>
    <s v="weekend"/>
    <x v="0"/>
    <n v="7"/>
    <n v="1"/>
    <n v="1"/>
    <n v="144"/>
    <s v="03. High Spend"/>
    <x v="0"/>
    <x v="6"/>
    <s v="Brazilian - Organic"/>
  </r>
  <r>
    <x v="97"/>
    <x v="6"/>
    <x v="3"/>
    <n v="8"/>
    <s v="weekend"/>
    <x v="0"/>
    <n v="5"/>
    <n v="1"/>
    <n v="1"/>
    <n v="15"/>
    <s v="01. Low spend"/>
    <x v="1"/>
    <x v="1"/>
    <s v="Earl Grey Lg"/>
  </r>
  <r>
    <x v="97"/>
    <x v="6"/>
    <x v="3"/>
    <n v="8"/>
    <s v="weekend"/>
    <x v="0"/>
    <n v="2"/>
    <n v="1"/>
    <n v="1"/>
    <n v="7.5"/>
    <s v="01. Low spend"/>
    <x v="1"/>
    <x v="3"/>
    <s v="Jumbo Savory Scone"/>
  </r>
  <r>
    <x v="97"/>
    <x v="6"/>
    <x v="3"/>
    <n v="8"/>
    <s v="weekend"/>
    <x v="0"/>
    <n v="1"/>
    <n v="1"/>
    <n v="1"/>
    <n v="14.75"/>
    <s v="01. Low spend"/>
    <x v="1"/>
    <x v="6"/>
    <s v="Espresso Roast"/>
  </r>
  <r>
    <x v="97"/>
    <x v="6"/>
    <x v="3"/>
    <n v="8"/>
    <s v="weekend"/>
    <x v="0"/>
    <n v="3"/>
    <n v="1"/>
    <n v="1"/>
    <n v="10"/>
    <s v="01. Low spend"/>
    <x v="0"/>
    <x v="0"/>
    <s v="Columbian Medium Roast Rg"/>
  </r>
  <r>
    <x v="97"/>
    <x v="6"/>
    <x v="3"/>
    <n v="8"/>
    <s v="weekend"/>
    <x v="0"/>
    <n v="2"/>
    <n v="1"/>
    <n v="1"/>
    <n v="11.25"/>
    <s v="01. Low spend"/>
    <x v="0"/>
    <x v="0"/>
    <s v="Cappuccino"/>
  </r>
  <r>
    <x v="97"/>
    <x v="6"/>
    <x v="3"/>
    <n v="8"/>
    <s v="weekend"/>
    <x v="0"/>
    <n v="6"/>
    <n v="1"/>
    <n v="1"/>
    <n v="9.6"/>
    <s v="01. Low spend"/>
    <x v="0"/>
    <x v="4"/>
    <s v="Sugar Free Vanilla syrup"/>
  </r>
  <r>
    <x v="97"/>
    <x v="6"/>
    <x v="3"/>
    <n v="8"/>
    <s v="weekend"/>
    <x v="0"/>
    <n v="2"/>
    <n v="1"/>
    <n v="1"/>
    <n v="13.5"/>
    <s v="01. Low spend"/>
    <x v="2"/>
    <x v="2"/>
    <s v="Dark chocolate Lg"/>
  </r>
  <r>
    <x v="97"/>
    <x v="6"/>
    <x v="3"/>
    <n v="8"/>
    <s v="weekend"/>
    <x v="0"/>
    <n v="9"/>
    <n v="1"/>
    <n v="1"/>
    <n v="48.75"/>
    <s v="01. Low spend"/>
    <x v="0"/>
    <x v="0"/>
    <s v="Latte"/>
  </r>
  <r>
    <x v="97"/>
    <x v="6"/>
    <x v="3"/>
    <n v="8"/>
    <s v="weekend"/>
    <x v="0"/>
    <n v="6"/>
    <n v="1"/>
    <n v="1"/>
    <n v="8"/>
    <s v="01. Low spend"/>
    <x v="0"/>
    <x v="4"/>
    <s v="Carmel syrup"/>
  </r>
  <r>
    <x v="97"/>
    <x v="6"/>
    <x v="3"/>
    <n v="8"/>
    <s v="weekend"/>
    <x v="0"/>
    <n v="6"/>
    <n v="1"/>
    <n v="1"/>
    <n v="24"/>
    <s v="01. Low spend"/>
    <x v="0"/>
    <x v="1"/>
    <s v="Lemon Grass Lg"/>
  </r>
  <r>
    <x v="97"/>
    <x v="6"/>
    <x v="3"/>
    <n v="8"/>
    <s v="weekend"/>
    <x v="0"/>
    <n v="4"/>
    <n v="1"/>
    <n v="1"/>
    <n v="8"/>
    <s v="01. Low spend"/>
    <x v="2"/>
    <x v="0"/>
    <s v="Our Old Time Diner Blend Sm"/>
  </r>
  <r>
    <x v="97"/>
    <x v="6"/>
    <x v="3"/>
    <n v="8"/>
    <s v="weekend"/>
    <x v="0"/>
    <n v="5"/>
    <n v="1"/>
    <n v="1"/>
    <n v="33.25"/>
    <s v="01. Low spend"/>
    <x v="0"/>
    <x v="2"/>
    <s v="Sustainably Grown Organic Lg"/>
  </r>
  <r>
    <x v="97"/>
    <x v="6"/>
    <x v="3"/>
    <n v="8"/>
    <s v="weekend"/>
    <x v="0"/>
    <n v="7"/>
    <n v="1"/>
    <n v="1"/>
    <n v="27.900000000000006"/>
    <s v="01. Low spend"/>
    <x v="1"/>
    <x v="0"/>
    <s v="Jamaican Coffee River Rg"/>
  </r>
  <r>
    <x v="97"/>
    <x v="6"/>
    <x v="3"/>
    <n v="8"/>
    <s v="weekend"/>
    <x v="0"/>
    <n v="2"/>
    <n v="1"/>
    <n v="1"/>
    <n v="7.3500000000000005"/>
    <s v="01. Low spend"/>
    <x v="0"/>
    <x v="0"/>
    <s v="Jamaican Coffee River Sm"/>
  </r>
  <r>
    <x v="97"/>
    <x v="6"/>
    <x v="3"/>
    <n v="8"/>
    <s v="weekend"/>
    <x v="0"/>
    <n v="6"/>
    <n v="1"/>
    <n v="1"/>
    <n v="26.25"/>
    <s v="01. Low spend"/>
    <x v="2"/>
    <x v="0"/>
    <s v="Latte"/>
  </r>
  <r>
    <x v="97"/>
    <x v="6"/>
    <x v="3"/>
    <n v="8"/>
    <s v="weekend"/>
    <x v="0"/>
    <n v="3"/>
    <n v="1"/>
    <n v="1"/>
    <n v="10"/>
    <s v="01. Low spend"/>
    <x v="2"/>
    <x v="1"/>
    <s v="Traditional Blend Chai Rg"/>
  </r>
  <r>
    <x v="97"/>
    <x v="6"/>
    <x v="3"/>
    <n v="8"/>
    <s v="weekend"/>
    <x v="0"/>
    <n v="6"/>
    <n v="1"/>
    <n v="1"/>
    <n v="31.5"/>
    <s v="01. Low spend"/>
    <x v="1"/>
    <x v="0"/>
    <s v="Ethiopia Lg"/>
  </r>
  <r>
    <x v="97"/>
    <x v="6"/>
    <x v="3"/>
    <n v="8"/>
    <s v="weekend"/>
    <x v="0"/>
    <n v="3"/>
    <n v="1"/>
    <n v="1"/>
    <n v="18.75"/>
    <s v="01. Low spend"/>
    <x v="0"/>
    <x v="2"/>
    <s v="Sustainably Grown Organic Rg"/>
  </r>
  <r>
    <x v="97"/>
    <x v="6"/>
    <x v="3"/>
    <n v="8"/>
    <s v="weekend"/>
    <x v="0"/>
    <n v="5"/>
    <n v="1"/>
    <n v="1"/>
    <n v="15"/>
    <s v="01. Low spend"/>
    <x v="1"/>
    <x v="1"/>
    <s v="English Breakfast Lg"/>
  </r>
  <r>
    <x v="97"/>
    <x v="6"/>
    <x v="3"/>
    <n v="8"/>
    <s v="weekend"/>
    <x v="0"/>
    <n v="5"/>
    <n v="1"/>
    <n v="1"/>
    <n v="18"/>
    <s v="01. Low spend"/>
    <x v="0"/>
    <x v="1"/>
    <s v="English Breakfast Lg"/>
  </r>
  <r>
    <x v="97"/>
    <x v="6"/>
    <x v="3"/>
    <n v="8"/>
    <s v="weekend"/>
    <x v="0"/>
    <n v="4"/>
    <n v="1"/>
    <n v="1"/>
    <n v="18"/>
    <s v="01. Low spend"/>
    <x v="0"/>
    <x v="0"/>
    <s v="Brazilian Rg"/>
  </r>
  <r>
    <x v="97"/>
    <x v="6"/>
    <x v="3"/>
    <n v="8"/>
    <s v="weekend"/>
    <x v="0"/>
    <n v="3"/>
    <n v="1"/>
    <n v="1"/>
    <n v="12"/>
    <s v="01. Low spend"/>
    <x v="0"/>
    <x v="0"/>
    <s v="Ethiopia Rg"/>
  </r>
  <r>
    <x v="97"/>
    <x v="6"/>
    <x v="3"/>
    <n v="8"/>
    <s v="weekend"/>
    <x v="0"/>
    <n v="5"/>
    <n v="1"/>
    <n v="1"/>
    <n v="27"/>
    <s v="01. Low spend"/>
    <x v="1"/>
    <x v="1"/>
    <s v="Traditional Blend Chai Lg"/>
  </r>
  <r>
    <x v="97"/>
    <x v="6"/>
    <x v="3"/>
    <n v="8"/>
    <s v="weekend"/>
    <x v="0"/>
    <n v="1"/>
    <n v="1"/>
    <n v="1"/>
    <n v="21"/>
    <s v="01. Low spend"/>
    <x v="1"/>
    <x v="6"/>
    <s v="Ethiopia"/>
  </r>
  <r>
    <x v="97"/>
    <x v="6"/>
    <x v="3"/>
    <n v="8"/>
    <s v="weekend"/>
    <x v="0"/>
    <n v="4"/>
    <n v="1"/>
    <n v="1"/>
    <n v="22.5"/>
    <s v="01. Low spend"/>
    <x v="0"/>
    <x v="2"/>
    <s v="Dark chocolate Lg"/>
  </r>
  <r>
    <x v="97"/>
    <x v="6"/>
    <x v="3"/>
    <n v="8"/>
    <s v="weekend"/>
    <x v="0"/>
    <n v="6"/>
    <n v="1"/>
    <n v="1"/>
    <n v="27"/>
    <s v="01. Low spend"/>
    <x v="1"/>
    <x v="0"/>
    <s v="Columbian Medium Roast Lg"/>
  </r>
  <r>
    <x v="97"/>
    <x v="6"/>
    <x v="3"/>
    <n v="8"/>
    <s v="weekend"/>
    <x v="0"/>
    <n v="3"/>
    <n v="1"/>
    <n v="1"/>
    <n v="12.5"/>
    <s v="01. Low spend"/>
    <x v="1"/>
    <x v="1"/>
    <s v="Morning Sunrise Chai Rg"/>
  </r>
  <r>
    <x v="97"/>
    <x v="6"/>
    <x v="3"/>
    <n v="8"/>
    <s v="weekend"/>
    <x v="0"/>
    <n v="3"/>
    <n v="1"/>
    <n v="1"/>
    <n v="12.4"/>
    <s v="01. Low spend"/>
    <x v="0"/>
    <x v="1"/>
    <s v="Spicy Eye Opener Chai Lg"/>
  </r>
  <r>
    <x v="97"/>
    <x v="6"/>
    <x v="3"/>
    <n v="8"/>
    <s v="weekend"/>
    <x v="0"/>
    <n v="4"/>
    <n v="1"/>
    <n v="1"/>
    <n v="18"/>
    <s v="01. Low spend"/>
    <x v="0"/>
    <x v="3"/>
    <s v="Scottish Cream Scone"/>
  </r>
  <r>
    <x v="97"/>
    <x v="6"/>
    <x v="3"/>
    <n v="8"/>
    <s v="weekend"/>
    <x v="0"/>
    <n v="2"/>
    <n v="1"/>
    <n v="1"/>
    <n v="7.5"/>
    <s v="01. Low spend"/>
    <x v="1"/>
    <x v="1"/>
    <s v="Serenity Green Tea Rg"/>
  </r>
  <r>
    <x v="97"/>
    <x v="6"/>
    <x v="3"/>
    <n v="8"/>
    <s v="weekend"/>
    <x v="0"/>
    <n v="1"/>
    <n v="1"/>
    <n v="1"/>
    <n v="2.5"/>
    <s v="01. Low spend"/>
    <x v="1"/>
    <x v="1"/>
    <s v="English Breakfast Rg"/>
  </r>
  <r>
    <x v="97"/>
    <x v="6"/>
    <x v="3"/>
    <n v="8"/>
    <s v="weekend"/>
    <x v="0"/>
    <n v="2"/>
    <n v="1"/>
    <n v="1"/>
    <n v="5"/>
    <s v="01. Low spend"/>
    <x v="2"/>
    <x v="0"/>
    <s v="Our Old Time Diner Blend Rg"/>
  </r>
  <r>
    <x v="97"/>
    <x v="6"/>
    <x v="3"/>
    <n v="8"/>
    <s v="weekend"/>
    <x v="0"/>
    <n v="4"/>
    <n v="1"/>
    <n v="1"/>
    <n v="15"/>
    <s v="01. Low spend"/>
    <x v="2"/>
    <x v="0"/>
    <s v="Our Old Time Diner Blend Lg"/>
  </r>
  <r>
    <x v="97"/>
    <x v="6"/>
    <x v="3"/>
    <n v="8"/>
    <s v="weekend"/>
    <x v="0"/>
    <n v="4"/>
    <n v="1"/>
    <n v="1"/>
    <n v="28"/>
    <s v="01. Low spend"/>
    <x v="0"/>
    <x v="1"/>
    <s v="Morning Sunrise Chai Lg"/>
  </r>
  <r>
    <x v="97"/>
    <x v="6"/>
    <x v="3"/>
    <n v="8"/>
    <s v="weekend"/>
    <x v="0"/>
    <n v="2"/>
    <n v="1"/>
    <n v="1"/>
    <n v="6"/>
    <s v="01. Low spend"/>
    <x v="0"/>
    <x v="0"/>
    <s v="Our Old Time Diner Blend Sm"/>
  </r>
  <r>
    <x v="97"/>
    <x v="6"/>
    <x v="3"/>
    <n v="8"/>
    <s v="weekend"/>
    <x v="0"/>
    <n v="3"/>
    <n v="1"/>
    <n v="1"/>
    <n v="9.75"/>
    <s v="01. Low spend"/>
    <x v="0"/>
    <x v="3"/>
    <s v="Ginger Scone"/>
  </r>
  <r>
    <x v="97"/>
    <x v="6"/>
    <x v="3"/>
    <n v="8"/>
    <s v="weekend"/>
    <x v="0"/>
    <n v="5"/>
    <n v="1"/>
    <n v="1"/>
    <n v="18.75"/>
    <s v="01. Low spend"/>
    <x v="0"/>
    <x v="3"/>
    <s v="Chocolate Croissant"/>
  </r>
  <r>
    <x v="97"/>
    <x v="6"/>
    <x v="3"/>
    <n v="8"/>
    <s v="weekend"/>
    <x v="0"/>
    <n v="5"/>
    <n v="1"/>
    <n v="1"/>
    <n v="22.5"/>
    <s v="01. Low spend"/>
    <x v="0"/>
    <x v="0"/>
    <s v="Our Old Time Diner Blend Rg"/>
  </r>
  <r>
    <x v="97"/>
    <x v="6"/>
    <x v="3"/>
    <n v="8"/>
    <s v="weekend"/>
    <x v="0"/>
    <n v="2"/>
    <n v="1"/>
    <n v="1"/>
    <n v="6.5"/>
    <s v="01. Low spend"/>
    <x v="0"/>
    <x v="3"/>
    <s v="Hazelnut Biscotti"/>
  </r>
  <r>
    <x v="97"/>
    <x v="6"/>
    <x v="3"/>
    <n v="8"/>
    <s v="weekend"/>
    <x v="0"/>
    <n v="7"/>
    <n v="1"/>
    <n v="1"/>
    <n v="28"/>
    <s v="01. Low spend"/>
    <x v="0"/>
    <x v="0"/>
    <s v="Ethiopia Lg"/>
  </r>
  <r>
    <x v="97"/>
    <x v="6"/>
    <x v="3"/>
    <n v="8"/>
    <s v="weekend"/>
    <x v="0"/>
    <n v="2"/>
    <n v="1"/>
    <n v="1"/>
    <n v="6"/>
    <s v="01. Low spend"/>
    <x v="0"/>
    <x v="0"/>
    <s v="Our Old Time Diner Blend Lg"/>
  </r>
  <r>
    <x v="97"/>
    <x v="6"/>
    <x v="3"/>
    <n v="8"/>
    <s v="weekend"/>
    <x v="0"/>
    <n v="3"/>
    <n v="1"/>
    <n v="1"/>
    <n v="15.299999999999999"/>
    <s v="01. Low spend"/>
    <x v="0"/>
    <x v="1"/>
    <s v="Spicy Eye Opener Chai Rg"/>
  </r>
  <r>
    <x v="97"/>
    <x v="6"/>
    <x v="3"/>
    <n v="8"/>
    <s v="weekend"/>
    <x v="0"/>
    <n v="3"/>
    <n v="1"/>
    <n v="1"/>
    <n v="12"/>
    <s v="01. Low spend"/>
    <x v="1"/>
    <x v="1"/>
    <s v="Peppermint Lg"/>
  </r>
  <r>
    <x v="97"/>
    <x v="6"/>
    <x v="3"/>
    <n v="8"/>
    <s v="weekend"/>
    <x v="0"/>
    <n v="2"/>
    <n v="1"/>
    <n v="1"/>
    <n v="7.5"/>
    <s v="01. Low spend"/>
    <x v="0"/>
    <x v="1"/>
    <s v="Peppermint Rg"/>
  </r>
  <r>
    <x v="97"/>
    <x v="6"/>
    <x v="3"/>
    <n v="8"/>
    <s v="weekend"/>
    <x v="0"/>
    <n v="6"/>
    <n v="1"/>
    <n v="1"/>
    <n v="25"/>
    <s v="01. Low spend"/>
    <x v="0"/>
    <x v="1"/>
    <s v="Morning Sunrise Chai Rg"/>
  </r>
  <r>
    <x v="97"/>
    <x v="6"/>
    <x v="3"/>
    <n v="8"/>
    <s v="weekend"/>
    <x v="0"/>
    <n v="4"/>
    <n v="1"/>
    <n v="1"/>
    <n v="18.600000000000001"/>
    <s v="01. Low spend"/>
    <x v="0"/>
    <x v="0"/>
    <s v="Jamaican Coffee River Rg"/>
  </r>
  <r>
    <x v="97"/>
    <x v="6"/>
    <x v="3"/>
    <n v="8"/>
    <s v="weekend"/>
    <x v="0"/>
    <n v="1"/>
    <n v="1"/>
    <n v="1"/>
    <n v="21"/>
    <s v="01. Low spend"/>
    <x v="0"/>
    <x v="6"/>
    <s v="Ethiopia"/>
  </r>
  <r>
    <x v="97"/>
    <x v="6"/>
    <x v="3"/>
    <n v="8"/>
    <s v="weekend"/>
    <x v="0"/>
    <n v="6"/>
    <n v="1"/>
    <n v="1"/>
    <n v="36"/>
    <s v="01. Low spend"/>
    <x v="0"/>
    <x v="1"/>
    <s v="Earl Grey Lg"/>
  </r>
  <r>
    <x v="97"/>
    <x v="6"/>
    <x v="3"/>
    <n v="8"/>
    <s v="weekend"/>
    <x v="0"/>
    <n v="2"/>
    <n v="1"/>
    <n v="1"/>
    <n v="7.5"/>
    <s v="01. Low spend"/>
    <x v="1"/>
    <x v="1"/>
    <s v="Earl Grey Rg"/>
  </r>
  <r>
    <x v="97"/>
    <x v="6"/>
    <x v="3"/>
    <n v="8"/>
    <s v="weekend"/>
    <x v="0"/>
    <n v="3"/>
    <n v="1"/>
    <n v="1"/>
    <n v="10"/>
    <s v="01. Low spend"/>
    <x v="0"/>
    <x v="0"/>
    <s v="Columbian Medium Roast Sm"/>
  </r>
  <r>
    <x v="97"/>
    <x v="6"/>
    <x v="3"/>
    <n v="8"/>
    <s v="weekend"/>
    <x v="0"/>
    <n v="3"/>
    <n v="1"/>
    <n v="1"/>
    <n v="11.25"/>
    <s v="01. Low spend"/>
    <x v="1"/>
    <x v="3"/>
    <s v="Almond Croissant"/>
  </r>
  <r>
    <x v="97"/>
    <x v="6"/>
    <x v="3"/>
    <n v="8"/>
    <s v="weekend"/>
    <x v="0"/>
    <n v="3"/>
    <n v="1"/>
    <n v="1"/>
    <n v="15"/>
    <s v="01. Low spend"/>
    <x v="1"/>
    <x v="0"/>
    <s v="Cappuccino"/>
  </r>
  <r>
    <x v="97"/>
    <x v="6"/>
    <x v="3"/>
    <n v="8"/>
    <s v="weekend"/>
    <x v="0"/>
    <n v="3"/>
    <n v="1"/>
    <n v="1"/>
    <n v="9"/>
    <s v="01. Low spend"/>
    <x v="0"/>
    <x v="3"/>
    <s v="Oatmeal Scone"/>
  </r>
  <r>
    <x v="97"/>
    <x v="6"/>
    <x v="3"/>
    <n v="8"/>
    <s v="weekend"/>
    <x v="0"/>
    <n v="3"/>
    <n v="1"/>
    <n v="1"/>
    <n v="18.75"/>
    <s v="01. Low spend"/>
    <x v="1"/>
    <x v="0"/>
    <s v="Jamaican Coffee River Lg"/>
  </r>
  <r>
    <x v="97"/>
    <x v="6"/>
    <x v="3"/>
    <n v="8"/>
    <s v="weekend"/>
    <x v="0"/>
    <n v="3"/>
    <n v="1"/>
    <n v="1"/>
    <n v="18"/>
    <s v="01. Low spend"/>
    <x v="0"/>
    <x v="1"/>
    <s v="Peppermint Lg"/>
  </r>
  <r>
    <x v="97"/>
    <x v="6"/>
    <x v="3"/>
    <n v="8"/>
    <s v="weekend"/>
    <x v="0"/>
    <n v="3"/>
    <n v="1"/>
    <n v="1"/>
    <n v="10.5"/>
    <s v="01. Low spend"/>
    <x v="0"/>
    <x v="3"/>
    <s v="Croissant"/>
  </r>
  <r>
    <x v="97"/>
    <x v="6"/>
    <x v="3"/>
    <n v="8"/>
    <s v="weekend"/>
    <x v="0"/>
    <n v="3"/>
    <n v="1"/>
    <n v="1"/>
    <n v="18"/>
    <s v="01. Low spend"/>
    <x v="1"/>
    <x v="0"/>
    <s v="Ethiopia Rg"/>
  </r>
  <r>
    <x v="97"/>
    <x v="6"/>
    <x v="3"/>
    <n v="8"/>
    <s v="weekend"/>
    <x v="0"/>
    <n v="3"/>
    <n v="1"/>
    <n v="1"/>
    <n v="10.199999999999999"/>
    <s v="01. Low spend"/>
    <x v="2"/>
    <x v="1"/>
    <s v="Spicy Eye Opener Chai Rg"/>
  </r>
  <r>
    <x v="97"/>
    <x v="6"/>
    <x v="3"/>
    <n v="8"/>
    <s v="weekend"/>
    <x v="0"/>
    <n v="3"/>
    <n v="1"/>
    <n v="1"/>
    <n v="15"/>
    <s v="01. Low spend"/>
    <x v="2"/>
    <x v="1"/>
    <s v="Peppermint Lg"/>
  </r>
  <r>
    <x v="97"/>
    <x v="6"/>
    <x v="3"/>
    <n v="8"/>
    <s v="weekend"/>
    <x v="0"/>
    <n v="1"/>
    <n v="1"/>
    <n v="1"/>
    <n v="6.5"/>
    <s v="01. Low spend"/>
    <x v="2"/>
    <x v="3"/>
    <s v="Cranberry Scone"/>
  </r>
  <r>
    <x v="97"/>
    <x v="6"/>
    <x v="3"/>
    <n v="8"/>
    <s v="weekend"/>
    <x v="0"/>
    <n v="3"/>
    <n v="1"/>
    <n v="1"/>
    <n v="18.600000000000001"/>
    <s v="01. Low spend"/>
    <x v="2"/>
    <x v="1"/>
    <s v="Spicy Eye Opener Chai Lg"/>
  </r>
  <r>
    <x v="97"/>
    <x v="6"/>
    <x v="3"/>
    <n v="8"/>
    <s v="weekend"/>
    <x v="0"/>
    <n v="4"/>
    <n v="1"/>
    <n v="1"/>
    <n v="13.2"/>
    <s v="01. Low spend"/>
    <x v="0"/>
    <x v="0"/>
    <s v="Ethiopia Sm"/>
  </r>
  <r>
    <x v="97"/>
    <x v="6"/>
    <x v="3"/>
    <n v="8"/>
    <s v="weekend"/>
    <x v="0"/>
    <n v="3"/>
    <n v="1"/>
    <n v="1"/>
    <n v="12.75"/>
    <s v="01. Low spend"/>
    <x v="0"/>
    <x v="0"/>
    <s v="Cappuccino Lg"/>
  </r>
  <r>
    <x v="97"/>
    <x v="6"/>
    <x v="3"/>
    <n v="8"/>
    <s v="weekend"/>
    <x v="0"/>
    <n v="1"/>
    <n v="1"/>
    <n v="1"/>
    <n v="8.9499999999999993"/>
    <s v="01. Low spend"/>
    <x v="0"/>
    <x v="5"/>
    <s v="Peppermint"/>
  </r>
  <r>
    <x v="97"/>
    <x v="6"/>
    <x v="3"/>
    <n v="8"/>
    <s v="weekend"/>
    <x v="0"/>
    <n v="3"/>
    <n v="1"/>
    <n v="1"/>
    <n v="10"/>
    <s v="01. Low spend"/>
    <x v="0"/>
    <x v="1"/>
    <s v="Serenity Green Tea Rg"/>
  </r>
  <r>
    <x v="97"/>
    <x v="6"/>
    <x v="3"/>
    <n v="8"/>
    <s v="weekend"/>
    <x v="0"/>
    <n v="4"/>
    <n v="1"/>
    <n v="1"/>
    <n v="21"/>
    <s v="01. Low spend"/>
    <x v="0"/>
    <x v="1"/>
    <s v="Traditional Blend Chai Lg"/>
  </r>
  <r>
    <x v="97"/>
    <x v="6"/>
    <x v="3"/>
    <n v="8"/>
    <s v="weekend"/>
    <x v="0"/>
    <n v="1"/>
    <n v="1"/>
    <n v="1"/>
    <n v="6.5"/>
    <s v="01. Low spend"/>
    <x v="2"/>
    <x v="3"/>
    <s v="Hazelnut Biscotti"/>
  </r>
  <r>
    <x v="97"/>
    <x v="6"/>
    <x v="3"/>
    <n v="8"/>
    <s v="weekend"/>
    <x v="0"/>
    <n v="3"/>
    <n v="1"/>
    <n v="1"/>
    <n v="9.75"/>
    <s v="01. Low spend"/>
    <x v="0"/>
    <x v="3"/>
    <s v="Cranberry Scone"/>
  </r>
  <r>
    <x v="97"/>
    <x v="6"/>
    <x v="3"/>
    <n v="8"/>
    <s v="weekend"/>
    <x v="0"/>
    <n v="3"/>
    <n v="1"/>
    <n v="1"/>
    <n v="10"/>
    <s v="01. Low spend"/>
    <x v="0"/>
    <x v="1"/>
    <s v="English Breakfast Rg"/>
  </r>
  <r>
    <x v="97"/>
    <x v="6"/>
    <x v="3"/>
    <n v="8"/>
    <s v="weekend"/>
    <x v="0"/>
    <n v="2"/>
    <n v="1"/>
    <n v="1"/>
    <n v="5"/>
    <s v="01. Low spend"/>
    <x v="1"/>
    <x v="1"/>
    <s v="Peppermint Rg"/>
  </r>
  <r>
    <x v="97"/>
    <x v="6"/>
    <x v="3"/>
    <n v="8"/>
    <s v="weekend"/>
    <x v="0"/>
    <n v="3"/>
    <n v="1"/>
    <n v="1"/>
    <n v="12"/>
    <s v="01. Low spend"/>
    <x v="2"/>
    <x v="1"/>
    <s v="Lemon Grass Lg"/>
  </r>
  <r>
    <x v="97"/>
    <x v="6"/>
    <x v="3"/>
    <n v="8"/>
    <s v="weekend"/>
    <x v="0"/>
    <n v="3"/>
    <n v="1"/>
    <n v="1"/>
    <n v="9.8000000000000007"/>
    <s v="01. Low spend"/>
    <x v="2"/>
    <x v="0"/>
    <s v="Jamaican Coffee River Sm"/>
  </r>
  <r>
    <x v="97"/>
    <x v="6"/>
    <x v="3"/>
    <n v="8"/>
    <s v="weekend"/>
    <x v="0"/>
    <n v="3"/>
    <n v="1"/>
    <n v="1"/>
    <n v="9"/>
    <s v="01. Low spend"/>
    <x v="1"/>
    <x v="0"/>
    <s v="Ouro Brasileiro shot"/>
  </r>
  <r>
    <x v="97"/>
    <x v="6"/>
    <x v="3"/>
    <n v="8"/>
    <s v="weekend"/>
    <x v="0"/>
    <n v="4"/>
    <n v="1"/>
    <n v="1"/>
    <n v="17.5"/>
    <s v="01. Low spend"/>
    <x v="1"/>
    <x v="1"/>
    <s v="Traditional Blend Chai Rg"/>
  </r>
  <r>
    <x v="97"/>
    <x v="6"/>
    <x v="3"/>
    <n v="8"/>
    <s v="weekend"/>
    <x v="0"/>
    <n v="3"/>
    <n v="1"/>
    <n v="1"/>
    <n v="15"/>
    <s v="01. Low spend"/>
    <x v="0"/>
    <x v="0"/>
    <s v="Columbian Medium Roast Lg"/>
  </r>
  <r>
    <x v="97"/>
    <x v="6"/>
    <x v="3"/>
    <n v="8"/>
    <s v="weekend"/>
    <x v="0"/>
    <n v="4"/>
    <n v="1"/>
    <n v="1"/>
    <n v="30"/>
    <s v="01. Low spend"/>
    <x v="0"/>
    <x v="0"/>
    <s v="Jamaican Coffee River Lg"/>
  </r>
  <r>
    <x v="97"/>
    <x v="6"/>
    <x v="3"/>
    <n v="8"/>
    <s v="weekend"/>
    <x v="0"/>
    <n v="1"/>
    <n v="1"/>
    <n v="1"/>
    <n v="6"/>
    <s v="01. Low spend"/>
    <x v="2"/>
    <x v="3"/>
    <s v="Oatmeal Scone"/>
  </r>
  <r>
    <x v="97"/>
    <x v="6"/>
    <x v="3"/>
    <n v="8"/>
    <s v="weekend"/>
    <x v="0"/>
    <n v="1"/>
    <n v="1"/>
    <n v="1"/>
    <n v="5"/>
    <s v="01. Low spend"/>
    <x v="2"/>
    <x v="0"/>
    <s v="Columbian Medium Roast Rg"/>
  </r>
  <r>
    <x v="97"/>
    <x v="6"/>
    <x v="3"/>
    <n v="8"/>
    <s v="weekend"/>
    <x v="0"/>
    <n v="2"/>
    <n v="1"/>
    <n v="1"/>
    <n v="6"/>
    <s v="01. Low spend"/>
    <x v="2"/>
    <x v="0"/>
    <s v="Columbian Medium Roast Sm"/>
  </r>
  <r>
    <x v="97"/>
    <x v="6"/>
    <x v="3"/>
    <n v="8"/>
    <s v="weekend"/>
    <x v="0"/>
    <n v="4"/>
    <n v="1"/>
    <n v="1"/>
    <n v="15"/>
    <s v="01. Low spend"/>
    <x v="0"/>
    <x v="1"/>
    <s v="Lemon Grass Rg"/>
  </r>
  <r>
    <x v="97"/>
    <x v="6"/>
    <x v="3"/>
    <n v="8"/>
    <s v="weekend"/>
    <x v="0"/>
    <n v="1"/>
    <n v="1"/>
    <n v="1"/>
    <n v="3.1"/>
    <s v="01. Low spend"/>
    <x v="2"/>
    <x v="0"/>
    <s v="Jamaican Coffee River Rg"/>
  </r>
  <r>
    <x v="97"/>
    <x v="6"/>
    <x v="3"/>
    <n v="8"/>
    <s v="weekend"/>
    <x v="0"/>
    <n v="2"/>
    <n v="1"/>
    <n v="1"/>
    <n v="9"/>
    <s v="01. Low spend"/>
    <x v="2"/>
    <x v="1"/>
    <s v="Traditional Blend Chai Lg"/>
  </r>
  <r>
    <x v="97"/>
    <x v="6"/>
    <x v="3"/>
    <n v="8"/>
    <s v="weekend"/>
    <x v="0"/>
    <n v="3"/>
    <n v="1"/>
    <n v="1"/>
    <n v="10.5"/>
    <s v="01. Low spend"/>
    <x v="1"/>
    <x v="3"/>
    <s v="Croissant"/>
  </r>
  <r>
    <x v="97"/>
    <x v="6"/>
    <x v="3"/>
    <n v="8"/>
    <s v="weekend"/>
    <x v="0"/>
    <n v="6"/>
    <n v="1"/>
    <n v="1"/>
    <n v="24.200000000000003"/>
    <s v="01. Low spend"/>
    <x v="1"/>
    <x v="0"/>
    <s v="Brazilian Sm"/>
  </r>
  <r>
    <x v="97"/>
    <x v="6"/>
    <x v="3"/>
    <n v="8"/>
    <s v="weekend"/>
    <x v="0"/>
    <n v="4"/>
    <n v="1"/>
    <n v="1"/>
    <n v="15"/>
    <s v="01. Low spend"/>
    <x v="0"/>
    <x v="1"/>
    <s v="Serenity Green Tea Lg"/>
  </r>
  <r>
    <x v="97"/>
    <x v="6"/>
    <x v="3"/>
    <n v="8"/>
    <s v="weekend"/>
    <x v="0"/>
    <n v="5"/>
    <n v="1"/>
    <n v="1"/>
    <n v="18.75"/>
    <s v="01. Low spend"/>
    <x v="0"/>
    <x v="3"/>
    <s v="Jumbo Savory Scone"/>
  </r>
  <r>
    <x v="97"/>
    <x v="6"/>
    <x v="3"/>
    <n v="8"/>
    <s v="weekend"/>
    <x v="0"/>
    <n v="2"/>
    <n v="1"/>
    <n v="1"/>
    <n v="17"/>
    <s v="01. Low spend"/>
    <x v="2"/>
    <x v="0"/>
    <s v="Cappuccino Lg"/>
  </r>
  <r>
    <x v="97"/>
    <x v="6"/>
    <x v="3"/>
    <n v="8"/>
    <s v="weekend"/>
    <x v="0"/>
    <n v="1"/>
    <n v="1"/>
    <n v="1"/>
    <n v="14.75"/>
    <s v="01. Low spend"/>
    <x v="0"/>
    <x v="6"/>
    <s v="Espresso Roast"/>
  </r>
  <r>
    <x v="97"/>
    <x v="6"/>
    <x v="3"/>
    <n v="8"/>
    <s v="weekend"/>
    <x v="0"/>
    <n v="1"/>
    <n v="1"/>
    <n v="1"/>
    <n v="5"/>
    <s v="01. Low spend"/>
    <x v="1"/>
    <x v="0"/>
    <s v="Our Old Time Diner Blend Rg"/>
  </r>
  <r>
    <x v="97"/>
    <x v="6"/>
    <x v="3"/>
    <n v="8"/>
    <s v="weekend"/>
    <x v="0"/>
    <n v="1"/>
    <n v="1"/>
    <n v="1"/>
    <n v="45"/>
    <s v="01. Low spend"/>
    <x v="1"/>
    <x v="6"/>
    <s v="Civet Cat"/>
  </r>
  <r>
    <x v="97"/>
    <x v="6"/>
    <x v="3"/>
    <n v="8"/>
    <s v="weekend"/>
    <x v="0"/>
    <n v="2"/>
    <n v="1"/>
    <n v="1"/>
    <n v="5"/>
    <s v="01. Low spend"/>
    <x v="2"/>
    <x v="1"/>
    <s v="Peppermint Rg"/>
  </r>
  <r>
    <x v="97"/>
    <x v="6"/>
    <x v="3"/>
    <n v="8"/>
    <s v="weekend"/>
    <x v="0"/>
    <n v="1"/>
    <n v="1"/>
    <n v="1"/>
    <n v="7"/>
    <s v="01. Low spend"/>
    <x v="2"/>
    <x v="3"/>
    <s v="Ginger Biscotti"/>
  </r>
  <r>
    <x v="97"/>
    <x v="6"/>
    <x v="3"/>
    <n v="8"/>
    <s v="weekend"/>
    <x v="0"/>
    <n v="2"/>
    <n v="1"/>
    <n v="1"/>
    <n v="7.5"/>
    <s v="01. Low spend"/>
    <x v="0"/>
    <x v="1"/>
    <s v="Traditional Blend Chai Rg"/>
  </r>
  <r>
    <x v="97"/>
    <x v="6"/>
    <x v="3"/>
    <n v="8"/>
    <s v="weekend"/>
    <x v="0"/>
    <n v="3"/>
    <n v="1"/>
    <n v="1"/>
    <n v="12.5"/>
    <s v="01. Low spend"/>
    <x v="0"/>
    <x v="1"/>
    <s v="Earl Grey Rg"/>
  </r>
  <r>
    <x v="97"/>
    <x v="6"/>
    <x v="3"/>
    <n v="8"/>
    <s v="weekend"/>
    <x v="0"/>
    <n v="1"/>
    <n v="1"/>
    <n v="1"/>
    <n v="12"/>
    <s v="01. Low spend"/>
    <x v="2"/>
    <x v="8"/>
    <s v="I Need My Bean! Diner mug"/>
  </r>
  <r>
    <x v="97"/>
    <x v="6"/>
    <x v="3"/>
    <n v="8"/>
    <s v="weekend"/>
    <x v="0"/>
    <n v="2"/>
    <n v="1"/>
    <n v="1"/>
    <n v="14"/>
    <s v="01. Low spend"/>
    <x v="2"/>
    <x v="3"/>
    <s v="Croissant"/>
  </r>
  <r>
    <x v="97"/>
    <x v="6"/>
    <x v="3"/>
    <n v="8"/>
    <s v="weekend"/>
    <x v="0"/>
    <n v="2"/>
    <n v="1"/>
    <n v="1"/>
    <n v="12"/>
    <s v="01. Low spend"/>
    <x v="1"/>
    <x v="0"/>
    <s v="Brazilian Rg"/>
  </r>
  <r>
    <x v="97"/>
    <x v="6"/>
    <x v="3"/>
    <n v="8"/>
    <s v="weekend"/>
    <x v="0"/>
    <n v="1"/>
    <n v="1"/>
    <n v="1"/>
    <n v="9.5"/>
    <s v="01. Low spend"/>
    <x v="1"/>
    <x v="5"/>
    <s v="Morning Sunrise Chai"/>
  </r>
  <r>
    <x v="97"/>
    <x v="6"/>
    <x v="3"/>
    <n v="8"/>
    <s v="weekend"/>
    <x v="0"/>
    <n v="3"/>
    <n v="1"/>
    <n v="1"/>
    <n v="9.3000000000000007"/>
    <s v="01. Low spend"/>
    <x v="1"/>
    <x v="1"/>
    <s v="Spicy Eye Opener Chai Lg"/>
  </r>
  <r>
    <x v="97"/>
    <x v="6"/>
    <x v="3"/>
    <n v="8"/>
    <s v="weekend"/>
    <x v="0"/>
    <n v="2"/>
    <n v="1"/>
    <n v="1"/>
    <n v="6.6000000000000005"/>
    <s v="01. Low spend"/>
    <x v="2"/>
    <x v="0"/>
    <s v="Brazilian Sm"/>
  </r>
  <r>
    <x v="97"/>
    <x v="6"/>
    <x v="3"/>
    <n v="8"/>
    <s v="weekend"/>
    <x v="0"/>
    <n v="2"/>
    <n v="1"/>
    <n v="1"/>
    <n v="14"/>
    <s v="01. Low spend"/>
    <x v="0"/>
    <x v="2"/>
    <s v="Dark chocolate Rg"/>
  </r>
  <r>
    <x v="97"/>
    <x v="6"/>
    <x v="3"/>
    <n v="8"/>
    <s v="weekend"/>
    <x v="0"/>
    <n v="2"/>
    <n v="1"/>
    <n v="1"/>
    <n v="8"/>
    <s v="01. Low spend"/>
    <x v="1"/>
    <x v="0"/>
    <s v="Our Old Time Diner Blend Sm"/>
  </r>
  <r>
    <x v="97"/>
    <x v="6"/>
    <x v="3"/>
    <n v="8"/>
    <s v="weekend"/>
    <x v="0"/>
    <n v="1"/>
    <n v="1"/>
    <n v="1"/>
    <n v="2.2000000000000002"/>
    <s v="01. Low spend"/>
    <x v="0"/>
    <x v="0"/>
    <s v="Brazilian Sm"/>
  </r>
  <r>
    <x v="97"/>
    <x v="6"/>
    <x v="3"/>
    <n v="8"/>
    <s v="weekend"/>
    <x v="0"/>
    <n v="1"/>
    <n v="1"/>
    <n v="1"/>
    <n v="3"/>
    <s v="01. Low spend"/>
    <x v="0"/>
    <x v="0"/>
    <s v="Espresso shot"/>
  </r>
  <r>
    <x v="97"/>
    <x v="6"/>
    <x v="3"/>
    <n v="8"/>
    <s v="weekend"/>
    <x v="0"/>
    <n v="1"/>
    <n v="1"/>
    <n v="1"/>
    <n v="7"/>
    <s v="01. Low spend"/>
    <x v="2"/>
    <x v="2"/>
    <s v="Dark chocolate Rg"/>
  </r>
  <r>
    <x v="97"/>
    <x v="6"/>
    <x v="3"/>
    <n v="8"/>
    <s v="weekend"/>
    <x v="0"/>
    <n v="2"/>
    <n v="1"/>
    <n v="1"/>
    <n v="6.5"/>
    <s v="01. Low spend"/>
    <x v="1"/>
    <x v="3"/>
    <s v="Cranberry Scone"/>
  </r>
  <r>
    <x v="97"/>
    <x v="6"/>
    <x v="3"/>
    <n v="8"/>
    <s v="weekend"/>
    <x v="0"/>
    <n v="1"/>
    <n v="1"/>
    <n v="1"/>
    <n v="7.6"/>
    <s v="01. Low spend"/>
    <x v="1"/>
    <x v="7"/>
    <s v="Sustainably Grown Organic"/>
  </r>
  <r>
    <x v="97"/>
    <x v="6"/>
    <x v="3"/>
    <n v="8"/>
    <s v="weekend"/>
    <x v="0"/>
    <n v="1"/>
    <n v="1"/>
    <n v="1"/>
    <n v="19.75"/>
    <s v="01. Low spend"/>
    <x v="0"/>
    <x v="6"/>
    <s v="Jamacian Coffee River"/>
  </r>
  <r>
    <x v="97"/>
    <x v="6"/>
    <x v="3"/>
    <n v="8"/>
    <s v="weekend"/>
    <x v="0"/>
    <n v="3"/>
    <n v="1"/>
    <n v="1"/>
    <n v="11.25"/>
    <s v="01. Low spend"/>
    <x v="2"/>
    <x v="0"/>
    <s v="Jamaican Coffee River Lg"/>
  </r>
  <r>
    <x v="97"/>
    <x v="6"/>
    <x v="3"/>
    <n v="8"/>
    <s v="weekend"/>
    <x v="0"/>
    <n v="1"/>
    <n v="1"/>
    <n v="1"/>
    <n v="3"/>
    <s v="01. Low spend"/>
    <x v="2"/>
    <x v="0"/>
    <s v="Brazilian Rg"/>
  </r>
  <r>
    <x v="97"/>
    <x v="6"/>
    <x v="3"/>
    <n v="8"/>
    <s v="weekend"/>
    <x v="0"/>
    <n v="1"/>
    <n v="1"/>
    <n v="1"/>
    <n v="14"/>
    <s v="01. Low spend"/>
    <x v="0"/>
    <x v="8"/>
    <s v="I Need My Bean! Latte cup"/>
  </r>
  <r>
    <x v="97"/>
    <x v="6"/>
    <x v="3"/>
    <n v="8"/>
    <s v="weekend"/>
    <x v="0"/>
    <n v="2"/>
    <n v="1"/>
    <n v="1"/>
    <n v="6"/>
    <s v="01. Low spend"/>
    <x v="2"/>
    <x v="0"/>
    <s v="Ethiopia Rg"/>
  </r>
  <r>
    <x v="97"/>
    <x v="6"/>
    <x v="3"/>
    <n v="8"/>
    <s v="weekend"/>
    <x v="0"/>
    <n v="1"/>
    <n v="1"/>
    <n v="1"/>
    <n v="8.9499999999999993"/>
    <s v="01. Low spend"/>
    <x v="1"/>
    <x v="5"/>
    <s v="Peppermint"/>
  </r>
  <r>
    <x v="97"/>
    <x v="6"/>
    <x v="3"/>
    <n v="8"/>
    <s v="weekend"/>
    <x v="0"/>
    <n v="1"/>
    <n v="1"/>
    <n v="1"/>
    <n v="10"/>
    <s v="01. Low spend"/>
    <x v="1"/>
    <x v="6"/>
    <s v="Guatemalan Sustainably Grown"/>
  </r>
  <r>
    <x v="97"/>
    <x v="6"/>
    <x v="3"/>
    <n v="8"/>
    <s v="weekend"/>
    <x v="0"/>
    <n v="1"/>
    <n v="1"/>
    <n v="1"/>
    <n v="8.9499999999999993"/>
    <s v="01. Low spend"/>
    <x v="2"/>
    <x v="5"/>
    <s v="Earl Grey"/>
  </r>
  <r>
    <x v="97"/>
    <x v="6"/>
    <x v="3"/>
    <n v="8"/>
    <s v="weekend"/>
    <x v="0"/>
    <n v="1"/>
    <n v="1"/>
    <n v="1"/>
    <n v="2.5"/>
    <s v="01. Low spend"/>
    <x v="2"/>
    <x v="1"/>
    <s v="Serenity Green Tea Rg"/>
  </r>
  <r>
    <x v="97"/>
    <x v="6"/>
    <x v="3"/>
    <n v="8"/>
    <s v="weekend"/>
    <x v="0"/>
    <n v="2"/>
    <n v="1"/>
    <n v="1"/>
    <n v="5"/>
    <s v="01. Low spend"/>
    <x v="2"/>
    <x v="1"/>
    <s v="Morning Sunrise Chai Rg"/>
  </r>
  <r>
    <x v="97"/>
    <x v="6"/>
    <x v="3"/>
    <n v="8"/>
    <s v="weekend"/>
    <x v="0"/>
    <n v="1"/>
    <n v="1"/>
    <n v="1"/>
    <n v="3"/>
    <s v="01. Low spend"/>
    <x v="1"/>
    <x v="3"/>
    <s v="Oatmeal Scone"/>
  </r>
  <r>
    <x v="97"/>
    <x v="6"/>
    <x v="3"/>
    <n v="8"/>
    <s v="weekend"/>
    <x v="0"/>
    <n v="1"/>
    <n v="1"/>
    <n v="1"/>
    <n v="3.25"/>
    <s v="01. Low spend"/>
    <x v="1"/>
    <x v="3"/>
    <s v="Ginger Scone"/>
  </r>
  <r>
    <x v="97"/>
    <x v="6"/>
    <x v="3"/>
    <n v="8"/>
    <s v="weekend"/>
    <x v="0"/>
    <n v="1"/>
    <n v="1"/>
    <n v="1"/>
    <n v="9.5"/>
    <s v="01. Low spend"/>
    <x v="0"/>
    <x v="5"/>
    <s v="Morning Sunrise Chai"/>
  </r>
  <r>
    <x v="97"/>
    <x v="6"/>
    <x v="3"/>
    <n v="8"/>
    <s v="weekend"/>
    <x v="0"/>
    <n v="2"/>
    <n v="1"/>
    <n v="1"/>
    <n v="10.5"/>
    <s v="01. Low spend"/>
    <x v="1"/>
    <x v="2"/>
    <s v="Dark chocolate Rg"/>
  </r>
  <r>
    <x v="97"/>
    <x v="6"/>
    <x v="3"/>
    <n v="8"/>
    <s v="weekend"/>
    <x v="0"/>
    <n v="1"/>
    <n v="1"/>
    <n v="1"/>
    <n v="8.9499999999999993"/>
    <s v="01. Low spend"/>
    <x v="1"/>
    <x v="5"/>
    <s v="Traditional Blend Chai"/>
  </r>
  <r>
    <x v="97"/>
    <x v="6"/>
    <x v="3"/>
    <n v="8"/>
    <s v="weekend"/>
    <x v="0"/>
    <n v="2"/>
    <n v="1"/>
    <n v="1"/>
    <n v="18"/>
    <s v="01. Low spend"/>
    <x v="2"/>
    <x v="3"/>
    <s v="Scottish Cream Scone"/>
  </r>
  <r>
    <x v="97"/>
    <x v="6"/>
    <x v="3"/>
    <n v="8"/>
    <s v="weekend"/>
    <x v="0"/>
    <n v="1"/>
    <n v="1"/>
    <n v="1"/>
    <n v="7.5"/>
    <s v="01. Low spend"/>
    <x v="2"/>
    <x v="3"/>
    <s v="Almond Croissant"/>
  </r>
  <r>
    <x v="97"/>
    <x v="6"/>
    <x v="3"/>
    <n v="8"/>
    <s v="weekend"/>
    <x v="0"/>
    <n v="2"/>
    <n v="1"/>
    <n v="1"/>
    <n v="15"/>
    <s v="01. Low spend"/>
    <x v="2"/>
    <x v="3"/>
    <s v="Chocolate Croissant"/>
  </r>
  <r>
    <x v="97"/>
    <x v="6"/>
    <x v="3"/>
    <n v="8"/>
    <s v="weekend"/>
    <x v="0"/>
    <n v="1"/>
    <n v="1"/>
    <n v="1"/>
    <n v="7.5"/>
    <s v="01. Low spend"/>
    <x v="2"/>
    <x v="3"/>
    <s v="Jumbo Savory Scone"/>
  </r>
  <r>
    <x v="97"/>
    <x v="6"/>
    <x v="3"/>
    <n v="8"/>
    <s v="weekend"/>
    <x v="0"/>
    <n v="1"/>
    <n v="1"/>
    <n v="1"/>
    <n v="3.5"/>
    <s v="01. Low spend"/>
    <x v="0"/>
    <x v="3"/>
    <s v="Chocolate Chip Biscotti"/>
  </r>
  <r>
    <x v="97"/>
    <x v="6"/>
    <x v="3"/>
    <n v="8"/>
    <s v="weekend"/>
    <x v="0"/>
    <n v="1"/>
    <n v="1"/>
    <n v="1"/>
    <n v="3.5"/>
    <s v="01. Low spend"/>
    <x v="2"/>
    <x v="0"/>
    <s v="Ethiopia Lg"/>
  </r>
  <r>
    <x v="97"/>
    <x v="6"/>
    <x v="3"/>
    <n v="8"/>
    <s v="weekend"/>
    <x v="1"/>
    <n v="5"/>
    <n v="1"/>
    <n v="1"/>
    <n v="33.75"/>
    <s v="01. Low spend"/>
    <x v="0"/>
    <x v="0"/>
    <s v="Cappuccino"/>
  </r>
  <r>
    <x v="97"/>
    <x v="6"/>
    <x v="3"/>
    <n v="8"/>
    <s v="weekend"/>
    <x v="1"/>
    <n v="3"/>
    <n v="1"/>
    <n v="1"/>
    <n v="15.5"/>
    <s v="01. Low spend"/>
    <x v="1"/>
    <x v="1"/>
    <s v="Spicy Eye Opener Chai Lg"/>
  </r>
  <r>
    <x v="97"/>
    <x v="6"/>
    <x v="3"/>
    <n v="8"/>
    <s v="weekend"/>
    <x v="1"/>
    <n v="2"/>
    <n v="1"/>
    <n v="1"/>
    <n v="5"/>
    <s v="01. Low spend"/>
    <x v="0"/>
    <x v="1"/>
    <s v="Lemon Grass Rg"/>
  </r>
  <r>
    <x v="97"/>
    <x v="6"/>
    <x v="3"/>
    <n v="8"/>
    <s v="weekend"/>
    <x v="1"/>
    <n v="2"/>
    <n v="1"/>
    <n v="1"/>
    <n v="6"/>
    <s v="01. Low spend"/>
    <x v="1"/>
    <x v="0"/>
    <s v="Our Old Time Diner Blend Lg"/>
  </r>
  <r>
    <x v="97"/>
    <x v="6"/>
    <x v="3"/>
    <n v="8"/>
    <s v="weekend"/>
    <x v="1"/>
    <n v="3"/>
    <n v="1"/>
    <n v="1"/>
    <n v="12"/>
    <s v="01. Low spend"/>
    <x v="2"/>
    <x v="1"/>
    <s v="Serenity Green Tea Lg"/>
  </r>
  <r>
    <x v="97"/>
    <x v="6"/>
    <x v="3"/>
    <n v="8"/>
    <s v="weekend"/>
    <x v="1"/>
    <n v="7"/>
    <n v="1"/>
    <n v="1"/>
    <n v="33.75"/>
    <s v="01. Low spend"/>
    <x v="2"/>
    <x v="3"/>
    <s v="Chocolate Croissant"/>
  </r>
  <r>
    <x v="97"/>
    <x v="6"/>
    <x v="3"/>
    <n v="8"/>
    <s v="weekend"/>
    <x v="1"/>
    <n v="3"/>
    <n v="1"/>
    <n v="1"/>
    <n v="9"/>
    <s v="01. Low spend"/>
    <x v="2"/>
    <x v="1"/>
    <s v="Peppermint Lg"/>
  </r>
  <r>
    <x v="97"/>
    <x v="6"/>
    <x v="3"/>
    <n v="8"/>
    <s v="weekend"/>
    <x v="1"/>
    <n v="2"/>
    <n v="1"/>
    <n v="1"/>
    <n v="14"/>
    <s v="01. Low spend"/>
    <x v="2"/>
    <x v="3"/>
    <s v="Ginger Biscotti"/>
  </r>
  <r>
    <x v="97"/>
    <x v="6"/>
    <x v="3"/>
    <n v="8"/>
    <s v="weekend"/>
    <x v="1"/>
    <n v="3"/>
    <n v="1"/>
    <n v="1"/>
    <n v="18"/>
    <s v="01. Low spend"/>
    <x v="2"/>
    <x v="2"/>
    <s v="Dark chocolate Lg"/>
  </r>
  <r>
    <x v="97"/>
    <x v="6"/>
    <x v="3"/>
    <n v="8"/>
    <s v="weekend"/>
    <x v="1"/>
    <n v="5"/>
    <n v="1"/>
    <n v="1"/>
    <n v="17.850000000000001"/>
    <s v="01. Low spend"/>
    <x v="2"/>
    <x v="1"/>
    <s v="Spicy Eye Opener Chai Rg"/>
  </r>
  <r>
    <x v="97"/>
    <x v="6"/>
    <x v="3"/>
    <n v="8"/>
    <s v="weekend"/>
    <x v="1"/>
    <n v="5"/>
    <n v="1"/>
    <n v="1"/>
    <n v="29.75"/>
    <s v="01. Low spend"/>
    <x v="2"/>
    <x v="0"/>
    <s v="Cappuccino Lg"/>
  </r>
  <r>
    <x v="97"/>
    <x v="6"/>
    <x v="3"/>
    <n v="8"/>
    <s v="weekend"/>
    <x v="1"/>
    <n v="2"/>
    <n v="1"/>
    <n v="1"/>
    <n v="9"/>
    <s v="01. Low spend"/>
    <x v="0"/>
    <x v="1"/>
    <s v="Serenity Green Tea Lg"/>
  </r>
  <r>
    <x v="97"/>
    <x v="6"/>
    <x v="3"/>
    <n v="8"/>
    <s v="weekend"/>
    <x v="1"/>
    <n v="2"/>
    <n v="1"/>
    <n v="1"/>
    <n v="6"/>
    <s v="01. Low spend"/>
    <x v="0"/>
    <x v="0"/>
    <s v="Espresso shot"/>
  </r>
  <r>
    <x v="97"/>
    <x v="6"/>
    <x v="3"/>
    <n v="8"/>
    <s v="weekend"/>
    <x v="1"/>
    <n v="6"/>
    <n v="1"/>
    <n v="1"/>
    <n v="48"/>
    <s v="01. Low spend"/>
    <x v="2"/>
    <x v="1"/>
    <s v="Morning Sunrise Chai Lg"/>
  </r>
  <r>
    <x v="97"/>
    <x v="6"/>
    <x v="3"/>
    <n v="8"/>
    <s v="weekend"/>
    <x v="1"/>
    <n v="3"/>
    <n v="1"/>
    <n v="1"/>
    <n v="15.5"/>
    <s v="01. Low spend"/>
    <x v="1"/>
    <x v="0"/>
    <s v="Jamaican Coffee River Rg"/>
  </r>
  <r>
    <x v="97"/>
    <x v="6"/>
    <x v="3"/>
    <n v="8"/>
    <s v="weekend"/>
    <x v="1"/>
    <n v="2"/>
    <n v="1"/>
    <n v="1"/>
    <n v="7.5"/>
    <s v="01. Low spend"/>
    <x v="1"/>
    <x v="1"/>
    <s v="Morning Sunrise Chai Rg"/>
  </r>
  <r>
    <x v="97"/>
    <x v="6"/>
    <x v="3"/>
    <n v="8"/>
    <s v="weekend"/>
    <x v="1"/>
    <n v="1"/>
    <n v="1"/>
    <n v="1"/>
    <n v="2"/>
    <s v="01. Low spend"/>
    <x v="1"/>
    <x v="0"/>
    <s v="Columbian Medium Roast Sm"/>
  </r>
  <r>
    <x v="97"/>
    <x v="6"/>
    <x v="3"/>
    <n v="8"/>
    <s v="weekend"/>
    <x v="1"/>
    <n v="2"/>
    <n v="1"/>
    <n v="1"/>
    <n v="6"/>
    <s v="01. Low spend"/>
    <x v="2"/>
    <x v="0"/>
    <s v="Columbian Medium Roast Lg"/>
  </r>
  <r>
    <x v="97"/>
    <x v="6"/>
    <x v="3"/>
    <n v="8"/>
    <s v="weekend"/>
    <x v="1"/>
    <n v="1"/>
    <n v="1"/>
    <n v="1"/>
    <n v="5"/>
    <s v="01. Low spend"/>
    <x v="0"/>
    <x v="1"/>
    <s v="Morning Sunrise Chai Rg"/>
  </r>
  <r>
    <x v="97"/>
    <x v="6"/>
    <x v="3"/>
    <n v="8"/>
    <s v="weekend"/>
    <x v="1"/>
    <n v="3"/>
    <n v="1"/>
    <n v="1"/>
    <n v="12.5"/>
    <s v="01. Low spend"/>
    <x v="1"/>
    <x v="1"/>
    <s v="Lemon Grass Rg"/>
  </r>
  <r>
    <x v="97"/>
    <x v="6"/>
    <x v="3"/>
    <n v="8"/>
    <s v="weekend"/>
    <x v="1"/>
    <n v="1"/>
    <n v="1"/>
    <n v="1"/>
    <n v="2.5"/>
    <s v="01. Low spend"/>
    <x v="2"/>
    <x v="1"/>
    <s v="Serenity Green Tea Rg"/>
  </r>
  <r>
    <x v="97"/>
    <x v="6"/>
    <x v="3"/>
    <n v="8"/>
    <s v="weekend"/>
    <x v="1"/>
    <n v="3"/>
    <n v="1"/>
    <n v="1"/>
    <n v="15"/>
    <s v="01. Low spend"/>
    <x v="2"/>
    <x v="1"/>
    <s v="Traditional Blend Chai Lg"/>
  </r>
  <r>
    <x v="97"/>
    <x v="6"/>
    <x v="3"/>
    <n v="8"/>
    <s v="weekend"/>
    <x v="1"/>
    <n v="2"/>
    <n v="1"/>
    <n v="1"/>
    <n v="5"/>
    <s v="01. Low spend"/>
    <x v="1"/>
    <x v="1"/>
    <s v="English Breakfast Rg"/>
  </r>
  <r>
    <x v="97"/>
    <x v="6"/>
    <x v="3"/>
    <n v="8"/>
    <s v="weekend"/>
    <x v="1"/>
    <n v="3"/>
    <n v="1"/>
    <n v="1"/>
    <n v="12.5"/>
    <s v="01. Low spend"/>
    <x v="0"/>
    <x v="1"/>
    <s v="Traditional Blend Chai Rg"/>
  </r>
  <r>
    <x v="97"/>
    <x v="6"/>
    <x v="3"/>
    <n v="8"/>
    <s v="weekend"/>
    <x v="1"/>
    <n v="3"/>
    <n v="1"/>
    <n v="1"/>
    <n v="15"/>
    <s v="01. Low spend"/>
    <x v="0"/>
    <x v="0"/>
    <s v="Latte"/>
  </r>
  <r>
    <x v="97"/>
    <x v="6"/>
    <x v="3"/>
    <n v="8"/>
    <s v="weekend"/>
    <x v="1"/>
    <n v="4"/>
    <n v="1"/>
    <n v="1"/>
    <n v="26.25"/>
    <s v="01. Low spend"/>
    <x v="2"/>
    <x v="2"/>
    <s v="Sustainably Grown Organic Rg"/>
  </r>
  <r>
    <x v="97"/>
    <x v="6"/>
    <x v="3"/>
    <n v="8"/>
    <s v="weekend"/>
    <x v="1"/>
    <n v="1"/>
    <n v="1"/>
    <n v="1"/>
    <n v="14.75"/>
    <s v="01. Low spend"/>
    <x v="2"/>
    <x v="6"/>
    <s v="Espresso Roast"/>
  </r>
  <r>
    <x v="97"/>
    <x v="6"/>
    <x v="3"/>
    <n v="8"/>
    <s v="weekend"/>
    <x v="1"/>
    <n v="2"/>
    <n v="1"/>
    <n v="1"/>
    <n v="10"/>
    <s v="01. Low spend"/>
    <x v="2"/>
    <x v="1"/>
    <s v="English Breakfast Rg"/>
  </r>
  <r>
    <x v="97"/>
    <x v="6"/>
    <x v="3"/>
    <n v="8"/>
    <s v="weekend"/>
    <x v="1"/>
    <n v="2"/>
    <n v="1"/>
    <n v="1"/>
    <n v="8.5"/>
    <s v="01. Low spend"/>
    <x v="2"/>
    <x v="0"/>
    <s v="Latte Rg"/>
  </r>
  <r>
    <x v="97"/>
    <x v="6"/>
    <x v="3"/>
    <n v="8"/>
    <s v="weekend"/>
    <x v="1"/>
    <n v="4"/>
    <n v="1"/>
    <n v="1"/>
    <n v="15"/>
    <s v="01. Low spend"/>
    <x v="2"/>
    <x v="0"/>
    <s v="Espresso shot"/>
  </r>
  <r>
    <x v="97"/>
    <x v="6"/>
    <x v="3"/>
    <n v="8"/>
    <s v="weekend"/>
    <x v="1"/>
    <n v="1"/>
    <n v="1"/>
    <n v="1"/>
    <n v="6"/>
    <s v="01. Low spend"/>
    <x v="1"/>
    <x v="1"/>
    <s v="Peppermint Lg"/>
  </r>
  <r>
    <x v="97"/>
    <x v="6"/>
    <x v="3"/>
    <n v="8"/>
    <s v="weekend"/>
    <x v="1"/>
    <n v="2"/>
    <n v="1"/>
    <n v="1"/>
    <n v="13"/>
    <s v="01. Low spend"/>
    <x v="2"/>
    <x v="3"/>
    <s v="Cranberry Scone"/>
  </r>
  <r>
    <x v="97"/>
    <x v="6"/>
    <x v="3"/>
    <n v="8"/>
    <s v="weekend"/>
    <x v="1"/>
    <n v="2"/>
    <n v="1"/>
    <n v="1"/>
    <n v="6.6000000000000005"/>
    <s v="01. Low spend"/>
    <x v="1"/>
    <x v="0"/>
    <s v="Ethiopia Sm"/>
  </r>
  <r>
    <x v="97"/>
    <x v="6"/>
    <x v="3"/>
    <n v="8"/>
    <s v="weekend"/>
    <x v="1"/>
    <n v="2"/>
    <n v="1"/>
    <n v="1"/>
    <n v="9"/>
    <s v="01. Low spend"/>
    <x v="1"/>
    <x v="1"/>
    <s v="English Breakfast Lg"/>
  </r>
  <r>
    <x v="97"/>
    <x v="6"/>
    <x v="3"/>
    <n v="8"/>
    <s v="weekend"/>
    <x v="1"/>
    <n v="2"/>
    <n v="1"/>
    <n v="1"/>
    <n v="6"/>
    <s v="01. Low spend"/>
    <x v="1"/>
    <x v="3"/>
    <s v="Oatmeal Scone"/>
  </r>
  <r>
    <x v="97"/>
    <x v="6"/>
    <x v="3"/>
    <n v="8"/>
    <s v="weekend"/>
    <x v="1"/>
    <n v="5"/>
    <n v="1"/>
    <n v="1"/>
    <n v="21"/>
    <s v="01. Low spend"/>
    <x v="1"/>
    <x v="0"/>
    <s v="Columbian Medium Roast Lg"/>
  </r>
  <r>
    <x v="97"/>
    <x v="6"/>
    <x v="3"/>
    <n v="8"/>
    <s v="weekend"/>
    <x v="1"/>
    <n v="2"/>
    <n v="1"/>
    <n v="1"/>
    <n v="5"/>
    <s v="01. Low spend"/>
    <x v="1"/>
    <x v="0"/>
    <s v="Our Old Time Diner Blend Rg"/>
  </r>
  <r>
    <x v="97"/>
    <x v="6"/>
    <x v="3"/>
    <n v="8"/>
    <s v="weekend"/>
    <x v="1"/>
    <n v="5"/>
    <n v="1"/>
    <n v="1"/>
    <n v="21"/>
    <s v="01. Low spend"/>
    <x v="2"/>
    <x v="1"/>
    <s v="Lemon Grass Lg"/>
  </r>
  <r>
    <x v="97"/>
    <x v="6"/>
    <x v="3"/>
    <n v="8"/>
    <s v="weekend"/>
    <x v="1"/>
    <n v="6"/>
    <n v="1"/>
    <n v="1"/>
    <n v="26.25"/>
    <s v="01. Low spend"/>
    <x v="2"/>
    <x v="0"/>
    <s v="Cappuccino"/>
  </r>
  <r>
    <x v="97"/>
    <x v="6"/>
    <x v="3"/>
    <n v="8"/>
    <s v="weekend"/>
    <x v="1"/>
    <n v="6"/>
    <n v="1"/>
    <n v="1"/>
    <n v="38.5"/>
    <s v="01. Low spend"/>
    <x v="2"/>
    <x v="3"/>
    <s v="Chocolate Chip Biscotti"/>
  </r>
  <r>
    <x v="97"/>
    <x v="6"/>
    <x v="3"/>
    <n v="8"/>
    <s v="weekend"/>
    <x v="1"/>
    <n v="2"/>
    <n v="1"/>
    <n v="1"/>
    <n v="9.3000000000000007"/>
    <s v="01. Low spend"/>
    <x v="0"/>
    <x v="0"/>
    <s v="Jamaican Coffee River Rg"/>
  </r>
  <r>
    <x v="97"/>
    <x v="6"/>
    <x v="3"/>
    <n v="8"/>
    <s v="weekend"/>
    <x v="1"/>
    <n v="1"/>
    <n v="1"/>
    <n v="1"/>
    <n v="9"/>
    <s v="01. Low spend"/>
    <x v="1"/>
    <x v="2"/>
    <s v="Dark chocolate Lg"/>
  </r>
  <r>
    <x v="97"/>
    <x v="6"/>
    <x v="3"/>
    <n v="8"/>
    <s v="weekend"/>
    <x v="1"/>
    <n v="3"/>
    <n v="1"/>
    <n v="1"/>
    <n v="13.5"/>
    <s v="01. Low spend"/>
    <x v="1"/>
    <x v="3"/>
    <s v="Scottish Cream Scone"/>
  </r>
  <r>
    <x v="97"/>
    <x v="6"/>
    <x v="3"/>
    <n v="8"/>
    <s v="weekend"/>
    <x v="1"/>
    <n v="1"/>
    <n v="1"/>
    <n v="1"/>
    <n v="28"/>
    <s v="01. Low spend"/>
    <x v="2"/>
    <x v="8"/>
    <s v="I Need My Bean! T-shirt"/>
  </r>
  <r>
    <x v="97"/>
    <x v="6"/>
    <x v="3"/>
    <n v="8"/>
    <s v="weekend"/>
    <x v="1"/>
    <n v="1"/>
    <n v="1"/>
    <n v="1"/>
    <n v="7.5"/>
    <s v="01. Low spend"/>
    <x v="2"/>
    <x v="0"/>
    <s v="Latte"/>
  </r>
  <r>
    <x v="97"/>
    <x v="6"/>
    <x v="3"/>
    <n v="8"/>
    <s v="weekend"/>
    <x v="1"/>
    <n v="1"/>
    <n v="1"/>
    <n v="1"/>
    <n v="6"/>
    <s v="01. Low spend"/>
    <x v="1"/>
    <x v="0"/>
    <s v="Brazilian Rg"/>
  </r>
  <r>
    <x v="97"/>
    <x v="6"/>
    <x v="3"/>
    <n v="8"/>
    <s v="weekend"/>
    <x v="1"/>
    <n v="4"/>
    <n v="1"/>
    <n v="1"/>
    <n v="27"/>
    <s v="01. Low spend"/>
    <x v="0"/>
    <x v="2"/>
    <s v="Dark chocolate Lg"/>
  </r>
  <r>
    <x v="97"/>
    <x v="6"/>
    <x v="3"/>
    <n v="8"/>
    <s v="weekend"/>
    <x v="1"/>
    <n v="2"/>
    <n v="1"/>
    <n v="1"/>
    <n v="4"/>
    <s v="01. Low spend"/>
    <x v="0"/>
    <x v="4"/>
    <s v="Sugar Free Vanilla syrup"/>
  </r>
  <r>
    <x v="97"/>
    <x v="6"/>
    <x v="3"/>
    <n v="8"/>
    <s v="weekend"/>
    <x v="1"/>
    <n v="1"/>
    <n v="1"/>
    <n v="1"/>
    <n v="2.4500000000000002"/>
    <s v="01. Low spend"/>
    <x v="2"/>
    <x v="0"/>
    <s v="Jamaican Coffee River Sm"/>
  </r>
  <r>
    <x v="97"/>
    <x v="6"/>
    <x v="3"/>
    <n v="8"/>
    <s v="weekend"/>
    <x v="1"/>
    <n v="1"/>
    <n v="1"/>
    <n v="1"/>
    <n v="2"/>
    <s v="01. Low spend"/>
    <x v="2"/>
    <x v="0"/>
    <s v="Columbian Medium Roast Sm"/>
  </r>
  <r>
    <x v="97"/>
    <x v="6"/>
    <x v="3"/>
    <n v="8"/>
    <s v="weekend"/>
    <x v="1"/>
    <n v="2"/>
    <n v="1"/>
    <n v="1"/>
    <n v="6"/>
    <s v="01. Low spend"/>
    <x v="2"/>
    <x v="0"/>
    <s v="Our Old Time Diner Blend Sm"/>
  </r>
  <r>
    <x v="97"/>
    <x v="6"/>
    <x v="3"/>
    <n v="8"/>
    <s v="weekend"/>
    <x v="1"/>
    <n v="3"/>
    <n v="1"/>
    <n v="1"/>
    <n v="12.5"/>
    <s v="01. Low spend"/>
    <x v="2"/>
    <x v="0"/>
    <s v="Columbian Medium Roast Rg"/>
  </r>
  <r>
    <x v="97"/>
    <x v="6"/>
    <x v="3"/>
    <n v="8"/>
    <s v="weekend"/>
    <x v="1"/>
    <n v="1"/>
    <n v="1"/>
    <n v="1"/>
    <n v="6"/>
    <s v="01. Low spend"/>
    <x v="0"/>
    <x v="1"/>
    <s v="Lemon Grass Lg"/>
  </r>
  <r>
    <x v="97"/>
    <x v="6"/>
    <x v="3"/>
    <n v="8"/>
    <s v="weekend"/>
    <x v="1"/>
    <n v="7"/>
    <n v="1"/>
    <n v="1"/>
    <n v="30"/>
    <s v="01. Low spend"/>
    <x v="2"/>
    <x v="0"/>
    <s v="Jamaican Coffee River Lg"/>
  </r>
  <r>
    <x v="97"/>
    <x v="6"/>
    <x v="3"/>
    <n v="8"/>
    <s v="weekend"/>
    <x v="1"/>
    <n v="1"/>
    <n v="1"/>
    <n v="1"/>
    <n v="2.2000000000000002"/>
    <s v="01. Low spend"/>
    <x v="2"/>
    <x v="0"/>
    <s v="Ethiopia Sm"/>
  </r>
  <r>
    <x v="97"/>
    <x v="6"/>
    <x v="3"/>
    <n v="8"/>
    <s v="weekend"/>
    <x v="1"/>
    <n v="1"/>
    <n v="1"/>
    <n v="1"/>
    <n v="21"/>
    <s v="01. Low spend"/>
    <x v="2"/>
    <x v="6"/>
    <s v="Ethiopia"/>
  </r>
  <r>
    <x v="97"/>
    <x v="6"/>
    <x v="3"/>
    <n v="8"/>
    <s v="weekend"/>
    <x v="1"/>
    <n v="2"/>
    <n v="1"/>
    <n v="1"/>
    <n v="7"/>
    <s v="01. Low spend"/>
    <x v="1"/>
    <x v="3"/>
    <s v="Ginger Biscotti"/>
  </r>
  <r>
    <x v="97"/>
    <x v="6"/>
    <x v="3"/>
    <n v="8"/>
    <s v="weekend"/>
    <x v="1"/>
    <n v="4"/>
    <n v="1"/>
    <n v="1"/>
    <n v="24.5"/>
    <s v="01. Low spend"/>
    <x v="2"/>
    <x v="2"/>
    <s v="Dark chocolate Rg"/>
  </r>
  <r>
    <x v="97"/>
    <x v="6"/>
    <x v="3"/>
    <n v="8"/>
    <s v="weekend"/>
    <x v="1"/>
    <n v="1"/>
    <n v="1"/>
    <n v="1"/>
    <n v="7"/>
    <s v="01. Low spend"/>
    <x v="1"/>
    <x v="0"/>
    <s v="Ethiopia Lg"/>
  </r>
  <r>
    <x v="97"/>
    <x v="6"/>
    <x v="3"/>
    <n v="8"/>
    <s v="weekend"/>
    <x v="1"/>
    <n v="1"/>
    <n v="1"/>
    <n v="1"/>
    <n v="4.25"/>
    <s v="01. Low spend"/>
    <x v="0"/>
    <x v="0"/>
    <s v="Cappuccino Lg"/>
  </r>
  <r>
    <x v="97"/>
    <x v="6"/>
    <x v="3"/>
    <n v="8"/>
    <s v="weekend"/>
    <x v="1"/>
    <n v="1"/>
    <n v="1"/>
    <n v="1"/>
    <n v="3.2"/>
    <s v="01. Low spend"/>
    <x v="0"/>
    <x v="4"/>
    <s v="Hazelnut syrup"/>
  </r>
  <r>
    <x v="97"/>
    <x v="6"/>
    <x v="3"/>
    <n v="8"/>
    <s v="weekend"/>
    <x v="1"/>
    <n v="1"/>
    <n v="1"/>
    <n v="1"/>
    <n v="2.5"/>
    <s v="01. Low spend"/>
    <x v="2"/>
    <x v="1"/>
    <s v="Traditional Blend Chai Rg"/>
  </r>
  <r>
    <x v="97"/>
    <x v="6"/>
    <x v="3"/>
    <n v="8"/>
    <s v="weekend"/>
    <x v="1"/>
    <n v="4"/>
    <n v="1"/>
    <n v="1"/>
    <n v="10"/>
    <s v="01. Low spend"/>
    <x v="2"/>
    <x v="1"/>
    <s v="Earl Grey Rg"/>
  </r>
  <r>
    <x v="97"/>
    <x v="6"/>
    <x v="3"/>
    <n v="8"/>
    <s v="weekend"/>
    <x v="1"/>
    <n v="1"/>
    <n v="1"/>
    <n v="1"/>
    <n v="0.8"/>
    <s v="01. Low spend"/>
    <x v="0"/>
    <x v="4"/>
    <s v="Carmel syrup"/>
  </r>
  <r>
    <x v="97"/>
    <x v="6"/>
    <x v="3"/>
    <n v="8"/>
    <s v="weekend"/>
    <x v="1"/>
    <n v="1"/>
    <n v="1"/>
    <n v="1"/>
    <n v="3"/>
    <s v="01. Low spend"/>
    <x v="1"/>
    <x v="1"/>
    <s v="Earl Grey Lg"/>
  </r>
  <r>
    <x v="97"/>
    <x v="6"/>
    <x v="3"/>
    <n v="8"/>
    <s v="weekend"/>
    <x v="1"/>
    <n v="1"/>
    <n v="1"/>
    <n v="1"/>
    <n v="7.5"/>
    <s v="01. Low spend"/>
    <x v="1"/>
    <x v="0"/>
    <s v="Latte"/>
  </r>
  <r>
    <x v="97"/>
    <x v="6"/>
    <x v="3"/>
    <n v="8"/>
    <s v="weekend"/>
    <x v="1"/>
    <n v="2"/>
    <n v="1"/>
    <n v="1"/>
    <n v="9"/>
    <s v="01. Low spend"/>
    <x v="1"/>
    <x v="0"/>
    <s v="Espresso shot"/>
  </r>
  <r>
    <x v="97"/>
    <x v="6"/>
    <x v="3"/>
    <n v="8"/>
    <s v="weekend"/>
    <x v="1"/>
    <n v="2"/>
    <n v="1"/>
    <n v="1"/>
    <n v="2.4000000000000004"/>
    <s v="01. Low spend"/>
    <x v="1"/>
    <x v="4"/>
    <s v="Sugar Free Vanilla syrup"/>
  </r>
  <r>
    <x v="97"/>
    <x v="6"/>
    <x v="3"/>
    <n v="8"/>
    <s v="weekend"/>
    <x v="1"/>
    <n v="1"/>
    <n v="1"/>
    <n v="1"/>
    <n v="3.75"/>
    <s v="01. Low spend"/>
    <x v="0"/>
    <x v="3"/>
    <s v="Jumbo Savory Scone"/>
  </r>
  <r>
    <x v="97"/>
    <x v="6"/>
    <x v="3"/>
    <n v="8"/>
    <s v="weekend"/>
    <x v="1"/>
    <n v="1"/>
    <n v="1"/>
    <n v="1"/>
    <n v="2.5"/>
    <s v="01. Low spend"/>
    <x v="2"/>
    <x v="1"/>
    <s v="Peppermint Rg"/>
  </r>
  <r>
    <x v="97"/>
    <x v="6"/>
    <x v="3"/>
    <n v="8"/>
    <s v="weekend"/>
    <x v="1"/>
    <n v="3"/>
    <n v="1"/>
    <n v="1"/>
    <n v="10"/>
    <s v="01. Low spend"/>
    <x v="1"/>
    <x v="1"/>
    <s v="Traditional Blend Chai Rg"/>
  </r>
  <r>
    <x v="97"/>
    <x v="6"/>
    <x v="3"/>
    <n v="8"/>
    <s v="weekend"/>
    <x v="1"/>
    <n v="2"/>
    <n v="1"/>
    <n v="1"/>
    <n v="12"/>
    <s v="01. Low spend"/>
    <x v="2"/>
    <x v="0"/>
    <s v="Our Old Time Diner Blend Lg"/>
  </r>
  <r>
    <x v="97"/>
    <x v="6"/>
    <x v="3"/>
    <n v="8"/>
    <s v="weekend"/>
    <x v="1"/>
    <n v="1"/>
    <n v="1"/>
    <n v="1"/>
    <n v="3.25"/>
    <s v="01. Low spend"/>
    <x v="2"/>
    <x v="3"/>
    <s v="Ginger Scone"/>
  </r>
  <r>
    <x v="97"/>
    <x v="6"/>
    <x v="3"/>
    <n v="8"/>
    <s v="weekend"/>
    <x v="1"/>
    <n v="2"/>
    <n v="1"/>
    <n v="1"/>
    <n v="1.6"/>
    <s v="01. Low spend"/>
    <x v="1"/>
    <x v="4"/>
    <s v="Chocolate syrup"/>
  </r>
  <r>
    <x v="97"/>
    <x v="6"/>
    <x v="3"/>
    <n v="8"/>
    <s v="weekend"/>
    <x v="1"/>
    <n v="2"/>
    <n v="1"/>
    <n v="1"/>
    <n v="13"/>
    <s v="01. Low spend"/>
    <x v="2"/>
    <x v="3"/>
    <s v="Hazelnut Biscotti"/>
  </r>
  <r>
    <x v="97"/>
    <x v="6"/>
    <x v="3"/>
    <n v="8"/>
    <s v="weekend"/>
    <x v="1"/>
    <n v="1"/>
    <n v="1"/>
    <n v="1"/>
    <n v="10.95"/>
    <s v="01. Low spend"/>
    <x v="2"/>
    <x v="5"/>
    <s v="Spicy Eye Opener Chai"/>
  </r>
  <r>
    <x v="97"/>
    <x v="6"/>
    <x v="3"/>
    <n v="8"/>
    <s v="weekend"/>
    <x v="1"/>
    <n v="1"/>
    <n v="1"/>
    <n v="1"/>
    <n v="3.5"/>
    <s v="01. Low spend"/>
    <x v="1"/>
    <x v="0"/>
    <s v="Brazilian Lg"/>
  </r>
  <r>
    <x v="97"/>
    <x v="6"/>
    <x v="3"/>
    <n v="8"/>
    <s v="weekend"/>
    <x v="1"/>
    <n v="3"/>
    <n v="1"/>
    <n v="1"/>
    <n v="10"/>
    <s v="01. Low spend"/>
    <x v="0"/>
    <x v="1"/>
    <s v="Serenity Green Tea Rg"/>
  </r>
  <r>
    <x v="97"/>
    <x v="6"/>
    <x v="3"/>
    <n v="8"/>
    <s v="weekend"/>
    <x v="1"/>
    <n v="2"/>
    <n v="1"/>
    <n v="1"/>
    <n v="6"/>
    <s v="01. Low spend"/>
    <x v="1"/>
    <x v="0"/>
    <s v="Ethiopia Rg"/>
  </r>
  <r>
    <x v="97"/>
    <x v="6"/>
    <x v="3"/>
    <n v="8"/>
    <s v="weekend"/>
    <x v="1"/>
    <n v="2"/>
    <n v="1"/>
    <n v="1"/>
    <n v="9"/>
    <s v="01. Low spend"/>
    <x v="2"/>
    <x v="0"/>
    <s v="Ethiopia Rg"/>
  </r>
  <r>
    <x v="97"/>
    <x v="6"/>
    <x v="3"/>
    <n v="8"/>
    <s v="weekend"/>
    <x v="1"/>
    <n v="4"/>
    <n v="1"/>
    <n v="1"/>
    <n v="18.600000000000001"/>
    <s v="01. Low spend"/>
    <x v="2"/>
    <x v="0"/>
    <s v="Jamaican Coffee River Rg"/>
  </r>
  <r>
    <x v="97"/>
    <x v="6"/>
    <x v="3"/>
    <n v="8"/>
    <s v="weekend"/>
    <x v="1"/>
    <n v="2"/>
    <n v="1"/>
    <n v="1"/>
    <n v="4.4000000000000004"/>
    <s v="01. Low spend"/>
    <x v="0"/>
    <x v="0"/>
    <s v="Brazilian Sm"/>
  </r>
  <r>
    <x v="97"/>
    <x v="6"/>
    <x v="3"/>
    <n v="8"/>
    <s v="weekend"/>
    <x v="1"/>
    <n v="1"/>
    <n v="1"/>
    <n v="1"/>
    <n v="3.25"/>
    <s v="01. Low spend"/>
    <x v="0"/>
    <x v="3"/>
    <s v="Ginger Scone"/>
  </r>
  <r>
    <x v="97"/>
    <x v="6"/>
    <x v="3"/>
    <n v="8"/>
    <s v="weekend"/>
    <x v="1"/>
    <n v="1"/>
    <n v="1"/>
    <n v="1"/>
    <n v="5.0999999999999996"/>
    <s v="01. Low spend"/>
    <x v="1"/>
    <x v="1"/>
    <s v="Spicy Eye Opener Chai Rg"/>
  </r>
  <r>
    <x v="97"/>
    <x v="6"/>
    <x v="3"/>
    <n v="8"/>
    <s v="weekend"/>
    <x v="1"/>
    <n v="2"/>
    <n v="1"/>
    <n v="1"/>
    <n v="15"/>
    <s v="01. Low spend"/>
    <x v="1"/>
    <x v="0"/>
    <s v="Jamaican Coffee River Lg"/>
  </r>
  <r>
    <x v="97"/>
    <x v="6"/>
    <x v="3"/>
    <n v="8"/>
    <s v="weekend"/>
    <x v="1"/>
    <n v="2"/>
    <n v="1"/>
    <n v="1"/>
    <n v="6.2"/>
    <s v="01. Low spend"/>
    <x v="2"/>
    <x v="1"/>
    <s v="Spicy Eye Opener Chai Lg"/>
  </r>
  <r>
    <x v="97"/>
    <x v="6"/>
    <x v="3"/>
    <n v="8"/>
    <s v="weekend"/>
    <x v="1"/>
    <n v="3"/>
    <n v="1"/>
    <n v="1"/>
    <n v="14.25"/>
    <s v="01. Low spend"/>
    <x v="2"/>
    <x v="2"/>
    <s v="Sustainably Grown Organic Lg"/>
  </r>
  <r>
    <x v="97"/>
    <x v="6"/>
    <x v="3"/>
    <n v="8"/>
    <s v="weekend"/>
    <x v="1"/>
    <n v="1"/>
    <n v="1"/>
    <n v="1"/>
    <n v="7"/>
    <s v="01. Low spend"/>
    <x v="2"/>
    <x v="3"/>
    <s v="Croissant"/>
  </r>
  <r>
    <x v="97"/>
    <x v="6"/>
    <x v="3"/>
    <n v="8"/>
    <s v="weekend"/>
    <x v="1"/>
    <n v="1"/>
    <n v="1"/>
    <n v="1"/>
    <n v="6.2"/>
    <s v="01. Low spend"/>
    <x v="0"/>
    <x v="1"/>
    <s v="Spicy Eye Opener Chai Lg"/>
  </r>
  <r>
    <x v="97"/>
    <x v="6"/>
    <x v="3"/>
    <n v="8"/>
    <s v="weekend"/>
    <x v="1"/>
    <n v="1"/>
    <n v="1"/>
    <n v="1"/>
    <n v="5"/>
    <s v="01. Low spend"/>
    <x v="0"/>
    <x v="0"/>
    <s v="Our Old Time Diner Blend Rg"/>
  </r>
  <r>
    <x v="97"/>
    <x v="6"/>
    <x v="3"/>
    <n v="8"/>
    <s v="weekend"/>
    <x v="1"/>
    <n v="1"/>
    <n v="1"/>
    <n v="1"/>
    <n v="7.5"/>
    <s v="01. Low spend"/>
    <x v="1"/>
    <x v="0"/>
    <s v="Cappuccino"/>
  </r>
  <r>
    <x v="97"/>
    <x v="6"/>
    <x v="3"/>
    <n v="8"/>
    <s v="weekend"/>
    <x v="1"/>
    <n v="2"/>
    <n v="1"/>
    <n v="1"/>
    <n v="3.2"/>
    <s v="01. Low spend"/>
    <x v="1"/>
    <x v="4"/>
    <s v="Carmel syrup"/>
  </r>
  <r>
    <x v="97"/>
    <x v="6"/>
    <x v="3"/>
    <n v="8"/>
    <s v="weekend"/>
    <x v="1"/>
    <n v="2"/>
    <n v="1"/>
    <n v="1"/>
    <n v="9.5"/>
    <s v="01. Low spend"/>
    <x v="1"/>
    <x v="2"/>
    <s v="Sustainably Grown Organic Lg"/>
  </r>
  <r>
    <x v="97"/>
    <x v="6"/>
    <x v="3"/>
    <n v="8"/>
    <s v="weekend"/>
    <x v="1"/>
    <n v="1"/>
    <n v="1"/>
    <n v="1"/>
    <n v="2.5"/>
    <s v="01. Low spend"/>
    <x v="0"/>
    <x v="1"/>
    <s v="Peppermint Rg"/>
  </r>
  <r>
    <x v="97"/>
    <x v="6"/>
    <x v="3"/>
    <n v="8"/>
    <s v="weekend"/>
    <x v="1"/>
    <n v="2"/>
    <n v="1"/>
    <n v="1"/>
    <n v="6"/>
    <s v="01. Low spend"/>
    <x v="0"/>
    <x v="1"/>
    <s v="Peppermint Lg"/>
  </r>
  <r>
    <x v="97"/>
    <x v="6"/>
    <x v="3"/>
    <n v="8"/>
    <s v="weekend"/>
    <x v="1"/>
    <n v="1"/>
    <n v="1"/>
    <n v="1"/>
    <n v="5"/>
    <s v="01. Low spend"/>
    <x v="1"/>
    <x v="1"/>
    <s v="Serenity Green Tea Rg"/>
  </r>
  <r>
    <x v="97"/>
    <x v="6"/>
    <x v="3"/>
    <n v="8"/>
    <s v="weekend"/>
    <x v="1"/>
    <n v="2"/>
    <n v="1"/>
    <n v="1"/>
    <n v="6"/>
    <s v="01. Low spend"/>
    <x v="2"/>
    <x v="1"/>
    <s v="Earl Grey Lg"/>
  </r>
  <r>
    <x v="97"/>
    <x v="6"/>
    <x v="3"/>
    <n v="8"/>
    <s v="weekend"/>
    <x v="1"/>
    <n v="1"/>
    <n v="1"/>
    <n v="1"/>
    <n v="6.4"/>
    <s v="01. Low spend"/>
    <x v="2"/>
    <x v="7"/>
    <s v="Dark chocolate"/>
  </r>
  <r>
    <x v="97"/>
    <x v="6"/>
    <x v="3"/>
    <n v="8"/>
    <s v="weekend"/>
    <x v="1"/>
    <n v="1"/>
    <n v="1"/>
    <n v="1"/>
    <n v="2.5"/>
    <s v="01. Low spend"/>
    <x v="1"/>
    <x v="0"/>
    <s v="Columbian Medium Roast Rg"/>
  </r>
  <r>
    <x v="97"/>
    <x v="6"/>
    <x v="3"/>
    <n v="8"/>
    <s v="weekend"/>
    <x v="1"/>
    <n v="1"/>
    <n v="1"/>
    <n v="1"/>
    <n v="3.75"/>
    <s v="01. Low spend"/>
    <x v="1"/>
    <x v="3"/>
    <s v="Almond Croissant"/>
  </r>
  <r>
    <x v="97"/>
    <x v="6"/>
    <x v="3"/>
    <n v="8"/>
    <s v="weekend"/>
    <x v="1"/>
    <n v="1"/>
    <n v="1"/>
    <n v="1"/>
    <n v="6"/>
    <s v="01. Low spend"/>
    <x v="1"/>
    <x v="1"/>
    <s v="Traditional Blend Chai Lg"/>
  </r>
  <r>
    <x v="97"/>
    <x v="6"/>
    <x v="3"/>
    <n v="8"/>
    <s v="weekend"/>
    <x v="1"/>
    <n v="1"/>
    <n v="1"/>
    <n v="1"/>
    <n v="8.9499999999999993"/>
    <s v="01. Low spend"/>
    <x v="1"/>
    <x v="5"/>
    <s v="Traditional Blend Chai"/>
  </r>
  <r>
    <x v="97"/>
    <x v="6"/>
    <x v="3"/>
    <n v="8"/>
    <s v="weekend"/>
    <x v="1"/>
    <n v="2"/>
    <n v="1"/>
    <n v="1"/>
    <n v="7.5"/>
    <s v="01. Low spend"/>
    <x v="0"/>
    <x v="0"/>
    <s v="Columbian Medium Roast Rg"/>
  </r>
  <r>
    <x v="97"/>
    <x v="6"/>
    <x v="3"/>
    <n v="8"/>
    <s v="weekend"/>
    <x v="1"/>
    <n v="1"/>
    <n v="1"/>
    <n v="1"/>
    <n v="6"/>
    <s v="01. Low spend"/>
    <x v="0"/>
    <x v="0"/>
    <s v="Our Old Time Diner Blend Lg"/>
  </r>
  <r>
    <x v="97"/>
    <x v="6"/>
    <x v="3"/>
    <n v="8"/>
    <s v="weekend"/>
    <x v="1"/>
    <n v="1"/>
    <n v="1"/>
    <n v="1"/>
    <n v="7"/>
    <s v="01. Low spend"/>
    <x v="0"/>
    <x v="0"/>
    <s v="Ethiopia Lg"/>
  </r>
  <r>
    <x v="97"/>
    <x v="6"/>
    <x v="3"/>
    <n v="8"/>
    <s v="weekend"/>
    <x v="1"/>
    <n v="1"/>
    <n v="1"/>
    <n v="1"/>
    <n v="14"/>
    <s v="01. Low spend"/>
    <x v="0"/>
    <x v="8"/>
    <s v="I Need My Bean! Latte cup"/>
  </r>
  <r>
    <x v="97"/>
    <x v="6"/>
    <x v="3"/>
    <n v="8"/>
    <s v="weekend"/>
    <x v="1"/>
    <n v="1"/>
    <n v="1"/>
    <n v="1"/>
    <n v="3.25"/>
    <s v="01. Low spend"/>
    <x v="0"/>
    <x v="3"/>
    <s v="Cranberry Scone"/>
  </r>
  <r>
    <x v="97"/>
    <x v="6"/>
    <x v="3"/>
    <n v="8"/>
    <s v="weekend"/>
    <x v="1"/>
    <n v="1"/>
    <n v="1"/>
    <n v="1"/>
    <n v="5"/>
    <s v="01. Low spend"/>
    <x v="2"/>
    <x v="0"/>
    <s v="Our Old Time Diner Blend Rg"/>
  </r>
  <r>
    <x v="97"/>
    <x v="6"/>
    <x v="3"/>
    <n v="8"/>
    <s v="weekend"/>
    <x v="1"/>
    <n v="3"/>
    <n v="1"/>
    <n v="1"/>
    <n v="14"/>
    <s v="01. Low spend"/>
    <x v="2"/>
    <x v="0"/>
    <s v="Ethiopia Lg"/>
  </r>
  <r>
    <x v="97"/>
    <x v="6"/>
    <x v="3"/>
    <n v="8"/>
    <s v="weekend"/>
    <x v="1"/>
    <n v="2"/>
    <n v="1"/>
    <n v="1"/>
    <n v="12"/>
    <s v="01. Low spend"/>
    <x v="1"/>
    <x v="1"/>
    <s v="Morning Sunrise Chai Lg"/>
  </r>
  <r>
    <x v="97"/>
    <x v="6"/>
    <x v="3"/>
    <n v="8"/>
    <s v="weekend"/>
    <x v="1"/>
    <n v="1"/>
    <n v="1"/>
    <n v="1"/>
    <n v="4.4000000000000004"/>
    <s v="01. Low spend"/>
    <x v="0"/>
    <x v="0"/>
    <s v="Ethiopia Sm"/>
  </r>
  <r>
    <x v="97"/>
    <x v="6"/>
    <x v="3"/>
    <n v="8"/>
    <s v="weekend"/>
    <x v="1"/>
    <n v="1"/>
    <n v="1"/>
    <n v="1"/>
    <n v="3.5"/>
    <s v="01. Low spend"/>
    <x v="0"/>
    <x v="2"/>
    <s v="Dark chocolate Rg"/>
  </r>
  <r>
    <x v="97"/>
    <x v="6"/>
    <x v="3"/>
    <n v="8"/>
    <s v="weekend"/>
    <x v="1"/>
    <n v="2"/>
    <n v="1"/>
    <n v="1"/>
    <n v="5"/>
    <s v="01. Low spend"/>
    <x v="2"/>
    <x v="1"/>
    <s v="Morning Sunrise Chai Rg"/>
  </r>
  <r>
    <x v="97"/>
    <x v="6"/>
    <x v="3"/>
    <n v="8"/>
    <s v="weekend"/>
    <x v="1"/>
    <n v="1"/>
    <n v="1"/>
    <n v="1"/>
    <n v="3"/>
    <s v="01. Low spend"/>
    <x v="2"/>
    <x v="1"/>
    <s v="English Breakfast Lg"/>
  </r>
  <r>
    <x v="97"/>
    <x v="6"/>
    <x v="3"/>
    <n v="8"/>
    <s v="weekend"/>
    <x v="1"/>
    <n v="1"/>
    <n v="1"/>
    <n v="1"/>
    <n v="2.5499999999999998"/>
    <s v="01. Low spend"/>
    <x v="0"/>
    <x v="1"/>
    <s v="Spicy Eye Opener Chai Rg"/>
  </r>
  <r>
    <x v="97"/>
    <x v="6"/>
    <x v="3"/>
    <n v="8"/>
    <s v="weekend"/>
    <x v="1"/>
    <n v="1"/>
    <n v="1"/>
    <n v="1"/>
    <n v="3.5"/>
    <s v="01. Low spend"/>
    <x v="0"/>
    <x v="3"/>
    <s v="Chocolate Chip Biscotti"/>
  </r>
  <r>
    <x v="97"/>
    <x v="6"/>
    <x v="3"/>
    <n v="8"/>
    <s v="weekend"/>
    <x v="1"/>
    <n v="2"/>
    <n v="1"/>
    <n v="1"/>
    <n v="17"/>
    <s v="01. Low spend"/>
    <x v="1"/>
    <x v="0"/>
    <s v="Latte Rg"/>
  </r>
  <r>
    <x v="97"/>
    <x v="6"/>
    <x v="3"/>
    <n v="8"/>
    <s v="weekend"/>
    <x v="1"/>
    <n v="2"/>
    <n v="1"/>
    <n v="1"/>
    <n v="7.3500000000000005"/>
    <s v="01. Low spend"/>
    <x v="1"/>
    <x v="0"/>
    <s v="Jamaican Coffee River Sm"/>
  </r>
  <r>
    <x v="97"/>
    <x v="6"/>
    <x v="3"/>
    <n v="8"/>
    <s v="weekend"/>
    <x v="1"/>
    <n v="1"/>
    <n v="1"/>
    <n v="1"/>
    <n v="3.25"/>
    <s v="01. Low spend"/>
    <x v="1"/>
    <x v="3"/>
    <s v="Cranberry Scone"/>
  </r>
  <r>
    <x v="97"/>
    <x v="6"/>
    <x v="3"/>
    <n v="8"/>
    <s v="weekend"/>
    <x v="1"/>
    <n v="2"/>
    <n v="1"/>
    <n v="1"/>
    <n v="12"/>
    <s v="01. Low spend"/>
    <x v="2"/>
    <x v="0"/>
    <s v="Brazilian Rg"/>
  </r>
  <r>
    <x v="97"/>
    <x v="6"/>
    <x v="3"/>
    <n v="8"/>
    <s v="weekend"/>
    <x v="1"/>
    <n v="1"/>
    <n v="1"/>
    <n v="1"/>
    <n v="2"/>
    <s v="01. Low spend"/>
    <x v="1"/>
    <x v="0"/>
    <s v="Our Old Time Diner Blend Sm"/>
  </r>
  <r>
    <x v="97"/>
    <x v="6"/>
    <x v="3"/>
    <n v="8"/>
    <s v="weekend"/>
    <x v="1"/>
    <n v="2"/>
    <n v="1"/>
    <n v="1"/>
    <n v="7.5"/>
    <s v="01. Low spend"/>
    <x v="2"/>
    <x v="1"/>
    <s v="Lemon Grass Rg"/>
  </r>
  <r>
    <x v="97"/>
    <x v="6"/>
    <x v="3"/>
    <n v="8"/>
    <s v="weekend"/>
    <x v="1"/>
    <n v="2"/>
    <n v="1"/>
    <n v="1"/>
    <n v="10"/>
    <s v="01. Low spend"/>
    <x v="0"/>
    <x v="1"/>
    <s v="Earl Grey Rg"/>
  </r>
  <r>
    <x v="97"/>
    <x v="6"/>
    <x v="3"/>
    <n v="8"/>
    <s v="weekend"/>
    <x v="1"/>
    <n v="1"/>
    <n v="1"/>
    <n v="1"/>
    <n v="3.75"/>
    <s v="01. Low spend"/>
    <x v="0"/>
    <x v="0"/>
    <s v="Jamaican Coffee River Lg"/>
  </r>
  <r>
    <x v="97"/>
    <x v="6"/>
    <x v="3"/>
    <n v="8"/>
    <s v="weekend"/>
    <x v="1"/>
    <n v="2"/>
    <n v="1"/>
    <n v="1"/>
    <n v="18"/>
    <s v="01. Low spend"/>
    <x v="2"/>
    <x v="3"/>
    <s v="Scottish Cream Scone"/>
  </r>
  <r>
    <x v="97"/>
    <x v="6"/>
    <x v="3"/>
    <n v="8"/>
    <s v="weekend"/>
    <x v="1"/>
    <n v="1"/>
    <n v="1"/>
    <n v="1"/>
    <n v="13.33"/>
    <s v="01. Low spend"/>
    <x v="1"/>
    <x v="7"/>
    <s v="Chili Mayan"/>
  </r>
  <r>
    <x v="97"/>
    <x v="6"/>
    <x v="3"/>
    <n v="8"/>
    <s v="weekend"/>
    <x v="1"/>
    <n v="1"/>
    <n v="1"/>
    <n v="1"/>
    <n v="8.9499999999999993"/>
    <s v="01. Low spend"/>
    <x v="2"/>
    <x v="5"/>
    <s v="English Breakfast"/>
  </r>
  <r>
    <x v="97"/>
    <x v="6"/>
    <x v="3"/>
    <n v="8"/>
    <s v="weekend"/>
    <x v="1"/>
    <n v="1"/>
    <n v="1"/>
    <n v="1"/>
    <n v="2.2000000000000002"/>
    <s v="01. Low spend"/>
    <x v="1"/>
    <x v="0"/>
    <s v="Brazilian Sm"/>
  </r>
  <r>
    <x v="97"/>
    <x v="6"/>
    <x v="3"/>
    <n v="8"/>
    <s v="weekend"/>
    <x v="1"/>
    <n v="1"/>
    <n v="1"/>
    <n v="1"/>
    <n v="6"/>
    <s v="01. Low spend"/>
    <x v="0"/>
    <x v="0"/>
    <s v="Columbian Medium Roast Lg"/>
  </r>
  <r>
    <x v="97"/>
    <x v="6"/>
    <x v="3"/>
    <n v="8"/>
    <s v="weekend"/>
    <x v="1"/>
    <n v="1"/>
    <n v="1"/>
    <n v="1"/>
    <n v="4.75"/>
    <s v="01. Low spend"/>
    <x v="0"/>
    <x v="2"/>
    <s v="Sustainably Grown Organic Lg"/>
  </r>
  <r>
    <x v="97"/>
    <x v="6"/>
    <x v="3"/>
    <n v="8"/>
    <s v="weekend"/>
    <x v="1"/>
    <n v="1"/>
    <n v="1"/>
    <n v="1"/>
    <n v="3.25"/>
    <s v="01. Low spend"/>
    <x v="0"/>
    <x v="3"/>
    <s v="Hazelnut Biscotti"/>
  </r>
  <r>
    <x v="97"/>
    <x v="6"/>
    <x v="3"/>
    <n v="8"/>
    <s v="weekend"/>
    <x v="1"/>
    <n v="1"/>
    <n v="1"/>
    <n v="1"/>
    <n v="2.2000000000000002"/>
    <s v="01. Low spend"/>
    <x v="2"/>
    <x v="0"/>
    <s v="Brazilian Sm"/>
  </r>
  <r>
    <x v="97"/>
    <x v="6"/>
    <x v="3"/>
    <n v="8"/>
    <s v="weekend"/>
    <x v="1"/>
    <n v="2"/>
    <n v="1"/>
    <n v="1"/>
    <n v="10"/>
    <s v="01. Low spend"/>
    <x v="0"/>
    <x v="1"/>
    <s v="English Breakfast Rg"/>
  </r>
  <r>
    <x v="97"/>
    <x v="6"/>
    <x v="3"/>
    <n v="8"/>
    <s v="weekend"/>
    <x v="1"/>
    <n v="1"/>
    <n v="1"/>
    <n v="1"/>
    <n v="4.25"/>
    <s v="01. Low spend"/>
    <x v="1"/>
    <x v="0"/>
    <s v="Cappuccino Lg"/>
  </r>
  <r>
    <x v="97"/>
    <x v="6"/>
    <x v="3"/>
    <n v="8"/>
    <s v="weekend"/>
    <x v="1"/>
    <n v="1"/>
    <n v="1"/>
    <n v="1"/>
    <n v="2.5"/>
    <s v="01. Low spend"/>
    <x v="1"/>
    <x v="1"/>
    <s v="Peppermint Rg"/>
  </r>
  <r>
    <x v="97"/>
    <x v="6"/>
    <x v="3"/>
    <n v="8"/>
    <s v="weekend"/>
    <x v="1"/>
    <n v="1"/>
    <n v="1"/>
    <n v="1"/>
    <n v="3.75"/>
    <s v="01. Low spend"/>
    <x v="1"/>
    <x v="3"/>
    <s v="Chocolate Croissant"/>
  </r>
  <r>
    <x v="97"/>
    <x v="6"/>
    <x v="3"/>
    <n v="8"/>
    <s v="weekend"/>
    <x v="2"/>
    <n v="1"/>
    <n v="1"/>
    <n v="1"/>
    <n v="4"/>
    <s v="01. Low spend"/>
    <x v="1"/>
    <x v="0"/>
    <s v="Our Old Time Diner Blend Sm"/>
  </r>
  <r>
    <x v="97"/>
    <x v="6"/>
    <x v="3"/>
    <n v="8"/>
    <s v="weekend"/>
    <x v="2"/>
    <n v="1"/>
    <n v="1"/>
    <n v="1"/>
    <n v="4.5"/>
    <s v="01. Low spend"/>
    <x v="1"/>
    <x v="3"/>
    <s v="Scottish Cream Scone"/>
  </r>
  <r>
    <x v="97"/>
    <x v="6"/>
    <x v="3"/>
    <n v="8"/>
    <s v="weekend"/>
    <x v="2"/>
    <n v="1"/>
    <n v="1"/>
    <n v="1"/>
    <n v="10.95"/>
    <s v="01. Low spend"/>
    <x v="1"/>
    <x v="5"/>
    <s v="Spicy Eye Opener Chai"/>
  </r>
  <r>
    <x v="97"/>
    <x v="6"/>
    <x v="3"/>
    <n v="8"/>
    <s v="weekend"/>
    <x v="2"/>
    <n v="2"/>
    <n v="1"/>
    <n v="1"/>
    <n v="9.3000000000000007"/>
    <s v="01. Low spend"/>
    <x v="1"/>
    <x v="0"/>
    <s v="Jamaican Coffee River Rg"/>
  </r>
  <r>
    <x v="97"/>
    <x v="6"/>
    <x v="3"/>
    <n v="8"/>
    <s v="weekend"/>
    <x v="2"/>
    <n v="1"/>
    <n v="1"/>
    <n v="1"/>
    <n v="3.75"/>
    <s v="01. Low spend"/>
    <x v="2"/>
    <x v="0"/>
    <s v="Cappuccino"/>
  </r>
  <r>
    <x v="97"/>
    <x v="6"/>
    <x v="3"/>
    <n v="8"/>
    <s v="weekend"/>
    <x v="2"/>
    <n v="2"/>
    <n v="1"/>
    <n v="1"/>
    <n v="10.5"/>
    <s v="01. Low spend"/>
    <x v="2"/>
    <x v="3"/>
    <s v="Chocolate Chip Biscotti"/>
  </r>
  <r>
    <x v="97"/>
    <x v="6"/>
    <x v="3"/>
    <n v="8"/>
    <s v="weekend"/>
    <x v="2"/>
    <n v="2"/>
    <n v="1"/>
    <n v="1"/>
    <n v="5"/>
    <s v="01. Low spend"/>
    <x v="1"/>
    <x v="1"/>
    <s v="Earl Grey Rg"/>
  </r>
  <r>
    <x v="97"/>
    <x v="6"/>
    <x v="3"/>
    <n v="8"/>
    <s v="weekend"/>
    <x v="2"/>
    <n v="3"/>
    <n v="1"/>
    <n v="1"/>
    <n v="15"/>
    <s v="01. Low spend"/>
    <x v="2"/>
    <x v="0"/>
    <s v="Latte"/>
  </r>
  <r>
    <x v="97"/>
    <x v="6"/>
    <x v="3"/>
    <n v="8"/>
    <s v="weekend"/>
    <x v="2"/>
    <n v="3"/>
    <n v="1"/>
    <n v="1"/>
    <n v="17.5"/>
    <s v="01. Low spend"/>
    <x v="2"/>
    <x v="3"/>
    <s v="Croissant"/>
  </r>
  <r>
    <x v="97"/>
    <x v="6"/>
    <x v="3"/>
    <n v="8"/>
    <s v="weekend"/>
    <x v="2"/>
    <n v="1"/>
    <n v="1"/>
    <n v="1"/>
    <n v="3.5"/>
    <s v="01. Low spend"/>
    <x v="0"/>
    <x v="0"/>
    <s v="Ethiopia Lg"/>
  </r>
  <r>
    <x v="97"/>
    <x v="6"/>
    <x v="3"/>
    <n v="8"/>
    <s v="weekend"/>
    <x v="2"/>
    <n v="4"/>
    <n v="1"/>
    <n v="1"/>
    <n v="17.5"/>
    <s v="01. Low spend"/>
    <x v="2"/>
    <x v="1"/>
    <s v="Serenity Green Tea Rg"/>
  </r>
  <r>
    <x v="97"/>
    <x v="6"/>
    <x v="3"/>
    <n v="8"/>
    <s v="weekend"/>
    <x v="2"/>
    <n v="2"/>
    <n v="1"/>
    <n v="1"/>
    <n v="11.25"/>
    <s v="01. Low spend"/>
    <x v="0"/>
    <x v="0"/>
    <s v="Jamaican Coffee River Lg"/>
  </r>
  <r>
    <x v="97"/>
    <x v="6"/>
    <x v="3"/>
    <n v="8"/>
    <s v="weekend"/>
    <x v="2"/>
    <n v="1"/>
    <n v="1"/>
    <n v="1"/>
    <n v="3.5"/>
    <s v="01. Low spend"/>
    <x v="0"/>
    <x v="3"/>
    <s v="Chocolate Chip Biscotti"/>
  </r>
  <r>
    <x v="97"/>
    <x v="6"/>
    <x v="3"/>
    <n v="8"/>
    <s v="weekend"/>
    <x v="2"/>
    <n v="1"/>
    <n v="1"/>
    <n v="1"/>
    <n v="3"/>
    <s v="01. Low spend"/>
    <x v="1"/>
    <x v="0"/>
    <s v="Ouro Brasileiro shot"/>
  </r>
  <r>
    <x v="97"/>
    <x v="6"/>
    <x v="3"/>
    <n v="8"/>
    <s v="weekend"/>
    <x v="2"/>
    <n v="1"/>
    <n v="1"/>
    <n v="1"/>
    <n v="7.5"/>
    <s v="01. Low spend"/>
    <x v="0"/>
    <x v="0"/>
    <s v="Cappuccino"/>
  </r>
  <r>
    <x v="97"/>
    <x v="6"/>
    <x v="3"/>
    <n v="8"/>
    <s v="weekend"/>
    <x v="2"/>
    <n v="4"/>
    <n v="1"/>
    <n v="1"/>
    <n v="24"/>
    <s v="01. Low spend"/>
    <x v="2"/>
    <x v="1"/>
    <s v="Morning Sunrise Chai Lg"/>
  </r>
  <r>
    <x v="97"/>
    <x v="6"/>
    <x v="3"/>
    <n v="8"/>
    <s v="weekend"/>
    <x v="2"/>
    <n v="1"/>
    <n v="1"/>
    <n v="1"/>
    <n v="2.2000000000000002"/>
    <s v="01. Low spend"/>
    <x v="0"/>
    <x v="0"/>
    <s v="Brazilian Sm"/>
  </r>
  <r>
    <x v="97"/>
    <x v="6"/>
    <x v="3"/>
    <n v="8"/>
    <s v="weekend"/>
    <x v="2"/>
    <n v="2"/>
    <n v="1"/>
    <n v="1"/>
    <n v="7.5"/>
    <s v="01. Low spend"/>
    <x v="1"/>
    <x v="1"/>
    <s v="Morning Sunrise Chai Rg"/>
  </r>
  <r>
    <x v="97"/>
    <x v="6"/>
    <x v="3"/>
    <n v="8"/>
    <s v="weekend"/>
    <x v="2"/>
    <n v="2"/>
    <n v="1"/>
    <n v="1"/>
    <n v="6"/>
    <s v="01. Low spend"/>
    <x v="2"/>
    <x v="1"/>
    <s v="Lemon Grass Lg"/>
  </r>
  <r>
    <x v="97"/>
    <x v="6"/>
    <x v="3"/>
    <n v="8"/>
    <s v="weekend"/>
    <x v="2"/>
    <n v="1"/>
    <n v="1"/>
    <n v="1"/>
    <n v="9"/>
    <s v="01. Low spend"/>
    <x v="2"/>
    <x v="3"/>
    <s v="Scottish Cream Scone"/>
  </r>
  <r>
    <x v="97"/>
    <x v="6"/>
    <x v="3"/>
    <n v="8"/>
    <s v="weekend"/>
    <x v="2"/>
    <n v="1"/>
    <n v="1"/>
    <n v="1"/>
    <n v="5"/>
    <s v="01. Low spend"/>
    <x v="0"/>
    <x v="0"/>
    <s v="Columbian Medium Roast Rg"/>
  </r>
  <r>
    <x v="97"/>
    <x v="6"/>
    <x v="3"/>
    <n v="8"/>
    <s v="weekend"/>
    <x v="2"/>
    <n v="1"/>
    <n v="1"/>
    <n v="1"/>
    <n v="2.5"/>
    <s v="01. Low spend"/>
    <x v="0"/>
    <x v="1"/>
    <s v="Traditional Blend Chai Rg"/>
  </r>
  <r>
    <x v="97"/>
    <x v="6"/>
    <x v="3"/>
    <n v="8"/>
    <s v="weekend"/>
    <x v="2"/>
    <n v="2"/>
    <n v="1"/>
    <n v="1"/>
    <n v="15"/>
    <s v="01. Low spend"/>
    <x v="1"/>
    <x v="0"/>
    <s v="Cappuccino"/>
  </r>
  <r>
    <x v="97"/>
    <x v="6"/>
    <x v="3"/>
    <n v="8"/>
    <s v="weekend"/>
    <x v="2"/>
    <n v="1"/>
    <n v="1"/>
    <n v="1"/>
    <n v="3"/>
    <s v="01. Low spend"/>
    <x v="1"/>
    <x v="0"/>
    <s v="Columbian Medium Roast Lg"/>
  </r>
  <r>
    <x v="97"/>
    <x v="6"/>
    <x v="3"/>
    <n v="8"/>
    <s v="weekend"/>
    <x v="2"/>
    <n v="1"/>
    <n v="1"/>
    <n v="1"/>
    <n v="3.75"/>
    <s v="01. Low spend"/>
    <x v="1"/>
    <x v="2"/>
    <s v="Sustainably Grown Organic Rg"/>
  </r>
  <r>
    <x v="97"/>
    <x v="6"/>
    <x v="3"/>
    <n v="8"/>
    <s v="weekend"/>
    <x v="2"/>
    <n v="1"/>
    <n v="1"/>
    <n v="1"/>
    <n v="3"/>
    <s v="01. Low spend"/>
    <x v="0"/>
    <x v="1"/>
    <s v="Earl Grey Lg"/>
  </r>
  <r>
    <x v="97"/>
    <x v="6"/>
    <x v="3"/>
    <n v="8"/>
    <s v="weekend"/>
    <x v="2"/>
    <n v="5"/>
    <n v="1"/>
    <n v="1"/>
    <n v="20"/>
    <s v="01. Low spend"/>
    <x v="2"/>
    <x v="1"/>
    <s v="English Breakfast Rg"/>
  </r>
  <r>
    <x v="97"/>
    <x v="6"/>
    <x v="3"/>
    <n v="8"/>
    <s v="weekend"/>
    <x v="2"/>
    <n v="2"/>
    <n v="1"/>
    <n v="1"/>
    <n v="9"/>
    <s v="01. Low spend"/>
    <x v="2"/>
    <x v="0"/>
    <s v="Ethiopia Rg"/>
  </r>
  <r>
    <x v="97"/>
    <x v="6"/>
    <x v="3"/>
    <n v="8"/>
    <s v="weekend"/>
    <x v="2"/>
    <n v="1"/>
    <n v="1"/>
    <n v="1"/>
    <n v="2.5"/>
    <s v="01. Low spend"/>
    <x v="0"/>
    <x v="1"/>
    <s v="Peppermint Rg"/>
  </r>
  <r>
    <x v="97"/>
    <x v="6"/>
    <x v="3"/>
    <n v="8"/>
    <s v="weekend"/>
    <x v="2"/>
    <n v="2"/>
    <n v="1"/>
    <n v="1"/>
    <n v="6"/>
    <s v="01. Low spend"/>
    <x v="2"/>
    <x v="0"/>
    <s v="Brazilian Rg"/>
  </r>
  <r>
    <x v="97"/>
    <x v="6"/>
    <x v="3"/>
    <n v="8"/>
    <s v="weekend"/>
    <x v="2"/>
    <n v="2"/>
    <n v="1"/>
    <n v="1"/>
    <n v="11.25"/>
    <s v="01. Low spend"/>
    <x v="2"/>
    <x v="3"/>
    <s v="Chocolate Croissant"/>
  </r>
  <r>
    <x v="97"/>
    <x v="6"/>
    <x v="3"/>
    <n v="8"/>
    <s v="weekend"/>
    <x v="2"/>
    <n v="2"/>
    <n v="1"/>
    <n v="1"/>
    <n v="10"/>
    <s v="01. Low spend"/>
    <x v="1"/>
    <x v="1"/>
    <s v="Traditional Blend Chai Rg"/>
  </r>
  <r>
    <x v="97"/>
    <x v="6"/>
    <x v="3"/>
    <n v="8"/>
    <s v="weekend"/>
    <x v="2"/>
    <n v="3"/>
    <n v="1"/>
    <n v="1"/>
    <n v="12.75"/>
    <s v="01. Low spend"/>
    <x v="2"/>
    <x v="0"/>
    <s v="Latte Rg"/>
  </r>
  <r>
    <x v="97"/>
    <x v="6"/>
    <x v="3"/>
    <n v="8"/>
    <s v="weekend"/>
    <x v="2"/>
    <n v="1"/>
    <n v="1"/>
    <n v="1"/>
    <n v="8"/>
    <s v="01. Low spend"/>
    <x v="1"/>
    <x v="1"/>
    <s v="Morning Sunrise Chai Lg"/>
  </r>
  <r>
    <x v="97"/>
    <x v="6"/>
    <x v="3"/>
    <n v="8"/>
    <s v="weekend"/>
    <x v="2"/>
    <n v="3"/>
    <n v="1"/>
    <n v="1"/>
    <n v="45"/>
    <s v="01. Low spend"/>
    <x v="2"/>
    <x v="6"/>
    <s v="Columbian Medium Roast"/>
  </r>
  <r>
    <x v="97"/>
    <x v="6"/>
    <x v="3"/>
    <n v="8"/>
    <s v="weekend"/>
    <x v="2"/>
    <n v="3"/>
    <n v="1"/>
    <n v="1"/>
    <n v="9"/>
    <s v="01. Low spend"/>
    <x v="2"/>
    <x v="1"/>
    <s v="Serenity Green Tea Lg"/>
  </r>
  <r>
    <x v="97"/>
    <x v="6"/>
    <x v="3"/>
    <n v="8"/>
    <s v="weekend"/>
    <x v="2"/>
    <n v="1"/>
    <n v="1"/>
    <n v="1"/>
    <n v="5"/>
    <s v="01. Low spend"/>
    <x v="1"/>
    <x v="1"/>
    <s v="Peppermint Rg"/>
  </r>
  <r>
    <x v="97"/>
    <x v="6"/>
    <x v="3"/>
    <n v="8"/>
    <s v="weekend"/>
    <x v="2"/>
    <n v="1"/>
    <n v="1"/>
    <n v="1"/>
    <n v="5"/>
    <s v="01. Low spend"/>
    <x v="2"/>
    <x v="0"/>
    <s v="Our Old Time Diner Blend Rg"/>
  </r>
  <r>
    <x v="97"/>
    <x v="6"/>
    <x v="3"/>
    <n v="8"/>
    <s v="weekend"/>
    <x v="2"/>
    <n v="2"/>
    <n v="1"/>
    <n v="1"/>
    <n v="15"/>
    <s v="01. Low spend"/>
    <x v="2"/>
    <x v="3"/>
    <s v="Jumbo Savory Scone"/>
  </r>
  <r>
    <x v="97"/>
    <x v="6"/>
    <x v="3"/>
    <n v="8"/>
    <s v="weekend"/>
    <x v="2"/>
    <n v="1"/>
    <n v="1"/>
    <n v="1"/>
    <n v="6.2"/>
    <s v="01. Low spend"/>
    <x v="0"/>
    <x v="0"/>
    <s v="Jamaican Coffee River Rg"/>
  </r>
  <r>
    <x v="97"/>
    <x v="6"/>
    <x v="3"/>
    <n v="8"/>
    <s v="weekend"/>
    <x v="2"/>
    <n v="1"/>
    <n v="1"/>
    <n v="1"/>
    <n v="3"/>
    <s v="01. Low spend"/>
    <x v="2"/>
    <x v="0"/>
    <s v="Our Old Time Diner Blend Lg"/>
  </r>
  <r>
    <x v="97"/>
    <x v="6"/>
    <x v="3"/>
    <n v="8"/>
    <s v="weekend"/>
    <x v="2"/>
    <n v="1"/>
    <n v="1"/>
    <n v="1"/>
    <n v="2.5499999999999998"/>
    <s v="01. Low spend"/>
    <x v="2"/>
    <x v="1"/>
    <s v="Spicy Eye Opener Chai Rg"/>
  </r>
  <r>
    <x v="97"/>
    <x v="6"/>
    <x v="3"/>
    <n v="8"/>
    <s v="weekend"/>
    <x v="2"/>
    <n v="1"/>
    <n v="1"/>
    <n v="1"/>
    <n v="3"/>
    <s v="01. Low spend"/>
    <x v="2"/>
    <x v="1"/>
    <s v="Traditional Blend Chai Lg"/>
  </r>
  <r>
    <x v="97"/>
    <x v="6"/>
    <x v="3"/>
    <n v="8"/>
    <s v="weekend"/>
    <x v="2"/>
    <n v="3"/>
    <n v="1"/>
    <n v="1"/>
    <n v="15"/>
    <s v="01. Low spend"/>
    <x v="0"/>
    <x v="0"/>
    <s v="Our Old Time Diner Blend Rg"/>
  </r>
  <r>
    <x v="97"/>
    <x v="6"/>
    <x v="3"/>
    <n v="8"/>
    <s v="weekend"/>
    <x v="2"/>
    <n v="1"/>
    <n v="1"/>
    <n v="1"/>
    <n v="5"/>
    <s v="01. Low spend"/>
    <x v="1"/>
    <x v="1"/>
    <s v="English Breakfast Rg"/>
  </r>
  <r>
    <x v="97"/>
    <x v="6"/>
    <x v="3"/>
    <n v="8"/>
    <s v="weekend"/>
    <x v="2"/>
    <n v="1"/>
    <n v="1"/>
    <n v="1"/>
    <n v="6"/>
    <s v="01. Low spend"/>
    <x v="1"/>
    <x v="1"/>
    <s v="English Breakfast Lg"/>
  </r>
  <r>
    <x v="97"/>
    <x v="6"/>
    <x v="3"/>
    <n v="8"/>
    <s v="weekend"/>
    <x v="2"/>
    <n v="3"/>
    <n v="1"/>
    <n v="1"/>
    <n v="12.4"/>
    <s v="01. Low spend"/>
    <x v="2"/>
    <x v="0"/>
    <s v="Jamaican Coffee River Rg"/>
  </r>
  <r>
    <x v="97"/>
    <x v="6"/>
    <x v="3"/>
    <n v="8"/>
    <s v="weekend"/>
    <x v="2"/>
    <n v="1"/>
    <n v="1"/>
    <n v="1"/>
    <n v="5"/>
    <s v="01. Low spend"/>
    <x v="1"/>
    <x v="1"/>
    <s v="Serenity Green Tea Rg"/>
  </r>
  <r>
    <x v="97"/>
    <x v="6"/>
    <x v="3"/>
    <n v="8"/>
    <s v="weekend"/>
    <x v="2"/>
    <n v="1"/>
    <n v="1"/>
    <n v="1"/>
    <n v="2.5"/>
    <s v="01. Low spend"/>
    <x v="2"/>
    <x v="1"/>
    <s v="Morning Sunrise Chai Rg"/>
  </r>
  <r>
    <x v="97"/>
    <x v="6"/>
    <x v="3"/>
    <n v="8"/>
    <s v="weekend"/>
    <x v="2"/>
    <n v="1"/>
    <n v="1"/>
    <n v="1"/>
    <n v="4.5"/>
    <s v="01. Low spend"/>
    <x v="0"/>
    <x v="2"/>
    <s v="Dark chocolate Lg"/>
  </r>
  <r>
    <x v="97"/>
    <x v="6"/>
    <x v="3"/>
    <n v="8"/>
    <s v="weekend"/>
    <x v="2"/>
    <n v="1"/>
    <n v="1"/>
    <n v="1"/>
    <n v="3.25"/>
    <s v="01. Low spend"/>
    <x v="0"/>
    <x v="3"/>
    <s v="Ginger Scone"/>
  </r>
  <r>
    <x v="97"/>
    <x v="6"/>
    <x v="3"/>
    <n v="8"/>
    <s v="weekend"/>
    <x v="2"/>
    <n v="1"/>
    <n v="1"/>
    <n v="1"/>
    <n v="2.2000000000000002"/>
    <s v="01. Low spend"/>
    <x v="1"/>
    <x v="0"/>
    <s v="Ethiopia Sm"/>
  </r>
  <r>
    <x v="97"/>
    <x v="6"/>
    <x v="3"/>
    <n v="8"/>
    <s v="weekend"/>
    <x v="2"/>
    <n v="1"/>
    <n v="1"/>
    <n v="1"/>
    <n v="8.5"/>
    <s v="01. Low spend"/>
    <x v="0"/>
    <x v="0"/>
    <s v="Cappuccino Lg"/>
  </r>
  <r>
    <x v="97"/>
    <x v="6"/>
    <x v="3"/>
    <n v="8"/>
    <s v="weekend"/>
    <x v="2"/>
    <n v="1"/>
    <n v="1"/>
    <n v="1"/>
    <n v="3.2"/>
    <s v="01. Low spend"/>
    <x v="0"/>
    <x v="4"/>
    <s v="Carmel syrup"/>
  </r>
  <r>
    <x v="97"/>
    <x v="6"/>
    <x v="3"/>
    <n v="8"/>
    <s v="weekend"/>
    <x v="2"/>
    <n v="1"/>
    <n v="1"/>
    <n v="1"/>
    <n v="3.75"/>
    <s v="01. Low spend"/>
    <x v="0"/>
    <x v="3"/>
    <s v="Almond Croissant"/>
  </r>
  <r>
    <x v="97"/>
    <x v="6"/>
    <x v="3"/>
    <n v="8"/>
    <s v="weekend"/>
    <x v="2"/>
    <n v="3"/>
    <n v="1"/>
    <n v="1"/>
    <n v="12.5"/>
    <s v="01. Low spend"/>
    <x v="2"/>
    <x v="0"/>
    <s v="Columbian Medium Roast Rg"/>
  </r>
  <r>
    <x v="97"/>
    <x v="6"/>
    <x v="3"/>
    <n v="8"/>
    <s v="weekend"/>
    <x v="2"/>
    <n v="1"/>
    <n v="1"/>
    <n v="1"/>
    <n v="7"/>
    <s v="01. Low spend"/>
    <x v="1"/>
    <x v="0"/>
    <s v="Brazilian Lg"/>
  </r>
  <r>
    <x v="97"/>
    <x v="6"/>
    <x v="3"/>
    <n v="8"/>
    <s v="weekend"/>
    <x v="2"/>
    <n v="2"/>
    <n v="1"/>
    <n v="1"/>
    <n v="6"/>
    <s v="01. Low spend"/>
    <x v="0"/>
    <x v="1"/>
    <s v="English Breakfast Lg"/>
  </r>
  <r>
    <x v="97"/>
    <x v="6"/>
    <x v="3"/>
    <n v="8"/>
    <s v="weekend"/>
    <x v="2"/>
    <n v="1"/>
    <n v="1"/>
    <n v="1"/>
    <n v="4.9000000000000004"/>
    <s v="01. Low spend"/>
    <x v="2"/>
    <x v="0"/>
    <s v="Jamaican Coffee River Sm"/>
  </r>
  <r>
    <x v="97"/>
    <x v="6"/>
    <x v="3"/>
    <n v="8"/>
    <s v="weekend"/>
    <x v="2"/>
    <n v="2"/>
    <n v="1"/>
    <n v="1"/>
    <n v="7.5"/>
    <s v="01. Low spend"/>
    <x v="2"/>
    <x v="1"/>
    <s v="Peppermint Rg"/>
  </r>
  <r>
    <x v="97"/>
    <x v="6"/>
    <x v="3"/>
    <n v="8"/>
    <s v="weekend"/>
    <x v="2"/>
    <n v="1"/>
    <n v="1"/>
    <n v="1"/>
    <n v="2.2000000000000002"/>
    <s v="01. Low spend"/>
    <x v="2"/>
    <x v="0"/>
    <s v="Ethiopia Sm"/>
  </r>
  <r>
    <x v="97"/>
    <x v="6"/>
    <x v="3"/>
    <n v="8"/>
    <s v="weekend"/>
    <x v="2"/>
    <n v="1"/>
    <n v="1"/>
    <n v="1"/>
    <n v="3"/>
    <s v="01. Low spend"/>
    <x v="0"/>
    <x v="0"/>
    <s v="Espresso shot"/>
  </r>
  <r>
    <x v="97"/>
    <x v="6"/>
    <x v="3"/>
    <n v="8"/>
    <s v="weekend"/>
    <x v="2"/>
    <n v="1"/>
    <n v="1"/>
    <n v="1"/>
    <n v="3"/>
    <s v="01. Low spend"/>
    <x v="2"/>
    <x v="0"/>
    <s v="Columbian Medium Roast Lg"/>
  </r>
  <r>
    <x v="97"/>
    <x v="6"/>
    <x v="3"/>
    <n v="8"/>
    <s v="weekend"/>
    <x v="2"/>
    <n v="1"/>
    <n v="1"/>
    <n v="1"/>
    <n v="19.75"/>
    <s v="01. Low spend"/>
    <x v="2"/>
    <x v="6"/>
    <s v="Jamacian Coffee River"/>
  </r>
  <r>
    <x v="97"/>
    <x v="6"/>
    <x v="3"/>
    <n v="8"/>
    <s v="weekend"/>
    <x v="2"/>
    <n v="1"/>
    <n v="1"/>
    <n v="1"/>
    <n v="8"/>
    <s v="01. Low spend"/>
    <x v="0"/>
    <x v="1"/>
    <s v="Morning Sunrise Chai Lg"/>
  </r>
  <r>
    <x v="97"/>
    <x v="6"/>
    <x v="3"/>
    <n v="8"/>
    <s v="weekend"/>
    <x v="2"/>
    <n v="1"/>
    <n v="1"/>
    <n v="1"/>
    <n v="3.5"/>
    <s v="01. Low spend"/>
    <x v="0"/>
    <x v="3"/>
    <s v="Croissant"/>
  </r>
  <r>
    <x v="97"/>
    <x v="6"/>
    <x v="3"/>
    <n v="8"/>
    <s v="weekend"/>
    <x v="2"/>
    <n v="1"/>
    <n v="1"/>
    <n v="1"/>
    <n v="7.6"/>
    <s v="01. Low spend"/>
    <x v="0"/>
    <x v="7"/>
    <s v="Sustainably Grown Organic"/>
  </r>
  <r>
    <x v="97"/>
    <x v="6"/>
    <x v="3"/>
    <n v="8"/>
    <s v="weekend"/>
    <x v="2"/>
    <n v="1"/>
    <n v="1"/>
    <n v="1"/>
    <n v="5"/>
    <s v="01. Low spend"/>
    <x v="0"/>
    <x v="1"/>
    <s v="English Breakfast Rg"/>
  </r>
  <r>
    <x v="97"/>
    <x v="6"/>
    <x v="3"/>
    <n v="8"/>
    <s v="weekend"/>
    <x v="2"/>
    <n v="1"/>
    <n v="1"/>
    <n v="1"/>
    <n v="4.4000000000000004"/>
    <s v="01. Low spend"/>
    <x v="0"/>
    <x v="0"/>
    <s v="Ethiopia Sm"/>
  </r>
  <r>
    <x v="97"/>
    <x v="6"/>
    <x v="3"/>
    <n v="8"/>
    <s v="weekend"/>
    <x v="2"/>
    <n v="1"/>
    <n v="1"/>
    <n v="1"/>
    <n v="7.5"/>
    <s v="01. Low spend"/>
    <x v="0"/>
    <x v="2"/>
    <s v="Sustainably Grown Organic Rg"/>
  </r>
  <r>
    <x v="97"/>
    <x v="6"/>
    <x v="3"/>
    <n v="8"/>
    <s v="weekend"/>
    <x v="2"/>
    <n v="1"/>
    <n v="1"/>
    <n v="1"/>
    <n v="4.5"/>
    <s v="01. Low spend"/>
    <x v="2"/>
    <x v="2"/>
    <s v="Dark chocolate Lg"/>
  </r>
  <r>
    <x v="97"/>
    <x v="6"/>
    <x v="3"/>
    <n v="8"/>
    <s v="weekend"/>
    <x v="2"/>
    <n v="1"/>
    <n v="1"/>
    <n v="1"/>
    <n v="0.8"/>
    <s v="01. Low spend"/>
    <x v="1"/>
    <x v="4"/>
    <s v="Carmel syrup"/>
  </r>
  <r>
    <x v="97"/>
    <x v="6"/>
    <x v="3"/>
    <n v="8"/>
    <s v="weekend"/>
    <x v="2"/>
    <n v="1"/>
    <n v="1"/>
    <n v="1"/>
    <n v="6"/>
    <s v="01. Low spend"/>
    <x v="2"/>
    <x v="1"/>
    <s v="English Breakfast Lg"/>
  </r>
  <r>
    <x v="97"/>
    <x v="6"/>
    <x v="3"/>
    <n v="8"/>
    <s v="weekend"/>
    <x v="2"/>
    <n v="2"/>
    <n v="1"/>
    <n v="1"/>
    <n v="12.75"/>
    <s v="01. Low spend"/>
    <x v="2"/>
    <x v="0"/>
    <s v="Cappuccino Lg"/>
  </r>
  <r>
    <x v="97"/>
    <x v="6"/>
    <x v="3"/>
    <n v="8"/>
    <s v="weekend"/>
    <x v="2"/>
    <n v="1"/>
    <n v="1"/>
    <n v="1"/>
    <n v="3"/>
    <s v="01. Low spend"/>
    <x v="0"/>
    <x v="1"/>
    <s v="Traditional Blend Chai Lg"/>
  </r>
  <r>
    <x v="97"/>
    <x v="6"/>
    <x v="3"/>
    <n v="8"/>
    <s v="weekend"/>
    <x v="2"/>
    <n v="1"/>
    <n v="1"/>
    <n v="1"/>
    <n v="2.5"/>
    <s v="01. Low spend"/>
    <x v="2"/>
    <x v="1"/>
    <s v="Lemon Grass Rg"/>
  </r>
  <r>
    <x v="97"/>
    <x v="6"/>
    <x v="3"/>
    <n v="8"/>
    <s v="weekend"/>
    <x v="2"/>
    <n v="1"/>
    <n v="1"/>
    <n v="1"/>
    <n v="5"/>
    <s v="01. Low spend"/>
    <x v="1"/>
    <x v="1"/>
    <s v="Lemon Grass Rg"/>
  </r>
  <r>
    <x v="97"/>
    <x v="6"/>
    <x v="3"/>
    <n v="8"/>
    <s v="weekend"/>
    <x v="2"/>
    <n v="1"/>
    <n v="1"/>
    <n v="1"/>
    <n v="3"/>
    <s v="01. Low spend"/>
    <x v="0"/>
    <x v="0"/>
    <s v="Our Old Time Diner Blend Lg"/>
  </r>
  <r>
    <x v="97"/>
    <x v="6"/>
    <x v="3"/>
    <n v="8"/>
    <s v="weekend"/>
    <x v="2"/>
    <n v="1"/>
    <n v="1"/>
    <n v="1"/>
    <n v="21"/>
    <s v="01. Low spend"/>
    <x v="0"/>
    <x v="6"/>
    <s v="Ethiopia"/>
  </r>
  <r>
    <x v="97"/>
    <x v="6"/>
    <x v="3"/>
    <n v="8"/>
    <s v="weekend"/>
    <x v="2"/>
    <n v="1"/>
    <n v="1"/>
    <n v="1"/>
    <n v="7"/>
    <s v="01. Low spend"/>
    <x v="2"/>
    <x v="2"/>
    <s v="Dark chocolate Rg"/>
  </r>
  <r>
    <x v="97"/>
    <x v="6"/>
    <x v="3"/>
    <n v="8"/>
    <s v="weekend"/>
    <x v="2"/>
    <n v="1"/>
    <n v="1"/>
    <n v="1"/>
    <n v="7"/>
    <s v="01. Low spend"/>
    <x v="2"/>
    <x v="3"/>
    <s v="Ginger Biscotti"/>
  </r>
  <r>
    <x v="97"/>
    <x v="6"/>
    <x v="3"/>
    <n v="8"/>
    <s v="weekend"/>
    <x v="2"/>
    <n v="1"/>
    <n v="1"/>
    <n v="1"/>
    <n v="4.4000000000000004"/>
    <s v="01. Low spend"/>
    <x v="2"/>
    <x v="0"/>
    <s v="Brazilian Sm"/>
  </r>
  <r>
    <x v="97"/>
    <x v="6"/>
    <x v="3"/>
    <n v="8"/>
    <s v="weekend"/>
    <x v="2"/>
    <n v="1"/>
    <n v="1"/>
    <n v="1"/>
    <n v="2"/>
    <s v="01. Low spend"/>
    <x v="2"/>
    <x v="0"/>
    <s v="Our Old Time Diner Blend Sm"/>
  </r>
  <r>
    <x v="97"/>
    <x v="6"/>
    <x v="3"/>
    <n v="8"/>
    <s v="weekend"/>
    <x v="2"/>
    <n v="1"/>
    <n v="1"/>
    <n v="1"/>
    <n v="6.5"/>
    <s v="01. Low spend"/>
    <x v="2"/>
    <x v="3"/>
    <s v="Hazelnut Biscotti"/>
  </r>
  <r>
    <x v="97"/>
    <x v="6"/>
    <x v="3"/>
    <n v="8"/>
    <s v="weekend"/>
    <x v="2"/>
    <n v="1"/>
    <n v="1"/>
    <n v="1"/>
    <n v="7.5"/>
    <s v="01. Low spend"/>
    <x v="2"/>
    <x v="0"/>
    <s v="Jamaican Coffee River Lg"/>
  </r>
  <r>
    <x v="97"/>
    <x v="6"/>
    <x v="3"/>
    <n v="8"/>
    <s v="weekend"/>
    <x v="2"/>
    <n v="1"/>
    <n v="1"/>
    <n v="1"/>
    <n v="5.0999999999999996"/>
    <s v="01. Low spend"/>
    <x v="0"/>
    <x v="1"/>
    <s v="Spicy Eye Opener Chai Rg"/>
  </r>
  <r>
    <x v="97"/>
    <x v="6"/>
    <x v="3"/>
    <n v="8"/>
    <s v="weekend"/>
    <x v="2"/>
    <n v="1"/>
    <n v="1"/>
    <n v="1"/>
    <n v="3.75"/>
    <s v="01. Low spend"/>
    <x v="2"/>
    <x v="2"/>
    <s v="Sustainably Grown Organic Rg"/>
  </r>
  <r>
    <x v="97"/>
    <x v="6"/>
    <x v="3"/>
    <n v="8"/>
    <s v="weekend"/>
    <x v="2"/>
    <n v="1"/>
    <n v="1"/>
    <n v="1"/>
    <n v="6.5"/>
    <s v="01. Low spend"/>
    <x v="2"/>
    <x v="3"/>
    <s v="Ginger Scone"/>
  </r>
  <r>
    <x v="97"/>
    <x v="6"/>
    <x v="3"/>
    <n v="8"/>
    <s v="weekend"/>
    <x v="2"/>
    <n v="1"/>
    <n v="1"/>
    <n v="1"/>
    <n v="10"/>
    <s v="01. Low spend"/>
    <x v="2"/>
    <x v="6"/>
    <s v="Guatemalan Sustainably Grown"/>
  </r>
  <r>
    <x v="97"/>
    <x v="6"/>
    <x v="3"/>
    <n v="8"/>
    <s v="weekend"/>
    <x v="2"/>
    <n v="1"/>
    <n v="1"/>
    <n v="1"/>
    <n v="2.5"/>
    <s v="01. Low spend"/>
    <x v="2"/>
    <x v="1"/>
    <s v="Earl Grey Rg"/>
  </r>
  <r>
    <x v="97"/>
    <x v="6"/>
    <x v="3"/>
    <n v="8"/>
    <s v="weekend"/>
    <x v="2"/>
    <n v="1"/>
    <n v="1"/>
    <n v="1"/>
    <n v="18"/>
    <s v="01. Low spend"/>
    <x v="2"/>
    <x v="6"/>
    <s v="Our Old Time Diner Blend"/>
  </r>
  <r>
    <x v="97"/>
    <x v="6"/>
    <x v="3"/>
    <n v="8"/>
    <s v="weekend"/>
    <x v="2"/>
    <n v="1"/>
    <n v="1"/>
    <n v="1"/>
    <n v="5"/>
    <s v="01. Low spend"/>
    <x v="1"/>
    <x v="0"/>
    <s v="Columbian Medium Roast Rg"/>
  </r>
  <r>
    <x v="97"/>
    <x v="6"/>
    <x v="3"/>
    <n v="8"/>
    <s v="weekend"/>
    <x v="2"/>
    <n v="1"/>
    <n v="1"/>
    <n v="1"/>
    <n v="3"/>
    <s v="01. Low spend"/>
    <x v="2"/>
    <x v="1"/>
    <s v="Peppermint Lg"/>
  </r>
  <r>
    <x v="97"/>
    <x v="6"/>
    <x v="3"/>
    <n v="8"/>
    <s v="weekend"/>
    <x v="2"/>
    <n v="1"/>
    <n v="1"/>
    <n v="1"/>
    <n v="14"/>
    <s v="01. Low spend"/>
    <x v="2"/>
    <x v="8"/>
    <s v="I Need My Bean! Latte cup"/>
  </r>
  <r>
    <x v="97"/>
    <x v="6"/>
    <x v="3"/>
    <n v="8"/>
    <s v="weekend"/>
    <x v="2"/>
    <n v="1"/>
    <n v="1"/>
    <n v="1"/>
    <n v="8.9499999999999993"/>
    <s v="01. Low spend"/>
    <x v="2"/>
    <x v="5"/>
    <s v="Peppermint"/>
  </r>
  <r>
    <x v="97"/>
    <x v="6"/>
    <x v="3"/>
    <n v="8"/>
    <s v="weekend"/>
    <x v="2"/>
    <n v="1"/>
    <n v="1"/>
    <n v="1"/>
    <n v="3"/>
    <s v="01. Low spend"/>
    <x v="1"/>
    <x v="1"/>
    <s v="Traditional Blend Chai Lg"/>
  </r>
  <r>
    <x v="97"/>
    <x v="6"/>
    <x v="3"/>
    <n v="8"/>
    <s v="weekend"/>
    <x v="2"/>
    <n v="1"/>
    <n v="1"/>
    <n v="1"/>
    <n v="9.5"/>
    <s v="01. Low spend"/>
    <x v="1"/>
    <x v="2"/>
    <s v="Sustainably Grown Organic Lg"/>
  </r>
  <r>
    <x v="97"/>
    <x v="6"/>
    <x v="3"/>
    <n v="8"/>
    <s v="weekend"/>
    <x v="2"/>
    <n v="1"/>
    <n v="1"/>
    <n v="1"/>
    <n v="9.5"/>
    <s v="01. Low spend"/>
    <x v="0"/>
    <x v="2"/>
    <s v="Sustainably Grown Organic Lg"/>
  </r>
  <r>
    <x v="97"/>
    <x v="6"/>
    <x v="3"/>
    <n v="8"/>
    <s v="weekend"/>
    <x v="2"/>
    <n v="1"/>
    <n v="1"/>
    <n v="1"/>
    <n v="6"/>
    <s v="01. Low spend"/>
    <x v="0"/>
    <x v="1"/>
    <s v="Serenity Green Tea Lg"/>
  </r>
  <r>
    <x v="97"/>
    <x v="6"/>
    <x v="3"/>
    <n v="8"/>
    <s v="weekend"/>
    <x v="2"/>
    <n v="1"/>
    <n v="1"/>
    <n v="1"/>
    <n v="5"/>
    <s v="01. Low spend"/>
    <x v="0"/>
    <x v="1"/>
    <s v="Lemon Grass Rg"/>
  </r>
  <r>
    <x v="98"/>
    <x v="0"/>
    <x v="3"/>
    <n v="9"/>
    <s v="weekend"/>
    <x v="0"/>
    <n v="6"/>
    <n v="1"/>
    <n v="1"/>
    <n v="20"/>
    <s v="01. Low spend"/>
    <x v="1"/>
    <x v="1"/>
    <s v="Earl Grey Rg"/>
  </r>
  <r>
    <x v="98"/>
    <x v="0"/>
    <x v="3"/>
    <n v="9"/>
    <s v="weekend"/>
    <x v="0"/>
    <n v="3"/>
    <n v="1"/>
    <n v="1"/>
    <n v="7.3500000000000005"/>
    <s v="01. Low spend"/>
    <x v="1"/>
    <x v="0"/>
    <s v="Jamaican Coffee River Sm"/>
  </r>
  <r>
    <x v="98"/>
    <x v="0"/>
    <x v="3"/>
    <n v="9"/>
    <s v="weekend"/>
    <x v="0"/>
    <n v="6"/>
    <n v="1"/>
    <n v="1"/>
    <n v="21"/>
    <s v="01. Low spend"/>
    <x v="1"/>
    <x v="3"/>
    <s v="Chocolate Chip Biscotti"/>
  </r>
  <r>
    <x v="98"/>
    <x v="0"/>
    <x v="3"/>
    <n v="9"/>
    <s v="weekend"/>
    <x v="0"/>
    <n v="2"/>
    <n v="1"/>
    <n v="1"/>
    <n v="4.4000000000000004"/>
    <s v="01. Low spend"/>
    <x v="1"/>
    <x v="0"/>
    <s v="Ethiopia Sm"/>
  </r>
  <r>
    <x v="98"/>
    <x v="0"/>
    <x v="3"/>
    <n v="9"/>
    <s v="weekend"/>
    <x v="0"/>
    <n v="2"/>
    <n v="1"/>
    <n v="1"/>
    <n v="7"/>
    <s v="01. Low spend"/>
    <x v="1"/>
    <x v="3"/>
    <s v="Ginger Biscotti"/>
  </r>
  <r>
    <x v="98"/>
    <x v="0"/>
    <x v="3"/>
    <n v="9"/>
    <s v="weekend"/>
    <x v="0"/>
    <n v="5"/>
    <n v="1"/>
    <n v="1"/>
    <n v="20"/>
    <s v="01. Low spend"/>
    <x v="1"/>
    <x v="1"/>
    <s v="Serenity Green Tea Rg"/>
  </r>
  <r>
    <x v="98"/>
    <x v="0"/>
    <x v="3"/>
    <n v="9"/>
    <s v="weekend"/>
    <x v="0"/>
    <n v="6"/>
    <n v="1"/>
    <n v="1"/>
    <n v="47.5"/>
    <s v="01. Low spend"/>
    <x v="1"/>
    <x v="2"/>
    <s v="Sustainably Grown Organic Lg"/>
  </r>
  <r>
    <x v="98"/>
    <x v="0"/>
    <x v="3"/>
    <n v="9"/>
    <s v="weekend"/>
    <x v="0"/>
    <n v="3"/>
    <n v="1"/>
    <n v="1"/>
    <n v="12"/>
    <s v="01. Low spend"/>
    <x v="1"/>
    <x v="1"/>
    <s v="Serenity Green Tea Lg"/>
  </r>
  <r>
    <x v="98"/>
    <x v="0"/>
    <x v="3"/>
    <n v="9"/>
    <s v="weekend"/>
    <x v="0"/>
    <n v="3"/>
    <n v="1"/>
    <n v="1"/>
    <n v="6"/>
    <s v="01. Low spend"/>
    <x v="1"/>
    <x v="0"/>
    <s v="Columbian Medium Roast Sm"/>
  </r>
  <r>
    <x v="98"/>
    <x v="0"/>
    <x v="3"/>
    <n v="9"/>
    <s v="weekend"/>
    <x v="0"/>
    <n v="4"/>
    <n v="1"/>
    <n v="1"/>
    <n v="26.25"/>
    <s v="01. Low spend"/>
    <x v="1"/>
    <x v="0"/>
    <s v="Cappuccino"/>
  </r>
  <r>
    <x v="98"/>
    <x v="0"/>
    <x v="3"/>
    <n v="9"/>
    <s v="weekend"/>
    <x v="0"/>
    <n v="11"/>
    <n v="1"/>
    <n v="1"/>
    <n v="12.800000000000002"/>
    <s v="01. Low spend"/>
    <x v="1"/>
    <x v="4"/>
    <s v="Carmel syrup"/>
  </r>
  <r>
    <x v="98"/>
    <x v="0"/>
    <x v="3"/>
    <n v="9"/>
    <s v="weekend"/>
    <x v="0"/>
    <n v="4"/>
    <n v="1"/>
    <n v="1"/>
    <n v="15"/>
    <s v="01. Low spend"/>
    <x v="1"/>
    <x v="0"/>
    <s v="Columbian Medium Roast Rg"/>
  </r>
  <r>
    <x v="98"/>
    <x v="0"/>
    <x v="3"/>
    <n v="9"/>
    <s v="weekend"/>
    <x v="0"/>
    <n v="5"/>
    <n v="1"/>
    <n v="1"/>
    <n v="21"/>
    <s v="01. Low spend"/>
    <x v="1"/>
    <x v="0"/>
    <s v="Brazilian Rg"/>
  </r>
  <r>
    <x v="98"/>
    <x v="0"/>
    <x v="3"/>
    <n v="9"/>
    <s v="weekend"/>
    <x v="0"/>
    <n v="3"/>
    <n v="1"/>
    <n v="1"/>
    <n v="12"/>
    <s v="01. Low spend"/>
    <x v="1"/>
    <x v="1"/>
    <s v="Traditional Blend Chai Lg"/>
  </r>
  <r>
    <x v="98"/>
    <x v="0"/>
    <x v="3"/>
    <n v="9"/>
    <s v="weekend"/>
    <x v="0"/>
    <n v="4"/>
    <n v="1"/>
    <n v="1"/>
    <n v="20"/>
    <s v="01. Low spend"/>
    <x v="1"/>
    <x v="0"/>
    <s v="Our Old Time Diner Blend Rg"/>
  </r>
  <r>
    <x v="98"/>
    <x v="0"/>
    <x v="3"/>
    <n v="9"/>
    <s v="weekend"/>
    <x v="0"/>
    <n v="4"/>
    <n v="1"/>
    <n v="1"/>
    <n v="22.5"/>
    <s v="01. Low spend"/>
    <x v="2"/>
    <x v="0"/>
    <s v="Cappuccino"/>
  </r>
  <r>
    <x v="98"/>
    <x v="0"/>
    <x v="3"/>
    <n v="9"/>
    <s v="weekend"/>
    <x v="0"/>
    <n v="2"/>
    <n v="1"/>
    <n v="1"/>
    <n v="3.2"/>
    <s v="01. Low spend"/>
    <x v="2"/>
    <x v="4"/>
    <s v="Sugar Free Vanilla syrup"/>
  </r>
  <r>
    <x v="98"/>
    <x v="0"/>
    <x v="3"/>
    <n v="9"/>
    <s v="weekend"/>
    <x v="0"/>
    <n v="1"/>
    <n v="1"/>
    <n v="1"/>
    <n v="3.75"/>
    <s v="01. Low spend"/>
    <x v="2"/>
    <x v="3"/>
    <s v="Jumbo Savory Scone"/>
  </r>
  <r>
    <x v="98"/>
    <x v="0"/>
    <x v="3"/>
    <n v="9"/>
    <s v="weekend"/>
    <x v="0"/>
    <n v="4"/>
    <n v="1"/>
    <n v="1"/>
    <n v="18.600000000000001"/>
    <s v="01. Low spend"/>
    <x v="2"/>
    <x v="0"/>
    <s v="Jamaican Coffee River Rg"/>
  </r>
  <r>
    <x v="98"/>
    <x v="0"/>
    <x v="3"/>
    <n v="9"/>
    <s v="weekend"/>
    <x v="0"/>
    <n v="7"/>
    <n v="1"/>
    <n v="1"/>
    <n v="42.5"/>
    <s v="01. Low spend"/>
    <x v="1"/>
    <x v="0"/>
    <s v="Latte Rg"/>
  </r>
  <r>
    <x v="98"/>
    <x v="0"/>
    <x v="3"/>
    <n v="9"/>
    <s v="weekend"/>
    <x v="0"/>
    <n v="3"/>
    <n v="1"/>
    <n v="1"/>
    <n v="18"/>
    <s v="01. Low spend"/>
    <x v="2"/>
    <x v="2"/>
    <s v="Dark chocolate Lg"/>
  </r>
  <r>
    <x v="98"/>
    <x v="0"/>
    <x v="3"/>
    <n v="9"/>
    <s v="weekend"/>
    <x v="0"/>
    <n v="9"/>
    <n v="1"/>
    <n v="1"/>
    <n v="11.2"/>
    <s v="01. Low spend"/>
    <x v="1"/>
    <x v="4"/>
    <s v="Sugar Free Vanilla syrup"/>
  </r>
  <r>
    <x v="98"/>
    <x v="0"/>
    <x v="3"/>
    <n v="9"/>
    <s v="weekend"/>
    <x v="0"/>
    <n v="3"/>
    <n v="1"/>
    <n v="1"/>
    <n v="11.25"/>
    <s v="01. Low spend"/>
    <x v="1"/>
    <x v="3"/>
    <s v="Jumbo Savory Scone"/>
  </r>
  <r>
    <x v="98"/>
    <x v="0"/>
    <x v="3"/>
    <n v="9"/>
    <s v="weekend"/>
    <x v="0"/>
    <n v="4"/>
    <n v="1"/>
    <n v="1"/>
    <n v="12.4"/>
    <s v="01. Low spend"/>
    <x v="1"/>
    <x v="1"/>
    <s v="Spicy Eye Opener Chai Lg"/>
  </r>
  <r>
    <x v="98"/>
    <x v="0"/>
    <x v="3"/>
    <n v="9"/>
    <s v="weekend"/>
    <x v="0"/>
    <n v="3"/>
    <n v="1"/>
    <n v="1"/>
    <n v="23.75"/>
    <s v="01. Low spend"/>
    <x v="2"/>
    <x v="2"/>
    <s v="Sustainably Grown Organic Lg"/>
  </r>
  <r>
    <x v="98"/>
    <x v="0"/>
    <x v="3"/>
    <n v="9"/>
    <s v="weekend"/>
    <x v="0"/>
    <n v="3"/>
    <n v="1"/>
    <n v="1"/>
    <n v="12"/>
    <s v="01. Low spend"/>
    <x v="2"/>
    <x v="1"/>
    <s v="Morning Sunrise Chai Lg"/>
  </r>
  <r>
    <x v="98"/>
    <x v="0"/>
    <x v="3"/>
    <n v="9"/>
    <s v="weekend"/>
    <x v="0"/>
    <n v="3"/>
    <n v="1"/>
    <n v="1"/>
    <n v="15"/>
    <s v="01. Low spend"/>
    <x v="2"/>
    <x v="0"/>
    <s v="Our Old Time Diner Blend Lg"/>
  </r>
  <r>
    <x v="98"/>
    <x v="0"/>
    <x v="3"/>
    <n v="9"/>
    <s v="weekend"/>
    <x v="0"/>
    <n v="5"/>
    <n v="1"/>
    <n v="1"/>
    <n v="17.5"/>
    <s v="01. Low spend"/>
    <x v="1"/>
    <x v="1"/>
    <s v="Traditional Blend Chai Rg"/>
  </r>
  <r>
    <x v="98"/>
    <x v="0"/>
    <x v="3"/>
    <n v="9"/>
    <s v="weekend"/>
    <x v="0"/>
    <n v="3"/>
    <n v="1"/>
    <n v="1"/>
    <n v="20"/>
    <s v="01. Low spend"/>
    <x v="1"/>
    <x v="1"/>
    <s v="Morning Sunrise Chai Lg"/>
  </r>
  <r>
    <x v="98"/>
    <x v="0"/>
    <x v="3"/>
    <n v="9"/>
    <s v="weekend"/>
    <x v="0"/>
    <n v="3"/>
    <n v="1"/>
    <n v="1"/>
    <n v="12"/>
    <s v="01. Low spend"/>
    <x v="1"/>
    <x v="0"/>
    <s v="Columbian Medium Roast Lg"/>
  </r>
  <r>
    <x v="98"/>
    <x v="0"/>
    <x v="3"/>
    <n v="9"/>
    <s v="weekend"/>
    <x v="0"/>
    <n v="5"/>
    <n v="1"/>
    <n v="1"/>
    <n v="29.75"/>
    <s v="01. Low spend"/>
    <x v="1"/>
    <x v="0"/>
    <s v="Cappuccino Lg"/>
  </r>
  <r>
    <x v="98"/>
    <x v="0"/>
    <x v="3"/>
    <n v="9"/>
    <s v="weekend"/>
    <x v="0"/>
    <n v="3"/>
    <n v="1"/>
    <n v="1"/>
    <n v="12"/>
    <s v="01. Low spend"/>
    <x v="1"/>
    <x v="0"/>
    <s v="Our Old Time Diner Blend Lg"/>
  </r>
  <r>
    <x v="98"/>
    <x v="0"/>
    <x v="3"/>
    <n v="9"/>
    <s v="weekend"/>
    <x v="0"/>
    <n v="2"/>
    <n v="1"/>
    <n v="1"/>
    <n v="7.5"/>
    <s v="01. Low spend"/>
    <x v="1"/>
    <x v="1"/>
    <s v="English Breakfast Rg"/>
  </r>
  <r>
    <x v="98"/>
    <x v="0"/>
    <x v="3"/>
    <n v="9"/>
    <s v="weekend"/>
    <x v="0"/>
    <n v="2"/>
    <n v="1"/>
    <n v="1"/>
    <n v="12"/>
    <s v="01. Low spend"/>
    <x v="1"/>
    <x v="0"/>
    <s v="Ouro Brasileiro shot"/>
  </r>
  <r>
    <x v="98"/>
    <x v="0"/>
    <x v="3"/>
    <n v="9"/>
    <s v="weekend"/>
    <x v="0"/>
    <n v="3"/>
    <n v="1"/>
    <n v="1"/>
    <n v="14"/>
    <s v="01. Low spend"/>
    <x v="1"/>
    <x v="0"/>
    <s v="Ethiopia Lg"/>
  </r>
  <r>
    <x v="98"/>
    <x v="0"/>
    <x v="3"/>
    <n v="9"/>
    <s v="weekend"/>
    <x v="0"/>
    <n v="8"/>
    <n v="1"/>
    <n v="1"/>
    <n v="22.5"/>
    <s v="01. Low spend"/>
    <x v="2"/>
    <x v="1"/>
    <s v="Earl Grey Rg"/>
  </r>
  <r>
    <x v="98"/>
    <x v="0"/>
    <x v="3"/>
    <n v="9"/>
    <s v="weekend"/>
    <x v="0"/>
    <n v="2"/>
    <n v="1"/>
    <n v="1"/>
    <n v="9"/>
    <s v="01. Low spend"/>
    <x v="2"/>
    <x v="0"/>
    <s v="Columbian Medium Roast Lg"/>
  </r>
  <r>
    <x v="98"/>
    <x v="0"/>
    <x v="3"/>
    <n v="9"/>
    <s v="weekend"/>
    <x v="0"/>
    <n v="2"/>
    <n v="1"/>
    <n v="1"/>
    <n v="9"/>
    <s v="01. Low spend"/>
    <x v="2"/>
    <x v="0"/>
    <s v="Espresso shot"/>
  </r>
  <r>
    <x v="98"/>
    <x v="0"/>
    <x v="3"/>
    <n v="9"/>
    <s v="weekend"/>
    <x v="0"/>
    <n v="4"/>
    <n v="1"/>
    <n v="1"/>
    <n v="15"/>
    <s v="01. Low spend"/>
    <x v="2"/>
    <x v="1"/>
    <s v="English Breakfast Rg"/>
  </r>
  <r>
    <x v="98"/>
    <x v="0"/>
    <x v="3"/>
    <n v="9"/>
    <s v="weekend"/>
    <x v="0"/>
    <n v="2"/>
    <n v="1"/>
    <n v="1"/>
    <n v="4"/>
    <s v="01. Low spend"/>
    <x v="2"/>
    <x v="0"/>
    <s v="Columbian Medium Roast Sm"/>
  </r>
  <r>
    <x v="98"/>
    <x v="0"/>
    <x v="3"/>
    <n v="9"/>
    <s v="weekend"/>
    <x v="0"/>
    <n v="3"/>
    <n v="1"/>
    <n v="1"/>
    <n v="10"/>
    <s v="01. Low spend"/>
    <x v="1"/>
    <x v="1"/>
    <s v="Morning Sunrise Chai Rg"/>
  </r>
  <r>
    <x v="98"/>
    <x v="0"/>
    <x v="3"/>
    <n v="9"/>
    <s v="weekend"/>
    <x v="0"/>
    <n v="6"/>
    <n v="1"/>
    <n v="1"/>
    <n v="27"/>
    <s v="01. Low spend"/>
    <x v="0"/>
    <x v="0"/>
    <s v="Brazilian Rg"/>
  </r>
  <r>
    <x v="98"/>
    <x v="0"/>
    <x v="3"/>
    <n v="9"/>
    <s v="weekend"/>
    <x v="0"/>
    <n v="5"/>
    <n v="1"/>
    <n v="1"/>
    <n v="18"/>
    <s v="01. Low spend"/>
    <x v="1"/>
    <x v="1"/>
    <s v="Earl Grey Lg"/>
  </r>
  <r>
    <x v="98"/>
    <x v="0"/>
    <x v="3"/>
    <n v="9"/>
    <s v="weekend"/>
    <x v="0"/>
    <n v="2"/>
    <n v="1"/>
    <n v="1"/>
    <n v="5"/>
    <s v="01. Low spend"/>
    <x v="2"/>
    <x v="0"/>
    <s v="Our Old Time Diner Blend Rg"/>
  </r>
  <r>
    <x v="98"/>
    <x v="0"/>
    <x v="3"/>
    <n v="9"/>
    <s v="weekend"/>
    <x v="0"/>
    <n v="3"/>
    <n v="1"/>
    <n v="1"/>
    <n v="15"/>
    <s v="01. Low spend"/>
    <x v="0"/>
    <x v="1"/>
    <s v="Lemon Grass Lg"/>
  </r>
  <r>
    <x v="98"/>
    <x v="0"/>
    <x v="3"/>
    <n v="9"/>
    <s v="weekend"/>
    <x v="0"/>
    <n v="6"/>
    <n v="1"/>
    <n v="1"/>
    <n v="42.5"/>
    <s v="01. Low spend"/>
    <x v="0"/>
    <x v="0"/>
    <s v="Latte Rg"/>
  </r>
  <r>
    <x v="98"/>
    <x v="0"/>
    <x v="3"/>
    <n v="9"/>
    <s v="weekend"/>
    <x v="0"/>
    <n v="4"/>
    <n v="1"/>
    <n v="1"/>
    <n v="15.4"/>
    <s v="01. Low spend"/>
    <x v="0"/>
    <x v="0"/>
    <s v="Ethiopia Sm"/>
  </r>
  <r>
    <x v="98"/>
    <x v="0"/>
    <x v="3"/>
    <n v="9"/>
    <s v="weekend"/>
    <x v="0"/>
    <n v="3"/>
    <n v="1"/>
    <n v="1"/>
    <n v="26.849999999999998"/>
    <s v="01. Low spend"/>
    <x v="0"/>
    <x v="5"/>
    <s v="English Breakfast"/>
  </r>
  <r>
    <x v="98"/>
    <x v="0"/>
    <x v="3"/>
    <n v="9"/>
    <s v="weekend"/>
    <x v="0"/>
    <n v="3"/>
    <n v="1"/>
    <n v="1"/>
    <n v="9.3000000000000007"/>
    <s v="01. Low spend"/>
    <x v="2"/>
    <x v="1"/>
    <s v="Spicy Eye Opener Chai Lg"/>
  </r>
  <r>
    <x v="98"/>
    <x v="0"/>
    <x v="3"/>
    <n v="9"/>
    <s v="weekend"/>
    <x v="0"/>
    <n v="7"/>
    <n v="1"/>
    <n v="1"/>
    <n v="34.1"/>
    <s v="01. Low spend"/>
    <x v="1"/>
    <x v="0"/>
    <s v="Jamaican Coffee River Rg"/>
  </r>
  <r>
    <x v="98"/>
    <x v="0"/>
    <x v="3"/>
    <n v="9"/>
    <s v="weekend"/>
    <x v="0"/>
    <n v="2"/>
    <n v="1"/>
    <n v="1"/>
    <n v="5"/>
    <s v="01. Low spend"/>
    <x v="2"/>
    <x v="1"/>
    <s v="Serenity Green Tea Rg"/>
  </r>
  <r>
    <x v="98"/>
    <x v="0"/>
    <x v="3"/>
    <n v="9"/>
    <s v="weekend"/>
    <x v="0"/>
    <n v="4"/>
    <n v="1"/>
    <n v="1"/>
    <n v="26.25"/>
    <s v="01. Low spend"/>
    <x v="1"/>
    <x v="2"/>
    <s v="Sustainably Grown Organic Rg"/>
  </r>
  <r>
    <x v="98"/>
    <x v="0"/>
    <x v="3"/>
    <n v="9"/>
    <s v="weekend"/>
    <x v="0"/>
    <n v="11"/>
    <n v="1"/>
    <n v="1"/>
    <n v="63.75"/>
    <s v="02. Med Spend"/>
    <x v="2"/>
    <x v="0"/>
    <s v="Latte"/>
  </r>
  <r>
    <x v="98"/>
    <x v="0"/>
    <x v="3"/>
    <n v="9"/>
    <s v="weekend"/>
    <x v="0"/>
    <n v="3"/>
    <n v="1"/>
    <n v="1"/>
    <n v="15"/>
    <s v="01. Low spend"/>
    <x v="1"/>
    <x v="1"/>
    <s v="English Breakfast Lg"/>
  </r>
  <r>
    <x v="98"/>
    <x v="0"/>
    <x v="3"/>
    <n v="9"/>
    <s v="weekend"/>
    <x v="0"/>
    <n v="2"/>
    <n v="1"/>
    <n v="1"/>
    <n v="6"/>
    <s v="01. Low spend"/>
    <x v="2"/>
    <x v="0"/>
    <s v="Ethiopia Rg"/>
  </r>
  <r>
    <x v="98"/>
    <x v="0"/>
    <x v="3"/>
    <n v="9"/>
    <s v="weekend"/>
    <x v="0"/>
    <n v="1"/>
    <n v="1"/>
    <n v="1"/>
    <n v="18"/>
    <s v="01. Low spend"/>
    <x v="2"/>
    <x v="6"/>
    <s v="Brazilian - Organic"/>
  </r>
  <r>
    <x v="98"/>
    <x v="0"/>
    <x v="3"/>
    <n v="9"/>
    <s v="weekend"/>
    <x v="0"/>
    <n v="5"/>
    <n v="1"/>
    <n v="1"/>
    <n v="16"/>
    <s v="01. Low spend"/>
    <x v="0"/>
    <x v="0"/>
    <s v="Our Old Time Diner Blend Sm"/>
  </r>
  <r>
    <x v="98"/>
    <x v="0"/>
    <x v="3"/>
    <n v="9"/>
    <s v="weekend"/>
    <x v="0"/>
    <n v="8"/>
    <n v="1"/>
    <n v="1"/>
    <n v="30"/>
    <s v="01. Low spend"/>
    <x v="2"/>
    <x v="3"/>
    <s v="Chocolate Croissant"/>
  </r>
  <r>
    <x v="98"/>
    <x v="0"/>
    <x v="3"/>
    <n v="9"/>
    <s v="weekend"/>
    <x v="0"/>
    <n v="4"/>
    <n v="1"/>
    <n v="1"/>
    <n v="18"/>
    <s v="01. Low spend"/>
    <x v="0"/>
    <x v="0"/>
    <s v="Our Old Time Diner Blend Lg"/>
  </r>
  <r>
    <x v="98"/>
    <x v="0"/>
    <x v="3"/>
    <n v="9"/>
    <s v="weekend"/>
    <x v="0"/>
    <n v="4"/>
    <n v="1"/>
    <n v="1"/>
    <n v="15"/>
    <s v="01. Low spend"/>
    <x v="0"/>
    <x v="1"/>
    <s v="Traditional Blend Chai Rg"/>
  </r>
  <r>
    <x v="98"/>
    <x v="0"/>
    <x v="3"/>
    <n v="9"/>
    <s v="weekend"/>
    <x v="0"/>
    <n v="9"/>
    <n v="1"/>
    <n v="1"/>
    <n v="52.5"/>
    <s v="02. Med Spend"/>
    <x v="0"/>
    <x v="0"/>
    <s v="Latte"/>
  </r>
  <r>
    <x v="98"/>
    <x v="0"/>
    <x v="3"/>
    <n v="9"/>
    <s v="weekend"/>
    <x v="0"/>
    <n v="3"/>
    <n v="1"/>
    <n v="1"/>
    <n v="6"/>
    <s v="01. Low spend"/>
    <x v="2"/>
    <x v="0"/>
    <s v="Our Old Time Diner Blend Sm"/>
  </r>
  <r>
    <x v="98"/>
    <x v="0"/>
    <x v="3"/>
    <n v="9"/>
    <s v="weekend"/>
    <x v="0"/>
    <n v="6"/>
    <n v="1"/>
    <n v="1"/>
    <n v="21"/>
    <s v="01. Low spend"/>
    <x v="2"/>
    <x v="1"/>
    <s v="Traditional Blend Chai Lg"/>
  </r>
  <r>
    <x v="98"/>
    <x v="0"/>
    <x v="3"/>
    <n v="9"/>
    <s v="weekend"/>
    <x v="0"/>
    <n v="4"/>
    <n v="1"/>
    <n v="1"/>
    <n v="15"/>
    <s v="01. Low spend"/>
    <x v="0"/>
    <x v="1"/>
    <s v="Morning Sunrise Chai Rg"/>
  </r>
  <r>
    <x v="98"/>
    <x v="0"/>
    <x v="3"/>
    <n v="9"/>
    <s v="weekend"/>
    <x v="0"/>
    <n v="3"/>
    <n v="1"/>
    <n v="1"/>
    <n v="16.89"/>
    <s v="01. Low spend"/>
    <x v="0"/>
    <x v="3"/>
    <s v="Scottish Cream Scone"/>
  </r>
  <r>
    <x v="98"/>
    <x v="0"/>
    <x v="3"/>
    <n v="9"/>
    <s v="weekend"/>
    <x v="0"/>
    <n v="10"/>
    <n v="1"/>
    <n v="1"/>
    <n v="72.25"/>
    <s v="02. Med Spend"/>
    <x v="0"/>
    <x v="0"/>
    <s v="Cappuccino Lg"/>
  </r>
  <r>
    <x v="98"/>
    <x v="0"/>
    <x v="3"/>
    <n v="9"/>
    <s v="weekend"/>
    <x v="0"/>
    <n v="2"/>
    <n v="1"/>
    <n v="1"/>
    <n v="15"/>
    <s v="01. Low spend"/>
    <x v="1"/>
    <x v="0"/>
    <s v="Jamaican Coffee River Lg"/>
  </r>
  <r>
    <x v="98"/>
    <x v="0"/>
    <x v="3"/>
    <n v="9"/>
    <s v="weekend"/>
    <x v="0"/>
    <n v="2"/>
    <n v="1"/>
    <n v="1"/>
    <n v="7"/>
    <s v="01. Low spend"/>
    <x v="1"/>
    <x v="3"/>
    <s v="Croissant"/>
  </r>
  <r>
    <x v="98"/>
    <x v="0"/>
    <x v="3"/>
    <n v="9"/>
    <s v="weekend"/>
    <x v="0"/>
    <n v="3"/>
    <n v="1"/>
    <n v="1"/>
    <n v="12.75"/>
    <s v="01. Low spend"/>
    <x v="1"/>
    <x v="1"/>
    <s v="Spicy Eye Opener Chai Rg"/>
  </r>
  <r>
    <x v="98"/>
    <x v="0"/>
    <x v="3"/>
    <n v="9"/>
    <s v="weekend"/>
    <x v="0"/>
    <n v="5"/>
    <n v="1"/>
    <n v="1"/>
    <n v="15.399999999999999"/>
    <s v="01. Low spend"/>
    <x v="2"/>
    <x v="0"/>
    <s v="Brazilian Sm"/>
  </r>
  <r>
    <x v="98"/>
    <x v="0"/>
    <x v="3"/>
    <n v="9"/>
    <s v="weekend"/>
    <x v="0"/>
    <n v="1"/>
    <n v="1"/>
    <n v="1"/>
    <n v="4"/>
    <s v="01. Low spend"/>
    <x v="0"/>
    <x v="0"/>
    <s v="Columbian Medium Roast Sm"/>
  </r>
  <r>
    <x v="98"/>
    <x v="0"/>
    <x v="3"/>
    <n v="9"/>
    <s v="weekend"/>
    <x v="0"/>
    <n v="3"/>
    <n v="1"/>
    <n v="1"/>
    <n v="9"/>
    <s v="01. Low spend"/>
    <x v="2"/>
    <x v="0"/>
    <s v="Brazilian Rg"/>
  </r>
  <r>
    <x v="98"/>
    <x v="0"/>
    <x v="3"/>
    <n v="9"/>
    <s v="weekend"/>
    <x v="0"/>
    <n v="5"/>
    <n v="1"/>
    <n v="1"/>
    <n v="24"/>
    <s v="01. Low spend"/>
    <x v="0"/>
    <x v="1"/>
    <s v="Serenity Green Tea Lg"/>
  </r>
  <r>
    <x v="98"/>
    <x v="0"/>
    <x v="3"/>
    <n v="9"/>
    <s v="weekend"/>
    <x v="0"/>
    <n v="2"/>
    <n v="1"/>
    <n v="1"/>
    <n v="12.75"/>
    <s v="01. Low spend"/>
    <x v="2"/>
    <x v="0"/>
    <s v="Cappuccino Lg"/>
  </r>
  <r>
    <x v="98"/>
    <x v="0"/>
    <x v="3"/>
    <n v="9"/>
    <s v="weekend"/>
    <x v="0"/>
    <n v="2"/>
    <n v="1"/>
    <n v="1"/>
    <n v="8.8000000000000007"/>
    <s v="01. Low spend"/>
    <x v="2"/>
    <x v="0"/>
    <s v="Ethiopia Sm"/>
  </r>
  <r>
    <x v="98"/>
    <x v="0"/>
    <x v="3"/>
    <n v="9"/>
    <s v="weekend"/>
    <x v="0"/>
    <n v="5"/>
    <n v="1"/>
    <n v="1"/>
    <n v="15.4"/>
    <s v="01. Low spend"/>
    <x v="0"/>
    <x v="0"/>
    <s v="Brazilian Sm"/>
  </r>
  <r>
    <x v="98"/>
    <x v="0"/>
    <x v="3"/>
    <n v="9"/>
    <s v="weekend"/>
    <x v="0"/>
    <n v="1"/>
    <n v="1"/>
    <n v="1"/>
    <n v="4.0599999999999996"/>
    <s v="01. Low spend"/>
    <x v="0"/>
    <x v="3"/>
    <s v="Hazelnut Biscotti"/>
  </r>
  <r>
    <x v="98"/>
    <x v="0"/>
    <x v="3"/>
    <n v="9"/>
    <s v="weekend"/>
    <x v="0"/>
    <n v="5"/>
    <n v="1"/>
    <n v="1"/>
    <n v="21"/>
    <s v="01. Low spend"/>
    <x v="0"/>
    <x v="1"/>
    <s v="Peppermint Lg"/>
  </r>
  <r>
    <x v="98"/>
    <x v="0"/>
    <x v="3"/>
    <n v="9"/>
    <s v="weekend"/>
    <x v="0"/>
    <n v="1"/>
    <n v="1"/>
    <n v="1"/>
    <n v="21"/>
    <s v="01. Low spend"/>
    <x v="2"/>
    <x v="6"/>
    <s v="Ethiopia"/>
  </r>
  <r>
    <x v="98"/>
    <x v="0"/>
    <x v="3"/>
    <n v="9"/>
    <s v="weekend"/>
    <x v="0"/>
    <n v="3"/>
    <n v="1"/>
    <n v="1"/>
    <n v="7.3500000000000005"/>
    <s v="01. Low spend"/>
    <x v="2"/>
    <x v="0"/>
    <s v="Jamaican Coffee River Sm"/>
  </r>
  <r>
    <x v="98"/>
    <x v="0"/>
    <x v="3"/>
    <n v="9"/>
    <s v="weekend"/>
    <x v="0"/>
    <n v="8"/>
    <n v="1"/>
    <n v="1"/>
    <n v="25"/>
    <s v="01. Low spend"/>
    <x v="0"/>
    <x v="1"/>
    <s v="Peppermint Rg"/>
  </r>
  <r>
    <x v="98"/>
    <x v="0"/>
    <x v="3"/>
    <n v="9"/>
    <s v="weekend"/>
    <x v="0"/>
    <n v="3"/>
    <n v="1"/>
    <n v="1"/>
    <n v="10.5"/>
    <s v="01. Low spend"/>
    <x v="2"/>
    <x v="3"/>
    <s v="Ginger Biscotti"/>
  </r>
  <r>
    <x v="98"/>
    <x v="0"/>
    <x v="3"/>
    <n v="9"/>
    <s v="weekend"/>
    <x v="0"/>
    <n v="4"/>
    <n v="1"/>
    <n v="1"/>
    <n v="12.5"/>
    <s v="01. Low spend"/>
    <x v="2"/>
    <x v="0"/>
    <s v="Columbian Medium Roast Rg"/>
  </r>
  <r>
    <x v="98"/>
    <x v="0"/>
    <x v="3"/>
    <n v="9"/>
    <s v="weekend"/>
    <x v="0"/>
    <n v="3"/>
    <n v="1"/>
    <n v="1"/>
    <n v="10"/>
    <s v="01. Low spend"/>
    <x v="0"/>
    <x v="1"/>
    <s v="Lemon Grass Rg"/>
  </r>
  <r>
    <x v="98"/>
    <x v="0"/>
    <x v="3"/>
    <n v="9"/>
    <s v="weekend"/>
    <x v="0"/>
    <n v="5"/>
    <n v="1"/>
    <n v="1"/>
    <n v="22.5"/>
    <s v="01. Low spend"/>
    <x v="2"/>
    <x v="0"/>
    <s v="Jamaican Coffee River Lg"/>
  </r>
  <r>
    <x v="98"/>
    <x v="0"/>
    <x v="3"/>
    <n v="9"/>
    <s v="weekend"/>
    <x v="0"/>
    <n v="2"/>
    <n v="1"/>
    <n v="1"/>
    <n v="12"/>
    <s v="01. Low spend"/>
    <x v="0"/>
    <x v="1"/>
    <s v="English Breakfast Lg"/>
  </r>
  <r>
    <x v="98"/>
    <x v="0"/>
    <x v="3"/>
    <n v="9"/>
    <s v="weekend"/>
    <x v="0"/>
    <n v="3"/>
    <n v="1"/>
    <n v="1"/>
    <n v="10"/>
    <s v="01. Low spend"/>
    <x v="1"/>
    <x v="1"/>
    <s v="Lemon Grass Rg"/>
  </r>
  <r>
    <x v="98"/>
    <x v="0"/>
    <x v="3"/>
    <n v="9"/>
    <s v="weekend"/>
    <x v="0"/>
    <n v="3"/>
    <n v="1"/>
    <n v="1"/>
    <n v="12.5"/>
    <s v="01. Low spend"/>
    <x v="0"/>
    <x v="0"/>
    <s v="Columbian Medium Roast Rg"/>
  </r>
  <r>
    <x v="98"/>
    <x v="0"/>
    <x v="3"/>
    <n v="9"/>
    <s v="weekend"/>
    <x v="0"/>
    <n v="5"/>
    <n v="1"/>
    <n v="1"/>
    <n v="17.5"/>
    <s v="01. Low spend"/>
    <x v="2"/>
    <x v="3"/>
    <s v="Croissant"/>
  </r>
  <r>
    <x v="98"/>
    <x v="0"/>
    <x v="3"/>
    <n v="9"/>
    <s v="weekend"/>
    <x v="0"/>
    <n v="2"/>
    <n v="1"/>
    <n v="1"/>
    <n v="5"/>
    <s v="01. Low spend"/>
    <x v="2"/>
    <x v="1"/>
    <s v="Morning Sunrise Chai Rg"/>
  </r>
  <r>
    <x v="98"/>
    <x v="0"/>
    <x v="3"/>
    <n v="9"/>
    <s v="weekend"/>
    <x v="0"/>
    <n v="1"/>
    <n v="1"/>
    <n v="1"/>
    <n v="4.25"/>
    <s v="01. Low spend"/>
    <x v="2"/>
    <x v="0"/>
    <s v="Latte Rg"/>
  </r>
  <r>
    <x v="98"/>
    <x v="0"/>
    <x v="3"/>
    <n v="9"/>
    <s v="weekend"/>
    <x v="0"/>
    <n v="4"/>
    <n v="1"/>
    <n v="1"/>
    <n v="22.5"/>
    <s v="01. Low spend"/>
    <x v="1"/>
    <x v="0"/>
    <s v="Latte"/>
  </r>
  <r>
    <x v="98"/>
    <x v="0"/>
    <x v="3"/>
    <n v="9"/>
    <s v="weekend"/>
    <x v="0"/>
    <n v="5"/>
    <n v="1"/>
    <n v="1"/>
    <n v="4.8"/>
    <s v="01. Low spend"/>
    <x v="1"/>
    <x v="4"/>
    <s v="Hazelnut syrup"/>
  </r>
  <r>
    <x v="98"/>
    <x v="0"/>
    <x v="3"/>
    <n v="9"/>
    <s v="weekend"/>
    <x v="0"/>
    <n v="3"/>
    <n v="1"/>
    <n v="1"/>
    <n v="12.5"/>
    <s v="01. Low spend"/>
    <x v="1"/>
    <x v="1"/>
    <s v="Peppermint Rg"/>
  </r>
  <r>
    <x v="98"/>
    <x v="0"/>
    <x v="3"/>
    <n v="9"/>
    <s v="weekend"/>
    <x v="0"/>
    <n v="2"/>
    <n v="1"/>
    <n v="1"/>
    <n v="17.899999999999999"/>
    <s v="01. Low spend"/>
    <x v="1"/>
    <x v="5"/>
    <s v="Peppermint"/>
  </r>
  <r>
    <x v="98"/>
    <x v="0"/>
    <x v="3"/>
    <n v="9"/>
    <s v="weekend"/>
    <x v="0"/>
    <n v="3"/>
    <n v="1"/>
    <n v="1"/>
    <n v="16"/>
    <s v="01. Low spend"/>
    <x v="0"/>
    <x v="1"/>
    <s v="Morning Sunrise Chai Lg"/>
  </r>
  <r>
    <x v="98"/>
    <x v="0"/>
    <x v="3"/>
    <n v="9"/>
    <s v="weekend"/>
    <x v="0"/>
    <n v="3"/>
    <n v="1"/>
    <n v="1"/>
    <n v="15.299999999999999"/>
    <s v="01. Low spend"/>
    <x v="0"/>
    <x v="1"/>
    <s v="Spicy Eye Opener Chai Rg"/>
  </r>
  <r>
    <x v="98"/>
    <x v="0"/>
    <x v="3"/>
    <n v="9"/>
    <s v="weekend"/>
    <x v="0"/>
    <n v="2"/>
    <n v="1"/>
    <n v="1"/>
    <n v="7.5"/>
    <s v="01. Low spend"/>
    <x v="2"/>
    <x v="1"/>
    <s v="Peppermint Rg"/>
  </r>
  <r>
    <x v="98"/>
    <x v="0"/>
    <x v="3"/>
    <n v="9"/>
    <s v="weekend"/>
    <x v="0"/>
    <n v="1"/>
    <n v="1"/>
    <n v="1"/>
    <n v="3.5"/>
    <s v="01. Low spend"/>
    <x v="2"/>
    <x v="3"/>
    <s v="Chocolate Chip Biscotti"/>
  </r>
  <r>
    <x v="98"/>
    <x v="0"/>
    <x v="3"/>
    <n v="9"/>
    <s v="weekend"/>
    <x v="0"/>
    <n v="2"/>
    <n v="1"/>
    <n v="1"/>
    <n v="6.5"/>
    <s v="01. Low spend"/>
    <x v="2"/>
    <x v="3"/>
    <s v="Hazelnut Biscotti"/>
  </r>
  <r>
    <x v="98"/>
    <x v="0"/>
    <x v="3"/>
    <n v="9"/>
    <s v="weekend"/>
    <x v="0"/>
    <n v="4"/>
    <n v="1"/>
    <n v="1"/>
    <n v="18"/>
    <s v="01. Low spend"/>
    <x v="2"/>
    <x v="1"/>
    <s v="Serenity Green Tea Lg"/>
  </r>
  <r>
    <x v="98"/>
    <x v="0"/>
    <x v="3"/>
    <n v="9"/>
    <s v="weekend"/>
    <x v="0"/>
    <n v="4"/>
    <n v="1"/>
    <n v="1"/>
    <n v="17.5"/>
    <s v="01. Low spend"/>
    <x v="2"/>
    <x v="0"/>
    <s v="Ethiopia Lg"/>
  </r>
  <r>
    <x v="98"/>
    <x v="0"/>
    <x v="3"/>
    <n v="9"/>
    <s v="weekend"/>
    <x v="0"/>
    <n v="2"/>
    <n v="1"/>
    <n v="1"/>
    <n v="6.5"/>
    <s v="01. Low spend"/>
    <x v="2"/>
    <x v="3"/>
    <s v="Cranberry Scone"/>
  </r>
  <r>
    <x v="98"/>
    <x v="0"/>
    <x v="3"/>
    <n v="9"/>
    <s v="weekend"/>
    <x v="0"/>
    <n v="2"/>
    <n v="1"/>
    <n v="1"/>
    <n v="10.5"/>
    <s v="01. Low spend"/>
    <x v="2"/>
    <x v="2"/>
    <s v="Dark chocolate Rg"/>
  </r>
  <r>
    <x v="98"/>
    <x v="0"/>
    <x v="3"/>
    <n v="9"/>
    <s v="weekend"/>
    <x v="0"/>
    <n v="5"/>
    <n v="1"/>
    <n v="1"/>
    <n v="20.630000000000003"/>
    <s v="01. Low spend"/>
    <x v="0"/>
    <x v="3"/>
    <s v="Chocolate Croissant"/>
  </r>
  <r>
    <x v="98"/>
    <x v="0"/>
    <x v="3"/>
    <n v="9"/>
    <s v="weekend"/>
    <x v="0"/>
    <n v="3"/>
    <n v="1"/>
    <n v="1"/>
    <n v="15"/>
    <s v="01. Low spend"/>
    <x v="2"/>
    <x v="1"/>
    <s v="Traditional Blend Chai Rg"/>
  </r>
  <r>
    <x v="98"/>
    <x v="0"/>
    <x v="3"/>
    <n v="9"/>
    <s v="weekend"/>
    <x v="0"/>
    <n v="1"/>
    <n v="1"/>
    <n v="1"/>
    <n v="20.45"/>
    <s v="01. Low spend"/>
    <x v="2"/>
    <x v="6"/>
    <s v="Primo Espresso Roast"/>
  </r>
  <r>
    <x v="98"/>
    <x v="0"/>
    <x v="3"/>
    <n v="9"/>
    <s v="weekend"/>
    <x v="0"/>
    <n v="3"/>
    <n v="1"/>
    <n v="1"/>
    <n v="12"/>
    <s v="01. Low spend"/>
    <x v="2"/>
    <x v="1"/>
    <s v="English Breakfast Lg"/>
  </r>
  <r>
    <x v="98"/>
    <x v="0"/>
    <x v="3"/>
    <n v="9"/>
    <s v="weekend"/>
    <x v="0"/>
    <n v="6"/>
    <n v="1"/>
    <n v="1"/>
    <n v="19.8"/>
    <s v="01. Low spend"/>
    <x v="1"/>
    <x v="0"/>
    <s v="Brazilian Sm"/>
  </r>
  <r>
    <x v="98"/>
    <x v="0"/>
    <x v="3"/>
    <n v="9"/>
    <s v="weekend"/>
    <x v="0"/>
    <n v="5"/>
    <n v="1"/>
    <n v="1"/>
    <n v="15"/>
    <s v="01. Low spend"/>
    <x v="2"/>
    <x v="1"/>
    <s v="Earl Grey Lg"/>
  </r>
  <r>
    <x v="98"/>
    <x v="0"/>
    <x v="3"/>
    <n v="9"/>
    <s v="weekend"/>
    <x v="0"/>
    <n v="5"/>
    <n v="1"/>
    <n v="1"/>
    <n v="20"/>
    <s v="01. Low spend"/>
    <x v="0"/>
    <x v="1"/>
    <s v="Earl Grey Rg"/>
  </r>
  <r>
    <x v="98"/>
    <x v="0"/>
    <x v="3"/>
    <n v="9"/>
    <s v="weekend"/>
    <x v="0"/>
    <n v="7"/>
    <n v="1"/>
    <n v="1"/>
    <n v="24"/>
    <s v="01. Low spend"/>
    <x v="1"/>
    <x v="1"/>
    <s v="Lemon Grass Lg"/>
  </r>
  <r>
    <x v="98"/>
    <x v="0"/>
    <x v="3"/>
    <n v="9"/>
    <s v="weekend"/>
    <x v="0"/>
    <n v="4"/>
    <n v="1"/>
    <n v="1"/>
    <n v="12"/>
    <s v="01. Low spend"/>
    <x v="2"/>
    <x v="1"/>
    <s v="Peppermint Lg"/>
  </r>
  <r>
    <x v="98"/>
    <x v="0"/>
    <x v="3"/>
    <n v="9"/>
    <s v="weekend"/>
    <x v="0"/>
    <n v="2"/>
    <n v="1"/>
    <n v="1"/>
    <n v="6"/>
    <s v="01. Low spend"/>
    <x v="2"/>
    <x v="3"/>
    <s v="Oatmeal Scone"/>
  </r>
  <r>
    <x v="98"/>
    <x v="0"/>
    <x v="3"/>
    <n v="9"/>
    <s v="weekend"/>
    <x v="0"/>
    <n v="6"/>
    <n v="1"/>
    <n v="1"/>
    <n v="49.5"/>
    <s v="01. Low spend"/>
    <x v="0"/>
    <x v="2"/>
    <s v="Dark chocolate Lg"/>
  </r>
  <r>
    <x v="98"/>
    <x v="0"/>
    <x v="3"/>
    <n v="9"/>
    <s v="weekend"/>
    <x v="0"/>
    <n v="4"/>
    <n v="1"/>
    <n v="1"/>
    <n v="12"/>
    <s v="01. Low spend"/>
    <x v="0"/>
    <x v="1"/>
    <s v="Traditional Blend Chai Lg"/>
  </r>
  <r>
    <x v="98"/>
    <x v="0"/>
    <x v="3"/>
    <n v="9"/>
    <s v="weekend"/>
    <x v="0"/>
    <n v="2"/>
    <n v="1"/>
    <n v="1"/>
    <n v="17.899999999999999"/>
    <s v="01. Low spend"/>
    <x v="0"/>
    <x v="5"/>
    <s v="Peppermint"/>
  </r>
  <r>
    <x v="98"/>
    <x v="0"/>
    <x v="3"/>
    <n v="9"/>
    <s v="weekend"/>
    <x v="0"/>
    <n v="4"/>
    <n v="1"/>
    <n v="1"/>
    <n v="17.149999999999999"/>
    <s v="01. Low spend"/>
    <x v="0"/>
    <x v="0"/>
    <s v="Jamaican Coffee River Sm"/>
  </r>
  <r>
    <x v="98"/>
    <x v="0"/>
    <x v="3"/>
    <n v="9"/>
    <s v="weekend"/>
    <x v="0"/>
    <n v="6"/>
    <n v="1"/>
    <n v="1"/>
    <n v="22.5"/>
    <s v="01. Low spend"/>
    <x v="1"/>
    <x v="3"/>
    <s v="Chocolate Croissant"/>
  </r>
  <r>
    <x v="98"/>
    <x v="0"/>
    <x v="3"/>
    <n v="9"/>
    <s v="weekend"/>
    <x v="0"/>
    <n v="1"/>
    <n v="1"/>
    <n v="1"/>
    <n v="3.25"/>
    <s v="01. Low spend"/>
    <x v="1"/>
    <x v="3"/>
    <s v="Cranberry Scone"/>
  </r>
  <r>
    <x v="98"/>
    <x v="0"/>
    <x v="3"/>
    <n v="9"/>
    <s v="weekend"/>
    <x v="0"/>
    <n v="4"/>
    <n v="1"/>
    <n v="1"/>
    <n v="14"/>
    <s v="01. Low spend"/>
    <x v="1"/>
    <x v="0"/>
    <s v="Our Old Time Diner Blend Sm"/>
  </r>
  <r>
    <x v="98"/>
    <x v="0"/>
    <x v="3"/>
    <n v="9"/>
    <s v="weekend"/>
    <x v="0"/>
    <n v="2"/>
    <n v="1"/>
    <n v="1"/>
    <n v="12.8"/>
    <s v="01. Low spend"/>
    <x v="1"/>
    <x v="7"/>
    <s v="Dark chocolate"/>
  </r>
  <r>
    <x v="98"/>
    <x v="0"/>
    <x v="3"/>
    <n v="9"/>
    <s v="weekend"/>
    <x v="0"/>
    <n v="5"/>
    <n v="1"/>
    <n v="1"/>
    <n v="26.25"/>
    <s v="01. Low spend"/>
    <x v="0"/>
    <x v="0"/>
    <s v="Cappuccino"/>
  </r>
  <r>
    <x v="98"/>
    <x v="0"/>
    <x v="3"/>
    <n v="9"/>
    <s v="weekend"/>
    <x v="0"/>
    <n v="1"/>
    <n v="1"/>
    <n v="1"/>
    <n v="3.1"/>
    <s v="01. Low spend"/>
    <x v="0"/>
    <x v="1"/>
    <s v="Spicy Eye Opener Chai Lg"/>
  </r>
  <r>
    <x v="98"/>
    <x v="0"/>
    <x v="3"/>
    <n v="9"/>
    <s v="weekend"/>
    <x v="0"/>
    <n v="8"/>
    <n v="1"/>
    <n v="1"/>
    <n v="36"/>
    <s v="01. Low spend"/>
    <x v="1"/>
    <x v="0"/>
    <s v="Ethiopia Rg"/>
  </r>
  <r>
    <x v="98"/>
    <x v="0"/>
    <x v="3"/>
    <n v="9"/>
    <s v="weekend"/>
    <x v="0"/>
    <n v="2"/>
    <n v="1"/>
    <n v="1"/>
    <n v="7.5"/>
    <s v="01. Low spend"/>
    <x v="0"/>
    <x v="0"/>
    <s v="Our Old Time Diner Blend Rg"/>
  </r>
  <r>
    <x v="98"/>
    <x v="0"/>
    <x v="3"/>
    <n v="9"/>
    <s v="weekend"/>
    <x v="0"/>
    <n v="2"/>
    <n v="1"/>
    <n v="1"/>
    <n v="96"/>
    <s v="02. Med Spend"/>
    <x v="0"/>
    <x v="8"/>
    <s v="I Need My Bean! Diner mug"/>
  </r>
  <r>
    <x v="98"/>
    <x v="0"/>
    <x v="3"/>
    <n v="9"/>
    <s v="weekend"/>
    <x v="0"/>
    <n v="2"/>
    <n v="1"/>
    <n v="1"/>
    <n v="5"/>
    <s v="01. Low spend"/>
    <x v="2"/>
    <x v="1"/>
    <s v="Lemon Grass Rg"/>
  </r>
  <r>
    <x v="98"/>
    <x v="0"/>
    <x v="3"/>
    <n v="9"/>
    <s v="weekend"/>
    <x v="0"/>
    <n v="1"/>
    <n v="1"/>
    <n v="1"/>
    <n v="8.9499999999999993"/>
    <s v="01. Low spend"/>
    <x v="2"/>
    <x v="5"/>
    <s v="Peppermint"/>
  </r>
  <r>
    <x v="98"/>
    <x v="0"/>
    <x v="3"/>
    <n v="9"/>
    <s v="weekend"/>
    <x v="0"/>
    <n v="6"/>
    <n v="1"/>
    <n v="1"/>
    <n v="47.5"/>
    <s v="01. Low spend"/>
    <x v="0"/>
    <x v="2"/>
    <s v="Sustainably Grown Organic Lg"/>
  </r>
  <r>
    <x v="98"/>
    <x v="0"/>
    <x v="3"/>
    <n v="9"/>
    <s v="weekend"/>
    <x v="0"/>
    <n v="4"/>
    <n v="1"/>
    <n v="1"/>
    <n v="16.239999999999998"/>
    <s v="01. Low spend"/>
    <x v="0"/>
    <x v="3"/>
    <s v="Cranberry Scone"/>
  </r>
  <r>
    <x v="98"/>
    <x v="0"/>
    <x v="3"/>
    <n v="9"/>
    <s v="weekend"/>
    <x v="0"/>
    <n v="3"/>
    <n v="1"/>
    <n v="1"/>
    <n v="15"/>
    <s v="01. Low spend"/>
    <x v="0"/>
    <x v="1"/>
    <s v="Earl Grey Lg"/>
  </r>
  <r>
    <x v="98"/>
    <x v="0"/>
    <x v="3"/>
    <n v="9"/>
    <s v="weekend"/>
    <x v="0"/>
    <n v="3"/>
    <n v="1"/>
    <n v="1"/>
    <n v="17.5"/>
    <s v="01. Low spend"/>
    <x v="0"/>
    <x v="2"/>
    <s v="Dark chocolate Rg"/>
  </r>
  <r>
    <x v="98"/>
    <x v="0"/>
    <x v="3"/>
    <n v="9"/>
    <s v="weekend"/>
    <x v="0"/>
    <n v="4"/>
    <n v="1"/>
    <n v="1"/>
    <n v="26.25"/>
    <s v="01. Low spend"/>
    <x v="2"/>
    <x v="2"/>
    <s v="Sustainably Grown Organic Rg"/>
  </r>
  <r>
    <x v="98"/>
    <x v="0"/>
    <x v="3"/>
    <n v="9"/>
    <s v="weekend"/>
    <x v="0"/>
    <n v="1"/>
    <n v="1"/>
    <n v="1"/>
    <n v="20.45"/>
    <s v="01. Low spend"/>
    <x v="0"/>
    <x v="6"/>
    <s v="Primo Espresso Roast"/>
  </r>
  <r>
    <x v="98"/>
    <x v="0"/>
    <x v="3"/>
    <n v="9"/>
    <s v="weekend"/>
    <x v="0"/>
    <n v="2"/>
    <n v="1"/>
    <n v="1"/>
    <n v="12"/>
    <s v="01. Low spend"/>
    <x v="0"/>
    <x v="0"/>
    <s v="Espresso shot"/>
  </r>
  <r>
    <x v="98"/>
    <x v="0"/>
    <x v="3"/>
    <n v="9"/>
    <s v="weekend"/>
    <x v="0"/>
    <n v="1"/>
    <n v="1"/>
    <n v="1"/>
    <n v="3.25"/>
    <s v="01. Low spend"/>
    <x v="1"/>
    <x v="3"/>
    <s v="Ginger Scone"/>
  </r>
  <r>
    <x v="98"/>
    <x v="0"/>
    <x v="3"/>
    <n v="9"/>
    <s v="weekend"/>
    <x v="0"/>
    <n v="1"/>
    <n v="1"/>
    <n v="1"/>
    <n v="3.75"/>
    <s v="01. Low spend"/>
    <x v="0"/>
    <x v="0"/>
    <s v="Jamaican Coffee River Lg"/>
  </r>
  <r>
    <x v="98"/>
    <x v="0"/>
    <x v="3"/>
    <n v="9"/>
    <s v="weekend"/>
    <x v="0"/>
    <n v="1"/>
    <n v="1"/>
    <n v="1"/>
    <n v="3"/>
    <s v="01. Low spend"/>
    <x v="2"/>
    <x v="1"/>
    <s v="Lemon Grass Lg"/>
  </r>
  <r>
    <x v="98"/>
    <x v="0"/>
    <x v="3"/>
    <n v="9"/>
    <s v="weekend"/>
    <x v="0"/>
    <n v="1"/>
    <n v="1"/>
    <n v="1"/>
    <n v="28"/>
    <s v="01. Low spend"/>
    <x v="0"/>
    <x v="8"/>
    <s v="I Need My Bean! T-shirt"/>
  </r>
  <r>
    <x v="98"/>
    <x v="0"/>
    <x v="3"/>
    <n v="9"/>
    <s v="weekend"/>
    <x v="0"/>
    <n v="1"/>
    <n v="1"/>
    <n v="1"/>
    <n v="1.6"/>
    <s v="01. Low spend"/>
    <x v="0"/>
    <x v="4"/>
    <s v="Carmel syrup"/>
  </r>
  <r>
    <x v="98"/>
    <x v="0"/>
    <x v="3"/>
    <n v="9"/>
    <s v="weekend"/>
    <x v="0"/>
    <n v="1"/>
    <n v="1"/>
    <n v="1"/>
    <n v="0.8"/>
    <s v="01. Low spend"/>
    <x v="0"/>
    <x v="4"/>
    <s v="Hazelnut syrup"/>
  </r>
  <r>
    <x v="98"/>
    <x v="0"/>
    <x v="3"/>
    <n v="9"/>
    <s v="weekend"/>
    <x v="0"/>
    <n v="1"/>
    <n v="1"/>
    <n v="1"/>
    <n v="19.75"/>
    <s v="01. Low spend"/>
    <x v="0"/>
    <x v="6"/>
    <s v="Jamacian Coffee River"/>
  </r>
  <r>
    <x v="98"/>
    <x v="0"/>
    <x v="3"/>
    <n v="9"/>
    <s v="weekend"/>
    <x v="0"/>
    <n v="2"/>
    <n v="1"/>
    <n v="1"/>
    <n v="8.76"/>
    <s v="01. Low spend"/>
    <x v="0"/>
    <x v="3"/>
    <s v="Croissant"/>
  </r>
  <r>
    <x v="98"/>
    <x v="0"/>
    <x v="3"/>
    <n v="9"/>
    <s v="weekend"/>
    <x v="0"/>
    <n v="2"/>
    <n v="1"/>
    <n v="1"/>
    <n v="17.899999999999999"/>
    <s v="01. Low spend"/>
    <x v="0"/>
    <x v="5"/>
    <s v="Earl Grey"/>
  </r>
  <r>
    <x v="98"/>
    <x v="0"/>
    <x v="3"/>
    <n v="9"/>
    <s v="weekend"/>
    <x v="0"/>
    <n v="2"/>
    <n v="1"/>
    <n v="1"/>
    <n v="12"/>
    <s v="01. Low spend"/>
    <x v="1"/>
    <x v="1"/>
    <s v="Peppermint Lg"/>
  </r>
  <r>
    <x v="98"/>
    <x v="0"/>
    <x v="3"/>
    <n v="9"/>
    <s v="weekend"/>
    <x v="0"/>
    <n v="3"/>
    <n v="1"/>
    <n v="1"/>
    <n v="14"/>
    <s v="01. Low spend"/>
    <x v="0"/>
    <x v="0"/>
    <s v="Ethiopia Lg"/>
  </r>
  <r>
    <x v="98"/>
    <x v="0"/>
    <x v="3"/>
    <n v="9"/>
    <s v="weekend"/>
    <x v="0"/>
    <n v="2"/>
    <n v="1"/>
    <n v="1"/>
    <n v="13.5"/>
    <s v="01. Low spend"/>
    <x v="1"/>
    <x v="2"/>
    <s v="Dark chocolate Lg"/>
  </r>
  <r>
    <x v="98"/>
    <x v="0"/>
    <x v="3"/>
    <n v="9"/>
    <s v="weekend"/>
    <x v="0"/>
    <n v="2"/>
    <n v="1"/>
    <n v="1"/>
    <n v="45"/>
    <s v="01. Low spend"/>
    <x v="1"/>
    <x v="6"/>
    <s v="Organic Decaf Blend"/>
  </r>
  <r>
    <x v="98"/>
    <x v="0"/>
    <x v="3"/>
    <n v="9"/>
    <s v="weekend"/>
    <x v="0"/>
    <n v="2"/>
    <n v="1"/>
    <n v="1"/>
    <n v="9.3800000000000008"/>
    <s v="01. Low spend"/>
    <x v="0"/>
    <x v="3"/>
    <s v="Jumbo Savory Scone"/>
  </r>
  <r>
    <x v="98"/>
    <x v="0"/>
    <x v="3"/>
    <n v="9"/>
    <s v="weekend"/>
    <x v="0"/>
    <n v="5"/>
    <n v="1"/>
    <n v="1"/>
    <n v="21"/>
    <s v="01. Low spend"/>
    <x v="1"/>
    <x v="0"/>
    <s v="Espresso shot"/>
  </r>
  <r>
    <x v="98"/>
    <x v="0"/>
    <x v="3"/>
    <n v="9"/>
    <s v="weekend"/>
    <x v="0"/>
    <n v="3"/>
    <n v="1"/>
    <n v="1"/>
    <n v="14"/>
    <s v="01. Low spend"/>
    <x v="1"/>
    <x v="2"/>
    <s v="Dark chocolate Rg"/>
  </r>
  <r>
    <x v="98"/>
    <x v="0"/>
    <x v="3"/>
    <n v="9"/>
    <s v="weekend"/>
    <x v="0"/>
    <n v="3"/>
    <n v="1"/>
    <n v="1"/>
    <n v="15.5"/>
    <s v="01. Low spend"/>
    <x v="0"/>
    <x v="0"/>
    <s v="Jamaican Coffee River Rg"/>
  </r>
  <r>
    <x v="98"/>
    <x v="0"/>
    <x v="3"/>
    <n v="9"/>
    <s v="weekend"/>
    <x v="0"/>
    <n v="1"/>
    <n v="1"/>
    <n v="1"/>
    <n v="10"/>
    <s v="01. Low spend"/>
    <x v="0"/>
    <x v="6"/>
    <s v="Guatemalan Sustainably Grown"/>
  </r>
  <r>
    <x v="98"/>
    <x v="0"/>
    <x v="3"/>
    <n v="9"/>
    <s v="weekend"/>
    <x v="0"/>
    <n v="1"/>
    <n v="1"/>
    <n v="1"/>
    <n v="2.5"/>
    <s v="01. Low spend"/>
    <x v="0"/>
    <x v="1"/>
    <s v="English Breakfast Rg"/>
  </r>
  <r>
    <x v="98"/>
    <x v="0"/>
    <x v="3"/>
    <n v="9"/>
    <s v="weekend"/>
    <x v="0"/>
    <n v="1"/>
    <n v="1"/>
    <n v="1"/>
    <n v="13.33"/>
    <s v="01. Low spend"/>
    <x v="2"/>
    <x v="7"/>
    <s v="Chili Mayan"/>
  </r>
  <r>
    <x v="98"/>
    <x v="0"/>
    <x v="3"/>
    <n v="9"/>
    <s v="weekend"/>
    <x v="0"/>
    <n v="1"/>
    <n v="1"/>
    <n v="1"/>
    <n v="15"/>
    <s v="01. Low spend"/>
    <x v="0"/>
    <x v="6"/>
    <s v="Columbian Medium Roast"/>
  </r>
  <r>
    <x v="98"/>
    <x v="0"/>
    <x v="3"/>
    <n v="9"/>
    <s v="weekend"/>
    <x v="0"/>
    <n v="1"/>
    <n v="1"/>
    <n v="1"/>
    <n v="4.38"/>
    <s v="01. Low spend"/>
    <x v="0"/>
    <x v="3"/>
    <s v="Chocolate Chip Biscotti"/>
  </r>
  <r>
    <x v="98"/>
    <x v="0"/>
    <x v="3"/>
    <n v="9"/>
    <s v="weekend"/>
    <x v="0"/>
    <n v="1"/>
    <n v="1"/>
    <n v="1"/>
    <n v="8.9499999999999993"/>
    <s v="01. Low spend"/>
    <x v="2"/>
    <x v="5"/>
    <s v="Earl Grey"/>
  </r>
  <r>
    <x v="98"/>
    <x v="0"/>
    <x v="3"/>
    <n v="9"/>
    <s v="weekend"/>
    <x v="0"/>
    <n v="1"/>
    <n v="1"/>
    <n v="1"/>
    <n v="3.75"/>
    <s v="01. Low spend"/>
    <x v="1"/>
    <x v="3"/>
    <s v="Almond Croissant"/>
  </r>
  <r>
    <x v="98"/>
    <x v="0"/>
    <x v="3"/>
    <n v="9"/>
    <s v="weekend"/>
    <x v="0"/>
    <n v="1"/>
    <n v="1"/>
    <n v="1"/>
    <n v="9"/>
    <s v="01. Low spend"/>
    <x v="2"/>
    <x v="3"/>
    <s v="Scottish Cream Scone"/>
  </r>
  <r>
    <x v="98"/>
    <x v="0"/>
    <x v="3"/>
    <n v="9"/>
    <s v="weekend"/>
    <x v="0"/>
    <n v="2"/>
    <n v="1"/>
    <n v="1"/>
    <n v="6.5"/>
    <s v="01. Low spend"/>
    <x v="1"/>
    <x v="3"/>
    <s v="Hazelnut Biscotti"/>
  </r>
  <r>
    <x v="98"/>
    <x v="0"/>
    <x v="3"/>
    <n v="9"/>
    <s v="weekend"/>
    <x v="0"/>
    <n v="1"/>
    <n v="1"/>
    <n v="1"/>
    <n v="14"/>
    <s v="01. Low spend"/>
    <x v="0"/>
    <x v="8"/>
    <s v="I Need My Bean! Latte cup"/>
  </r>
  <r>
    <x v="98"/>
    <x v="0"/>
    <x v="3"/>
    <n v="9"/>
    <s v="weekend"/>
    <x v="0"/>
    <n v="1"/>
    <n v="1"/>
    <n v="1"/>
    <n v="13.33"/>
    <s v="01. Low spend"/>
    <x v="0"/>
    <x v="7"/>
    <s v="Chili Mayan"/>
  </r>
  <r>
    <x v="98"/>
    <x v="0"/>
    <x v="3"/>
    <n v="9"/>
    <s v="weekend"/>
    <x v="0"/>
    <n v="1"/>
    <n v="1"/>
    <n v="1"/>
    <n v="3"/>
    <s v="01. Low spend"/>
    <x v="0"/>
    <x v="0"/>
    <s v="Columbian Medium Roast Lg"/>
  </r>
  <r>
    <x v="98"/>
    <x v="0"/>
    <x v="3"/>
    <n v="9"/>
    <s v="weekend"/>
    <x v="0"/>
    <n v="1"/>
    <n v="1"/>
    <n v="1"/>
    <n v="7.6"/>
    <s v="01. Low spend"/>
    <x v="1"/>
    <x v="7"/>
    <s v="Sustainably Grown Organic"/>
  </r>
  <r>
    <x v="98"/>
    <x v="0"/>
    <x v="3"/>
    <n v="9"/>
    <s v="weekend"/>
    <x v="0"/>
    <n v="2"/>
    <n v="1"/>
    <n v="1"/>
    <n v="9"/>
    <s v="01. Low spend"/>
    <x v="0"/>
    <x v="0"/>
    <s v="Ethiopia Rg"/>
  </r>
  <r>
    <x v="98"/>
    <x v="0"/>
    <x v="3"/>
    <n v="9"/>
    <s v="weekend"/>
    <x v="0"/>
    <n v="1"/>
    <n v="1"/>
    <n v="1"/>
    <n v="4.5"/>
    <s v="01. Low spend"/>
    <x v="1"/>
    <x v="3"/>
    <s v="Scottish Cream Scone"/>
  </r>
  <r>
    <x v="98"/>
    <x v="0"/>
    <x v="3"/>
    <n v="9"/>
    <s v="weekend"/>
    <x v="0"/>
    <n v="1"/>
    <n v="1"/>
    <n v="1"/>
    <n v="3.5"/>
    <s v="01. Low spend"/>
    <x v="1"/>
    <x v="0"/>
    <s v="Brazilian Lg"/>
  </r>
  <r>
    <x v="98"/>
    <x v="0"/>
    <x v="3"/>
    <n v="9"/>
    <s v="weekend"/>
    <x v="1"/>
    <n v="1"/>
    <n v="1"/>
    <n v="1"/>
    <n v="6"/>
    <s v="01. Low spend"/>
    <x v="2"/>
    <x v="1"/>
    <s v="Traditional Blend Chai Lg"/>
  </r>
  <r>
    <x v="98"/>
    <x v="0"/>
    <x v="3"/>
    <n v="9"/>
    <s v="weekend"/>
    <x v="1"/>
    <n v="3"/>
    <n v="1"/>
    <n v="1"/>
    <n v="12"/>
    <s v="01. Low spend"/>
    <x v="2"/>
    <x v="1"/>
    <s v="Peppermint Lg"/>
  </r>
  <r>
    <x v="98"/>
    <x v="0"/>
    <x v="3"/>
    <n v="9"/>
    <s v="weekend"/>
    <x v="1"/>
    <n v="1"/>
    <n v="1"/>
    <n v="1"/>
    <n v="45"/>
    <s v="01. Low spend"/>
    <x v="2"/>
    <x v="6"/>
    <s v="Civet Cat"/>
  </r>
  <r>
    <x v="98"/>
    <x v="0"/>
    <x v="3"/>
    <n v="9"/>
    <s v="weekend"/>
    <x v="1"/>
    <n v="1"/>
    <n v="1"/>
    <n v="1"/>
    <n v="2.5"/>
    <s v="01. Low spend"/>
    <x v="2"/>
    <x v="1"/>
    <s v="English Breakfast Rg"/>
  </r>
  <r>
    <x v="98"/>
    <x v="0"/>
    <x v="3"/>
    <n v="9"/>
    <s v="weekend"/>
    <x v="1"/>
    <n v="3"/>
    <n v="1"/>
    <n v="1"/>
    <n v="8.8000000000000007"/>
    <s v="01. Low spend"/>
    <x v="0"/>
    <x v="0"/>
    <s v="Brazilian Sm"/>
  </r>
  <r>
    <x v="98"/>
    <x v="0"/>
    <x v="3"/>
    <n v="9"/>
    <s v="weekend"/>
    <x v="1"/>
    <n v="4"/>
    <n v="1"/>
    <n v="1"/>
    <n v="18.75"/>
    <s v="01. Low spend"/>
    <x v="1"/>
    <x v="0"/>
    <s v="Jamaican Coffee River Lg"/>
  </r>
  <r>
    <x v="98"/>
    <x v="0"/>
    <x v="3"/>
    <n v="9"/>
    <s v="weekend"/>
    <x v="1"/>
    <n v="2"/>
    <n v="1"/>
    <n v="1"/>
    <n v="10"/>
    <s v="01. Low spend"/>
    <x v="0"/>
    <x v="1"/>
    <s v="Lemon Grass Rg"/>
  </r>
  <r>
    <x v="98"/>
    <x v="0"/>
    <x v="3"/>
    <n v="9"/>
    <s v="weekend"/>
    <x v="1"/>
    <n v="1"/>
    <n v="1"/>
    <n v="1"/>
    <n v="4.6900000000000004"/>
    <s v="01. Low spend"/>
    <x v="0"/>
    <x v="3"/>
    <s v="Chocolate Croissant"/>
  </r>
  <r>
    <x v="98"/>
    <x v="0"/>
    <x v="3"/>
    <n v="9"/>
    <s v="weekend"/>
    <x v="1"/>
    <n v="1"/>
    <n v="1"/>
    <n v="1"/>
    <n v="4.75"/>
    <s v="01. Low spend"/>
    <x v="0"/>
    <x v="2"/>
    <s v="Sustainably Grown Organic Lg"/>
  </r>
  <r>
    <x v="98"/>
    <x v="0"/>
    <x v="3"/>
    <n v="9"/>
    <s v="weekend"/>
    <x v="1"/>
    <n v="2"/>
    <n v="1"/>
    <n v="1"/>
    <n v="8.5"/>
    <s v="01. Low spend"/>
    <x v="0"/>
    <x v="0"/>
    <s v="Cappuccino Lg"/>
  </r>
  <r>
    <x v="98"/>
    <x v="0"/>
    <x v="3"/>
    <n v="9"/>
    <s v="weekend"/>
    <x v="1"/>
    <n v="1"/>
    <n v="1"/>
    <n v="1"/>
    <n v="1.6"/>
    <s v="01. Low spend"/>
    <x v="0"/>
    <x v="4"/>
    <s v="Hazelnut syrup"/>
  </r>
  <r>
    <x v="98"/>
    <x v="0"/>
    <x v="3"/>
    <n v="9"/>
    <s v="weekend"/>
    <x v="1"/>
    <n v="1"/>
    <n v="1"/>
    <n v="1"/>
    <n v="0.8"/>
    <s v="01. Low spend"/>
    <x v="0"/>
    <x v="4"/>
    <s v="Sugar Free Vanilla syrup"/>
  </r>
  <r>
    <x v="98"/>
    <x v="0"/>
    <x v="3"/>
    <n v="9"/>
    <s v="weekend"/>
    <x v="1"/>
    <n v="1"/>
    <n v="1"/>
    <n v="1"/>
    <n v="2.5"/>
    <s v="01. Low spend"/>
    <x v="0"/>
    <x v="0"/>
    <s v="Our Old Time Diner Blend Rg"/>
  </r>
  <r>
    <x v="98"/>
    <x v="0"/>
    <x v="3"/>
    <n v="9"/>
    <s v="weekend"/>
    <x v="1"/>
    <n v="1"/>
    <n v="1"/>
    <n v="1"/>
    <n v="3"/>
    <s v="01. Low spend"/>
    <x v="1"/>
    <x v="0"/>
    <s v="Ouro Brasileiro shot"/>
  </r>
  <r>
    <x v="98"/>
    <x v="0"/>
    <x v="3"/>
    <n v="9"/>
    <s v="weekend"/>
    <x v="1"/>
    <n v="1"/>
    <n v="1"/>
    <n v="1"/>
    <n v="7.5"/>
    <s v="01. Low spend"/>
    <x v="2"/>
    <x v="0"/>
    <s v="Latte"/>
  </r>
  <r>
    <x v="98"/>
    <x v="0"/>
    <x v="3"/>
    <n v="9"/>
    <s v="weekend"/>
    <x v="1"/>
    <n v="4"/>
    <n v="1"/>
    <n v="1"/>
    <n v="15.5"/>
    <s v="01. Low spend"/>
    <x v="1"/>
    <x v="1"/>
    <s v="Spicy Eye Opener Chai Lg"/>
  </r>
  <r>
    <x v="98"/>
    <x v="0"/>
    <x v="3"/>
    <n v="9"/>
    <s v="weekend"/>
    <x v="1"/>
    <n v="3"/>
    <n v="1"/>
    <n v="1"/>
    <n v="11.25"/>
    <s v="01. Low spend"/>
    <x v="1"/>
    <x v="3"/>
    <s v="Chocolate Croissant"/>
  </r>
  <r>
    <x v="98"/>
    <x v="0"/>
    <x v="3"/>
    <n v="9"/>
    <s v="weekend"/>
    <x v="1"/>
    <n v="1"/>
    <n v="1"/>
    <n v="1"/>
    <n v="3"/>
    <s v="01. Low spend"/>
    <x v="1"/>
    <x v="1"/>
    <s v="Traditional Blend Chai Lg"/>
  </r>
  <r>
    <x v="98"/>
    <x v="0"/>
    <x v="3"/>
    <n v="9"/>
    <s v="weekend"/>
    <x v="1"/>
    <n v="1"/>
    <n v="1"/>
    <n v="1"/>
    <n v="2.5"/>
    <s v="01. Low spend"/>
    <x v="1"/>
    <x v="1"/>
    <s v="Peppermint Rg"/>
  </r>
  <r>
    <x v="98"/>
    <x v="0"/>
    <x v="3"/>
    <n v="9"/>
    <s v="weekend"/>
    <x v="1"/>
    <n v="2"/>
    <n v="1"/>
    <n v="1"/>
    <n v="6.5"/>
    <s v="01. Low spend"/>
    <x v="1"/>
    <x v="3"/>
    <s v="Cranberry Scone"/>
  </r>
  <r>
    <x v="98"/>
    <x v="0"/>
    <x v="3"/>
    <n v="9"/>
    <s v="weekend"/>
    <x v="1"/>
    <n v="1"/>
    <n v="1"/>
    <n v="1"/>
    <n v="2.5"/>
    <s v="01. Low spend"/>
    <x v="1"/>
    <x v="1"/>
    <s v="Traditional Blend Chai Rg"/>
  </r>
  <r>
    <x v="98"/>
    <x v="0"/>
    <x v="3"/>
    <n v="9"/>
    <s v="weekend"/>
    <x v="1"/>
    <n v="2"/>
    <n v="1"/>
    <n v="1"/>
    <n v="7"/>
    <s v="01. Low spend"/>
    <x v="1"/>
    <x v="3"/>
    <s v="Ginger Biscotti"/>
  </r>
  <r>
    <x v="98"/>
    <x v="0"/>
    <x v="3"/>
    <n v="9"/>
    <s v="weekend"/>
    <x v="1"/>
    <n v="3"/>
    <n v="1"/>
    <n v="1"/>
    <n v="6.6000000000000005"/>
    <s v="01. Low spend"/>
    <x v="0"/>
    <x v="0"/>
    <s v="Ethiopia Sm"/>
  </r>
  <r>
    <x v="98"/>
    <x v="0"/>
    <x v="3"/>
    <n v="9"/>
    <s v="weekend"/>
    <x v="1"/>
    <n v="2"/>
    <n v="1"/>
    <n v="1"/>
    <n v="7"/>
    <s v="01. Low spend"/>
    <x v="2"/>
    <x v="0"/>
    <s v="Ethiopia Lg"/>
  </r>
  <r>
    <x v="98"/>
    <x v="0"/>
    <x v="3"/>
    <n v="9"/>
    <s v="weekend"/>
    <x v="1"/>
    <n v="4"/>
    <n v="1"/>
    <n v="1"/>
    <n v="24"/>
    <s v="01. Low spend"/>
    <x v="1"/>
    <x v="1"/>
    <s v="Morning Sunrise Chai Lg"/>
  </r>
  <r>
    <x v="98"/>
    <x v="0"/>
    <x v="3"/>
    <n v="9"/>
    <s v="weekend"/>
    <x v="1"/>
    <n v="2"/>
    <n v="1"/>
    <n v="1"/>
    <n v="12"/>
    <s v="01. Low spend"/>
    <x v="1"/>
    <x v="0"/>
    <s v="Ethiopia Rg"/>
  </r>
  <r>
    <x v="98"/>
    <x v="0"/>
    <x v="3"/>
    <n v="9"/>
    <s v="weekend"/>
    <x v="1"/>
    <n v="2"/>
    <n v="1"/>
    <n v="1"/>
    <n v="10"/>
    <s v="01. Low spend"/>
    <x v="0"/>
    <x v="1"/>
    <s v="English Breakfast Rg"/>
  </r>
  <r>
    <x v="98"/>
    <x v="0"/>
    <x v="3"/>
    <n v="9"/>
    <s v="weekend"/>
    <x v="1"/>
    <n v="4"/>
    <n v="1"/>
    <n v="1"/>
    <n v="15"/>
    <s v="01. Low spend"/>
    <x v="1"/>
    <x v="0"/>
    <s v="Our Old Time Diner Blend Rg"/>
  </r>
  <r>
    <x v="98"/>
    <x v="0"/>
    <x v="3"/>
    <n v="9"/>
    <s v="weekend"/>
    <x v="1"/>
    <n v="3"/>
    <n v="1"/>
    <n v="1"/>
    <n v="12.4"/>
    <s v="01. Low spend"/>
    <x v="2"/>
    <x v="1"/>
    <s v="Spicy Eye Opener Chai Lg"/>
  </r>
  <r>
    <x v="98"/>
    <x v="0"/>
    <x v="3"/>
    <n v="9"/>
    <s v="weekend"/>
    <x v="1"/>
    <n v="1"/>
    <n v="1"/>
    <n v="1"/>
    <n v="5"/>
    <s v="01. Low spend"/>
    <x v="2"/>
    <x v="1"/>
    <s v="Serenity Green Tea Rg"/>
  </r>
  <r>
    <x v="98"/>
    <x v="0"/>
    <x v="3"/>
    <n v="9"/>
    <s v="weekend"/>
    <x v="1"/>
    <n v="1"/>
    <n v="1"/>
    <n v="1"/>
    <n v="19.75"/>
    <s v="01. Low spend"/>
    <x v="2"/>
    <x v="6"/>
    <s v="Jamacian Coffee River"/>
  </r>
  <r>
    <x v="98"/>
    <x v="0"/>
    <x v="3"/>
    <n v="9"/>
    <s v="weekend"/>
    <x v="1"/>
    <n v="1"/>
    <n v="1"/>
    <n v="1"/>
    <n v="4.25"/>
    <s v="01. Low spend"/>
    <x v="2"/>
    <x v="0"/>
    <s v="Latte Rg"/>
  </r>
  <r>
    <x v="98"/>
    <x v="0"/>
    <x v="3"/>
    <n v="9"/>
    <s v="weekend"/>
    <x v="1"/>
    <n v="2"/>
    <n v="1"/>
    <n v="1"/>
    <n v="7.5"/>
    <s v="01. Low spend"/>
    <x v="0"/>
    <x v="1"/>
    <s v="Morning Sunrise Chai Rg"/>
  </r>
  <r>
    <x v="98"/>
    <x v="0"/>
    <x v="3"/>
    <n v="9"/>
    <s v="weekend"/>
    <x v="1"/>
    <n v="2"/>
    <n v="1"/>
    <n v="1"/>
    <n v="11.25"/>
    <s v="01. Low spend"/>
    <x v="0"/>
    <x v="2"/>
    <s v="Sustainably Grown Organic Rg"/>
  </r>
  <r>
    <x v="98"/>
    <x v="0"/>
    <x v="3"/>
    <n v="9"/>
    <s v="weekend"/>
    <x v="1"/>
    <n v="2"/>
    <n v="1"/>
    <n v="1"/>
    <n v="7.5"/>
    <s v="01. Low spend"/>
    <x v="2"/>
    <x v="0"/>
    <s v="Cappuccino"/>
  </r>
  <r>
    <x v="98"/>
    <x v="0"/>
    <x v="3"/>
    <n v="9"/>
    <s v="weekend"/>
    <x v="1"/>
    <n v="2"/>
    <n v="1"/>
    <n v="1"/>
    <n v="7.5"/>
    <s v="01. Low spend"/>
    <x v="1"/>
    <x v="1"/>
    <s v="English Breakfast Rg"/>
  </r>
  <r>
    <x v="98"/>
    <x v="0"/>
    <x v="3"/>
    <n v="9"/>
    <s v="weekend"/>
    <x v="1"/>
    <n v="1"/>
    <n v="1"/>
    <n v="1"/>
    <n v="3"/>
    <s v="01. Low spend"/>
    <x v="1"/>
    <x v="1"/>
    <s v="Earl Grey Lg"/>
  </r>
  <r>
    <x v="98"/>
    <x v="0"/>
    <x v="3"/>
    <n v="9"/>
    <s v="weekend"/>
    <x v="1"/>
    <n v="5"/>
    <n v="1"/>
    <n v="1"/>
    <n v="22.5"/>
    <s v="01. Low spend"/>
    <x v="1"/>
    <x v="3"/>
    <s v="Scottish Cream Scone"/>
  </r>
  <r>
    <x v="98"/>
    <x v="0"/>
    <x v="3"/>
    <n v="9"/>
    <s v="weekend"/>
    <x v="1"/>
    <n v="3"/>
    <n v="1"/>
    <n v="1"/>
    <n v="12"/>
    <s v="01. Low spend"/>
    <x v="0"/>
    <x v="0"/>
    <s v="Ethiopia Rg"/>
  </r>
  <r>
    <x v="98"/>
    <x v="0"/>
    <x v="3"/>
    <n v="9"/>
    <s v="weekend"/>
    <x v="1"/>
    <n v="1"/>
    <n v="1"/>
    <n v="1"/>
    <n v="4.4000000000000004"/>
    <s v="01. Low spend"/>
    <x v="1"/>
    <x v="0"/>
    <s v="Brazilian Sm"/>
  </r>
  <r>
    <x v="98"/>
    <x v="0"/>
    <x v="3"/>
    <n v="9"/>
    <s v="weekend"/>
    <x v="1"/>
    <n v="1"/>
    <n v="1"/>
    <n v="1"/>
    <n v="3"/>
    <s v="01. Low spend"/>
    <x v="1"/>
    <x v="1"/>
    <s v="Peppermint Lg"/>
  </r>
  <r>
    <x v="98"/>
    <x v="0"/>
    <x v="3"/>
    <n v="9"/>
    <s v="weekend"/>
    <x v="1"/>
    <n v="2"/>
    <n v="1"/>
    <n v="1"/>
    <n v="8.5"/>
    <s v="01. Low spend"/>
    <x v="2"/>
    <x v="0"/>
    <s v="Cappuccino Lg"/>
  </r>
  <r>
    <x v="98"/>
    <x v="0"/>
    <x v="3"/>
    <n v="9"/>
    <s v="weekend"/>
    <x v="1"/>
    <n v="3"/>
    <n v="1"/>
    <n v="1"/>
    <n v="12"/>
    <s v="01. Low spend"/>
    <x v="0"/>
    <x v="1"/>
    <s v="Morning Sunrise Chai Lg"/>
  </r>
  <r>
    <x v="98"/>
    <x v="0"/>
    <x v="3"/>
    <n v="9"/>
    <s v="weekend"/>
    <x v="1"/>
    <n v="3"/>
    <n v="1"/>
    <n v="1"/>
    <n v="7.3500000000000005"/>
    <s v="01. Low spend"/>
    <x v="2"/>
    <x v="0"/>
    <s v="Jamaican Coffee River Sm"/>
  </r>
  <r>
    <x v="98"/>
    <x v="0"/>
    <x v="3"/>
    <n v="9"/>
    <s v="weekend"/>
    <x v="1"/>
    <n v="1"/>
    <n v="1"/>
    <n v="1"/>
    <n v="2.5"/>
    <s v="01. Low spend"/>
    <x v="0"/>
    <x v="0"/>
    <s v="Columbian Medium Roast Rg"/>
  </r>
  <r>
    <x v="98"/>
    <x v="0"/>
    <x v="3"/>
    <n v="9"/>
    <s v="weekend"/>
    <x v="1"/>
    <n v="2"/>
    <n v="1"/>
    <n v="1"/>
    <n v="8.76"/>
    <s v="01. Low spend"/>
    <x v="0"/>
    <x v="3"/>
    <s v="Ginger Biscotti"/>
  </r>
  <r>
    <x v="98"/>
    <x v="0"/>
    <x v="3"/>
    <n v="9"/>
    <s v="weekend"/>
    <x v="1"/>
    <n v="1"/>
    <n v="1"/>
    <n v="1"/>
    <n v="3"/>
    <s v="01. Low spend"/>
    <x v="2"/>
    <x v="0"/>
    <s v="Our Old Time Diner Blend Lg"/>
  </r>
  <r>
    <x v="98"/>
    <x v="0"/>
    <x v="3"/>
    <n v="9"/>
    <s v="weekend"/>
    <x v="1"/>
    <n v="1"/>
    <n v="1"/>
    <n v="1"/>
    <n v="6"/>
    <s v="01. Low spend"/>
    <x v="1"/>
    <x v="1"/>
    <s v="Lemon Grass Lg"/>
  </r>
  <r>
    <x v="98"/>
    <x v="0"/>
    <x v="3"/>
    <n v="9"/>
    <s v="weekend"/>
    <x v="1"/>
    <n v="1"/>
    <n v="1"/>
    <n v="1"/>
    <n v="9"/>
    <s v="01. Low spend"/>
    <x v="2"/>
    <x v="2"/>
    <s v="Dark chocolate Lg"/>
  </r>
  <r>
    <x v="98"/>
    <x v="0"/>
    <x v="3"/>
    <n v="9"/>
    <s v="weekend"/>
    <x v="1"/>
    <n v="1"/>
    <n v="1"/>
    <n v="1"/>
    <n v="3.5"/>
    <s v="01. Low spend"/>
    <x v="0"/>
    <x v="2"/>
    <s v="Dark chocolate Rg"/>
  </r>
  <r>
    <x v="98"/>
    <x v="0"/>
    <x v="3"/>
    <n v="9"/>
    <s v="weekend"/>
    <x v="1"/>
    <n v="2"/>
    <n v="1"/>
    <n v="1"/>
    <n v="8"/>
    <s v="01. Low spend"/>
    <x v="2"/>
    <x v="1"/>
    <s v="Morning Sunrise Chai Lg"/>
  </r>
  <r>
    <x v="98"/>
    <x v="0"/>
    <x v="3"/>
    <n v="9"/>
    <s v="weekend"/>
    <x v="1"/>
    <n v="1"/>
    <n v="1"/>
    <n v="1"/>
    <n v="3.25"/>
    <s v="01. Low spend"/>
    <x v="2"/>
    <x v="3"/>
    <s v="Cranberry Scone"/>
  </r>
  <r>
    <x v="98"/>
    <x v="0"/>
    <x v="3"/>
    <n v="9"/>
    <s v="weekend"/>
    <x v="1"/>
    <n v="2"/>
    <n v="1"/>
    <n v="1"/>
    <n v="7.5"/>
    <s v="01. Low spend"/>
    <x v="2"/>
    <x v="3"/>
    <s v="Jumbo Savory Scone"/>
  </r>
  <r>
    <x v="98"/>
    <x v="0"/>
    <x v="3"/>
    <n v="9"/>
    <s v="weekend"/>
    <x v="1"/>
    <n v="2"/>
    <n v="1"/>
    <n v="1"/>
    <n v="9"/>
    <s v="01. Low spend"/>
    <x v="2"/>
    <x v="3"/>
    <s v="Scottish Cream Scone"/>
  </r>
  <r>
    <x v="98"/>
    <x v="0"/>
    <x v="3"/>
    <n v="9"/>
    <s v="weekend"/>
    <x v="1"/>
    <n v="2"/>
    <n v="1"/>
    <n v="1"/>
    <n v="7.5"/>
    <s v="01. Low spend"/>
    <x v="2"/>
    <x v="1"/>
    <s v="Morning Sunrise Chai Rg"/>
  </r>
  <r>
    <x v="98"/>
    <x v="0"/>
    <x v="3"/>
    <n v="9"/>
    <s v="weekend"/>
    <x v="1"/>
    <n v="2"/>
    <n v="1"/>
    <n v="1"/>
    <n v="6"/>
    <s v="01. Low spend"/>
    <x v="2"/>
    <x v="1"/>
    <s v="English Breakfast Lg"/>
  </r>
  <r>
    <x v="98"/>
    <x v="0"/>
    <x v="3"/>
    <n v="9"/>
    <s v="weekend"/>
    <x v="1"/>
    <n v="3"/>
    <n v="1"/>
    <n v="1"/>
    <n v="22.5"/>
    <s v="01. Low spend"/>
    <x v="1"/>
    <x v="2"/>
    <s v="Dark chocolate Lg"/>
  </r>
  <r>
    <x v="98"/>
    <x v="0"/>
    <x v="3"/>
    <n v="9"/>
    <s v="weekend"/>
    <x v="1"/>
    <n v="1"/>
    <n v="1"/>
    <n v="1"/>
    <n v="3.25"/>
    <s v="01. Low spend"/>
    <x v="1"/>
    <x v="3"/>
    <s v="Ginger Scone"/>
  </r>
  <r>
    <x v="98"/>
    <x v="0"/>
    <x v="3"/>
    <n v="9"/>
    <s v="weekend"/>
    <x v="1"/>
    <n v="1"/>
    <n v="1"/>
    <n v="1"/>
    <n v="2"/>
    <s v="01. Low spend"/>
    <x v="1"/>
    <x v="0"/>
    <s v="Our Old Time Diner Blend Sm"/>
  </r>
  <r>
    <x v="98"/>
    <x v="0"/>
    <x v="3"/>
    <n v="9"/>
    <s v="weekend"/>
    <x v="1"/>
    <n v="1"/>
    <n v="1"/>
    <n v="1"/>
    <n v="2"/>
    <s v="01. Low spend"/>
    <x v="2"/>
    <x v="0"/>
    <s v="Columbian Medium Roast Sm"/>
  </r>
  <r>
    <x v="98"/>
    <x v="0"/>
    <x v="3"/>
    <n v="9"/>
    <s v="weekend"/>
    <x v="1"/>
    <n v="2"/>
    <n v="1"/>
    <n v="1"/>
    <n v="9.3000000000000007"/>
    <s v="01. Low spend"/>
    <x v="1"/>
    <x v="0"/>
    <s v="Jamaican Coffee River Rg"/>
  </r>
  <r>
    <x v="98"/>
    <x v="0"/>
    <x v="3"/>
    <n v="9"/>
    <s v="weekend"/>
    <x v="1"/>
    <n v="1"/>
    <n v="1"/>
    <n v="1"/>
    <n v="9.5"/>
    <s v="01. Low spend"/>
    <x v="2"/>
    <x v="2"/>
    <s v="Sustainably Grown Organic Lg"/>
  </r>
  <r>
    <x v="98"/>
    <x v="0"/>
    <x v="3"/>
    <n v="9"/>
    <s v="weekend"/>
    <x v="1"/>
    <n v="1"/>
    <n v="1"/>
    <n v="1"/>
    <n v="3.75"/>
    <s v="01. Low spend"/>
    <x v="2"/>
    <x v="0"/>
    <s v="Jamaican Coffee River Lg"/>
  </r>
  <r>
    <x v="98"/>
    <x v="0"/>
    <x v="3"/>
    <n v="9"/>
    <s v="weekend"/>
    <x v="1"/>
    <n v="3"/>
    <n v="1"/>
    <n v="1"/>
    <n v="12.5"/>
    <s v="01. Low spend"/>
    <x v="1"/>
    <x v="0"/>
    <s v="Columbian Medium Roast Rg"/>
  </r>
  <r>
    <x v="98"/>
    <x v="0"/>
    <x v="3"/>
    <n v="9"/>
    <s v="weekend"/>
    <x v="1"/>
    <n v="3"/>
    <n v="1"/>
    <n v="1"/>
    <n v="12.5"/>
    <s v="01. Low spend"/>
    <x v="2"/>
    <x v="1"/>
    <s v="Earl Grey Rg"/>
  </r>
  <r>
    <x v="98"/>
    <x v="0"/>
    <x v="3"/>
    <n v="9"/>
    <s v="weekend"/>
    <x v="1"/>
    <n v="1"/>
    <n v="1"/>
    <n v="1"/>
    <n v="2.5"/>
    <s v="01. Low spend"/>
    <x v="1"/>
    <x v="1"/>
    <s v="Serenity Green Tea Rg"/>
  </r>
  <r>
    <x v="98"/>
    <x v="0"/>
    <x v="3"/>
    <n v="9"/>
    <s v="weekend"/>
    <x v="1"/>
    <n v="2"/>
    <n v="1"/>
    <n v="1"/>
    <n v="12.4"/>
    <s v="01. Low spend"/>
    <x v="0"/>
    <x v="1"/>
    <s v="Spicy Eye Opener Chai Lg"/>
  </r>
  <r>
    <x v="98"/>
    <x v="0"/>
    <x v="3"/>
    <n v="9"/>
    <s v="weekend"/>
    <x v="1"/>
    <n v="1"/>
    <n v="1"/>
    <n v="1"/>
    <n v="8.9499999999999993"/>
    <s v="01. Low spend"/>
    <x v="1"/>
    <x v="5"/>
    <s v="Earl Grey"/>
  </r>
  <r>
    <x v="98"/>
    <x v="0"/>
    <x v="3"/>
    <n v="9"/>
    <s v="weekend"/>
    <x v="1"/>
    <n v="2"/>
    <n v="1"/>
    <n v="1"/>
    <n v="6"/>
    <s v="01. Low spend"/>
    <x v="0"/>
    <x v="0"/>
    <s v="Our Old Time Diner Blend Lg"/>
  </r>
  <r>
    <x v="98"/>
    <x v="0"/>
    <x v="3"/>
    <n v="9"/>
    <s v="weekend"/>
    <x v="1"/>
    <n v="1"/>
    <n v="1"/>
    <n v="1"/>
    <n v="6"/>
    <s v="01. Low spend"/>
    <x v="0"/>
    <x v="0"/>
    <s v="Columbian Medium Roast Lg"/>
  </r>
  <r>
    <x v="98"/>
    <x v="0"/>
    <x v="3"/>
    <n v="9"/>
    <s v="weekend"/>
    <x v="1"/>
    <n v="2"/>
    <n v="1"/>
    <n v="1"/>
    <n v="7.6499999999999995"/>
    <s v="01. Low spend"/>
    <x v="1"/>
    <x v="1"/>
    <s v="Spicy Eye Opener Chai Rg"/>
  </r>
  <r>
    <x v="98"/>
    <x v="0"/>
    <x v="3"/>
    <n v="9"/>
    <s v="weekend"/>
    <x v="1"/>
    <n v="1"/>
    <n v="1"/>
    <n v="1"/>
    <n v="3.75"/>
    <s v="01. Low spend"/>
    <x v="1"/>
    <x v="3"/>
    <s v="Almond Croissant"/>
  </r>
  <r>
    <x v="98"/>
    <x v="0"/>
    <x v="3"/>
    <n v="9"/>
    <s v="weekend"/>
    <x v="1"/>
    <n v="1"/>
    <n v="1"/>
    <n v="1"/>
    <n v="3"/>
    <s v="01. Low spend"/>
    <x v="1"/>
    <x v="0"/>
    <s v="Columbian Medium Roast Lg"/>
  </r>
  <r>
    <x v="98"/>
    <x v="0"/>
    <x v="3"/>
    <n v="9"/>
    <s v="weekend"/>
    <x v="1"/>
    <n v="1"/>
    <n v="1"/>
    <n v="1"/>
    <n v="5"/>
    <s v="01. Low spend"/>
    <x v="1"/>
    <x v="1"/>
    <s v="Earl Grey Rg"/>
  </r>
  <r>
    <x v="98"/>
    <x v="0"/>
    <x v="3"/>
    <n v="9"/>
    <s v="weekend"/>
    <x v="1"/>
    <n v="1"/>
    <n v="1"/>
    <n v="1"/>
    <n v="4"/>
    <s v="01. Low spend"/>
    <x v="1"/>
    <x v="0"/>
    <s v="Columbian Medium Roast Sm"/>
  </r>
  <r>
    <x v="98"/>
    <x v="0"/>
    <x v="3"/>
    <n v="9"/>
    <s v="weekend"/>
    <x v="1"/>
    <n v="1"/>
    <n v="1"/>
    <n v="1"/>
    <n v="3.75"/>
    <s v="01. Low spend"/>
    <x v="0"/>
    <x v="0"/>
    <s v="Jamaican Coffee River Lg"/>
  </r>
  <r>
    <x v="98"/>
    <x v="0"/>
    <x v="3"/>
    <n v="9"/>
    <s v="weekend"/>
    <x v="1"/>
    <n v="1"/>
    <n v="1"/>
    <n v="1"/>
    <n v="2.5"/>
    <s v="01. Low spend"/>
    <x v="0"/>
    <x v="1"/>
    <s v="Serenity Green Tea Rg"/>
  </r>
  <r>
    <x v="98"/>
    <x v="0"/>
    <x v="3"/>
    <n v="9"/>
    <s v="weekend"/>
    <x v="1"/>
    <n v="3"/>
    <n v="1"/>
    <n v="1"/>
    <n v="14"/>
    <s v="01. Low spend"/>
    <x v="1"/>
    <x v="0"/>
    <s v="Ethiopia Lg"/>
  </r>
  <r>
    <x v="98"/>
    <x v="0"/>
    <x v="3"/>
    <n v="9"/>
    <s v="weekend"/>
    <x v="1"/>
    <n v="1"/>
    <n v="1"/>
    <n v="1"/>
    <n v="18"/>
    <s v="01. Low spend"/>
    <x v="2"/>
    <x v="6"/>
    <s v="Our Old Time Diner Blend"/>
  </r>
  <r>
    <x v="98"/>
    <x v="0"/>
    <x v="3"/>
    <n v="9"/>
    <s v="weekend"/>
    <x v="1"/>
    <n v="1"/>
    <n v="1"/>
    <n v="1"/>
    <n v="3"/>
    <s v="01. Low spend"/>
    <x v="1"/>
    <x v="0"/>
    <s v="Brazilian Rg"/>
  </r>
  <r>
    <x v="98"/>
    <x v="0"/>
    <x v="3"/>
    <n v="9"/>
    <s v="weekend"/>
    <x v="1"/>
    <n v="1"/>
    <n v="1"/>
    <n v="1"/>
    <n v="3"/>
    <s v="01. Low spend"/>
    <x v="1"/>
    <x v="3"/>
    <s v="Oatmeal Scone"/>
  </r>
  <r>
    <x v="98"/>
    <x v="0"/>
    <x v="3"/>
    <n v="9"/>
    <s v="weekend"/>
    <x v="1"/>
    <n v="2"/>
    <n v="1"/>
    <n v="1"/>
    <n v="9"/>
    <s v="01. Low spend"/>
    <x v="0"/>
    <x v="1"/>
    <s v="Peppermint Lg"/>
  </r>
  <r>
    <x v="98"/>
    <x v="0"/>
    <x v="3"/>
    <n v="9"/>
    <s v="weekend"/>
    <x v="1"/>
    <n v="1"/>
    <n v="1"/>
    <n v="1"/>
    <n v="5"/>
    <s v="01. Low spend"/>
    <x v="2"/>
    <x v="1"/>
    <s v="Lemon Grass Rg"/>
  </r>
  <r>
    <x v="98"/>
    <x v="0"/>
    <x v="3"/>
    <n v="9"/>
    <s v="weekend"/>
    <x v="1"/>
    <n v="2"/>
    <n v="1"/>
    <n v="1"/>
    <n v="9"/>
    <s v="01. Low spend"/>
    <x v="2"/>
    <x v="0"/>
    <s v="Espresso shot"/>
  </r>
  <r>
    <x v="98"/>
    <x v="0"/>
    <x v="3"/>
    <n v="9"/>
    <s v="weekend"/>
    <x v="1"/>
    <n v="1"/>
    <n v="1"/>
    <n v="1"/>
    <n v="2.2000000000000002"/>
    <s v="01. Low spend"/>
    <x v="1"/>
    <x v="0"/>
    <s v="Ethiopia Sm"/>
  </r>
  <r>
    <x v="98"/>
    <x v="0"/>
    <x v="3"/>
    <n v="9"/>
    <s v="weekend"/>
    <x v="1"/>
    <n v="1"/>
    <n v="1"/>
    <n v="1"/>
    <n v="5.0999999999999996"/>
    <s v="01. Low spend"/>
    <x v="0"/>
    <x v="1"/>
    <s v="Spicy Eye Opener Chai Rg"/>
  </r>
  <r>
    <x v="98"/>
    <x v="0"/>
    <x v="3"/>
    <n v="9"/>
    <s v="weekend"/>
    <x v="1"/>
    <n v="1"/>
    <n v="1"/>
    <n v="1"/>
    <n v="6"/>
    <s v="01. Low spend"/>
    <x v="2"/>
    <x v="1"/>
    <s v="Earl Grey Lg"/>
  </r>
  <r>
    <x v="98"/>
    <x v="0"/>
    <x v="3"/>
    <n v="9"/>
    <s v="weekend"/>
    <x v="1"/>
    <n v="2"/>
    <n v="1"/>
    <n v="1"/>
    <n v="7.5"/>
    <s v="01. Low spend"/>
    <x v="2"/>
    <x v="1"/>
    <s v="Peppermint Rg"/>
  </r>
  <r>
    <x v="98"/>
    <x v="0"/>
    <x v="3"/>
    <n v="9"/>
    <s v="weekend"/>
    <x v="1"/>
    <n v="2"/>
    <n v="1"/>
    <n v="1"/>
    <n v="12"/>
    <s v="01. Low spend"/>
    <x v="1"/>
    <x v="1"/>
    <s v="Serenity Green Tea Lg"/>
  </r>
  <r>
    <x v="98"/>
    <x v="0"/>
    <x v="3"/>
    <n v="9"/>
    <s v="weekend"/>
    <x v="1"/>
    <n v="1"/>
    <n v="1"/>
    <n v="1"/>
    <n v="5"/>
    <s v="01. Low spend"/>
    <x v="1"/>
    <x v="1"/>
    <s v="Lemon Grass Rg"/>
  </r>
  <r>
    <x v="98"/>
    <x v="0"/>
    <x v="3"/>
    <n v="9"/>
    <s v="weekend"/>
    <x v="1"/>
    <n v="1"/>
    <n v="1"/>
    <n v="1"/>
    <n v="3.1"/>
    <s v="01. Low spend"/>
    <x v="2"/>
    <x v="0"/>
    <s v="Jamaican Coffee River Rg"/>
  </r>
  <r>
    <x v="98"/>
    <x v="0"/>
    <x v="3"/>
    <n v="9"/>
    <s v="weekend"/>
    <x v="1"/>
    <n v="1"/>
    <n v="1"/>
    <n v="1"/>
    <n v="3.25"/>
    <s v="01. Low spend"/>
    <x v="2"/>
    <x v="3"/>
    <s v="Ginger Scone"/>
  </r>
  <r>
    <x v="98"/>
    <x v="0"/>
    <x v="3"/>
    <n v="9"/>
    <s v="weekend"/>
    <x v="1"/>
    <n v="1"/>
    <n v="1"/>
    <n v="1"/>
    <n v="9.5"/>
    <s v="01. Low spend"/>
    <x v="1"/>
    <x v="2"/>
    <s v="Sustainably Grown Organic Lg"/>
  </r>
  <r>
    <x v="98"/>
    <x v="0"/>
    <x v="3"/>
    <n v="9"/>
    <s v="weekend"/>
    <x v="1"/>
    <n v="1"/>
    <n v="1"/>
    <n v="1"/>
    <n v="6.2"/>
    <s v="01. Low spend"/>
    <x v="0"/>
    <x v="0"/>
    <s v="Jamaican Coffee River Rg"/>
  </r>
  <r>
    <x v="98"/>
    <x v="0"/>
    <x v="3"/>
    <n v="9"/>
    <s v="weekend"/>
    <x v="1"/>
    <n v="1"/>
    <n v="1"/>
    <n v="1"/>
    <n v="3.75"/>
    <s v="01. Low spend"/>
    <x v="1"/>
    <x v="0"/>
    <s v="Cappuccino"/>
  </r>
  <r>
    <x v="98"/>
    <x v="0"/>
    <x v="3"/>
    <n v="9"/>
    <s v="weekend"/>
    <x v="1"/>
    <n v="1"/>
    <n v="1"/>
    <n v="1"/>
    <n v="0.8"/>
    <s v="01. Low spend"/>
    <x v="1"/>
    <x v="4"/>
    <s v="Sugar Free Vanilla syrup"/>
  </r>
  <r>
    <x v="98"/>
    <x v="0"/>
    <x v="3"/>
    <n v="9"/>
    <s v="weekend"/>
    <x v="1"/>
    <n v="2"/>
    <n v="1"/>
    <n v="1"/>
    <n v="11.25"/>
    <s v="01. Low spend"/>
    <x v="0"/>
    <x v="0"/>
    <s v="Latte"/>
  </r>
  <r>
    <x v="98"/>
    <x v="0"/>
    <x v="3"/>
    <n v="9"/>
    <s v="weekend"/>
    <x v="1"/>
    <n v="1"/>
    <n v="1"/>
    <n v="1"/>
    <n v="28"/>
    <s v="01. Low spend"/>
    <x v="0"/>
    <x v="8"/>
    <s v="I Need My Bean! T-shirt"/>
  </r>
  <r>
    <x v="98"/>
    <x v="0"/>
    <x v="3"/>
    <n v="9"/>
    <s v="weekend"/>
    <x v="1"/>
    <n v="1"/>
    <n v="1"/>
    <n v="1"/>
    <n v="7"/>
    <s v="01. Low spend"/>
    <x v="1"/>
    <x v="2"/>
    <s v="Dark chocolate Rg"/>
  </r>
  <r>
    <x v="98"/>
    <x v="0"/>
    <x v="3"/>
    <n v="9"/>
    <s v="weekend"/>
    <x v="1"/>
    <n v="2"/>
    <n v="1"/>
    <n v="1"/>
    <n v="7.5"/>
    <s v="01. Low spend"/>
    <x v="2"/>
    <x v="2"/>
    <s v="Sustainably Grown Organic Rg"/>
  </r>
  <r>
    <x v="98"/>
    <x v="0"/>
    <x v="3"/>
    <n v="9"/>
    <s v="weekend"/>
    <x v="1"/>
    <n v="1"/>
    <n v="1"/>
    <n v="1"/>
    <n v="2.5"/>
    <s v="01. Low spend"/>
    <x v="2"/>
    <x v="1"/>
    <s v="Traditional Blend Chai Rg"/>
  </r>
  <r>
    <x v="98"/>
    <x v="0"/>
    <x v="3"/>
    <n v="9"/>
    <s v="weekend"/>
    <x v="1"/>
    <n v="2"/>
    <n v="1"/>
    <n v="1"/>
    <n v="7.5"/>
    <s v="01. Low spend"/>
    <x v="2"/>
    <x v="3"/>
    <s v="Chocolate Croissant"/>
  </r>
  <r>
    <x v="98"/>
    <x v="0"/>
    <x v="3"/>
    <n v="9"/>
    <s v="weekend"/>
    <x v="1"/>
    <n v="1"/>
    <n v="1"/>
    <n v="1"/>
    <n v="14.75"/>
    <s v="01. Low spend"/>
    <x v="1"/>
    <x v="6"/>
    <s v="Espresso Roast"/>
  </r>
  <r>
    <x v="98"/>
    <x v="0"/>
    <x v="3"/>
    <n v="9"/>
    <s v="weekend"/>
    <x v="1"/>
    <n v="1"/>
    <n v="1"/>
    <n v="1"/>
    <n v="8.9499999999999993"/>
    <s v="01. Low spend"/>
    <x v="2"/>
    <x v="5"/>
    <s v="English Breakfast"/>
  </r>
  <r>
    <x v="98"/>
    <x v="0"/>
    <x v="3"/>
    <n v="9"/>
    <s v="weekend"/>
    <x v="1"/>
    <n v="1"/>
    <n v="1"/>
    <n v="1"/>
    <n v="3"/>
    <s v="01. Low spend"/>
    <x v="2"/>
    <x v="0"/>
    <s v="Ethiopia Rg"/>
  </r>
  <r>
    <x v="98"/>
    <x v="0"/>
    <x v="3"/>
    <n v="9"/>
    <s v="weekend"/>
    <x v="1"/>
    <n v="1"/>
    <n v="1"/>
    <n v="1"/>
    <n v="6"/>
    <s v="01. Low spend"/>
    <x v="0"/>
    <x v="1"/>
    <s v="Serenity Green Tea Lg"/>
  </r>
  <r>
    <x v="98"/>
    <x v="0"/>
    <x v="3"/>
    <n v="9"/>
    <s v="weekend"/>
    <x v="1"/>
    <n v="1"/>
    <n v="1"/>
    <n v="1"/>
    <n v="15"/>
    <s v="01. Low spend"/>
    <x v="2"/>
    <x v="6"/>
    <s v="Columbian Medium Roast"/>
  </r>
  <r>
    <x v="98"/>
    <x v="0"/>
    <x v="3"/>
    <n v="9"/>
    <s v="weekend"/>
    <x v="1"/>
    <n v="1"/>
    <n v="1"/>
    <n v="1"/>
    <n v="5.63"/>
    <s v="01. Low spend"/>
    <x v="0"/>
    <x v="3"/>
    <s v="Scottish Cream Scone"/>
  </r>
  <r>
    <x v="98"/>
    <x v="0"/>
    <x v="3"/>
    <n v="9"/>
    <s v="weekend"/>
    <x v="1"/>
    <n v="1"/>
    <n v="1"/>
    <n v="1"/>
    <n v="2.5"/>
    <s v="01. Low spend"/>
    <x v="0"/>
    <x v="1"/>
    <s v="Traditional Blend Chai Rg"/>
  </r>
  <r>
    <x v="98"/>
    <x v="0"/>
    <x v="3"/>
    <n v="9"/>
    <s v="weekend"/>
    <x v="1"/>
    <n v="1"/>
    <n v="1"/>
    <n v="1"/>
    <n v="10"/>
    <s v="01. Low spend"/>
    <x v="0"/>
    <x v="6"/>
    <s v="Guatemalan Sustainably Grown"/>
  </r>
  <r>
    <x v="98"/>
    <x v="0"/>
    <x v="3"/>
    <n v="9"/>
    <s v="weekend"/>
    <x v="1"/>
    <n v="1"/>
    <n v="1"/>
    <n v="1"/>
    <n v="6"/>
    <s v="01. Low spend"/>
    <x v="1"/>
    <x v="1"/>
    <s v="English Breakfast Lg"/>
  </r>
  <r>
    <x v="98"/>
    <x v="0"/>
    <x v="3"/>
    <n v="9"/>
    <s v="weekend"/>
    <x v="1"/>
    <n v="1"/>
    <n v="1"/>
    <n v="1"/>
    <n v="3"/>
    <s v="01. Low spend"/>
    <x v="2"/>
    <x v="1"/>
    <s v="Lemon Grass Lg"/>
  </r>
  <r>
    <x v="98"/>
    <x v="0"/>
    <x v="3"/>
    <n v="9"/>
    <s v="weekend"/>
    <x v="2"/>
    <n v="1"/>
    <n v="1"/>
    <n v="1"/>
    <n v="4.75"/>
    <s v="01. Low spend"/>
    <x v="1"/>
    <x v="2"/>
    <s v="Sustainably Grown Organic Lg"/>
  </r>
  <r>
    <x v="98"/>
    <x v="0"/>
    <x v="3"/>
    <n v="9"/>
    <s v="weekend"/>
    <x v="2"/>
    <n v="1"/>
    <n v="1"/>
    <n v="1"/>
    <n v="10"/>
    <s v="01. Low spend"/>
    <x v="1"/>
    <x v="6"/>
    <s v="Guatemalan Sustainably Grown"/>
  </r>
  <r>
    <x v="98"/>
    <x v="0"/>
    <x v="3"/>
    <n v="9"/>
    <s v="weekend"/>
    <x v="2"/>
    <n v="1"/>
    <n v="1"/>
    <n v="1"/>
    <n v="4.5"/>
    <s v="01. Low spend"/>
    <x v="2"/>
    <x v="2"/>
    <s v="Dark chocolate Lg"/>
  </r>
  <r>
    <x v="98"/>
    <x v="0"/>
    <x v="3"/>
    <n v="9"/>
    <s v="weekend"/>
    <x v="2"/>
    <n v="1"/>
    <n v="1"/>
    <n v="1"/>
    <n v="4.5"/>
    <s v="01. Low spend"/>
    <x v="2"/>
    <x v="3"/>
    <s v="Scottish Cream Scone"/>
  </r>
  <r>
    <x v="98"/>
    <x v="0"/>
    <x v="3"/>
    <n v="9"/>
    <s v="weekend"/>
    <x v="2"/>
    <n v="4"/>
    <n v="1"/>
    <n v="1"/>
    <n v="21"/>
    <s v="01. Low spend"/>
    <x v="1"/>
    <x v="0"/>
    <s v="Espresso shot"/>
  </r>
  <r>
    <x v="98"/>
    <x v="0"/>
    <x v="3"/>
    <n v="9"/>
    <s v="weekend"/>
    <x v="2"/>
    <n v="3"/>
    <n v="1"/>
    <n v="1"/>
    <n v="2.4000000000000004"/>
    <s v="01. Low spend"/>
    <x v="1"/>
    <x v="4"/>
    <s v="Hazelnut syrup"/>
  </r>
  <r>
    <x v="98"/>
    <x v="0"/>
    <x v="3"/>
    <n v="9"/>
    <s v="weekend"/>
    <x v="2"/>
    <n v="1"/>
    <n v="1"/>
    <n v="1"/>
    <n v="3"/>
    <s v="01. Low spend"/>
    <x v="0"/>
    <x v="1"/>
    <s v="Traditional Blend Chai Lg"/>
  </r>
  <r>
    <x v="98"/>
    <x v="0"/>
    <x v="3"/>
    <n v="9"/>
    <s v="weekend"/>
    <x v="2"/>
    <n v="2"/>
    <n v="1"/>
    <n v="1"/>
    <n v="15"/>
    <s v="01. Low spend"/>
    <x v="0"/>
    <x v="0"/>
    <s v="Cappuccino"/>
  </r>
  <r>
    <x v="98"/>
    <x v="0"/>
    <x v="3"/>
    <n v="9"/>
    <s v="weekend"/>
    <x v="2"/>
    <n v="2"/>
    <n v="1"/>
    <n v="1"/>
    <n v="10.5"/>
    <s v="01. Low spend"/>
    <x v="1"/>
    <x v="0"/>
    <s v="Ethiopia Lg"/>
  </r>
  <r>
    <x v="98"/>
    <x v="0"/>
    <x v="3"/>
    <n v="9"/>
    <s v="weekend"/>
    <x v="2"/>
    <n v="2"/>
    <n v="1"/>
    <n v="1"/>
    <n v="17"/>
    <s v="01. Low spend"/>
    <x v="2"/>
    <x v="0"/>
    <s v="Cappuccino Lg"/>
  </r>
  <r>
    <x v="98"/>
    <x v="0"/>
    <x v="3"/>
    <n v="9"/>
    <s v="weekend"/>
    <x v="2"/>
    <n v="1"/>
    <n v="1"/>
    <n v="1"/>
    <n v="3"/>
    <s v="01. Low spend"/>
    <x v="1"/>
    <x v="1"/>
    <s v="Serenity Green Tea Lg"/>
  </r>
  <r>
    <x v="98"/>
    <x v="0"/>
    <x v="3"/>
    <n v="9"/>
    <s v="weekend"/>
    <x v="2"/>
    <n v="2"/>
    <n v="1"/>
    <n v="1"/>
    <n v="11.25"/>
    <s v="01. Low spend"/>
    <x v="1"/>
    <x v="0"/>
    <s v="Jamaican Coffee River Lg"/>
  </r>
  <r>
    <x v="98"/>
    <x v="0"/>
    <x v="3"/>
    <n v="9"/>
    <s v="weekend"/>
    <x v="2"/>
    <n v="4"/>
    <n v="1"/>
    <n v="1"/>
    <n v="22.5"/>
    <s v="01. Low spend"/>
    <x v="0"/>
    <x v="0"/>
    <s v="Latte"/>
  </r>
  <r>
    <x v="98"/>
    <x v="0"/>
    <x v="3"/>
    <n v="9"/>
    <s v="weekend"/>
    <x v="2"/>
    <n v="2"/>
    <n v="1"/>
    <n v="1"/>
    <n v="6"/>
    <s v="01. Low spend"/>
    <x v="0"/>
    <x v="3"/>
    <s v="Oatmeal Scone"/>
  </r>
  <r>
    <x v="98"/>
    <x v="0"/>
    <x v="3"/>
    <n v="9"/>
    <s v="weekend"/>
    <x v="2"/>
    <n v="1"/>
    <n v="1"/>
    <n v="1"/>
    <n v="4.4000000000000004"/>
    <s v="01. Low spend"/>
    <x v="0"/>
    <x v="0"/>
    <s v="Ethiopia Sm"/>
  </r>
  <r>
    <x v="98"/>
    <x v="0"/>
    <x v="3"/>
    <n v="9"/>
    <s v="weekend"/>
    <x v="2"/>
    <n v="1"/>
    <n v="1"/>
    <n v="1"/>
    <n v="6"/>
    <s v="01. Low spend"/>
    <x v="1"/>
    <x v="1"/>
    <s v="Traditional Blend Chai Lg"/>
  </r>
  <r>
    <x v="98"/>
    <x v="0"/>
    <x v="3"/>
    <n v="9"/>
    <s v="weekend"/>
    <x v="2"/>
    <n v="1"/>
    <n v="1"/>
    <n v="1"/>
    <n v="3.75"/>
    <s v="01. Low spend"/>
    <x v="1"/>
    <x v="3"/>
    <s v="Almond Croissant"/>
  </r>
  <r>
    <x v="98"/>
    <x v="0"/>
    <x v="3"/>
    <n v="9"/>
    <s v="weekend"/>
    <x v="2"/>
    <n v="2"/>
    <n v="1"/>
    <n v="1"/>
    <n v="5"/>
    <s v="01. Low spend"/>
    <x v="2"/>
    <x v="1"/>
    <s v="English Breakfast Rg"/>
  </r>
  <r>
    <x v="98"/>
    <x v="0"/>
    <x v="3"/>
    <n v="9"/>
    <s v="weekend"/>
    <x v="2"/>
    <n v="1"/>
    <n v="1"/>
    <n v="1"/>
    <n v="7.6"/>
    <s v="01. Low spend"/>
    <x v="2"/>
    <x v="7"/>
    <s v="Sustainably Grown Organic"/>
  </r>
  <r>
    <x v="98"/>
    <x v="0"/>
    <x v="3"/>
    <n v="9"/>
    <s v="weekend"/>
    <x v="2"/>
    <n v="1"/>
    <n v="1"/>
    <n v="1"/>
    <n v="7.5"/>
    <s v="01. Low spend"/>
    <x v="2"/>
    <x v="0"/>
    <s v="Cappuccino"/>
  </r>
  <r>
    <x v="98"/>
    <x v="0"/>
    <x v="3"/>
    <n v="9"/>
    <s v="weekend"/>
    <x v="2"/>
    <n v="2"/>
    <n v="1"/>
    <n v="1"/>
    <n v="8"/>
    <s v="01. Low spend"/>
    <x v="1"/>
    <x v="0"/>
    <s v="Our Old Time Diner Blend Sm"/>
  </r>
  <r>
    <x v="98"/>
    <x v="0"/>
    <x v="3"/>
    <n v="9"/>
    <s v="weekend"/>
    <x v="2"/>
    <n v="1"/>
    <n v="1"/>
    <n v="1"/>
    <n v="3.75"/>
    <s v="01. Low spend"/>
    <x v="1"/>
    <x v="3"/>
    <s v="Jumbo Savory Scone"/>
  </r>
  <r>
    <x v="98"/>
    <x v="0"/>
    <x v="3"/>
    <n v="9"/>
    <s v="weekend"/>
    <x v="2"/>
    <n v="1"/>
    <n v="1"/>
    <n v="1"/>
    <n v="4.6900000000000004"/>
    <s v="01. Low spend"/>
    <x v="0"/>
    <x v="3"/>
    <s v="Chocolate Croissant"/>
  </r>
  <r>
    <x v="98"/>
    <x v="0"/>
    <x v="3"/>
    <n v="9"/>
    <s v="weekend"/>
    <x v="2"/>
    <n v="1"/>
    <n v="1"/>
    <n v="1"/>
    <n v="3"/>
    <s v="01. Low spend"/>
    <x v="2"/>
    <x v="0"/>
    <s v="Ethiopia Rg"/>
  </r>
  <r>
    <x v="98"/>
    <x v="0"/>
    <x v="3"/>
    <n v="9"/>
    <s v="weekend"/>
    <x v="2"/>
    <n v="1"/>
    <n v="1"/>
    <n v="1"/>
    <n v="6"/>
    <s v="01. Low spend"/>
    <x v="1"/>
    <x v="0"/>
    <s v="Ouro Brasileiro shot"/>
  </r>
  <r>
    <x v="98"/>
    <x v="0"/>
    <x v="3"/>
    <n v="9"/>
    <s v="weekend"/>
    <x v="2"/>
    <n v="1"/>
    <n v="1"/>
    <n v="1"/>
    <n v="8.9499999999999993"/>
    <s v="01. Low spend"/>
    <x v="0"/>
    <x v="5"/>
    <s v="Earl Grey"/>
  </r>
  <r>
    <x v="98"/>
    <x v="0"/>
    <x v="3"/>
    <n v="9"/>
    <s v="weekend"/>
    <x v="2"/>
    <n v="1"/>
    <n v="1"/>
    <n v="1"/>
    <n v="4.4000000000000004"/>
    <s v="01. Low spend"/>
    <x v="1"/>
    <x v="0"/>
    <s v="Brazilian Sm"/>
  </r>
  <r>
    <x v="98"/>
    <x v="0"/>
    <x v="3"/>
    <n v="9"/>
    <s v="weekend"/>
    <x v="2"/>
    <n v="1"/>
    <n v="1"/>
    <n v="1"/>
    <n v="3.5"/>
    <s v="01. Low spend"/>
    <x v="1"/>
    <x v="3"/>
    <s v="Ginger Biscotti"/>
  </r>
  <r>
    <x v="98"/>
    <x v="0"/>
    <x v="3"/>
    <n v="9"/>
    <s v="weekend"/>
    <x v="2"/>
    <n v="1"/>
    <n v="1"/>
    <n v="1"/>
    <n v="5"/>
    <s v="01. Low spend"/>
    <x v="0"/>
    <x v="1"/>
    <s v="Serenity Green Tea Rg"/>
  </r>
  <r>
    <x v="98"/>
    <x v="0"/>
    <x v="3"/>
    <n v="9"/>
    <s v="weekend"/>
    <x v="2"/>
    <n v="1"/>
    <n v="1"/>
    <n v="1"/>
    <n v="6"/>
    <s v="01. Low spend"/>
    <x v="1"/>
    <x v="0"/>
    <s v="Ethiopia Rg"/>
  </r>
  <r>
    <x v="98"/>
    <x v="0"/>
    <x v="3"/>
    <n v="9"/>
    <s v="weekend"/>
    <x v="2"/>
    <n v="5"/>
    <n v="1"/>
    <n v="1"/>
    <n v="15.4"/>
    <s v="01. Low spend"/>
    <x v="2"/>
    <x v="0"/>
    <s v="Ethiopia Sm"/>
  </r>
  <r>
    <x v="98"/>
    <x v="0"/>
    <x v="3"/>
    <n v="9"/>
    <s v="weekend"/>
    <x v="2"/>
    <n v="1"/>
    <n v="1"/>
    <n v="1"/>
    <n v="2.5"/>
    <s v="01. Low spend"/>
    <x v="0"/>
    <x v="1"/>
    <s v="Traditional Blend Chai Rg"/>
  </r>
  <r>
    <x v="98"/>
    <x v="0"/>
    <x v="3"/>
    <n v="9"/>
    <s v="weekend"/>
    <x v="2"/>
    <n v="2"/>
    <n v="1"/>
    <n v="1"/>
    <n v="8.1199999999999992"/>
    <s v="01. Low spend"/>
    <x v="0"/>
    <x v="3"/>
    <s v="Hazelnut Biscotti"/>
  </r>
  <r>
    <x v="98"/>
    <x v="0"/>
    <x v="3"/>
    <n v="9"/>
    <s v="weekend"/>
    <x v="2"/>
    <n v="1"/>
    <n v="1"/>
    <n v="1"/>
    <n v="5"/>
    <s v="01. Low spend"/>
    <x v="2"/>
    <x v="0"/>
    <s v="Columbian Medium Roast Rg"/>
  </r>
  <r>
    <x v="98"/>
    <x v="0"/>
    <x v="3"/>
    <n v="9"/>
    <s v="weekend"/>
    <x v="2"/>
    <n v="1"/>
    <n v="1"/>
    <n v="1"/>
    <n v="3"/>
    <s v="01. Low spend"/>
    <x v="2"/>
    <x v="1"/>
    <s v="Serenity Green Tea Lg"/>
  </r>
  <r>
    <x v="98"/>
    <x v="0"/>
    <x v="3"/>
    <n v="9"/>
    <s v="weekend"/>
    <x v="2"/>
    <n v="1"/>
    <n v="1"/>
    <n v="1"/>
    <n v="2.5"/>
    <s v="01. Low spend"/>
    <x v="0"/>
    <x v="1"/>
    <s v="Peppermint Rg"/>
  </r>
  <r>
    <x v="98"/>
    <x v="0"/>
    <x v="3"/>
    <n v="9"/>
    <s v="weekend"/>
    <x v="2"/>
    <n v="1"/>
    <n v="1"/>
    <n v="1"/>
    <n v="3"/>
    <s v="01. Low spend"/>
    <x v="1"/>
    <x v="1"/>
    <s v="Lemon Grass Lg"/>
  </r>
  <r>
    <x v="98"/>
    <x v="0"/>
    <x v="3"/>
    <n v="9"/>
    <s v="weekend"/>
    <x v="2"/>
    <n v="2"/>
    <n v="1"/>
    <n v="1"/>
    <n v="14"/>
    <s v="01. Low spend"/>
    <x v="1"/>
    <x v="2"/>
    <s v="Dark chocolate Rg"/>
  </r>
  <r>
    <x v="98"/>
    <x v="0"/>
    <x v="3"/>
    <n v="9"/>
    <s v="weekend"/>
    <x v="2"/>
    <n v="1"/>
    <n v="1"/>
    <n v="1"/>
    <n v="6"/>
    <s v="01. Low spend"/>
    <x v="2"/>
    <x v="1"/>
    <s v="English Breakfast Lg"/>
  </r>
  <r>
    <x v="98"/>
    <x v="0"/>
    <x v="3"/>
    <n v="9"/>
    <s v="weekend"/>
    <x v="2"/>
    <n v="1"/>
    <n v="1"/>
    <n v="1"/>
    <n v="8.9499999999999993"/>
    <s v="01. Low spend"/>
    <x v="2"/>
    <x v="5"/>
    <s v="Traditional Blend Chai"/>
  </r>
  <r>
    <x v="98"/>
    <x v="0"/>
    <x v="3"/>
    <n v="9"/>
    <s v="weekend"/>
    <x v="2"/>
    <n v="1"/>
    <n v="1"/>
    <n v="1"/>
    <n v="7"/>
    <s v="01. Low spend"/>
    <x v="1"/>
    <x v="0"/>
    <s v="Brazilian Lg"/>
  </r>
  <r>
    <x v="98"/>
    <x v="0"/>
    <x v="3"/>
    <n v="9"/>
    <s v="weekend"/>
    <x v="2"/>
    <n v="1"/>
    <n v="1"/>
    <n v="1"/>
    <n v="3"/>
    <s v="01. Low spend"/>
    <x v="0"/>
    <x v="1"/>
    <s v="Lemon Grass Lg"/>
  </r>
  <r>
    <x v="98"/>
    <x v="0"/>
    <x v="3"/>
    <n v="9"/>
    <s v="weekend"/>
    <x v="2"/>
    <n v="1"/>
    <n v="1"/>
    <n v="1"/>
    <n v="4.6900000000000004"/>
    <s v="01. Low spend"/>
    <x v="0"/>
    <x v="3"/>
    <s v="Jumbo Savory Scone"/>
  </r>
  <r>
    <x v="98"/>
    <x v="0"/>
    <x v="3"/>
    <n v="9"/>
    <s v="weekend"/>
    <x v="2"/>
    <n v="1"/>
    <n v="1"/>
    <n v="1"/>
    <n v="3.75"/>
    <s v="01. Low spend"/>
    <x v="1"/>
    <x v="0"/>
    <s v="Latte"/>
  </r>
  <r>
    <x v="98"/>
    <x v="0"/>
    <x v="3"/>
    <n v="9"/>
    <s v="weekend"/>
    <x v="2"/>
    <n v="1"/>
    <n v="1"/>
    <n v="1"/>
    <n v="1.6"/>
    <s v="01. Low spend"/>
    <x v="1"/>
    <x v="4"/>
    <s v="Sugar Free Vanilla syrup"/>
  </r>
  <r>
    <x v="98"/>
    <x v="0"/>
    <x v="3"/>
    <n v="9"/>
    <s v="weekend"/>
    <x v="2"/>
    <n v="1"/>
    <n v="1"/>
    <n v="1"/>
    <n v="4.4000000000000004"/>
    <s v="01. Low spend"/>
    <x v="2"/>
    <x v="0"/>
    <s v="Brazilian Sm"/>
  </r>
  <r>
    <x v="98"/>
    <x v="0"/>
    <x v="3"/>
    <n v="9"/>
    <s v="weekend"/>
    <x v="2"/>
    <n v="1"/>
    <n v="1"/>
    <n v="1"/>
    <n v="10.95"/>
    <s v="01. Low spend"/>
    <x v="2"/>
    <x v="5"/>
    <s v="Spicy Eye Opener Chai"/>
  </r>
  <r>
    <x v="98"/>
    <x v="0"/>
    <x v="3"/>
    <n v="9"/>
    <s v="weekend"/>
    <x v="2"/>
    <n v="3"/>
    <n v="1"/>
    <n v="1"/>
    <n v="9.8000000000000007"/>
    <s v="01. Low spend"/>
    <x v="0"/>
    <x v="0"/>
    <s v="Jamaican Coffee River Sm"/>
  </r>
  <r>
    <x v="98"/>
    <x v="0"/>
    <x v="3"/>
    <n v="9"/>
    <s v="weekend"/>
    <x v="2"/>
    <n v="1"/>
    <n v="1"/>
    <n v="1"/>
    <n v="0.8"/>
    <s v="01. Low spend"/>
    <x v="1"/>
    <x v="4"/>
    <s v="Carmel syrup"/>
  </r>
  <r>
    <x v="98"/>
    <x v="0"/>
    <x v="3"/>
    <n v="9"/>
    <s v="weekend"/>
    <x v="2"/>
    <n v="1"/>
    <n v="1"/>
    <n v="1"/>
    <n v="3"/>
    <s v="01. Low spend"/>
    <x v="2"/>
    <x v="0"/>
    <s v="Espresso shot"/>
  </r>
  <r>
    <x v="98"/>
    <x v="0"/>
    <x v="3"/>
    <n v="9"/>
    <s v="weekend"/>
    <x v="2"/>
    <n v="2"/>
    <n v="1"/>
    <n v="1"/>
    <n v="5"/>
    <s v="01. Low spend"/>
    <x v="0"/>
    <x v="0"/>
    <s v="Columbian Medium Roast Rg"/>
  </r>
  <r>
    <x v="98"/>
    <x v="0"/>
    <x v="3"/>
    <n v="9"/>
    <s v="weekend"/>
    <x v="2"/>
    <n v="1"/>
    <n v="1"/>
    <n v="1"/>
    <n v="3.5"/>
    <s v="01. Low spend"/>
    <x v="1"/>
    <x v="3"/>
    <s v="Chocolate Chip Biscotti"/>
  </r>
  <r>
    <x v="98"/>
    <x v="0"/>
    <x v="3"/>
    <n v="9"/>
    <s v="weekend"/>
    <x v="2"/>
    <n v="1"/>
    <n v="1"/>
    <n v="1"/>
    <n v="4.9000000000000004"/>
    <s v="01. Low spend"/>
    <x v="2"/>
    <x v="0"/>
    <s v="Jamaican Coffee River Sm"/>
  </r>
  <r>
    <x v="98"/>
    <x v="0"/>
    <x v="3"/>
    <n v="9"/>
    <s v="weekend"/>
    <x v="2"/>
    <n v="1"/>
    <n v="1"/>
    <n v="1"/>
    <n v="3"/>
    <s v="01. Low spend"/>
    <x v="2"/>
    <x v="0"/>
    <s v="Brazilian Rg"/>
  </r>
  <r>
    <x v="98"/>
    <x v="0"/>
    <x v="3"/>
    <n v="9"/>
    <s v="weekend"/>
    <x v="2"/>
    <n v="1"/>
    <n v="1"/>
    <n v="1"/>
    <n v="4"/>
    <s v="01. Low spend"/>
    <x v="0"/>
    <x v="0"/>
    <s v="Our Old Time Diner Blend Sm"/>
  </r>
  <r>
    <x v="98"/>
    <x v="0"/>
    <x v="3"/>
    <n v="9"/>
    <s v="weekend"/>
    <x v="2"/>
    <n v="1"/>
    <n v="1"/>
    <n v="1"/>
    <n v="4.25"/>
    <s v="01. Low spend"/>
    <x v="0"/>
    <x v="0"/>
    <s v="Cappuccino Lg"/>
  </r>
  <r>
    <x v="98"/>
    <x v="0"/>
    <x v="3"/>
    <n v="9"/>
    <s v="weekend"/>
    <x v="2"/>
    <n v="1"/>
    <n v="1"/>
    <n v="1"/>
    <n v="3.5"/>
    <s v="01. Low spend"/>
    <x v="2"/>
    <x v="0"/>
    <s v="Ethiopia Lg"/>
  </r>
  <r>
    <x v="98"/>
    <x v="0"/>
    <x v="3"/>
    <n v="9"/>
    <s v="weekend"/>
    <x v="2"/>
    <n v="1"/>
    <n v="1"/>
    <n v="1"/>
    <n v="3.5"/>
    <s v="01. Low spend"/>
    <x v="2"/>
    <x v="3"/>
    <s v="Ginger Biscotti"/>
  </r>
  <r>
    <x v="98"/>
    <x v="0"/>
    <x v="3"/>
    <n v="9"/>
    <s v="weekend"/>
    <x v="2"/>
    <n v="1"/>
    <n v="1"/>
    <n v="1"/>
    <n v="9.5"/>
    <s v="01. Low spend"/>
    <x v="2"/>
    <x v="5"/>
    <s v="Morning Sunrise Chai"/>
  </r>
  <r>
    <x v="98"/>
    <x v="0"/>
    <x v="3"/>
    <n v="9"/>
    <s v="weekend"/>
    <x v="2"/>
    <n v="1"/>
    <n v="1"/>
    <n v="1"/>
    <n v="3.25"/>
    <s v="01. Low spend"/>
    <x v="2"/>
    <x v="3"/>
    <s v="Hazelnut Biscotti"/>
  </r>
  <r>
    <x v="98"/>
    <x v="0"/>
    <x v="3"/>
    <n v="9"/>
    <s v="weekend"/>
    <x v="2"/>
    <n v="1"/>
    <n v="1"/>
    <n v="1"/>
    <n v="5"/>
    <s v="01. Low spend"/>
    <x v="1"/>
    <x v="0"/>
    <s v="Columbian Medium Roast Rg"/>
  </r>
  <r>
    <x v="98"/>
    <x v="0"/>
    <x v="3"/>
    <n v="9"/>
    <s v="weekend"/>
    <x v="2"/>
    <n v="2"/>
    <n v="1"/>
    <n v="1"/>
    <n v="6"/>
    <s v="01. Low spend"/>
    <x v="2"/>
    <x v="1"/>
    <s v="Traditional Blend Chai Lg"/>
  </r>
  <r>
    <x v="98"/>
    <x v="0"/>
    <x v="3"/>
    <n v="9"/>
    <s v="weekend"/>
    <x v="2"/>
    <n v="1"/>
    <n v="1"/>
    <n v="1"/>
    <n v="3"/>
    <s v="01. Low spend"/>
    <x v="1"/>
    <x v="0"/>
    <s v="Our Old Time Diner Blend Lg"/>
  </r>
  <r>
    <x v="98"/>
    <x v="0"/>
    <x v="3"/>
    <n v="9"/>
    <s v="weekend"/>
    <x v="2"/>
    <n v="1"/>
    <n v="1"/>
    <n v="1"/>
    <n v="3.1"/>
    <s v="01. Low spend"/>
    <x v="0"/>
    <x v="0"/>
    <s v="Jamaican Coffee River Rg"/>
  </r>
  <r>
    <x v="98"/>
    <x v="0"/>
    <x v="3"/>
    <n v="9"/>
    <s v="weekend"/>
    <x v="2"/>
    <n v="1"/>
    <n v="1"/>
    <n v="1"/>
    <n v="9.5"/>
    <s v="01. Low spend"/>
    <x v="0"/>
    <x v="5"/>
    <s v="Morning Sunrise Chai"/>
  </r>
  <r>
    <x v="98"/>
    <x v="0"/>
    <x v="3"/>
    <n v="9"/>
    <s v="weekend"/>
    <x v="2"/>
    <n v="1"/>
    <n v="1"/>
    <n v="1"/>
    <n v="12"/>
    <s v="01. Low spend"/>
    <x v="0"/>
    <x v="8"/>
    <s v="I Need My Bean! Diner mug"/>
  </r>
  <r>
    <x v="98"/>
    <x v="0"/>
    <x v="3"/>
    <n v="9"/>
    <s v="weekend"/>
    <x v="2"/>
    <n v="1"/>
    <n v="1"/>
    <n v="1"/>
    <n v="3"/>
    <s v="01. Low spend"/>
    <x v="0"/>
    <x v="0"/>
    <s v="Columbian Medium Roast Lg"/>
  </r>
  <r>
    <x v="98"/>
    <x v="0"/>
    <x v="3"/>
    <n v="9"/>
    <s v="weekend"/>
    <x v="2"/>
    <n v="1"/>
    <n v="1"/>
    <n v="1"/>
    <n v="3"/>
    <s v="01. Low spend"/>
    <x v="2"/>
    <x v="1"/>
    <s v="Lemon Grass Lg"/>
  </r>
  <r>
    <x v="98"/>
    <x v="0"/>
    <x v="3"/>
    <n v="9"/>
    <s v="weekend"/>
    <x v="2"/>
    <n v="1"/>
    <n v="1"/>
    <n v="1"/>
    <n v="4"/>
    <s v="01. Low spend"/>
    <x v="1"/>
    <x v="0"/>
    <s v="Columbian Medium Roast Sm"/>
  </r>
  <r>
    <x v="98"/>
    <x v="0"/>
    <x v="3"/>
    <n v="9"/>
    <s v="weekend"/>
    <x v="2"/>
    <n v="1"/>
    <n v="1"/>
    <n v="1"/>
    <n v="2.5"/>
    <s v="01. Low spend"/>
    <x v="2"/>
    <x v="1"/>
    <s v="Serenity Green Tea Rg"/>
  </r>
  <r>
    <x v="98"/>
    <x v="0"/>
    <x v="3"/>
    <n v="9"/>
    <s v="weekend"/>
    <x v="2"/>
    <n v="1"/>
    <n v="1"/>
    <n v="1"/>
    <n v="2.5499999999999998"/>
    <s v="01. Low spend"/>
    <x v="1"/>
    <x v="1"/>
    <s v="Spicy Eye Opener Chai Rg"/>
  </r>
  <r>
    <x v="98"/>
    <x v="0"/>
    <x v="3"/>
    <n v="9"/>
    <s v="weekend"/>
    <x v="2"/>
    <n v="1"/>
    <n v="1"/>
    <n v="1"/>
    <n v="3.1"/>
    <s v="01. Low spend"/>
    <x v="2"/>
    <x v="1"/>
    <s v="Spicy Eye Opener Chai Lg"/>
  </r>
  <r>
    <x v="98"/>
    <x v="0"/>
    <x v="3"/>
    <n v="9"/>
    <s v="weekend"/>
    <x v="2"/>
    <n v="1"/>
    <n v="1"/>
    <n v="1"/>
    <n v="2.5"/>
    <s v="01. Low spend"/>
    <x v="1"/>
    <x v="1"/>
    <s v="Serenity Green Tea Rg"/>
  </r>
  <r>
    <x v="98"/>
    <x v="0"/>
    <x v="3"/>
    <n v="9"/>
    <s v="weekend"/>
    <x v="2"/>
    <n v="2"/>
    <n v="1"/>
    <n v="1"/>
    <n v="5"/>
    <s v="01. Low spend"/>
    <x v="0"/>
    <x v="1"/>
    <s v="Lemon Grass Rg"/>
  </r>
  <r>
    <x v="98"/>
    <x v="0"/>
    <x v="3"/>
    <n v="9"/>
    <s v="weekend"/>
    <x v="2"/>
    <n v="1"/>
    <n v="1"/>
    <n v="1"/>
    <n v="2.2000000000000002"/>
    <s v="01. Low spend"/>
    <x v="1"/>
    <x v="0"/>
    <s v="Ethiopia Sm"/>
  </r>
  <r>
    <x v="98"/>
    <x v="0"/>
    <x v="3"/>
    <n v="9"/>
    <s v="weekend"/>
    <x v="2"/>
    <n v="1"/>
    <n v="1"/>
    <n v="1"/>
    <n v="3.25"/>
    <s v="01. Low spend"/>
    <x v="1"/>
    <x v="3"/>
    <s v="Ginger Scone"/>
  </r>
  <r>
    <x v="98"/>
    <x v="0"/>
    <x v="3"/>
    <n v="9"/>
    <s v="weekend"/>
    <x v="2"/>
    <n v="1"/>
    <n v="1"/>
    <n v="1"/>
    <n v="5"/>
    <s v="01. Low spend"/>
    <x v="1"/>
    <x v="1"/>
    <s v="Morning Sunrise Chai Rg"/>
  </r>
  <r>
    <x v="98"/>
    <x v="0"/>
    <x v="3"/>
    <n v="9"/>
    <s v="weekend"/>
    <x v="2"/>
    <n v="1"/>
    <n v="1"/>
    <n v="1"/>
    <n v="3.5"/>
    <s v="01. Low spend"/>
    <x v="2"/>
    <x v="3"/>
    <s v="Croissant"/>
  </r>
  <r>
    <x v="98"/>
    <x v="0"/>
    <x v="3"/>
    <n v="9"/>
    <s v="weekend"/>
    <x v="2"/>
    <n v="1"/>
    <n v="1"/>
    <n v="1"/>
    <n v="6"/>
    <s v="01. Low spend"/>
    <x v="1"/>
    <x v="1"/>
    <s v="Peppermint Lg"/>
  </r>
  <r>
    <x v="98"/>
    <x v="0"/>
    <x v="3"/>
    <n v="9"/>
    <s v="weekend"/>
    <x v="2"/>
    <n v="1"/>
    <n v="1"/>
    <n v="1"/>
    <n v="6"/>
    <s v="01. Low spend"/>
    <x v="0"/>
    <x v="1"/>
    <s v="English Breakfast Lg"/>
  </r>
  <r>
    <x v="98"/>
    <x v="0"/>
    <x v="3"/>
    <n v="9"/>
    <s v="weekend"/>
    <x v="2"/>
    <n v="1"/>
    <n v="1"/>
    <n v="1"/>
    <n v="3.75"/>
    <s v="01. Low spend"/>
    <x v="2"/>
    <x v="2"/>
    <s v="Sustainably Grown Organic Rg"/>
  </r>
  <r>
    <x v="98"/>
    <x v="0"/>
    <x v="3"/>
    <n v="9"/>
    <s v="weekend"/>
    <x v="2"/>
    <n v="1"/>
    <n v="1"/>
    <n v="1"/>
    <n v="2.2000000000000002"/>
    <s v="01. Low spend"/>
    <x v="0"/>
    <x v="0"/>
    <s v="Brazilian Sm"/>
  </r>
  <r>
    <x v="99"/>
    <x v="1"/>
    <x v="3"/>
    <n v="10"/>
    <s v="weekday"/>
    <x v="0"/>
    <n v="3"/>
    <n v="1"/>
    <n v="1"/>
    <n v="16"/>
    <s v="01. Low spend"/>
    <x v="0"/>
    <x v="1"/>
    <s v="Morning Sunrise Chai Lg"/>
  </r>
  <r>
    <x v="99"/>
    <x v="1"/>
    <x v="3"/>
    <n v="10"/>
    <s v="weekday"/>
    <x v="0"/>
    <n v="4"/>
    <n v="1"/>
    <n v="1"/>
    <n v="21"/>
    <s v="01. Low spend"/>
    <x v="0"/>
    <x v="0"/>
    <s v="Ethiopia Lg"/>
  </r>
  <r>
    <x v="99"/>
    <x v="1"/>
    <x v="3"/>
    <n v="10"/>
    <s v="weekday"/>
    <x v="0"/>
    <n v="6"/>
    <n v="1"/>
    <n v="1"/>
    <n v="20"/>
    <s v="01. Low spend"/>
    <x v="0"/>
    <x v="1"/>
    <s v="English Breakfast Rg"/>
  </r>
  <r>
    <x v="99"/>
    <x v="1"/>
    <x v="3"/>
    <n v="10"/>
    <s v="weekday"/>
    <x v="0"/>
    <n v="2"/>
    <n v="1"/>
    <n v="1"/>
    <n v="6"/>
    <s v="01. Low spend"/>
    <x v="0"/>
    <x v="0"/>
    <s v="Columbian Medium Roast Sm"/>
  </r>
  <r>
    <x v="99"/>
    <x v="1"/>
    <x v="3"/>
    <n v="10"/>
    <s v="weekday"/>
    <x v="0"/>
    <n v="7"/>
    <n v="1"/>
    <n v="1"/>
    <n v="28.05"/>
    <s v="01. Low spend"/>
    <x v="0"/>
    <x v="1"/>
    <s v="Spicy Eye Opener Chai Rg"/>
  </r>
  <r>
    <x v="99"/>
    <x v="1"/>
    <x v="3"/>
    <n v="10"/>
    <s v="weekday"/>
    <x v="0"/>
    <n v="3"/>
    <n v="1"/>
    <n v="1"/>
    <n v="9.75"/>
    <s v="01. Low spend"/>
    <x v="0"/>
    <x v="3"/>
    <s v="Ginger Scone"/>
  </r>
  <r>
    <x v="99"/>
    <x v="1"/>
    <x v="3"/>
    <n v="10"/>
    <s v="weekday"/>
    <x v="0"/>
    <n v="3"/>
    <n v="1"/>
    <n v="1"/>
    <n v="17.5"/>
    <s v="01. Low spend"/>
    <x v="0"/>
    <x v="2"/>
    <s v="Dark chocolate Rg"/>
  </r>
  <r>
    <x v="99"/>
    <x v="1"/>
    <x v="3"/>
    <n v="10"/>
    <s v="weekday"/>
    <x v="0"/>
    <n v="2"/>
    <n v="1"/>
    <n v="1"/>
    <n v="9"/>
    <s v="01. Low spend"/>
    <x v="0"/>
    <x v="1"/>
    <s v="Traditional Blend Chai Lg"/>
  </r>
  <r>
    <x v="99"/>
    <x v="1"/>
    <x v="3"/>
    <n v="10"/>
    <s v="weekday"/>
    <x v="0"/>
    <n v="4"/>
    <n v="1"/>
    <n v="1"/>
    <n v="18"/>
    <s v="01. Low spend"/>
    <x v="0"/>
    <x v="1"/>
    <s v="Earl Grey Lg"/>
  </r>
  <r>
    <x v="99"/>
    <x v="1"/>
    <x v="3"/>
    <n v="10"/>
    <s v="weekday"/>
    <x v="0"/>
    <n v="6"/>
    <n v="1"/>
    <n v="1"/>
    <n v="22.5"/>
    <s v="01. Low spend"/>
    <x v="0"/>
    <x v="3"/>
    <s v="Chocolate Croissant"/>
  </r>
  <r>
    <x v="99"/>
    <x v="1"/>
    <x v="3"/>
    <n v="10"/>
    <s v="weekday"/>
    <x v="0"/>
    <n v="6"/>
    <n v="1"/>
    <n v="1"/>
    <n v="22.5"/>
    <s v="01. Low spend"/>
    <x v="0"/>
    <x v="1"/>
    <s v="Traditional Blend Chai Rg"/>
  </r>
  <r>
    <x v="99"/>
    <x v="1"/>
    <x v="3"/>
    <n v="10"/>
    <s v="weekday"/>
    <x v="0"/>
    <n v="7"/>
    <n v="1"/>
    <n v="1"/>
    <n v="31.5"/>
    <s v="01. Low spend"/>
    <x v="0"/>
    <x v="3"/>
    <s v="Scottish Cream Scone"/>
  </r>
  <r>
    <x v="99"/>
    <x v="1"/>
    <x v="3"/>
    <n v="10"/>
    <s v="weekday"/>
    <x v="0"/>
    <n v="7"/>
    <n v="1"/>
    <n v="1"/>
    <n v="37.200000000000003"/>
    <s v="01. Low spend"/>
    <x v="0"/>
    <x v="1"/>
    <s v="Spicy Eye Opener Chai Lg"/>
  </r>
  <r>
    <x v="99"/>
    <x v="1"/>
    <x v="3"/>
    <n v="10"/>
    <s v="weekday"/>
    <x v="0"/>
    <n v="3"/>
    <n v="1"/>
    <n v="1"/>
    <n v="21.25"/>
    <s v="01. Low spend"/>
    <x v="0"/>
    <x v="0"/>
    <s v="Latte Rg"/>
  </r>
  <r>
    <x v="99"/>
    <x v="1"/>
    <x v="3"/>
    <n v="10"/>
    <s v="weekday"/>
    <x v="0"/>
    <n v="5"/>
    <n v="1"/>
    <n v="1"/>
    <n v="6.3999999999999995"/>
    <s v="01. Low spend"/>
    <x v="0"/>
    <x v="4"/>
    <s v="Chocolate syrup"/>
  </r>
  <r>
    <x v="99"/>
    <x v="1"/>
    <x v="3"/>
    <n v="10"/>
    <s v="weekday"/>
    <x v="0"/>
    <n v="3"/>
    <n v="1"/>
    <n v="1"/>
    <n v="12.5"/>
    <s v="01. Low spend"/>
    <x v="0"/>
    <x v="0"/>
    <s v="Columbian Medium Roast Rg"/>
  </r>
  <r>
    <x v="99"/>
    <x v="1"/>
    <x v="3"/>
    <n v="10"/>
    <s v="weekday"/>
    <x v="0"/>
    <n v="4"/>
    <n v="1"/>
    <n v="1"/>
    <n v="21.7"/>
    <s v="01. Low spend"/>
    <x v="1"/>
    <x v="1"/>
    <s v="Spicy Eye Opener Chai Lg"/>
  </r>
  <r>
    <x v="99"/>
    <x v="1"/>
    <x v="3"/>
    <n v="10"/>
    <s v="weekday"/>
    <x v="0"/>
    <n v="5"/>
    <n v="1"/>
    <n v="1"/>
    <n v="18.75"/>
    <s v="01. Low spend"/>
    <x v="1"/>
    <x v="3"/>
    <s v="Chocolate Croissant"/>
  </r>
  <r>
    <x v="99"/>
    <x v="1"/>
    <x v="3"/>
    <n v="10"/>
    <s v="weekday"/>
    <x v="0"/>
    <n v="3"/>
    <n v="1"/>
    <n v="1"/>
    <n v="15"/>
    <s v="01. Low spend"/>
    <x v="0"/>
    <x v="1"/>
    <s v="Lemon Grass Rg"/>
  </r>
  <r>
    <x v="99"/>
    <x v="1"/>
    <x v="3"/>
    <n v="10"/>
    <s v="weekday"/>
    <x v="0"/>
    <n v="3"/>
    <n v="1"/>
    <n v="1"/>
    <n v="21.25"/>
    <s v="01. Low spend"/>
    <x v="0"/>
    <x v="0"/>
    <s v="Cappuccino Lg"/>
  </r>
  <r>
    <x v="99"/>
    <x v="1"/>
    <x v="3"/>
    <n v="10"/>
    <s v="weekday"/>
    <x v="0"/>
    <n v="4"/>
    <n v="1"/>
    <n v="1"/>
    <n v="4.8"/>
    <s v="01. Low spend"/>
    <x v="0"/>
    <x v="4"/>
    <s v="Sugar Free Vanilla syrup"/>
  </r>
  <r>
    <x v="99"/>
    <x v="1"/>
    <x v="3"/>
    <n v="10"/>
    <s v="weekday"/>
    <x v="0"/>
    <n v="6"/>
    <n v="1"/>
    <n v="1"/>
    <n v="24"/>
    <s v="01. Low spend"/>
    <x v="0"/>
    <x v="1"/>
    <s v="English Breakfast Lg"/>
  </r>
  <r>
    <x v="99"/>
    <x v="1"/>
    <x v="3"/>
    <n v="10"/>
    <s v="weekday"/>
    <x v="0"/>
    <n v="3"/>
    <n v="1"/>
    <n v="1"/>
    <n v="10.5"/>
    <s v="01. Low spend"/>
    <x v="0"/>
    <x v="3"/>
    <s v="Croissant"/>
  </r>
  <r>
    <x v="99"/>
    <x v="1"/>
    <x v="3"/>
    <n v="10"/>
    <s v="weekday"/>
    <x v="0"/>
    <n v="8"/>
    <n v="1"/>
    <n v="1"/>
    <n v="49.5"/>
    <s v="01. Low spend"/>
    <x v="0"/>
    <x v="2"/>
    <s v="Dark chocolate Lg"/>
  </r>
  <r>
    <x v="99"/>
    <x v="1"/>
    <x v="3"/>
    <n v="10"/>
    <s v="weekday"/>
    <x v="0"/>
    <n v="4"/>
    <n v="1"/>
    <n v="1"/>
    <n v="24"/>
    <s v="01. Low spend"/>
    <x v="1"/>
    <x v="1"/>
    <s v="Morning Sunrise Chai Lg"/>
  </r>
  <r>
    <x v="99"/>
    <x v="1"/>
    <x v="3"/>
    <n v="10"/>
    <s v="weekday"/>
    <x v="0"/>
    <n v="3"/>
    <n v="1"/>
    <n v="1"/>
    <n v="10.5"/>
    <s v="01. Low spend"/>
    <x v="1"/>
    <x v="3"/>
    <s v="Ginger Biscotti"/>
  </r>
  <r>
    <x v="99"/>
    <x v="1"/>
    <x v="3"/>
    <n v="10"/>
    <s v="weekday"/>
    <x v="0"/>
    <n v="5"/>
    <n v="1"/>
    <n v="1"/>
    <n v="20"/>
    <s v="01. Low spend"/>
    <x v="1"/>
    <x v="1"/>
    <s v="Serenity Green Tea Rg"/>
  </r>
  <r>
    <x v="99"/>
    <x v="1"/>
    <x v="3"/>
    <n v="10"/>
    <s v="weekday"/>
    <x v="0"/>
    <n v="4"/>
    <n v="1"/>
    <n v="1"/>
    <n v="12"/>
    <s v="01. Low spend"/>
    <x v="1"/>
    <x v="3"/>
    <s v="Oatmeal Scone"/>
  </r>
  <r>
    <x v="99"/>
    <x v="1"/>
    <x v="3"/>
    <n v="10"/>
    <s v="weekday"/>
    <x v="0"/>
    <n v="2"/>
    <n v="1"/>
    <n v="1"/>
    <n v="9"/>
    <s v="01. Low spend"/>
    <x v="1"/>
    <x v="1"/>
    <s v="Traditional Blend Chai Lg"/>
  </r>
  <r>
    <x v="99"/>
    <x v="1"/>
    <x v="3"/>
    <n v="10"/>
    <s v="weekday"/>
    <x v="0"/>
    <n v="6"/>
    <n v="1"/>
    <n v="1"/>
    <n v="33.75"/>
    <s v="01. Low spend"/>
    <x v="0"/>
    <x v="0"/>
    <s v="Latte"/>
  </r>
  <r>
    <x v="99"/>
    <x v="1"/>
    <x v="3"/>
    <n v="10"/>
    <s v="weekday"/>
    <x v="0"/>
    <n v="3"/>
    <n v="1"/>
    <n v="1"/>
    <n v="15"/>
    <s v="01. Low spend"/>
    <x v="1"/>
    <x v="1"/>
    <s v="Earl Grey Lg"/>
  </r>
  <r>
    <x v="99"/>
    <x v="1"/>
    <x v="3"/>
    <n v="10"/>
    <s v="weekday"/>
    <x v="0"/>
    <n v="2"/>
    <n v="1"/>
    <n v="1"/>
    <n v="9.3000000000000007"/>
    <s v="01. Low spend"/>
    <x v="1"/>
    <x v="0"/>
    <s v="Jamaican Coffee River Rg"/>
  </r>
  <r>
    <x v="99"/>
    <x v="1"/>
    <x v="3"/>
    <n v="10"/>
    <s v="weekday"/>
    <x v="0"/>
    <n v="2"/>
    <n v="1"/>
    <n v="1"/>
    <n v="5"/>
    <s v="01. Low spend"/>
    <x v="1"/>
    <x v="1"/>
    <s v="Lemon Grass Rg"/>
  </r>
  <r>
    <x v="99"/>
    <x v="1"/>
    <x v="3"/>
    <n v="10"/>
    <s v="weekday"/>
    <x v="0"/>
    <n v="5"/>
    <n v="1"/>
    <n v="1"/>
    <n v="18"/>
    <s v="01. Low spend"/>
    <x v="1"/>
    <x v="1"/>
    <s v="Lemon Grass Lg"/>
  </r>
  <r>
    <x v="99"/>
    <x v="1"/>
    <x v="3"/>
    <n v="10"/>
    <s v="weekday"/>
    <x v="0"/>
    <n v="6"/>
    <n v="1"/>
    <n v="1"/>
    <n v="24"/>
    <s v="01. Low spend"/>
    <x v="1"/>
    <x v="0"/>
    <s v="Ouro Brasileiro shot"/>
  </r>
  <r>
    <x v="99"/>
    <x v="1"/>
    <x v="3"/>
    <n v="10"/>
    <s v="weekday"/>
    <x v="0"/>
    <n v="3"/>
    <n v="1"/>
    <n v="1"/>
    <n v="11.25"/>
    <s v="01. Low spend"/>
    <x v="0"/>
    <x v="3"/>
    <s v="Jumbo Savory Scone"/>
  </r>
  <r>
    <x v="99"/>
    <x v="1"/>
    <x v="3"/>
    <n v="10"/>
    <s v="weekday"/>
    <x v="0"/>
    <n v="3"/>
    <n v="1"/>
    <n v="1"/>
    <n v="9"/>
    <s v="01. Low spend"/>
    <x v="0"/>
    <x v="0"/>
    <s v="Brazilian Rg"/>
  </r>
  <r>
    <x v="99"/>
    <x v="1"/>
    <x v="3"/>
    <n v="10"/>
    <s v="weekday"/>
    <x v="0"/>
    <n v="6"/>
    <n v="1"/>
    <n v="1"/>
    <n v="37.5"/>
    <s v="01. Low spend"/>
    <x v="1"/>
    <x v="2"/>
    <s v="Sustainably Grown Organic Rg"/>
  </r>
  <r>
    <x v="99"/>
    <x v="1"/>
    <x v="3"/>
    <n v="10"/>
    <s v="weekday"/>
    <x v="0"/>
    <n v="2"/>
    <n v="1"/>
    <n v="1"/>
    <n v="15"/>
    <s v="01. Low spend"/>
    <x v="1"/>
    <x v="0"/>
    <s v="Cappuccino"/>
  </r>
  <r>
    <x v="99"/>
    <x v="1"/>
    <x v="3"/>
    <n v="10"/>
    <s v="weekday"/>
    <x v="0"/>
    <n v="3"/>
    <n v="1"/>
    <n v="1"/>
    <n v="3.2"/>
    <s v="01. Low spend"/>
    <x v="1"/>
    <x v="4"/>
    <s v="Sugar Free Vanilla syrup"/>
  </r>
  <r>
    <x v="99"/>
    <x v="1"/>
    <x v="3"/>
    <n v="10"/>
    <s v="weekday"/>
    <x v="0"/>
    <n v="4"/>
    <n v="1"/>
    <n v="1"/>
    <n v="15"/>
    <s v="01. Low spend"/>
    <x v="0"/>
    <x v="1"/>
    <s v="Lemon Grass Lg"/>
  </r>
  <r>
    <x v="99"/>
    <x v="1"/>
    <x v="3"/>
    <n v="10"/>
    <s v="weekday"/>
    <x v="0"/>
    <n v="11"/>
    <n v="1"/>
    <n v="1"/>
    <n v="45"/>
    <s v="01. Low spend"/>
    <x v="1"/>
    <x v="0"/>
    <s v="Brazilian Rg"/>
  </r>
  <r>
    <x v="99"/>
    <x v="1"/>
    <x v="3"/>
    <n v="10"/>
    <s v="weekday"/>
    <x v="0"/>
    <n v="7"/>
    <n v="1"/>
    <n v="1"/>
    <n v="22.5"/>
    <s v="01. Low spend"/>
    <x v="1"/>
    <x v="1"/>
    <s v="Morning Sunrise Chai Rg"/>
  </r>
  <r>
    <x v="99"/>
    <x v="1"/>
    <x v="3"/>
    <n v="10"/>
    <s v="weekday"/>
    <x v="0"/>
    <n v="4"/>
    <n v="1"/>
    <n v="1"/>
    <n v="15"/>
    <s v="01. Low spend"/>
    <x v="1"/>
    <x v="3"/>
    <s v="Jumbo Savory Scone"/>
  </r>
  <r>
    <x v="99"/>
    <x v="1"/>
    <x v="3"/>
    <n v="10"/>
    <s v="weekday"/>
    <x v="0"/>
    <n v="4"/>
    <n v="1"/>
    <n v="1"/>
    <n v="12.5"/>
    <s v="01. Low spend"/>
    <x v="1"/>
    <x v="1"/>
    <s v="Traditional Blend Chai Rg"/>
  </r>
  <r>
    <x v="99"/>
    <x v="1"/>
    <x v="3"/>
    <n v="10"/>
    <s v="weekday"/>
    <x v="0"/>
    <n v="5"/>
    <n v="1"/>
    <n v="1"/>
    <n v="28"/>
    <s v="01. Low spend"/>
    <x v="1"/>
    <x v="0"/>
    <s v="Brazilian Lg"/>
  </r>
  <r>
    <x v="99"/>
    <x v="1"/>
    <x v="3"/>
    <n v="10"/>
    <s v="weekday"/>
    <x v="0"/>
    <n v="6"/>
    <n v="1"/>
    <n v="1"/>
    <n v="21"/>
    <s v="01. Low spend"/>
    <x v="1"/>
    <x v="0"/>
    <s v="Our Old Time Diner Blend Lg"/>
  </r>
  <r>
    <x v="99"/>
    <x v="1"/>
    <x v="3"/>
    <n v="10"/>
    <s v="weekday"/>
    <x v="0"/>
    <n v="3"/>
    <n v="1"/>
    <n v="1"/>
    <n v="9.75"/>
    <s v="01. Low spend"/>
    <x v="1"/>
    <x v="3"/>
    <s v="Cranberry Scone"/>
  </r>
  <r>
    <x v="99"/>
    <x v="1"/>
    <x v="3"/>
    <n v="10"/>
    <s v="weekday"/>
    <x v="0"/>
    <n v="3"/>
    <n v="1"/>
    <n v="1"/>
    <n v="7.5"/>
    <s v="01. Low spend"/>
    <x v="1"/>
    <x v="1"/>
    <s v="Peppermint Rg"/>
  </r>
  <r>
    <x v="99"/>
    <x v="1"/>
    <x v="3"/>
    <n v="10"/>
    <s v="weekday"/>
    <x v="0"/>
    <n v="3"/>
    <n v="1"/>
    <n v="1"/>
    <n v="12"/>
    <s v="01. Low spend"/>
    <x v="0"/>
    <x v="0"/>
    <s v="Our Old Time Diner Blend Sm"/>
  </r>
  <r>
    <x v="99"/>
    <x v="1"/>
    <x v="3"/>
    <n v="10"/>
    <s v="weekday"/>
    <x v="0"/>
    <n v="2"/>
    <n v="1"/>
    <n v="1"/>
    <n v="36"/>
    <s v="01. Low spend"/>
    <x v="0"/>
    <x v="6"/>
    <s v="Brazilian - Organic"/>
  </r>
  <r>
    <x v="99"/>
    <x v="1"/>
    <x v="3"/>
    <n v="10"/>
    <s v="weekday"/>
    <x v="0"/>
    <n v="3"/>
    <n v="1"/>
    <n v="1"/>
    <n v="18"/>
    <s v="01. Low spend"/>
    <x v="0"/>
    <x v="0"/>
    <s v="Our Old Time Diner Blend Lg"/>
  </r>
  <r>
    <x v="99"/>
    <x v="1"/>
    <x v="3"/>
    <n v="10"/>
    <s v="weekday"/>
    <x v="0"/>
    <n v="6"/>
    <n v="1"/>
    <n v="1"/>
    <n v="22.5"/>
    <s v="01. Low spend"/>
    <x v="2"/>
    <x v="0"/>
    <s v="Columbian Medium Roast Rg"/>
  </r>
  <r>
    <x v="99"/>
    <x v="1"/>
    <x v="3"/>
    <n v="10"/>
    <s v="weekday"/>
    <x v="0"/>
    <n v="6"/>
    <n v="1"/>
    <n v="1"/>
    <n v="22.5"/>
    <s v="01. Low spend"/>
    <x v="0"/>
    <x v="0"/>
    <s v="Our Old Time Diner Blend Rg"/>
  </r>
  <r>
    <x v="99"/>
    <x v="1"/>
    <x v="3"/>
    <n v="10"/>
    <s v="weekday"/>
    <x v="0"/>
    <n v="5"/>
    <n v="1"/>
    <n v="1"/>
    <n v="38"/>
    <s v="01. Low spend"/>
    <x v="1"/>
    <x v="2"/>
    <s v="Sustainably Grown Organic Lg"/>
  </r>
  <r>
    <x v="99"/>
    <x v="1"/>
    <x v="3"/>
    <n v="10"/>
    <s v="weekday"/>
    <x v="0"/>
    <n v="6"/>
    <n v="1"/>
    <n v="1"/>
    <n v="19.5"/>
    <s v="01. Low spend"/>
    <x v="1"/>
    <x v="3"/>
    <s v="Hazelnut Biscotti"/>
  </r>
  <r>
    <x v="99"/>
    <x v="1"/>
    <x v="3"/>
    <n v="10"/>
    <s v="weekday"/>
    <x v="0"/>
    <n v="5"/>
    <n v="1"/>
    <n v="1"/>
    <n v="22.5"/>
    <s v="01. Low spend"/>
    <x v="0"/>
    <x v="1"/>
    <s v="Morning Sunrise Chai Rg"/>
  </r>
  <r>
    <x v="99"/>
    <x v="1"/>
    <x v="3"/>
    <n v="10"/>
    <s v="weekday"/>
    <x v="0"/>
    <n v="4"/>
    <n v="1"/>
    <n v="1"/>
    <n v="14"/>
    <s v="01. Low spend"/>
    <x v="0"/>
    <x v="0"/>
    <s v="Brazilian Lg"/>
  </r>
  <r>
    <x v="99"/>
    <x v="1"/>
    <x v="3"/>
    <n v="10"/>
    <s v="weekday"/>
    <x v="0"/>
    <n v="1"/>
    <n v="1"/>
    <n v="1"/>
    <n v="6"/>
    <s v="01. Low spend"/>
    <x v="0"/>
    <x v="0"/>
    <s v="Espresso shot"/>
  </r>
  <r>
    <x v="99"/>
    <x v="1"/>
    <x v="3"/>
    <n v="10"/>
    <s v="weekday"/>
    <x v="0"/>
    <n v="2"/>
    <n v="1"/>
    <n v="1"/>
    <n v="7"/>
    <s v="01. Low spend"/>
    <x v="1"/>
    <x v="3"/>
    <s v="Chocolate Chip Biscotti"/>
  </r>
  <r>
    <x v="99"/>
    <x v="1"/>
    <x v="3"/>
    <n v="10"/>
    <s v="weekday"/>
    <x v="0"/>
    <n v="3"/>
    <n v="1"/>
    <n v="1"/>
    <n v="12.5"/>
    <s v="01. Low spend"/>
    <x v="2"/>
    <x v="1"/>
    <s v="Serenity Green Tea Rg"/>
  </r>
  <r>
    <x v="99"/>
    <x v="1"/>
    <x v="3"/>
    <n v="10"/>
    <s v="weekday"/>
    <x v="0"/>
    <n v="4"/>
    <n v="1"/>
    <n v="1"/>
    <n v="26.25"/>
    <s v="01. Low spend"/>
    <x v="2"/>
    <x v="0"/>
    <s v="Latte"/>
  </r>
  <r>
    <x v="99"/>
    <x v="1"/>
    <x v="3"/>
    <n v="10"/>
    <s v="weekday"/>
    <x v="0"/>
    <n v="4"/>
    <n v="1"/>
    <n v="1"/>
    <n v="6.4"/>
    <s v="01. Low spend"/>
    <x v="2"/>
    <x v="4"/>
    <s v="Hazelnut syrup"/>
  </r>
  <r>
    <x v="99"/>
    <x v="1"/>
    <x v="3"/>
    <n v="10"/>
    <s v="weekday"/>
    <x v="0"/>
    <n v="5"/>
    <n v="1"/>
    <n v="1"/>
    <n v="19.8"/>
    <s v="01. Low spend"/>
    <x v="2"/>
    <x v="0"/>
    <s v="Brazilian Sm"/>
  </r>
  <r>
    <x v="99"/>
    <x v="1"/>
    <x v="3"/>
    <n v="10"/>
    <s v="weekday"/>
    <x v="0"/>
    <n v="1"/>
    <n v="1"/>
    <n v="1"/>
    <n v="3.25"/>
    <s v="01. Low spend"/>
    <x v="2"/>
    <x v="3"/>
    <s v="Ginger Scone"/>
  </r>
  <r>
    <x v="99"/>
    <x v="1"/>
    <x v="3"/>
    <n v="10"/>
    <s v="weekday"/>
    <x v="0"/>
    <n v="2"/>
    <n v="1"/>
    <n v="1"/>
    <n v="17"/>
    <s v="01. Low spend"/>
    <x v="1"/>
    <x v="0"/>
    <s v="Latte Rg"/>
  </r>
  <r>
    <x v="99"/>
    <x v="1"/>
    <x v="3"/>
    <n v="10"/>
    <s v="weekday"/>
    <x v="0"/>
    <n v="4"/>
    <n v="1"/>
    <n v="1"/>
    <n v="6.4"/>
    <s v="01. Low spend"/>
    <x v="1"/>
    <x v="4"/>
    <s v="Carmel syrup"/>
  </r>
  <r>
    <x v="99"/>
    <x v="1"/>
    <x v="3"/>
    <n v="10"/>
    <s v="weekday"/>
    <x v="0"/>
    <n v="4"/>
    <n v="1"/>
    <n v="1"/>
    <n v="10"/>
    <s v="01. Low spend"/>
    <x v="2"/>
    <x v="0"/>
    <s v="Our Old Time Diner Blend Sm"/>
  </r>
  <r>
    <x v="99"/>
    <x v="1"/>
    <x v="3"/>
    <n v="10"/>
    <s v="weekday"/>
    <x v="0"/>
    <n v="2"/>
    <n v="1"/>
    <n v="1"/>
    <n v="7.5"/>
    <s v="01. Low spend"/>
    <x v="2"/>
    <x v="1"/>
    <s v="English Breakfast Rg"/>
  </r>
  <r>
    <x v="99"/>
    <x v="1"/>
    <x v="3"/>
    <n v="10"/>
    <s v="weekday"/>
    <x v="0"/>
    <n v="2"/>
    <n v="1"/>
    <n v="1"/>
    <n v="12"/>
    <s v="01. Low spend"/>
    <x v="0"/>
    <x v="1"/>
    <s v="Peppermint Lg"/>
  </r>
  <r>
    <x v="99"/>
    <x v="1"/>
    <x v="3"/>
    <n v="10"/>
    <s v="weekday"/>
    <x v="0"/>
    <n v="5"/>
    <n v="1"/>
    <n v="1"/>
    <n v="27"/>
    <s v="01. Low spend"/>
    <x v="2"/>
    <x v="1"/>
    <s v="Earl Grey Lg"/>
  </r>
  <r>
    <x v="99"/>
    <x v="1"/>
    <x v="3"/>
    <n v="10"/>
    <s v="weekday"/>
    <x v="0"/>
    <n v="2"/>
    <n v="1"/>
    <n v="1"/>
    <n v="9"/>
    <s v="01. Low spend"/>
    <x v="1"/>
    <x v="1"/>
    <s v="Peppermint Lg"/>
  </r>
  <r>
    <x v="99"/>
    <x v="1"/>
    <x v="3"/>
    <n v="10"/>
    <s v="weekday"/>
    <x v="0"/>
    <n v="9"/>
    <n v="1"/>
    <n v="1"/>
    <n v="33.75"/>
    <s v="01. Low spend"/>
    <x v="2"/>
    <x v="3"/>
    <s v="Chocolate Croissant"/>
  </r>
  <r>
    <x v="99"/>
    <x v="1"/>
    <x v="3"/>
    <n v="10"/>
    <s v="weekday"/>
    <x v="0"/>
    <n v="3"/>
    <n v="1"/>
    <n v="1"/>
    <n v="18.75"/>
    <s v="01. Low spend"/>
    <x v="2"/>
    <x v="0"/>
    <s v="Cappuccino"/>
  </r>
  <r>
    <x v="99"/>
    <x v="1"/>
    <x v="3"/>
    <n v="10"/>
    <s v="weekday"/>
    <x v="0"/>
    <n v="7"/>
    <n v="1"/>
    <n v="1"/>
    <n v="37.200000000000003"/>
    <s v="01. Low spend"/>
    <x v="2"/>
    <x v="0"/>
    <s v="Jamaican Coffee River Rg"/>
  </r>
  <r>
    <x v="99"/>
    <x v="1"/>
    <x v="3"/>
    <n v="10"/>
    <s v="weekday"/>
    <x v="0"/>
    <n v="5"/>
    <n v="1"/>
    <n v="1"/>
    <n v="24"/>
    <s v="01. Low spend"/>
    <x v="2"/>
    <x v="1"/>
    <s v="Traditional Blend Chai Lg"/>
  </r>
  <r>
    <x v="99"/>
    <x v="1"/>
    <x v="3"/>
    <n v="10"/>
    <s v="weekday"/>
    <x v="0"/>
    <n v="4"/>
    <n v="1"/>
    <n v="1"/>
    <n v="4"/>
    <s v="01. Low spend"/>
    <x v="0"/>
    <x v="4"/>
    <s v="Carmel syrup"/>
  </r>
  <r>
    <x v="99"/>
    <x v="1"/>
    <x v="3"/>
    <n v="10"/>
    <s v="weekday"/>
    <x v="0"/>
    <n v="10"/>
    <n v="1"/>
    <n v="1"/>
    <n v="40"/>
    <s v="01. Low spend"/>
    <x v="0"/>
    <x v="1"/>
    <s v="Earl Grey Rg"/>
  </r>
  <r>
    <x v="99"/>
    <x v="1"/>
    <x v="3"/>
    <n v="10"/>
    <s v="weekday"/>
    <x v="0"/>
    <n v="3"/>
    <n v="1"/>
    <n v="1"/>
    <n v="17.5"/>
    <s v="01. Low spend"/>
    <x v="2"/>
    <x v="2"/>
    <s v="Dark chocolate Rg"/>
  </r>
  <r>
    <x v="99"/>
    <x v="1"/>
    <x v="3"/>
    <n v="10"/>
    <s v="weekday"/>
    <x v="0"/>
    <n v="3"/>
    <n v="1"/>
    <n v="1"/>
    <n v="10.5"/>
    <s v="01. Low spend"/>
    <x v="2"/>
    <x v="3"/>
    <s v="Chocolate Chip Biscotti"/>
  </r>
  <r>
    <x v="99"/>
    <x v="1"/>
    <x v="3"/>
    <n v="10"/>
    <s v="weekday"/>
    <x v="0"/>
    <n v="5"/>
    <n v="1"/>
    <n v="1"/>
    <n v="12.5"/>
    <s v="01. Low spend"/>
    <x v="2"/>
    <x v="1"/>
    <s v="Lemon Grass Rg"/>
  </r>
  <r>
    <x v="99"/>
    <x v="1"/>
    <x v="3"/>
    <n v="10"/>
    <s v="weekday"/>
    <x v="0"/>
    <n v="6"/>
    <n v="1"/>
    <n v="1"/>
    <n v="25"/>
    <s v="01. Low spend"/>
    <x v="2"/>
    <x v="1"/>
    <s v="Traditional Blend Chai Rg"/>
  </r>
  <r>
    <x v="99"/>
    <x v="1"/>
    <x v="3"/>
    <n v="10"/>
    <s v="weekday"/>
    <x v="0"/>
    <n v="3"/>
    <n v="1"/>
    <n v="1"/>
    <n v="11"/>
    <s v="01. Low spend"/>
    <x v="1"/>
    <x v="0"/>
    <s v="Brazilian Sm"/>
  </r>
  <r>
    <x v="99"/>
    <x v="1"/>
    <x v="3"/>
    <n v="10"/>
    <s v="weekday"/>
    <x v="0"/>
    <n v="5"/>
    <n v="1"/>
    <n v="1"/>
    <n v="18"/>
    <s v="01. Low spend"/>
    <x v="1"/>
    <x v="1"/>
    <s v="English Breakfast Lg"/>
  </r>
  <r>
    <x v="99"/>
    <x v="1"/>
    <x v="3"/>
    <n v="10"/>
    <s v="weekday"/>
    <x v="0"/>
    <n v="4"/>
    <n v="1"/>
    <n v="1"/>
    <n v="15"/>
    <s v="01. Low spend"/>
    <x v="0"/>
    <x v="1"/>
    <s v="Peppermint Rg"/>
  </r>
  <r>
    <x v="99"/>
    <x v="1"/>
    <x v="3"/>
    <n v="10"/>
    <s v="weekday"/>
    <x v="0"/>
    <n v="3"/>
    <n v="1"/>
    <n v="1"/>
    <n v="15"/>
    <s v="01. Low spend"/>
    <x v="2"/>
    <x v="0"/>
    <s v="Espresso shot"/>
  </r>
  <r>
    <x v="99"/>
    <x v="1"/>
    <x v="3"/>
    <n v="10"/>
    <s v="weekday"/>
    <x v="0"/>
    <n v="6"/>
    <n v="1"/>
    <n v="1"/>
    <n v="8"/>
    <s v="01. Low spend"/>
    <x v="2"/>
    <x v="4"/>
    <s v="Carmel syrup"/>
  </r>
  <r>
    <x v="99"/>
    <x v="1"/>
    <x v="3"/>
    <n v="10"/>
    <s v="weekday"/>
    <x v="0"/>
    <n v="1"/>
    <n v="1"/>
    <n v="1"/>
    <n v="21"/>
    <s v="01. Low spend"/>
    <x v="2"/>
    <x v="6"/>
    <s v="Ethiopia"/>
  </r>
  <r>
    <x v="99"/>
    <x v="1"/>
    <x v="3"/>
    <n v="10"/>
    <s v="weekday"/>
    <x v="0"/>
    <n v="1"/>
    <n v="1"/>
    <n v="1"/>
    <n v="19.75"/>
    <s v="01. Low spend"/>
    <x v="1"/>
    <x v="6"/>
    <s v="Jamacian Coffee River"/>
  </r>
  <r>
    <x v="99"/>
    <x v="1"/>
    <x v="3"/>
    <n v="10"/>
    <s v="weekday"/>
    <x v="0"/>
    <n v="2"/>
    <n v="1"/>
    <n v="1"/>
    <n v="4"/>
    <s v="01. Low spend"/>
    <x v="1"/>
    <x v="0"/>
    <s v="Our Old Time Diner Blend Sm"/>
  </r>
  <r>
    <x v="99"/>
    <x v="1"/>
    <x v="3"/>
    <n v="10"/>
    <s v="weekday"/>
    <x v="0"/>
    <n v="3"/>
    <n v="1"/>
    <n v="1"/>
    <n v="15"/>
    <s v="01. Low spend"/>
    <x v="2"/>
    <x v="0"/>
    <s v="Our Old Time Diner Blend Lg"/>
  </r>
  <r>
    <x v="99"/>
    <x v="1"/>
    <x v="3"/>
    <n v="10"/>
    <s v="weekday"/>
    <x v="0"/>
    <n v="4"/>
    <n v="1"/>
    <n v="1"/>
    <n v="17.149999999999999"/>
    <s v="01. Low spend"/>
    <x v="1"/>
    <x v="0"/>
    <s v="Jamaican Coffee River Sm"/>
  </r>
  <r>
    <x v="99"/>
    <x v="1"/>
    <x v="3"/>
    <n v="10"/>
    <s v="weekday"/>
    <x v="0"/>
    <n v="2"/>
    <n v="1"/>
    <n v="1"/>
    <n v="7"/>
    <s v="01. Low spend"/>
    <x v="1"/>
    <x v="3"/>
    <s v="Croissant"/>
  </r>
  <r>
    <x v="99"/>
    <x v="1"/>
    <x v="3"/>
    <n v="10"/>
    <s v="weekday"/>
    <x v="0"/>
    <n v="4"/>
    <n v="1"/>
    <n v="1"/>
    <n v="8.8000000000000007"/>
    <s v="01. Low spend"/>
    <x v="2"/>
    <x v="0"/>
    <s v="Ethiopia Sm"/>
  </r>
  <r>
    <x v="99"/>
    <x v="1"/>
    <x v="3"/>
    <n v="10"/>
    <s v="weekday"/>
    <x v="0"/>
    <n v="7"/>
    <n v="1"/>
    <n v="1"/>
    <n v="27.5"/>
    <s v="01. Low spend"/>
    <x v="2"/>
    <x v="1"/>
    <s v="Earl Grey Rg"/>
  </r>
  <r>
    <x v="99"/>
    <x v="1"/>
    <x v="3"/>
    <n v="10"/>
    <s v="weekday"/>
    <x v="0"/>
    <n v="4"/>
    <n v="1"/>
    <n v="1"/>
    <n v="21"/>
    <s v="01. Low spend"/>
    <x v="2"/>
    <x v="1"/>
    <s v="Peppermint Lg"/>
  </r>
  <r>
    <x v="99"/>
    <x v="1"/>
    <x v="3"/>
    <n v="10"/>
    <s v="weekday"/>
    <x v="0"/>
    <n v="5"/>
    <n v="1"/>
    <n v="1"/>
    <n v="38.25"/>
    <s v="01. Low spend"/>
    <x v="2"/>
    <x v="0"/>
    <s v="Cappuccino Lg"/>
  </r>
  <r>
    <x v="99"/>
    <x v="1"/>
    <x v="3"/>
    <n v="10"/>
    <s v="weekday"/>
    <x v="0"/>
    <n v="5"/>
    <n v="1"/>
    <n v="1"/>
    <n v="5.6"/>
    <s v="01. Low spend"/>
    <x v="2"/>
    <x v="4"/>
    <s v="Sugar Free Vanilla syrup"/>
  </r>
  <r>
    <x v="99"/>
    <x v="1"/>
    <x v="3"/>
    <n v="10"/>
    <s v="weekday"/>
    <x v="0"/>
    <n v="2"/>
    <n v="1"/>
    <n v="1"/>
    <n v="9.5"/>
    <s v="01. Low spend"/>
    <x v="2"/>
    <x v="2"/>
    <s v="Sustainably Grown Organic Lg"/>
  </r>
  <r>
    <x v="99"/>
    <x v="1"/>
    <x v="3"/>
    <n v="10"/>
    <s v="weekday"/>
    <x v="0"/>
    <n v="1"/>
    <n v="1"/>
    <n v="1"/>
    <n v="3.25"/>
    <s v="01. Low spend"/>
    <x v="0"/>
    <x v="3"/>
    <s v="Hazelnut Biscotti"/>
  </r>
  <r>
    <x v="99"/>
    <x v="1"/>
    <x v="3"/>
    <n v="10"/>
    <s v="weekday"/>
    <x v="0"/>
    <n v="1"/>
    <n v="1"/>
    <n v="1"/>
    <n v="12"/>
    <s v="01. Low spend"/>
    <x v="1"/>
    <x v="8"/>
    <s v="I Need My Bean! Diner mug"/>
  </r>
  <r>
    <x v="99"/>
    <x v="1"/>
    <x v="3"/>
    <n v="10"/>
    <s v="weekday"/>
    <x v="0"/>
    <n v="3"/>
    <n v="1"/>
    <n v="1"/>
    <n v="15"/>
    <s v="01. Low spend"/>
    <x v="2"/>
    <x v="2"/>
    <s v="Sustainably Grown Organic Rg"/>
  </r>
  <r>
    <x v="99"/>
    <x v="1"/>
    <x v="3"/>
    <n v="10"/>
    <s v="weekday"/>
    <x v="0"/>
    <n v="1"/>
    <n v="1"/>
    <n v="1"/>
    <n v="12"/>
    <s v="01. Low spend"/>
    <x v="2"/>
    <x v="8"/>
    <s v="I Need My Bean! Diner mug"/>
  </r>
  <r>
    <x v="99"/>
    <x v="1"/>
    <x v="3"/>
    <n v="10"/>
    <s v="weekday"/>
    <x v="0"/>
    <n v="3"/>
    <n v="1"/>
    <n v="1"/>
    <n v="12.5"/>
    <s v="01. Low spend"/>
    <x v="2"/>
    <x v="1"/>
    <s v="Morning Sunrise Chai Rg"/>
  </r>
  <r>
    <x v="99"/>
    <x v="1"/>
    <x v="3"/>
    <n v="10"/>
    <s v="weekday"/>
    <x v="0"/>
    <n v="3"/>
    <n v="1"/>
    <n v="1"/>
    <n v="9"/>
    <s v="01. Low spend"/>
    <x v="2"/>
    <x v="3"/>
    <s v="Oatmeal Scone"/>
  </r>
  <r>
    <x v="99"/>
    <x v="1"/>
    <x v="3"/>
    <n v="10"/>
    <s v="weekday"/>
    <x v="0"/>
    <n v="4"/>
    <n v="1"/>
    <n v="1"/>
    <n v="15.299999999999999"/>
    <s v="01. Low spend"/>
    <x v="1"/>
    <x v="1"/>
    <s v="Spicy Eye Opener Chai Rg"/>
  </r>
  <r>
    <x v="99"/>
    <x v="1"/>
    <x v="3"/>
    <n v="10"/>
    <s v="weekday"/>
    <x v="0"/>
    <n v="4"/>
    <n v="1"/>
    <n v="1"/>
    <n v="18"/>
    <s v="01. Low spend"/>
    <x v="1"/>
    <x v="3"/>
    <s v="Scottish Cream Scone"/>
  </r>
  <r>
    <x v="99"/>
    <x v="1"/>
    <x v="3"/>
    <n v="10"/>
    <s v="weekday"/>
    <x v="0"/>
    <n v="2"/>
    <n v="1"/>
    <n v="1"/>
    <n v="6.6000000000000005"/>
    <s v="01. Low spend"/>
    <x v="1"/>
    <x v="0"/>
    <s v="Ethiopia Sm"/>
  </r>
  <r>
    <x v="99"/>
    <x v="1"/>
    <x v="3"/>
    <n v="10"/>
    <s v="weekday"/>
    <x v="0"/>
    <n v="4"/>
    <n v="1"/>
    <n v="1"/>
    <n v="21.25"/>
    <s v="01. Low spend"/>
    <x v="2"/>
    <x v="0"/>
    <s v="Latte Rg"/>
  </r>
  <r>
    <x v="99"/>
    <x v="1"/>
    <x v="3"/>
    <n v="10"/>
    <s v="weekday"/>
    <x v="0"/>
    <n v="4"/>
    <n v="1"/>
    <n v="1"/>
    <n v="18"/>
    <s v="01. Low spend"/>
    <x v="2"/>
    <x v="0"/>
    <s v="Ethiopia Rg"/>
  </r>
  <r>
    <x v="99"/>
    <x v="1"/>
    <x v="3"/>
    <n v="10"/>
    <s v="weekday"/>
    <x v="0"/>
    <n v="5"/>
    <n v="1"/>
    <n v="1"/>
    <n v="13.2"/>
    <s v="01. Low spend"/>
    <x v="0"/>
    <x v="0"/>
    <s v="Brazilian Sm"/>
  </r>
  <r>
    <x v="99"/>
    <x v="1"/>
    <x v="3"/>
    <n v="10"/>
    <s v="weekday"/>
    <x v="0"/>
    <n v="3"/>
    <n v="1"/>
    <n v="1"/>
    <n v="10"/>
    <s v="01. Low spend"/>
    <x v="0"/>
    <x v="1"/>
    <s v="Serenity Green Tea Rg"/>
  </r>
  <r>
    <x v="99"/>
    <x v="1"/>
    <x v="3"/>
    <n v="10"/>
    <s v="weekday"/>
    <x v="0"/>
    <n v="1"/>
    <n v="1"/>
    <n v="1"/>
    <n v="7.6"/>
    <s v="01. Low spend"/>
    <x v="0"/>
    <x v="7"/>
    <s v="Sustainably Grown Organic"/>
  </r>
  <r>
    <x v="99"/>
    <x v="1"/>
    <x v="3"/>
    <n v="10"/>
    <s v="weekday"/>
    <x v="0"/>
    <n v="4"/>
    <n v="1"/>
    <n v="1"/>
    <n v="27"/>
    <s v="01. Low spend"/>
    <x v="2"/>
    <x v="2"/>
    <s v="Dark chocolate Lg"/>
  </r>
  <r>
    <x v="99"/>
    <x v="1"/>
    <x v="3"/>
    <n v="10"/>
    <s v="weekday"/>
    <x v="0"/>
    <n v="3"/>
    <n v="1"/>
    <n v="1"/>
    <n v="7.5"/>
    <s v="01. Low spend"/>
    <x v="1"/>
    <x v="1"/>
    <s v="Earl Grey Rg"/>
  </r>
  <r>
    <x v="99"/>
    <x v="1"/>
    <x v="3"/>
    <n v="10"/>
    <s v="weekday"/>
    <x v="0"/>
    <n v="2"/>
    <n v="1"/>
    <n v="1"/>
    <n v="11.25"/>
    <s v="01. Low spend"/>
    <x v="2"/>
    <x v="0"/>
    <s v="Jamaican Coffee River Lg"/>
  </r>
  <r>
    <x v="99"/>
    <x v="1"/>
    <x v="3"/>
    <n v="10"/>
    <s v="weekday"/>
    <x v="0"/>
    <n v="4"/>
    <n v="1"/>
    <n v="1"/>
    <n v="20.399999999999999"/>
    <s v="01. Low spend"/>
    <x v="2"/>
    <x v="1"/>
    <s v="Spicy Eye Opener Chai Rg"/>
  </r>
  <r>
    <x v="99"/>
    <x v="1"/>
    <x v="3"/>
    <n v="10"/>
    <s v="weekday"/>
    <x v="0"/>
    <n v="6"/>
    <n v="1"/>
    <n v="1"/>
    <n v="27"/>
    <s v="01. Low spend"/>
    <x v="1"/>
    <x v="0"/>
    <s v="Columbian Medium Roast Lg"/>
  </r>
  <r>
    <x v="99"/>
    <x v="1"/>
    <x v="3"/>
    <n v="10"/>
    <s v="weekday"/>
    <x v="0"/>
    <n v="4"/>
    <n v="1"/>
    <n v="1"/>
    <n v="18.75"/>
    <s v="01. Low spend"/>
    <x v="0"/>
    <x v="2"/>
    <s v="Sustainably Grown Organic Rg"/>
  </r>
  <r>
    <x v="99"/>
    <x v="1"/>
    <x v="3"/>
    <n v="10"/>
    <s v="weekday"/>
    <x v="0"/>
    <n v="3"/>
    <n v="1"/>
    <n v="1"/>
    <n v="11.25"/>
    <s v="01. Low spend"/>
    <x v="0"/>
    <x v="3"/>
    <s v="Almond Croissant"/>
  </r>
  <r>
    <x v="99"/>
    <x v="1"/>
    <x v="3"/>
    <n v="10"/>
    <s v="weekday"/>
    <x v="0"/>
    <n v="3"/>
    <n v="1"/>
    <n v="1"/>
    <n v="15"/>
    <s v="01. Low spend"/>
    <x v="1"/>
    <x v="0"/>
    <s v="Jamaican Coffee River Lg"/>
  </r>
  <r>
    <x v="99"/>
    <x v="1"/>
    <x v="3"/>
    <n v="10"/>
    <s v="weekday"/>
    <x v="0"/>
    <n v="7"/>
    <n v="1"/>
    <n v="1"/>
    <n v="21"/>
    <s v="01. Low spend"/>
    <x v="0"/>
    <x v="3"/>
    <s v="Oatmeal Scone"/>
  </r>
  <r>
    <x v="99"/>
    <x v="1"/>
    <x v="3"/>
    <n v="10"/>
    <s v="weekday"/>
    <x v="0"/>
    <n v="3"/>
    <n v="1"/>
    <n v="1"/>
    <n v="22.5"/>
    <s v="01. Low spend"/>
    <x v="0"/>
    <x v="0"/>
    <s v="Jamaican Coffee River Lg"/>
  </r>
  <r>
    <x v="99"/>
    <x v="1"/>
    <x v="3"/>
    <n v="10"/>
    <s v="weekday"/>
    <x v="0"/>
    <n v="2"/>
    <n v="1"/>
    <n v="1"/>
    <n v="7"/>
    <s v="01. Low spend"/>
    <x v="0"/>
    <x v="3"/>
    <s v="Ginger Biscotti"/>
  </r>
  <r>
    <x v="99"/>
    <x v="1"/>
    <x v="3"/>
    <n v="10"/>
    <s v="weekday"/>
    <x v="0"/>
    <n v="5"/>
    <n v="1"/>
    <n v="1"/>
    <n v="20"/>
    <s v="01. Low spend"/>
    <x v="2"/>
    <x v="0"/>
    <s v="Columbian Medium Roast Sm"/>
  </r>
  <r>
    <x v="99"/>
    <x v="1"/>
    <x v="3"/>
    <n v="10"/>
    <s v="weekday"/>
    <x v="0"/>
    <n v="3"/>
    <n v="1"/>
    <n v="1"/>
    <n v="9.75"/>
    <s v="01. Low spend"/>
    <x v="2"/>
    <x v="3"/>
    <s v="Cranberry Scone"/>
  </r>
  <r>
    <x v="99"/>
    <x v="1"/>
    <x v="3"/>
    <n v="10"/>
    <s v="weekday"/>
    <x v="0"/>
    <n v="1"/>
    <n v="1"/>
    <n v="1"/>
    <n v="3"/>
    <s v="01. Low spend"/>
    <x v="2"/>
    <x v="1"/>
    <s v="Serenity Green Tea Lg"/>
  </r>
  <r>
    <x v="99"/>
    <x v="1"/>
    <x v="3"/>
    <n v="10"/>
    <s v="weekday"/>
    <x v="0"/>
    <n v="2"/>
    <n v="1"/>
    <n v="1"/>
    <n v="7"/>
    <s v="01. Low spend"/>
    <x v="0"/>
    <x v="3"/>
    <s v="Chocolate Chip Biscotti"/>
  </r>
  <r>
    <x v="99"/>
    <x v="1"/>
    <x v="3"/>
    <n v="10"/>
    <s v="weekday"/>
    <x v="0"/>
    <n v="1"/>
    <n v="1"/>
    <n v="1"/>
    <n v="45"/>
    <s v="01. Low spend"/>
    <x v="0"/>
    <x v="6"/>
    <s v="Civet Cat"/>
  </r>
  <r>
    <x v="99"/>
    <x v="1"/>
    <x v="3"/>
    <n v="10"/>
    <s v="weekday"/>
    <x v="0"/>
    <n v="3"/>
    <n v="1"/>
    <n v="1"/>
    <n v="20"/>
    <s v="01. Low spend"/>
    <x v="2"/>
    <x v="1"/>
    <s v="Morning Sunrise Chai Lg"/>
  </r>
  <r>
    <x v="99"/>
    <x v="1"/>
    <x v="3"/>
    <n v="10"/>
    <s v="weekday"/>
    <x v="0"/>
    <n v="1"/>
    <n v="1"/>
    <n v="1"/>
    <n v="7.5"/>
    <s v="01. Low spend"/>
    <x v="0"/>
    <x v="0"/>
    <s v="Cappuccino"/>
  </r>
  <r>
    <x v="99"/>
    <x v="1"/>
    <x v="3"/>
    <n v="10"/>
    <s v="weekday"/>
    <x v="0"/>
    <n v="1"/>
    <n v="1"/>
    <n v="1"/>
    <n v="1.6"/>
    <s v="01. Low spend"/>
    <x v="0"/>
    <x v="4"/>
    <s v="Hazelnut syrup"/>
  </r>
  <r>
    <x v="99"/>
    <x v="1"/>
    <x v="3"/>
    <n v="10"/>
    <s v="weekday"/>
    <x v="0"/>
    <n v="4"/>
    <n v="1"/>
    <n v="1"/>
    <n v="22.5"/>
    <s v="01. Low spend"/>
    <x v="1"/>
    <x v="0"/>
    <s v="Latte"/>
  </r>
  <r>
    <x v="99"/>
    <x v="1"/>
    <x v="3"/>
    <n v="10"/>
    <s v="weekday"/>
    <x v="0"/>
    <n v="3"/>
    <n v="1"/>
    <n v="1"/>
    <n v="11.25"/>
    <s v="01. Low spend"/>
    <x v="1"/>
    <x v="3"/>
    <s v="Almond Croissant"/>
  </r>
  <r>
    <x v="99"/>
    <x v="1"/>
    <x v="3"/>
    <n v="10"/>
    <s v="weekday"/>
    <x v="0"/>
    <n v="5"/>
    <n v="1"/>
    <n v="1"/>
    <n v="31.5"/>
    <s v="01. Low spend"/>
    <x v="1"/>
    <x v="0"/>
    <s v="Ethiopia Lg"/>
  </r>
  <r>
    <x v="99"/>
    <x v="1"/>
    <x v="3"/>
    <n v="10"/>
    <s v="weekday"/>
    <x v="0"/>
    <n v="1"/>
    <n v="1"/>
    <n v="1"/>
    <n v="9.25"/>
    <s v="01. Low spend"/>
    <x v="1"/>
    <x v="5"/>
    <s v="Serenity Green Tea"/>
  </r>
  <r>
    <x v="99"/>
    <x v="1"/>
    <x v="3"/>
    <n v="10"/>
    <s v="weekday"/>
    <x v="0"/>
    <n v="3"/>
    <n v="1"/>
    <n v="1"/>
    <n v="18.600000000000001"/>
    <s v="01. Low spend"/>
    <x v="0"/>
    <x v="0"/>
    <s v="Jamaican Coffee River Rg"/>
  </r>
  <r>
    <x v="99"/>
    <x v="1"/>
    <x v="3"/>
    <n v="10"/>
    <s v="weekday"/>
    <x v="0"/>
    <n v="3"/>
    <n v="1"/>
    <n v="1"/>
    <n v="9.75"/>
    <s v="01. Low spend"/>
    <x v="1"/>
    <x v="3"/>
    <s v="Ginger Scone"/>
  </r>
  <r>
    <x v="99"/>
    <x v="1"/>
    <x v="3"/>
    <n v="10"/>
    <s v="weekday"/>
    <x v="0"/>
    <n v="1"/>
    <n v="1"/>
    <n v="1"/>
    <n v="14"/>
    <s v="01. Low spend"/>
    <x v="0"/>
    <x v="8"/>
    <s v="I Need My Bean! Latte cup"/>
  </r>
  <r>
    <x v="99"/>
    <x v="1"/>
    <x v="3"/>
    <n v="10"/>
    <s v="weekday"/>
    <x v="0"/>
    <n v="2"/>
    <n v="1"/>
    <n v="1"/>
    <n v="7.5"/>
    <s v="01. Low spend"/>
    <x v="2"/>
    <x v="3"/>
    <s v="Almond Croissant"/>
  </r>
  <r>
    <x v="99"/>
    <x v="1"/>
    <x v="3"/>
    <n v="10"/>
    <s v="weekday"/>
    <x v="0"/>
    <n v="4"/>
    <n v="1"/>
    <n v="1"/>
    <n v="17.600000000000001"/>
    <s v="01. Low spend"/>
    <x v="0"/>
    <x v="0"/>
    <s v="Ethiopia Sm"/>
  </r>
  <r>
    <x v="99"/>
    <x v="1"/>
    <x v="3"/>
    <n v="10"/>
    <s v="weekday"/>
    <x v="0"/>
    <n v="3"/>
    <n v="1"/>
    <n v="1"/>
    <n v="12.5"/>
    <s v="01. Low spend"/>
    <x v="1"/>
    <x v="1"/>
    <s v="English Breakfast Rg"/>
  </r>
  <r>
    <x v="99"/>
    <x v="1"/>
    <x v="3"/>
    <n v="10"/>
    <s v="weekday"/>
    <x v="0"/>
    <n v="2"/>
    <n v="1"/>
    <n v="1"/>
    <n v="45"/>
    <s v="01. Low spend"/>
    <x v="1"/>
    <x v="6"/>
    <s v="Organic Decaf Blend"/>
  </r>
  <r>
    <x v="99"/>
    <x v="1"/>
    <x v="3"/>
    <n v="10"/>
    <s v="weekday"/>
    <x v="0"/>
    <n v="4"/>
    <n v="1"/>
    <n v="1"/>
    <n v="18"/>
    <s v="01. Low spend"/>
    <x v="1"/>
    <x v="0"/>
    <s v="Ethiopia Rg"/>
  </r>
  <r>
    <x v="99"/>
    <x v="1"/>
    <x v="3"/>
    <n v="10"/>
    <s v="weekday"/>
    <x v="0"/>
    <n v="3"/>
    <n v="1"/>
    <n v="1"/>
    <n v="18"/>
    <s v="01. Low spend"/>
    <x v="2"/>
    <x v="0"/>
    <s v="Columbian Medium Roast Lg"/>
  </r>
  <r>
    <x v="99"/>
    <x v="1"/>
    <x v="3"/>
    <n v="10"/>
    <s v="weekday"/>
    <x v="0"/>
    <n v="1"/>
    <n v="1"/>
    <n v="1"/>
    <n v="6.4"/>
    <s v="01. Low spend"/>
    <x v="2"/>
    <x v="7"/>
    <s v="Dark chocolate"/>
  </r>
  <r>
    <x v="99"/>
    <x v="1"/>
    <x v="3"/>
    <n v="10"/>
    <s v="weekday"/>
    <x v="0"/>
    <n v="4"/>
    <n v="1"/>
    <n v="1"/>
    <n v="18"/>
    <s v="01. Low spend"/>
    <x v="2"/>
    <x v="1"/>
    <s v="English Breakfast Lg"/>
  </r>
  <r>
    <x v="99"/>
    <x v="1"/>
    <x v="3"/>
    <n v="10"/>
    <s v="weekday"/>
    <x v="0"/>
    <n v="1"/>
    <n v="1"/>
    <n v="1"/>
    <n v="4.5"/>
    <s v="01. Low spend"/>
    <x v="1"/>
    <x v="2"/>
    <s v="Dark chocolate Lg"/>
  </r>
  <r>
    <x v="99"/>
    <x v="1"/>
    <x v="3"/>
    <n v="10"/>
    <s v="weekday"/>
    <x v="0"/>
    <n v="1"/>
    <n v="1"/>
    <n v="1"/>
    <n v="3"/>
    <s v="01. Low spend"/>
    <x v="0"/>
    <x v="0"/>
    <s v="Ethiopia Rg"/>
  </r>
  <r>
    <x v="99"/>
    <x v="1"/>
    <x v="3"/>
    <n v="10"/>
    <s v="weekday"/>
    <x v="0"/>
    <n v="2"/>
    <n v="1"/>
    <n v="1"/>
    <n v="7.5"/>
    <s v="01. Low spend"/>
    <x v="1"/>
    <x v="0"/>
    <s v="Our Old Time Diner Blend Rg"/>
  </r>
  <r>
    <x v="99"/>
    <x v="1"/>
    <x v="3"/>
    <n v="10"/>
    <s v="weekday"/>
    <x v="0"/>
    <n v="2"/>
    <n v="1"/>
    <n v="1"/>
    <n v="6.5"/>
    <s v="01. Low spend"/>
    <x v="0"/>
    <x v="3"/>
    <s v="Cranberry Scone"/>
  </r>
  <r>
    <x v="99"/>
    <x v="1"/>
    <x v="3"/>
    <n v="10"/>
    <s v="weekday"/>
    <x v="0"/>
    <n v="1"/>
    <n v="1"/>
    <n v="1"/>
    <n v="22.5"/>
    <s v="01. Low spend"/>
    <x v="0"/>
    <x v="6"/>
    <s v="Organic Decaf Blend"/>
  </r>
  <r>
    <x v="99"/>
    <x v="1"/>
    <x v="3"/>
    <n v="10"/>
    <s v="weekday"/>
    <x v="0"/>
    <n v="4"/>
    <n v="1"/>
    <n v="1"/>
    <n v="21"/>
    <s v="01. Low spend"/>
    <x v="0"/>
    <x v="1"/>
    <s v="Serenity Green Tea Lg"/>
  </r>
  <r>
    <x v="99"/>
    <x v="1"/>
    <x v="3"/>
    <n v="10"/>
    <s v="weekday"/>
    <x v="0"/>
    <n v="3"/>
    <n v="1"/>
    <n v="1"/>
    <n v="14.25"/>
    <s v="01. Low spend"/>
    <x v="0"/>
    <x v="2"/>
    <s v="Sustainably Grown Organic Lg"/>
  </r>
  <r>
    <x v="99"/>
    <x v="1"/>
    <x v="3"/>
    <n v="10"/>
    <s v="weekday"/>
    <x v="0"/>
    <n v="1"/>
    <n v="1"/>
    <n v="1"/>
    <n v="9.5"/>
    <s v="01. Low spend"/>
    <x v="2"/>
    <x v="5"/>
    <s v="Morning Sunrise Chai"/>
  </r>
  <r>
    <x v="99"/>
    <x v="1"/>
    <x v="3"/>
    <n v="10"/>
    <s v="weekday"/>
    <x v="0"/>
    <n v="3"/>
    <n v="1"/>
    <n v="1"/>
    <n v="10.5"/>
    <s v="01. Low spend"/>
    <x v="2"/>
    <x v="3"/>
    <s v="Ginger Biscotti"/>
  </r>
  <r>
    <x v="99"/>
    <x v="1"/>
    <x v="3"/>
    <n v="10"/>
    <s v="weekday"/>
    <x v="0"/>
    <n v="3"/>
    <n v="1"/>
    <n v="1"/>
    <n v="14"/>
    <s v="01. Low spend"/>
    <x v="2"/>
    <x v="0"/>
    <s v="Brazilian Lg"/>
  </r>
  <r>
    <x v="99"/>
    <x v="1"/>
    <x v="3"/>
    <n v="10"/>
    <s v="weekday"/>
    <x v="0"/>
    <n v="1"/>
    <n v="1"/>
    <n v="1"/>
    <n v="3"/>
    <s v="01. Low spend"/>
    <x v="2"/>
    <x v="1"/>
    <s v="Lemon Grass Lg"/>
  </r>
  <r>
    <x v="99"/>
    <x v="1"/>
    <x v="3"/>
    <n v="10"/>
    <s v="weekday"/>
    <x v="0"/>
    <n v="3"/>
    <n v="1"/>
    <n v="1"/>
    <n v="12"/>
    <s v="01. Low spend"/>
    <x v="1"/>
    <x v="1"/>
    <s v="Serenity Green Tea Lg"/>
  </r>
  <r>
    <x v="99"/>
    <x v="1"/>
    <x v="3"/>
    <n v="10"/>
    <s v="weekday"/>
    <x v="0"/>
    <n v="2"/>
    <n v="1"/>
    <n v="1"/>
    <n v="7.3500000000000005"/>
    <s v="01. Low spend"/>
    <x v="2"/>
    <x v="0"/>
    <s v="Jamaican Coffee River Sm"/>
  </r>
  <r>
    <x v="99"/>
    <x v="1"/>
    <x v="3"/>
    <n v="10"/>
    <s v="weekday"/>
    <x v="0"/>
    <n v="4"/>
    <n v="1"/>
    <n v="1"/>
    <n v="14"/>
    <s v="01. Low spend"/>
    <x v="2"/>
    <x v="3"/>
    <s v="Croissant"/>
  </r>
  <r>
    <x v="99"/>
    <x v="1"/>
    <x v="3"/>
    <n v="10"/>
    <s v="weekday"/>
    <x v="0"/>
    <n v="2"/>
    <n v="1"/>
    <n v="1"/>
    <n v="6.5"/>
    <s v="01. Low spend"/>
    <x v="2"/>
    <x v="3"/>
    <s v="Hazelnut Biscotti"/>
  </r>
  <r>
    <x v="99"/>
    <x v="1"/>
    <x v="3"/>
    <n v="10"/>
    <s v="weekday"/>
    <x v="0"/>
    <n v="2"/>
    <n v="1"/>
    <n v="1"/>
    <n v="19"/>
    <s v="01. Low spend"/>
    <x v="1"/>
    <x v="5"/>
    <s v="Morning Sunrise Chai"/>
  </r>
  <r>
    <x v="99"/>
    <x v="1"/>
    <x v="3"/>
    <n v="10"/>
    <s v="weekday"/>
    <x v="0"/>
    <n v="1"/>
    <n v="1"/>
    <n v="1"/>
    <n v="6"/>
    <s v="01. Low spend"/>
    <x v="1"/>
    <x v="0"/>
    <s v="Espresso shot"/>
  </r>
  <r>
    <x v="99"/>
    <x v="1"/>
    <x v="3"/>
    <n v="10"/>
    <s v="weekday"/>
    <x v="0"/>
    <n v="2"/>
    <n v="1"/>
    <n v="1"/>
    <n v="3.2"/>
    <s v="01. Low spend"/>
    <x v="1"/>
    <x v="4"/>
    <s v="Chocolate syrup"/>
  </r>
  <r>
    <x v="99"/>
    <x v="1"/>
    <x v="3"/>
    <n v="10"/>
    <s v="weekday"/>
    <x v="0"/>
    <n v="5"/>
    <n v="1"/>
    <n v="1"/>
    <n v="18.600000000000001"/>
    <s v="01. Low spend"/>
    <x v="2"/>
    <x v="1"/>
    <s v="Spicy Eye Opener Chai Lg"/>
  </r>
  <r>
    <x v="99"/>
    <x v="1"/>
    <x v="3"/>
    <n v="10"/>
    <s v="weekday"/>
    <x v="0"/>
    <n v="3"/>
    <n v="1"/>
    <n v="1"/>
    <n v="15"/>
    <s v="01. Low spend"/>
    <x v="2"/>
    <x v="1"/>
    <s v="Peppermint Rg"/>
  </r>
  <r>
    <x v="99"/>
    <x v="1"/>
    <x v="3"/>
    <n v="10"/>
    <s v="weekday"/>
    <x v="0"/>
    <n v="2"/>
    <n v="1"/>
    <n v="1"/>
    <n v="7"/>
    <s v="01. Low spend"/>
    <x v="2"/>
    <x v="0"/>
    <s v="Ethiopia Lg"/>
  </r>
  <r>
    <x v="99"/>
    <x v="1"/>
    <x v="3"/>
    <n v="10"/>
    <s v="weekday"/>
    <x v="0"/>
    <n v="1"/>
    <n v="1"/>
    <n v="1"/>
    <n v="14"/>
    <s v="01. Low spend"/>
    <x v="2"/>
    <x v="8"/>
    <s v="I Need My Bean! Latte cup"/>
  </r>
  <r>
    <x v="99"/>
    <x v="1"/>
    <x v="3"/>
    <n v="10"/>
    <s v="weekday"/>
    <x v="0"/>
    <n v="2"/>
    <n v="1"/>
    <n v="1"/>
    <n v="2.4000000000000004"/>
    <s v="01. Low spend"/>
    <x v="2"/>
    <x v="4"/>
    <s v="Chocolate syrup"/>
  </r>
  <r>
    <x v="99"/>
    <x v="1"/>
    <x v="3"/>
    <n v="10"/>
    <s v="weekday"/>
    <x v="0"/>
    <n v="1"/>
    <n v="1"/>
    <n v="1"/>
    <n v="28"/>
    <s v="01. Low spend"/>
    <x v="0"/>
    <x v="8"/>
    <s v="I Need My Bean! T-shirt"/>
  </r>
  <r>
    <x v="99"/>
    <x v="1"/>
    <x v="3"/>
    <n v="10"/>
    <s v="weekday"/>
    <x v="0"/>
    <n v="2"/>
    <n v="1"/>
    <n v="1"/>
    <n v="12.75"/>
    <s v="01. Low spend"/>
    <x v="1"/>
    <x v="0"/>
    <s v="Cappuccino Lg"/>
  </r>
  <r>
    <x v="99"/>
    <x v="1"/>
    <x v="3"/>
    <n v="10"/>
    <s v="weekday"/>
    <x v="0"/>
    <n v="1"/>
    <n v="1"/>
    <n v="1"/>
    <n v="3.5"/>
    <s v="01. Low spend"/>
    <x v="1"/>
    <x v="2"/>
    <s v="Dark chocolate Rg"/>
  </r>
  <r>
    <x v="99"/>
    <x v="1"/>
    <x v="3"/>
    <n v="10"/>
    <s v="weekday"/>
    <x v="0"/>
    <n v="1"/>
    <n v="1"/>
    <n v="1"/>
    <n v="6.4"/>
    <s v="01. Low spend"/>
    <x v="1"/>
    <x v="7"/>
    <s v="Dark chocolate"/>
  </r>
  <r>
    <x v="99"/>
    <x v="1"/>
    <x v="3"/>
    <n v="10"/>
    <s v="weekday"/>
    <x v="0"/>
    <n v="2"/>
    <n v="1"/>
    <n v="1"/>
    <n v="9"/>
    <s v="01. Low spend"/>
    <x v="2"/>
    <x v="0"/>
    <s v="Brazilian Rg"/>
  </r>
  <r>
    <x v="99"/>
    <x v="1"/>
    <x v="3"/>
    <n v="10"/>
    <s v="weekday"/>
    <x v="0"/>
    <n v="1"/>
    <n v="1"/>
    <n v="1"/>
    <n v="2.5"/>
    <s v="01. Low spend"/>
    <x v="1"/>
    <x v="0"/>
    <s v="Columbian Medium Roast Rg"/>
  </r>
  <r>
    <x v="99"/>
    <x v="1"/>
    <x v="3"/>
    <n v="10"/>
    <s v="weekday"/>
    <x v="0"/>
    <n v="2"/>
    <n v="1"/>
    <n v="1"/>
    <n v="1.6"/>
    <s v="01. Low spend"/>
    <x v="1"/>
    <x v="4"/>
    <s v="Hazelnut syrup"/>
  </r>
  <r>
    <x v="99"/>
    <x v="1"/>
    <x v="3"/>
    <n v="10"/>
    <s v="weekday"/>
    <x v="0"/>
    <n v="3"/>
    <n v="1"/>
    <n v="1"/>
    <n v="10"/>
    <s v="01. Low spend"/>
    <x v="2"/>
    <x v="0"/>
    <s v="Our Old Time Diner Blend Rg"/>
  </r>
  <r>
    <x v="99"/>
    <x v="1"/>
    <x v="3"/>
    <n v="10"/>
    <s v="weekday"/>
    <x v="0"/>
    <n v="1"/>
    <n v="1"/>
    <n v="1"/>
    <n v="18"/>
    <s v="01. Low spend"/>
    <x v="1"/>
    <x v="6"/>
    <s v="Brazilian - Organic"/>
  </r>
  <r>
    <x v="99"/>
    <x v="1"/>
    <x v="3"/>
    <n v="10"/>
    <s v="weekday"/>
    <x v="0"/>
    <n v="1"/>
    <n v="1"/>
    <n v="1"/>
    <n v="20.45"/>
    <s v="01. Low spend"/>
    <x v="2"/>
    <x v="6"/>
    <s v="Primo Espresso Roast"/>
  </r>
  <r>
    <x v="99"/>
    <x v="1"/>
    <x v="3"/>
    <n v="10"/>
    <s v="weekday"/>
    <x v="0"/>
    <n v="1"/>
    <n v="1"/>
    <n v="1"/>
    <n v="8.9499999999999993"/>
    <s v="01. Low spend"/>
    <x v="1"/>
    <x v="5"/>
    <s v="Lemon Grass"/>
  </r>
  <r>
    <x v="99"/>
    <x v="1"/>
    <x v="3"/>
    <n v="10"/>
    <s v="weekday"/>
    <x v="0"/>
    <n v="1"/>
    <n v="1"/>
    <n v="1"/>
    <n v="12"/>
    <s v="01. Low spend"/>
    <x v="0"/>
    <x v="8"/>
    <s v="I Need My Bean! Diner mug"/>
  </r>
  <r>
    <x v="99"/>
    <x v="1"/>
    <x v="3"/>
    <n v="10"/>
    <s v="weekday"/>
    <x v="1"/>
    <n v="5"/>
    <n v="1"/>
    <n v="1"/>
    <n v="16"/>
    <s v="01. Low spend"/>
    <x v="0"/>
    <x v="0"/>
    <s v="Our Old Time Diner Blend Sm"/>
  </r>
  <r>
    <x v="99"/>
    <x v="1"/>
    <x v="3"/>
    <n v="10"/>
    <s v="weekday"/>
    <x v="1"/>
    <n v="2"/>
    <n v="1"/>
    <n v="1"/>
    <n v="8.5"/>
    <s v="01. Low spend"/>
    <x v="0"/>
    <x v="0"/>
    <s v="Latte Rg"/>
  </r>
  <r>
    <x v="99"/>
    <x v="1"/>
    <x v="3"/>
    <n v="10"/>
    <s v="weekday"/>
    <x v="1"/>
    <n v="1"/>
    <n v="1"/>
    <n v="1"/>
    <n v="0.8"/>
    <s v="01. Low spend"/>
    <x v="0"/>
    <x v="4"/>
    <s v="Carmel syrup"/>
  </r>
  <r>
    <x v="99"/>
    <x v="1"/>
    <x v="3"/>
    <n v="10"/>
    <s v="weekday"/>
    <x v="1"/>
    <n v="4"/>
    <n v="1"/>
    <n v="1"/>
    <n v="25.5"/>
    <s v="01. Low spend"/>
    <x v="1"/>
    <x v="0"/>
    <s v="Cappuccino Lg"/>
  </r>
  <r>
    <x v="99"/>
    <x v="1"/>
    <x v="3"/>
    <n v="10"/>
    <s v="weekday"/>
    <x v="1"/>
    <n v="1"/>
    <n v="1"/>
    <n v="1"/>
    <n v="6"/>
    <s v="01. Low spend"/>
    <x v="2"/>
    <x v="1"/>
    <s v="Lemon Grass Lg"/>
  </r>
  <r>
    <x v="99"/>
    <x v="1"/>
    <x v="3"/>
    <n v="10"/>
    <s v="weekday"/>
    <x v="1"/>
    <n v="1"/>
    <n v="1"/>
    <n v="1"/>
    <n v="3.75"/>
    <s v="01. Low spend"/>
    <x v="0"/>
    <x v="0"/>
    <s v="Jamaican Coffee River Lg"/>
  </r>
  <r>
    <x v="99"/>
    <x v="1"/>
    <x v="3"/>
    <n v="10"/>
    <s v="weekday"/>
    <x v="1"/>
    <n v="2"/>
    <n v="1"/>
    <n v="1"/>
    <n v="15"/>
    <s v="01. Low spend"/>
    <x v="0"/>
    <x v="0"/>
    <s v="Latte"/>
  </r>
  <r>
    <x v="99"/>
    <x v="1"/>
    <x v="3"/>
    <n v="10"/>
    <s v="weekday"/>
    <x v="1"/>
    <n v="4"/>
    <n v="1"/>
    <n v="1"/>
    <n v="5.6"/>
    <s v="01. Low spend"/>
    <x v="0"/>
    <x v="4"/>
    <s v="Sugar Free Vanilla syrup"/>
  </r>
  <r>
    <x v="99"/>
    <x v="1"/>
    <x v="3"/>
    <n v="10"/>
    <s v="weekday"/>
    <x v="1"/>
    <n v="2"/>
    <n v="1"/>
    <n v="1"/>
    <n v="6.5"/>
    <s v="01. Low spend"/>
    <x v="0"/>
    <x v="3"/>
    <s v="Ginger Scone"/>
  </r>
  <r>
    <x v="99"/>
    <x v="1"/>
    <x v="3"/>
    <n v="10"/>
    <s v="weekday"/>
    <x v="1"/>
    <n v="2"/>
    <n v="1"/>
    <n v="1"/>
    <n v="7.5"/>
    <s v="01. Low spend"/>
    <x v="2"/>
    <x v="1"/>
    <s v="Morning Sunrise Chai Rg"/>
  </r>
  <r>
    <x v="99"/>
    <x v="1"/>
    <x v="3"/>
    <n v="10"/>
    <s v="weekday"/>
    <x v="1"/>
    <n v="2"/>
    <n v="1"/>
    <n v="1"/>
    <n v="11.25"/>
    <s v="01. Low spend"/>
    <x v="2"/>
    <x v="2"/>
    <s v="Sustainably Grown Organic Rg"/>
  </r>
  <r>
    <x v="99"/>
    <x v="1"/>
    <x v="3"/>
    <n v="10"/>
    <s v="weekday"/>
    <x v="1"/>
    <n v="3"/>
    <n v="1"/>
    <n v="1"/>
    <n v="4"/>
    <s v="01. Low spend"/>
    <x v="1"/>
    <x v="4"/>
    <s v="Carmel syrup"/>
  </r>
  <r>
    <x v="99"/>
    <x v="1"/>
    <x v="3"/>
    <n v="10"/>
    <s v="weekday"/>
    <x v="1"/>
    <n v="1"/>
    <n v="1"/>
    <n v="1"/>
    <n v="8.9499999999999993"/>
    <s v="01. Low spend"/>
    <x v="1"/>
    <x v="5"/>
    <s v="Lemon Grass"/>
  </r>
  <r>
    <x v="99"/>
    <x v="1"/>
    <x v="3"/>
    <n v="10"/>
    <s v="weekday"/>
    <x v="1"/>
    <n v="1"/>
    <n v="1"/>
    <n v="1"/>
    <n v="3.75"/>
    <s v="01. Low spend"/>
    <x v="2"/>
    <x v="0"/>
    <s v="Cappuccino"/>
  </r>
  <r>
    <x v="99"/>
    <x v="1"/>
    <x v="3"/>
    <n v="10"/>
    <s v="weekday"/>
    <x v="1"/>
    <n v="4"/>
    <n v="1"/>
    <n v="1"/>
    <n v="4.8000000000000007"/>
    <s v="01. Low spend"/>
    <x v="2"/>
    <x v="4"/>
    <s v="Chocolate syrup"/>
  </r>
  <r>
    <x v="99"/>
    <x v="1"/>
    <x v="3"/>
    <n v="10"/>
    <s v="weekday"/>
    <x v="1"/>
    <n v="1"/>
    <n v="1"/>
    <n v="1"/>
    <n v="7"/>
    <s v="01. Low spend"/>
    <x v="0"/>
    <x v="0"/>
    <s v="Brazilian Lg"/>
  </r>
  <r>
    <x v="99"/>
    <x v="1"/>
    <x v="3"/>
    <n v="10"/>
    <s v="weekday"/>
    <x v="1"/>
    <n v="5"/>
    <n v="1"/>
    <n v="1"/>
    <n v="34"/>
    <s v="01. Low spend"/>
    <x v="2"/>
    <x v="0"/>
    <s v="Latte Rg"/>
  </r>
  <r>
    <x v="99"/>
    <x v="1"/>
    <x v="3"/>
    <n v="10"/>
    <s v="weekday"/>
    <x v="1"/>
    <n v="1"/>
    <n v="1"/>
    <n v="1"/>
    <n v="2.5"/>
    <s v="01. Low spend"/>
    <x v="2"/>
    <x v="0"/>
    <s v="Columbian Medium Roast Rg"/>
  </r>
  <r>
    <x v="99"/>
    <x v="1"/>
    <x v="3"/>
    <n v="10"/>
    <s v="weekday"/>
    <x v="1"/>
    <n v="2"/>
    <n v="1"/>
    <n v="1"/>
    <n v="10"/>
    <s v="01. Low spend"/>
    <x v="0"/>
    <x v="1"/>
    <s v="Lemon Grass Rg"/>
  </r>
  <r>
    <x v="99"/>
    <x v="1"/>
    <x v="3"/>
    <n v="10"/>
    <s v="weekday"/>
    <x v="1"/>
    <n v="4"/>
    <n v="1"/>
    <n v="1"/>
    <n v="14"/>
    <s v="01. Low spend"/>
    <x v="0"/>
    <x v="2"/>
    <s v="Dark chocolate Rg"/>
  </r>
  <r>
    <x v="99"/>
    <x v="1"/>
    <x v="3"/>
    <n v="10"/>
    <s v="weekday"/>
    <x v="1"/>
    <n v="2"/>
    <n v="1"/>
    <n v="1"/>
    <n v="7"/>
    <s v="01. Low spend"/>
    <x v="1"/>
    <x v="0"/>
    <s v="Ethiopia Lg"/>
  </r>
  <r>
    <x v="99"/>
    <x v="1"/>
    <x v="3"/>
    <n v="10"/>
    <s v="weekday"/>
    <x v="1"/>
    <n v="2"/>
    <n v="1"/>
    <n v="1"/>
    <n v="7.5"/>
    <s v="01. Low spend"/>
    <x v="0"/>
    <x v="1"/>
    <s v="English Breakfast Rg"/>
  </r>
  <r>
    <x v="99"/>
    <x v="1"/>
    <x v="3"/>
    <n v="10"/>
    <s v="weekday"/>
    <x v="1"/>
    <n v="2"/>
    <n v="1"/>
    <n v="1"/>
    <n v="4"/>
    <s v="01. Low spend"/>
    <x v="2"/>
    <x v="0"/>
    <s v="Our Old Time Diner Blend Sm"/>
  </r>
  <r>
    <x v="99"/>
    <x v="1"/>
    <x v="3"/>
    <n v="10"/>
    <s v="weekday"/>
    <x v="1"/>
    <n v="3"/>
    <n v="1"/>
    <n v="1"/>
    <n v="17.5"/>
    <s v="01. Low spend"/>
    <x v="1"/>
    <x v="2"/>
    <s v="Dark chocolate Rg"/>
  </r>
  <r>
    <x v="99"/>
    <x v="1"/>
    <x v="3"/>
    <n v="10"/>
    <s v="weekday"/>
    <x v="1"/>
    <n v="1"/>
    <n v="1"/>
    <n v="1"/>
    <n v="3"/>
    <s v="01. Low spend"/>
    <x v="1"/>
    <x v="3"/>
    <s v="Oatmeal Scone"/>
  </r>
  <r>
    <x v="99"/>
    <x v="1"/>
    <x v="3"/>
    <n v="10"/>
    <s v="weekday"/>
    <x v="1"/>
    <n v="1"/>
    <n v="1"/>
    <n v="1"/>
    <n v="7.5"/>
    <s v="01. Low spend"/>
    <x v="1"/>
    <x v="0"/>
    <s v="Jamaican Coffee River Lg"/>
  </r>
  <r>
    <x v="99"/>
    <x v="1"/>
    <x v="3"/>
    <n v="10"/>
    <s v="weekday"/>
    <x v="1"/>
    <n v="2"/>
    <n v="1"/>
    <n v="1"/>
    <n v="7.5"/>
    <s v="01. Low spend"/>
    <x v="1"/>
    <x v="3"/>
    <s v="Jumbo Savory Scone"/>
  </r>
  <r>
    <x v="99"/>
    <x v="1"/>
    <x v="3"/>
    <n v="10"/>
    <s v="weekday"/>
    <x v="1"/>
    <n v="2"/>
    <n v="1"/>
    <n v="1"/>
    <n v="6"/>
    <s v="01. Low spend"/>
    <x v="0"/>
    <x v="0"/>
    <s v="Ethiopia Rg"/>
  </r>
  <r>
    <x v="99"/>
    <x v="1"/>
    <x v="3"/>
    <n v="10"/>
    <s v="weekday"/>
    <x v="1"/>
    <n v="1"/>
    <n v="1"/>
    <n v="1"/>
    <n v="18"/>
    <s v="01. Low spend"/>
    <x v="0"/>
    <x v="6"/>
    <s v="Brazilian - Organic"/>
  </r>
  <r>
    <x v="99"/>
    <x v="1"/>
    <x v="3"/>
    <n v="10"/>
    <s v="weekday"/>
    <x v="1"/>
    <n v="1"/>
    <n v="1"/>
    <n v="1"/>
    <n v="5"/>
    <s v="01. Low spend"/>
    <x v="0"/>
    <x v="1"/>
    <s v="Peppermint Rg"/>
  </r>
  <r>
    <x v="99"/>
    <x v="1"/>
    <x v="3"/>
    <n v="10"/>
    <s v="weekday"/>
    <x v="1"/>
    <n v="3"/>
    <n v="1"/>
    <n v="1"/>
    <n v="10.5"/>
    <s v="01. Low spend"/>
    <x v="0"/>
    <x v="3"/>
    <s v="Chocolate Chip Biscotti"/>
  </r>
  <r>
    <x v="99"/>
    <x v="1"/>
    <x v="3"/>
    <n v="10"/>
    <s v="weekday"/>
    <x v="1"/>
    <n v="1"/>
    <n v="1"/>
    <n v="1"/>
    <n v="6"/>
    <s v="01. Low spend"/>
    <x v="0"/>
    <x v="1"/>
    <s v="Traditional Blend Chai Lg"/>
  </r>
  <r>
    <x v="99"/>
    <x v="1"/>
    <x v="3"/>
    <n v="10"/>
    <s v="weekday"/>
    <x v="1"/>
    <n v="1"/>
    <n v="1"/>
    <n v="1"/>
    <n v="2.5"/>
    <s v="01. Low spend"/>
    <x v="0"/>
    <x v="0"/>
    <s v="Columbian Medium Roast Rg"/>
  </r>
  <r>
    <x v="99"/>
    <x v="1"/>
    <x v="3"/>
    <n v="10"/>
    <s v="weekday"/>
    <x v="1"/>
    <n v="2"/>
    <n v="1"/>
    <n v="1"/>
    <n v="9.3000000000000007"/>
    <s v="01. Low spend"/>
    <x v="1"/>
    <x v="0"/>
    <s v="Jamaican Coffee River Rg"/>
  </r>
  <r>
    <x v="99"/>
    <x v="1"/>
    <x v="3"/>
    <n v="10"/>
    <s v="weekday"/>
    <x v="1"/>
    <n v="2"/>
    <n v="1"/>
    <n v="1"/>
    <n v="6"/>
    <s v="01. Low spend"/>
    <x v="1"/>
    <x v="0"/>
    <s v="Ouro Brasileiro shot"/>
  </r>
  <r>
    <x v="99"/>
    <x v="1"/>
    <x v="3"/>
    <n v="10"/>
    <s v="weekday"/>
    <x v="1"/>
    <n v="2"/>
    <n v="1"/>
    <n v="1"/>
    <n v="12.4"/>
    <s v="01. Low spend"/>
    <x v="2"/>
    <x v="0"/>
    <s v="Jamaican Coffee River Rg"/>
  </r>
  <r>
    <x v="99"/>
    <x v="1"/>
    <x v="3"/>
    <n v="10"/>
    <s v="weekday"/>
    <x v="1"/>
    <n v="1"/>
    <n v="1"/>
    <n v="1"/>
    <n v="2.5"/>
    <s v="01. Low spend"/>
    <x v="0"/>
    <x v="1"/>
    <s v="Serenity Green Tea Rg"/>
  </r>
  <r>
    <x v="99"/>
    <x v="1"/>
    <x v="3"/>
    <n v="10"/>
    <s v="weekday"/>
    <x v="1"/>
    <n v="1"/>
    <n v="1"/>
    <n v="1"/>
    <n v="9"/>
    <s v="01. Low spend"/>
    <x v="2"/>
    <x v="2"/>
    <s v="Dark chocolate Lg"/>
  </r>
  <r>
    <x v="99"/>
    <x v="1"/>
    <x v="3"/>
    <n v="10"/>
    <s v="weekday"/>
    <x v="1"/>
    <n v="4"/>
    <n v="1"/>
    <n v="1"/>
    <n v="14"/>
    <s v="01. Low spend"/>
    <x v="2"/>
    <x v="3"/>
    <s v="Chocolate Chip Biscotti"/>
  </r>
  <r>
    <x v="99"/>
    <x v="1"/>
    <x v="3"/>
    <n v="10"/>
    <s v="weekday"/>
    <x v="1"/>
    <n v="6"/>
    <n v="1"/>
    <n v="1"/>
    <n v="27"/>
    <s v="01. Low spend"/>
    <x v="1"/>
    <x v="1"/>
    <s v="Traditional Blend Chai Lg"/>
  </r>
  <r>
    <x v="99"/>
    <x v="1"/>
    <x v="3"/>
    <n v="10"/>
    <s v="weekday"/>
    <x v="1"/>
    <n v="1"/>
    <n v="1"/>
    <n v="1"/>
    <n v="3.75"/>
    <s v="01. Low spend"/>
    <x v="1"/>
    <x v="3"/>
    <s v="Almond Croissant"/>
  </r>
  <r>
    <x v="99"/>
    <x v="1"/>
    <x v="3"/>
    <n v="10"/>
    <s v="weekday"/>
    <x v="1"/>
    <n v="1"/>
    <n v="1"/>
    <n v="1"/>
    <n v="8.5"/>
    <s v="01. Low spend"/>
    <x v="1"/>
    <x v="0"/>
    <s v="Latte Rg"/>
  </r>
  <r>
    <x v="99"/>
    <x v="1"/>
    <x v="3"/>
    <n v="10"/>
    <s v="weekday"/>
    <x v="1"/>
    <n v="1"/>
    <n v="1"/>
    <n v="1"/>
    <n v="2.5"/>
    <s v="01. Low spend"/>
    <x v="1"/>
    <x v="0"/>
    <s v="Our Old Time Diner Blend Rg"/>
  </r>
  <r>
    <x v="99"/>
    <x v="1"/>
    <x v="3"/>
    <n v="10"/>
    <s v="weekday"/>
    <x v="1"/>
    <n v="3"/>
    <n v="1"/>
    <n v="1"/>
    <n v="10"/>
    <s v="01. Low spend"/>
    <x v="2"/>
    <x v="1"/>
    <s v="Serenity Green Tea Rg"/>
  </r>
  <r>
    <x v="99"/>
    <x v="1"/>
    <x v="3"/>
    <n v="10"/>
    <s v="weekday"/>
    <x v="1"/>
    <n v="1"/>
    <n v="1"/>
    <n v="1"/>
    <n v="2.5"/>
    <s v="01. Low spend"/>
    <x v="0"/>
    <x v="0"/>
    <s v="Our Old Time Diner Blend Rg"/>
  </r>
  <r>
    <x v="99"/>
    <x v="1"/>
    <x v="3"/>
    <n v="10"/>
    <s v="weekday"/>
    <x v="1"/>
    <n v="2"/>
    <n v="1"/>
    <n v="1"/>
    <n v="6"/>
    <s v="01. Low spend"/>
    <x v="2"/>
    <x v="1"/>
    <s v="Serenity Green Tea Lg"/>
  </r>
  <r>
    <x v="99"/>
    <x v="1"/>
    <x v="3"/>
    <n v="10"/>
    <s v="weekday"/>
    <x v="1"/>
    <n v="1"/>
    <n v="1"/>
    <n v="1"/>
    <n v="5"/>
    <s v="01. Low spend"/>
    <x v="1"/>
    <x v="1"/>
    <s v="English Breakfast Rg"/>
  </r>
  <r>
    <x v="99"/>
    <x v="1"/>
    <x v="3"/>
    <n v="10"/>
    <s v="weekday"/>
    <x v="1"/>
    <n v="3"/>
    <n v="1"/>
    <n v="1"/>
    <n v="12.5"/>
    <s v="01. Low spend"/>
    <x v="0"/>
    <x v="1"/>
    <s v="Traditional Blend Chai Rg"/>
  </r>
  <r>
    <x v="99"/>
    <x v="1"/>
    <x v="3"/>
    <n v="10"/>
    <s v="weekday"/>
    <x v="1"/>
    <n v="3"/>
    <n v="1"/>
    <n v="1"/>
    <n v="12"/>
    <s v="01. Low spend"/>
    <x v="2"/>
    <x v="1"/>
    <s v="Traditional Blend Chai Lg"/>
  </r>
  <r>
    <x v="99"/>
    <x v="1"/>
    <x v="3"/>
    <n v="10"/>
    <s v="weekday"/>
    <x v="1"/>
    <n v="1"/>
    <n v="1"/>
    <n v="1"/>
    <n v="6"/>
    <s v="01. Low spend"/>
    <x v="2"/>
    <x v="0"/>
    <s v="Espresso shot"/>
  </r>
  <r>
    <x v="99"/>
    <x v="1"/>
    <x v="3"/>
    <n v="10"/>
    <s v="weekday"/>
    <x v="1"/>
    <n v="1"/>
    <n v="1"/>
    <n v="1"/>
    <n v="0.8"/>
    <s v="01. Low spend"/>
    <x v="1"/>
    <x v="4"/>
    <s v="Hazelnut syrup"/>
  </r>
  <r>
    <x v="99"/>
    <x v="1"/>
    <x v="3"/>
    <n v="10"/>
    <s v="weekday"/>
    <x v="1"/>
    <n v="1"/>
    <n v="1"/>
    <n v="1"/>
    <n v="2.2000000000000002"/>
    <s v="01. Low spend"/>
    <x v="1"/>
    <x v="0"/>
    <s v="Ethiopia Sm"/>
  </r>
  <r>
    <x v="99"/>
    <x v="1"/>
    <x v="3"/>
    <n v="10"/>
    <s v="weekday"/>
    <x v="1"/>
    <n v="1"/>
    <n v="1"/>
    <n v="1"/>
    <n v="10"/>
    <s v="01. Low spend"/>
    <x v="1"/>
    <x v="6"/>
    <s v="Guatemalan Sustainably Grown"/>
  </r>
  <r>
    <x v="99"/>
    <x v="1"/>
    <x v="3"/>
    <n v="10"/>
    <s v="weekday"/>
    <x v="1"/>
    <n v="2"/>
    <n v="1"/>
    <n v="1"/>
    <n v="7.5"/>
    <s v="01. Low spend"/>
    <x v="1"/>
    <x v="1"/>
    <s v="Earl Grey Rg"/>
  </r>
  <r>
    <x v="99"/>
    <x v="1"/>
    <x v="3"/>
    <n v="10"/>
    <s v="weekday"/>
    <x v="1"/>
    <n v="3"/>
    <n v="1"/>
    <n v="1"/>
    <n v="18"/>
    <s v="01. Low spend"/>
    <x v="0"/>
    <x v="0"/>
    <s v="Columbian Medium Roast Lg"/>
  </r>
  <r>
    <x v="99"/>
    <x v="1"/>
    <x v="3"/>
    <n v="10"/>
    <s v="weekday"/>
    <x v="1"/>
    <n v="2"/>
    <n v="1"/>
    <n v="1"/>
    <n v="7.3500000000000005"/>
    <s v="01. Low spend"/>
    <x v="0"/>
    <x v="0"/>
    <s v="Jamaican Coffee River Sm"/>
  </r>
  <r>
    <x v="99"/>
    <x v="1"/>
    <x v="3"/>
    <n v="10"/>
    <s v="weekday"/>
    <x v="1"/>
    <n v="1"/>
    <n v="1"/>
    <n v="1"/>
    <n v="3"/>
    <s v="01. Low spend"/>
    <x v="0"/>
    <x v="1"/>
    <s v="English Breakfast Lg"/>
  </r>
  <r>
    <x v="99"/>
    <x v="1"/>
    <x v="3"/>
    <n v="10"/>
    <s v="weekday"/>
    <x v="1"/>
    <n v="1"/>
    <n v="1"/>
    <n v="1"/>
    <n v="4"/>
    <s v="01. Low spend"/>
    <x v="1"/>
    <x v="0"/>
    <s v="Columbian Medium Roast Sm"/>
  </r>
  <r>
    <x v="99"/>
    <x v="1"/>
    <x v="3"/>
    <n v="10"/>
    <s v="weekday"/>
    <x v="1"/>
    <n v="2"/>
    <n v="1"/>
    <n v="1"/>
    <n v="9"/>
    <s v="01. Low spend"/>
    <x v="0"/>
    <x v="1"/>
    <s v="Serenity Green Tea Lg"/>
  </r>
  <r>
    <x v="99"/>
    <x v="1"/>
    <x v="3"/>
    <n v="10"/>
    <s v="weekday"/>
    <x v="1"/>
    <n v="2"/>
    <n v="1"/>
    <n v="1"/>
    <n v="5"/>
    <s v="01. Low spend"/>
    <x v="1"/>
    <x v="1"/>
    <s v="Serenity Green Tea Rg"/>
  </r>
  <r>
    <x v="99"/>
    <x v="1"/>
    <x v="3"/>
    <n v="10"/>
    <s v="weekday"/>
    <x v="1"/>
    <n v="1"/>
    <n v="1"/>
    <n v="1"/>
    <n v="6"/>
    <s v="01. Low spend"/>
    <x v="1"/>
    <x v="1"/>
    <s v="Earl Grey Lg"/>
  </r>
  <r>
    <x v="99"/>
    <x v="1"/>
    <x v="3"/>
    <n v="10"/>
    <s v="weekday"/>
    <x v="1"/>
    <n v="1"/>
    <n v="1"/>
    <n v="1"/>
    <n v="5"/>
    <s v="01. Low spend"/>
    <x v="0"/>
    <x v="1"/>
    <s v="Morning Sunrise Chai Rg"/>
  </r>
  <r>
    <x v="99"/>
    <x v="1"/>
    <x v="3"/>
    <n v="10"/>
    <s v="weekday"/>
    <x v="1"/>
    <n v="2"/>
    <n v="1"/>
    <n v="1"/>
    <n v="4"/>
    <s v="01. Low spend"/>
    <x v="0"/>
    <x v="0"/>
    <s v="Columbian Medium Roast Sm"/>
  </r>
  <r>
    <x v="99"/>
    <x v="1"/>
    <x v="3"/>
    <n v="10"/>
    <s v="weekday"/>
    <x v="1"/>
    <n v="1"/>
    <n v="1"/>
    <n v="1"/>
    <n v="3.75"/>
    <s v="01. Low spend"/>
    <x v="0"/>
    <x v="3"/>
    <s v="Almond Croissant"/>
  </r>
  <r>
    <x v="99"/>
    <x v="1"/>
    <x v="3"/>
    <n v="10"/>
    <s v="weekday"/>
    <x v="1"/>
    <n v="1"/>
    <n v="1"/>
    <n v="1"/>
    <n v="6"/>
    <s v="01. Low spend"/>
    <x v="0"/>
    <x v="0"/>
    <s v="Our Old Time Diner Blend Lg"/>
  </r>
  <r>
    <x v="99"/>
    <x v="1"/>
    <x v="3"/>
    <n v="10"/>
    <s v="weekday"/>
    <x v="1"/>
    <n v="1"/>
    <n v="1"/>
    <n v="1"/>
    <n v="6.2"/>
    <s v="01. Low spend"/>
    <x v="0"/>
    <x v="1"/>
    <s v="Spicy Eye Opener Chai Lg"/>
  </r>
  <r>
    <x v="99"/>
    <x v="1"/>
    <x v="3"/>
    <n v="10"/>
    <s v="weekday"/>
    <x v="1"/>
    <n v="1"/>
    <n v="1"/>
    <n v="1"/>
    <n v="3.5"/>
    <s v="01. Low spend"/>
    <x v="0"/>
    <x v="3"/>
    <s v="Croissant"/>
  </r>
  <r>
    <x v="99"/>
    <x v="1"/>
    <x v="3"/>
    <n v="10"/>
    <s v="weekday"/>
    <x v="1"/>
    <n v="2"/>
    <n v="1"/>
    <n v="1"/>
    <n v="8"/>
    <s v="01. Low spend"/>
    <x v="1"/>
    <x v="1"/>
    <s v="Morning Sunrise Chai Lg"/>
  </r>
  <r>
    <x v="99"/>
    <x v="1"/>
    <x v="3"/>
    <n v="10"/>
    <s v="weekday"/>
    <x v="1"/>
    <n v="1"/>
    <n v="1"/>
    <n v="1"/>
    <n v="6.2"/>
    <s v="01. Low spend"/>
    <x v="0"/>
    <x v="0"/>
    <s v="Jamaican Coffee River Rg"/>
  </r>
  <r>
    <x v="99"/>
    <x v="1"/>
    <x v="3"/>
    <n v="10"/>
    <s v="weekday"/>
    <x v="1"/>
    <n v="1"/>
    <n v="1"/>
    <n v="1"/>
    <n v="3.5"/>
    <s v="01. Low spend"/>
    <x v="2"/>
    <x v="2"/>
    <s v="Dark chocolate Rg"/>
  </r>
  <r>
    <x v="99"/>
    <x v="1"/>
    <x v="3"/>
    <n v="10"/>
    <s v="weekday"/>
    <x v="1"/>
    <n v="2"/>
    <n v="1"/>
    <n v="1"/>
    <n v="14"/>
    <s v="01. Low spend"/>
    <x v="1"/>
    <x v="0"/>
    <s v="Brazilian Lg"/>
  </r>
  <r>
    <x v="99"/>
    <x v="1"/>
    <x v="3"/>
    <n v="10"/>
    <s v="weekday"/>
    <x v="1"/>
    <n v="1"/>
    <n v="1"/>
    <n v="1"/>
    <n v="7"/>
    <s v="01. Low spend"/>
    <x v="0"/>
    <x v="0"/>
    <s v="Ethiopia Lg"/>
  </r>
  <r>
    <x v="99"/>
    <x v="1"/>
    <x v="3"/>
    <n v="10"/>
    <s v="weekday"/>
    <x v="1"/>
    <n v="1"/>
    <n v="1"/>
    <n v="1"/>
    <n v="6"/>
    <s v="01. Low spend"/>
    <x v="1"/>
    <x v="1"/>
    <s v="Serenity Green Tea Lg"/>
  </r>
  <r>
    <x v="99"/>
    <x v="1"/>
    <x v="3"/>
    <n v="10"/>
    <s v="weekday"/>
    <x v="1"/>
    <n v="1"/>
    <n v="1"/>
    <n v="1"/>
    <n v="3.75"/>
    <s v="01. Low spend"/>
    <x v="1"/>
    <x v="3"/>
    <s v="Chocolate Croissant"/>
  </r>
  <r>
    <x v="99"/>
    <x v="1"/>
    <x v="3"/>
    <n v="10"/>
    <s v="weekday"/>
    <x v="1"/>
    <n v="1"/>
    <n v="1"/>
    <n v="1"/>
    <n v="2"/>
    <s v="01. Low spend"/>
    <x v="2"/>
    <x v="0"/>
    <s v="Columbian Medium Roast Sm"/>
  </r>
  <r>
    <x v="99"/>
    <x v="1"/>
    <x v="3"/>
    <n v="10"/>
    <s v="weekday"/>
    <x v="1"/>
    <n v="2"/>
    <n v="1"/>
    <n v="1"/>
    <n v="15"/>
    <s v="01. Low spend"/>
    <x v="2"/>
    <x v="0"/>
    <s v="Jamaican Coffee River Lg"/>
  </r>
  <r>
    <x v="99"/>
    <x v="1"/>
    <x v="3"/>
    <n v="10"/>
    <s v="weekday"/>
    <x v="1"/>
    <n v="2"/>
    <n v="1"/>
    <n v="1"/>
    <n v="7.5"/>
    <s v="01. Low spend"/>
    <x v="0"/>
    <x v="3"/>
    <s v="Jumbo Savory Scone"/>
  </r>
  <r>
    <x v="99"/>
    <x v="1"/>
    <x v="3"/>
    <n v="10"/>
    <s v="weekday"/>
    <x v="1"/>
    <n v="2"/>
    <n v="1"/>
    <n v="1"/>
    <n v="6"/>
    <s v="01. Low spend"/>
    <x v="1"/>
    <x v="0"/>
    <s v="Espresso shot"/>
  </r>
  <r>
    <x v="99"/>
    <x v="1"/>
    <x v="3"/>
    <n v="10"/>
    <s v="weekday"/>
    <x v="1"/>
    <n v="1"/>
    <n v="1"/>
    <n v="1"/>
    <n v="2.4500000000000002"/>
    <s v="01. Low spend"/>
    <x v="2"/>
    <x v="0"/>
    <s v="Jamaican Coffee River Sm"/>
  </r>
  <r>
    <x v="99"/>
    <x v="1"/>
    <x v="3"/>
    <n v="10"/>
    <s v="weekday"/>
    <x v="1"/>
    <n v="2"/>
    <n v="1"/>
    <n v="1"/>
    <n v="3.2"/>
    <s v="01. Low spend"/>
    <x v="1"/>
    <x v="4"/>
    <s v="Sugar Free Vanilla syrup"/>
  </r>
  <r>
    <x v="99"/>
    <x v="1"/>
    <x v="3"/>
    <n v="10"/>
    <s v="weekday"/>
    <x v="1"/>
    <n v="1"/>
    <n v="1"/>
    <n v="1"/>
    <n v="6"/>
    <s v="01. Low spend"/>
    <x v="0"/>
    <x v="1"/>
    <s v="Lemon Grass Lg"/>
  </r>
  <r>
    <x v="99"/>
    <x v="1"/>
    <x v="3"/>
    <n v="10"/>
    <s v="weekday"/>
    <x v="1"/>
    <n v="2"/>
    <n v="1"/>
    <n v="1"/>
    <n v="9"/>
    <s v="01. Low spend"/>
    <x v="2"/>
    <x v="0"/>
    <s v="Our Old Time Diner Blend Lg"/>
  </r>
  <r>
    <x v="99"/>
    <x v="1"/>
    <x v="3"/>
    <n v="10"/>
    <s v="weekday"/>
    <x v="1"/>
    <n v="1"/>
    <n v="1"/>
    <n v="1"/>
    <n v="12"/>
    <s v="01. Low spend"/>
    <x v="2"/>
    <x v="8"/>
    <s v="I Need My Bean! Diner mug"/>
  </r>
  <r>
    <x v="99"/>
    <x v="1"/>
    <x v="3"/>
    <n v="10"/>
    <s v="weekday"/>
    <x v="1"/>
    <n v="1"/>
    <n v="1"/>
    <n v="1"/>
    <n v="8.5"/>
    <s v="01. Low spend"/>
    <x v="0"/>
    <x v="0"/>
    <s v="Cappuccino Lg"/>
  </r>
  <r>
    <x v="99"/>
    <x v="1"/>
    <x v="3"/>
    <n v="10"/>
    <s v="weekday"/>
    <x v="1"/>
    <n v="1"/>
    <n v="1"/>
    <n v="1"/>
    <n v="3.25"/>
    <s v="01. Low spend"/>
    <x v="0"/>
    <x v="3"/>
    <s v="Hazelnut Biscotti"/>
  </r>
  <r>
    <x v="99"/>
    <x v="1"/>
    <x v="3"/>
    <n v="10"/>
    <s v="weekday"/>
    <x v="1"/>
    <n v="3"/>
    <n v="1"/>
    <n v="1"/>
    <n v="15"/>
    <s v="01. Low spend"/>
    <x v="1"/>
    <x v="0"/>
    <s v="Ethiopia Rg"/>
  </r>
  <r>
    <x v="99"/>
    <x v="1"/>
    <x v="3"/>
    <n v="10"/>
    <s v="weekday"/>
    <x v="1"/>
    <n v="1"/>
    <n v="1"/>
    <n v="1"/>
    <n v="2.5"/>
    <s v="01. Low spend"/>
    <x v="1"/>
    <x v="1"/>
    <s v="Lemon Grass Rg"/>
  </r>
  <r>
    <x v="99"/>
    <x v="1"/>
    <x v="3"/>
    <n v="10"/>
    <s v="weekday"/>
    <x v="1"/>
    <n v="1"/>
    <n v="1"/>
    <n v="1"/>
    <n v="3.5"/>
    <s v="01. Low spend"/>
    <x v="1"/>
    <x v="3"/>
    <s v="Ginger Biscotti"/>
  </r>
  <r>
    <x v="99"/>
    <x v="1"/>
    <x v="3"/>
    <n v="10"/>
    <s v="weekday"/>
    <x v="1"/>
    <n v="1"/>
    <n v="1"/>
    <n v="1"/>
    <n v="9.5"/>
    <s v="01. Low spend"/>
    <x v="1"/>
    <x v="5"/>
    <s v="Morning Sunrise Chai"/>
  </r>
  <r>
    <x v="99"/>
    <x v="1"/>
    <x v="3"/>
    <n v="10"/>
    <s v="weekday"/>
    <x v="1"/>
    <n v="1"/>
    <n v="1"/>
    <n v="1"/>
    <n v="3.75"/>
    <s v="01. Low spend"/>
    <x v="2"/>
    <x v="3"/>
    <s v="Chocolate Croissant"/>
  </r>
  <r>
    <x v="99"/>
    <x v="1"/>
    <x v="3"/>
    <n v="10"/>
    <s v="weekday"/>
    <x v="1"/>
    <n v="4"/>
    <n v="1"/>
    <n v="1"/>
    <n v="18"/>
    <s v="01. Low spend"/>
    <x v="0"/>
    <x v="1"/>
    <s v="Peppermint Lg"/>
  </r>
  <r>
    <x v="99"/>
    <x v="1"/>
    <x v="3"/>
    <n v="10"/>
    <s v="weekday"/>
    <x v="1"/>
    <n v="2"/>
    <n v="1"/>
    <n v="1"/>
    <n v="12"/>
    <s v="01. Low spend"/>
    <x v="0"/>
    <x v="0"/>
    <s v="Brazilian Rg"/>
  </r>
  <r>
    <x v="99"/>
    <x v="1"/>
    <x v="3"/>
    <n v="10"/>
    <s v="weekday"/>
    <x v="1"/>
    <n v="2"/>
    <n v="1"/>
    <n v="1"/>
    <n v="9"/>
    <s v="01. Low spend"/>
    <x v="0"/>
    <x v="2"/>
    <s v="Dark chocolate Lg"/>
  </r>
  <r>
    <x v="99"/>
    <x v="1"/>
    <x v="3"/>
    <n v="10"/>
    <s v="weekday"/>
    <x v="1"/>
    <n v="1"/>
    <n v="1"/>
    <n v="1"/>
    <n v="3.25"/>
    <s v="01. Low spend"/>
    <x v="1"/>
    <x v="3"/>
    <s v="Cranberry Scone"/>
  </r>
  <r>
    <x v="99"/>
    <x v="1"/>
    <x v="3"/>
    <n v="10"/>
    <s v="weekday"/>
    <x v="1"/>
    <n v="1"/>
    <n v="1"/>
    <n v="1"/>
    <n v="4.4000000000000004"/>
    <s v="01. Low spend"/>
    <x v="0"/>
    <x v="0"/>
    <s v="Brazilian Sm"/>
  </r>
  <r>
    <x v="99"/>
    <x v="1"/>
    <x v="3"/>
    <n v="10"/>
    <s v="weekday"/>
    <x v="1"/>
    <n v="1"/>
    <n v="1"/>
    <n v="1"/>
    <n v="3"/>
    <s v="01. Low spend"/>
    <x v="0"/>
    <x v="0"/>
    <s v="Espresso shot"/>
  </r>
  <r>
    <x v="99"/>
    <x v="1"/>
    <x v="3"/>
    <n v="10"/>
    <s v="weekday"/>
    <x v="1"/>
    <n v="1"/>
    <n v="1"/>
    <n v="1"/>
    <n v="0.8"/>
    <s v="01. Low spend"/>
    <x v="0"/>
    <x v="4"/>
    <s v="Chocolate syrup"/>
  </r>
  <r>
    <x v="99"/>
    <x v="1"/>
    <x v="3"/>
    <n v="10"/>
    <s v="weekday"/>
    <x v="1"/>
    <n v="2"/>
    <n v="1"/>
    <n v="1"/>
    <n v="4"/>
    <s v="01. Low spend"/>
    <x v="1"/>
    <x v="0"/>
    <s v="Our Old Time Diner Blend Sm"/>
  </r>
  <r>
    <x v="99"/>
    <x v="1"/>
    <x v="3"/>
    <n v="10"/>
    <s v="weekday"/>
    <x v="1"/>
    <n v="2"/>
    <n v="1"/>
    <n v="1"/>
    <n v="11.25"/>
    <s v="01. Low spend"/>
    <x v="2"/>
    <x v="0"/>
    <s v="Latte"/>
  </r>
  <r>
    <x v="99"/>
    <x v="1"/>
    <x v="3"/>
    <n v="10"/>
    <s v="weekday"/>
    <x v="1"/>
    <n v="3"/>
    <n v="1"/>
    <n v="1"/>
    <n v="3.2"/>
    <s v="01. Low spend"/>
    <x v="2"/>
    <x v="4"/>
    <s v="Carmel syrup"/>
  </r>
  <r>
    <x v="99"/>
    <x v="1"/>
    <x v="3"/>
    <n v="10"/>
    <s v="weekday"/>
    <x v="1"/>
    <n v="1"/>
    <n v="1"/>
    <n v="1"/>
    <n v="5"/>
    <s v="01. Low spend"/>
    <x v="1"/>
    <x v="1"/>
    <s v="Morning Sunrise Chai Rg"/>
  </r>
  <r>
    <x v="99"/>
    <x v="1"/>
    <x v="3"/>
    <n v="10"/>
    <s v="weekday"/>
    <x v="1"/>
    <n v="1"/>
    <n v="1"/>
    <n v="1"/>
    <n v="3.25"/>
    <s v="01. Low spend"/>
    <x v="1"/>
    <x v="3"/>
    <s v="Hazelnut Biscotti"/>
  </r>
  <r>
    <x v="99"/>
    <x v="1"/>
    <x v="3"/>
    <n v="10"/>
    <s v="weekday"/>
    <x v="1"/>
    <n v="2"/>
    <n v="1"/>
    <n v="1"/>
    <n v="9"/>
    <s v="01. Low spend"/>
    <x v="1"/>
    <x v="3"/>
    <s v="Scottish Cream Scone"/>
  </r>
  <r>
    <x v="99"/>
    <x v="1"/>
    <x v="3"/>
    <n v="10"/>
    <s v="weekday"/>
    <x v="1"/>
    <n v="1"/>
    <n v="1"/>
    <n v="1"/>
    <n v="8.9499999999999993"/>
    <s v="01. Low spend"/>
    <x v="1"/>
    <x v="5"/>
    <s v="Earl Grey"/>
  </r>
  <r>
    <x v="99"/>
    <x v="1"/>
    <x v="3"/>
    <n v="10"/>
    <s v="weekday"/>
    <x v="1"/>
    <n v="1"/>
    <n v="1"/>
    <n v="1"/>
    <n v="8.9499999999999993"/>
    <s v="01. Low spend"/>
    <x v="0"/>
    <x v="5"/>
    <s v="Traditional Blend Chai"/>
  </r>
  <r>
    <x v="99"/>
    <x v="1"/>
    <x v="3"/>
    <n v="10"/>
    <s v="weekday"/>
    <x v="1"/>
    <n v="2"/>
    <n v="1"/>
    <n v="1"/>
    <n v="5"/>
    <s v="01. Low spend"/>
    <x v="2"/>
    <x v="1"/>
    <s v="Lemon Grass Rg"/>
  </r>
  <r>
    <x v="99"/>
    <x v="1"/>
    <x v="3"/>
    <n v="10"/>
    <s v="weekday"/>
    <x v="1"/>
    <n v="1"/>
    <n v="1"/>
    <n v="1"/>
    <n v="2.5"/>
    <s v="01. Low spend"/>
    <x v="2"/>
    <x v="0"/>
    <s v="Our Old Time Diner Blend Rg"/>
  </r>
  <r>
    <x v="99"/>
    <x v="1"/>
    <x v="3"/>
    <n v="10"/>
    <s v="weekday"/>
    <x v="1"/>
    <n v="1"/>
    <n v="1"/>
    <n v="1"/>
    <n v="4.5"/>
    <s v="01. Low spend"/>
    <x v="2"/>
    <x v="3"/>
    <s v="Scottish Cream Scone"/>
  </r>
  <r>
    <x v="99"/>
    <x v="1"/>
    <x v="3"/>
    <n v="10"/>
    <s v="weekday"/>
    <x v="1"/>
    <n v="1"/>
    <n v="1"/>
    <n v="1"/>
    <n v="18"/>
    <s v="01. Low spend"/>
    <x v="2"/>
    <x v="6"/>
    <s v="Our Old Time Diner Blend"/>
  </r>
  <r>
    <x v="99"/>
    <x v="1"/>
    <x v="3"/>
    <n v="10"/>
    <s v="weekday"/>
    <x v="1"/>
    <n v="1"/>
    <n v="1"/>
    <n v="1"/>
    <n v="4"/>
    <s v="01. Low spend"/>
    <x v="0"/>
    <x v="1"/>
    <s v="Morning Sunrise Chai Lg"/>
  </r>
  <r>
    <x v="99"/>
    <x v="1"/>
    <x v="3"/>
    <n v="10"/>
    <s v="weekday"/>
    <x v="1"/>
    <n v="1"/>
    <n v="1"/>
    <n v="1"/>
    <n v="6.2"/>
    <s v="01. Low spend"/>
    <x v="1"/>
    <x v="1"/>
    <s v="Spicy Eye Opener Chai Lg"/>
  </r>
  <r>
    <x v="99"/>
    <x v="1"/>
    <x v="3"/>
    <n v="10"/>
    <s v="weekday"/>
    <x v="1"/>
    <n v="1"/>
    <n v="1"/>
    <n v="1"/>
    <n v="5"/>
    <s v="01. Low spend"/>
    <x v="2"/>
    <x v="1"/>
    <s v="Earl Grey Rg"/>
  </r>
  <r>
    <x v="99"/>
    <x v="1"/>
    <x v="3"/>
    <n v="10"/>
    <s v="weekday"/>
    <x v="1"/>
    <n v="1"/>
    <n v="1"/>
    <n v="1"/>
    <n v="7.5"/>
    <s v="01. Low spend"/>
    <x v="1"/>
    <x v="0"/>
    <s v="Latte"/>
  </r>
  <r>
    <x v="99"/>
    <x v="1"/>
    <x v="3"/>
    <n v="10"/>
    <s v="weekday"/>
    <x v="1"/>
    <n v="1"/>
    <n v="1"/>
    <n v="1"/>
    <n v="8.9499999999999993"/>
    <s v="01. Low spend"/>
    <x v="1"/>
    <x v="5"/>
    <s v="Peppermint"/>
  </r>
  <r>
    <x v="99"/>
    <x v="1"/>
    <x v="3"/>
    <n v="10"/>
    <s v="weekday"/>
    <x v="1"/>
    <n v="1"/>
    <n v="1"/>
    <n v="1"/>
    <n v="7.6"/>
    <s v="01. Low spend"/>
    <x v="2"/>
    <x v="7"/>
    <s v="Sustainably Grown Organic"/>
  </r>
  <r>
    <x v="99"/>
    <x v="1"/>
    <x v="3"/>
    <n v="10"/>
    <s v="weekday"/>
    <x v="2"/>
    <n v="1"/>
    <n v="1"/>
    <n v="1"/>
    <n v="7"/>
    <s v="01. Low spend"/>
    <x v="0"/>
    <x v="2"/>
    <s v="Dark chocolate Rg"/>
  </r>
  <r>
    <x v="99"/>
    <x v="1"/>
    <x v="3"/>
    <n v="10"/>
    <s v="weekday"/>
    <x v="2"/>
    <n v="2"/>
    <n v="1"/>
    <n v="1"/>
    <n v="7.5"/>
    <s v="01. Low spend"/>
    <x v="0"/>
    <x v="1"/>
    <s v="English Breakfast Rg"/>
  </r>
  <r>
    <x v="99"/>
    <x v="1"/>
    <x v="3"/>
    <n v="10"/>
    <s v="weekday"/>
    <x v="2"/>
    <n v="2"/>
    <n v="1"/>
    <n v="1"/>
    <n v="6"/>
    <s v="01. Low spend"/>
    <x v="1"/>
    <x v="1"/>
    <s v="Serenity Green Tea Lg"/>
  </r>
  <r>
    <x v="99"/>
    <x v="1"/>
    <x v="3"/>
    <n v="10"/>
    <s v="weekday"/>
    <x v="2"/>
    <n v="2"/>
    <n v="1"/>
    <n v="1"/>
    <n v="14"/>
    <s v="01. Low spend"/>
    <x v="1"/>
    <x v="0"/>
    <s v="Brazilian Lg"/>
  </r>
  <r>
    <x v="99"/>
    <x v="1"/>
    <x v="3"/>
    <n v="10"/>
    <s v="weekday"/>
    <x v="2"/>
    <n v="3"/>
    <n v="1"/>
    <n v="1"/>
    <n v="12"/>
    <s v="01. Low spend"/>
    <x v="1"/>
    <x v="1"/>
    <s v="Earl Grey Lg"/>
  </r>
  <r>
    <x v="99"/>
    <x v="1"/>
    <x v="3"/>
    <n v="10"/>
    <s v="weekday"/>
    <x v="2"/>
    <n v="1"/>
    <n v="1"/>
    <n v="1"/>
    <n v="3"/>
    <s v="01. Low spend"/>
    <x v="0"/>
    <x v="1"/>
    <s v="Peppermint Lg"/>
  </r>
  <r>
    <x v="99"/>
    <x v="1"/>
    <x v="3"/>
    <n v="10"/>
    <s v="weekday"/>
    <x v="2"/>
    <n v="1"/>
    <n v="1"/>
    <n v="1"/>
    <n v="3"/>
    <s v="01. Low spend"/>
    <x v="0"/>
    <x v="3"/>
    <s v="Oatmeal Scone"/>
  </r>
  <r>
    <x v="99"/>
    <x v="1"/>
    <x v="3"/>
    <n v="10"/>
    <s v="weekday"/>
    <x v="2"/>
    <n v="1"/>
    <n v="1"/>
    <n v="1"/>
    <n v="2.2000000000000002"/>
    <s v="01. Low spend"/>
    <x v="1"/>
    <x v="0"/>
    <s v="Brazilian Sm"/>
  </r>
  <r>
    <x v="99"/>
    <x v="1"/>
    <x v="3"/>
    <n v="10"/>
    <s v="weekday"/>
    <x v="2"/>
    <n v="1"/>
    <n v="1"/>
    <n v="1"/>
    <n v="6"/>
    <s v="01. Low spend"/>
    <x v="2"/>
    <x v="1"/>
    <s v="Lemon Grass Lg"/>
  </r>
  <r>
    <x v="99"/>
    <x v="1"/>
    <x v="3"/>
    <n v="10"/>
    <s v="weekday"/>
    <x v="2"/>
    <n v="1"/>
    <n v="1"/>
    <n v="1"/>
    <n v="3.5"/>
    <s v="01. Low spend"/>
    <x v="2"/>
    <x v="3"/>
    <s v="Ginger Biscotti"/>
  </r>
  <r>
    <x v="99"/>
    <x v="1"/>
    <x v="3"/>
    <n v="10"/>
    <s v="weekday"/>
    <x v="2"/>
    <n v="2"/>
    <n v="1"/>
    <n v="1"/>
    <n v="6"/>
    <s v="01. Low spend"/>
    <x v="1"/>
    <x v="0"/>
    <s v="Columbian Medium Roast Sm"/>
  </r>
  <r>
    <x v="99"/>
    <x v="1"/>
    <x v="3"/>
    <n v="10"/>
    <s v="weekday"/>
    <x v="2"/>
    <n v="1"/>
    <n v="1"/>
    <n v="1"/>
    <n v="2.4500000000000002"/>
    <s v="01. Low spend"/>
    <x v="0"/>
    <x v="0"/>
    <s v="Jamaican Coffee River Sm"/>
  </r>
  <r>
    <x v="99"/>
    <x v="1"/>
    <x v="3"/>
    <n v="10"/>
    <s v="weekday"/>
    <x v="2"/>
    <n v="3"/>
    <n v="1"/>
    <n v="1"/>
    <n v="15"/>
    <s v="01. Low spend"/>
    <x v="2"/>
    <x v="0"/>
    <s v="Columbian Medium Roast Lg"/>
  </r>
  <r>
    <x v="99"/>
    <x v="1"/>
    <x v="3"/>
    <n v="10"/>
    <s v="weekday"/>
    <x v="2"/>
    <n v="2"/>
    <n v="1"/>
    <n v="1"/>
    <n v="7.5"/>
    <s v="01. Low spend"/>
    <x v="0"/>
    <x v="1"/>
    <s v="Peppermint Rg"/>
  </r>
  <r>
    <x v="99"/>
    <x v="1"/>
    <x v="3"/>
    <n v="10"/>
    <s v="weekday"/>
    <x v="2"/>
    <n v="1"/>
    <n v="1"/>
    <n v="1"/>
    <n v="2.2000000000000002"/>
    <s v="01. Low spend"/>
    <x v="0"/>
    <x v="0"/>
    <s v="Brazilian Sm"/>
  </r>
  <r>
    <x v="99"/>
    <x v="1"/>
    <x v="3"/>
    <n v="10"/>
    <s v="weekday"/>
    <x v="2"/>
    <n v="1"/>
    <n v="1"/>
    <n v="1"/>
    <n v="3"/>
    <s v="01. Low spend"/>
    <x v="2"/>
    <x v="0"/>
    <s v="Espresso shot"/>
  </r>
  <r>
    <x v="99"/>
    <x v="1"/>
    <x v="3"/>
    <n v="10"/>
    <s v="weekday"/>
    <x v="2"/>
    <n v="1"/>
    <n v="1"/>
    <n v="1"/>
    <n v="1.6"/>
    <s v="01. Low spend"/>
    <x v="2"/>
    <x v="4"/>
    <s v="Sugar Free Vanilla syrup"/>
  </r>
  <r>
    <x v="99"/>
    <x v="1"/>
    <x v="3"/>
    <n v="10"/>
    <s v="weekday"/>
    <x v="2"/>
    <n v="2"/>
    <n v="1"/>
    <n v="1"/>
    <n v="12"/>
    <s v="01. Low spend"/>
    <x v="1"/>
    <x v="1"/>
    <s v="English Breakfast Lg"/>
  </r>
  <r>
    <x v="99"/>
    <x v="1"/>
    <x v="3"/>
    <n v="10"/>
    <s v="weekday"/>
    <x v="2"/>
    <n v="1"/>
    <n v="1"/>
    <n v="1"/>
    <n v="3"/>
    <s v="01. Low spend"/>
    <x v="1"/>
    <x v="0"/>
    <s v="Our Old Time Diner Blend Lg"/>
  </r>
  <r>
    <x v="99"/>
    <x v="1"/>
    <x v="3"/>
    <n v="10"/>
    <s v="weekday"/>
    <x v="2"/>
    <n v="2"/>
    <n v="1"/>
    <n v="1"/>
    <n v="6.2"/>
    <s v="01. Low spend"/>
    <x v="0"/>
    <x v="1"/>
    <s v="Spicy Eye Opener Chai Lg"/>
  </r>
  <r>
    <x v="99"/>
    <x v="1"/>
    <x v="3"/>
    <n v="10"/>
    <s v="weekday"/>
    <x v="2"/>
    <n v="1"/>
    <n v="1"/>
    <n v="1"/>
    <n v="3"/>
    <s v="01. Low spend"/>
    <x v="1"/>
    <x v="1"/>
    <s v="Peppermint Lg"/>
  </r>
  <r>
    <x v="99"/>
    <x v="1"/>
    <x v="3"/>
    <n v="10"/>
    <s v="weekday"/>
    <x v="2"/>
    <n v="1"/>
    <n v="1"/>
    <n v="1"/>
    <n v="2.2000000000000002"/>
    <s v="01. Low spend"/>
    <x v="2"/>
    <x v="0"/>
    <s v="Ethiopia Sm"/>
  </r>
  <r>
    <x v="99"/>
    <x v="1"/>
    <x v="3"/>
    <n v="10"/>
    <s v="weekday"/>
    <x v="2"/>
    <n v="1"/>
    <n v="1"/>
    <n v="1"/>
    <n v="6"/>
    <s v="01. Low spend"/>
    <x v="0"/>
    <x v="1"/>
    <s v="Traditional Blend Chai Lg"/>
  </r>
  <r>
    <x v="99"/>
    <x v="1"/>
    <x v="3"/>
    <n v="10"/>
    <s v="weekday"/>
    <x v="2"/>
    <n v="2"/>
    <n v="1"/>
    <n v="1"/>
    <n v="10"/>
    <s v="01. Low spend"/>
    <x v="0"/>
    <x v="1"/>
    <s v="Morning Sunrise Chai Rg"/>
  </r>
  <r>
    <x v="99"/>
    <x v="1"/>
    <x v="3"/>
    <n v="10"/>
    <s v="weekday"/>
    <x v="2"/>
    <n v="2"/>
    <n v="1"/>
    <n v="1"/>
    <n v="11.25"/>
    <s v="01. Low spend"/>
    <x v="1"/>
    <x v="0"/>
    <s v="Cappuccino"/>
  </r>
  <r>
    <x v="99"/>
    <x v="1"/>
    <x v="3"/>
    <n v="10"/>
    <s v="weekday"/>
    <x v="2"/>
    <n v="1"/>
    <n v="1"/>
    <n v="1"/>
    <n v="1.6"/>
    <s v="01. Low spend"/>
    <x v="1"/>
    <x v="4"/>
    <s v="Sugar Free Vanilla syrup"/>
  </r>
  <r>
    <x v="99"/>
    <x v="1"/>
    <x v="3"/>
    <n v="10"/>
    <s v="weekday"/>
    <x v="2"/>
    <n v="1"/>
    <n v="1"/>
    <n v="1"/>
    <n v="3"/>
    <s v="01. Low spend"/>
    <x v="2"/>
    <x v="0"/>
    <s v="Ethiopia Rg"/>
  </r>
  <r>
    <x v="99"/>
    <x v="1"/>
    <x v="3"/>
    <n v="10"/>
    <s v="weekday"/>
    <x v="2"/>
    <n v="1"/>
    <n v="1"/>
    <n v="1"/>
    <n v="5"/>
    <s v="01. Low spend"/>
    <x v="2"/>
    <x v="1"/>
    <s v="English Breakfast Rg"/>
  </r>
  <r>
    <x v="99"/>
    <x v="1"/>
    <x v="3"/>
    <n v="10"/>
    <s v="weekday"/>
    <x v="2"/>
    <n v="1"/>
    <n v="1"/>
    <n v="1"/>
    <n v="3"/>
    <s v="01. Low spend"/>
    <x v="0"/>
    <x v="1"/>
    <s v="English Breakfast Lg"/>
  </r>
  <r>
    <x v="99"/>
    <x v="1"/>
    <x v="3"/>
    <n v="10"/>
    <s v="weekday"/>
    <x v="2"/>
    <n v="1"/>
    <n v="1"/>
    <n v="1"/>
    <n v="3.25"/>
    <s v="01. Low spend"/>
    <x v="0"/>
    <x v="3"/>
    <s v="Hazelnut Biscotti"/>
  </r>
  <r>
    <x v="99"/>
    <x v="1"/>
    <x v="3"/>
    <n v="10"/>
    <s v="weekday"/>
    <x v="2"/>
    <n v="1"/>
    <n v="1"/>
    <n v="1"/>
    <n v="3"/>
    <s v="01. Low spend"/>
    <x v="0"/>
    <x v="1"/>
    <s v="Earl Grey Lg"/>
  </r>
  <r>
    <x v="99"/>
    <x v="1"/>
    <x v="3"/>
    <n v="10"/>
    <s v="weekday"/>
    <x v="2"/>
    <n v="2"/>
    <n v="1"/>
    <n v="1"/>
    <n v="14"/>
    <s v="01. Low spend"/>
    <x v="0"/>
    <x v="0"/>
    <s v="Ethiopia Lg"/>
  </r>
  <r>
    <x v="99"/>
    <x v="1"/>
    <x v="3"/>
    <n v="10"/>
    <s v="weekday"/>
    <x v="2"/>
    <n v="1"/>
    <n v="1"/>
    <n v="1"/>
    <n v="2.5"/>
    <s v="01. Low spend"/>
    <x v="1"/>
    <x v="1"/>
    <s v="Earl Grey Rg"/>
  </r>
  <r>
    <x v="99"/>
    <x v="1"/>
    <x v="3"/>
    <n v="10"/>
    <s v="weekday"/>
    <x v="2"/>
    <n v="1"/>
    <n v="1"/>
    <n v="1"/>
    <n v="3.5"/>
    <s v="01. Low spend"/>
    <x v="1"/>
    <x v="3"/>
    <s v="Ginger Biscotti"/>
  </r>
  <r>
    <x v="99"/>
    <x v="1"/>
    <x v="3"/>
    <n v="10"/>
    <s v="weekday"/>
    <x v="2"/>
    <n v="1"/>
    <n v="1"/>
    <n v="1"/>
    <n v="6.2"/>
    <s v="01. Low spend"/>
    <x v="2"/>
    <x v="0"/>
    <s v="Jamaican Coffee River Rg"/>
  </r>
  <r>
    <x v="99"/>
    <x v="1"/>
    <x v="3"/>
    <n v="10"/>
    <s v="weekday"/>
    <x v="2"/>
    <n v="1"/>
    <n v="1"/>
    <n v="1"/>
    <n v="3.75"/>
    <s v="01. Low spend"/>
    <x v="2"/>
    <x v="0"/>
    <s v="Latte"/>
  </r>
  <r>
    <x v="99"/>
    <x v="1"/>
    <x v="3"/>
    <n v="10"/>
    <s v="weekday"/>
    <x v="2"/>
    <n v="1"/>
    <n v="1"/>
    <n v="1"/>
    <n v="2.5"/>
    <s v="01. Low spend"/>
    <x v="2"/>
    <x v="0"/>
    <s v="Columbian Medium Roast Rg"/>
  </r>
  <r>
    <x v="99"/>
    <x v="1"/>
    <x v="3"/>
    <n v="10"/>
    <s v="weekday"/>
    <x v="2"/>
    <n v="1"/>
    <n v="1"/>
    <n v="1"/>
    <n v="3"/>
    <s v="01. Low spend"/>
    <x v="0"/>
    <x v="1"/>
    <s v="Serenity Green Tea Lg"/>
  </r>
  <r>
    <x v="99"/>
    <x v="1"/>
    <x v="3"/>
    <n v="10"/>
    <s v="weekday"/>
    <x v="2"/>
    <n v="2"/>
    <n v="1"/>
    <n v="1"/>
    <n v="5"/>
    <s v="01. Low spend"/>
    <x v="1"/>
    <x v="0"/>
    <s v="Our Old Time Diner Blend Rg"/>
  </r>
  <r>
    <x v="99"/>
    <x v="1"/>
    <x v="3"/>
    <n v="10"/>
    <s v="weekday"/>
    <x v="2"/>
    <n v="2"/>
    <n v="1"/>
    <n v="1"/>
    <n v="7.5"/>
    <s v="01. Low spend"/>
    <x v="1"/>
    <x v="3"/>
    <s v="Almond Croissant"/>
  </r>
  <r>
    <x v="99"/>
    <x v="1"/>
    <x v="3"/>
    <n v="10"/>
    <s v="weekday"/>
    <x v="2"/>
    <n v="1"/>
    <n v="1"/>
    <n v="1"/>
    <n v="6.4"/>
    <s v="01. Low spend"/>
    <x v="1"/>
    <x v="7"/>
    <s v="Dark chocolate"/>
  </r>
  <r>
    <x v="99"/>
    <x v="1"/>
    <x v="3"/>
    <n v="10"/>
    <s v="weekday"/>
    <x v="2"/>
    <n v="1"/>
    <n v="1"/>
    <n v="1"/>
    <n v="4.9000000000000004"/>
    <s v="01. Low spend"/>
    <x v="1"/>
    <x v="0"/>
    <s v="Jamaican Coffee River Sm"/>
  </r>
  <r>
    <x v="99"/>
    <x v="1"/>
    <x v="3"/>
    <n v="10"/>
    <s v="weekday"/>
    <x v="2"/>
    <n v="1"/>
    <n v="1"/>
    <n v="1"/>
    <n v="6.2"/>
    <s v="01. Low spend"/>
    <x v="1"/>
    <x v="1"/>
    <s v="Spicy Eye Opener Chai Lg"/>
  </r>
  <r>
    <x v="99"/>
    <x v="1"/>
    <x v="3"/>
    <n v="10"/>
    <s v="weekday"/>
    <x v="2"/>
    <n v="1"/>
    <n v="1"/>
    <n v="1"/>
    <n v="3.25"/>
    <s v="01. Low spend"/>
    <x v="1"/>
    <x v="3"/>
    <s v="Cranberry Scone"/>
  </r>
  <r>
    <x v="99"/>
    <x v="1"/>
    <x v="3"/>
    <n v="10"/>
    <s v="weekday"/>
    <x v="2"/>
    <n v="1"/>
    <n v="1"/>
    <n v="1"/>
    <n v="3"/>
    <s v="01. Low spend"/>
    <x v="1"/>
    <x v="0"/>
    <s v="Columbian Medium Roast Lg"/>
  </r>
  <r>
    <x v="99"/>
    <x v="1"/>
    <x v="3"/>
    <n v="10"/>
    <s v="weekday"/>
    <x v="2"/>
    <n v="2"/>
    <n v="1"/>
    <n v="1"/>
    <n v="10"/>
    <s v="01. Low spend"/>
    <x v="1"/>
    <x v="0"/>
    <s v="Columbian Medium Roast Rg"/>
  </r>
  <r>
    <x v="99"/>
    <x v="1"/>
    <x v="3"/>
    <n v="10"/>
    <s v="weekday"/>
    <x v="2"/>
    <n v="1"/>
    <n v="1"/>
    <n v="1"/>
    <n v="2.5499999999999998"/>
    <s v="01. Low spend"/>
    <x v="0"/>
    <x v="1"/>
    <s v="Spicy Eye Opener Chai Rg"/>
  </r>
  <r>
    <x v="99"/>
    <x v="1"/>
    <x v="3"/>
    <n v="10"/>
    <s v="weekday"/>
    <x v="2"/>
    <n v="1"/>
    <n v="1"/>
    <n v="1"/>
    <n v="5"/>
    <s v="01. Low spend"/>
    <x v="1"/>
    <x v="1"/>
    <s v="Morning Sunrise Chai Rg"/>
  </r>
  <r>
    <x v="99"/>
    <x v="1"/>
    <x v="3"/>
    <n v="10"/>
    <s v="weekday"/>
    <x v="2"/>
    <n v="1"/>
    <n v="1"/>
    <n v="1"/>
    <n v="2.5"/>
    <s v="01. Low spend"/>
    <x v="2"/>
    <x v="0"/>
    <s v="Our Old Time Diner Blend Rg"/>
  </r>
  <r>
    <x v="99"/>
    <x v="1"/>
    <x v="3"/>
    <n v="10"/>
    <s v="weekday"/>
    <x v="2"/>
    <n v="1"/>
    <n v="1"/>
    <n v="1"/>
    <n v="6"/>
    <s v="01. Low spend"/>
    <x v="0"/>
    <x v="0"/>
    <s v="Espresso shot"/>
  </r>
  <r>
    <x v="99"/>
    <x v="1"/>
    <x v="3"/>
    <n v="10"/>
    <s v="weekday"/>
    <x v="2"/>
    <n v="1"/>
    <n v="1"/>
    <n v="1"/>
    <n v="0.8"/>
    <s v="01. Low spend"/>
    <x v="0"/>
    <x v="4"/>
    <s v="Carmel syrup"/>
  </r>
  <r>
    <x v="99"/>
    <x v="1"/>
    <x v="3"/>
    <n v="10"/>
    <s v="weekday"/>
    <x v="2"/>
    <n v="1"/>
    <n v="1"/>
    <n v="1"/>
    <n v="3.75"/>
    <s v="01. Low spend"/>
    <x v="0"/>
    <x v="3"/>
    <s v="Chocolate Croissant"/>
  </r>
  <r>
    <x v="99"/>
    <x v="1"/>
    <x v="3"/>
    <n v="10"/>
    <s v="weekday"/>
    <x v="2"/>
    <n v="1"/>
    <n v="1"/>
    <n v="1"/>
    <n v="8.5"/>
    <s v="01. Low spend"/>
    <x v="2"/>
    <x v="0"/>
    <s v="Latte Rg"/>
  </r>
  <r>
    <x v="99"/>
    <x v="1"/>
    <x v="3"/>
    <n v="10"/>
    <s v="weekday"/>
    <x v="2"/>
    <n v="1"/>
    <n v="1"/>
    <n v="1"/>
    <n v="18"/>
    <s v="01. Low spend"/>
    <x v="2"/>
    <x v="6"/>
    <s v="Our Old Time Diner Blend"/>
  </r>
  <r>
    <x v="99"/>
    <x v="1"/>
    <x v="3"/>
    <n v="10"/>
    <s v="weekday"/>
    <x v="2"/>
    <n v="2"/>
    <n v="1"/>
    <n v="1"/>
    <n v="7.5"/>
    <s v="01. Low spend"/>
    <x v="2"/>
    <x v="1"/>
    <s v="Morning Sunrise Chai Rg"/>
  </r>
  <r>
    <x v="99"/>
    <x v="1"/>
    <x v="3"/>
    <n v="10"/>
    <s v="weekday"/>
    <x v="2"/>
    <n v="1"/>
    <n v="1"/>
    <n v="1"/>
    <n v="3"/>
    <s v="01. Low spend"/>
    <x v="0"/>
    <x v="0"/>
    <s v="Brazilian Rg"/>
  </r>
  <r>
    <x v="99"/>
    <x v="1"/>
    <x v="3"/>
    <n v="10"/>
    <s v="weekday"/>
    <x v="2"/>
    <n v="1"/>
    <n v="1"/>
    <n v="1"/>
    <n v="3.75"/>
    <s v="01. Low spend"/>
    <x v="0"/>
    <x v="3"/>
    <s v="Almond Croissant"/>
  </r>
  <r>
    <x v="99"/>
    <x v="1"/>
    <x v="3"/>
    <n v="10"/>
    <s v="weekday"/>
    <x v="2"/>
    <n v="1"/>
    <n v="1"/>
    <n v="1"/>
    <n v="3.75"/>
    <s v="01. Low spend"/>
    <x v="1"/>
    <x v="3"/>
    <s v="Chocolate Croissant"/>
  </r>
  <r>
    <x v="99"/>
    <x v="1"/>
    <x v="3"/>
    <n v="10"/>
    <s v="weekday"/>
    <x v="2"/>
    <n v="1"/>
    <n v="1"/>
    <n v="1"/>
    <n v="3"/>
    <s v="01. Low spend"/>
    <x v="2"/>
    <x v="1"/>
    <s v="Serenity Green Tea Lg"/>
  </r>
  <r>
    <x v="99"/>
    <x v="1"/>
    <x v="3"/>
    <n v="10"/>
    <s v="weekday"/>
    <x v="2"/>
    <n v="2"/>
    <n v="1"/>
    <n v="1"/>
    <n v="12"/>
    <s v="01. Low spend"/>
    <x v="1"/>
    <x v="1"/>
    <s v="Morning Sunrise Chai Lg"/>
  </r>
  <r>
    <x v="99"/>
    <x v="1"/>
    <x v="3"/>
    <n v="10"/>
    <s v="weekday"/>
    <x v="2"/>
    <n v="1"/>
    <n v="1"/>
    <n v="1"/>
    <n v="3"/>
    <s v="01. Low spend"/>
    <x v="2"/>
    <x v="1"/>
    <s v="Traditional Blend Chai Lg"/>
  </r>
  <r>
    <x v="99"/>
    <x v="1"/>
    <x v="3"/>
    <n v="10"/>
    <s v="weekday"/>
    <x v="2"/>
    <n v="1"/>
    <n v="1"/>
    <n v="1"/>
    <n v="3.75"/>
    <s v="01. Low spend"/>
    <x v="2"/>
    <x v="3"/>
    <s v="Chocolate Croissant"/>
  </r>
  <r>
    <x v="99"/>
    <x v="1"/>
    <x v="3"/>
    <n v="10"/>
    <s v="weekday"/>
    <x v="2"/>
    <n v="1"/>
    <n v="1"/>
    <n v="1"/>
    <n v="4"/>
    <s v="01. Low spend"/>
    <x v="1"/>
    <x v="0"/>
    <s v="Our Old Time Diner Blend Sm"/>
  </r>
  <r>
    <x v="99"/>
    <x v="1"/>
    <x v="3"/>
    <n v="10"/>
    <s v="weekday"/>
    <x v="2"/>
    <n v="1"/>
    <n v="1"/>
    <n v="1"/>
    <n v="10.95"/>
    <s v="01. Low spend"/>
    <x v="2"/>
    <x v="5"/>
    <s v="Spicy Eye Opener Chai"/>
  </r>
  <r>
    <x v="99"/>
    <x v="1"/>
    <x v="3"/>
    <n v="10"/>
    <s v="weekday"/>
    <x v="2"/>
    <n v="1"/>
    <n v="1"/>
    <n v="1"/>
    <n v="5"/>
    <s v="01. Low spend"/>
    <x v="2"/>
    <x v="1"/>
    <s v="Earl Grey Rg"/>
  </r>
  <r>
    <x v="99"/>
    <x v="1"/>
    <x v="3"/>
    <n v="10"/>
    <s v="weekday"/>
    <x v="2"/>
    <n v="1"/>
    <n v="1"/>
    <n v="1"/>
    <n v="0.8"/>
    <s v="01. Low spend"/>
    <x v="1"/>
    <x v="4"/>
    <s v="Chocolate syrup"/>
  </r>
  <r>
    <x v="99"/>
    <x v="1"/>
    <x v="3"/>
    <n v="10"/>
    <s v="weekday"/>
    <x v="2"/>
    <n v="1"/>
    <n v="1"/>
    <n v="1"/>
    <n v="7"/>
    <s v="01. Low spend"/>
    <x v="2"/>
    <x v="2"/>
    <s v="Dark chocolate Rg"/>
  </r>
  <r>
    <x v="99"/>
    <x v="1"/>
    <x v="3"/>
    <n v="10"/>
    <s v="weekday"/>
    <x v="2"/>
    <n v="1"/>
    <n v="1"/>
    <n v="1"/>
    <n v="45"/>
    <s v="01. Low spend"/>
    <x v="2"/>
    <x v="6"/>
    <s v="Civet Cat"/>
  </r>
  <r>
    <x v="99"/>
    <x v="1"/>
    <x v="3"/>
    <n v="10"/>
    <s v="weekday"/>
    <x v="2"/>
    <n v="2"/>
    <n v="1"/>
    <n v="1"/>
    <n v="19"/>
    <s v="01. Low spend"/>
    <x v="2"/>
    <x v="2"/>
    <s v="Sustainably Grown Organic Lg"/>
  </r>
  <r>
    <x v="99"/>
    <x v="1"/>
    <x v="3"/>
    <n v="10"/>
    <s v="weekday"/>
    <x v="2"/>
    <n v="1"/>
    <n v="1"/>
    <n v="1"/>
    <n v="7.5"/>
    <s v="01. Low spend"/>
    <x v="2"/>
    <x v="2"/>
    <s v="Sustainably Grown Organic Rg"/>
  </r>
  <r>
    <x v="99"/>
    <x v="1"/>
    <x v="3"/>
    <n v="10"/>
    <s v="weekday"/>
    <x v="2"/>
    <n v="1"/>
    <n v="1"/>
    <n v="1"/>
    <n v="3.25"/>
    <s v="01. Low spend"/>
    <x v="2"/>
    <x v="3"/>
    <s v="Cranberry Scone"/>
  </r>
  <r>
    <x v="99"/>
    <x v="1"/>
    <x v="3"/>
    <n v="10"/>
    <s v="weekday"/>
    <x v="2"/>
    <n v="1"/>
    <n v="1"/>
    <n v="1"/>
    <n v="3.1"/>
    <s v="01. Low spend"/>
    <x v="1"/>
    <x v="0"/>
    <s v="Jamaican Coffee River Rg"/>
  </r>
  <r>
    <x v="99"/>
    <x v="1"/>
    <x v="3"/>
    <n v="10"/>
    <s v="weekday"/>
    <x v="2"/>
    <n v="1"/>
    <n v="1"/>
    <n v="1"/>
    <n v="3"/>
    <s v="01. Low spend"/>
    <x v="1"/>
    <x v="1"/>
    <s v="Traditional Blend Chai Lg"/>
  </r>
  <r>
    <x v="99"/>
    <x v="1"/>
    <x v="3"/>
    <n v="10"/>
    <s v="weekday"/>
    <x v="2"/>
    <n v="1"/>
    <n v="1"/>
    <n v="1"/>
    <n v="3.75"/>
    <s v="01. Low spend"/>
    <x v="2"/>
    <x v="3"/>
    <s v="Almond Croissant"/>
  </r>
  <r>
    <x v="99"/>
    <x v="1"/>
    <x v="3"/>
    <n v="10"/>
    <s v="weekday"/>
    <x v="2"/>
    <n v="1"/>
    <n v="1"/>
    <n v="1"/>
    <n v="6.2"/>
    <s v="01. Low spend"/>
    <x v="2"/>
    <x v="1"/>
    <s v="Spicy Eye Opener Chai Lg"/>
  </r>
  <r>
    <x v="99"/>
    <x v="1"/>
    <x v="3"/>
    <n v="10"/>
    <s v="weekday"/>
    <x v="2"/>
    <n v="1"/>
    <n v="1"/>
    <n v="1"/>
    <n v="2.4500000000000002"/>
    <s v="01. Low spend"/>
    <x v="2"/>
    <x v="0"/>
    <s v="Jamaican Coffee River Sm"/>
  </r>
  <r>
    <x v="99"/>
    <x v="1"/>
    <x v="3"/>
    <n v="10"/>
    <s v="weekday"/>
    <x v="2"/>
    <n v="1"/>
    <n v="1"/>
    <n v="1"/>
    <n v="5"/>
    <s v="01. Low spend"/>
    <x v="2"/>
    <x v="1"/>
    <s v="Traditional Blend Chai Rg"/>
  </r>
  <r>
    <x v="99"/>
    <x v="1"/>
    <x v="3"/>
    <n v="10"/>
    <s v="weekday"/>
    <x v="2"/>
    <n v="1"/>
    <n v="1"/>
    <n v="1"/>
    <n v="5"/>
    <s v="01. Low spend"/>
    <x v="1"/>
    <x v="1"/>
    <s v="Serenity Green Tea Rg"/>
  </r>
  <r>
    <x v="100"/>
    <x v="2"/>
    <x v="3"/>
    <n v="11"/>
    <s v="weekday"/>
    <x v="0"/>
    <n v="4"/>
    <n v="1"/>
    <n v="1"/>
    <n v="21"/>
    <s v="01. Low spend"/>
    <x v="0"/>
    <x v="1"/>
    <s v="Traditional Blend Chai Lg"/>
  </r>
  <r>
    <x v="100"/>
    <x v="2"/>
    <x v="3"/>
    <n v="11"/>
    <s v="weekday"/>
    <x v="0"/>
    <n v="2"/>
    <n v="1"/>
    <n v="1"/>
    <n v="9"/>
    <s v="01. Low spend"/>
    <x v="0"/>
    <x v="3"/>
    <s v="Scottish Cream Scone"/>
  </r>
  <r>
    <x v="100"/>
    <x v="2"/>
    <x v="3"/>
    <n v="11"/>
    <s v="weekday"/>
    <x v="0"/>
    <n v="3"/>
    <n v="1"/>
    <n v="1"/>
    <n v="18.75"/>
    <s v="01. Low spend"/>
    <x v="0"/>
    <x v="0"/>
    <s v="Cappuccino"/>
  </r>
  <r>
    <x v="100"/>
    <x v="2"/>
    <x v="3"/>
    <n v="11"/>
    <s v="weekday"/>
    <x v="0"/>
    <n v="6"/>
    <n v="1"/>
    <n v="1"/>
    <n v="8"/>
    <s v="01. Low spend"/>
    <x v="0"/>
    <x v="4"/>
    <s v="Chocolate syrup"/>
  </r>
  <r>
    <x v="100"/>
    <x v="2"/>
    <x v="3"/>
    <n v="11"/>
    <s v="weekday"/>
    <x v="0"/>
    <n v="5"/>
    <n v="1"/>
    <n v="1"/>
    <n v="16.25"/>
    <s v="01. Low spend"/>
    <x v="0"/>
    <x v="3"/>
    <s v="Hazelnut Biscotti"/>
  </r>
  <r>
    <x v="100"/>
    <x v="2"/>
    <x v="3"/>
    <n v="11"/>
    <s v="weekday"/>
    <x v="0"/>
    <n v="2"/>
    <n v="1"/>
    <n v="1"/>
    <n v="6.6000000000000005"/>
    <s v="01. Low spend"/>
    <x v="0"/>
    <x v="0"/>
    <s v="Brazilian Sm"/>
  </r>
  <r>
    <x v="100"/>
    <x v="2"/>
    <x v="3"/>
    <n v="11"/>
    <s v="weekday"/>
    <x v="0"/>
    <n v="2"/>
    <n v="1"/>
    <n v="1"/>
    <n v="12"/>
    <s v="01. Low spend"/>
    <x v="0"/>
    <x v="1"/>
    <s v="Serenity Green Tea Lg"/>
  </r>
  <r>
    <x v="100"/>
    <x v="2"/>
    <x v="3"/>
    <n v="11"/>
    <s v="weekday"/>
    <x v="0"/>
    <n v="5"/>
    <n v="1"/>
    <n v="1"/>
    <n v="17.5"/>
    <s v="01. Low spend"/>
    <x v="0"/>
    <x v="1"/>
    <s v="Serenity Green Tea Rg"/>
  </r>
  <r>
    <x v="100"/>
    <x v="2"/>
    <x v="3"/>
    <n v="11"/>
    <s v="weekday"/>
    <x v="0"/>
    <n v="4"/>
    <n v="1"/>
    <n v="1"/>
    <n v="13"/>
    <s v="01. Low spend"/>
    <x v="0"/>
    <x v="3"/>
    <s v="Cranberry Scone"/>
  </r>
  <r>
    <x v="100"/>
    <x v="2"/>
    <x v="3"/>
    <n v="11"/>
    <s v="weekday"/>
    <x v="0"/>
    <n v="9"/>
    <n v="1"/>
    <n v="1"/>
    <n v="39"/>
    <s v="01. Low spend"/>
    <x v="0"/>
    <x v="1"/>
    <s v="Peppermint Lg"/>
  </r>
  <r>
    <x v="100"/>
    <x v="2"/>
    <x v="3"/>
    <n v="11"/>
    <s v="weekday"/>
    <x v="0"/>
    <n v="1"/>
    <n v="1"/>
    <n v="1"/>
    <n v="18"/>
    <s v="01. Low spend"/>
    <x v="0"/>
    <x v="6"/>
    <s v="Our Old Time Diner Blend"/>
  </r>
  <r>
    <x v="100"/>
    <x v="2"/>
    <x v="3"/>
    <n v="11"/>
    <s v="weekday"/>
    <x v="0"/>
    <n v="3"/>
    <n v="1"/>
    <n v="1"/>
    <n v="22.5"/>
    <s v="01. Low spend"/>
    <x v="0"/>
    <x v="0"/>
    <s v="Latte"/>
  </r>
  <r>
    <x v="100"/>
    <x v="2"/>
    <x v="3"/>
    <n v="11"/>
    <s v="weekday"/>
    <x v="0"/>
    <n v="7"/>
    <n v="1"/>
    <n v="1"/>
    <n v="8.8000000000000007"/>
    <s v="01. Low spend"/>
    <x v="0"/>
    <x v="4"/>
    <s v="Sugar Free Vanilla syrup"/>
  </r>
  <r>
    <x v="100"/>
    <x v="2"/>
    <x v="3"/>
    <n v="11"/>
    <s v="weekday"/>
    <x v="0"/>
    <n v="1"/>
    <n v="1"/>
    <n v="1"/>
    <n v="3"/>
    <s v="01. Low spend"/>
    <x v="0"/>
    <x v="3"/>
    <s v="Oatmeal Scone"/>
  </r>
  <r>
    <x v="100"/>
    <x v="2"/>
    <x v="3"/>
    <n v="11"/>
    <s v="weekday"/>
    <x v="0"/>
    <n v="5"/>
    <n v="1"/>
    <n v="1"/>
    <n v="15"/>
    <s v="01. Low spend"/>
    <x v="0"/>
    <x v="1"/>
    <s v="Earl Grey Rg"/>
  </r>
  <r>
    <x v="100"/>
    <x v="2"/>
    <x v="3"/>
    <n v="11"/>
    <s v="weekday"/>
    <x v="0"/>
    <n v="3"/>
    <n v="1"/>
    <n v="1"/>
    <n v="21.25"/>
    <s v="01. Low spend"/>
    <x v="0"/>
    <x v="0"/>
    <s v="Cappuccino Lg"/>
  </r>
  <r>
    <x v="100"/>
    <x v="2"/>
    <x v="3"/>
    <n v="11"/>
    <s v="weekday"/>
    <x v="0"/>
    <n v="5"/>
    <n v="1"/>
    <n v="1"/>
    <n v="18.75"/>
    <s v="01. Low spend"/>
    <x v="0"/>
    <x v="3"/>
    <s v="Almond Croissant"/>
  </r>
  <r>
    <x v="100"/>
    <x v="2"/>
    <x v="3"/>
    <n v="11"/>
    <s v="weekday"/>
    <x v="0"/>
    <n v="5"/>
    <n v="1"/>
    <n v="1"/>
    <n v="22.049999999999997"/>
    <s v="01. Low spend"/>
    <x v="0"/>
    <x v="0"/>
    <s v="Jamaican Coffee River Sm"/>
  </r>
  <r>
    <x v="100"/>
    <x v="2"/>
    <x v="3"/>
    <n v="11"/>
    <s v="weekday"/>
    <x v="0"/>
    <n v="2"/>
    <n v="1"/>
    <n v="1"/>
    <n v="7"/>
    <s v="01. Low spend"/>
    <x v="0"/>
    <x v="0"/>
    <s v="Brazilian Lg"/>
  </r>
  <r>
    <x v="100"/>
    <x v="2"/>
    <x v="3"/>
    <n v="11"/>
    <s v="weekday"/>
    <x v="0"/>
    <n v="2"/>
    <n v="1"/>
    <n v="1"/>
    <n v="9"/>
    <s v="01. Low spend"/>
    <x v="0"/>
    <x v="0"/>
    <s v="Columbian Medium Roast Lg"/>
  </r>
  <r>
    <x v="100"/>
    <x v="2"/>
    <x v="3"/>
    <n v="11"/>
    <s v="weekday"/>
    <x v="0"/>
    <n v="3"/>
    <n v="1"/>
    <n v="1"/>
    <n v="12"/>
    <s v="01. Low spend"/>
    <x v="1"/>
    <x v="0"/>
    <s v="Our Old Time Diner Blend Lg"/>
  </r>
  <r>
    <x v="100"/>
    <x v="2"/>
    <x v="3"/>
    <n v="11"/>
    <s v="weekday"/>
    <x v="0"/>
    <n v="3"/>
    <n v="1"/>
    <n v="1"/>
    <n v="11.25"/>
    <s v="01. Low spend"/>
    <x v="1"/>
    <x v="3"/>
    <s v="Jumbo Savory Scone"/>
  </r>
  <r>
    <x v="100"/>
    <x v="2"/>
    <x v="3"/>
    <n v="11"/>
    <s v="weekday"/>
    <x v="0"/>
    <n v="3"/>
    <n v="1"/>
    <n v="1"/>
    <n v="15"/>
    <s v="01. Low spend"/>
    <x v="1"/>
    <x v="1"/>
    <s v="Traditional Blend Chai Lg"/>
  </r>
  <r>
    <x v="100"/>
    <x v="2"/>
    <x v="3"/>
    <n v="11"/>
    <s v="weekday"/>
    <x v="0"/>
    <n v="5"/>
    <n v="1"/>
    <n v="1"/>
    <n v="22.5"/>
    <s v="01. Low spend"/>
    <x v="0"/>
    <x v="1"/>
    <s v="Peppermint Rg"/>
  </r>
  <r>
    <x v="100"/>
    <x v="2"/>
    <x v="3"/>
    <n v="11"/>
    <s v="weekday"/>
    <x v="0"/>
    <n v="5"/>
    <n v="1"/>
    <n v="1"/>
    <n v="15"/>
    <s v="01. Low spend"/>
    <x v="0"/>
    <x v="0"/>
    <s v="Our Old Time Diner Blend Rg"/>
  </r>
  <r>
    <x v="100"/>
    <x v="2"/>
    <x v="3"/>
    <n v="11"/>
    <s v="weekday"/>
    <x v="0"/>
    <n v="5"/>
    <n v="1"/>
    <n v="1"/>
    <n v="18"/>
    <s v="01. Low spend"/>
    <x v="0"/>
    <x v="0"/>
    <s v="Espresso shot"/>
  </r>
  <r>
    <x v="100"/>
    <x v="2"/>
    <x v="3"/>
    <n v="11"/>
    <s v="weekday"/>
    <x v="0"/>
    <n v="5"/>
    <n v="1"/>
    <n v="1"/>
    <n v="28"/>
    <s v="01. Low spend"/>
    <x v="1"/>
    <x v="0"/>
    <s v="Brazilian Lg"/>
  </r>
  <r>
    <x v="100"/>
    <x v="2"/>
    <x v="3"/>
    <n v="11"/>
    <s v="weekday"/>
    <x v="0"/>
    <n v="3"/>
    <n v="1"/>
    <n v="1"/>
    <n v="18.600000000000001"/>
    <s v="01. Low spend"/>
    <x v="0"/>
    <x v="0"/>
    <s v="Jamaican Coffee River Rg"/>
  </r>
  <r>
    <x v="100"/>
    <x v="2"/>
    <x v="3"/>
    <n v="11"/>
    <s v="weekday"/>
    <x v="0"/>
    <n v="4"/>
    <n v="1"/>
    <n v="1"/>
    <n v="13.200000000000001"/>
    <s v="01. Low spend"/>
    <x v="1"/>
    <x v="0"/>
    <s v="Ethiopia Sm"/>
  </r>
  <r>
    <x v="100"/>
    <x v="2"/>
    <x v="3"/>
    <n v="11"/>
    <s v="weekday"/>
    <x v="0"/>
    <n v="4"/>
    <n v="1"/>
    <n v="1"/>
    <n v="13"/>
    <s v="01. Low spend"/>
    <x v="1"/>
    <x v="3"/>
    <s v="Hazelnut Biscotti"/>
  </r>
  <r>
    <x v="100"/>
    <x v="2"/>
    <x v="3"/>
    <n v="11"/>
    <s v="weekday"/>
    <x v="0"/>
    <n v="2"/>
    <n v="1"/>
    <n v="1"/>
    <n v="9"/>
    <s v="01. Low spend"/>
    <x v="0"/>
    <x v="0"/>
    <s v="Brazilian Rg"/>
  </r>
  <r>
    <x v="100"/>
    <x v="2"/>
    <x v="3"/>
    <n v="11"/>
    <s v="weekday"/>
    <x v="0"/>
    <n v="6"/>
    <n v="1"/>
    <n v="1"/>
    <n v="33.25"/>
    <s v="01. Low spend"/>
    <x v="1"/>
    <x v="2"/>
    <s v="Sustainably Grown Organic Lg"/>
  </r>
  <r>
    <x v="100"/>
    <x v="2"/>
    <x v="3"/>
    <n v="11"/>
    <s v="weekday"/>
    <x v="0"/>
    <n v="7"/>
    <n v="1"/>
    <n v="1"/>
    <n v="37.200000000000003"/>
    <s v="01. Low spend"/>
    <x v="0"/>
    <x v="1"/>
    <s v="Spicy Eye Opener Chai Lg"/>
  </r>
  <r>
    <x v="100"/>
    <x v="2"/>
    <x v="3"/>
    <n v="11"/>
    <s v="weekday"/>
    <x v="0"/>
    <n v="5"/>
    <n v="1"/>
    <n v="1"/>
    <n v="15"/>
    <s v="01. Low spend"/>
    <x v="0"/>
    <x v="1"/>
    <s v="Traditional Blend Chai Rg"/>
  </r>
  <r>
    <x v="100"/>
    <x v="2"/>
    <x v="3"/>
    <n v="11"/>
    <s v="weekday"/>
    <x v="0"/>
    <n v="3"/>
    <n v="1"/>
    <n v="1"/>
    <n v="7.5"/>
    <s v="01. Low spend"/>
    <x v="1"/>
    <x v="1"/>
    <s v="Traditional Blend Chai Rg"/>
  </r>
  <r>
    <x v="100"/>
    <x v="2"/>
    <x v="3"/>
    <n v="11"/>
    <s v="weekday"/>
    <x v="0"/>
    <n v="3"/>
    <n v="1"/>
    <n v="1"/>
    <n v="12.5"/>
    <s v="01. Low spend"/>
    <x v="1"/>
    <x v="1"/>
    <s v="English Breakfast Rg"/>
  </r>
  <r>
    <x v="100"/>
    <x v="2"/>
    <x v="3"/>
    <n v="11"/>
    <s v="weekday"/>
    <x v="0"/>
    <n v="4"/>
    <n v="1"/>
    <n v="1"/>
    <n v="12.5"/>
    <s v="01. Low spend"/>
    <x v="1"/>
    <x v="0"/>
    <s v="Columbian Medium Roast Rg"/>
  </r>
  <r>
    <x v="100"/>
    <x v="2"/>
    <x v="3"/>
    <n v="11"/>
    <s v="weekday"/>
    <x v="0"/>
    <n v="3"/>
    <n v="1"/>
    <n v="1"/>
    <n v="13.5"/>
    <s v="01. Low spend"/>
    <x v="1"/>
    <x v="3"/>
    <s v="Scottish Cream Scone"/>
  </r>
  <r>
    <x v="100"/>
    <x v="2"/>
    <x v="3"/>
    <n v="11"/>
    <s v="weekday"/>
    <x v="0"/>
    <n v="6"/>
    <n v="1"/>
    <n v="1"/>
    <n v="34"/>
    <s v="01. Low spend"/>
    <x v="1"/>
    <x v="0"/>
    <s v="Cappuccino Lg"/>
  </r>
  <r>
    <x v="100"/>
    <x v="2"/>
    <x v="3"/>
    <n v="11"/>
    <s v="weekday"/>
    <x v="0"/>
    <n v="2"/>
    <n v="1"/>
    <n v="1"/>
    <n v="2.4000000000000004"/>
    <s v="01. Low spend"/>
    <x v="1"/>
    <x v="4"/>
    <s v="Hazelnut syrup"/>
  </r>
  <r>
    <x v="100"/>
    <x v="2"/>
    <x v="3"/>
    <n v="11"/>
    <s v="weekday"/>
    <x v="0"/>
    <n v="4"/>
    <n v="1"/>
    <n v="1"/>
    <n v="14"/>
    <s v="01. Low spend"/>
    <x v="1"/>
    <x v="3"/>
    <s v="Ginger Biscotti"/>
  </r>
  <r>
    <x v="100"/>
    <x v="2"/>
    <x v="3"/>
    <n v="11"/>
    <s v="weekday"/>
    <x v="0"/>
    <n v="5"/>
    <n v="1"/>
    <n v="1"/>
    <n v="33.25"/>
    <s v="01. Low spend"/>
    <x v="0"/>
    <x v="2"/>
    <s v="Sustainably Grown Organic Lg"/>
  </r>
  <r>
    <x v="100"/>
    <x v="2"/>
    <x v="3"/>
    <n v="11"/>
    <s v="weekday"/>
    <x v="0"/>
    <n v="3"/>
    <n v="1"/>
    <n v="1"/>
    <n v="15"/>
    <s v="01. Low spend"/>
    <x v="1"/>
    <x v="1"/>
    <s v="Serenity Green Tea Lg"/>
  </r>
  <r>
    <x v="100"/>
    <x v="2"/>
    <x v="3"/>
    <n v="11"/>
    <s v="weekday"/>
    <x v="0"/>
    <n v="3"/>
    <n v="1"/>
    <n v="1"/>
    <n v="10"/>
    <s v="01. Low spend"/>
    <x v="0"/>
    <x v="0"/>
    <s v="Our Old Time Diner Blend Sm"/>
  </r>
  <r>
    <x v="100"/>
    <x v="2"/>
    <x v="3"/>
    <n v="11"/>
    <s v="weekday"/>
    <x v="0"/>
    <n v="7"/>
    <n v="1"/>
    <n v="1"/>
    <n v="26.25"/>
    <s v="01. Low spend"/>
    <x v="0"/>
    <x v="3"/>
    <s v="Chocolate Croissant"/>
  </r>
  <r>
    <x v="100"/>
    <x v="2"/>
    <x v="3"/>
    <n v="11"/>
    <s v="weekday"/>
    <x v="0"/>
    <n v="5"/>
    <n v="1"/>
    <n v="1"/>
    <n v="21"/>
    <s v="01. Low spend"/>
    <x v="1"/>
    <x v="2"/>
    <s v="Dark chocolate Rg"/>
  </r>
  <r>
    <x v="100"/>
    <x v="2"/>
    <x v="3"/>
    <n v="11"/>
    <s v="weekday"/>
    <x v="0"/>
    <n v="5"/>
    <n v="1"/>
    <n v="1"/>
    <n v="28"/>
    <s v="01. Low spend"/>
    <x v="0"/>
    <x v="1"/>
    <s v="Morning Sunrise Chai Lg"/>
  </r>
  <r>
    <x v="100"/>
    <x v="2"/>
    <x v="3"/>
    <n v="11"/>
    <s v="weekday"/>
    <x v="0"/>
    <n v="3"/>
    <n v="1"/>
    <n v="1"/>
    <n v="17"/>
    <s v="01. Low spend"/>
    <x v="1"/>
    <x v="0"/>
    <s v="Latte Rg"/>
  </r>
  <r>
    <x v="100"/>
    <x v="2"/>
    <x v="3"/>
    <n v="11"/>
    <s v="weekday"/>
    <x v="0"/>
    <n v="7"/>
    <n v="1"/>
    <n v="1"/>
    <n v="8.8000000000000007"/>
    <s v="01. Low spend"/>
    <x v="1"/>
    <x v="4"/>
    <s v="Carmel syrup"/>
  </r>
  <r>
    <x v="100"/>
    <x v="2"/>
    <x v="3"/>
    <n v="11"/>
    <s v="weekday"/>
    <x v="0"/>
    <n v="8"/>
    <n v="1"/>
    <n v="1"/>
    <n v="45"/>
    <s v="01. Low spend"/>
    <x v="1"/>
    <x v="0"/>
    <s v="Latte"/>
  </r>
  <r>
    <x v="100"/>
    <x v="2"/>
    <x v="3"/>
    <n v="11"/>
    <s v="weekday"/>
    <x v="0"/>
    <n v="6"/>
    <n v="1"/>
    <n v="1"/>
    <n v="34.1"/>
    <s v="01. Low spend"/>
    <x v="1"/>
    <x v="0"/>
    <s v="Jamaican Coffee River Rg"/>
  </r>
  <r>
    <x v="100"/>
    <x v="2"/>
    <x v="3"/>
    <n v="11"/>
    <s v="weekday"/>
    <x v="0"/>
    <n v="1"/>
    <n v="1"/>
    <n v="1"/>
    <n v="3"/>
    <s v="01. Low spend"/>
    <x v="0"/>
    <x v="1"/>
    <s v="Lemon Grass Lg"/>
  </r>
  <r>
    <x v="100"/>
    <x v="2"/>
    <x v="3"/>
    <n v="11"/>
    <s v="weekday"/>
    <x v="0"/>
    <n v="1"/>
    <n v="1"/>
    <n v="1"/>
    <n v="3.5"/>
    <s v="01. Low spend"/>
    <x v="0"/>
    <x v="3"/>
    <s v="Ginger Biscotti"/>
  </r>
  <r>
    <x v="100"/>
    <x v="2"/>
    <x v="3"/>
    <n v="11"/>
    <s v="weekday"/>
    <x v="0"/>
    <n v="5"/>
    <n v="1"/>
    <n v="1"/>
    <n v="28"/>
    <s v="01. Low spend"/>
    <x v="1"/>
    <x v="0"/>
    <s v="Ethiopia Lg"/>
  </r>
  <r>
    <x v="100"/>
    <x v="2"/>
    <x v="3"/>
    <n v="11"/>
    <s v="weekday"/>
    <x v="0"/>
    <n v="3"/>
    <n v="1"/>
    <n v="1"/>
    <n v="9.75"/>
    <s v="01. Low spend"/>
    <x v="1"/>
    <x v="3"/>
    <s v="Ginger Scone"/>
  </r>
  <r>
    <x v="100"/>
    <x v="2"/>
    <x v="3"/>
    <n v="11"/>
    <s v="weekday"/>
    <x v="0"/>
    <n v="1"/>
    <n v="1"/>
    <n v="1"/>
    <n v="10"/>
    <s v="01. Low spend"/>
    <x v="0"/>
    <x v="6"/>
    <s v="Guatemalan Sustainably Grown"/>
  </r>
  <r>
    <x v="100"/>
    <x v="2"/>
    <x v="3"/>
    <n v="11"/>
    <s v="weekday"/>
    <x v="0"/>
    <n v="3"/>
    <n v="1"/>
    <n v="1"/>
    <n v="15.5"/>
    <s v="01. Low spend"/>
    <x v="2"/>
    <x v="0"/>
    <s v="Jamaican Coffee River Rg"/>
  </r>
  <r>
    <x v="100"/>
    <x v="2"/>
    <x v="3"/>
    <n v="11"/>
    <s v="weekday"/>
    <x v="0"/>
    <n v="4"/>
    <n v="1"/>
    <n v="1"/>
    <n v="17.850000000000001"/>
    <s v="01. Low spend"/>
    <x v="1"/>
    <x v="1"/>
    <s v="Spicy Eye Opener Chai Rg"/>
  </r>
  <r>
    <x v="100"/>
    <x v="2"/>
    <x v="3"/>
    <n v="11"/>
    <s v="weekday"/>
    <x v="0"/>
    <n v="5"/>
    <n v="1"/>
    <n v="1"/>
    <n v="24"/>
    <s v="01. Low spend"/>
    <x v="2"/>
    <x v="1"/>
    <s v="Serenity Green Tea Lg"/>
  </r>
  <r>
    <x v="100"/>
    <x v="2"/>
    <x v="3"/>
    <n v="11"/>
    <s v="weekday"/>
    <x v="0"/>
    <n v="3"/>
    <n v="1"/>
    <n v="1"/>
    <n v="10"/>
    <s v="01. Low spend"/>
    <x v="0"/>
    <x v="0"/>
    <s v="Columbian Medium Roast Sm"/>
  </r>
  <r>
    <x v="100"/>
    <x v="2"/>
    <x v="3"/>
    <n v="11"/>
    <s v="weekday"/>
    <x v="0"/>
    <n v="1"/>
    <n v="1"/>
    <n v="1"/>
    <n v="6"/>
    <s v="01. Low spend"/>
    <x v="1"/>
    <x v="0"/>
    <s v="Ouro Brasileiro shot"/>
  </r>
  <r>
    <x v="100"/>
    <x v="2"/>
    <x v="3"/>
    <n v="11"/>
    <s v="weekday"/>
    <x v="0"/>
    <n v="4"/>
    <n v="1"/>
    <n v="1"/>
    <n v="15"/>
    <s v="01. Low spend"/>
    <x v="2"/>
    <x v="1"/>
    <s v="Peppermint Rg"/>
  </r>
  <r>
    <x v="100"/>
    <x v="2"/>
    <x v="3"/>
    <n v="11"/>
    <s v="weekday"/>
    <x v="0"/>
    <n v="1"/>
    <n v="1"/>
    <n v="1"/>
    <n v="14"/>
    <s v="01. Low spend"/>
    <x v="1"/>
    <x v="8"/>
    <s v="I Need My Bean! Latte cup"/>
  </r>
  <r>
    <x v="100"/>
    <x v="2"/>
    <x v="3"/>
    <n v="11"/>
    <s v="weekday"/>
    <x v="0"/>
    <n v="3"/>
    <n v="1"/>
    <n v="1"/>
    <n v="17"/>
    <s v="01. Low spend"/>
    <x v="2"/>
    <x v="0"/>
    <s v="Cappuccino Lg"/>
  </r>
  <r>
    <x v="100"/>
    <x v="2"/>
    <x v="3"/>
    <n v="11"/>
    <s v="weekday"/>
    <x v="0"/>
    <n v="3"/>
    <n v="1"/>
    <n v="1"/>
    <n v="3.2"/>
    <s v="01. Low spend"/>
    <x v="2"/>
    <x v="4"/>
    <s v="Carmel syrup"/>
  </r>
  <r>
    <x v="100"/>
    <x v="2"/>
    <x v="3"/>
    <n v="11"/>
    <s v="weekday"/>
    <x v="0"/>
    <n v="1"/>
    <n v="1"/>
    <n v="1"/>
    <n v="5"/>
    <s v="01. Low spend"/>
    <x v="2"/>
    <x v="1"/>
    <s v="Morning Sunrise Chai Rg"/>
  </r>
  <r>
    <x v="100"/>
    <x v="2"/>
    <x v="3"/>
    <n v="11"/>
    <s v="weekday"/>
    <x v="0"/>
    <n v="3"/>
    <n v="1"/>
    <n v="1"/>
    <n v="18.75"/>
    <s v="01. Low spend"/>
    <x v="2"/>
    <x v="0"/>
    <s v="Latte"/>
  </r>
  <r>
    <x v="100"/>
    <x v="2"/>
    <x v="3"/>
    <n v="11"/>
    <s v="weekday"/>
    <x v="0"/>
    <n v="6"/>
    <n v="1"/>
    <n v="1"/>
    <n v="19.5"/>
    <s v="01. Low spend"/>
    <x v="1"/>
    <x v="3"/>
    <s v="Cranberry Scone"/>
  </r>
  <r>
    <x v="100"/>
    <x v="2"/>
    <x v="3"/>
    <n v="11"/>
    <s v="weekday"/>
    <x v="0"/>
    <n v="2"/>
    <n v="1"/>
    <n v="1"/>
    <n v="15"/>
    <s v="01. Low spend"/>
    <x v="2"/>
    <x v="0"/>
    <s v="Cappuccino"/>
  </r>
  <r>
    <x v="100"/>
    <x v="2"/>
    <x v="3"/>
    <n v="11"/>
    <s v="weekday"/>
    <x v="0"/>
    <n v="4"/>
    <n v="1"/>
    <n v="1"/>
    <n v="5.6"/>
    <s v="01. Low spend"/>
    <x v="2"/>
    <x v="4"/>
    <s v="Sugar Free Vanilla syrup"/>
  </r>
  <r>
    <x v="100"/>
    <x v="2"/>
    <x v="3"/>
    <n v="11"/>
    <s v="weekday"/>
    <x v="0"/>
    <n v="3"/>
    <n v="1"/>
    <n v="1"/>
    <n v="42"/>
    <s v="01. Low spend"/>
    <x v="2"/>
    <x v="8"/>
    <s v="I Need My Bean! Latte cup"/>
  </r>
  <r>
    <x v="100"/>
    <x v="2"/>
    <x v="3"/>
    <n v="11"/>
    <s v="weekday"/>
    <x v="0"/>
    <n v="2"/>
    <n v="1"/>
    <n v="1"/>
    <n v="5"/>
    <s v="01. Low spend"/>
    <x v="1"/>
    <x v="0"/>
    <s v="Our Old Time Diner Blend Rg"/>
  </r>
  <r>
    <x v="100"/>
    <x v="2"/>
    <x v="3"/>
    <n v="11"/>
    <s v="weekday"/>
    <x v="0"/>
    <n v="5"/>
    <n v="1"/>
    <n v="1"/>
    <n v="15.299999999999999"/>
    <s v="01. Low spend"/>
    <x v="2"/>
    <x v="1"/>
    <s v="Spicy Eye Opener Chai Rg"/>
  </r>
  <r>
    <x v="100"/>
    <x v="2"/>
    <x v="3"/>
    <n v="11"/>
    <s v="weekday"/>
    <x v="0"/>
    <n v="8"/>
    <n v="1"/>
    <n v="1"/>
    <n v="35"/>
    <s v="01. Low spend"/>
    <x v="2"/>
    <x v="0"/>
    <s v="Our Old Time Diner Blend Rg"/>
  </r>
  <r>
    <x v="100"/>
    <x v="2"/>
    <x v="3"/>
    <n v="11"/>
    <s v="weekday"/>
    <x v="0"/>
    <n v="3"/>
    <n v="1"/>
    <n v="1"/>
    <n v="15"/>
    <s v="01. Low spend"/>
    <x v="1"/>
    <x v="1"/>
    <s v="Lemon Grass Lg"/>
  </r>
  <r>
    <x v="100"/>
    <x v="2"/>
    <x v="3"/>
    <n v="11"/>
    <s v="weekday"/>
    <x v="0"/>
    <n v="5"/>
    <n v="1"/>
    <n v="1"/>
    <n v="21"/>
    <s v="01. Low spend"/>
    <x v="2"/>
    <x v="0"/>
    <s v="Our Old Time Diner Blend Lg"/>
  </r>
  <r>
    <x v="100"/>
    <x v="2"/>
    <x v="3"/>
    <n v="11"/>
    <s v="weekday"/>
    <x v="0"/>
    <n v="3"/>
    <n v="1"/>
    <n v="1"/>
    <n v="25.5"/>
    <s v="01. Low spend"/>
    <x v="0"/>
    <x v="0"/>
    <s v="Latte Rg"/>
  </r>
  <r>
    <x v="100"/>
    <x v="2"/>
    <x v="3"/>
    <n v="11"/>
    <s v="weekday"/>
    <x v="0"/>
    <n v="7"/>
    <n v="1"/>
    <n v="1"/>
    <n v="25"/>
    <s v="01. Low spend"/>
    <x v="0"/>
    <x v="1"/>
    <s v="Lemon Grass Rg"/>
  </r>
  <r>
    <x v="100"/>
    <x v="2"/>
    <x v="3"/>
    <n v="11"/>
    <s v="weekday"/>
    <x v="0"/>
    <n v="1"/>
    <n v="1"/>
    <n v="1"/>
    <n v="2.2000000000000002"/>
    <s v="01. Low spend"/>
    <x v="0"/>
    <x v="0"/>
    <s v="Ethiopia Sm"/>
  </r>
  <r>
    <x v="100"/>
    <x v="2"/>
    <x v="3"/>
    <n v="11"/>
    <s v="weekday"/>
    <x v="0"/>
    <n v="2"/>
    <n v="1"/>
    <n v="1"/>
    <n v="10"/>
    <s v="01. Low spend"/>
    <x v="1"/>
    <x v="1"/>
    <s v="Serenity Green Tea Rg"/>
  </r>
  <r>
    <x v="100"/>
    <x v="2"/>
    <x v="3"/>
    <n v="11"/>
    <s v="weekday"/>
    <x v="0"/>
    <n v="2"/>
    <n v="1"/>
    <n v="1"/>
    <n v="7.5"/>
    <s v="01. Low spend"/>
    <x v="1"/>
    <x v="0"/>
    <s v="Cappuccino"/>
  </r>
  <r>
    <x v="100"/>
    <x v="2"/>
    <x v="3"/>
    <n v="11"/>
    <s v="weekday"/>
    <x v="0"/>
    <n v="7"/>
    <n v="1"/>
    <n v="1"/>
    <n v="36"/>
    <s v="01. Low spend"/>
    <x v="2"/>
    <x v="1"/>
    <s v="Lemon Grass Lg"/>
  </r>
  <r>
    <x v="100"/>
    <x v="2"/>
    <x v="3"/>
    <n v="11"/>
    <s v="weekday"/>
    <x v="0"/>
    <n v="12"/>
    <n v="1"/>
    <n v="1"/>
    <n v="45"/>
    <s v="01. Low spend"/>
    <x v="2"/>
    <x v="3"/>
    <s v="Chocolate Croissant"/>
  </r>
  <r>
    <x v="100"/>
    <x v="2"/>
    <x v="3"/>
    <n v="11"/>
    <s v="weekday"/>
    <x v="0"/>
    <n v="4"/>
    <n v="1"/>
    <n v="1"/>
    <n v="19.600000000000001"/>
    <s v="01. Low spend"/>
    <x v="1"/>
    <x v="0"/>
    <s v="Jamaican Coffee River Sm"/>
  </r>
  <r>
    <x v="100"/>
    <x v="2"/>
    <x v="3"/>
    <n v="11"/>
    <s v="weekday"/>
    <x v="0"/>
    <n v="2"/>
    <n v="1"/>
    <n v="1"/>
    <n v="10"/>
    <s v="01. Low spend"/>
    <x v="2"/>
    <x v="1"/>
    <s v="Traditional Blend Chai Rg"/>
  </r>
  <r>
    <x v="100"/>
    <x v="2"/>
    <x v="3"/>
    <n v="11"/>
    <s v="weekday"/>
    <x v="0"/>
    <n v="1"/>
    <n v="1"/>
    <n v="1"/>
    <n v="3.5"/>
    <s v="01. Low spend"/>
    <x v="2"/>
    <x v="3"/>
    <s v="Chocolate Chip Biscotti"/>
  </r>
  <r>
    <x v="100"/>
    <x v="2"/>
    <x v="3"/>
    <n v="11"/>
    <s v="weekday"/>
    <x v="0"/>
    <n v="3"/>
    <n v="1"/>
    <n v="1"/>
    <n v="18.75"/>
    <s v="01. Low spend"/>
    <x v="2"/>
    <x v="2"/>
    <s v="Sustainably Grown Organic Rg"/>
  </r>
  <r>
    <x v="100"/>
    <x v="2"/>
    <x v="3"/>
    <n v="11"/>
    <s v="weekday"/>
    <x v="0"/>
    <n v="3"/>
    <n v="1"/>
    <n v="1"/>
    <n v="6.6000000000000005"/>
    <s v="01. Low spend"/>
    <x v="2"/>
    <x v="0"/>
    <s v="Brazilian Sm"/>
  </r>
  <r>
    <x v="100"/>
    <x v="2"/>
    <x v="3"/>
    <n v="11"/>
    <s v="weekday"/>
    <x v="0"/>
    <n v="2"/>
    <n v="1"/>
    <n v="1"/>
    <n v="8.8000000000000007"/>
    <s v="01. Low spend"/>
    <x v="2"/>
    <x v="0"/>
    <s v="Ethiopia Sm"/>
  </r>
  <r>
    <x v="100"/>
    <x v="2"/>
    <x v="3"/>
    <n v="11"/>
    <s v="weekday"/>
    <x v="0"/>
    <n v="1"/>
    <n v="1"/>
    <n v="1"/>
    <n v="3.5"/>
    <s v="01. Low spend"/>
    <x v="2"/>
    <x v="3"/>
    <s v="Ginger Biscotti"/>
  </r>
  <r>
    <x v="100"/>
    <x v="2"/>
    <x v="3"/>
    <n v="11"/>
    <s v="weekday"/>
    <x v="0"/>
    <n v="3"/>
    <n v="1"/>
    <n v="1"/>
    <n v="19"/>
    <s v="01. Low spend"/>
    <x v="2"/>
    <x v="2"/>
    <s v="Sustainably Grown Organic Lg"/>
  </r>
  <r>
    <x v="100"/>
    <x v="2"/>
    <x v="3"/>
    <n v="11"/>
    <s v="weekday"/>
    <x v="0"/>
    <n v="2"/>
    <n v="1"/>
    <n v="1"/>
    <n v="9"/>
    <s v="01. Low spend"/>
    <x v="1"/>
    <x v="0"/>
    <s v="Columbian Medium Roast Lg"/>
  </r>
  <r>
    <x v="100"/>
    <x v="2"/>
    <x v="3"/>
    <n v="11"/>
    <s v="weekday"/>
    <x v="0"/>
    <n v="3"/>
    <n v="1"/>
    <n v="1"/>
    <n v="4"/>
    <s v="01. Low spend"/>
    <x v="0"/>
    <x v="4"/>
    <s v="Hazelnut syrup"/>
  </r>
  <r>
    <x v="100"/>
    <x v="2"/>
    <x v="3"/>
    <n v="11"/>
    <s v="weekday"/>
    <x v="0"/>
    <n v="2"/>
    <n v="1"/>
    <n v="1"/>
    <n v="15"/>
    <s v="01. Low spend"/>
    <x v="0"/>
    <x v="0"/>
    <s v="Jamaican Coffee River Lg"/>
  </r>
  <r>
    <x v="100"/>
    <x v="2"/>
    <x v="3"/>
    <n v="11"/>
    <s v="weekday"/>
    <x v="0"/>
    <n v="3"/>
    <n v="1"/>
    <n v="1"/>
    <n v="10.5"/>
    <s v="01. Low spend"/>
    <x v="0"/>
    <x v="3"/>
    <s v="Chocolate Chip Biscotti"/>
  </r>
  <r>
    <x v="100"/>
    <x v="2"/>
    <x v="3"/>
    <n v="11"/>
    <s v="weekday"/>
    <x v="0"/>
    <n v="2"/>
    <n v="1"/>
    <n v="1"/>
    <n v="10"/>
    <s v="01. Low spend"/>
    <x v="1"/>
    <x v="1"/>
    <s v="Lemon Grass Rg"/>
  </r>
  <r>
    <x v="100"/>
    <x v="2"/>
    <x v="3"/>
    <n v="11"/>
    <s v="weekday"/>
    <x v="0"/>
    <n v="6"/>
    <n v="1"/>
    <n v="1"/>
    <n v="27.5"/>
    <s v="01. Low spend"/>
    <x v="2"/>
    <x v="1"/>
    <s v="Earl Grey Rg"/>
  </r>
  <r>
    <x v="100"/>
    <x v="2"/>
    <x v="3"/>
    <n v="11"/>
    <s v="weekday"/>
    <x v="0"/>
    <n v="4"/>
    <n v="1"/>
    <n v="1"/>
    <n v="22.5"/>
    <s v="01. Low spend"/>
    <x v="1"/>
    <x v="2"/>
    <s v="Sustainably Grown Organic Rg"/>
  </r>
  <r>
    <x v="100"/>
    <x v="2"/>
    <x v="3"/>
    <n v="11"/>
    <s v="weekday"/>
    <x v="0"/>
    <n v="4"/>
    <n v="1"/>
    <n v="1"/>
    <n v="15"/>
    <s v="01. Low spend"/>
    <x v="2"/>
    <x v="0"/>
    <s v="Columbian Medium Roast Lg"/>
  </r>
  <r>
    <x v="100"/>
    <x v="2"/>
    <x v="3"/>
    <n v="11"/>
    <s v="weekday"/>
    <x v="0"/>
    <n v="3"/>
    <n v="1"/>
    <n v="1"/>
    <n v="15"/>
    <s v="01. Low spend"/>
    <x v="1"/>
    <x v="0"/>
    <s v="Espresso shot"/>
  </r>
  <r>
    <x v="100"/>
    <x v="2"/>
    <x v="3"/>
    <n v="11"/>
    <s v="weekday"/>
    <x v="0"/>
    <n v="5"/>
    <n v="1"/>
    <n v="1"/>
    <n v="5.6"/>
    <s v="01. Low spend"/>
    <x v="1"/>
    <x v="4"/>
    <s v="Chocolate syrup"/>
  </r>
  <r>
    <x v="100"/>
    <x v="2"/>
    <x v="3"/>
    <n v="11"/>
    <s v="weekday"/>
    <x v="0"/>
    <n v="1"/>
    <n v="1"/>
    <n v="1"/>
    <n v="6"/>
    <s v="01. Low spend"/>
    <x v="1"/>
    <x v="1"/>
    <s v="Earl Grey Lg"/>
  </r>
  <r>
    <x v="100"/>
    <x v="2"/>
    <x v="3"/>
    <n v="11"/>
    <s v="weekday"/>
    <x v="0"/>
    <n v="2"/>
    <n v="1"/>
    <n v="1"/>
    <n v="7"/>
    <s v="01. Low spend"/>
    <x v="1"/>
    <x v="3"/>
    <s v="Chocolate Chip Biscotti"/>
  </r>
  <r>
    <x v="100"/>
    <x v="2"/>
    <x v="3"/>
    <n v="11"/>
    <s v="weekday"/>
    <x v="0"/>
    <n v="3"/>
    <n v="1"/>
    <n v="1"/>
    <n v="10"/>
    <s v="01. Low spend"/>
    <x v="1"/>
    <x v="1"/>
    <s v="Morning Sunrise Chai Rg"/>
  </r>
  <r>
    <x v="100"/>
    <x v="2"/>
    <x v="3"/>
    <n v="11"/>
    <s v="weekday"/>
    <x v="0"/>
    <n v="2"/>
    <n v="1"/>
    <n v="1"/>
    <n v="8"/>
    <s v="01. Low spend"/>
    <x v="2"/>
    <x v="0"/>
    <s v="Our Old Time Diner Blend Sm"/>
  </r>
  <r>
    <x v="100"/>
    <x v="2"/>
    <x v="3"/>
    <n v="11"/>
    <s v="weekday"/>
    <x v="0"/>
    <n v="5"/>
    <n v="1"/>
    <n v="1"/>
    <n v="24.8"/>
    <s v="01. Low spend"/>
    <x v="2"/>
    <x v="1"/>
    <s v="Spicy Eye Opener Chai Lg"/>
  </r>
  <r>
    <x v="100"/>
    <x v="2"/>
    <x v="3"/>
    <n v="11"/>
    <s v="weekday"/>
    <x v="0"/>
    <n v="2"/>
    <n v="1"/>
    <n v="1"/>
    <n v="7.5"/>
    <s v="01. Low spend"/>
    <x v="2"/>
    <x v="3"/>
    <s v="Almond Croissant"/>
  </r>
  <r>
    <x v="100"/>
    <x v="2"/>
    <x v="3"/>
    <n v="11"/>
    <s v="weekday"/>
    <x v="0"/>
    <n v="3"/>
    <n v="1"/>
    <n v="1"/>
    <n v="10"/>
    <s v="01. Low spend"/>
    <x v="1"/>
    <x v="1"/>
    <s v="Earl Grey Rg"/>
  </r>
  <r>
    <x v="100"/>
    <x v="2"/>
    <x v="3"/>
    <n v="11"/>
    <s v="weekday"/>
    <x v="0"/>
    <n v="3"/>
    <n v="1"/>
    <n v="1"/>
    <n v="15"/>
    <s v="01. Low spend"/>
    <x v="2"/>
    <x v="0"/>
    <s v="Espresso shot"/>
  </r>
  <r>
    <x v="100"/>
    <x v="2"/>
    <x v="3"/>
    <n v="11"/>
    <s v="weekday"/>
    <x v="0"/>
    <n v="2"/>
    <n v="1"/>
    <n v="1"/>
    <n v="6.5"/>
    <s v="01. Low spend"/>
    <x v="0"/>
    <x v="3"/>
    <s v="Ginger Scone"/>
  </r>
  <r>
    <x v="100"/>
    <x v="2"/>
    <x v="3"/>
    <n v="11"/>
    <s v="weekday"/>
    <x v="0"/>
    <n v="1"/>
    <n v="1"/>
    <n v="1"/>
    <n v="3.5"/>
    <s v="01. Low spend"/>
    <x v="1"/>
    <x v="3"/>
    <s v="Croissant"/>
  </r>
  <r>
    <x v="100"/>
    <x v="2"/>
    <x v="3"/>
    <n v="11"/>
    <s v="weekday"/>
    <x v="0"/>
    <n v="1"/>
    <n v="1"/>
    <n v="1"/>
    <n v="28"/>
    <s v="01. Low spend"/>
    <x v="1"/>
    <x v="8"/>
    <s v="I Need My Bean! T-shirt"/>
  </r>
  <r>
    <x v="100"/>
    <x v="2"/>
    <x v="3"/>
    <n v="11"/>
    <s v="weekday"/>
    <x v="0"/>
    <n v="3"/>
    <n v="1"/>
    <n v="1"/>
    <n v="15"/>
    <s v="01. Low spend"/>
    <x v="1"/>
    <x v="0"/>
    <s v="Jamaican Coffee River Lg"/>
  </r>
  <r>
    <x v="100"/>
    <x v="2"/>
    <x v="3"/>
    <n v="11"/>
    <s v="weekday"/>
    <x v="0"/>
    <n v="3"/>
    <n v="1"/>
    <n v="1"/>
    <n v="12"/>
    <s v="01. Low spend"/>
    <x v="0"/>
    <x v="1"/>
    <s v="English Breakfast Lg"/>
  </r>
  <r>
    <x v="100"/>
    <x v="2"/>
    <x v="3"/>
    <n v="11"/>
    <s v="weekday"/>
    <x v="0"/>
    <n v="2"/>
    <n v="1"/>
    <n v="1"/>
    <n v="6"/>
    <s v="01. Low spend"/>
    <x v="1"/>
    <x v="0"/>
    <s v="Columbian Medium Roast Sm"/>
  </r>
  <r>
    <x v="100"/>
    <x v="2"/>
    <x v="3"/>
    <n v="11"/>
    <s v="weekday"/>
    <x v="0"/>
    <n v="2"/>
    <n v="1"/>
    <n v="1"/>
    <n v="7"/>
    <s v="01. Low spend"/>
    <x v="0"/>
    <x v="3"/>
    <s v="Croissant"/>
  </r>
  <r>
    <x v="100"/>
    <x v="2"/>
    <x v="3"/>
    <n v="11"/>
    <s v="weekday"/>
    <x v="0"/>
    <n v="5"/>
    <n v="1"/>
    <n v="1"/>
    <n v="24"/>
    <s v="01. Low spend"/>
    <x v="1"/>
    <x v="1"/>
    <s v="English Breakfast Lg"/>
  </r>
  <r>
    <x v="100"/>
    <x v="2"/>
    <x v="3"/>
    <n v="11"/>
    <s v="weekday"/>
    <x v="0"/>
    <n v="2"/>
    <n v="1"/>
    <n v="1"/>
    <n v="3.2"/>
    <s v="01. Low spend"/>
    <x v="1"/>
    <x v="4"/>
    <s v="Sugar Free Vanilla syrup"/>
  </r>
  <r>
    <x v="100"/>
    <x v="2"/>
    <x v="3"/>
    <n v="11"/>
    <s v="weekday"/>
    <x v="0"/>
    <n v="3"/>
    <n v="1"/>
    <n v="1"/>
    <n v="14"/>
    <s v="01. Low spend"/>
    <x v="2"/>
    <x v="0"/>
    <s v="Ethiopia Lg"/>
  </r>
  <r>
    <x v="100"/>
    <x v="2"/>
    <x v="3"/>
    <n v="11"/>
    <s v="weekday"/>
    <x v="0"/>
    <n v="8"/>
    <n v="1"/>
    <n v="1"/>
    <n v="26.4"/>
    <s v="01. Low spend"/>
    <x v="1"/>
    <x v="0"/>
    <s v="Brazilian Sm"/>
  </r>
  <r>
    <x v="100"/>
    <x v="2"/>
    <x v="3"/>
    <n v="11"/>
    <s v="weekday"/>
    <x v="0"/>
    <n v="7"/>
    <n v="1"/>
    <n v="1"/>
    <n v="33"/>
    <s v="01. Low spend"/>
    <x v="2"/>
    <x v="0"/>
    <s v="Ethiopia Rg"/>
  </r>
  <r>
    <x v="100"/>
    <x v="2"/>
    <x v="3"/>
    <n v="11"/>
    <s v="weekday"/>
    <x v="0"/>
    <n v="4"/>
    <n v="1"/>
    <n v="1"/>
    <n v="22.5"/>
    <s v="01. Low spend"/>
    <x v="0"/>
    <x v="2"/>
    <s v="Sustainably Grown Organic Rg"/>
  </r>
  <r>
    <x v="100"/>
    <x v="2"/>
    <x v="3"/>
    <n v="11"/>
    <s v="weekday"/>
    <x v="0"/>
    <n v="1"/>
    <n v="1"/>
    <n v="1"/>
    <n v="9.5"/>
    <s v="01. Low spend"/>
    <x v="0"/>
    <x v="5"/>
    <s v="Morning Sunrise Chai"/>
  </r>
  <r>
    <x v="100"/>
    <x v="2"/>
    <x v="3"/>
    <n v="11"/>
    <s v="weekday"/>
    <x v="0"/>
    <n v="1"/>
    <n v="1"/>
    <n v="1"/>
    <n v="21"/>
    <s v="01. Low spend"/>
    <x v="2"/>
    <x v="6"/>
    <s v="Ethiopia"/>
  </r>
  <r>
    <x v="100"/>
    <x v="2"/>
    <x v="3"/>
    <n v="11"/>
    <s v="weekday"/>
    <x v="0"/>
    <n v="1"/>
    <n v="1"/>
    <n v="1"/>
    <n v="0.8"/>
    <s v="01. Low spend"/>
    <x v="0"/>
    <x v="4"/>
    <s v="Carmel syrup"/>
  </r>
  <r>
    <x v="100"/>
    <x v="2"/>
    <x v="3"/>
    <n v="11"/>
    <s v="weekday"/>
    <x v="0"/>
    <n v="3"/>
    <n v="1"/>
    <n v="1"/>
    <n v="12.4"/>
    <s v="01. Low spend"/>
    <x v="1"/>
    <x v="1"/>
    <s v="Spicy Eye Opener Chai Lg"/>
  </r>
  <r>
    <x v="100"/>
    <x v="2"/>
    <x v="3"/>
    <n v="11"/>
    <s v="weekday"/>
    <x v="0"/>
    <n v="5"/>
    <n v="1"/>
    <n v="1"/>
    <n v="18"/>
    <s v="01. Low spend"/>
    <x v="1"/>
    <x v="0"/>
    <s v="Brazilian Rg"/>
  </r>
  <r>
    <x v="100"/>
    <x v="2"/>
    <x v="3"/>
    <n v="11"/>
    <s v="weekday"/>
    <x v="0"/>
    <n v="4"/>
    <n v="1"/>
    <n v="1"/>
    <n v="10"/>
    <s v="01. Low spend"/>
    <x v="1"/>
    <x v="0"/>
    <s v="Our Old Time Diner Blend Sm"/>
  </r>
  <r>
    <x v="100"/>
    <x v="2"/>
    <x v="3"/>
    <n v="11"/>
    <s v="weekday"/>
    <x v="0"/>
    <n v="1"/>
    <n v="1"/>
    <n v="1"/>
    <n v="4.5"/>
    <s v="01. Low spend"/>
    <x v="2"/>
    <x v="3"/>
    <s v="Scottish Cream Scone"/>
  </r>
  <r>
    <x v="100"/>
    <x v="2"/>
    <x v="3"/>
    <n v="11"/>
    <s v="weekday"/>
    <x v="0"/>
    <n v="2"/>
    <n v="1"/>
    <n v="1"/>
    <n v="5"/>
    <s v="01. Low spend"/>
    <x v="0"/>
    <x v="1"/>
    <s v="English Breakfast Rg"/>
  </r>
  <r>
    <x v="100"/>
    <x v="2"/>
    <x v="3"/>
    <n v="11"/>
    <s v="weekday"/>
    <x v="0"/>
    <n v="2"/>
    <n v="1"/>
    <n v="1"/>
    <n v="7"/>
    <s v="01. Low spend"/>
    <x v="0"/>
    <x v="2"/>
    <s v="Dark chocolate Rg"/>
  </r>
  <r>
    <x v="100"/>
    <x v="2"/>
    <x v="3"/>
    <n v="11"/>
    <s v="weekday"/>
    <x v="0"/>
    <n v="2"/>
    <n v="1"/>
    <n v="1"/>
    <n v="9"/>
    <s v="01. Low spend"/>
    <x v="2"/>
    <x v="1"/>
    <s v="English Breakfast Lg"/>
  </r>
  <r>
    <x v="100"/>
    <x v="2"/>
    <x v="3"/>
    <n v="11"/>
    <s v="weekday"/>
    <x v="0"/>
    <n v="3"/>
    <n v="1"/>
    <n v="1"/>
    <n v="18"/>
    <s v="01. Low spend"/>
    <x v="0"/>
    <x v="0"/>
    <s v="Ethiopia Rg"/>
  </r>
  <r>
    <x v="100"/>
    <x v="2"/>
    <x v="3"/>
    <n v="11"/>
    <s v="weekday"/>
    <x v="0"/>
    <n v="2"/>
    <n v="1"/>
    <n v="1"/>
    <n v="6"/>
    <s v="01. Low spend"/>
    <x v="1"/>
    <x v="3"/>
    <s v="Oatmeal Scone"/>
  </r>
  <r>
    <x v="100"/>
    <x v="2"/>
    <x v="3"/>
    <n v="11"/>
    <s v="weekday"/>
    <x v="0"/>
    <n v="2"/>
    <n v="1"/>
    <n v="1"/>
    <n v="8"/>
    <s v="01. Low spend"/>
    <x v="2"/>
    <x v="1"/>
    <s v="Morning Sunrise Chai Lg"/>
  </r>
  <r>
    <x v="100"/>
    <x v="2"/>
    <x v="3"/>
    <n v="11"/>
    <s v="weekday"/>
    <x v="0"/>
    <n v="4"/>
    <n v="1"/>
    <n v="1"/>
    <n v="18"/>
    <s v="01. Low spend"/>
    <x v="2"/>
    <x v="0"/>
    <s v="Brazilian Rg"/>
  </r>
  <r>
    <x v="100"/>
    <x v="2"/>
    <x v="3"/>
    <n v="11"/>
    <s v="weekday"/>
    <x v="0"/>
    <n v="2"/>
    <n v="1"/>
    <n v="1"/>
    <n v="10.199999999999999"/>
    <s v="01. Low spend"/>
    <x v="0"/>
    <x v="1"/>
    <s v="Spicy Eye Opener Chai Rg"/>
  </r>
  <r>
    <x v="100"/>
    <x v="2"/>
    <x v="3"/>
    <n v="11"/>
    <s v="weekday"/>
    <x v="0"/>
    <n v="3"/>
    <n v="1"/>
    <n v="1"/>
    <n v="22.5"/>
    <s v="01. Low spend"/>
    <x v="2"/>
    <x v="2"/>
    <s v="Dark chocolate Lg"/>
  </r>
  <r>
    <x v="100"/>
    <x v="2"/>
    <x v="3"/>
    <n v="11"/>
    <s v="weekday"/>
    <x v="0"/>
    <n v="3"/>
    <n v="1"/>
    <n v="1"/>
    <n v="15"/>
    <s v="01. Low spend"/>
    <x v="0"/>
    <x v="1"/>
    <s v="Morning Sunrise Chai Rg"/>
  </r>
  <r>
    <x v="100"/>
    <x v="2"/>
    <x v="3"/>
    <n v="11"/>
    <s v="weekday"/>
    <x v="0"/>
    <n v="3"/>
    <n v="1"/>
    <n v="1"/>
    <n v="15"/>
    <s v="01. Low spend"/>
    <x v="2"/>
    <x v="1"/>
    <s v="Earl Grey Lg"/>
  </r>
  <r>
    <x v="100"/>
    <x v="2"/>
    <x v="3"/>
    <n v="11"/>
    <s v="weekday"/>
    <x v="0"/>
    <n v="4"/>
    <n v="1"/>
    <n v="1"/>
    <n v="25.5"/>
    <s v="01. Low spend"/>
    <x v="2"/>
    <x v="0"/>
    <s v="Latte Rg"/>
  </r>
  <r>
    <x v="100"/>
    <x v="2"/>
    <x v="3"/>
    <n v="11"/>
    <s v="weekday"/>
    <x v="0"/>
    <n v="3"/>
    <n v="1"/>
    <n v="1"/>
    <n v="3.2"/>
    <s v="01. Low spend"/>
    <x v="2"/>
    <x v="4"/>
    <s v="Hazelnut syrup"/>
  </r>
  <r>
    <x v="100"/>
    <x v="2"/>
    <x v="3"/>
    <n v="11"/>
    <s v="weekday"/>
    <x v="0"/>
    <n v="2"/>
    <n v="1"/>
    <n v="1"/>
    <n v="9"/>
    <s v="01. Low spend"/>
    <x v="1"/>
    <x v="1"/>
    <s v="Peppermint Lg"/>
  </r>
  <r>
    <x v="100"/>
    <x v="2"/>
    <x v="3"/>
    <n v="11"/>
    <s v="weekday"/>
    <x v="0"/>
    <n v="7"/>
    <n v="1"/>
    <n v="1"/>
    <n v="26.25"/>
    <s v="01. Low spend"/>
    <x v="1"/>
    <x v="3"/>
    <s v="Chocolate Croissant"/>
  </r>
  <r>
    <x v="100"/>
    <x v="2"/>
    <x v="3"/>
    <n v="11"/>
    <s v="weekday"/>
    <x v="0"/>
    <n v="2"/>
    <n v="1"/>
    <n v="1"/>
    <n v="7.5"/>
    <s v="01. Low spend"/>
    <x v="2"/>
    <x v="1"/>
    <s v="English Breakfast Rg"/>
  </r>
  <r>
    <x v="100"/>
    <x v="2"/>
    <x v="3"/>
    <n v="11"/>
    <s v="weekday"/>
    <x v="0"/>
    <n v="1"/>
    <n v="1"/>
    <n v="1"/>
    <n v="3"/>
    <s v="01. Low spend"/>
    <x v="2"/>
    <x v="3"/>
    <s v="Oatmeal Scone"/>
  </r>
  <r>
    <x v="100"/>
    <x v="2"/>
    <x v="3"/>
    <n v="11"/>
    <s v="weekday"/>
    <x v="0"/>
    <n v="6"/>
    <n v="1"/>
    <n v="1"/>
    <n v="27"/>
    <s v="01. Low spend"/>
    <x v="2"/>
    <x v="1"/>
    <s v="Traditional Blend Chai Lg"/>
  </r>
  <r>
    <x v="100"/>
    <x v="2"/>
    <x v="3"/>
    <n v="11"/>
    <s v="weekday"/>
    <x v="0"/>
    <n v="3"/>
    <n v="1"/>
    <n v="1"/>
    <n v="10"/>
    <s v="01. Low spend"/>
    <x v="0"/>
    <x v="0"/>
    <s v="Columbian Medium Roast Rg"/>
  </r>
  <r>
    <x v="100"/>
    <x v="2"/>
    <x v="3"/>
    <n v="11"/>
    <s v="weekday"/>
    <x v="0"/>
    <n v="3"/>
    <n v="1"/>
    <n v="1"/>
    <n v="11.25"/>
    <s v="01. Low spend"/>
    <x v="0"/>
    <x v="3"/>
    <s v="Jumbo Savory Scone"/>
  </r>
  <r>
    <x v="100"/>
    <x v="2"/>
    <x v="3"/>
    <n v="11"/>
    <s v="weekday"/>
    <x v="0"/>
    <n v="2"/>
    <n v="1"/>
    <n v="1"/>
    <n v="9"/>
    <s v="01. Low spend"/>
    <x v="0"/>
    <x v="1"/>
    <s v="Earl Grey Lg"/>
  </r>
  <r>
    <x v="100"/>
    <x v="2"/>
    <x v="3"/>
    <n v="11"/>
    <s v="weekday"/>
    <x v="0"/>
    <n v="4"/>
    <n v="1"/>
    <n v="1"/>
    <n v="21"/>
    <s v="01. Low spend"/>
    <x v="2"/>
    <x v="2"/>
    <s v="Dark chocolate Rg"/>
  </r>
  <r>
    <x v="100"/>
    <x v="2"/>
    <x v="3"/>
    <n v="11"/>
    <s v="weekday"/>
    <x v="0"/>
    <n v="3"/>
    <n v="1"/>
    <n v="1"/>
    <n v="15"/>
    <s v="01. Low spend"/>
    <x v="2"/>
    <x v="1"/>
    <s v="Serenity Green Tea Rg"/>
  </r>
  <r>
    <x v="100"/>
    <x v="2"/>
    <x v="3"/>
    <n v="11"/>
    <s v="weekday"/>
    <x v="0"/>
    <n v="1"/>
    <n v="1"/>
    <n v="1"/>
    <n v="2.5"/>
    <s v="01. Low spend"/>
    <x v="1"/>
    <x v="1"/>
    <s v="Peppermint Rg"/>
  </r>
  <r>
    <x v="100"/>
    <x v="2"/>
    <x v="3"/>
    <n v="11"/>
    <s v="weekday"/>
    <x v="0"/>
    <n v="1"/>
    <n v="1"/>
    <n v="1"/>
    <n v="3.5"/>
    <s v="01. Low spend"/>
    <x v="2"/>
    <x v="3"/>
    <s v="Croissant"/>
  </r>
  <r>
    <x v="100"/>
    <x v="2"/>
    <x v="3"/>
    <n v="11"/>
    <s v="weekday"/>
    <x v="0"/>
    <n v="2"/>
    <n v="1"/>
    <n v="1"/>
    <n v="5"/>
    <s v="01. Low spend"/>
    <x v="2"/>
    <x v="0"/>
    <s v="Columbian Medium Roast Rg"/>
  </r>
  <r>
    <x v="100"/>
    <x v="2"/>
    <x v="3"/>
    <n v="11"/>
    <s v="weekday"/>
    <x v="0"/>
    <n v="3"/>
    <n v="1"/>
    <n v="1"/>
    <n v="10"/>
    <s v="01. Low spend"/>
    <x v="2"/>
    <x v="0"/>
    <s v="Columbian Medium Roast Sm"/>
  </r>
  <r>
    <x v="100"/>
    <x v="2"/>
    <x v="3"/>
    <n v="11"/>
    <s v="weekday"/>
    <x v="0"/>
    <n v="1"/>
    <n v="1"/>
    <n v="1"/>
    <n v="10.95"/>
    <s v="01. Low spend"/>
    <x v="2"/>
    <x v="5"/>
    <s v="Spicy Eye Opener Chai"/>
  </r>
  <r>
    <x v="100"/>
    <x v="2"/>
    <x v="3"/>
    <n v="11"/>
    <s v="weekday"/>
    <x v="0"/>
    <n v="3"/>
    <n v="1"/>
    <n v="1"/>
    <n v="12.5"/>
    <s v="01. Low spend"/>
    <x v="2"/>
    <x v="1"/>
    <s v="Lemon Grass Rg"/>
  </r>
  <r>
    <x v="100"/>
    <x v="2"/>
    <x v="3"/>
    <n v="11"/>
    <s v="weekday"/>
    <x v="0"/>
    <n v="2"/>
    <n v="1"/>
    <n v="1"/>
    <n v="14"/>
    <s v="01. Low spend"/>
    <x v="2"/>
    <x v="0"/>
    <s v="Brazilian Lg"/>
  </r>
  <r>
    <x v="100"/>
    <x v="2"/>
    <x v="3"/>
    <n v="11"/>
    <s v="weekday"/>
    <x v="0"/>
    <n v="3"/>
    <n v="1"/>
    <n v="1"/>
    <n v="3.2"/>
    <s v="01. Low spend"/>
    <x v="2"/>
    <x v="4"/>
    <s v="Chocolate syrup"/>
  </r>
  <r>
    <x v="100"/>
    <x v="2"/>
    <x v="3"/>
    <n v="11"/>
    <s v="weekday"/>
    <x v="0"/>
    <n v="1"/>
    <n v="1"/>
    <n v="1"/>
    <n v="3"/>
    <s v="01. Low spend"/>
    <x v="0"/>
    <x v="0"/>
    <s v="Our Old Time Diner Blend Lg"/>
  </r>
  <r>
    <x v="100"/>
    <x v="2"/>
    <x v="3"/>
    <n v="11"/>
    <s v="weekday"/>
    <x v="0"/>
    <n v="1"/>
    <n v="1"/>
    <n v="1"/>
    <n v="7.6"/>
    <s v="01. Low spend"/>
    <x v="1"/>
    <x v="7"/>
    <s v="Sustainably Grown Organic"/>
  </r>
  <r>
    <x v="100"/>
    <x v="2"/>
    <x v="3"/>
    <n v="11"/>
    <s v="weekday"/>
    <x v="0"/>
    <n v="1"/>
    <n v="1"/>
    <n v="1"/>
    <n v="4.5"/>
    <s v="01. Low spend"/>
    <x v="0"/>
    <x v="2"/>
    <s v="Dark chocolate Lg"/>
  </r>
  <r>
    <x v="100"/>
    <x v="2"/>
    <x v="3"/>
    <n v="11"/>
    <s v="weekday"/>
    <x v="0"/>
    <n v="1"/>
    <n v="1"/>
    <n v="1"/>
    <n v="20.45"/>
    <s v="01. Low spend"/>
    <x v="1"/>
    <x v="6"/>
    <s v="Primo Espresso Roast"/>
  </r>
  <r>
    <x v="100"/>
    <x v="2"/>
    <x v="3"/>
    <n v="11"/>
    <s v="weekday"/>
    <x v="0"/>
    <n v="1"/>
    <n v="1"/>
    <n v="1"/>
    <n v="8.9499999999999993"/>
    <s v="01. Low spend"/>
    <x v="1"/>
    <x v="5"/>
    <s v="Lemon Grass"/>
  </r>
  <r>
    <x v="100"/>
    <x v="2"/>
    <x v="3"/>
    <n v="11"/>
    <s v="weekday"/>
    <x v="0"/>
    <n v="1"/>
    <n v="1"/>
    <n v="1"/>
    <n v="9.5"/>
    <s v="01. Low spend"/>
    <x v="2"/>
    <x v="5"/>
    <s v="Morning Sunrise Chai"/>
  </r>
  <r>
    <x v="100"/>
    <x v="2"/>
    <x v="3"/>
    <n v="11"/>
    <s v="weekday"/>
    <x v="0"/>
    <n v="1"/>
    <n v="1"/>
    <n v="1"/>
    <n v="3.25"/>
    <s v="01. Low spend"/>
    <x v="2"/>
    <x v="3"/>
    <s v="Cranberry Scone"/>
  </r>
  <r>
    <x v="100"/>
    <x v="2"/>
    <x v="3"/>
    <n v="11"/>
    <s v="weekday"/>
    <x v="0"/>
    <n v="1"/>
    <n v="1"/>
    <n v="1"/>
    <n v="18"/>
    <s v="01. Low spend"/>
    <x v="1"/>
    <x v="6"/>
    <s v="Brazilian - Organic"/>
  </r>
  <r>
    <x v="100"/>
    <x v="2"/>
    <x v="3"/>
    <n v="11"/>
    <s v="weekday"/>
    <x v="0"/>
    <n v="3"/>
    <n v="1"/>
    <n v="1"/>
    <n v="14"/>
    <s v="01. Low spend"/>
    <x v="0"/>
    <x v="0"/>
    <s v="Ethiopia Lg"/>
  </r>
  <r>
    <x v="100"/>
    <x v="2"/>
    <x v="3"/>
    <n v="11"/>
    <s v="weekday"/>
    <x v="0"/>
    <n v="2"/>
    <n v="1"/>
    <n v="1"/>
    <n v="6.5"/>
    <s v="01. Low spend"/>
    <x v="2"/>
    <x v="3"/>
    <s v="Ginger Scone"/>
  </r>
  <r>
    <x v="100"/>
    <x v="2"/>
    <x v="3"/>
    <n v="11"/>
    <s v="weekday"/>
    <x v="0"/>
    <n v="1"/>
    <n v="1"/>
    <n v="1"/>
    <n v="12"/>
    <s v="01. Low spend"/>
    <x v="1"/>
    <x v="8"/>
    <s v="I Need My Bean! Diner mug"/>
  </r>
  <r>
    <x v="100"/>
    <x v="2"/>
    <x v="3"/>
    <n v="11"/>
    <s v="weekday"/>
    <x v="0"/>
    <n v="1"/>
    <n v="1"/>
    <n v="1"/>
    <n v="3.75"/>
    <s v="01. Low spend"/>
    <x v="1"/>
    <x v="3"/>
    <s v="Almond Croissant"/>
  </r>
  <r>
    <x v="100"/>
    <x v="2"/>
    <x v="3"/>
    <n v="11"/>
    <s v="weekday"/>
    <x v="0"/>
    <n v="1"/>
    <n v="1"/>
    <n v="1"/>
    <n v="19.75"/>
    <s v="01. Low spend"/>
    <x v="1"/>
    <x v="6"/>
    <s v="Jamacian Coffee River"/>
  </r>
  <r>
    <x v="100"/>
    <x v="2"/>
    <x v="3"/>
    <n v="11"/>
    <s v="weekday"/>
    <x v="0"/>
    <n v="1"/>
    <n v="1"/>
    <n v="1"/>
    <n v="4"/>
    <s v="01. Low spend"/>
    <x v="1"/>
    <x v="1"/>
    <s v="Morning Sunrise Chai Lg"/>
  </r>
  <r>
    <x v="100"/>
    <x v="2"/>
    <x v="3"/>
    <n v="11"/>
    <s v="weekday"/>
    <x v="0"/>
    <n v="1"/>
    <n v="1"/>
    <n v="1"/>
    <n v="13.33"/>
    <s v="01. Low spend"/>
    <x v="1"/>
    <x v="7"/>
    <s v="Chili Mayan"/>
  </r>
  <r>
    <x v="100"/>
    <x v="2"/>
    <x v="3"/>
    <n v="11"/>
    <s v="weekday"/>
    <x v="0"/>
    <n v="1"/>
    <n v="1"/>
    <n v="1"/>
    <n v="3"/>
    <s v="01. Low spend"/>
    <x v="1"/>
    <x v="0"/>
    <s v="Ethiopia Rg"/>
  </r>
  <r>
    <x v="100"/>
    <x v="2"/>
    <x v="3"/>
    <n v="11"/>
    <s v="weekday"/>
    <x v="0"/>
    <n v="1"/>
    <n v="1"/>
    <n v="1"/>
    <n v="4.9000000000000004"/>
    <s v="01. Low spend"/>
    <x v="2"/>
    <x v="0"/>
    <s v="Jamaican Coffee River Sm"/>
  </r>
  <r>
    <x v="100"/>
    <x v="2"/>
    <x v="3"/>
    <n v="11"/>
    <s v="weekday"/>
    <x v="1"/>
    <n v="1"/>
    <n v="1"/>
    <n v="1"/>
    <n v="2.5"/>
    <s v="01. Low spend"/>
    <x v="0"/>
    <x v="0"/>
    <s v="Columbian Medium Roast Rg"/>
  </r>
  <r>
    <x v="100"/>
    <x v="2"/>
    <x v="3"/>
    <n v="11"/>
    <s v="weekday"/>
    <x v="1"/>
    <n v="2"/>
    <n v="1"/>
    <n v="1"/>
    <n v="6.5"/>
    <s v="01. Low spend"/>
    <x v="0"/>
    <x v="3"/>
    <s v="Cranberry Scone"/>
  </r>
  <r>
    <x v="100"/>
    <x v="2"/>
    <x v="3"/>
    <n v="11"/>
    <s v="weekday"/>
    <x v="1"/>
    <n v="3"/>
    <n v="1"/>
    <n v="1"/>
    <n v="15"/>
    <s v="01. Low spend"/>
    <x v="2"/>
    <x v="0"/>
    <s v="Brazilian Rg"/>
  </r>
  <r>
    <x v="100"/>
    <x v="2"/>
    <x v="3"/>
    <n v="11"/>
    <s v="weekday"/>
    <x v="1"/>
    <n v="2"/>
    <n v="1"/>
    <n v="1"/>
    <n v="6.6000000000000005"/>
    <s v="01. Low spend"/>
    <x v="2"/>
    <x v="0"/>
    <s v="Brazilian Sm"/>
  </r>
  <r>
    <x v="100"/>
    <x v="2"/>
    <x v="3"/>
    <n v="11"/>
    <s v="weekday"/>
    <x v="1"/>
    <n v="2"/>
    <n v="1"/>
    <n v="1"/>
    <n v="12"/>
    <s v="01. Low spend"/>
    <x v="0"/>
    <x v="1"/>
    <s v="Peppermint Lg"/>
  </r>
  <r>
    <x v="100"/>
    <x v="2"/>
    <x v="3"/>
    <n v="11"/>
    <s v="weekday"/>
    <x v="1"/>
    <n v="6"/>
    <n v="1"/>
    <n v="1"/>
    <n v="21"/>
    <s v="01. Low spend"/>
    <x v="2"/>
    <x v="2"/>
    <s v="Dark chocolate Rg"/>
  </r>
  <r>
    <x v="100"/>
    <x v="2"/>
    <x v="3"/>
    <n v="11"/>
    <s v="weekday"/>
    <x v="1"/>
    <n v="2"/>
    <n v="1"/>
    <n v="1"/>
    <n v="9"/>
    <s v="01. Low spend"/>
    <x v="2"/>
    <x v="3"/>
    <s v="Scottish Cream Scone"/>
  </r>
  <r>
    <x v="100"/>
    <x v="2"/>
    <x v="3"/>
    <n v="11"/>
    <s v="weekday"/>
    <x v="1"/>
    <n v="1"/>
    <n v="1"/>
    <n v="1"/>
    <n v="4.5"/>
    <s v="01. Low spend"/>
    <x v="0"/>
    <x v="2"/>
    <s v="Dark chocolate Lg"/>
  </r>
  <r>
    <x v="100"/>
    <x v="2"/>
    <x v="3"/>
    <n v="11"/>
    <s v="weekday"/>
    <x v="1"/>
    <n v="2"/>
    <n v="1"/>
    <n v="1"/>
    <n v="6"/>
    <s v="01. Low spend"/>
    <x v="1"/>
    <x v="1"/>
    <s v="Peppermint Lg"/>
  </r>
  <r>
    <x v="100"/>
    <x v="2"/>
    <x v="3"/>
    <n v="11"/>
    <s v="weekday"/>
    <x v="1"/>
    <n v="1"/>
    <n v="1"/>
    <n v="1"/>
    <n v="2.5"/>
    <s v="01. Low spend"/>
    <x v="0"/>
    <x v="1"/>
    <s v="Lemon Grass Rg"/>
  </r>
  <r>
    <x v="100"/>
    <x v="2"/>
    <x v="3"/>
    <n v="11"/>
    <s v="weekday"/>
    <x v="1"/>
    <n v="3"/>
    <n v="1"/>
    <n v="1"/>
    <n v="18"/>
    <s v="01. Low spend"/>
    <x v="0"/>
    <x v="0"/>
    <s v="Ethiopia Rg"/>
  </r>
  <r>
    <x v="100"/>
    <x v="2"/>
    <x v="3"/>
    <n v="11"/>
    <s v="weekday"/>
    <x v="1"/>
    <n v="2"/>
    <n v="1"/>
    <n v="1"/>
    <n v="10.5"/>
    <s v="01. Low spend"/>
    <x v="1"/>
    <x v="2"/>
    <s v="Dark chocolate Rg"/>
  </r>
  <r>
    <x v="100"/>
    <x v="2"/>
    <x v="3"/>
    <n v="11"/>
    <s v="weekday"/>
    <x v="1"/>
    <n v="1"/>
    <n v="1"/>
    <n v="1"/>
    <n v="5"/>
    <s v="01. Low spend"/>
    <x v="0"/>
    <x v="1"/>
    <s v="Morning Sunrise Chai Rg"/>
  </r>
  <r>
    <x v="100"/>
    <x v="2"/>
    <x v="3"/>
    <n v="11"/>
    <s v="weekday"/>
    <x v="1"/>
    <n v="2"/>
    <n v="1"/>
    <n v="1"/>
    <n v="12"/>
    <s v="01. Low spend"/>
    <x v="0"/>
    <x v="0"/>
    <s v="Espresso shot"/>
  </r>
  <r>
    <x v="100"/>
    <x v="2"/>
    <x v="3"/>
    <n v="11"/>
    <s v="weekday"/>
    <x v="1"/>
    <n v="3"/>
    <n v="1"/>
    <n v="1"/>
    <n v="12.5"/>
    <s v="01. Low spend"/>
    <x v="0"/>
    <x v="1"/>
    <s v="Peppermint Rg"/>
  </r>
  <r>
    <x v="100"/>
    <x v="2"/>
    <x v="3"/>
    <n v="11"/>
    <s v="weekday"/>
    <x v="1"/>
    <n v="3"/>
    <n v="1"/>
    <n v="1"/>
    <n v="12.5"/>
    <s v="01. Low spend"/>
    <x v="1"/>
    <x v="1"/>
    <s v="English Breakfast Rg"/>
  </r>
  <r>
    <x v="100"/>
    <x v="2"/>
    <x v="3"/>
    <n v="11"/>
    <s v="weekday"/>
    <x v="1"/>
    <n v="2"/>
    <n v="1"/>
    <n v="1"/>
    <n v="9"/>
    <s v="01. Low spend"/>
    <x v="2"/>
    <x v="1"/>
    <s v="Earl Grey Lg"/>
  </r>
  <r>
    <x v="100"/>
    <x v="2"/>
    <x v="3"/>
    <n v="11"/>
    <s v="weekday"/>
    <x v="1"/>
    <n v="4"/>
    <n v="1"/>
    <n v="1"/>
    <n v="12"/>
    <s v="01. Low spend"/>
    <x v="0"/>
    <x v="1"/>
    <s v="Traditional Blend Chai Lg"/>
  </r>
  <r>
    <x v="100"/>
    <x v="2"/>
    <x v="3"/>
    <n v="11"/>
    <s v="weekday"/>
    <x v="1"/>
    <n v="2"/>
    <n v="1"/>
    <n v="1"/>
    <n v="9"/>
    <s v="01. Low spend"/>
    <x v="0"/>
    <x v="1"/>
    <s v="Serenity Green Tea Lg"/>
  </r>
  <r>
    <x v="100"/>
    <x v="2"/>
    <x v="3"/>
    <n v="11"/>
    <s v="weekday"/>
    <x v="1"/>
    <n v="2"/>
    <n v="1"/>
    <n v="1"/>
    <n v="9"/>
    <s v="01. Low spend"/>
    <x v="0"/>
    <x v="3"/>
    <s v="Scottish Cream Scone"/>
  </r>
  <r>
    <x v="100"/>
    <x v="2"/>
    <x v="3"/>
    <n v="11"/>
    <s v="weekday"/>
    <x v="1"/>
    <n v="2"/>
    <n v="1"/>
    <n v="1"/>
    <n v="7.5"/>
    <s v="01. Low spend"/>
    <x v="2"/>
    <x v="1"/>
    <s v="Lemon Grass Rg"/>
  </r>
  <r>
    <x v="100"/>
    <x v="2"/>
    <x v="3"/>
    <n v="11"/>
    <s v="weekday"/>
    <x v="1"/>
    <n v="1"/>
    <n v="1"/>
    <n v="1"/>
    <n v="10.95"/>
    <s v="01. Low spend"/>
    <x v="2"/>
    <x v="5"/>
    <s v="Spicy Eye Opener Chai"/>
  </r>
  <r>
    <x v="100"/>
    <x v="2"/>
    <x v="3"/>
    <n v="11"/>
    <s v="weekday"/>
    <x v="1"/>
    <n v="2"/>
    <n v="1"/>
    <n v="1"/>
    <n v="14.25"/>
    <s v="01. Low spend"/>
    <x v="2"/>
    <x v="2"/>
    <s v="Sustainably Grown Organic Lg"/>
  </r>
  <r>
    <x v="100"/>
    <x v="2"/>
    <x v="3"/>
    <n v="11"/>
    <s v="weekday"/>
    <x v="1"/>
    <n v="1"/>
    <n v="1"/>
    <n v="1"/>
    <n v="4"/>
    <s v="01. Low spend"/>
    <x v="1"/>
    <x v="1"/>
    <s v="Morning Sunrise Chai Lg"/>
  </r>
  <r>
    <x v="100"/>
    <x v="2"/>
    <x v="3"/>
    <n v="11"/>
    <s v="weekday"/>
    <x v="1"/>
    <n v="3"/>
    <n v="1"/>
    <n v="1"/>
    <n v="12.5"/>
    <s v="01. Low spend"/>
    <x v="1"/>
    <x v="0"/>
    <s v="Our Old Time Diner Blend Rg"/>
  </r>
  <r>
    <x v="100"/>
    <x v="2"/>
    <x v="3"/>
    <n v="11"/>
    <s v="weekday"/>
    <x v="1"/>
    <n v="4"/>
    <n v="1"/>
    <n v="1"/>
    <n v="24"/>
    <s v="01. Low spend"/>
    <x v="1"/>
    <x v="1"/>
    <s v="Lemon Grass Lg"/>
  </r>
  <r>
    <x v="100"/>
    <x v="2"/>
    <x v="3"/>
    <n v="11"/>
    <s v="weekday"/>
    <x v="1"/>
    <n v="1"/>
    <n v="1"/>
    <n v="1"/>
    <n v="12"/>
    <s v="01. Low spend"/>
    <x v="1"/>
    <x v="8"/>
    <s v="I Need My Bean! Diner mug"/>
  </r>
  <r>
    <x v="100"/>
    <x v="2"/>
    <x v="3"/>
    <n v="11"/>
    <s v="weekday"/>
    <x v="1"/>
    <n v="2"/>
    <n v="1"/>
    <n v="1"/>
    <n v="7.5"/>
    <s v="01. Low spend"/>
    <x v="0"/>
    <x v="0"/>
    <s v="Latte"/>
  </r>
  <r>
    <x v="100"/>
    <x v="2"/>
    <x v="3"/>
    <n v="11"/>
    <s v="weekday"/>
    <x v="1"/>
    <n v="3"/>
    <n v="1"/>
    <n v="1"/>
    <n v="7.2000000000000011"/>
    <s v="01. Low spend"/>
    <x v="0"/>
    <x v="4"/>
    <s v="Sugar Free Vanilla syrup"/>
  </r>
  <r>
    <x v="100"/>
    <x v="2"/>
    <x v="3"/>
    <n v="11"/>
    <s v="weekday"/>
    <x v="1"/>
    <n v="2"/>
    <n v="1"/>
    <n v="1"/>
    <n v="7.5"/>
    <s v="01. Low spend"/>
    <x v="2"/>
    <x v="1"/>
    <s v="Serenity Green Tea Rg"/>
  </r>
  <r>
    <x v="100"/>
    <x v="2"/>
    <x v="3"/>
    <n v="11"/>
    <s v="weekday"/>
    <x v="1"/>
    <n v="1"/>
    <n v="1"/>
    <n v="1"/>
    <n v="3.5"/>
    <s v="01. Low spend"/>
    <x v="2"/>
    <x v="3"/>
    <s v="Ginger Biscotti"/>
  </r>
  <r>
    <x v="100"/>
    <x v="2"/>
    <x v="3"/>
    <n v="11"/>
    <s v="weekday"/>
    <x v="1"/>
    <n v="1"/>
    <n v="1"/>
    <n v="1"/>
    <n v="3"/>
    <s v="01. Low spend"/>
    <x v="1"/>
    <x v="1"/>
    <s v="English Breakfast Lg"/>
  </r>
  <r>
    <x v="100"/>
    <x v="2"/>
    <x v="3"/>
    <n v="11"/>
    <s v="weekday"/>
    <x v="1"/>
    <n v="3"/>
    <n v="1"/>
    <n v="1"/>
    <n v="9"/>
    <s v="01. Low spend"/>
    <x v="1"/>
    <x v="3"/>
    <s v="Oatmeal Scone"/>
  </r>
  <r>
    <x v="100"/>
    <x v="2"/>
    <x v="3"/>
    <n v="11"/>
    <s v="weekday"/>
    <x v="1"/>
    <n v="2"/>
    <n v="1"/>
    <n v="1"/>
    <n v="7.5"/>
    <s v="01. Low spend"/>
    <x v="1"/>
    <x v="2"/>
    <s v="Sustainably Grown Organic Rg"/>
  </r>
  <r>
    <x v="100"/>
    <x v="2"/>
    <x v="3"/>
    <n v="11"/>
    <s v="weekday"/>
    <x v="1"/>
    <n v="3"/>
    <n v="1"/>
    <n v="1"/>
    <n v="15.5"/>
    <s v="01. Low spend"/>
    <x v="2"/>
    <x v="1"/>
    <s v="Spicy Eye Opener Chai Lg"/>
  </r>
  <r>
    <x v="100"/>
    <x v="2"/>
    <x v="3"/>
    <n v="11"/>
    <s v="weekday"/>
    <x v="1"/>
    <n v="1"/>
    <n v="1"/>
    <n v="1"/>
    <n v="3.75"/>
    <s v="01. Low spend"/>
    <x v="2"/>
    <x v="3"/>
    <s v="Chocolate Croissant"/>
  </r>
  <r>
    <x v="100"/>
    <x v="2"/>
    <x v="3"/>
    <n v="11"/>
    <s v="weekday"/>
    <x v="1"/>
    <n v="4"/>
    <n v="1"/>
    <n v="1"/>
    <n v="18"/>
    <s v="01. Low spend"/>
    <x v="2"/>
    <x v="1"/>
    <s v="Traditional Blend Chai Lg"/>
  </r>
  <r>
    <x v="100"/>
    <x v="2"/>
    <x v="3"/>
    <n v="11"/>
    <s v="weekday"/>
    <x v="1"/>
    <n v="4"/>
    <n v="1"/>
    <n v="1"/>
    <n v="13"/>
    <s v="01. Low spend"/>
    <x v="2"/>
    <x v="3"/>
    <s v="Hazelnut Biscotti"/>
  </r>
  <r>
    <x v="100"/>
    <x v="2"/>
    <x v="3"/>
    <n v="11"/>
    <s v="weekday"/>
    <x v="1"/>
    <n v="1"/>
    <n v="1"/>
    <n v="1"/>
    <n v="3"/>
    <s v="01. Low spend"/>
    <x v="0"/>
    <x v="0"/>
    <s v="Brazilian Rg"/>
  </r>
  <r>
    <x v="100"/>
    <x v="2"/>
    <x v="3"/>
    <n v="11"/>
    <s v="weekday"/>
    <x v="1"/>
    <n v="1"/>
    <n v="1"/>
    <n v="1"/>
    <n v="3.75"/>
    <s v="01. Low spend"/>
    <x v="1"/>
    <x v="0"/>
    <s v="Latte"/>
  </r>
  <r>
    <x v="100"/>
    <x v="2"/>
    <x v="3"/>
    <n v="11"/>
    <s v="weekday"/>
    <x v="1"/>
    <n v="1"/>
    <n v="1"/>
    <n v="1"/>
    <n v="2.5"/>
    <s v="01. Low spend"/>
    <x v="2"/>
    <x v="1"/>
    <s v="English Breakfast Rg"/>
  </r>
  <r>
    <x v="100"/>
    <x v="2"/>
    <x v="3"/>
    <n v="11"/>
    <s v="weekday"/>
    <x v="1"/>
    <n v="1"/>
    <n v="1"/>
    <n v="1"/>
    <n v="3"/>
    <s v="01. Low spend"/>
    <x v="1"/>
    <x v="1"/>
    <s v="Serenity Green Tea Lg"/>
  </r>
  <r>
    <x v="100"/>
    <x v="2"/>
    <x v="3"/>
    <n v="11"/>
    <s v="weekday"/>
    <x v="1"/>
    <n v="1"/>
    <n v="1"/>
    <n v="1"/>
    <n v="3.5"/>
    <s v="01. Low spend"/>
    <x v="1"/>
    <x v="3"/>
    <s v="Ginger Biscotti"/>
  </r>
  <r>
    <x v="100"/>
    <x v="2"/>
    <x v="3"/>
    <n v="11"/>
    <s v="weekday"/>
    <x v="1"/>
    <n v="1"/>
    <n v="1"/>
    <n v="1"/>
    <n v="4.4000000000000004"/>
    <s v="01. Low spend"/>
    <x v="0"/>
    <x v="0"/>
    <s v="Ethiopia Sm"/>
  </r>
  <r>
    <x v="100"/>
    <x v="2"/>
    <x v="3"/>
    <n v="11"/>
    <s v="weekday"/>
    <x v="1"/>
    <n v="2"/>
    <n v="1"/>
    <n v="1"/>
    <n v="6"/>
    <s v="01. Low spend"/>
    <x v="1"/>
    <x v="0"/>
    <s v="Our Old Time Diner Blend Lg"/>
  </r>
  <r>
    <x v="100"/>
    <x v="2"/>
    <x v="3"/>
    <n v="11"/>
    <s v="weekday"/>
    <x v="1"/>
    <n v="4"/>
    <n v="1"/>
    <n v="1"/>
    <n v="15"/>
    <s v="01. Low spend"/>
    <x v="0"/>
    <x v="1"/>
    <s v="English Breakfast Lg"/>
  </r>
  <r>
    <x v="100"/>
    <x v="2"/>
    <x v="3"/>
    <n v="11"/>
    <s v="weekday"/>
    <x v="1"/>
    <n v="3"/>
    <n v="1"/>
    <n v="1"/>
    <n v="10.199999999999999"/>
    <s v="01. Low spend"/>
    <x v="1"/>
    <x v="1"/>
    <s v="Spicy Eye Opener Chai Rg"/>
  </r>
  <r>
    <x v="100"/>
    <x v="2"/>
    <x v="3"/>
    <n v="11"/>
    <s v="weekday"/>
    <x v="1"/>
    <n v="4"/>
    <n v="1"/>
    <n v="1"/>
    <n v="18.75"/>
    <s v="01. Low spend"/>
    <x v="0"/>
    <x v="2"/>
    <s v="Sustainably Grown Organic Rg"/>
  </r>
  <r>
    <x v="100"/>
    <x v="2"/>
    <x v="3"/>
    <n v="11"/>
    <s v="weekday"/>
    <x v="1"/>
    <n v="2"/>
    <n v="1"/>
    <n v="1"/>
    <n v="6"/>
    <s v="01. Low spend"/>
    <x v="1"/>
    <x v="0"/>
    <s v="Our Old Time Diner Blend Sm"/>
  </r>
  <r>
    <x v="100"/>
    <x v="2"/>
    <x v="3"/>
    <n v="11"/>
    <s v="weekday"/>
    <x v="1"/>
    <n v="1"/>
    <n v="1"/>
    <n v="1"/>
    <n v="7.5"/>
    <s v="01. Low spend"/>
    <x v="2"/>
    <x v="0"/>
    <s v="Jamaican Coffee River Lg"/>
  </r>
  <r>
    <x v="100"/>
    <x v="2"/>
    <x v="3"/>
    <n v="11"/>
    <s v="weekday"/>
    <x v="1"/>
    <n v="1"/>
    <n v="1"/>
    <n v="1"/>
    <n v="6"/>
    <s v="01. Low spend"/>
    <x v="1"/>
    <x v="0"/>
    <s v="Espresso shot"/>
  </r>
  <r>
    <x v="100"/>
    <x v="2"/>
    <x v="3"/>
    <n v="11"/>
    <s v="weekday"/>
    <x v="1"/>
    <n v="1"/>
    <n v="1"/>
    <n v="1"/>
    <n v="1.6"/>
    <s v="01. Low spend"/>
    <x v="1"/>
    <x v="4"/>
    <s v="Sugar Free Vanilla syrup"/>
  </r>
  <r>
    <x v="100"/>
    <x v="2"/>
    <x v="3"/>
    <n v="11"/>
    <s v="weekday"/>
    <x v="1"/>
    <n v="1"/>
    <n v="1"/>
    <n v="1"/>
    <n v="4.4000000000000004"/>
    <s v="01. Low spend"/>
    <x v="1"/>
    <x v="0"/>
    <s v="Ethiopia Sm"/>
  </r>
  <r>
    <x v="100"/>
    <x v="2"/>
    <x v="3"/>
    <n v="11"/>
    <s v="weekday"/>
    <x v="1"/>
    <n v="1"/>
    <n v="1"/>
    <n v="1"/>
    <n v="4"/>
    <s v="01. Low spend"/>
    <x v="0"/>
    <x v="0"/>
    <s v="Columbian Medium Roast Sm"/>
  </r>
  <r>
    <x v="100"/>
    <x v="2"/>
    <x v="3"/>
    <n v="11"/>
    <s v="weekday"/>
    <x v="1"/>
    <n v="1"/>
    <n v="1"/>
    <n v="1"/>
    <n v="9.5"/>
    <s v="01. Low spend"/>
    <x v="1"/>
    <x v="2"/>
    <s v="Sustainably Grown Organic Lg"/>
  </r>
  <r>
    <x v="100"/>
    <x v="2"/>
    <x v="3"/>
    <n v="11"/>
    <s v="weekday"/>
    <x v="1"/>
    <n v="2"/>
    <n v="1"/>
    <n v="1"/>
    <n v="4.4000000000000004"/>
    <s v="01. Low spend"/>
    <x v="0"/>
    <x v="0"/>
    <s v="Brazilian Sm"/>
  </r>
  <r>
    <x v="100"/>
    <x v="2"/>
    <x v="3"/>
    <n v="11"/>
    <s v="weekday"/>
    <x v="1"/>
    <n v="2"/>
    <n v="1"/>
    <n v="1"/>
    <n v="10.5"/>
    <s v="01. Low spend"/>
    <x v="1"/>
    <x v="0"/>
    <s v="Ethiopia Lg"/>
  </r>
  <r>
    <x v="100"/>
    <x v="2"/>
    <x v="3"/>
    <n v="11"/>
    <s v="weekday"/>
    <x v="1"/>
    <n v="1"/>
    <n v="1"/>
    <n v="1"/>
    <n v="3.1"/>
    <s v="01. Low spend"/>
    <x v="0"/>
    <x v="1"/>
    <s v="Spicy Eye Opener Chai Lg"/>
  </r>
  <r>
    <x v="100"/>
    <x v="2"/>
    <x v="3"/>
    <n v="11"/>
    <s v="weekday"/>
    <x v="1"/>
    <n v="1"/>
    <n v="1"/>
    <n v="1"/>
    <n v="8.9499999999999993"/>
    <s v="01. Low spend"/>
    <x v="0"/>
    <x v="5"/>
    <s v="Traditional Blend Chai"/>
  </r>
  <r>
    <x v="100"/>
    <x v="2"/>
    <x v="3"/>
    <n v="11"/>
    <s v="weekday"/>
    <x v="1"/>
    <n v="1"/>
    <n v="1"/>
    <n v="1"/>
    <n v="5"/>
    <s v="01. Low spend"/>
    <x v="1"/>
    <x v="1"/>
    <s v="Serenity Green Tea Rg"/>
  </r>
  <r>
    <x v="100"/>
    <x v="2"/>
    <x v="3"/>
    <n v="11"/>
    <s v="weekday"/>
    <x v="1"/>
    <n v="1"/>
    <n v="1"/>
    <n v="1"/>
    <n v="3"/>
    <s v="01. Low spend"/>
    <x v="0"/>
    <x v="1"/>
    <s v="Earl Grey Lg"/>
  </r>
  <r>
    <x v="100"/>
    <x v="2"/>
    <x v="3"/>
    <n v="11"/>
    <s v="weekday"/>
    <x v="1"/>
    <n v="3"/>
    <n v="1"/>
    <n v="1"/>
    <n v="15"/>
    <s v="01. Low spend"/>
    <x v="0"/>
    <x v="1"/>
    <s v="English Breakfast Rg"/>
  </r>
  <r>
    <x v="100"/>
    <x v="2"/>
    <x v="3"/>
    <n v="11"/>
    <s v="weekday"/>
    <x v="1"/>
    <n v="1"/>
    <n v="1"/>
    <n v="1"/>
    <n v="3.5"/>
    <s v="01. Low spend"/>
    <x v="0"/>
    <x v="3"/>
    <s v="Ginger Biscotti"/>
  </r>
  <r>
    <x v="100"/>
    <x v="2"/>
    <x v="3"/>
    <n v="11"/>
    <s v="weekday"/>
    <x v="1"/>
    <n v="2"/>
    <n v="1"/>
    <n v="1"/>
    <n v="6.6000000000000005"/>
    <s v="01. Low spend"/>
    <x v="2"/>
    <x v="0"/>
    <s v="Ethiopia Sm"/>
  </r>
  <r>
    <x v="100"/>
    <x v="2"/>
    <x v="3"/>
    <n v="11"/>
    <s v="weekday"/>
    <x v="1"/>
    <n v="1"/>
    <n v="1"/>
    <n v="1"/>
    <n v="2.5"/>
    <s v="01. Low spend"/>
    <x v="1"/>
    <x v="0"/>
    <s v="Columbian Medium Roast Rg"/>
  </r>
  <r>
    <x v="100"/>
    <x v="2"/>
    <x v="3"/>
    <n v="11"/>
    <s v="weekday"/>
    <x v="1"/>
    <n v="1"/>
    <n v="1"/>
    <n v="1"/>
    <n v="2.5"/>
    <s v="01. Low spend"/>
    <x v="1"/>
    <x v="1"/>
    <s v="Earl Grey Rg"/>
  </r>
  <r>
    <x v="100"/>
    <x v="2"/>
    <x v="3"/>
    <n v="11"/>
    <s v="weekday"/>
    <x v="1"/>
    <n v="1"/>
    <n v="1"/>
    <n v="1"/>
    <n v="7"/>
    <s v="01. Low spend"/>
    <x v="0"/>
    <x v="2"/>
    <s v="Dark chocolate Rg"/>
  </r>
  <r>
    <x v="100"/>
    <x v="2"/>
    <x v="3"/>
    <n v="11"/>
    <s v="weekday"/>
    <x v="1"/>
    <n v="2"/>
    <n v="1"/>
    <n v="1"/>
    <n v="12"/>
    <s v="01. Low spend"/>
    <x v="1"/>
    <x v="0"/>
    <s v="Brazilian Rg"/>
  </r>
  <r>
    <x v="100"/>
    <x v="2"/>
    <x v="3"/>
    <n v="11"/>
    <s v="weekday"/>
    <x v="1"/>
    <n v="1"/>
    <n v="1"/>
    <n v="1"/>
    <n v="6.2"/>
    <s v="01. Low spend"/>
    <x v="0"/>
    <x v="0"/>
    <s v="Jamaican Coffee River Rg"/>
  </r>
  <r>
    <x v="100"/>
    <x v="2"/>
    <x v="3"/>
    <n v="11"/>
    <s v="weekday"/>
    <x v="1"/>
    <n v="1"/>
    <n v="1"/>
    <n v="1"/>
    <n v="13.33"/>
    <s v="01. Low spend"/>
    <x v="0"/>
    <x v="7"/>
    <s v="Chili Mayan"/>
  </r>
  <r>
    <x v="100"/>
    <x v="2"/>
    <x v="3"/>
    <n v="11"/>
    <s v="weekday"/>
    <x v="1"/>
    <n v="1"/>
    <n v="1"/>
    <n v="1"/>
    <n v="4.25"/>
    <s v="01. Low spend"/>
    <x v="0"/>
    <x v="0"/>
    <s v="Cappuccino Lg"/>
  </r>
  <r>
    <x v="100"/>
    <x v="2"/>
    <x v="3"/>
    <n v="11"/>
    <s v="weekday"/>
    <x v="1"/>
    <n v="1"/>
    <n v="1"/>
    <n v="1"/>
    <n v="3.75"/>
    <s v="01. Low spend"/>
    <x v="0"/>
    <x v="3"/>
    <s v="Jumbo Savory Scone"/>
  </r>
  <r>
    <x v="100"/>
    <x v="2"/>
    <x v="3"/>
    <n v="11"/>
    <s v="weekday"/>
    <x v="1"/>
    <n v="1"/>
    <n v="1"/>
    <n v="1"/>
    <n v="4.4000000000000004"/>
    <s v="01. Low spend"/>
    <x v="1"/>
    <x v="0"/>
    <s v="Brazilian Sm"/>
  </r>
  <r>
    <x v="100"/>
    <x v="2"/>
    <x v="3"/>
    <n v="11"/>
    <s v="weekday"/>
    <x v="1"/>
    <n v="2"/>
    <n v="1"/>
    <n v="1"/>
    <n v="10.5"/>
    <s v="01. Low spend"/>
    <x v="2"/>
    <x v="0"/>
    <s v="Ethiopia Lg"/>
  </r>
  <r>
    <x v="100"/>
    <x v="2"/>
    <x v="3"/>
    <n v="11"/>
    <s v="weekday"/>
    <x v="1"/>
    <n v="1"/>
    <n v="1"/>
    <n v="1"/>
    <n v="6"/>
    <s v="01. Low spend"/>
    <x v="0"/>
    <x v="0"/>
    <s v="Columbian Medium Roast Lg"/>
  </r>
  <r>
    <x v="100"/>
    <x v="2"/>
    <x v="3"/>
    <n v="11"/>
    <s v="weekday"/>
    <x v="1"/>
    <n v="1"/>
    <n v="1"/>
    <n v="1"/>
    <n v="3.5"/>
    <s v="01. Low spend"/>
    <x v="0"/>
    <x v="3"/>
    <s v="Croissant"/>
  </r>
  <r>
    <x v="100"/>
    <x v="2"/>
    <x v="3"/>
    <n v="11"/>
    <s v="weekday"/>
    <x v="1"/>
    <n v="2"/>
    <n v="1"/>
    <n v="1"/>
    <n v="17"/>
    <s v="01. Low spend"/>
    <x v="1"/>
    <x v="0"/>
    <s v="Latte Rg"/>
  </r>
  <r>
    <x v="100"/>
    <x v="2"/>
    <x v="3"/>
    <n v="11"/>
    <s v="weekday"/>
    <x v="1"/>
    <n v="2"/>
    <n v="1"/>
    <n v="1"/>
    <n v="1.6"/>
    <s v="01. Low spend"/>
    <x v="1"/>
    <x v="4"/>
    <s v="Carmel syrup"/>
  </r>
  <r>
    <x v="100"/>
    <x v="2"/>
    <x v="3"/>
    <n v="11"/>
    <s v="weekday"/>
    <x v="1"/>
    <n v="3"/>
    <n v="1"/>
    <n v="1"/>
    <n v="10"/>
    <s v="01. Low spend"/>
    <x v="2"/>
    <x v="1"/>
    <s v="Traditional Blend Chai Rg"/>
  </r>
  <r>
    <x v="100"/>
    <x v="2"/>
    <x v="3"/>
    <n v="11"/>
    <s v="weekday"/>
    <x v="1"/>
    <n v="1"/>
    <n v="1"/>
    <n v="1"/>
    <n v="7.5"/>
    <s v="01. Low spend"/>
    <x v="0"/>
    <x v="0"/>
    <s v="Cappuccino"/>
  </r>
  <r>
    <x v="100"/>
    <x v="2"/>
    <x v="3"/>
    <n v="11"/>
    <s v="weekday"/>
    <x v="1"/>
    <n v="2"/>
    <n v="1"/>
    <n v="1"/>
    <n v="4"/>
    <s v="01. Low spend"/>
    <x v="0"/>
    <x v="4"/>
    <s v="Hazelnut syrup"/>
  </r>
  <r>
    <x v="100"/>
    <x v="2"/>
    <x v="3"/>
    <n v="11"/>
    <s v="weekday"/>
    <x v="1"/>
    <n v="1"/>
    <n v="1"/>
    <n v="1"/>
    <n v="7"/>
    <s v="01. Low spend"/>
    <x v="1"/>
    <x v="0"/>
    <s v="Brazilian Lg"/>
  </r>
  <r>
    <x v="100"/>
    <x v="2"/>
    <x v="3"/>
    <n v="11"/>
    <s v="weekday"/>
    <x v="1"/>
    <n v="1"/>
    <n v="1"/>
    <n v="1"/>
    <n v="3.5"/>
    <s v="01. Low spend"/>
    <x v="1"/>
    <x v="3"/>
    <s v="Croissant"/>
  </r>
  <r>
    <x v="100"/>
    <x v="2"/>
    <x v="3"/>
    <n v="11"/>
    <s v="weekday"/>
    <x v="1"/>
    <n v="2"/>
    <n v="1"/>
    <n v="1"/>
    <n v="9"/>
    <s v="01. Low spend"/>
    <x v="1"/>
    <x v="1"/>
    <s v="Earl Grey Lg"/>
  </r>
  <r>
    <x v="100"/>
    <x v="2"/>
    <x v="3"/>
    <n v="11"/>
    <s v="weekday"/>
    <x v="1"/>
    <n v="2"/>
    <n v="1"/>
    <n v="1"/>
    <n v="10.5"/>
    <s v="01. Low spend"/>
    <x v="0"/>
    <x v="0"/>
    <s v="Brazilian Lg"/>
  </r>
  <r>
    <x v="100"/>
    <x v="2"/>
    <x v="3"/>
    <n v="11"/>
    <s v="weekday"/>
    <x v="1"/>
    <n v="2"/>
    <n v="1"/>
    <n v="1"/>
    <n v="17"/>
    <s v="01. Low spend"/>
    <x v="2"/>
    <x v="0"/>
    <s v="Latte Rg"/>
  </r>
  <r>
    <x v="100"/>
    <x v="2"/>
    <x v="3"/>
    <n v="11"/>
    <s v="weekday"/>
    <x v="1"/>
    <n v="3"/>
    <n v="1"/>
    <n v="1"/>
    <n v="4"/>
    <s v="01. Low spend"/>
    <x v="2"/>
    <x v="4"/>
    <s v="Sugar Free Vanilla syrup"/>
  </r>
  <r>
    <x v="100"/>
    <x v="2"/>
    <x v="3"/>
    <n v="11"/>
    <s v="weekday"/>
    <x v="1"/>
    <n v="2"/>
    <n v="1"/>
    <n v="1"/>
    <n v="6.5"/>
    <s v="01. Low spend"/>
    <x v="2"/>
    <x v="3"/>
    <s v="Cranberry Scone"/>
  </r>
  <r>
    <x v="100"/>
    <x v="2"/>
    <x v="3"/>
    <n v="11"/>
    <s v="weekday"/>
    <x v="1"/>
    <n v="1"/>
    <n v="1"/>
    <n v="1"/>
    <n v="6"/>
    <s v="01. Low spend"/>
    <x v="2"/>
    <x v="0"/>
    <s v="Our Old Time Diner Blend Lg"/>
  </r>
  <r>
    <x v="100"/>
    <x v="2"/>
    <x v="3"/>
    <n v="11"/>
    <s v="weekday"/>
    <x v="1"/>
    <n v="1"/>
    <n v="1"/>
    <n v="1"/>
    <n v="3"/>
    <s v="01. Low spend"/>
    <x v="0"/>
    <x v="0"/>
    <s v="Our Old Time Diner Blend Lg"/>
  </r>
  <r>
    <x v="100"/>
    <x v="2"/>
    <x v="3"/>
    <n v="11"/>
    <s v="weekday"/>
    <x v="1"/>
    <n v="2"/>
    <n v="1"/>
    <n v="1"/>
    <n v="11.25"/>
    <s v="01. Low spend"/>
    <x v="0"/>
    <x v="0"/>
    <s v="Jamaican Coffee River Lg"/>
  </r>
  <r>
    <x v="100"/>
    <x v="2"/>
    <x v="3"/>
    <n v="11"/>
    <s v="weekday"/>
    <x v="1"/>
    <n v="1"/>
    <n v="1"/>
    <n v="1"/>
    <n v="6.2"/>
    <s v="01. Low spend"/>
    <x v="2"/>
    <x v="0"/>
    <s v="Jamaican Coffee River Rg"/>
  </r>
  <r>
    <x v="100"/>
    <x v="2"/>
    <x v="3"/>
    <n v="11"/>
    <s v="weekday"/>
    <x v="1"/>
    <n v="2"/>
    <n v="1"/>
    <n v="1"/>
    <n v="6.5"/>
    <s v="01. Low spend"/>
    <x v="0"/>
    <x v="3"/>
    <s v="Ginger Scone"/>
  </r>
  <r>
    <x v="100"/>
    <x v="2"/>
    <x v="3"/>
    <n v="11"/>
    <s v="weekday"/>
    <x v="1"/>
    <n v="1"/>
    <n v="1"/>
    <n v="1"/>
    <n v="6"/>
    <s v="01. Low spend"/>
    <x v="2"/>
    <x v="0"/>
    <s v="Espresso shot"/>
  </r>
  <r>
    <x v="100"/>
    <x v="2"/>
    <x v="3"/>
    <n v="11"/>
    <s v="weekday"/>
    <x v="1"/>
    <n v="2"/>
    <n v="1"/>
    <n v="1"/>
    <n v="11.25"/>
    <s v="01. Low spend"/>
    <x v="2"/>
    <x v="0"/>
    <s v="Cappuccino"/>
  </r>
  <r>
    <x v="100"/>
    <x v="2"/>
    <x v="3"/>
    <n v="11"/>
    <s v="weekday"/>
    <x v="1"/>
    <n v="1"/>
    <n v="1"/>
    <n v="1"/>
    <n v="1.6"/>
    <s v="01. Low spend"/>
    <x v="2"/>
    <x v="4"/>
    <s v="Hazelnut syrup"/>
  </r>
  <r>
    <x v="100"/>
    <x v="2"/>
    <x v="3"/>
    <n v="11"/>
    <s v="weekday"/>
    <x v="1"/>
    <n v="2"/>
    <n v="1"/>
    <n v="1"/>
    <n v="7.5"/>
    <s v="01. Low spend"/>
    <x v="1"/>
    <x v="1"/>
    <s v="Lemon Grass Rg"/>
  </r>
  <r>
    <x v="100"/>
    <x v="2"/>
    <x v="3"/>
    <n v="11"/>
    <s v="weekday"/>
    <x v="1"/>
    <n v="3"/>
    <n v="1"/>
    <n v="1"/>
    <n v="8"/>
    <s v="01. Low spend"/>
    <x v="1"/>
    <x v="0"/>
    <s v="Columbian Medium Roast Sm"/>
  </r>
  <r>
    <x v="100"/>
    <x v="2"/>
    <x v="3"/>
    <n v="11"/>
    <s v="weekday"/>
    <x v="1"/>
    <n v="1"/>
    <n v="1"/>
    <n v="1"/>
    <n v="3.25"/>
    <s v="01. Low spend"/>
    <x v="1"/>
    <x v="3"/>
    <s v="Cranberry Scone"/>
  </r>
  <r>
    <x v="100"/>
    <x v="2"/>
    <x v="3"/>
    <n v="11"/>
    <s v="weekday"/>
    <x v="1"/>
    <n v="1"/>
    <n v="1"/>
    <n v="1"/>
    <n v="2.5"/>
    <s v="01. Low spend"/>
    <x v="2"/>
    <x v="1"/>
    <s v="Morning Sunrise Chai Rg"/>
  </r>
  <r>
    <x v="100"/>
    <x v="2"/>
    <x v="3"/>
    <n v="11"/>
    <s v="weekday"/>
    <x v="1"/>
    <n v="1"/>
    <n v="1"/>
    <n v="1"/>
    <n v="3.75"/>
    <s v="01. Low spend"/>
    <x v="1"/>
    <x v="3"/>
    <s v="Chocolate Croissant"/>
  </r>
  <r>
    <x v="100"/>
    <x v="2"/>
    <x v="3"/>
    <n v="11"/>
    <s v="weekday"/>
    <x v="1"/>
    <n v="2"/>
    <n v="1"/>
    <n v="1"/>
    <n v="10"/>
    <s v="01. Low spend"/>
    <x v="2"/>
    <x v="1"/>
    <s v="Peppermint Rg"/>
  </r>
  <r>
    <x v="100"/>
    <x v="2"/>
    <x v="3"/>
    <n v="11"/>
    <s v="weekday"/>
    <x v="1"/>
    <n v="1"/>
    <n v="1"/>
    <n v="1"/>
    <n v="3.75"/>
    <s v="01. Low spend"/>
    <x v="1"/>
    <x v="3"/>
    <s v="Almond Croissant"/>
  </r>
  <r>
    <x v="100"/>
    <x v="2"/>
    <x v="3"/>
    <n v="11"/>
    <s v="weekday"/>
    <x v="1"/>
    <n v="1"/>
    <n v="1"/>
    <n v="1"/>
    <n v="5"/>
    <s v="01. Low spend"/>
    <x v="0"/>
    <x v="0"/>
    <s v="Our Old Time Diner Blend Rg"/>
  </r>
  <r>
    <x v="100"/>
    <x v="2"/>
    <x v="3"/>
    <n v="11"/>
    <s v="weekday"/>
    <x v="1"/>
    <n v="1"/>
    <n v="1"/>
    <n v="1"/>
    <n v="2.4500000000000002"/>
    <s v="01. Low spend"/>
    <x v="1"/>
    <x v="0"/>
    <s v="Jamaican Coffee River Sm"/>
  </r>
  <r>
    <x v="100"/>
    <x v="2"/>
    <x v="3"/>
    <n v="11"/>
    <s v="weekday"/>
    <x v="1"/>
    <n v="2"/>
    <n v="1"/>
    <n v="1"/>
    <n v="7.5"/>
    <s v="01. Low spend"/>
    <x v="1"/>
    <x v="0"/>
    <s v="Jamaican Coffee River Lg"/>
  </r>
  <r>
    <x v="100"/>
    <x v="2"/>
    <x v="3"/>
    <n v="11"/>
    <s v="weekday"/>
    <x v="1"/>
    <n v="1"/>
    <n v="1"/>
    <n v="1"/>
    <n v="3.1"/>
    <s v="01. Low spend"/>
    <x v="1"/>
    <x v="1"/>
    <s v="Spicy Eye Opener Chai Lg"/>
  </r>
  <r>
    <x v="100"/>
    <x v="2"/>
    <x v="3"/>
    <n v="11"/>
    <s v="weekday"/>
    <x v="1"/>
    <n v="1"/>
    <n v="1"/>
    <n v="1"/>
    <n v="2"/>
    <s v="01. Low spend"/>
    <x v="2"/>
    <x v="0"/>
    <s v="Columbian Medium Roast Sm"/>
  </r>
  <r>
    <x v="100"/>
    <x v="2"/>
    <x v="3"/>
    <n v="11"/>
    <s v="weekday"/>
    <x v="1"/>
    <n v="1"/>
    <n v="1"/>
    <n v="1"/>
    <n v="3.25"/>
    <s v="01. Low spend"/>
    <x v="0"/>
    <x v="3"/>
    <s v="Hazelnut Biscotti"/>
  </r>
  <r>
    <x v="100"/>
    <x v="2"/>
    <x v="3"/>
    <n v="11"/>
    <s v="weekday"/>
    <x v="1"/>
    <n v="1"/>
    <n v="1"/>
    <n v="1"/>
    <n v="2.4500000000000002"/>
    <s v="01. Low spend"/>
    <x v="0"/>
    <x v="0"/>
    <s v="Jamaican Coffee River Sm"/>
  </r>
  <r>
    <x v="100"/>
    <x v="2"/>
    <x v="3"/>
    <n v="11"/>
    <s v="weekday"/>
    <x v="1"/>
    <n v="1"/>
    <n v="1"/>
    <n v="1"/>
    <n v="6"/>
    <s v="01. Low spend"/>
    <x v="2"/>
    <x v="0"/>
    <s v="Columbian Medium Roast Lg"/>
  </r>
  <r>
    <x v="100"/>
    <x v="2"/>
    <x v="3"/>
    <n v="11"/>
    <s v="weekday"/>
    <x v="1"/>
    <n v="1"/>
    <n v="1"/>
    <n v="1"/>
    <n v="8"/>
    <s v="01. Low spend"/>
    <x v="2"/>
    <x v="1"/>
    <s v="Morning Sunrise Chai Lg"/>
  </r>
  <r>
    <x v="100"/>
    <x v="2"/>
    <x v="3"/>
    <n v="11"/>
    <s v="weekday"/>
    <x v="1"/>
    <n v="1"/>
    <n v="1"/>
    <n v="1"/>
    <n v="4"/>
    <s v="01. Low spend"/>
    <x v="0"/>
    <x v="1"/>
    <s v="Morning Sunrise Chai Lg"/>
  </r>
  <r>
    <x v="100"/>
    <x v="2"/>
    <x v="3"/>
    <n v="11"/>
    <s v="weekday"/>
    <x v="1"/>
    <n v="3"/>
    <n v="1"/>
    <n v="1"/>
    <n v="12"/>
    <s v="01. Low spend"/>
    <x v="1"/>
    <x v="0"/>
    <s v="Ethiopia Rg"/>
  </r>
  <r>
    <x v="100"/>
    <x v="2"/>
    <x v="3"/>
    <n v="11"/>
    <s v="weekday"/>
    <x v="1"/>
    <n v="1"/>
    <n v="1"/>
    <n v="1"/>
    <n v="3.75"/>
    <s v="01. Low spend"/>
    <x v="2"/>
    <x v="3"/>
    <s v="Jumbo Savory Scone"/>
  </r>
  <r>
    <x v="100"/>
    <x v="2"/>
    <x v="3"/>
    <n v="11"/>
    <s v="weekday"/>
    <x v="1"/>
    <n v="1"/>
    <n v="1"/>
    <n v="1"/>
    <n v="0.8"/>
    <s v="01. Low spend"/>
    <x v="2"/>
    <x v="4"/>
    <s v="Carmel syrup"/>
  </r>
  <r>
    <x v="100"/>
    <x v="2"/>
    <x v="3"/>
    <n v="11"/>
    <s v="weekday"/>
    <x v="1"/>
    <n v="1"/>
    <n v="1"/>
    <n v="1"/>
    <n v="2"/>
    <s v="01. Low spend"/>
    <x v="2"/>
    <x v="0"/>
    <s v="Our Old Time Diner Blend Sm"/>
  </r>
  <r>
    <x v="100"/>
    <x v="2"/>
    <x v="3"/>
    <n v="11"/>
    <s v="weekday"/>
    <x v="1"/>
    <n v="1"/>
    <n v="1"/>
    <n v="1"/>
    <n v="3.5"/>
    <s v="01. Low spend"/>
    <x v="2"/>
    <x v="3"/>
    <s v="Croissant"/>
  </r>
  <r>
    <x v="100"/>
    <x v="2"/>
    <x v="3"/>
    <n v="11"/>
    <s v="weekday"/>
    <x v="2"/>
    <n v="1"/>
    <n v="1"/>
    <n v="1"/>
    <n v="6"/>
    <s v="01. Low spend"/>
    <x v="0"/>
    <x v="0"/>
    <s v="Our Old Time Diner Blend Lg"/>
  </r>
  <r>
    <x v="100"/>
    <x v="2"/>
    <x v="3"/>
    <n v="11"/>
    <s v="weekday"/>
    <x v="2"/>
    <n v="1"/>
    <n v="1"/>
    <n v="1"/>
    <n v="3.75"/>
    <s v="01. Low spend"/>
    <x v="1"/>
    <x v="2"/>
    <s v="Sustainably Grown Organic Rg"/>
  </r>
  <r>
    <x v="100"/>
    <x v="2"/>
    <x v="3"/>
    <n v="11"/>
    <s v="weekday"/>
    <x v="2"/>
    <n v="1"/>
    <n v="1"/>
    <n v="1"/>
    <n v="2.5499999999999998"/>
    <s v="01. Low spend"/>
    <x v="2"/>
    <x v="1"/>
    <s v="Spicy Eye Opener Chai Rg"/>
  </r>
  <r>
    <x v="100"/>
    <x v="2"/>
    <x v="3"/>
    <n v="11"/>
    <s v="weekday"/>
    <x v="2"/>
    <n v="1"/>
    <n v="1"/>
    <n v="1"/>
    <n v="7.5"/>
    <s v="01. Low spend"/>
    <x v="2"/>
    <x v="0"/>
    <s v="Jamaican Coffee River Lg"/>
  </r>
  <r>
    <x v="100"/>
    <x v="2"/>
    <x v="3"/>
    <n v="11"/>
    <s v="weekday"/>
    <x v="2"/>
    <n v="1"/>
    <n v="1"/>
    <n v="1"/>
    <n v="3"/>
    <s v="01. Low spend"/>
    <x v="0"/>
    <x v="1"/>
    <s v="Peppermint Lg"/>
  </r>
  <r>
    <x v="100"/>
    <x v="2"/>
    <x v="3"/>
    <n v="11"/>
    <s v="weekday"/>
    <x v="2"/>
    <n v="1"/>
    <n v="1"/>
    <n v="1"/>
    <n v="6"/>
    <s v="01. Low spend"/>
    <x v="2"/>
    <x v="0"/>
    <s v="Columbian Medium Roast Lg"/>
  </r>
  <r>
    <x v="100"/>
    <x v="2"/>
    <x v="3"/>
    <n v="11"/>
    <s v="weekday"/>
    <x v="2"/>
    <n v="1"/>
    <n v="1"/>
    <n v="1"/>
    <n v="7.6"/>
    <s v="01. Low spend"/>
    <x v="2"/>
    <x v="7"/>
    <s v="Sustainably Grown Organic"/>
  </r>
  <r>
    <x v="100"/>
    <x v="2"/>
    <x v="3"/>
    <n v="11"/>
    <s v="weekday"/>
    <x v="2"/>
    <n v="1"/>
    <n v="1"/>
    <n v="1"/>
    <n v="2.5"/>
    <s v="01. Low spend"/>
    <x v="2"/>
    <x v="1"/>
    <s v="Earl Grey Rg"/>
  </r>
  <r>
    <x v="100"/>
    <x v="2"/>
    <x v="3"/>
    <n v="11"/>
    <s v="weekday"/>
    <x v="2"/>
    <n v="1"/>
    <n v="1"/>
    <n v="1"/>
    <n v="2.5"/>
    <s v="01. Low spend"/>
    <x v="2"/>
    <x v="1"/>
    <s v="Traditional Blend Chai Rg"/>
  </r>
  <r>
    <x v="100"/>
    <x v="2"/>
    <x v="3"/>
    <n v="11"/>
    <s v="weekday"/>
    <x v="2"/>
    <n v="1"/>
    <n v="1"/>
    <n v="1"/>
    <n v="2.4500000000000002"/>
    <s v="01. Low spend"/>
    <x v="0"/>
    <x v="0"/>
    <s v="Jamaican Coffee River Sm"/>
  </r>
  <r>
    <x v="100"/>
    <x v="2"/>
    <x v="3"/>
    <n v="11"/>
    <s v="weekday"/>
    <x v="2"/>
    <n v="1"/>
    <n v="1"/>
    <n v="1"/>
    <n v="7.5"/>
    <s v="01. Low spend"/>
    <x v="1"/>
    <x v="0"/>
    <s v="Cappuccino"/>
  </r>
  <r>
    <x v="100"/>
    <x v="2"/>
    <x v="3"/>
    <n v="11"/>
    <s v="weekday"/>
    <x v="2"/>
    <n v="1"/>
    <n v="1"/>
    <n v="1"/>
    <n v="1.6"/>
    <s v="01. Low spend"/>
    <x v="1"/>
    <x v="4"/>
    <s v="Carmel syrup"/>
  </r>
  <r>
    <x v="100"/>
    <x v="2"/>
    <x v="3"/>
    <n v="11"/>
    <s v="weekday"/>
    <x v="2"/>
    <n v="1"/>
    <n v="1"/>
    <n v="1"/>
    <n v="5"/>
    <s v="01. Low spend"/>
    <x v="2"/>
    <x v="0"/>
    <s v="Columbian Medium Roast Rg"/>
  </r>
  <r>
    <x v="100"/>
    <x v="2"/>
    <x v="3"/>
    <n v="11"/>
    <s v="weekday"/>
    <x v="2"/>
    <n v="1"/>
    <n v="1"/>
    <n v="1"/>
    <n v="6"/>
    <s v="01. Low spend"/>
    <x v="2"/>
    <x v="1"/>
    <s v="Peppermint Lg"/>
  </r>
  <r>
    <x v="100"/>
    <x v="2"/>
    <x v="3"/>
    <n v="11"/>
    <s v="weekday"/>
    <x v="2"/>
    <n v="3"/>
    <n v="1"/>
    <n v="1"/>
    <n v="11"/>
    <s v="01. Low spend"/>
    <x v="1"/>
    <x v="0"/>
    <s v="Ethiopia Sm"/>
  </r>
  <r>
    <x v="100"/>
    <x v="2"/>
    <x v="3"/>
    <n v="11"/>
    <s v="weekday"/>
    <x v="2"/>
    <n v="1"/>
    <n v="1"/>
    <n v="1"/>
    <n v="7.6"/>
    <s v="01. Low spend"/>
    <x v="1"/>
    <x v="7"/>
    <s v="Sustainably Grown Organic"/>
  </r>
  <r>
    <x v="100"/>
    <x v="2"/>
    <x v="3"/>
    <n v="11"/>
    <s v="weekday"/>
    <x v="2"/>
    <n v="1"/>
    <n v="1"/>
    <n v="1"/>
    <n v="3"/>
    <s v="01. Low spend"/>
    <x v="1"/>
    <x v="1"/>
    <s v="Lemon Grass Lg"/>
  </r>
  <r>
    <x v="100"/>
    <x v="2"/>
    <x v="3"/>
    <n v="11"/>
    <s v="weekday"/>
    <x v="2"/>
    <n v="1"/>
    <n v="1"/>
    <n v="1"/>
    <n v="6"/>
    <s v="01. Low spend"/>
    <x v="2"/>
    <x v="0"/>
    <s v="Our Old Time Diner Blend Lg"/>
  </r>
  <r>
    <x v="100"/>
    <x v="2"/>
    <x v="3"/>
    <n v="11"/>
    <s v="weekday"/>
    <x v="2"/>
    <n v="1"/>
    <n v="1"/>
    <n v="1"/>
    <n v="3"/>
    <s v="01. Low spend"/>
    <x v="0"/>
    <x v="1"/>
    <s v="Traditional Blend Chai Lg"/>
  </r>
  <r>
    <x v="100"/>
    <x v="2"/>
    <x v="3"/>
    <n v="11"/>
    <s v="weekday"/>
    <x v="2"/>
    <n v="2"/>
    <n v="1"/>
    <n v="1"/>
    <n v="19"/>
    <s v="01. Low spend"/>
    <x v="2"/>
    <x v="2"/>
    <s v="Sustainably Grown Organic Lg"/>
  </r>
  <r>
    <x v="100"/>
    <x v="2"/>
    <x v="3"/>
    <n v="11"/>
    <s v="weekday"/>
    <x v="2"/>
    <n v="1"/>
    <n v="1"/>
    <n v="1"/>
    <n v="2"/>
    <s v="01. Low spend"/>
    <x v="0"/>
    <x v="0"/>
    <s v="Our Old Time Diner Blend Sm"/>
  </r>
  <r>
    <x v="100"/>
    <x v="2"/>
    <x v="3"/>
    <n v="11"/>
    <s v="weekday"/>
    <x v="2"/>
    <n v="1"/>
    <n v="1"/>
    <n v="1"/>
    <n v="3.5"/>
    <s v="01. Low spend"/>
    <x v="2"/>
    <x v="0"/>
    <s v="Ethiopia Lg"/>
  </r>
  <r>
    <x v="100"/>
    <x v="2"/>
    <x v="3"/>
    <n v="11"/>
    <s v="weekday"/>
    <x v="2"/>
    <n v="1"/>
    <n v="1"/>
    <n v="1"/>
    <n v="4.5"/>
    <s v="01. Low spend"/>
    <x v="2"/>
    <x v="3"/>
    <s v="Scottish Cream Scone"/>
  </r>
  <r>
    <x v="100"/>
    <x v="2"/>
    <x v="3"/>
    <n v="11"/>
    <s v="weekday"/>
    <x v="2"/>
    <n v="2"/>
    <n v="1"/>
    <n v="1"/>
    <n v="12.4"/>
    <s v="01. Low spend"/>
    <x v="2"/>
    <x v="1"/>
    <s v="Spicy Eye Opener Chai Lg"/>
  </r>
  <r>
    <x v="100"/>
    <x v="2"/>
    <x v="3"/>
    <n v="11"/>
    <s v="weekday"/>
    <x v="2"/>
    <n v="1"/>
    <n v="1"/>
    <n v="1"/>
    <n v="6"/>
    <s v="01. Low spend"/>
    <x v="2"/>
    <x v="1"/>
    <s v="Lemon Grass Lg"/>
  </r>
  <r>
    <x v="100"/>
    <x v="2"/>
    <x v="3"/>
    <n v="11"/>
    <s v="weekday"/>
    <x v="2"/>
    <n v="1"/>
    <n v="1"/>
    <n v="1"/>
    <n v="3.5"/>
    <s v="01. Low spend"/>
    <x v="2"/>
    <x v="3"/>
    <s v="Ginger Biscotti"/>
  </r>
  <r>
    <x v="100"/>
    <x v="2"/>
    <x v="3"/>
    <n v="11"/>
    <s v="weekday"/>
    <x v="2"/>
    <n v="2"/>
    <n v="1"/>
    <n v="1"/>
    <n v="7.5"/>
    <s v="01. Low spend"/>
    <x v="1"/>
    <x v="0"/>
    <s v="Jamaican Coffee River Lg"/>
  </r>
  <r>
    <x v="100"/>
    <x v="2"/>
    <x v="3"/>
    <n v="11"/>
    <s v="weekday"/>
    <x v="2"/>
    <n v="1"/>
    <n v="1"/>
    <n v="1"/>
    <n v="2.4500000000000002"/>
    <s v="01. Low spend"/>
    <x v="1"/>
    <x v="0"/>
    <s v="Jamaican Coffee River Sm"/>
  </r>
  <r>
    <x v="100"/>
    <x v="2"/>
    <x v="3"/>
    <n v="11"/>
    <s v="weekday"/>
    <x v="2"/>
    <n v="2"/>
    <n v="1"/>
    <n v="1"/>
    <n v="10"/>
    <s v="01. Low spend"/>
    <x v="0"/>
    <x v="0"/>
    <s v="Columbian Medium Roast Rg"/>
  </r>
  <r>
    <x v="100"/>
    <x v="2"/>
    <x v="3"/>
    <n v="11"/>
    <s v="weekday"/>
    <x v="2"/>
    <n v="1"/>
    <n v="1"/>
    <n v="1"/>
    <n v="3.75"/>
    <s v="01. Low spend"/>
    <x v="0"/>
    <x v="0"/>
    <s v="Latte"/>
  </r>
  <r>
    <x v="100"/>
    <x v="2"/>
    <x v="3"/>
    <n v="11"/>
    <s v="weekday"/>
    <x v="2"/>
    <n v="2"/>
    <n v="1"/>
    <n v="1"/>
    <n v="3.2"/>
    <s v="01. Low spend"/>
    <x v="0"/>
    <x v="4"/>
    <s v="Sugar Free Vanilla syrup"/>
  </r>
  <r>
    <x v="100"/>
    <x v="2"/>
    <x v="3"/>
    <n v="11"/>
    <s v="weekday"/>
    <x v="2"/>
    <n v="1"/>
    <n v="1"/>
    <n v="1"/>
    <n v="4"/>
    <s v="01. Low spend"/>
    <x v="0"/>
    <x v="0"/>
    <s v="Columbian Medium Roast Sm"/>
  </r>
  <r>
    <x v="100"/>
    <x v="2"/>
    <x v="3"/>
    <n v="11"/>
    <s v="weekday"/>
    <x v="2"/>
    <n v="1"/>
    <n v="1"/>
    <n v="1"/>
    <n v="3.5"/>
    <s v="01. Low spend"/>
    <x v="2"/>
    <x v="0"/>
    <s v="Brazilian Lg"/>
  </r>
  <r>
    <x v="100"/>
    <x v="2"/>
    <x v="3"/>
    <n v="11"/>
    <s v="weekday"/>
    <x v="2"/>
    <n v="1"/>
    <n v="1"/>
    <n v="1"/>
    <n v="6"/>
    <s v="01. Low spend"/>
    <x v="2"/>
    <x v="1"/>
    <s v="Earl Grey Lg"/>
  </r>
  <r>
    <x v="100"/>
    <x v="2"/>
    <x v="3"/>
    <n v="11"/>
    <s v="weekday"/>
    <x v="2"/>
    <n v="1"/>
    <n v="1"/>
    <n v="1"/>
    <n v="7.5"/>
    <s v="01. Low spend"/>
    <x v="0"/>
    <x v="0"/>
    <s v="Jamaican Coffee River Lg"/>
  </r>
  <r>
    <x v="100"/>
    <x v="2"/>
    <x v="3"/>
    <n v="11"/>
    <s v="weekday"/>
    <x v="2"/>
    <n v="1"/>
    <n v="1"/>
    <n v="1"/>
    <n v="4.5"/>
    <s v="01. Low spend"/>
    <x v="0"/>
    <x v="3"/>
    <s v="Scottish Cream Scone"/>
  </r>
  <r>
    <x v="100"/>
    <x v="2"/>
    <x v="3"/>
    <n v="11"/>
    <s v="weekday"/>
    <x v="2"/>
    <n v="1"/>
    <n v="1"/>
    <n v="1"/>
    <n v="3"/>
    <s v="01. Low spend"/>
    <x v="1"/>
    <x v="0"/>
    <s v="Espresso shot"/>
  </r>
  <r>
    <x v="100"/>
    <x v="2"/>
    <x v="3"/>
    <n v="11"/>
    <s v="weekday"/>
    <x v="2"/>
    <n v="1"/>
    <n v="1"/>
    <n v="1"/>
    <n v="1.6"/>
    <s v="01. Low spend"/>
    <x v="1"/>
    <x v="4"/>
    <s v="Chocolate syrup"/>
  </r>
  <r>
    <x v="100"/>
    <x v="2"/>
    <x v="3"/>
    <n v="11"/>
    <s v="weekday"/>
    <x v="2"/>
    <n v="1"/>
    <n v="1"/>
    <n v="1"/>
    <n v="8.5"/>
    <s v="01. Low spend"/>
    <x v="2"/>
    <x v="0"/>
    <s v="Cappuccino Lg"/>
  </r>
  <r>
    <x v="100"/>
    <x v="2"/>
    <x v="3"/>
    <n v="11"/>
    <s v="weekday"/>
    <x v="2"/>
    <n v="1"/>
    <n v="1"/>
    <n v="1"/>
    <n v="1.6"/>
    <s v="01. Low spend"/>
    <x v="2"/>
    <x v="4"/>
    <s v="Chocolate syrup"/>
  </r>
  <r>
    <x v="100"/>
    <x v="2"/>
    <x v="3"/>
    <n v="11"/>
    <s v="weekday"/>
    <x v="2"/>
    <n v="1"/>
    <n v="1"/>
    <n v="1"/>
    <n v="3"/>
    <s v="01. Low spend"/>
    <x v="0"/>
    <x v="0"/>
    <s v="Espresso shot"/>
  </r>
  <r>
    <x v="100"/>
    <x v="2"/>
    <x v="3"/>
    <n v="11"/>
    <s v="weekday"/>
    <x v="2"/>
    <n v="1"/>
    <n v="1"/>
    <n v="1"/>
    <n v="6.2"/>
    <s v="01. Low spend"/>
    <x v="0"/>
    <x v="0"/>
    <s v="Jamaican Coffee River Rg"/>
  </r>
  <r>
    <x v="100"/>
    <x v="2"/>
    <x v="3"/>
    <n v="11"/>
    <s v="weekday"/>
    <x v="2"/>
    <n v="1"/>
    <n v="1"/>
    <n v="1"/>
    <n v="4.25"/>
    <s v="01. Low spend"/>
    <x v="0"/>
    <x v="0"/>
    <s v="Latte Rg"/>
  </r>
  <r>
    <x v="100"/>
    <x v="2"/>
    <x v="3"/>
    <n v="11"/>
    <s v="weekday"/>
    <x v="2"/>
    <n v="1"/>
    <n v="1"/>
    <n v="1"/>
    <n v="0.8"/>
    <s v="01. Low spend"/>
    <x v="0"/>
    <x v="4"/>
    <s v="Chocolate syrup"/>
  </r>
  <r>
    <x v="100"/>
    <x v="2"/>
    <x v="3"/>
    <n v="11"/>
    <s v="weekday"/>
    <x v="2"/>
    <n v="1"/>
    <n v="1"/>
    <n v="1"/>
    <n v="3.5"/>
    <s v="01. Low spend"/>
    <x v="0"/>
    <x v="3"/>
    <s v="Croissant"/>
  </r>
  <r>
    <x v="100"/>
    <x v="2"/>
    <x v="3"/>
    <n v="11"/>
    <s v="weekday"/>
    <x v="2"/>
    <n v="1"/>
    <n v="1"/>
    <n v="1"/>
    <n v="5"/>
    <s v="01. Low spend"/>
    <x v="0"/>
    <x v="1"/>
    <s v="Earl Grey Rg"/>
  </r>
  <r>
    <x v="100"/>
    <x v="2"/>
    <x v="3"/>
    <n v="11"/>
    <s v="weekday"/>
    <x v="2"/>
    <n v="2"/>
    <n v="1"/>
    <n v="1"/>
    <n v="7.5"/>
    <s v="01. Low spend"/>
    <x v="1"/>
    <x v="1"/>
    <s v="English Breakfast Rg"/>
  </r>
  <r>
    <x v="100"/>
    <x v="2"/>
    <x v="3"/>
    <n v="11"/>
    <s v="weekday"/>
    <x v="2"/>
    <n v="1"/>
    <n v="1"/>
    <n v="1"/>
    <n v="3"/>
    <s v="01. Low spend"/>
    <x v="1"/>
    <x v="1"/>
    <s v="Serenity Green Tea Lg"/>
  </r>
  <r>
    <x v="100"/>
    <x v="2"/>
    <x v="3"/>
    <n v="11"/>
    <s v="weekday"/>
    <x v="2"/>
    <n v="1"/>
    <n v="1"/>
    <n v="1"/>
    <n v="2.5499999999999998"/>
    <s v="01. Low spend"/>
    <x v="1"/>
    <x v="1"/>
    <s v="Spicy Eye Opener Chai Rg"/>
  </r>
  <r>
    <x v="100"/>
    <x v="2"/>
    <x v="3"/>
    <n v="11"/>
    <s v="weekday"/>
    <x v="2"/>
    <n v="1"/>
    <n v="1"/>
    <n v="1"/>
    <n v="2.2000000000000002"/>
    <s v="01. Low spend"/>
    <x v="0"/>
    <x v="0"/>
    <s v="Brazilian Sm"/>
  </r>
  <r>
    <x v="100"/>
    <x v="2"/>
    <x v="3"/>
    <n v="11"/>
    <s v="weekday"/>
    <x v="2"/>
    <n v="1"/>
    <n v="1"/>
    <n v="1"/>
    <n v="3.5"/>
    <s v="01. Low spend"/>
    <x v="0"/>
    <x v="3"/>
    <s v="Chocolate Chip Biscotti"/>
  </r>
  <r>
    <x v="100"/>
    <x v="2"/>
    <x v="3"/>
    <n v="11"/>
    <s v="weekday"/>
    <x v="2"/>
    <n v="1"/>
    <n v="1"/>
    <n v="1"/>
    <n v="5"/>
    <s v="01. Low spend"/>
    <x v="1"/>
    <x v="1"/>
    <s v="Earl Grey Rg"/>
  </r>
  <r>
    <x v="100"/>
    <x v="2"/>
    <x v="3"/>
    <n v="11"/>
    <s v="weekday"/>
    <x v="2"/>
    <n v="1"/>
    <n v="1"/>
    <n v="1"/>
    <n v="6.2"/>
    <s v="01. Low spend"/>
    <x v="2"/>
    <x v="0"/>
    <s v="Jamaican Coffee River Rg"/>
  </r>
  <r>
    <x v="100"/>
    <x v="2"/>
    <x v="3"/>
    <n v="11"/>
    <s v="weekday"/>
    <x v="2"/>
    <n v="1"/>
    <n v="1"/>
    <n v="1"/>
    <n v="3.75"/>
    <s v="01. Low spend"/>
    <x v="2"/>
    <x v="3"/>
    <s v="Chocolate Croissant"/>
  </r>
  <r>
    <x v="100"/>
    <x v="2"/>
    <x v="3"/>
    <n v="11"/>
    <s v="weekday"/>
    <x v="2"/>
    <n v="1"/>
    <n v="1"/>
    <n v="1"/>
    <n v="12"/>
    <s v="01. Low spend"/>
    <x v="2"/>
    <x v="8"/>
    <s v="I Need My Bean! Diner mug"/>
  </r>
  <r>
    <x v="100"/>
    <x v="2"/>
    <x v="3"/>
    <n v="11"/>
    <s v="weekday"/>
    <x v="2"/>
    <n v="2"/>
    <n v="1"/>
    <n v="1"/>
    <n v="6"/>
    <s v="01. Low spend"/>
    <x v="2"/>
    <x v="1"/>
    <s v="English Breakfast Lg"/>
  </r>
  <r>
    <x v="100"/>
    <x v="2"/>
    <x v="3"/>
    <n v="11"/>
    <s v="weekday"/>
    <x v="2"/>
    <n v="1"/>
    <n v="1"/>
    <n v="1"/>
    <n v="5"/>
    <s v="01. Low spend"/>
    <x v="2"/>
    <x v="1"/>
    <s v="Peppermint Rg"/>
  </r>
  <r>
    <x v="100"/>
    <x v="2"/>
    <x v="3"/>
    <n v="11"/>
    <s v="weekday"/>
    <x v="2"/>
    <n v="1"/>
    <n v="1"/>
    <n v="1"/>
    <n v="6"/>
    <s v="01. Low spend"/>
    <x v="1"/>
    <x v="1"/>
    <s v="Earl Grey Lg"/>
  </r>
  <r>
    <x v="100"/>
    <x v="2"/>
    <x v="3"/>
    <n v="11"/>
    <s v="weekday"/>
    <x v="2"/>
    <n v="1"/>
    <n v="1"/>
    <n v="1"/>
    <n v="5"/>
    <s v="01. Low spend"/>
    <x v="2"/>
    <x v="1"/>
    <s v="English Breakfast Rg"/>
  </r>
  <r>
    <x v="100"/>
    <x v="2"/>
    <x v="3"/>
    <n v="11"/>
    <s v="weekday"/>
    <x v="2"/>
    <n v="2"/>
    <n v="1"/>
    <n v="1"/>
    <n v="10.5"/>
    <s v="01. Low spend"/>
    <x v="2"/>
    <x v="2"/>
    <s v="Dark chocolate Rg"/>
  </r>
  <r>
    <x v="100"/>
    <x v="2"/>
    <x v="3"/>
    <n v="11"/>
    <s v="weekday"/>
    <x v="2"/>
    <n v="2"/>
    <n v="1"/>
    <n v="1"/>
    <n v="9"/>
    <s v="01. Low spend"/>
    <x v="1"/>
    <x v="0"/>
    <s v="Ethiopia Rg"/>
  </r>
  <r>
    <x v="100"/>
    <x v="2"/>
    <x v="3"/>
    <n v="11"/>
    <s v="weekday"/>
    <x v="2"/>
    <n v="3"/>
    <n v="1"/>
    <n v="1"/>
    <n v="15"/>
    <s v="01. Low spend"/>
    <x v="1"/>
    <x v="1"/>
    <s v="Peppermint Lg"/>
  </r>
  <r>
    <x v="100"/>
    <x v="2"/>
    <x v="3"/>
    <n v="11"/>
    <s v="weekday"/>
    <x v="2"/>
    <n v="1"/>
    <n v="1"/>
    <n v="1"/>
    <n v="5"/>
    <s v="01. Low spend"/>
    <x v="2"/>
    <x v="1"/>
    <s v="Lemon Grass Rg"/>
  </r>
  <r>
    <x v="100"/>
    <x v="2"/>
    <x v="3"/>
    <n v="11"/>
    <s v="weekday"/>
    <x v="2"/>
    <n v="1"/>
    <n v="1"/>
    <n v="1"/>
    <n v="7.5"/>
    <s v="01. Low spend"/>
    <x v="1"/>
    <x v="0"/>
    <s v="Latte"/>
  </r>
  <r>
    <x v="100"/>
    <x v="2"/>
    <x v="3"/>
    <n v="11"/>
    <s v="weekday"/>
    <x v="2"/>
    <n v="1"/>
    <n v="1"/>
    <n v="1"/>
    <n v="1.6"/>
    <s v="01. Low spend"/>
    <x v="1"/>
    <x v="4"/>
    <s v="Hazelnut syrup"/>
  </r>
  <r>
    <x v="100"/>
    <x v="2"/>
    <x v="3"/>
    <n v="11"/>
    <s v="weekday"/>
    <x v="2"/>
    <n v="1"/>
    <n v="1"/>
    <n v="1"/>
    <n v="3.75"/>
    <s v="01. Low spend"/>
    <x v="1"/>
    <x v="3"/>
    <s v="Chocolate Croissant"/>
  </r>
  <r>
    <x v="100"/>
    <x v="2"/>
    <x v="3"/>
    <n v="11"/>
    <s v="weekday"/>
    <x v="2"/>
    <n v="1"/>
    <n v="1"/>
    <n v="1"/>
    <n v="2.5"/>
    <s v="01. Low spend"/>
    <x v="1"/>
    <x v="1"/>
    <s v="Serenity Green Tea Rg"/>
  </r>
  <r>
    <x v="100"/>
    <x v="2"/>
    <x v="3"/>
    <n v="11"/>
    <s v="weekday"/>
    <x v="2"/>
    <n v="1"/>
    <n v="1"/>
    <n v="1"/>
    <n v="6"/>
    <s v="01. Low spend"/>
    <x v="2"/>
    <x v="0"/>
    <s v="Espresso shot"/>
  </r>
  <r>
    <x v="100"/>
    <x v="2"/>
    <x v="3"/>
    <n v="11"/>
    <s v="weekday"/>
    <x v="2"/>
    <n v="1"/>
    <n v="1"/>
    <n v="1"/>
    <n v="1.6"/>
    <s v="01. Low spend"/>
    <x v="2"/>
    <x v="4"/>
    <s v="Sugar Free Vanilla syrup"/>
  </r>
  <r>
    <x v="100"/>
    <x v="2"/>
    <x v="3"/>
    <n v="11"/>
    <s v="weekday"/>
    <x v="2"/>
    <n v="1"/>
    <n v="1"/>
    <n v="1"/>
    <n v="3.25"/>
    <s v="01. Low spend"/>
    <x v="2"/>
    <x v="3"/>
    <s v="Hazelnut Biscotti"/>
  </r>
  <r>
    <x v="100"/>
    <x v="2"/>
    <x v="3"/>
    <n v="11"/>
    <s v="weekday"/>
    <x v="2"/>
    <n v="1"/>
    <n v="1"/>
    <n v="1"/>
    <n v="9"/>
    <s v="01. Low spend"/>
    <x v="2"/>
    <x v="2"/>
    <s v="Dark chocolate Lg"/>
  </r>
  <r>
    <x v="100"/>
    <x v="2"/>
    <x v="3"/>
    <n v="11"/>
    <s v="weekday"/>
    <x v="2"/>
    <n v="1"/>
    <n v="1"/>
    <n v="1"/>
    <n v="2"/>
    <s v="01. Low spend"/>
    <x v="1"/>
    <x v="0"/>
    <s v="Our Old Time Diner Blend Sm"/>
  </r>
  <r>
    <x v="100"/>
    <x v="2"/>
    <x v="3"/>
    <n v="11"/>
    <s v="weekday"/>
    <x v="2"/>
    <n v="1"/>
    <n v="1"/>
    <n v="1"/>
    <n v="3.25"/>
    <s v="01. Low spend"/>
    <x v="1"/>
    <x v="3"/>
    <s v="Hazelnut Biscotti"/>
  </r>
  <r>
    <x v="100"/>
    <x v="2"/>
    <x v="3"/>
    <n v="11"/>
    <s v="weekday"/>
    <x v="2"/>
    <n v="1"/>
    <n v="1"/>
    <n v="1"/>
    <n v="3"/>
    <s v="01. Low spend"/>
    <x v="2"/>
    <x v="0"/>
    <s v="Brazilian Rg"/>
  </r>
  <r>
    <x v="100"/>
    <x v="2"/>
    <x v="3"/>
    <n v="11"/>
    <s v="weekday"/>
    <x v="2"/>
    <n v="1"/>
    <n v="1"/>
    <n v="1"/>
    <n v="3.5"/>
    <s v="01. Low spend"/>
    <x v="1"/>
    <x v="0"/>
    <s v="Brazilian Lg"/>
  </r>
  <r>
    <x v="100"/>
    <x v="2"/>
    <x v="3"/>
    <n v="11"/>
    <s v="weekday"/>
    <x v="2"/>
    <n v="1"/>
    <n v="1"/>
    <n v="1"/>
    <n v="6"/>
    <s v="01. Low spend"/>
    <x v="1"/>
    <x v="1"/>
    <s v="English Breakfast Lg"/>
  </r>
  <r>
    <x v="100"/>
    <x v="2"/>
    <x v="3"/>
    <n v="11"/>
    <s v="weekday"/>
    <x v="2"/>
    <n v="1"/>
    <n v="1"/>
    <n v="1"/>
    <n v="18"/>
    <s v="01. Low spend"/>
    <x v="1"/>
    <x v="6"/>
    <s v="Brazilian - Organic"/>
  </r>
  <r>
    <x v="100"/>
    <x v="2"/>
    <x v="3"/>
    <n v="11"/>
    <s v="weekday"/>
    <x v="2"/>
    <n v="2"/>
    <n v="1"/>
    <n v="1"/>
    <n v="14.25"/>
    <s v="01. Low spend"/>
    <x v="1"/>
    <x v="2"/>
    <s v="Sustainably Grown Organic Lg"/>
  </r>
  <r>
    <x v="100"/>
    <x v="2"/>
    <x v="3"/>
    <n v="11"/>
    <s v="weekday"/>
    <x v="2"/>
    <n v="1"/>
    <n v="1"/>
    <n v="1"/>
    <n v="3.5"/>
    <s v="01. Low spend"/>
    <x v="1"/>
    <x v="3"/>
    <s v="Ginger Biscotti"/>
  </r>
  <r>
    <x v="100"/>
    <x v="2"/>
    <x v="3"/>
    <n v="11"/>
    <s v="weekday"/>
    <x v="2"/>
    <n v="1"/>
    <n v="1"/>
    <n v="1"/>
    <n v="3"/>
    <s v="01. Low spend"/>
    <x v="1"/>
    <x v="1"/>
    <s v="Traditional Blend Chai Lg"/>
  </r>
  <r>
    <x v="100"/>
    <x v="2"/>
    <x v="3"/>
    <n v="11"/>
    <s v="weekday"/>
    <x v="2"/>
    <n v="1"/>
    <n v="1"/>
    <n v="1"/>
    <n v="3.5"/>
    <s v="01. Low spend"/>
    <x v="1"/>
    <x v="3"/>
    <s v="Chocolate Chip Biscotti"/>
  </r>
  <r>
    <x v="100"/>
    <x v="2"/>
    <x v="3"/>
    <n v="11"/>
    <s v="weekday"/>
    <x v="2"/>
    <n v="1"/>
    <n v="1"/>
    <n v="1"/>
    <n v="4"/>
    <s v="01. Low spend"/>
    <x v="2"/>
    <x v="0"/>
    <s v="Our Old Time Diner Blend Sm"/>
  </r>
  <r>
    <x v="101"/>
    <x v="3"/>
    <x v="3"/>
    <n v="12"/>
    <s v="weekday"/>
    <x v="0"/>
    <n v="4"/>
    <n v="1"/>
    <n v="1"/>
    <n v="10"/>
    <s v="01. Low spend"/>
    <x v="0"/>
    <x v="1"/>
    <s v="Morning Sunrise Chai Rg"/>
  </r>
  <r>
    <x v="101"/>
    <x v="3"/>
    <x v="3"/>
    <n v="12"/>
    <s v="weekday"/>
    <x v="0"/>
    <n v="6"/>
    <n v="1"/>
    <n v="1"/>
    <n v="31.5"/>
    <s v="01. Low spend"/>
    <x v="0"/>
    <x v="0"/>
    <s v="Brazilian Lg"/>
  </r>
  <r>
    <x v="101"/>
    <x v="3"/>
    <x v="3"/>
    <n v="12"/>
    <s v="weekday"/>
    <x v="0"/>
    <n v="6"/>
    <n v="1"/>
    <n v="1"/>
    <n v="33"/>
    <s v="01. Low spend"/>
    <x v="0"/>
    <x v="1"/>
    <s v="Peppermint Lg"/>
  </r>
  <r>
    <x v="101"/>
    <x v="3"/>
    <x v="3"/>
    <n v="12"/>
    <s v="weekday"/>
    <x v="0"/>
    <n v="4"/>
    <n v="1"/>
    <n v="1"/>
    <n v="12.5"/>
    <s v="01. Low spend"/>
    <x v="0"/>
    <x v="1"/>
    <s v="Lemon Grass Rg"/>
  </r>
  <r>
    <x v="101"/>
    <x v="3"/>
    <x v="3"/>
    <n v="12"/>
    <s v="weekday"/>
    <x v="0"/>
    <n v="3"/>
    <n v="1"/>
    <n v="1"/>
    <n v="18.75"/>
    <s v="01. Low spend"/>
    <x v="0"/>
    <x v="0"/>
    <s v="Cappuccino"/>
  </r>
  <r>
    <x v="101"/>
    <x v="3"/>
    <x v="3"/>
    <n v="12"/>
    <s v="weekday"/>
    <x v="0"/>
    <n v="6"/>
    <n v="1"/>
    <n v="1"/>
    <n v="12.8"/>
    <s v="01. Low spend"/>
    <x v="0"/>
    <x v="4"/>
    <s v="Sugar Free Vanilla syrup"/>
  </r>
  <r>
    <x v="101"/>
    <x v="3"/>
    <x v="3"/>
    <n v="12"/>
    <s v="weekday"/>
    <x v="0"/>
    <n v="6"/>
    <n v="1"/>
    <n v="1"/>
    <n v="22.5"/>
    <s v="01. Low spend"/>
    <x v="0"/>
    <x v="3"/>
    <s v="Almond Croissant"/>
  </r>
  <r>
    <x v="101"/>
    <x v="3"/>
    <x v="3"/>
    <n v="12"/>
    <s v="weekday"/>
    <x v="0"/>
    <n v="4"/>
    <n v="1"/>
    <n v="1"/>
    <n v="21"/>
    <s v="01. Low spend"/>
    <x v="0"/>
    <x v="1"/>
    <s v="Earl Grey Lg"/>
  </r>
  <r>
    <x v="101"/>
    <x v="3"/>
    <x v="3"/>
    <n v="12"/>
    <s v="weekday"/>
    <x v="0"/>
    <n v="2"/>
    <n v="1"/>
    <n v="1"/>
    <n v="6.6000000000000005"/>
    <s v="01. Low spend"/>
    <x v="0"/>
    <x v="0"/>
    <s v="Brazilian Sm"/>
  </r>
  <r>
    <x v="101"/>
    <x v="3"/>
    <x v="3"/>
    <n v="12"/>
    <s v="weekday"/>
    <x v="0"/>
    <n v="4"/>
    <n v="1"/>
    <n v="1"/>
    <n v="15"/>
    <s v="01. Low spend"/>
    <x v="0"/>
    <x v="0"/>
    <s v="Our Old Time Diner Blend Rg"/>
  </r>
  <r>
    <x v="101"/>
    <x v="3"/>
    <x v="3"/>
    <n v="12"/>
    <s v="weekday"/>
    <x v="0"/>
    <n v="5"/>
    <n v="1"/>
    <n v="1"/>
    <n v="22.5"/>
    <s v="01. Low spend"/>
    <x v="0"/>
    <x v="3"/>
    <s v="Scottish Cream Scone"/>
  </r>
  <r>
    <x v="101"/>
    <x v="3"/>
    <x v="3"/>
    <n v="12"/>
    <s v="weekday"/>
    <x v="0"/>
    <n v="5"/>
    <n v="1"/>
    <n v="1"/>
    <n v="21"/>
    <s v="01. Low spend"/>
    <x v="0"/>
    <x v="0"/>
    <s v="Our Old Time Diner Blend Lg"/>
  </r>
  <r>
    <x v="101"/>
    <x v="3"/>
    <x v="3"/>
    <n v="12"/>
    <s v="weekday"/>
    <x v="0"/>
    <n v="1"/>
    <n v="1"/>
    <n v="1"/>
    <n v="3"/>
    <s v="01. Low spend"/>
    <x v="0"/>
    <x v="3"/>
    <s v="Oatmeal Scone"/>
  </r>
  <r>
    <x v="101"/>
    <x v="3"/>
    <x v="3"/>
    <n v="12"/>
    <s v="weekday"/>
    <x v="0"/>
    <n v="3"/>
    <n v="1"/>
    <n v="1"/>
    <n v="7.3500000000000005"/>
    <s v="01. Low spend"/>
    <x v="0"/>
    <x v="0"/>
    <s v="Jamaican Coffee River Sm"/>
  </r>
  <r>
    <x v="101"/>
    <x v="3"/>
    <x v="3"/>
    <n v="12"/>
    <s v="weekday"/>
    <x v="0"/>
    <n v="2"/>
    <n v="1"/>
    <n v="1"/>
    <n v="12.8"/>
    <s v="01. Low spend"/>
    <x v="0"/>
    <x v="7"/>
    <s v="Dark chocolate"/>
  </r>
  <r>
    <x v="101"/>
    <x v="3"/>
    <x v="3"/>
    <n v="12"/>
    <s v="weekday"/>
    <x v="0"/>
    <n v="6"/>
    <n v="1"/>
    <n v="1"/>
    <n v="25"/>
    <s v="01. Low spend"/>
    <x v="1"/>
    <x v="1"/>
    <s v="Lemon Grass Rg"/>
  </r>
  <r>
    <x v="101"/>
    <x v="3"/>
    <x v="3"/>
    <n v="12"/>
    <s v="weekday"/>
    <x v="0"/>
    <n v="6"/>
    <n v="1"/>
    <n v="1"/>
    <n v="19.799999999999997"/>
    <s v="01. Low spend"/>
    <x v="1"/>
    <x v="0"/>
    <s v="Ethiopia Sm"/>
  </r>
  <r>
    <x v="101"/>
    <x v="3"/>
    <x v="3"/>
    <n v="12"/>
    <s v="weekday"/>
    <x v="0"/>
    <n v="6"/>
    <n v="1"/>
    <n v="1"/>
    <n v="21"/>
    <s v="01. Low spend"/>
    <x v="0"/>
    <x v="1"/>
    <s v="English Breakfast Lg"/>
  </r>
  <r>
    <x v="101"/>
    <x v="3"/>
    <x v="3"/>
    <n v="12"/>
    <s v="weekday"/>
    <x v="0"/>
    <n v="3"/>
    <n v="1"/>
    <n v="1"/>
    <n v="15.299999999999999"/>
    <s v="01. Low spend"/>
    <x v="1"/>
    <x v="1"/>
    <s v="Spicy Eye Opener Chai Rg"/>
  </r>
  <r>
    <x v="101"/>
    <x v="3"/>
    <x v="3"/>
    <n v="12"/>
    <s v="weekday"/>
    <x v="0"/>
    <n v="7"/>
    <n v="1"/>
    <n v="1"/>
    <n v="22.5"/>
    <s v="01. Low spend"/>
    <x v="0"/>
    <x v="1"/>
    <s v="English Breakfast Rg"/>
  </r>
  <r>
    <x v="101"/>
    <x v="3"/>
    <x v="3"/>
    <n v="12"/>
    <s v="weekday"/>
    <x v="0"/>
    <n v="3"/>
    <n v="1"/>
    <n v="1"/>
    <n v="13.5"/>
    <s v="01. Low spend"/>
    <x v="1"/>
    <x v="3"/>
    <s v="Scottish Cream Scone"/>
  </r>
  <r>
    <x v="101"/>
    <x v="3"/>
    <x v="3"/>
    <n v="12"/>
    <s v="weekday"/>
    <x v="0"/>
    <n v="3"/>
    <n v="1"/>
    <n v="1"/>
    <n v="17.5"/>
    <s v="01. Low spend"/>
    <x v="0"/>
    <x v="2"/>
    <s v="Dark chocolate Rg"/>
  </r>
  <r>
    <x v="101"/>
    <x v="3"/>
    <x v="3"/>
    <n v="12"/>
    <s v="weekday"/>
    <x v="0"/>
    <n v="5"/>
    <n v="1"/>
    <n v="1"/>
    <n v="17.5"/>
    <s v="01. Low spend"/>
    <x v="0"/>
    <x v="3"/>
    <s v="Chocolate Chip Biscotti"/>
  </r>
  <r>
    <x v="101"/>
    <x v="3"/>
    <x v="3"/>
    <n v="12"/>
    <s v="weekday"/>
    <x v="0"/>
    <n v="10"/>
    <n v="1"/>
    <n v="1"/>
    <n v="63"/>
    <s v="02. Med Spend"/>
    <x v="1"/>
    <x v="2"/>
    <s v="Dark chocolate Lg"/>
  </r>
  <r>
    <x v="101"/>
    <x v="3"/>
    <x v="3"/>
    <n v="12"/>
    <s v="weekday"/>
    <x v="0"/>
    <n v="2"/>
    <n v="1"/>
    <n v="1"/>
    <n v="7.5"/>
    <s v="01. Low spend"/>
    <x v="0"/>
    <x v="0"/>
    <s v="Latte"/>
  </r>
  <r>
    <x v="101"/>
    <x v="3"/>
    <x v="3"/>
    <n v="12"/>
    <s v="weekday"/>
    <x v="0"/>
    <n v="1"/>
    <n v="1"/>
    <n v="1"/>
    <n v="2.4000000000000004"/>
    <s v="01. Low spend"/>
    <x v="0"/>
    <x v="4"/>
    <s v="Hazelnut syrup"/>
  </r>
  <r>
    <x v="101"/>
    <x v="3"/>
    <x v="3"/>
    <n v="12"/>
    <s v="weekday"/>
    <x v="0"/>
    <n v="3"/>
    <n v="1"/>
    <n v="1"/>
    <n v="13.200000000000001"/>
    <s v="01. Low spend"/>
    <x v="0"/>
    <x v="0"/>
    <s v="Ethiopia Sm"/>
  </r>
  <r>
    <x v="101"/>
    <x v="3"/>
    <x v="3"/>
    <n v="12"/>
    <s v="weekday"/>
    <x v="0"/>
    <n v="4"/>
    <n v="1"/>
    <n v="1"/>
    <n v="21"/>
    <s v="01. Low spend"/>
    <x v="1"/>
    <x v="1"/>
    <s v="Earl Grey Lg"/>
  </r>
  <r>
    <x v="101"/>
    <x v="3"/>
    <x v="3"/>
    <n v="12"/>
    <s v="weekday"/>
    <x v="0"/>
    <n v="1"/>
    <n v="1"/>
    <n v="1"/>
    <n v="3.25"/>
    <s v="01. Low spend"/>
    <x v="1"/>
    <x v="3"/>
    <s v="Hazelnut Biscotti"/>
  </r>
  <r>
    <x v="101"/>
    <x v="3"/>
    <x v="3"/>
    <n v="12"/>
    <s v="weekday"/>
    <x v="0"/>
    <n v="7"/>
    <n v="1"/>
    <n v="1"/>
    <n v="32.5"/>
    <s v="01. Low spend"/>
    <x v="1"/>
    <x v="0"/>
    <s v="Our Old Time Diner Blend Rg"/>
  </r>
  <r>
    <x v="101"/>
    <x v="3"/>
    <x v="3"/>
    <n v="12"/>
    <s v="weekday"/>
    <x v="0"/>
    <n v="3"/>
    <n v="1"/>
    <n v="1"/>
    <n v="14"/>
    <s v="01. Low spend"/>
    <x v="1"/>
    <x v="2"/>
    <s v="Dark chocolate Rg"/>
  </r>
  <r>
    <x v="101"/>
    <x v="3"/>
    <x v="3"/>
    <n v="12"/>
    <s v="weekday"/>
    <x v="0"/>
    <n v="5"/>
    <n v="1"/>
    <n v="1"/>
    <n v="21"/>
    <s v="01. Low spend"/>
    <x v="1"/>
    <x v="1"/>
    <s v="Traditional Blend Chai Lg"/>
  </r>
  <r>
    <x v="101"/>
    <x v="3"/>
    <x v="3"/>
    <n v="12"/>
    <s v="weekday"/>
    <x v="0"/>
    <n v="6"/>
    <n v="1"/>
    <n v="1"/>
    <n v="21"/>
    <s v="01. Low spend"/>
    <x v="1"/>
    <x v="3"/>
    <s v="Croissant"/>
  </r>
  <r>
    <x v="101"/>
    <x v="3"/>
    <x v="3"/>
    <n v="12"/>
    <s v="weekday"/>
    <x v="0"/>
    <n v="2"/>
    <n v="1"/>
    <n v="1"/>
    <n v="7.5"/>
    <s v="01. Low spend"/>
    <x v="1"/>
    <x v="1"/>
    <s v="Traditional Blend Chai Rg"/>
  </r>
  <r>
    <x v="101"/>
    <x v="3"/>
    <x v="3"/>
    <n v="12"/>
    <s v="weekday"/>
    <x v="0"/>
    <n v="4"/>
    <n v="1"/>
    <n v="1"/>
    <n v="18.600000000000001"/>
    <s v="01. Low spend"/>
    <x v="1"/>
    <x v="1"/>
    <s v="Spicy Eye Opener Chai Lg"/>
  </r>
  <r>
    <x v="101"/>
    <x v="3"/>
    <x v="3"/>
    <n v="12"/>
    <s v="weekday"/>
    <x v="0"/>
    <n v="2"/>
    <n v="1"/>
    <n v="1"/>
    <n v="11.25"/>
    <s v="01. Low spend"/>
    <x v="0"/>
    <x v="0"/>
    <s v="Jamaican Coffee River Lg"/>
  </r>
  <r>
    <x v="101"/>
    <x v="3"/>
    <x v="3"/>
    <n v="12"/>
    <s v="weekday"/>
    <x v="0"/>
    <n v="5"/>
    <n v="1"/>
    <n v="1"/>
    <n v="32"/>
    <s v="01. Low spend"/>
    <x v="0"/>
    <x v="1"/>
    <s v="Morning Sunrise Chai Lg"/>
  </r>
  <r>
    <x v="101"/>
    <x v="3"/>
    <x v="3"/>
    <n v="12"/>
    <s v="weekday"/>
    <x v="0"/>
    <n v="4"/>
    <n v="1"/>
    <n v="1"/>
    <n v="14"/>
    <s v="01. Low spend"/>
    <x v="0"/>
    <x v="3"/>
    <s v="Croissant"/>
  </r>
  <r>
    <x v="101"/>
    <x v="3"/>
    <x v="3"/>
    <n v="12"/>
    <s v="weekday"/>
    <x v="0"/>
    <n v="4"/>
    <n v="1"/>
    <n v="1"/>
    <n v="18"/>
    <s v="01. Low spend"/>
    <x v="1"/>
    <x v="0"/>
    <s v="Our Old Time Diner Blend Lg"/>
  </r>
  <r>
    <x v="101"/>
    <x v="3"/>
    <x v="3"/>
    <n v="12"/>
    <s v="weekday"/>
    <x v="0"/>
    <n v="6"/>
    <n v="1"/>
    <n v="1"/>
    <n v="17.600000000000001"/>
    <s v="01. Low spend"/>
    <x v="1"/>
    <x v="0"/>
    <s v="Brazilian Sm"/>
  </r>
  <r>
    <x v="101"/>
    <x v="3"/>
    <x v="3"/>
    <n v="12"/>
    <s v="weekday"/>
    <x v="0"/>
    <n v="6"/>
    <n v="1"/>
    <n v="1"/>
    <n v="19.5"/>
    <s v="01. Low spend"/>
    <x v="0"/>
    <x v="3"/>
    <s v="Ginger Scone"/>
  </r>
  <r>
    <x v="101"/>
    <x v="3"/>
    <x v="3"/>
    <n v="12"/>
    <s v="weekday"/>
    <x v="0"/>
    <n v="4"/>
    <n v="1"/>
    <n v="1"/>
    <n v="21.25"/>
    <s v="01. Low spend"/>
    <x v="1"/>
    <x v="0"/>
    <s v="Cappuccino Lg"/>
  </r>
  <r>
    <x v="101"/>
    <x v="3"/>
    <x v="3"/>
    <n v="12"/>
    <s v="weekday"/>
    <x v="0"/>
    <n v="8"/>
    <n v="1"/>
    <n v="1"/>
    <n v="9.6000000000000014"/>
    <s v="01. Low spend"/>
    <x v="1"/>
    <x v="4"/>
    <s v="Chocolate syrup"/>
  </r>
  <r>
    <x v="101"/>
    <x v="3"/>
    <x v="3"/>
    <n v="12"/>
    <s v="weekday"/>
    <x v="0"/>
    <n v="4"/>
    <n v="1"/>
    <n v="1"/>
    <n v="15"/>
    <s v="01. Low spend"/>
    <x v="0"/>
    <x v="3"/>
    <s v="Chocolate Croissant"/>
  </r>
  <r>
    <x v="101"/>
    <x v="3"/>
    <x v="3"/>
    <n v="12"/>
    <s v="weekday"/>
    <x v="0"/>
    <n v="3"/>
    <n v="1"/>
    <n v="1"/>
    <n v="7.5"/>
    <s v="01. Low spend"/>
    <x v="2"/>
    <x v="1"/>
    <s v="Serenity Green Tea Rg"/>
  </r>
  <r>
    <x v="101"/>
    <x v="3"/>
    <x v="3"/>
    <n v="12"/>
    <s v="weekday"/>
    <x v="0"/>
    <n v="4"/>
    <n v="1"/>
    <n v="1"/>
    <n v="14"/>
    <s v="01. Low spend"/>
    <x v="2"/>
    <x v="3"/>
    <s v="Croissant"/>
  </r>
  <r>
    <x v="101"/>
    <x v="3"/>
    <x v="3"/>
    <n v="12"/>
    <s v="weekday"/>
    <x v="0"/>
    <n v="4"/>
    <n v="1"/>
    <n v="1"/>
    <n v="24"/>
    <s v="01. Low spend"/>
    <x v="0"/>
    <x v="0"/>
    <s v="Espresso shot"/>
  </r>
  <r>
    <x v="101"/>
    <x v="3"/>
    <x v="3"/>
    <n v="12"/>
    <s v="weekday"/>
    <x v="0"/>
    <n v="5"/>
    <n v="1"/>
    <n v="1"/>
    <n v="8.8000000000000007"/>
    <s v="01. Low spend"/>
    <x v="0"/>
    <x v="4"/>
    <s v="Carmel syrup"/>
  </r>
  <r>
    <x v="101"/>
    <x v="3"/>
    <x v="3"/>
    <n v="12"/>
    <s v="weekday"/>
    <x v="0"/>
    <n v="4"/>
    <n v="1"/>
    <n v="1"/>
    <n v="12"/>
    <s v="01. Low spend"/>
    <x v="0"/>
    <x v="0"/>
    <s v="Columbian Medium Roast Sm"/>
  </r>
  <r>
    <x v="101"/>
    <x v="3"/>
    <x v="3"/>
    <n v="12"/>
    <s v="weekday"/>
    <x v="0"/>
    <n v="2"/>
    <n v="1"/>
    <n v="1"/>
    <n v="6.5"/>
    <s v="01. Low spend"/>
    <x v="0"/>
    <x v="3"/>
    <s v="Cranberry Scone"/>
  </r>
  <r>
    <x v="101"/>
    <x v="3"/>
    <x v="3"/>
    <n v="12"/>
    <s v="weekday"/>
    <x v="0"/>
    <n v="2"/>
    <n v="1"/>
    <n v="1"/>
    <n v="12"/>
    <s v="01. Low spend"/>
    <x v="0"/>
    <x v="1"/>
    <s v="Lemon Grass Lg"/>
  </r>
  <r>
    <x v="101"/>
    <x v="3"/>
    <x v="3"/>
    <n v="12"/>
    <s v="weekday"/>
    <x v="0"/>
    <n v="1"/>
    <n v="1"/>
    <n v="1"/>
    <n v="3"/>
    <s v="01. Low spend"/>
    <x v="1"/>
    <x v="1"/>
    <s v="Peppermint Lg"/>
  </r>
  <r>
    <x v="101"/>
    <x v="3"/>
    <x v="3"/>
    <n v="12"/>
    <s v="weekday"/>
    <x v="0"/>
    <n v="2"/>
    <n v="1"/>
    <n v="1"/>
    <n v="7"/>
    <s v="01. Low spend"/>
    <x v="2"/>
    <x v="3"/>
    <s v="Chocolate Chip Biscotti"/>
  </r>
  <r>
    <x v="101"/>
    <x v="3"/>
    <x v="3"/>
    <n v="12"/>
    <s v="weekday"/>
    <x v="0"/>
    <n v="1"/>
    <n v="1"/>
    <n v="1"/>
    <n v="6"/>
    <s v="01. Low spend"/>
    <x v="2"/>
    <x v="0"/>
    <s v="Columbian Medium Roast Lg"/>
  </r>
  <r>
    <x v="101"/>
    <x v="3"/>
    <x v="3"/>
    <n v="12"/>
    <s v="weekday"/>
    <x v="0"/>
    <n v="4"/>
    <n v="1"/>
    <n v="1"/>
    <n v="18"/>
    <s v="01. Low spend"/>
    <x v="0"/>
    <x v="0"/>
    <s v="Brazilian Rg"/>
  </r>
  <r>
    <x v="101"/>
    <x v="3"/>
    <x v="3"/>
    <n v="12"/>
    <s v="weekday"/>
    <x v="0"/>
    <n v="2"/>
    <n v="1"/>
    <n v="1"/>
    <n v="8.8000000000000007"/>
    <s v="01. Low spend"/>
    <x v="2"/>
    <x v="0"/>
    <s v="Brazilian Sm"/>
  </r>
  <r>
    <x v="101"/>
    <x v="3"/>
    <x v="3"/>
    <n v="12"/>
    <s v="weekday"/>
    <x v="0"/>
    <n v="3"/>
    <n v="1"/>
    <n v="1"/>
    <n v="10"/>
    <s v="01. Low spend"/>
    <x v="0"/>
    <x v="1"/>
    <s v="Earl Grey Rg"/>
  </r>
  <r>
    <x v="101"/>
    <x v="3"/>
    <x v="3"/>
    <n v="12"/>
    <s v="weekday"/>
    <x v="0"/>
    <n v="2"/>
    <n v="1"/>
    <n v="1"/>
    <n v="7.3500000000000005"/>
    <s v="01. Low spend"/>
    <x v="2"/>
    <x v="0"/>
    <s v="Jamaican Coffee River Sm"/>
  </r>
  <r>
    <x v="101"/>
    <x v="3"/>
    <x v="3"/>
    <n v="12"/>
    <s v="weekday"/>
    <x v="0"/>
    <n v="3"/>
    <n v="1"/>
    <n v="1"/>
    <n v="3.2"/>
    <s v="01. Low spend"/>
    <x v="2"/>
    <x v="4"/>
    <s v="Carmel syrup"/>
  </r>
  <r>
    <x v="101"/>
    <x v="3"/>
    <x v="3"/>
    <n v="12"/>
    <s v="weekday"/>
    <x v="0"/>
    <n v="2"/>
    <n v="1"/>
    <n v="1"/>
    <n v="12.75"/>
    <s v="01. Low spend"/>
    <x v="2"/>
    <x v="0"/>
    <s v="Cappuccino Lg"/>
  </r>
  <r>
    <x v="101"/>
    <x v="3"/>
    <x v="3"/>
    <n v="12"/>
    <s v="weekday"/>
    <x v="0"/>
    <n v="2"/>
    <n v="1"/>
    <n v="1"/>
    <n v="9"/>
    <s v="01. Low spend"/>
    <x v="0"/>
    <x v="0"/>
    <s v="Columbian Medium Roast Lg"/>
  </r>
  <r>
    <x v="101"/>
    <x v="3"/>
    <x v="3"/>
    <n v="12"/>
    <s v="weekday"/>
    <x v="0"/>
    <n v="1"/>
    <n v="1"/>
    <n v="1"/>
    <n v="19.75"/>
    <s v="01. Low spend"/>
    <x v="0"/>
    <x v="6"/>
    <s v="Jamacian Coffee River"/>
  </r>
  <r>
    <x v="101"/>
    <x v="3"/>
    <x v="3"/>
    <n v="12"/>
    <s v="weekday"/>
    <x v="0"/>
    <n v="3"/>
    <n v="1"/>
    <n v="1"/>
    <n v="27"/>
    <s v="01. Low spend"/>
    <x v="2"/>
    <x v="2"/>
    <s v="Dark chocolate Lg"/>
  </r>
  <r>
    <x v="101"/>
    <x v="3"/>
    <x v="3"/>
    <n v="12"/>
    <s v="weekday"/>
    <x v="0"/>
    <n v="5"/>
    <n v="1"/>
    <n v="1"/>
    <n v="14"/>
    <s v="01. Low spend"/>
    <x v="1"/>
    <x v="0"/>
    <s v="Our Old Time Diner Blend Sm"/>
  </r>
  <r>
    <x v="101"/>
    <x v="3"/>
    <x v="3"/>
    <n v="12"/>
    <s v="weekday"/>
    <x v="0"/>
    <n v="1"/>
    <n v="1"/>
    <n v="1"/>
    <n v="8.9499999999999993"/>
    <s v="01. Low spend"/>
    <x v="2"/>
    <x v="5"/>
    <s v="Lemon Grass"/>
  </r>
  <r>
    <x v="101"/>
    <x v="3"/>
    <x v="3"/>
    <n v="12"/>
    <s v="weekday"/>
    <x v="0"/>
    <n v="1"/>
    <n v="1"/>
    <n v="1"/>
    <n v="3"/>
    <s v="01. Low spend"/>
    <x v="2"/>
    <x v="1"/>
    <s v="English Breakfast Lg"/>
  </r>
  <r>
    <x v="101"/>
    <x v="3"/>
    <x v="3"/>
    <n v="12"/>
    <s v="weekday"/>
    <x v="0"/>
    <n v="3"/>
    <n v="1"/>
    <n v="1"/>
    <n v="12.5"/>
    <s v="01. Low spend"/>
    <x v="1"/>
    <x v="0"/>
    <s v="Columbian Medium Roast Rg"/>
  </r>
  <r>
    <x v="101"/>
    <x v="3"/>
    <x v="3"/>
    <n v="12"/>
    <s v="weekday"/>
    <x v="0"/>
    <n v="8"/>
    <n v="1"/>
    <n v="1"/>
    <n v="36"/>
    <s v="01. Low spend"/>
    <x v="1"/>
    <x v="1"/>
    <s v="Lemon Grass Lg"/>
  </r>
  <r>
    <x v="101"/>
    <x v="3"/>
    <x v="3"/>
    <n v="12"/>
    <s v="weekday"/>
    <x v="0"/>
    <n v="2"/>
    <n v="1"/>
    <n v="1"/>
    <n v="10"/>
    <s v="01. Low spend"/>
    <x v="0"/>
    <x v="1"/>
    <s v="Peppermint Rg"/>
  </r>
  <r>
    <x v="101"/>
    <x v="3"/>
    <x v="3"/>
    <n v="12"/>
    <s v="weekday"/>
    <x v="0"/>
    <n v="8"/>
    <n v="1"/>
    <n v="1"/>
    <n v="32.5"/>
    <s v="01. Low spend"/>
    <x v="0"/>
    <x v="1"/>
    <s v="Traditional Blend Chai Rg"/>
  </r>
  <r>
    <x v="101"/>
    <x v="3"/>
    <x v="3"/>
    <n v="12"/>
    <s v="weekday"/>
    <x v="0"/>
    <n v="5"/>
    <n v="1"/>
    <n v="1"/>
    <n v="34"/>
    <s v="01. Low spend"/>
    <x v="0"/>
    <x v="0"/>
    <s v="Latte Rg"/>
  </r>
  <r>
    <x v="101"/>
    <x v="3"/>
    <x v="3"/>
    <n v="12"/>
    <s v="weekday"/>
    <x v="0"/>
    <n v="5"/>
    <n v="1"/>
    <n v="1"/>
    <n v="30"/>
    <s v="01. Low spend"/>
    <x v="0"/>
    <x v="2"/>
    <s v="Sustainably Grown Organic Rg"/>
  </r>
  <r>
    <x v="101"/>
    <x v="3"/>
    <x v="3"/>
    <n v="12"/>
    <s v="weekday"/>
    <x v="0"/>
    <n v="3"/>
    <n v="1"/>
    <n v="1"/>
    <n v="18.75"/>
    <s v="01. Low spend"/>
    <x v="1"/>
    <x v="2"/>
    <s v="Sustainably Grown Organic Rg"/>
  </r>
  <r>
    <x v="101"/>
    <x v="3"/>
    <x v="3"/>
    <n v="12"/>
    <s v="weekday"/>
    <x v="0"/>
    <n v="1"/>
    <n v="1"/>
    <n v="1"/>
    <n v="3.25"/>
    <s v="01. Low spend"/>
    <x v="1"/>
    <x v="3"/>
    <s v="Cranberry Scone"/>
  </r>
  <r>
    <x v="101"/>
    <x v="3"/>
    <x v="3"/>
    <n v="12"/>
    <s v="weekday"/>
    <x v="0"/>
    <n v="2"/>
    <n v="1"/>
    <n v="1"/>
    <n v="8"/>
    <s v="01. Low spend"/>
    <x v="0"/>
    <x v="0"/>
    <s v="Our Old Time Diner Blend Sm"/>
  </r>
  <r>
    <x v="101"/>
    <x v="3"/>
    <x v="3"/>
    <n v="12"/>
    <s v="weekday"/>
    <x v="0"/>
    <n v="5"/>
    <n v="1"/>
    <n v="1"/>
    <n v="17.5"/>
    <s v="01. Low spend"/>
    <x v="2"/>
    <x v="0"/>
    <s v="Our Old Time Diner Blend Rg"/>
  </r>
  <r>
    <x v="101"/>
    <x v="3"/>
    <x v="3"/>
    <n v="12"/>
    <s v="weekday"/>
    <x v="0"/>
    <n v="2"/>
    <n v="1"/>
    <n v="1"/>
    <n v="6"/>
    <s v="01. Low spend"/>
    <x v="2"/>
    <x v="0"/>
    <s v="Columbian Medium Roast Sm"/>
  </r>
  <r>
    <x v="101"/>
    <x v="3"/>
    <x v="3"/>
    <n v="12"/>
    <s v="weekday"/>
    <x v="0"/>
    <n v="5"/>
    <n v="1"/>
    <n v="1"/>
    <n v="20"/>
    <s v="01. Low spend"/>
    <x v="1"/>
    <x v="1"/>
    <s v="English Breakfast Rg"/>
  </r>
  <r>
    <x v="101"/>
    <x v="3"/>
    <x v="3"/>
    <n v="12"/>
    <s v="weekday"/>
    <x v="0"/>
    <n v="4"/>
    <n v="1"/>
    <n v="1"/>
    <n v="15"/>
    <s v="01. Low spend"/>
    <x v="1"/>
    <x v="1"/>
    <s v="Serenity Green Tea Rg"/>
  </r>
  <r>
    <x v="101"/>
    <x v="3"/>
    <x v="3"/>
    <n v="12"/>
    <s v="weekday"/>
    <x v="0"/>
    <n v="2"/>
    <n v="1"/>
    <n v="1"/>
    <n v="12"/>
    <s v="01. Low spend"/>
    <x v="1"/>
    <x v="1"/>
    <s v="Morning Sunrise Chai Lg"/>
  </r>
  <r>
    <x v="101"/>
    <x v="3"/>
    <x v="3"/>
    <n v="12"/>
    <s v="weekday"/>
    <x v="0"/>
    <n v="3"/>
    <n v="1"/>
    <n v="1"/>
    <n v="19"/>
    <s v="01. Low spend"/>
    <x v="1"/>
    <x v="2"/>
    <s v="Sustainably Grown Organic Lg"/>
  </r>
  <r>
    <x v="101"/>
    <x v="3"/>
    <x v="3"/>
    <n v="12"/>
    <s v="weekday"/>
    <x v="0"/>
    <n v="5"/>
    <n v="1"/>
    <n v="1"/>
    <n v="22.5"/>
    <s v="01. Low spend"/>
    <x v="1"/>
    <x v="0"/>
    <s v="Latte"/>
  </r>
  <r>
    <x v="101"/>
    <x v="3"/>
    <x v="3"/>
    <n v="12"/>
    <s v="weekday"/>
    <x v="0"/>
    <n v="4"/>
    <n v="1"/>
    <n v="1"/>
    <n v="6.4"/>
    <s v="01. Low spend"/>
    <x v="1"/>
    <x v="4"/>
    <s v="Carmel syrup"/>
  </r>
  <r>
    <x v="101"/>
    <x v="3"/>
    <x v="3"/>
    <n v="12"/>
    <s v="weekday"/>
    <x v="0"/>
    <n v="5"/>
    <n v="1"/>
    <n v="1"/>
    <n v="28"/>
    <s v="01. Low spend"/>
    <x v="1"/>
    <x v="0"/>
    <s v="Ethiopia Lg"/>
  </r>
  <r>
    <x v="101"/>
    <x v="3"/>
    <x v="3"/>
    <n v="12"/>
    <s v="weekday"/>
    <x v="0"/>
    <n v="2"/>
    <n v="1"/>
    <n v="1"/>
    <n v="5"/>
    <s v="01. Low spend"/>
    <x v="2"/>
    <x v="1"/>
    <s v="Morning Sunrise Chai Rg"/>
  </r>
  <r>
    <x v="101"/>
    <x v="3"/>
    <x v="3"/>
    <n v="12"/>
    <s v="weekday"/>
    <x v="0"/>
    <n v="7"/>
    <n v="1"/>
    <n v="1"/>
    <n v="21.999999999999996"/>
    <s v="01. Low spend"/>
    <x v="2"/>
    <x v="0"/>
    <s v="Ethiopia Sm"/>
  </r>
  <r>
    <x v="101"/>
    <x v="3"/>
    <x v="3"/>
    <n v="12"/>
    <s v="weekday"/>
    <x v="0"/>
    <n v="3"/>
    <n v="1"/>
    <n v="1"/>
    <n v="15"/>
    <s v="01. Low spend"/>
    <x v="0"/>
    <x v="1"/>
    <s v="Traditional Blend Chai Lg"/>
  </r>
  <r>
    <x v="101"/>
    <x v="3"/>
    <x v="3"/>
    <n v="12"/>
    <s v="weekday"/>
    <x v="0"/>
    <n v="3"/>
    <n v="1"/>
    <n v="1"/>
    <n v="9.75"/>
    <s v="01. Low spend"/>
    <x v="0"/>
    <x v="3"/>
    <s v="Hazelnut Biscotti"/>
  </r>
  <r>
    <x v="101"/>
    <x v="3"/>
    <x v="3"/>
    <n v="12"/>
    <s v="weekday"/>
    <x v="0"/>
    <n v="1"/>
    <n v="1"/>
    <n v="1"/>
    <n v="2"/>
    <s v="01. Low spend"/>
    <x v="1"/>
    <x v="0"/>
    <s v="Columbian Medium Roast Sm"/>
  </r>
  <r>
    <x v="101"/>
    <x v="3"/>
    <x v="3"/>
    <n v="12"/>
    <s v="weekday"/>
    <x v="0"/>
    <n v="4"/>
    <n v="1"/>
    <n v="1"/>
    <n v="15"/>
    <s v="01. Low spend"/>
    <x v="0"/>
    <x v="3"/>
    <s v="Jumbo Savory Scone"/>
  </r>
  <r>
    <x v="101"/>
    <x v="3"/>
    <x v="3"/>
    <n v="12"/>
    <s v="weekday"/>
    <x v="0"/>
    <n v="4"/>
    <n v="1"/>
    <n v="1"/>
    <n v="28"/>
    <s v="01. Low spend"/>
    <x v="2"/>
    <x v="0"/>
    <s v="Brazilian Lg"/>
  </r>
  <r>
    <x v="101"/>
    <x v="3"/>
    <x v="3"/>
    <n v="12"/>
    <s v="weekday"/>
    <x v="0"/>
    <n v="1"/>
    <n v="1"/>
    <n v="1"/>
    <n v="9.5"/>
    <s v="01. Low spend"/>
    <x v="1"/>
    <x v="5"/>
    <s v="Morning Sunrise Chai"/>
  </r>
  <r>
    <x v="101"/>
    <x v="3"/>
    <x v="3"/>
    <n v="12"/>
    <s v="weekday"/>
    <x v="0"/>
    <n v="1"/>
    <n v="1"/>
    <n v="1"/>
    <n v="6"/>
    <s v="01. Low spend"/>
    <x v="1"/>
    <x v="0"/>
    <s v="Columbian Medium Roast Lg"/>
  </r>
  <r>
    <x v="101"/>
    <x v="3"/>
    <x v="3"/>
    <n v="12"/>
    <s v="weekday"/>
    <x v="0"/>
    <n v="2"/>
    <n v="1"/>
    <n v="1"/>
    <n v="12"/>
    <s v="01. Low spend"/>
    <x v="2"/>
    <x v="0"/>
    <s v="Our Old Time Diner Blend Lg"/>
  </r>
  <r>
    <x v="101"/>
    <x v="3"/>
    <x v="3"/>
    <n v="12"/>
    <s v="weekday"/>
    <x v="0"/>
    <n v="2"/>
    <n v="1"/>
    <n v="1"/>
    <n v="14.25"/>
    <s v="01. Low spend"/>
    <x v="0"/>
    <x v="2"/>
    <s v="Sustainably Grown Organic Lg"/>
  </r>
  <r>
    <x v="101"/>
    <x v="3"/>
    <x v="3"/>
    <n v="12"/>
    <s v="weekday"/>
    <x v="0"/>
    <n v="2"/>
    <n v="1"/>
    <n v="1"/>
    <n v="4.9000000000000004"/>
    <s v="01. Low spend"/>
    <x v="1"/>
    <x v="0"/>
    <s v="Jamaican Coffee River Sm"/>
  </r>
  <r>
    <x v="101"/>
    <x v="3"/>
    <x v="3"/>
    <n v="12"/>
    <s v="weekday"/>
    <x v="0"/>
    <n v="3"/>
    <n v="1"/>
    <n v="1"/>
    <n v="18"/>
    <s v="01. Low spend"/>
    <x v="1"/>
    <x v="1"/>
    <s v="Serenity Green Tea Lg"/>
  </r>
  <r>
    <x v="101"/>
    <x v="3"/>
    <x v="3"/>
    <n v="12"/>
    <s v="weekday"/>
    <x v="0"/>
    <n v="3"/>
    <n v="1"/>
    <n v="1"/>
    <n v="10.5"/>
    <s v="01. Low spend"/>
    <x v="1"/>
    <x v="3"/>
    <s v="Chocolate Chip Biscotti"/>
  </r>
  <r>
    <x v="101"/>
    <x v="3"/>
    <x v="3"/>
    <n v="12"/>
    <s v="weekday"/>
    <x v="0"/>
    <n v="3"/>
    <n v="1"/>
    <n v="1"/>
    <n v="18"/>
    <s v="01. Low spend"/>
    <x v="1"/>
    <x v="0"/>
    <s v="Ethiopia Rg"/>
  </r>
  <r>
    <x v="101"/>
    <x v="3"/>
    <x v="3"/>
    <n v="12"/>
    <s v="weekday"/>
    <x v="0"/>
    <n v="6"/>
    <n v="1"/>
    <n v="1"/>
    <n v="22.5"/>
    <s v="01. Low spend"/>
    <x v="1"/>
    <x v="3"/>
    <s v="Chocolate Croissant"/>
  </r>
  <r>
    <x v="101"/>
    <x v="3"/>
    <x v="3"/>
    <n v="12"/>
    <s v="weekday"/>
    <x v="0"/>
    <n v="3"/>
    <n v="1"/>
    <n v="1"/>
    <n v="18.600000000000001"/>
    <s v="01. Low spend"/>
    <x v="2"/>
    <x v="0"/>
    <s v="Jamaican Coffee River Rg"/>
  </r>
  <r>
    <x v="101"/>
    <x v="3"/>
    <x v="3"/>
    <n v="12"/>
    <s v="weekday"/>
    <x v="0"/>
    <n v="2"/>
    <n v="1"/>
    <n v="1"/>
    <n v="7"/>
    <s v="01. Low spend"/>
    <x v="1"/>
    <x v="0"/>
    <s v="Brazilian Lg"/>
  </r>
  <r>
    <x v="101"/>
    <x v="3"/>
    <x v="3"/>
    <n v="12"/>
    <s v="weekday"/>
    <x v="0"/>
    <n v="5"/>
    <n v="1"/>
    <n v="1"/>
    <n v="29.75"/>
    <s v="01. Low spend"/>
    <x v="1"/>
    <x v="0"/>
    <s v="Latte Rg"/>
  </r>
  <r>
    <x v="101"/>
    <x v="3"/>
    <x v="3"/>
    <n v="12"/>
    <s v="weekday"/>
    <x v="0"/>
    <n v="2"/>
    <n v="1"/>
    <n v="1"/>
    <n v="3.2"/>
    <s v="01. Low spend"/>
    <x v="1"/>
    <x v="4"/>
    <s v="Hazelnut syrup"/>
  </r>
  <r>
    <x v="101"/>
    <x v="3"/>
    <x v="3"/>
    <n v="12"/>
    <s v="weekday"/>
    <x v="0"/>
    <n v="4"/>
    <n v="1"/>
    <n v="1"/>
    <n v="13"/>
    <s v="01. Low spend"/>
    <x v="2"/>
    <x v="3"/>
    <s v="Hazelnut Biscotti"/>
  </r>
  <r>
    <x v="101"/>
    <x v="3"/>
    <x v="3"/>
    <n v="12"/>
    <s v="weekday"/>
    <x v="0"/>
    <n v="4"/>
    <n v="1"/>
    <n v="1"/>
    <n v="12"/>
    <s v="01. Low spend"/>
    <x v="2"/>
    <x v="3"/>
    <s v="Oatmeal Scone"/>
  </r>
  <r>
    <x v="101"/>
    <x v="3"/>
    <x v="3"/>
    <n v="12"/>
    <s v="weekday"/>
    <x v="0"/>
    <n v="4"/>
    <n v="1"/>
    <n v="1"/>
    <n v="21"/>
    <s v="01. Low spend"/>
    <x v="1"/>
    <x v="0"/>
    <s v="Espresso shot"/>
  </r>
  <r>
    <x v="101"/>
    <x v="3"/>
    <x v="3"/>
    <n v="12"/>
    <s v="weekday"/>
    <x v="0"/>
    <n v="1"/>
    <n v="1"/>
    <n v="1"/>
    <n v="14.75"/>
    <s v="01. Low spend"/>
    <x v="2"/>
    <x v="6"/>
    <s v="Espresso Roast"/>
  </r>
  <r>
    <x v="101"/>
    <x v="3"/>
    <x v="3"/>
    <n v="12"/>
    <s v="weekday"/>
    <x v="0"/>
    <n v="3"/>
    <n v="1"/>
    <n v="1"/>
    <n v="9.3000000000000007"/>
    <s v="01. Low spend"/>
    <x v="1"/>
    <x v="0"/>
    <s v="Jamaican Coffee River Rg"/>
  </r>
  <r>
    <x v="101"/>
    <x v="3"/>
    <x v="3"/>
    <n v="12"/>
    <s v="weekday"/>
    <x v="0"/>
    <n v="2"/>
    <n v="1"/>
    <n v="1"/>
    <n v="42"/>
    <s v="01. Low spend"/>
    <x v="1"/>
    <x v="6"/>
    <s v="Ethiopia"/>
  </r>
  <r>
    <x v="101"/>
    <x v="3"/>
    <x v="3"/>
    <n v="12"/>
    <s v="weekday"/>
    <x v="0"/>
    <n v="1"/>
    <n v="1"/>
    <n v="1"/>
    <n v="28"/>
    <s v="01. Low spend"/>
    <x v="1"/>
    <x v="8"/>
    <s v="I Need My Bean! T-shirt"/>
  </r>
  <r>
    <x v="101"/>
    <x v="3"/>
    <x v="3"/>
    <n v="12"/>
    <s v="weekday"/>
    <x v="0"/>
    <n v="2"/>
    <n v="1"/>
    <n v="1"/>
    <n v="10.199999999999999"/>
    <s v="01. Low spend"/>
    <x v="2"/>
    <x v="1"/>
    <s v="Spicy Eye Opener Chai Rg"/>
  </r>
  <r>
    <x v="101"/>
    <x v="3"/>
    <x v="3"/>
    <n v="12"/>
    <s v="weekday"/>
    <x v="0"/>
    <n v="1"/>
    <n v="1"/>
    <n v="1"/>
    <n v="3"/>
    <s v="01. Low spend"/>
    <x v="2"/>
    <x v="1"/>
    <s v="Earl Grey Lg"/>
  </r>
  <r>
    <x v="101"/>
    <x v="3"/>
    <x v="3"/>
    <n v="12"/>
    <s v="weekday"/>
    <x v="0"/>
    <n v="3"/>
    <n v="1"/>
    <n v="1"/>
    <n v="10.5"/>
    <s v="01. Low spend"/>
    <x v="2"/>
    <x v="3"/>
    <s v="Ginger Biscotti"/>
  </r>
  <r>
    <x v="101"/>
    <x v="3"/>
    <x v="3"/>
    <n v="12"/>
    <s v="weekday"/>
    <x v="0"/>
    <n v="1"/>
    <n v="1"/>
    <n v="1"/>
    <n v="3.1"/>
    <s v="01. Low spend"/>
    <x v="0"/>
    <x v="1"/>
    <s v="Spicy Eye Opener Chai Lg"/>
  </r>
  <r>
    <x v="101"/>
    <x v="3"/>
    <x v="3"/>
    <n v="12"/>
    <s v="weekday"/>
    <x v="0"/>
    <n v="4"/>
    <n v="1"/>
    <n v="1"/>
    <n v="4"/>
    <s v="01. Low spend"/>
    <x v="1"/>
    <x v="4"/>
    <s v="Sugar Free Vanilla syrup"/>
  </r>
  <r>
    <x v="101"/>
    <x v="3"/>
    <x v="3"/>
    <n v="12"/>
    <s v="weekday"/>
    <x v="0"/>
    <n v="2"/>
    <n v="1"/>
    <n v="1"/>
    <n v="10.5"/>
    <s v="01. Low spend"/>
    <x v="0"/>
    <x v="0"/>
    <s v="Ethiopia Lg"/>
  </r>
  <r>
    <x v="101"/>
    <x v="3"/>
    <x v="3"/>
    <n v="12"/>
    <s v="weekday"/>
    <x v="0"/>
    <n v="5"/>
    <n v="1"/>
    <n v="1"/>
    <n v="21"/>
    <s v="01. Low spend"/>
    <x v="2"/>
    <x v="1"/>
    <s v="Serenity Green Tea Lg"/>
  </r>
  <r>
    <x v="101"/>
    <x v="3"/>
    <x v="3"/>
    <n v="12"/>
    <s v="weekday"/>
    <x v="0"/>
    <n v="3"/>
    <n v="1"/>
    <n v="1"/>
    <n v="10.199999999999999"/>
    <s v="01. Low spend"/>
    <x v="0"/>
    <x v="1"/>
    <s v="Spicy Eye Opener Chai Rg"/>
  </r>
  <r>
    <x v="101"/>
    <x v="3"/>
    <x v="3"/>
    <n v="12"/>
    <s v="weekday"/>
    <x v="0"/>
    <n v="3"/>
    <n v="1"/>
    <n v="1"/>
    <n v="15"/>
    <s v="01. Low spend"/>
    <x v="1"/>
    <x v="0"/>
    <s v="Cappuccino"/>
  </r>
  <r>
    <x v="101"/>
    <x v="3"/>
    <x v="3"/>
    <n v="12"/>
    <s v="weekday"/>
    <x v="0"/>
    <n v="1"/>
    <n v="1"/>
    <n v="1"/>
    <n v="2.5"/>
    <s v="01. Low spend"/>
    <x v="1"/>
    <x v="1"/>
    <s v="Earl Grey Rg"/>
  </r>
  <r>
    <x v="101"/>
    <x v="3"/>
    <x v="3"/>
    <n v="12"/>
    <s v="weekday"/>
    <x v="0"/>
    <n v="5"/>
    <n v="1"/>
    <n v="1"/>
    <n v="20"/>
    <s v="01. Low spend"/>
    <x v="0"/>
    <x v="0"/>
    <s v="Columbian Medium Roast Rg"/>
  </r>
  <r>
    <x v="101"/>
    <x v="3"/>
    <x v="3"/>
    <n v="12"/>
    <s v="weekday"/>
    <x v="0"/>
    <n v="2"/>
    <n v="1"/>
    <n v="1"/>
    <n v="6"/>
    <s v="01. Low spend"/>
    <x v="1"/>
    <x v="1"/>
    <s v="English Breakfast Lg"/>
  </r>
  <r>
    <x v="101"/>
    <x v="3"/>
    <x v="3"/>
    <n v="12"/>
    <s v="weekday"/>
    <x v="0"/>
    <n v="4"/>
    <n v="1"/>
    <n v="1"/>
    <n v="18.75"/>
    <s v="01. Low spend"/>
    <x v="1"/>
    <x v="0"/>
    <s v="Jamaican Coffee River Lg"/>
  </r>
  <r>
    <x v="101"/>
    <x v="3"/>
    <x v="3"/>
    <n v="12"/>
    <s v="weekday"/>
    <x v="0"/>
    <n v="3"/>
    <n v="1"/>
    <n v="1"/>
    <n v="3.2"/>
    <s v="01. Low spend"/>
    <x v="2"/>
    <x v="4"/>
    <s v="Chocolate syrup"/>
  </r>
  <r>
    <x v="101"/>
    <x v="3"/>
    <x v="3"/>
    <n v="12"/>
    <s v="weekday"/>
    <x v="0"/>
    <n v="1"/>
    <n v="1"/>
    <n v="1"/>
    <n v="13.33"/>
    <s v="01. Low spend"/>
    <x v="2"/>
    <x v="7"/>
    <s v="Chili Mayan"/>
  </r>
  <r>
    <x v="101"/>
    <x v="3"/>
    <x v="3"/>
    <n v="12"/>
    <s v="weekday"/>
    <x v="0"/>
    <n v="1"/>
    <n v="1"/>
    <n v="1"/>
    <n v="3.25"/>
    <s v="01. Low spend"/>
    <x v="2"/>
    <x v="3"/>
    <s v="Ginger Scone"/>
  </r>
  <r>
    <x v="101"/>
    <x v="3"/>
    <x v="3"/>
    <n v="12"/>
    <s v="weekday"/>
    <x v="0"/>
    <n v="4"/>
    <n v="1"/>
    <n v="1"/>
    <n v="8"/>
    <s v="01. Low spend"/>
    <x v="0"/>
    <x v="4"/>
    <s v="Chocolate syrup"/>
  </r>
  <r>
    <x v="101"/>
    <x v="3"/>
    <x v="3"/>
    <n v="12"/>
    <s v="weekday"/>
    <x v="0"/>
    <n v="2"/>
    <n v="1"/>
    <n v="1"/>
    <n v="10"/>
    <s v="01. Low spend"/>
    <x v="1"/>
    <x v="1"/>
    <s v="Peppermint Rg"/>
  </r>
  <r>
    <x v="101"/>
    <x v="3"/>
    <x v="3"/>
    <n v="12"/>
    <s v="weekday"/>
    <x v="0"/>
    <n v="1"/>
    <n v="1"/>
    <n v="1"/>
    <n v="8.9499999999999993"/>
    <s v="01. Low spend"/>
    <x v="2"/>
    <x v="5"/>
    <s v="Earl Grey"/>
  </r>
  <r>
    <x v="101"/>
    <x v="3"/>
    <x v="3"/>
    <n v="12"/>
    <s v="weekday"/>
    <x v="0"/>
    <n v="4"/>
    <n v="1"/>
    <n v="1"/>
    <n v="21"/>
    <s v="01. Low spend"/>
    <x v="2"/>
    <x v="0"/>
    <s v="Ethiopia Rg"/>
  </r>
  <r>
    <x v="101"/>
    <x v="3"/>
    <x v="3"/>
    <n v="12"/>
    <s v="weekday"/>
    <x v="0"/>
    <n v="1"/>
    <n v="1"/>
    <n v="1"/>
    <n v="3.75"/>
    <s v="01. Low spend"/>
    <x v="2"/>
    <x v="0"/>
    <s v="Latte"/>
  </r>
  <r>
    <x v="101"/>
    <x v="3"/>
    <x v="3"/>
    <n v="12"/>
    <s v="weekday"/>
    <x v="0"/>
    <n v="2"/>
    <n v="1"/>
    <n v="1"/>
    <n v="4"/>
    <s v="01. Low spend"/>
    <x v="2"/>
    <x v="0"/>
    <s v="Our Old Time Diner Blend Sm"/>
  </r>
  <r>
    <x v="101"/>
    <x v="3"/>
    <x v="3"/>
    <n v="12"/>
    <s v="weekday"/>
    <x v="0"/>
    <n v="2"/>
    <n v="1"/>
    <n v="1"/>
    <n v="16"/>
    <s v="01. Low spend"/>
    <x v="2"/>
    <x v="1"/>
    <s v="Morning Sunrise Chai Lg"/>
  </r>
  <r>
    <x v="101"/>
    <x v="3"/>
    <x v="3"/>
    <n v="12"/>
    <s v="weekday"/>
    <x v="0"/>
    <n v="2"/>
    <n v="1"/>
    <n v="1"/>
    <n v="7.5"/>
    <s v="01. Low spend"/>
    <x v="2"/>
    <x v="3"/>
    <s v="Jumbo Savory Scone"/>
  </r>
  <r>
    <x v="101"/>
    <x v="3"/>
    <x v="3"/>
    <n v="12"/>
    <s v="weekday"/>
    <x v="0"/>
    <n v="3"/>
    <n v="1"/>
    <n v="1"/>
    <n v="18.75"/>
    <s v="01. Low spend"/>
    <x v="2"/>
    <x v="0"/>
    <s v="Jamaican Coffee River Lg"/>
  </r>
  <r>
    <x v="101"/>
    <x v="3"/>
    <x v="3"/>
    <n v="12"/>
    <s v="weekday"/>
    <x v="0"/>
    <n v="1"/>
    <n v="1"/>
    <n v="1"/>
    <n v="3.5"/>
    <s v="01. Low spend"/>
    <x v="0"/>
    <x v="3"/>
    <s v="Ginger Biscotti"/>
  </r>
  <r>
    <x v="101"/>
    <x v="3"/>
    <x v="3"/>
    <n v="12"/>
    <s v="weekday"/>
    <x v="0"/>
    <n v="3"/>
    <n v="1"/>
    <n v="1"/>
    <n v="11.25"/>
    <s v="01. Low spend"/>
    <x v="2"/>
    <x v="3"/>
    <s v="Chocolate Croissant"/>
  </r>
  <r>
    <x v="101"/>
    <x v="3"/>
    <x v="3"/>
    <n v="12"/>
    <s v="weekday"/>
    <x v="0"/>
    <n v="1"/>
    <n v="1"/>
    <n v="1"/>
    <n v="5"/>
    <s v="01. Low spend"/>
    <x v="1"/>
    <x v="1"/>
    <s v="Morning Sunrise Chai Rg"/>
  </r>
  <r>
    <x v="101"/>
    <x v="3"/>
    <x v="3"/>
    <n v="12"/>
    <s v="weekday"/>
    <x v="0"/>
    <n v="3"/>
    <n v="1"/>
    <n v="1"/>
    <n v="18"/>
    <s v="01. Low spend"/>
    <x v="2"/>
    <x v="0"/>
    <s v="Brazilian Rg"/>
  </r>
  <r>
    <x v="101"/>
    <x v="3"/>
    <x v="3"/>
    <n v="12"/>
    <s v="weekday"/>
    <x v="0"/>
    <n v="1"/>
    <n v="1"/>
    <n v="1"/>
    <n v="6"/>
    <s v="01. Low spend"/>
    <x v="0"/>
    <x v="0"/>
    <s v="Ethiopia Rg"/>
  </r>
  <r>
    <x v="101"/>
    <x v="3"/>
    <x v="3"/>
    <n v="12"/>
    <s v="weekday"/>
    <x v="0"/>
    <n v="2"/>
    <n v="1"/>
    <n v="1"/>
    <n v="12.75"/>
    <s v="01. Low spend"/>
    <x v="0"/>
    <x v="0"/>
    <s v="Cappuccino Lg"/>
  </r>
  <r>
    <x v="101"/>
    <x v="3"/>
    <x v="3"/>
    <n v="12"/>
    <s v="weekday"/>
    <x v="0"/>
    <n v="1"/>
    <n v="1"/>
    <n v="1"/>
    <n v="3.5"/>
    <s v="01. Low spend"/>
    <x v="2"/>
    <x v="2"/>
    <s v="Dark chocolate Rg"/>
  </r>
  <r>
    <x v="101"/>
    <x v="3"/>
    <x v="3"/>
    <n v="12"/>
    <s v="weekday"/>
    <x v="0"/>
    <n v="1"/>
    <n v="1"/>
    <n v="1"/>
    <n v="19.75"/>
    <s v="01. Low spend"/>
    <x v="2"/>
    <x v="6"/>
    <s v="Jamacian Coffee River"/>
  </r>
  <r>
    <x v="101"/>
    <x v="3"/>
    <x v="3"/>
    <n v="12"/>
    <s v="weekday"/>
    <x v="0"/>
    <n v="1"/>
    <n v="1"/>
    <n v="1"/>
    <n v="3.1"/>
    <s v="01. Low spend"/>
    <x v="2"/>
    <x v="1"/>
    <s v="Spicy Eye Opener Chai Lg"/>
  </r>
  <r>
    <x v="101"/>
    <x v="3"/>
    <x v="3"/>
    <n v="12"/>
    <s v="weekday"/>
    <x v="0"/>
    <n v="2"/>
    <n v="1"/>
    <n v="1"/>
    <n v="6"/>
    <s v="01. Low spend"/>
    <x v="2"/>
    <x v="1"/>
    <s v="Lemon Grass Lg"/>
  </r>
  <r>
    <x v="101"/>
    <x v="3"/>
    <x v="3"/>
    <n v="12"/>
    <s v="weekday"/>
    <x v="0"/>
    <n v="3"/>
    <n v="1"/>
    <n v="1"/>
    <n v="12"/>
    <s v="01. Low spend"/>
    <x v="1"/>
    <x v="0"/>
    <s v="Ouro Brasileiro shot"/>
  </r>
  <r>
    <x v="101"/>
    <x v="3"/>
    <x v="3"/>
    <n v="12"/>
    <s v="weekday"/>
    <x v="0"/>
    <n v="6"/>
    <n v="1"/>
    <n v="1"/>
    <n v="27.5"/>
    <s v="01. Low spend"/>
    <x v="2"/>
    <x v="1"/>
    <s v="Earl Grey Rg"/>
  </r>
  <r>
    <x v="101"/>
    <x v="3"/>
    <x v="3"/>
    <n v="12"/>
    <s v="weekday"/>
    <x v="0"/>
    <n v="1"/>
    <n v="1"/>
    <n v="1"/>
    <n v="8.9499999999999993"/>
    <s v="01. Low spend"/>
    <x v="2"/>
    <x v="5"/>
    <s v="Traditional Blend Chai"/>
  </r>
  <r>
    <x v="101"/>
    <x v="3"/>
    <x v="3"/>
    <n v="12"/>
    <s v="weekday"/>
    <x v="0"/>
    <n v="2"/>
    <n v="1"/>
    <n v="1"/>
    <n v="10"/>
    <s v="01. Low spend"/>
    <x v="2"/>
    <x v="1"/>
    <s v="Lemon Grass Rg"/>
  </r>
  <r>
    <x v="101"/>
    <x v="3"/>
    <x v="3"/>
    <n v="12"/>
    <s v="weekday"/>
    <x v="0"/>
    <n v="2"/>
    <n v="1"/>
    <n v="1"/>
    <n v="13.5"/>
    <s v="01. Low spend"/>
    <x v="0"/>
    <x v="2"/>
    <s v="Dark chocolate Lg"/>
  </r>
  <r>
    <x v="101"/>
    <x v="3"/>
    <x v="3"/>
    <n v="12"/>
    <s v="weekday"/>
    <x v="0"/>
    <n v="2"/>
    <n v="1"/>
    <n v="1"/>
    <n v="9"/>
    <s v="01. Low spend"/>
    <x v="2"/>
    <x v="0"/>
    <s v="Espresso shot"/>
  </r>
  <r>
    <x v="101"/>
    <x v="3"/>
    <x v="3"/>
    <n v="12"/>
    <s v="weekday"/>
    <x v="0"/>
    <n v="2"/>
    <n v="1"/>
    <n v="1"/>
    <n v="6.5"/>
    <s v="01. Low spend"/>
    <x v="2"/>
    <x v="3"/>
    <s v="Cranberry Scone"/>
  </r>
  <r>
    <x v="101"/>
    <x v="3"/>
    <x v="3"/>
    <n v="12"/>
    <s v="weekday"/>
    <x v="0"/>
    <n v="2"/>
    <n v="1"/>
    <n v="1"/>
    <n v="10"/>
    <s v="01. Low spend"/>
    <x v="2"/>
    <x v="1"/>
    <s v="Peppermint Rg"/>
  </r>
  <r>
    <x v="101"/>
    <x v="3"/>
    <x v="3"/>
    <n v="12"/>
    <s v="weekday"/>
    <x v="0"/>
    <n v="1"/>
    <n v="1"/>
    <n v="1"/>
    <n v="4.25"/>
    <s v="01. Low spend"/>
    <x v="2"/>
    <x v="0"/>
    <s v="Latte Rg"/>
  </r>
  <r>
    <x v="101"/>
    <x v="3"/>
    <x v="3"/>
    <n v="12"/>
    <s v="weekday"/>
    <x v="0"/>
    <n v="1"/>
    <n v="1"/>
    <n v="1"/>
    <n v="3.75"/>
    <s v="01. Low spend"/>
    <x v="2"/>
    <x v="0"/>
    <s v="Cappuccino"/>
  </r>
  <r>
    <x v="101"/>
    <x v="3"/>
    <x v="3"/>
    <n v="12"/>
    <s v="weekday"/>
    <x v="0"/>
    <n v="1"/>
    <n v="1"/>
    <n v="1"/>
    <n v="10.95"/>
    <s v="01. Low spend"/>
    <x v="1"/>
    <x v="5"/>
    <s v="Spicy Eye Opener Chai"/>
  </r>
  <r>
    <x v="101"/>
    <x v="3"/>
    <x v="3"/>
    <n v="12"/>
    <s v="weekday"/>
    <x v="0"/>
    <n v="1"/>
    <n v="1"/>
    <n v="1"/>
    <n v="15"/>
    <s v="01. Low spend"/>
    <x v="1"/>
    <x v="6"/>
    <s v="Columbian Medium Roast"/>
  </r>
  <r>
    <x v="101"/>
    <x v="3"/>
    <x v="3"/>
    <n v="12"/>
    <s v="weekday"/>
    <x v="0"/>
    <n v="1"/>
    <n v="1"/>
    <n v="1"/>
    <n v="7.6"/>
    <s v="01. Low spend"/>
    <x v="0"/>
    <x v="7"/>
    <s v="Sustainably Grown Organic"/>
  </r>
  <r>
    <x v="101"/>
    <x v="3"/>
    <x v="3"/>
    <n v="12"/>
    <s v="weekday"/>
    <x v="0"/>
    <n v="2"/>
    <n v="1"/>
    <n v="1"/>
    <n v="9.3000000000000007"/>
    <s v="01. Low spend"/>
    <x v="0"/>
    <x v="0"/>
    <s v="Jamaican Coffee River Rg"/>
  </r>
  <r>
    <x v="101"/>
    <x v="3"/>
    <x v="3"/>
    <n v="12"/>
    <s v="weekday"/>
    <x v="0"/>
    <n v="1"/>
    <n v="1"/>
    <n v="1"/>
    <n v="45"/>
    <s v="01. Low spend"/>
    <x v="0"/>
    <x v="6"/>
    <s v="Civet Cat"/>
  </r>
  <r>
    <x v="101"/>
    <x v="3"/>
    <x v="3"/>
    <n v="12"/>
    <s v="weekday"/>
    <x v="0"/>
    <n v="1"/>
    <n v="1"/>
    <n v="1"/>
    <n v="18"/>
    <s v="01. Low spend"/>
    <x v="2"/>
    <x v="6"/>
    <s v="Our Old Time Diner Blend"/>
  </r>
  <r>
    <x v="101"/>
    <x v="3"/>
    <x v="3"/>
    <n v="12"/>
    <s v="weekday"/>
    <x v="0"/>
    <n v="1"/>
    <n v="1"/>
    <n v="1"/>
    <n v="3.25"/>
    <s v="01. Low spend"/>
    <x v="1"/>
    <x v="3"/>
    <s v="Ginger Scone"/>
  </r>
  <r>
    <x v="101"/>
    <x v="3"/>
    <x v="3"/>
    <n v="12"/>
    <s v="weekday"/>
    <x v="0"/>
    <n v="1"/>
    <n v="1"/>
    <n v="1"/>
    <n v="9.25"/>
    <s v="01. Low spend"/>
    <x v="0"/>
    <x v="5"/>
    <s v="Serenity Green Tea"/>
  </r>
  <r>
    <x v="101"/>
    <x v="3"/>
    <x v="3"/>
    <n v="12"/>
    <s v="weekday"/>
    <x v="0"/>
    <n v="1"/>
    <n v="1"/>
    <n v="1"/>
    <n v="6"/>
    <s v="01. Low spend"/>
    <x v="1"/>
    <x v="0"/>
    <s v="Brazilian Rg"/>
  </r>
  <r>
    <x v="101"/>
    <x v="3"/>
    <x v="3"/>
    <n v="12"/>
    <s v="weekday"/>
    <x v="0"/>
    <n v="2"/>
    <n v="1"/>
    <n v="1"/>
    <n v="15"/>
    <s v="01. Low spend"/>
    <x v="2"/>
    <x v="2"/>
    <s v="Sustainably Grown Organic Rg"/>
  </r>
  <r>
    <x v="101"/>
    <x v="3"/>
    <x v="3"/>
    <n v="12"/>
    <s v="weekday"/>
    <x v="0"/>
    <n v="1"/>
    <n v="1"/>
    <n v="1"/>
    <n v="5"/>
    <s v="01. Low spend"/>
    <x v="2"/>
    <x v="1"/>
    <s v="Traditional Blend Chai Rg"/>
  </r>
  <r>
    <x v="101"/>
    <x v="3"/>
    <x v="3"/>
    <n v="12"/>
    <s v="weekday"/>
    <x v="0"/>
    <n v="1"/>
    <n v="1"/>
    <n v="1"/>
    <n v="3.75"/>
    <s v="01. Low spend"/>
    <x v="1"/>
    <x v="3"/>
    <s v="Almond Croissant"/>
  </r>
  <r>
    <x v="101"/>
    <x v="3"/>
    <x v="3"/>
    <n v="12"/>
    <s v="weekday"/>
    <x v="0"/>
    <n v="1"/>
    <n v="1"/>
    <n v="1"/>
    <n v="9.5"/>
    <s v="01. Low spend"/>
    <x v="2"/>
    <x v="5"/>
    <s v="Morning Sunrise Chai"/>
  </r>
  <r>
    <x v="101"/>
    <x v="3"/>
    <x v="3"/>
    <n v="12"/>
    <s v="weekday"/>
    <x v="0"/>
    <n v="1"/>
    <n v="1"/>
    <n v="1"/>
    <n v="3.75"/>
    <s v="01. Low spend"/>
    <x v="2"/>
    <x v="3"/>
    <s v="Almond Croissant"/>
  </r>
  <r>
    <x v="101"/>
    <x v="3"/>
    <x v="3"/>
    <n v="12"/>
    <s v="weekday"/>
    <x v="1"/>
    <n v="4"/>
    <n v="1"/>
    <n v="1"/>
    <n v="15.3"/>
    <s v="01. Low spend"/>
    <x v="1"/>
    <x v="1"/>
    <s v="Spicy Eye Opener Chai Rg"/>
  </r>
  <r>
    <x v="101"/>
    <x v="3"/>
    <x v="3"/>
    <n v="12"/>
    <s v="weekday"/>
    <x v="1"/>
    <n v="2"/>
    <n v="1"/>
    <n v="1"/>
    <n v="7.5"/>
    <s v="01. Low spend"/>
    <x v="1"/>
    <x v="1"/>
    <s v="Peppermint Rg"/>
  </r>
  <r>
    <x v="101"/>
    <x v="3"/>
    <x v="3"/>
    <n v="12"/>
    <s v="weekday"/>
    <x v="1"/>
    <n v="2"/>
    <n v="1"/>
    <n v="1"/>
    <n v="6.5"/>
    <s v="01. Low spend"/>
    <x v="2"/>
    <x v="3"/>
    <s v="Hazelnut Biscotti"/>
  </r>
  <r>
    <x v="101"/>
    <x v="3"/>
    <x v="3"/>
    <n v="12"/>
    <s v="weekday"/>
    <x v="1"/>
    <n v="2"/>
    <n v="1"/>
    <n v="1"/>
    <n v="6"/>
    <s v="01. Low spend"/>
    <x v="0"/>
    <x v="0"/>
    <s v="Brazilian Rg"/>
  </r>
  <r>
    <x v="101"/>
    <x v="3"/>
    <x v="3"/>
    <n v="12"/>
    <s v="weekday"/>
    <x v="1"/>
    <n v="3"/>
    <n v="1"/>
    <n v="1"/>
    <n v="18.75"/>
    <s v="01. Low spend"/>
    <x v="1"/>
    <x v="0"/>
    <s v="Cappuccino"/>
  </r>
  <r>
    <x v="101"/>
    <x v="3"/>
    <x v="3"/>
    <n v="12"/>
    <s v="weekday"/>
    <x v="1"/>
    <n v="1"/>
    <n v="1"/>
    <n v="1"/>
    <n v="1.6"/>
    <s v="01. Low spend"/>
    <x v="1"/>
    <x v="4"/>
    <s v="Hazelnut syrup"/>
  </r>
  <r>
    <x v="101"/>
    <x v="3"/>
    <x v="3"/>
    <n v="12"/>
    <s v="weekday"/>
    <x v="1"/>
    <n v="2"/>
    <n v="1"/>
    <n v="1"/>
    <n v="6"/>
    <s v="01. Low spend"/>
    <x v="2"/>
    <x v="3"/>
    <s v="Oatmeal Scone"/>
  </r>
  <r>
    <x v="101"/>
    <x v="3"/>
    <x v="3"/>
    <n v="12"/>
    <s v="weekday"/>
    <x v="1"/>
    <n v="1"/>
    <n v="1"/>
    <n v="1"/>
    <n v="6.2"/>
    <s v="01. Low spend"/>
    <x v="0"/>
    <x v="0"/>
    <s v="Jamaican Coffee River Rg"/>
  </r>
  <r>
    <x v="101"/>
    <x v="3"/>
    <x v="3"/>
    <n v="12"/>
    <s v="weekday"/>
    <x v="1"/>
    <n v="2"/>
    <n v="1"/>
    <n v="1"/>
    <n v="7"/>
    <s v="01. Low spend"/>
    <x v="0"/>
    <x v="3"/>
    <s v="Chocolate Chip Biscotti"/>
  </r>
  <r>
    <x v="101"/>
    <x v="3"/>
    <x v="3"/>
    <n v="12"/>
    <s v="weekday"/>
    <x v="1"/>
    <n v="2"/>
    <n v="1"/>
    <n v="1"/>
    <n v="12"/>
    <s v="01. Low spend"/>
    <x v="0"/>
    <x v="1"/>
    <s v="Morning Sunrise Chai Lg"/>
  </r>
  <r>
    <x v="101"/>
    <x v="3"/>
    <x v="3"/>
    <n v="12"/>
    <s v="weekday"/>
    <x v="1"/>
    <n v="4"/>
    <n v="1"/>
    <n v="1"/>
    <n v="15"/>
    <s v="01. Low spend"/>
    <x v="0"/>
    <x v="3"/>
    <s v="Jumbo Savory Scone"/>
  </r>
  <r>
    <x v="101"/>
    <x v="3"/>
    <x v="3"/>
    <n v="12"/>
    <s v="weekday"/>
    <x v="1"/>
    <n v="1"/>
    <n v="1"/>
    <n v="1"/>
    <n v="3"/>
    <s v="01. Low spend"/>
    <x v="0"/>
    <x v="1"/>
    <s v="Serenity Green Tea Lg"/>
  </r>
  <r>
    <x v="101"/>
    <x v="3"/>
    <x v="3"/>
    <n v="12"/>
    <s v="weekday"/>
    <x v="1"/>
    <n v="2"/>
    <n v="1"/>
    <n v="1"/>
    <n v="14"/>
    <s v="01. Low spend"/>
    <x v="0"/>
    <x v="0"/>
    <s v="Ethiopia Lg"/>
  </r>
  <r>
    <x v="101"/>
    <x v="3"/>
    <x v="3"/>
    <n v="12"/>
    <s v="weekday"/>
    <x v="1"/>
    <n v="1"/>
    <n v="1"/>
    <n v="1"/>
    <n v="3.1"/>
    <s v="01. Low spend"/>
    <x v="2"/>
    <x v="1"/>
    <s v="Spicy Eye Opener Chai Lg"/>
  </r>
  <r>
    <x v="101"/>
    <x v="3"/>
    <x v="3"/>
    <n v="12"/>
    <s v="weekday"/>
    <x v="1"/>
    <n v="1"/>
    <n v="1"/>
    <n v="1"/>
    <n v="3.5"/>
    <s v="01. Low spend"/>
    <x v="2"/>
    <x v="2"/>
    <s v="Dark chocolate Rg"/>
  </r>
  <r>
    <x v="101"/>
    <x v="3"/>
    <x v="3"/>
    <n v="12"/>
    <s v="weekday"/>
    <x v="1"/>
    <n v="2"/>
    <n v="1"/>
    <n v="1"/>
    <n v="11.25"/>
    <s v="01. Low spend"/>
    <x v="1"/>
    <x v="0"/>
    <s v="Latte"/>
  </r>
  <r>
    <x v="101"/>
    <x v="3"/>
    <x v="3"/>
    <n v="12"/>
    <s v="weekday"/>
    <x v="1"/>
    <n v="3"/>
    <n v="1"/>
    <n v="1"/>
    <n v="4"/>
    <s v="01. Low spend"/>
    <x v="1"/>
    <x v="4"/>
    <s v="Carmel syrup"/>
  </r>
  <r>
    <x v="101"/>
    <x v="3"/>
    <x v="3"/>
    <n v="12"/>
    <s v="weekday"/>
    <x v="1"/>
    <n v="3"/>
    <n v="1"/>
    <n v="1"/>
    <n v="9"/>
    <s v="01. Low spend"/>
    <x v="1"/>
    <x v="1"/>
    <s v="Traditional Blend Chai Lg"/>
  </r>
  <r>
    <x v="101"/>
    <x v="3"/>
    <x v="3"/>
    <n v="12"/>
    <s v="weekday"/>
    <x v="1"/>
    <n v="3"/>
    <n v="1"/>
    <n v="1"/>
    <n v="11.25"/>
    <s v="01. Low spend"/>
    <x v="1"/>
    <x v="3"/>
    <s v="Chocolate Croissant"/>
  </r>
  <r>
    <x v="101"/>
    <x v="3"/>
    <x v="3"/>
    <n v="12"/>
    <s v="weekday"/>
    <x v="1"/>
    <n v="3"/>
    <n v="1"/>
    <n v="1"/>
    <n v="3.2"/>
    <s v="01. Low spend"/>
    <x v="1"/>
    <x v="4"/>
    <s v="Sugar Free Vanilla syrup"/>
  </r>
  <r>
    <x v="101"/>
    <x v="3"/>
    <x v="3"/>
    <n v="12"/>
    <s v="weekday"/>
    <x v="1"/>
    <n v="2"/>
    <n v="1"/>
    <n v="1"/>
    <n v="12"/>
    <s v="01. Low spend"/>
    <x v="2"/>
    <x v="0"/>
    <s v="Brazilian Rg"/>
  </r>
  <r>
    <x v="101"/>
    <x v="3"/>
    <x v="3"/>
    <n v="12"/>
    <s v="weekday"/>
    <x v="1"/>
    <n v="2"/>
    <n v="1"/>
    <n v="1"/>
    <n v="9"/>
    <s v="01. Low spend"/>
    <x v="1"/>
    <x v="1"/>
    <s v="Serenity Green Tea Lg"/>
  </r>
  <r>
    <x v="101"/>
    <x v="3"/>
    <x v="3"/>
    <n v="12"/>
    <s v="weekday"/>
    <x v="1"/>
    <n v="4"/>
    <n v="1"/>
    <n v="1"/>
    <n v="18"/>
    <s v="01. Low spend"/>
    <x v="1"/>
    <x v="0"/>
    <s v="Brazilian Rg"/>
  </r>
  <r>
    <x v="101"/>
    <x v="3"/>
    <x v="3"/>
    <n v="12"/>
    <s v="weekday"/>
    <x v="1"/>
    <n v="1"/>
    <n v="1"/>
    <n v="1"/>
    <n v="8.9499999999999993"/>
    <s v="01. Low spend"/>
    <x v="1"/>
    <x v="5"/>
    <s v="English Breakfast"/>
  </r>
  <r>
    <x v="101"/>
    <x v="3"/>
    <x v="3"/>
    <n v="12"/>
    <s v="weekday"/>
    <x v="1"/>
    <n v="1"/>
    <n v="1"/>
    <n v="1"/>
    <n v="6.2"/>
    <s v="01. Low spend"/>
    <x v="2"/>
    <x v="0"/>
    <s v="Jamaican Coffee River Rg"/>
  </r>
  <r>
    <x v="101"/>
    <x v="3"/>
    <x v="3"/>
    <n v="12"/>
    <s v="weekday"/>
    <x v="1"/>
    <n v="1"/>
    <n v="1"/>
    <n v="1"/>
    <n v="6"/>
    <s v="01. Low spend"/>
    <x v="1"/>
    <x v="0"/>
    <s v="Espresso shot"/>
  </r>
  <r>
    <x v="101"/>
    <x v="3"/>
    <x v="3"/>
    <n v="12"/>
    <s v="weekday"/>
    <x v="1"/>
    <n v="2"/>
    <n v="1"/>
    <n v="1"/>
    <n v="2.4000000000000004"/>
    <s v="01. Low spend"/>
    <x v="1"/>
    <x v="4"/>
    <s v="Chocolate syrup"/>
  </r>
  <r>
    <x v="101"/>
    <x v="3"/>
    <x v="3"/>
    <n v="12"/>
    <s v="weekday"/>
    <x v="1"/>
    <n v="1"/>
    <n v="1"/>
    <n v="1"/>
    <n v="4.5"/>
    <s v="01. Low spend"/>
    <x v="1"/>
    <x v="3"/>
    <s v="Scottish Cream Scone"/>
  </r>
  <r>
    <x v="101"/>
    <x v="3"/>
    <x v="3"/>
    <n v="12"/>
    <s v="weekday"/>
    <x v="1"/>
    <n v="1"/>
    <n v="1"/>
    <n v="1"/>
    <n v="2.2000000000000002"/>
    <s v="01. Low spend"/>
    <x v="0"/>
    <x v="0"/>
    <s v="Ethiopia Sm"/>
  </r>
  <r>
    <x v="101"/>
    <x v="3"/>
    <x v="3"/>
    <n v="12"/>
    <s v="weekday"/>
    <x v="1"/>
    <n v="1"/>
    <n v="1"/>
    <n v="1"/>
    <n v="3"/>
    <s v="01. Low spend"/>
    <x v="0"/>
    <x v="1"/>
    <s v="Traditional Blend Chai Lg"/>
  </r>
  <r>
    <x v="101"/>
    <x v="3"/>
    <x v="3"/>
    <n v="12"/>
    <s v="weekday"/>
    <x v="1"/>
    <n v="1"/>
    <n v="1"/>
    <n v="1"/>
    <n v="5"/>
    <s v="01. Low spend"/>
    <x v="1"/>
    <x v="1"/>
    <s v="Morning Sunrise Chai Rg"/>
  </r>
  <r>
    <x v="101"/>
    <x v="3"/>
    <x v="3"/>
    <n v="12"/>
    <s v="weekday"/>
    <x v="1"/>
    <n v="2"/>
    <n v="1"/>
    <n v="1"/>
    <n v="9"/>
    <s v="01. Low spend"/>
    <x v="0"/>
    <x v="0"/>
    <s v="Espresso shot"/>
  </r>
  <r>
    <x v="101"/>
    <x v="3"/>
    <x v="3"/>
    <n v="12"/>
    <s v="weekday"/>
    <x v="1"/>
    <n v="2"/>
    <n v="1"/>
    <n v="1"/>
    <n v="4.8000000000000007"/>
    <s v="01. Low spend"/>
    <x v="0"/>
    <x v="4"/>
    <s v="Carmel syrup"/>
  </r>
  <r>
    <x v="101"/>
    <x v="3"/>
    <x v="3"/>
    <n v="12"/>
    <s v="weekday"/>
    <x v="1"/>
    <n v="6"/>
    <n v="1"/>
    <n v="1"/>
    <n v="22.5"/>
    <s v="01. Low spend"/>
    <x v="0"/>
    <x v="1"/>
    <s v="Serenity Green Tea Rg"/>
  </r>
  <r>
    <x v="101"/>
    <x v="3"/>
    <x v="3"/>
    <n v="12"/>
    <s v="weekday"/>
    <x v="1"/>
    <n v="1"/>
    <n v="1"/>
    <n v="1"/>
    <n v="2.5"/>
    <s v="01. Low spend"/>
    <x v="0"/>
    <x v="1"/>
    <s v="Lemon Grass Rg"/>
  </r>
  <r>
    <x v="101"/>
    <x v="3"/>
    <x v="3"/>
    <n v="12"/>
    <s v="weekday"/>
    <x v="1"/>
    <n v="2"/>
    <n v="1"/>
    <n v="1"/>
    <n v="5"/>
    <s v="01. Low spend"/>
    <x v="2"/>
    <x v="1"/>
    <s v="Serenity Green Tea Rg"/>
  </r>
  <r>
    <x v="101"/>
    <x v="3"/>
    <x v="3"/>
    <n v="12"/>
    <s v="weekday"/>
    <x v="1"/>
    <n v="1"/>
    <n v="1"/>
    <n v="1"/>
    <n v="0.8"/>
    <s v="01. Low spend"/>
    <x v="2"/>
    <x v="4"/>
    <s v="Chocolate syrup"/>
  </r>
  <r>
    <x v="101"/>
    <x v="3"/>
    <x v="3"/>
    <n v="12"/>
    <s v="weekday"/>
    <x v="1"/>
    <n v="1"/>
    <n v="1"/>
    <n v="1"/>
    <n v="3.75"/>
    <s v="01. Low spend"/>
    <x v="2"/>
    <x v="0"/>
    <s v="Cappuccino"/>
  </r>
  <r>
    <x v="101"/>
    <x v="3"/>
    <x v="3"/>
    <n v="12"/>
    <s v="weekday"/>
    <x v="1"/>
    <n v="1"/>
    <n v="1"/>
    <n v="1"/>
    <n v="7"/>
    <s v="01. Low spend"/>
    <x v="0"/>
    <x v="0"/>
    <s v="Brazilian Lg"/>
  </r>
  <r>
    <x v="101"/>
    <x v="3"/>
    <x v="3"/>
    <n v="12"/>
    <s v="weekday"/>
    <x v="1"/>
    <n v="5"/>
    <n v="1"/>
    <n v="1"/>
    <n v="26.25"/>
    <s v="01. Low spend"/>
    <x v="0"/>
    <x v="2"/>
    <s v="Sustainably Grown Organic Rg"/>
  </r>
  <r>
    <x v="101"/>
    <x v="3"/>
    <x v="3"/>
    <n v="12"/>
    <s v="weekday"/>
    <x v="1"/>
    <n v="5"/>
    <n v="1"/>
    <n v="1"/>
    <n v="13.2"/>
    <s v="01. Low spend"/>
    <x v="1"/>
    <x v="0"/>
    <s v="Brazilian Sm"/>
  </r>
  <r>
    <x v="101"/>
    <x v="3"/>
    <x v="3"/>
    <n v="12"/>
    <s v="weekday"/>
    <x v="1"/>
    <n v="2"/>
    <n v="1"/>
    <n v="1"/>
    <n v="7.5"/>
    <s v="01. Low spend"/>
    <x v="1"/>
    <x v="1"/>
    <s v="Earl Grey Rg"/>
  </r>
  <r>
    <x v="101"/>
    <x v="3"/>
    <x v="3"/>
    <n v="12"/>
    <s v="weekday"/>
    <x v="1"/>
    <n v="3"/>
    <n v="1"/>
    <n v="1"/>
    <n v="12.5"/>
    <s v="01. Low spend"/>
    <x v="0"/>
    <x v="1"/>
    <s v="English Breakfast Rg"/>
  </r>
  <r>
    <x v="101"/>
    <x v="3"/>
    <x v="3"/>
    <n v="12"/>
    <s v="weekday"/>
    <x v="1"/>
    <n v="2"/>
    <n v="1"/>
    <n v="1"/>
    <n v="10.5"/>
    <s v="01. Low spend"/>
    <x v="1"/>
    <x v="2"/>
    <s v="Dark chocolate Rg"/>
  </r>
  <r>
    <x v="101"/>
    <x v="3"/>
    <x v="3"/>
    <n v="12"/>
    <s v="weekday"/>
    <x v="1"/>
    <n v="2"/>
    <n v="1"/>
    <n v="1"/>
    <n v="7"/>
    <s v="01. Low spend"/>
    <x v="1"/>
    <x v="3"/>
    <s v="Ginger Biscotti"/>
  </r>
  <r>
    <x v="101"/>
    <x v="3"/>
    <x v="3"/>
    <n v="12"/>
    <s v="weekday"/>
    <x v="1"/>
    <n v="3"/>
    <n v="1"/>
    <n v="1"/>
    <n v="21"/>
    <s v="01. Low spend"/>
    <x v="2"/>
    <x v="0"/>
    <s v="Brazilian Lg"/>
  </r>
  <r>
    <x v="101"/>
    <x v="3"/>
    <x v="3"/>
    <n v="12"/>
    <s v="weekday"/>
    <x v="1"/>
    <n v="2"/>
    <n v="1"/>
    <n v="1"/>
    <n v="9"/>
    <s v="01. Low spend"/>
    <x v="1"/>
    <x v="0"/>
    <s v="Ouro Brasileiro shot"/>
  </r>
  <r>
    <x v="101"/>
    <x v="3"/>
    <x v="3"/>
    <n v="12"/>
    <s v="weekday"/>
    <x v="1"/>
    <n v="2"/>
    <n v="1"/>
    <n v="1"/>
    <n v="11.25"/>
    <s v="01. Low spend"/>
    <x v="2"/>
    <x v="2"/>
    <s v="Sustainably Grown Organic Rg"/>
  </r>
  <r>
    <x v="101"/>
    <x v="3"/>
    <x v="3"/>
    <n v="12"/>
    <s v="weekday"/>
    <x v="1"/>
    <n v="1"/>
    <n v="1"/>
    <n v="1"/>
    <n v="6"/>
    <s v="01. Low spend"/>
    <x v="1"/>
    <x v="1"/>
    <s v="Lemon Grass Lg"/>
  </r>
  <r>
    <x v="101"/>
    <x v="3"/>
    <x v="3"/>
    <n v="12"/>
    <s v="weekday"/>
    <x v="1"/>
    <n v="1"/>
    <n v="1"/>
    <n v="1"/>
    <n v="4.4000000000000004"/>
    <s v="01. Low spend"/>
    <x v="2"/>
    <x v="0"/>
    <s v="Brazilian Sm"/>
  </r>
  <r>
    <x v="101"/>
    <x v="3"/>
    <x v="3"/>
    <n v="12"/>
    <s v="weekday"/>
    <x v="1"/>
    <n v="2"/>
    <n v="1"/>
    <n v="1"/>
    <n v="7.5"/>
    <s v="01. Low spend"/>
    <x v="2"/>
    <x v="3"/>
    <s v="Almond Croissant"/>
  </r>
  <r>
    <x v="101"/>
    <x v="3"/>
    <x v="3"/>
    <n v="12"/>
    <s v="weekday"/>
    <x v="1"/>
    <n v="1"/>
    <n v="1"/>
    <n v="1"/>
    <n v="4"/>
    <s v="01. Low spend"/>
    <x v="1"/>
    <x v="0"/>
    <s v="Our Old Time Diner Blend Sm"/>
  </r>
  <r>
    <x v="101"/>
    <x v="3"/>
    <x v="3"/>
    <n v="12"/>
    <s v="weekday"/>
    <x v="1"/>
    <n v="1"/>
    <n v="1"/>
    <n v="1"/>
    <n v="3"/>
    <s v="01. Low spend"/>
    <x v="1"/>
    <x v="0"/>
    <s v="Columbian Medium Roast Lg"/>
  </r>
  <r>
    <x v="101"/>
    <x v="3"/>
    <x v="3"/>
    <n v="12"/>
    <s v="weekday"/>
    <x v="1"/>
    <n v="1"/>
    <n v="1"/>
    <n v="1"/>
    <n v="3.25"/>
    <s v="01. Low spend"/>
    <x v="2"/>
    <x v="3"/>
    <s v="Cranberry Scone"/>
  </r>
  <r>
    <x v="101"/>
    <x v="3"/>
    <x v="3"/>
    <n v="12"/>
    <s v="weekday"/>
    <x v="1"/>
    <n v="2"/>
    <n v="1"/>
    <n v="1"/>
    <n v="7.3500000000000005"/>
    <s v="01. Low spend"/>
    <x v="1"/>
    <x v="0"/>
    <s v="Jamaican Coffee River Sm"/>
  </r>
  <r>
    <x v="101"/>
    <x v="3"/>
    <x v="3"/>
    <n v="12"/>
    <s v="weekday"/>
    <x v="1"/>
    <n v="3"/>
    <n v="1"/>
    <n v="1"/>
    <n v="11.25"/>
    <s v="01. Low spend"/>
    <x v="1"/>
    <x v="3"/>
    <s v="Jumbo Savory Scone"/>
  </r>
  <r>
    <x v="101"/>
    <x v="3"/>
    <x v="3"/>
    <n v="12"/>
    <s v="weekday"/>
    <x v="1"/>
    <n v="4"/>
    <n v="1"/>
    <n v="1"/>
    <n v="14"/>
    <s v="01. Low spend"/>
    <x v="0"/>
    <x v="3"/>
    <s v="Croissant"/>
  </r>
  <r>
    <x v="101"/>
    <x v="3"/>
    <x v="3"/>
    <n v="12"/>
    <s v="weekday"/>
    <x v="1"/>
    <n v="1"/>
    <n v="1"/>
    <n v="1"/>
    <n v="3"/>
    <s v="01. Low spend"/>
    <x v="2"/>
    <x v="1"/>
    <s v="Earl Grey Lg"/>
  </r>
  <r>
    <x v="101"/>
    <x v="3"/>
    <x v="3"/>
    <n v="12"/>
    <s v="weekday"/>
    <x v="1"/>
    <n v="3"/>
    <n v="1"/>
    <n v="1"/>
    <n v="9.3000000000000007"/>
    <s v="01. Low spend"/>
    <x v="1"/>
    <x v="1"/>
    <s v="Spicy Eye Opener Chai Lg"/>
  </r>
  <r>
    <x v="101"/>
    <x v="3"/>
    <x v="3"/>
    <n v="12"/>
    <s v="weekday"/>
    <x v="1"/>
    <n v="1"/>
    <n v="1"/>
    <n v="1"/>
    <n v="6"/>
    <s v="01. Low spend"/>
    <x v="2"/>
    <x v="0"/>
    <s v="Ethiopia Rg"/>
  </r>
  <r>
    <x v="101"/>
    <x v="3"/>
    <x v="3"/>
    <n v="12"/>
    <s v="weekday"/>
    <x v="1"/>
    <n v="2"/>
    <n v="1"/>
    <n v="1"/>
    <n v="4"/>
    <s v="01. Low spend"/>
    <x v="0"/>
    <x v="4"/>
    <s v="Hazelnut syrup"/>
  </r>
  <r>
    <x v="101"/>
    <x v="3"/>
    <x v="3"/>
    <n v="12"/>
    <s v="weekday"/>
    <x v="1"/>
    <n v="2"/>
    <n v="1"/>
    <n v="1"/>
    <n v="12"/>
    <s v="01. Low spend"/>
    <x v="0"/>
    <x v="0"/>
    <s v="Columbian Medium Roast Lg"/>
  </r>
  <r>
    <x v="101"/>
    <x v="3"/>
    <x v="3"/>
    <n v="12"/>
    <s v="weekday"/>
    <x v="1"/>
    <n v="1"/>
    <n v="1"/>
    <n v="1"/>
    <n v="7.5"/>
    <s v="01. Low spend"/>
    <x v="1"/>
    <x v="2"/>
    <s v="Sustainably Grown Organic Rg"/>
  </r>
  <r>
    <x v="101"/>
    <x v="3"/>
    <x v="3"/>
    <n v="12"/>
    <s v="weekday"/>
    <x v="1"/>
    <n v="1"/>
    <n v="1"/>
    <n v="1"/>
    <n v="8.9499999999999993"/>
    <s v="01. Low spend"/>
    <x v="1"/>
    <x v="5"/>
    <s v="Lemon Grass"/>
  </r>
  <r>
    <x v="101"/>
    <x v="3"/>
    <x v="3"/>
    <n v="12"/>
    <s v="weekday"/>
    <x v="1"/>
    <n v="1"/>
    <n v="1"/>
    <n v="1"/>
    <n v="3.5"/>
    <s v="01. Low spend"/>
    <x v="2"/>
    <x v="3"/>
    <s v="Ginger Biscotti"/>
  </r>
  <r>
    <x v="101"/>
    <x v="3"/>
    <x v="3"/>
    <n v="12"/>
    <s v="weekday"/>
    <x v="1"/>
    <n v="1"/>
    <n v="1"/>
    <n v="1"/>
    <n v="8.9499999999999993"/>
    <s v="01. Low spend"/>
    <x v="2"/>
    <x v="5"/>
    <s v="Earl Grey"/>
  </r>
  <r>
    <x v="101"/>
    <x v="3"/>
    <x v="3"/>
    <n v="12"/>
    <s v="weekday"/>
    <x v="1"/>
    <n v="1"/>
    <n v="1"/>
    <n v="1"/>
    <n v="19.75"/>
    <s v="01. Low spend"/>
    <x v="1"/>
    <x v="6"/>
    <s v="Jamacian Coffee River"/>
  </r>
  <r>
    <x v="101"/>
    <x v="3"/>
    <x v="3"/>
    <n v="12"/>
    <s v="weekday"/>
    <x v="1"/>
    <n v="3"/>
    <n v="1"/>
    <n v="1"/>
    <n v="15"/>
    <s v="01. Low spend"/>
    <x v="0"/>
    <x v="1"/>
    <s v="Earl Grey Lg"/>
  </r>
  <r>
    <x v="101"/>
    <x v="3"/>
    <x v="3"/>
    <n v="12"/>
    <s v="weekday"/>
    <x v="1"/>
    <n v="1"/>
    <n v="1"/>
    <n v="1"/>
    <n v="8"/>
    <s v="01. Low spend"/>
    <x v="1"/>
    <x v="1"/>
    <s v="Morning Sunrise Chai Lg"/>
  </r>
  <r>
    <x v="101"/>
    <x v="3"/>
    <x v="3"/>
    <n v="12"/>
    <s v="weekday"/>
    <x v="1"/>
    <n v="1"/>
    <n v="1"/>
    <n v="1"/>
    <n v="3.25"/>
    <s v="01. Low spend"/>
    <x v="1"/>
    <x v="3"/>
    <s v="Ginger Scone"/>
  </r>
  <r>
    <x v="101"/>
    <x v="3"/>
    <x v="3"/>
    <n v="12"/>
    <s v="weekday"/>
    <x v="1"/>
    <n v="2"/>
    <n v="1"/>
    <n v="1"/>
    <n v="14.25"/>
    <s v="01. Low spend"/>
    <x v="2"/>
    <x v="2"/>
    <s v="Sustainably Grown Organic Lg"/>
  </r>
  <r>
    <x v="101"/>
    <x v="3"/>
    <x v="3"/>
    <n v="12"/>
    <s v="weekday"/>
    <x v="1"/>
    <n v="1"/>
    <n v="1"/>
    <n v="1"/>
    <n v="6.2"/>
    <s v="01. Low spend"/>
    <x v="0"/>
    <x v="1"/>
    <s v="Spicy Eye Opener Chai Lg"/>
  </r>
  <r>
    <x v="101"/>
    <x v="3"/>
    <x v="3"/>
    <n v="12"/>
    <s v="weekday"/>
    <x v="1"/>
    <n v="2"/>
    <n v="1"/>
    <n v="1"/>
    <n v="7.5"/>
    <s v="01. Low spend"/>
    <x v="0"/>
    <x v="3"/>
    <s v="Chocolate Croissant"/>
  </r>
  <r>
    <x v="101"/>
    <x v="3"/>
    <x v="3"/>
    <n v="12"/>
    <s v="weekday"/>
    <x v="1"/>
    <n v="1"/>
    <n v="1"/>
    <n v="1"/>
    <n v="4.5"/>
    <s v="01. Low spend"/>
    <x v="0"/>
    <x v="2"/>
    <s v="Dark chocolate Lg"/>
  </r>
  <r>
    <x v="101"/>
    <x v="3"/>
    <x v="3"/>
    <n v="12"/>
    <s v="weekday"/>
    <x v="1"/>
    <n v="1"/>
    <n v="1"/>
    <n v="1"/>
    <n v="4.4000000000000004"/>
    <s v="01. Low spend"/>
    <x v="1"/>
    <x v="0"/>
    <s v="Ethiopia Sm"/>
  </r>
  <r>
    <x v="101"/>
    <x v="3"/>
    <x v="3"/>
    <n v="12"/>
    <s v="weekday"/>
    <x v="1"/>
    <n v="2"/>
    <n v="1"/>
    <n v="1"/>
    <n v="9"/>
    <s v="01. Low spend"/>
    <x v="0"/>
    <x v="0"/>
    <s v="Our Old Time Diner Blend Lg"/>
  </r>
  <r>
    <x v="101"/>
    <x v="3"/>
    <x v="3"/>
    <n v="12"/>
    <s v="weekday"/>
    <x v="1"/>
    <n v="3"/>
    <n v="1"/>
    <n v="1"/>
    <n v="12.75"/>
    <s v="01. Low spend"/>
    <x v="0"/>
    <x v="1"/>
    <s v="Spicy Eye Opener Chai Rg"/>
  </r>
  <r>
    <x v="101"/>
    <x v="3"/>
    <x v="3"/>
    <n v="12"/>
    <s v="weekday"/>
    <x v="1"/>
    <n v="2"/>
    <n v="1"/>
    <n v="1"/>
    <n v="6.5"/>
    <s v="01. Low spend"/>
    <x v="0"/>
    <x v="3"/>
    <s v="Cranberry Scone"/>
  </r>
  <r>
    <x v="101"/>
    <x v="3"/>
    <x v="3"/>
    <n v="12"/>
    <s v="weekday"/>
    <x v="1"/>
    <n v="2"/>
    <n v="1"/>
    <n v="1"/>
    <n v="12"/>
    <s v="01. Low spend"/>
    <x v="0"/>
    <x v="1"/>
    <s v="Lemon Grass Lg"/>
  </r>
  <r>
    <x v="101"/>
    <x v="3"/>
    <x v="3"/>
    <n v="12"/>
    <s v="weekday"/>
    <x v="1"/>
    <n v="2"/>
    <n v="1"/>
    <n v="1"/>
    <n v="9.8000000000000007"/>
    <s v="01. Low spend"/>
    <x v="0"/>
    <x v="0"/>
    <s v="Jamaican Coffee River Sm"/>
  </r>
  <r>
    <x v="101"/>
    <x v="3"/>
    <x v="3"/>
    <n v="12"/>
    <s v="weekday"/>
    <x v="1"/>
    <n v="3"/>
    <n v="1"/>
    <n v="1"/>
    <n v="11.25"/>
    <s v="01. Low spend"/>
    <x v="2"/>
    <x v="3"/>
    <s v="Jumbo Savory Scone"/>
  </r>
  <r>
    <x v="101"/>
    <x v="3"/>
    <x v="3"/>
    <n v="12"/>
    <s v="weekday"/>
    <x v="1"/>
    <n v="1"/>
    <n v="1"/>
    <n v="1"/>
    <n v="0.8"/>
    <s v="01. Low spend"/>
    <x v="2"/>
    <x v="4"/>
    <s v="Hazelnut syrup"/>
  </r>
  <r>
    <x v="101"/>
    <x v="3"/>
    <x v="3"/>
    <n v="12"/>
    <s v="weekday"/>
    <x v="1"/>
    <n v="1"/>
    <n v="1"/>
    <n v="1"/>
    <n v="3.75"/>
    <s v="01. Low spend"/>
    <x v="2"/>
    <x v="3"/>
    <s v="Chocolate Croissant"/>
  </r>
  <r>
    <x v="101"/>
    <x v="3"/>
    <x v="3"/>
    <n v="12"/>
    <s v="weekday"/>
    <x v="1"/>
    <n v="1"/>
    <n v="1"/>
    <n v="1"/>
    <n v="4.25"/>
    <s v="01. Low spend"/>
    <x v="2"/>
    <x v="0"/>
    <s v="Latte Rg"/>
  </r>
  <r>
    <x v="101"/>
    <x v="3"/>
    <x v="3"/>
    <n v="12"/>
    <s v="weekday"/>
    <x v="1"/>
    <n v="1"/>
    <n v="1"/>
    <n v="1"/>
    <n v="22.5"/>
    <s v="01. Low spend"/>
    <x v="0"/>
    <x v="6"/>
    <s v="Organic Decaf Blend"/>
  </r>
  <r>
    <x v="101"/>
    <x v="3"/>
    <x v="3"/>
    <n v="12"/>
    <s v="weekday"/>
    <x v="1"/>
    <n v="1"/>
    <n v="1"/>
    <n v="1"/>
    <n v="12"/>
    <s v="01. Low spend"/>
    <x v="1"/>
    <x v="8"/>
    <s v="I Need My Bean! Diner mug"/>
  </r>
  <r>
    <x v="101"/>
    <x v="3"/>
    <x v="3"/>
    <n v="12"/>
    <s v="weekday"/>
    <x v="1"/>
    <n v="1"/>
    <n v="1"/>
    <n v="1"/>
    <n v="4.5"/>
    <s v="01. Low spend"/>
    <x v="1"/>
    <x v="2"/>
    <s v="Dark chocolate Lg"/>
  </r>
  <r>
    <x v="101"/>
    <x v="3"/>
    <x v="3"/>
    <n v="12"/>
    <s v="weekday"/>
    <x v="1"/>
    <n v="1"/>
    <n v="1"/>
    <n v="1"/>
    <n v="3"/>
    <s v="01. Low spend"/>
    <x v="1"/>
    <x v="1"/>
    <s v="Peppermint Lg"/>
  </r>
  <r>
    <x v="101"/>
    <x v="3"/>
    <x v="3"/>
    <n v="12"/>
    <s v="weekday"/>
    <x v="1"/>
    <n v="1"/>
    <n v="1"/>
    <n v="1"/>
    <n v="3"/>
    <s v="01. Low spend"/>
    <x v="1"/>
    <x v="3"/>
    <s v="Oatmeal Scone"/>
  </r>
  <r>
    <x v="101"/>
    <x v="3"/>
    <x v="3"/>
    <n v="12"/>
    <s v="weekday"/>
    <x v="1"/>
    <n v="2"/>
    <n v="1"/>
    <n v="1"/>
    <n v="8.5"/>
    <s v="01. Low spend"/>
    <x v="1"/>
    <x v="0"/>
    <s v="Cappuccino Lg"/>
  </r>
  <r>
    <x v="101"/>
    <x v="3"/>
    <x v="3"/>
    <n v="12"/>
    <s v="weekday"/>
    <x v="1"/>
    <n v="1"/>
    <n v="1"/>
    <n v="1"/>
    <n v="3.25"/>
    <s v="01. Low spend"/>
    <x v="1"/>
    <x v="3"/>
    <s v="Hazelnut Biscotti"/>
  </r>
  <r>
    <x v="101"/>
    <x v="3"/>
    <x v="3"/>
    <n v="12"/>
    <s v="weekday"/>
    <x v="1"/>
    <n v="4"/>
    <n v="1"/>
    <n v="1"/>
    <n v="18"/>
    <s v="01. Low spend"/>
    <x v="0"/>
    <x v="0"/>
    <s v="Ethiopia Rg"/>
  </r>
  <r>
    <x v="101"/>
    <x v="3"/>
    <x v="3"/>
    <n v="12"/>
    <s v="weekday"/>
    <x v="1"/>
    <n v="1"/>
    <n v="1"/>
    <n v="1"/>
    <n v="3.5"/>
    <s v="01. Low spend"/>
    <x v="2"/>
    <x v="3"/>
    <s v="Chocolate Chip Biscotti"/>
  </r>
  <r>
    <x v="101"/>
    <x v="3"/>
    <x v="3"/>
    <n v="12"/>
    <s v="weekday"/>
    <x v="1"/>
    <n v="2"/>
    <n v="1"/>
    <n v="1"/>
    <n v="9"/>
    <s v="01. Low spend"/>
    <x v="1"/>
    <x v="0"/>
    <s v="Our Old Time Diner Blend Lg"/>
  </r>
  <r>
    <x v="101"/>
    <x v="3"/>
    <x v="3"/>
    <n v="12"/>
    <s v="weekday"/>
    <x v="1"/>
    <n v="1"/>
    <n v="1"/>
    <n v="1"/>
    <n v="2.5"/>
    <s v="01. Low spend"/>
    <x v="2"/>
    <x v="1"/>
    <s v="Morning Sunrise Chai Rg"/>
  </r>
  <r>
    <x v="101"/>
    <x v="3"/>
    <x v="3"/>
    <n v="12"/>
    <s v="weekday"/>
    <x v="1"/>
    <n v="1"/>
    <n v="1"/>
    <n v="1"/>
    <n v="7.5"/>
    <s v="01. Low spend"/>
    <x v="2"/>
    <x v="0"/>
    <s v="Jamaican Coffee River Lg"/>
  </r>
  <r>
    <x v="101"/>
    <x v="3"/>
    <x v="3"/>
    <n v="12"/>
    <s v="weekday"/>
    <x v="1"/>
    <n v="1"/>
    <n v="1"/>
    <n v="1"/>
    <n v="3.25"/>
    <s v="01. Low spend"/>
    <x v="0"/>
    <x v="3"/>
    <s v="Hazelnut Biscotti"/>
  </r>
  <r>
    <x v="101"/>
    <x v="3"/>
    <x v="3"/>
    <n v="12"/>
    <s v="weekday"/>
    <x v="1"/>
    <n v="2"/>
    <n v="1"/>
    <n v="1"/>
    <n v="5"/>
    <s v="01. Low spend"/>
    <x v="1"/>
    <x v="0"/>
    <s v="Our Old Time Diner Blend Rg"/>
  </r>
  <r>
    <x v="101"/>
    <x v="3"/>
    <x v="3"/>
    <n v="12"/>
    <s v="weekday"/>
    <x v="1"/>
    <n v="1"/>
    <n v="1"/>
    <n v="1"/>
    <n v="4.25"/>
    <s v="01. Low spend"/>
    <x v="0"/>
    <x v="0"/>
    <s v="Cappuccino Lg"/>
  </r>
  <r>
    <x v="101"/>
    <x v="3"/>
    <x v="3"/>
    <n v="12"/>
    <s v="weekday"/>
    <x v="1"/>
    <n v="3"/>
    <n v="1"/>
    <n v="1"/>
    <n v="8"/>
    <s v="01. Low spend"/>
    <x v="0"/>
    <x v="0"/>
    <s v="Our Old Time Diner Blend Sm"/>
  </r>
  <r>
    <x v="101"/>
    <x v="3"/>
    <x v="3"/>
    <n v="12"/>
    <s v="weekday"/>
    <x v="1"/>
    <n v="2"/>
    <n v="1"/>
    <n v="1"/>
    <n v="6"/>
    <s v="01. Low spend"/>
    <x v="2"/>
    <x v="0"/>
    <s v="Our Old Time Diner Blend Sm"/>
  </r>
  <r>
    <x v="101"/>
    <x v="3"/>
    <x v="3"/>
    <n v="12"/>
    <s v="weekday"/>
    <x v="1"/>
    <n v="2"/>
    <n v="1"/>
    <n v="1"/>
    <n v="7.5"/>
    <s v="01. Low spend"/>
    <x v="0"/>
    <x v="3"/>
    <s v="Almond Croissant"/>
  </r>
  <r>
    <x v="101"/>
    <x v="3"/>
    <x v="3"/>
    <n v="12"/>
    <s v="weekday"/>
    <x v="1"/>
    <n v="2"/>
    <n v="1"/>
    <n v="1"/>
    <n v="9"/>
    <s v="01. Low spend"/>
    <x v="1"/>
    <x v="1"/>
    <s v="English Breakfast Lg"/>
  </r>
  <r>
    <x v="101"/>
    <x v="3"/>
    <x v="3"/>
    <n v="12"/>
    <s v="weekday"/>
    <x v="1"/>
    <n v="1"/>
    <n v="1"/>
    <n v="1"/>
    <n v="5"/>
    <s v="01. Low spend"/>
    <x v="2"/>
    <x v="1"/>
    <s v="Earl Grey Rg"/>
  </r>
  <r>
    <x v="101"/>
    <x v="3"/>
    <x v="3"/>
    <n v="12"/>
    <s v="weekday"/>
    <x v="1"/>
    <n v="1"/>
    <n v="1"/>
    <n v="1"/>
    <n v="3.5"/>
    <s v="01. Low spend"/>
    <x v="0"/>
    <x v="2"/>
    <s v="Dark chocolate Rg"/>
  </r>
  <r>
    <x v="101"/>
    <x v="3"/>
    <x v="3"/>
    <n v="12"/>
    <s v="weekday"/>
    <x v="1"/>
    <n v="1"/>
    <n v="1"/>
    <n v="1"/>
    <n v="45"/>
    <s v="01. Low spend"/>
    <x v="0"/>
    <x v="6"/>
    <s v="Civet Cat"/>
  </r>
  <r>
    <x v="101"/>
    <x v="3"/>
    <x v="3"/>
    <n v="12"/>
    <s v="weekday"/>
    <x v="1"/>
    <n v="1"/>
    <n v="1"/>
    <n v="1"/>
    <n v="4.4000000000000004"/>
    <s v="01. Low spend"/>
    <x v="0"/>
    <x v="0"/>
    <s v="Brazilian Sm"/>
  </r>
  <r>
    <x v="101"/>
    <x v="3"/>
    <x v="3"/>
    <n v="12"/>
    <s v="weekday"/>
    <x v="1"/>
    <n v="1"/>
    <n v="1"/>
    <n v="1"/>
    <n v="8.9499999999999993"/>
    <s v="01. Low spend"/>
    <x v="0"/>
    <x v="5"/>
    <s v="English Breakfast"/>
  </r>
  <r>
    <x v="101"/>
    <x v="3"/>
    <x v="3"/>
    <n v="12"/>
    <s v="weekday"/>
    <x v="1"/>
    <n v="2"/>
    <n v="1"/>
    <n v="1"/>
    <n v="8"/>
    <s v="01. Low spend"/>
    <x v="0"/>
    <x v="0"/>
    <s v="Columbian Medium Roast Sm"/>
  </r>
  <r>
    <x v="101"/>
    <x v="3"/>
    <x v="3"/>
    <n v="12"/>
    <s v="weekday"/>
    <x v="1"/>
    <n v="1"/>
    <n v="1"/>
    <n v="1"/>
    <n v="9"/>
    <s v="01. Low spend"/>
    <x v="2"/>
    <x v="2"/>
    <s v="Dark chocolate Lg"/>
  </r>
  <r>
    <x v="101"/>
    <x v="3"/>
    <x v="3"/>
    <n v="12"/>
    <s v="weekday"/>
    <x v="1"/>
    <n v="1"/>
    <n v="1"/>
    <n v="1"/>
    <n v="5"/>
    <s v="01. Low spend"/>
    <x v="0"/>
    <x v="1"/>
    <s v="Morning Sunrise Chai Rg"/>
  </r>
  <r>
    <x v="101"/>
    <x v="3"/>
    <x v="3"/>
    <n v="12"/>
    <s v="weekday"/>
    <x v="1"/>
    <n v="2"/>
    <n v="1"/>
    <n v="1"/>
    <n v="4.9000000000000004"/>
    <s v="01. Low spend"/>
    <x v="2"/>
    <x v="0"/>
    <s v="Jamaican Coffee River Sm"/>
  </r>
  <r>
    <x v="101"/>
    <x v="3"/>
    <x v="3"/>
    <n v="12"/>
    <s v="weekday"/>
    <x v="1"/>
    <n v="1"/>
    <n v="1"/>
    <n v="1"/>
    <n v="5"/>
    <s v="01. Low spend"/>
    <x v="1"/>
    <x v="1"/>
    <s v="English Breakfast Rg"/>
  </r>
  <r>
    <x v="101"/>
    <x v="3"/>
    <x v="3"/>
    <n v="12"/>
    <s v="weekday"/>
    <x v="1"/>
    <n v="1"/>
    <n v="1"/>
    <n v="1"/>
    <n v="8.9499999999999993"/>
    <s v="01. Low spend"/>
    <x v="1"/>
    <x v="5"/>
    <s v="Traditional Blend Chai"/>
  </r>
  <r>
    <x v="101"/>
    <x v="3"/>
    <x v="3"/>
    <n v="12"/>
    <s v="weekday"/>
    <x v="1"/>
    <n v="1"/>
    <n v="1"/>
    <n v="1"/>
    <n v="3.5"/>
    <s v="01. Low spend"/>
    <x v="2"/>
    <x v="3"/>
    <s v="Croissant"/>
  </r>
  <r>
    <x v="101"/>
    <x v="3"/>
    <x v="3"/>
    <n v="12"/>
    <s v="weekday"/>
    <x v="1"/>
    <n v="1"/>
    <n v="1"/>
    <n v="1"/>
    <n v="6"/>
    <s v="01. Low spend"/>
    <x v="2"/>
    <x v="0"/>
    <s v="Our Old Time Diner Blend Lg"/>
  </r>
  <r>
    <x v="101"/>
    <x v="3"/>
    <x v="3"/>
    <n v="12"/>
    <s v="weekday"/>
    <x v="1"/>
    <n v="1"/>
    <n v="1"/>
    <n v="1"/>
    <n v="5"/>
    <s v="01. Low spend"/>
    <x v="0"/>
    <x v="1"/>
    <s v="Traditional Blend Chai Rg"/>
  </r>
  <r>
    <x v="101"/>
    <x v="3"/>
    <x v="3"/>
    <n v="12"/>
    <s v="weekday"/>
    <x v="1"/>
    <n v="1"/>
    <n v="1"/>
    <n v="1"/>
    <n v="5.0999999999999996"/>
    <s v="01. Low spend"/>
    <x v="2"/>
    <x v="1"/>
    <s v="Spicy Eye Opener Chai Rg"/>
  </r>
  <r>
    <x v="101"/>
    <x v="3"/>
    <x v="3"/>
    <n v="12"/>
    <s v="weekday"/>
    <x v="1"/>
    <n v="1"/>
    <n v="1"/>
    <n v="1"/>
    <n v="19.75"/>
    <s v="01. Low spend"/>
    <x v="2"/>
    <x v="6"/>
    <s v="Jamacian Coffee River"/>
  </r>
  <r>
    <x v="101"/>
    <x v="3"/>
    <x v="3"/>
    <n v="12"/>
    <s v="weekday"/>
    <x v="1"/>
    <n v="2"/>
    <n v="1"/>
    <n v="1"/>
    <n v="19"/>
    <s v="01. Low spend"/>
    <x v="0"/>
    <x v="2"/>
    <s v="Sustainably Grown Organic Lg"/>
  </r>
  <r>
    <x v="101"/>
    <x v="3"/>
    <x v="3"/>
    <n v="12"/>
    <s v="weekday"/>
    <x v="1"/>
    <n v="1"/>
    <n v="1"/>
    <n v="1"/>
    <n v="5"/>
    <s v="01. Low spend"/>
    <x v="0"/>
    <x v="0"/>
    <s v="Columbian Medium Roast Rg"/>
  </r>
  <r>
    <x v="101"/>
    <x v="3"/>
    <x v="3"/>
    <n v="12"/>
    <s v="weekday"/>
    <x v="1"/>
    <n v="1"/>
    <n v="1"/>
    <n v="1"/>
    <n v="5"/>
    <s v="01. Low spend"/>
    <x v="1"/>
    <x v="0"/>
    <s v="Columbian Medium Roast Rg"/>
  </r>
  <r>
    <x v="101"/>
    <x v="3"/>
    <x v="3"/>
    <n v="12"/>
    <s v="weekday"/>
    <x v="1"/>
    <n v="2"/>
    <n v="1"/>
    <n v="1"/>
    <n v="2.4000000000000004"/>
    <s v="01. Low spend"/>
    <x v="2"/>
    <x v="4"/>
    <s v="Carmel syrup"/>
  </r>
  <r>
    <x v="101"/>
    <x v="3"/>
    <x v="3"/>
    <n v="12"/>
    <s v="weekday"/>
    <x v="1"/>
    <n v="1"/>
    <n v="1"/>
    <n v="1"/>
    <n v="3.75"/>
    <s v="01. Low spend"/>
    <x v="2"/>
    <x v="0"/>
    <s v="Latte"/>
  </r>
  <r>
    <x v="101"/>
    <x v="3"/>
    <x v="3"/>
    <n v="12"/>
    <s v="weekday"/>
    <x v="1"/>
    <n v="1"/>
    <n v="1"/>
    <n v="1"/>
    <n v="8.5"/>
    <s v="01. Low spend"/>
    <x v="1"/>
    <x v="0"/>
    <s v="Latte Rg"/>
  </r>
  <r>
    <x v="101"/>
    <x v="3"/>
    <x v="3"/>
    <n v="12"/>
    <s v="weekday"/>
    <x v="1"/>
    <n v="1"/>
    <n v="1"/>
    <n v="1"/>
    <n v="4.25"/>
    <s v="01. Low spend"/>
    <x v="2"/>
    <x v="0"/>
    <s v="Cappuccino Lg"/>
  </r>
  <r>
    <x v="101"/>
    <x v="3"/>
    <x v="3"/>
    <n v="12"/>
    <s v="weekday"/>
    <x v="1"/>
    <n v="1"/>
    <n v="1"/>
    <n v="1"/>
    <n v="3.75"/>
    <s v="01. Low spend"/>
    <x v="0"/>
    <x v="0"/>
    <s v="Cappuccino"/>
  </r>
  <r>
    <x v="101"/>
    <x v="3"/>
    <x v="3"/>
    <n v="12"/>
    <s v="weekday"/>
    <x v="1"/>
    <n v="1"/>
    <n v="1"/>
    <n v="1"/>
    <n v="0.8"/>
    <s v="01. Low spend"/>
    <x v="0"/>
    <x v="4"/>
    <s v="Sugar Free Vanilla syrup"/>
  </r>
  <r>
    <x v="101"/>
    <x v="3"/>
    <x v="3"/>
    <n v="12"/>
    <s v="weekday"/>
    <x v="1"/>
    <n v="2"/>
    <n v="1"/>
    <n v="1"/>
    <n v="5"/>
    <s v="01. Low spend"/>
    <x v="0"/>
    <x v="1"/>
    <s v="Earl Grey Rg"/>
  </r>
  <r>
    <x v="101"/>
    <x v="3"/>
    <x v="3"/>
    <n v="12"/>
    <s v="weekday"/>
    <x v="1"/>
    <n v="1"/>
    <n v="1"/>
    <n v="1"/>
    <n v="3.75"/>
    <s v="01. Low spend"/>
    <x v="0"/>
    <x v="0"/>
    <s v="Latte"/>
  </r>
  <r>
    <x v="101"/>
    <x v="3"/>
    <x v="3"/>
    <n v="12"/>
    <s v="weekday"/>
    <x v="1"/>
    <n v="1"/>
    <n v="1"/>
    <n v="1"/>
    <n v="3.1"/>
    <s v="01. Low spend"/>
    <x v="1"/>
    <x v="0"/>
    <s v="Jamaican Coffee River Rg"/>
  </r>
  <r>
    <x v="101"/>
    <x v="3"/>
    <x v="3"/>
    <n v="12"/>
    <s v="weekday"/>
    <x v="1"/>
    <n v="1"/>
    <n v="1"/>
    <n v="1"/>
    <n v="3.75"/>
    <s v="01. Low spend"/>
    <x v="1"/>
    <x v="0"/>
    <s v="Jamaican Coffee River Lg"/>
  </r>
  <r>
    <x v="101"/>
    <x v="3"/>
    <x v="3"/>
    <n v="12"/>
    <s v="weekday"/>
    <x v="1"/>
    <n v="1"/>
    <n v="1"/>
    <n v="1"/>
    <n v="45"/>
    <s v="01. Low spend"/>
    <x v="1"/>
    <x v="6"/>
    <s v="Civet Cat"/>
  </r>
  <r>
    <x v="101"/>
    <x v="3"/>
    <x v="3"/>
    <n v="12"/>
    <s v="weekday"/>
    <x v="1"/>
    <n v="1"/>
    <n v="1"/>
    <n v="1"/>
    <n v="7"/>
    <s v="01. Low spend"/>
    <x v="1"/>
    <x v="0"/>
    <s v="Brazilian Lg"/>
  </r>
  <r>
    <x v="101"/>
    <x v="3"/>
    <x v="3"/>
    <n v="12"/>
    <s v="weekday"/>
    <x v="1"/>
    <n v="1"/>
    <n v="1"/>
    <n v="1"/>
    <n v="21"/>
    <s v="01. Low spend"/>
    <x v="0"/>
    <x v="6"/>
    <s v="Ethiopia"/>
  </r>
  <r>
    <x v="101"/>
    <x v="3"/>
    <x v="3"/>
    <n v="12"/>
    <s v="weekday"/>
    <x v="1"/>
    <n v="1"/>
    <n v="1"/>
    <n v="1"/>
    <n v="3.25"/>
    <s v="01. Low spend"/>
    <x v="1"/>
    <x v="3"/>
    <s v="Cranberry Scone"/>
  </r>
  <r>
    <x v="101"/>
    <x v="3"/>
    <x v="3"/>
    <n v="12"/>
    <s v="weekday"/>
    <x v="1"/>
    <n v="1"/>
    <n v="1"/>
    <n v="1"/>
    <n v="7.5"/>
    <s v="01. Low spend"/>
    <x v="0"/>
    <x v="0"/>
    <s v="Jamaican Coffee River Lg"/>
  </r>
  <r>
    <x v="101"/>
    <x v="3"/>
    <x v="3"/>
    <n v="12"/>
    <s v="weekday"/>
    <x v="2"/>
    <n v="1"/>
    <n v="1"/>
    <n v="1"/>
    <n v="8.5"/>
    <s v="01. Low spend"/>
    <x v="0"/>
    <x v="0"/>
    <s v="Cappuccino Lg"/>
  </r>
  <r>
    <x v="101"/>
    <x v="3"/>
    <x v="3"/>
    <n v="12"/>
    <s v="weekday"/>
    <x v="2"/>
    <n v="2"/>
    <n v="1"/>
    <n v="1"/>
    <n v="2.4000000000000004"/>
    <s v="01. Low spend"/>
    <x v="0"/>
    <x v="4"/>
    <s v="Carmel syrup"/>
  </r>
  <r>
    <x v="101"/>
    <x v="3"/>
    <x v="3"/>
    <n v="12"/>
    <s v="weekday"/>
    <x v="2"/>
    <n v="1"/>
    <n v="1"/>
    <n v="1"/>
    <n v="7.5"/>
    <s v="01. Low spend"/>
    <x v="1"/>
    <x v="2"/>
    <s v="Sustainably Grown Organic Rg"/>
  </r>
  <r>
    <x v="101"/>
    <x v="3"/>
    <x v="3"/>
    <n v="12"/>
    <s v="weekday"/>
    <x v="2"/>
    <n v="3"/>
    <n v="1"/>
    <n v="1"/>
    <n v="9.75"/>
    <s v="01. Low spend"/>
    <x v="1"/>
    <x v="3"/>
    <s v="Cranberry Scone"/>
  </r>
  <r>
    <x v="101"/>
    <x v="3"/>
    <x v="3"/>
    <n v="12"/>
    <s v="weekday"/>
    <x v="2"/>
    <n v="4"/>
    <n v="1"/>
    <n v="1"/>
    <n v="20"/>
    <s v="01. Low spend"/>
    <x v="1"/>
    <x v="1"/>
    <s v="Traditional Blend Chai Rg"/>
  </r>
  <r>
    <x v="101"/>
    <x v="3"/>
    <x v="3"/>
    <n v="12"/>
    <s v="weekday"/>
    <x v="2"/>
    <n v="1"/>
    <n v="1"/>
    <n v="1"/>
    <n v="3.75"/>
    <s v="01. Low spend"/>
    <x v="1"/>
    <x v="3"/>
    <s v="Chocolate Croissant"/>
  </r>
  <r>
    <x v="101"/>
    <x v="3"/>
    <x v="3"/>
    <n v="12"/>
    <s v="weekday"/>
    <x v="2"/>
    <n v="2"/>
    <n v="1"/>
    <n v="1"/>
    <n v="5"/>
    <s v="01. Low spend"/>
    <x v="0"/>
    <x v="1"/>
    <s v="Lemon Grass Rg"/>
  </r>
  <r>
    <x v="101"/>
    <x v="3"/>
    <x v="3"/>
    <n v="12"/>
    <s v="weekday"/>
    <x v="2"/>
    <n v="1"/>
    <n v="1"/>
    <n v="1"/>
    <n v="6.2"/>
    <s v="01. Low spend"/>
    <x v="0"/>
    <x v="0"/>
    <s v="Jamaican Coffee River Rg"/>
  </r>
  <r>
    <x v="101"/>
    <x v="3"/>
    <x v="3"/>
    <n v="12"/>
    <s v="weekday"/>
    <x v="2"/>
    <n v="2"/>
    <n v="1"/>
    <n v="1"/>
    <n v="6.5"/>
    <s v="01. Low spend"/>
    <x v="0"/>
    <x v="3"/>
    <s v="Ginger Scone"/>
  </r>
  <r>
    <x v="101"/>
    <x v="3"/>
    <x v="3"/>
    <n v="12"/>
    <s v="weekday"/>
    <x v="2"/>
    <n v="1"/>
    <n v="1"/>
    <n v="1"/>
    <n v="3"/>
    <s v="01. Low spend"/>
    <x v="0"/>
    <x v="1"/>
    <s v="Peppermint Lg"/>
  </r>
  <r>
    <x v="101"/>
    <x v="3"/>
    <x v="3"/>
    <n v="12"/>
    <s v="weekday"/>
    <x v="2"/>
    <n v="1"/>
    <n v="1"/>
    <n v="1"/>
    <n v="2.5"/>
    <s v="01. Low spend"/>
    <x v="0"/>
    <x v="1"/>
    <s v="Earl Grey Rg"/>
  </r>
  <r>
    <x v="101"/>
    <x v="3"/>
    <x v="3"/>
    <n v="12"/>
    <s v="weekday"/>
    <x v="2"/>
    <n v="1"/>
    <n v="1"/>
    <n v="1"/>
    <n v="4.4000000000000004"/>
    <s v="01. Low spend"/>
    <x v="0"/>
    <x v="0"/>
    <s v="Ethiopia Sm"/>
  </r>
  <r>
    <x v="101"/>
    <x v="3"/>
    <x v="3"/>
    <n v="12"/>
    <s v="weekday"/>
    <x v="2"/>
    <n v="1"/>
    <n v="1"/>
    <n v="1"/>
    <n v="4"/>
    <s v="01. Low spend"/>
    <x v="1"/>
    <x v="0"/>
    <s v="Our Old Time Diner Blend Sm"/>
  </r>
  <r>
    <x v="101"/>
    <x v="3"/>
    <x v="3"/>
    <n v="12"/>
    <s v="weekday"/>
    <x v="2"/>
    <n v="1"/>
    <n v="1"/>
    <n v="1"/>
    <n v="8.9499999999999993"/>
    <s v="01. Low spend"/>
    <x v="1"/>
    <x v="5"/>
    <s v="English Breakfast"/>
  </r>
  <r>
    <x v="101"/>
    <x v="3"/>
    <x v="3"/>
    <n v="12"/>
    <s v="weekday"/>
    <x v="2"/>
    <n v="2"/>
    <n v="1"/>
    <n v="1"/>
    <n v="5"/>
    <s v="01. Low spend"/>
    <x v="1"/>
    <x v="1"/>
    <s v="Serenity Green Tea Rg"/>
  </r>
  <r>
    <x v="101"/>
    <x v="3"/>
    <x v="3"/>
    <n v="12"/>
    <s v="weekday"/>
    <x v="2"/>
    <n v="1"/>
    <n v="1"/>
    <n v="1"/>
    <n v="7.5"/>
    <s v="01. Low spend"/>
    <x v="2"/>
    <x v="2"/>
    <s v="Sustainably Grown Organic Rg"/>
  </r>
  <r>
    <x v="101"/>
    <x v="3"/>
    <x v="3"/>
    <n v="12"/>
    <s v="weekday"/>
    <x v="2"/>
    <n v="1"/>
    <n v="1"/>
    <n v="1"/>
    <n v="8.9499999999999993"/>
    <s v="01. Low spend"/>
    <x v="2"/>
    <x v="5"/>
    <s v="Peppermint"/>
  </r>
  <r>
    <x v="101"/>
    <x v="3"/>
    <x v="3"/>
    <n v="12"/>
    <s v="weekday"/>
    <x v="2"/>
    <n v="1"/>
    <n v="1"/>
    <n v="1"/>
    <n v="1.6"/>
    <s v="01. Low spend"/>
    <x v="2"/>
    <x v="4"/>
    <s v="Sugar Free Vanilla syrup"/>
  </r>
  <r>
    <x v="101"/>
    <x v="3"/>
    <x v="3"/>
    <n v="12"/>
    <s v="weekday"/>
    <x v="2"/>
    <n v="1"/>
    <n v="1"/>
    <n v="1"/>
    <n v="3.5"/>
    <s v="01. Low spend"/>
    <x v="2"/>
    <x v="3"/>
    <s v="Ginger Biscotti"/>
  </r>
  <r>
    <x v="101"/>
    <x v="3"/>
    <x v="3"/>
    <n v="12"/>
    <s v="weekday"/>
    <x v="2"/>
    <n v="1"/>
    <n v="1"/>
    <n v="1"/>
    <n v="7.5"/>
    <s v="01. Low spend"/>
    <x v="2"/>
    <x v="0"/>
    <s v="Cappuccino"/>
  </r>
  <r>
    <x v="101"/>
    <x v="3"/>
    <x v="3"/>
    <n v="12"/>
    <s v="weekday"/>
    <x v="2"/>
    <n v="3"/>
    <n v="1"/>
    <n v="1"/>
    <n v="10"/>
    <s v="01. Low spend"/>
    <x v="0"/>
    <x v="0"/>
    <s v="Our Old Time Diner Blend Rg"/>
  </r>
  <r>
    <x v="101"/>
    <x v="3"/>
    <x v="3"/>
    <n v="12"/>
    <s v="weekday"/>
    <x v="2"/>
    <n v="4"/>
    <n v="1"/>
    <n v="1"/>
    <n v="29.75"/>
    <s v="01. Low spend"/>
    <x v="1"/>
    <x v="0"/>
    <s v="Cappuccino Lg"/>
  </r>
  <r>
    <x v="101"/>
    <x v="3"/>
    <x v="3"/>
    <n v="12"/>
    <s v="weekday"/>
    <x v="2"/>
    <n v="2"/>
    <n v="1"/>
    <n v="1"/>
    <n v="2.4000000000000004"/>
    <s v="01. Low spend"/>
    <x v="1"/>
    <x v="4"/>
    <s v="Sugar Free Vanilla syrup"/>
  </r>
  <r>
    <x v="101"/>
    <x v="3"/>
    <x v="3"/>
    <n v="12"/>
    <s v="weekday"/>
    <x v="2"/>
    <n v="1"/>
    <n v="1"/>
    <n v="1"/>
    <n v="3.25"/>
    <s v="01. Low spend"/>
    <x v="1"/>
    <x v="3"/>
    <s v="Hazelnut Biscotti"/>
  </r>
  <r>
    <x v="101"/>
    <x v="3"/>
    <x v="3"/>
    <n v="12"/>
    <s v="weekday"/>
    <x v="2"/>
    <n v="2"/>
    <n v="1"/>
    <n v="1"/>
    <n v="5"/>
    <s v="01. Low spend"/>
    <x v="1"/>
    <x v="0"/>
    <s v="Our Old Time Diner Blend Rg"/>
  </r>
  <r>
    <x v="101"/>
    <x v="3"/>
    <x v="3"/>
    <n v="12"/>
    <s v="weekday"/>
    <x v="2"/>
    <n v="1"/>
    <n v="1"/>
    <n v="1"/>
    <n v="2.2000000000000002"/>
    <s v="01. Low spend"/>
    <x v="1"/>
    <x v="0"/>
    <s v="Brazilian Sm"/>
  </r>
  <r>
    <x v="101"/>
    <x v="3"/>
    <x v="3"/>
    <n v="12"/>
    <s v="weekday"/>
    <x v="2"/>
    <n v="1"/>
    <n v="1"/>
    <n v="1"/>
    <n v="3"/>
    <s v="01. Low spend"/>
    <x v="1"/>
    <x v="0"/>
    <s v="Columbian Medium Roast Lg"/>
  </r>
  <r>
    <x v="101"/>
    <x v="3"/>
    <x v="3"/>
    <n v="12"/>
    <s v="weekday"/>
    <x v="2"/>
    <n v="1"/>
    <n v="1"/>
    <n v="1"/>
    <n v="3"/>
    <s v="01. Low spend"/>
    <x v="0"/>
    <x v="1"/>
    <s v="Traditional Blend Chai Lg"/>
  </r>
  <r>
    <x v="101"/>
    <x v="3"/>
    <x v="3"/>
    <n v="12"/>
    <s v="weekday"/>
    <x v="2"/>
    <n v="2"/>
    <n v="1"/>
    <n v="1"/>
    <n v="6"/>
    <s v="01. Low spend"/>
    <x v="0"/>
    <x v="1"/>
    <s v="Lemon Grass Lg"/>
  </r>
  <r>
    <x v="101"/>
    <x v="3"/>
    <x v="3"/>
    <n v="12"/>
    <s v="weekday"/>
    <x v="2"/>
    <n v="1"/>
    <n v="1"/>
    <n v="1"/>
    <n v="5"/>
    <s v="01. Low spend"/>
    <x v="0"/>
    <x v="1"/>
    <s v="Traditional Blend Chai Rg"/>
  </r>
  <r>
    <x v="101"/>
    <x v="3"/>
    <x v="3"/>
    <n v="12"/>
    <s v="weekday"/>
    <x v="2"/>
    <n v="2"/>
    <n v="1"/>
    <n v="1"/>
    <n v="7"/>
    <s v="01. Low spend"/>
    <x v="0"/>
    <x v="3"/>
    <s v="Chocolate Chip Biscotti"/>
  </r>
  <r>
    <x v="101"/>
    <x v="3"/>
    <x v="3"/>
    <n v="12"/>
    <s v="weekday"/>
    <x v="2"/>
    <n v="1"/>
    <n v="1"/>
    <n v="1"/>
    <n v="10.95"/>
    <s v="01. Low spend"/>
    <x v="0"/>
    <x v="5"/>
    <s v="Spicy Eye Opener Chai"/>
  </r>
  <r>
    <x v="101"/>
    <x v="3"/>
    <x v="3"/>
    <n v="12"/>
    <s v="weekday"/>
    <x v="2"/>
    <n v="2"/>
    <n v="1"/>
    <n v="1"/>
    <n v="9"/>
    <s v="01. Low spend"/>
    <x v="2"/>
    <x v="0"/>
    <s v="Ethiopia Rg"/>
  </r>
  <r>
    <x v="101"/>
    <x v="3"/>
    <x v="3"/>
    <n v="12"/>
    <s v="weekday"/>
    <x v="2"/>
    <n v="2"/>
    <n v="1"/>
    <n v="1"/>
    <n v="10"/>
    <s v="01. Low spend"/>
    <x v="2"/>
    <x v="1"/>
    <s v="Earl Grey Rg"/>
  </r>
  <r>
    <x v="101"/>
    <x v="3"/>
    <x v="3"/>
    <n v="12"/>
    <s v="weekday"/>
    <x v="2"/>
    <n v="2"/>
    <n v="1"/>
    <n v="1"/>
    <n v="9.3000000000000007"/>
    <s v="01. Low spend"/>
    <x v="1"/>
    <x v="0"/>
    <s v="Jamaican Coffee River Rg"/>
  </r>
  <r>
    <x v="101"/>
    <x v="3"/>
    <x v="3"/>
    <n v="12"/>
    <s v="weekday"/>
    <x v="2"/>
    <n v="2"/>
    <n v="1"/>
    <n v="1"/>
    <n v="3.2"/>
    <s v="01. Low spend"/>
    <x v="1"/>
    <x v="4"/>
    <s v="Carmel syrup"/>
  </r>
  <r>
    <x v="101"/>
    <x v="3"/>
    <x v="3"/>
    <n v="12"/>
    <s v="weekday"/>
    <x v="2"/>
    <n v="1"/>
    <n v="1"/>
    <n v="1"/>
    <n v="3"/>
    <s v="01. Low spend"/>
    <x v="1"/>
    <x v="3"/>
    <s v="Oatmeal Scone"/>
  </r>
  <r>
    <x v="101"/>
    <x v="3"/>
    <x v="3"/>
    <n v="12"/>
    <s v="weekday"/>
    <x v="2"/>
    <n v="2"/>
    <n v="1"/>
    <n v="1"/>
    <n v="8.5"/>
    <s v="01. Low spend"/>
    <x v="0"/>
    <x v="0"/>
    <s v="Latte Rg"/>
  </r>
  <r>
    <x v="101"/>
    <x v="3"/>
    <x v="3"/>
    <n v="12"/>
    <s v="weekday"/>
    <x v="2"/>
    <n v="2"/>
    <n v="1"/>
    <n v="1"/>
    <n v="1.6"/>
    <s v="01. Low spend"/>
    <x v="0"/>
    <x v="4"/>
    <s v="Chocolate syrup"/>
  </r>
  <r>
    <x v="101"/>
    <x v="3"/>
    <x v="3"/>
    <n v="12"/>
    <s v="weekday"/>
    <x v="2"/>
    <n v="1"/>
    <n v="1"/>
    <n v="1"/>
    <n v="7"/>
    <s v="01. Low spend"/>
    <x v="2"/>
    <x v="0"/>
    <s v="Brazilian Lg"/>
  </r>
  <r>
    <x v="101"/>
    <x v="3"/>
    <x v="3"/>
    <n v="12"/>
    <s v="weekday"/>
    <x v="2"/>
    <n v="1"/>
    <n v="1"/>
    <n v="1"/>
    <n v="3"/>
    <s v="01. Low spend"/>
    <x v="0"/>
    <x v="0"/>
    <s v="Ethiopia Rg"/>
  </r>
  <r>
    <x v="101"/>
    <x v="3"/>
    <x v="3"/>
    <n v="12"/>
    <s v="weekday"/>
    <x v="2"/>
    <n v="1"/>
    <n v="1"/>
    <n v="1"/>
    <n v="3"/>
    <s v="01. Low spend"/>
    <x v="0"/>
    <x v="0"/>
    <s v="Brazilian Rg"/>
  </r>
  <r>
    <x v="101"/>
    <x v="3"/>
    <x v="3"/>
    <n v="12"/>
    <s v="weekday"/>
    <x v="2"/>
    <n v="1"/>
    <n v="1"/>
    <n v="1"/>
    <n v="5"/>
    <s v="01. Low spend"/>
    <x v="2"/>
    <x v="1"/>
    <s v="Lemon Grass Rg"/>
  </r>
  <r>
    <x v="101"/>
    <x v="3"/>
    <x v="3"/>
    <n v="12"/>
    <s v="weekday"/>
    <x v="2"/>
    <n v="2"/>
    <n v="1"/>
    <n v="1"/>
    <n v="11.25"/>
    <s v="01. Low spend"/>
    <x v="0"/>
    <x v="0"/>
    <s v="Latte"/>
  </r>
  <r>
    <x v="101"/>
    <x v="3"/>
    <x v="3"/>
    <n v="12"/>
    <s v="weekday"/>
    <x v="2"/>
    <n v="1"/>
    <n v="1"/>
    <n v="1"/>
    <n v="2.2000000000000002"/>
    <s v="01. Low spend"/>
    <x v="0"/>
    <x v="0"/>
    <s v="Brazilian Sm"/>
  </r>
  <r>
    <x v="101"/>
    <x v="3"/>
    <x v="3"/>
    <n v="12"/>
    <s v="weekday"/>
    <x v="2"/>
    <n v="2"/>
    <n v="1"/>
    <n v="1"/>
    <n v="10.5"/>
    <s v="01. Low spend"/>
    <x v="1"/>
    <x v="2"/>
    <s v="Dark chocolate Rg"/>
  </r>
  <r>
    <x v="101"/>
    <x v="3"/>
    <x v="3"/>
    <n v="12"/>
    <s v="weekday"/>
    <x v="2"/>
    <n v="2"/>
    <n v="1"/>
    <n v="1"/>
    <n v="10.5"/>
    <s v="01. Low spend"/>
    <x v="0"/>
    <x v="0"/>
    <s v="Brazilian Lg"/>
  </r>
  <r>
    <x v="101"/>
    <x v="3"/>
    <x v="3"/>
    <n v="12"/>
    <s v="weekday"/>
    <x v="2"/>
    <n v="1"/>
    <n v="1"/>
    <n v="1"/>
    <n v="9.25"/>
    <s v="01. Low spend"/>
    <x v="2"/>
    <x v="5"/>
    <s v="Serenity Green Tea"/>
  </r>
  <r>
    <x v="101"/>
    <x v="3"/>
    <x v="3"/>
    <n v="12"/>
    <s v="weekday"/>
    <x v="2"/>
    <n v="2"/>
    <n v="1"/>
    <n v="1"/>
    <n v="7.5"/>
    <s v="01. Low spend"/>
    <x v="1"/>
    <x v="1"/>
    <s v="Earl Grey Rg"/>
  </r>
  <r>
    <x v="101"/>
    <x v="3"/>
    <x v="3"/>
    <n v="12"/>
    <s v="weekday"/>
    <x v="2"/>
    <n v="2"/>
    <n v="1"/>
    <n v="1"/>
    <n v="7.3500000000000005"/>
    <s v="01. Low spend"/>
    <x v="2"/>
    <x v="0"/>
    <s v="Jamaican Coffee River Sm"/>
  </r>
  <r>
    <x v="101"/>
    <x v="3"/>
    <x v="3"/>
    <n v="12"/>
    <s v="weekday"/>
    <x v="2"/>
    <n v="1"/>
    <n v="1"/>
    <n v="1"/>
    <n v="2.5"/>
    <s v="01. Low spend"/>
    <x v="2"/>
    <x v="1"/>
    <s v="Morning Sunrise Chai Rg"/>
  </r>
  <r>
    <x v="101"/>
    <x v="3"/>
    <x v="3"/>
    <n v="12"/>
    <s v="weekday"/>
    <x v="2"/>
    <n v="1"/>
    <n v="1"/>
    <n v="1"/>
    <n v="7.5"/>
    <s v="01. Low spend"/>
    <x v="0"/>
    <x v="2"/>
    <s v="Sustainably Grown Organic Rg"/>
  </r>
  <r>
    <x v="101"/>
    <x v="3"/>
    <x v="3"/>
    <n v="12"/>
    <s v="weekday"/>
    <x v="2"/>
    <n v="1"/>
    <n v="1"/>
    <n v="1"/>
    <n v="3.75"/>
    <s v="01. Low spend"/>
    <x v="2"/>
    <x v="0"/>
    <s v="Jamaican Coffee River Lg"/>
  </r>
  <r>
    <x v="101"/>
    <x v="3"/>
    <x v="3"/>
    <n v="12"/>
    <s v="weekday"/>
    <x v="2"/>
    <n v="1"/>
    <n v="1"/>
    <n v="1"/>
    <n v="2.4500000000000002"/>
    <s v="01. Low spend"/>
    <x v="0"/>
    <x v="0"/>
    <s v="Jamaican Coffee River Sm"/>
  </r>
  <r>
    <x v="101"/>
    <x v="3"/>
    <x v="3"/>
    <n v="12"/>
    <s v="weekday"/>
    <x v="2"/>
    <n v="1"/>
    <n v="1"/>
    <n v="1"/>
    <n v="3.25"/>
    <s v="01. Low spend"/>
    <x v="2"/>
    <x v="3"/>
    <s v="Hazelnut Biscotti"/>
  </r>
  <r>
    <x v="101"/>
    <x v="3"/>
    <x v="3"/>
    <n v="12"/>
    <s v="weekday"/>
    <x v="2"/>
    <n v="1"/>
    <n v="1"/>
    <n v="1"/>
    <n v="2.5"/>
    <s v="01. Low spend"/>
    <x v="1"/>
    <x v="1"/>
    <s v="Lemon Grass Rg"/>
  </r>
  <r>
    <x v="101"/>
    <x v="3"/>
    <x v="3"/>
    <n v="12"/>
    <s v="weekday"/>
    <x v="2"/>
    <n v="1"/>
    <n v="1"/>
    <n v="1"/>
    <n v="3"/>
    <s v="01. Low spend"/>
    <x v="0"/>
    <x v="1"/>
    <s v="English Breakfast Lg"/>
  </r>
  <r>
    <x v="101"/>
    <x v="3"/>
    <x v="3"/>
    <n v="12"/>
    <s v="weekday"/>
    <x v="2"/>
    <n v="1"/>
    <n v="1"/>
    <n v="1"/>
    <n v="3"/>
    <s v="01. Low spend"/>
    <x v="2"/>
    <x v="1"/>
    <s v="English Breakfast Lg"/>
  </r>
  <r>
    <x v="101"/>
    <x v="3"/>
    <x v="3"/>
    <n v="12"/>
    <s v="weekday"/>
    <x v="2"/>
    <n v="1"/>
    <n v="1"/>
    <n v="1"/>
    <n v="5"/>
    <s v="01. Low spend"/>
    <x v="0"/>
    <x v="1"/>
    <s v="Peppermint Rg"/>
  </r>
  <r>
    <x v="101"/>
    <x v="3"/>
    <x v="3"/>
    <n v="12"/>
    <s v="weekday"/>
    <x v="2"/>
    <n v="1"/>
    <n v="1"/>
    <n v="1"/>
    <n v="3.75"/>
    <s v="01. Low spend"/>
    <x v="0"/>
    <x v="3"/>
    <s v="Jumbo Savory Scone"/>
  </r>
  <r>
    <x v="101"/>
    <x v="3"/>
    <x v="3"/>
    <n v="12"/>
    <s v="weekday"/>
    <x v="2"/>
    <n v="1"/>
    <n v="1"/>
    <n v="1"/>
    <n v="1.6"/>
    <s v="01. Low spend"/>
    <x v="0"/>
    <x v="4"/>
    <s v="Sugar Free Vanilla syrup"/>
  </r>
  <r>
    <x v="101"/>
    <x v="3"/>
    <x v="3"/>
    <n v="12"/>
    <s v="weekday"/>
    <x v="2"/>
    <n v="1"/>
    <n v="1"/>
    <n v="1"/>
    <n v="2.5"/>
    <s v="01. Low spend"/>
    <x v="1"/>
    <x v="1"/>
    <s v="English Breakfast Rg"/>
  </r>
  <r>
    <x v="101"/>
    <x v="3"/>
    <x v="3"/>
    <n v="12"/>
    <s v="weekday"/>
    <x v="2"/>
    <n v="1"/>
    <n v="1"/>
    <n v="1"/>
    <n v="2.5"/>
    <s v="01. Low spend"/>
    <x v="0"/>
    <x v="1"/>
    <s v="Morning Sunrise Chai Rg"/>
  </r>
  <r>
    <x v="101"/>
    <x v="3"/>
    <x v="3"/>
    <n v="12"/>
    <s v="weekday"/>
    <x v="2"/>
    <n v="1"/>
    <n v="1"/>
    <n v="1"/>
    <n v="5"/>
    <s v="01. Low spend"/>
    <x v="2"/>
    <x v="1"/>
    <s v="Peppermint Rg"/>
  </r>
  <r>
    <x v="101"/>
    <x v="3"/>
    <x v="3"/>
    <n v="12"/>
    <s v="weekday"/>
    <x v="2"/>
    <n v="1"/>
    <n v="1"/>
    <n v="1"/>
    <n v="3.75"/>
    <s v="01. Low spend"/>
    <x v="1"/>
    <x v="0"/>
    <s v="Cappuccino"/>
  </r>
  <r>
    <x v="101"/>
    <x v="3"/>
    <x v="3"/>
    <n v="12"/>
    <s v="weekday"/>
    <x v="2"/>
    <n v="1"/>
    <n v="1"/>
    <n v="1"/>
    <n v="3"/>
    <s v="01. Low spend"/>
    <x v="1"/>
    <x v="0"/>
    <s v="Brazilian Rg"/>
  </r>
  <r>
    <x v="101"/>
    <x v="3"/>
    <x v="3"/>
    <n v="12"/>
    <s v="weekday"/>
    <x v="2"/>
    <n v="1"/>
    <n v="1"/>
    <n v="1"/>
    <n v="1.6"/>
    <s v="01. Low spend"/>
    <x v="2"/>
    <x v="4"/>
    <s v="Chocolate syrup"/>
  </r>
  <r>
    <x v="101"/>
    <x v="3"/>
    <x v="3"/>
    <n v="12"/>
    <s v="weekday"/>
    <x v="2"/>
    <n v="1"/>
    <n v="1"/>
    <n v="1"/>
    <n v="8.5"/>
    <s v="01. Low spend"/>
    <x v="2"/>
    <x v="0"/>
    <s v="Cappuccino Lg"/>
  </r>
  <r>
    <x v="101"/>
    <x v="3"/>
    <x v="3"/>
    <n v="12"/>
    <s v="weekday"/>
    <x v="2"/>
    <n v="1"/>
    <n v="1"/>
    <n v="1"/>
    <n v="4"/>
    <s v="01. Low spend"/>
    <x v="1"/>
    <x v="0"/>
    <s v="Columbian Medium Roast Sm"/>
  </r>
  <r>
    <x v="101"/>
    <x v="3"/>
    <x v="3"/>
    <n v="12"/>
    <s v="weekday"/>
    <x v="2"/>
    <n v="1"/>
    <n v="1"/>
    <n v="1"/>
    <n v="3.5"/>
    <s v="01. Low spend"/>
    <x v="1"/>
    <x v="3"/>
    <s v="Ginger Biscotti"/>
  </r>
  <r>
    <x v="101"/>
    <x v="3"/>
    <x v="3"/>
    <n v="12"/>
    <s v="weekday"/>
    <x v="2"/>
    <n v="1"/>
    <n v="1"/>
    <n v="1"/>
    <n v="6"/>
    <s v="01. Low spend"/>
    <x v="1"/>
    <x v="0"/>
    <s v="Our Old Time Diner Blend Lg"/>
  </r>
  <r>
    <x v="101"/>
    <x v="3"/>
    <x v="3"/>
    <n v="12"/>
    <s v="weekday"/>
    <x v="2"/>
    <n v="2"/>
    <n v="1"/>
    <n v="1"/>
    <n v="11.25"/>
    <s v="01. Low spend"/>
    <x v="1"/>
    <x v="0"/>
    <s v="Jamaican Coffee River Lg"/>
  </r>
  <r>
    <x v="101"/>
    <x v="3"/>
    <x v="3"/>
    <n v="12"/>
    <s v="weekday"/>
    <x v="2"/>
    <n v="2"/>
    <n v="1"/>
    <n v="1"/>
    <n v="14"/>
    <s v="01. Low spend"/>
    <x v="2"/>
    <x v="2"/>
    <s v="Dark chocolate Rg"/>
  </r>
  <r>
    <x v="101"/>
    <x v="3"/>
    <x v="3"/>
    <n v="12"/>
    <s v="weekday"/>
    <x v="2"/>
    <n v="2"/>
    <n v="1"/>
    <n v="1"/>
    <n v="9"/>
    <s v="01. Low spend"/>
    <x v="1"/>
    <x v="1"/>
    <s v="Serenity Green Tea Lg"/>
  </r>
  <r>
    <x v="101"/>
    <x v="3"/>
    <x v="3"/>
    <n v="12"/>
    <s v="weekday"/>
    <x v="2"/>
    <n v="2"/>
    <n v="1"/>
    <n v="1"/>
    <n v="9"/>
    <s v="01. Low spend"/>
    <x v="1"/>
    <x v="1"/>
    <s v="Traditional Blend Chai Lg"/>
  </r>
  <r>
    <x v="101"/>
    <x v="3"/>
    <x v="3"/>
    <n v="12"/>
    <s v="weekday"/>
    <x v="2"/>
    <n v="1"/>
    <n v="1"/>
    <n v="1"/>
    <n v="3.75"/>
    <s v="01. Low spend"/>
    <x v="1"/>
    <x v="3"/>
    <s v="Almond Croissant"/>
  </r>
  <r>
    <x v="101"/>
    <x v="3"/>
    <x v="3"/>
    <n v="12"/>
    <s v="weekday"/>
    <x v="2"/>
    <n v="1"/>
    <n v="1"/>
    <n v="1"/>
    <n v="6.4"/>
    <s v="01. Low spend"/>
    <x v="1"/>
    <x v="7"/>
    <s v="Dark chocolate"/>
  </r>
  <r>
    <x v="101"/>
    <x v="3"/>
    <x v="3"/>
    <n v="12"/>
    <s v="weekday"/>
    <x v="2"/>
    <n v="1"/>
    <n v="1"/>
    <n v="1"/>
    <n v="3.1"/>
    <s v="01. Low spend"/>
    <x v="1"/>
    <x v="1"/>
    <s v="Spicy Eye Opener Chai Lg"/>
  </r>
  <r>
    <x v="101"/>
    <x v="3"/>
    <x v="3"/>
    <n v="12"/>
    <s v="weekday"/>
    <x v="2"/>
    <n v="1"/>
    <n v="1"/>
    <n v="1"/>
    <n v="3"/>
    <s v="01. Low spend"/>
    <x v="1"/>
    <x v="1"/>
    <s v="Earl Grey Lg"/>
  </r>
  <r>
    <x v="101"/>
    <x v="3"/>
    <x v="3"/>
    <n v="12"/>
    <s v="weekday"/>
    <x v="2"/>
    <n v="1"/>
    <n v="1"/>
    <n v="1"/>
    <n v="21"/>
    <s v="01. Low spend"/>
    <x v="1"/>
    <x v="6"/>
    <s v="Ethiopia"/>
  </r>
  <r>
    <x v="101"/>
    <x v="3"/>
    <x v="3"/>
    <n v="12"/>
    <s v="weekday"/>
    <x v="2"/>
    <n v="1"/>
    <n v="1"/>
    <n v="1"/>
    <n v="2"/>
    <s v="01. Low spend"/>
    <x v="2"/>
    <x v="0"/>
    <s v="Columbian Medium Roast Sm"/>
  </r>
  <r>
    <x v="101"/>
    <x v="3"/>
    <x v="3"/>
    <n v="12"/>
    <s v="weekday"/>
    <x v="2"/>
    <n v="1"/>
    <n v="1"/>
    <n v="1"/>
    <n v="14"/>
    <s v="01. Low spend"/>
    <x v="1"/>
    <x v="8"/>
    <s v="I Need My Bean! Latte cup"/>
  </r>
  <r>
    <x v="101"/>
    <x v="3"/>
    <x v="3"/>
    <n v="12"/>
    <s v="weekday"/>
    <x v="2"/>
    <n v="1"/>
    <n v="1"/>
    <n v="1"/>
    <n v="2.5"/>
    <s v="01. Low spend"/>
    <x v="2"/>
    <x v="0"/>
    <s v="Our Old Time Diner Blend Rg"/>
  </r>
  <r>
    <x v="101"/>
    <x v="3"/>
    <x v="3"/>
    <n v="12"/>
    <s v="weekday"/>
    <x v="2"/>
    <n v="1"/>
    <n v="1"/>
    <n v="1"/>
    <n v="5"/>
    <s v="01. Low spend"/>
    <x v="1"/>
    <x v="0"/>
    <s v="Columbian Medium Roast Rg"/>
  </r>
  <r>
    <x v="101"/>
    <x v="3"/>
    <x v="3"/>
    <n v="12"/>
    <s v="weekday"/>
    <x v="2"/>
    <n v="1"/>
    <n v="1"/>
    <n v="1"/>
    <n v="1.6"/>
    <s v="01. Low spend"/>
    <x v="2"/>
    <x v="4"/>
    <s v="Carmel syrup"/>
  </r>
  <r>
    <x v="101"/>
    <x v="3"/>
    <x v="3"/>
    <n v="12"/>
    <s v="weekday"/>
    <x v="2"/>
    <n v="1"/>
    <n v="1"/>
    <n v="1"/>
    <n v="3.5"/>
    <s v="01. Low spend"/>
    <x v="2"/>
    <x v="3"/>
    <s v="Chocolate Chip Biscotti"/>
  </r>
  <r>
    <x v="101"/>
    <x v="3"/>
    <x v="3"/>
    <n v="12"/>
    <s v="weekday"/>
    <x v="2"/>
    <n v="1"/>
    <n v="1"/>
    <n v="1"/>
    <n v="3"/>
    <s v="01. Low spend"/>
    <x v="2"/>
    <x v="0"/>
    <s v="Espresso shot"/>
  </r>
  <r>
    <x v="101"/>
    <x v="3"/>
    <x v="3"/>
    <n v="12"/>
    <s v="weekday"/>
    <x v="2"/>
    <n v="1"/>
    <n v="1"/>
    <n v="1"/>
    <n v="1.6"/>
    <s v="01. Low spend"/>
    <x v="1"/>
    <x v="4"/>
    <s v="Chocolate syrup"/>
  </r>
  <r>
    <x v="101"/>
    <x v="3"/>
    <x v="3"/>
    <n v="12"/>
    <s v="weekday"/>
    <x v="2"/>
    <n v="1"/>
    <n v="1"/>
    <n v="1"/>
    <n v="3"/>
    <s v="01. Low spend"/>
    <x v="2"/>
    <x v="3"/>
    <s v="Oatmeal Scone"/>
  </r>
  <r>
    <x v="102"/>
    <x v="4"/>
    <x v="3"/>
    <n v="13"/>
    <s v="weekday"/>
    <x v="0"/>
    <n v="5"/>
    <n v="1"/>
    <n v="1"/>
    <n v="38"/>
    <s v="01. Low spend"/>
    <x v="2"/>
    <x v="2"/>
    <s v="Sustainably Grown Organic Lg"/>
  </r>
  <r>
    <x v="102"/>
    <x v="4"/>
    <x v="3"/>
    <n v="13"/>
    <s v="weekday"/>
    <x v="0"/>
    <n v="3"/>
    <n v="1"/>
    <n v="1"/>
    <n v="10"/>
    <s v="01. Low spend"/>
    <x v="2"/>
    <x v="1"/>
    <s v="Morning Sunrise Chai Rg"/>
  </r>
  <r>
    <x v="102"/>
    <x v="4"/>
    <x v="3"/>
    <n v="13"/>
    <s v="weekday"/>
    <x v="0"/>
    <n v="4"/>
    <n v="1"/>
    <n v="1"/>
    <n v="15"/>
    <s v="01. Low spend"/>
    <x v="2"/>
    <x v="1"/>
    <s v="English Breakfast Lg"/>
  </r>
  <r>
    <x v="102"/>
    <x v="4"/>
    <x v="3"/>
    <n v="13"/>
    <s v="weekday"/>
    <x v="0"/>
    <n v="3"/>
    <n v="1"/>
    <n v="1"/>
    <n v="11.25"/>
    <s v="01. Low spend"/>
    <x v="2"/>
    <x v="3"/>
    <s v="Almond Croissant"/>
  </r>
  <r>
    <x v="102"/>
    <x v="4"/>
    <x v="3"/>
    <n v="13"/>
    <s v="weekday"/>
    <x v="0"/>
    <n v="6"/>
    <n v="1"/>
    <n v="1"/>
    <n v="27"/>
    <s v="01. Low spend"/>
    <x v="0"/>
    <x v="0"/>
    <s v="Columbian Medium Roast Lg"/>
  </r>
  <r>
    <x v="102"/>
    <x v="4"/>
    <x v="3"/>
    <n v="13"/>
    <s v="weekday"/>
    <x v="0"/>
    <n v="1"/>
    <n v="1"/>
    <n v="1"/>
    <n v="7.5"/>
    <s v="01. Low spend"/>
    <x v="2"/>
    <x v="0"/>
    <s v="Latte"/>
  </r>
  <r>
    <x v="102"/>
    <x v="4"/>
    <x v="3"/>
    <n v="13"/>
    <s v="weekday"/>
    <x v="0"/>
    <n v="2"/>
    <n v="1"/>
    <n v="1"/>
    <n v="1.6"/>
    <s v="01. Low spend"/>
    <x v="2"/>
    <x v="4"/>
    <s v="Sugar Free Vanilla syrup"/>
  </r>
  <r>
    <x v="102"/>
    <x v="4"/>
    <x v="3"/>
    <n v="13"/>
    <s v="weekday"/>
    <x v="0"/>
    <n v="1"/>
    <n v="1"/>
    <n v="1"/>
    <n v="4.5"/>
    <s v="01. Low spend"/>
    <x v="2"/>
    <x v="2"/>
    <s v="Dark chocolate Lg"/>
  </r>
  <r>
    <x v="102"/>
    <x v="4"/>
    <x v="3"/>
    <n v="13"/>
    <s v="weekday"/>
    <x v="0"/>
    <n v="4"/>
    <n v="1"/>
    <n v="1"/>
    <n v="12.5"/>
    <s v="01. Low spend"/>
    <x v="2"/>
    <x v="1"/>
    <s v="Earl Grey Rg"/>
  </r>
  <r>
    <x v="102"/>
    <x v="4"/>
    <x v="3"/>
    <n v="13"/>
    <s v="weekday"/>
    <x v="0"/>
    <n v="5"/>
    <n v="1"/>
    <n v="1"/>
    <n v="14.700000000000001"/>
    <s v="01. Low spend"/>
    <x v="2"/>
    <x v="0"/>
    <s v="Jamaican Coffee River Sm"/>
  </r>
  <r>
    <x v="102"/>
    <x v="4"/>
    <x v="3"/>
    <n v="13"/>
    <s v="weekday"/>
    <x v="0"/>
    <n v="2"/>
    <n v="1"/>
    <n v="1"/>
    <n v="9"/>
    <s v="01. Low spend"/>
    <x v="2"/>
    <x v="3"/>
    <s v="Scottish Cream Scone"/>
  </r>
  <r>
    <x v="102"/>
    <x v="4"/>
    <x v="3"/>
    <n v="13"/>
    <s v="weekday"/>
    <x v="0"/>
    <n v="3"/>
    <n v="1"/>
    <n v="1"/>
    <n v="12"/>
    <s v="01. Low spend"/>
    <x v="2"/>
    <x v="1"/>
    <s v="Lemon Grass Lg"/>
  </r>
  <r>
    <x v="102"/>
    <x v="4"/>
    <x v="3"/>
    <n v="13"/>
    <s v="weekday"/>
    <x v="0"/>
    <n v="9"/>
    <n v="1"/>
    <n v="1"/>
    <n v="33.75"/>
    <s v="01. Low spend"/>
    <x v="2"/>
    <x v="3"/>
    <s v="Chocolate Croissant"/>
  </r>
  <r>
    <x v="102"/>
    <x v="4"/>
    <x v="3"/>
    <n v="13"/>
    <s v="weekday"/>
    <x v="0"/>
    <n v="3"/>
    <n v="1"/>
    <n v="1"/>
    <n v="22.5"/>
    <s v="01. Low spend"/>
    <x v="0"/>
    <x v="0"/>
    <s v="Latte"/>
  </r>
  <r>
    <x v="102"/>
    <x v="4"/>
    <x v="3"/>
    <n v="13"/>
    <s v="weekday"/>
    <x v="0"/>
    <n v="5"/>
    <n v="1"/>
    <n v="1"/>
    <n v="8"/>
    <s v="01. Low spend"/>
    <x v="0"/>
    <x v="4"/>
    <s v="Chocolate syrup"/>
  </r>
  <r>
    <x v="102"/>
    <x v="4"/>
    <x v="3"/>
    <n v="13"/>
    <s v="weekday"/>
    <x v="0"/>
    <n v="2"/>
    <n v="1"/>
    <n v="1"/>
    <n v="6.5"/>
    <s v="01. Low spend"/>
    <x v="0"/>
    <x v="3"/>
    <s v="Ginger Scone"/>
  </r>
  <r>
    <x v="102"/>
    <x v="4"/>
    <x v="3"/>
    <n v="13"/>
    <s v="weekday"/>
    <x v="0"/>
    <n v="5"/>
    <n v="1"/>
    <n v="1"/>
    <n v="24"/>
    <s v="01. Low spend"/>
    <x v="0"/>
    <x v="1"/>
    <s v="English Breakfast Lg"/>
  </r>
  <r>
    <x v="102"/>
    <x v="4"/>
    <x v="3"/>
    <n v="13"/>
    <s v="weekday"/>
    <x v="0"/>
    <n v="6"/>
    <n v="1"/>
    <n v="1"/>
    <n v="33"/>
    <s v="01. Low spend"/>
    <x v="2"/>
    <x v="0"/>
    <s v="Our Old Time Diner Blend Lg"/>
  </r>
  <r>
    <x v="102"/>
    <x v="4"/>
    <x v="3"/>
    <n v="13"/>
    <s v="weekday"/>
    <x v="0"/>
    <n v="3"/>
    <n v="1"/>
    <n v="1"/>
    <n v="10.5"/>
    <s v="01. Low spend"/>
    <x v="2"/>
    <x v="3"/>
    <s v="Croissant"/>
  </r>
  <r>
    <x v="102"/>
    <x v="4"/>
    <x v="3"/>
    <n v="13"/>
    <s v="weekday"/>
    <x v="0"/>
    <n v="5"/>
    <n v="1"/>
    <n v="1"/>
    <n v="26.25"/>
    <s v="01. Low spend"/>
    <x v="0"/>
    <x v="2"/>
    <s v="Sustainably Grown Organic Rg"/>
  </r>
  <r>
    <x v="102"/>
    <x v="4"/>
    <x v="3"/>
    <n v="13"/>
    <s v="weekday"/>
    <x v="0"/>
    <n v="3"/>
    <n v="1"/>
    <n v="1"/>
    <n v="13.5"/>
    <s v="01. Low spend"/>
    <x v="0"/>
    <x v="3"/>
    <s v="Scottish Cream Scone"/>
  </r>
  <r>
    <x v="102"/>
    <x v="4"/>
    <x v="3"/>
    <n v="13"/>
    <s v="weekday"/>
    <x v="0"/>
    <n v="7"/>
    <n v="1"/>
    <n v="1"/>
    <n v="26.25"/>
    <s v="01. Low spend"/>
    <x v="0"/>
    <x v="3"/>
    <s v="Chocolate Croissant"/>
  </r>
  <r>
    <x v="102"/>
    <x v="4"/>
    <x v="3"/>
    <n v="13"/>
    <s v="weekday"/>
    <x v="0"/>
    <n v="3"/>
    <n v="1"/>
    <n v="1"/>
    <n v="6"/>
    <s v="01. Low spend"/>
    <x v="2"/>
    <x v="0"/>
    <s v="Our Old Time Diner Blend Sm"/>
  </r>
  <r>
    <x v="102"/>
    <x v="4"/>
    <x v="3"/>
    <n v="13"/>
    <s v="weekday"/>
    <x v="0"/>
    <n v="1"/>
    <n v="1"/>
    <n v="1"/>
    <n v="3.25"/>
    <s v="01. Low spend"/>
    <x v="2"/>
    <x v="3"/>
    <s v="Cranberry Scone"/>
  </r>
  <r>
    <x v="102"/>
    <x v="4"/>
    <x v="3"/>
    <n v="13"/>
    <s v="weekday"/>
    <x v="0"/>
    <n v="3"/>
    <n v="1"/>
    <n v="1"/>
    <n v="15"/>
    <s v="01. Low spend"/>
    <x v="0"/>
    <x v="1"/>
    <s v="Peppermint Lg"/>
  </r>
  <r>
    <x v="102"/>
    <x v="4"/>
    <x v="3"/>
    <n v="13"/>
    <s v="weekday"/>
    <x v="0"/>
    <n v="3"/>
    <n v="1"/>
    <n v="1"/>
    <n v="21.25"/>
    <s v="01. Low spend"/>
    <x v="0"/>
    <x v="0"/>
    <s v="Cappuccino Lg"/>
  </r>
  <r>
    <x v="102"/>
    <x v="4"/>
    <x v="3"/>
    <n v="13"/>
    <s v="weekday"/>
    <x v="0"/>
    <n v="6"/>
    <n v="1"/>
    <n v="1"/>
    <n v="8"/>
    <s v="01. Low spend"/>
    <x v="0"/>
    <x v="4"/>
    <s v="Carmel syrup"/>
  </r>
  <r>
    <x v="102"/>
    <x v="4"/>
    <x v="3"/>
    <n v="13"/>
    <s v="weekday"/>
    <x v="0"/>
    <n v="4"/>
    <n v="1"/>
    <n v="1"/>
    <n v="17.149999999999999"/>
    <s v="01. Low spend"/>
    <x v="0"/>
    <x v="0"/>
    <s v="Jamaican Coffee River Sm"/>
  </r>
  <r>
    <x v="102"/>
    <x v="4"/>
    <x v="3"/>
    <n v="13"/>
    <s v="weekday"/>
    <x v="0"/>
    <n v="5"/>
    <n v="1"/>
    <n v="1"/>
    <n v="18.75"/>
    <s v="01. Low spend"/>
    <x v="0"/>
    <x v="3"/>
    <s v="Almond Croissant"/>
  </r>
  <r>
    <x v="102"/>
    <x v="4"/>
    <x v="3"/>
    <n v="13"/>
    <s v="weekday"/>
    <x v="0"/>
    <n v="2"/>
    <n v="1"/>
    <n v="1"/>
    <n v="7.5"/>
    <s v="01. Low spend"/>
    <x v="0"/>
    <x v="1"/>
    <s v="Earl Grey Rg"/>
  </r>
  <r>
    <x v="102"/>
    <x v="4"/>
    <x v="3"/>
    <n v="13"/>
    <s v="weekday"/>
    <x v="0"/>
    <n v="1"/>
    <n v="1"/>
    <n v="1"/>
    <n v="9.5"/>
    <s v="01. Low spend"/>
    <x v="0"/>
    <x v="2"/>
    <s v="Sustainably Grown Organic Lg"/>
  </r>
  <r>
    <x v="102"/>
    <x v="4"/>
    <x v="3"/>
    <n v="13"/>
    <s v="weekday"/>
    <x v="0"/>
    <n v="1"/>
    <n v="1"/>
    <n v="1"/>
    <n v="8.9499999999999993"/>
    <s v="01. Low spend"/>
    <x v="0"/>
    <x v="5"/>
    <s v="Traditional Blend Chai"/>
  </r>
  <r>
    <x v="102"/>
    <x v="4"/>
    <x v="3"/>
    <n v="13"/>
    <s v="weekday"/>
    <x v="0"/>
    <n v="1"/>
    <n v="1"/>
    <n v="1"/>
    <n v="3.5"/>
    <s v="01. Low spend"/>
    <x v="0"/>
    <x v="3"/>
    <s v="Ginger Biscotti"/>
  </r>
  <r>
    <x v="102"/>
    <x v="4"/>
    <x v="3"/>
    <n v="13"/>
    <s v="weekday"/>
    <x v="0"/>
    <n v="4"/>
    <n v="1"/>
    <n v="1"/>
    <n v="18"/>
    <s v="01. Low spend"/>
    <x v="2"/>
    <x v="0"/>
    <s v="Ethiopia Rg"/>
  </r>
  <r>
    <x v="102"/>
    <x v="4"/>
    <x v="3"/>
    <n v="13"/>
    <s v="weekday"/>
    <x v="0"/>
    <n v="5"/>
    <n v="1"/>
    <n v="1"/>
    <n v="20"/>
    <s v="01. Low spend"/>
    <x v="0"/>
    <x v="1"/>
    <s v="Traditional Blend Chai Rg"/>
  </r>
  <r>
    <x v="102"/>
    <x v="4"/>
    <x v="3"/>
    <n v="13"/>
    <s v="weekday"/>
    <x v="0"/>
    <n v="3"/>
    <n v="1"/>
    <n v="1"/>
    <n v="12"/>
    <s v="01. Low spend"/>
    <x v="2"/>
    <x v="1"/>
    <s v="Peppermint Lg"/>
  </r>
  <r>
    <x v="102"/>
    <x v="4"/>
    <x v="3"/>
    <n v="13"/>
    <s v="weekday"/>
    <x v="0"/>
    <n v="2"/>
    <n v="1"/>
    <n v="1"/>
    <n v="9"/>
    <s v="01. Low spend"/>
    <x v="2"/>
    <x v="0"/>
    <s v="Espresso shot"/>
  </r>
  <r>
    <x v="102"/>
    <x v="4"/>
    <x v="3"/>
    <n v="13"/>
    <s v="weekday"/>
    <x v="0"/>
    <n v="2"/>
    <n v="1"/>
    <n v="1"/>
    <n v="1.6"/>
    <s v="01. Low spend"/>
    <x v="2"/>
    <x v="4"/>
    <s v="Carmel syrup"/>
  </r>
  <r>
    <x v="102"/>
    <x v="4"/>
    <x v="3"/>
    <n v="13"/>
    <s v="weekday"/>
    <x v="0"/>
    <n v="2"/>
    <n v="1"/>
    <n v="1"/>
    <n v="4.4000000000000004"/>
    <s v="01. Low spend"/>
    <x v="2"/>
    <x v="0"/>
    <s v="Brazilian Sm"/>
  </r>
  <r>
    <x v="102"/>
    <x v="4"/>
    <x v="3"/>
    <n v="13"/>
    <s v="weekday"/>
    <x v="0"/>
    <n v="5"/>
    <n v="1"/>
    <n v="1"/>
    <n v="14"/>
    <s v="01. Low spend"/>
    <x v="0"/>
    <x v="0"/>
    <s v="Our Old Time Diner Blend Sm"/>
  </r>
  <r>
    <x v="102"/>
    <x v="4"/>
    <x v="3"/>
    <n v="13"/>
    <s v="weekday"/>
    <x v="0"/>
    <n v="4"/>
    <n v="1"/>
    <n v="1"/>
    <n v="15"/>
    <s v="01. Low spend"/>
    <x v="2"/>
    <x v="1"/>
    <s v="Serenity Green Tea Rg"/>
  </r>
  <r>
    <x v="102"/>
    <x v="4"/>
    <x v="3"/>
    <n v="13"/>
    <s v="weekday"/>
    <x v="0"/>
    <n v="3"/>
    <n v="1"/>
    <n v="1"/>
    <n v="8"/>
    <s v="01. Low spend"/>
    <x v="2"/>
    <x v="0"/>
    <s v="Columbian Medium Roast Sm"/>
  </r>
  <r>
    <x v="102"/>
    <x v="4"/>
    <x v="3"/>
    <n v="13"/>
    <s v="weekday"/>
    <x v="0"/>
    <n v="2"/>
    <n v="1"/>
    <n v="1"/>
    <n v="12.4"/>
    <s v="01. Low spend"/>
    <x v="0"/>
    <x v="0"/>
    <s v="Jamaican Coffee River Rg"/>
  </r>
  <r>
    <x v="102"/>
    <x v="4"/>
    <x v="3"/>
    <n v="13"/>
    <s v="weekday"/>
    <x v="0"/>
    <n v="5"/>
    <n v="1"/>
    <n v="1"/>
    <n v="22.5"/>
    <s v="01. Low spend"/>
    <x v="0"/>
    <x v="1"/>
    <s v="Lemon Grass Rg"/>
  </r>
  <r>
    <x v="102"/>
    <x v="4"/>
    <x v="3"/>
    <n v="13"/>
    <s v="weekday"/>
    <x v="0"/>
    <n v="5"/>
    <n v="1"/>
    <n v="1"/>
    <n v="24"/>
    <s v="01. Low spend"/>
    <x v="2"/>
    <x v="1"/>
    <s v="Serenity Green Tea Lg"/>
  </r>
  <r>
    <x v="102"/>
    <x v="4"/>
    <x v="3"/>
    <n v="13"/>
    <s v="weekday"/>
    <x v="0"/>
    <n v="1"/>
    <n v="1"/>
    <n v="1"/>
    <n v="3.25"/>
    <s v="01. Low spend"/>
    <x v="2"/>
    <x v="3"/>
    <s v="Ginger Scone"/>
  </r>
  <r>
    <x v="102"/>
    <x v="4"/>
    <x v="3"/>
    <n v="13"/>
    <s v="weekday"/>
    <x v="0"/>
    <n v="1"/>
    <n v="1"/>
    <n v="1"/>
    <n v="3.5"/>
    <s v="01. Low spend"/>
    <x v="2"/>
    <x v="3"/>
    <s v="Chocolate Chip Biscotti"/>
  </r>
  <r>
    <x v="102"/>
    <x v="4"/>
    <x v="3"/>
    <n v="13"/>
    <s v="weekday"/>
    <x v="0"/>
    <n v="4"/>
    <n v="1"/>
    <n v="1"/>
    <n v="22.5"/>
    <s v="01. Low spend"/>
    <x v="2"/>
    <x v="2"/>
    <s v="Sustainably Grown Organic Rg"/>
  </r>
  <r>
    <x v="102"/>
    <x v="4"/>
    <x v="3"/>
    <n v="13"/>
    <s v="weekday"/>
    <x v="0"/>
    <n v="3"/>
    <n v="1"/>
    <n v="1"/>
    <n v="27"/>
    <s v="01. Low spend"/>
    <x v="0"/>
    <x v="2"/>
    <s v="Dark chocolate Lg"/>
  </r>
  <r>
    <x v="102"/>
    <x v="4"/>
    <x v="3"/>
    <n v="13"/>
    <s v="weekday"/>
    <x v="0"/>
    <n v="8"/>
    <n v="1"/>
    <n v="1"/>
    <n v="48"/>
    <s v="01. Low spend"/>
    <x v="2"/>
    <x v="1"/>
    <s v="Morning Sunrise Chai Lg"/>
  </r>
  <r>
    <x v="102"/>
    <x v="4"/>
    <x v="3"/>
    <n v="13"/>
    <s v="weekday"/>
    <x v="0"/>
    <n v="3"/>
    <n v="1"/>
    <n v="1"/>
    <n v="11.25"/>
    <s v="01. Low spend"/>
    <x v="2"/>
    <x v="3"/>
    <s v="Jumbo Savory Scone"/>
  </r>
  <r>
    <x v="102"/>
    <x v="4"/>
    <x v="3"/>
    <n v="13"/>
    <s v="weekday"/>
    <x v="0"/>
    <n v="4"/>
    <n v="1"/>
    <n v="1"/>
    <n v="21"/>
    <s v="01. Low spend"/>
    <x v="0"/>
    <x v="1"/>
    <s v="Lemon Grass Lg"/>
  </r>
  <r>
    <x v="102"/>
    <x v="4"/>
    <x v="3"/>
    <n v="13"/>
    <s v="weekday"/>
    <x v="0"/>
    <n v="5"/>
    <n v="1"/>
    <n v="1"/>
    <n v="27"/>
    <s v="01. Low spend"/>
    <x v="0"/>
    <x v="1"/>
    <s v="Traditional Blend Chai Lg"/>
  </r>
  <r>
    <x v="102"/>
    <x v="4"/>
    <x v="3"/>
    <n v="13"/>
    <s v="weekday"/>
    <x v="0"/>
    <n v="4"/>
    <n v="1"/>
    <n v="1"/>
    <n v="14"/>
    <s v="01. Low spend"/>
    <x v="0"/>
    <x v="3"/>
    <s v="Croissant"/>
  </r>
  <r>
    <x v="102"/>
    <x v="4"/>
    <x v="3"/>
    <n v="13"/>
    <s v="weekday"/>
    <x v="0"/>
    <n v="1"/>
    <n v="1"/>
    <n v="1"/>
    <n v="6"/>
    <s v="01. Low spend"/>
    <x v="0"/>
    <x v="0"/>
    <s v="Brazilian Rg"/>
  </r>
  <r>
    <x v="102"/>
    <x v="4"/>
    <x v="3"/>
    <n v="13"/>
    <s v="weekday"/>
    <x v="0"/>
    <n v="4"/>
    <n v="1"/>
    <n v="1"/>
    <n v="17.5"/>
    <s v="01. Low spend"/>
    <x v="0"/>
    <x v="1"/>
    <s v="Serenity Green Tea Rg"/>
  </r>
  <r>
    <x v="102"/>
    <x v="4"/>
    <x v="3"/>
    <n v="13"/>
    <s v="weekday"/>
    <x v="0"/>
    <n v="4"/>
    <n v="1"/>
    <n v="1"/>
    <n v="21.25"/>
    <s v="01. Low spend"/>
    <x v="2"/>
    <x v="0"/>
    <s v="Cappuccino Lg"/>
  </r>
  <r>
    <x v="102"/>
    <x v="4"/>
    <x v="3"/>
    <n v="13"/>
    <s v="weekday"/>
    <x v="0"/>
    <n v="5"/>
    <n v="1"/>
    <n v="1"/>
    <n v="7.1999999999999993"/>
    <s v="01. Low spend"/>
    <x v="2"/>
    <x v="4"/>
    <s v="Chocolate syrup"/>
  </r>
  <r>
    <x v="102"/>
    <x v="4"/>
    <x v="3"/>
    <n v="13"/>
    <s v="weekday"/>
    <x v="0"/>
    <n v="6"/>
    <n v="1"/>
    <n v="1"/>
    <n v="31.5"/>
    <s v="01. Low spend"/>
    <x v="2"/>
    <x v="0"/>
    <s v="Brazilian Lg"/>
  </r>
  <r>
    <x v="102"/>
    <x v="4"/>
    <x v="3"/>
    <n v="13"/>
    <s v="weekday"/>
    <x v="0"/>
    <n v="3"/>
    <n v="1"/>
    <n v="1"/>
    <n v="12.5"/>
    <s v="01. Low spend"/>
    <x v="0"/>
    <x v="1"/>
    <s v="Morning Sunrise Chai Rg"/>
  </r>
  <r>
    <x v="102"/>
    <x v="4"/>
    <x v="3"/>
    <n v="13"/>
    <s v="weekday"/>
    <x v="0"/>
    <n v="4"/>
    <n v="1"/>
    <n v="1"/>
    <n v="15"/>
    <s v="01. Low spend"/>
    <x v="2"/>
    <x v="0"/>
    <s v="Columbian Medium Roast Lg"/>
  </r>
  <r>
    <x v="102"/>
    <x v="4"/>
    <x v="3"/>
    <n v="13"/>
    <s v="weekday"/>
    <x v="0"/>
    <n v="3"/>
    <n v="1"/>
    <n v="1"/>
    <n v="15"/>
    <s v="01. Low spend"/>
    <x v="0"/>
    <x v="1"/>
    <s v="Earl Grey Lg"/>
  </r>
  <r>
    <x v="102"/>
    <x v="4"/>
    <x v="3"/>
    <n v="13"/>
    <s v="weekday"/>
    <x v="0"/>
    <n v="8"/>
    <n v="1"/>
    <n v="1"/>
    <n v="45"/>
    <s v="01. Low spend"/>
    <x v="1"/>
    <x v="1"/>
    <s v="Earl Grey Lg"/>
  </r>
  <r>
    <x v="102"/>
    <x v="4"/>
    <x v="3"/>
    <n v="13"/>
    <s v="weekday"/>
    <x v="0"/>
    <n v="5"/>
    <n v="1"/>
    <n v="1"/>
    <n v="26.25"/>
    <s v="01. Low spend"/>
    <x v="1"/>
    <x v="0"/>
    <s v="Cappuccino"/>
  </r>
  <r>
    <x v="102"/>
    <x v="4"/>
    <x v="3"/>
    <n v="13"/>
    <s v="weekday"/>
    <x v="0"/>
    <n v="5"/>
    <n v="1"/>
    <n v="1"/>
    <n v="45"/>
    <s v="01. Low spend"/>
    <x v="1"/>
    <x v="2"/>
    <s v="Dark chocolate Lg"/>
  </r>
  <r>
    <x v="102"/>
    <x v="4"/>
    <x v="3"/>
    <n v="13"/>
    <s v="weekday"/>
    <x v="0"/>
    <n v="8"/>
    <n v="1"/>
    <n v="1"/>
    <n v="30"/>
    <s v="01. Low spend"/>
    <x v="1"/>
    <x v="3"/>
    <s v="Chocolate Croissant"/>
  </r>
  <r>
    <x v="102"/>
    <x v="4"/>
    <x v="3"/>
    <n v="13"/>
    <s v="weekday"/>
    <x v="0"/>
    <n v="5"/>
    <n v="1"/>
    <n v="1"/>
    <n v="25"/>
    <s v="01. Low spend"/>
    <x v="1"/>
    <x v="1"/>
    <s v="Peppermint Rg"/>
  </r>
  <r>
    <x v="102"/>
    <x v="4"/>
    <x v="3"/>
    <n v="13"/>
    <s v="weekday"/>
    <x v="0"/>
    <n v="3"/>
    <n v="1"/>
    <n v="1"/>
    <n v="18.600000000000001"/>
    <s v="01. Low spend"/>
    <x v="1"/>
    <x v="1"/>
    <s v="Spicy Eye Opener Chai Lg"/>
  </r>
  <r>
    <x v="102"/>
    <x v="4"/>
    <x v="3"/>
    <n v="13"/>
    <s v="weekday"/>
    <x v="0"/>
    <n v="5"/>
    <n v="1"/>
    <n v="1"/>
    <n v="20"/>
    <s v="01. Low spend"/>
    <x v="1"/>
    <x v="1"/>
    <s v="Traditional Blend Chai Rg"/>
  </r>
  <r>
    <x v="102"/>
    <x v="4"/>
    <x v="3"/>
    <n v="13"/>
    <s v="weekday"/>
    <x v="0"/>
    <n v="7"/>
    <n v="1"/>
    <n v="1"/>
    <n v="26.25"/>
    <s v="01. Low spend"/>
    <x v="1"/>
    <x v="3"/>
    <s v="Jumbo Savory Scone"/>
  </r>
  <r>
    <x v="102"/>
    <x v="4"/>
    <x v="3"/>
    <n v="13"/>
    <s v="weekday"/>
    <x v="0"/>
    <n v="5"/>
    <n v="1"/>
    <n v="1"/>
    <n v="19.800000000000004"/>
    <s v="01. Low spend"/>
    <x v="1"/>
    <x v="0"/>
    <s v="Brazilian Sm"/>
  </r>
  <r>
    <x v="102"/>
    <x v="4"/>
    <x v="3"/>
    <n v="13"/>
    <s v="weekday"/>
    <x v="0"/>
    <n v="1"/>
    <n v="1"/>
    <n v="1"/>
    <n v="3.25"/>
    <s v="01. Low spend"/>
    <x v="1"/>
    <x v="3"/>
    <s v="Ginger Scone"/>
  </r>
  <r>
    <x v="102"/>
    <x v="4"/>
    <x v="3"/>
    <n v="13"/>
    <s v="weekday"/>
    <x v="0"/>
    <n v="1"/>
    <n v="1"/>
    <n v="1"/>
    <n v="8.9499999999999993"/>
    <s v="01. Low spend"/>
    <x v="1"/>
    <x v="5"/>
    <s v="Lemon Grass"/>
  </r>
  <r>
    <x v="102"/>
    <x v="4"/>
    <x v="3"/>
    <n v="13"/>
    <s v="weekday"/>
    <x v="0"/>
    <n v="5"/>
    <n v="1"/>
    <n v="1"/>
    <n v="15.400000000000002"/>
    <s v="01. Low spend"/>
    <x v="2"/>
    <x v="0"/>
    <s v="Ethiopia Sm"/>
  </r>
  <r>
    <x v="102"/>
    <x v="4"/>
    <x v="3"/>
    <n v="13"/>
    <s v="weekday"/>
    <x v="0"/>
    <n v="3"/>
    <n v="1"/>
    <n v="1"/>
    <n v="10"/>
    <s v="01. Low spend"/>
    <x v="1"/>
    <x v="0"/>
    <s v="Columbian Medium Roast Rg"/>
  </r>
  <r>
    <x v="102"/>
    <x v="4"/>
    <x v="3"/>
    <n v="13"/>
    <s v="weekday"/>
    <x v="0"/>
    <n v="8"/>
    <n v="1"/>
    <n v="1"/>
    <n v="30"/>
    <s v="01. Low spend"/>
    <x v="1"/>
    <x v="0"/>
    <s v="Columbian Medium Roast Sm"/>
  </r>
  <r>
    <x v="102"/>
    <x v="4"/>
    <x v="3"/>
    <n v="13"/>
    <s v="weekday"/>
    <x v="0"/>
    <n v="4"/>
    <n v="1"/>
    <n v="1"/>
    <n v="15"/>
    <s v="01. Low spend"/>
    <x v="2"/>
    <x v="0"/>
    <s v="Brazilian Rg"/>
  </r>
  <r>
    <x v="102"/>
    <x v="4"/>
    <x v="3"/>
    <n v="13"/>
    <s v="weekday"/>
    <x v="0"/>
    <n v="6"/>
    <n v="1"/>
    <n v="1"/>
    <n v="41.25"/>
    <s v="01. Low spend"/>
    <x v="0"/>
    <x v="0"/>
    <s v="Cappuccino"/>
  </r>
  <r>
    <x v="102"/>
    <x v="4"/>
    <x v="3"/>
    <n v="13"/>
    <s v="weekday"/>
    <x v="0"/>
    <n v="2"/>
    <n v="1"/>
    <n v="1"/>
    <n v="12"/>
    <s v="01. Low spend"/>
    <x v="1"/>
    <x v="0"/>
    <s v="Ethiopia Rg"/>
  </r>
  <r>
    <x v="102"/>
    <x v="4"/>
    <x v="3"/>
    <n v="13"/>
    <s v="weekday"/>
    <x v="0"/>
    <n v="1"/>
    <n v="1"/>
    <n v="1"/>
    <n v="7"/>
    <s v="01. Low spend"/>
    <x v="2"/>
    <x v="0"/>
    <s v="Ethiopia Lg"/>
  </r>
  <r>
    <x v="102"/>
    <x v="4"/>
    <x v="3"/>
    <n v="13"/>
    <s v="weekday"/>
    <x v="0"/>
    <n v="1"/>
    <n v="1"/>
    <n v="1"/>
    <n v="3.1"/>
    <s v="01. Low spend"/>
    <x v="2"/>
    <x v="1"/>
    <s v="Spicy Eye Opener Chai Lg"/>
  </r>
  <r>
    <x v="102"/>
    <x v="4"/>
    <x v="3"/>
    <n v="13"/>
    <s v="weekday"/>
    <x v="0"/>
    <n v="3"/>
    <n v="1"/>
    <n v="1"/>
    <n v="12"/>
    <s v="01. Low spend"/>
    <x v="0"/>
    <x v="0"/>
    <s v="Espresso shot"/>
  </r>
  <r>
    <x v="102"/>
    <x v="4"/>
    <x v="3"/>
    <n v="13"/>
    <s v="weekday"/>
    <x v="0"/>
    <n v="2"/>
    <n v="1"/>
    <n v="1"/>
    <n v="7.5"/>
    <s v="01. Low spend"/>
    <x v="0"/>
    <x v="0"/>
    <s v="Columbian Medium Roast Rg"/>
  </r>
  <r>
    <x v="102"/>
    <x v="4"/>
    <x v="3"/>
    <n v="13"/>
    <s v="weekday"/>
    <x v="0"/>
    <n v="2"/>
    <n v="1"/>
    <n v="1"/>
    <n v="10.199999999999999"/>
    <s v="01. Low spend"/>
    <x v="1"/>
    <x v="1"/>
    <s v="Spicy Eye Opener Chai Rg"/>
  </r>
  <r>
    <x v="102"/>
    <x v="4"/>
    <x v="3"/>
    <n v="13"/>
    <s v="weekday"/>
    <x v="0"/>
    <n v="2"/>
    <n v="1"/>
    <n v="1"/>
    <n v="14"/>
    <s v="01. Low spend"/>
    <x v="1"/>
    <x v="0"/>
    <s v="Ethiopia Lg"/>
  </r>
  <r>
    <x v="102"/>
    <x v="4"/>
    <x v="3"/>
    <n v="13"/>
    <s v="weekday"/>
    <x v="0"/>
    <n v="7"/>
    <n v="1"/>
    <n v="1"/>
    <n v="33"/>
    <s v="01. Low spend"/>
    <x v="1"/>
    <x v="0"/>
    <s v="Espresso shot"/>
  </r>
  <r>
    <x v="102"/>
    <x v="4"/>
    <x v="3"/>
    <n v="13"/>
    <s v="weekday"/>
    <x v="0"/>
    <n v="5"/>
    <n v="1"/>
    <n v="1"/>
    <n v="5.6"/>
    <s v="01. Low spend"/>
    <x v="1"/>
    <x v="4"/>
    <s v="Carmel syrup"/>
  </r>
  <r>
    <x v="102"/>
    <x v="4"/>
    <x v="3"/>
    <n v="13"/>
    <s v="weekday"/>
    <x v="0"/>
    <n v="1"/>
    <n v="1"/>
    <n v="1"/>
    <n v="5"/>
    <s v="01. Low spend"/>
    <x v="2"/>
    <x v="0"/>
    <s v="Columbian Medium Roast Rg"/>
  </r>
  <r>
    <x v="102"/>
    <x v="4"/>
    <x v="3"/>
    <n v="13"/>
    <s v="weekday"/>
    <x v="0"/>
    <n v="4"/>
    <n v="1"/>
    <n v="1"/>
    <n v="13"/>
    <s v="01. Low spend"/>
    <x v="2"/>
    <x v="3"/>
    <s v="Hazelnut Biscotti"/>
  </r>
  <r>
    <x v="102"/>
    <x v="4"/>
    <x v="3"/>
    <n v="13"/>
    <s v="weekday"/>
    <x v="0"/>
    <n v="3"/>
    <n v="1"/>
    <n v="1"/>
    <n v="15"/>
    <s v="01. Low spend"/>
    <x v="1"/>
    <x v="0"/>
    <s v="Ouro Brasileiro shot"/>
  </r>
  <r>
    <x v="102"/>
    <x v="4"/>
    <x v="3"/>
    <n v="13"/>
    <s v="weekday"/>
    <x v="0"/>
    <n v="4"/>
    <n v="1"/>
    <n v="1"/>
    <n v="13"/>
    <s v="01. Low spend"/>
    <x v="1"/>
    <x v="3"/>
    <s v="Cranberry Scone"/>
  </r>
  <r>
    <x v="102"/>
    <x v="4"/>
    <x v="3"/>
    <n v="13"/>
    <s v="weekday"/>
    <x v="0"/>
    <n v="2"/>
    <n v="1"/>
    <n v="1"/>
    <n v="7.5"/>
    <s v="01. Low spend"/>
    <x v="1"/>
    <x v="1"/>
    <s v="Serenity Green Tea Rg"/>
  </r>
  <r>
    <x v="102"/>
    <x v="4"/>
    <x v="3"/>
    <n v="13"/>
    <s v="weekday"/>
    <x v="0"/>
    <n v="1"/>
    <n v="1"/>
    <n v="1"/>
    <n v="8.9499999999999993"/>
    <s v="01. Low spend"/>
    <x v="1"/>
    <x v="5"/>
    <s v="Peppermint"/>
  </r>
  <r>
    <x v="102"/>
    <x v="4"/>
    <x v="3"/>
    <n v="13"/>
    <s v="weekday"/>
    <x v="0"/>
    <n v="4"/>
    <n v="1"/>
    <n v="1"/>
    <n v="21"/>
    <s v="01. Low spend"/>
    <x v="1"/>
    <x v="1"/>
    <s v="English Breakfast Lg"/>
  </r>
  <r>
    <x v="102"/>
    <x v="4"/>
    <x v="3"/>
    <n v="13"/>
    <s v="weekday"/>
    <x v="0"/>
    <n v="7"/>
    <n v="1"/>
    <n v="1"/>
    <n v="27.5"/>
    <s v="01. Low spend"/>
    <x v="1"/>
    <x v="1"/>
    <s v="English Breakfast Rg"/>
  </r>
  <r>
    <x v="102"/>
    <x v="4"/>
    <x v="3"/>
    <n v="13"/>
    <s v="weekday"/>
    <x v="0"/>
    <n v="5"/>
    <n v="1"/>
    <n v="1"/>
    <n v="35"/>
    <s v="01. Low spend"/>
    <x v="1"/>
    <x v="0"/>
    <s v="Brazilian Lg"/>
  </r>
  <r>
    <x v="102"/>
    <x v="4"/>
    <x v="3"/>
    <n v="13"/>
    <s v="weekday"/>
    <x v="0"/>
    <n v="4"/>
    <n v="1"/>
    <n v="1"/>
    <n v="12"/>
    <s v="01. Low spend"/>
    <x v="1"/>
    <x v="3"/>
    <s v="Oatmeal Scone"/>
  </r>
  <r>
    <x v="102"/>
    <x v="4"/>
    <x v="3"/>
    <n v="13"/>
    <s v="weekday"/>
    <x v="0"/>
    <n v="3"/>
    <n v="1"/>
    <n v="1"/>
    <n v="13.200000000000001"/>
    <s v="01. Low spend"/>
    <x v="0"/>
    <x v="0"/>
    <s v="Brazilian Sm"/>
  </r>
  <r>
    <x v="102"/>
    <x v="4"/>
    <x v="3"/>
    <n v="13"/>
    <s v="weekday"/>
    <x v="0"/>
    <n v="5"/>
    <n v="1"/>
    <n v="1"/>
    <n v="31.5"/>
    <s v="01. Low spend"/>
    <x v="1"/>
    <x v="2"/>
    <s v="Dark chocolate Rg"/>
  </r>
  <r>
    <x v="102"/>
    <x v="4"/>
    <x v="3"/>
    <n v="13"/>
    <s v="weekday"/>
    <x v="0"/>
    <n v="4"/>
    <n v="1"/>
    <n v="1"/>
    <n v="18"/>
    <s v="01. Low spend"/>
    <x v="1"/>
    <x v="1"/>
    <s v="Serenity Green Tea Lg"/>
  </r>
  <r>
    <x v="102"/>
    <x v="4"/>
    <x v="3"/>
    <n v="13"/>
    <s v="weekday"/>
    <x v="0"/>
    <n v="9"/>
    <n v="1"/>
    <n v="1"/>
    <n v="9.6"/>
    <s v="01. Low spend"/>
    <x v="1"/>
    <x v="4"/>
    <s v="Hazelnut syrup"/>
  </r>
  <r>
    <x v="102"/>
    <x v="4"/>
    <x v="3"/>
    <n v="13"/>
    <s v="weekday"/>
    <x v="0"/>
    <n v="1"/>
    <n v="1"/>
    <n v="1"/>
    <n v="22.5"/>
    <s v="01. Low spend"/>
    <x v="1"/>
    <x v="6"/>
    <s v="Organic Decaf Blend"/>
  </r>
  <r>
    <x v="102"/>
    <x v="4"/>
    <x v="3"/>
    <n v="13"/>
    <s v="weekday"/>
    <x v="0"/>
    <n v="4"/>
    <n v="1"/>
    <n v="1"/>
    <n v="30"/>
    <s v="01. Low spend"/>
    <x v="0"/>
    <x v="0"/>
    <s v="Jamaican Coffee River Lg"/>
  </r>
  <r>
    <x v="102"/>
    <x v="4"/>
    <x v="3"/>
    <n v="13"/>
    <s v="weekday"/>
    <x v="0"/>
    <n v="3"/>
    <n v="1"/>
    <n v="1"/>
    <n v="8"/>
    <s v="01. Low spend"/>
    <x v="0"/>
    <x v="0"/>
    <s v="Columbian Medium Roast Sm"/>
  </r>
  <r>
    <x v="102"/>
    <x v="4"/>
    <x v="3"/>
    <n v="13"/>
    <s v="weekday"/>
    <x v="0"/>
    <n v="2"/>
    <n v="1"/>
    <n v="1"/>
    <n v="11.25"/>
    <s v="01. Low spend"/>
    <x v="2"/>
    <x v="0"/>
    <s v="Jamaican Coffee River Lg"/>
  </r>
  <r>
    <x v="102"/>
    <x v="4"/>
    <x v="3"/>
    <n v="13"/>
    <s v="weekday"/>
    <x v="0"/>
    <n v="4"/>
    <n v="1"/>
    <n v="1"/>
    <n v="20"/>
    <s v="01. Low spend"/>
    <x v="0"/>
    <x v="1"/>
    <s v="English Breakfast Rg"/>
  </r>
  <r>
    <x v="102"/>
    <x v="4"/>
    <x v="3"/>
    <n v="13"/>
    <s v="weekday"/>
    <x v="0"/>
    <n v="5"/>
    <n v="1"/>
    <n v="1"/>
    <n v="17.5"/>
    <s v="01. Low spend"/>
    <x v="0"/>
    <x v="3"/>
    <s v="Chocolate Chip Biscotti"/>
  </r>
  <r>
    <x v="102"/>
    <x v="4"/>
    <x v="3"/>
    <n v="13"/>
    <s v="weekday"/>
    <x v="0"/>
    <n v="2"/>
    <n v="1"/>
    <n v="1"/>
    <n v="7"/>
    <s v="01. Low spend"/>
    <x v="2"/>
    <x v="3"/>
    <s v="Ginger Biscotti"/>
  </r>
  <r>
    <x v="102"/>
    <x v="4"/>
    <x v="3"/>
    <n v="13"/>
    <s v="weekday"/>
    <x v="0"/>
    <n v="3"/>
    <n v="1"/>
    <n v="1"/>
    <n v="12"/>
    <s v="01. Low spend"/>
    <x v="1"/>
    <x v="0"/>
    <s v="Brazilian Rg"/>
  </r>
  <r>
    <x v="102"/>
    <x v="4"/>
    <x v="3"/>
    <n v="13"/>
    <s v="weekday"/>
    <x v="0"/>
    <n v="4"/>
    <n v="1"/>
    <n v="1"/>
    <n v="12.5"/>
    <s v="01. Low spend"/>
    <x v="2"/>
    <x v="1"/>
    <s v="English Breakfast Rg"/>
  </r>
  <r>
    <x v="102"/>
    <x v="4"/>
    <x v="3"/>
    <n v="13"/>
    <s v="weekday"/>
    <x v="0"/>
    <n v="1"/>
    <n v="1"/>
    <n v="1"/>
    <n v="5"/>
    <s v="01. Low spend"/>
    <x v="0"/>
    <x v="0"/>
    <s v="Our Old Time Diner Blend Rg"/>
  </r>
  <r>
    <x v="102"/>
    <x v="4"/>
    <x v="3"/>
    <n v="13"/>
    <s v="weekday"/>
    <x v="0"/>
    <n v="1"/>
    <n v="1"/>
    <n v="1"/>
    <n v="28"/>
    <s v="01. Low spend"/>
    <x v="0"/>
    <x v="8"/>
    <s v="I Need My Bean! T-shirt"/>
  </r>
  <r>
    <x v="102"/>
    <x v="4"/>
    <x v="3"/>
    <n v="13"/>
    <s v="weekday"/>
    <x v="0"/>
    <n v="4"/>
    <n v="1"/>
    <n v="1"/>
    <n v="18.75"/>
    <s v="01. Low spend"/>
    <x v="1"/>
    <x v="0"/>
    <s v="Latte"/>
  </r>
  <r>
    <x v="102"/>
    <x v="4"/>
    <x v="3"/>
    <n v="13"/>
    <s v="weekday"/>
    <x v="0"/>
    <n v="6"/>
    <n v="1"/>
    <n v="1"/>
    <n v="27"/>
    <s v="01. Low spend"/>
    <x v="1"/>
    <x v="3"/>
    <s v="Scottish Cream Scone"/>
  </r>
  <r>
    <x v="102"/>
    <x v="4"/>
    <x v="3"/>
    <n v="13"/>
    <s v="weekday"/>
    <x v="0"/>
    <n v="5"/>
    <n v="1"/>
    <n v="1"/>
    <n v="21.700000000000003"/>
    <s v="01. Low spend"/>
    <x v="2"/>
    <x v="0"/>
    <s v="Jamaican Coffee River Rg"/>
  </r>
  <r>
    <x v="102"/>
    <x v="4"/>
    <x v="3"/>
    <n v="13"/>
    <s v="weekday"/>
    <x v="0"/>
    <n v="3"/>
    <n v="1"/>
    <n v="1"/>
    <n v="12"/>
    <s v="01. Low spend"/>
    <x v="1"/>
    <x v="1"/>
    <s v="Traditional Blend Chai Lg"/>
  </r>
  <r>
    <x v="102"/>
    <x v="4"/>
    <x v="3"/>
    <n v="13"/>
    <s v="weekday"/>
    <x v="0"/>
    <n v="3"/>
    <n v="1"/>
    <n v="1"/>
    <n v="9.75"/>
    <s v="01. Low spend"/>
    <x v="0"/>
    <x v="3"/>
    <s v="Hazelnut Biscotti"/>
  </r>
  <r>
    <x v="102"/>
    <x v="4"/>
    <x v="3"/>
    <n v="13"/>
    <s v="weekday"/>
    <x v="0"/>
    <n v="2"/>
    <n v="1"/>
    <n v="1"/>
    <n v="6"/>
    <s v="01. Low spend"/>
    <x v="1"/>
    <x v="1"/>
    <s v="Lemon Grass Lg"/>
  </r>
  <r>
    <x v="102"/>
    <x v="4"/>
    <x v="3"/>
    <n v="13"/>
    <s v="weekday"/>
    <x v="0"/>
    <n v="8"/>
    <n v="1"/>
    <n v="1"/>
    <n v="52.25"/>
    <s v="02. Med Spend"/>
    <x v="1"/>
    <x v="2"/>
    <s v="Sustainably Grown Organic Lg"/>
  </r>
  <r>
    <x v="102"/>
    <x v="4"/>
    <x v="3"/>
    <n v="13"/>
    <s v="weekday"/>
    <x v="0"/>
    <n v="2"/>
    <n v="1"/>
    <n v="1"/>
    <n v="3.2"/>
    <s v="01. Low spend"/>
    <x v="0"/>
    <x v="4"/>
    <s v="Hazelnut syrup"/>
  </r>
  <r>
    <x v="102"/>
    <x v="4"/>
    <x v="3"/>
    <n v="13"/>
    <s v="weekday"/>
    <x v="0"/>
    <n v="4"/>
    <n v="1"/>
    <n v="1"/>
    <n v="25.5"/>
    <s v="01. Low spend"/>
    <x v="1"/>
    <x v="0"/>
    <s v="Cappuccino Lg"/>
  </r>
  <r>
    <x v="102"/>
    <x v="4"/>
    <x v="3"/>
    <n v="13"/>
    <s v="weekday"/>
    <x v="0"/>
    <n v="6"/>
    <n v="1"/>
    <n v="1"/>
    <n v="33"/>
    <s v="01. Low spend"/>
    <x v="2"/>
    <x v="1"/>
    <s v="Traditional Blend Chai Lg"/>
  </r>
  <r>
    <x v="102"/>
    <x v="4"/>
    <x v="3"/>
    <n v="13"/>
    <s v="weekday"/>
    <x v="0"/>
    <n v="4"/>
    <n v="1"/>
    <n v="1"/>
    <n v="24"/>
    <s v="01. Low spend"/>
    <x v="1"/>
    <x v="0"/>
    <s v="Our Old Time Diner Blend Lg"/>
  </r>
  <r>
    <x v="102"/>
    <x v="4"/>
    <x v="3"/>
    <n v="13"/>
    <s v="weekday"/>
    <x v="0"/>
    <n v="2"/>
    <n v="1"/>
    <n v="1"/>
    <n v="7.3500000000000005"/>
    <s v="01. Low spend"/>
    <x v="1"/>
    <x v="0"/>
    <s v="Jamaican Coffee River Sm"/>
  </r>
  <r>
    <x v="102"/>
    <x v="4"/>
    <x v="3"/>
    <n v="13"/>
    <s v="weekday"/>
    <x v="0"/>
    <n v="5"/>
    <n v="1"/>
    <n v="1"/>
    <n v="28"/>
    <s v="01. Low spend"/>
    <x v="0"/>
    <x v="1"/>
    <s v="Morning Sunrise Chai Lg"/>
  </r>
  <r>
    <x v="102"/>
    <x v="4"/>
    <x v="3"/>
    <n v="13"/>
    <s v="weekday"/>
    <x v="0"/>
    <n v="4"/>
    <n v="1"/>
    <n v="1"/>
    <n v="32"/>
    <s v="01. Low spend"/>
    <x v="1"/>
    <x v="1"/>
    <s v="Morning Sunrise Chai Lg"/>
  </r>
  <r>
    <x v="102"/>
    <x v="4"/>
    <x v="3"/>
    <n v="13"/>
    <s v="weekday"/>
    <x v="0"/>
    <n v="2"/>
    <n v="1"/>
    <n v="1"/>
    <n v="5.0999999999999996"/>
    <s v="01. Low spend"/>
    <x v="2"/>
    <x v="1"/>
    <s v="Spicy Eye Opener Chai Rg"/>
  </r>
  <r>
    <x v="102"/>
    <x v="4"/>
    <x v="3"/>
    <n v="13"/>
    <s v="weekday"/>
    <x v="0"/>
    <n v="1"/>
    <n v="1"/>
    <n v="1"/>
    <n v="8.5"/>
    <s v="01. Low spend"/>
    <x v="0"/>
    <x v="0"/>
    <s v="Latte Rg"/>
  </r>
  <r>
    <x v="102"/>
    <x v="4"/>
    <x v="3"/>
    <n v="13"/>
    <s v="weekday"/>
    <x v="0"/>
    <n v="2"/>
    <n v="1"/>
    <n v="1"/>
    <n v="7.5"/>
    <s v="01. Low spend"/>
    <x v="2"/>
    <x v="0"/>
    <s v="Our Old Time Diner Blend Rg"/>
  </r>
  <r>
    <x v="102"/>
    <x v="4"/>
    <x v="3"/>
    <n v="13"/>
    <s v="weekday"/>
    <x v="0"/>
    <n v="3"/>
    <n v="1"/>
    <n v="1"/>
    <n v="12"/>
    <s v="01. Low spend"/>
    <x v="0"/>
    <x v="0"/>
    <s v="Ethiopia Rg"/>
  </r>
  <r>
    <x v="102"/>
    <x v="4"/>
    <x v="3"/>
    <n v="13"/>
    <s v="weekday"/>
    <x v="0"/>
    <n v="2"/>
    <n v="1"/>
    <n v="1"/>
    <n v="6"/>
    <s v="01. Low spend"/>
    <x v="0"/>
    <x v="3"/>
    <s v="Oatmeal Scone"/>
  </r>
  <r>
    <x v="102"/>
    <x v="4"/>
    <x v="3"/>
    <n v="13"/>
    <s v="weekday"/>
    <x v="0"/>
    <n v="4"/>
    <n v="1"/>
    <n v="1"/>
    <n v="15"/>
    <s v="01. Low spend"/>
    <x v="0"/>
    <x v="1"/>
    <s v="Peppermint Rg"/>
  </r>
  <r>
    <x v="102"/>
    <x v="4"/>
    <x v="3"/>
    <n v="13"/>
    <s v="weekday"/>
    <x v="0"/>
    <n v="4"/>
    <n v="1"/>
    <n v="1"/>
    <n v="15"/>
    <s v="01. Low spend"/>
    <x v="1"/>
    <x v="3"/>
    <s v="Almond Croissant"/>
  </r>
  <r>
    <x v="102"/>
    <x v="4"/>
    <x v="3"/>
    <n v="13"/>
    <s v="weekday"/>
    <x v="0"/>
    <n v="3"/>
    <n v="1"/>
    <n v="1"/>
    <n v="9.75"/>
    <s v="01. Low spend"/>
    <x v="0"/>
    <x v="3"/>
    <s v="Cranberry Scone"/>
  </r>
  <r>
    <x v="102"/>
    <x v="4"/>
    <x v="3"/>
    <n v="13"/>
    <s v="weekday"/>
    <x v="0"/>
    <n v="2"/>
    <n v="1"/>
    <n v="1"/>
    <n v="6.6000000000000005"/>
    <s v="01. Low spend"/>
    <x v="0"/>
    <x v="0"/>
    <s v="Ethiopia Sm"/>
  </r>
  <r>
    <x v="102"/>
    <x v="4"/>
    <x v="3"/>
    <n v="13"/>
    <s v="weekday"/>
    <x v="0"/>
    <n v="4"/>
    <n v="1"/>
    <n v="1"/>
    <n v="3.2"/>
    <s v="01. Low spend"/>
    <x v="1"/>
    <x v="4"/>
    <s v="Sugar Free Vanilla syrup"/>
  </r>
  <r>
    <x v="102"/>
    <x v="4"/>
    <x v="3"/>
    <n v="13"/>
    <s v="weekday"/>
    <x v="0"/>
    <n v="2"/>
    <n v="1"/>
    <n v="1"/>
    <n v="7"/>
    <s v="01. Low spend"/>
    <x v="0"/>
    <x v="0"/>
    <s v="Brazilian Lg"/>
  </r>
  <r>
    <x v="102"/>
    <x v="4"/>
    <x v="3"/>
    <n v="13"/>
    <s v="weekday"/>
    <x v="0"/>
    <n v="2"/>
    <n v="1"/>
    <n v="1"/>
    <n v="3.2"/>
    <s v="01. Low spend"/>
    <x v="0"/>
    <x v="4"/>
    <s v="Sugar Free Vanilla syrup"/>
  </r>
  <r>
    <x v="102"/>
    <x v="4"/>
    <x v="3"/>
    <n v="13"/>
    <s v="weekday"/>
    <x v="0"/>
    <n v="6"/>
    <n v="1"/>
    <n v="1"/>
    <n v="42.5"/>
    <s v="01. Low spend"/>
    <x v="1"/>
    <x v="0"/>
    <s v="Latte Rg"/>
  </r>
  <r>
    <x v="102"/>
    <x v="4"/>
    <x v="3"/>
    <n v="13"/>
    <s v="weekday"/>
    <x v="0"/>
    <n v="6"/>
    <n v="1"/>
    <n v="1"/>
    <n v="22.5"/>
    <s v="01. Low spend"/>
    <x v="1"/>
    <x v="0"/>
    <s v="Our Old Time Diner Blend Rg"/>
  </r>
  <r>
    <x v="102"/>
    <x v="4"/>
    <x v="3"/>
    <n v="13"/>
    <s v="weekday"/>
    <x v="0"/>
    <n v="3"/>
    <n v="1"/>
    <n v="1"/>
    <n v="15"/>
    <s v="01. Low spend"/>
    <x v="1"/>
    <x v="1"/>
    <s v="Morning Sunrise Chai Rg"/>
  </r>
  <r>
    <x v="102"/>
    <x v="4"/>
    <x v="3"/>
    <n v="13"/>
    <s v="weekday"/>
    <x v="0"/>
    <n v="4"/>
    <n v="1"/>
    <n v="1"/>
    <n v="26.25"/>
    <s v="01. Low spend"/>
    <x v="2"/>
    <x v="0"/>
    <s v="Cappuccino"/>
  </r>
  <r>
    <x v="102"/>
    <x v="4"/>
    <x v="3"/>
    <n v="13"/>
    <s v="weekday"/>
    <x v="0"/>
    <n v="3"/>
    <n v="1"/>
    <n v="1"/>
    <n v="10"/>
    <s v="01. Low spend"/>
    <x v="2"/>
    <x v="1"/>
    <s v="Traditional Blend Chai Rg"/>
  </r>
  <r>
    <x v="102"/>
    <x v="4"/>
    <x v="3"/>
    <n v="13"/>
    <s v="weekday"/>
    <x v="0"/>
    <n v="3"/>
    <n v="1"/>
    <n v="1"/>
    <n v="14"/>
    <s v="01. Low spend"/>
    <x v="0"/>
    <x v="0"/>
    <s v="Ethiopia Lg"/>
  </r>
  <r>
    <x v="102"/>
    <x v="4"/>
    <x v="3"/>
    <n v="13"/>
    <s v="weekday"/>
    <x v="0"/>
    <n v="1"/>
    <n v="1"/>
    <n v="1"/>
    <n v="3.1"/>
    <s v="01. Low spend"/>
    <x v="1"/>
    <x v="0"/>
    <s v="Jamaican Coffee River Rg"/>
  </r>
  <r>
    <x v="102"/>
    <x v="4"/>
    <x v="3"/>
    <n v="13"/>
    <s v="weekday"/>
    <x v="0"/>
    <n v="1"/>
    <n v="1"/>
    <n v="1"/>
    <n v="3.25"/>
    <s v="01. Low spend"/>
    <x v="1"/>
    <x v="3"/>
    <s v="Hazelnut Biscotti"/>
  </r>
  <r>
    <x v="102"/>
    <x v="4"/>
    <x v="3"/>
    <n v="13"/>
    <s v="weekday"/>
    <x v="0"/>
    <n v="3"/>
    <n v="1"/>
    <n v="1"/>
    <n v="22.5"/>
    <s v="01. Low spend"/>
    <x v="1"/>
    <x v="0"/>
    <s v="Jamaican Coffee River Lg"/>
  </r>
  <r>
    <x v="102"/>
    <x v="4"/>
    <x v="3"/>
    <n v="13"/>
    <s v="weekday"/>
    <x v="0"/>
    <n v="3"/>
    <n v="1"/>
    <n v="1"/>
    <n v="4.8000000000000007"/>
    <s v="01. Low spend"/>
    <x v="1"/>
    <x v="4"/>
    <s v="Chocolate syrup"/>
  </r>
  <r>
    <x v="102"/>
    <x v="4"/>
    <x v="3"/>
    <n v="13"/>
    <s v="weekday"/>
    <x v="0"/>
    <n v="2"/>
    <n v="1"/>
    <n v="1"/>
    <n v="15"/>
    <s v="01. Low spend"/>
    <x v="1"/>
    <x v="2"/>
    <s v="Sustainably Grown Organic Rg"/>
  </r>
  <r>
    <x v="102"/>
    <x v="4"/>
    <x v="3"/>
    <n v="13"/>
    <s v="weekday"/>
    <x v="0"/>
    <n v="1"/>
    <n v="1"/>
    <n v="1"/>
    <n v="21"/>
    <s v="01. Low spend"/>
    <x v="1"/>
    <x v="6"/>
    <s v="Ethiopia"/>
  </r>
  <r>
    <x v="102"/>
    <x v="4"/>
    <x v="3"/>
    <n v="13"/>
    <s v="weekday"/>
    <x v="0"/>
    <n v="4"/>
    <n v="1"/>
    <n v="1"/>
    <n v="24"/>
    <s v="01. Low spend"/>
    <x v="1"/>
    <x v="0"/>
    <s v="Columbian Medium Roast Lg"/>
  </r>
  <r>
    <x v="102"/>
    <x v="4"/>
    <x v="3"/>
    <n v="13"/>
    <s v="weekday"/>
    <x v="0"/>
    <n v="1"/>
    <n v="1"/>
    <n v="1"/>
    <n v="5"/>
    <s v="01. Low spend"/>
    <x v="2"/>
    <x v="1"/>
    <s v="Peppermint Rg"/>
  </r>
  <r>
    <x v="102"/>
    <x v="4"/>
    <x v="3"/>
    <n v="13"/>
    <s v="weekday"/>
    <x v="0"/>
    <n v="2"/>
    <n v="1"/>
    <n v="1"/>
    <n v="6"/>
    <s v="01. Low spend"/>
    <x v="2"/>
    <x v="3"/>
    <s v="Oatmeal Scone"/>
  </r>
  <r>
    <x v="102"/>
    <x v="4"/>
    <x v="3"/>
    <n v="13"/>
    <s v="weekday"/>
    <x v="0"/>
    <n v="2"/>
    <n v="1"/>
    <n v="1"/>
    <n v="7"/>
    <s v="01. Low spend"/>
    <x v="1"/>
    <x v="3"/>
    <s v="Ginger Biscotti"/>
  </r>
  <r>
    <x v="102"/>
    <x v="4"/>
    <x v="3"/>
    <n v="13"/>
    <s v="weekday"/>
    <x v="0"/>
    <n v="1"/>
    <n v="1"/>
    <n v="1"/>
    <n v="14"/>
    <s v="01. Low spend"/>
    <x v="0"/>
    <x v="8"/>
    <s v="I Need My Bean! Latte cup"/>
  </r>
  <r>
    <x v="102"/>
    <x v="4"/>
    <x v="3"/>
    <n v="13"/>
    <s v="weekday"/>
    <x v="0"/>
    <n v="1"/>
    <n v="1"/>
    <n v="1"/>
    <n v="8.5"/>
    <s v="01. Low spend"/>
    <x v="2"/>
    <x v="0"/>
    <s v="Latte Rg"/>
  </r>
  <r>
    <x v="102"/>
    <x v="4"/>
    <x v="3"/>
    <n v="13"/>
    <s v="weekday"/>
    <x v="0"/>
    <n v="2"/>
    <n v="1"/>
    <n v="1"/>
    <n v="1.6"/>
    <s v="01. Low spend"/>
    <x v="2"/>
    <x v="4"/>
    <s v="Hazelnut syrup"/>
  </r>
  <r>
    <x v="102"/>
    <x v="4"/>
    <x v="3"/>
    <n v="13"/>
    <s v="weekday"/>
    <x v="0"/>
    <n v="4"/>
    <n v="1"/>
    <n v="1"/>
    <n v="15"/>
    <s v="01. Low spend"/>
    <x v="2"/>
    <x v="1"/>
    <s v="Lemon Grass Rg"/>
  </r>
  <r>
    <x v="102"/>
    <x v="4"/>
    <x v="3"/>
    <n v="13"/>
    <s v="weekday"/>
    <x v="0"/>
    <n v="5"/>
    <n v="1"/>
    <n v="1"/>
    <n v="22.5"/>
    <s v="01. Low spend"/>
    <x v="1"/>
    <x v="1"/>
    <s v="Earl Grey Rg"/>
  </r>
  <r>
    <x v="102"/>
    <x v="4"/>
    <x v="3"/>
    <n v="13"/>
    <s v="weekday"/>
    <x v="0"/>
    <n v="1"/>
    <n v="1"/>
    <n v="1"/>
    <n v="8.9499999999999993"/>
    <s v="01. Low spend"/>
    <x v="1"/>
    <x v="5"/>
    <s v="Traditional Blend Chai"/>
  </r>
  <r>
    <x v="102"/>
    <x v="4"/>
    <x v="3"/>
    <n v="13"/>
    <s v="weekday"/>
    <x v="0"/>
    <n v="1"/>
    <n v="1"/>
    <n v="1"/>
    <n v="3.75"/>
    <s v="01. Low spend"/>
    <x v="0"/>
    <x v="3"/>
    <s v="Jumbo Savory Scone"/>
  </r>
  <r>
    <x v="102"/>
    <x v="4"/>
    <x v="3"/>
    <n v="13"/>
    <s v="weekday"/>
    <x v="0"/>
    <n v="2"/>
    <n v="1"/>
    <n v="1"/>
    <n v="8.8000000000000007"/>
    <s v="01. Low spend"/>
    <x v="1"/>
    <x v="0"/>
    <s v="Ethiopia Sm"/>
  </r>
  <r>
    <x v="102"/>
    <x v="4"/>
    <x v="3"/>
    <n v="13"/>
    <s v="weekday"/>
    <x v="0"/>
    <n v="3"/>
    <n v="1"/>
    <n v="1"/>
    <n v="12"/>
    <s v="01. Low spend"/>
    <x v="1"/>
    <x v="0"/>
    <s v="Our Old Time Diner Blend Sm"/>
  </r>
  <r>
    <x v="102"/>
    <x v="4"/>
    <x v="3"/>
    <n v="13"/>
    <s v="weekday"/>
    <x v="0"/>
    <n v="1"/>
    <n v="1"/>
    <n v="1"/>
    <n v="3.5"/>
    <s v="01. Low spend"/>
    <x v="1"/>
    <x v="3"/>
    <s v="Croissant"/>
  </r>
  <r>
    <x v="102"/>
    <x v="4"/>
    <x v="3"/>
    <n v="13"/>
    <s v="weekday"/>
    <x v="0"/>
    <n v="1"/>
    <n v="1"/>
    <n v="1"/>
    <n v="5.0999999999999996"/>
    <s v="01. Low spend"/>
    <x v="0"/>
    <x v="1"/>
    <s v="Spicy Eye Opener Chai Rg"/>
  </r>
  <r>
    <x v="102"/>
    <x v="4"/>
    <x v="3"/>
    <n v="13"/>
    <s v="weekday"/>
    <x v="0"/>
    <n v="1"/>
    <n v="1"/>
    <n v="1"/>
    <n v="18"/>
    <s v="01. Low spend"/>
    <x v="0"/>
    <x v="6"/>
    <s v="Brazilian - Organic"/>
  </r>
  <r>
    <x v="102"/>
    <x v="4"/>
    <x v="3"/>
    <n v="13"/>
    <s v="weekday"/>
    <x v="0"/>
    <n v="1"/>
    <n v="1"/>
    <n v="1"/>
    <n v="3"/>
    <s v="01. Low spend"/>
    <x v="2"/>
    <x v="1"/>
    <s v="Earl Grey Lg"/>
  </r>
  <r>
    <x v="102"/>
    <x v="4"/>
    <x v="3"/>
    <n v="13"/>
    <s v="weekday"/>
    <x v="0"/>
    <n v="1"/>
    <n v="1"/>
    <n v="1"/>
    <n v="7.6"/>
    <s v="01. Low spend"/>
    <x v="1"/>
    <x v="7"/>
    <s v="Sustainably Grown Organic"/>
  </r>
  <r>
    <x v="102"/>
    <x v="4"/>
    <x v="3"/>
    <n v="13"/>
    <s v="weekday"/>
    <x v="0"/>
    <n v="1"/>
    <n v="1"/>
    <n v="1"/>
    <n v="45"/>
    <s v="01. Low spend"/>
    <x v="1"/>
    <x v="6"/>
    <s v="Civet Cat"/>
  </r>
  <r>
    <x v="102"/>
    <x v="4"/>
    <x v="3"/>
    <n v="13"/>
    <s v="weekday"/>
    <x v="0"/>
    <n v="1"/>
    <n v="1"/>
    <n v="1"/>
    <n v="6"/>
    <s v="01. Low spend"/>
    <x v="0"/>
    <x v="1"/>
    <s v="Serenity Green Tea Lg"/>
  </r>
  <r>
    <x v="102"/>
    <x v="4"/>
    <x v="3"/>
    <n v="13"/>
    <s v="weekday"/>
    <x v="0"/>
    <n v="1"/>
    <n v="1"/>
    <n v="1"/>
    <n v="3.1"/>
    <s v="01. Low spend"/>
    <x v="0"/>
    <x v="1"/>
    <s v="Spicy Eye Opener Chai Lg"/>
  </r>
  <r>
    <x v="102"/>
    <x v="4"/>
    <x v="3"/>
    <n v="13"/>
    <s v="weekday"/>
    <x v="0"/>
    <n v="1"/>
    <n v="1"/>
    <n v="1"/>
    <n v="13.33"/>
    <s v="01. Low spend"/>
    <x v="0"/>
    <x v="7"/>
    <s v="Chili Mayan"/>
  </r>
  <r>
    <x v="102"/>
    <x v="4"/>
    <x v="3"/>
    <n v="13"/>
    <s v="weekday"/>
    <x v="0"/>
    <n v="1"/>
    <n v="1"/>
    <n v="1"/>
    <n v="3.5"/>
    <s v="01. Low spend"/>
    <x v="2"/>
    <x v="2"/>
    <s v="Dark chocolate Rg"/>
  </r>
  <r>
    <x v="102"/>
    <x v="4"/>
    <x v="3"/>
    <n v="13"/>
    <s v="weekday"/>
    <x v="0"/>
    <n v="1"/>
    <n v="1"/>
    <n v="1"/>
    <n v="3.5"/>
    <s v="01. Low spend"/>
    <x v="1"/>
    <x v="3"/>
    <s v="Chocolate Chip Biscotti"/>
  </r>
  <r>
    <x v="102"/>
    <x v="4"/>
    <x v="3"/>
    <n v="13"/>
    <s v="weekday"/>
    <x v="1"/>
    <n v="5"/>
    <n v="1"/>
    <n v="1"/>
    <n v="31.5"/>
    <s v="01. Low spend"/>
    <x v="0"/>
    <x v="2"/>
    <s v="Dark chocolate Rg"/>
  </r>
  <r>
    <x v="102"/>
    <x v="4"/>
    <x v="3"/>
    <n v="13"/>
    <s v="weekday"/>
    <x v="1"/>
    <n v="1"/>
    <n v="1"/>
    <n v="1"/>
    <n v="3.75"/>
    <s v="01. Low spend"/>
    <x v="0"/>
    <x v="3"/>
    <s v="Jumbo Savory Scone"/>
  </r>
  <r>
    <x v="102"/>
    <x v="4"/>
    <x v="3"/>
    <n v="13"/>
    <s v="weekday"/>
    <x v="1"/>
    <n v="4"/>
    <n v="1"/>
    <n v="1"/>
    <n v="14"/>
    <s v="01. Low spend"/>
    <x v="1"/>
    <x v="0"/>
    <s v="Our Old Time Diner Blend Sm"/>
  </r>
  <r>
    <x v="102"/>
    <x v="4"/>
    <x v="3"/>
    <n v="13"/>
    <s v="weekday"/>
    <x v="1"/>
    <n v="2"/>
    <n v="1"/>
    <n v="1"/>
    <n v="9.8000000000000007"/>
    <s v="01. Low spend"/>
    <x v="1"/>
    <x v="0"/>
    <s v="Jamaican Coffee River Sm"/>
  </r>
  <r>
    <x v="102"/>
    <x v="4"/>
    <x v="3"/>
    <n v="13"/>
    <s v="weekday"/>
    <x v="1"/>
    <n v="1"/>
    <n v="1"/>
    <n v="1"/>
    <n v="3"/>
    <s v="01. Low spend"/>
    <x v="2"/>
    <x v="1"/>
    <s v="Traditional Blend Chai Lg"/>
  </r>
  <r>
    <x v="102"/>
    <x v="4"/>
    <x v="3"/>
    <n v="13"/>
    <s v="weekday"/>
    <x v="1"/>
    <n v="2"/>
    <n v="1"/>
    <n v="1"/>
    <n v="8"/>
    <s v="01. Low spend"/>
    <x v="0"/>
    <x v="0"/>
    <s v="Our Old Time Diner Blend Sm"/>
  </r>
  <r>
    <x v="102"/>
    <x v="4"/>
    <x v="3"/>
    <n v="13"/>
    <s v="weekday"/>
    <x v="1"/>
    <n v="2"/>
    <n v="1"/>
    <n v="1"/>
    <n v="9"/>
    <s v="01. Low spend"/>
    <x v="0"/>
    <x v="3"/>
    <s v="Scottish Cream Scone"/>
  </r>
  <r>
    <x v="102"/>
    <x v="4"/>
    <x v="3"/>
    <n v="13"/>
    <s v="weekday"/>
    <x v="1"/>
    <n v="1"/>
    <n v="1"/>
    <n v="1"/>
    <n v="21"/>
    <s v="01. Low spend"/>
    <x v="0"/>
    <x v="6"/>
    <s v="Ethiopia"/>
  </r>
  <r>
    <x v="102"/>
    <x v="4"/>
    <x v="3"/>
    <n v="13"/>
    <s v="weekday"/>
    <x v="1"/>
    <n v="2"/>
    <n v="1"/>
    <n v="1"/>
    <n v="10.5"/>
    <s v="01. Low spend"/>
    <x v="0"/>
    <x v="0"/>
    <s v="Brazilian Lg"/>
  </r>
  <r>
    <x v="102"/>
    <x v="4"/>
    <x v="3"/>
    <n v="13"/>
    <s v="weekday"/>
    <x v="1"/>
    <n v="3"/>
    <n v="1"/>
    <n v="1"/>
    <n v="12.5"/>
    <s v="01. Low spend"/>
    <x v="1"/>
    <x v="1"/>
    <s v="Lemon Grass Rg"/>
  </r>
  <r>
    <x v="102"/>
    <x v="4"/>
    <x v="3"/>
    <n v="13"/>
    <s v="weekday"/>
    <x v="1"/>
    <n v="2"/>
    <n v="1"/>
    <n v="1"/>
    <n v="7"/>
    <s v="01. Low spend"/>
    <x v="1"/>
    <x v="3"/>
    <s v="Chocolate Chip Biscotti"/>
  </r>
  <r>
    <x v="102"/>
    <x v="4"/>
    <x v="3"/>
    <n v="13"/>
    <s v="weekday"/>
    <x v="1"/>
    <n v="3"/>
    <n v="1"/>
    <n v="1"/>
    <n v="12"/>
    <s v="01. Low spend"/>
    <x v="2"/>
    <x v="0"/>
    <s v="Brazilian Rg"/>
  </r>
  <r>
    <x v="102"/>
    <x v="4"/>
    <x v="3"/>
    <n v="13"/>
    <s v="weekday"/>
    <x v="1"/>
    <n v="2"/>
    <n v="1"/>
    <n v="1"/>
    <n v="5"/>
    <s v="01. Low spend"/>
    <x v="0"/>
    <x v="0"/>
    <s v="Columbian Medium Roast Rg"/>
  </r>
  <r>
    <x v="102"/>
    <x v="4"/>
    <x v="3"/>
    <n v="13"/>
    <s v="weekday"/>
    <x v="1"/>
    <n v="1"/>
    <n v="1"/>
    <n v="1"/>
    <n v="5.0999999999999996"/>
    <s v="01. Low spend"/>
    <x v="1"/>
    <x v="1"/>
    <s v="Spicy Eye Opener Chai Rg"/>
  </r>
  <r>
    <x v="102"/>
    <x v="4"/>
    <x v="3"/>
    <n v="13"/>
    <s v="weekday"/>
    <x v="1"/>
    <n v="1"/>
    <n v="1"/>
    <n v="1"/>
    <n v="5"/>
    <s v="01. Low spend"/>
    <x v="0"/>
    <x v="1"/>
    <s v="Serenity Green Tea Rg"/>
  </r>
  <r>
    <x v="102"/>
    <x v="4"/>
    <x v="3"/>
    <n v="13"/>
    <s v="weekday"/>
    <x v="1"/>
    <n v="4"/>
    <n v="1"/>
    <n v="1"/>
    <n v="12"/>
    <s v="01. Low spend"/>
    <x v="2"/>
    <x v="0"/>
    <s v="Columbian Medium Roast Sm"/>
  </r>
  <r>
    <x v="102"/>
    <x v="4"/>
    <x v="3"/>
    <n v="13"/>
    <s v="weekday"/>
    <x v="1"/>
    <n v="1"/>
    <n v="1"/>
    <n v="1"/>
    <n v="3.5"/>
    <s v="01. Low spend"/>
    <x v="2"/>
    <x v="2"/>
    <s v="Dark chocolate Rg"/>
  </r>
  <r>
    <x v="102"/>
    <x v="4"/>
    <x v="3"/>
    <n v="13"/>
    <s v="weekday"/>
    <x v="1"/>
    <n v="1"/>
    <n v="1"/>
    <n v="1"/>
    <n v="3.25"/>
    <s v="01. Low spend"/>
    <x v="2"/>
    <x v="3"/>
    <s v="Ginger Scone"/>
  </r>
  <r>
    <x v="102"/>
    <x v="4"/>
    <x v="3"/>
    <n v="13"/>
    <s v="weekday"/>
    <x v="1"/>
    <n v="3"/>
    <n v="1"/>
    <n v="1"/>
    <n v="12.5"/>
    <s v="01. Low spend"/>
    <x v="1"/>
    <x v="1"/>
    <s v="Morning Sunrise Chai Rg"/>
  </r>
  <r>
    <x v="102"/>
    <x v="4"/>
    <x v="3"/>
    <n v="13"/>
    <s v="weekday"/>
    <x v="1"/>
    <n v="1"/>
    <n v="1"/>
    <n v="1"/>
    <n v="7.5"/>
    <s v="01. Low spend"/>
    <x v="2"/>
    <x v="2"/>
    <s v="Sustainably Grown Organic Rg"/>
  </r>
  <r>
    <x v="102"/>
    <x v="4"/>
    <x v="3"/>
    <n v="13"/>
    <s v="weekday"/>
    <x v="1"/>
    <n v="2"/>
    <n v="1"/>
    <n v="1"/>
    <n v="7.5"/>
    <s v="01. Low spend"/>
    <x v="2"/>
    <x v="3"/>
    <s v="Almond Croissant"/>
  </r>
  <r>
    <x v="102"/>
    <x v="4"/>
    <x v="3"/>
    <n v="13"/>
    <s v="weekday"/>
    <x v="1"/>
    <n v="2"/>
    <n v="1"/>
    <n v="1"/>
    <n v="14.25"/>
    <s v="01. Low spend"/>
    <x v="1"/>
    <x v="2"/>
    <s v="Sustainably Grown Organic Lg"/>
  </r>
  <r>
    <x v="102"/>
    <x v="4"/>
    <x v="3"/>
    <n v="13"/>
    <s v="weekday"/>
    <x v="1"/>
    <n v="1"/>
    <n v="1"/>
    <n v="1"/>
    <n v="3.25"/>
    <s v="01. Low spend"/>
    <x v="1"/>
    <x v="3"/>
    <s v="Cranberry Scone"/>
  </r>
  <r>
    <x v="102"/>
    <x v="4"/>
    <x v="3"/>
    <n v="13"/>
    <s v="weekday"/>
    <x v="1"/>
    <n v="1"/>
    <n v="1"/>
    <n v="1"/>
    <n v="9.5"/>
    <s v="01. Low spend"/>
    <x v="1"/>
    <x v="5"/>
    <s v="Morning Sunrise Chai"/>
  </r>
  <r>
    <x v="102"/>
    <x v="4"/>
    <x v="3"/>
    <n v="13"/>
    <s v="weekday"/>
    <x v="1"/>
    <n v="4"/>
    <n v="1"/>
    <n v="1"/>
    <n v="17.5"/>
    <s v="01. Low spend"/>
    <x v="2"/>
    <x v="1"/>
    <s v="English Breakfast Rg"/>
  </r>
  <r>
    <x v="102"/>
    <x v="4"/>
    <x v="3"/>
    <n v="13"/>
    <s v="weekday"/>
    <x v="1"/>
    <n v="3"/>
    <n v="1"/>
    <n v="1"/>
    <n v="18"/>
    <s v="01. Low spend"/>
    <x v="1"/>
    <x v="2"/>
    <s v="Dark chocolate Lg"/>
  </r>
  <r>
    <x v="102"/>
    <x v="4"/>
    <x v="3"/>
    <n v="13"/>
    <s v="weekday"/>
    <x v="1"/>
    <n v="3"/>
    <n v="1"/>
    <n v="1"/>
    <n v="22.5"/>
    <s v="01. Low spend"/>
    <x v="1"/>
    <x v="0"/>
    <s v="Cappuccino"/>
  </r>
  <r>
    <x v="102"/>
    <x v="4"/>
    <x v="3"/>
    <n v="13"/>
    <s v="weekday"/>
    <x v="1"/>
    <n v="1"/>
    <n v="1"/>
    <n v="1"/>
    <n v="5"/>
    <s v="01. Low spend"/>
    <x v="2"/>
    <x v="1"/>
    <s v="Lemon Grass Rg"/>
  </r>
  <r>
    <x v="102"/>
    <x v="4"/>
    <x v="3"/>
    <n v="13"/>
    <s v="weekday"/>
    <x v="1"/>
    <n v="1"/>
    <n v="1"/>
    <n v="1"/>
    <n v="9"/>
    <s v="01. Low spend"/>
    <x v="0"/>
    <x v="2"/>
    <s v="Dark chocolate Lg"/>
  </r>
  <r>
    <x v="102"/>
    <x v="4"/>
    <x v="3"/>
    <n v="13"/>
    <s v="weekday"/>
    <x v="1"/>
    <n v="1"/>
    <n v="1"/>
    <n v="1"/>
    <n v="2.5"/>
    <s v="01. Low spend"/>
    <x v="2"/>
    <x v="1"/>
    <s v="Morning Sunrise Chai Rg"/>
  </r>
  <r>
    <x v="102"/>
    <x v="4"/>
    <x v="3"/>
    <n v="13"/>
    <s v="weekday"/>
    <x v="1"/>
    <n v="1"/>
    <n v="1"/>
    <n v="1"/>
    <n v="4"/>
    <s v="01. Low spend"/>
    <x v="2"/>
    <x v="1"/>
    <s v="Morning Sunrise Chai Lg"/>
  </r>
  <r>
    <x v="102"/>
    <x v="4"/>
    <x v="3"/>
    <n v="13"/>
    <s v="weekday"/>
    <x v="1"/>
    <n v="2"/>
    <n v="1"/>
    <n v="1"/>
    <n v="15"/>
    <s v="01. Low spend"/>
    <x v="1"/>
    <x v="0"/>
    <s v="Jamaican Coffee River Lg"/>
  </r>
  <r>
    <x v="102"/>
    <x v="4"/>
    <x v="3"/>
    <n v="13"/>
    <s v="weekday"/>
    <x v="1"/>
    <n v="2"/>
    <n v="1"/>
    <n v="1"/>
    <n v="12"/>
    <s v="01. Low spend"/>
    <x v="1"/>
    <x v="1"/>
    <s v="Traditional Blend Chai Lg"/>
  </r>
  <r>
    <x v="102"/>
    <x v="4"/>
    <x v="3"/>
    <n v="13"/>
    <s v="weekday"/>
    <x v="1"/>
    <n v="1"/>
    <n v="1"/>
    <n v="1"/>
    <n v="5"/>
    <s v="01. Low spend"/>
    <x v="2"/>
    <x v="1"/>
    <s v="Serenity Green Tea Rg"/>
  </r>
  <r>
    <x v="102"/>
    <x v="4"/>
    <x v="3"/>
    <n v="13"/>
    <s v="weekday"/>
    <x v="1"/>
    <n v="2"/>
    <n v="1"/>
    <n v="1"/>
    <n v="12.4"/>
    <s v="01. Low spend"/>
    <x v="1"/>
    <x v="0"/>
    <s v="Jamaican Coffee River Rg"/>
  </r>
  <r>
    <x v="102"/>
    <x v="4"/>
    <x v="3"/>
    <n v="13"/>
    <s v="weekday"/>
    <x v="1"/>
    <n v="1"/>
    <n v="1"/>
    <n v="1"/>
    <n v="15"/>
    <s v="01. Low spend"/>
    <x v="1"/>
    <x v="6"/>
    <s v="Columbian Medium Roast"/>
  </r>
  <r>
    <x v="102"/>
    <x v="4"/>
    <x v="3"/>
    <n v="13"/>
    <s v="weekday"/>
    <x v="1"/>
    <n v="1"/>
    <n v="1"/>
    <n v="1"/>
    <n v="5"/>
    <s v="01. Low spend"/>
    <x v="1"/>
    <x v="1"/>
    <s v="English Breakfast Rg"/>
  </r>
  <r>
    <x v="102"/>
    <x v="4"/>
    <x v="3"/>
    <n v="13"/>
    <s v="weekday"/>
    <x v="1"/>
    <n v="1"/>
    <n v="1"/>
    <n v="1"/>
    <n v="6.4"/>
    <s v="01. Low spend"/>
    <x v="1"/>
    <x v="7"/>
    <s v="Dark chocolate"/>
  </r>
  <r>
    <x v="102"/>
    <x v="4"/>
    <x v="3"/>
    <n v="13"/>
    <s v="weekday"/>
    <x v="1"/>
    <n v="1"/>
    <n v="1"/>
    <n v="1"/>
    <n v="3.75"/>
    <s v="01. Low spend"/>
    <x v="1"/>
    <x v="3"/>
    <s v="Almond Croissant"/>
  </r>
  <r>
    <x v="102"/>
    <x v="4"/>
    <x v="3"/>
    <n v="13"/>
    <s v="weekday"/>
    <x v="1"/>
    <n v="3"/>
    <n v="1"/>
    <n v="1"/>
    <n v="17.5"/>
    <s v="01. Low spend"/>
    <x v="1"/>
    <x v="0"/>
    <s v="Brazilian Lg"/>
  </r>
  <r>
    <x v="102"/>
    <x v="4"/>
    <x v="3"/>
    <n v="13"/>
    <s v="weekday"/>
    <x v="1"/>
    <n v="1"/>
    <n v="1"/>
    <n v="1"/>
    <n v="6"/>
    <s v="01. Low spend"/>
    <x v="1"/>
    <x v="1"/>
    <s v="Earl Grey Lg"/>
  </r>
  <r>
    <x v="102"/>
    <x v="4"/>
    <x v="3"/>
    <n v="13"/>
    <s v="weekday"/>
    <x v="1"/>
    <n v="1"/>
    <n v="1"/>
    <n v="1"/>
    <n v="3.75"/>
    <s v="01. Low spend"/>
    <x v="1"/>
    <x v="3"/>
    <s v="Jumbo Savory Scone"/>
  </r>
  <r>
    <x v="102"/>
    <x v="4"/>
    <x v="3"/>
    <n v="13"/>
    <s v="weekday"/>
    <x v="1"/>
    <n v="3"/>
    <n v="1"/>
    <n v="1"/>
    <n v="15"/>
    <s v="01. Low spend"/>
    <x v="0"/>
    <x v="1"/>
    <s v="English Breakfast Rg"/>
  </r>
  <r>
    <x v="102"/>
    <x v="4"/>
    <x v="3"/>
    <n v="13"/>
    <s v="weekday"/>
    <x v="1"/>
    <n v="1"/>
    <n v="1"/>
    <n v="1"/>
    <n v="7"/>
    <s v="01. Low spend"/>
    <x v="1"/>
    <x v="0"/>
    <s v="Ethiopia Lg"/>
  </r>
  <r>
    <x v="102"/>
    <x v="4"/>
    <x v="3"/>
    <n v="13"/>
    <s v="weekday"/>
    <x v="1"/>
    <n v="1"/>
    <n v="1"/>
    <n v="1"/>
    <n v="2.5"/>
    <s v="01. Low spend"/>
    <x v="2"/>
    <x v="1"/>
    <s v="Earl Grey Rg"/>
  </r>
  <r>
    <x v="102"/>
    <x v="4"/>
    <x v="3"/>
    <n v="13"/>
    <s v="weekday"/>
    <x v="1"/>
    <n v="2"/>
    <n v="1"/>
    <n v="1"/>
    <n v="10"/>
    <s v="01. Low spend"/>
    <x v="1"/>
    <x v="1"/>
    <s v="Serenity Green Tea Rg"/>
  </r>
  <r>
    <x v="102"/>
    <x v="4"/>
    <x v="3"/>
    <n v="13"/>
    <s v="weekday"/>
    <x v="1"/>
    <n v="1"/>
    <n v="1"/>
    <n v="1"/>
    <n v="3"/>
    <s v="01. Low spend"/>
    <x v="1"/>
    <x v="1"/>
    <s v="English Breakfast Lg"/>
  </r>
  <r>
    <x v="102"/>
    <x v="4"/>
    <x v="3"/>
    <n v="13"/>
    <s v="weekday"/>
    <x v="1"/>
    <n v="2"/>
    <n v="1"/>
    <n v="1"/>
    <n v="12"/>
    <s v="01. Low spend"/>
    <x v="0"/>
    <x v="1"/>
    <s v="Morning Sunrise Chai Lg"/>
  </r>
  <r>
    <x v="102"/>
    <x v="4"/>
    <x v="3"/>
    <n v="13"/>
    <s v="weekday"/>
    <x v="1"/>
    <n v="1"/>
    <n v="1"/>
    <n v="1"/>
    <n v="5"/>
    <s v="01. Low spend"/>
    <x v="1"/>
    <x v="1"/>
    <s v="Earl Grey Rg"/>
  </r>
  <r>
    <x v="102"/>
    <x v="4"/>
    <x v="3"/>
    <n v="13"/>
    <s v="weekday"/>
    <x v="1"/>
    <n v="1"/>
    <n v="1"/>
    <n v="1"/>
    <n v="7.6"/>
    <s v="01. Low spend"/>
    <x v="1"/>
    <x v="7"/>
    <s v="Sustainably Grown Organic"/>
  </r>
  <r>
    <x v="102"/>
    <x v="4"/>
    <x v="3"/>
    <n v="13"/>
    <s v="weekday"/>
    <x v="1"/>
    <n v="1"/>
    <n v="1"/>
    <n v="1"/>
    <n v="5"/>
    <s v="01. Low spend"/>
    <x v="1"/>
    <x v="1"/>
    <s v="Peppermint Rg"/>
  </r>
  <r>
    <x v="102"/>
    <x v="4"/>
    <x v="3"/>
    <n v="13"/>
    <s v="weekday"/>
    <x v="1"/>
    <n v="2"/>
    <n v="1"/>
    <n v="1"/>
    <n v="10"/>
    <s v="01. Low spend"/>
    <x v="0"/>
    <x v="1"/>
    <s v="Peppermint Rg"/>
  </r>
  <r>
    <x v="102"/>
    <x v="4"/>
    <x v="3"/>
    <n v="13"/>
    <s v="weekday"/>
    <x v="1"/>
    <n v="1"/>
    <n v="1"/>
    <n v="1"/>
    <n v="3.5"/>
    <s v="01. Low spend"/>
    <x v="0"/>
    <x v="3"/>
    <s v="Croissant"/>
  </r>
  <r>
    <x v="102"/>
    <x v="4"/>
    <x v="3"/>
    <n v="13"/>
    <s v="weekday"/>
    <x v="1"/>
    <n v="4"/>
    <n v="1"/>
    <n v="1"/>
    <n v="21"/>
    <s v="01. Low spend"/>
    <x v="0"/>
    <x v="0"/>
    <s v="Columbian Medium Roast Lg"/>
  </r>
  <r>
    <x v="102"/>
    <x v="4"/>
    <x v="3"/>
    <n v="13"/>
    <s v="weekday"/>
    <x v="1"/>
    <n v="2"/>
    <n v="1"/>
    <n v="1"/>
    <n v="7.5"/>
    <s v="01. Low spend"/>
    <x v="0"/>
    <x v="1"/>
    <s v="Morning Sunrise Chai Rg"/>
  </r>
  <r>
    <x v="102"/>
    <x v="4"/>
    <x v="3"/>
    <n v="13"/>
    <s v="weekday"/>
    <x v="1"/>
    <n v="1"/>
    <n v="1"/>
    <n v="1"/>
    <n v="3.75"/>
    <s v="01. Low spend"/>
    <x v="0"/>
    <x v="2"/>
    <s v="Sustainably Grown Organic Rg"/>
  </r>
  <r>
    <x v="102"/>
    <x v="4"/>
    <x v="3"/>
    <n v="13"/>
    <s v="weekday"/>
    <x v="1"/>
    <n v="1"/>
    <n v="1"/>
    <n v="1"/>
    <n v="3"/>
    <s v="01. Low spend"/>
    <x v="0"/>
    <x v="1"/>
    <s v="Lemon Grass Lg"/>
  </r>
  <r>
    <x v="102"/>
    <x v="4"/>
    <x v="3"/>
    <n v="13"/>
    <s v="weekday"/>
    <x v="1"/>
    <n v="1"/>
    <n v="1"/>
    <n v="1"/>
    <n v="3.75"/>
    <s v="01. Low spend"/>
    <x v="0"/>
    <x v="3"/>
    <s v="Almond Croissant"/>
  </r>
  <r>
    <x v="102"/>
    <x v="4"/>
    <x v="3"/>
    <n v="13"/>
    <s v="weekday"/>
    <x v="1"/>
    <n v="2"/>
    <n v="1"/>
    <n v="1"/>
    <n v="6"/>
    <s v="01. Low spend"/>
    <x v="2"/>
    <x v="0"/>
    <s v="Espresso shot"/>
  </r>
  <r>
    <x v="102"/>
    <x v="4"/>
    <x v="3"/>
    <n v="13"/>
    <s v="weekday"/>
    <x v="1"/>
    <n v="1"/>
    <n v="1"/>
    <n v="1"/>
    <n v="0.8"/>
    <s v="01. Low spend"/>
    <x v="2"/>
    <x v="4"/>
    <s v="Carmel syrup"/>
  </r>
  <r>
    <x v="102"/>
    <x v="4"/>
    <x v="3"/>
    <n v="13"/>
    <s v="weekday"/>
    <x v="1"/>
    <n v="1"/>
    <n v="1"/>
    <n v="1"/>
    <n v="4.4000000000000004"/>
    <s v="01. Low spend"/>
    <x v="1"/>
    <x v="0"/>
    <s v="Ethiopia Sm"/>
  </r>
  <r>
    <x v="102"/>
    <x v="4"/>
    <x v="3"/>
    <n v="13"/>
    <s v="weekday"/>
    <x v="1"/>
    <n v="1"/>
    <n v="1"/>
    <n v="1"/>
    <n v="6"/>
    <s v="01. Low spend"/>
    <x v="0"/>
    <x v="0"/>
    <s v="Our Old Time Diner Blend Lg"/>
  </r>
  <r>
    <x v="102"/>
    <x v="4"/>
    <x v="3"/>
    <n v="13"/>
    <s v="weekday"/>
    <x v="1"/>
    <n v="1"/>
    <n v="1"/>
    <n v="1"/>
    <n v="7"/>
    <s v="01. Low spend"/>
    <x v="0"/>
    <x v="0"/>
    <s v="Ethiopia Lg"/>
  </r>
  <r>
    <x v="102"/>
    <x v="4"/>
    <x v="3"/>
    <n v="13"/>
    <s v="weekday"/>
    <x v="1"/>
    <n v="4"/>
    <n v="1"/>
    <n v="1"/>
    <n v="24"/>
    <s v="01. Low spend"/>
    <x v="1"/>
    <x v="0"/>
    <s v="Ouro Brasileiro shot"/>
  </r>
  <r>
    <x v="102"/>
    <x v="4"/>
    <x v="3"/>
    <n v="13"/>
    <s v="weekday"/>
    <x v="1"/>
    <n v="1"/>
    <n v="1"/>
    <n v="1"/>
    <n v="3.75"/>
    <s v="01. Low spend"/>
    <x v="2"/>
    <x v="0"/>
    <s v="Latte"/>
  </r>
  <r>
    <x v="102"/>
    <x v="4"/>
    <x v="3"/>
    <n v="13"/>
    <s v="weekday"/>
    <x v="1"/>
    <n v="1"/>
    <n v="1"/>
    <n v="1"/>
    <n v="0.8"/>
    <s v="01. Low spend"/>
    <x v="2"/>
    <x v="4"/>
    <s v="Sugar Free Vanilla syrup"/>
  </r>
  <r>
    <x v="102"/>
    <x v="4"/>
    <x v="3"/>
    <n v="13"/>
    <s v="weekday"/>
    <x v="1"/>
    <n v="2"/>
    <n v="1"/>
    <n v="1"/>
    <n v="6"/>
    <s v="01. Low spend"/>
    <x v="2"/>
    <x v="1"/>
    <s v="Peppermint Lg"/>
  </r>
  <r>
    <x v="102"/>
    <x v="4"/>
    <x v="3"/>
    <n v="13"/>
    <s v="weekday"/>
    <x v="1"/>
    <n v="1"/>
    <n v="1"/>
    <n v="1"/>
    <n v="6"/>
    <s v="01. Low spend"/>
    <x v="0"/>
    <x v="1"/>
    <s v="Peppermint Lg"/>
  </r>
  <r>
    <x v="102"/>
    <x v="4"/>
    <x v="3"/>
    <n v="13"/>
    <s v="weekday"/>
    <x v="1"/>
    <n v="1"/>
    <n v="1"/>
    <n v="1"/>
    <n v="4.9000000000000004"/>
    <s v="01. Low spend"/>
    <x v="2"/>
    <x v="0"/>
    <s v="Jamaican Coffee River Sm"/>
  </r>
  <r>
    <x v="102"/>
    <x v="4"/>
    <x v="3"/>
    <n v="13"/>
    <s v="weekday"/>
    <x v="1"/>
    <n v="3"/>
    <n v="1"/>
    <n v="1"/>
    <n v="21.25"/>
    <s v="01. Low spend"/>
    <x v="1"/>
    <x v="0"/>
    <s v="Cappuccino Lg"/>
  </r>
  <r>
    <x v="102"/>
    <x v="4"/>
    <x v="3"/>
    <n v="13"/>
    <s v="weekday"/>
    <x v="1"/>
    <n v="3"/>
    <n v="1"/>
    <n v="1"/>
    <n v="4"/>
    <s v="01. Low spend"/>
    <x v="1"/>
    <x v="4"/>
    <s v="Hazelnut syrup"/>
  </r>
  <r>
    <x v="102"/>
    <x v="4"/>
    <x v="3"/>
    <n v="13"/>
    <s v="weekday"/>
    <x v="1"/>
    <n v="1"/>
    <n v="1"/>
    <n v="1"/>
    <n v="3"/>
    <s v="01. Low spend"/>
    <x v="1"/>
    <x v="3"/>
    <s v="Oatmeal Scone"/>
  </r>
  <r>
    <x v="102"/>
    <x v="4"/>
    <x v="3"/>
    <n v="13"/>
    <s v="weekday"/>
    <x v="1"/>
    <n v="1"/>
    <n v="1"/>
    <n v="1"/>
    <n v="0.8"/>
    <s v="01. Low spend"/>
    <x v="1"/>
    <x v="4"/>
    <s v="Carmel syrup"/>
  </r>
  <r>
    <x v="102"/>
    <x v="4"/>
    <x v="3"/>
    <n v="13"/>
    <s v="weekday"/>
    <x v="1"/>
    <n v="4"/>
    <n v="1"/>
    <n v="1"/>
    <n v="15"/>
    <s v="01. Low spend"/>
    <x v="2"/>
    <x v="0"/>
    <s v="Columbian Medium Roast Lg"/>
  </r>
  <r>
    <x v="102"/>
    <x v="4"/>
    <x v="3"/>
    <n v="13"/>
    <s v="weekday"/>
    <x v="1"/>
    <n v="1"/>
    <n v="1"/>
    <n v="1"/>
    <n v="4.9000000000000004"/>
    <s v="01. Low spend"/>
    <x v="0"/>
    <x v="0"/>
    <s v="Jamaican Coffee River Sm"/>
  </r>
  <r>
    <x v="102"/>
    <x v="4"/>
    <x v="3"/>
    <n v="13"/>
    <s v="weekday"/>
    <x v="1"/>
    <n v="3"/>
    <n v="1"/>
    <n v="1"/>
    <n v="23.75"/>
    <s v="01. Low spend"/>
    <x v="2"/>
    <x v="2"/>
    <s v="Sustainably Grown Organic Lg"/>
  </r>
  <r>
    <x v="102"/>
    <x v="4"/>
    <x v="3"/>
    <n v="13"/>
    <s v="weekday"/>
    <x v="1"/>
    <n v="2"/>
    <n v="1"/>
    <n v="1"/>
    <n v="13.5"/>
    <s v="01. Low spend"/>
    <x v="2"/>
    <x v="2"/>
    <s v="Dark chocolate Lg"/>
  </r>
  <r>
    <x v="102"/>
    <x v="4"/>
    <x v="3"/>
    <n v="13"/>
    <s v="weekday"/>
    <x v="1"/>
    <n v="1"/>
    <n v="1"/>
    <n v="1"/>
    <n v="6"/>
    <s v="01. Low spend"/>
    <x v="2"/>
    <x v="1"/>
    <s v="Serenity Green Tea Lg"/>
  </r>
  <r>
    <x v="102"/>
    <x v="4"/>
    <x v="3"/>
    <n v="13"/>
    <s v="weekday"/>
    <x v="1"/>
    <n v="2"/>
    <n v="1"/>
    <n v="1"/>
    <n v="7.5"/>
    <s v="01. Low spend"/>
    <x v="2"/>
    <x v="3"/>
    <s v="Jumbo Savory Scone"/>
  </r>
  <r>
    <x v="102"/>
    <x v="4"/>
    <x v="3"/>
    <n v="13"/>
    <s v="weekday"/>
    <x v="1"/>
    <n v="1"/>
    <n v="1"/>
    <n v="1"/>
    <n v="8.9499999999999993"/>
    <s v="01. Low spend"/>
    <x v="1"/>
    <x v="5"/>
    <s v="Lemon Grass"/>
  </r>
  <r>
    <x v="102"/>
    <x v="4"/>
    <x v="3"/>
    <n v="13"/>
    <s v="weekday"/>
    <x v="1"/>
    <n v="1"/>
    <n v="1"/>
    <n v="1"/>
    <n v="6"/>
    <s v="01. Low spend"/>
    <x v="0"/>
    <x v="1"/>
    <s v="Earl Grey Lg"/>
  </r>
  <r>
    <x v="102"/>
    <x v="4"/>
    <x v="3"/>
    <n v="13"/>
    <s v="weekday"/>
    <x v="1"/>
    <n v="1"/>
    <n v="1"/>
    <n v="1"/>
    <n v="6"/>
    <s v="01. Low spend"/>
    <x v="0"/>
    <x v="1"/>
    <s v="English Breakfast Lg"/>
  </r>
  <r>
    <x v="102"/>
    <x v="4"/>
    <x v="3"/>
    <n v="13"/>
    <s v="weekday"/>
    <x v="1"/>
    <n v="1"/>
    <n v="1"/>
    <n v="1"/>
    <n v="5"/>
    <s v="01. Low spend"/>
    <x v="1"/>
    <x v="0"/>
    <s v="Columbian Medium Roast Rg"/>
  </r>
  <r>
    <x v="102"/>
    <x v="4"/>
    <x v="3"/>
    <n v="13"/>
    <s v="weekday"/>
    <x v="1"/>
    <n v="1"/>
    <n v="1"/>
    <n v="1"/>
    <n v="18"/>
    <s v="01. Low spend"/>
    <x v="1"/>
    <x v="6"/>
    <s v="Brazilian - Organic"/>
  </r>
  <r>
    <x v="102"/>
    <x v="4"/>
    <x v="3"/>
    <n v="13"/>
    <s v="weekday"/>
    <x v="1"/>
    <n v="1"/>
    <n v="1"/>
    <n v="1"/>
    <n v="3.75"/>
    <s v="01. Low spend"/>
    <x v="1"/>
    <x v="0"/>
    <s v="Latte"/>
  </r>
  <r>
    <x v="102"/>
    <x v="4"/>
    <x v="3"/>
    <n v="13"/>
    <s v="weekday"/>
    <x v="1"/>
    <n v="1"/>
    <n v="1"/>
    <n v="1"/>
    <n v="2.2000000000000002"/>
    <s v="01. Low spend"/>
    <x v="0"/>
    <x v="0"/>
    <s v="Ethiopia Sm"/>
  </r>
  <r>
    <x v="102"/>
    <x v="4"/>
    <x v="3"/>
    <n v="13"/>
    <s v="weekday"/>
    <x v="1"/>
    <n v="1"/>
    <n v="1"/>
    <n v="1"/>
    <n v="3.75"/>
    <s v="01. Low spend"/>
    <x v="1"/>
    <x v="3"/>
    <s v="Chocolate Croissant"/>
  </r>
  <r>
    <x v="102"/>
    <x v="4"/>
    <x v="3"/>
    <n v="13"/>
    <s v="weekday"/>
    <x v="1"/>
    <n v="1"/>
    <n v="1"/>
    <n v="1"/>
    <n v="6"/>
    <s v="01. Low spend"/>
    <x v="1"/>
    <x v="0"/>
    <s v="Ethiopia Rg"/>
  </r>
  <r>
    <x v="102"/>
    <x v="4"/>
    <x v="3"/>
    <n v="13"/>
    <s v="weekday"/>
    <x v="1"/>
    <n v="2"/>
    <n v="1"/>
    <n v="1"/>
    <n v="10"/>
    <s v="01. Low spend"/>
    <x v="2"/>
    <x v="1"/>
    <s v="Peppermint Rg"/>
  </r>
  <r>
    <x v="102"/>
    <x v="4"/>
    <x v="3"/>
    <n v="13"/>
    <s v="weekday"/>
    <x v="1"/>
    <n v="1"/>
    <n v="1"/>
    <n v="1"/>
    <n v="4"/>
    <s v="01. Low spend"/>
    <x v="0"/>
    <x v="0"/>
    <s v="Columbian Medium Roast Sm"/>
  </r>
  <r>
    <x v="102"/>
    <x v="4"/>
    <x v="3"/>
    <n v="13"/>
    <s v="weekday"/>
    <x v="1"/>
    <n v="2"/>
    <n v="1"/>
    <n v="1"/>
    <n v="7.5"/>
    <s v="01. Low spend"/>
    <x v="0"/>
    <x v="3"/>
    <s v="Chocolate Croissant"/>
  </r>
  <r>
    <x v="102"/>
    <x v="4"/>
    <x v="3"/>
    <n v="13"/>
    <s v="weekday"/>
    <x v="1"/>
    <n v="2"/>
    <n v="1"/>
    <n v="1"/>
    <n v="7.5"/>
    <s v="01. Low spend"/>
    <x v="2"/>
    <x v="3"/>
    <s v="Chocolate Croissant"/>
  </r>
  <r>
    <x v="102"/>
    <x v="4"/>
    <x v="3"/>
    <n v="13"/>
    <s v="weekday"/>
    <x v="1"/>
    <n v="2"/>
    <n v="1"/>
    <n v="1"/>
    <n v="12"/>
    <s v="01. Low spend"/>
    <x v="0"/>
    <x v="0"/>
    <s v="Espresso shot"/>
  </r>
  <r>
    <x v="102"/>
    <x v="4"/>
    <x v="3"/>
    <n v="13"/>
    <s v="weekday"/>
    <x v="1"/>
    <n v="1"/>
    <n v="1"/>
    <n v="1"/>
    <n v="0.8"/>
    <s v="01. Low spend"/>
    <x v="0"/>
    <x v="4"/>
    <s v="Chocolate syrup"/>
  </r>
  <r>
    <x v="102"/>
    <x v="4"/>
    <x v="3"/>
    <n v="13"/>
    <s v="weekday"/>
    <x v="1"/>
    <n v="2"/>
    <n v="1"/>
    <n v="1"/>
    <n v="10.199999999999999"/>
    <s v="01. Low spend"/>
    <x v="0"/>
    <x v="1"/>
    <s v="Spicy Eye Opener Chai Rg"/>
  </r>
  <r>
    <x v="102"/>
    <x v="4"/>
    <x v="3"/>
    <n v="13"/>
    <s v="weekday"/>
    <x v="1"/>
    <n v="1"/>
    <n v="1"/>
    <n v="1"/>
    <n v="3.5"/>
    <s v="01. Low spend"/>
    <x v="0"/>
    <x v="3"/>
    <s v="Chocolate Chip Biscotti"/>
  </r>
  <r>
    <x v="102"/>
    <x v="4"/>
    <x v="3"/>
    <n v="13"/>
    <s v="weekday"/>
    <x v="1"/>
    <n v="1"/>
    <n v="1"/>
    <n v="1"/>
    <n v="7.6"/>
    <s v="01. Low spend"/>
    <x v="0"/>
    <x v="7"/>
    <s v="Sustainably Grown Organic"/>
  </r>
  <r>
    <x v="102"/>
    <x v="4"/>
    <x v="3"/>
    <n v="13"/>
    <s v="weekday"/>
    <x v="1"/>
    <n v="1"/>
    <n v="1"/>
    <n v="1"/>
    <n v="3.75"/>
    <s v="01. Low spend"/>
    <x v="2"/>
    <x v="0"/>
    <s v="Jamaican Coffee River Lg"/>
  </r>
  <r>
    <x v="102"/>
    <x v="4"/>
    <x v="3"/>
    <n v="13"/>
    <s v="weekday"/>
    <x v="1"/>
    <n v="1"/>
    <n v="1"/>
    <n v="1"/>
    <n v="3.1"/>
    <s v="01. Low spend"/>
    <x v="0"/>
    <x v="1"/>
    <s v="Spicy Eye Opener Chai Lg"/>
  </r>
  <r>
    <x v="102"/>
    <x v="4"/>
    <x v="3"/>
    <n v="13"/>
    <s v="weekday"/>
    <x v="1"/>
    <n v="1"/>
    <n v="1"/>
    <n v="1"/>
    <n v="18"/>
    <s v="01. Low spend"/>
    <x v="0"/>
    <x v="6"/>
    <s v="Our Old Time Diner Blend"/>
  </r>
  <r>
    <x v="102"/>
    <x v="4"/>
    <x v="3"/>
    <n v="13"/>
    <s v="weekday"/>
    <x v="1"/>
    <n v="1"/>
    <n v="1"/>
    <n v="1"/>
    <n v="7.5"/>
    <s v="01. Low spend"/>
    <x v="0"/>
    <x v="0"/>
    <s v="Jamaican Coffee River Lg"/>
  </r>
  <r>
    <x v="102"/>
    <x v="4"/>
    <x v="3"/>
    <n v="13"/>
    <s v="weekday"/>
    <x v="1"/>
    <n v="1"/>
    <n v="1"/>
    <n v="1"/>
    <n v="8.9499999999999993"/>
    <s v="01. Low spend"/>
    <x v="0"/>
    <x v="5"/>
    <s v="Peppermint"/>
  </r>
  <r>
    <x v="102"/>
    <x v="4"/>
    <x v="3"/>
    <n v="13"/>
    <s v="weekday"/>
    <x v="1"/>
    <n v="1"/>
    <n v="1"/>
    <n v="1"/>
    <n v="0.8"/>
    <s v="01. Low spend"/>
    <x v="0"/>
    <x v="4"/>
    <s v="Sugar Free Vanilla syrup"/>
  </r>
  <r>
    <x v="102"/>
    <x v="4"/>
    <x v="3"/>
    <n v="13"/>
    <s v="weekday"/>
    <x v="1"/>
    <n v="1"/>
    <n v="1"/>
    <n v="1"/>
    <n v="3.5"/>
    <s v="01. Low spend"/>
    <x v="1"/>
    <x v="3"/>
    <s v="Croissant"/>
  </r>
  <r>
    <x v="102"/>
    <x v="4"/>
    <x v="3"/>
    <n v="13"/>
    <s v="weekday"/>
    <x v="1"/>
    <n v="2"/>
    <n v="1"/>
    <n v="1"/>
    <n v="17"/>
    <s v="01. Low spend"/>
    <x v="2"/>
    <x v="0"/>
    <s v="Cappuccino Lg"/>
  </r>
  <r>
    <x v="102"/>
    <x v="4"/>
    <x v="3"/>
    <n v="13"/>
    <s v="weekday"/>
    <x v="1"/>
    <n v="1"/>
    <n v="1"/>
    <n v="1"/>
    <n v="0.8"/>
    <s v="01. Low spend"/>
    <x v="2"/>
    <x v="4"/>
    <s v="Hazelnut syrup"/>
  </r>
  <r>
    <x v="102"/>
    <x v="4"/>
    <x v="3"/>
    <n v="13"/>
    <s v="weekday"/>
    <x v="1"/>
    <n v="1"/>
    <n v="1"/>
    <n v="1"/>
    <n v="4"/>
    <s v="01. Low spend"/>
    <x v="2"/>
    <x v="0"/>
    <s v="Our Old Time Diner Blend Sm"/>
  </r>
  <r>
    <x v="102"/>
    <x v="4"/>
    <x v="3"/>
    <n v="13"/>
    <s v="weekday"/>
    <x v="1"/>
    <n v="1"/>
    <n v="1"/>
    <n v="1"/>
    <n v="0.8"/>
    <s v="01. Low spend"/>
    <x v="1"/>
    <x v="4"/>
    <s v="Sugar Free Vanilla syrup"/>
  </r>
  <r>
    <x v="102"/>
    <x v="4"/>
    <x v="3"/>
    <n v="13"/>
    <s v="weekday"/>
    <x v="1"/>
    <n v="1"/>
    <n v="1"/>
    <n v="1"/>
    <n v="3"/>
    <s v="01. Low spend"/>
    <x v="1"/>
    <x v="0"/>
    <s v="Espresso shot"/>
  </r>
  <r>
    <x v="102"/>
    <x v="4"/>
    <x v="3"/>
    <n v="13"/>
    <s v="weekday"/>
    <x v="1"/>
    <n v="1"/>
    <n v="1"/>
    <n v="1"/>
    <n v="1.6"/>
    <s v="01. Low spend"/>
    <x v="1"/>
    <x v="4"/>
    <s v="Chocolate syrup"/>
  </r>
  <r>
    <x v="102"/>
    <x v="4"/>
    <x v="3"/>
    <n v="13"/>
    <s v="weekday"/>
    <x v="1"/>
    <n v="1"/>
    <n v="1"/>
    <n v="1"/>
    <n v="6"/>
    <s v="01. Low spend"/>
    <x v="1"/>
    <x v="0"/>
    <s v="Brazilian Rg"/>
  </r>
  <r>
    <x v="102"/>
    <x v="4"/>
    <x v="3"/>
    <n v="13"/>
    <s v="weekday"/>
    <x v="1"/>
    <n v="1"/>
    <n v="1"/>
    <n v="1"/>
    <n v="2.2000000000000002"/>
    <s v="01. Low spend"/>
    <x v="2"/>
    <x v="0"/>
    <s v="Brazilian Sm"/>
  </r>
  <r>
    <x v="102"/>
    <x v="4"/>
    <x v="3"/>
    <n v="13"/>
    <s v="weekday"/>
    <x v="1"/>
    <n v="1"/>
    <n v="1"/>
    <n v="1"/>
    <n v="3"/>
    <s v="01. Low spend"/>
    <x v="1"/>
    <x v="1"/>
    <s v="Lemon Grass Lg"/>
  </r>
  <r>
    <x v="102"/>
    <x v="4"/>
    <x v="3"/>
    <n v="13"/>
    <s v="weekday"/>
    <x v="2"/>
    <n v="2"/>
    <n v="1"/>
    <n v="1"/>
    <n v="10.5"/>
    <s v="01. Low spend"/>
    <x v="0"/>
    <x v="0"/>
    <s v="Brazilian Lg"/>
  </r>
  <r>
    <x v="102"/>
    <x v="4"/>
    <x v="3"/>
    <n v="13"/>
    <s v="weekday"/>
    <x v="2"/>
    <n v="2"/>
    <n v="1"/>
    <n v="1"/>
    <n v="11.25"/>
    <s v="01. Low spend"/>
    <x v="2"/>
    <x v="0"/>
    <s v="Cappuccino"/>
  </r>
  <r>
    <x v="102"/>
    <x v="4"/>
    <x v="3"/>
    <n v="13"/>
    <s v="weekday"/>
    <x v="2"/>
    <n v="3"/>
    <n v="1"/>
    <n v="1"/>
    <n v="2.4000000000000004"/>
    <s v="01. Low spend"/>
    <x v="2"/>
    <x v="4"/>
    <s v="Carmel syrup"/>
  </r>
  <r>
    <x v="102"/>
    <x v="4"/>
    <x v="3"/>
    <n v="13"/>
    <s v="weekday"/>
    <x v="2"/>
    <n v="1"/>
    <n v="1"/>
    <n v="1"/>
    <n v="6"/>
    <s v="01. Low spend"/>
    <x v="0"/>
    <x v="1"/>
    <s v="Earl Grey Lg"/>
  </r>
  <r>
    <x v="102"/>
    <x v="4"/>
    <x v="3"/>
    <n v="13"/>
    <s v="weekday"/>
    <x v="2"/>
    <n v="2"/>
    <n v="1"/>
    <n v="1"/>
    <n v="9"/>
    <s v="01. Low spend"/>
    <x v="0"/>
    <x v="0"/>
    <s v="Columbian Medium Roast Lg"/>
  </r>
  <r>
    <x v="102"/>
    <x v="4"/>
    <x v="3"/>
    <n v="13"/>
    <s v="weekday"/>
    <x v="2"/>
    <n v="1"/>
    <n v="1"/>
    <n v="1"/>
    <n v="3.5"/>
    <s v="01. Low spend"/>
    <x v="0"/>
    <x v="2"/>
    <s v="Dark chocolate Rg"/>
  </r>
  <r>
    <x v="102"/>
    <x v="4"/>
    <x v="3"/>
    <n v="13"/>
    <s v="weekday"/>
    <x v="2"/>
    <n v="1"/>
    <n v="1"/>
    <n v="1"/>
    <n v="5"/>
    <s v="01. Low spend"/>
    <x v="0"/>
    <x v="1"/>
    <s v="Morning Sunrise Chai Rg"/>
  </r>
  <r>
    <x v="102"/>
    <x v="4"/>
    <x v="3"/>
    <n v="13"/>
    <s v="weekday"/>
    <x v="2"/>
    <n v="1"/>
    <n v="1"/>
    <n v="1"/>
    <n v="6.2"/>
    <s v="01. Low spend"/>
    <x v="0"/>
    <x v="1"/>
    <s v="Spicy Eye Opener Chai Lg"/>
  </r>
  <r>
    <x v="102"/>
    <x v="4"/>
    <x v="3"/>
    <n v="13"/>
    <s v="weekday"/>
    <x v="2"/>
    <n v="1"/>
    <n v="1"/>
    <n v="1"/>
    <n v="5"/>
    <s v="01. Low spend"/>
    <x v="0"/>
    <x v="0"/>
    <s v="Our Old Time Diner Blend Rg"/>
  </r>
  <r>
    <x v="102"/>
    <x v="4"/>
    <x v="3"/>
    <n v="13"/>
    <s v="weekday"/>
    <x v="2"/>
    <n v="4"/>
    <n v="1"/>
    <n v="1"/>
    <n v="26.25"/>
    <s v="01. Low spend"/>
    <x v="1"/>
    <x v="2"/>
    <s v="Sustainably Grown Organic Rg"/>
  </r>
  <r>
    <x v="102"/>
    <x v="4"/>
    <x v="3"/>
    <n v="13"/>
    <s v="weekday"/>
    <x v="2"/>
    <n v="1"/>
    <n v="1"/>
    <n v="1"/>
    <n v="3"/>
    <s v="01. Low spend"/>
    <x v="0"/>
    <x v="0"/>
    <s v="Brazilian Rg"/>
  </r>
  <r>
    <x v="102"/>
    <x v="4"/>
    <x v="3"/>
    <n v="13"/>
    <s v="weekday"/>
    <x v="2"/>
    <n v="1"/>
    <n v="1"/>
    <n v="1"/>
    <n v="2.5"/>
    <s v="01. Low spend"/>
    <x v="2"/>
    <x v="1"/>
    <s v="Earl Grey Rg"/>
  </r>
  <r>
    <x v="102"/>
    <x v="4"/>
    <x v="3"/>
    <n v="13"/>
    <s v="weekday"/>
    <x v="2"/>
    <n v="3"/>
    <n v="1"/>
    <n v="1"/>
    <n v="13.200000000000001"/>
    <s v="01. Low spend"/>
    <x v="0"/>
    <x v="0"/>
    <s v="Ethiopia Sm"/>
  </r>
  <r>
    <x v="102"/>
    <x v="4"/>
    <x v="3"/>
    <n v="13"/>
    <s v="weekday"/>
    <x v="2"/>
    <n v="1"/>
    <n v="1"/>
    <n v="1"/>
    <n v="5"/>
    <s v="01. Low spend"/>
    <x v="0"/>
    <x v="1"/>
    <s v="Serenity Green Tea Rg"/>
  </r>
  <r>
    <x v="102"/>
    <x v="4"/>
    <x v="3"/>
    <n v="13"/>
    <s v="weekday"/>
    <x v="2"/>
    <n v="1"/>
    <n v="1"/>
    <n v="1"/>
    <n v="2.4500000000000002"/>
    <s v="01. Low spend"/>
    <x v="1"/>
    <x v="0"/>
    <s v="Jamaican Coffee River Sm"/>
  </r>
  <r>
    <x v="102"/>
    <x v="4"/>
    <x v="3"/>
    <n v="13"/>
    <s v="weekday"/>
    <x v="2"/>
    <n v="1"/>
    <n v="1"/>
    <n v="1"/>
    <n v="6.2"/>
    <s v="01. Low spend"/>
    <x v="1"/>
    <x v="1"/>
    <s v="Spicy Eye Opener Chai Lg"/>
  </r>
  <r>
    <x v="102"/>
    <x v="4"/>
    <x v="3"/>
    <n v="13"/>
    <s v="weekday"/>
    <x v="2"/>
    <n v="1"/>
    <n v="1"/>
    <n v="1"/>
    <n v="7.5"/>
    <s v="01. Low spend"/>
    <x v="2"/>
    <x v="0"/>
    <s v="Jamaican Coffee River Lg"/>
  </r>
  <r>
    <x v="102"/>
    <x v="4"/>
    <x v="3"/>
    <n v="13"/>
    <s v="weekday"/>
    <x v="2"/>
    <n v="1"/>
    <n v="1"/>
    <n v="1"/>
    <n v="3.5"/>
    <s v="01. Low spend"/>
    <x v="2"/>
    <x v="3"/>
    <s v="Chocolate Chip Biscotti"/>
  </r>
  <r>
    <x v="102"/>
    <x v="4"/>
    <x v="3"/>
    <n v="13"/>
    <s v="weekday"/>
    <x v="2"/>
    <n v="4"/>
    <n v="1"/>
    <n v="1"/>
    <n v="20"/>
    <s v="01. Low spend"/>
    <x v="1"/>
    <x v="1"/>
    <s v="Morning Sunrise Chai Lg"/>
  </r>
  <r>
    <x v="102"/>
    <x v="4"/>
    <x v="3"/>
    <n v="13"/>
    <s v="weekday"/>
    <x v="2"/>
    <n v="1"/>
    <n v="1"/>
    <n v="1"/>
    <n v="2.2000000000000002"/>
    <s v="01. Low spend"/>
    <x v="2"/>
    <x v="0"/>
    <s v="Ethiopia Sm"/>
  </r>
  <r>
    <x v="102"/>
    <x v="4"/>
    <x v="3"/>
    <n v="13"/>
    <s v="weekday"/>
    <x v="2"/>
    <n v="1"/>
    <n v="1"/>
    <n v="1"/>
    <n v="4.5"/>
    <s v="01. Low spend"/>
    <x v="2"/>
    <x v="3"/>
    <s v="Scottish Cream Scone"/>
  </r>
  <r>
    <x v="102"/>
    <x v="4"/>
    <x v="3"/>
    <n v="13"/>
    <s v="weekday"/>
    <x v="2"/>
    <n v="1"/>
    <n v="1"/>
    <n v="1"/>
    <n v="3.75"/>
    <s v="01. Low spend"/>
    <x v="0"/>
    <x v="0"/>
    <s v="Jamaican Coffee River Lg"/>
  </r>
  <r>
    <x v="102"/>
    <x v="4"/>
    <x v="3"/>
    <n v="13"/>
    <s v="weekday"/>
    <x v="2"/>
    <n v="1"/>
    <n v="1"/>
    <n v="1"/>
    <n v="3.75"/>
    <s v="01. Low spend"/>
    <x v="0"/>
    <x v="0"/>
    <s v="Cappuccino"/>
  </r>
  <r>
    <x v="102"/>
    <x v="4"/>
    <x v="3"/>
    <n v="13"/>
    <s v="weekday"/>
    <x v="2"/>
    <n v="1"/>
    <n v="1"/>
    <n v="1"/>
    <n v="1.6"/>
    <s v="01. Low spend"/>
    <x v="0"/>
    <x v="4"/>
    <s v="Chocolate syrup"/>
  </r>
  <r>
    <x v="102"/>
    <x v="4"/>
    <x v="3"/>
    <n v="13"/>
    <s v="weekday"/>
    <x v="2"/>
    <n v="1"/>
    <n v="1"/>
    <n v="1"/>
    <n v="3"/>
    <s v="01. Low spend"/>
    <x v="1"/>
    <x v="0"/>
    <s v="Ethiopia Rg"/>
  </r>
  <r>
    <x v="102"/>
    <x v="4"/>
    <x v="3"/>
    <n v="13"/>
    <s v="weekday"/>
    <x v="2"/>
    <n v="1"/>
    <n v="1"/>
    <n v="1"/>
    <n v="5"/>
    <s v="01. Low spend"/>
    <x v="2"/>
    <x v="1"/>
    <s v="Traditional Blend Chai Rg"/>
  </r>
  <r>
    <x v="102"/>
    <x v="4"/>
    <x v="3"/>
    <n v="13"/>
    <s v="weekday"/>
    <x v="2"/>
    <n v="1"/>
    <n v="1"/>
    <n v="1"/>
    <n v="6"/>
    <s v="01. Low spend"/>
    <x v="1"/>
    <x v="0"/>
    <s v="Espresso shot"/>
  </r>
  <r>
    <x v="102"/>
    <x v="4"/>
    <x v="3"/>
    <n v="13"/>
    <s v="weekday"/>
    <x v="2"/>
    <n v="2"/>
    <n v="1"/>
    <n v="1"/>
    <n v="8"/>
    <s v="01. Low spend"/>
    <x v="1"/>
    <x v="0"/>
    <s v="Our Old Time Diner Blend Sm"/>
  </r>
  <r>
    <x v="102"/>
    <x v="4"/>
    <x v="3"/>
    <n v="13"/>
    <s v="weekday"/>
    <x v="2"/>
    <n v="3"/>
    <n v="1"/>
    <n v="1"/>
    <n v="7.5"/>
    <s v="01. Low spend"/>
    <x v="2"/>
    <x v="1"/>
    <s v="Lemon Grass Rg"/>
  </r>
  <r>
    <x v="102"/>
    <x v="4"/>
    <x v="3"/>
    <n v="13"/>
    <s v="weekday"/>
    <x v="2"/>
    <n v="1"/>
    <n v="1"/>
    <n v="1"/>
    <n v="4.4000000000000004"/>
    <s v="01. Low spend"/>
    <x v="0"/>
    <x v="0"/>
    <s v="Brazilian Sm"/>
  </r>
  <r>
    <x v="102"/>
    <x v="4"/>
    <x v="3"/>
    <n v="13"/>
    <s v="weekday"/>
    <x v="2"/>
    <n v="1"/>
    <n v="1"/>
    <n v="1"/>
    <n v="7"/>
    <s v="01. Low spend"/>
    <x v="1"/>
    <x v="0"/>
    <s v="Ethiopia Lg"/>
  </r>
  <r>
    <x v="102"/>
    <x v="4"/>
    <x v="3"/>
    <n v="13"/>
    <s v="weekday"/>
    <x v="2"/>
    <n v="2"/>
    <n v="1"/>
    <n v="1"/>
    <n v="7"/>
    <s v="01. Low spend"/>
    <x v="1"/>
    <x v="3"/>
    <s v="Croissant"/>
  </r>
  <r>
    <x v="102"/>
    <x v="4"/>
    <x v="3"/>
    <n v="13"/>
    <s v="weekday"/>
    <x v="2"/>
    <n v="2"/>
    <n v="1"/>
    <n v="1"/>
    <n v="2.4000000000000004"/>
    <s v="01. Low spend"/>
    <x v="2"/>
    <x v="4"/>
    <s v="Chocolate syrup"/>
  </r>
  <r>
    <x v="102"/>
    <x v="4"/>
    <x v="3"/>
    <n v="13"/>
    <s v="weekday"/>
    <x v="2"/>
    <n v="2"/>
    <n v="1"/>
    <n v="1"/>
    <n v="7.6499999999999995"/>
    <s v="01. Low spend"/>
    <x v="1"/>
    <x v="1"/>
    <s v="Spicy Eye Opener Chai Rg"/>
  </r>
  <r>
    <x v="102"/>
    <x v="4"/>
    <x v="3"/>
    <n v="13"/>
    <s v="weekday"/>
    <x v="2"/>
    <n v="2"/>
    <n v="1"/>
    <n v="1"/>
    <n v="8.8000000000000007"/>
    <s v="01. Low spend"/>
    <x v="1"/>
    <x v="0"/>
    <s v="Brazilian Sm"/>
  </r>
  <r>
    <x v="102"/>
    <x v="4"/>
    <x v="3"/>
    <n v="13"/>
    <s v="weekday"/>
    <x v="2"/>
    <n v="1"/>
    <n v="1"/>
    <n v="1"/>
    <n v="3.75"/>
    <s v="01. Low spend"/>
    <x v="1"/>
    <x v="3"/>
    <s v="Chocolate Croissant"/>
  </r>
  <r>
    <x v="102"/>
    <x v="4"/>
    <x v="3"/>
    <n v="13"/>
    <s v="weekday"/>
    <x v="2"/>
    <n v="1"/>
    <n v="1"/>
    <n v="1"/>
    <n v="18"/>
    <s v="01. Low spend"/>
    <x v="1"/>
    <x v="6"/>
    <s v="Brazilian - Organic"/>
  </r>
  <r>
    <x v="102"/>
    <x v="4"/>
    <x v="3"/>
    <n v="13"/>
    <s v="weekday"/>
    <x v="2"/>
    <n v="1"/>
    <n v="1"/>
    <n v="1"/>
    <n v="3.75"/>
    <s v="01. Low spend"/>
    <x v="2"/>
    <x v="2"/>
    <s v="Sustainably Grown Organic Rg"/>
  </r>
  <r>
    <x v="102"/>
    <x v="4"/>
    <x v="3"/>
    <n v="13"/>
    <s v="weekday"/>
    <x v="2"/>
    <n v="1"/>
    <n v="1"/>
    <n v="1"/>
    <n v="3"/>
    <s v="01. Low spend"/>
    <x v="1"/>
    <x v="0"/>
    <s v="Columbian Medium Roast Lg"/>
  </r>
  <r>
    <x v="102"/>
    <x v="4"/>
    <x v="3"/>
    <n v="13"/>
    <s v="weekday"/>
    <x v="2"/>
    <n v="1"/>
    <n v="1"/>
    <n v="1"/>
    <n v="5"/>
    <s v="01. Low spend"/>
    <x v="0"/>
    <x v="1"/>
    <s v="Traditional Blend Chai Rg"/>
  </r>
  <r>
    <x v="102"/>
    <x v="4"/>
    <x v="3"/>
    <n v="13"/>
    <s v="weekday"/>
    <x v="2"/>
    <n v="3"/>
    <n v="1"/>
    <n v="1"/>
    <n v="13.5"/>
    <s v="01. Low spend"/>
    <x v="1"/>
    <x v="3"/>
    <s v="Scottish Cream Scone"/>
  </r>
  <r>
    <x v="102"/>
    <x v="4"/>
    <x v="3"/>
    <n v="13"/>
    <s v="weekday"/>
    <x v="2"/>
    <n v="1"/>
    <n v="1"/>
    <n v="1"/>
    <n v="3"/>
    <s v="01. Low spend"/>
    <x v="0"/>
    <x v="1"/>
    <s v="English Breakfast Lg"/>
  </r>
  <r>
    <x v="102"/>
    <x v="4"/>
    <x v="3"/>
    <n v="13"/>
    <s v="weekday"/>
    <x v="2"/>
    <n v="1"/>
    <n v="1"/>
    <n v="1"/>
    <n v="2.5"/>
    <s v="01. Low spend"/>
    <x v="0"/>
    <x v="1"/>
    <s v="English Breakfast Rg"/>
  </r>
  <r>
    <x v="102"/>
    <x v="4"/>
    <x v="3"/>
    <n v="13"/>
    <s v="weekday"/>
    <x v="2"/>
    <n v="1"/>
    <n v="1"/>
    <n v="1"/>
    <n v="6.2"/>
    <s v="01. Low spend"/>
    <x v="1"/>
    <x v="0"/>
    <s v="Jamaican Coffee River Rg"/>
  </r>
  <r>
    <x v="102"/>
    <x v="4"/>
    <x v="3"/>
    <n v="13"/>
    <s v="weekday"/>
    <x v="2"/>
    <n v="1"/>
    <n v="1"/>
    <n v="1"/>
    <n v="3.5"/>
    <s v="01. Low spend"/>
    <x v="0"/>
    <x v="3"/>
    <s v="Ginger Biscotti"/>
  </r>
  <r>
    <x v="102"/>
    <x v="4"/>
    <x v="3"/>
    <n v="13"/>
    <s v="weekday"/>
    <x v="2"/>
    <n v="1"/>
    <n v="1"/>
    <n v="1"/>
    <n v="4.9000000000000004"/>
    <s v="01. Low spend"/>
    <x v="0"/>
    <x v="0"/>
    <s v="Jamaican Coffee River Sm"/>
  </r>
  <r>
    <x v="102"/>
    <x v="4"/>
    <x v="3"/>
    <n v="13"/>
    <s v="weekday"/>
    <x v="2"/>
    <n v="1"/>
    <n v="1"/>
    <n v="1"/>
    <n v="4.25"/>
    <s v="01. Low spend"/>
    <x v="2"/>
    <x v="0"/>
    <s v="Latte Rg"/>
  </r>
  <r>
    <x v="102"/>
    <x v="4"/>
    <x v="3"/>
    <n v="13"/>
    <s v="weekday"/>
    <x v="2"/>
    <n v="1"/>
    <n v="1"/>
    <n v="1"/>
    <n v="3.1"/>
    <s v="01. Low spend"/>
    <x v="0"/>
    <x v="0"/>
    <s v="Jamaican Coffee River Rg"/>
  </r>
  <r>
    <x v="102"/>
    <x v="4"/>
    <x v="3"/>
    <n v="13"/>
    <s v="weekday"/>
    <x v="2"/>
    <n v="2"/>
    <n v="1"/>
    <n v="1"/>
    <n v="10"/>
    <s v="01. Low spend"/>
    <x v="1"/>
    <x v="0"/>
    <s v="Columbian Medium Roast Rg"/>
  </r>
  <r>
    <x v="102"/>
    <x v="4"/>
    <x v="3"/>
    <n v="13"/>
    <s v="weekday"/>
    <x v="2"/>
    <n v="2"/>
    <n v="1"/>
    <n v="1"/>
    <n v="17"/>
    <s v="01. Low spend"/>
    <x v="2"/>
    <x v="0"/>
    <s v="Cappuccino Lg"/>
  </r>
  <r>
    <x v="102"/>
    <x v="4"/>
    <x v="3"/>
    <n v="13"/>
    <s v="weekday"/>
    <x v="2"/>
    <n v="1"/>
    <n v="1"/>
    <n v="1"/>
    <n v="3"/>
    <s v="01. Low spend"/>
    <x v="2"/>
    <x v="1"/>
    <s v="Serenity Green Tea Lg"/>
  </r>
  <r>
    <x v="102"/>
    <x v="4"/>
    <x v="3"/>
    <n v="13"/>
    <s v="weekday"/>
    <x v="2"/>
    <n v="1"/>
    <n v="1"/>
    <n v="1"/>
    <n v="7"/>
    <s v="01. Low spend"/>
    <x v="2"/>
    <x v="0"/>
    <s v="Brazilian Lg"/>
  </r>
  <r>
    <x v="102"/>
    <x v="4"/>
    <x v="3"/>
    <n v="13"/>
    <s v="weekday"/>
    <x v="2"/>
    <n v="1"/>
    <n v="1"/>
    <n v="1"/>
    <n v="3"/>
    <s v="01. Low spend"/>
    <x v="2"/>
    <x v="0"/>
    <s v="Ethiopia Rg"/>
  </r>
  <r>
    <x v="102"/>
    <x v="4"/>
    <x v="3"/>
    <n v="13"/>
    <s v="weekday"/>
    <x v="2"/>
    <n v="2"/>
    <n v="1"/>
    <n v="1"/>
    <n v="9"/>
    <s v="01. Low spend"/>
    <x v="1"/>
    <x v="1"/>
    <s v="Traditional Blend Chai Lg"/>
  </r>
  <r>
    <x v="102"/>
    <x v="4"/>
    <x v="3"/>
    <n v="13"/>
    <s v="weekday"/>
    <x v="2"/>
    <n v="1"/>
    <n v="1"/>
    <n v="1"/>
    <n v="22.5"/>
    <s v="01. Low spend"/>
    <x v="1"/>
    <x v="6"/>
    <s v="Organic Decaf Blend"/>
  </r>
  <r>
    <x v="102"/>
    <x v="4"/>
    <x v="3"/>
    <n v="13"/>
    <s v="weekday"/>
    <x v="2"/>
    <n v="1"/>
    <n v="1"/>
    <n v="1"/>
    <n v="4.75"/>
    <s v="01. Low spend"/>
    <x v="2"/>
    <x v="2"/>
    <s v="Sustainably Grown Organic Lg"/>
  </r>
  <r>
    <x v="102"/>
    <x v="4"/>
    <x v="3"/>
    <n v="13"/>
    <s v="weekday"/>
    <x v="2"/>
    <n v="2"/>
    <n v="1"/>
    <n v="1"/>
    <n v="15"/>
    <s v="01. Low spend"/>
    <x v="2"/>
    <x v="0"/>
    <s v="Latte"/>
  </r>
  <r>
    <x v="102"/>
    <x v="4"/>
    <x v="3"/>
    <n v="13"/>
    <s v="weekday"/>
    <x v="2"/>
    <n v="1"/>
    <n v="1"/>
    <n v="1"/>
    <n v="7"/>
    <s v="01. Low spend"/>
    <x v="2"/>
    <x v="0"/>
    <s v="Ethiopia Lg"/>
  </r>
  <r>
    <x v="102"/>
    <x v="4"/>
    <x v="3"/>
    <n v="13"/>
    <s v="weekday"/>
    <x v="2"/>
    <n v="1"/>
    <n v="1"/>
    <n v="1"/>
    <n v="6"/>
    <s v="01. Low spend"/>
    <x v="1"/>
    <x v="1"/>
    <s v="English Breakfast Lg"/>
  </r>
  <r>
    <x v="102"/>
    <x v="4"/>
    <x v="3"/>
    <n v="13"/>
    <s v="weekday"/>
    <x v="2"/>
    <n v="1"/>
    <n v="1"/>
    <n v="1"/>
    <n v="9"/>
    <s v="01. Low spend"/>
    <x v="1"/>
    <x v="2"/>
    <s v="Dark chocolate Lg"/>
  </r>
  <r>
    <x v="102"/>
    <x v="4"/>
    <x v="3"/>
    <n v="13"/>
    <s v="weekday"/>
    <x v="2"/>
    <n v="1"/>
    <n v="1"/>
    <n v="1"/>
    <n v="7"/>
    <s v="01. Low spend"/>
    <x v="2"/>
    <x v="2"/>
    <s v="Dark chocolate Rg"/>
  </r>
  <r>
    <x v="102"/>
    <x v="4"/>
    <x v="3"/>
    <n v="13"/>
    <s v="weekday"/>
    <x v="2"/>
    <n v="1"/>
    <n v="1"/>
    <n v="1"/>
    <n v="3.75"/>
    <s v="01. Low spend"/>
    <x v="2"/>
    <x v="3"/>
    <s v="Jumbo Savory Scone"/>
  </r>
  <r>
    <x v="102"/>
    <x v="4"/>
    <x v="3"/>
    <n v="13"/>
    <s v="weekday"/>
    <x v="2"/>
    <n v="1"/>
    <n v="1"/>
    <n v="1"/>
    <n v="5.0999999999999996"/>
    <s v="01. Low spend"/>
    <x v="2"/>
    <x v="1"/>
    <s v="Spicy Eye Opener Chai Rg"/>
  </r>
  <r>
    <x v="102"/>
    <x v="4"/>
    <x v="3"/>
    <n v="13"/>
    <s v="weekday"/>
    <x v="2"/>
    <n v="1"/>
    <n v="1"/>
    <n v="1"/>
    <n v="5"/>
    <s v="01. Low spend"/>
    <x v="1"/>
    <x v="1"/>
    <s v="English Breakfast Rg"/>
  </r>
  <r>
    <x v="102"/>
    <x v="4"/>
    <x v="3"/>
    <n v="13"/>
    <s v="weekday"/>
    <x v="2"/>
    <n v="3"/>
    <n v="1"/>
    <n v="1"/>
    <n v="11.25"/>
    <s v="01. Low spend"/>
    <x v="1"/>
    <x v="0"/>
    <s v="Cappuccino"/>
  </r>
  <r>
    <x v="102"/>
    <x v="4"/>
    <x v="3"/>
    <n v="13"/>
    <s v="weekday"/>
    <x v="2"/>
    <n v="2"/>
    <n v="1"/>
    <n v="1"/>
    <n v="3.2"/>
    <s v="01. Low spend"/>
    <x v="1"/>
    <x v="4"/>
    <s v="Sugar Free Vanilla syrup"/>
  </r>
  <r>
    <x v="102"/>
    <x v="4"/>
    <x v="3"/>
    <n v="13"/>
    <s v="weekday"/>
    <x v="2"/>
    <n v="1"/>
    <n v="1"/>
    <n v="1"/>
    <n v="3.5"/>
    <s v="01. Low spend"/>
    <x v="1"/>
    <x v="3"/>
    <s v="Ginger Biscotti"/>
  </r>
  <r>
    <x v="102"/>
    <x v="4"/>
    <x v="3"/>
    <n v="13"/>
    <s v="weekday"/>
    <x v="2"/>
    <n v="1"/>
    <n v="1"/>
    <n v="1"/>
    <n v="4.4000000000000004"/>
    <s v="01. Low spend"/>
    <x v="1"/>
    <x v="0"/>
    <s v="Ethiopia Sm"/>
  </r>
  <r>
    <x v="102"/>
    <x v="4"/>
    <x v="3"/>
    <n v="13"/>
    <s v="weekday"/>
    <x v="2"/>
    <n v="1"/>
    <n v="1"/>
    <n v="1"/>
    <n v="2.4500000000000002"/>
    <s v="01. Low spend"/>
    <x v="2"/>
    <x v="0"/>
    <s v="Jamaican Coffee River Sm"/>
  </r>
  <r>
    <x v="102"/>
    <x v="4"/>
    <x v="3"/>
    <n v="13"/>
    <s v="weekday"/>
    <x v="2"/>
    <n v="3"/>
    <n v="1"/>
    <n v="1"/>
    <n v="12.5"/>
    <s v="01. Low spend"/>
    <x v="1"/>
    <x v="1"/>
    <s v="Earl Grey Rg"/>
  </r>
  <r>
    <x v="102"/>
    <x v="4"/>
    <x v="3"/>
    <n v="13"/>
    <s v="weekday"/>
    <x v="2"/>
    <n v="1"/>
    <n v="1"/>
    <n v="1"/>
    <n v="3"/>
    <s v="01. Low spend"/>
    <x v="2"/>
    <x v="1"/>
    <s v="English Breakfast Lg"/>
  </r>
  <r>
    <x v="102"/>
    <x v="4"/>
    <x v="3"/>
    <n v="13"/>
    <s v="weekday"/>
    <x v="2"/>
    <n v="2"/>
    <n v="1"/>
    <n v="1"/>
    <n v="2.4000000000000004"/>
    <s v="01. Low spend"/>
    <x v="1"/>
    <x v="4"/>
    <s v="Carmel syrup"/>
  </r>
  <r>
    <x v="102"/>
    <x v="4"/>
    <x v="3"/>
    <n v="13"/>
    <s v="weekday"/>
    <x v="2"/>
    <n v="1"/>
    <n v="1"/>
    <n v="1"/>
    <n v="3"/>
    <s v="01. Low spend"/>
    <x v="1"/>
    <x v="3"/>
    <s v="Oatmeal Scone"/>
  </r>
  <r>
    <x v="102"/>
    <x v="4"/>
    <x v="3"/>
    <n v="13"/>
    <s v="weekday"/>
    <x v="2"/>
    <n v="1"/>
    <n v="1"/>
    <n v="1"/>
    <n v="3"/>
    <s v="01. Low spend"/>
    <x v="2"/>
    <x v="0"/>
    <s v="Our Old Time Diner Blend Lg"/>
  </r>
  <r>
    <x v="102"/>
    <x v="4"/>
    <x v="3"/>
    <n v="13"/>
    <s v="weekday"/>
    <x v="2"/>
    <n v="1"/>
    <n v="1"/>
    <n v="1"/>
    <n v="5"/>
    <s v="01. Low spend"/>
    <x v="1"/>
    <x v="1"/>
    <s v="Serenity Green Tea Rg"/>
  </r>
  <r>
    <x v="102"/>
    <x v="4"/>
    <x v="3"/>
    <n v="13"/>
    <s v="weekday"/>
    <x v="2"/>
    <n v="1"/>
    <n v="1"/>
    <n v="1"/>
    <n v="2"/>
    <s v="01. Low spend"/>
    <x v="1"/>
    <x v="0"/>
    <s v="Columbian Medium Roast Sm"/>
  </r>
  <r>
    <x v="102"/>
    <x v="4"/>
    <x v="3"/>
    <n v="13"/>
    <s v="weekday"/>
    <x v="2"/>
    <n v="1"/>
    <n v="1"/>
    <n v="1"/>
    <n v="6"/>
    <s v="01. Low spend"/>
    <x v="1"/>
    <x v="1"/>
    <s v="Lemon Grass Lg"/>
  </r>
  <r>
    <x v="102"/>
    <x v="4"/>
    <x v="3"/>
    <n v="13"/>
    <s v="weekday"/>
    <x v="2"/>
    <n v="1"/>
    <n v="1"/>
    <n v="1"/>
    <n v="5"/>
    <s v="01. Low spend"/>
    <x v="1"/>
    <x v="1"/>
    <s v="Morning Sunrise Chai Rg"/>
  </r>
  <r>
    <x v="102"/>
    <x v="4"/>
    <x v="3"/>
    <n v="13"/>
    <s v="weekday"/>
    <x v="2"/>
    <n v="1"/>
    <n v="1"/>
    <n v="1"/>
    <n v="3.25"/>
    <s v="01. Low spend"/>
    <x v="1"/>
    <x v="3"/>
    <s v="Hazelnut Biscotti"/>
  </r>
  <r>
    <x v="102"/>
    <x v="4"/>
    <x v="3"/>
    <n v="13"/>
    <s v="weekday"/>
    <x v="2"/>
    <n v="1"/>
    <n v="1"/>
    <n v="1"/>
    <n v="8.5"/>
    <s v="01. Low spend"/>
    <x v="1"/>
    <x v="0"/>
    <s v="Cappuccino Lg"/>
  </r>
  <r>
    <x v="102"/>
    <x v="4"/>
    <x v="3"/>
    <n v="13"/>
    <s v="weekday"/>
    <x v="2"/>
    <n v="1"/>
    <n v="1"/>
    <n v="1"/>
    <n v="3.5"/>
    <s v="01. Low spend"/>
    <x v="1"/>
    <x v="0"/>
    <s v="Brazilian Lg"/>
  </r>
  <r>
    <x v="103"/>
    <x v="5"/>
    <x v="3"/>
    <n v="14"/>
    <s v="weekday"/>
    <x v="0"/>
    <n v="3"/>
    <n v="1"/>
    <n v="1"/>
    <n v="15"/>
    <s v="01. Low spend"/>
    <x v="0"/>
    <x v="2"/>
    <s v="Sustainably Grown Organic Rg"/>
  </r>
  <r>
    <x v="103"/>
    <x v="5"/>
    <x v="3"/>
    <n v="14"/>
    <s v="weekday"/>
    <x v="0"/>
    <n v="3"/>
    <n v="1"/>
    <n v="1"/>
    <n v="14.25"/>
    <s v="01. Low spend"/>
    <x v="0"/>
    <x v="2"/>
    <s v="Sustainably Grown Organic Lg"/>
  </r>
  <r>
    <x v="103"/>
    <x v="5"/>
    <x v="3"/>
    <n v="14"/>
    <s v="weekday"/>
    <x v="0"/>
    <n v="5"/>
    <n v="1"/>
    <n v="1"/>
    <n v="16.25"/>
    <s v="01. Low spend"/>
    <x v="0"/>
    <x v="3"/>
    <s v="Cranberry Scone"/>
  </r>
  <r>
    <x v="103"/>
    <x v="5"/>
    <x v="3"/>
    <n v="14"/>
    <s v="weekday"/>
    <x v="0"/>
    <n v="2"/>
    <n v="1"/>
    <n v="1"/>
    <n v="26.66"/>
    <s v="01. Low spend"/>
    <x v="0"/>
    <x v="7"/>
    <s v="Chili Mayan"/>
  </r>
  <r>
    <x v="103"/>
    <x v="5"/>
    <x v="3"/>
    <n v="14"/>
    <s v="weekday"/>
    <x v="0"/>
    <n v="3"/>
    <n v="1"/>
    <n v="1"/>
    <n v="12"/>
    <s v="01. Low spend"/>
    <x v="0"/>
    <x v="1"/>
    <s v="Lemon Grass Lg"/>
  </r>
  <r>
    <x v="103"/>
    <x v="5"/>
    <x v="3"/>
    <n v="14"/>
    <s v="weekday"/>
    <x v="0"/>
    <n v="1"/>
    <n v="1"/>
    <n v="1"/>
    <n v="2.5"/>
    <s v="01. Low spend"/>
    <x v="0"/>
    <x v="0"/>
    <s v="Our Old Time Diner Blend Rg"/>
  </r>
  <r>
    <x v="103"/>
    <x v="5"/>
    <x v="3"/>
    <n v="14"/>
    <s v="weekday"/>
    <x v="0"/>
    <n v="4"/>
    <n v="1"/>
    <n v="1"/>
    <n v="12"/>
    <s v="01. Low spend"/>
    <x v="0"/>
    <x v="3"/>
    <s v="Oatmeal Scone"/>
  </r>
  <r>
    <x v="103"/>
    <x v="5"/>
    <x v="3"/>
    <n v="14"/>
    <s v="weekday"/>
    <x v="0"/>
    <n v="3"/>
    <n v="1"/>
    <n v="1"/>
    <n v="12"/>
    <s v="01. Low spend"/>
    <x v="0"/>
    <x v="0"/>
    <s v="Ethiopia Rg"/>
  </r>
  <r>
    <x v="103"/>
    <x v="5"/>
    <x v="3"/>
    <n v="14"/>
    <s v="weekday"/>
    <x v="0"/>
    <n v="2"/>
    <n v="1"/>
    <n v="1"/>
    <n v="6.2"/>
    <s v="01. Low spend"/>
    <x v="0"/>
    <x v="0"/>
    <s v="Jamaican Coffee River Rg"/>
  </r>
  <r>
    <x v="103"/>
    <x v="5"/>
    <x v="3"/>
    <n v="14"/>
    <s v="weekday"/>
    <x v="0"/>
    <n v="3"/>
    <n v="1"/>
    <n v="1"/>
    <n v="10"/>
    <s v="01. Low spend"/>
    <x v="0"/>
    <x v="1"/>
    <s v="Traditional Blend Chai Rg"/>
  </r>
  <r>
    <x v="103"/>
    <x v="5"/>
    <x v="3"/>
    <n v="14"/>
    <s v="weekday"/>
    <x v="0"/>
    <n v="5"/>
    <n v="1"/>
    <n v="1"/>
    <n v="24"/>
    <s v="01. Low spend"/>
    <x v="0"/>
    <x v="0"/>
    <s v="Our Old Time Diner Blend Lg"/>
  </r>
  <r>
    <x v="103"/>
    <x v="5"/>
    <x v="3"/>
    <n v="14"/>
    <s v="weekday"/>
    <x v="0"/>
    <n v="2"/>
    <n v="1"/>
    <n v="1"/>
    <n v="11.25"/>
    <s v="01. Low spend"/>
    <x v="0"/>
    <x v="0"/>
    <s v="Cappuccino"/>
  </r>
  <r>
    <x v="103"/>
    <x v="5"/>
    <x v="3"/>
    <n v="14"/>
    <s v="weekday"/>
    <x v="0"/>
    <n v="5"/>
    <n v="1"/>
    <n v="1"/>
    <n v="4.8000000000000007"/>
    <s v="01. Low spend"/>
    <x v="0"/>
    <x v="4"/>
    <s v="Carmel syrup"/>
  </r>
  <r>
    <x v="103"/>
    <x v="5"/>
    <x v="3"/>
    <n v="14"/>
    <s v="weekday"/>
    <x v="0"/>
    <n v="1"/>
    <n v="1"/>
    <n v="1"/>
    <n v="2.5"/>
    <s v="01. Low spend"/>
    <x v="0"/>
    <x v="1"/>
    <s v="Serenity Green Tea Rg"/>
  </r>
  <r>
    <x v="103"/>
    <x v="5"/>
    <x v="3"/>
    <n v="14"/>
    <s v="weekday"/>
    <x v="0"/>
    <n v="5"/>
    <n v="1"/>
    <n v="1"/>
    <n v="18.75"/>
    <s v="01. Low spend"/>
    <x v="0"/>
    <x v="3"/>
    <s v="Jumbo Savory Scone"/>
  </r>
  <r>
    <x v="103"/>
    <x v="5"/>
    <x v="3"/>
    <n v="14"/>
    <s v="weekday"/>
    <x v="0"/>
    <n v="1"/>
    <n v="1"/>
    <n v="1"/>
    <n v="3"/>
    <s v="01. Low spend"/>
    <x v="0"/>
    <x v="0"/>
    <s v="Ouro Brasileiro shot"/>
  </r>
  <r>
    <x v="103"/>
    <x v="5"/>
    <x v="3"/>
    <n v="14"/>
    <s v="weekday"/>
    <x v="0"/>
    <n v="6"/>
    <n v="1"/>
    <n v="1"/>
    <n v="21"/>
    <s v="01. Low spend"/>
    <x v="0"/>
    <x v="3"/>
    <s v="Chocolate Chip Biscotti"/>
  </r>
  <r>
    <x v="103"/>
    <x v="5"/>
    <x v="3"/>
    <n v="14"/>
    <s v="weekday"/>
    <x v="0"/>
    <n v="5"/>
    <n v="1"/>
    <n v="1"/>
    <n v="12.5"/>
    <s v="01. Low spend"/>
    <x v="0"/>
    <x v="1"/>
    <s v="Morning Sunrise Chai Rg"/>
  </r>
  <r>
    <x v="103"/>
    <x v="5"/>
    <x v="3"/>
    <n v="14"/>
    <s v="weekday"/>
    <x v="0"/>
    <n v="6"/>
    <n v="1"/>
    <n v="1"/>
    <n v="40"/>
    <s v="01. Low spend"/>
    <x v="0"/>
    <x v="1"/>
    <s v="Morning Sunrise Chai Lg"/>
  </r>
  <r>
    <x v="103"/>
    <x v="5"/>
    <x v="3"/>
    <n v="14"/>
    <s v="weekday"/>
    <x v="0"/>
    <n v="2"/>
    <n v="1"/>
    <n v="1"/>
    <n v="4.4000000000000004"/>
    <s v="01. Low spend"/>
    <x v="2"/>
    <x v="0"/>
    <s v="Brazilian Sm"/>
  </r>
  <r>
    <x v="103"/>
    <x v="5"/>
    <x v="3"/>
    <n v="14"/>
    <s v="weekday"/>
    <x v="0"/>
    <n v="2"/>
    <n v="1"/>
    <n v="1"/>
    <n v="10.5"/>
    <s v="01. Low spend"/>
    <x v="0"/>
    <x v="0"/>
    <s v="Ethiopia Lg"/>
  </r>
  <r>
    <x v="103"/>
    <x v="5"/>
    <x v="3"/>
    <n v="14"/>
    <s v="weekday"/>
    <x v="0"/>
    <n v="3"/>
    <n v="1"/>
    <n v="1"/>
    <n v="12"/>
    <s v="01. Low spend"/>
    <x v="2"/>
    <x v="1"/>
    <s v="Peppermint Lg"/>
  </r>
  <r>
    <x v="103"/>
    <x v="5"/>
    <x v="3"/>
    <n v="14"/>
    <s v="weekday"/>
    <x v="0"/>
    <n v="3"/>
    <n v="1"/>
    <n v="1"/>
    <n v="13.200000000000001"/>
    <s v="01. Low spend"/>
    <x v="1"/>
    <x v="0"/>
    <s v="Brazilian Sm"/>
  </r>
  <r>
    <x v="103"/>
    <x v="5"/>
    <x v="3"/>
    <n v="14"/>
    <s v="weekday"/>
    <x v="0"/>
    <n v="4"/>
    <n v="1"/>
    <n v="1"/>
    <n v="14"/>
    <s v="01. Low spend"/>
    <x v="1"/>
    <x v="3"/>
    <s v="Ginger Biscotti"/>
  </r>
  <r>
    <x v="103"/>
    <x v="5"/>
    <x v="3"/>
    <n v="14"/>
    <s v="weekday"/>
    <x v="0"/>
    <n v="2"/>
    <n v="1"/>
    <n v="1"/>
    <n v="14"/>
    <s v="01. Low spend"/>
    <x v="0"/>
    <x v="2"/>
    <s v="Dark chocolate Rg"/>
  </r>
  <r>
    <x v="103"/>
    <x v="5"/>
    <x v="3"/>
    <n v="14"/>
    <s v="weekday"/>
    <x v="0"/>
    <n v="6"/>
    <n v="1"/>
    <n v="1"/>
    <n v="38"/>
    <s v="01. Low spend"/>
    <x v="2"/>
    <x v="2"/>
    <s v="Sustainably Grown Organic Lg"/>
  </r>
  <r>
    <x v="103"/>
    <x v="5"/>
    <x v="3"/>
    <n v="14"/>
    <s v="weekday"/>
    <x v="0"/>
    <n v="6"/>
    <n v="1"/>
    <n v="1"/>
    <n v="17.5"/>
    <s v="01. Low spend"/>
    <x v="1"/>
    <x v="0"/>
    <s v="Columbian Medium Roast Rg"/>
  </r>
  <r>
    <x v="103"/>
    <x v="5"/>
    <x v="3"/>
    <n v="14"/>
    <s v="weekday"/>
    <x v="0"/>
    <n v="9"/>
    <n v="1"/>
    <n v="1"/>
    <n v="33.75"/>
    <s v="01. Low spend"/>
    <x v="1"/>
    <x v="3"/>
    <s v="Chocolate Croissant"/>
  </r>
  <r>
    <x v="103"/>
    <x v="5"/>
    <x v="3"/>
    <n v="14"/>
    <s v="weekday"/>
    <x v="0"/>
    <n v="4"/>
    <n v="1"/>
    <n v="1"/>
    <n v="18.600000000000001"/>
    <s v="01. Low spend"/>
    <x v="2"/>
    <x v="1"/>
    <s v="Spicy Eye Opener Chai Lg"/>
  </r>
  <r>
    <x v="103"/>
    <x v="5"/>
    <x v="3"/>
    <n v="14"/>
    <s v="weekday"/>
    <x v="0"/>
    <n v="3"/>
    <n v="1"/>
    <n v="1"/>
    <n v="7.5"/>
    <s v="01. Low spend"/>
    <x v="2"/>
    <x v="1"/>
    <s v="Morning Sunrise Chai Rg"/>
  </r>
  <r>
    <x v="103"/>
    <x v="5"/>
    <x v="3"/>
    <n v="14"/>
    <s v="weekday"/>
    <x v="0"/>
    <n v="1"/>
    <n v="1"/>
    <n v="1"/>
    <n v="6"/>
    <s v="01. Low spend"/>
    <x v="0"/>
    <x v="1"/>
    <s v="Peppermint Lg"/>
  </r>
  <r>
    <x v="103"/>
    <x v="5"/>
    <x v="3"/>
    <n v="14"/>
    <s v="weekday"/>
    <x v="0"/>
    <n v="4"/>
    <n v="1"/>
    <n v="1"/>
    <n v="18"/>
    <s v="01. Low spend"/>
    <x v="0"/>
    <x v="1"/>
    <s v="Earl Grey Lg"/>
  </r>
  <r>
    <x v="103"/>
    <x v="5"/>
    <x v="3"/>
    <n v="14"/>
    <s v="weekday"/>
    <x v="0"/>
    <n v="4"/>
    <n v="1"/>
    <n v="1"/>
    <n v="15"/>
    <s v="01. Low spend"/>
    <x v="1"/>
    <x v="1"/>
    <s v="Earl Grey Rg"/>
  </r>
  <r>
    <x v="103"/>
    <x v="5"/>
    <x v="3"/>
    <n v="14"/>
    <s v="weekday"/>
    <x v="0"/>
    <n v="4"/>
    <n v="1"/>
    <n v="1"/>
    <n v="12"/>
    <s v="01. Low spend"/>
    <x v="1"/>
    <x v="3"/>
    <s v="Oatmeal Scone"/>
  </r>
  <r>
    <x v="103"/>
    <x v="5"/>
    <x v="3"/>
    <n v="14"/>
    <s v="weekday"/>
    <x v="0"/>
    <n v="3"/>
    <n v="1"/>
    <n v="1"/>
    <n v="15"/>
    <s v="01. Low spend"/>
    <x v="1"/>
    <x v="0"/>
    <s v="Ethiopia Rg"/>
  </r>
  <r>
    <x v="103"/>
    <x v="5"/>
    <x v="3"/>
    <n v="14"/>
    <s v="weekday"/>
    <x v="0"/>
    <n v="5"/>
    <n v="1"/>
    <n v="1"/>
    <n v="22.5"/>
    <s v="01. Low spend"/>
    <x v="1"/>
    <x v="3"/>
    <s v="Scottish Cream Scone"/>
  </r>
  <r>
    <x v="103"/>
    <x v="5"/>
    <x v="3"/>
    <n v="14"/>
    <s v="weekday"/>
    <x v="0"/>
    <n v="6"/>
    <n v="1"/>
    <n v="1"/>
    <n v="24"/>
    <s v="01. Low spend"/>
    <x v="1"/>
    <x v="1"/>
    <s v="English Breakfast Lg"/>
  </r>
  <r>
    <x v="103"/>
    <x v="5"/>
    <x v="3"/>
    <n v="14"/>
    <s v="weekday"/>
    <x v="0"/>
    <n v="6"/>
    <n v="1"/>
    <n v="1"/>
    <n v="30"/>
    <s v="01. Low spend"/>
    <x v="1"/>
    <x v="0"/>
    <s v="Espresso shot"/>
  </r>
  <r>
    <x v="103"/>
    <x v="5"/>
    <x v="3"/>
    <n v="14"/>
    <s v="weekday"/>
    <x v="0"/>
    <n v="8"/>
    <n v="1"/>
    <n v="1"/>
    <n v="9.6"/>
    <s v="01. Low spend"/>
    <x v="1"/>
    <x v="4"/>
    <s v="Sugar Free Vanilla syrup"/>
  </r>
  <r>
    <x v="103"/>
    <x v="5"/>
    <x v="3"/>
    <n v="14"/>
    <s v="weekday"/>
    <x v="0"/>
    <n v="4"/>
    <n v="1"/>
    <n v="1"/>
    <n v="15"/>
    <s v="01. Low spend"/>
    <x v="1"/>
    <x v="0"/>
    <s v="Brazilian Rg"/>
  </r>
  <r>
    <x v="103"/>
    <x v="5"/>
    <x v="3"/>
    <n v="14"/>
    <s v="weekday"/>
    <x v="0"/>
    <n v="5"/>
    <n v="1"/>
    <n v="1"/>
    <n v="16.25"/>
    <s v="01. Low spend"/>
    <x v="1"/>
    <x v="3"/>
    <s v="Cranberry Scone"/>
  </r>
  <r>
    <x v="103"/>
    <x v="5"/>
    <x v="3"/>
    <n v="14"/>
    <s v="weekday"/>
    <x v="0"/>
    <n v="6"/>
    <n v="1"/>
    <n v="1"/>
    <n v="19.799999999999997"/>
    <s v="01. Low spend"/>
    <x v="1"/>
    <x v="0"/>
    <s v="Ethiopia Sm"/>
  </r>
  <r>
    <x v="103"/>
    <x v="5"/>
    <x v="3"/>
    <n v="14"/>
    <s v="weekday"/>
    <x v="0"/>
    <n v="1"/>
    <n v="1"/>
    <n v="1"/>
    <n v="3"/>
    <s v="01. Low spend"/>
    <x v="2"/>
    <x v="0"/>
    <s v="Ethiopia Rg"/>
  </r>
  <r>
    <x v="103"/>
    <x v="5"/>
    <x v="3"/>
    <n v="14"/>
    <s v="weekday"/>
    <x v="0"/>
    <n v="1"/>
    <n v="1"/>
    <n v="1"/>
    <n v="5"/>
    <s v="01. Low spend"/>
    <x v="2"/>
    <x v="1"/>
    <s v="Earl Grey Rg"/>
  </r>
  <r>
    <x v="103"/>
    <x v="5"/>
    <x v="3"/>
    <n v="14"/>
    <s v="weekday"/>
    <x v="0"/>
    <n v="5"/>
    <n v="1"/>
    <n v="1"/>
    <n v="25"/>
    <s v="01. Low spend"/>
    <x v="1"/>
    <x v="1"/>
    <s v="Traditional Blend Chai Rg"/>
  </r>
  <r>
    <x v="103"/>
    <x v="5"/>
    <x v="3"/>
    <n v="14"/>
    <s v="weekday"/>
    <x v="0"/>
    <n v="2"/>
    <n v="1"/>
    <n v="1"/>
    <n v="17.899999999999999"/>
    <s v="01. Low spend"/>
    <x v="1"/>
    <x v="5"/>
    <s v="Lemon Grass"/>
  </r>
  <r>
    <x v="103"/>
    <x v="5"/>
    <x v="3"/>
    <n v="14"/>
    <s v="weekday"/>
    <x v="0"/>
    <n v="4"/>
    <n v="1"/>
    <n v="1"/>
    <n v="21"/>
    <s v="01. Low spend"/>
    <x v="1"/>
    <x v="0"/>
    <s v="Brazilian Lg"/>
  </r>
  <r>
    <x v="103"/>
    <x v="5"/>
    <x v="3"/>
    <n v="14"/>
    <s v="weekday"/>
    <x v="0"/>
    <n v="7"/>
    <n v="1"/>
    <n v="1"/>
    <n v="24.5"/>
    <s v="01. Low spend"/>
    <x v="1"/>
    <x v="0"/>
    <s v="Jamaican Coffee River Sm"/>
  </r>
  <r>
    <x v="103"/>
    <x v="5"/>
    <x v="3"/>
    <n v="14"/>
    <s v="weekday"/>
    <x v="0"/>
    <n v="4"/>
    <n v="1"/>
    <n v="1"/>
    <n v="17.5"/>
    <s v="01. Low spend"/>
    <x v="2"/>
    <x v="1"/>
    <s v="Serenity Green Tea Rg"/>
  </r>
  <r>
    <x v="103"/>
    <x v="5"/>
    <x v="3"/>
    <n v="14"/>
    <s v="weekday"/>
    <x v="0"/>
    <n v="1"/>
    <n v="1"/>
    <n v="1"/>
    <n v="2.2000000000000002"/>
    <s v="01. Low spend"/>
    <x v="2"/>
    <x v="0"/>
    <s v="Ethiopia Sm"/>
  </r>
  <r>
    <x v="103"/>
    <x v="5"/>
    <x v="3"/>
    <n v="14"/>
    <s v="weekday"/>
    <x v="0"/>
    <n v="2"/>
    <n v="1"/>
    <n v="1"/>
    <n v="6.5"/>
    <s v="01. Low spend"/>
    <x v="2"/>
    <x v="3"/>
    <s v="Hazelnut Biscotti"/>
  </r>
  <r>
    <x v="103"/>
    <x v="5"/>
    <x v="3"/>
    <n v="14"/>
    <s v="weekday"/>
    <x v="0"/>
    <n v="1"/>
    <n v="1"/>
    <n v="1"/>
    <n v="15"/>
    <s v="01. Low spend"/>
    <x v="2"/>
    <x v="6"/>
    <s v="Columbian Medium Roast"/>
  </r>
  <r>
    <x v="103"/>
    <x v="5"/>
    <x v="3"/>
    <n v="14"/>
    <s v="weekday"/>
    <x v="0"/>
    <n v="3"/>
    <n v="1"/>
    <n v="1"/>
    <n v="18"/>
    <s v="01. Low spend"/>
    <x v="2"/>
    <x v="2"/>
    <s v="Dark chocolate Lg"/>
  </r>
  <r>
    <x v="103"/>
    <x v="5"/>
    <x v="3"/>
    <n v="14"/>
    <s v="weekday"/>
    <x v="0"/>
    <n v="2"/>
    <n v="1"/>
    <n v="1"/>
    <n v="8"/>
    <s v="01. Low spend"/>
    <x v="2"/>
    <x v="0"/>
    <s v="Columbian Medium Roast Sm"/>
  </r>
  <r>
    <x v="103"/>
    <x v="5"/>
    <x v="3"/>
    <n v="14"/>
    <s v="weekday"/>
    <x v="0"/>
    <n v="1"/>
    <n v="1"/>
    <n v="1"/>
    <n v="3.5"/>
    <s v="01. Low spend"/>
    <x v="2"/>
    <x v="3"/>
    <s v="Ginger Biscotti"/>
  </r>
  <r>
    <x v="103"/>
    <x v="5"/>
    <x v="3"/>
    <n v="14"/>
    <s v="weekday"/>
    <x v="0"/>
    <n v="4"/>
    <n v="1"/>
    <n v="1"/>
    <n v="4"/>
    <s v="01. Low spend"/>
    <x v="1"/>
    <x v="4"/>
    <s v="Carmel syrup"/>
  </r>
  <r>
    <x v="103"/>
    <x v="5"/>
    <x v="3"/>
    <n v="14"/>
    <s v="weekday"/>
    <x v="0"/>
    <n v="1"/>
    <n v="1"/>
    <n v="1"/>
    <n v="3.1"/>
    <s v="01. Low spend"/>
    <x v="0"/>
    <x v="1"/>
    <s v="Spicy Eye Opener Chai Lg"/>
  </r>
  <r>
    <x v="103"/>
    <x v="5"/>
    <x v="3"/>
    <n v="14"/>
    <s v="weekday"/>
    <x v="0"/>
    <n v="6"/>
    <n v="1"/>
    <n v="1"/>
    <n v="38.25"/>
    <s v="01. Low spend"/>
    <x v="0"/>
    <x v="0"/>
    <s v="Latte Rg"/>
  </r>
  <r>
    <x v="103"/>
    <x v="5"/>
    <x v="3"/>
    <n v="14"/>
    <s v="weekday"/>
    <x v="0"/>
    <n v="4"/>
    <n v="1"/>
    <n v="1"/>
    <n v="5.6"/>
    <s v="01. Low spend"/>
    <x v="0"/>
    <x v="4"/>
    <s v="Hazelnut syrup"/>
  </r>
  <r>
    <x v="103"/>
    <x v="5"/>
    <x v="3"/>
    <n v="14"/>
    <s v="weekday"/>
    <x v="0"/>
    <n v="1"/>
    <n v="1"/>
    <n v="1"/>
    <n v="4.9000000000000004"/>
    <s v="01. Low spend"/>
    <x v="2"/>
    <x v="0"/>
    <s v="Jamaican Coffee River Sm"/>
  </r>
  <r>
    <x v="103"/>
    <x v="5"/>
    <x v="3"/>
    <n v="14"/>
    <s v="weekday"/>
    <x v="0"/>
    <n v="5"/>
    <n v="1"/>
    <n v="1"/>
    <n v="33.75"/>
    <s v="01. Low spend"/>
    <x v="1"/>
    <x v="0"/>
    <s v="Latte"/>
  </r>
  <r>
    <x v="103"/>
    <x v="5"/>
    <x v="3"/>
    <n v="14"/>
    <s v="weekday"/>
    <x v="0"/>
    <n v="5"/>
    <n v="1"/>
    <n v="1"/>
    <n v="5.6"/>
    <s v="01. Low spend"/>
    <x v="1"/>
    <x v="4"/>
    <s v="Chocolate syrup"/>
  </r>
  <r>
    <x v="103"/>
    <x v="5"/>
    <x v="3"/>
    <n v="14"/>
    <s v="weekday"/>
    <x v="0"/>
    <n v="3"/>
    <n v="1"/>
    <n v="1"/>
    <n v="9.75"/>
    <s v="01. Low spend"/>
    <x v="1"/>
    <x v="3"/>
    <s v="Hazelnut Biscotti"/>
  </r>
  <r>
    <x v="103"/>
    <x v="5"/>
    <x v="3"/>
    <n v="14"/>
    <s v="weekday"/>
    <x v="0"/>
    <n v="4"/>
    <n v="1"/>
    <n v="1"/>
    <n v="27"/>
    <s v="01. Low spend"/>
    <x v="1"/>
    <x v="2"/>
    <s v="Dark chocolate Lg"/>
  </r>
  <r>
    <x v="103"/>
    <x v="5"/>
    <x v="3"/>
    <n v="14"/>
    <s v="weekday"/>
    <x v="0"/>
    <n v="6"/>
    <n v="1"/>
    <n v="1"/>
    <n v="22.5"/>
    <s v="01. Low spend"/>
    <x v="1"/>
    <x v="3"/>
    <s v="Almond Croissant"/>
  </r>
  <r>
    <x v="103"/>
    <x v="5"/>
    <x v="3"/>
    <n v="14"/>
    <s v="weekday"/>
    <x v="0"/>
    <n v="2"/>
    <n v="1"/>
    <n v="1"/>
    <n v="9"/>
    <s v="01. Low spend"/>
    <x v="0"/>
    <x v="0"/>
    <s v="Brazilian Rg"/>
  </r>
  <r>
    <x v="103"/>
    <x v="5"/>
    <x v="3"/>
    <n v="14"/>
    <s v="weekday"/>
    <x v="0"/>
    <n v="2"/>
    <n v="1"/>
    <n v="1"/>
    <n v="14.25"/>
    <s v="01. Low spend"/>
    <x v="1"/>
    <x v="2"/>
    <s v="Sustainably Grown Organic Lg"/>
  </r>
  <r>
    <x v="103"/>
    <x v="5"/>
    <x v="3"/>
    <n v="14"/>
    <s v="weekday"/>
    <x v="0"/>
    <n v="7"/>
    <n v="1"/>
    <n v="1"/>
    <n v="45"/>
    <s v="01. Low spend"/>
    <x v="1"/>
    <x v="0"/>
    <s v="Jamaican Coffee River Lg"/>
  </r>
  <r>
    <x v="103"/>
    <x v="5"/>
    <x v="3"/>
    <n v="14"/>
    <s v="weekday"/>
    <x v="0"/>
    <n v="3"/>
    <n v="1"/>
    <n v="1"/>
    <n v="9.75"/>
    <s v="01. Low spend"/>
    <x v="1"/>
    <x v="3"/>
    <s v="Ginger Scone"/>
  </r>
  <r>
    <x v="103"/>
    <x v="5"/>
    <x v="3"/>
    <n v="14"/>
    <s v="weekday"/>
    <x v="0"/>
    <n v="3"/>
    <n v="1"/>
    <n v="1"/>
    <n v="6"/>
    <s v="01. Low spend"/>
    <x v="1"/>
    <x v="0"/>
    <s v="Columbian Medium Roast Sm"/>
  </r>
  <r>
    <x v="103"/>
    <x v="5"/>
    <x v="3"/>
    <n v="14"/>
    <s v="weekday"/>
    <x v="0"/>
    <n v="2"/>
    <n v="1"/>
    <n v="1"/>
    <n v="12"/>
    <s v="01. Low spend"/>
    <x v="1"/>
    <x v="1"/>
    <s v="Morning Sunrise Chai Lg"/>
  </r>
  <r>
    <x v="103"/>
    <x v="5"/>
    <x v="3"/>
    <n v="14"/>
    <s v="weekday"/>
    <x v="0"/>
    <n v="6"/>
    <n v="1"/>
    <n v="1"/>
    <n v="21"/>
    <s v="01. Low spend"/>
    <x v="1"/>
    <x v="3"/>
    <s v="Croissant"/>
  </r>
  <r>
    <x v="103"/>
    <x v="5"/>
    <x v="3"/>
    <n v="14"/>
    <s v="weekday"/>
    <x v="0"/>
    <n v="2"/>
    <n v="1"/>
    <n v="1"/>
    <n v="6"/>
    <s v="01. Low spend"/>
    <x v="1"/>
    <x v="0"/>
    <s v="Columbian Medium Roast Lg"/>
  </r>
  <r>
    <x v="103"/>
    <x v="5"/>
    <x v="3"/>
    <n v="14"/>
    <s v="weekday"/>
    <x v="0"/>
    <n v="5"/>
    <n v="1"/>
    <n v="1"/>
    <n v="17.5"/>
    <s v="01. Low spend"/>
    <x v="2"/>
    <x v="1"/>
    <s v="Traditional Blend Chai Rg"/>
  </r>
  <r>
    <x v="103"/>
    <x v="5"/>
    <x v="3"/>
    <n v="14"/>
    <s v="weekday"/>
    <x v="0"/>
    <n v="3"/>
    <n v="1"/>
    <n v="1"/>
    <n v="84"/>
    <s v="02. Med Spend"/>
    <x v="2"/>
    <x v="8"/>
    <s v="I Need My Bean! T-shirt"/>
  </r>
  <r>
    <x v="103"/>
    <x v="5"/>
    <x v="3"/>
    <n v="14"/>
    <s v="weekday"/>
    <x v="0"/>
    <n v="2"/>
    <n v="1"/>
    <n v="1"/>
    <n v="9"/>
    <s v="01. Low spend"/>
    <x v="0"/>
    <x v="2"/>
    <s v="Dark chocolate Lg"/>
  </r>
  <r>
    <x v="103"/>
    <x v="5"/>
    <x v="3"/>
    <n v="14"/>
    <s v="weekday"/>
    <x v="0"/>
    <n v="3"/>
    <n v="1"/>
    <n v="1"/>
    <n v="12.5"/>
    <s v="01. Low spend"/>
    <x v="0"/>
    <x v="0"/>
    <s v="Columbian Medium Roast Rg"/>
  </r>
  <r>
    <x v="103"/>
    <x v="5"/>
    <x v="3"/>
    <n v="14"/>
    <s v="weekday"/>
    <x v="0"/>
    <n v="4"/>
    <n v="1"/>
    <n v="1"/>
    <n v="16"/>
    <s v="01. Low spend"/>
    <x v="2"/>
    <x v="1"/>
    <s v="Morning Sunrise Chai Lg"/>
  </r>
  <r>
    <x v="103"/>
    <x v="5"/>
    <x v="3"/>
    <n v="14"/>
    <s v="weekday"/>
    <x v="0"/>
    <n v="4"/>
    <n v="1"/>
    <n v="1"/>
    <n v="12.4"/>
    <s v="01. Low spend"/>
    <x v="1"/>
    <x v="0"/>
    <s v="Jamaican Coffee River Rg"/>
  </r>
  <r>
    <x v="103"/>
    <x v="5"/>
    <x v="3"/>
    <n v="14"/>
    <s v="weekday"/>
    <x v="0"/>
    <n v="4"/>
    <n v="1"/>
    <n v="1"/>
    <n v="15"/>
    <s v="01. Low spend"/>
    <x v="2"/>
    <x v="1"/>
    <s v="Earl Grey Lg"/>
  </r>
  <r>
    <x v="103"/>
    <x v="5"/>
    <x v="3"/>
    <n v="14"/>
    <s v="weekday"/>
    <x v="0"/>
    <n v="2"/>
    <n v="1"/>
    <n v="1"/>
    <n v="6"/>
    <s v="01. Low spend"/>
    <x v="2"/>
    <x v="0"/>
    <s v="Columbian Medium Roast Lg"/>
  </r>
  <r>
    <x v="103"/>
    <x v="5"/>
    <x v="3"/>
    <n v="14"/>
    <s v="weekday"/>
    <x v="0"/>
    <n v="2"/>
    <n v="1"/>
    <n v="1"/>
    <n v="35"/>
    <s v="01. Low spend"/>
    <x v="2"/>
    <x v="8"/>
    <s v="I Need My Bean! Diner mug"/>
  </r>
  <r>
    <x v="103"/>
    <x v="5"/>
    <x v="3"/>
    <n v="14"/>
    <s v="weekday"/>
    <x v="0"/>
    <n v="3"/>
    <n v="1"/>
    <n v="1"/>
    <n v="54"/>
    <s v="02. Med Spend"/>
    <x v="1"/>
    <x v="6"/>
    <s v="Our Old Time Diner Blend"/>
  </r>
  <r>
    <x v="103"/>
    <x v="5"/>
    <x v="3"/>
    <n v="14"/>
    <s v="weekday"/>
    <x v="0"/>
    <n v="3"/>
    <n v="1"/>
    <n v="1"/>
    <n v="15.299999999999999"/>
    <s v="01. Low spend"/>
    <x v="2"/>
    <x v="1"/>
    <s v="Spicy Eye Opener Chai Rg"/>
  </r>
  <r>
    <x v="103"/>
    <x v="5"/>
    <x v="3"/>
    <n v="14"/>
    <s v="weekday"/>
    <x v="0"/>
    <n v="1"/>
    <n v="1"/>
    <n v="1"/>
    <n v="22.5"/>
    <s v="01. Low spend"/>
    <x v="1"/>
    <x v="6"/>
    <s v="Organic Decaf Blend"/>
  </r>
  <r>
    <x v="103"/>
    <x v="5"/>
    <x v="3"/>
    <n v="14"/>
    <s v="weekday"/>
    <x v="0"/>
    <n v="3"/>
    <n v="1"/>
    <n v="1"/>
    <n v="21"/>
    <s v="01. Low spend"/>
    <x v="1"/>
    <x v="2"/>
    <s v="Dark chocolate Rg"/>
  </r>
  <r>
    <x v="103"/>
    <x v="5"/>
    <x v="3"/>
    <n v="14"/>
    <s v="weekday"/>
    <x v="0"/>
    <n v="3"/>
    <n v="1"/>
    <n v="1"/>
    <n v="18.75"/>
    <s v="01. Low spend"/>
    <x v="0"/>
    <x v="0"/>
    <s v="Jamaican Coffee River Lg"/>
  </r>
  <r>
    <x v="103"/>
    <x v="5"/>
    <x v="3"/>
    <n v="14"/>
    <s v="weekday"/>
    <x v="0"/>
    <n v="1"/>
    <n v="1"/>
    <n v="1"/>
    <n v="7.5"/>
    <s v="01. Low spend"/>
    <x v="2"/>
    <x v="2"/>
    <s v="Sustainably Grown Organic Rg"/>
  </r>
  <r>
    <x v="103"/>
    <x v="5"/>
    <x v="3"/>
    <n v="14"/>
    <s v="weekday"/>
    <x v="0"/>
    <n v="3"/>
    <n v="1"/>
    <n v="1"/>
    <n v="10"/>
    <s v="01. Low spend"/>
    <x v="0"/>
    <x v="1"/>
    <s v="Earl Grey Rg"/>
  </r>
  <r>
    <x v="103"/>
    <x v="5"/>
    <x v="3"/>
    <n v="14"/>
    <s v="weekday"/>
    <x v="0"/>
    <n v="2"/>
    <n v="1"/>
    <n v="1"/>
    <n v="6"/>
    <s v="01. Low spend"/>
    <x v="0"/>
    <x v="0"/>
    <s v="Columbian Medium Roast Sm"/>
  </r>
  <r>
    <x v="103"/>
    <x v="5"/>
    <x v="3"/>
    <n v="14"/>
    <s v="weekday"/>
    <x v="0"/>
    <n v="2"/>
    <n v="1"/>
    <n v="1"/>
    <n v="7.5"/>
    <s v="01. Low spend"/>
    <x v="0"/>
    <x v="1"/>
    <s v="English Breakfast Rg"/>
  </r>
  <r>
    <x v="103"/>
    <x v="5"/>
    <x v="3"/>
    <n v="14"/>
    <s v="weekday"/>
    <x v="0"/>
    <n v="1"/>
    <n v="1"/>
    <n v="1"/>
    <n v="12"/>
    <s v="01. Low spend"/>
    <x v="0"/>
    <x v="8"/>
    <s v="I Need My Bean! Diner mug"/>
  </r>
  <r>
    <x v="103"/>
    <x v="5"/>
    <x v="3"/>
    <n v="14"/>
    <s v="weekday"/>
    <x v="0"/>
    <n v="3"/>
    <n v="1"/>
    <n v="1"/>
    <n v="12"/>
    <s v="01. Low spend"/>
    <x v="0"/>
    <x v="0"/>
    <s v="Columbian Medium Roast Lg"/>
  </r>
  <r>
    <x v="103"/>
    <x v="5"/>
    <x v="3"/>
    <n v="14"/>
    <s v="weekday"/>
    <x v="0"/>
    <n v="1"/>
    <n v="1"/>
    <n v="1"/>
    <n v="14.75"/>
    <s v="01. Low spend"/>
    <x v="0"/>
    <x v="6"/>
    <s v="Espresso Roast"/>
  </r>
  <r>
    <x v="103"/>
    <x v="5"/>
    <x v="3"/>
    <n v="14"/>
    <s v="weekday"/>
    <x v="0"/>
    <n v="3"/>
    <n v="1"/>
    <n v="1"/>
    <n v="17"/>
    <s v="01. Low spend"/>
    <x v="1"/>
    <x v="0"/>
    <s v="Latte Rg"/>
  </r>
  <r>
    <x v="103"/>
    <x v="5"/>
    <x v="3"/>
    <n v="14"/>
    <s v="weekday"/>
    <x v="0"/>
    <n v="1"/>
    <n v="1"/>
    <n v="1"/>
    <n v="13.33"/>
    <s v="01. Low spend"/>
    <x v="1"/>
    <x v="7"/>
    <s v="Chili Mayan"/>
  </r>
  <r>
    <x v="103"/>
    <x v="5"/>
    <x v="3"/>
    <n v="14"/>
    <s v="weekday"/>
    <x v="0"/>
    <n v="3"/>
    <n v="1"/>
    <n v="1"/>
    <n v="18.75"/>
    <s v="01. Low spend"/>
    <x v="1"/>
    <x v="2"/>
    <s v="Sustainably Grown Organic Rg"/>
  </r>
  <r>
    <x v="103"/>
    <x v="5"/>
    <x v="3"/>
    <n v="14"/>
    <s v="weekday"/>
    <x v="0"/>
    <n v="5"/>
    <n v="1"/>
    <n v="1"/>
    <n v="17.5"/>
    <s v="01. Low spend"/>
    <x v="1"/>
    <x v="1"/>
    <s v="Peppermint Rg"/>
  </r>
  <r>
    <x v="103"/>
    <x v="5"/>
    <x v="3"/>
    <n v="14"/>
    <s v="weekday"/>
    <x v="0"/>
    <n v="2"/>
    <n v="1"/>
    <n v="1"/>
    <n v="9"/>
    <s v="01. Low spend"/>
    <x v="2"/>
    <x v="0"/>
    <s v="Our Old Time Diner Blend Lg"/>
  </r>
  <r>
    <x v="103"/>
    <x v="5"/>
    <x v="3"/>
    <n v="14"/>
    <s v="weekday"/>
    <x v="0"/>
    <n v="4"/>
    <n v="1"/>
    <n v="1"/>
    <n v="14"/>
    <s v="01. Low spend"/>
    <x v="2"/>
    <x v="0"/>
    <s v="Our Old Time Diner Blend Sm"/>
  </r>
  <r>
    <x v="103"/>
    <x v="5"/>
    <x v="3"/>
    <n v="14"/>
    <s v="weekday"/>
    <x v="0"/>
    <n v="5"/>
    <n v="1"/>
    <n v="1"/>
    <n v="21"/>
    <s v="01. Low spend"/>
    <x v="0"/>
    <x v="0"/>
    <s v="Espresso shot"/>
  </r>
  <r>
    <x v="103"/>
    <x v="5"/>
    <x v="3"/>
    <n v="14"/>
    <s v="weekday"/>
    <x v="0"/>
    <n v="2"/>
    <n v="1"/>
    <n v="1"/>
    <n v="9.3000000000000007"/>
    <s v="01. Low spend"/>
    <x v="2"/>
    <x v="0"/>
    <s v="Jamaican Coffee River Rg"/>
  </r>
  <r>
    <x v="103"/>
    <x v="5"/>
    <x v="3"/>
    <n v="14"/>
    <s v="weekday"/>
    <x v="0"/>
    <n v="3"/>
    <n v="1"/>
    <n v="1"/>
    <n v="10"/>
    <s v="01. Low spend"/>
    <x v="1"/>
    <x v="0"/>
    <s v="Our Old Time Diner Blend Rg"/>
  </r>
  <r>
    <x v="103"/>
    <x v="5"/>
    <x v="3"/>
    <n v="14"/>
    <s v="weekday"/>
    <x v="0"/>
    <n v="5"/>
    <n v="1"/>
    <n v="1"/>
    <n v="22.5"/>
    <s v="01. Low spend"/>
    <x v="1"/>
    <x v="1"/>
    <s v="Serenity Green Tea Rg"/>
  </r>
  <r>
    <x v="103"/>
    <x v="5"/>
    <x v="3"/>
    <n v="14"/>
    <s v="weekday"/>
    <x v="0"/>
    <n v="3"/>
    <n v="1"/>
    <n v="1"/>
    <n v="13.200000000000001"/>
    <s v="01. Low spend"/>
    <x v="0"/>
    <x v="0"/>
    <s v="Brazilian Sm"/>
  </r>
  <r>
    <x v="103"/>
    <x v="5"/>
    <x v="3"/>
    <n v="14"/>
    <s v="weekday"/>
    <x v="0"/>
    <n v="3"/>
    <n v="1"/>
    <n v="1"/>
    <n v="10.5"/>
    <s v="01. Low spend"/>
    <x v="0"/>
    <x v="3"/>
    <s v="Croissant"/>
  </r>
  <r>
    <x v="103"/>
    <x v="5"/>
    <x v="3"/>
    <n v="14"/>
    <s v="weekday"/>
    <x v="0"/>
    <n v="3"/>
    <n v="1"/>
    <n v="1"/>
    <n v="42"/>
    <s v="01. Low spend"/>
    <x v="0"/>
    <x v="8"/>
    <s v="I Need My Bean! Latte cup"/>
  </r>
  <r>
    <x v="103"/>
    <x v="5"/>
    <x v="3"/>
    <n v="14"/>
    <s v="weekday"/>
    <x v="0"/>
    <n v="5"/>
    <n v="1"/>
    <n v="1"/>
    <n v="25.5"/>
    <s v="01. Low spend"/>
    <x v="1"/>
    <x v="0"/>
    <s v="Cappuccino Lg"/>
  </r>
  <r>
    <x v="103"/>
    <x v="5"/>
    <x v="3"/>
    <n v="14"/>
    <s v="weekday"/>
    <x v="0"/>
    <n v="9"/>
    <n v="1"/>
    <n v="1"/>
    <n v="10.4"/>
    <s v="01. Low spend"/>
    <x v="1"/>
    <x v="4"/>
    <s v="Hazelnut syrup"/>
  </r>
  <r>
    <x v="103"/>
    <x v="5"/>
    <x v="3"/>
    <n v="14"/>
    <s v="weekday"/>
    <x v="0"/>
    <n v="2"/>
    <n v="1"/>
    <n v="1"/>
    <n v="5"/>
    <s v="01. Low spend"/>
    <x v="1"/>
    <x v="1"/>
    <s v="Morning Sunrise Chai Rg"/>
  </r>
  <r>
    <x v="103"/>
    <x v="5"/>
    <x v="3"/>
    <n v="14"/>
    <s v="weekday"/>
    <x v="0"/>
    <n v="1"/>
    <n v="1"/>
    <n v="1"/>
    <n v="15"/>
    <s v="01. Low spend"/>
    <x v="1"/>
    <x v="6"/>
    <s v="Columbian Medium Roast"/>
  </r>
  <r>
    <x v="103"/>
    <x v="5"/>
    <x v="3"/>
    <n v="14"/>
    <s v="weekday"/>
    <x v="0"/>
    <n v="3"/>
    <n v="1"/>
    <n v="1"/>
    <n v="14.700000000000001"/>
    <s v="01. Low spend"/>
    <x v="0"/>
    <x v="0"/>
    <s v="Jamaican Coffee River Sm"/>
  </r>
  <r>
    <x v="103"/>
    <x v="5"/>
    <x v="3"/>
    <n v="14"/>
    <s v="weekday"/>
    <x v="0"/>
    <n v="2"/>
    <n v="1"/>
    <n v="1"/>
    <n v="12.75"/>
    <s v="01. Low spend"/>
    <x v="2"/>
    <x v="0"/>
    <s v="Latte Rg"/>
  </r>
  <r>
    <x v="103"/>
    <x v="5"/>
    <x v="3"/>
    <n v="14"/>
    <s v="weekday"/>
    <x v="0"/>
    <n v="1"/>
    <n v="1"/>
    <n v="1"/>
    <n v="1.6"/>
    <s v="01. Low spend"/>
    <x v="2"/>
    <x v="4"/>
    <s v="Sugar Free Vanilla syrup"/>
  </r>
  <r>
    <x v="103"/>
    <x v="5"/>
    <x v="3"/>
    <n v="14"/>
    <s v="weekday"/>
    <x v="0"/>
    <n v="3"/>
    <n v="1"/>
    <n v="1"/>
    <n v="21.25"/>
    <s v="01. Low spend"/>
    <x v="2"/>
    <x v="0"/>
    <s v="Cappuccino Lg"/>
  </r>
  <r>
    <x v="103"/>
    <x v="5"/>
    <x v="3"/>
    <n v="14"/>
    <s v="weekday"/>
    <x v="0"/>
    <n v="4"/>
    <n v="1"/>
    <n v="1"/>
    <n v="5.6"/>
    <s v="01. Low spend"/>
    <x v="2"/>
    <x v="4"/>
    <s v="Chocolate syrup"/>
  </r>
  <r>
    <x v="103"/>
    <x v="5"/>
    <x v="3"/>
    <n v="14"/>
    <s v="weekday"/>
    <x v="0"/>
    <n v="2"/>
    <n v="1"/>
    <n v="1"/>
    <n v="7.5"/>
    <s v="01. Low spend"/>
    <x v="2"/>
    <x v="1"/>
    <s v="Peppermint Rg"/>
  </r>
  <r>
    <x v="103"/>
    <x v="5"/>
    <x v="3"/>
    <n v="14"/>
    <s v="weekday"/>
    <x v="0"/>
    <n v="1"/>
    <n v="1"/>
    <n v="1"/>
    <n v="3.5"/>
    <s v="01. Low spend"/>
    <x v="2"/>
    <x v="3"/>
    <s v="Chocolate Chip Biscotti"/>
  </r>
  <r>
    <x v="103"/>
    <x v="5"/>
    <x v="3"/>
    <n v="14"/>
    <s v="weekday"/>
    <x v="0"/>
    <n v="2"/>
    <n v="1"/>
    <n v="1"/>
    <n v="9"/>
    <s v="01. Low spend"/>
    <x v="2"/>
    <x v="1"/>
    <s v="Lemon Grass Lg"/>
  </r>
  <r>
    <x v="103"/>
    <x v="5"/>
    <x v="3"/>
    <n v="14"/>
    <s v="weekday"/>
    <x v="0"/>
    <n v="5"/>
    <n v="1"/>
    <n v="1"/>
    <n v="27"/>
    <s v="01. Low spend"/>
    <x v="1"/>
    <x v="1"/>
    <s v="Earl Grey Lg"/>
  </r>
  <r>
    <x v="103"/>
    <x v="5"/>
    <x v="3"/>
    <n v="14"/>
    <s v="weekday"/>
    <x v="0"/>
    <n v="1"/>
    <n v="1"/>
    <n v="1"/>
    <n v="7.6"/>
    <s v="01. Low spend"/>
    <x v="1"/>
    <x v="7"/>
    <s v="Sustainably Grown Organic"/>
  </r>
  <r>
    <x v="103"/>
    <x v="5"/>
    <x v="3"/>
    <n v="14"/>
    <s v="weekday"/>
    <x v="0"/>
    <n v="1"/>
    <n v="1"/>
    <n v="1"/>
    <n v="5"/>
    <s v="01. Low spend"/>
    <x v="0"/>
    <x v="1"/>
    <s v="Lemon Grass Rg"/>
  </r>
  <r>
    <x v="103"/>
    <x v="5"/>
    <x v="3"/>
    <n v="14"/>
    <s v="weekday"/>
    <x v="0"/>
    <n v="2"/>
    <n v="1"/>
    <n v="1"/>
    <n v="9"/>
    <s v="01. Low spend"/>
    <x v="2"/>
    <x v="0"/>
    <s v="Espresso shot"/>
  </r>
  <r>
    <x v="103"/>
    <x v="5"/>
    <x v="3"/>
    <n v="14"/>
    <s v="weekday"/>
    <x v="0"/>
    <n v="1"/>
    <n v="1"/>
    <n v="1"/>
    <n v="13.33"/>
    <s v="01. Low spend"/>
    <x v="2"/>
    <x v="7"/>
    <s v="Chili Mayan"/>
  </r>
  <r>
    <x v="103"/>
    <x v="5"/>
    <x v="3"/>
    <n v="14"/>
    <s v="weekday"/>
    <x v="0"/>
    <n v="2"/>
    <n v="1"/>
    <n v="1"/>
    <n v="9"/>
    <s v="01. Low spend"/>
    <x v="1"/>
    <x v="0"/>
    <s v="Our Old Time Diner Blend Lg"/>
  </r>
  <r>
    <x v="103"/>
    <x v="5"/>
    <x v="3"/>
    <n v="14"/>
    <s v="weekday"/>
    <x v="0"/>
    <n v="1"/>
    <n v="1"/>
    <n v="1"/>
    <n v="7"/>
    <s v="01. Low spend"/>
    <x v="2"/>
    <x v="0"/>
    <s v="Brazilian Lg"/>
  </r>
  <r>
    <x v="103"/>
    <x v="5"/>
    <x v="3"/>
    <n v="14"/>
    <s v="weekday"/>
    <x v="0"/>
    <n v="7"/>
    <n v="1"/>
    <n v="1"/>
    <n v="37.5"/>
    <s v="01. Low spend"/>
    <x v="1"/>
    <x v="0"/>
    <s v="Cappuccino"/>
  </r>
  <r>
    <x v="103"/>
    <x v="5"/>
    <x v="3"/>
    <n v="14"/>
    <s v="weekday"/>
    <x v="0"/>
    <n v="2"/>
    <n v="1"/>
    <n v="1"/>
    <n v="17.899999999999999"/>
    <s v="01. Low spend"/>
    <x v="1"/>
    <x v="5"/>
    <s v="Traditional Blend Chai"/>
  </r>
  <r>
    <x v="103"/>
    <x v="5"/>
    <x v="3"/>
    <n v="14"/>
    <s v="weekday"/>
    <x v="0"/>
    <n v="3"/>
    <n v="1"/>
    <n v="1"/>
    <n v="10.5"/>
    <s v="01. Low spend"/>
    <x v="1"/>
    <x v="3"/>
    <s v="Chocolate Chip Biscotti"/>
  </r>
  <r>
    <x v="103"/>
    <x v="5"/>
    <x v="3"/>
    <n v="14"/>
    <s v="weekday"/>
    <x v="0"/>
    <n v="4"/>
    <n v="1"/>
    <n v="1"/>
    <n v="15"/>
    <s v="01. Low spend"/>
    <x v="0"/>
    <x v="1"/>
    <s v="Traditional Blend Chai Lg"/>
  </r>
  <r>
    <x v="103"/>
    <x v="5"/>
    <x v="3"/>
    <n v="14"/>
    <s v="weekday"/>
    <x v="0"/>
    <n v="1"/>
    <n v="1"/>
    <n v="1"/>
    <n v="8.9499999999999993"/>
    <s v="01. Low spend"/>
    <x v="1"/>
    <x v="5"/>
    <s v="English Breakfast"/>
  </r>
  <r>
    <x v="103"/>
    <x v="5"/>
    <x v="3"/>
    <n v="14"/>
    <s v="weekday"/>
    <x v="0"/>
    <n v="3"/>
    <n v="1"/>
    <n v="1"/>
    <n v="10"/>
    <s v="01. Low spend"/>
    <x v="1"/>
    <x v="1"/>
    <s v="English Breakfast Rg"/>
  </r>
  <r>
    <x v="103"/>
    <x v="5"/>
    <x v="3"/>
    <n v="14"/>
    <s v="weekday"/>
    <x v="0"/>
    <n v="5"/>
    <n v="1"/>
    <n v="1"/>
    <n v="20"/>
    <s v="01. Low spend"/>
    <x v="2"/>
    <x v="0"/>
    <s v="Our Old Time Diner Blend Rg"/>
  </r>
  <r>
    <x v="103"/>
    <x v="5"/>
    <x v="3"/>
    <n v="14"/>
    <s v="weekday"/>
    <x v="0"/>
    <n v="2"/>
    <n v="1"/>
    <n v="1"/>
    <n v="7"/>
    <s v="01. Low spend"/>
    <x v="0"/>
    <x v="0"/>
    <s v="Brazilian Lg"/>
  </r>
  <r>
    <x v="103"/>
    <x v="5"/>
    <x v="3"/>
    <n v="14"/>
    <s v="weekday"/>
    <x v="0"/>
    <n v="6"/>
    <n v="1"/>
    <n v="1"/>
    <n v="25"/>
    <s v="01. Low spend"/>
    <x v="2"/>
    <x v="0"/>
    <s v="Columbian Medium Roast Rg"/>
  </r>
  <r>
    <x v="103"/>
    <x v="5"/>
    <x v="3"/>
    <n v="14"/>
    <s v="weekday"/>
    <x v="0"/>
    <n v="3"/>
    <n v="1"/>
    <n v="1"/>
    <n v="11.25"/>
    <s v="01. Low spend"/>
    <x v="2"/>
    <x v="3"/>
    <s v="Jumbo Savory Scone"/>
  </r>
  <r>
    <x v="103"/>
    <x v="5"/>
    <x v="3"/>
    <n v="14"/>
    <s v="weekday"/>
    <x v="0"/>
    <n v="1"/>
    <n v="1"/>
    <n v="1"/>
    <n v="6"/>
    <s v="01. Low spend"/>
    <x v="1"/>
    <x v="1"/>
    <s v="Peppermint Lg"/>
  </r>
  <r>
    <x v="103"/>
    <x v="5"/>
    <x v="3"/>
    <n v="14"/>
    <s v="weekday"/>
    <x v="0"/>
    <n v="6"/>
    <n v="1"/>
    <n v="1"/>
    <n v="22.5"/>
    <s v="01. Low spend"/>
    <x v="0"/>
    <x v="3"/>
    <s v="Chocolate Croissant"/>
  </r>
  <r>
    <x v="103"/>
    <x v="5"/>
    <x v="3"/>
    <n v="14"/>
    <s v="weekday"/>
    <x v="0"/>
    <n v="3"/>
    <n v="1"/>
    <n v="1"/>
    <n v="135"/>
    <s v="03. High Spend"/>
    <x v="1"/>
    <x v="6"/>
    <s v="Civet Cat"/>
  </r>
  <r>
    <x v="103"/>
    <x v="5"/>
    <x v="3"/>
    <n v="14"/>
    <s v="weekday"/>
    <x v="0"/>
    <n v="5"/>
    <n v="1"/>
    <n v="1"/>
    <n v="18.75"/>
    <s v="01. Low spend"/>
    <x v="1"/>
    <x v="3"/>
    <s v="Jumbo Savory Scone"/>
  </r>
  <r>
    <x v="103"/>
    <x v="5"/>
    <x v="3"/>
    <n v="14"/>
    <s v="weekday"/>
    <x v="0"/>
    <n v="4"/>
    <n v="1"/>
    <n v="1"/>
    <n v="21"/>
    <s v="01. Low spend"/>
    <x v="1"/>
    <x v="1"/>
    <s v="Lemon Grass Lg"/>
  </r>
  <r>
    <x v="103"/>
    <x v="5"/>
    <x v="3"/>
    <n v="14"/>
    <s v="weekday"/>
    <x v="0"/>
    <n v="1"/>
    <n v="1"/>
    <n v="1"/>
    <n v="1.6"/>
    <s v="01. Low spend"/>
    <x v="2"/>
    <x v="4"/>
    <s v="Hazelnut syrup"/>
  </r>
  <r>
    <x v="103"/>
    <x v="5"/>
    <x v="3"/>
    <n v="14"/>
    <s v="weekday"/>
    <x v="0"/>
    <n v="1"/>
    <n v="1"/>
    <n v="1"/>
    <n v="19.75"/>
    <s v="01. Low spend"/>
    <x v="2"/>
    <x v="6"/>
    <s v="Jamacian Coffee River"/>
  </r>
  <r>
    <x v="103"/>
    <x v="5"/>
    <x v="3"/>
    <n v="14"/>
    <s v="weekday"/>
    <x v="0"/>
    <n v="1"/>
    <n v="1"/>
    <n v="1"/>
    <n v="3.5"/>
    <s v="01. Low spend"/>
    <x v="2"/>
    <x v="0"/>
    <s v="Ethiopia Lg"/>
  </r>
  <r>
    <x v="103"/>
    <x v="5"/>
    <x v="3"/>
    <n v="14"/>
    <s v="weekday"/>
    <x v="0"/>
    <n v="4"/>
    <n v="1"/>
    <n v="1"/>
    <n v="21"/>
    <s v="01. Low spend"/>
    <x v="2"/>
    <x v="1"/>
    <s v="Traditional Blend Chai Lg"/>
  </r>
  <r>
    <x v="103"/>
    <x v="5"/>
    <x v="3"/>
    <n v="14"/>
    <s v="weekday"/>
    <x v="0"/>
    <n v="3"/>
    <n v="1"/>
    <n v="1"/>
    <n v="4"/>
    <s v="01. Low spend"/>
    <x v="2"/>
    <x v="4"/>
    <s v="Carmel syrup"/>
  </r>
  <r>
    <x v="103"/>
    <x v="5"/>
    <x v="3"/>
    <n v="14"/>
    <s v="weekday"/>
    <x v="0"/>
    <n v="4"/>
    <n v="1"/>
    <n v="1"/>
    <n v="13"/>
    <s v="01. Low spend"/>
    <x v="2"/>
    <x v="3"/>
    <s v="Ginger Scone"/>
  </r>
  <r>
    <x v="103"/>
    <x v="5"/>
    <x v="3"/>
    <n v="14"/>
    <s v="weekday"/>
    <x v="0"/>
    <n v="2"/>
    <n v="1"/>
    <n v="1"/>
    <n v="7.5"/>
    <s v="01. Low spend"/>
    <x v="2"/>
    <x v="1"/>
    <s v="Lemon Grass Rg"/>
  </r>
  <r>
    <x v="103"/>
    <x v="5"/>
    <x v="3"/>
    <n v="14"/>
    <s v="weekday"/>
    <x v="0"/>
    <n v="6"/>
    <n v="1"/>
    <n v="1"/>
    <n v="8"/>
    <s v="01. Low spend"/>
    <x v="0"/>
    <x v="4"/>
    <s v="Chocolate syrup"/>
  </r>
  <r>
    <x v="103"/>
    <x v="5"/>
    <x v="3"/>
    <n v="14"/>
    <s v="weekday"/>
    <x v="0"/>
    <n v="4"/>
    <n v="1"/>
    <n v="1"/>
    <n v="24"/>
    <s v="01. Low spend"/>
    <x v="1"/>
    <x v="1"/>
    <s v="Traditional Blend Chai Lg"/>
  </r>
  <r>
    <x v="103"/>
    <x v="5"/>
    <x v="3"/>
    <n v="14"/>
    <s v="weekday"/>
    <x v="0"/>
    <n v="2"/>
    <n v="1"/>
    <n v="1"/>
    <n v="9"/>
    <s v="01. Low spend"/>
    <x v="2"/>
    <x v="0"/>
    <s v="Brazilian Rg"/>
  </r>
  <r>
    <x v="103"/>
    <x v="5"/>
    <x v="3"/>
    <n v="14"/>
    <s v="weekday"/>
    <x v="0"/>
    <n v="1"/>
    <n v="1"/>
    <n v="1"/>
    <n v="4"/>
    <s v="01. Low spend"/>
    <x v="0"/>
    <x v="0"/>
    <s v="Our Old Time Diner Blend Sm"/>
  </r>
  <r>
    <x v="103"/>
    <x v="5"/>
    <x v="3"/>
    <n v="14"/>
    <s v="weekday"/>
    <x v="0"/>
    <n v="3"/>
    <n v="1"/>
    <n v="1"/>
    <n v="12"/>
    <s v="01. Low spend"/>
    <x v="0"/>
    <x v="1"/>
    <s v="Serenity Green Tea Lg"/>
  </r>
  <r>
    <x v="103"/>
    <x v="5"/>
    <x v="3"/>
    <n v="14"/>
    <s v="weekday"/>
    <x v="0"/>
    <n v="2"/>
    <n v="1"/>
    <n v="1"/>
    <n v="9"/>
    <s v="01. Low spend"/>
    <x v="2"/>
    <x v="1"/>
    <s v="Serenity Green Tea Lg"/>
  </r>
  <r>
    <x v="103"/>
    <x v="5"/>
    <x v="3"/>
    <n v="14"/>
    <s v="weekday"/>
    <x v="0"/>
    <n v="5"/>
    <n v="1"/>
    <n v="1"/>
    <n v="14"/>
    <s v="01. Low spend"/>
    <x v="1"/>
    <x v="0"/>
    <s v="Our Old Time Diner Blend Sm"/>
  </r>
  <r>
    <x v="103"/>
    <x v="5"/>
    <x v="3"/>
    <n v="14"/>
    <s v="weekday"/>
    <x v="0"/>
    <n v="4"/>
    <n v="1"/>
    <n v="1"/>
    <n v="15"/>
    <s v="01. Low spend"/>
    <x v="2"/>
    <x v="1"/>
    <s v="English Breakfast Rg"/>
  </r>
  <r>
    <x v="103"/>
    <x v="5"/>
    <x v="3"/>
    <n v="14"/>
    <s v="weekday"/>
    <x v="0"/>
    <n v="3"/>
    <n v="1"/>
    <n v="1"/>
    <n v="10.5"/>
    <s v="01. Low spend"/>
    <x v="0"/>
    <x v="3"/>
    <s v="Ginger Biscotti"/>
  </r>
  <r>
    <x v="103"/>
    <x v="5"/>
    <x v="3"/>
    <n v="14"/>
    <s v="weekday"/>
    <x v="0"/>
    <n v="1"/>
    <n v="1"/>
    <n v="1"/>
    <n v="3.75"/>
    <s v="01. Low spend"/>
    <x v="2"/>
    <x v="0"/>
    <s v="Cappuccino"/>
  </r>
  <r>
    <x v="103"/>
    <x v="5"/>
    <x v="3"/>
    <n v="14"/>
    <s v="weekday"/>
    <x v="0"/>
    <n v="3"/>
    <n v="1"/>
    <n v="1"/>
    <n v="14"/>
    <s v="01. Low spend"/>
    <x v="1"/>
    <x v="0"/>
    <s v="Ethiopia Lg"/>
  </r>
  <r>
    <x v="103"/>
    <x v="5"/>
    <x v="3"/>
    <n v="14"/>
    <s v="weekday"/>
    <x v="0"/>
    <n v="1"/>
    <n v="1"/>
    <n v="1"/>
    <n v="8.9499999999999993"/>
    <s v="01. Low spend"/>
    <x v="1"/>
    <x v="5"/>
    <s v="Peppermint"/>
  </r>
  <r>
    <x v="103"/>
    <x v="5"/>
    <x v="3"/>
    <n v="14"/>
    <s v="weekday"/>
    <x v="0"/>
    <n v="2"/>
    <n v="1"/>
    <n v="1"/>
    <n v="9"/>
    <s v="01. Low spend"/>
    <x v="2"/>
    <x v="1"/>
    <s v="English Breakfast Lg"/>
  </r>
  <r>
    <x v="103"/>
    <x v="5"/>
    <x v="3"/>
    <n v="14"/>
    <s v="weekday"/>
    <x v="0"/>
    <n v="2"/>
    <n v="1"/>
    <n v="1"/>
    <n v="4.4000000000000004"/>
    <s v="01. Low spend"/>
    <x v="0"/>
    <x v="0"/>
    <s v="Ethiopia Sm"/>
  </r>
  <r>
    <x v="103"/>
    <x v="5"/>
    <x v="3"/>
    <n v="14"/>
    <s v="weekday"/>
    <x v="0"/>
    <n v="1"/>
    <n v="1"/>
    <n v="1"/>
    <n v="3.75"/>
    <s v="01. Low spend"/>
    <x v="2"/>
    <x v="3"/>
    <s v="Chocolate Croissant"/>
  </r>
  <r>
    <x v="103"/>
    <x v="5"/>
    <x v="3"/>
    <n v="14"/>
    <s v="weekday"/>
    <x v="0"/>
    <n v="1"/>
    <n v="1"/>
    <n v="1"/>
    <n v="10"/>
    <s v="01. Low spend"/>
    <x v="1"/>
    <x v="6"/>
    <s v="Guatemalan Sustainably Grown"/>
  </r>
  <r>
    <x v="103"/>
    <x v="5"/>
    <x v="3"/>
    <n v="14"/>
    <s v="weekday"/>
    <x v="0"/>
    <n v="1"/>
    <n v="1"/>
    <n v="1"/>
    <n v="7.5"/>
    <s v="01. Low spend"/>
    <x v="2"/>
    <x v="0"/>
    <s v="Latte"/>
  </r>
  <r>
    <x v="103"/>
    <x v="5"/>
    <x v="3"/>
    <n v="14"/>
    <s v="weekday"/>
    <x v="0"/>
    <n v="3"/>
    <n v="1"/>
    <n v="1"/>
    <n v="15"/>
    <s v="01. Low spend"/>
    <x v="0"/>
    <x v="0"/>
    <s v="Latte"/>
  </r>
  <r>
    <x v="103"/>
    <x v="5"/>
    <x v="3"/>
    <n v="14"/>
    <s v="weekday"/>
    <x v="0"/>
    <n v="4"/>
    <n v="1"/>
    <n v="1"/>
    <n v="15"/>
    <s v="01. Low spend"/>
    <x v="0"/>
    <x v="3"/>
    <s v="Almond Croissant"/>
  </r>
  <r>
    <x v="103"/>
    <x v="5"/>
    <x v="3"/>
    <n v="14"/>
    <s v="weekday"/>
    <x v="0"/>
    <n v="1"/>
    <n v="1"/>
    <n v="1"/>
    <n v="20.45"/>
    <s v="01. Low spend"/>
    <x v="1"/>
    <x v="6"/>
    <s v="Primo Espresso Roast"/>
  </r>
  <r>
    <x v="103"/>
    <x v="5"/>
    <x v="3"/>
    <n v="14"/>
    <s v="weekday"/>
    <x v="0"/>
    <n v="1"/>
    <n v="1"/>
    <n v="1"/>
    <n v="6.4"/>
    <s v="01. Low spend"/>
    <x v="0"/>
    <x v="7"/>
    <s v="Dark chocolate"/>
  </r>
  <r>
    <x v="103"/>
    <x v="5"/>
    <x v="3"/>
    <n v="14"/>
    <s v="weekday"/>
    <x v="0"/>
    <n v="1"/>
    <n v="1"/>
    <n v="1"/>
    <n v="3"/>
    <s v="01. Low spend"/>
    <x v="0"/>
    <x v="1"/>
    <s v="English Breakfast Lg"/>
  </r>
  <r>
    <x v="103"/>
    <x v="5"/>
    <x v="3"/>
    <n v="14"/>
    <s v="weekday"/>
    <x v="0"/>
    <n v="1"/>
    <n v="1"/>
    <n v="1"/>
    <n v="28"/>
    <s v="01. Low spend"/>
    <x v="0"/>
    <x v="8"/>
    <s v="I Need My Bean! T-shirt"/>
  </r>
  <r>
    <x v="103"/>
    <x v="5"/>
    <x v="3"/>
    <n v="14"/>
    <s v="weekday"/>
    <x v="0"/>
    <n v="1"/>
    <n v="1"/>
    <n v="1"/>
    <n v="4.25"/>
    <s v="01. Low spend"/>
    <x v="0"/>
    <x v="0"/>
    <s v="Cappuccino Lg"/>
  </r>
  <r>
    <x v="103"/>
    <x v="5"/>
    <x v="3"/>
    <n v="14"/>
    <s v="weekday"/>
    <x v="0"/>
    <n v="2"/>
    <n v="1"/>
    <n v="1"/>
    <n v="2.4000000000000004"/>
    <s v="01. Low spend"/>
    <x v="0"/>
    <x v="4"/>
    <s v="Sugar Free Vanilla syrup"/>
  </r>
  <r>
    <x v="103"/>
    <x v="5"/>
    <x v="3"/>
    <n v="14"/>
    <s v="weekday"/>
    <x v="0"/>
    <n v="3"/>
    <n v="1"/>
    <n v="1"/>
    <n v="12"/>
    <s v="01. Low spend"/>
    <x v="1"/>
    <x v="1"/>
    <s v="Serenity Green Tea Lg"/>
  </r>
  <r>
    <x v="103"/>
    <x v="5"/>
    <x v="3"/>
    <n v="14"/>
    <s v="weekday"/>
    <x v="0"/>
    <n v="1"/>
    <n v="1"/>
    <n v="1"/>
    <n v="20.45"/>
    <s v="01. Low spend"/>
    <x v="2"/>
    <x v="6"/>
    <s v="Primo Espresso Roast"/>
  </r>
  <r>
    <x v="103"/>
    <x v="5"/>
    <x v="3"/>
    <n v="14"/>
    <s v="weekday"/>
    <x v="0"/>
    <n v="2"/>
    <n v="1"/>
    <n v="1"/>
    <n v="9"/>
    <s v="01. Low spend"/>
    <x v="1"/>
    <x v="0"/>
    <s v="Ouro Brasileiro shot"/>
  </r>
  <r>
    <x v="103"/>
    <x v="5"/>
    <x v="3"/>
    <n v="14"/>
    <s v="weekday"/>
    <x v="0"/>
    <n v="2"/>
    <n v="1"/>
    <n v="1"/>
    <n v="5"/>
    <s v="01. Low spend"/>
    <x v="1"/>
    <x v="1"/>
    <s v="Lemon Grass Rg"/>
  </r>
  <r>
    <x v="103"/>
    <x v="5"/>
    <x v="3"/>
    <n v="14"/>
    <s v="weekday"/>
    <x v="0"/>
    <n v="2"/>
    <n v="1"/>
    <n v="1"/>
    <n v="7.5"/>
    <s v="01. Low spend"/>
    <x v="2"/>
    <x v="0"/>
    <s v="Jamaican Coffee River Lg"/>
  </r>
  <r>
    <x v="103"/>
    <x v="5"/>
    <x v="3"/>
    <n v="14"/>
    <s v="weekday"/>
    <x v="0"/>
    <n v="1"/>
    <n v="1"/>
    <n v="1"/>
    <n v="8.9499999999999993"/>
    <s v="01. Low spend"/>
    <x v="2"/>
    <x v="5"/>
    <s v="English Breakfast"/>
  </r>
  <r>
    <x v="103"/>
    <x v="5"/>
    <x v="3"/>
    <n v="14"/>
    <s v="weekday"/>
    <x v="0"/>
    <n v="1"/>
    <n v="1"/>
    <n v="1"/>
    <n v="3.5"/>
    <s v="01. Low spend"/>
    <x v="2"/>
    <x v="2"/>
    <s v="Dark chocolate Rg"/>
  </r>
  <r>
    <x v="103"/>
    <x v="5"/>
    <x v="3"/>
    <n v="14"/>
    <s v="weekday"/>
    <x v="1"/>
    <n v="2"/>
    <n v="1"/>
    <n v="1"/>
    <n v="9"/>
    <s v="01. Low spend"/>
    <x v="0"/>
    <x v="0"/>
    <s v="Brazilian Rg"/>
  </r>
  <r>
    <x v="103"/>
    <x v="5"/>
    <x v="3"/>
    <n v="14"/>
    <s v="weekday"/>
    <x v="1"/>
    <n v="1"/>
    <n v="1"/>
    <n v="1"/>
    <n v="3.75"/>
    <s v="01. Low spend"/>
    <x v="0"/>
    <x v="3"/>
    <s v="Jumbo Savory Scone"/>
  </r>
  <r>
    <x v="103"/>
    <x v="5"/>
    <x v="3"/>
    <n v="14"/>
    <s v="weekday"/>
    <x v="1"/>
    <n v="2"/>
    <n v="1"/>
    <n v="1"/>
    <n v="18"/>
    <s v="01. Low spend"/>
    <x v="2"/>
    <x v="2"/>
    <s v="Dark chocolate Lg"/>
  </r>
  <r>
    <x v="103"/>
    <x v="5"/>
    <x v="3"/>
    <n v="14"/>
    <s v="weekday"/>
    <x v="1"/>
    <n v="1"/>
    <n v="1"/>
    <n v="1"/>
    <n v="6"/>
    <s v="01. Low spend"/>
    <x v="2"/>
    <x v="1"/>
    <s v="Lemon Grass Lg"/>
  </r>
  <r>
    <x v="103"/>
    <x v="5"/>
    <x v="3"/>
    <n v="14"/>
    <s v="weekday"/>
    <x v="1"/>
    <n v="1"/>
    <n v="1"/>
    <n v="1"/>
    <n v="3.75"/>
    <s v="01. Low spend"/>
    <x v="2"/>
    <x v="3"/>
    <s v="Chocolate Croissant"/>
  </r>
  <r>
    <x v="103"/>
    <x v="5"/>
    <x v="3"/>
    <n v="14"/>
    <s v="weekday"/>
    <x v="1"/>
    <n v="2"/>
    <n v="1"/>
    <n v="1"/>
    <n v="7.5"/>
    <s v="01. Low spend"/>
    <x v="1"/>
    <x v="0"/>
    <s v="Cappuccino"/>
  </r>
  <r>
    <x v="103"/>
    <x v="5"/>
    <x v="3"/>
    <n v="14"/>
    <s v="weekday"/>
    <x v="1"/>
    <n v="1"/>
    <n v="1"/>
    <n v="1"/>
    <n v="8.9499999999999993"/>
    <s v="01. Low spend"/>
    <x v="1"/>
    <x v="5"/>
    <s v="English Breakfast"/>
  </r>
  <r>
    <x v="103"/>
    <x v="5"/>
    <x v="3"/>
    <n v="14"/>
    <s v="weekday"/>
    <x v="1"/>
    <n v="2"/>
    <n v="1"/>
    <n v="1"/>
    <n v="6"/>
    <s v="01. Low spend"/>
    <x v="0"/>
    <x v="1"/>
    <s v="Peppermint Lg"/>
  </r>
  <r>
    <x v="103"/>
    <x v="5"/>
    <x v="3"/>
    <n v="14"/>
    <s v="weekday"/>
    <x v="1"/>
    <n v="2"/>
    <n v="1"/>
    <n v="1"/>
    <n v="5"/>
    <s v="01. Low spend"/>
    <x v="1"/>
    <x v="0"/>
    <s v="Our Old Time Diner Blend Rg"/>
  </r>
  <r>
    <x v="103"/>
    <x v="5"/>
    <x v="3"/>
    <n v="14"/>
    <s v="weekday"/>
    <x v="1"/>
    <n v="2"/>
    <n v="1"/>
    <n v="1"/>
    <n v="7.5"/>
    <s v="01. Low spend"/>
    <x v="1"/>
    <x v="3"/>
    <s v="Chocolate Croissant"/>
  </r>
  <r>
    <x v="103"/>
    <x v="5"/>
    <x v="3"/>
    <n v="14"/>
    <s v="weekday"/>
    <x v="1"/>
    <n v="1"/>
    <n v="1"/>
    <n v="1"/>
    <n v="5"/>
    <s v="01. Low spend"/>
    <x v="1"/>
    <x v="1"/>
    <s v="Lemon Grass Rg"/>
  </r>
  <r>
    <x v="103"/>
    <x v="5"/>
    <x v="3"/>
    <n v="14"/>
    <s v="weekday"/>
    <x v="1"/>
    <n v="1"/>
    <n v="1"/>
    <n v="1"/>
    <n v="3.5"/>
    <s v="01. Low spend"/>
    <x v="1"/>
    <x v="3"/>
    <s v="Ginger Biscotti"/>
  </r>
  <r>
    <x v="103"/>
    <x v="5"/>
    <x v="3"/>
    <n v="14"/>
    <s v="weekday"/>
    <x v="1"/>
    <n v="3"/>
    <n v="1"/>
    <n v="1"/>
    <n v="15"/>
    <s v="01. Low spend"/>
    <x v="0"/>
    <x v="0"/>
    <s v="Jamaican Coffee River Lg"/>
  </r>
  <r>
    <x v="103"/>
    <x v="5"/>
    <x v="3"/>
    <n v="14"/>
    <s v="weekday"/>
    <x v="1"/>
    <n v="1"/>
    <n v="1"/>
    <n v="1"/>
    <n v="22.5"/>
    <s v="01. Low spend"/>
    <x v="0"/>
    <x v="6"/>
    <s v="Organic Decaf Blend"/>
  </r>
  <r>
    <x v="103"/>
    <x v="5"/>
    <x v="3"/>
    <n v="14"/>
    <s v="weekday"/>
    <x v="1"/>
    <n v="3"/>
    <n v="1"/>
    <n v="1"/>
    <n v="11"/>
    <s v="01. Low spend"/>
    <x v="0"/>
    <x v="0"/>
    <s v="Brazilian Sm"/>
  </r>
  <r>
    <x v="103"/>
    <x v="5"/>
    <x v="3"/>
    <n v="14"/>
    <s v="weekday"/>
    <x v="1"/>
    <n v="1"/>
    <n v="1"/>
    <n v="1"/>
    <n v="8.9499999999999993"/>
    <s v="01. Low spend"/>
    <x v="0"/>
    <x v="5"/>
    <s v="Traditional Blend Chai"/>
  </r>
  <r>
    <x v="103"/>
    <x v="5"/>
    <x v="3"/>
    <n v="14"/>
    <s v="weekday"/>
    <x v="1"/>
    <n v="1"/>
    <n v="1"/>
    <n v="1"/>
    <n v="7.5"/>
    <s v="01. Low spend"/>
    <x v="0"/>
    <x v="0"/>
    <s v="Latte"/>
  </r>
  <r>
    <x v="103"/>
    <x v="5"/>
    <x v="3"/>
    <n v="14"/>
    <s v="weekday"/>
    <x v="1"/>
    <n v="2"/>
    <n v="1"/>
    <n v="1"/>
    <n v="2.4000000000000004"/>
    <s v="01. Low spend"/>
    <x v="0"/>
    <x v="4"/>
    <s v="Sugar Free Vanilla syrup"/>
  </r>
  <r>
    <x v="103"/>
    <x v="5"/>
    <x v="3"/>
    <n v="14"/>
    <s v="weekday"/>
    <x v="1"/>
    <n v="1"/>
    <n v="1"/>
    <n v="1"/>
    <n v="3.25"/>
    <s v="01. Low spend"/>
    <x v="0"/>
    <x v="3"/>
    <s v="Cranberry Scone"/>
  </r>
  <r>
    <x v="103"/>
    <x v="5"/>
    <x v="3"/>
    <n v="14"/>
    <s v="weekday"/>
    <x v="1"/>
    <n v="1"/>
    <n v="1"/>
    <n v="1"/>
    <n v="3"/>
    <s v="01. Low spend"/>
    <x v="2"/>
    <x v="0"/>
    <s v="Our Old Time Diner Blend Lg"/>
  </r>
  <r>
    <x v="103"/>
    <x v="5"/>
    <x v="3"/>
    <n v="14"/>
    <s v="weekday"/>
    <x v="1"/>
    <n v="1"/>
    <n v="1"/>
    <n v="1"/>
    <n v="6"/>
    <s v="01. Low spend"/>
    <x v="1"/>
    <x v="1"/>
    <s v="Earl Grey Lg"/>
  </r>
  <r>
    <x v="103"/>
    <x v="5"/>
    <x v="3"/>
    <n v="14"/>
    <s v="weekday"/>
    <x v="1"/>
    <n v="2"/>
    <n v="1"/>
    <n v="1"/>
    <n v="9"/>
    <s v="01. Low spend"/>
    <x v="0"/>
    <x v="0"/>
    <s v="Columbian Medium Roast Lg"/>
  </r>
  <r>
    <x v="103"/>
    <x v="5"/>
    <x v="3"/>
    <n v="14"/>
    <s v="weekday"/>
    <x v="1"/>
    <n v="1"/>
    <n v="1"/>
    <n v="1"/>
    <n v="3"/>
    <s v="01. Low spend"/>
    <x v="0"/>
    <x v="3"/>
    <s v="Oatmeal Scone"/>
  </r>
  <r>
    <x v="103"/>
    <x v="5"/>
    <x v="3"/>
    <n v="14"/>
    <s v="weekday"/>
    <x v="1"/>
    <n v="1"/>
    <n v="1"/>
    <n v="1"/>
    <n v="6"/>
    <s v="01. Low spend"/>
    <x v="1"/>
    <x v="0"/>
    <s v="Our Old Time Diner Blend Lg"/>
  </r>
  <r>
    <x v="103"/>
    <x v="5"/>
    <x v="3"/>
    <n v="14"/>
    <s v="weekday"/>
    <x v="1"/>
    <n v="3"/>
    <n v="1"/>
    <n v="1"/>
    <n v="12"/>
    <s v="01. Low spend"/>
    <x v="2"/>
    <x v="0"/>
    <s v="Columbian Medium Roast Sm"/>
  </r>
  <r>
    <x v="103"/>
    <x v="5"/>
    <x v="3"/>
    <n v="14"/>
    <s v="weekday"/>
    <x v="1"/>
    <n v="1"/>
    <n v="1"/>
    <n v="1"/>
    <n v="3"/>
    <s v="01. Low spend"/>
    <x v="1"/>
    <x v="0"/>
    <s v="Ethiopia Rg"/>
  </r>
  <r>
    <x v="103"/>
    <x v="5"/>
    <x v="3"/>
    <n v="14"/>
    <s v="weekday"/>
    <x v="1"/>
    <n v="3"/>
    <n v="1"/>
    <n v="1"/>
    <n v="28.5"/>
    <s v="01. Low spend"/>
    <x v="2"/>
    <x v="2"/>
    <s v="Sustainably Grown Organic Lg"/>
  </r>
  <r>
    <x v="103"/>
    <x v="5"/>
    <x v="3"/>
    <n v="14"/>
    <s v="weekday"/>
    <x v="1"/>
    <n v="1"/>
    <n v="1"/>
    <n v="1"/>
    <n v="3.75"/>
    <s v="01. Low spend"/>
    <x v="0"/>
    <x v="2"/>
    <s v="Sustainably Grown Organic Rg"/>
  </r>
  <r>
    <x v="103"/>
    <x v="5"/>
    <x v="3"/>
    <n v="14"/>
    <s v="weekday"/>
    <x v="1"/>
    <n v="2"/>
    <n v="1"/>
    <n v="1"/>
    <n v="7.5"/>
    <s v="01. Low spend"/>
    <x v="0"/>
    <x v="3"/>
    <s v="Almond Croissant"/>
  </r>
  <r>
    <x v="103"/>
    <x v="5"/>
    <x v="3"/>
    <n v="14"/>
    <s v="weekday"/>
    <x v="1"/>
    <n v="2"/>
    <n v="1"/>
    <n v="1"/>
    <n v="24"/>
    <s v="01. Low spend"/>
    <x v="0"/>
    <x v="8"/>
    <s v="I Need My Bean! Diner mug"/>
  </r>
  <r>
    <x v="103"/>
    <x v="5"/>
    <x v="3"/>
    <n v="14"/>
    <s v="weekday"/>
    <x v="1"/>
    <n v="1"/>
    <n v="1"/>
    <n v="1"/>
    <n v="6"/>
    <s v="01. Low spend"/>
    <x v="1"/>
    <x v="1"/>
    <s v="Lemon Grass Lg"/>
  </r>
  <r>
    <x v="103"/>
    <x v="5"/>
    <x v="3"/>
    <n v="14"/>
    <s v="weekday"/>
    <x v="1"/>
    <n v="2"/>
    <n v="1"/>
    <n v="1"/>
    <n v="7"/>
    <s v="01. Low spend"/>
    <x v="0"/>
    <x v="2"/>
    <s v="Dark chocolate Rg"/>
  </r>
  <r>
    <x v="103"/>
    <x v="5"/>
    <x v="3"/>
    <n v="14"/>
    <s v="weekday"/>
    <x v="1"/>
    <n v="6"/>
    <n v="1"/>
    <n v="1"/>
    <n v="24"/>
    <s v="01. Low spend"/>
    <x v="0"/>
    <x v="0"/>
    <s v="Ethiopia Rg"/>
  </r>
  <r>
    <x v="103"/>
    <x v="5"/>
    <x v="3"/>
    <n v="14"/>
    <s v="weekday"/>
    <x v="1"/>
    <n v="2"/>
    <n v="1"/>
    <n v="1"/>
    <n v="56"/>
    <s v="02. Med Spend"/>
    <x v="0"/>
    <x v="8"/>
    <s v="I Need My Bean! T-shirt"/>
  </r>
  <r>
    <x v="103"/>
    <x v="5"/>
    <x v="3"/>
    <n v="14"/>
    <s v="weekday"/>
    <x v="1"/>
    <n v="2"/>
    <n v="1"/>
    <n v="1"/>
    <n v="11.25"/>
    <s v="01. Low spend"/>
    <x v="0"/>
    <x v="0"/>
    <s v="Cappuccino"/>
  </r>
  <r>
    <x v="103"/>
    <x v="5"/>
    <x v="3"/>
    <n v="14"/>
    <s v="weekday"/>
    <x v="1"/>
    <n v="2"/>
    <n v="1"/>
    <n v="1"/>
    <n v="6.5"/>
    <s v="01. Low spend"/>
    <x v="0"/>
    <x v="3"/>
    <s v="Hazelnut Biscotti"/>
  </r>
  <r>
    <x v="103"/>
    <x v="5"/>
    <x v="3"/>
    <n v="14"/>
    <s v="weekday"/>
    <x v="1"/>
    <n v="1"/>
    <n v="1"/>
    <n v="1"/>
    <n v="3.75"/>
    <s v="01. Low spend"/>
    <x v="2"/>
    <x v="2"/>
    <s v="Sustainably Grown Organic Rg"/>
  </r>
  <r>
    <x v="103"/>
    <x v="5"/>
    <x v="3"/>
    <n v="14"/>
    <s v="weekday"/>
    <x v="1"/>
    <n v="2"/>
    <n v="1"/>
    <n v="1"/>
    <n v="4"/>
    <s v="01. Low spend"/>
    <x v="0"/>
    <x v="0"/>
    <s v="Columbian Medium Roast Sm"/>
  </r>
  <r>
    <x v="103"/>
    <x v="5"/>
    <x v="3"/>
    <n v="14"/>
    <s v="weekday"/>
    <x v="1"/>
    <n v="1"/>
    <n v="1"/>
    <n v="1"/>
    <n v="3.5"/>
    <s v="01. Low spend"/>
    <x v="1"/>
    <x v="0"/>
    <s v="Ethiopia Lg"/>
  </r>
  <r>
    <x v="103"/>
    <x v="5"/>
    <x v="3"/>
    <n v="14"/>
    <s v="weekday"/>
    <x v="1"/>
    <n v="2"/>
    <n v="1"/>
    <n v="1"/>
    <n v="7.5"/>
    <s v="01. Low spend"/>
    <x v="2"/>
    <x v="1"/>
    <s v="Lemon Grass Rg"/>
  </r>
  <r>
    <x v="103"/>
    <x v="5"/>
    <x v="3"/>
    <n v="14"/>
    <s v="weekday"/>
    <x v="1"/>
    <n v="1"/>
    <n v="1"/>
    <n v="1"/>
    <n v="10.95"/>
    <s v="01. Low spend"/>
    <x v="2"/>
    <x v="5"/>
    <s v="Spicy Eye Opener Chai"/>
  </r>
  <r>
    <x v="103"/>
    <x v="5"/>
    <x v="3"/>
    <n v="14"/>
    <s v="weekday"/>
    <x v="1"/>
    <n v="2"/>
    <n v="1"/>
    <n v="1"/>
    <n v="17"/>
    <s v="01. Low spend"/>
    <x v="2"/>
    <x v="0"/>
    <s v="Latte Rg"/>
  </r>
  <r>
    <x v="103"/>
    <x v="5"/>
    <x v="3"/>
    <n v="14"/>
    <s v="weekday"/>
    <x v="1"/>
    <n v="2"/>
    <n v="1"/>
    <n v="1"/>
    <n v="2.4000000000000004"/>
    <s v="01. Low spend"/>
    <x v="2"/>
    <x v="4"/>
    <s v="Sugar Free Vanilla syrup"/>
  </r>
  <r>
    <x v="103"/>
    <x v="5"/>
    <x v="3"/>
    <n v="14"/>
    <s v="weekday"/>
    <x v="1"/>
    <n v="1"/>
    <n v="1"/>
    <n v="1"/>
    <n v="1.6"/>
    <s v="01. Low spend"/>
    <x v="0"/>
    <x v="4"/>
    <s v="Chocolate syrup"/>
  </r>
  <r>
    <x v="103"/>
    <x v="5"/>
    <x v="3"/>
    <n v="14"/>
    <s v="weekday"/>
    <x v="1"/>
    <n v="1"/>
    <n v="1"/>
    <n v="1"/>
    <n v="4.4000000000000004"/>
    <s v="01. Low spend"/>
    <x v="2"/>
    <x v="0"/>
    <s v="Ethiopia Sm"/>
  </r>
  <r>
    <x v="103"/>
    <x v="5"/>
    <x v="3"/>
    <n v="14"/>
    <s v="weekday"/>
    <x v="1"/>
    <n v="1"/>
    <n v="1"/>
    <n v="1"/>
    <n v="3.25"/>
    <s v="01. Low spend"/>
    <x v="2"/>
    <x v="3"/>
    <s v="Cranberry Scone"/>
  </r>
  <r>
    <x v="103"/>
    <x v="5"/>
    <x v="3"/>
    <n v="14"/>
    <s v="weekday"/>
    <x v="1"/>
    <n v="1"/>
    <n v="1"/>
    <n v="1"/>
    <n v="3.75"/>
    <s v="01. Low spend"/>
    <x v="2"/>
    <x v="0"/>
    <s v="Cappuccino"/>
  </r>
  <r>
    <x v="103"/>
    <x v="5"/>
    <x v="3"/>
    <n v="14"/>
    <s v="weekday"/>
    <x v="1"/>
    <n v="2"/>
    <n v="1"/>
    <n v="1"/>
    <n v="1.6"/>
    <s v="01. Low spend"/>
    <x v="2"/>
    <x v="4"/>
    <s v="Hazelnut syrup"/>
  </r>
  <r>
    <x v="103"/>
    <x v="5"/>
    <x v="3"/>
    <n v="14"/>
    <s v="weekday"/>
    <x v="1"/>
    <n v="2"/>
    <n v="1"/>
    <n v="1"/>
    <n v="7.5"/>
    <s v="01. Low spend"/>
    <x v="1"/>
    <x v="1"/>
    <s v="Serenity Green Tea Rg"/>
  </r>
  <r>
    <x v="103"/>
    <x v="5"/>
    <x v="3"/>
    <n v="14"/>
    <s v="weekday"/>
    <x v="1"/>
    <n v="1"/>
    <n v="1"/>
    <n v="1"/>
    <n v="2.5"/>
    <s v="01. Low spend"/>
    <x v="0"/>
    <x v="1"/>
    <s v="Lemon Grass Rg"/>
  </r>
  <r>
    <x v="103"/>
    <x v="5"/>
    <x v="3"/>
    <n v="14"/>
    <s v="weekday"/>
    <x v="1"/>
    <n v="1"/>
    <n v="1"/>
    <n v="1"/>
    <n v="3"/>
    <s v="01. Low spend"/>
    <x v="1"/>
    <x v="1"/>
    <s v="Serenity Green Tea Lg"/>
  </r>
  <r>
    <x v="103"/>
    <x v="5"/>
    <x v="3"/>
    <n v="14"/>
    <s v="weekday"/>
    <x v="1"/>
    <n v="1"/>
    <n v="1"/>
    <n v="1"/>
    <n v="18"/>
    <s v="01. Low spend"/>
    <x v="1"/>
    <x v="6"/>
    <s v="Brazilian - Organic"/>
  </r>
  <r>
    <x v="103"/>
    <x v="5"/>
    <x v="3"/>
    <n v="14"/>
    <s v="weekday"/>
    <x v="1"/>
    <n v="2"/>
    <n v="1"/>
    <n v="1"/>
    <n v="5"/>
    <s v="01. Low spend"/>
    <x v="2"/>
    <x v="1"/>
    <s v="Earl Grey Rg"/>
  </r>
  <r>
    <x v="103"/>
    <x v="5"/>
    <x v="3"/>
    <n v="14"/>
    <s v="weekday"/>
    <x v="1"/>
    <n v="2"/>
    <n v="1"/>
    <n v="1"/>
    <n v="9"/>
    <s v="01. Low spend"/>
    <x v="0"/>
    <x v="3"/>
    <s v="Scottish Cream Scone"/>
  </r>
  <r>
    <x v="103"/>
    <x v="5"/>
    <x v="3"/>
    <n v="14"/>
    <s v="weekday"/>
    <x v="1"/>
    <n v="1"/>
    <n v="1"/>
    <n v="1"/>
    <n v="4"/>
    <s v="01. Low spend"/>
    <x v="1"/>
    <x v="0"/>
    <s v="Columbian Medium Roast Sm"/>
  </r>
  <r>
    <x v="103"/>
    <x v="5"/>
    <x v="3"/>
    <n v="14"/>
    <s v="weekday"/>
    <x v="1"/>
    <n v="1"/>
    <n v="1"/>
    <n v="1"/>
    <n v="4.25"/>
    <s v="01. Low spend"/>
    <x v="1"/>
    <x v="0"/>
    <s v="Latte Rg"/>
  </r>
  <r>
    <x v="103"/>
    <x v="5"/>
    <x v="3"/>
    <n v="14"/>
    <s v="weekday"/>
    <x v="1"/>
    <n v="1"/>
    <n v="1"/>
    <n v="1"/>
    <n v="5"/>
    <s v="01. Low spend"/>
    <x v="1"/>
    <x v="0"/>
    <s v="Columbian Medium Roast Rg"/>
  </r>
  <r>
    <x v="103"/>
    <x v="5"/>
    <x v="3"/>
    <n v="14"/>
    <s v="weekday"/>
    <x v="1"/>
    <n v="2"/>
    <n v="1"/>
    <n v="1"/>
    <n v="16"/>
    <s v="01. Low spend"/>
    <x v="2"/>
    <x v="1"/>
    <s v="Morning Sunrise Chai Lg"/>
  </r>
  <r>
    <x v="103"/>
    <x v="5"/>
    <x v="3"/>
    <n v="14"/>
    <s v="weekday"/>
    <x v="1"/>
    <n v="1"/>
    <n v="1"/>
    <n v="1"/>
    <n v="19.75"/>
    <s v="01. Low spend"/>
    <x v="2"/>
    <x v="6"/>
    <s v="Jamacian Coffee River"/>
  </r>
  <r>
    <x v="103"/>
    <x v="5"/>
    <x v="3"/>
    <n v="14"/>
    <s v="weekday"/>
    <x v="1"/>
    <n v="2"/>
    <n v="1"/>
    <n v="1"/>
    <n v="6.6000000000000005"/>
    <s v="01. Low spend"/>
    <x v="0"/>
    <x v="0"/>
    <s v="Ethiopia Sm"/>
  </r>
  <r>
    <x v="103"/>
    <x v="5"/>
    <x v="3"/>
    <n v="14"/>
    <s v="weekday"/>
    <x v="1"/>
    <n v="1"/>
    <n v="1"/>
    <n v="1"/>
    <n v="3"/>
    <s v="01. Low spend"/>
    <x v="1"/>
    <x v="0"/>
    <s v="Columbian Medium Roast Lg"/>
  </r>
  <r>
    <x v="103"/>
    <x v="5"/>
    <x v="3"/>
    <n v="14"/>
    <s v="weekday"/>
    <x v="1"/>
    <n v="1"/>
    <n v="1"/>
    <n v="1"/>
    <n v="2.2000000000000002"/>
    <s v="01. Low spend"/>
    <x v="1"/>
    <x v="0"/>
    <s v="Brazilian Sm"/>
  </r>
  <r>
    <x v="103"/>
    <x v="5"/>
    <x v="3"/>
    <n v="14"/>
    <s v="weekday"/>
    <x v="1"/>
    <n v="1"/>
    <n v="1"/>
    <n v="1"/>
    <n v="3.5"/>
    <s v="01. Low spend"/>
    <x v="0"/>
    <x v="0"/>
    <s v="Brazilian Lg"/>
  </r>
  <r>
    <x v="103"/>
    <x v="5"/>
    <x v="3"/>
    <n v="14"/>
    <s v="weekday"/>
    <x v="1"/>
    <n v="1"/>
    <n v="1"/>
    <n v="1"/>
    <n v="3.5"/>
    <s v="01. Low spend"/>
    <x v="0"/>
    <x v="3"/>
    <s v="Chocolate Chip Biscotti"/>
  </r>
  <r>
    <x v="103"/>
    <x v="5"/>
    <x v="3"/>
    <n v="14"/>
    <s v="weekday"/>
    <x v="1"/>
    <n v="1"/>
    <n v="1"/>
    <n v="1"/>
    <n v="8.5"/>
    <s v="01. Low spend"/>
    <x v="0"/>
    <x v="0"/>
    <s v="Cappuccino Lg"/>
  </r>
  <r>
    <x v="103"/>
    <x v="5"/>
    <x v="3"/>
    <n v="14"/>
    <s v="weekday"/>
    <x v="1"/>
    <n v="1"/>
    <n v="1"/>
    <n v="1"/>
    <n v="0.8"/>
    <s v="01. Low spend"/>
    <x v="0"/>
    <x v="4"/>
    <s v="Carmel syrup"/>
  </r>
  <r>
    <x v="103"/>
    <x v="5"/>
    <x v="3"/>
    <n v="14"/>
    <s v="weekday"/>
    <x v="1"/>
    <n v="1"/>
    <n v="1"/>
    <n v="1"/>
    <n v="3.5"/>
    <s v="01. Low spend"/>
    <x v="0"/>
    <x v="3"/>
    <s v="Croissant"/>
  </r>
  <r>
    <x v="103"/>
    <x v="5"/>
    <x v="3"/>
    <n v="14"/>
    <s v="weekday"/>
    <x v="1"/>
    <n v="2"/>
    <n v="1"/>
    <n v="1"/>
    <n v="7.5"/>
    <s v="01. Low spend"/>
    <x v="1"/>
    <x v="1"/>
    <s v="Earl Grey Rg"/>
  </r>
  <r>
    <x v="103"/>
    <x v="5"/>
    <x v="3"/>
    <n v="14"/>
    <s v="weekday"/>
    <x v="1"/>
    <n v="2"/>
    <n v="1"/>
    <n v="1"/>
    <n v="6.5"/>
    <s v="01. Low spend"/>
    <x v="0"/>
    <x v="3"/>
    <s v="Ginger Scone"/>
  </r>
  <r>
    <x v="103"/>
    <x v="5"/>
    <x v="3"/>
    <n v="14"/>
    <s v="weekday"/>
    <x v="1"/>
    <n v="2"/>
    <n v="1"/>
    <n v="1"/>
    <n v="9"/>
    <s v="01. Low spend"/>
    <x v="2"/>
    <x v="0"/>
    <s v="Columbian Medium Roast Lg"/>
  </r>
  <r>
    <x v="103"/>
    <x v="5"/>
    <x v="3"/>
    <n v="14"/>
    <s v="weekday"/>
    <x v="1"/>
    <n v="1"/>
    <n v="1"/>
    <n v="1"/>
    <n v="2.4500000000000002"/>
    <s v="01. Low spend"/>
    <x v="0"/>
    <x v="0"/>
    <s v="Jamaican Coffee River Sm"/>
  </r>
  <r>
    <x v="103"/>
    <x v="5"/>
    <x v="3"/>
    <n v="14"/>
    <s v="weekday"/>
    <x v="1"/>
    <n v="2"/>
    <n v="1"/>
    <n v="1"/>
    <n v="13.5"/>
    <s v="01. Low spend"/>
    <x v="1"/>
    <x v="2"/>
    <s v="Dark chocolate Lg"/>
  </r>
  <r>
    <x v="103"/>
    <x v="5"/>
    <x v="3"/>
    <n v="14"/>
    <s v="weekday"/>
    <x v="1"/>
    <n v="2"/>
    <n v="1"/>
    <n v="1"/>
    <n v="6.5"/>
    <s v="01. Low spend"/>
    <x v="1"/>
    <x v="3"/>
    <s v="Cranberry Scone"/>
  </r>
  <r>
    <x v="103"/>
    <x v="5"/>
    <x v="3"/>
    <n v="14"/>
    <s v="weekday"/>
    <x v="1"/>
    <n v="1"/>
    <n v="1"/>
    <n v="1"/>
    <n v="2.5"/>
    <s v="01. Low spend"/>
    <x v="0"/>
    <x v="0"/>
    <s v="Our Old Time Diner Blend Rg"/>
  </r>
  <r>
    <x v="103"/>
    <x v="5"/>
    <x v="3"/>
    <n v="14"/>
    <s v="weekday"/>
    <x v="1"/>
    <n v="1"/>
    <n v="1"/>
    <n v="1"/>
    <n v="3.25"/>
    <s v="01. Low spend"/>
    <x v="2"/>
    <x v="3"/>
    <s v="Ginger Scone"/>
  </r>
  <r>
    <x v="103"/>
    <x v="5"/>
    <x v="3"/>
    <n v="14"/>
    <s v="weekday"/>
    <x v="1"/>
    <n v="1"/>
    <n v="1"/>
    <n v="1"/>
    <n v="18"/>
    <s v="01. Low spend"/>
    <x v="2"/>
    <x v="6"/>
    <s v="Our Old Time Diner Blend"/>
  </r>
  <r>
    <x v="103"/>
    <x v="5"/>
    <x v="3"/>
    <n v="14"/>
    <s v="weekday"/>
    <x v="1"/>
    <n v="1"/>
    <n v="1"/>
    <n v="1"/>
    <n v="3.1"/>
    <s v="01. Low spend"/>
    <x v="2"/>
    <x v="0"/>
    <s v="Jamaican Coffee River Rg"/>
  </r>
  <r>
    <x v="103"/>
    <x v="5"/>
    <x v="3"/>
    <n v="14"/>
    <s v="weekday"/>
    <x v="1"/>
    <n v="1"/>
    <n v="1"/>
    <n v="1"/>
    <n v="5"/>
    <s v="01. Low spend"/>
    <x v="1"/>
    <x v="1"/>
    <s v="Morning Sunrise Chai Rg"/>
  </r>
  <r>
    <x v="103"/>
    <x v="5"/>
    <x v="3"/>
    <n v="14"/>
    <s v="weekday"/>
    <x v="1"/>
    <n v="1"/>
    <n v="1"/>
    <n v="1"/>
    <n v="3"/>
    <s v="01. Low spend"/>
    <x v="1"/>
    <x v="1"/>
    <s v="Peppermint Lg"/>
  </r>
  <r>
    <x v="103"/>
    <x v="5"/>
    <x v="3"/>
    <n v="14"/>
    <s v="weekday"/>
    <x v="1"/>
    <n v="1"/>
    <n v="1"/>
    <n v="1"/>
    <n v="3.75"/>
    <s v="01. Low spend"/>
    <x v="1"/>
    <x v="3"/>
    <s v="Almond Croissant"/>
  </r>
  <r>
    <x v="103"/>
    <x v="5"/>
    <x v="3"/>
    <n v="14"/>
    <s v="weekday"/>
    <x v="1"/>
    <n v="1"/>
    <n v="1"/>
    <n v="1"/>
    <n v="14.75"/>
    <s v="01. Low spend"/>
    <x v="1"/>
    <x v="6"/>
    <s v="Espresso Roast"/>
  </r>
  <r>
    <x v="103"/>
    <x v="5"/>
    <x v="3"/>
    <n v="14"/>
    <s v="weekday"/>
    <x v="1"/>
    <n v="2"/>
    <n v="1"/>
    <n v="1"/>
    <n v="9.5"/>
    <s v="01. Low spend"/>
    <x v="0"/>
    <x v="2"/>
    <s v="Sustainably Grown Organic Lg"/>
  </r>
  <r>
    <x v="103"/>
    <x v="5"/>
    <x v="3"/>
    <n v="14"/>
    <s v="weekday"/>
    <x v="1"/>
    <n v="2"/>
    <n v="1"/>
    <n v="1"/>
    <n v="7.5"/>
    <s v="01. Low spend"/>
    <x v="2"/>
    <x v="0"/>
    <s v="Latte"/>
  </r>
  <r>
    <x v="103"/>
    <x v="5"/>
    <x v="3"/>
    <n v="14"/>
    <s v="weekday"/>
    <x v="1"/>
    <n v="2"/>
    <n v="1"/>
    <n v="1"/>
    <n v="7.3500000000000005"/>
    <s v="01. Low spend"/>
    <x v="1"/>
    <x v="0"/>
    <s v="Jamaican Coffee River Sm"/>
  </r>
  <r>
    <x v="103"/>
    <x v="5"/>
    <x v="3"/>
    <n v="14"/>
    <s v="weekday"/>
    <x v="1"/>
    <n v="1"/>
    <n v="1"/>
    <n v="1"/>
    <n v="4.25"/>
    <s v="01. Low spend"/>
    <x v="1"/>
    <x v="0"/>
    <s v="Cappuccino Lg"/>
  </r>
  <r>
    <x v="103"/>
    <x v="5"/>
    <x v="3"/>
    <n v="14"/>
    <s v="weekday"/>
    <x v="1"/>
    <n v="1"/>
    <n v="1"/>
    <n v="1"/>
    <n v="2.5"/>
    <s v="01. Low spend"/>
    <x v="2"/>
    <x v="1"/>
    <s v="Peppermint Rg"/>
  </r>
  <r>
    <x v="103"/>
    <x v="5"/>
    <x v="3"/>
    <n v="14"/>
    <s v="weekday"/>
    <x v="1"/>
    <n v="1"/>
    <n v="1"/>
    <n v="1"/>
    <n v="3.75"/>
    <s v="01. Low spend"/>
    <x v="2"/>
    <x v="3"/>
    <s v="Almond Croissant"/>
  </r>
  <r>
    <x v="103"/>
    <x v="5"/>
    <x v="3"/>
    <n v="14"/>
    <s v="weekday"/>
    <x v="1"/>
    <n v="2"/>
    <n v="1"/>
    <n v="1"/>
    <n v="5"/>
    <s v="01. Low spend"/>
    <x v="1"/>
    <x v="1"/>
    <s v="Peppermint Rg"/>
  </r>
  <r>
    <x v="103"/>
    <x v="5"/>
    <x v="3"/>
    <n v="14"/>
    <s v="weekday"/>
    <x v="1"/>
    <n v="1"/>
    <n v="1"/>
    <n v="1"/>
    <n v="8.9499999999999993"/>
    <s v="01. Low spend"/>
    <x v="1"/>
    <x v="5"/>
    <s v="Traditional Blend Chai"/>
  </r>
  <r>
    <x v="103"/>
    <x v="5"/>
    <x v="3"/>
    <n v="14"/>
    <s v="weekday"/>
    <x v="1"/>
    <n v="1"/>
    <n v="1"/>
    <n v="1"/>
    <n v="3.1"/>
    <s v="01. Low spend"/>
    <x v="1"/>
    <x v="1"/>
    <s v="Spicy Eye Opener Chai Lg"/>
  </r>
  <r>
    <x v="103"/>
    <x v="5"/>
    <x v="3"/>
    <n v="14"/>
    <s v="weekday"/>
    <x v="1"/>
    <n v="1"/>
    <n v="1"/>
    <n v="1"/>
    <n v="3"/>
    <s v="01. Low spend"/>
    <x v="1"/>
    <x v="0"/>
    <s v="Espresso shot"/>
  </r>
  <r>
    <x v="103"/>
    <x v="5"/>
    <x v="3"/>
    <n v="14"/>
    <s v="weekday"/>
    <x v="1"/>
    <n v="1"/>
    <n v="1"/>
    <n v="1"/>
    <n v="1.6"/>
    <s v="01. Low spend"/>
    <x v="1"/>
    <x v="4"/>
    <s v="Carmel syrup"/>
  </r>
  <r>
    <x v="103"/>
    <x v="5"/>
    <x v="3"/>
    <n v="14"/>
    <s v="weekday"/>
    <x v="1"/>
    <n v="1"/>
    <n v="1"/>
    <n v="1"/>
    <n v="2.5"/>
    <s v="01. Low spend"/>
    <x v="0"/>
    <x v="0"/>
    <s v="Columbian Medium Roast Rg"/>
  </r>
  <r>
    <x v="103"/>
    <x v="5"/>
    <x v="3"/>
    <n v="14"/>
    <s v="weekday"/>
    <x v="1"/>
    <n v="1"/>
    <n v="1"/>
    <n v="1"/>
    <n v="3.75"/>
    <s v="01. Low spend"/>
    <x v="0"/>
    <x v="3"/>
    <s v="Chocolate Croissant"/>
  </r>
  <r>
    <x v="103"/>
    <x v="5"/>
    <x v="3"/>
    <n v="14"/>
    <s v="weekday"/>
    <x v="1"/>
    <n v="2"/>
    <n v="1"/>
    <n v="1"/>
    <n v="7.5"/>
    <s v="01. Low spend"/>
    <x v="1"/>
    <x v="0"/>
    <s v="Jamaican Coffee River Lg"/>
  </r>
  <r>
    <x v="103"/>
    <x v="5"/>
    <x v="3"/>
    <n v="14"/>
    <s v="weekday"/>
    <x v="1"/>
    <n v="1"/>
    <n v="1"/>
    <n v="1"/>
    <n v="3"/>
    <s v="01. Low spend"/>
    <x v="1"/>
    <x v="1"/>
    <s v="English Breakfast Lg"/>
  </r>
  <r>
    <x v="103"/>
    <x v="5"/>
    <x v="3"/>
    <n v="14"/>
    <s v="weekday"/>
    <x v="1"/>
    <n v="1"/>
    <n v="1"/>
    <n v="1"/>
    <n v="3"/>
    <s v="01. Low spend"/>
    <x v="1"/>
    <x v="3"/>
    <s v="Oatmeal Scone"/>
  </r>
  <r>
    <x v="103"/>
    <x v="5"/>
    <x v="3"/>
    <n v="14"/>
    <s v="weekday"/>
    <x v="1"/>
    <n v="1"/>
    <n v="1"/>
    <n v="1"/>
    <n v="9"/>
    <s v="01. Low spend"/>
    <x v="0"/>
    <x v="2"/>
    <s v="Dark chocolate Lg"/>
  </r>
  <r>
    <x v="103"/>
    <x v="5"/>
    <x v="3"/>
    <n v="14"/>
    <s v="weekday"/>
    <x v="1"/>
    <n v="1"/>
    <n v="1"/>
    <n v="1"/>
    <n v="6"/>
    <s v="01. Low spend"/>
    <x v="1"/>
    <x v="0"/>
    <s v="Brazilian Rg"/>
  </r>
  <r>
    <x v="103"/>
    <x v="5"/>
    <x v="3"/>
    <n v="14"/>
    <s v="weekday"/>
    <x v="1"/>
    <n v="1"/>
    <n v="1"/>
    <n v="1"/>
    <n v="6"/>
    <s v="01. Low spend"/>
    <x v="2"/>
    <x v="1"/>
    <s v="Peppermint Lg"/>
  </r>
  <r>
    <x v="103"/>
    <x v="5"/>
    <x v="3"/>
    <n v="14"/>
    <s v="weekday"/>
    <x v="1"/>
    <n v="1"/>
    <n v="1"/>
    <n v="1"/>
    <n v="3"/>
    <s v="01. Low spend"/>
    <x v="0"/>
    <x v="1"/>
    <s v="Lemon Grass Lg"/>
  </r>
  <r>
    <x v="103"/>
    <x v="5"/>
    <x v="3"/>
    <n v="14"/>
    <s v="weekday"/>
    <x v="1"/>
    <n v="1"/>
    <n v="1"/>
    <n v="1"/>
    <n v="4.4000000000000004"/>
    <s v="01. Low spend"/>
    <x v="1"/>
    <x v="0"/>
    <s v="Ethiopia Sm"/>
  </r>
  <r>
    <x v="103"/>
    <x v="5"/>
    <x v="3"/>
    <n v="14"/>
    <s v="weekday"/>
    <x v="1"/>
    <n v="1"/>
    <n v="1"/>
    <n v="1"/>
    <n v="2.4500000000000002"/>
    <s v="01. Low spend"/>
    <x v="2"/>
    <x v="0"/>
    <s v="Jamaican Coffee River Sm"/>
  </r>
  <r>
    <x v="103"/>
    <x v="5"/>
    <x v="3"/>
    <n v="14"/>
    <s v="weekday"/>
    <x v="1"/>
    <n v="1"/>
    <n v="1"/>
    <n v="1"/>
    <n v="3.5"/>
    <s v="01. Low spend"/>
    <x v="2"/>
    <x v="0"/>
    <s v="Brazilian Lg"/>
  </r>
  <r>
    <x v="103"/>
    <x v="5"/>
    <x v="3"/>
    <n v="14"/>
    <s v="weekday"/>
    <x v="1"/>
    <n v="1"/>
    <n v="1"/>
    <n v="1"/>
    <n v="1.6"/>
    <s v="01. Low spend"/>
    <x v="2"/>
    <x v="4"/>
    <s v="Carmel syrup"/>
  </r>
  <r>
    <x v="103"/>
    <x v="5"/>
    <x v="3"/>
    <n v="14"/>
    <s v="weekday"/>
    <x v="1"/>
    <n v="1"/>
    <n v="1"/>
    <n v="1"/>
    <n v="3.25"/>
    <s v="01. Low spend"/>
    <x v="2"/>
    <x v="3"/>
    <s v="Hazelnut Biscotti"/>
  </r>
  <r>
    <x v="103"/>
    <x v="5"/>
    <x v="3"/>
    <n v="14"/>
    <s v="weekday"/>
    <x v="2"/>
    <n v="2"/>
    <n v="1"/>
    <n v="1"/>
    <n v="12"/>
    <s v="01. Low spend"/>
    <x v="1"/>
    <x v="0"/>
    <s v="Our Old Time Diner Blend Lg"/>
  </r>
  <r>
    <x v="103"/>
    <x v="5"/>
    <x v="3"/>
    <n v="14"/>
    <s v="weekday"/>
    <x v="2"/>
    <n v="2"/>
    <n v="1"/>
    <n v="1"/>
    <n v="10"/>
    <s v="01. Low spend"/>
    <x v="2"/>
    <x v="1"/>
    <s v="English Breakfast Rg"/>
  </r>
  <r>
    <x v="103"/>
    <x v="5"/>
    <x v="3"/>
    <n v="14"/>
    <s v="weekday"/>
    <x v="2"/>
    <n v="1"/>
    <n v="1"/>
    <n v="1"/>
    <n v="3"/>
    <s v="01. Low spend"/>
    <x v="2"/>
    <x v="0"/>
    <s v="Espresso shot"/>
  </r>
  <r>
    <x v="103"/>
    <x v="5"/>
    <x v="3"/>
    <n v="14"/>
    <s v="weekday"/>
    <x v="2"/>
    <n v="1"/>
    <n v="1"/>
    <n v="1"/>
    <n v="3.25"/>
    <s v="01. Low spend"/>
    <x v="2"/>
    <x v="3"/>
    <s v="Hazelnut Biscotti"/>
  </r>
  <r>
    <x v="103"/>
    <x v="5"/>
    <x v="3"/>
    <n v="14"/>
    <s v="weekday"/>
    <x v="2"/>
    <n v="3"/>
    <n v="1"/>
    <n v="1"/>
    <n v="7.5"/>
    <s v="01. Low spend"/>
    <x v="2"/>
    <x v="1"/>
    <s v="Peppermint Rg"/>
  </r>
  <r>
    <x v="103"/>
    <x v="5"/>
    <x v="3"/>
    <n v="14"/>
    <s v="weekday"/>
    <x v="2"/>
    <n v="1"/>
    <n v="1"/>
    <n v="1"/>
    <n v="4.5"/>
    <s v="01. Low spend"/>
    <x v="2"/>
    <x v="3"/>
    <s v="Scottish Cream Scone"/>
  </r>
  <r>
    <x v="103"/>
    <x v="5"/>
    <x v="3"/>
    <n v="14"/>
    <s v="weekday"/>
    <x v="2"/>
    <n v="3"/>
    <n v="1"/>
    <n v="1"/>
    <n v="18.75"/>
    <s v="01. Low spend"/>
    <x v="2"/>
    <x v="0"/>
    <s v="Cappuccino"/>
  </r>
  <r>
    <x v="103"/>
    <x v="5"/>
    <x v="3"/>
    <n v="14"/>
    <s v="weekday"/>
    <x v="2"/>
    <n v="2"/>
    <n v="1"/>
    <n v="1"/>
    <n v="2.4000000000000004"/>
    <s v="01. Low spend"/>
    <x v="2"/>
    <x v="4"/>
    <s v="Hazelnut syrup"/>
  </r>
  <r>
    <x v="103"/>
    <x v="5"/>
    <x v="3"/>
    <n v="14"/>
    <s v="weekday"/>
    <x v="2"/>
    <n v="1"/>
    <n v="1"/>
    <n v="1"/>
    <n v="6"/>
    <s v="01. Low spend"/>
    <x v="2"/>
    <x v="0"/>
    <s v="Brazilian Rg"/>
  </r>
  <r>
    <x v="103"/>
    <x v="5"/>
    <x v="3"/>
    <n v="14"/>
    <s v="weekday"/>
    <x v="2"/>
    <n v="1"/>
    <n v="1"/>
    <n v="1"/>
    <n v="6.2"/>
    <s v="01. Low spend"/>
    <x v="2"/>
    <x v="1"/>
    <s v="Spicy Eye Opener Chai Lg"/>
  </r>
  <r>
    <x v="103"/>
    <x v="5"/>
    <x v="3"/>
    <n v="14"/>
    <s v="weekday"/>
    <x v="2"/>
    <n v="2"/>
    <n v="1"/>
    <n v="1"/>
    <n v="9.3000000000000007"/>
    <s v="01. Low spend"/>
    <x v="2"/>
    <x v="0"/>
    <s v="Jamaican Coffee River Rg"/>
  </r>
  <r>
    <x v="103"/>
    <x v="5"/>
    <x v="3"/>
    <n v="14"/>
    <s v="weekday"/>
    <x v="2"/>
    <n v="1"/>
    <n v="1"/>
    <n v="1"/>
    <n v="4.4000000000000004"/>
    <s v="01. Low spend"/>
    <x v="2"/>
    <x v="0"/>
    <s v="Ethiopia Sm"/>
  </r>
  <r>
    <x v="103"/>
    <x v="5"/>
    <x v="3"/>
    <n v="14"/>
    <s v="weekday"/>
    <x v="2"/>
    <n v="4"/>
    <n v="1"/>
    <n v="1"/>
    <n v="18.600000000000001"/>
    <s v="01. Low spend"/>
    <x v="1"/>
    <x v="1"/>
    <s v="Spicy Eye Opener Chai Lg"/>
  </r>
  <r>
    <x v="103"/>
    <x v="5"/>
    <x v="3"/>
    <n v="14"/>
    <s v="weekday"/>
    <x v="2"/>
    <n v="1"/>
    <n v="1"/>
    <n v="1"/>
    <n v="6"/>
    <s v="01. Low spend"/>
    <x v="2"/>
    <x v="0"/>
    <s v="Columbian Medium Roast Lg"/>
  </r>
  <r>
    <x v="103"/>
    <x v="5"/>
    <x v="3"/>
    <n v="14"/>
    <s v="weekday"/>
    <x v="2"/>
    <n v="1"/>
    <n v="1"/>
    <n v="1"/>
    <n v="5"/>
    <s v="01. Low spend"/>
    <x v="2"/>
    <x v="1"/>
    <s v="Morning Sunrise Chai Rg"/>
  </r>
  <r>
    <x v="103"/>
    <x v="5"/>
    <x v="3"/>
    <n v="14"/>
    <s v="weekday"/>
    <x v="2"/>
    <n v="1"/>
    <n v="1"/>
    <n v="1"/>
    <n v="3.25"/>
    <s v="01. Low spend"/>
    <x v="2"/>
    <x v="3"/>
    <s v="Ginger Scone"/>
  </r>
  <r>
    <x v="103"/>
    <x v="5"/>
    <x v="3"/>
    <n v="14"/>
    <s v="weekday"/>
    <x v="2"/>
    <n v="1"/>
    <n v="1"/>
    <n v="1"/>
    <n v="4.9000000000000004"/>
    <s v="01. Low spend"/>
    <x v="2"/>
    <x v="0"/>
    <s v="Jamaican Coffee River Sm"/>
  </r>
  <r>
    <x v="103"/>
    <x v="5"/>
    <x v="3"/>
    <n v="14"/>
    <s v="weekday"/>
    <x v="2"/>
    <n v="1"/>
    <n v="1"/>
    <n v="1"/>
    <n v="2"/>
    <s v="01. Low spend"/>
    <x v="1"/>
    <x v="0"/>
    <s v="Our Old Time Diner Blend Sm"/>
  </r>
  <r>
    <x v="103"/>
    <x v="5"/>
    <x v="3"/>
    <n v="14"/>
    <s v="weekday"/>
    <x v="2"/>
    <n v="1"/>
    <n v="1"/>
    <n v="1"/>
    <n v="8.9499999999999993"/>
    <s v="01. Low spend"/>
    <x v="1"/>
    <x v="5"/>
    <s v="Lemon Grass"/>
  </r>
  <r>
    <x v="103"/>
    <x v="5"/>
    <x v="3"/>
    <n v="14"/>
    <s v="weekday"/>
    <x v="2"/>
    <n v="2"/>
    <n v="1"/>
    <n v="1"/>
    <n v="7.6499999999999995"/>
    <s v="01. Low spend"/>
    <x v="1"/>
    <x v="1"/>
    <s v="Spicy Eye Opener Chai Rg"/>
  </r>
  <r>
    <x v="103"/>
    <x v="5"/>
    <x v="3"/>
    <n v="14"/>
    <s v="weekday"/>
    <x v="2"/>
    <n v="2"/>
    <n v="1"/>
    <n v="1"/>
    <n v="6.6000000000000005"/>
    <s v="01. Low spend"/>
    <x v="0"/>
    <x v="0"/>
    <s v="Ethiopia Sm"/>
  </r>
  <r>
    <x v="103"/>
    <x v="5"/>
    <x v="3"/>
    <n v="14"/>
    <s v="weekday"/>
    <x v="2"/>
    <n v="1"/>
    <n v="1"/>
    <n v="1"/>
    <n v="2.5"/>
    <s v="01. Low spend"/>
    <x v="0"/>
    <x v="1"/>
    <s v="Earl Grey Rg"/>
  </r>
  <r>
    <x v="103"/>
    <x v="5"/>
    <x v="3"/>
    <n v="14"/>
    <s v="weekday"/>
    <x v="2"/>
    <n v="1"/>
    <n v="1"/>
    <n v="1"/>
    <n v="3.75"/>
    <s v="01. Low spend"/>
    <x v="0"/>
    <x v="0"/>
    <s v="Latte"/>
  </r>
  <r>
    <x v="103"/>
    <x v="5"/>
    <x v="3"/>
    <n v="14"/>
    <s v="weekday"/>
    <x v="2"/>
    <n v="1"/>
    <n v="1"/>
    <n v="1"/>
    <n v="1.6"/>
    <s v="01. Low spend"/>
    <x v="0"/>
    <x v="4"/>
    <s v="Chocolate syrup"/>
  </r>
  <r>
    <x v="103"/>
    <x v="5"/>
    <x v="3"/>
    <n v="14"/>
    <s v="weekday"/>
    <x v="2"/>
    <n v="1"/>
    <n v="1"/>
    <n v="1"/>
    <n v="9.25"/>
    <s v="01. Low spend"/>
    <x v="0"/>
    <x v="5"/>
    <s v="Serenity Green Tea"/>
  </r>
  <r>
    <x v="103"/>
    <x v="5"/>
    <x v="3"/>
    <n v="14"/>
    <s v="weekday"/>
    <x v="2"/>
    <n v="2"/>
    <n v="1"/>
    <n v="1"/>
    <n v="7.5"/>
    <s v="01. Low spend"/>
    <x v="2"/>
    <x v="1"/>
    <s v="Earl Grey Rg"/>
  </r>
  <r>
    <x v="103"/>
    <x v="5"/>
    <x v="3"/>
    <n v="14"/>
    <s v="weekday"/>
    <x v="2"/>
    <n v="1"/>
    <n v="1"/>
    <n v="1"/>
    <n v="23"/>
    <s v="01. Low spend"/>
    <x v="2"/>
    <x v="8"/>
    <s v="I Need My Bean! Latte cup"/>
  </r>
  <r>
    <x v="103"/>
    <x v="5"/>
    <x v="3"/>
    <n v="14"/>
    <s v="weekday"/>
    <x v="2"/>
    <n v="2"/>
    <n v="1"/>
    <n v="1"/>
    <n v="17"/>
    <s v="01. Low spend"/>
    <x v="2"/>
    <x v="0"/>
    <s v="Cappuccino Lg"/>
  </r>
  <r>
    <x v="103"/>
    <x v="5"/>
    <x v="3"/>
    <n v="14"/>
    <s v="weekday"/>
    <x v="2"/>
    <n v="1"/>
    <n v="1"/>
    <n v="1"/>
    <n v="12"/>
    <s v="01. Low spend"/>
    <x v="0"/>
    <x v="8"/>
    <s v="I Need My Bean! Diner mug"/>
  </r>
  <r>
    <x v="103"/>
    <x v="5"/>
    <x v="3"/>
    <n v="14"/>
    <s v="weekday"/>
    <x v="2"/>
    <n v="3"/>
    <n v="1"/>
    <n v="1"/>
    <n v="12.75"/>
    <s v="01. Low spend"/>
    <x v="1"/>
    <x v="0"/>
    <s v="Cappuccino Lg"/>
  </r>
  <r>
    <x v="103"/>
    <x v="5"/>
    <x v="3"/>
    <n v="14"/>
    <s v="weekday"/>
    <x v="2"/>
    <n v="1"/>
    <n v="1"/>
    <n v="1"/>
    <n v="1.6"/>
    <s v="01. Low spend"/>
    <x v="1"/>
    <x v="4"/>
    <s v="Sugar Free Vanilla syrup"/>
  </r>
  <r>
    <x v="103"/>
    <x v="5"/>
    <x v="3"/>
    <n v="14"/>
    <s v="weekday"/>
    <x v="2"/>
    <n v="2"/>
    <n v="1"/>
    <n v="1"/>
    <n v="9"/>
    <s v="01. Low spend"/>
    <x v="1"/>
    <x v="3"/>
    <s v="Scottish Cream Scone"/>
  </r>
  <r>
    <x v="103"/>
    <x v="5"/>
    <x v="3"/>
    <n v="14"/>
    <s v="weekday"/>
    <x v="2"/>
    <n v="1"/>
    <n v="1"/>
    <n v="1"/>
    <n v="3"/>
    <s v="01. Low spend"/>
    <x v="2"/>
    <x v="1"/>
    <s v="Lemon Grass Lg"/>
  </r>
  <r>
    <x v="103"/>
    <x v="5"/>
    <x v="3"/>
    <n v="14"/>
    <s v="weekday"/>
    <x v="2"/>
    <n v="1"/>
    <n v="1"/>
    <n v="1"/>
    <n v="6"/>
    <s v="01. Low spend"/>
    <x v="1"/>
    <x v="1"/>
    <s v="Peppermint Lg"/>
  </r>
  <r>
    <x v="103"/>
    <x v="5"/>
    <x v="3"/>
    <n v="14"/>
    <s v="weekday"/>
    <x v="2"/>
    <n v="2"/>
    <n v="1"/>
    <n v="1"/>
    <n v="10"/>
    <s v="01. Low spend"/>
    <x v="1"/>
    <x v="1"/>
    <s v="Traditional Blend Chai Rg"/>
  </r>
  <r>
    <x v="103"/>
    <x v="5"/>
    <x v="3"/>
    <n v="14"/>
    <s v="weekday"/>
    <x v="2"/>
    <n v="1"/>
    <n v="1"/>
    <n v="1"/>
    <n v="10"/>
    <s v="01. Low spend"/>
    <x v="1"/>
    <x v="6"/>
    <s v="Guatemalan Sustainably Grown"/>
  </r>
  <r>
    <x v="103"/>
    <x v="5"/>
    <x v="3"/>
    <n v="14"/>
    <s v="weekday"/>
    <x v="2"/>
    <n v="2"/>
    <n v="1"/>
    <n v="1"/>
    <n v="10"/>
    <s v="01. Low spend"/>
    <x v="1"/>
    <x v="1"/>
    <s v="English Breakfast Rg"/>
  </r>
  <r>
    <x v="103"/>
    <x v="5"/>
    <x v="3"/>
    <n v="14"/>
    <s v="weekday"/>
    <x v="2"/>
    <n v="1"/>
    <n v="1"/>
    <n v="1"/>
    <n v="21"/>
    <s v="01. Low spend"/>
    <x v="1"/>
    <x v="6"/>
    <s v="Ethiopia"/>
  </r>
  <r>
    <x v="103"/>
    <x v="5"/>
    <x v="3"/>
    <n v="14"/>
    <s v="weekday"/>
    <x v="2"/>
    <n v="1"/>
    <n v="1"/>
    <n v="1"/>
    <n v="3.75"/>
    <s v="01. Low spend"/>
    <x v="0"/>
    <x v="2"/>
    <s v="Sustainably Grown Organic Rg"/>
  </r>
  <r>
    <x v="103"/>
    <x v="5"/>
    <x v="3"/>
    <n v="14"/>
    <s v="weekday"/>
    <x v="2"/>
    <n v="2"/>
    <n v="1"/>
    <n v="1"/>
    <n v="12.4"/>
    <s v="01. Low spend"/>
    <x v="1"/>
    <x v="0"/>
    <s v="Jamaican Coffee River Rg"/>
  </r>
  <r>
    <x v="103"/>
    <x v="5"/>
    <x v="3"/>
    <n v="14"/>
    <s v="weekday"/>
    <x v="2"/>
    <n v="2"/>
    <n v="1"/>
    <n v="1"/>
    <n v="6.5"/>
    <s v="01. Low spend"/>
    <x v="1"/>
    <x v="3"/>
    <s v="Cranberry Scone"/>
  </r>
  <r>
    <x v="103"/>
    <x v="5"/>
    <x v="3"/>
    <n v="14"/>
    <s v="weekday"/>
    <x v="2"/>
    <n v="1"/>
    <n v="1"/>
    <n v="1"/>
    <n v="6"/>
    <s v="01. Low spend"/>
    <x v="0"/>
    <x v="0"/>
    <s v="Ouro Brasileiro shot"/>
  </r>
  <r>
    <x v="103"/>
    <x v="5"/>
    <x v="3"/>
    <n v="14"/>
    <s v="weekday"/>
    <x v="2"/>
    <n v="2"/>
    <n v="1"/>
    <n v="1"/>
    <n v="7"/>
    <s v="01. Low spend"/>
    <x v="0"/>
    <x v="3"/>
    <s v="Ginger Biscotti"/>
  </r>
  <r>
    <x v="103"/>
    <x v="5"/>
    <x v="3"/>
    <n v="14"/>
    <s v="weekday"/>
    <x v="2"/>
    <n v="1"/>
    <n v="1"/>
    <n v="1"/>
    <n v="2.5499999999999998"/>
    <s v="01. Low spend"/>
    <x v="0"/>
    <x v="1"/>
    <s v="Spicy Eye Opener Chai Rg"/>
  </r>
  <r>
    <x v="103"/>
    <x v="5"/>
    <x v="3"/>
    <n v="14"/>
    <s v="weekday"/>
    <x v="2"/>
    <n v="3"/>
    <n v="1"/>
    <n v="1"/>
    <n v="15"/>
    <s v="01. Low spend"/>
    <x v="1"/>
    <x v="0"/>
    <s v="Jamaican Coffee River Lg"/>
  </r>
  <r>
    <x v="103"/>
    <x v="5"/>
    <x v="3"/>
    <n v="14"/>
    <s v="weekday"/>
    <x v="2"/>
    <n v="1"/>
    <n v="1"/>
    <n v="1"/>
    <n v="2.5"/>
    <s v="01. Low spend"/>
    <x v="2"/>
    <x v="0"/>
    <s v="Our Old Time Diner Blend Rg"/>
  </r>
  <r>
    <x v="103"/>
    <x v="5"/>
    <x v="3"/>
    <n v="14"/>
    <s v="weekday"/>
    <x v="2"/>
    <n v="1"/>
    <n v="1"/>
    <n v="1"/>
    <n v="9"/>
    <s v="01. Low spend"/>
    <x v="1"/>
    <x v="2"/>
    <s v="Dark chocolate Lg"/>
  </r>
  <r>
    <x v="103"/>
    <x v="5"/>
    <x v="3"/>
    <n v="14"/>
    <s v="weekday"/>
    <x v="2"/>
    <n v="1"/>
    <n v="1"/>
    <n v="1"/>
    <n v="2.4500000000000002"/>
    <s v="01. Low spend"/>
    <x v="0"/>
    <x v="0"/>
    <s v="Jamaican Coffee River Sm"/>
  </r>
  <r>
    <x v="103"/>
    <x v="5"/>
    <x v="3"/>
    <n v="14"/>
    <s v="weekday"/>
    <x v="2"/>
    <n v="1"/>
    <n v="1"/>
    <n v="1"/>
    <n v="3"/>
    <s v="01. Low spend"/>
    <x v="1"/>
    <x v="0"/>
    <s v="Ouro Brasileiro shot"/>
  </r>
  <r>
    <x v="103"/>
    <x v="5"/>
    <x v="3"/>
    <n v="14"/>
    <s v="weekday"/>
    <x v="2"/>
    <n v="1"/>
    <n v="1"/>
    <n v="1"/>
    <n v="7"/>
    <s v="01. Low spend"/>
    <x v="1"/>
    <x v="0"/>
    <s v="Ethiopia Lg"/>
  </r>
  <r>
    <x v="103"/>
    <x v="5"/>
    <x v="3"/>
    <n v="14"/>
    <s v="weekday"/>
    <x v="2"/>
    <n v="1"/>
    <n v="1"/>
    <n v="1"/>
    <n v="6"/>
    <s v="01. Low spend"/>
    <x v="1"/>
    <x v="1"/>
    <s v="Traditional Blend Chai Lg"/>
  </r>
  <r>
    <x v="103"/>
    <x v="5"/>
    <x v="3"/>
    <n v="14"/>
    <s v="weekday"/>
    <x v="2"/>
    <n v="2"/>
    <n v="1"/>
    <n v="1"/>
    <n v="7"/>
    <s v="01. Low spend"/>
    <x v="1"/>
    <x v="3"/>
    <s v="Chocolate Chip Biscotti"/>
  </r>
  <r>
    <x v="103"/>
    <x v="5"/>
    <x v="3"/>
    <n v="14"/>
    <s v="weekday"/>
    <x v="2"/>
    <n v="1"/>
    <n v="1"/>
    <n v="1"/>
    <n v="3.75"/>
    <s v="01. Low spend"/>
    <x v="2"/>
    <x v="3"/>
    <s v="Almond Croissant"/>
  </r>
  <r>
    <x v="103"/>
    <x v="5"/>
    <x v="3"/>
    <n v="14"/>
    <s v="weekday"/>
    <x v="2"/>
    <n v="1"/>
    <n v="1"/>
    <n v="1"/>
    <n v="2.5"/>
    <s v="01. Low spend"/>
    <x v="1"/>
    <x v="1"/>
    <s v="Earl Grey Rg"/>
  </r>
  <r>
    <x v="103"/>
    <x v="5"/>
    <x v="3"/>
    <n v="14"/>
    <s v="weekday"/>
    <x v="2"/>
    <n v="1"/>
    <n v="1"/>
    <n v="1"/>
    <n v="3.25"/>
    <s v="01. Low spend"/>
    <x v="1"/>
    <x v="3"/>
    <s v="Hazelnut Biscotti"/>
  </r>
  <r>
    <x v="103"/>
    <x v="5"/>
    <x v="3"/>
    <n v="14"/>
    <s v="weekday"/>
    <x v="2"/>
    <n v="1"/>
    <n v="1"/>
    <n v="1"/>
    <n v="6"/>
    <s v="01. Low spend"/>
    <x v="2"/>
    <x v="0"/>
    <s v="Ethiopia Rg"/>
  </r>
  <r>
    <x v="103"/>
    <x v="5"/>
    <x v="3"/>
    <n v="14"/>
    <s v="weekday"/>
    <x v="2"/>
    <n v="1"/>
    <n v="1"/>
    <n v="1"/>
    <n v="3.75"/>
    <s v="01. Low spend"/>
    <x v="2"/>
    <x v="3"/>
    <s v="Jumbo Savory Scone"/>
  </r>
  <r>
    <x v="103"/>
    <x v="5"/>
    <x v="3"/>
    <n v="14"/>
    <s v="weekday"/>
    <x v="2"/>
    <n v="1"/>
    <n v="1"/>
    <n v="1"/>
    <n v="14.75"/>
    <s v="01. Low spend"/>
    <x v="2"/>
    <x v="6"/>
    <s v="Espresso Roast"/>
  </r>
  <r>
    <x v="103"/>
    <x v="5"/>
    <x v="3"/>
    <n v="14"/>
    <s v="weekday"/>
    <x v="2"/>
    <n v="2"/>
    <n v="1"/>
    <n v="1"/>
    <n v="8"/>
    <s v="01. Low spend"/>
    <x v="2"/>
    <x v="0"/>
    <s v="Columbian Medium Roast Sm"/>
  </r>
  <r>
    <x v="103"/>
    <x v="5"/>
    <x v="3"/>
    <n v="14"/>
    <s v="weekday"/>
    <x v="2"/>
    <n v="1"/>
    <n v="1"/>
    <n v="1"/>
    <n v="7"/>
    <s v="01. Low spend"/>
    <x v="1"/>
    <x v="0"/>
    <s v="Brazilian Lg"/>
  </r>
  <r>
    <x v="103"/>
    <x v="5"/>
    <x v="3"/>
    <n v="14"/>
    <s v="weekday"/>
    <x v="2"/>
    <n v="1"/>
    <n v="1"/>
    <n v="1"/>
    <n v="4.9000000000000004"/>
    <s v="01. Low spend"/>
    <x v="1"/>
    <x v="0"/>
    <s v="Jamaican Coffee River Sm"/>
  </r>
  <r>
    <x v="103"/>
    <x v="5"/>
    <x v="3"/>
    <n v="14"/>
    <s v="weekday"/>
    <x v="2"/>
    <n v="1"/>
    <n v="1"/>
    <n v="1"/>
    <n v="3.5"/>
    <s v="01. Low spend"/>
    <x v="1"/>
    <x v="3"/>
    <s v="Ginger Biscotti"/>
  </r>
  <r>
    <x v="103"/>
    <x v="5"/>
    <x v="3"/>
    <n v="14"/>
    <s v="weekday"/>
    <x v="2"/>
    <n v="2"/>
    <n v="1"/>
    <n v="1"/>
    <n v="9"/>
    <s v="01. Low spend"/>
    <x v="2"/>
    <x v="1"/>
    <s v="Traditional Blend Chai Lg"/>
  </r>
  <r>
    <x v="103"/>
    <x v="5"/>
    <x v="3"/>
    <n v="14"/>
    <s v="weekday"/>
    <x v="2"/>
    <n v="1"/>
    <n v="1"/>
    <n v="1"/>
    <n v="2.2000000000000002"/>
    <s v="01. Low spend"/>
    <x v="1"/>
    <x v="0"/>
    <s v="Brazilian Sm"/>
  </r>
  <r>
    <x v="103"/>
    <x v="5"/>
    <x v="3"/>
    <n v="14"/>
    <s v="weekday"/>
    <x v="2"/>
    <n v="1"/>
    <n v="1"/>
    <n v="1"/>
    <n v="3"/>
    <s v="01. Low spend"/>
    <x v="2"/>
    <x v="3"/>
    <s v="Oatmeal Scone"/>
  </r>
  <r>
    <x v="103"/>
    <x v="5"/>
    <x v="3"/>
    <n v="14"/>
    <s v="weekday"/>
    <x v="2"/>
    <n v="1"/>
    <n v="1"/>
    <n v="1"/>
    <n v="2.5"/>
    <s v="01. Low spend"/>
    <x v="1"/>
    <x v="1"/>
    <s v="Peppermint Rg"/>
  </r>
  <r>
    <x v="103"/>
    <x v="5"/>
    <x v="3"/>
    <n v="14"/>
    <s v="weekday"/>
    <x v="2"/>
    <n v="1"/>
    <n v="1"/>
    <n v="1"/>
    <n v="7.5"/>
    <s v="01. Low spend"/>
    <x v="1"/>
    <x v="0"/>
    <s v="Latte"/>
  </r>
  <r>
    <x v="103"/>
    <x v="5"/>
    <x v="3"/>
    <n v="14"/>
    <s v="weekday"/>
    <x v="2"/>
    <n v="1"/>
    <n v="1"/>
    <n v="1"/>
    <n v="6"/>
    <s v="01. Low spend"/>
    <x v="2"/>
    <x v="1"/>
    <s v="Earl Grey Lg"/>
  </r>
  <r>
    <x v="103"/>
    <x v="5"/>
    <x v="3"/>
    <n v="14"/>
    <s v="weekday"/>
    <x v="2"/>
    <n v="1"/>
    <n v="1"/>
    <n v="1"/>
    <n v="9.5"/>
    <s v="01. Low spend"/>
    <x v="1"/>
    <x v="2"/>
    <s v="Sustainably Grown Organic Lg"/>
  </r>
  <r>
    <x v="103"/>
    <x v="5"/>
    <x v="3"/>
    <n v="14"/>
    <s v="weekday"/>
    <x v="2"/>
    <n v="1"/>
    <n v="1"/>
    <n v="1"/>
    <n v="10.95"/>
    <s v="01. Low spend"/>
    <x v="1"/>
    <x v="5"/>
    <s v="Spicy Eye Opener Chai"/>
  </r>
  <r>
    <x v="103"/>
    <x v="5"/>
    <x v="3"/>
    <n v="14"/>
    <s v="weekday"/>
    <x v="2"/>
    <n v="2"/>
    <n v="1"/>
    <n v="1"/>
    <n v="19"/>
    <s v="01. Low spend"/>
    <x v="1"/>
    <x v="5"/>
    <s v="Morning Sunrise Chai"/>
  </r>
  <r>
    <x v="103"/>
    <x v="5"/>
    <x v="3"/>
    <n v="14"/>
    <s v="weekday"/>
    <x v="2"/>
    <n v="1"/>
    <n v="1"/>
    <n v="1"/>
    <n v="2.5"/>
    <s v="01. Low spend"/>
    <x v="1"/>
    <x v="1"/>
    <s v="Serenity Green Tea Rg"/>
  </r>
  <r>
    <x v="103"/>
    <x v="5"/>
    <x v="3"/>
    <n v="14"/>
    <s v="weekday"/>
    <x v="2"/>
    <n v="1"/>
    <n v="1"/>
    <n v="1"/>
    <n v="2.5"/>
    <s v="01. Low spend"/>
    <x v="1"/>
    <x v="1"/>
    <s v="Lemon Grass Rg"/>
  </r>
  <r>
    <x v="103"/>
    <x v="5"/>
    <x v="3"/>
    <n v="14"/>
    <s v="weekday"/>
    <x v="2"/>
    <n v="1"/>
    <n v="1"/>
    <n v="1"/>
    <n v="1.6"/>
    <s v="01. Low spend"/>
    <x v="2"/>
    <x v="4"/>
    <s v="Sugar Free Vanilla syrup"/>
  </r>
  <r>
    <x v="103"/>
    <x v="5"/>
    <x v="3"/>
    <n v="14"/>
    <s v="weekday"/>
    <x v="2"/>
    <n v="1"/>
    <n v="1"/>
    <n v="1"/>
    <n v="28"/>
    <s v="01. Low spend"/>
    <x v="2"/>
    <x v="8"/>
    <s v="I Need My Bean! T-shirt"/>
  </r>
  <r>
    <x v="103"/>
    <x v="5"/>
    <x v="3"/>
    <n v="14"/>
    <s v="weekday"/>
    <x v="2"/>
    <n v="1"/>
    <n v="1"/>
    <n v="1"/>
    <n v="3"/>
    <s v="01. Low spend"/>
    <x v="1"/>
    <x v="3"/>
    <s v="Oatmeal Scone"/>
  </r>
  <r>
    <x v="103"/>
    <x v="5"/>
    <x v="3"/>
    <n v="14"/>
    <s v="weekday"/>
    <x v="2"/>
    <n v="1"/>
    <n v="1"/>
    <n v="1"/>
    <n v="9.5"/>
    <s v="01. Low spend"/>
    <x v="2"/>
    <x v="2"/>
    <s v="Sustainably Grown Organic Lg"/>
  </r>
  <r>
    <x v="103"/>
    <x v="5"/>
    <x v="3"/>
    <n v="14"/>
    <s v="weekday"/>
    <x v="2"/>
    <n v="1"/>
    <n v="1"/>
    <n v="1"/>
    <n v="7.5"/>
    <s v="01. Low spend"/>
    <x v="2"/>
    <x v="0"/>
    <s v="Latte"/>
  </r>
  <r>
    <x v="103"/>
    <x v="5"/>
    <x v="3"/>
    <n v="14"/>
    <s v="weekday"/>
    <x v="2"/>
    <n v="1"/>
    <n v="1"/>
    <n v="1"/>
    <n v="0.8"/>
    <s v="01. Low spend"/>
    <x v="2"/>
    <x v="4"/>
    <s v="Carmel syrup"/>
  </r>
  <r>
    <x v="103"/>
    <x v="5"/>
    <x v="3"/>
    <n v="14"/>
    <s v="weekday"/>
    <x v="2"/>
    <n v="1"/>
    <n v="1"/>
    <n v="1"/>
    <n v="4.25"/>
    <s v="01. Low spend"/>
    <x v="1"/>
    <x v="0"/>
    <s v="Latte Rg"/>
  </r>
  <r>
    <x v="103"/>
    <x v="5"/>
    <x v="3"/>
    <n v="14"/>
    <s v="weekday"/>
    <x v="2"/>
    <n v="2"/>
    <n v="1"/>
    <n v="1"/>
    <n v="9"/>
    <s v="01. Low spend"/>
    <x v="2"/>
    <x v="1"/>
    <s v="Serenity Green Tea Lg"/>
  </r>
  <r>
    <x v="103"/>
    <x v="5"/>
    <x v="3"/>
    <n v="14"/>
    <s v="weekday"/>
    <x v="2"/>
    <n v="1"/>
    <n v="1"/>
    <n v="1"/>
    <n v="8"/>
    <s v="01. Low spend"/>
    <x v="1"/>
    <x v="1"/>
    <s v="Morning Sunrise Chai Lg"/>
  </r>
  <r>
    <x v="103"/>
    <x v="5"/>
    <x v="3"/>
    <n v="14"/>
    <s v="weekday"/>
    <x v="2"/>
    <n v="2"/>
    <n v="1"/>
    <n v="1"/>
    <n v="7.5"/>
    <s v="01. Low spend"/>
    <x v="1"/>
    <x v="3"/>
    <s v="Chocolate Croissant"/>
  </r>
  <r>
    <x v="103"/>
    <x v="5"/>
    <x v="3"/>
    <n v="14"/>
    <s v="weekday"/>
    <x v="2"/>
    <n v="1"/>
    <n v="1"/>
    <n v="1"/>
    <n v="3"/>
    <s v="01. Low spend"/>
    <x v="1"/>
    <x v="1"/>
    <s v="English Breakfast Lg"/>
  </r>
  <r>
    <x v="103"/>
    <x v="5"/>
    <x v="3"/>
    <n v="14"/>
    <s v="weekday"/>
    <x v="2"/>
    <n v="1"/>
    <n v="1"/>
    <n v="1"/>
    <n v="13.33"/>
    <s v="01. Low spend"/>
    <x v="1"/>
    <x v="7"/>
    <s v="Chili Mayan"/>
  </r>
  <r>
    <x v="103"/>
    <x v="5"/>
    <x v="3"/>
    <n v="14"/>
    <s v="weekday"/>
    <x v="2"/>
    <n v="1"/>
    <n v="1"/>
    <n v="1"/>
    <n v="3.5"/>
    <s v="01. Low spend"/>
    <x v="1"/>
    <x v="3"/>
    <s v="Croissant"/>
  </r>
  <r>
    <x v="103"/>
    <x v="5"/>
    <x v="3"/>
    <n v="14"/>
    <s v="weekday"/>
    <x v="2"/>
    <n v="1"/>
    <n v="1"/>
    <n v="1"/>
    <n v="6"/>
    <s v="01. Low spend"/>
    <x v="1"/>
    <x v="1"/>
    <s v="Earl Grey Lg"/>
  </r>
  <r>
    <x v="103"/>
    <x v="5"/>
    <x v="3"/>
    <n v="14"/>
    <s v="weekday"/>
    <x v="2"/>
    <n v="1"/>
    <n v="1"/>
    <n v="1"/>
    <n v="22.5"/>
    <s v="01. Low spend"/>
    <x v="1"/>
    <x v="6"/>
    <s v="Organic Decaf Blend"/>
  </r>
  <r>
    <x v="104"/>
    <x v="6"/>
    <x v="3"/>
    <n v="15"/>
    <s v="weekend"/>
    <x v="0"/>
    <n v="8"/>
    <n v="1"/>
    <n v="1"/>
    <n v="59.5"/>
    <s v="02. Med Spend"/>
    <x v="0"/>
    <x v="0"/>
    <s v="Brazilian Lg"/>
  </r>
  <r>
    <x v="104"/>
    <x v="6"/>
    <x v="3"/>
    <n v="15"/>
    <s v="weekend"/>
    <x v="0"/>
    <n v="2"/>
    <n v="1"/>
    <n v="1"/>
    <n v="10"/>
    <s v="01. Low spend"/>
    <x v="0"/>
    <x v="1"/>
    <s v="Morning Sunrise Chai Rg"/>
  </r>
  <r>
    <x v="104"/>
    <x v="6"/>
    <x v="3"/>
    <n v="15"/>
    <s v="weekend"/>
    <x v="0"/>
    <n v="2"/>
    <n v="1"/>
    <n v="1"/>
    <n v="7.5"/>
    <s v="01. Low spend"/>
    <x v="0"/>
    <x v="0"/>
    <s v="Latte"/>
  </r>
  <r>
    <x v="104"/>
    <x v="6"/>
    <x v="3"/>
    <n v="15"/>
    <s v="weekend"/>
    <x v="0"/>
    <n v="2"/>
    <n v="1"/>
    <n v="1"/>
    <n v="2.4000000000000004"/>
    <s v="01. Low spend"/>
    <x v="0"/>
    <x v="4"/>
    <s v="Carmel syrup"/>
  </r>
  <r>
    <x v="104"/>
    <x v="6"/>
    <x v="3"/>
    <n v="15"/>
    <s v="weekend"/>
    <x v="0"/>
    <n v="5"/>
    <n v="1"/>
    <n v="1"/>
    <n v="38.25"/>
    <s v="01. Low spend"/>
    <x v="0"/>
    <x v="0"/>
    <s v="Latte Rg"/>
  </r>
  <r>
    <x v="104"/>
    <x v="6"/>
    <x v="3"/>
    <n v="15"/>
    <s v="weekend"/>
    <x v="0"/>
    <n v="7"/>
    <n v="1"/>
    <n v="1"/>
    <n v="8.8000000000000007"/>
    <s v="01. Low spend"/>
    <x v="0"/>
    <x v="4"/>
    <s v="Hazelnut syrup"/>
  </r>
  <r>
    <x v="104"/>
    <x v="6"/>
    <x v="3"/>
    <n v="15"/>
    <s v="weekend"/>
    <x v="0"/>
    <n v="3"/>
    <n v="1"/>
    <n v="1"/>
    <n v="10"/>
    <s v="01. Low spend"/>
    <x v="0"/>
    <x v="1"/>
    <s v="English Breakfast Rg"/>
  </r>
  <r>
    <x v="104"/>
    <x v="6"/>
    <x v="3"/>
    <n v="15"/>
    <s v="weekend"/>
    <x v="0"/>
    <n v="9"/>
    <n v="1"/>
    <n v="1"/>
    <n v="58.5"/>
    <s v="02. Med Spend"/>
    <x v="0"/>
    <x v="2"/>
    <s v="Dark chocolate Lg"/>
  </r>
  <r>
    <x v="104"/>
    <x v="6"/>
    <x v="3"/>
    <n v="15"/>
    <s v="weekend"/>
    <x v="0"/>
    <n v="2"/>
    <n v="1"/>
    <n v="1"/>
    <n v="6.5"/>
    <s v="01. Low spend"/>
    <x v="0"/>
    <x v="3"/>
    <s v="Cranberry Scone"/>
  </r>
  <r>
    <x v="104"/>
    <x v="6"/>
    <x v="3"/>
    <n v="15"/>
    <s v="weekend"/>
    <x v="0"/>
    <n v="2"/>
    <n v="1"/>
    <n v="1"/>
    <n v="6"/>
    <s v="01. Low spend"/>
    <x v="0"/>
    <x v="3"/>
    <s v="Oatmeal Scone"/>
  </r>
  <r>
    <x v="104"/>
    <x v="6"/>
    <x v="3"/>
    <n v="15"/>
    <s v="weekend"/>
    <x v="0"/>
    <n v="5"/>
    <n v="1"/>
    <n v="1"/>
    <n v="18.75"/>
    <s v="01. Low spend"/>
    <x v="0"/>
    <x v="3"/>
    <s v="Almond Croissant"/>
  </r>
  <r>
    <x v="104"/>
    <x v="6"/>
    <x v="3"/>
    <n v="15"/>
    <s v="weekend"/>
    <x v="0"/>
    <n v="1"/>
    <n v="1"/>
    <n v="1"/>
    <n v="8.9499999999999993"/>
    <s v="01. Low spend"/>
    <x v="0"/>
    <x v="5"/>
    <s v="Earl Grey"/>
  </r>
  <r>
    <x v="104"/>
    <x v="6"/>
    <x v="3"/>
    <n v="15"/>
    <s v="weekend"/>
    <x v="0"/>
    <n v="5"/>
    <n v="1"/>
    <n v="1"/>
    <n v="36"/>
    <s v="01. Low spend"/>
    <x v="0"/>
    <x v="1"/>
    <s v="Morning Sunrise Chai Lg"/>
  </r>
  <r>
    <x v="104"/>
    <x v="6"/>
    <x v="3"/>
    <n v="15"/>
    <s v="weekend"/>
    <x v="0"/>
    <n v="4"/>
    <n v="1"/>
    <n v="1"/>
    <n v="21"/>
    <s v="01. Low spend"/>
    <x v="0"/>
    <x v="1"/>
    <s v="Traditional Blend Chai Lg"/>
  </r>
  <r>
    <x v="104"/>
    <x v="6"/>
    <x v="3"/>
    <n v="15"/>
    <s v="weekend"/>
    <x v="0"/>
    <n v="2"/>
    <n v="1"/>
    <n v="1"/>
    <n v="10.5"/>
    <s v="01. Low spend"/>
    <x v="0"/>
    <x v="0"/>
    <s v="Ethiopia Lg"/>
  </r>
  <r>
    <x v="104"/>
    <x v="6"/>
    <x v="3"/>
    <n v="15"/>
    <s v="weekend"/>
    <x v="0"/>
    <n v="4"/>
    <n v="1"/>
    <n v="1"/>
    <n v="21"/>
    <s v="01. Low spend"/>
    <x v="0"/>
    <x v="0"/>
    <s v="Espresso shot"/>
  </r>
  <r>
    <x v="104"/>
    <x v="6"/>
    <x v="3"/>
    <n v="15"/>
    <s v="weekend"/>
    <x v="0"/>
    <n v="8"/>
    <n v="1"/>
    <n v="1"/>
    <n v="8.8000000000000025"/>
    <s v="01. Low spend"/>
    <x v="0"/>
    <x v="4"/>
    <s v="Sugar Free Vanilla syrup"/>
  </r>
  <r>
    <x v="104"/>
    <x v="6"/>
    <x v="3"/>
    <n v="15"/>
    <s v="weekend"/>
    <x v="0"/>
    <n v="6"/>
    <n v="1"/>
    <n v="1"/>
    <n v="30"/>
    <s v="01. Low spend"/>
    <x v="0"/>
    <x v="0"/>
    <s v="Jamaican Coffee River Lg"/>
  </r>
  <r>
    <x v="104"/>
    <x v="6"/>
    <x v="3"/>
    <n v="15"/>
    <s v="weekend"/>
    <x v="0"/>
    <n v="5"/>
    <n v="1"/>
    <n v="1"/>
    <n v="17.5"/>
    <s v="01. Low spend"/>
    <x v="0"/>
    <x v="1"/>
    <s v="Peppermint Rg"/>
  </r>
  <r>
    <x v="104"/>
    <x v="6"/>
    <x v="3"/>
    <n v="15"/>
    <s v="weekend"/>
    <x v="0"/>
    <n v="4"/>
    <n v="1"/>
    <n v="1"/>
    <n v="21"/>
    <s v="01. Low spend"/>
    <x v="0"/>
    <x v="0"/>
    <s v="Columbian Medium Roast Lg"/>
  </r>
  <r>
    <x v="104"/>
    <x v="6"/>
    <x v="3"/>
    <n v="15"/>
    <s v="weekend"/>
    <x v="0"/>
    <n v="7"/>
    <n v="1"/>
    <n v="1"/>
    <n v="31.5"/>
    <s v="01. Low spend"/>
    <x v="1"/>
    <x v="0"/>
    <s v="Brazilian Lg"/>
  </r>
  <r>
    <x v="104"/>
    <x v="6"/>
    <x v="3"/>
    <n v="15"/>
    <s v="weekend"/>
    <x v="0"/>
    <n v="9"/>
    <n v="1"/>
    <n v="1"/>
    <n v="71.25"/>
    <s v="02. Med Spend"/>
    <x v="0"/>
    <x v="2"/>
    <s v="Sustainably Grown Organic Lg"/>
  </r>
  <r>
    <x v="104"/>
    <x v="6"/>
    <x v="3"/>
    <n v="15"/>
    <s v="weekend"/>
    <x v="0"/>
    <n v="4"/>
    <n v="1"/>
    <n v="1"/>
    <n v="15"/>
    <s v="01. Low spend"/>
    <x v="1"/>
    <x v="1"/>
    <s v="Morning Sunrise Chai Rg"/>
  </r>
  <r>
    <x v="104"/>
    <x v="6"/>
    <x v="3"/>
    <n v="15"/>
    <s v="weekend"/>
    <x v="0"/>
    <n v="4"/>
    <n v="1"/>
    <n v="1"/>
    <n v="12.299999999999999"/>
    <s v="01. Low spend"/>
    <x v="1"/>
    <x v="0"/>
    <s v="Ouro Brasileiro shot"/>
  </r>
  <r>
    <x v="104"/>
    <x v="6"/>
    <x v="3"/>
    <n v="15"/>
    <s v="weekend"/>
    <x v="0"/>
    <n v="3"/>
    <n v="1"/>
    <n v="1"/>
    <n v="13"/>
    <s v="01. Low spend"/>
    <x v="1"/>
    <x v="3"/>
    <s v="Ginger Scone"/>
  </r>
  <r>
    <x v="104"/>
    <x v="6"/>
    <x v="3"/>
    <n v="15"/>
    <s v="weekend"/>
    <x v="0"/>
    <n v="8"/>
    <n v="1"/>
    <n v="1"/>
    <n v="33"/>
    <s v="01. Low spend"/>
    <x v="1"/>
    <x v="1"/>
    <s v="English Breakfast Lg"/>
  </r>
  <r>
    <x v="104"/>
    <x v="6"/>
    <x v="3"/>
    <n v="15"/>
    <s v="weekend"/>
    <x v="0"/>
    <n v="4"/>
    <n v="1"/>
    <n v="1"/>
    <n v="26.25"/>
    <s v="01. Low spend"/>
    <x v="1"/>
    <x v="0"/>
    <s v="Jamaican Coffee River Lg"/>
  </r>
  <r>
    <x v="104"/>
    <x v="6"/>
    <x v="3"/>
    <n v="15"/>
    <s v="weekend"/>
    <x v="0"/>
    <n v="2"/>
    <n v="1"/>
    <n v="1"/>
    <n v="6"/>
    <s v="01. Low spend"/>
    <x v="1"/>
    <x v="3"/>
    <s v="Oatmeal Scone"/>
  </r>
  <r>
    <x v="104"/>
    <x v="6"/>
    <x v="3"/>
    <n v="15"/>
    <s v="weekend"/>
    <x v="0"/>
    <n v="5"/>
    <n v="1"/>
    <n v="1"/>
    <n v="24"/>
    <s v="01. Low spend"/>
    <x v="0"/>
    <x v="1"/>
    <s v="Lemon Grass Lg"/>
  </r>
  <r>
    <x v="104"/>
    <x v="6"/>
    <x v="3"/>
    <n v="15"/>
    <s v="weekend"/>
    <x v="0"/>
    <n v="4"/>
    <n v="1"/>
    <n v="1"/>
    <n v="17.5"/>
    <s v="01. Low spend"/>
    <x v="0"/>
    <x v="1"/>
    <s v="Lemon Grass Rg"/>
  </r>
  <r>
    <x v="104"/>
    <x v="6"/>
    <x v="3"/>
    <n v="15"/>
    <s v="weekend"/>
    <x v="0"/>
    <n v="4"/>
    <n v="1"/>
    <n v="1"/>
    <n v="14"/>
    <s v="01. Low spend"/>
    <x v="0"/>
    <x v="3"/>
    <s v="Chocolate Chip Biscotti"/>
  </r>
  <r>
    <x v="104"/>
    <x v="6"/>
    <x v="3"/>
    <n v="15"/>
    <s v="weekend"/>
    <x v="0"/>
    <n v="5"/>
    <n v="1"/>
    <n v="1"/>
    <n v="37.5"/>
    <s v="01. Low spend"/>
    <x v="0"/>
    <x v="0"/>
    <s v="Cappuccino"/>
  </r>
  <r>
    <x v="104"/>
    <x v="6"/>
    <x v="3"/>
    <n v="15"/>
    <s v="weekend"/>
    <x v="0"/>
    <n v="3"/>
    <n v="1"/>
    <n v="1"/>
    <n v="10.199999999999999"/>
    <s v="01. Low spend"/>
    <x v="0"/>
    <x v="1"/>
    <s v="Spicy Eye Opener Chai Rg"/>
  </r>
  <r>
    <x v="104"/>
    <x v="6"/>
    <x v="3"/>
    <n v="15"/>
    <s v="weekend"/>
    <x v="0"/>
    <n v="5"/>
    <n v="1"/>
    <n v="1"/>
    <n v="24"/>
    <s v="01. Low spend"/>
    <x v="1"/>
    <x v="1"/>
    <s v="Traditional Blend Chai Lg"/>
  </r>
  <r>
    <x v="104"/>
    <x v="6"/>
    <x v="3"/>
    <n v="15"/>
    <s v="weekend"/>
    <x v="0"/>
    <n v="2"/>
    <n v="1"/>
    <n v="1"/>
    <n v="7.5"/>
    <s v="01. Low spend"/>
    <x v="1"/>
    <x v="1"/>
    <s v="English Breakfast Rg"/>
  </r>
  <r>
    <x v="104"/>
    <x v="6"/>
    <x v="3"/>
    <n v="15"/>
    <s v="weekend"/>
    <x v="0"/>
    <n v="6"/>
    <n v="1"/>
    <n v="1"/>
    <n v="27.5"/>
    <s v="01. Low spend"/>
    <x v="2"/>
    <x v="1"/>
    <s v="Lemon Grass Rg"/>
  </r>
  <r>
    <x v="104"/>
    <x v="6"/>
    <x v="3"/>
    <n v="15"/>
    <s v="weekend"/>
    <x v="0"/>
    <n v="4"/>
    <n v="1"/>
    <n v="1"/>
    <n v="12.5"/>
    <s v="01. Low spend"/>
    <x v="2"/>
    <x v="1"/>
    <s v="English Breakfast Rg"/>
  </r>
  <r>
    <x v="104"/>
    <x v="6"/>
    <x v="3"/>
    <n v="15"/>
    <s v="weekend"/>
    <x v="0"/>
    <n v="4"/>
    <n v="1"/>
    <n v="1"/>
    <n v="17.5"/>
    <s v="01. Low spend"/>
    <x v="2"/>
    <x v="1"/>
    <s v="Peppermint Rg"/>
  </r>
  <r>
    <x v="104"/>
    <x v="6"/>
    <x v="3"/>
    <n v="15"/>
    <s v="weekend"/>
    <x v="0"/>
    <n v="3"/>
    <n v="1"/>
    <n v="1"/>
    <n v="12.5"/>
    <s v="01. Low spend"/>
    <x v="1"/>
    <x v="1"/>
    <s v="Lemon Grass Rg"/>
  </r>
  <r>
    <x v="104"/>
    <x v="6"/>
    <x v="3"/>
    <n v="15"/>
    <s v="weekend"/>
    <x v="0"/>
    <n v="6"/>
    <n v="1"/>
    <n v="1"/>
    <n v="33"/>
    <s v="01. Low spend"/>
    <x v="0"/>
    <x v="0"/>
    <s v="Our Old Time Diner Blend Lg"/>
  </r>
  <r>
    <x v="104"/>
    <x v="6"/>
    <x v="3"/>
    <n v="15"/>
    <s v="weekend"/>
    <x v="0"/>
    <n v="4"/>
    <n v="1"/>
    <n v="1"/>
    <n v="13"/>
    <s v="01. Low spend"/>
    <x v="0"/>
    <x v="3"/>
    <s v="Ginger Scone"/>
  </r>
  <r>
    <x v="104"/>
    <x v="6"/>
    <x v="3"/>
    <n v="15"/>
    <s v="weekend"/>
    <x v="0"/>
    <n v="2"/>
    <n v="1"/>
    <n v="1"/>
    <n v="6"/>
    <s v="01. Low spend"/>
    <x v="0"/>
    <x v="0"/>
    <s v="Ouro Brasileiro shot"/>
  </r>
  <r>
    <x v="104"/>
    <x v="6"/>
    <x v="3"/>
    <n v="15"/>
    <s v="weekend"/>
    <x v="0"/>
    <n v="1"/>
    <n v="1"/>
    <n v="1"/>
    <n v="3"/>
    <s v="01. Low spend"/>
    <x v="0"/>
    <x v="1"/>
    <s v="Peppermint Lg"/>
  </r>
  <r>
    <x v="104"/>
    <x v="6"/>
    <x v="3"/>
    <n v="15"/>
    <s v="weekend"/>
    <x v="0"/>
    <n v="2"/>
    <n v="1"/>
    <n v="1"/>
    <n v="6"/>
    <s v="01. Low spend"/>
    <x v="1"/>
    <x v="1"/>
    <s v="Earl Grey Lg"/>
  </r>
  <r>
    <x v="104"/>
    <x v="6"/>
    <x v="3"/>
    <n v="15"/>
    <s v="weekend"/>
    <x v="0"/>
    <n v="8"/>
    <n v="1"/>
    <n v="1"/>
    <n v="42"/>
    <s v="01. Low spend"/>
    <x v="2"/>
    <x v="1"/>
    <s v="Earl Grey Lg"/>
  </r>
  <r>
    <x v="104"/>
    <x v="6"/>
    <x v="3"/>
    <n v="15"/>
    <s v="weekend"/>
    <x v="0"/>
    <n v="5"/>
    <n v="1"/>
    <n v="1"/>
    <n v="24.5"/>
    <s v="01. Low spend"/>
    <x v="2"/>
    <x v="0"/>
    <s v="Brazilian Lg"/>
  </r>
  <r>
    <x v="104"/>
    <x v="6"/>
    <x v="3"/>
    <n v="15"/>
    <s v="weekend"/>
    <x v="0"/>
    <n v="7"/>
    <n v="1"/>
    <n v="1"/>
    <n v="22.75"/>
    <s v="01. Low spend"/>
    <x v="1"/>
    <x v="3"/>
    <s v="Cranberry Scone"/>
  </r>
  <r>
    <x v="104"/>
    <x v="6"/>
    <x v="3"/>
    <n v="15"/>
    <s v="weekend"/>
    <x v="0"/>
    <n v="1"/>
    <n v="1"/>
    <n v="1"/>
    <n v="22.5"/>
    <s v="01. Low spend"/>
    <x v="1"/>
    <x v="6"/>
    <s v="Organic Decaf Blend"/>
  </r>
  <r>
    <x v="104"/>
    <x v="6"/>
    <x v="3"/>
    <n v="15"/>
    <s v="weekend"/>
    <x v="0"/>
    <n v="1"/>
    <n v="1"/>
    <n v="1"/>
    <n v="4"/>
    <s v="01. Low spend"/>
    <x v="0"/>
    <x v="0"/>
    <s v="Columbian Medium Roast Sm"/>
  </r>
  <r>
    <x v="104"/>
    <x v="6"/>
    <x v="3"/>
    <n v="15"/>
    <s v="weekend"/>
    <x v="0"/>
    <n v="2"/>
    <n v="1"/>
    <n v="1"/>
    <n v="7.5"/>
    <s v="01. Low spend"/>
    <x v="0"/>
    <x v="3"/>
    <s v="Jumbo Savory Scone"/>
  </r>
  <r>
    <x v="104"/>
    <x v="6"/>
    <x v="3"/>
    <n v="15"/>
    <s v="weekend"/>
    <x v="0"/>
    <n v="4"/>
    <n v="1"/>
    <n v="1"/>
    <n v="16"/>
    <s v="01. Low spend"/>
    <x v="2"/>
    <x v="0"/>
    <s v="Our Old Time Diner Blend Sm"/>
  </r>
  <r>
    <x v="104"/>
    <x v="6"/>
    <x v="3"/>
    <n v="15"/>
    <s v="weekend"/>
    <x v="0"/>
    <n v="3"/>
    <n v="1"/>
    <n v="1"/>
    <n v="15"/>
    <s v="01. Low spend"/>
    <x v="2"/>
    <x v="0"/>
    <s v="Espresso shot"/>
  </r>
  <r>
    <x v="104"/>
    <x v="6"/>
    <x v="3"/>
    <n v="15"/>
    <s v="weekend"/>
    <x v="0"/>
    <n v="5"/>
    <n v="1"/>
    <n v="1"/>
    <n v="6.4"/>
    <s v="01. Low spend"/>
    <x v="2"/>
    <x v="4"/>
    <s v="Carmel syrup"/>
  </r>
  <r>
    <x v="104"/>
    <x v="6"/>
    <x v="3"/>
    <n v="15"/>
    <s v="weekend"/>
    <x v="0"/>
    <n v="2"/>
    <n v="1"/>
    <n v="1"/>
    <n v="6.6000000000000005"/>
    <s v="01. Low spend"/>
    <x v="0"/>
    <x v="0"/>
    <s v="Brazilian Sm"/>
  </r>
  <r>
    <x v="104"/>
    <x v="6"/>
    <x v="3"/>
    <n v="15"/>
    <s v="weekend"/>
    <x v="0"/>
    <n v="6"/>
    <n v="1"/>
    <n v="1"/>
    <n v="20"/>
    <s v="01. Low spend"/>
    <x v="0"/>
    <x v="0"/>
    <s v="Our Old Time Diner Blend Rg"/>
  </r>
  <r>
    <x v="104"/>
    <x v="6"/>
    <x v="3"/>
    <n v="15"/>
    <s v="weekend"/>
    <x v="0"/>
    <n v="4"/>
    <n v="1"/>
    <n v="1"/>
    <n v="27"/>
    <s v="01. Low spend"/>
    <x v="1"/>
    <x v="2"/>
    <s v="Dark chocolate Lg"/>
  </r>
  <r>
    <x v="104"/>
    <x v="6"/>
    <x v="3"/>
    <n v="15"/>
    <s v="weekend"/>
    <x v="0"/>
    <n v="3"/>
    <n v="1"/>
    <n v="1"/>
    <n v="10.5"/>
    <s v="01. Low spend"/>
    <x v="1"/>
    <x v="3"/>
    <s v="Chocolate Chip Biscotti"/>
  </r>
  <r>
    <x v="104"/>
    <x v="6"/>
    <x v="3"/>
    <n v="15"/>
    <s v="weekend"/>
    <x v="0"/>
    <n v="7"/>
    <n v="1"/>
    <n v="1"/>
    <n v="30"/>
    <s v="01. Low spend"/>
    <x v="1"/>
    <x v="0"/>
    <s v="Espresso shot"/>
  </r>
  <r>
    <x v="104"/>
    <x v="6"/>
    <x v="3"/>
    <n v="15"/>
    <s v="weekend"/>
    <x v="0"/>
    <n v="3"/>
    <n v="1"/>
    <n v="1"/>
    <n v="4"/>
    <s v="01. Low spend"/>
    <x v="1"/>
    <x v="4"/>
    <s v="Sugar Free Vanilla syrup"/>
  </r>
  <r>
    <x v="104"/>
    <x v="6"/>
    <x v="3"/>
    <n v="15"/>
    <s v="weekend"/>
    <x v="0"/>
    <n v="7"/>
    <n v="1"/>
    <n v="1"/>
    <n v="25"/>
    <s v="01. Low spend"/>
    <x v="2"/>
    <x v="0"/>
    <s v="Our Old Time Diner Blend Rg"/>
  </r>
  <r>
    <x v="104"/>
    <x v="6"/>
    <x v="3"/>
    <n v="15"/>
    <s v="weekend"/>
    <x v="0"/>
    <n v="7"/>
    <n v="1"/>
    <n v="1"/>
    <n v="47.5"/>
    <s v="01. Low spend"/>
    <x v="1"/>
    <x v="2"/>
    <s v="Sustainably Grown Organic Lg"/>
  </r>
  <r>
    <x v="104"/>
    <x v="6"/>
    <x v="3"/>
    <n v="15"/>
    <s v="weekend"/>
    <x v="0"/>
    <n v="3"/>
    <n v="1"/>
    <n v="1"/>
    <n v="12.5"/>
    <s v="01. Low spend"/>
    <x v="2"/>
    <x v="1"/>
    <s v="Earl Grey Rg"/>
  </r>
  <r>
    <x v="104"/>
    <x v="6"/>
    <x v="3"/>
    <n v="15"/>
    <s v="weekend"/>
    <x v="0"/>
    <n v="6"/>
    <n v="1"/>
    <n v="1"/>
    <n v="20.400000000000002"/>
    <s v="01. Low spend"/>
    <x v="2"/>
    <x v="1"/>
    <s v="Spicy Eye Opener Chai Rg"/>
  </r>
  <r>
    <x v="104"/>
    <x v="6"/>
    <x v="3"/>
    <n v="15"/>
    <s v="weekend"/>
    <x v="0"/>
    <n v="5"/>
    <n v="1"/>
    <n v="1"/>
    <n v="16.25"/>
    <s v="01. Low spend"/>
    <x v="2"/>
    <x v="3"/>
    <s v="Cranberry Scone"/>
  </r>
  <r>
    <x v="104"/>
    <x v="6"/>
    <x v="3"/>
    <n v="15"/>
    <s v="weekend"/>
    <x v="0"/>
    <n v="7"/>
    <n v="1"/>
    <n v="1"/>
    <n v="7.2"/>
    <s v="01. Low spend"/>
    <x v="2"/>
    <x v="4"/>
    <s v="Sugar Free Vanilla syrup"/>
  </r>
  <r>
    <x v="104"/>
    <x v="6"/>
    <x v="3"/>
    <n v="15"/>
    <s v="weekend"/>
    <x v="0"/>
    <n v="4"/>
    <n v="1"/>
    <n v="1"/>
    <n v="10"/>
    <s v="01. Low spend"/>
    <x v="1"/>
    <x v="1"/>
    <s v="Peppermint Rg"/>
  </r>
  <r>
    <x v="104"/>
    <x v="6"/>
    <x v="3"/>
    <n v="15"/>
    <s v="weekend"/>
    <x v="0"/>
    <n v="6"/>
    <n v="1"/>
    <n v="1"/>
    <n v="33.75"/>
    <s v="01. Low spend"/>
    <x v="2"/>
    <x v="0"/>
    <s v="Jamaican Coffee River Lg"/>
  </r>
  <r>
    <x v="104"/>
    <x v="6"/>
    <x v="3"/>
    <n v="15"/>
    <s v="weekend"/>
    <x v="0"/>
    <n v="5"/>
    <n v="1"/>
    <n v="1"/>
    <n v="18.75"/>
    <s v="01. Low spend"/>
    <x v="2"/>
    <x v="3"/>
    <s v="Almond Croissant"/>
  </r>
  <r>
    <x v="104"/>
    <x v="6"/>
    <x v="3"/>
    <n v="15"/>
    <s v="weekend"/>
    <x v="0"/>
    <n v="1"/>
    <n v="1"/>
    <n v="1"/>
    <n v="22.5"/>
    <s v="01. Low spend"/>
    <x v="2"/>
    <x v="6"/>
    <s v="Organic Decaf Blend"/>
  </r>
  <r>
    <x v="104"/>
    <x v="6"/>
    <x v="3"/>
    <n v="15"/>
    <s v="weekend"/>
    <x v="0"/>
    <n v="4"/>
    <n v="1"/>
    <n v="1"/>
    <n v="10"/>
    <s v="01. Low spend"/>
    <x v="0"/>
    <x v="1"/>
    <s v="Earl Grey Rg"/>
  </r>
  <r>
    <x v="104"/>
    <x v="6"/>
    <x v="3"/>
    <n v="15"/>
    <s v="weekend"/>
    <x v="0"/>
    <n v="3"/>
    <n v="1"/>
    <n v="1"/>
    <n v="12.4"/>
    <s v="01. Low spend"/>
    <x v="1"/>
    <x v="1"/>
    <s v="Spicy Eye Opener Chai Lg"/>
  </r>
  <r>
    <x v="104"/>
    <x v="6"/>
    <x v="3"/>
    <n v="15"/>
    <s v="weekend"/>
    <x v="0"/>
    <n v="2"/>
    <n v="1"/>
    <n v="1"/>
    <n v="6.5"/>
    <s v="01. Low spend"/>
    <x v="1"/>
    <x v="3"/>
    <s v="Hazelnut Biscotti"/>
  </r>
  <r>
    <x v="104"/>
    <x v="6"/>
    <x v="3"/>
    <n v="15"/>
    <s v="weekend"/>
    <x v="0"/>
    <n v="2"/>
    <n v="1"/>
    <n v="1"/>
    <n v="7.5"/>
    <s v="01. Low spend"/>
    <x v="1"/>
    <x v="0"/>
    <s v="Columbian Medium Roast Rg"/>
  </r>
  <r>
    <x v="104"/>
    <x v="6"/>
    <x v="3"/>
    <n v="15"/>
    <s v="weekend"/>
    <x v="0"/>
    <n v="3"/>
    <n v="1"/>
    <n v="1"/>
    <n v="21.25"/>
    <s v="01. Low spend"/>
    <x v="1"/>
    <x v="0"/>
    <s v="Latte Rg"/>
  </r>
  <r>
    <x v="104"/>
    <x v="6"/>
    <x v="3"/>
    <n v="15"/>
    <s v="weekend"/>
    <x v="0"/>
    <n v="5"/>
    <n v="1"/>
    <n v="1"/>
    <n v="5.6000000000000005"/>
    <s v="01. Low spend"/>
    <x v="1"/>
    <x v="4"/>
    <s v="Hazelnut syrup"/>
  </r>
  <r>
    <x v="104"/>
    <x v="6"/>
    <x v="3"/>
    <n v="15"/>
    <s v="weekend"/>
    <x v="0"/>
    <n v="3"/>
    <n v="1"/>
    <n v="1"/>
    <n v="16"/>
    <s v="01. Low spend"/>
    <x v="2"/>
    <x v="1"/>
    <s v="Morning Sunrise Chai Lg"/>
  </r>
  <r>
    <x v="104"/>
    <x v="6"/>
    <x v="3"/>
    <n v="15"/>
    <s v="weekend"/>
    <x v="0"/>
    <n v="3"/>
    <n v="1"/>
    <n v="1"/>
    <n v="9.75"/>
    <s v="01. Low spend"/>
    <x v="2"/>
    <x v="3"/>
    <s v="Ginger Scone"/>
  </r>
  <r>
    <x v="104"/>
    <x v="6"/>
    <x v="3"/>
    <n v="15"/>
    <s v="weekend"/>
    <x v="0"/>
    <n v="2"/>
    <n v="1"/>
    <n v="1"/>
    <n v="8.8000000000000007"/>
    <s v="01. Low spend"/>
    <x v="0"/>
    <x v="0"/>
    <s v="Ethiopia Sm"/>
  </r>
  <r>
    <x v="104"/>
    <x v="6"/>
    <x v="3"/>
    <n v="15"/>
    <s v="weekend"/>
    <x v="0"/>
    <n v="4"/>
    <n v="1"/>
    <n v="1"/>
    <n v="26.25"/>
    <s v="01. Low spend"/>
    <x v="2"/>
    <x v="0"/>
    <s v="Latte"/>
  </r>
  <r>
    <x v="104"/>
    <x v="6"/>
    <x v="3"/>
    <n v="15"/>
    <s v="weekend"/>
    <x v="0"/>
    <n v="1"/>
    <n v="1"/>
    <n v="1"/>
    <n v="7.5"/>
    <s v="01. Low spend"/>
    <x v="2"/>
    <x v="2"/>
    <s v="Sustainably Grown Organic Rg"/>
  </r>
  <r>
    <x v="104"/>
    <x v="6"/>
    <x v="3"/>
    <n v="15"/>
    <s v="weekend"/>
    <x v="0"/>
    <n v="3"/>
    <n v="1"/>
    <n v="1"/>
    <n v="12.5"/>
    <s v="01. Low spend"/>
    <x v="2"/>
    <x v="1"/>
    <s v="Serenity Green Tea Rg"/>
  </r>
  <r>
    <x v="104"/>
    <x v="6"/>
    <x v="3"/>
    <n v="15"/>
    <s v="weekend"/>
    <x v="0"/>
    <n v="4"/>
    <n v="1"/>
    <n v="1"/>
    <n v="15"/>
    <s v="01. Low spend"/>
    <x v="2"/>
    <x v="1"/>
    <s v="Traditional Blend Chai Rg"/>
  </r>
  <r>
    <x v="104"/>
    <x v="6"/>
    <x v="3"/>
    <n v="15"/>
    <s v="weekend"/>
    <x v="0"/>
    <n v="8"/>
    <n v="1"/>
    <n v="1"/>
    <n v="49.5"/>
    <s v="01. Low spend"/>
    <x v="2"/>
    <x v="2"/>
    <s v="Dark chocolate Lg"/>
  </r>
  <r>
    <x v="104"/>
    <x v="6"/>
    <x v="3"/>
    <n v="15"/>
    <s v="weekend"/>
    <x v="0"/>
    <n v="3"/>
    <n v="1"/>
    <n v="1"/>
    <n v="2.4000000000000004"/>
    <s v="01. Low spend"/>
    <x v="2"/>
    <x v="4"/>
    <s v="Chocolate syrup"/>
  </r>
  <r>
    <x v="104"/>
    <x v="6"/>
    <x v="3"/>
    <n v="15"/>
    <s v="weekend"/>
    <x v="0"/>
    <n v="1"/>
    <n v="1"/>
    <n v="1"/>
    <n v="12"/>
    <s v="01. Low spend"/>
    <x v="1"/>
    <x v="8"/>
    <s v="I Need My Bean! Diner mug"/>
  </r>
  <r>
    <x v="104"/>
    <x v="6"/>
    <x v="3"/>
    <n v="15"/>
    <s v="weekend"/>
    <x v="0"/>
    <n v="5"/>
    <n v="1"/>
    <n v="1"/>
    <n v="17.5"/>
    <s v="01. Low spend"/>
    <x v="0"/>
    <x v="1"/>
    <s v="Serenity Green Tea Rg"/>
  </r>
  <r>
    <x v="104"/>
    <x v="6"/>
    <x v="3"/>
    <n v="15"/>
    <s v="weekend"/>
    <x v="0"/>
    <n v="4"/>
    <n v="1"/>
    <n v="1"/>
    <n v="28.5"/>
    <s v="01. Low spend"/>
    <x v="2"/>
    <x v="2"/>
    <s v="Sustainably Grown Organic Lg"/>
  </r>
  <r>
    <x v="104"/>
    <x v="6"/>
    <x v="3"/>
    <n v="15"/>
    <s v="weekend"/>
    <x v="0"/>
    <n v="2"/>
    <n v="1"/>
    <n v="1"/>
    <n v="26.66"/>
    <s v="01. Low spend"/>
    <x v="2"/>
    <x v="7"/>
    <s v="Chili Mayan"/>
  </r>
  <r>
    <x v="104"/>
    <x v="6"/>
    <x v="3"/>
    <n v="15"/>
    <s v="weekend"/>
    <x v="0"/>
    <n v="7"/>
    <n v="1"/>
    <n v="1"/>
    <n v="26.25"/>
    <s v="01. Low spend"/>
    <x v="1"/>
    <x v="3"/>
    <s v="Chocolate Croissant"/>
  </r>
  <r>
    <x v="104"/>
    <x v="6"/>
    <x v="3"/>
    <n v="15"/>
    <s v="weekend"/>
    <x v="0"/>
    <n v="5"/>
    <n v="1"/>
    <n v="1"/>
    <n v="29.75"/>
    <s v="01. Low spend"/>
    <x v="2"/>
    <x v="0"/>
    <s v="Cappuccino Lg"/>
  </r>
  <r>
    <x v="104"/>
    <x v="6"/>
    <x v="3"/>
    <n v="15"/>
    <s v="weekend"/>
    <x v="0"/>
    <n v="5"/>
    <n v="1"/>
    <n v="1"/>
    <n v="42.5"/>
    <s v="01. Low spend"/>
    <x v="2"/>
    <x v="0"/>
    <s v="Latte Rg"/>
  </r>
  <r>
    <x v="104"/>
    <x v="6"/>
    <x v="3"/>
    <n v="15"/>
    <s v="weekend"/>
    <x v="0"/>
    <n v="1"/>
    <n v="1"/>
    <n v="1"/>
    <n v="15"/>
    <s v="01. Low spend"/>
    <x v="2"/>
    <x v="6"/>
    <s v="Columbian Medium Roast"/>
  </r>
  <r>
    <x v="104"/>
    <x v="6"/>
    <x v="3"/>
    <n v="15"/>
    <s v="weekend"/>
    <x v="0"/>
    <n v="3"/>
    <n v="1"/>
    <n v="1"/>
    <n v="11.25"/>
    <s v="01. Low spend"/>
    <x v="1"/>
    <x v="3"/>
    <s v="Jumbo Savory Scone"/>
  </r>
  <r>
    <x v="104"/>
    <x v="6"/>
    <x v="3"/>
    <n v="15"/>
    <s v="weekend"/>
    <x v="0"/>
    <n v="3"/>
    <n v="1"/>
    <n v="1"/>
    <n v="12"/>
    <s v="01. Low spend"/>
    <x v="2"/>
    <x v="1"/>
    <s v="English Breakfast Lg"/>
  </r>
  <r>
    <x v="104"/>
    <x v="6"/>
    <x v="3"/>
    <n v="15"/>
    <s v="weekend"/>
    <x v="0"/>
    <n v="3"/>
    <n v="1"/>
    <n v="1"/>
    <n v="11.25"/>
    <s v="01. Low spend"/>
    <x v="0"/>
    <x v="3"/>
    <s v="Chocolate Croissant"/>
  </r>
  <r>
    <x v="104"/>
    <x v="6"/>
    <x v="3"/>
    <n v="15"/>
    <s v="weekend"/>
    <x v="0"/>
    <n v="4"/>
    <n v="1"/>
    <n v="1"/>
    <n v="26.25"/>
    <s v="01. Low spend"/>
    <x v="1"/>
    <x v="0"/>
    <s v="Latte"/>
  </r>
  <r>
    <x v="104"/>
    <x v="6"/>
    <x v="3"/>
    <n v="15"/>
    <s v="weekend"/>
    <x v="0"/>
    <n v="1"/>
    <n v="1"/>
    <n v="1"/>
    <n v="1.6"/>
    <s v="01. Low spend"/>
    <x v="1"/>
    <x v="4"/>
    <s v="Chocolate syrup"/>
  </r>
  <r>
    <x v="104"/>
    <x v="6"/>
    <x v="3"/>
    <n v="15"/>
    <s v="weekend"/>
    <x v="0"/>
    <n v="1"/>
    <n v="1"/>
    <n v="1"/>
    <n v="3.25"/>
    <s v="01. Low spend"/>
    <x v="2"/>
    <x v="3"/>
    <s v="Hazelnut Biscotti"/>
  </r>
  <r>
    <x v="104"/>
    <x v="6"/>
    <x v="3"/>
    <n v="15"/>
    <s v="weekend"/>
    <x v="0"/>
    <n v="1"/>
    <n v="1"/>
    <n v="1"/>
    <n v="4.25"/>
    <s v="01. Low spend"/>
    <x v="1"/>
    <x v="0"/>
    <s v="Cappuccino Lg"/>
  </r>
  <r>
    <x v="104"/>
    <x v="6"/>
    <x v="3"/>
    <n v="15"/>
    <s v="weekend"/>
    <x v="0"/>
    <n v="4"/>
    <n v="1"/>
    <n v="1"/>
    <n v="15"/>
    <s v="01. Low spend"/>
    <x v="1"/>
    <x v="3"/>
    <s v="Almond Croissant"/>
  </r>
  <r>
    <x v="104"/>
    <x v="6"/>
    <x v="3"/>
    <n v="15"/>
    <s v="weekend"/>
    <x v="0"/>
    <n v="5"/>
    <n v="1"/>
    <n v="1"/>
    <n v="22.5"/>
    <s v="01. Low spend"/>
    <x v="2"/>
    <x v="0"/>
    <s v="Columbian Medium Roast Rg"/>
  </r>
  <r>
    <x v="104"/>
    <x v="6"/>
    <x v="3"/>
    <n v="15"/>
    <s v="weekend"/>
    <x v="0"/>
    <n v="6"/>
    <n v="1"/>
    <n v="1"/>
    <n v="27"/>
    <s v="01. Low spend"/>
    <x v="1"/>
    <x v="0"/>
    <s v="Columbian Medium Roast Lg"/>
  </r>
  <r>
    <x v="104"/>
    <x v="6"/>
    <x v="3"/>
    <n v="15"/>
    <s v="weekend"/>
    <x v="0"/>
    <n v="5"/>
    <n v="1"/>
    <n v="1"/>
    <n v="22.5"/>
    <s v="01. Low spend"/>
    <x v="1"/>
    <x v="0"/>
    <s v="Our Old Time Diner Blend Rg"/>
  </r>
  <r>
    <x v="104"/>
    <x v="6"/>
    <x v="3"/>
    <n v="15"/>
    <s v="weekend"/>
    <x v="0"/>
    <n v="2"/>
    <n v="1"/>
    <n v="1"/>
    <n v="29.5"/>
    <s v="01. Low spend"/>
    <x v="2"/>
    <x v="6"/>
    <s v="Espresso Roast"/>
  </r>
  <r>
    <x v="104"/>
    <x v="6"/>
    <x v="3"/>
    <n v="15"/>
    <s v="weekend"/>
    <x v="0"/>
    <n v="3"/>
    <n v="1"/>
    <n v="1"/>
    <n v="12.4"/>
    <s v="01. Low spend"/>
    <x v="1"/>
    <x v="0"/>
    <s v="Jamaican Coffee River Rg"/>
  </r>
  <r>
    <x v="104"/>
    <x v="6"/>
    <x v="3"/>
    <n v="15"/>
    <s v="weekend"/>
    <x v="0"/>
    <n v="5"/>
    <n v="1"/>
    <n v="1"/>
    <n v="25.5"/>
    <s v="01. Low spend"/>
    <x v="0"/>
    <x v="0"/>
    <s v="Cappuccino Lg"/>
  </r>
  <r>
    <x v="104"/>
    <x v="6"/>
    <x v="3"/>
    <n v="15"/>
    <s v="weekend"/>
    <x v="0"/>
    <n v="6"/>
    <n v="1"/>
    <n v="1"/>
    <n v="27.900000000000002"/>
    <s v="01. Low spend"/>
    <x v="2"/>
    <x v="1"/>
    <s v="Spicy Eye Opener Chai Lg"/>
  </r>
  <r>
    <x v="104"/>
    <x v="6"/>
    <x v="3"/>
    <n v="15"/>
    <s v="weekend"/>
    <x v="0"/>
    <n v="2"/>
    <n v="1"/>
    <n v="1"/>
    <n v="9"/>
    <s v="01. Low spend"/>
    <x v="2"/>
    <x v="0"/>
    <s v="Columbian Medium Roast Lg"/>
  </r>
  <r>
    <x v="104"/>
    <x v="6"/>
    <x v="3"/>
    <n v="15"/>
    <s v="weekend"/>
    <x v="0"/>
    <n v="3"/>
    <n v="1"/>
    <n v="1"/>
    <n v="42"/>
    <s v="01. Low spend"/>
    <x v="2"/>
    <x v="8"/>
    <s v="I Need My Bean! Latte cup"/>
  </r>
  <r>
    <x v="104"/>
    <x v="6"/>
    <x v="3"/>
    <n v="15"/>
    <s v="weekend"/>
    <x v="0"/>
    <n v="7"/>
    <n v="1"/>
    <n v="1"/>
    <n v="24.5"/>
    <s v="01. Low spend"/>
    <x v="1"/>
    <x v="3"/>
    <s v="Croissant"/>
  </r>
  <r>
    <x v="104"/>
    <x v="6"/>
    <x v="3"/>
    <n v="15"/>
    <s v="weekend"/>
    <x v="0"/>
    <n v="4"/>
    <n v="1"/>
    <n v="1"/>
    <n v="17.5"/>
    <s v="01. Low spend"/>
    <x v="1"/>
    <x v="1"/>
    <s v="Traditional Blend Chai Rg"/>
  </r>
  <r>
    <x v="104"/>
    <x v="6"/>
    <x v="3"/>
    <n v="15"/>
    <s v="weekend"/>
    <x v="0"/>
    <n v="6"/>
    <n v="1"/>
    <n v="1"/>
    <n v="24.800000000000004"/>
    <s v="01. Low spend"/>
    <x v="2"/>
    <x v="0"/>
    <s v="Jamaican Coffee River Rg"/>
  </r>
  <r>
    <x v="104"/>
    <x v="6"/>
    <x v="3"/>
    <n v="15"/>
    <s v="weekend"/>
    <x v="0"/>
    <n v="4"/>
    <n v="1"/>
    <n v="1"/>
    <n v="14"/>
    <s v="01. Low spend"/>
    <x v="1"/>
    <x v="0"/>
    <s v="Columbian Medium Roast Sm"/>
  </r>
  <r>
    <x v="104"/>
    <x v="6"/>
    <x v="3"/>
    <n v="15"/>
    <s v="weekend"/>
    <x v="0"/>
    <n v="5"/>
    <n v="1"/>
    <n v="1"/>
    <n v="32"/>
    <s v="01. Low spend"/>
    <x v="1"/>
    <x v="1"/>
    <s v="Morning Sunrise Chai Lg"/>
  </r>
  <r>
    <x v="104"/>
    <x v="6"/>
    <x v="3"/>
    <n v="15"/>
    <s v="weekend"/>
    <x v="0"/>
    <n v="3"/>
    <n v="1"/>
    <n v="1"/>
    <n v="12.5"/>
    <s v="01. Low spend"/>
    <x v="0"/>
    <x v="1"/>
    <s v="Traditional Blend Chai Rg"/>
  </r>
  <r>
    <x v="104"/>
    <x v="6"/>
    <x v="3"/>
    <n v="15"/>
    <s v="weekend"/>
    <x v="0"/>
    <n v="3"/>
    <n v="1"/>
    <n v="1"/>
    <n v="21"/>
    <s v="01. Low spend"/>
    <x v="1"/>
    <x v="0"/>
    <s v="Ethiopia Lg"/>
  </r>
  <r>
    <x v="104"/>
    <x v="6"/>
    <x v="3"/>
    <n v="15"/>
    <s v="weekend"/>
    <x v="0"/>
    <n v="1"/>
    <n v="1"/>
    <n v="1"/>
    <n v="5.0999999999999996"/>
    <s v="01. Low spend"/>
    <x v="1"/>
    <x v="1"/>
    <s v="Spicy Eye Opener Chai Rg"/>
  </r>
  <r>
    <x v="104"/>
    <x v="6"/>
    <x v="3"/>
    <n v="15"/>
    <s v="weekend"/>
    <x v="0"/>
    <n v="2"/>
    <n v="1"/>
    <n v="1"/>
    <n v="9.8000000000000007"/>
    <s v="01. Low spend"/>
    <x v="2"/>
    <x v="0"/>
    <s v="Jamaican Coffee River Sm"/>
  </r>
  <r>
    <x v="104"/>
    <x v="6"/>
    <x v="3"/>
    <n v="15"/>
    <s v="weekend"/>
    <x v="0"/>
    <n v="4"/>
    <n v="1"/>
    <n v="1"/>
    <n v="14"/>
    <s v="01. Low spend"/>
    <x v="2"/>
    <x v="3"/>
    <s v="Croissant"/>
  </r>
  <r>
    <x v="104"/>
    <x v="6"/>
    <x v="3"/>
    <n v="15"/>
    <s v="weekend"/>
    <x v="0"/>
    <n v="4"/>
    <n v="1"/>
    <n v="1"/>
    <n v="15"/>
    <s v="01. Low spend"/>
    <x v="2"/>
    <x v="0"/>
    <s v="Our Old Time Diner Blend Lg"/>
  </r>
  <r>
    <x v="104"/>
    <x v="6"/>
    <x v="3"/>
    <n v="15"/>
    <s v="weekend"/>
    <x v="0"/>
    <n v="5"/>
    <n v="1"/>
    <n v="1"/>
    <n v="22.5"/>
    <s v="01. Low spend"/>
    <x v="1"/>
    <x v="1"/>
    <s v="Serenity Green Tea Rg"/>
  </r>
  <r>
    <x v="104"/>
    <x v="6"/>
    <x v="3"/>
    <n v="15"/>
    <s v="weekend"/>
    <x v="0"/>
    <n v="1"/>
    <n v="1"/>
    <n v="1"/>
    <n v="3.75"/>
    <s v="01. Low spend"/>
    <x v="1"/>
    <x v="0"/>
    <s v="Cappuccino"/>
  </r>
  <r>
    <x v="104"/>
    <x v="6"/>
    <x v="3"/>
    <n v="15"/>
    <s v="weekend"/>
    <x v="0"/>
    <n v="1"/>
    <n v="1"/>
    <n v="1"/>
    <n v="3"/>
    <s v="01. Low spend"/>
    <x v="1"/>
    <x v="0"/>
    <s v="Brazilian Rg"/>
  </r>
  <r>
    <x v="104"/>
    <x v="6"/>
    <x v="3"/>
    <n v="15"/>
    <s v="weekend"/>
    <x v="0"/>
    <n v="3"/>
    <n v="1"/>
    <n v="1"/>
    <n v="9"/>
    <s v="01. Low spend"/>
    <x v="1"/>
    <x v="1"/>
    <s v="Peppermint Lg"/>
  </r>
  <r>
    <x v="104"/>
    <x v="6"/>
    <x v="3"/>
    <n v="15"/>
    <s v="weekend"/>
    <x v="0"/>
    <n v="1"/>
    <n v="1"/>
    <n v="1"/>
    <n v="7.5"/>
    <s v="01. Low spend"/>
    <x v="0"/>
    <x v="2"/>
    <s v="Sustainably Grown Organic Rg"/>
  </r>
  <r>
    <x v="104"/>
    <x v="6"/>
    <x v="3"/>
    <n v="15"/>
    <s v="weekend"/>
    <x v="0"/>
    <n v="3"/>
    <n v="1"/>
    <n v="1"/>
    <n v="18"/>
    <s v="01. Low spend"/>
    <x v="2"/>
    <x v="1"/>
    <s v="Traditional Blend Chai Lg"/>
  </r>
  <r>
    <x v="104"/>
    <x v="6"/>
    <x v="3"/>
    <n v="15"/>
    <s v="weekend"/>
    <x v="0"/>
    <n v="4"/>
    <n v="1"/>
    <n v="1"/>
    <n v="24.5"/>
    <s v="01. Low spend"/>
    <x v="2"/>
    <x v="0"/>
    <s v="Ethiopia Lg"/>
  </r>
  <r>
    <x v="104"/>
    <x v="6"/>
    <x v="3"/>
    <n v="15"/>
    <s v="weekend"/>
    <x v="0"/>
    <n v="2"/>
    <n v="1"/>
    <n v="1"/>
    <n v="7.3500000000000005"/>
    <s v="01. Low spend"/>
    <x v="0"/>
    <x v="0"/>
    <s v="Jamaican Coffee River Sm"/>
  </r>
  <r>
    <x v="104"/>
    <x v="6"/>
    <x v="3"/>
    <n v="15"/>
    <s v="weekend"/>
    <x v="0"/>
    <n v="1"/>
    <n v="1"/>
    <n v="1"/>
    <n v="3"/>
    <s v="01. Low spend"/>
    <x v="2"/>
    <x v="3"/>
    <s v="Oatmeal Scone"/>
  </r>
  <r>
    <x v="104"/>
    <x v="6"/>
    <x v="3"/>
    <n v="15"/>
    <s v="weekend"/>
    <x v="0"/>
    <n v="4"/>
    <n v="1"/>
    <n v="1"/>
    <n v="21"/>
    <s v="01. Low spend"/>
    <x v="2"/>
    <x v="2"/>
    <s v="Dark chocolate Rg"/>
  </r>
  <r>
    <x v="104"/>
    <x v="6"/>
    <x v="3"/>
    <n v="15"/>
    <s v="weekend"/>
    <x v="0"/>
    <n v="3"/>
    <n v="1"/>
    <n v="1"/>
    <n v="6"/>
    <s v="01. Low spend"/>
    <x v="1"/>
    <x v="0"/>
    <s v="Our Old Time Diner Blend Sm"/>
  </r>
  <r>
    <x v="104"/>
    <x v="6"/>
    <x v="3"/>
    <n v="15"/>
    <s v="weekend"/>
    <x v="0"/>
    <n v="5"/>
    <n v="1"/>
    <n v="1"/>
    <n v="17.600000000000001"/>
    <s v="01. Low spend"/>
    <x v="2"/>
    <x v="0"/>
    <s v="Brazilian Sm"/>
  </r>
  <r>
    <x v="104"/>
    <x v="6"/>
    <x v="3"/>
    <n v="15"/>
    <s v="weekend"/>
    <x v="0"/>
    <n v="3"/>
    <n v="1"/>
    <n v="1"/>
    <n v="14"/>
    <s v="01. Low spend"/>
    <x v="0"/>
    <x v="2"/>
    <s v="Dark chocolate Rg"/>
  </r>
  <r>
    <x v="104"/>
    <x v="6"/>
    <x v="3"/>
    <n v="15"/>
    <s v="weekend"/>
    <x v="0"/>
    <n v="4"/>
    <n v="1"/>
    <n v="1"/>
    <n v="21"/>
    <s v="01. Low spend"/>
    <x v="0"/>
    <x v="0"/>
    <s v="Ethiopia Rg"/>
  </r>
  <r>
    <x v="104"/>
    <x v="6"/>
    <x v="3"/>
    <n v="15"/>
    <s v="weekend"/>
    <x v="0"/>
    <n v="3"/>
    <n v="1"/>
    <n v="1"/>
    <n v="10"/>
    <s v="01. Low spend"/>
    <x v="2"/>
    <x v="0"/>
    <s v="Columbian Medium Roast Sm"/>
  </r>
  <r>
    <x v="104"/>
    <x v="6"/>
    <x v="3"/>
    <n v="15"/>
    <s v="weekend"/>
    <x v="0"/>
    <n v="3"/>
    <n v="1"/>
    <n v="1"/>
    <n v="15"/>
    <s v="01. Low spend"/>
    <x v="2"/>
    <x v="0"/>
    <s v="Brazilian Rg"/>
  </r>
  <r>
    <x v="104"/>
    <x v="6"/>
    <x v="3"/>
    <n v="15"/>
    <s v="weekend"/>
    <x v="0"/>
    <n v="3"/>
    <n v="1"/>
    <n v="1"/>
    <n v="15"/>
    <s v="01. Low spend"/>
    <x v="1"/>
    <x v="1"/>
    <s v="Lemon Grass Lg"/>
  </r>
  <r>
    <x v="104"/>
    <x v="6"/>
    <x v="3"/>
    <n v="15"/>
    <s v="weekend"/>
    <x v="0"/>
    <n v="4"/>
    <n v="1"/>
    <n v="1"/>
    <n v="4"/>
    <s v="01. Low spend"/>
    <x v="2"/>
    <x v="4"/>
    <s v="Hazelnut syrup"/>
  </r>
  <r>
    <x v="104"/>
    <x v="6"/>
    <x v="3"/>
    <n v="15"/>
    <s v="weekend"/>
    <x v="0"/>
    <n v="3"/>
    <n v="1"/>
    <n v="1"/>
    <n v="18"/>
    <s v="01. Low spend"/>
    <x v="2"/>
    <x v="1"/>
    <s v="Peppermint Lg"/>
  </r>
  <r>
    <x v="104"/>
    <x v="6"/>
    <x v="3"/>
    <n v="15"/>
    <s v="weekend"/>
    <x v="0"/>
    <n v="2"/>
    <n v="1"/>
    <n v="1"/>
    <n v="9.3000000000000007"/>
    <s v="01. Low spend"/>
    <x v="0"/>
    <x v="0"/>
    <s v="Jamaican Coffee River Rg"/>
  </r>
  <r>
    <x v="104"/>
    <x v="6"/>
    <x v="3"/>
    <n v="15"/>
    <s v="weekend"/>
    <x v="0"/>
    <n v="2"/>
    <n v="1"/>
    <n v="1"/>
    <n v="7.5"/>
    <s v="01. Low spend"/>
    <x v="2"/>
    <x v="3"/>
    <s v="Chocolate Croissant"/>
  </r>
  <r>
    <x v="104"/>
    <x v="6"/>
    <x v="3"/>
    <n v="15"/>
    <s v="weekend"/>
    <x v="0"/>
    <n v="2"/>
    <n v="1"/>
    <n v="1"/>
    <n v="9"/>
    <s v="01. Low spend"/>
    <x v="2"/>
    <x v="3"/>
    <s v="Scottish Cream Scone"/>
  </r>
  <r>
    <x v="104"/>
    <x v="6"/>
    <x v="3"/>
    <n v="15"/>
    <s v="weekend"/>
    <x v="0"/>
    <n v="1"/>
    <n v="1"/>
    <n v="1"/>
    <n v="5"/>
    <s v="01. Low spend"/>
    <x v="1"/>
    <x v="1"/>
    <s v="Earl Grey Rg"/>
  </r>
  <r>
    <x v="104"/>
    <x v="6"/>
    <x v="3"/>
    <n v="15"/>
    <s v="weekend"/>
    <x v="0"/>
    <n v="1"/>
    <n v="1"/>
    <n v="1"/>
    <n v="9.25"/>
    <s v="01. Low spend"/>
    <x v="2"/>
    <x v="5"/>
    <s v="Serenity Green Tea"/>
  </r>
  <r>
    <x v="104"/>
    <x v="6"/>
    <x v="3"/>
    <n v="15"/>
    <s v="weekend"/>
    <x v="0"/>
    <n v="2"/>
    <n v="1"/>
    <n v="1"/>
    <n v="12"/>
    <s v="01. Low spend"/>
    <x v="0"/>
    <x v="1"/>
    <s v="Serenity Green Tea Lg"/>
  </r>
  <r>
    <x v="104"/>
    <x v="6"/>
    <x v="3"/>
    <n v="15"/>
    <s v="weekend"/>
    <x v="0"/>
    <n v="1"/>
    <n v="1"/>
    <n v="1"/>
    <n v="19.75"/>
    <s v="01. Low spend"/>
    <x v="2"/>
    <x v="6"/>
    <s v="Jamacian Coffee River"/>
  </r>
  <r>
    <x v="104"/>
    <x v="6"/>
    <x v="3"/>
    <n v="15"/>
    <s v="weekend"/>
    <x v="0"/>
    <n v="1"/>
    <n v="1"/>
    <n v="1"/>
    <n v="7.6"/>
    <s v="01. Low spend"/>
    <x v="1"/>
    <x v="7"/>
    <s v="Sustainably Grown Organic"/>
  </r>
  <r>
    <x v="104"/>
    <x v="6"/>
    <x v="3"/>
    <n v="15"/>
    <s v="weekend"/>
    <x v="0"/>
    <n v="4"/>
    <n v="1"/>
    <n v="1"/>
    <n v="14"/>
    <s v="01. Low spend"/>
    <x v="2"/>
    <x v="3"/>
    <s v="Chocolate Chip Biscotti"/>
  </r>
  <r>
    <x v="104"/>
    <x v="6"/>
    <x v="3"/>
    <n v="15"/>
    <s v="weekend"/>
    <x v="0"/>
    <n v="2"/>
    <n v="1"/>
    <n v="1"/>
    <n v="4.4000000000000004"/>
    <s v="01. Low spend"/>
    <x v="1"/>
    <x v="0"/>
    <s v="Brazilian Sm"/>
  </r>
  <r>
    <x v="104"/>
    <x v="6"/>
    <x v="3"/>
    <n v="15"/>
    <s v="weekend"/>
    <x v="0"/>
    <n v="1"/>
    <n v="1"/>
    <n v="1"/>
    <n v="14"/>
    <s v="01. Low spend"/>
    <x v="0"/>
    <x v="8"/>
    <s v="I Need My Bean! Latte cup"/>
  </r>
  <r>
    <x v="104"/>
    <x v="6"/>
    <x v="3"/>
    <n v="15"/>
    <s v="weekend"/>
    <x v="0"/>
    <n v="1"/>
    <n v="1"/>
    <n v="1"/>
    <n v="12"/>
    <s v="01. Low spend"/>
    <x v="0"/>
    <x v="8"/>
    <s v="I Need My Bean! Diner mug"/>
  </r>
  <r>
    <x v="104"/>
    <x v="6"/>
    <x v="3"/>
    <n v="15"/>
    <s v="weekend"/>
    <x v="0"/>
    <n v="3"/>
    <n v="1"/>
    <n v="1"/>
    <n v="15"/>
    <s v="01. Low spend"/>
    <x v="2"/>
    <x v="0"/>
    <s v="Cappuccino"/>
  </r>
  <r>
    <x v="104"/>
    <x v="6"/>
    <x v="3"/>
    <n v="15"/>
    <s v="weekend"/>
    <x v="0"/>
    <n v="1"/>
    <n v="1"/>
    <n v="1"/>
    <n v="8.9499999999999993"/>
    <s v="01. Low spend"/>
    <x v="2"/>
    <x v="5"/>
    <s v="English Breakfast"/>
  </r>
  <r>
    <x v="104"/>
    <x v="6"/>
    <x v="3"/>
    <n v="15"/>
    <s v="weekend"/>
    <x v="0"/>
    <n v="1"/>
    <n v="1"/>
    <n v="1"/>
    <n v="3"/>
    <s v="01. Low spend"/>
    <x v="1"/>
    <x v="1"/>
    <s v="Serenity Green Tea Lg"/>
  </r>
  <r>
    <x v="104"/>
    <x v="6"/>
    <x v="3"/>
    <n v="15"/>
    <s v="weekend"/>
    <x v="0"/>
    <n v="2"/>
    <n v="1"/>
    <n v="1"/>
    <n v="9"/>
    <s v="01. Low spend"/>
    <x v="0"/>
    <x v="0"/>
    <s v="Brazilian Rg"/>
  </r>
  <r>
    <x v="104"/>
    <x v="6"/>
    <x v="3"/>
    <n v="15"/>
    <s v="weekend"/>
    <x v="0"/>
    <n v="2"/>
    <n v="1"/>
    <n v="1"/>
    <n v="10"/>
    <s v="01. Low spend"/>
    <x v="2"/>
    <x v="1"/>
    <s v="Morning Sunrise Chai Rg"/>
  </r>
  <r>
    <x v="104"/>
    <x v="6"/>
    <x v="3"/>
    <n v="15"/>
    <s v="weekend"/>
    <x v="0"/>
    <n v="3"/>
    <n v="1"/>
    <n v="1"/>
    <n v="13.200000000000001"/>
    <s v="01. Low spend"/>
    <x v="2"/>
    <x v="0"/>
    <s v="Ethiopia Sm"/>
  </r>
  <r>
    <x v="104"/>
    <x v="6"/>
    <x v="3"/>
    <n v="15"/>
    <s v="weekend"/>
    <x v="0"/>
    <n v="2"/>
    <n v="1"/>
    <n v="1"/>
    <n v="7"/>
    <s v="01. Low spend"/>
    <x v="0"/>
    <x v="3"/>
    <s v="Croissant"/>
  </r>
  <r>
    <x v="104"/>
    <x v="6"/>
    <x v="3"/>
    <n v="15"/>
    <s v="weekend"/>
    <x v="0"/>
    <n v="4"/>
    <n v="1"/>
    <n v="1"/>
    <n v="4.8"/>
    <s v="01. Low spend"/>
    <x v="0"/>
    <x v="4"/>
    <s v="Chocolate syrup"/>
  </r>
  <r>
    <x v="104"/>
    <x v="6"/>
    <x v="3"/>
    <n v="15"/>
    <s v="weekend"/>
    <x v="0"/>
    <n v="1"/>
    <n v="1"/>
    <n v="1"/>
    <n v="3"/>
    <s v="01. Low spend"/>
    <x v="1"/>
    <x v="0"/>
    <s v="Our Old Time Diner Blend Lg"/>
  </r>
  <r>
    <x v="104"/>
    <x v="6"/>
    <x v="3"/>
    <n v="15"/>
    <s v="weekend"/>
    <x v="0"/>
    <n v="1"/>
    <n v="1"/>
    <n v="1"/>
    <n v="3.1"/>
    <s v="01. Low spend"/>
    <x v="0"/>
    <x v="1"/>
    <s v="Spicy Eye Opener Chai Lg"/>
  </r>
  <r>
    <x v="104"/>
    <x v="6"/>
    <x v="3"/>
    <n v="15"/>
    <s v="weekend"/>
    <x v="0"/>
    <n v="2"/>
    <n v="1"/>
    <n v="1"/>
    <n v="6.5"/>
    <s v="01. Low spend"/>
    <x v="0"/>
    <x v="3"/>
    <s v="Hazelnut Biscotti"/>
  </r>
  <r>
    <x v="104"/>
    <x v="6"/>
    <x v="3"/>
    <n v="15"/>
    <s v="weekend"/>
    <x v="0"/>
    <n v="2"/>
    <n v="1"/>
    <n v="1"/>
    <n v="7.5"/>
    <s v="01. Low spend"/>
    <x v="1"/>
    <x v="2"/>
    <s v="Sustainably Grown Organic Rg"/>
  </r>
  <r>
    <x v="104"/>
    <x v="6"/>
    <x v="3"/>
    <n v="15"/>
    <s v="weekend"/>
    <x v="0"/>
    <n v="1"/>
    <n v="1"/>
    <n v="1"/>
    <n v="3.5"/>
    <s v="01. Low spend"/>
    <x v="2"/>
    <x v="3"/>
    <s v="Ginger Biscotti"/>
  </r>
  <r>
    <x v="104"/>
    <x v="6"/>
    <x v="3"/>
    <n v="15"/>
    <s v="weekend"/>
    <x v="0"/>
    <n v="1"/>
    <n v="1"/>
    <n v="1"/>
    <n v="7.6"/>
    <s v="01. Low spend"/>
    <x v="2"/>
    <x v="7"/>
    <s v="Sustainably Grown Organic"/>
  </r>
  <r>
    <x v="104"/>
    <x v="6"/>
    <x v="3"/>
    <n v="15"/>
    <s v="weekend"/>
    <x v="0"/>
    <n v="1"/>
    <n v="1"/>
    <n v="1"/>
    <n v="20.45"/>
    <s v="01. Low spend"/>
    <x v="0"/>
    <x v="6"/>
    <s v="Primo Espresso Roast"/>
  </r>
  <r>
    <x v="104"/>
    <x v="6"/>
    <x v="3"/>
    <n v="15"/>
    <s v="weekend"/>
    <x v="0"/>
    <n v="1"/>
    <n v="1"/>
    <n v="1"/>
    <n v="3"/>
    <s v="01. Low spend"/>
    <x v="1"/>
    <x v="0"/>
    <s v="Ethiopia Rg"/>
  </r>
  <r>
    <x v="104"/>
    <x v="6"/>
    <x v="3"/>
    <n v="15"/>
    <s v="weekend"/>
    <x v="0"/>
    <n v="1"/>
    <n v="1"/>
    <n v="1"/>
    <n v="6.4"/>
    <s v="01. Low spend"/>
    <x v="1"/>
    <x v="7"/>
    <s v="Dark chocolate"/>
  </r>
  <r>
    <x v="104"/>
    <x v="6"/>
    <x v="3"/>
    <n v="15"/>
    <s v="weekend"/>
    <x v="0"/>
    <n v="1"/>
    <n v="1"/>
    <n v="1"/>
    <n v="4.5"/>
    <s v="01. Low spend"/>
    <x v="1"/>
    <x v="3"/>
    <s v="Scottish Cream Scone"/>
  </r>
  <r>
    <x v="104"/>
    <x v="6"/>
    <x v="3"/>
    <n v="15"/>
    <s v="weekend"/>
    <x v="0"/>
    <n v="1"/>
    <n v="1"/>
    <n v="1"/>
    <n v="20.45"/>
    <s v="01. Low spend"/>
    <x v="1"/>
    <x v="6"/>
    <s v="Primo Espresso Roast"/>
  </r>
  <r>
    <x v="104"/>
    <x v="6"/>
    <x v="3"/>
    <n v="15"/>
    <s v="weekend"/>
    <x v="0"/>
    <n v="2"/>
    <n v="1"/>
    <n v="1"/>
    <n v="5"/>
    <s v="01. Low spend"/>
    <x v="0"/>
    <x v="0"/>
    <s v="Columbian Medium Roast Rg"/>
  </r>
  <r>
    <x v="104"/>
    <x v="6"/>
    <x v="3"/>
    <n v="15"/>
    <s v="weekend"/>
    <x v="0"/>
    <n v="1"/>
    <n v="1"/>
    <n v="1"/>
    <n v="6"/>
    <s v="01. Low spend"/>
    <x v="2"/>
    <x v="1"/>
    <s v="Serenity Green Tea Lg"/>
  </r>
  <r>
    <x v="104"/>
    <x v="6"/>
    <x v="3"/>
    <n v="15"/>
    <s v="weekend"/>
    <x v="0"/>
    <n v="1"/>
    <n v="1"/>
    <n v="1"/>
    <n v="8.9499999999999993"/>
    <s v="01. Low spend"/>
    <x v="0"/>
    <x v="5"/>
    <s v="English Breakfast"/>
  </r>
  <r>
    <x v="104"/>
    <x v="6"/>
    <x v="3"/>
    <n v="15"/>
    <s v="weekend"/>
    <x v="0"/>
    <n v="1"/>
    <n v="1"/>
    <n v="1"/>
    <n v="8.9499999999999993"/>
    <s v="01. Low spend"/>
    <x v="1"/>
    <x v="5"/>
    <s v="English Breakfast"/>
  </r>
  <r>
    <x v="104"/>
    <x v="6"/>
    <x v="3"/>
    <n v="15"/>
    <s v="weekend"/>
    <x v="0"/>
    <n v="1"/>
    <n v="1"/>
    <n v="1"/>
    <n v="21"/>
    <s v="01. Low spend"/>
    <x v="2"/>
    <x v="6"/>
    <s v="Ethiopia"/>
  </r>
  <r>
    <x v="104"/>
    <x v="6"/>
    <x v="3"/>
    <n v="15"/>
    <s v="weekend"/>
    <x v="0"/>
    <n v="1"/>
    <n v="1"/>
    <n v="1"/>
    <n v="4.5"/>
    <s v="01. Low spend"/>
    <x v="0"/>
    <x v="3"/>
    <s v="Scottish Cream Scone"/>
  </r>
  <r>
    <x v="104"/>
    <x v="6"/>
    <x v="3"/>
    <n v="15"/>
    <s v="weekend"/>
    <x v="0"/>
    <n v="2"/>
    <n v="1"/>
    <n v="1"/>
    <n v="7"/>
    <s v="01. Low spend"/>
    <x v="1"/>
    <x v="2"/>
    <s v="Dark chocolate Rg"/>
  </r>
  <r>
    <x v="104"/>
    <x v="6"/>
    <x v="3"/>
    <n v="15"/>
    <s v="weekend"/>
    <x v="0"/>
    <n v="1"/>
    <n v="1"/>
    <n v="1"/>
    <n v="3.5"/>
    <s v="01. Low spend"/>
    <x v="1"/>
    <x v="3"/>
    <s v="Ginger Biscotti"/>
  </r>
  <r>
    <x v="104"/>
    <x v="6"/>
    <x v="3"/>
    <n v="15"/>
    <s v="weekend"/>
    <x v="0"/>
    <n v="1"/>
    <n v="1"/>
    <n v="1"/>
    <n v="7.6"/>
    <s v="01. Low spend"/>
    <x v="0"/>
    <x v="7"/>
    <s v="Sustainably Grown Organic"/>
  </r>
  <r>
    <x v="104"/>
    <x v="6"/>
    <x v="3"/>
    <n v="15"/>
    <s v="weekend"/>
    <x v="0"/>
    <n v="1"/>
    <n v="1"/>
    <n v="1"/>
    <n v="28"/>
    <s v="01. Low spend"/>
    <x v="2"/>
    <x v="8"/>
    <s v="I Need My Bean! T-shirt"/>
  </r>
  <r>
    <x v="104"/>
    <x v="6"/>
    <x v="3"/>
    <n v="15"/>
    <s v="weekend"/>
    <x v="0"/>
    <n v="1"/>
    <n v="1"/>
    <n v="1"/>
    <n v="3"/>
    <s v="01. Low spend"/>
    <x v="2"/>
    <x v="0"/>
    <s v="Ethiopia Rg"/>
  </r>
  <r>
    <x v="104"/>
    <x v="6"/>
    <x v="3"/>
    <n v="15"/>
    <s v="weekend"/>
    <x v="0"/>
    <n v="1"/>
    <n v="1"/>
    <n v="1"/>
    <n v="3"/>
    <s v="01. Low spend"/>
    <x v="0"/>
    <x v="1"/>
    <s v="Earl Grey Lg"/>
  </r>
  <r>
    <x v="104"/>
    <x v="6"/>
    <x v="3"/>
    <n v="15"/>
    <s v="weekend"/>
    <x v="0"/>
    <n v="1"/>
    <n v="1"/>
    <n v="1"/>
    <n v="4"/>
    <s v="01. Low spend"/>
    <x v="0"/>
    <x v="0"/>
    <s v="Our Old Time Diner Blend Sm"/>
  </r>
  <r>
    <x v="104"/>
    <x v="6"/>
    <x v="3"/>
    <n v="15"/>
    <s v="weekend"/>
    <x v="1"/>
    <n v="1"/>
    <n v="1"/>
    <n v="1"/>
    <n v="2.5"/>
    <s v="01. Low spend"/>
    <x v="2"/>
    <x v="0"/>
    <s v="Our Old Time Diner Blend Rg"/>
  </r>
  <r>
    <x v="104"/>
    <x v="6"/>
    <x v="3"/>
    <n v="15"/>
    <s v="weekend"/>
    <x v="1"/>
    <n v="2"/>
    <n v="1"/>
    <n v="1"/>
    <n v="7.5"/>
    <s v="01. Low spend"/>
    <x v="0"/>
    <x v="1"/>
    <s v="Traditional Blend Chai Rg"/>
  </r>
  <r>
    <x v="104"/>
    <x v="6"/>
    <x v="3"/>
    <n v="15"/>
    <s v="weekend"/>
    <x v="1"/>
    <n v="4"/>
    <n v="1"/>
    <n v="1"/>
    <n v="18"/>
    <s v="01. Low spend"/>
    <x v="0"/>
    <x v="1"/>
    <s v="Peppermint Lg"/>
  </r>
  <r>
    <x v="104"/>
    <x v="6"/>
    <x v="3"/>
    <n v="15"/>
    <s v="weekend"/>
    <x v="1"/>
    <n v="1"/>
    <n v="1"/>
    <n v="1"/>
    <n v="5"/>
    <s v="01. Low spend"/>
    <x v="2"/>
    <x v="1"/>
    <s v="Lemon Grass Rg"/>
  </r>
  <r>
    <x v="104"/>
    <x v="6"/>
    <x v="3"/>
    <n v="15"/>
    <s v="weekend"/>
    <x v="1"/>
    <n v="1"/>
    <n v="1"/>
    <n v="1"/>
    <n v="3"/>
    <s v="01. Low spend"/>
    <x v="2"/>
    <x v="1"/>
    <s v="English Breakfast Lg"/>
  </r>
  <r>
    <x v="104"/>
    <x v="6"/>
    <x v="3"/>
    <n v="15"/>
    <s v="weekend"/>
    <x v="1"/>
    <n v="5"/>
    <n v="1"/>
    <n v="1"/>
    <n v="17.5"/>
    <s v="01. Low spend"/>
    <x v="2"/>
    <x v="0"/>
    <s v="Columbian Medium Roast Rg"/>
  </r>
  <r>
    <x v="104"/>
    <x v="6"/>
    <x v="3"/>
    <n v="15"/>
    <s v="weekend"/>
    <x v="1"/>
    <n v="1"/>
    <n v="1"/>
    <n v="1"/>
    <n v="6"/>
    <s v="01. Low spend"/>
    <x v="0"/>
    <x v="1"/>
    <s v="Lemon Grass Lg"/>
  </r>
  <r>
    <x v="104"/>
    <x v="6"/>
    <x v="3"/>
    <n v="15"/>
    <s v="weekend"/>
    <x v="1"/>
    <n v="5"/>
    <n v="1"/>
    <n v="1"/>
    <n v="31.5"/>
    <s v="01. Low spend"/>
    <x v="1"/>
    <x v="2"/>
    <s v="Dark chocolate Lg"/>
  </r>
  <r>
    <x v="104"/>
    <x v="6"/>
    <x v="3"/>
    <n v="15"/>
    <s v="weekend"/>
    <x v="1"/>
    <n v="1"/>
    <n v="1"/>
    <n v="1"/>
    <n v="2.4500000000000002"/>
    <s v="01. Low spend"/>
    <x v="2"/>
    <x v="0"/>
    <s v="Jamaican Coffee River Sm"/>
  </r>
  <r>
    <x v="104"/>
    <x v="6"/>
    <x v="3"/>
    <n v="15"/>
    <s v="weekend"/>
    <x v="1"/>
    <n v="2"/>
    <n v="1"/>
    <n v="1"/>
    <n v="7.5"/>
    <s v="01. Low spend"/>
    <x v="0"/>
    <x v="1"/>
    <s v="Serenity Green Tea Rg"/>
  </r>
  <r>
    <x v="104"/>
    <x v="6"/>
    <x v="3"/>
    <n v="15"/>
    <s v="weekend"/>
    <x v="1"/>
    <n v="1"/>
    <n v="1"/>
    <n v="1"/>
    <n v="4.4000000000000004"/>
    <s v="01. Low spend"/>
    <x v="1"/>
    <x v="0"/>
    <s v="Brazilian Sm"/>
  </r>
  <r>
    <x v="104"/>
    <x v="6"/>
    <x v="3"/>
    <n v="15"/>
    <s v="weekend"/>
    <x v="1"/>
    <n v="2"/>
    <n v="1"/>
    <n v="1"/>
    <n v="9"/>
    <s v="01. Low spend"/>
    <x v="0"/>
    <x v="0"/>
    <s v="Ethiopia Rg"/>
  </r>
  <r>
    <x v="104"/>
    <x v="6"/>
    <x v="3"/>
    <n v="15"/>
    <s v="weekend"/>
    <x v="1"/>
    <n v="2"/>
    <n v="1"/>
    <n v="1"/>
    <n v="7"/>
    <s v="01. Low spend"/>
    <x v="0"/>
    <x v="3"/>
    <s v="Chocolate Chip Biscotti"/>
  </r>
  <r>
    <x v="104"/>
    <x v="6"/>
    <x v="3"/>
    <n v="15"/>
    <s v="weekend"/>
    <x v="1"/>
    <n v="2"/>
    <n v="1"/>
    <n v="1"/>
    <n v="7.5"/>
    <s v="01. Low spend"/>
    <x v="0"/>
    <x v="1"/>
    <s v="Morning Sunrise Chai Rg"/>
  </r>
  <r>
    <x v="104"/>
    <x v="6"/>
    <x v="3"/>
    <n v="15"/>
    <s v="weekend"/>
    <x v="1"/>
    <n v="1"/>
    <n v="1"/>
    <n v="1"/>
    <n v="3"/>
    <s v="01. Low spend"/>
    <x v="2"/>
    <x v="1"/>
    <s v="Traditional Blend Chai Lg"/>
  </r>
  <r>
    <x v="104"/>
    <x v="6"/>
    <x v="3"/>
    <n v="15"/>
    <s v="weekend"/>
    <x v="1"/>
    <n v="2"/>
    <n v="1"/>
    <n v="1"/>
    <n v="12"/>
    <s v="01. Low spend"/>
    <x v="2"/>
    <x v="1"/>
    <s v="Earl Grey Lg"/>
  </r>
  <r>
    <x v="104"/>
    <x v="6"/>
    <x v="3"/>
    <n v="15"/>
    <s v="weekend"/>
    <x v="1"/>
    <n v="3"/>
    <n v="1"/>
    <n v="1"/>
    <n v="12.75"/>
    <s v="01. Low spend"/>
    <x v="2"/>
    <x v="1"/>
    <s v="Spicy Eye Opener Chai Rg"/>
  </r>
  <r>
    <x v="104"/>
    <x v="6"/>
    <x v="3"/>
    <n v="15"/>
    <s v="weekend"/>
    <x v="1"/>
    <n v="3"/>
    <n v="1"/>
    <n v="1"/>
    <n v="12.5"/>
    <s v="01. Low spend"/>
    <x v="1"/>
    <x v="1"/>
    <s v="Morning Sunrise Chai Rg"/>
  </r>
  <r>
    <x v="104"/>
    <x v="6"/>
    <x v="3"/>
    <n v="15"/>
    <s v="weekend"/>
    <x v="1"/>
    <n v="2"/>
    <n v="1"/>
    <n v="1"/>
    <n v="12"/>
    <s v="01. Low spend"/>
    <x v="1"/>
    <x v="1"/>
    <s v="Lemon Grass Lg"/>
  </r>
  <r>
    <x v="104"/>
    <x v="6"/>
    <x v="3"/>
    <n v="15"/>
    <s v="weekend"/>
    <x v="1"/>
    <n v="3"/>
    <n v="1"/>
    <n v="1"/>
    <n v="18.600000000000001"/>
    <s v="01. Low spend"/>
    <x v="2"/>
    <x v="0"/>
    <s v="Jamaican Coffee River Rg"/>
  </r>
  <r>
    <x v="104"/>
    <x v="6"/>
    <x v="3"/>
    <n v="15"/>
    <s v="weekend"/>
    <x v="1"/>
    <n v="2"/>
    <n v="1"/>
    <n v="1"/>
    <n v="6"/>
    <s v="01. Low spend"/>
    <x v="2"/>
    <x v="3"/>
    <s v="Oatmeal Scone"/>
  </r>
  <r>
    <x v="104"/>
    <x v="6"/>
    <x v="3"/>
    <n v="15"/>
    <s v="weekend"/>
    <x v="1"/>
    <n v="1"/>
    <n v="1"/>
    <n v="1"/>
    <n v="4.75"/>
    <s v="01. Low spend"/>
    <x v="0"/>
    <x v="2"/>
    <s v="Sustainably Grown Organic Lg"/>
  </r>
  <r>
    <x v="104"/>
    <x v="6"/>
    <x v="3"/>
    <n v="15"/>
    <s v="weekend"/>
    <x v="1"/>
    <n v="2"/>
    <n v="1"/>
    <n v="1"/>
    <n v="12"/>
    <s v="01. Low spend"/>
    <x v="2"/>
    <x v="0"/>
    <s v="Our Old Time Diner Blend Lg"/>
  </r>
  <r>
    <x v="104"/>
    <x v="6"/>
    <x v="3"/>
    <n v="15"/>
    <s v="weekend"/>
    <x v="1"/>
    <n v="3"/>
    <n v="1"/>
    <n v="1"/>
    <n v="12"/>
    <s v="01. Low spend"/>
    <x v="2"/>
    <x v="0"/>
    <s v="Brazilian Rg"/>
  </r>
  <r>
    <x v="104"/>
    <x v="6"/>
    <x v="3"/>
    <n v="15"/>
    <s v="weekend"/>
    <x v="1"/>
    <n v="1"/>
    <n v="1"/>
    <n v="1"/>
    <n v="2.5"/>
    <s v="01. Low spend"/>
    <x v="1"/>
    <x v="0"/>
    <s v="Our Old Time Diner Blend Rg"/>
  </r>
  <r>
    <x v="104"/>
    <x v="6"/>
    <x v="3"/>
    <n v="15"/>
    <s v="weekend"/>
    <x v="1"/>
    <n v="2"/>
    <n v="1"/>
    <n v="1"/>
    <n v="10"/>
    <s v="01. Low spend"/>
    <x v="1"/>
    <x v="1"/>
    <s v="Serenity Green Tea Rg"/>
  </r>
  <r>
    <x v="104"/>
    <x v="6"/>
    <x v="3"/>
    <n v="15"/>
    <s v="weekend"/>
    <x v="1"/>
    <n v="2"/>
    <n v="1"/>
    <n v="1"/>
    <n v="6"/>
    <s v="01. Low spend"/>
    <x v="1"/>
    <x v="1"/>
    <s v="English Breakfast Lg"/>
  </r>
  <r>
    <x v="104"/>
    <x v="6"/>
    <x v="3"/>
    <n v="15"/>
    <s v="weekend"/>
    <x v="1"/>
    <n v="2"/>
    <n v="1"/>
    <n v="1"/>
    <n v="9"/>
    <s v="01. Low spend"/>
    <x v="2"/>
    <x v="1"/>
    <s v="Serenity Green Tea Lg"/>
  </r>
  <r>
    <x v="104"/>
    <x v="6"/>
    <x v="3"/>
    <n v="15"/>
    <s v="weekend"/>
    <x v="1"/>
    <n v="2"/>
    <n v="1"/>
    <n v="1"/>
    <n v="19"/>
    <s v="01. Low spend"/>
    <x v="1"/>
    <x v="2"/>
    <s v="Sustainably Grown Organic Lg"/>
  </r>
  <r>
    <x v="104"/>
    <x v="6"/>
    <x v="3"/>
    <n v="15"/>
    <s v="weekend"/>
    <x v="1"/>
    <n v="3"/>
    <n v="1"/>
    <n v="1"/>
    <n v="18.75"/>
    <s v="01. Low spend"/>
    <x v="2"/>
    <x v="2"/>
    <s v="Sustainably Grown Organic Rg"/>
  </r>
  <r>
    <x v="104"/>
    <x v="6"/>
    <x v="3"/>
    <n v="15"/>
    <s v="weekend"/>
    <x v="1"/>
    <n v="2"/>
    <n v="1"/>
    <n v="1"/>
    <n v="6.6000000000000005"/>
    <s v="01. Low spend"/>
    <x v="0"/>
    <x v="0"/>
    <s v="Brazilian Sm"/>
  </r>
  <r>
    <x v="104"/>
    <x v="6"/>
    <x v="3"/>
    <n v="15"/>
    <s v="weekend"/>
    <x v="1"/>
    <n v="1"/>
    <n v="1"/>
    <n v="1"/>
    <n v="3.25"/>
    <s v="01. Low spend"/>
    <x v="0"/>
    <x v="3"/>
    <s v="Cranberry Scone"/>
  </r>
  <r>
    <x v="104"/>
    <x v="6"/>
    <x v="3"/>
    <n v="15"/>
    <s v="weekend"/>
    <x v="1"/>
    <n v="3"/>
    <n v="1"/>
    <n v="1"/>
    <n v="18"/>
    <s v="01. Low spend"/>
    <x v="0"/>
    <x v="2"/>
    <s v="Dark chocolate Lg"/>
  </r>
  <r>
    <x v="104"/>
    <x v="6"/>
    <x v="3"/>
    <n v="15"/>
    <s v="weekend"/>
    <x v="1"/>
    <n v="1"/>
    <n v="1"/>
    <n v="1"/>
    <n v="2"/>
    <s v="01. Low spend"/>
    <x v="0"/>
    <x v="0"/>
    <s v="Our Old Time Diner Blend Sm"/>
  </r>
  <r>
    <x v="104"/>
    <x v="6"/>
    <x v="3"/>
    <n v="15"/>
    <s v="weekend"/>
    <x v="1"/>
    <n v="1"/>
    <n v="1"/>
    <n v="1"/>
    <n v="2.2000000000000002"/>
    <s v="01. Low spend"/>
    <x v="0"/>
    <x v="0"/>
    <s v="Ethiopia Sm"/>
  </r>
  <r>
    <x v="104"/>
    <x v="6"/>
    <x v="3"/>
    <n v="15"/>
    <s v="weekend"/>
    <x v="1"/>
    <n v="1"/>
    <n v="1"/>
    <n v="1"/>
    <n v="7.6"/>
    <s v="01. Low spend"/>
    <x v="0"/>
    <x v="7"/>
    <s v="Sustainably Grown Organic"/>
  </r>
  <r>
    <x v="104"/>
    <x v="6"/>
    <x v="3"/>
    <n v="15"/>
    <s v="weekend"/>
    <x v="1"/>
    <n v="2"/>
    <n v="1"/>
    <n v="1"/>
    <n v="9"/>
    <s v="01. Low spend"/>
    <x v="0"/>
    <x v="0"/>
    <s v="Columbian Medium Roast Lg"/>
  </r>
  <r>
    <x v="104"/>
    <x v="6"/>
    <x v="3"/>
    <n v="15"/>
    <s v="weekend"/>
    <x v="1"/>
    <n v="2"/>
    <n v="1"/>
    <n v="1"/>
    <n v="6"/>
    <s v="01. Low spend"/>
    <x v="0"/>
    <x v="0"/>
    <s v="Ouro Brasileiro shot"/>
  </r>
  <r>
    <x v="104"/>
    <x v="6"/>
    <x v="3"/>
    <n v="15"/>
    <s v="weekend"/>
    <x v="1"/>
    <n v="2"/>
    <n v="1"/>
    <n v="1"/>
    <n v="7.5"/>
    <s v="01. Low spend"/>
    <x v="1"/>
    <x v="1"/>
    <s v="English Breakfast Rg"/>
  </r>
  <r>
    <x v="104"/>
    <x v="6"/>
    <x v="3"/>
    <n v="15"/>
    <s v="weekend"/>
    <x v="1"/>
    <n v="1"/>
    <n v="1"/>
    <n v="1"/>
    <n v="3"/>
    <s v="01. Low spend"/>
    <x v="1"/>
    <x v="0"/>
    <s v="Ethiopia Rg"/>
  </r>
  <r>
    <x v="104"/>
    <x v="6"/>
    <x v="3"/>
    <n v="15"/>
    <s v="weekend"/>
    <x v="1"/>
    <n v="2"/>
    <n v="1"/>
    <n v="1"/>
    <n v="8"/>
    <s v="01. Low spend"/>
    <x v="2"/>
    <x v="0"/>
    <s v="Columbian Medium Roast Sm"/>
  </r>
  <r>
    <x v="104"/>
    <x v="6"/>
    <x v="3"/>
    <n v="15"/>
    <s v="weekend"/>
    <x v="1"/>
    <n v="1"/>
    <n v="1"/>
    <n v="1"/>
    <n v="6"/>
    <s v="01. Low spend"/>
    <x v="2"/>
    <x v="0"/>
    <s v="Ethiopia Rg"/>
  </r>
  <r>
    <x v="104"/>
    <x v="6"/>
    <x v="3"/>
    <n v="15"/>
    <s v="weekend"/>
    <x v="1"/>
    <n v="1"/>
    <n v="1"/>
    <n v="1"/>
    <n v="3"/>
    <s v="01. Low spend"/>
    <x v="1"/>
    <x v="0"/>
    <s v="Espresso shot"/>
  </r>
  <r>
    <x v="104"/>
    <x v="6"/>
    <x v="3"/>
    <n v="15"/>
    <s v="weekend"/>
    <x v="1"/>
    <n v="1"/>
    <n v="1"/>
    <n v="1"/>
    <n v="2.1"/>
    <s v="01. Low spend"/>
    <x v="1"/>
    <x v="0"/>
    <s v="Ouro Brasileiro shot"/>
  </r>
  <r>
    <x v="104"/>
    <x v="6"/>
    <x v="3"/>
    <n v="15"/>
    <s v="weekend"/>
    <x v="1"/>
    <n v="1"/>
    <n v="1"/>
    <n v="1"/>
    <n v="3.25"/>
    <s v="01. Low spend"/>
    <x v="1"/>
    <x v="3"/>
    <s v="Ginger Scone"/>
  </r>
  <r>
    <x v="104"/>
    <x v="6"/>
    <x v="3"/>
    <n v="15"/>
    <s v="weekend"/>
    <x v="1"/>
    <n v="3"/>
    <n v="1"/>
    <n v="1"/>
    <n v="12"/>
    <s v="01. Low spend"/>
    <x v="0"/>
    <x v="0"/>
    <s v="Espresso shot"/>
  </r>
  <r>
    <x v="104"/>
    <x v="6"/>
    <x v="3"/>
    <n v="15"/>
    <s v="weekend"/>
    <x v="1"/>
    <n v="3"/>
    <n v="1"/>
    <n v="1"/>
    <n v="4"/>
    <s v="01. Low spend"/>
    <x v="0"/>
    <x v="4"/>
    <s v="Chocolate syrup"/>
  </r>
  <r>
    <x v="104"/>
    <x v="6"/>
    <x v="3"/>
    <n v="15"/>
    <s v="weekend"/>
    <x v="1"/>
    <n v="1"/>
    <n v="1"/>
    <n v="1"/>
    <n v="2.4500000000000002"/>
    <s v="01. Low spend"/>
    <x v="0"/>
    <x v="0"/>
    <s v="Jamaican Coffee River Sm"/>
  </r>
  <r>
    <x v="104"/>
    <x v="6"/>
    <x v="3"/>
    <n v="15"/>
    <s v="weekend"/>
    <x v="1"/>
    <n v="1"/>
    <n v="1"/>
    <n v="1"/>
    <n v="3.5"/>
    <s v="01. Low spend"/>
    <x v="2"/>
    <x v="2"/>
    <s v="Dark chocolate Rg"/>
  </r>
  <r>
    <x v="104"/>
    <x v="6"/>
    <x v="3"/>
    <n v="15"/>
    <s v="weekend"/>
    <x v="1"/>
    <n v="2"/>
    <n v="1"/>
    <n v="1"/>
    <n v="17"/>
    <s v="01. Low spend"/>
    <x v="2"/>
    <x v="0"/>
    <s v="Cappuccino Lg"/>
  </r>
  <r>
    <x v="104"/>
    <x v="6"/>
    <x v="3"/>
    <n v="15"/>
    <s v="weekend"/>
    <x v="1"/>
    <n v="1"/>
    <n v="1"/>
    <n v="1"/>
    <n v="1.6"/>
    <s v="01. Low spend"/>
    <x v="2"/>
    <x v="4"/>
    <s v="Carmel syrup"/>
  </r>
  <r>
    <x v="104"/>
    <x v="6"/>
    <x v="3"/>
    <n v="15"/>
    <s v="weekend"/>
    <x v="1"/>
    <n v="2"/>
    <n v="1"/>
    <n v="1"/>
    <n v="12.75"/>
    <s v="01. Low spend"/>
    <x v="0"/>
    <x v="0"/>
    <s v="Latte Rg"/>
  </r>
  <r>
    <x v="104"/>
    <x v="6"/>
    <x v="3"/>
    <n v="15"/>
    <s v="weekend"/>
    <x v="1"/>
    <n v="1"/>
    <n v="1"/>
    <n v="1"/>
    <n v="3"/>
    <s v="01. Low spend"/>
    <x v="0"/>
    <x v="1"/>
    <s v="Earl Grey Lg"/>
  </r>
  <r>
    <x v="104"/>
    <x v="6"/>
    <x v="3"/>
    <n v="15"/>
    <s v="weekend"/>
    <x v="1"/>
    <n v="2"/>
    <n v="1"/>
    <n v="1"/>
    <n v="10.5"/>
    <s v="01. Low spend"/>
    <x v="1"/>
    <x v="2"/>
    <s v="Dark chocolate Rg"/>
  </r>
  <r>
    <x v="104"/>
    <x v="6"/>
    <x v="3"/>
    <n v="15"/>
    <s v="weekend"/>
    <x v="1"/>
    <n v="3"/>
    <n v="1"/>
    <n v="1"/>
    <n v="9"/>
    <s v="01. Low spend"/>
    <x v="0"/>
    <x v="1"/>
    <s v="Traditional Blend Chai Lg"/>
  </r>
  <r>
    <x v="104"/>
    <x v="6"/>
    <x v="3"/>
    <n v="15"/>
    <s v="weekend"/>
    <x v="1"/>
    <n v="2"/>
    <n v="1"/>
    <n v="1"/>
    <n v="4.4000000000000004"/>
    <s v="01. Low spend"/>
    <x v="2"/>
    <x v="0"/>
    <s v="Ethiopia Sm"/>
  </r>
  <r>
    <x v="104"/>
    <x v="6"/>
    <x v="3"/>
    <n v="15"/>
    <s v="weekend"/>
    <x v="1"/>
    <n v="2"/>
    <n v="1"/>
    <n v="1"/>
    <n v="9"/>
    <s v="01. Low spend"/>
    <x v="1"/>
    <x v="0"/>
    <s v="Brazilian Rg"/>
  </r>
  <r>
    <x v="104"/>
    <x v="6"/>
    <x v="3"/>
    <n v="15"/>
    <s v="weekend"/>
    <x v="1"/>
    <n v="1"/>
    <n v="1"/>
    <n v="1"/>
    <n v="2.5"/>
    <s v="01. Low spend"/>
    <x v="2"/>
    <x v="1"/>
    <s v="Morning Sunrise Chai Rg"/>
  </r>
  <r>
    <x v="104"/>
    <x v="6"/>
    <x v="3"/>
    <n v="15"/>
    <s v="weekend"/>
    <x v="1"/>
    <n v="1"/>
    <n v="1"/>
    <n v="1"/>
    <n v="3"/>
    <s v="01. Low spend"/>
    <x v="1"/>
    <x v="1"/>
    <s v="Earl Grey Lg"/>
  </r>
  <r>
    <x v="104"/>
    <x v="6"/>
    <x v="3"/>
    <n v="15"/>
    <s v="weekend"/>
    <x v="1"/>
    <n v="2"/>
    <n v="1"/>
    <n v="1"/>
    <n v="8"/>
    <s v="01. Low spend"/>
    <x v="2"/>
    <x v="1"/>
    <s v="Morning Sunrise Chai Lg"/>
  </r>
  <r>
    <x v="104"/>
    <x v="6"/>
    <x v="3"/>
    <n v="15"/>
    <s v="weekend"/>
    <x v="1"/>
    <n v="1"/>
    <n v="1"/>
    <n v="1"/>
    <n v="2.5"/>
    <s v="01. Low spend"/>
    <x v="0"/>
    <x v="1"/>
    <s v="Lemon Grass Rg"/>
  </r>
  <r>
    <x v="104"/>
    <x v="6"/>
    <x v="3"/>
    <n v="15"/>
    <s v="weekend"/>
    <x v="1"/>
    <n v="1"/>
    <n v="1"/>
    <n v="1"/>
    <n v="2.5"/>
    <s v="01. Low spend"/>
    <x v="1"/>
    <x v="1"/>
    <s v="Lemon Grass Rg"/>
  </r>
  <r>
    <x v="104"/>
    <x v="6"/>
    <x v="3"/>
    <n v="15"/>
    <s v="weekend"/>
    <x v="1"/>
    <n v="1"/>
    <n v="1"/>
    <n v="1"/>
    <n v="6"/>
    <s v="01. Low spend"/>
    <x v="2"/>
    <x v="0"/>
    <s v="Columbian Medium Roast Lg"/>
  </r>
  <r>
    <x v="104"/>
    <x v="6"/>
    <x v="3"/>
    <n v="15"/>
    <s v="weekend"/>
    <x v="1"/>
    <n v="2"/>
    <n v="1"/>
    <n v="1"/>
    <n v="9"/>
    <s v="01. Low spend"/>
    <x v="0"/>
    <x v="0"/>
    <s v="Brazilian Rg"/>
  </r>
  <r>
    <x v="104"/>
    <x v="6"/>
    <x v="3"/>
    <n v="15"/>
    <s v="weekend"/>
    <x v="1"/>
    <n v="1"/>
    <n v="1"/>
    <n v="1"/>
    <n v="8.9499999999999993"/>
    <s v="01. Low spend"/>
    <x v="0"/>
    <x v="5"/>
    <s v="Lemon Grass"/>
  </r>
  <r>
    <x v="104"/>
    <x v="6"/>
    <x v="3"/>
    <n v="15"/>
    <s v="weekend"/>
    <x v="1"/>
    <n v="1"/>
    <n v="1"/>
    <n v="1"/>
    <n v="2.5"/>
    <s v="01. Low spend"/>
    <x v="0"/>
    <x v="0"/>
    <s v="Our Old Time Diner Blend Rg"/>
  </r>
  <r>
    <x v="104"/>
    <x v="6"/>
    <x v="3"/>
    <n v="15"/>
    <s v="weekend"/>
    <x v="1"/>
    <n v="1"/>
    <n v="1"/>
    <n v="1"/>
    <n v="4.75"/>
    <s v="01. Low spend"/>
    <x v="2"/>
    <x v="2"/>
    <s v="Sustainably Grown Organic Lg"/>
  </r>
  <r>
    <x v="104"/>
    <x v="6"/>
    <x v="3"/>
    <n v="15"/>
    <s v="weekend"/>
    <x v="1"/>
    <n v="3"/>
    <n v="1"/>
    <n v="1"/>
    <n v="15"/>
    <s v="01. Low spend"/>
    <x v="1"/>
    <x v="2"/>
    <s v="Sustainably Grown Organic Rg"/>
  </r>
  <r>
    <x v="104"/>
    <x v="6"/>
    <x v="3"/>
    <n v="15"/>
    <s v="weekend"/>
    <x v="1"/>
    <n v="1"/>
    <n v="1"/>
    <n v="1"/>
    <n v="3.25"/>
    <s v="01. Low spend"/>
    <x v="1"/>
    <x v="3"/>
    <s v="Hazelnut Biscotti"/>
  </r>
  <r>
    <x v="104"/>
    <x v="6"/>
    <x v="3"/>
    <n v="15"/>
    <s v="weekend"/>
    <x v="1"/>
    <n v="2"/>
    <n v="1"/>
    <n v="1"/>
    <n v="7.5"/>
    <s v="01. Low spend"/>
    <x v="0"/>
    <x v="0"/>
    <s v="Latte"/>
  </r>
  <r>
    <x v="104"/>
    <x v="6"/>
    <x v="3"/>
    <n v="15"/>
    <s v="weekend"/>
    <x v="1"/>
    <n v="2"/>
    <n v="1"/>
    <n v="1"/>
    <n v="2.4000000000000004"/>
    <s v="01. Low spend"/>
    <x v="0"/>
    <x v="4"/>
    <s v="Carmel syrup"/>
  </r>
  <r>
    <x v="104"/>
    <x v="6"/>
    <x v="3"/>
    <n v="15"/>
    <s v="weekend"/>
    <x v="1"/>
    <n v="1"/>
    <n v="1"/>
    <n v="1"/>
    <n v="13.33"/>
    <s v="01. Low spend"/>
    <x v="1"/>
    <x v="7"/>
    <s v="Chili Mayan"/>
  </r>
  <r>
    <x v="104"/>
    <x v="6"/>
    <x v="3"/>
    <n v="15"/>
    <s v="weekend"/>
    <x v="1"/>
    <n v="1"/>
    <n v="1"/>
    <n v="1"/>
    <n v="3.25"/>
    <s v="01. Low spend"/>
    <x v="1"/>
    <x v="3"/>
    <s v="Cranberry Scone"/>
  </r>
  <r>
    <x v="104"/>
    <x v="6"/>
    <x v="3"/>
    <n v="15"/>
    <s v="weekend"/>
    <x v="1"/>
    <n v="2"/>
    <n v="1"/>
    <n v="1"/>
    <n v="7.5"/>
    <s v="01. Low spend"/>
    <x v="2"/>
    <x v="1"/>
    <s v="Peppermint Rg"/>
  </r>
  <r>
    <x v="104"/>
    <x v="6"/>
    <x v="3"/>
    <n v="15"/>
    <s v="weekend"/>
    <x v="1"/>
    <n v="1"/>
    <n v="1"/>
    <n v="1"/>
    <n v="3.75"/>
    <s v="01. Low spend"/>
    <x v="0"/>
    <x v="0"/>
    <s v="Jamaican Coffee River Lg"/>
  </r>
  <r>
    <x v="104"/>
    <x v="6"/>
    <x v="3"/>
    <n v="15"/>
    <s v="weekend"/>
    <x v="1"/>
    <n v="1"/>
    <n v="1"/>
    <n v="1"/>
    <n v="3.1"/>
    <s v="01. Low spend"/>
    <x v="1"/>
    <x v="1"/>
    <s v="Spicy Eye Opener Chai Lg"/>
  </r>
  <r>
    <x v="104"/>
    <x v="6"/>
    <x v="3"/>
    <n v="15"/>
    <s v="weekend"/>
    <x v="1"/>
    <n v="1"/>
    <n v="1"/>
    <n v="1"/>
    <n v="2.5"/>
    <s v="01. Low spend"/>
    <x v="2"/>
    <x v="1"/>
    <s v="English Breakfast Rg"/>
  </r>
  <r>
    <x v="104"/>
    <x v="6"/>
    <x v="3"/>
    <n v="15"/>
    <s v="weekend"/>
    <x v="1"/>
    <n v="2"/>
    <n v="1"/>
    <n v="1"/>
    <n v="16"/>
    <s v="01. Low spend"/>
    <x v="1"/>
    <x v="1"/>
    <s v="Morning Sunrise Chai Lg"/>
  </r>
  <r>
    <x v="104"/>
    <x v="6"/>
    <x v="3"/>
    <n v="15"/>
    <s v="weekend"/>
    <x v="1"/>
    <n v="2"/>
    <n v="1"/>
    <n v="1"/>
    <n v="7"/>
    <s v="01. Low spend"/>
    <x v="0"/>
    <x v="0"/>
    <s v="Brazilian Lg"/>
  </r>
  <r>
    <x v="104"/>
    <x v="6"/>
    <x v="3"/>
    <n v="15"/>
    <s v="weekend"/>
    <x v="1"/>
    <n v="1"/>
    <n v="1"/>
    <n v="1"/>
    <n v="3"/>
    <s v="01. Low spend"/>
    <x v="0"/>
    <x v="1"/>
    <s v="Serenity Green Tea Lg"/>
  </r>
  <r>
    <x v="104"/>
    <x v="6"/>
    <x v="3"/>
    <n v="15"/>
    <s v="weekend"/>
    <x v="1"/>
    <n v="2"/>
    <n v="1"/>
    <n v="1"/>
    <n v="9"/>
    <s v="01. Low spend"/>
    <x v="2"/>
    <x v="1"/>
    <s v="Peppermint Lg"/>
  </r>
  <r>
    <x v="104"/>
    <x v="6"/>
    <x v="3"/>
    <n v="15"/>
    <s v="weekend"/>
    <x v="1"/>
    <n v="1"/>
    <n v="1"/>
    <n v="1"/>
    <n v="3.75"/>
    <s v="01. Low spend"/>
    <x v="0"/>
    <x v="3"/>
    <s v="Chocolate Croissant"/>
  </r>
  <r>
    <x v="104"/>
    <x v="6"/>
    <x v="3"/>
    <n v="15"/>
    <s v="weekend"/>
    <x v="1"/>
    <n v="1"/>
    <n v="1"/>
    <n v="1"/>
    <n v="2"/>
    <s v="01. Low spend"/>
    <x v="2"/>
    <x v="0"/>
    <s v="Our Old Time Diner Blend Sm"/>
  </r>
  <r>
    <x v="104"/>
    <x v="6"/>
    <x v="3"/>
    <n v="15"/>
    <s v="weekend"/>
    <x v="1"/>
    <n v="1"/>
    <n v="1"/>
    <n v="1"/>
    <n v="3.25"/>
    <s v="01. Low spend"/>
    <x v="2"/>
    <x v="3"/>
    <s v="Hazelnut Biscotti"/>
  </r>
  <r>
    <x v="104"/>
    <x v="6"/>
    <x v="3"/>
    <n v="15"/>
    <s v="weekend"/>
    <x v="1"/>
    <n v="1"/>
    <n v="1"/>
    <n v="1"/>
    <n v="28"/>
    <s v="01. Low spend"/>
    <x v="2"/>
    <x v="8"/>
    <s v="I Need My Bean! T-shirt"/>
  </r>
  <r>
    <x v="104"/>
    <x v="6"/>
    <x v="3"/>
    <n v="15"/>
    <s v="weekend"/>
    <x v="1"/>
    <n v="1"/>
    <n v="1"/>
    <n v="1"/>
    <n v="3.5"/>
    <s v="01. Low spend"/>
    <x v="0"/>
    <x v="0"/>
    <s v="Ethiopia Lg"/>
  </r>
  <r>
    <x v="104"/>
    <x v="6"/>
    <x v="3"/>
    <n v="15"/>
    <s v="weekend"/>
    <x v="1"/>
    <n v="1"/>
    <n v="1"/>
    <n v="1"/>
    <n v="6"/>
    <s v="01. Low spend"/>
    <x v="2"/>
    <x v="1"/>
    <s v="Lemon Grass Lg"/>
  </r>
  <r>
    <x v="104"/>
    <x v="6"/>
    <x v="3"/>
    <n v="15"/>
    <s v="weekend"/>
    <x v="1"/>
    <n v="1"/>
    <n v="1"/>
    <n v="1"/>
    <n v="3.25"/>
    <s v="01. Low spend"/>
    <x v="2"/>
    <x v="3"/>
    <s v="Cranberry Scone"/>
  </r>
  <r>
    <x v="104"/>
    <x v="6"/>
    <x v="3"/>
    <n v="15"/>
    <s v="weekend"/>
    <x v="1"/>
    <n v="1"/>
    <n v="1"/>
    <n v="1"/>
    <n v="4.25"/>
    <s v="01. Low spend"/>
    <x v="1"/>
    <x v="0"/>
    <s v="Latte Rg"/>
  </r>
  <r>
    <x v="104"/>
    <x v="6"/>
    <x v="3"/>
    <n v="15"/>
    <s v="weekend"/>
    <x v="1"/>
    <n v="1"/>
    <n v="1"/>
    <n v="1"/>
    <n v="2.5"/>
    <s v="01. Low spend"/>
    <x v="1"/>
    <x v="0"/>
    <s v="Columbian Medium Roast Rg"/>
  </r>
  <r>
    <x v="104"/>
    <x v="6"/>
    <x v="3"/>
    <n v="15"/>
    <s v="weekend"/>
    <x v="1"/>
    <n v="2"/>
    <n v="1"/>
    <n v="1"/>
    <n v="3.2"/>
    <s v="01. Low spend"/>
    <x v="0"/>
    <x v="4"/>
    <s v="Hazelnut syrup"/>
  </r>
  <r>
    <x v="104"/>
    <x v="6"/>
    <x v="3"/>
    <n v="15"/>
    <s v="weekend"/>
    <x v="1"/>
    <n v="1"/>
    <n v="1"/>
    <n v="1"/>
    <n v="2.5499999999999998"/>
    <s v="01. Low spend"/>
    <x v="1"/>
    <x v="1"/>
    <s v="Spicy Eye Opener Chai Rg"/>
  </r>
  <r>
    <x v="104"/>
    <x v="6"/>
    <x v="3"/>
    <n v="15"/>
    <s v="weekend"/>
    <x v="1"/>
    <n v="1"/>
    <n v="1"/>
    <n v="1"/>
    <n v="14"/>
    <s v="01. Low spend"/>
    <x v="1"/>
    <x v="8"/>
    <s v="I Need My Bean! Latte cup"/>
  </r>
  <r>
    <x v="104"/>
    <x v="6"/>
    <x v="3"/>
    <n v="15"/>
    <s v="weekend"/>
    <x v="1"/>
    <n v="1"/>
    <n v="1"/>
    <n v="1"/>
    <n v="1.6"/>
    <s v="01. Low spend"/>
    <x v="2"/>
    <x v="4"/>
    <s v="Chocolate syrup"/>
  </r>
  <r>
    <x v="104"/>
    <x v="6"/>
    <x v="3"/>
    <n v="15"/>
    <s v="weekend"/>
    <x v="1"/>
    <n v="1"/>
    <n v="1"/>
    <n v="1"/>
    <n v="3.75"/>
    <s v="01. Low spend"/>
    <x v="0"/>
    <x v="2"/>
    <s v="Sustainably Grown Organic Rg"/>
  </r>
  <r>
    <x v="104"/>
    <x v="6"/>
    <x v="3"/>
    <n v="15"/>
    <s v="weekend"/>
    <x v="1"/>
    <n v="1"/>
    <n v="1"/>
    <n v="1"/>
    <n v="12"/>
    <s v="01. Low spend"/>
    <x v="0"/>
    <x v="8"/>
    <s v="I Need My Bean! Diner mug"/>
  </r>
  <r>
    <x v="104"/>
    <x v="6"/>
    <x v="3"/>
    <n v="15"/>
    <s v="weekend"/>
    <x v="1"/>
    <n v="1"/>
    <n v="1"/>
    <n v="1"/>
    <n v="3.75"/>
    <s v="01. Low spend"/>
    <x v="2"/>
    <x v="0"/>
    <s v="Jamaican Coffee River Lg"/>
  </r>
  <r>
    <x v="104"/>
    <x v="6"/>
    <x v="3"/>
    <n v="15"/>
    <s v="weekend"/>
    <x v="1"/>
    <n v="2"/>
    <n v="1"/>
    <n v="1"/>
    <n v="10.5"/>
    <s v="01. Low spend"/>
    <x v="1"/>
    <x v="0"/>
    <s v="Ethiopia Lg"/>
  </r>
  <r>
    <x v="104"/>
    <x v="6"/>
    <x v="3"/>
    <n v="15"/>
    <s v="weekend"/>
    <x v="1"/>
    <n v="1"/>
    <n v="1"/>
    <n v="1"/>
    <n v="5"/>
    <s v="01. Low spend"/>
    <x v="2"/>
    <x v="1"/>
    <s v="Earl Grey Rg"/>
  </r>
  <r>
    <x v="104"/>
    <x v="6"/>
    <x v="3"/>
    <n v="15"/>
    <s v="weekend"/>
    <x v="1"/>
    <n v="1"/>
    <n v="1"/>
    <n v="1"/>
    <n v="2.5"/>
    <s v="01. Low spend"/>
    <x v="0"/>
    <x v="0"/>
    <s v="Columbian Medium Roast Rg"/>
  </r>
  <r>
    <x v="104"/>
    <x v="6"/>
    <x v="3"/>
    <n v="15"/>
    <s v="weekend"/>
    <x v="1"/>
    <n v="1"/>
    <n v="1"/>
    <n v="1"/>
    <n v="7.5"/>
    <s v="01. Low spend"/>
    <x v="0"/>
    <x v="0"/>
    <s v="Cappuccino"/>
  </r>
  <r>
    <x v="104"/>
    <x v="6"/>
    <x v="3"/>
    <n v="15"/>
    <s v="weekend"/>
    <x v="1"/>
    <n v="2"/>
    <n v="1"/>
    <n v="1"/>
    <n v="9"/>
    <s v="01. Low spend"/>
    <x v="0"/>
    <x v="0"/>
    <s v="Our Old Time Diner Blend Lg"/>
  </r>
  <r>
    <x v="104"/>
    <x v="6"/>
    <x v="3"/>
    <n v="15"/>
    <s v="weekend"/>
    <x v="1"/>
    <n v="2"/>
    <n v="1"/>
    <n v="1"/>
    <n v="9.8000000000000007"/>
    <s v="01. Low spend"/>
    <x v="1"/>
    <x v="0"/>
    <s v="Jamaican Coffee River Sm"/>
  </r>
  <r>
    <x v="104"/>
    <x v="6"/>
    <x v="3"/>
    <n v="15"/>
    <s v="weekend"/>
    <x v="1"/>
    <n v="1"/>
    <n v="1"/>
    <n v="1"/>
    <n v="4.4000000000000004"/>
    <s v="01. Low spend"/>
    <x v="2"/>
    <x v="0"/>
    <s v="Brazilian Sm"/>
  </r>
  <r>
    <x v="104"/>
    <x v="6"/>
    <x v="3"/>
    <n v="15"/>
    <s v="weekend"/>
    <x v="1"/>
    <n v="1"/>
    <n v="1"/>
    <n v="1"/>
    <n v="2.5"/>
    <s v="01. Low spend"/>
    <x v="1"/>
    <x v="1"/>
    <s v="Traditional Blend Chai Rg"/>
  </r>
  <r>
    <x v="104"/>
    <x v="6"/>
    <x v="3"/>
    <n v="15"/>
    <s v="weekend"/>
    <x v="1"/>
    <n v="1"/>
    <n v="1"/>
    <n v="1"/>
    <n v="3.5"/>
    <s v="01. Low spend"/>
    <x v="1"/>
    <x v="3"/>
    <s v="Ginger Biscotti"/>
  </r>
  <r>
    <x v="104"/>
    <x v="6"/>
    <x v="3"/>
    <n v="15"/>
    <s v="weekend"/>
    <x v="1"/>
    <n v="1"/>
    <n v="1"/>
    <n v="1"/>
    <n v="2.5"/>
    <s v="01. Low spend"/>
    <x v="2"/>
    <x v="1"/>
    <s v="Traditional Blend Chai Rg"/>
  </r>
  <r>
    <x v="104"/>
    <x v="6"/>
    <x v="3"/>
    <n v="15"/>
    <s v="weekend"/>
    <x v="1"/>
    <n v="1"/>
    <n v="1"/>
    <n v="1"/>
    <n v="3.1"/>
    <s v="01. Low spend"/>
    <x v="0"/>
    <x v="1"/>
    <s v="Spicy Eye Opener Chai Lg"/>
  </r>
  <r>
    <x v="104"/>
    <x v="6"/>
    <x v="3"/>
    <n v="15"/>
    <s v="weekend"/>
    <x v="1"/>
    <n v="1"/>
    <n v="1"/>
    <n v="1"/>
    <n v="2.5"/>
    <s v="01. Low spend"/>
    <x v="0"/>
    <x v="1"/>
    <s v="English Breakfast Rg"/>
  </r>
  <r>
    <x v="104"/>
    <x v="6"/>
    <x v="3"/>
    <n v="15"/>
    <s v="weekend"/>
    <x v="1"/>
    <n v="1"/>
    <n v="1"/>
    <n v="1"/>
    <n v="5"/>
    <s v="01. Low spend"/>
    <x v="0"/>
    <x v="1"/>
    <s v="Earl Grey Rg"/>
  </r>
  <r>
    <x v="104"/>
    <x v="6"/>
    <x v="3"/>
    <n v="15"/>
    <s v="weekend"/>
    <x v="1"/>
    <n v="1"/>
    <n v="1"/>
    <n v="1"/>
    <n v="3"/>
    <s v="01. Low spend"/>
    <x v="0"/>
    <x v="3"/>
    <s v="Oatmeal Scone"/>
  </r>
  <r>
    <x v="104"/>
    <x v="6"/>
    <x v="3"/>
    <n v="15"/>
    <s v="weekend"/>
    <x v="1"/>
    <n v="2"/>
    <n v="1"/>
    <n v="1"/>
    <n v="12.4"/>
    <s v="01. Low spend"/>
    <x v="2"/>
    <x v="1"/>
    <s v="Spicy Eye Opener Chai Lg"/>
  </r>
  <r>
    <x v="104"/>
    <x v="6"/>
    <x v="3"/>
    <n v="15"/>
    <s v="weekend"/>
    <x v="1"/>
    <n v="1"/>
    <n v="1"/>
    <n v="1"/>
    <n v="1.6"/>
    <s v="01. Low spend"/>
    <x v="0"/>
    <x v="4"/>
    <s v="Sugar Free Vanilla syrup"/>
  </r>
  <r>
    <x v="104"/>
    <x v="6"/>
    <x v="3"/>
    <n v="15"/>
    <s v="weekend"/>
    <x v="1"/>
    <n v="1"/>
    <n v="1"/>
    <n v="1"/>
    <n v="3.75"/>
    <s v="01. Low spend"/>
    <x v="0"/>
    <x v="3"/>
    <s v="Jumbo Savory Scone"/>
  </r>
  <r>
    <x v="104"/>
    <x v="6"/>
    <x v="3"/>
    <n v="15"/>
    <s v="weekend"/>
    <x v="1"/>
    <n v="1"/>
    <n v="1"/>
    <n v="1"/>
    <n v="3"/>
    <s v="01. Low spend"/>
    <x v="1"/>
    <x v="3"/>
    <s v="Oatmeal Scone"/>
  </r>
  <r>
    <x v="104"/>
    <x v="6"/>
    <x v="3"/>
    <n v="15"/>
    <s v="weekend"/>
    <x v="1"/>
    <n v="1"/>
    <n v="1"/>
    <n v="1"/>
    <n v="3.5"/>
    <s v="01. Low spend"/>
    <x v="2"/>
    <x v="3"/>
    <s v="Croissant"/>
  </r>
  <r>
    <x v="104"/>
    <x v="6"/>
    <x v="3"/>
    <n v="15"/>
    <s v="weekend"/>
    <x v="1"/>
    <n v="1"/>
    <n v="1"/>
    <n v="1"/>
    <n v="14"/>
    <s v="01. Low spend"/>
    <x v="2"/>
    <x v="8"/>
    <s v="I Need My Bean! Latte cup"/>
  </r>
  <r>
    <x v="104"/>
    <x v="6"/>
    <x v="3"/>
    <n v="15"/>
    <s v="weekend"/>
    <x v="1"/>
    <n v="1"/>
    <n v="1"/>
    <n v="1"/>
    <n v="2"/>
    <s v="01. Low spend"/>
    <x v="0"/>
    <x v="0"/>
    <s v="Columbian Medium Roast Sm"/>
  </r>
  <r>
    <x v="104"/>
    <x v="6"/>
    <x v="3"/>
    <n v="15"/>
    <s v="weekend"/>
    <x v="2"/>
    <n v="1"/>
    <n v="1"/>
    <n v="1"/>
    <n v="4.4000000000000004"/>
    <s v="01. Low spend"/>
    <x v="0"/>
    <x v="0"/>
    <s v="Ethiopia Sm"/>
  </r>
  <r>
    <x v="104"/>
    <x v="6"/>
    <x v="3"/>
    <n v="15"/>
    <s v="weekend"/>
    <x v="2"/>
    <n v="1"/>
    <n v="1"/>
    <n v="1"/>
    <n v="3.5"/>
    <s v="01. Low spend"/>
    <x v="0"/>
    <x v="3"/>
    <s v="Chocolate Chip Biscotti"/>
  </r>
  <r>
    <x v="104"/>
    <x v="6"/>
    <x v="3"/>
    <n v="15"/>
    <s v="weekend"/>
    <x v="2"/>
    <n v="2"/>
    <n v="1"/>
    <n v="1"/>
    <n v="15"/>
    <s v="01. Low spend"/>
    <x v="2"/>
    <x v="2"/>
    <s v="Sustainably Grown Organic Rg"/>
  </r>
  <r>
    <x v="104"/>
    <x v="6"/>
    <x v="3"/>
    <n v="15"/>
    <s v="weekend"/>
    <x v="2"/>
    <n v="2"/>
    <n v="1"/>
    <n v="1"/>
    <n v="7.5"/>
    <s v="01. Low spend"/>
    <x v="2"/>
    <x v="1"/>
    <s v="Morning Sunrise Chai Rg"/>
  </r>
  <r>
    <x v="104"/>
    <x v="6"/>
    <x v="3"/>
    <n v="15"/>
    <s v="weekend"/>
    <x v="2"/>
    <n v="1"/>
    <n v="1"/>
    <n v="1"/>
    <n v="3"/>
    <s v="01. Low spend"/>
    <x v="2"/>
    <x v="0"/>
    <s v="Brazilian Rg"/>
  </r>
  <r>
    <x v="104"/>
    <x v="6"/>
    <x v="3"/>
    <n v="15"/>
    <s v="weekend"/>
    <x v="2"/>
    <n v="2"/>
    <n v="1"/>
    <n v="1"/>
    <n v="7.5"/>
    <s v="01. Low spend"/>
    <x v="2"/>
    <x v="1"/>
    <s v="Lemon Grass Rg"/>
  </r>
  <r>
    <x v="104"/>
    <x v="6"/>
    <x v="3"/>
    <n v="15"/>
    <s v="weekend"/>
    <x v="2"/>
    <n v="2"/>
    <n v="1"/>
    <n v="1"/>
    <n v="9.3000000000000007"/>
    <s v="01. Low spend"/>
    <x v="2"/>
    <x v="1"/>
    <s v="Spicy Eye Opener Chai Lg"/>
  </r>
  <r>
    <x v="104"/>
    <x v="6"/>
    <x v="3"/>
    <n v="15"/>
    <s v="weekend"/>
    <x v="2"/>
    <n v="2"/>
    <n v="1"/>
    <n v="1"/>
    <n v="7"/>
    <s v="01. Low spend"/>
    <x v="2"/>
    <x v="3"/>
    <s v="Chocolate Chip Biscotti"/>
  </r>
  <r>
    <x v="104"/>
    <x v="6"/>
    <x v="3"/>
    <n v="15"/>
    <s v="weekend"/>
    <x v="2"/>
    <n v="1"/>
    <n v="1"/>
    <n v="1"/>
    <n v="4"/>
    <s v="01. Low spend"/>
    <x v="0"/>
    <x v="0"/>
    <s v="Our Old Time Diner Blend Sm"/>
  </r>
  <r>
    <x v="104"/>
    <x v="6"/>
    <x v="3"/>
    <n v="15"/>
    <s v="weekend"/>
    <x v="2"/>
    <n v="1"/>
    <n v="1"/>
    <n v="1"/>
    <n v="5"/>
    <s v="01. Low spend"/>
    <x v="2"/>
    <x v="1"/>
    <s v="Serenity Green Tea Rg"/>
  </r>
  <r>
    <x v="104"/>
    <x v="6"/>
    <x v="3"/>
    <n v="15"/>
    <s v="weekend"/>
    <x v="2"/>
    <n v="2"/>
    <n v="1"/>
    <n v="1"/>
    <n v="7"/>
    <s v="01. Low spend"/>
    <x v="2"/>
    <x v="0"/>
    <s v="Brazilian Lg"/>
  </r>
  <r>
    <x v="104"/>
    <x v="6"/>
    <x v="3"/>
    <n v="15"/>
    <s v="weekend"/>
    <x v="2"/>
    <n v="2"/>
    <n v="1"/>
    <n v="1"/>
    <n v="7"/>
    <s v="01. Low spend"/>
    <x v="2"/>
    <x v="3"/>
    <s v="Croissant"/>
  </r>
  <r>
    <x v="104"/>
    <x v="6"/>
    <x v="3"/>
    <n v="15"/>
    <s v="weekend"/>
    <x v="2"/>
    <n v="3"/>
    <n v="1"/>
    <n v="1"/>
    <n v="10.199999999999999"/>
    <s v="01. Low spend"/>
    <x v="1"/>
    <x v="0"/>
    <s v="Ouro Brasileiro shot"/>
  </r>
  <r>
    <x v="104"/>
    <x v="6"/>
    <x v="3"/>
    <n v="15"/>
    <s v="weekend"/>
    <x v="2"/>
    <n v="3"/>
    <n v="1"/>
    <n v="1"/>
    <n v="9.75"/>
    <s v="01. Low spend"/>
    <x v="1"/>
    <x v="3"/>
    <s v="Ginger Scone"/>
  </r>
  <r>
    <x v="104"/>
    <x v="6"/>
    <x v="3"/>
    <n v="15"/>
    <s v="weekend"/>
    <x v="2"/>
    <n v="2"/>
    <n v="1"/>
    <n v="1"/>
    <n v="11.25"/>
    <s v="01. Low spend"/>
    <x v="2"/>
    <x v="0"/>
    <s v="Jamaican Coffee River Lg"/>
  </r>
  <r>
    <x v="104"/>
    <x v="6"/>
    <x v="3"/>
    <n v="15"/>
    <s v="weekend"/>
    <x v="2"/>
    <n v="1"/>
    <n v="1"/>
    <n v="1"/>
    <n v="2.4500000000000002"/>
    <s v="01. Low spend"/>
    <x v="0"/>
    <x v="0"/>
    <s v="Jamaican Coffee River Sm"/>
  </r>
  <r>
    <x v="104"/>
    <x v="6"/>
    <x v="3"/>
    <n v="15"/>
    <s v="weekend"/>
    <x v="2"/>
    <n v="3"/>
    <n v="1"/>
    <n v="1"/>
    <n v="9"/>
    <s v="01. Low spend"/>
    <x v="2"/>
    <x v="1"/>
    <s v="Serenity Green Tea Lg"/>
  </r>
  <r>
    <x v="104"/>
    <x v="6"/>
    <x v="3"/>
    <n v="15"/>
    <s v="weekend"/>
    <x v="2"/>
    <n v="1"/>
    <n v="1"/>
    <n v="1"/>
    <n v="3"/>
    <s v="01. Low spend"/>
    <x v="1"/>
    <x v="0"/>
    <s v="Espresso shot"/>
  </r>
  <r>
    <x v="104"/>
    <x v="6"/>
    <x v="3"/>
    <n v="15"/>
    <s v="weekend"/>
    <x v="2"/>
    <n v="1"/>
    <n v="1"/>
    <n v="1"/>
    <n v="3.5"/>
    <s v="01. Low spend"/>
    <x v="2"/>
    <x v="0"/>
    <s v="Ethiopia Lg"/>
  </r>
  <r>
    <x v="104"/>
    <x v="6"/>
    <x v="3"/>
    <n v="15"/>
    <s v="weekend"/>
    <x v="2"/>
    <n v="1"/>
    <n v="1"/>
    <n v="1"/>
    <n v="6"/>
    <s v="01. Low spend"/>
    <x v="1"/>
    <x v="1"/>
    <s v="Lemon Grass Lg"/>
  </r>
  <r>
    <x v="104"/>
    <x v="6"/>
    <x v="3"/>
    <n v="15"/>
    <s v="weekend"/>
    <x v="2"/>
    <n v="1"/>
    <n v="1"/>
    <n v="1"/>
    <n v="3.75"/>
    <s v="01. Low spend"/>
    <x v="1"/>
    <x v="3"/>
    <s v="Jumbo Savory Scone"/>
  </r>
  <r>
    <x v="104"/>
    <x v="6"/>
    <x v="3"/>
    <n v="15"/>
    <s v="weekend"/>
    <x v="2"/>
    <n v="1"/>
    <n v="1"/>
    <n v="1"/>
    <n v="3.5"/>
    <s v="01. Low spend"/>
    <x v="1"/>
    <x v="0"/>
    <s v="Brazilian Lg"/>
  </r>
  <r>
    <x v="104"/>
    <x v="6"/>
    <x v="3"/>
    <n v="15"/>
    <s v="weekend"/>
    <x v="2"/>
    <n v="1"/>
    <n v="1"/>
    <n v="1"/>
    <n v="3"/>
    <s v="01. Low spend"/>
    <x v="2"/>
    <x v="0"/>
    <s v="Our Old Time Diner Blend Lg"/>
  </r>
  <r>
    <x v="104"/>
    <x v="6"/>
    <x v="3"/>
    <n v="15"/>
    <s v="weekend"/>
    <x v="2"/>
    <n v="2"/>
    <n v="1"/>
    <n v="1"/>
    <n v="13.5"/>
    <s v="01. Low spend"/>
    <x v="1"/>
    <x v="2"/>
    <s v="Dark chocolate Lg"/>
  </r>
  <r>
    <x v="104"/>
    <x v="6"/>
    <x v="3"/>
    <n v="15"/>
    <s v="weekend"/>
    <x v="2"/>
    <n v="1"/>
    <n v="1"/>
    <n v="1"/>
    <n v="3"/>
    <s v="01. Low spend"/>
    <x v="0"/>
    <x v="1"/>
    <s v="English Breakfast Lg"/>
  </r>
  <r>
    <x v="104"/>
    <x v="6"/>
    <x v="3"/>
    <n v="15"/>
    <s v="weekend"/>
    <x v="2"/>
    <n v="1"/>
    <n v="1"/>
    <n v="1"/>
    <n v="3.75"/>
    <s v="01. Low spend"/>
    <x v="0"/>
    <x v="3"/>
    <s v="Almond Croissant"/>
  </r>
  <r>
    <x v="104"/>
    <x v="6"/>
    <x v="3"/>
    <n v="15"/>
    <s v="weekend"/>
    <x v="2"/>
    <n v="4"/>
    <n v="1"/>
    <n v="1"/>
    <n v="21.7"/>
    <s v="01. Low spend"/>
    <x v="2"/>
    <x v="0"/>
    <s v="Jamaican Coffee River Rg"/>
  </r>
  <r>
    <x v="104"/>
    <x v="6"/>
    <x v="3"/>
    <n v="15"/>
    <s v="weekend"/>
    <x v="2"/>
    <n v="1"/>
    <n v="1"/>
    <n v="1"/>
    <n v="3.75"/>
    <s v="01. Low spend"/>
    <x v="0"/>
    <x v="2"/>
    <s v="Sustainably Grown Organic Rg"/>
  </r>
  <r>
    <x v="104"/>
    <x v="6"/>
    <x v="3"/>
    <n v="15"/>
    <s v="weekend"/>
    <x v="2"/>
    <n v="1"/>
    <n v="1"/>
    <n v="1"/>
    <n v="5.0999999999999996"/>
    <s v="01. Low spend"/>
    <x v="1"/>
    <x v="1"/>
    <s v="Spicy Eye Opener Chai Rg"/>
  </r>
  <r>
    <x v="104"/>
    <x v="6"/>
    <x v="3"/>
    <n v="15"/>
    <s v="weekend"/>
    <x v="2"/>
    <n v="1"/>
    <n v="1"/>
    <n v="1"/>
    <n v="4.4000000000000004"/>
    <s v="01. Low spend"/>
    <x v="1"/>
    <x v="0"/>
    <s v="Brazilian Sm"/>
  </r>
  <r>
    <x v="104"/>
    <x v="6"/>
    <x v="3"/>
    <n v="15"/>
    <s v="weekend"/>
    <x v="2"/>
    <n v="2"/>
    <n v="1"/>
    <n v="1"/>
    <n v="9"/>
    <s v="01. Low spend"/>
    <x v="2"/>
    <x v="1"/>
    <s v="Lemon Grass Lg"/>
  </r>
  <r>
    <x v="104"/>
    <x v="6"/>
    <x v="3"/>
    <n v="15"/>
    <s v="weekend"/>
    <x v="2"/>
    <n v="2"/>
    <n v="1"/>
    <n v="1"/>
    <n v="6"/>
    <s v="01. Low spend"/>
    <x v="2"/>
    <x v="3"/>
    <s v="Oatmeal Scone"/>
  </r>
  <r>
    <x v="104"/>
    <x v="6"/>
    <x v="3"/>
    <n v="15"/>
    <s v="weekend"/>
    <x v="2"/>
    <n v="1"/>
    <n v="1"/>
    <n v="1"/>
    <n v="6"/>
    <s v="01. Low spend"/>
    <x v="1"/>
    <x v="1"/>
    <s v="Serenity Green Tea Lg"/>
  </r>
  <r>
    <x v="104"/>
    <x v="6"/>
    <x v="3"/>
    <n v="15"/>
    <s v="weekend"/>
    <x v="2"/>
    <n v="2"/>
    <n v="1"/>
    <n v="1"/>
    <n v="11.25"/>
    <s v="01. Low spend"/>
    <x v="1"/>
    <x v="0"/>
    <s v="Cappuccino"/>
  </r>
  <r>
    <x v="104"/>
    <x v="6"/>
    <x v="3"/>
    <n v="15"/>
    <s v="weekend"/>
    <x v="2"/>
    <n v="1"/>
    <n v="1"/>
    <n v="1"/>
    <n v="3.75"/>
    <s v="01. Low spend"/>
    <x v="1"/>
    <x v="2"/>
    <s v="Sustainably Grown Organic Rg"/>
  </r>
  <r>
    <x v="104"/>
    <x v="6"/>
    <x v="3"/>
    <n v="15"/>
    <s v="weekend"/>
    <x v="2"/>
    <n v="2"/>
    <n v="1"/>
    <n v="1"/>
    <n v="6"/>
    <s v="01. Low spend"/>
    <x v="2"/>
    <x v="0"/>
    <s v="Our Old Time Diner Blend Sm"/>
  </r>
  <r>
    <x v="104"/>
    <x v="6"/>
    <x v="3"/>
    <n v="15"/>
    <s v="weekend"/>
    <x v="2"/>
    <n v="1"/>
    <n v="1"/>
    <n v="1"/>
    <n v="8.5"/>
    <s v="01. Low spend"/>
    <x v="1"/>
    <x v="0"/>
    <s v="Cappuccino Lg"/>
  </r>
  <r>
    <x v="104"/>
    <x v="6"/>
    <x v="3"/>
    <n v="15"/>
    <s v="weekend"/>
    <x v="2"/>
    <n v="1"/>
    <n v="1"/>
    <n v="1"/>
    <n v="1.6"/>
    <s v="01. Low spend"/>
    <x v="1"/>
    <x v="4"/>
    <s v="Sugar Free Vanilla syrup"/>
  </r>
  <r>
    <x v="104"/>
    <x v="6"/>
    <x v="3"/>
    <n v="15"/>
    <s v="weekend"/>
    <x v="2"/>
    <n v="1"/>
    <n v="1"/>
    <n v="1"/>
    <n v="2.5"/>
    <s v="01. Low spend"/>
    <x v="0"/>
    <x v="0"/>
    <s v="Columbian Medium Roast Rg"/>
  </r>
  <r>
    <x v="104"/>
    <x v="6"/>
    <x v="3"/>
    <n v="15"/>
    <s v="weekend"/>
    <x v="2"/>
    <n v="1"/>
    <n v="1"/>
    <n v="1"/>
    <n v="3"/>
    <s v="01. Low spend"/>
    <x v="0"/>
    <x v="3"/>
    <s v="Oatmeal Scone"/>
  </r>
  <r>
    <x v="104"/>
    <x v="6"/>
    <x v="3"/>
    <n v="15"/>
    <s v="weekend"/>
    <x v="2"/>
    <n v="1"/>
    <n v="1"/>
    <n v="1"/>
    <n v="2.5"/>
    <s v="01. Low spend"/>
    <x v="0"/>
    <x v="1"/>
    <s v="English Breakfast Rg"/>
  </r>
  <r>
    <x v="104"/>
    <x v="6"/>
    <x v="3"/>
    <n v="15"/>
    <s v="weekend"/>
    <x v="2"/>
    <n v="1"/>
    <n v="1"/>
    <n v="1"/>
    <n v="7"/>
    <s v="01. Low spend"/>
    <x v="0"/>
    <x v="0"/>
    <s v="Brazilian Lg"/>
  </r>
  <r>
    <x v="104"/>
    <x v="6"/>
    <x v="3"/>
    <n v="15"/>
    <s v="weekend"/>
    <x v="2"/>
    <n v="1"/>
    <n v="1"/>
    <n v="1"/>
    <n v="7.5"/>
    <s v="01. Low spend"/>
    <x v="1"/>
    <x v="0"/>
    <s v="Latte"/>
  </r>
  <r>
    <x v="104"/>
    <x v="6"/>
    <x v="3"/>
    <n v="15"/>
    <s v="weekend"/>
    <x v="2"/>
    <n v="1"/>
    <n v="1"/>
    <n v="1"/>
    <n v="3"/>
    <s v="01. Low spend"/>
    <x v="0"/>
    <x v="0"/>
    <s v="Ethiopia Rg"/>
  </r>
  <r>
    <x v="104"/>
    <x v="6"/>
    <x v="3"/>
    <n v="15"/>
    <s v="weekend"/>
    <x v="2"/>
    <n v="1"/>
    <n v="1"/>
    <n v="1"/>
    <n v="3"/>
    <s v="01. Low spend"/>
    <x v="1"/>
    <x v="0"/>
    <s v="Brazilian Rg"/>
  </r>
  <r>
    <x v="104"/>
    <x v="6"/>
    <x v="3"/>
    <n v="15"/>
    <s v="weekend"/>
    <x v="2"/>
    <n v="1"/>
    <n v="1"/>
    <n v="1"/>
    <n v="4.5"/>
    <s v="01. Low spend"/>
    <x v="0"/>
    <x v="2"/>
    <s v="Dark chocolate Lg"/>
  </r>
  <r>
    <x v="104"/>
    <x v="6"/>
    <x v="3"/>
    <n v="15"/>
    <s v="weekend"/>
    <x v="2"/>
    <n v="1"/>
    <n v="1"/>
    <n v="1"/>
    <n v="3.5"/>
    <s v="01. Low spend"/>
    <x v="0"/>
    <x v="3"/>
    <s v="Ginger Biscotti"/>
  </r>
  <r>
    <x v="104"/>
    <x v="6"/>
    <x v="3"/>
    <n v="15"/>
    <s v="weekend"/>
    <x v="2"/>
    <n v="1"/>
    <n v="1"/>
    <n v="1"/>
    <n v="3"/>
    <s v="01. Low spend"/>
    <x v="0"/>
    <x v="0"/>
    <s v="Columbian Medium Roast Lg"/>
  </r>
  <r>
    <x v="104"/>
    <x v="6"/>
    <x v="3"/>
    <n v="15"/>
    <s v="weekend"/>
    <x v="2"/>
    <n v="1"/>
    <n v="1"/>
    <n v="1"/>
    <n v="3.25"/>
    <s v="01. Low spend"/>
    <x v="0"/>
    <x v="3"/>
    <s v="Cranberry Scone"/>
  </r>
  <r>
    <x v="104"/>
    <x v="6"/>
    <x v="3"/>
    <n v="15"/>
    <s v="weekend"/>
    <x v="2"/>
    <n v="1"/>
    <n v="1"/>
    <n v="1"/>
    <n v="2.2000000000000002"/>
    <s v="01. Low spend"/>
    <x v="1"/>
    <x v="0"/>
    <s v="Ethiopia Sm"/>
  </r>
  <r>
    <x v="104"/>
    <x v="6"/>
    <x v="3"/>
    <n v="15"/>
    <s v="weekend"/>
    <x v="2"/>
    <n v="1"/>
    <n v="1"/>
    <n v="1"/>
    <n v="18"/>
    <s v="01. Low spend"/>
    <x v="2"/>
    <x v="6"/>
    <s v="Brazilian - Organic"/>
  </r>
  <r>
    <x v="104"/>
    <x v="6"/>
    <x v="3"/>
    <n v="15"/>
    <s v="weekend"/>
    <x v="2"/>
    <n v="1"/>
    <n v="1"/>
    <n v="1"/>
    <n v="9"/>
    <s v="01. Low spend"/>
    <x v="2"/>
    <x v="2"/>
    <s v="Dark chocolate Lg"/>
  </r>
  <r>
    <x v="104"/>
    <x v="6"/>
    <x v="3"/>
    <n v="15"/>
    <s v="weekend"/>
    <x v="2"/>
    <n v="3"/>
    <n v="1"/>
    <n v="1"/>
    <n v="14.25"/>
    <s v="01. Low spend"/>
    <x v="2"/>
    <x v="2"/>
    <s v="Sustainably Grown Organic Lg"/>
  </r>
  <r>
    <x v="104"/>
    <x v="6"/>
    <x v="3"/>
    <n v="15"/>
    <s v="weekend"/>
    <x v="2"/>
    <n v="1"/>
    <n v="1"/>
    <n v="1"/>
    <n v="3.1"/>
    <s v="01. Low spend"/>
    <x v="1"/>
    <x v="0"/>
    <s v="Jamaican Coffee River Rg"/>
  </r>
  <r>
    <x v="104"/>
    <x v="6"/>
    <x v="3"/>
    <n v="15"/>
    <s v="weekend"/>
    <x v="2"/>
    <n v="2"/>
    <n v="1"/>
    <n v="1"/>
    <n v="8.5"/>
    <s v="01. Low spend"/>
    <x v="2"/>
    <x v="0"/>
    <s v="Latte Rg"/>
  </r>
  <r>
    <x v="104"/>
    <x v="6"/>
    <x v="3"/>
    <n v="15"/>
    <s v="weekend"/>
    <x v="2"/>
    <n v="1"/>
    <n v="1"/>
    <n v="1"/>
    <n v="0.8"/>
    <s v="01. Low spend"/>
    <x v="2"/>
    <x v="4"/>
    <s v="Chocolate syrup"/>
  </r>
  <r>
    <x v="104"/>
    <x v="6"/>
    <x v="3"/>
    <n v="15"/>
    <s v="weekend"/>
    <x v="2"/>
    <n v="1"/>
    <n v="1"/>
    <n v="1"/>
    <n v="3"/>
    <s v="01. Low spend"/>
    <x v="2"/>
    <x v="1"/>
    <s v="Earl Grey Lg"/>
  </r>
  <r>
    <x v="104"/>
    <x v="6"/>
    <x v="3"/>
    <n v="15"/>
    <s v="weekend"/>
    <x v="2"/>
    <n v="2"/>
    <n v="1"/>
    <n v="1"/>
    <n v="10"/>
    <s v="01. Low spend"/>
    <x v="1"/>
    <x v="1"/>
    <s v="Serenity Green Tea Rg"/>
  </r>
  <r>
    <x v="104"/>
    <x v="6"/>
    <x v="3"/>
    <n v="15"/>
    <s v="weekend"/>
    <x v="2"/>
    <n v="1"/>
    <n v="1"/>
    <n v="1"/>
    <n v="4"/>
    <s v="01. Low spend"/>
    <x v="2"/>
    <x v="0"/>
    <s v="Columbian Medium Roast Sm"/>
  </r>
  <r>
    <x v="104"/>
    <x v="6"/>
    <x v="3"/>
    <n v="15"/>
    <s v="weekend"/>
    <x v="2"/>
    <n v="1"/>
    <n v="1"/>
    <n v="1"/>
    <n v="2.5"/>
    <s v="01. Low spend"/>
    <x v="2"/>
    <x v="0"/>
    <s v="Our Old Time Diner Blend Rg"/>
  </r>
  <r>
    <x v="104"/>
    <x v="6"/>
    <x v="3"/>
    <n v="15"/>
    <s v="weekend"/>
    <x v="2"/>
    <n v="1"/>
    <n v="1"/>
    <n v="1"/>
    <n v="6"/>
    <s v="01. Low spend"/>
    <x v="1"/>
    <x v="1"/>
    <s v="Peppermint Lg"/>
  </r>
  <r>
    <x v="104"/>
    <x v="6"/>
    <x v="3"/>
    <n v="15"/>
    <s v="weekend"/>
    <x v="2"/>
    <n v="1"/>
    <n v="1"/>
    <n v="1"/>
    <n v="2"/>
    <s v="01. Low spend"/>
    <x v="1"/>
    <x v="0"/>
    <s v="Columbian Medium Roast Sm"/>
  </r>
  <r>
    <x v="104"/>
    <x v="6"/>
    <x v="3"/>
    <n v="15"/>
    <s v="weekend"/>
    <x v="2"/>
    <n v="1"/>
    <n v="1"/>
    <n v="1"/>
    <n v="6"/>
    <s v="01. Low spend"/>
    <x v="1"/>
    <x v="0"/>
    <s v="Columbian Medium Roast Lg"/>
  </r>
  <r>
    <x v="104"/>
    <x v="6"/>
    <x v="3"/>
    <n v="15"/>
    <s v="weekend"/>
    <x v="2"/>
    <n v="1"/>
    <n v="1"/>
    <n v="1"/>
    <n v="4.25"/>
    <s v="01. Low spend"/>
    <x v="2"/>
    <x v="0"/>
    <s v="Cappuccino Lg"/>
  </r>
  <r>
    <x v="104"/>
    <x v="6"/>
    <x v="3"/>
    <n v="15"/>
    <s v="weekend"/>
    <x v="2"/>
    <n v="1"/>
    <n v="1"/>
    <n v="1"/>
    <n v="7"/>
    <s v="01. Low spend"/>
    <x v="1"/>
    <x v="2"/>
    <s v="Dark chocolate Rg"/>
  </r>
  <r>
    <x v="104"/>
    <x v="6"/>
    <x v="3"/>
    <n v="15"/>
    <s v="weekend"/>
    <x v="2"/>
    <n v="1"/>
    <n v="1"/>
    <n v="1"/>
    <n v="2.5"/>
    <s v="01. Low spend"/>
    <x v="1"/>
    <x v="1"/>
    <s v="Earl Grey Rg"/>
  </r>
  <r>
    <x v="104"/>
    <x v="6"/>
    <x v="3"/>
    <n v="15"/>
    <s v="weekend"/>
    <x v="2"/>
    <n v="1"/>
    <n v="1"/>
    <n v="1"/>
    <n v="4.9000000000000004"/>
    <s v="01. Low spend"/>
    <x v="1"/>
    <x v="0"/>
    <s v="Jamaican Coffee River Sm"/>
  </r>
  <r>
    <x v="104"/>
    <x v="6"/>
    <x v="3"/>
    <n v="15"/>
    <s v="weekend"/>
    <x v="2"/>
    <n v="1"/>
    <n v="1"/>
    <n v="1"/>
    <n v="3.1"/>
    <s v="01. Low spend"/>
    <x v="1"/>
    <x v="1"/>
    <s v="Spicy Eye Opener Chai Lg"/>
  </r>
  <r>
    <x v="104"/>
    <x v="6"/>
    <x v="3"/>
    <n v="15"/>
    <s v="weekend"/>
    <x v="2"/>
    <n v="1"/>
    <n v="1"/>
    <n v="1"/>
    <n v="2.5"/>
    <s v="01. Low spend"/>
    <x v="1"/>
    <x v="0"/>
    <s v="Columbian Medium Roast Rg"/>
  </r>
  <r>
    <x v="105"/>
    <x v="0"/>
    <x v="3"/>
    <n v="16"/>
    <s v="weekend"/>
    <x v="0"/>
    <n v="1"/>
    <n v="1"/>
    <n v="1"/>
    <n v="2.5"/>
    <s v="01. Low spend"/>
    <x v="0"/>
    <x v="1"/>
    <s v="Traditional Blend Chai Rg"/>
  </r>
  <r>
    <x v="105"/>
    <x v="0"/>
    <x v="3"/>
    <n v="16"/>
    <s v="weekend"/>
    <x v="0"/>
    <n v="9"/>
    <n v="1"/>
    <n v="1"/>
    <n v="33.75"/>
    <s v="01. Low spend"/>
    <x v="0"/>
    <x v="3"/>
    <s v="Chocolate Croissant"/>
  </r>
  <r>
    <x v="105"/>
    <x v="0"/>
    <x v="3"/>
    <n v="16"/>
    <s v="weekend"/>
    <x v="0"/>
    <n v="9"/>
    <n v="1"/>
    <n v="1"/>
    <n v="30"/>
    <s v="01. Low spend"/>
    <x v="0"/>
    <x v="0"/>
    <s v="Columbian Medium Roast Rg"/>
  </r>
  <r>
    <x v="105"/>
    <x v="0"/>
    <x v="3"/>
    <n v="16"/>
    <s v="weekend"/>
    <x v="0"/>
    <n v="2"/>
    <n v="1"/>
    <n v="1"/>
    <n v="15"/>
    <s v="01. Low spend"/>
    <x v="0"/>
    <x v="0"/>
    <s v="Latte"/>
  </r>
  <r>
    <x v="105"/>
    <x v="0"/>
    <x v="3"/>
    <n v="16"/>
    <s v="weekend"/>
    <x v="0"/>
    <n v="1"/>
    <n v="1"/>
    <n v="1"/>
    <n v="0.8"/>
    <s v="01. Low spend"/>
    <x v="0"/>
    <x v="4"/>
    <s v="Hazelnut syrup"/>
  </r>
  <r>
    <x v="105"/>
    <x v="0"/>
    <x v="3"/>
    <n v="16"/>
    <s v="weekend"/>
    <x v="0"/>
    <n v="8"/>
    <n v="1"/>
    <n v="1"/>
    <n v="32.5"/>
    <s v="01. Low spend"/>
    <x v="0"/>
    <x v="1"/>
    <s v="English Breakfast Rg"/>
  </r>
  <r>
    <x v="105"/>
    <x v="0"/>
    <x v="3"/>
    <n v="16"/>
    <s v="weekend"/>
    <x v="0"/>
    <n v="5"/>
    <n v="1"/>
    <n v="1"/>
    <n v="16.25"/>
    <s v="01. Low spend"/>
    <x v="0"/>
    <x v="3"/>
    <s v="Cranberry Scone"/>
  </r>
  <r>
    <x v="105"/>
    <x v="0"/>
    <x v="3"/>
    <n v="16"/>
    <s v="weekend"/>
    <x v="0"/>
    <n v="1"/>
    <n v="1"/>
    <n v="1"/>
    <n v="3"/>
    <s v="01. Low spend"/>
    <x v="0"/>
    <x v="0"/>
    <s v="Espresso shot"/>
  </r>
  <r>
    <x v="105"/>
    <x v="0"/>
    <x v="3"/>
    <n v="16"/>
    <s v="weekend"/>
    <x v="0"/>
    <n v="3"/>
    <n v="1"/>
    <n v="1"/>
    <n v="4.8000000000000007"/>
    <s v="01. Low spend"/>
    <x v="0"/>
    <x v="4"/>
    <s v="Chocolate syrup"/>
  </r>
  <r>
    <x v="105"/>
    <x v="0"/>
    <x v="3"/>
    <n v="16"/>
    <s v="weekend"/>
    <x v="0"/>
    <n v="11"/>
    <n v="1"/>
    <n v="1"/>
    <n v="52.5"/>
    <s v="02. Med Spend"/>
    <x v="0"/>
    <x v="0"/>
    <s v="Jamaican Coffee River Lg"/>
  </r>
  <r>
    <x v="105"/>
    <x v="0"/>
    <x v="3"/>
    <n v="16"/>
    <s v="weekend"/>
    <x v="0"/>
    <n v="6"/>
    <n v="1"/>
    <n v="1"/>
    <n v="37.5"/>
    <s v="01. Low spend"/>
    <x v="0"/>
    <x v="2"/>
    <s v="Sustainably Grown Organic Rg"/>
  </r>
  <r>
    <x v="105"/>
    <x v="0"/>
    <x v="3"/>
    <n v="16"/>
    <s v="weekend"/>
    <x v="0"/>
    <n v="3"/>
    <n v="1"/>
    <n v="1"/>
    <n v="6"/>
    <s v="01. Low spend"/>
    <x v="0"/>
    <x v="0"/>
    <s v="Our Old Time Diner Blend Sm"/>
  </r>
  <r>
    <x v="105"/>
    <x v="0"/>
    <x v="3"/>
    <n v="16"/>
    <s v="weekend"/>
    <x v="0"/>
    <n v="3"/>
    <n v="1"/>
    <n v="1"/>
    <n v="17.5"/>
    <s v="01. Low spend"/>
    <x v="0"/>
    <x v="0"/>
    <s v="Brazilian Lg"/>
  </r>
  <r>
    <x v="105"/>
    <x v="0"/>
    <x v="3"/>
    <n v="16"/>
    <s v="weekend"/>
    <x v="0"/>
    <n v="1"/>
    <n v="1"/>
    <n v="1"/>
    <n v="10.95"/>
    <s v="01. Low spend"/>
    <x v="0"/>
    <x v="5"/>
    <s v="Spicy Eye Opener Chai"/>
  </r>
  <r>
    <x v="105"/>
    <x v="0"/>
    <x v="3"/>
    <n v="16"/>
    <s v="weekend"/>
    <x v="0"/>
    <n v="5"/>
    <n v="1"/>
    <n v="1"/>
    <n v="20.399999999999999"/>
    <s v="01. Low spend"/>
    <x v="0"/>
    <x v="1"/>
    <s v="Spicy Eye Opener Chai Rg"/>
  </r>
  <r>
    <x v="105"/>
    <x v="0"/>
    <x v="3"/>
    <n v="16"/>
    <s v="weekend"/>
    <x v="0"/>
    <n v="3"/>
    <n v="1"/>
    <n v="1"/>
    <n v="9.75"/>
    <s v="01. Low spend"/>
    <x v="0"/>
    <x v="3"/>
    <s v="Hazelnut Biscotti"/>
  </r>
  <r>
    <x v="105"/>
    <x v="0"/>
    <x v="3"/>
    <n v="16"/>
    <s v="weekend"/>
    <x v="0"/>
    <n v="4"/>
    <n v="1"/>
    <n v="1"/>
    <n v="18"/>
    <s v="01. Low spend"/>
    <x v="0"/>
    <x v="1"/>
    <s v="Earl Grey Lg"/>
  </r>
  <r>
    <x v="105"/>
    <x v="0"/>
    <x v="3"/>
    <n v="16"/>
    <s v="weekend"/>
    <x v="0"/>
    <n v="3"/>
    <n v="1"/>
    <n v="1"/>
    <n v="15"/>
    <s v="01. Low spend"/>
    <x v="1"/>
    <x v="1"/>
    <s v="Earl Grey Lg"/>
  </r>
  <r>
    <x v="105"/>
    <x v="0"/>
    <x v="3"/>
    <n v="16"/>
    <s v="weekend"/>
    <x v="0"/>
    <n v="2"/>
    <n v="1"/>
    <n v="1"/>
    <n v="12.75"/>
    <s v="01. Low spend"/>
    <x v="1"/>
    <x v="0"/>
    <s v="Latte Rg"/>
  </r>
  <r>
    <x v="105"/>
    <x v="0"/>
    <x v="3"/>
    <n v="16"/>
    <s v="weekend"/>
    <x v="0"/>
    <n v="5"/>
    <n v="1"/>
    <n v="1"/>
    <n v="5.6"/>
    <s v="01. Low spend"/>
    <x v="1"/>
    <x v="4"/>
    <s v="Chocolate syrup"/>
  </r>
  <r>
    <x v="105"/>
    <x v="0"/>
    <x v="3"/>
    <n v="16"/>
    <s v="weekend"/>
    <x v="0"/>
    <n v="7"/>
    <n v="1"/>
    <n v="1"/>
    <n v="33.75"/>
    <s v="01. Low spend"/>
    <x v="1"/>
    <x v="0"/>
    <s v="Latte"/>
  </r>
  <r>
    <x v="105"/>
    <x v="0"/>
    <x v="3"/>
    <n v="16"/>
    <s v="weekend"/>
    <x v="0"/>
    <n v="6"/>
    <n v="1"/>
    <n v="1"/>
    <n v="22"/>
    <s v="01. Low spend"/>
    <x v="1"/>
    <x v="0"/>
    <s v="Brazilian Sm"/>
  </r>
  <r>
    <x v="105"/>
    <x v="0"/>
    <x v="3"/>
    <n v="16"/>
    <s v="weekend"/>
    <x v="0"/>
    <n v="3"/>
    <n v="1"/>
    <n v="1"/>
    <n v="21"/>
    <s v="01. Low spend"/>
    <x v="1"/>
    <x v="2"/>
    <s v="Dark chocolate Rg"/>
  </r>
  <r>
    <x v="105"/>
    <x v="0"/>
    <x v="3"/>
    <n v="16"/>
    <s v="weekend"/>
    <x v="0"/>
    <n v="6"/>
    <n v="1"/>
    <n v="1"/>
    <n v="22.5"/>
    <s v="01. Low spend"/>
    <x v="0"/>
    <x v="1"/>
    <s v="Peppermint Rg"/>
  </r>
  <r>
    <x v="105"/>
    <x v="0"/>
    <x v="3"/>
    <n v="16"/>
    <s v="weekend"/>
    <x v="0"/>
    <n v="4"/>
    <n v="1"/>
    <n v="1"/>
    <n v="24"/>
    <s v="01. Low spend"/>
    <x v="0"/>
    <x v="0"/>
    <s v="Brazilian Rg"/>
  </r>
  <r>
    <x v="105"/>
    <x v="0"/>
    <x v="3"/>
    <n v="16"/>
    <s v="weekend"/>
    <x v="0"/>
    <n v="1"/>
    <n v="1"/>
    <n v="1"/>
    <n v="3"/>
    <s v="01. Low spend"/>
    <x v="0"/>
    <x v="3"/>
    <s v="Oatmeal Scone"/>
  </r>
  <r>
    <x v="105"/>
    <x v="0"/>
    <x v="3"/>
    <n v="16"/>
    <s v="weekend"/>
    <x v="0"/>
    <n v="2"/>
    <n v="1"/>
    <n v="1"/>
    <n v="28"/>
    <s v="01. Low spend"/>
    <x v="0"/>
    <x v="8"/>
    <s v="I Need My Bean! Latte cup"/>
  </r>
  <r>
    <x v="105"/>
    <x v="0"/>
    <x v="3"/>
    <n v="16"/>
    <s v="weekend"/>
    <x v="0"/>
    <n v="4"/>
    <n v="1"/>
    <n v="1"/>
    <n v="4.8"/>
    <s v="01. Low spend"/>
    <x v="1"/>
    <x v="4"/>
    <s v="Hazelnut syrup"/>
  </r>
  <r>
    <x v="105"/>
    <x v="0"/>
    <x v="3"/>
    <n v="16"/>
    <s v="weekend"/>
    <x v="0"/>
    <n v="8"/>
    <n v="1"/>
    <n v="1"/>
    <n v="30"/>
    <s v="01. Low spend"/>
    <x v="1"/>
    <x v="3"/>
    <s v="Chocolate Croissant"/>
  </r>
  <r>
    <x v="105"/>
    <x v="0"/>
    <x v="3"/>
    <n v="16"/>
    <s v="weekend"/>
    <x v="0"/>
    <n v="9"/>
    <n v="1"/>
    <n v="1"/>
    <n v="32.5"/>
    <s v="01. Low spend"/>
    <x v="1"/>
    <x v="1"/>
    <s v="Morning Sunrise Chai Rg"/>
  </r>
  <r>
    <x v="105"/>
    <x v="0"/>
    <x v="3"/>
    <n v="16"/>
    <s v="weekend"/>
    <x v="0"/>
    <n v="3"/>
    <n v="1"/>
    <n v="1"/>
    <n v="10"/>
    <s v="01. Low spend"/>
    <x v="1"/>
    <x v="0"/>
    <s v="Columbian Medium Roast Sm"/>
  </r>
  <r>
    <x v="105"/>
    <x v="0"/>
    <x v="3"/>
    <n v="16"/>
    <s v="weekend"/>
    <x v="0"/>
    <n v="3"/>
    <n v="1"/>
    <n v="1"/>
    <n v="42"/>
    <s v="01. Low spend"/>
    <x v="1"/>
    <x v="8"/>
    <s v="I Need My Bean! Latte cup"/>
  </r>
  <r>
    <x v="105"/>
    <x v="0"/>
    <x v="3"/>
    <n v="16"/>
    <s v="weekend"/>
    <x v="0"/>
    <n v="4"/>
    <n v="1"/>
    <n v="1"/>
    <n v="30"/>
    <s v="01. Low spend"/>
    <x v="1"/>
    <x v="0"/>
    <s v="Cappuccino"/>
  </r>
  <r>
    <x v="105"/>
    <x v="0"/>
    <x v="3"/>
    <n v="16"/>
    <s v="weekend"/>
    <x v="0"/>
    <n v="5"/>
    <n v="1"/>
    <n v="1"/>
    <n v="18.75"/>
    <s v="01. Low spend"/>
    <x v="1"/>
    <x v="3"/>
    <s v="Almond Croissant"/>
  </r>
  <r>
    <x v="105"/>
    <x v="0"/>
    <x v="3"/>
    <n v="16"/>
    <s v="weekend"/>
    <x v="0"/>
    <n v="6"/>
    <n v="1"/>
    <n v="1"/>
    <n v="37.5"/>
    <s v="01. Low spend"/>
    <x v="1"/>
    <x v="2"/>
    <s v="Sustainably Grown Organic Rg"/>
  </r>
  <r>
    <x v="105"/>
    <x v="0"/>
    <x v="3"/>
    <n v="16"/>
    <s v="weekend"/>
    <x v="0"/>
    <n v="8"/>
    <n v="1"/>
    <n v="1"/>
    <n v="27"/>
    <s v="01. Low spend"/>
    <x v="1"/>
    <x v="0"/>
    <s v="Espresso shot"/>
  </r>
  <r>
    <x v="105"/>
    <x v="0"/>
    <x v="3"/>
    <n v="16"/>
    <s v="weekend"/>
    <x v="0"/>
    <n v="2"/>
    <n v="1"/>
    <n v="1"/>
    <n v="1.6"/>
    <s v="01. Low spend"/>
    <x v="1"/>
    <x v="4"/>
    <s v="Sugar Free Vanilla syrup"/>
  </r>
  <r>
    <x v="105"/>
    <x v="0"/>
    <x v="3"/>
    <n v="16"/>
    <s v="weekend"/>
    <x v="0"/>
    <n v="5"/>
    <n v="1"/>
    <n v="1"/>
    <n v="12.25"/>
    <s v="01. Low spend"/>
    <x v="0"/>
    <x v="0"/>
    <s v="Jamaican Coffee River Sm"/>
  </r>
  <r>
    <x v="105"/>
    <x v="0"/>
    <x v="3"/>
    <n v="16"/>
    <s v="weekend"/>
    <x v="0"/>
    <n v="2"/>
    <n v="1"/>
    <n v="1"/>
    <n v="4.4000000000000004"/>
    <s v="01. Low spend"/>
    <x v="0"/>
    <x v="0"/>
    <s v="Brazilian Sm"/>
  </r>
  <r>
    <x v="105"/>
    <x v="0"/>
    <x v="3"/>
    <n v="16"/>
    <s v="weekend"/>
    <x v="0"/>
    <n v="4"/>
    <n v="1"/>
    <n v="1"/>
    <n v="15"/>
    <s v="01. Low spend"/>
    <x v="1"/>
    <x v="1"/>
    <s v="Lemon Grass Rg"/>
  </r>
  <r>
    <x v="105"/>
    <x v="0"/>
    <x v="3"/>
    <n v="16"/>
    <s v="weekend"/>
    <x v="0"/>
    <n v="3"/>
    <n v="1"/>
    <n v="1"/>
    <n v="11.25"/>
    <s v="01. Low spend"/>
    <x v="1"/>
    <x v="3"/>
    <s v="Jumbo Savory Scone"/>
  </r>
  <r>
    <x v="105"/>
    <x v="0"/>
    <x v="3"/>
    <n v="16"/>
    <s v="weekend"/>
    <x v="0"/>
    <n v="8"/>
    <n v="1"/>
    <n v="1"/>
    <n v="42"/>
    <s v="01. Low spend"/>
    <x v="1"/>
    <x v="0"/>
    <s v="Brazilian Lg"/>
  </r>
  <r>
    <x v="105"/>
    <x v="0"/>
    <x v="3"/>
    <n v="16"/>
    <s v="weekend"/>
    <x v="0"/>
    <n v="6"/>
    <n v="1"/>
    <n v="1"/>
    <n v="22.5"/>
    <s v="01. Low spend"/>
    <x v="1"/>
    <x v="0"/>
    <s v="Our Old Time Diner Blend Rg"/>
  </r>
  <r>
    <x v="105"/>
    <x v="0"/>
    <x v="3"/>
    <n v="16"/>
    <s v="weekend"/>
    <x v="0"/>
    <n v="7"/>
    <n v="1"/>
    <n v="1"/>
    <n v="21.300000000000004"/>
    <s v="01. Low spend"/>
    <x v="1"/>
    <x v="0"/>
    <s v="Ouro Brasileiro shot"/>
  </r>
  <r>
    <x v="105"/>
    <x v="0"/>
    <x v="3"/>
    <n v="16"/>
    <s v="weekend"/>
    <x v="0"/>
    <n v="3"/>
    <n v="1"/>
    <n v="1"/>
    <n v="22.5"/>
    <s v="01. Low spend"/>
    <x v="1"/>
    <x v="2"/>
    <s v="Dark chocolate Lg"/>
  </r>
  <r>
    <x v="105"/>
    <x v="0"/>
    <x v="3"/>
    <n v="16"/>
    <s v="weekend"/>
    <x v="0"/>
    <n v="3"/>
    <n v="1"/>
    <n v="1"/>
    <n v="15"/>
    <s v="01. Low spend"/>
    <x v="0"/>
    <x v="0"/>
    <s v="Our Old Time Diner Blend Rg"/>
  </r>
  <r>
    <x v="105"/>
    <x v="0"/>
    <x v="3"/>
    <n v="16"/>
    <s v="weekend"/>
    <x v="0"/>
    <n v="1"/>
    <n v="1"/>
    <n v="1"/>
    <n v="6"/>
    <s v="01. Low spend"/>
    <x v="1"/>
    <x v="1"/>
    <s v="Lemon Grass Lg"/>
  </r>
  <r>
    <x v="105"/>
    <x v="0"/>
    <x v="3"/>
    <n v="16"/>
    <s v="weekend"/>
    <x v="0"/>
    <n v="5"/>
    <n v="1"/>
    <n v="1"/>
    <n v="17.5"/>
    <s v="01. Low spend"/>
    <x v="1"/>
    <x v="3"/>
    <s v="Chocolate Chip Biscotti"/>
  </r>
  <r>
    <x v="105"/>
    <x v="0"/>
    <x v="3"/>
    <n v="16"/>
    <s v="weekend"/>
    <x v="0"/>
    <n v="5"/>
    <n v="1"/>
    <n v="1"/>
    <n v="25.5"/>
    <s v="01. Low spend"/>
    <x v="0"/>
    <x v="0"/>
    <s v="Latte Rg"/>
  </r>
  <r>
    <x v="105"/>
    <x v="0"/>
    <x v="3"/>
    <n v="16"/>
    <s v="weekend"/>
    <x v="0"/>
    <n v="6"/>
    <n v="1"/>
    <n v="1"/>
    <n v="6.4"/>
    <s v="01. Low spend"/>
    <x v="0"/>
    <x v="4"/>
    <s v="Carmel syrup"/>
  </r>
  <r>
    <x v="105"/>
    <x v="0"/>
    <x v="3"/>
    <n v="16"/>
    <s v="weekend"/>
    <x v="0"/>
    <n v="4"/>
    <n v="1"/>
    <n v="1"/>
    <n v="21.700000000000003"/>
    <s v="01. Low spend"/>
    <x v="0"/>
    <x v="0"/>
    <s v="Jamaican Coffee River Rg"/>
  </r>
  <r>
    <x v="105"/>
    <x v="0"/>
    <x v="3"/>
    <n v="16"/>
    <s v="weekend"/>
    <x v="0"/>
    <n v="3"/>
    <n v="1"/>
    <n v="1"/>
    <n v="20"/>
    <s v="01. Low spend"/>
    <x v="1"/>
    <x v="1"/>
    <s v="Morning Sunrise Chai Lg"/>
  </r>
  <r>
    <x v="105"/>
    <x v="0"/>
    <x v="3"/>
    <n v="16"/>
    <s v="weekend"/>
    <x v="0"/>
    <n v="3"/>
    <n v="1"/>
    <n v="1"/>
    <n v="17"/>
    <s v="01. Low spend"/>
    <x v="0"/>
    <x v="0"/>
    <s v="Cappuccino Lg"/>
  </r>
  <r>
    <x v="105"/>
    <x v="0"/>
    <x v="3"/>
    <n v="16"/>
    <s v="weekend"/>
    <x v="0"/>
    <n v="1"/>
    <n v="1"/>
    <n v="1"/>
    <n v="1.6"/>
    <s v="01. Low spend"/>
    <x v="0"/>
    <x v="4"/>
    <s v="Sugar Free Vanilla syrup"/>
  </r>
  <r>
    <x v="105"/>
    <x v="0"/>
    <x v="3"/>
    <n v="16"/>
    <s v="weekend"/>
    <x v="0"/>
    <n v="2"/>
    <n v="1"/>
    <n v="1"/>
    <n v="12"/>
    <s v="01. Low spend"/>
    <x v="1"/>
    <x v="0"/>
    <s v="Columbian Medium Roast Lg"/>
  </r>
  <r>
    <x v="105"/>
    <x v="0"/>
    <x v="3"/>
    <n v="16"/>
    <s v="weekend"/>
    <x v="0"/>
    <n v="3"/>
    <n v="1"/>
    <n v="1"/>
    <n v="15.5"/>
    <s v="01. Low spend"/>
    <x v="1"/>
    <x v="0"/>
    <s v="Jamaican Coffee River Rg"/>
  </r>
  <r>
    <x v="105"/>
    <x v="0"/>
    <x v="3"/>
    <n v="16"/>
    <s v="weekend"/>
    <x v="0"/>
    <n v="1"/>
    <n v="1"/>
    <n v="1"/>
    <n v="9.5"/>
    <s v="01. Low spend"/>
    <x v="1"/>
    <x v="5"/>
    <s v="Morning Sunrise Chai"/>
  </r>
  <r>
    <x v="105"/>
    <x v="0"/>
    <x v="3"/>
    <n v="16"/>
    <s v="weekend"/>
    <x v="0"/>
    <n v="7"/>
    <n v="1"/>
    <n v="1"/>
    <n v="25"/>
    <s v="01. Low spend"/>
    <x v="1"/>
    <x v="1"/>
    <s v="Earl Grey Rg"/>
  </r>
  <r>
    <x v="105"/>
    <x v="0"/>
    <x v="3"/>
    <n v="16"/>
    <s v="weekend"/>
    <x v="0"/>
    <n v="5"/>
    <n v="1"/>
    <n v="1"/>
    <n v="21"/>
    <s v="01. Low spend"/>
    <x v="2"/>
    <x v="1"/>
    <s v="English Breakfast Lg"/>
  </r>
  <r>
    <x v="105"/>
    <x v="0"/>
    <x v="3"/>
    <n v="16"/>
    <s v="weekend"/>
    <x v="0"/>
    <n v="4"/>
    <n v="1"/>
    <n v="1"/>
    <n v="15"/>
    <s v="01. Low spend"/>
    <x v="1"/>
    <x v="1"/>
    <s v="Serenity Green Tea Lg"/>
  </r>
  <r>
    <x v="105"/>
    <x v="0"/>
    <x v="3"/>
    <n v="16"/>
    <s v="weekend"/>
    <x v="0"/>
    <n v="5"/>
    <n v="1"/>
    <n v="1"/>
    <n v="21.7"/>
    <s v="01. Low spend"/>
    <x v="1"/>
    <x v="1"/>
    <s v="Spicy Eye Opener Chai Lg"/>
  </r>
  <r>
    <x v="105"/>
    <x v="0"/>
    <x v="3"/>
    <n v="16"/>
    <s v="weekend"/>
    <x v="0"/>
    <n v="4"/>
    <n v="1"/>
    <n v="1"/>
    <n v="13"/>
    <s v="01. Low spend"/>
    <x v="1"/>
    <x v="3"/>
    <s v="Cranberry Scone"/>
  </r>
  <r>
    <x v="105"/>
    <x v="0"/>
    <x v="3"/>
    <n v="16"/>
    <s v="weekend"/>
    <x v="0"/>
    <n v="4"/>
    <n v="1"/>
    <n v="1"/>
    <n v="20"/>
    <s v="01. Low spend"/>
    <x v="0"/>
    <x v="1"/>
    <s v="Serenity Green Tea Rg"/>
  </r>
  <r>
    <x v="105"/>
    <x v="0"/>
    <x v="3"/>
    <n v="16"/>
    <s v="weekend"/>
    <x v="0"/>
    <n v="1"/>
    <n v="1"/>
    <n v="1"/>
    <n v="19.75"/>
    <s v="01. Low spend"/>
    <x v="0"/>
    <x v="6"/>
    <s v="Jamacian Coffee River"/>
  </r>
  <r>
    <x v="105"/>
    <x v="0"/>
    <x v="3"/>
    <n v="16"/>
    <s v="weekend"/>
    <x v="0"/>
    <n v="3"/>
    <n v="1"/>
    <n v="1"/>
    <n v="12.5"/>
    <s v="01. Low spend"/>
    <x v="2"/>
    <x v="1"/>
    <s v="Lemon Grass Rg"/>
  </r>
  <r>
    <x v="105"/>
    <x v="0"/>
    <x v="3"/>
    <n v="16"/>
    <s v="weekend"/>
    <x v="0"/>
    <n v="2"/>
    <n v="1"/>
    <n v="1"/>
    <n v="9"/>
    <s v="01. Low spend"/>
    <x v="2"/>
    <x v="3"/>
    <s v="Scottish Cream Scone"/>
  </r>
  <r>
    <x v="105"/>
    <x v="0"/>
    <x v="3"/>
    <n v="16"/>
    <s v="weekend"/>
    <x v="0"/>
    <n v="3"/>
    <n v="1"/>
    <n v="1"/>
    <n v="12"/>
    <s v="01. Low spend"/>
    <x v="0"/>
    <x v="1"/>
    <s v="Peppermint Lg"/>
  </r>
  <r>
    <x v="105"/>
    <x v="0"/>
    <x v="3"/>
    <n v="16"/>
    <s v="weekend"/>
    <x v="0"/>
    <n v="4"/>
    <n v="1"/>
    <n v="1"/>
    <n v="18.75"/>
    <s v="01. Low spend"/>
    <x v="2"/>
    <x v="0"/>
    <s v="Jamaican Coffee River Lg"/>
  </r>
  <r>
    <x v="105"/>
    <x v="0"/>
    <x v="3"/>
    <n v="16"/>
    <s v="weekend"/>
    <x v="0"/>
    <n v="5"/>
    <n v="1"/>
    <n v="1"/>
    <n v="18.75"/>
    <s v="01. Low spend"/>
    <x v="2"/>
    <x v="3"/>
    <s v="Chocolate Croissant"/>
  </r>
  <r>
    <x v="105"/>
    <x v="0"/>
    <x v="3"/>
    <n v="16"/>
    <s v="weekend"/>
    <x v="0"/>
    <n v="5"/>
    <n v="1"/>
    <n v="1"/>
    <n v="21"/>
    <s v="01. Low spend"/>
    <x v="2"/>
    <x v="0"/>
    <s v="Espresso shot"/>
  </r>
  <r>
    <x v="105"/>
    <x v="0"/>
    <x v="3"/>
    <n v="16"/>
    <s v="weekend"/>
    <x v="0"/>
    <n v="8"/>
    <n v="1"/>
    <n v="1"/>
    <n v="9.6000000000000014"/>
    <s v="01. Low spend"/>
    <x v="2"/>
    <x v="4"/>
    <s v="Chocolate syrup"/>
  </r>
  <r>
    <x v="105"/>
    <x v="0"/>
    <x v="3"/>
    <n v="16"/>
    <s v="weekend"/>
    <x v="0"/>
    <n v="8"/>
    <n v="1"/>
    <n v="1"/>
    <n v="24"/>
    <s v="01. Low spend"/>
    <x v="2"/>
    <x v="0"/>
    <s v="Columbian Medium Roast Sm"/>
  </r>
  <r>
    <x v="105"/>
    <x v="0"/>
    <x v="3"/>
    <n v="16"/>
    <s v="weekend"/>
    <x v="0"/>
    <n v="4"/>
    <n v="1"/>
    <n v="1"/>
    <n v="15"/>
    <s v="01. Low spend"/>
    <x v="1"/>
    <x v="1"/>
    <s v="Traditional Blend Chai Lg"/>
  </r>
  <r>
    <x v="105"/>
    <x v="0"/>
    <x v="3"/>
    <n v="16"/>
    <s v="weekend"/>
    <x v="0"/>
    <n v="6"/>
    <n v="1"/>
    <n v="1"/>
    <n v="21"/>
    <s v="01. Low spend"/>
    <x v="1"/>
    <x v="3"/>
    <s v="Croissant"/>
  </r>
  <r>
    <x v="105"/>
    <x v="0"/>
    <x v="3"/>
    <n v="16"/>
    <s v="weekend"/>
    <x v="0"/>
    <n v="5"/>
    <n v="1"/>
    <n v="1"/>
    <n v="30"/>
    <s v="01. Low spend"/>
    <x v="2"/>
    <x v="2"/>
    <s v="Sustainably Grown Organic Rg"/>
  </r>
  <r>
    <x v="105"/>
    <x v="0"/>
    <x v="3"/>
    <n v="16"/>
    <s v="weekend"/>
    <x v="0"/>
    <n v="2"/>
    <n v="1"/>
    <n v="1"/>
    <n v="7.5"/>
    <s v="01. Low spend"/>
    <x v="2"/>
    <x v="1"/>
    <s v="English Breakfast Rg"/>
  </r>
  <r>
    <x v="105"/>
    <x v="0"/>
    <x v="3"/>
    <n v="16"/>
    <s v="weekend"/>
    <x v="0"/>
    <n v="4"/>
    <n v="1"/>
    <n v="1"/>
    <n v="4"/>
    <s v="01. Low spend"/>
    <x v="1"/>
    <x v="4"/>
    <s v="Carmel syrup"/>
  </r>
  <r>
    <x v="105"/>
    <x v="0"/>
    <x v="3"/>
    <n v="16"/>
    <s v="weekend"/>
    <x v="0"/>
    <n v="1"/>
    <n v="1"/>
    <n v="1"/>
    <n v="18"/>
    <s v="01. Low spend"/>
    <x v="1"/>
    <x v="6"/>
    <s v="Our Old Time Diner Blend"/>
  </r>
  <r>
    <x v="105"/>
    <x v="0"/>
    <x v="3"/>
    <n v="16"/>
    <s v="weekend"/>
    <x v="0"/>
    <n v="4"/>
    <n v="1"/>
    <n v="1"/>
    <n v="14"/>
    <s v="01. Low spend"/>
    <x v="2"/>
    <x v="0"/>
    <s v="Brazilian Lg"/>
  </r>
  <r>
    <x v="105"/>
    <x v="0"/>
    <x v="3"/>
    <n v="16"/>
    <s v="weekend"/>
    <x v="0"/>
    <n v="2"/>
    <n v="1"/>
    <n v="1"/>
    <n v="9.5"/>
    <s v="01. Low spend"/>
    <x v="1"/>
    <x v="2"/>
    <s v="Sustainably Grown Organic Lg"/>
  </r>
  <r>
    <x v="105"/>
    <x v="0"/>
    <x v="3"/>
    <n v="16"/>
    <s v="weekend"/>
    <x v="0"/>
    <n v="6"/>
    <n v="1"/>
    <n v="1"/>
    <n v="24.5"/>
    <s v="01. Low spend"/>
    <x v="2"/>
    <x v="0"/>
    <s v="Ethiopia Lg"/>
  </r>
  <r>
    <x v="105"/>
    <x v="0"/>
    <x v="3"/>
    <n v="16"/>
    <s v="weekend"/>
    <x v="0"/>
    <n v="4"/>
    <n v="1"/>
    <n v="1"/>
    <n v="27"/>
    <s v="01. Low spend"/>
    <x v="0"/>
    <x v="2"/>
    <s v="Dark chocolate Lg"/>
  </r>
  <r>
    <x v="105"/>
    <x v="0"/>
    <x v="3"/>
    <n v="16"/>
    <s v="weekend"/>
    <x v="0"/>
    <n v="4"/>
    <n v="1"/>
    <n v="1"/>
    <n v="18"/>
    <s v="01. Low spend"/>
    <x v="0"/>
    <x v="3"/>
    <s v="Scottish Cream Scone"/>
  </r>
  <r>
    <x v="105"/>
    <x v="0"/>
    <x v="3"/>
    <n v="16"/>
    <s v="weekend"/>
    <x v="0"/>
    <n v="4"/>
    <n v="1"/>
    <n v="1"/>
    <n v="21"/>
    <s v="01. Low spend"/>
    <x v="2"/>
    <x v="1"/>
    <s v="Earl Grey Lg"/>
  </r>
  <r>
    <x v="105"/>
    <x v="0"/>
    <x v="3"/>
    <n v="16"/>
    <s v="weekend"/>
    <x v="0"/>
    <n v="7"/>
    <n v="1"/>
    <n v="1"/>
    <n v="33"/>
    <s v="01. Low spend"/>
    <x v="2"/>
    <x v="1"/>
    <s v="Serenity Green Tea Lg"/>
  </r>
  <r>
    <x v="105"/>
    <x v="0"/>
    <x v="3"/>
    <n v="16"/>
    <s v="weekend"/>
    <x v="0"/>
    <n v="5"/>
    <n v="1"/>
    <n v="1"/>
    <n v="29.75"/>
    <s v="01. Low spend"/>
    <x v="2"/>
    <x v="0"/>
    <s v="Latte Rg"/>
  </r>
  <r>
    <x v="105"/>
    <x v="0"/>
    <x v="3"/>
    <n v="16"/>
    <s v="weekend"/>
    <x v="0"/>
    <n v="4"/>
    <n v="1"/>
    <n v="1"/>
    <n v="4"/>
    <s v="01. Low spend"/>
    <x v="2"/>
    <x v="4"/>
    <s v="Carmel syrup"/>
  </r>
  <r>
    <x v="105"/>
    <x v="0"/>
    <x v="3"/>
    <n v="16"/>
    <s v="weekend"/>
    <x v="0"/>
    <n v="6"/>
    <n v="1"/>
    <n v="1"/>
    <n v="28"/>
    <s v="01. Low spend"/>
    <x v="2"/>
    <x v="2"/>
    <s v="Dark chocolate Rg"/>
  </r>
  <r>
    <x v="105"/>
    <x v="0"/>
    <x v="3"/>
    <n v="16"/>
    <s v="weekend"/>
    <x v="0"/>
    <n v="5"/>
    <n v="1"/>
    <n v="1"/>
    <n v="18"/>
    <s v="01. Low spend"/>
    <x v="2"/>
    <x v="0"/>
    <s v="Brazilian Rg"/>
  </r>
  <r>
    <x v="105"/>
    <x v="0"/>
    <x v="3"/>
    <n v="16"/>
    <s v="weekend"/>
    <x v="0"/>
    <n v="10"/>
    <n v="1"/>
    <n v="1"/>
    <n v="33"/>
    <s v="01. Low spend"/>
    <x v="2"/>
    <x v="0"/>
    <s v="Ethiopia Sm"/>
  </r>
  <r>
    <x v="105"/>
    <x v="0"/>
    <x v="3"/>
    <n v="16"/>
    <s v="weekend"/>
    <x v="0"/>
    <n v="6"/>
    <n v="1"/>
    <n v="1"/>
    <n v="19.5"/>
    <s v="01. Low spend"/>
    <x v="1"/>
    <x v="3"/>
    <s v="Hazelnut Biscotti"/>
  </r>
  <r>
    <x v="105"/>
    <x v="0"/>
    <x v="3"/>
    <n v="16"/>
    <s v="weekend"/>
    <x v="0"/>
    <n v="5"/>
    <n v="1"/>
    <n v="1"/>
    <n v="34"/>
    <s v="01. Low spend"/>
    <x v="2"/>
    <x v="0"/>
    <s v="Cappuccino Lg"/>
  </r>
  <r>
    <x v="105"/>
    <x v="0"/>
    <x v="3"/>
    <n v="16"/>
    <s v="weekend"/>
    <x v="0"/>
    <n v="4"/>
    <n v="1"/>
    <n v="1"/>
    <n v="4.8000000000000007"/>
    <s v="01. Low spend"/>
    <x v="2"/>
    <x v="4"/>
    <s v="Hazelnut syrup"/>
  </r>
  <r>
    <x v="105"/>
    <x v="0"/>
    <x v="3"/>
    <n v="16"/>
    <s v="weekend"/>
    <x v="0"/>
    <n v="5"/>
    <n v="1"/>
    <n v="1"/>
    <n v="21"/>
    <s v="01. Low spend"/>
    <x v="0"/>
    <x v="1"/>
    <s v="English Breakfast Lg"/>
  </r>
  <r>
    <x v="105"/>
    <x v="0"/>
    <x v="3"/>
    <n v="16"/>
    <s v="weekend"/>
    <x v="0"/>
    <n v="7"/>
    <n v="1"/>
    <n v="1"/>
    <n v="48"/>
    <s v="01. Low spend"/>
    <x v="2"/>
    <x v="1"/>
    <s v="Morning Sunrise Chai Lg"/>
  </r>
  <r>
    <x v="105"/>
    <x v="0"/>
    <x v="3"/>
    <n v="16"/>
    <s v="weekend"/>
    <x v="0"/>
    <n v="4"/>
    <n v="1"/>
    <n v="1"/>
    <n v="13"/>
    <s v="01. Low spend"/>
    <x v="2"/>
    <x v="3"/>
    <s v="Ginger Scone"/>
  </r>
  <r>
    <x v="105"/>
    <x v="0"/>
    <x v="3"/>
    <n v="16"/>
    <s v="weekend"/>
    <x v="0"/>
    <n v="5"/>
    <n v="1"/>
    <n v="1"/>
    <n v="18.75"/>
    <s v="01. Low spend"/>
    <x v="0"/>
    <x v="3"/>
    <s v="Jumbo Savory Scone"/>
  </r>
  <r>
    <x v="105"/>
    <x v="0"/>
    <x v="3"/>
    <n v="16"/>
    <s v="weekend"/>
    <x v="0"/>
    <n v="5"/>
    <n v="1"/>
    <n v="1"/>
    <n v="17.5"/>
    <s v="01. Low spend"/>
    <x v="0"/>
    <x v="1"/>
    <s v="Earl Grey Rg"/>
  </r>
  <r>
    <x v="105"/>
    <x v="0"/>
    <x v="3"/>
    <n v="16"/>
    <s v="weekend"/>
    <x v="0"/>
    <n v="1"/>
    <n v="1"/>
    <n v="1"/>
    <n v="8.9499999999999993"/>
    <s v="01. Low spend"/>
    <x v="0"/>
    <x v="5"/>
    <s v="Lemon Grass"/>
  </r>
  <r>
    <x v="105"/>
    <x v="0"/>
    <x v="3"/>
    <n v="16"/>
    <s v="weekend"/>
    <x v="0"/>
    <n v="2"/>
    <n v="1"/>
    <n v="1"/>
    <n v="6.6000000000000005"/>
    <s v="01. Low spend"/>
    <x v="1"/>
    <x v="0"/>
    <s v="Ethiopia Sm"/>
  </r>
  <r>
    <x v="105"/>
    <x v="0"/>
    <x v="3"/>
    <n v="16"/>
    <s v="weekend"/>
    <x v="0"/>
    <n v="4"/>
    <n v="1"/>
    <n v="1"/>
    <n v="17.5"/>
    <s v="01. Low spend"/>
    <x v="1"/>
    <x v="1"/>
    <s v="Traditional Blend Chai Rg"/>
  </r>
  <r>
    <x v="105"/>
    <x v="0"/>
    <x v="3"/>
    <n v="16"/>
    <s v="weekend"/>
    <x v="0"/>
    <n v="6"/>
    <n v="1"/>
    <n v="1"/>
    <n v="27"/>
    <s v="01. Low spend"/>
    <x v="1"/>
    <x v="3"/>
    <s v="Scottish Cream Scone"/>
  </r>
  <r>
    <x v="105"/>
    <x v="0"/>
    <x v="3"/>
    <n v="16"/>
    <s v="weekend"/>
    <x v="0"/>
    <n v="2"/>
    <n v="1"/>
    <n v="1"/>
    <n v="5"/>
    <s v="01. Low spend"/>
    <x v="1"/>
    <x v="1"/>
    <s v="English Breakfast Rg"/>
  </r>
  <r>
    <x v="105"/>
    <x v="0"/>
    <x v="3"/>
    <n v="16"/>
    <s v="weekend"/>
    <x v="0"/>
    <n v="2"/>
    <n v="1"/>
    <n v="1"/>
    <n v="6.5"/>
    <s v="01. Low spend"/>
    <x v="0"/>
    <x v="3"/>
    <s v="Ginger Scone"/>
  </r>
  <r>
    <x v="105"/>
    <x v="0"/>
    <x v="3"/>
    <n v="16"/>
    <s v="weekend"/>
    <x v="0"/>
    <n v="7"/>
    <n v="1"/>
    <n v="1"/>
    <n v="33"/>
    <s v="01. Low spend"/>
    <x v="1"/>
    <x v="0"/>
    <s v="Our Old Time Diner Blend Lg"/>
  </r>
  <r>
    <x v="105"/>
    <x v="0"/>
    <x v="3"/>
    <n v="16"/>
    <s v="weekend"/>
    <x v="0"/>
    <n v="2"/>
    <n v="1"/>
    <n v="1"/>
    <n v="17.899999999999999"/>
    <s v="01. Low spend"/>
    <x v="1"/>
    <x v="5"/>
    <s v="Peppermint"/>
  </r>
  <r>
    <x v="105"/>
    <x v="0"/>
    <x v="3"/>
    <n v="16"/>
    <s v="weekend"/>
    <x v="0"/>
    <n v="7"/>
    <n v="1"/>
    <n v="1"/>
    <n v="27.5"/>
    <s v="01. Low spend"/>
    <x v="1"/>
    <x v="1"/>
    <s v="Serenity Green Tea Rg"/>
  </r>
  <r>
    <x v="105"/>
    <x v="0"/>
    <x v="3"/>
    <n v="16"/>
    <s v="weekend"/>
    <x v="0"/>
    <n v="4"/>
    <n v="1"/>
    <n v="1"/>
    <n v="12.5"/>
    <s v="01. Low spend"/>
    <x v="2"/>
    <x v="1"/>
    <s v="Peppermint Rg"/>
  </r>
  <r>
    <x v="105"/>
    <x v="0"/>
    <x v="3"/>
    <n v="16"/>
    <s v="weekend"/>
    <x v="0"/>
    <n v="5"/>
    <n v="1"/>
    <n v="1"/>
    <n v="27.900000000000002"/>
    <s v="01. Low spend"/>
    <x v="2"/>
    <x v="0"/>
    <s v="Jamaican Coffee River Rg"/>
  </r>
  <r>
    <x v="105"/>
    <x v="0"/>
    <x v="3"/>
    <n v="16"/>
    <s v="weekend"/>
    <x v="0"/>
    <n v="2"/>
    <n v="1"/>
    <n v="1"/>
    <n v="11.25"/>
    <s v="01. Low spend"/>
    <x v="2"/>
    <x v="0"/>
    <s v="Cappuccino"/>
  </r>
  <r>
    <x v="105"/>
    <x v="0"/>
    <x v="3"/>
    <n v="16"/>
    <s v="weekend"/>
    <x v="0"/>
    <n v="1"/>
    <n v="1"/>
    <n v="1"/>
    <n v="8.9499999999999993"/>
    <s v="01. Low spend"/>
    <x v="2"/>
    <x v="5"/>
    <s v="Lemon Grass"/>
  </r>
  <r>
    <x v="105"/>
    <x v="0"/>
    <x v="3"/>
    <n v="16"/>
    <s v="weekend"/>
    <x v="0"/>
    <n v="4"/>
    <n v="1"/>
    <n v="1"/>
    <n v="15"/>
    <s v="01. Low spend"/>
    <x v="2"/>
    <x v="0"/>
    <s v="Ethiopia Rg"/>
  </r>
  <r>
    <x v="105"/>
    <x v="0"/>
    <x v="3"/>
    <n v="16"/>
    <s v="weekend"/>
    <x v="0"/>
    <n v="2"/>
    <n v="1"/>
    <n v="1"/>
    <n v="4"/>
    <s v="01. Low spend"/>
    <x v="1"/>
    <x v="0"/>
    <s v="Our Old Time Diner Blend Sm"/>
  </r>
  <r>
    <x v="105"/>
    <x v="0"/>
    <x v="3"/>
    <n v="16"/>
    <s v="weekend"/>
    <x v="0"/>
    <n v="4"/>
    <n v="1"/>
    <n v="1"/>
    <n v="18"/>
    <s v="01. Low spend"/>
    <x v="2"/>
    <x v="0"/>
    <s v="Our Old Time Diner Blend Lg"/>
  </r>
  <r>
    <x v="105"/>
    <x v="0"/>
    <x v="3"/>
    <n v="16"/>
    <s v="weekend"/>
    <x v="0"/>
    <n v="1"/>
    <n v="1"/>
    <n v="1"/>
    <n v="9.5"/>
    <s v="01. Low spend"/>
    <x v="2"/>
    <x v="5"/>
    <s v="Morning Sunrise Chai"/>
  </r>
  <r>
    <x v="105"/>
    <x v="0"/>
    <x v="3"/>
    <n v="16"/>
    <s v="weekend"/>
    <x v="0"/>
    <n v="3"/>
    <n v="1"/>
    <n v="1"/>
    <n v="15"/>
    <s v="01. Low spend"/>
    <x v="2"/>
    <x v="1"/>
    <s v="Lemon Grass Lg"/>
  </r>
  <r>
    <x v="105"/>
    <x v="0"/>
    <x v="3"/>
    <n v="16"/>
    <s v="weekend"/>
    <x v="0"/>
    <n v="1"/>
    <n v="1"/>
    <n v="1"/>
    <n v="3"/>
    <s v="01. Low spend"/>
    <x v="0"/>
    <x v="0"/>
    <s v="Our Old Time Diner Blend Lg"/>
  </r>
  <r>
    <x v="105"/>
    <x v="0"/>
    <x v="3"/>
    <n v="16"/>
    <s v="weekend"/>
    <x v="0"/>
    <n v="7"/>
    <n v="1"/>
    <n v="1"/>
    <n v="27"/>
    <s v="01. Low spend"/>
    <x v="1"/>
    <x v="0"/>
    <s v="Ethiopia Rg"/>
  </r>
  <r>
    <x v="105"/>
    <x v="0"/>
    <x v="3"/>
    <n v="16"/>
    <s v="weekend"/>
    <x v="0"/>
    <n v="2"/>
    <n v="1"/>
    <n v="1"/>
    <n v="7"/>
    <s v="01. Low spend"/>
    <x v="2"/>
    <x v="3"/>
    <s v="Chocolate Chip Biscotti"/>
  </r>
  <r>
    <x v="105"/>
    <x v="0"/>
    <x v="3"/>
    <n v="16"/>
    <s v="weekend"/>
    <x v="0"/>
    <n v="5"/>
    <n v="1"/>
    <n v="1"/>
    <n v="17.5"/>
    <s v="01. Low spend"/>
    <x v="2"/>
    <x v="1"/>
    <s v="Morning Sunrise Chai Rg"/>
  </r>
  <r>
    <x v="105"/>
    <x v="0"/>
    <x v="3"/>
    <n v="16"/>
    <s v="weekend"/>
    <x v="0"/>
    <n v="4"/>
    <n v="1"/>
    <n v="1"/>
    <n v="15"/>
    <s v="01. Low spend"/>
    <x v="2"/>
    <x v="3"/>
    <s v="Jumbo Savory Scone"/>
  </r>
  <r>
    <x v="105"/>
    <x v="0"/>
    <x v="3"/>
    <n v="16"/>
    <s v="weekend"/>
    <x v="0"/>
    <n v="6"/>
    <n v="1"/>
    <n v="1"/>
    <n v="38.25"/>
    <s v="01. Low spend"/>
    <x v="1"/>
    <x v="0"/>
    <s v="Cappuccino Lg"/>
  </r>
  <r>
    <x v="105"/>
    <x v="0"/>
    <x v="3"/>
    <n v="16"/>
    <s v="weekend"/>
    <x v="0"/>
    <n v="5"/>
    <n v="1"/>
    <n v="1"/>
    <n v="27"/>
    <s v="01. Low spend"/>
    <x v="2"/>
    <x v="0"/>
    <s v="Columbian Medium Roast Lg"/>
  </r>
  <r>
    <x v="105"/>
    <x v="0"/>
    <x v="3"/>
    <n v="16"/>
    <s v="weekend"/>
    <x v="0"/>
    <n v="7"/>
    <n v="1"/>
    <n v="1"/>
    <n v="30"/>
    <s v="01. Low spend"/>
    <x v="1"/>
    <x v="1"/>
    <s v="Peppermint Rg"/>
  </r>
  <r>
    <x v="105"/>
    <x v="0"/>
    <x v="3"/>
    <n v="16"/>
    <s v="weekend"/>
    <x v="0"/>
    <n v="4"/>
    <n v="1"/>
    <n v="1"/>
    <n v="12"/>
    <s v="01. Low spend"/>
    <x v="0"/>
    <x v="0"/>
    <s v="Columbian Medium Roast Sm"/>
  </r>
  <r>
    <x v="105"/>
    <x v="0"/>
    <x v="3"/>
    <n v="16"/>
    <s v="weekend"/>
    <x v="0"/>
    <n v="3"/>
    <n v="1"/>
    <n v="1"/>
    <n v="15"/>
    <s v="01. Low spend"/>
    <x v="0"/>
    <x v="0"/>
    <s v="Columbian Medium Roast Lg"/>
  </r>
  <r>
    <x v="105"/>
    <x v="0"/>
    <x v="3"/>
    <n v="16"/>
    <s v="weekend"/>
    <x v="0"/>
    <n v="5"/>
    <n v="1"/>
    <n v="1"/>
    <n v="21.7"/>
    <s v="01. Low spend"/>
    <x v="2"/>
    <x v="1"/>
    <s v="Spicy Eye Opener Chai Lg"/>
  </r>
  <r>
    <x v="105"/>
    <x v="0"/>
    <x v="3"/>
    <n v="16"/>
    <s v="weekend"/>
    <x v="0"/>
    <n v="1"/>
    <n v="1"/>
    <n v="1"/>
    <n v="8.9499999999999993"/>
    <s v="01. Low spend"/>
    <x v="2"/>
    <x v="5"/>
    <s v="English Breakfast"/>
  </r>
  <r>
    <x v="105"/>
    <x v="0"/>
    <x v="3"/>
    <n v="16"/>
    <s v="weekend"/>
    <x v="0"/>
    <n v="6"/>
    <n v="1"/>
    <n v="1"/>
    <n v="33"/>
    <s v="01. Low spend"/>
    <x v="0"/>
    <x v="1"/>
    <s v="Traditional Blend Chai Lg"/>
  </r>
  <r>
    <x v="105"/>
    <x v="0"/>
    <x v="3"/>
    <n v="16"/>
    <s v="weekend"/>
    <x v="0"/>
    <n v="5"/>
    <n v="1"/>
    <n v="1"/>
    <n v="15"/>
    <s v="01. Low spend"/>
    <x v="2"/>
    <x v="0"/>
    <s v="Our Old Time Diner Blend Rg"/>
  </r>
  <r>
    <x v="105"/>
    <x v="0"/>
    <x v="3"/>
    <n v="16"/>
    <s v="weekend"/>
    <x v="0"/>
    <n v="7"/>
    <n v="1"/>
    <n v="1"/>
    <n v="40"/>
    <s v="01. Low spend"/>
    <x v="0"/>
    <x v="1"/>
    <s v="Morning Sunrise Chai Lg"/>
  </r>
  <r>
    <x v="105"/>
    <x v="0"/>
    <x v="3"/>
    <n v="16"/>
    <s v="weekend"/>
    <x v="0"/>
    <n v="4"/>
    <n v="1"/>
    <n v="1"/>
    <n v="15.400000000000002"/>
    <s v="01. Low spend"/>
    <x v="2"/>
    <x v="0"/>
    <s v="Brazilian Sm"/>
  </r>
  <r>
    <x v="105"/>
    <x v="0"/>
    <x v="3"/>
    <n v="16"/>
    <s v="weekend"/>
    <x v="0"/>
    <n v="7"/>
    <n v="1"/>
    <n v="1"/>
    <n v="22.5"/>
    <s v="01. Low spend"/>
    <x v="2"/>
    <x v="1"/>
    <s v="Serenity Green Tea Rg"/>
  </r>
  <r>
    <x v="105"/>
    <x v="0"/>
    <x v="3"/>
    <n v="16"/>
    <s v="weekend"/>
    <x v="0"/>
    <n v="5"/>
    <n v="1"/>
    <n v="1"/>
    <n v="21"/>
    <s v="01. Low spend"/>
    <x v="0"/>
    <x v="0"/>
    <s v="Ouro Brasileiro shot"/>
  </r>
  <r>
    <x v="105"/>
    <x v="0"/>
    <x v="3"/>
    <n v="16"/>
    <s v="weekend"/>
    <x v="0"/>
    <n v="6"/>
    <n v="1"/>
    <n v="1"/>
    <n v="22.5"/>
    <s v="01. Low spend"/>
    <x v="1"/>
    <x v="0"/>
    <s v="Columbian Medium Roast Rg"/>
  </r>
  <r>
    <x v="105"/>
    <x v="0"/>
    <x v="3"/>
    <n v="16"/>
    <s v="weekend"/>
    <x v="0"/>
    <n v="1"/>
    <n v="1"/>
    <n v="1"/>
    <n v="45"/>
    <s v="01. Low spend"/>
    <x v="2"/>
    <x v="6"/>
    <s v="Civet Cat"/>
  </r>
  <r>
    <x v="105"/>
    <x v="0"/>
    <x v="3"/>
    <n v="16"/>
    <s v="weekend"/>
    <x v="0"/>
    <n v="3"/>
    <n v="1"/>
    <n v="1"/>
    <n v="15"/>
    <s v="01. Low spend"/>
    <x v="1"/>
    <x v="0"/>
    <s v="Brazilian Rg"/>
  </r>
  <r>
    <x v="105"/>
    <x v="0"/>
    <x v="3"/>
    <n v="16"/>
    <s v="weekend"/>
    <x v="0"/>
    <n v="4"/>
    <n v="1"/>
    <n v="1"/>
    <n v="14"/>
    <s v="01. Low spend"/>
    <x v="1"/>
    <x v="3"/>
    <s v="Ginger Biscotti"/>
  </r>
  <r>
    <x v="105"/>
    <x v="0"/>
    <x v="3"/>
    <n v="16"/>
    <s v="weekend"/>
    <x v="0"/>
    <n v="2"/>
    <n v="1"/>
    <n v="1"/>
    <n v="5.0999999999999996"/>
    <s v="01. Low spend"/>
    <x v="2"/>
    <x v="1"/>
    <s v="Spicy Eye Opener Chai Rg"/>
  </r>
  <r>
    <x v="105"/>
    <x v="0"/>
    <x v="3"/>
    <n v="16"/>
    <s v="weekend"/>
    <x v="0"/>
    <n v="5"/>
    <n v="1"/>
    <n v="1"/>
    <n v="21"/>
    <s v="01. Low spend"/>
    <x v="0"/>
    <x v="0"/>
    <s v="Ethiopia Rg"/>
  </r>
  <r>
    <x v="105"/>
    <x v="0"/>
    <x v="3"/>
    <n v="16"/>
    <s v="weekend"/>
    <x v="0"/>
    <n v="2"/>
    <n v="1"/>
    <n v="1"/>
    <n v="42"/>
    <s v="01. Low spend"/>
    <x v="1"/>
    <x v="6"/>
    <s v="Ethiopia"/>
  </r>
  <r>
    <x v="105"/>
    <x v="0"/>
    <x v="3"/>
    <n v="16"/>
    <s v="weekend"/>
    <x v="0"/>
    <n v="4"/>
    <n v="1"/>
    <n v="1"/>
    <n v="18"/>
    <s v="01. Low spend"/>
    <x v="2"/>
    <x v="1"/>
    <s v="Traditional Blend Chai Lg"/>
  </r>
  <r>
    <x v="105"/>
    <x v="0"/>
    <x v="3"/>
    <n v="16"/>
    <s v="weekend"/>
    <x v="0"/>
    <n v="1"/>
    <n v="1"/>
    <n v="1"/>
    <n v="3.5"/>
    <s v="01. Low spend"/>
    <x v="0"/>
    <x v="3"/>
    <s v="Croissant"/>
  </r>
  <r>
    <x v="105"/>
    <x v="0"/>
    <x v="3"/>
    <n v="16"/>
    <s v="weekend"/>
    <x v="0"/>
    <n v="1"/>
    <n v="1"/>
    <n v="1"/>
    <n v="3.5"/>
    <s v="01. Low spend"/>
    <x v="0"/>
    <x v="3"/>
    <s v="Chocolate Chip Biscotti"/>
  </r>
  <r>
    <x v="105"/>
    <x v="0"/>
    <x v="3"/>
    <n v="16"/>
    <s v="weekend"/>
    <x v="0"/>
    <n v="5"/>
    <n v="1"/>
    <n v="1"/>
    <n v="33.25"/>
    <s v="01. Low spend"/>
    <x v="0"/>
    <x v="2"/>
    <s v="Sustainably Grown Organic Lg"/>
  </r>
  <r>
    <x v="105"/>
    <x v="0"/>
    <x v="3"/>
    <n v="16"/>
    <s v="weekend"/>
    <x v="0"/>
    <n v="5"/>
    <n v="1"/>
    <n v="1"/>
    <n v="21"/>
    <s v="01. Low spend"/>
    <x v="1"/>
    <x v="1"/>
    <s v="English Breakfast Lg"/>
  </r>
  <r>
    <x v="105"/>
    <x v="0"/>
    <x v="3"/>
    <n v="16"/>
    <s v="weekend"/>
    <x v="0"/>
    <n v="2"/>
    <n v="1"/>
    <n v="1"/>
    <n v="7"/>
    <s v="01. Low spend"/>
    <x v="0"/>
    <x v="3"/>
    <s v="Ginger Biscotti"/>
  </r>
  <r>
    <x v="105"/>
    <x v="0"/>
    <x v="3"/>
    <n v="16"/>
    <s v="weekend"/>
    <x v="0"/>
    <n v="3"/>
    <n v="1"/>
    <n v="1"/>
    <n v="10"/>
    <s v="01. Low spend"/>
    <x v="2"/>
    <x v="1"/>
    <s v="Traditional Blend Chai Rg"/>
  </r>
  <r>
    <x v="105"/>
    <x v="0"/>
    <x v="3"/>
    <n v="16"/>
    <s v="weekend"/>
    <x v="0"/>
    <n v="1"/>
    <n v="1"/>
    <n v="1"/>
    <n v="13.33"/>
    <s v="01. Low spend"/>
    <x v="0"/>
    <x v="7"/>
    <s v="Chili Mayan"/>
  </r>
  <r>
    <x v="105"/>
    <x v="0"/>
    <x v="3"/>
    <n v="16"/>
    <s v="weekend"/>
    <x v="0"/>
    <n v="4"/>
    <n v="1"/>
    <n v="1"/>
    <n v="12.25"/>
    <s v="01. Low spend"/>
    <x v="2"/>
    <x v="0"/>
    <s v="Jamaican Coffee River Sm"/>
  </r>
  <r>
    <x v="105"/>
    <x v="0"/>
    <x v="3"/>
    <n v="16"/>
    <s v="weekend"/>
    <x v="0"/>
    <n v="2"/>
    <n v="1"/>
    <n v="1"/>
    <n v="29.5"/>
    <s v="01. Low spend"/>
    <x v="0"/>
    <x v="6"/>
    <s v="Espresso Roast"/>
  </r>
  <r>
    <x v="105"/>
    <x v="0"/>
    <x v="3"/>
    <n v="16"/>
    <s v="weekend"/>
    <x v="0"/>
    <n v="2"/>
    <n v="1"/>
    <n v="1"/>
    <n v="7.5"/>
    <s v="01. Low spend"/>
    <x v="2"/>
    <x v="0"/>
    <s v="Columbian Medium Roast Rg"/>
  </r>
  <r>
    <x v="105"/>
    <x v="0"/>
    <x v="3"/>
    <n v="16"/>
    <s v="weekend"/>
    <x v="0"/>
    <n v="4"/>
    <n v="1"/>
    <n v="1"/>
    <n v="13"/>
    <s v="01. Low spend"/>
    <x v="1"/>
    <x v="3"/>
    <s v="Ginger Scone"/>
  </r>
  <r>
    <x v="105"/>
    <x v="0"/>
    <x v="3"/>
    <n v="16"/>
    <s v="weekend"/>
    <x v="0"/>
    <n v="4"/>
    <n v="1"/>
    <n v="1"/>
    <n v="28.5"/>
    <s v="01. Low spend"/>
    <x v="2"/>
    <x v="2"/>
    <s v="Sustainably Grown Organic Lg"/>
  </r>
  <r>
    <x v="105"/>
    <x v="0"/>
    <x v="3"/>
    <n v="16"/>
    <s v="weekend"/>
    <x v="0"/>
    <n v="2"/>
    <n v="1"/>
    <n v="1"/>
    <n v="7.5"/>
    <s v="01. Low spend"/>
    <x v="2"/>
    <x v="3"/>
    <s v="Almond Croissant"/>
  </r>
  <r>
    <x v="105"/>
    <x v="0"/>
    <x v="3"/>
    <n v="16"/>
    <s v="weekend"/>
    <x v="0"/>
    <n v="4"/>
    <n v="1"/>
    <n v="1"/>
    <n v="14"/>
    <s v="01. Low spend"/>
    <x v="2"/>
    <x v="3"/>
    <s v="Ginger Biscotti"/>
  </r>
  <r>
    <x v="105"/>
    <x v="0"/>
    <x v="3"/>
    <n v="16"/>
    <s v="weekend"/>
    <x v="0"/>
    <n v="2"/>
    <n v="1"/>
    <n v="1"/>
    <n v="6.5"/>
    <s v="01. Low spend"/>
    <x v="2"/>
    <x v="3"/>
    <s v="Hazelnut Biscotti"/>
  </r>
  <r>
    <x v="105"/>
    <x v="0"/>
    <x v="3"/>
    <n v="16"/>
    <s v="weekend"/>
    <x v="0"/>
    <n v="3"/>
    <n v="1"/>
    <n v="1"/>
    <n v="14"/>
    <s v="01. Low spend"/>
    <x v="0"/>
    <x v="0"/>
    <s v="Ethiopia Lg"/>
  </r>
  <r>
    <x v="105"/>
    <x v="0"/>
    <x v="3"/>
    <n v="16"/>
    <s v="weekend"/>
    <x v="0"/>
    <n v="3"/>
    <n v="1"/>
    <n v="1"/>
    <n v="15"/>
    <s v="01. Low spend"/>
    <x v="0"/>
    <x v="1"/>
    <s v="Serenity Green Tea Lg"/>
  </r>
  <r>
    <x v="105"/>
    <x v="0"/>
    <x v="3"/>
    <n v="16"/>
    <s v="weekend"/>
    <x v="0"/>
    <n v="2"/>
    <n v="1"/>
    <n v="1"/>
    <n v="7.5"/>
    <s v="01. Low spend"/>
    <x v="2"/>
    <x v="1"/>
    <s v="Earl Grey Rg"/>
  </r>
  <r>
    <x v="105"/>
    <x v="0"/>
    <x v="3"/>
    <n v="16"/>
    <s v="weekend"/>
    <x v="0"/>
    <n v="1"/>
    <n v="1"/>
    <n v="1"/>
    <n v="8.9499999999999993"/>
    <s v="01. Low spend"/>
    <x v="1"/>
    <x v="5"/>
    <s v="Traditional Blend Chai"/>
  </r>
  <r>
    <x v="105"/>
    <x v="0"/>
    <x v="3"/>
    <n v="16"/>
    <s v="weekend"/>
    <x v="0"/>
    <n v="2"/>
    <n v="1"/>
    <n v="1"/>
    <n v="7"/>
    <s v="01. Low spend"/>
    <x v="2"/>
    <x v="3"/>
    <s v="Croissant"/>
  </r>
  <r>
    <x v="105"/>
    <x v="0"/>
    <x v="3"/>
    <n v="16"/>
    <s v="weekend"/>
    <x v="0"/>
    <n v="1"/>
    <n v="1"/>
    <n v="1"/>
    <n v="3"/>
    <s v="01. Low spend"/>
    <x v="2"/>
    <x v="3"/>
    <s v="Oatmeal Scone"/>
  </r>
  <r>
    <x v="105"/>
    <x v="0"/>
    <x v="3"/>
    <n v="16"/>
    <s v="weekend"/>
    <x v="0"/>
    <n v="1"/>
    <n v="1"/>
    <n v="1"/>
    <n v="3"/>
    <s v="01. Low spend"/>
    <x v="1"/>
    <x v="3"/>
    <s v="Oatmeal Scone"/>
  </r>
  <r>
    <x v="105"/>
    <x v="0"/>
    <x v="3"/>
    <n v="16"/>
    <s v="weekend"/>
    <x v="0"/>
    <n v="1"/>
    <n v="1"/>
    <n v="1"/>
    <n v="15"/>
    <s v="01. Low spend"/>
    <x v="0"/>
    <x v="6"/>
    <s v="Columbian Medium Roast"/>
  </r>
  <r>
    <x v="105"/>
    <x v="0"/>
    <x v="3"/>
    <n v="16"/>
    <s v="weekend"/>
    <x v="0"/>
    <n v="1"/>
    <n v="1"/>
    <n v="1"/>
    <n v="3.75"/>
    <s v="01. Low spend"/>
    <x v="0"/>
    <x v="3"/>
    <s v="Almond Croissant"/>
  </r>
  <r>
    <x v="105"/>
    <x v="0"/>
    <x v="3"/>
    <n v="16"/>
    <s v="weekend"/>
    <x v="0"/>
    <n v="1"/>
    <n v="1"/>
    <n v="1"/>
    <n v="2"/>
    <s v="01. Low spend"/>
    <x v="2"/>
    <x v="0"/>
    <s v="Our Old Time Diner Blend Sm"/>
  </r>
  <r>
    <x v="105"/>
    <x v="0"/>
    <x v="3"/>
    <n v="16"/>
    <s v="weekend"/>
    <x v="0"/>
    <n v="2"/>
    <n v="1"/>
    <n v="1"/>
    <n v="14"/>
    <s v="01. Low spend"/>
    <x v="1"/>
    <x v="0"/>
    <s v="Ethiopia Lg"/>
  </r>
  <r>
    <x v="105"/>
    <x v="0"/>
    <x v="3"/>
    <n v="16"/>
    <s v="weekend"/>
    <x v="0"/>
    <n v="2"/>
    <n v="1"/>
    <n v="1"/>
    <n v="5.0999999999999996"/>
    <s v="01. Low spend"/>
    <x v="1"/>
    <x v="1"/>
    <s v="Spicy Eye Opener Chai Rg"/>
  </r>
  <r>
    <x v="105"/>
    <x v="0"/>
    <x v="3"/>
    <n v="16"/>
    <s v="weekend"/>
    <x v="0"/>
    <n v="1"/>
    <n v="1"/>
    <n v="1"/>
    <n v="3.1"/>
    <s v="01. Low spend"/>
    <x v="0"/>
    <x v="1"/>
    <s v="Spicy Eye Opener Chai Lg"/>
  </r>
  <r>
    <x v="105"/>
    <x v="0"/>
    <x v="3"/>
    <n v="16"/>
    <s v="weekend"/>
    <x v="0"/>
    <n v="1"/>
    <n v="1"/>
    <n v="1"/>
    <n v="3.5"/>
    <s v="01. Low spend"/>
    <x v="0"/>
    <x v="2"/>
    <s v="Dark chocolate Rg"/>
  </r>
  <r>
    <x v="105"/>
    <x v="0"/>
    <x v="3"/>
    <n v="16"/>
    <s v="weekend"/>
    <x v="0"/>
    <n v="2"/>
    <n v="1"/>
    <n v="1"/>
    <n v="9"/>
    <s v="01. Low spend"/>
    <x v="2"/>
    <x v="2"/>
    <s v="Dark chocolate Lg"/>
  </r>
  <r>
    <x v="105"/>
    <x v="0"/>
    <x v="3"/>
    <n v="16"/>
    <s v="weekend"/>
    <x v="0"/>
    <n v="1"/>
    <n v="1"/>
    <n v="1"/>
    <n v="45"/>
    <s v="01. Low spend"/>
    <x v="1"/>
    <x v="6"/>
    <s v="Civet Cat"/>
  </r>
  <r>
    <x v="105"/>
    <x v="0"/>
    <x v="3"/>
    <n v="16"/>
    <s v="weekend"/>
    <x v="0"/>
    <n v="1"/>
    <n v="1"/>
    <n v="1"/>
    <n v="45"/>
    <s v="01. Low spend"/>
    <x v="0"/>
    <x v="6"/>
    <s v="Civet Cat"/>
  </r>
  <r>
    <x v="105"/>
    <x v="0"/>
    <x v="3"/>
    <n v="16"/>
    <s v="weekend"/>
    <x v="0"/>
    <n v="1"/>
    <n v="1"/>
    <n v="1"/>
    <n v="2.2000000000000002"/>
    <s v="01. Low spend"/>
    <x v="0"/>
    <x v="0"/>
    <s v="Ethiopia Sm"/>
  </r>
  <r>
    <x v="105"/>
    <x v="0"/>
    <x v="3"/>
    <n v="16"/>
    <s v="weekend"/>
    <x v="0"/>
    <n v="1"/>
    <n v="1"/>
    <n v="1"/>
    <n v="20.45"/>
    <s v="01. Low spend"/>
    <x v="1"/>
    <x v="6"/>
    <s v="Primo Espresso Roast"/>
  </r>
  <r>
    <x v="105"/>
    <x v="0"/>
    <x v="3"/>
    <n v="16"/>
    <s v="weekend"/>
    <x v="0"/>
    <n v="1"/>
    <n v="1"/>
    <n v="1"/>
    <n v="7.5"/>
    <s v="01. Low spend"/>
    <x v="2"/>
    <x v="0"/>
    <s v="Latte"/>
  </r>
  <r>
    <x v="105"/>
    <x v="0"/>
    <x v="3"/>
    <n v="16"/>
    <s v="weekend"/>
    <x v="0"/>
    <n v="1"/>
    <n v="1"/>
    <n v="1"/>
    <n v="1.6"/>
    <s v="01. Low spend"/>
    <x v="2"/>
    <x v="4"/>
    <s v="Sugar Free Vanilla syrup"/>
  </r>
  <r>
    <x v="105"/>
    <x v="0"/>
    <x v="3"/>
    <n v="16"/>
    <s v="weekend"/>
    <x v="0"/>
    <n v="1"/>
    <n v="1"/>
    <n v="1"/>
    <n v="15"/>
    <s v="01. Low spend"/>
    <x v="2"/>
    <x v="6"/>
    <s v="Columbian Medium Roast"/>
  </r>
  <r>
    <x v="105"/>
    <x v="0"/>
    <x v="3"/>
    <n v="16"/>
    <s v="weekend"/>
    <x v="0"/>
    <n v="4"/>
    <n v="1"/>
    <n v="1"/>
    <n v="13"/>
    <s v="01. Low spend"/>
    <x v="2"/>
    <x v="3"/>
    <s v="Cranberry Scone"/>
  </r>
  <r>
    <x v="105"/>
    <x v="0"/>
    <x v="3"/>
    <n v="16"/>
    <s v="weekend"/>
    <x v="0"/>
    <n v="1"/>
    <n v="1"/>
    <n v="1"/>
    <n v="8.9499999999999993"/>
    <s v="01. Low spend"/>
    <x v="2"/>
    <x v="5"/>
    <s v="Earl Grey"/>
  </r>
  <r>
    <x v="105"/>
    <x v="0"/>
    <x v="3"/>
    <n v="16"/>
    <s v="weekend"/>
    <x v="0"/>
    <n v="1"/>
    <n v="1"/>
    <n v="1"/>
    <n v="7.6"/>
    <s v="01. Low spend"/>
    <x v="1"/>
    <x v="7"/>
    <s v="Sustainably Grown Organic"/>
  </r>
  <r>
    <x v="105"/>
    <x v="0"/>
    <x v="3"/>
    <n v="16"/>
    <s v="weekend"/>
    <x v="0"/>
    <n v="1"/>
    <n v="1"/>
    <n v="1"/>
    <n v="13.33"/>
    <s v="01. Low spend"/>
    <x v="1"/>
    <x v="7"/>
    <s v="Chili Mayan"/>
  </r>
  <r>
    <x v="105"/>
    <x v="0"/>
    <x v="3"/>
    <n v="16"/>
    <s v="weekend"/>
    <x v="0"/>
    <n v="1"/>
    <n v="1"/>
    <n v="1"/>
    <n v="3"/>
    <s v="01. Low spend"/>
    <x v="1"/>
    <x v="1"/>
    <s v="Peppermint Lg"/>
  </r>
  <r>
    <x v="105"/>
    <x v="0"/>
    <x v="3"/>
    <n v="16"/>
    <s v="weekend"/>
    <x v="0"/>
    <n v="1"/>
    <n v="1"/>
    <n v="1"/>
    <n v="14"/>
    <s v="01. Low spend"/>
    <x v="2"/>
    <x v="8"/>
    <s v="I Need My Bean! Latte cup"/>
  </r>
  <r>
    <x v="105"/>
    <x v="0"/>
    <x v="3"/>
    <n v="16"/>
    <s v="weekend"/>
    <x v="0"/>
    <n v="1"/>
    <n v="1"/>
    <n v="1"/>
    <n v="5"/>
    <s v="01. Low spend"/>
    <x v="0"/>
    <x v="1"/>
    <s v="Lemon Grass Rg"/>
  </r>
  <r>
    <x v="105"/>
    <x v="0"/>
    <x v="3"/>
    <n v="16"/>
    <s v="weekend"/>
    <x v="0"/>
    <n v="1"/>
    <n v="1"/>
    <n v="1"/>
    <n v="13.33"/>
    <s v="01. Low spend"/>
    <x v="2"/>
    <x v="7"/>
    <s v="Chili Mayan"/>
  </r>
  <r>
    <x v="105"/>
    <x v="0"/>
    <x v="3"/>
    <n v="16"/>
    <s v="weekend"/>
    <x v="1"/>
    <n v="1"/>
    <n v="1"/>
    <n v="1"/>
    <n v="7.5"/>
    <s v="01. Low spend"/>
    <x v="0"/>
    <x v="0"/>
    <s v="Cappuccino"/>
  </r>
  <r>
    <x v="105"/>
    <x v="0"/>
    <x v="3"/>
    <n v="16"/>
    <s v="weekend"/>
    <x v="1"/>
    <n v="5"/>
    <n v="1"/>
    <n v="1"/>
    <n v="5.6"/>
    <s v="01. Low spend"/>
    <x v="0"/>
    <x v="4"/>
    <s v="Sugar Free Vanilla syrup"/>
  </r>
  <r>
    <x v="105"/>
    <x v="0"/>
    <x v="3"/>
    <n v="16"/>
    <s v="weekend"/>
    <x v="1"/>
    <n v="4"/>
    <n v="1"/>
    <n v="1"/>
    <n v="15"/>
    <s v="01. Low spend"/>
    <x v="0"/>
    <x v="0"/>
    <s v="Jamaican Coffee River Lg"/>
  </r>
  <r>
    <x v="105"/>
    <x v="0"/>
    <x v="3"/>
    <n v="16"/>
    <s v="weekend"/>
    <x v="1"/>
    <n v="2"/>
    <n v="1"/>
    <n v="1"/>
    <n v="10.5"/>
    <s v="01. Low spend"/>
    <x v="2"/>
    <x v="0"/>
    <s v="Brazilian Lg"/>
  </r>
  <r>
    <x v="105"/>
    <x v="0"/>
    <x v="3"/>
    <n v="16"/>
    <s v="weekend"/>
    <x v="1"/>
    <n v="3"/>
    <n v="1"/>
    <n v="1"/>
    <n v="7.3500000000000005"/>
    <s v="01. Low spend"/>
    <x v="0"/>
    <x v="0"/>
    <s v="Jamaican Coffee River Sm"/>
  </r>
  <r>
    <x v="105"/>
    <x v="0"/>
    <x v="3"/>
    <n v="16"/>
    <s v="weekend"/>
    <x v="1"/>
    <n v="3"/>
    <n v="1"/>
    <n v="1"/>
    <n v="9"/>
    <s v="01. Low spend"/>
    <x v="0"/>
    <x v="0"/>
    <s v="Brazilian Rg"/>
  </r>
  <r>
    <x v="105"/>
    <x v="0"/>
    <x v="3"/>
    <n v="16"/>
    <s v="weekend"/>
    <x v="1"/>
    <n v="4"/>
    <n v="1"/>
    <n v="1"/>
    <n v="12"/>
    <s v="01. Low spend"/>
    <x v="0"/>
    <x v="0"/>
    <s v="Ouro Brasileiro shot"/>
  </r>
  <r>
    <x v="105"/>
    <x v="0"/>
    <x v="3"/>
    <n v="16"/>
    <s v="weekend"/>
    <x v="1"/>
    <n v="3"/>
    <n v="1"/>
    <n v="1"/>
    <n v="12"/>
    <s v="01. Low spend"/>
    <x v="0"/>
    <x v="1"/>
    <s v="Traditional Blend Chai Lg"/>
  </r>
  <r>
    <x v="105"/>
    <x v="0"/>
    <x v="3"/>
    <n v="16"/>
    <s v="weekend"/>
    <x v="1"/>
    <n v="2"/>
    <n v="1"/>
    <n v="1"/>
    <n v="12.75"/>
    <s v="01. Low spend"/>
    <x v="0"/>
    <x v="0"/>
    <s v="Latte Rg"/>
  </r>
  <r>
    <x v="105"/>
    <x v="0"/>
    <x v="3"/>
    <n v="16"/>
    <s v="weekend"/>
    <x v="1"/>
    <n v="2"/>
    <n v="1"/>
    <n v="1"/>
    <n v="3.2"/>
    <s v="01. Low spend"/>
    <x v="0"/>
    <x v="4"/>
    <s v="Hazelnut syrup"/>
  </r>
  <r>
    <x v="105"/>
    <x v="0"/>
    <x v="3"/>
    <n v="16"/>
    <s v="weekend"/>
    <x v="1"/>
    <n v="4"/>
    <n v="1"/>
    <n v="1"/>
    <n v="10"/>
    <s v="01. Low spend"/>
    <x v="0"/>
    <x v="0"/>
    <s v="Our Old Time Diner Blend Rg"/>
  </r>
  <r>
    <x v="105"/>
    <x v="0"/>
    <x v="3"/>
    <n v="16"/>
    <s v="weekend"/>
    <x v="1"/>
    <n v="2"/>
    <n v="1"/>
    <n v="1"/>
    <n v="6"/>
    <s v="01. Low spend"/>
    <x v="2"/>
    <x v="1"/>
    <s v="Traditional Blend Chai Lg"/>
  </r>
  <r>
    <x v="105"/>
    <x v="0"/>
    <x v="3"/>
    <n v="16"/>
    <s v="weekend"/>
    <x v="1"/>
    <n v="1"/>
    <n v="1"/>
    <n v="1"/>
    <n v="3"/>
    <s v="01. Low spend"/>
    <x v="0"/>
    <x v="0"/>
    <s v="Espresso shot"/>
  </r>
  <r>
    <x v="105"/>
    <x v="0"/>
    <x v="3"/>
    <n v="16"/>
    <s v="weekend"/>
    <x v="1"/>
    <n v="4"/>
    <n v="1"/>
    <n v="1"/>
    <n v="15"/>
    <s v="01. Low spend"/>
    <x v="1"/>
    <x v="0"/>
    <s v="Brazilian Rg"/>
  </r>
  <r>
    <x v="105"/>
    <x v="0"/>
    <x v="3"/>
    <n v="16"/>
    <s v="weekend"/>
    <x v="1"/>
    <n v="1"/>
    <n v="1"/>
    <n v="1"/>
    <n v="3.5"/>
    <s v="01. Low spend"/>
    <x v="1"/>
    <x v="3"/>
    <s v="Ginger Biscotti"/>
  </r>
  <r>
    <x v="105"/>
    <x v="0"/>
    <x v="3"/>
    <n v="16"/>
    <s v="weekend"/>
    <x v="1"/>
    <n v="3"/>
    <n v="1"/>
    <n v="1"/>
    <n v="12.4"/>
    <s v="01. Low spend"/>
    <x v="0"/>
    <x v="0"/>
    <s v="Jamaican Coffee River Rg"/>
  </r>
  <r>
    <x v="105"/>
    <x v="0"/>
    <x v="3"/>
    <n v="16"/>
    <s v="weekend"/>
    <x v="1"/>
    <n v="3"/>
    <n v="1"/>
    <n v="1"/>
    <n v="18.75"/>
    <s v="01. Low spend"/>
    <x v="2"/>
    <x v="0"/>
    <s v="Latte"/>
  </r>
  <r>
    <x v="105"/>
    <x v="0"/>
    <x v="3"/>
    <n v="16"/>
    <s v="weekend"/>
    <x v="1"/>
    <n v="2"/>
    <n v="1"/>
    <n v="1"/>
    <n v="11.25"/>
    <s v="01. Low spend"/>
    <x v="1"/>
    <x v="0"/>
    <s v="Latte"/>
  </r>
  <r>
    <x v="105"/>
    <x v="0"/>
    <x v="3"/>
    <n v="16"/>
    <s v="weekend"/>
    <x v="1"/>
    <n v="1"/>
    <n v="1"/>
    <n v="1"/>
    <n v="4.9000000000000004"/>
    <s v="01. Low spend"/>
    <x v="2"/>
    <x v="0"/>
    <s v="Jamaican Coffee River Sm"/>
  </r>
  <r>
    <x v="105"/>
    <x v="0"/>
    <x v="3"/>
    <n v="16"/>
    <s v="weekend"/>
    <x v="1"/>
    <n v="1"/>
    <n v="1"/>
    <n v="1"/>
    <n v="3.5"/>
    <s v="01. Low spend"/>
    <x v="0"/>
    <x v="3"/>
    <s v="Croissant"/>
  </r>
  <r>
    <x v="105"/>
    <x v="0"/>
    <x v="3"/>
    <n v="16"/>
    <s v="weekend"/>
    <x v="1"/>
    <n v="1"/>
    <n v="1"/>
    <n v="1"/>
    <n v="2.5"/>
    <s v="01. Low spend"/>
    <x v="1"/>
    <x v="1"/>
    <s v="Peppermint Rg"/>
  </r>
  <r>
    <x v="105"/>
    <x v="0"/>
    <x v="3"/>
    <n v="16"/>
    <s v="weekend"/>
    <x v="1"/>
    <n v="5"/>
    <n v="1"/>
    <n v="1"/>
    <n v="11"/>
    <s v="01. Low spend"/>
    <x v="0"/>
    <x v="0"/>
    <s v="Ethiopia Sm"/>
  </r>
  <r>
    <x v="105"/>
    <x v="0"/>
    <x v="3"/>
    <n v="16"/>
    <s v="weekend"/>
    <x v="1"/>
    <n v="1"/>
    <n v="1"/>
    <n v="1"/>
    <n v="3.5"/>
    <s v="01. Low spend"/>
    <x v="0"/>
    <x v="0"/>
    <s v="Brazilian Lg"/>
  </r>
  <r>
    <x v="105"/>
    <x v="0"/>
    <x v="3"/>
    <n v="16"/>
    <s v="weekend"/>
    <x v="1"/>
    <n v="5"/>
    <n v="1"/>
    <n v="1"/>
    <n v="12.5"/>
    <s v="01. Low spend"/>
    <x v="0"/>
    <x v="1"/>
    <s v="Traditional Blend Chai Rg"/>
  </r>
  <r>
    <x v="105"/>
    <x v="0"/>
    <x v="3"/>
    <n v="16"/>
    <s v="weekend"/>
    <x v="1"/>
    <n v="1"/>
    <n v="1"/>
    <n v="1"/>
    <n v="3"/>
    <s v="01. Low spend"/>
    <x v="0"/>
    <x v="1"/>
    <s v="Serenity Green Tea Lg"/>
  </r>
  <r>
    <x v="105"/>
    <x v="0"/>
    <x v="3"/>
    <n v="16"/>
    <s v="weekend"/>
    <x v="1"/>
    <n v="2"/>
    <n v="1"/>
    <n v="1"/>
    <n v="7.5"/>
    <s v="01. Low spend"/>
    <x v="2"/>
    <x v="0"/>
    <s v="Columbian Medium Roast Rg"/>
  </r>
  <r>
    <x v="105"/>
    <x v="0"/>
    <x v="3"/>
    <n v="16"/>
    <s v="weekend"/>
    <x v="1"/>
    <n v="4"/>
    <n v="1"/>
    <n v="1"/>
    <n v="17.5"/>
    <s v="01. Low spend"/>
    <x v="0"/>
    <x v="1"/>
    <s v="English Breakfast Rg"/>
  </r>
  <r>
    <x v="105"/>
    <x v="0"/>
    <x v="3"/>
    <n v="16"/>
    <s v="weekend"/>
    <x v="1"/>
    <n v="3"/>
    <n v="1"/>
    <n v="1"/>
    <n v="12"/>
    <s v="01. Low spend"/>
    <x v="2"/>
    <x v="1"/>
    <s v="English Breakfast Lg"/>
  </r>
  <r>
    <x v="105"/>
    <x v="0"/>
    <x v="3"/>
    <n v="16"/>
    <s v="weekend"/>
    <x v="1"/>
    <n v="3"/>
    <n v="1"/>
    <n v="1"/>
    <n v="11.25"/>
    <s v="01. Low spend"/>
    <x v="2"/>
    <x v="3"/>
    <s v="Jumbo Savory Scone"/>
  </r>
  <r>
    <x v="105"/>
    <x v="0"/>
    <x v="3"/>
    <n v="16"/>
    <s v="weekend"/>
    <x v="1"/>
    <n v="1"/>
    <n v="1"/>
    <n v="1"/>
    <n v="4.25"/>
    <s v="01. Low spend"/>
    <x v="1"/>
    <x v="0"/>
    <s v="Latte Rg"/>
  </r>
  <r>
    <x v="105"/>
    <x v="0"/>
    <x v="3"/>
    <n v="16"/>
    <s v="weekend"/>
    <x v="1"/>
    <n v="1"/>
    <n v="1"/>
    <n v="1"/>
    <n v="0.8"/>
    <s v="01. Low spend"/>
    <x v="1"/>
    <x v="4"/>
    <s v="Chocolate syrup"/>
  </r>
  <r>
    <x v="105"/>
    <x v="0"/>
    <x v="3"/>
    <n v="16"/>
    <s v="weekend"/>
    <x v="1"/>
    <n v="4"/>
    <n v="1"/>
    <n v="1"/>
    <n v="18"/>
    <s v="01. Low spend"/>
    <x v="1"/>
    <x v="0"/>
    <s v="Ethiopia Rg"/>
  </r>
  <r>
    <x v="105"/>
    <x v="0"/>
    <x v="3"/>
    <n v="16"/>
    <s v="weekend"/>
    <x v="1"/>
    <n v="3"/>
    <n v="1"/>
    <n v="1"/>
    <n v="12"/>
    <s v="01. Low spend"/>
    <x v="1"/>
    <x v="1"/>
    <s v="English Breakfast Lg"/>
  </r>
  <r>
    <x v="105"/>
    <x v="0"/>
    <x v="3"/>
    <n v="16"/>
    <s v="weekend"/>
    <x v="1"/>
    <n v="3"/>
    <n v="1"/>
    <n v="1"/>
    <n v="11.25"/>
    <s v="01. Low spend"/>
    <x v="0"/>
    <x v="0"/>
    <s v="Latte"/>
  </r>
  <r>
    <x v="105"/>
    <x v="0"/>
    <x v="3"/>
    <n v="16"/>
    <s v="weekend"/>
    <x v="1"/>
    <n v="3"/>
    <n v="1"/>
    <n v="1"/>
    <n v="15"/>
    <s v="01. Low spend"/>
    <x v="1"/>
    <x v="1"/>
    <s v="Peppermint Lg"/>
  </r>
  <r>
    <x v="105"/>
    <x v="0"/>
    <x v="3"/>
    <n v="16"/>
    <s v="weekend"/>
    <x v="1"/>
    <n v="1"/>
    <n v="1"/>
    <n v="1"/>
    <n v="4.4000000000000004"/>
    <s v="01. Low spend"/>
    <x v="1"/>
    <x v="0"/>
    <s v="Ethiopia Sm"/>
  </r>
  <r>
    <x v="105"/>
    <x v="0"/>
    <x v="3"/>
    <n v="16"/>
    <s v="weekend"/>
    <x v="1"/>
    <n v="1"/>
    <n v="1"/>
    <n v="1"/>
    <n v="6"/>
    <s v="01. Low spend"/>
    <x v="0"/>
    <x v="0"/>
    <s v="Columbian Medium Roast Lg"/>
  </r>
  <r>
    <x v="105"/>
    <x v="0"/>
    <x v="3"/>
    <n v="16"/>
    <s v="weekend"/>
    <x v="1"/>
    <n v="2"/>
    <n v="1"/>
    <n v="1"/>
    <n v="8"/>
    <s v="01. Low spend"/>
    <x v="2"/>
    <x v="1"/>
    <s v="Morning Sunrise Chai Lg"/>
  </r>
  <r>
    <x v="105"/>
    <x v="0"/>
    <x v="3"/>
    <n v="16"/>
    <s v="weekend"/>
    <x v="1"/>
    <n v="1"/>
    <n v="1"/>
    <n v="1"/>
    <n v="3.25"/>
    <s v="01. Low spend"/>
    <x v="2"/>
    <x v="3"/>
    <s v="Ginger Scone"/>
  </r>
  <r>
    <x v="105"/>
    <x v="0"/>
    <x v="3"/>
    <n v="16"/>
    <s v="weekend"/>
    <x v="1"/>
    <n v="1"/>
    <n v="1"/>
    <n v="1"/>
    <n v="2"/>
    <s v="01. Low spend"/>
    <x v="2"/>
    <x v="0"/>
    <s v="Columbian Medium Roast Sm"/>
  </r>
  <r>
    <x v="105"/>
    <x v="0"/>
    <x v="3"/>
    <n v="16"/>
    <s v="weekend"/>
    <x v="1"/>
    <n v="1"/>
    <n v="1"/>
    <n v="1"/>
    <n v="3.75"/>
    <s v="01. Low spend"/>
    <x v="2"/>
    <x v="3"/>
    <s v="Chocolate Croissant"/>
  </r>
  <r>
    <x v="105"/>
    <x v="0"/>
    <x v="3"/>
    <n v="16"/>
    <s v="weekend"/>
    <x v="1"/>
    <n v="2"/>
    <n v="1"/>
    <n v="1"/>
    <n v="5"/>
    <s v="01. Low spend"/>
    <x v="0"/>
    <x v="1"/>
    <s v="Morning Sunrise Chai Rg"/>
  </r>
  <r>
    <x v="105"/>
    <x v="0"/>
    <x v="3"/>
    <n v="16"/>
    <s v="weekend"/>
    <x v="1"/>
    <n v="3"/>
    <n v="1"/>
    <n v="1"/>
    <n v="11.25"/>
    <s v="01. Low spend"/>
    <x v="0"/>
    <x v="3"/>
    <s v="Chocolate Croissant"/>
  </r>
  <r>
    <x v="105"/>
    <x v="0"/>
    <x v="3"/>
    <n v="16"/>
    <s v="weekend"/>
    <x v="1"/>
    <n v="1"/>
    <n v="1"/>
    <n v="1"/>
    <n v="5"/>
    <s v="01. Low spend"/>
    <x v="2"/>
    <x v="1"/>
    <s v="Traditional Blend Chai Rg"/>
  </r>
  <r>
    <x v="105"/>
    <x v="0"/>
    <x v="3"/>
    <n v="16"/>
    <s v="weekend"/>
    <x v="1"/>
    <n v="1"/>
    <n v="1"/>
    <n v="1"/>
    <n v="3"/>
    <s v="01. Low spend"/>
    <x v="2"/>
    <x v="1"/>
    <s v="Peppermint Lg"/>
  </r>
  <r>
    <x v="105"/>
    <x v="0"/>
    <x v="3"/>
    <n v="16"/>
    <s v="weekend"/>
    <x v="1"/>
    <n v="1"/>
    <n v="1"/>
    <n v="1"/>
    <n v="2.5"/>
    <s v="01. Low spend"/>
    <x v="0"/>
    <x v="1"/>
    <s v="Serenity Green Tea Rg"/>
  </r>
  <r>
    <x v="105"/>
    <x v="0"/>
    <x v="3"/>
    <n v="16"/>
    <s v="weekend"/>
    <x v="1"/>
    <n v="1"/>
    <n v="1"/>
    <n v="1"/>
    <n v="4.75"/>
    <s v="01. Low spend"/>
    <x v="2"/>
    <x v="2"/>
    <s v="Sustainably Grown Organic Lg"/>
  </r>
  <r>
    <x v="105"/>
    <x v="0"/>
    <x v="3"/>
    <n v="16"/>
    <s v="weekend"/>
    <x v="1"/>
    <n v="2"/>
    <n v="1"/>
    <n v="1"/>
    <n v="6"/>
    <s v="01. Low spend"/>
    <x v="2"/>
    <x v="1"/>
    <s v="Earl Grey Lg"/>
  </r>
  <r>
    <x v="105"/>
    <x v="0"/>
    <x v="3"/>
    <n v="16"/>
    <s v="weekend"/>
    <x v="1"/>
    <n v="1"/>
    <n v="1"/>
    <n v="1"/>
    <n v="7.6"/>
    <s v="01. Low spend"/>
    <x v="2"/>
    <x v="7"/>
    <s v="Sustainably Grown Organic"/>
  </r>
  <r>
    <x v="105"/>
    <x v="0"/>
    <x v="3"/>
    <n v="16"/>
    <s v="weekend"/>
    <x v="1"/>
    <n v="3"/>
    <n v="1"/>
    <n v="1"/>
    <n v="13.5"/>
    <s v="01. Low spend"/>
    <x v="0"/>
    <x v="2"/>
    <s v="Dark chocolate Lg"/>
  </r>
  <r>
    <x v="105"/>
    <x v="0"/>
    <x v="3"/>
    <n v="16"/>
    <s v="weekend"/>
    <x v="1"/>
    <n v="2"/>
    <n v="1"/>
    <n v="1"/>
    <n v="7"/>
    <s v="01. Low spend"/>
    <x v="0"/>
    <x v="3"/>
    <s v="Chocolate Chip Biscotti"/>
  </r>
  <r>
    <x v="105"/>
    <x v="0"/>
    <x v="3"/>
    <n v="16"/>
    <s v="weekend"/>
    <x v="1"/>
    <n v="1"/>
    <n v="1"/>
    <n v="1"/>
    <n v="7.6"/>
    <s v="01. Low spend"/>
    <x v="0"/>
    <x v="7"/>
    <s v="Sustainably Grown Organic"/>
  </r>
  <r>
    <x v="105"/>
    <x v="0"/>
    <x v="3"/>
    <n v="16"/>
    <s v="weekend"/>
    <x v="1"/>
    <n v="1"/>
    <n v="1"/>
    <n v="1"/>
    <n v="3"/>
    <s v="01. Low spend"/>
    <x v="0"/>
    <x v="1"/>
    <s v="English Breakfast Lg"/>
  </r>
  <r>
    <x v="105"/>
    <x v="0"/>
    <x v="3"/>
    <n v="16"/>
    <s v="weekend"/>
    <x v="1"/>
    <n v="2"/>
    <n v="1"/>
    <n v="1"/>
    <n v="9.3000000000000007"/>
    <s v="01. Low spend"/>
    <x v="0"/>
    <x v="1"/>
    <s v="Spicy Eye Opener Chai Lg"/>
  </r>
  <r>
    <x v="105"/>
    <x v="0"/>
    <x v="3"/>
    <n v="16"/>
    <s v="weekend"/>
    <x v="1"/>
    <n v="1"/>
    <n v="1"/>
    <n v="1"/>
    <n v="5"/>
    <s v="01. Low spend"/>
    <x v="2"/>
    <x v="1"/>
    <s v="Earl Grey Rg"/>
  </r>
  <r>
    <x v="105"/>
    <x v="0"/>
    <x v="3"/>
    <n v="16"/>
    <s v="weekend"/>
    <x v="1"/>
    <n v="1"/>
    <n v="1"/>
    <n v="1"/>
    <n v="6"/>
    <s v="01. Low spend"/>
    <x v="2"/>
    <x v="0"/>
    <s v="Columbian Medium Roast Lg"/>
  </r>
  <r>
    <x v="105"/>
    <x v="0"/>
    <x v="3"/>
    <n v="16"/>
    <s v="weekend"/>
    <x v="1"/>
    <n v="2"/>
    <n v="1"/>
    <n v="1"/>
    <n v="12.75"/>
    <s v="01. Low spend"/>
    <x v="0"/>
    <x v="0"/>
    <s v="Cappuccino Lg"/>
  </r>
  <r>
    <x v="105"/>
    <x v="0"/>
    <x v="3"/>
    <n v="16"/>
    <s v="weekend"/>
    <x v="1"/>
    <n v="1"/>
    <n v="1"/>
    <n v="1"/>
    <n v="7"/>
    <s v="01. Low spend"/>
    <x v="2"/>
    <x v="0"/>
    <s v="Ethiopia Lg"/>
  </r>
  <r>
    <x v="105"/>
    <x v="0"/>
    <x v="3"/>
    <n v="16"/>
    <s v="weekend"/>
    <x v="1"/>
    <n v="3"/>
    <n v="1"/>
    <n v="1"/>
    <n v="18.75"/>
    <s v="01. Low spend"/>
    <x v="2"/>
    <x v="0"/>
    <s v="Cappuccino"/>
  </r>
  <r>
    <x v="105"/>
    <x v="0"/>
    <x v="3"/>
    <n v="16"/>
    <s v="weekend"/>
    <x v="1"/>
    <n v="1"/>
    <n v="1"/>
    <n v="1"/>
    <n v="1.6"/>
    <s v="01. Low spend"/>
    <x v="2"/>
    <x v="4"/>
    <s v="Carmel syrup"/>
  </r>
  <r>
    <x v="105"/>
    <x v="0"/>
    <x v="3"/>
    <n v="16"/>
    <s v="weekend"/>
    <x v="1"/>
    <n v="3"/>
    <n v="1"/>
    <n v="1"/>
    <n v="8"/>
    <s v="01. Low spend"/>
    <x v="2"/>
    <x v="0"/>
    <s v="Our Old Time Diner Blend Sm"/>
  </r>
  <r>
    <x v="105"/>
    <x v="0"/>
    <x v="3"/>
    <n v="16"/>
    <s v="weekend"/>
    <x v="1"/>
    <n v="1"/>
    <n v="1"/>
    <n v="1"/>
    <n v="3.5"/>
    <s v="01. Low spend"/>
    <x v="2"/>
    <x v="3"/>
    <s v="Croissant"/>
  </r>
  <r>
    <x v="105"/>
    <x v="0"/>
    <x v="3"/>
    <n v="16"/>
    <s v="weekend"/>
    <x v="1"/>
    <n v="2"/>
    <n v="1"/>
    <n v="1"/>
    <n v="7"/>
    <s v="01. Low spend"/>
    <x v="0"/>
    <x v="0"/>
    <s v="Ethiopia Lg"/>
  </r>
  <r>
    <x v="105"/>
    <x v="0"/>
    <x v="3"/>
    <n v="16"/>
    <s v="weekend"/>
    <x v="1"/>
    <n v="2"/>
    <n v="1"/>
    <n v="1"/>
    <n v="11.25"/>
    <s v="01. Low spend"/>
    <x v="1"/>
    <x v="2"/>
    <s v="Sustainably Grown Organic Rg"/>
  </r>
  <r>
    <x v="105"/>
    <x v="0"/>
    <x v="3"/>
    <n v="16"/>
    <s v="weekend"/>
    <x v="1"/>
    <n v="1"/>
    <n v="1"/>
    <n v="1"/>
    <n v="4.25"/>
    <s v="01. Low spend"/>
    <x v="1"/>
    <x v="0"/>
    <s v="Cappuccino Lg"/>
  </r>
  <r>
    <x v="105"/>
    <x v="0"/>
    <x v="3"/>
    <n v="16"/>
    <s v="weekend"/>
    <x v="1"/>
    <n v="2"/>
    <n v="1"/>
    <n v="1"/>
    <n v="9"/>
    <s v="01. Low spend"/>
    <x v="0"/>
    <x v="0"/>
    <s v="Ethiopia Rg"/>
  </r>
  <r>
    <x v="105"/>
    <x v="0"/>
    <x v="3"/>
    <n v="16"/>
    <s v="weekend"/>
    <x v="1"/>
    <n v="1"/>
    <n v="1"/>
    <n v="1"/>
    <n v="28"/>
    <s v="01. Low spend"/>
    <x v="0"/>
    <x v="8"/>
    <s v="I Need My Bean! T-shirt"/>
  </r>
  <r>
    <x v="105"/>
    <x v="0"/>
    <x v="3"/>
    <n v="16"/>
    <s v="weekend"/>
    <x v="1"/>
    <n v="1"/>
    <n v="1"/>
    <n v="1"/>
    <n v="7.5"/>
    <s v="01. Low spend"/>
    <x v="1"/>
    <x v="0"/>
    <s v="Cappuccino"/>
  </r>
  <r>
    <x v="105"/>
    <x v="0"/>
    <x v="3"/>
    <n v="16"/>
    <s v="weekend"/>
    <x v="1"/>
    <n v="1"/>
    <n v="1"/>
    <n v="1"/>
    <n v="0.8"/>
    <s v="01. Low spend"/>
    <x v="1"/>
    <x v="4"/>
    <s v="Hazelnut syrup"/>
  </r>
  <r>
    <x v="105"/>
    <x v="0"/>
    <x v="3"/>
    <n v="16"/>
    <s v="weekend"/>
    <x v="1"/>
    <n v="1"/>
    <n v="1"/>
    <n v="1"/>
    <n v="3"/>
    <s v="01. Low spend"/>
    <x v="2"/>
    <x v="0"/>
    <s v="Ethiopia Rg"/>
  </r>
  <r>
    <x v="105"/>
    <x v="0"/>
    <x v="3"/>
    <n v="16"/>
    <s v="weekend"/>
    <x v="1"/>
    <n v="2"/>
    <n v="1"/>
    <n v="1"/>
    <n v="9"/>
    <s v="01. Low spend"/>
    <x v="2"/>
    <x v="0"/>
    <s v="Brazilian Rg"/>
  </r>
  <r>
    <x v="105"/>
    <x v="0"/>
    <x v="3"/>
    <n v="16"/>
    <s v="weekend"/>
    <x v="1"/>
    <n v="2"/>
    <n v="1"/>
    <n v="1"/>
    <n v="7.5"/>
    <s v="01. Low spend"/>
    <x v="0"/>
    <x v="2"/>
    <s v="Sustainably Grown Organic Rg"/>
  </r>
  <r>
    <x v="105"/>
    <x v="0"/>
    <x v="3"/>
    <n v="16"/>
    <s v="weekend"/>
    <x v="1"/>
    <n v="1"/>
    <n v="1"/>
    <n v="1"/>
    <n v="0.8"/>
    <s v="01. Low spend"/>
    <x v="0"/>
    <x v="4"/>
    <s v="Chocolate syrup"/>
  </r>
  <r>
    <x v="105"/>
    <x v="0"/>
    <x v="3"/>
    <n v="16"/>
    <s v="weekend"/>
    <x v="1"/>
    <n v="2"/>
    <n v="1"/>
    <n v="1"/>
    <n v="7"/>
    <s v="01. Low spend"/>
    <x v="1"/>
    <x v="3"/>
    <s v="Croissant"/>
  </r>
  <r>
    <x v="105"/>
    <x v="0"/>
    <x v="3"/>
    <n v="16"/>
    <s v="weekend"/>
    <x v="1"/>
    <n v="1"/>
    <n v="1"/>
    <n v="1"/>
    <n v="3.1"/>
    <s v="01. Low spend"/>
    <x v="1"/>
    <x v="0"/>
    <s v="Jamaican Coffee River Rg"/>
  </r>
  <r>
    <x v="105"/>
    <x v="0"/>
    <x v="3"/>
    <n v="16"/>
    <s v="weekend"/>
    <x v="1"/>
    <n v="2"/>
    <n v="1"/>
    <n v="1"/>
    <n v="12"/>
    <s v="01. Low spend"/>
    <x v="1"/>
    <x v="0"/>
    <s v="Our Old Time Diner Blend Lg"/>
  </r>
  <r>
    <x v="105"/>
    <x v="0"/>
    <x v="3"/>
    <n v="16"/>
    <s v="weekend"/>
    <x v="1"/>
    <n v="1"/>
    <n v="1"/>
    <n v="1"/>
    <n v="3.5"/>
    <s v="01. Low spend"/>
    <x v="0"/>
    <x v="3"/>
    <s v="Ginger Biscotti"/>
  </r>
  <r>
    <x v="105"/>
    <x v="0"/>
    <x v="3"/>
    <n v="16"/>
    <s v="weekend"/>
    <x v="1"/>
    <n v="1"/>
    <n v="1"/>
    <n v="1"/>
    <n v="3"/>
    <s v="01. Low spend"/>
    <x v="1"/>
    <x v="0"/>
    <s v="Columbian Medium Roast Lg"/>
  </r>
  <r>
    <x v="105"/>
    <x v="0"/>
    <x v="3"/>
    <n v="16"/>
    <s v="weekend"/>
    <x v="1"/>
    <n v="1"/>
    <n v="1"/>
    <n v="1"/>
    <n v="14"/>
    <s v="01. Low spend"/>
    <x v="0"/>
    <x v="8"/>
    <s v="I Need My Bean! Latte cup"/>
  </r>
  <r>
    <x v="105"/>
    <x v="0"/>
    <x v="3"/>
    <n v="16"/>
    <s v="weekend"/>
    <x v="1"/>
    <n v="2"/>
    <n v="1"/>
    <n v="1"/>
    <n v="7.5"/>
    <s v="01. Low spend"/>
    <x v="1"/>
    <x v="1"/>
    <s v="Earl Grey Rg"/>
  </r>
  <r>
    <x v="105"/>
    <x v="0"/>
    <x v="3"/>
    <n v="16"/>
    <s v="weekend"/>
    <x v="1"/>
    <n v="2"/>
    <n v="1"/>
    <n v="1"/>
    <n v="12"/>
    <s v="01. Low spend"/>
    <x v="1"/>
    <x v="1"/>
    <s v="Earl Grey Lg"/>
  </r>
  <r>
    <x v="105"/>
    <x v="0"/>
    <x v="3"/>
    <n v="16"/>
    <s v="weekend"/>
    <x v="1"/>
    <n v="2"/>
    <n v="1"/>
    <n v="1"/>
    <n v="1.6"/>
    <s v="01. Low spend"/>
    <x v="2"/>
    <x v="4"/>
    <s v="Sugar Free Vanilla syrup"/>
  </r>
  <r>
    <x v="105"/>
    <x v="0"/>
    <x v="3"/>
    <n v="16"/>
    <s v="weekend"/>
    <x v="1"/>
    <n v="1"/>
    <n v="1"/>
    <n v="1"/>
    <n v="1.6"/>
    <s v="01. Low spend"/>
    <x v="2"/>
    <x v="4"/>
    <s v="Hazelnut syrup"/>
  </r>
  <r>
    <x v="105"/>
    <x v="0"/>
    <x v="3"/>
    <n v="16"/>
    <s v="weekend"/>
    <x v="1"/>
    <n v="1"/>
    <n v="1"/>
    <n v="1"/>
    <n v="3.25"/>
    <s v="01. Low spend"/>
    <x v="2"/>
    <x v="3"/>
    <s v="Cranberry Scone"/>
  </r>
  <r>
    <x v="105"/>
    <x v="0"/>
    <x v="3"/>
    <n v="16"/>
    <s v="weekend"/>
    <x v="1"/>
    <n v="2"/>
    <n v="1"/>
    <n v="1"/>
    <n v="11.25"/>
    <s v="01. Low spend"/>
    <x v="2"/>
    <x v="2"/>
    <s v="Sustainably Grown Organic Rg"/>
  </r>
  <r>
    <x v="105"/>
    <x v="0"/>
    <x v="3"/>
    <n v="16"/>
    <s v="weekend"/>
    <x v="1"/>
    <n v="1"/>
    <n v="1"/>
    <n v="1"/>
    <n v="4.75"/>
    <s v="01. Low spend"/>
    <x v="0"/>
    <x v="2"/>
    <s v="Sustainably Grown Organic Lg"/>
  </r>
  <r>
    <x v="105"/>
    <x v="0"/>
    <x v="3"/>
    <n v="16"/>
    <s v="weekend"/>
    <x v="1"/>
    <n v="1"/>
    <n v="1"/>
    <n v="1"/>
    <n v="3.75"/>
    <s v="01. Low spend"/>
    <x v="0"/>
    <x v="3"/>
    <s v="Jumbo Savory Scone"/>
  </r>
  <r>
    <x v="105"/>
    <x v="0"/>
    <x v="3"/>
    <n v="16"/>
    <s v="weekend"/>
    <x v="1"/>
    <n v="1"/>
    <n v="1"/>
    <n v="1"/>
    <n v="9.5"/>
    <s v="01. Low spend"/>
    <x v="2"/>
    <x v="5"/>
    <s v="Morning Sunrise Chai"/>
  </r>
  <r>
    <x v="105"/>
    <x v="0"/>
    <x v="3"/>
    <n v="16"/>
    <s v="weekend"/>
    <x v="1"/>
    <n v="2"/>
    <n v="1"/>
    <n v="1"/>
    <n v="17"/>
    <s v="01. Low spend"/>
    <x v="2"/>
    <x v="0"/>
    <s v="Cappuccino Lg"/>
  </r>
  <r>
    <x v="105"/>
    <x v="0"/>
    <x v="3"/>
    <n v="16"/>
    <s v="weekend"/>
    <x v="1"/>
    <n v="2"/>
    <n v="1"/>
    <n v="1"/>
    <n v="4.4000000000000004"/>
    <s v="01. Low spend"/>
    <x v="0"/>
    <x v="0"/>
    <s v="Brazilian Sm"/>
  </r>
  <r>
    <x v="105"/>
    <x v="0"/>
    <x v="3"/>
    <n v="16"/>
    <s v="weekend"/>
    <x v="1"/>
    <n v="3"/>
    <n v="1"/>
    <n v="1"/>
    <n v="9"/>
    <s v="01. Low spend"/>
    <x v="0"/>
    <x v="3"/>
    <s v="Oatmeal Scone"/>
  </r>
  <r>
    <x v="105"/>
    <x v="0"/>
    <x v="3"/>
    <n v="16"/>
    <s v="weekend"/>
    <x v="1"/>
    <n v="1"/>
    <n v="1"/>
    <n v="1"/>
    <n v="12"/>
    <s v="01. Low spend"/>
    <x v="0"/>
    <x v="8"/>
    <s v="I Need My Bean! Diner mug"/>
  </r>
  <r>
    <x v="105"/>
    <x v="0"/>
    <x v="3"/>
    <n v="16"/>
    <s v="weekend"/>
    <x v="1"/>
    <n v="1"/>
    <n v="1"/>
    <n v="1"/>
    <n v="3.1"/>
    <s v="01. Low spend"/>
    <x v="2"/>
    <x v="1"/>
    <s v="Spicy Eye Opener Chai Lg"/>
  </r>
  <r>
    <x v="105"/>
    <x v="0"/>
    <x v="3"/>
    <n v="16"/>
    <s v="weekend"/>
    <x v="1"/>
    <n v="2"/>
    <n v="1"/>
    <n v="1"/>
    <n v="4"/>
    <s v="01. Low spend"/>
    <x v="1"/>
    <x v="0"/>
    <s v="Our Old Time Diner Blend Sm"/>
  </r>
  <r>
    <x v="105"/>
    <x v="0"/>
    <x v="3"/>
    <n v="16"/>
    <s v="weekend"/>
    <x v="1"/>
    <n v="3"/>
    <n v="1"/>
    <n v="1"/>
    <n v="10"/>
    <s v="01. Low spend"/>
    <x v="0"/>
    <x v="1"/>
    <s v="Peppermint Rg"/>
  </r>
  <r>
    <x v="105"/>
    <x v="0"/>
    <x v="3"/>
    <n v="16"/>
    <s v="weekend"/>
    <x v="1"/>
    <n v="1"/>
    <n v="1"/>
    <n v="1"/>
    <n v="4"/>
    <s v="01. Low spend"/>
    <x v="0"/>
    <x v="1"/>
    <s v="Morning Sunrise Chai Lg"/>
  </r>
  <r>
    <x v="105"/>
    <x v="0"/>
    <x v="3"/>
    <n v="16"/>
    <s v="weekend"/>
    <x v="1"/>
    <n v="2"/>
    <n v="1"/>
    <n v="1"/>
    <n v="5"/>
    <s v="01. Low spend"/>
    <x v="1"/>
    <x v="1"/>
    <s v="Serenity Green Tea Rg"/>
  </r>
  <r>
    <x v="105"/>
    <x v="0"/>
    <x v="3"/>
    <n v="16"/>
    <s v="weekend"/>
    <x v="1"/>
    <n v="1"/>
    <n v="1"/>
    <n v="1"/>
    <n v="5"/>
    <s v="01. Low spend"/>
    <x v="1"/>
    <x v="0"/>
    <s v="Our Old Time Diner Blend Rg"/>
  </r>
  <r>
    <x v="105"/>
    <x v="0"/>
    <x v="3"/>
    <n v="16"/>
    <s v="weekend"/>
    <x v="1"/>
    <n v="2"/>
    <n v="1"/>
    <n v="1"/>
    <n v="7.5"/>
    <s v="01. Low spend"/>
    <x v="2"/>
    <x v="1"/>
    <s v="Lemon Grass Rg"/>
  </r>
  <r>
    <x v="105"/>
    <x v="0"/>
    <x v="3"/>
    <n v="16"/>
    <s v="weekend"/>
    <x v="1"/>
    <n v="1"/>
    <n v="1"/>
    <n v="1"/>
    <n v="2.5"/>
    <s v="01. Low spend"/>
    <x v="2"/>
    <x v="0"/>
    <s v="Our Old Time Diner Blend Rg"/>
  </r>
  <r>
    <x v="105"/>
    <x v="0"/>
    <x v="3"/>
    <n v="16"/>
    <s v="weekend"/>
    <x v="1"/>
    <n v="2"/>
    <n v="1"/>
    <n v="1"/>
    <n v="7.3500000000000005"/>
    <s v="01. Low spend"/>
    <x v="1"/>
    <x v="0"/>
    <s v="Jamaican Coffee River Sm"/>
  </r>
  <r>
    <x v="105"/>
    <x v="0"/>
    <x v="3"/>
    <n v="16"/>
    <s v="weekend"/>
    <x v="1"/>
    <n v="1"/>
    <n v="1"/>
    <n v="1"/>
    <n v="5"/>
    <s v="01. Low spend"/>
    <x v="1"/>
    <x v="1"/>
    <s v="Lemon Grass Rg"/>
  </r>
  <r>
    <x v="105"/>
    <x v="0"/>
    <x v="3"/>
    <n v="16"/>
    <s v="weekend"/>
    <x v="1"/>
    <n v="3"/>
    <n v="1"/>
    <n v="1"/>
    <n v="9"/>
    <s v="01. Low spend"/>
    <x v="0"/>
    <x v="1"/>
    <s v="Peppermint Lg"/>
  </r>
  <r>
    <x v="105"/>
    <x v="0"/>
    <x v="3"/>
    <n v="16"/>
    <s v="weekend"/>
    <x v="1"/>
    <n v="1"/>
    <n v="1"/>
    <n v="1"/>
    <n v="3.25"/>
    <s v="01. Low spend"/>
    <x v="0"/>
    <x v="3"/>
    <s v="Hazelnut Biscotti"/>
  </r>
  <r>
    <x v="105"/>
    <x v="0"/>
    <x v="3"/>
    <n v="16"/>
    <s v="weekend"/>
    <x v="1"/>
    <n v="1"/>
    <n v="1"/>
    <n v="1"/>
    <n v="4.25"/>
    <s v="01. Low spend"/>
    <x v="2"/>
    <x v="0"/>
    <s v="Latte Rg"/>
  </r>
  <r>
    <x v="105"/>
    <x v="0"/>
    <x v="3"/>
    <n v="16"/>
    <s v="weekend"/>
    <x v="1"/>
    <n v="1"/>
    <n v="1"/>
    <n v="1"/>
    <n v="1.6"/>
    <s v="01. Low spend"/>
    <x v="0"/>
    <x v="4"/>
    <s v="Carmel syrup"/>
  </r>
  <r>
    <x v="105"/>
    <x v="0"/>
    <x v="3"/>
    <n v="16"/>
    <s v="weekend"/>
    <x v="1"/>
    <n v="1"/>
    <n v="1"/>
    <n v="1"/>
    <n v="3"/>
    <s v="01. Low spend"/>
    <x v="0"/>
    <x v="1"/>
    <s v="Lemon Grass Lg"/>
  </r>
  <r>
    <x v="105"/>
    <x v="0"/>
    <x v="3"/>
    <n v="16"/>
    <s v="weekend"/>
    <x v="1"/>
    <n v="3"/>
    <n v="1"/>
    <n v="1"/>
    <n v="12"/>
    <s v="01. Low spend"/>
    <x v="2"/>
    <x v="1"/>
    <s v="Serenity Green Tea Lg"/>
  </r>
  <r>
    <x v="105"/>
    <x v="0"/>
    <x v="3"/>
    <n v="16"/>
    <s v="weekend"/>
    <x v="1"/>
    <n v="1"/>
    <n v="1"/>
    <n v="1"/>
    <n v="14"/>
    <s v="01. Low spend"/>
    <x v="2"/>
    <x v="8"/>
    <s v="I Need My Bean! Latte cup"/>
  </r>
  <r>
    <x v="105"/>
    <x v="0"/>
    <x v="3"/>
    <n v="16"/>
    <s v="weekend"/>
    <x v="1"/>
    <n v="1"/>
    <n v="1"/>
    <n v="1"/>
    <n v="3"/>
    <s v="01. Low spend"/>
    <x v="1"/>
    <x v="1"/>
    <s v="Lemon Grass Lg"/>
  </r>
  <r>
    <x v="105"/>
    <x v="0"/>
    <x v="3"/>
    <n v="16"/>
    <s v="weekend"/>
    <x v="1"/>
    <n v="1"/>
    <n v="1"/>
    <n v="1"/>
    <n v="5"/>
    <s v="01. Low spend"/>
    <x v="1"/>
    <x v="1"/>
    <s v="Morning Sunrise Chai Rg"/>
  </r>
  <r>
    <x v="105"/>
    <x v="0"/>
    <x v="3"/>
    <n v="16"/>
    <s v="weekend"/>
    <x v="1"/>
    <n v="1"/>
    <n v="1"/>
    <n v="1"/>
    <n v="3"/>
    <s v="01. Low spend"/>
    <x v="2"/>
    <x v="1"/>
    <s v="Lemon Grass Lg"/>
  </r>
  <r>
    <x v="105"/>
    <x v="0"/>
    <x v="3"/>
    <n v="16"/>
    <s v="weekend"/>
    <x v="1"/>
    <n v="1"/>
    <n v="1"/>
    <n v="1"/>
    <n v="9"/>
    <s v="01. Low spend"/>
    <x v="1"/>
    <x v="2"/>
    <s v="Dark chocolate Lg"/>
  </r>
  <r>
    <x v="105"/>
    <x v="0"/>
    <x v="3"/>
    <n v="16"/>
    <s v="weekend"/>
    <x v="1"/>
    <n v="1"/>
    <n v="1"/>
    <n v="1"/>
    <n v="2.5499999999999998"/>
    <s v="01. Low spend"/>
    <x v="0"/>
    <x v="1"/>
    <s v="Spicy Eye Opener Chai Rg"/>
  </r>
  <r>
    <x v="105"/>
    <x v="0"/>
    <x v="3"/>
    <n v="16"/>
    <s v="weekend"/>
    <x v="1"/>
    <n v="1"/>
    <n v="1"/>
    <n v="1"/>
    <n v="14.75"/>
    <s v="01. Low spend"/>
    <x v="0"/>
    <x v="6"/>
    <s v="Espresso Roast"/>
  </r>
  <r>
    <x v="105"/>
    <x v="0"/>
    <x v="3"/>
    <n v="16"/>
    <s v="weekend"/>
    <x v="1"/>
    <n v="1"/>
    <n v="1"/>
    <n v="1"/>
    <n v="2.5"/>
    <s v="01. Low spend"/>
    <x v="2"/>
    <x v="1"/>
    <s v="Morning Sunrise Chai Rg"/>
  </r>
  <r>
    <x v="105"/>
    <x v="0"/>
    <x v="3"/>
    <n v="16"/>
    <s v="weekend"/>
    <x v="1"/>
    <n v="1"/>
    <n v="1"/>
    <n v="1"/>
    <n v="3"/>
    <s v="01. Low spend"/>
    <x v="2"/>
    <x v="3"/>
    <s v="Oatmeal Scone"/>
  </r>
  <r>
    <x v="105"/>
    <x v="0"/>
    <x v="3"/>
    <n v="16"/>
    <s v="weekend"/>
    <x v="1"/>
    <n v="1"/>
    <n v="1"/>
    <n v="1"/>
    <n v="4.5"/>
    <s v="01. Low spend"/>
    <x v="1"/>
    <x v="3"/>
    <s v="Scottish Cream Scone"/>
  </r>
  <r>
    <x v="105"/>
    <x v="0"/>
    <x v="3"/>
    <n v="16"/>
    <s v="weekend"/>
    <x v="1"/>
    <n v="1"/>
    <n v="1"/>
    <n v="1"/>
    <n v="7"/>
    <s v="01. Low spend"/>
    <x v="1"/>
    <x v="2"/>
    <s v="Dark chocolate Rg"/>
  </r>
  <r>
    <x v="105"/>
    <x v="0"/>
    <x v="3"/>
    <n v="16"/>
    <s v="weekend"/>
    <x v="1"/>
    <n v="1"/>
    <n v="1"/>
    <n v="1"/>
    <n v="5"/>
    <s v="01. Low spend"/>
    <x v="2"/>
    <x v="1"/>
    <s v="Peppermint Rg"/>
  </r>
  <r>
    <x v="105"/>
    <x v="0"/>
    <x v="3"/>
    <n v="16"/>
    <s v="weekend"/>
    <x v="2"/>
    <n v="1"/>
    <n v="1"/>
    <n v="1"/>
    <n v="3"/>
    <s v="01. Low spend"/>
    <x v="2"/>
    <x v="1"/>
    <s v="Serenity Green Tea Lg"/>
  </r>
  <r>
    <x v="105"/>
    <x v="0"/>
    <x v="3"/>
    <n v="16"/>
    <s v="weekend"/>
    <x v="2"/>
    <n v="1"/>
    <n v="1"/>
    <n v="1"/>
    <n v="3.25"/>
    <s v="01. Low spend"/>
    <x v="2"/>
    <x v="3"/>
    <s v="Cranberry Scone"/>
  </r>
  <r>
    <x v="105"/>
    <x v="0"/>
    <x v="3"/>
    <n v="16"/>
    <s v="weekend"/>
    <x v="2"/>
    <n v="1"/>
    <n v="1"/>
    <n v="1"/>
    <n v="6.2"/>
    <s v="01. Low spend"/>
    <x v="2"/>
    <x v="0"/>
    <s v="Jamaican Coffee River Rg"/>
  </r>
  <r>
    <x v="105"/>
    <x v="0"/>
    <x v="3"/>
    <n v="16"/>
    <s v="weekend"/>
    <x v="2"/>
    <n v="1"/>
    <n v="1"/>
    <n v="1"/>
    <n v="2.5499999999999998"/>
    <s v="01. Low spend"/>
    <x v="2"/>
    <x v="1"/>
    <s v="Spicy Eye Opener Chai Rg"/>
  </r>
  <r>
    <x v="105"/>
    <x v="0"/>
    <x v="3"/>
    <n v="16"/>
    <s v="weekend"/>
    <x v="2"/>
    <n v="1"/>
    <n v="1"/>
    <n v="1"/>
    <n v="5"/>
    <s v="01. Low spend"/>
    <x v="2"/>
    <x v="1"/>
    <s v="Earl Grey Rg"/>
  </r>
  <r>
    <x v="105"/>
    <x v="0"/>
    <x v="3"/>
    <n v="16"/>
    <s v="weekend"/>
    <x v="2"/>
    <n v="3"/>
    <n v="1"/>
    <n v="1"/>
    <n v="15"/>
    <s v="01. Low spend"/>
    <x v="1"/>
    <x v="1"/>
    <s v="Peppermint Lg"/>
  </r>
  <r>
    <x v="105"/>
    <x v="0"/>
    <x v="3"/>
    <n v="16"/>
    <s v="weekend"/>
    <x v="2"/>
    <n v="1"/>
    <n v="1"/>
    <n v="1"/>
    <n v="2.5"/>
    <s v="01. Low spend"/>
    <x v="2"/>
    <x v="0"/>
    <s v="Columbian Medium Roast Rg"/>
  </r>
  <r>
    <x v="105"/>
    <x v="0"/>
    <x v="3"/>
    <n v="16"/>
    <s v="weekend"/>
    <x v="2"/>
    <n v="2"/>
    <n v="1"/>
    <n v="1"/>
    <n v="9"/>
    <s v="01. Low spend"/>
    <x v="1"/>
    <x v="1"/>
    <s v="English Breakfast Lg"/>
  </r>
  <r>
    <x v="105"/>
    <x v="0"/>
    <x v="3"/>
    <n v="16"/>
    <s v="weekend"/>
    <x v="2"/>
    <n v="2"/>
    <n v="1"/>
    <n v="1"/>
    <n v="7.5"/>
    <s v="01. Low spend"/>
    <x v="1"/>
    <x v="0"/>
    <s v="Cappuccino"/>
  </r>
  <r>
    <x v="105"/>
    <x v="0"/>
    <x v="3"/>
    <n v="16"/>
    <s v="weekend"/>
    <x v="2"/>
    <n v="2"/>
    <n v="1"/>
    <n v="1"/>
    <n v="4"/>
    <s v="01. Low spend"/>
    <x v="2"/>
    <x v="0"/>
    <s v="Columbian Medium Roast Sm"/>
  </r>
  <r>
    <x v="105"/>
    <x v="0"/>
    <x v="3"/>
    <n v="16"/>
    <s v="weekend"/>
    <x v="2"/>
    <n v="1"/>
    <n v="1"/>
    <n v="1"/>
    <n v="3"/>
    <s v="01. Low spend"/>
    <x v="1"/>
    <x v="1"/>
    <s v="Earl Grey Lg"/>
  </r>
  <r>
    <x v="105"/>
    <x v="0"/>
    <x v="3"/>
    <n v="16"/>
    <s v="weekend"/>
    <x v="2"/>
    <n v="2"/>
    <n v="1"/>
    <n v="1"/>
    <n v="9"/>
    <s v="01. Low spend"/>
    <x v="1"/>
    <x v="0"/>
    <s v="Brazilian Rg"/>
  </r>
  <r>
    <x v="105"/>
    <x v="0"/>
    <x v="3"/>
    <n v="16"/>
    <s v="weekend"/>
    <x v="2"/>
    <n v="2"/>
    <n v="1"/>
    <n v="1"/>
    <n v="9"/>
    <s v="01. Low spend"/>
    <x v="1"/>
    <x v="1"/>
    <s v="Serenity Green Tea Lg"/>
  </r>
  <r>
    <x v="105"/>
    <x v="0"/>
    <x v="3"/>
    <n v="16"/>
    <s v="weekend"/>
    <x v="2"/>
    <n v="1"/>
    <n v="1"/>
    <n v="1"/>
    <n v="3.75"/>
    <s v="01. Low spend"/>
    <x v="0"/>
    <x v="0"/>
    <s v="Latte"/>
  </r>
  <r>
    <x v="105"/>
    <x v="0"/>
    <x v="3"/>
    <n v="16"/>
    <s v="weekend"/>
    <x v="2"/>
    <n v="1"/>
    <n v="1"/>
    <n v="1"/>
    <n v="0.8"/>
    <s v="01. Low spend"/>
    <x v="0"/>
    <x v="4"/>
    <s v="Carmel syrup"/>
  </r>
  <r>
    <x v="105"/>
    <x v="0"/>
    <x v="3"/>
    <n v="16"/>
    <s v="weekend"/>
    <x v="2"/>
    <n v="1"/>
    <n v="1"/>
    <n v="1"/>
    <n v="6"/>
    <s v="01. Low spend"/>
    <x v="2"/>
    <x v="0"/>
    <s v="Columbian Medium Roast Lg"/>
  </r>
  <r>
    <x v="105"/>
    <x v="0"/>
    <x v="3"/>
    <n v="16"/>
    <s v="weekend"/>
    <x v="2"/>
    <n v="1"/>
    <n v="1"/>
    <n v="1"/>
    <n v="3"/>
    <s v="01. Low spend"/>
    <x v="2"/>
    <x v="1"/>
    <s v="Earl Grey Lg"/>
  </r>
  <r>
    <x v="105"/>
    <x v="0"/>
    <x v="3"/>
    <n v="16"/>
    <s v="weekend"/>
    <x v="2"/>
    <n v="3"/>
    <n v="1"/>
    <n v="1"/>
    <n v="12"/>
    <s v="01. Low spend"/>
    <x v="2"/>
    <x v="1"/>
    <s v="Peppermint Lg"/>
  </r>
  <r>
    <x v="105"/>
    <x v="0"/>
    <x v="3"/>
    <n v="16"/>
    <s v="weekend"/>
    <x v="2"/>
    <n v="1"/>
    <n v="1"/>
    <n v="1"/>
    <n v="5"/>
    <s v="01. Low spend"/>
    <x v="1"/>
    <x v="1"/>
    <s v="Earl Grey Rg"/>
  </r>
  <r>
    <x v="105"/>
    <x v="0"/>
    <x v="3"/>
    <n v="16"/>
    <s v="weekend"/>
    <x v="2"/>
    <n v="1"/>
    <n v="1"/>
    <n v="1"/>
    <n v="2.2000000000000002"/>
    <s v="01. Low spend"/>
    <x v="2"/>
    <x v="0"/>
    <s v="Brazilian Sm"/>
  </r>
  <r>
    <x v="105"/>
    <x v="0"/>
    <x v="3"/>
    <n v="16"/>
    <s v="weekend"/>
    <x v="2"/>
    <n v="3"/>
    <n v="1"/>
    <n v="1"/>
    <n v="15"/>
    <s v="01. Low spend"/>
    <x v="1"/>
    <x v="2"/>
    <s v="Sustainably Grown Organic Rg"/>
  </r>
  <r>
    <x v="105"/>
    <x v="0"/>
    <x v="3"/>
    <n v="16"/>
    <s v="weekend"/>
    <x v="2"/>
    <n v="1"/>
    <n v="1"/>
    <n v="1"/>
    <n v="3.1"/>
    <s v="01. Low spend"/>
    <x v="0"/>
    <x v="1"/>
    <s v="Spicy Eye Opener Chai Lg"/>
  </r>
  <r>
    <x v="105"/>
    <x v="0"/>
    <x v="3"/>
    <n v="16"/>
    <s v="weekend"/>
    <x v="2"/>
    <n v="1"/>
    <n v="1"/>
    <n v="1"/>
    <n v="3.75"/>
    <s v="01. Low spend"/>
    <x v="0"/>
    <x v="3"/>
    <s v="Jumbo Savory Scone"/>
  </r>
  <r>
    <x v="105"/>
    <x v="0"/>
    <x v="3"/>
    <n v="16"/>
    <s v="weekend"/>
    <x v="2"/>
    <n v="1"/>
    <n v="1"/>
    <n v="1"/>
    <n v="7.5"/>
    <s v="01. Low spend"/>
    <x v="2"/>
    <x v="0"/>
    <s v="Cappuccino"/>
  </r>
  <r>
    <x v="105"/>
    <x v="0"/>
    <x v="3"/>
    <n v="16"/>
    <s v="weekend"/>
    <x v="2"/>
    <n v="2"/>
    <n v="1"/>
    <n v="1"/>
    <n v="5"/>
    <s v="01. Low spend"/>
    <x v="0"/>
    <x v="1"/>
    <s v="Lemon Grass Rg"/>
  </r>
  <r>
    <x v="105"/>
    <x v="0"/>
    <x v="3"/>
    <n v="16"/>
    <s v="weekend"/>
    <x v="2"/>
    <n v="1"/>
    <n v="1"/>
    <n v="1"/>
    <n v="6"/>
    <s v="01. Low spend"/>
    <x v="0"/>
    <x v="1"/>
    <s v="Peppermint Lg"/>
  </r>
  <r>
    <x v="105"/>
    <x v="0"/>
    <x v="3"/>
    <n v="16"/>
    <s v="weekend"/>
    <x v="2"/>
    <n v="2"/>
    <n v="1"/>
    <n v="1"/>
    <n v="14.25"/>
    <s v="01. Low spend"/>
    <x v="2"/>
    <x v="2"/>
    <s v="Sustainably Grown Organic Lg"/>
  </r>
  <r>
    <x v="105"/>
    <x v="0"/>
    <x v="3"/>
    <n v="16"/>
    <s v="weekend"/>
    <x v="2"/>
    <n v="1"/>
    <n v="1"/>
    <n v="1"/>
    <n v="3"/>
    <s v="01. Low spend"/>
    <x v="1"/>
    <x v="0"/>
    <s v="Columbian Medium Roast Lg"/>
  </r>
  <r>
    <x v="105"/>
    <x v="0"/>
    <x v="3"/>
    <n v="16"/>
    <s v="weekend"/>
    <x v="2"/>
    <n v="1"/>
    <n v="1"/>
    <n v="1"/>
    <n v="5"/>
    <s v="01. Low spend"/>
    <x v="0"/>
    <x v="0"/>
    <s v="Our Old Time Diner Blend Rg"/>
  </r>
  <r>
    <x v="105"/>
    <x v="0"/>
    <x v="3"/>
    <n v="16"/>
    <s v="weekend"/>
    <x v="2"/>
    <n v="1"/>
    <n v="1"/>
    <n v="1"/>
    <n v="3.75"/>
    <s v="01. Low spend"/>
    <x v="0"/>
    <x v="3"/>
    <s v="Chocolate Croissant"/>
  </r>
  <r>
    <x v="105"/>
    <x v="0"/>
    <x v="3"/>
    <n v="16"/>
    <s v="weekend"/>
    <x v="2"/>
    <n v="1"/>
    <n v="1"/>
    <n v="1"/>
    <n v="3.75"/>
    <s v="01. Low spend"/>
    <x v="2"/>
    <x v="3"/>
    <s v="Almond Croissant"/>
  </r>
  <r>
    <x v="105"/>
    <x v="0"/>
    <x v="3"/>
    <n v="16"/>
    <s v="weekend"/>
    <x v="2"/>
    <n v="2"/>
    <n v="1"/>
    <n v="1"/>
    <n v="11.25"/>
    <s v="01. Low spend"/>
    <x v="2"/>
    <x v="2"/>
    <s v="Sustainably Grown Organic Rg"/>
  </r>
  <r>
    <x v="105"/>
    <x v="0"/>
    <x v="3"/>
    <n v="16"/>
    <s v="weekend"/>
    <x v="2"/>
    <n v="1"/>
    <n v="1"/>
    <n v="1"/>
    <n v="2.5"/>
    <s v="01. Low spend"/>
    <x v="1"/>
    <x v="0"/>
    <s v="Columbian Medium Roast Rg"/>
  </r>
  <r>
    <x v="105"/>
    <x v="0"/>
    <x v="3"/>
    <n v="16"/>
    <s v="weekend"/>
    <x v="2"/>
    <n v="1"/>
    <n v="1"/>
    <n v="1"/>
    <n v="2.5"/>
    <s v="01. Low spend"/>
    <x v="0"/>
    <x v="0"/>
    <s v="Columbian Medium Roast Rg"/>
  </r>
  <r>
    <x v="105"/>
    <x v="0"/>
    <x v="3"/>
    <n v="16"/>
    <s v="weekend"/>
    <x v="2"/>
    <n v="1"/>
    <n v="1"/>
    <n v="1"/>
    <n v="2"/>
    <s v="01. Low spend"/>
    <x v="0"/>
    <x v="0"/>
    <s v="Columbian Medium Roast Sm"/>
  </r>
  <r>
    <x v="105"/>
    <x v="0"/>
    <x v="3"/>
    <n v="16"/>
    <s v="weekend"/>
    <x v="2"/>
    <n v="1"/>
    <n v="1"/>
    <n v="1"/>
    <n v="5"/>
    <s v="01. Low spend"/>
    <x v="0"/>
    <x v="1"/>
    <s v="English Breakfast Rg"/>
  </r>
  <r>
    <x v="105"/>
    <x v="0"/>
    <x v="3"/>
    <n v="16"/>
    <s v="weekend"/>
    <x v="2"/>
    <n v="1"/>
    <n v="1"/>
    <n v="1"/>
    <n v="6"/>
    <s v="01. Low spend"/>
    <x v="1"/>
    <x v="1"/>
    <s v="Lemon Grass Lg"/>
  </r>
  <r>
    <x v="105"/>
    <x v="0"/>
    <x v="3"/>
    <n v="16"/>
    <s v="weekend"/>
    <x v="2"/>
    <n v="1"/>
    <n v="1"/>
    <n v="1"/>
    <n v="7"/>
    <s v="01. Low spend"/>
    <x v="0"/>
    <x v="0"/>
    <s v="Brazilian Lg"/>
  </r>
  <r>
    <x v="105"/>
    <x v="0"/>
    <x v="3"/>
    <n v="16"/>
    <s v="weekend"/>
    <x v="2"/>
    <n v="1"/>
    <n v="1"/>
    <n v="1"/>
    <n v="3"/>
    <s v="01. Low spend"/>
    <x v="0"/>
    <x v="0"/>
    <s v="Espresso shot"/>
  </r>
  <r>
    <x v="105"/>
    <x v="0"/>
    <x v="3"/>
    <n v="16"/>
    <s v="weekend"/>
    <x v="2"/>
    <n v="1"/>
    <n v="1"/>
    <n v="1"/>
    <n v="0.8"/>
    <s v="01. Low spend"/>
    <x v="0"/>
    <x v="4"/>
    <s v="Sugar Free Vanilla syrup"/>
  </r>
  <r>
    <x v="105"/>
    <x v="0"/>
    <x v="3"/>
    <n v="16"/>
    <s v="weekend"/>
    <x v="2"/>
    <n v="2"/>
    <n v="1"/>
    <n v="1"/>
    <n v="2.4000000000000004"/>
    <s v="01. Low spend"/>
    <x v="1"/>
    <x v="4"/>
    <s v="Sugar Free Vanilla syrup"/>
  </r>
  <r>
    <x v="105"/>
    <x v="0"/>
    <x v="3"/>
    <n v="16"/>
    <s v="weekend"/>
    <x v="2"/>
    <n v="1"/>
    <n v="1"/>
    <n v="1"/>
    <n v="2.5"/>
    <s v="01. Low spend"/>
    <x v="0"/>
    <x v="1"/>
    <s v="Earl Grey Rg"/>
  </r>
  <r>
    <x v="105"/>
    <x v="0"/>
    <x v="3"/>
    <n v="16"/>
    <s v="weekend"/>
    <x v="2"/>
    <n v="1"/>
    <n v="1"/>
    <n v="1"/>
    <n v="3.5"/>
    <s v="01. Low spend"/>
    <x v="0"/>
    <x v="3"/>
    <s v="Ginger Biscotti"/>
  </r>
  <r>
    <x v="105"/>
    <x v="0"/>
    <x v="3"/>
    <n v="16"/>
    <s v="weekend"/>
    <x v="2"/>
    <n v="2"/>
    <n v="1"/>
    <n v="1"/>
    <n v="10"/>
    <s v="01. Low spend"/>
    <x v="1"/>
    <x v="1"/>
    <s v="Morning Sunrise Chai Rg"/>
  </r>
  <r>
    <x v="105"/>
    <x v="0"/>
    <x v="3"/>
    <n v="16"/>
    <s v="weekend"/>
    <x v="2"/>
    <n v="3"/>
    <n v="1"/>
    <n v="1"/>
    <n v="18"/>
    <s v="01. Low spend"/>
    <x v="2"/>
    <x v="0"/>
    <s v="Espresso shot"/>
  </r>
  <r>
    <x v="105"/>
    <x v="0"/>
    <x v="3"/>
    <n v="16"/>
    <s v="weekend"/>
    <x v="2"/>
    <n v="2"/>
    <n v="1"/>
    <n v="1"/>
    <n v="10"/>
    <s v="01. Low spend"/>
    <x v="2"/>
    <x v="0"/>
    <s v="Our Old Time Diner Blend Rg"/>
  </r>
  <r>
    <x v="105"/>
    <x v="0"/>
    <x v="3"/>
    <n v="16"/>
    <s v="weekend"/>
    <x v="2"/>
    <n v="1"/>
    <n v="1"/>
    <n v="1"/>
    <n v="4.4000000000000004"/>
    <s v="01. Low spend"/>
    <x v="1"/>
    <x v="0"/>
    <s v="Brazilian Sm"/>
  </r>
  <r>
    <x v="105"/>
    <x v="0"/>
    <x v="3"/>
    <n v="16"/>
    <s v="weekend"/>
    <x v="2"/>
    <n v="1"/>
    <n v="1"/>
    <n v="1"/>
    <n v="6"/>
    <s v="01. Low spend"/>
    <x v="2"/>
    <x v="1"/>
    <s v="Lemon Grass Lg"/>
  </r>
  <r>
    <x v="105"/>
    <x v="0"/>
    <x v="3"/>
    <n v="16"/>
    <s v="weekend"/>
    <x v="2"/>
    <n v="1"/>
    <n v="1"/>
    <n v="1"/>
    <n v="8.9499999999999993"/>
    <s v="01. Low spend"/>
    <x v="2"/>
    <x v="5"/>
    <s v="Earl Grey"/>
  </r>
  <r>
    <x v="105"/>
    <x v="0"/>
    <x v="3"/>
    <n v="16"/>
    <s v="weekend"/>
    <x v="2"/>
    <n v="2"/>
    <n v="1"/>
    <n v="1"/>
    <n v="7.5"/>
    <s v="01. Low spend"/>
    <x v="1"/>
    <x v="1"/>
    <s v="Traditional Blend Chai Rg"/>
  </r>
  <r>
    <x v="105"/>
    <x v="0"/>
    <x v="3"/>
    <n v="16"/>
    <s v="weekend"/>
    <x v="2"/>
    <n v="2"/>
    <n v="1"/>
    <n v="1"/>
    <n v="9"/>
    <s v="01. Low spend"/>
    <x v="2"/>
    <x v="0"/>
    <s v="Our Old Time Diner Blend Lg"/>
  </r>
  <r>
    <x v="105"/>
    <x v="0"/>
    <x v="3"/>
    <n v="16"/>
    <s v="weekend"/>
    <x v="2"/>
    <n v="1"/>
    <n v="1"/>
    <n v="1"/>
    <n v="3"/>
    <s v="01. Low spend"/>
    <x v="2"/>
    <x v="1"/>
    <s v="Traditional Blend Chai Lg"/>
  </r>
  <r>
    <x v="105"/>
    <x v="0"/>
    <x v="3"/>
    <n v="16"/>
    <s v="weekend"/>
    <x v="2"/>
    <n v="1"/>
    <n v="1"/>
    <n v="1"/>
    <n v="2"/>
    <s v="01. Low spend"/>
    <x v="2"/>
    <x v="0"/>
    <s v="Our Old Time Diner Blend Sm"/>
  </r>
  <r>
    <x v="105"/>
    <x v="0"/>
    <x v="3"/>
    <n v="16"/>
    <s v="weekend"/>
    <x v="2"/>
    <n v="2"/>
    <n v="1"/>
    <n v="1"/>
    <n v="14"/>
    <s v="01. Low spend"/>
    <x v="2"/>
    <x v="0"/>
    <s v="Brazilian Lg"/>
  </r>
  <r>
    <x v="105"/>
    <x v="0"/>
    <x v="3"/>
    <n v="16"/>
    <s v="weekend"/>
    <x v="2"/>
    <n v="1"/>
    <n v="1"/>
    <n v="1"/>
    <n v="18"/>
    <s v="01. Low spend"/>
    <x v="2"/>
    <x v="6"/>
    <s v="Our Old Time Diner Blend"/>
  </r>
  <r>
    <x v="105"/>
    <x v="0"/>
    <x v="3"/>
    <n v="16"/>
    <s v="weekend"/>
    <x v="2"/>
    <n v="1"/>
    <n v="1"/>
    <n v="1"/>
    <n v="6"/>
    <s v="01. Low spend"/>
    <x v="2"/>
    <x v="0"/>
    <s v="Brazilian Rg"/>
  </r>
  <r>
    <x v="105"/>
    <x v="0"/>
    <x v="3"/>
    <n v="16"/>
    <s v="weekend"/>
    <x v="2"/>
    <n v="1"/>
    <n v="1"/>
    <n v="1"/>
    <n v="9.5"/>
    <s v="01. Low spend"/>
    <x v="1"/>
    <x v="2"/>
    <s v="Sustainably Grown Organic Lg"/>
  </r>
  <r>
    <x v="105"/>
    <x v="0"/>
    <x v="3"/>
    <n v="16"/>
    <s v="weekend"/>
    <x v="2"/>
    <n v="1"/>
    <n v="1"/>
    <n v="1"/>
    <n v="3.75"/>
    <s v="01. Low spend"/>
    <x v="1"/>
    <x v="3"/>
    <s v="Almond Croissant"/>
  </r>
  <r>
    <x v="105"/>
    <x v="0"/>
    <x v="3"/>
    <n v="16"/>
    <s v="weekend"/>
    <x v="2"/>
    <n v="2"/>
    <n v="1"/>
    <n v="1"/>
    <n v="13.5"/>
    <s v="01. Low spend"/>
    <x v="2"/>
    <x v="2"/>
    <s v="Dark chocolate Lg"/>
  </r>
  <r>
    <x v="105"/>
    <x v="0"/>
    <x v="3"/>
    <n v="16"/>
    <s v="weekend"/>
    <x v="2"/>
    <n v="2"/>
    <n v="1"/>
    <n v="1"/>
    <n v="11.25"/>
    <s v="01. Low spend"/>
    <x v="1"/>
    <x v="0"/>
    <s v="Latte"/>
  </r>
  <r>
    <x v="105"/>
    <x v="0"/>
    <x v="3"/>
    <n v="16"/>
    <s v="weekend"/>
    <x v="2"/>
    <n v="1"/>
    <n v="1"/>
    <n v="1"/>
    <n v="7"/>
    <s v="01. Low spend"/>
    <x v="1"/>
    <x v="0"/>
    <s v="Brazilian Lg"/>
  </r>
  <r>
    <x v="105"/>
    <x v="0"/>
    <x v="3"/>
    <n v="16"/>
    <s v="weekend"/>
    <x v="2"/>
    <n v="1"/>
    <n v="1"/>
    <n v="1"/>
    <n v="3"/>
    <s v="01. Low spend"/>
    <x v="1"/>
    <x v="0"/>
    <s v="Ouro Brasileiro shot"/>
  </r>
  <r>
    <x v="105"/>
    <x v="0"/>
    <x v="3"/>
    <n v="16"/>
    <s v="weekend"/>
    <x v="2"/>
    <n v="1"/>
    <n v="1"/>
    <n v="1"/>
    <n v="8.5"/>
    <s v="01. Low spend"/>
    <x v="2"/>
    <x v="0"/>
    <s v="Cappuccino Lg"/>
  </r>
  <r>
    <x v="106"/>
    <x v="1"/>
    <x v="3"/>
    <n v="17"/>
    <s v="weekday"/>
    <x v="0"/>
    <n v="3"/>
    <n v="1"/>
    <n v="1"/>
    <n v="9.3000000000000007"/>
    <s v="01. Low spend"/>
    <x v="0"/>
    <x v="0"/>
    <s v="Jamaican Coffee River Rg"/>
  </r>
  <r>
    <x v="106"/>
    <x v="1"/>
    <x v="3"/>
    <n v="17"/>
    <s v="weekday"/>
    <x v="0"/>
    <n v="5"/>
    <n v="1"/>
    <n v="1"/>
    <n v="17.5"/>
    <s v="01. Low spend"/>
    <x v="0"/>
    <x v="3"/>
    <s v="Croissant"/>
  </r>
  <r>
    <x v="106"/>
    <x v="1"/>
    <x v="3"/>
    <n v="17"/>
    <s v="weekday"/>
    <x v="0"/>
    <n v="6"/>
    <n v="1"/>
    <n v="1"/>
    <n v="21"/>
    <s v="01. Low spend"/>
    <x v="0"/>
    <x v="0"/>
    <s v="Espresso shot"/>
  </r>
  <r>
    <x v="106"/>
    <x v="1"/>
    <x v="3"/>
    <n v="17"/>
    <s v="weekday"/>
    <x v="0"/>
    <n v="5"/>
    <n v="1"/>
    <n v="1"/>
    <n v="6.4"/>
    <s v="01. Low spend"/>
    <x v="0"/>
    <x v="4"/>
    <s v="Chocolate syrup"/>
  </r>
  <r>
    <x v="106"/>
    <x v="1"/>
    <x v="3"/>
    <n v="17"/>
    <s v="weekday"/>
    <x v="0"/>
    <n v="3"/>
    <n v="1"/>
    <n v="1"/>
    <n v="15"/>
    <s v="01. Low spend"/>
    <x v="0"/>
    <x v="1"/>
    <s v="Serenity Green Tea Lg"/>
  </r>
  <r>
    <x v="106"/>
    <x v="1"/>
    <x v="3"/>
    <n v="17"/>
    <s v="weekday"/>
    <x v="0"/>
    <n v="1"/>
    <n v="1"/>
    <n v="1"/>
    <n v="2.5"/>
    <s v="01. Low spend"/>
    <x v="0"/>
    <x v="1"/>
    <s v="Serenity Green Tea Rg"/>
  </r>
  <r>
    <x v="106"/>
    <x v="1"/>
    <x v="3"/>
    <n v="17"/>
    <s v="weekday"/>
    <x v="0"/>
    <n v="4"/>
    <n v="1"/>
    <n v="1"/>
    <n v="15"/>
    <s v="01. Low spend"/>
    <x v="0"/>
    <x v="1"/>
    <s v="Earl Grey Rg"/>
  </r>
  <r>
    <x v="106"/>
    <x v="1"/>
    <x v="3"/>
    <n v="17"/>
    <s v="weekday"/>
    <x v="0"/>
    <n v="2"/>
    <n v="1"/>
    <n v="1"/>
    <n v="6.5"/>
    <s v="01. Low spend"/>
    <x v="0"/>
    <x v="3"/>
    <s v="Ginger Scone"/>
  </r>
  <r>
    <x v="106"/>
    <x v="1"/>
    <x v="3"/>
    <n v="17"/>
    <s v="weekday"/>
    <x v="0"/>
    <n v="3"/>
    <n v="1"/>
    <n v="1"/>
    <n v="11"/>
    <s v="01. Low spend"/>
    <x v="0"/>
    <x v="0"/>
    <s v="Brazilian Sm"/>
  </r>
  <r>
    <x v="106"/>
    <x v="1"/>
    <x v="3"/>
    <n v="17"/>
    <s v="weekday"/>
    <x v="0"/>
    <n v="3"/>
    <n v="1"/>
    <n v="1"/>
    <n v="17.5"/>
    <s v="01. Low spend"/>
    <x v="0"/>
    <x v="0"/>
    <s v="Brazilian Lg"/>
  </r>
  <r>
    <x v="106"/>
    <x v="1"/>
    <x v="3"/>
    <n v="17"/>
    <s v="weekday"/>
    <x v="0"/>
    <n v="4"/>
    <n v="1"/>
    <n v="1"/>
    <n v="15"/>
    <s v="01. Low spend"/>
    <x v="0"/>
    <x v="1"/>
    <s v="English Breakfast Lg"/>
  </r>
  <r>
    <x v="106"/>
    <x v="1"/>
    <x v="3"/>
    <n v="17"/>
    <s v="weekday"/>
    <x v="0"/>
    <n v="4"/>
    <n v="1"/>
    <n v="1"/>
    <n v="13"/>
    <s v="01. Low spend"/>
    <x v="0"/>
    <x v="3"/>
    <s v="Hazelnut Biscotti"/>
  </r>
  <r>
    <x v="106"/>
    <x v="1"/>
    <x v="3"/>
    <n v="17"/>
    <s v="weekday"/>
    <x v="0"/>
    <n v="3"/>
    <n v="1"/>
    <n v="1"/>
    <n v="10.5"/>
    <s v="01. Low spend"/>
    <x v="0"/>
    <x v="2"/>
    <s v="Dark chocolate Rg"/>
  </r>
  <r>
    <x v="106"/>
    <x v="1"/>
    <x v="3"/>
    <n v="17"/>
    <s v="weekday"/>
    <x v="0"/>
    <n v="1"/>
    <n v="1"/>
    <n v="1"/>
    <n v="6.4"/>
    <s v="01. Low spend"/>
    <x v="0"/>
    <x v="7"/>
    <s v="Dark chocolate"/>
  </r>
  <r>
    <x v="106"/>
    <x v="1"/>
    <x v="3"/>
    <n v="17"/>
    <s v="weekday"/>
    <x v="0"/>
    <n v="6"/>
    <n v="1"/>
    <n v="1"/>
    <n v="22.5"/>
    <s v="01. Low spend"/>
    <x v="0"/>
    <x v="0"/>
    <s v="Columbian Medium Roast Rg"/>
  </r>
  <r>
    <x v="106"/>
    <x v="1"/>
    <x v="3"/>
    <n v="17"/>
    <s v="weekday"/>
    <x v="0"/>
    <n v="2"/>
    <n v="1"/>
    <n v="1"/>
    <n v="14.25"/>
    <s v="01. Low spend"/>
    <x v="1"/>
    <x v="2"/>
    <s v="Sustainably Grown Organic Lg"/>
  </r>
  <r>
    <x v="106"/>
    <x v="1"/>
    <x v="3"/>
    <n v="17"/>
    <s v="weekday"/>
    <x v="0"/>
    <n v="3"/>
    <n v="1"/>
    <n v="1"/>
    <n v="15"/>
    <s v="01. Low spend"/>
    <x v="0"/>
    <x v="1"/>
    <s v="Earl Grey Lg"/>
  </r>
  <r>
    <x v="106"/>
    <x v="1"/>
    <x v="3"/>
    <n v="17"/>
    <s v="weekday"/>
    <x v="0"/>
    <n v="3"/>
    <n v="1"/>
    <n v="1"/>
    <n v="12"/>
    <s v="01. Low spend"/>
    <x v="0"/>
    <x v="0"/>
    <s v="Columbian Medium Roast Sm"/>
  </r>
  <r>
    <x v="106"/>
    <x v="1"/>
    <x v="3"/>
    <n v="17"/>
    <s v="weekday"/>
    <x v="0"/>
    <n v="4"/>
    <n v="1"/>
    <n v="1"/>
    <n v="10"/>
    <s v="01. Low spend"/>
    <x v="0"/>
    <x v="0"/>
    <s v="Our Old Time Diner Blend Rg"/>
  </r>
  <r>
    <x v="106"/>
    <x v="1"/>
    <x v="3"/>
    <n v="17"/>
    <s v="weekday"/>
    <x v="0"/>
    <n v="6"/>
    <n v="1"/>
    <n v="1"/>
    <n v="22.5"/>
    <s v="01. Low spend"/>
    <x v="0"/>
    <x v="3"/>
    <s v="Chocolate Croissant"/>
  </r>
  <r>
    <x v="106"/>
    <x v="1"/>
    <x v="3"/>
    <n v="17"/>
    <s v="weekday"/>
    <x v="0"/>
    <n v="3"/>
    <n v="1"/>
    <n v="1"/>
    <n v="10"/>
    <s v="01. Low spend"/>
    <x v="1"/>
    <x v="1"/>
    <s v="Traditional Blend Chai Rg"/>
  </r>
  <r>
    <x v="106"/>
    <x v="1"/>
    <x v="3"/>
    <n v="17"/>
    <s v="weekday"/>
    <x v="0"/>
    <n v="3"/>
    <n v="1"/>
    <n v="1"/>
    <n v="10"/>
    <s v="01. Low spend"/>
    <x v="0"/>
    <x v="1"/>
    <s v="Morning Sunrise Chai Rg"/>
  </r>
  <r>
    <x v="106"/>
    <x v="1"/>
    <x v="3"/>
    <n v="17"/>
    <s v="weekday"/>
    <x v="0"/>
    <n v="6"/>
    <n v="1"/>
    <n v="1"/>
    <n v="20"/>
    <s v="01. Low spend"/>
    <x v="1"/>
    <x v="1"/>
    <s v="Peppermint Rg"/>
  </r>
  <r>
    <x v="106"/>
    <x v="1"/>
    <x v="3"/>
    <n v="17"/>
    <s v="weekday"/>
    <x v="0"/>
    <n v="3"/>
    <n v="1"/>
    <n v="1"/>
    <n v="11.25"/>
    <s v="01. Low spend"/>
    <x v="1"/>
    <x v="3"/>
    <s v="Almond Croissant"/>
  </r>
  <r>
    <x v="106"/>
    <x v="1"/>
    <x v="3"/>
    <n v="17"/>
    <s v="weekday"/>
    <x v="0"/>
    <n v="5"/>
    <n v="1"/>
    <n v="1"/>
    <n v="28"/>
    <s v="01. Low spend"/>
    <x v="1"/>
    <x v="0"/>
    <s v="Brazilian Lg"/>
  </r>
  <r>
    <x v="106"/>
    <x v="1"/>
    <x v="3"/>
    <n v="17"/>
    <s v="weekday"/>
    <x v="0"/>
    <n v="3"/>
    <n v="1"/>
    <n v="1"/>
    <n v="18.75"/>
    <s v="01. Low spend"/>
    <x v="0"/>
    <x v="0"/>
    <s v="Jamaican Coffee River Lg"/>
  </r>
  <r>
    <x v="106"/>
    <x v="1"/>
    <x v="3"/>
    <n v="17"/>
    <s v="weekday"/>
    <x v="0"/>
    <n v="2"/>
    <n v="1"/>
    <n v="1"/>
    <n v="18"/>
    <s v="01. Low spend"/>
    <x v="0"/>
    <x v="2"/>
    <s v="Dark chocolate Lg"/>
  </r>
  <r>
    <x v="106"/>
    <x v="1"/>
    <x v="3"/>
    <n v="17"/>
    <s v="weekday"/>
    <x v="0"/>
    <n v="5"/>
    <n v="1"/>
    <n v="1"/>
    <n v="8"/>
    <s v="01. Low spend"/>
    <x v="0"/>
    <x v="4"/>
    <s v="Hazelnut syrup"/>
  </r>
  <r>
    <x v="106"/>
    <x v="1"/>
    <x v="3"/>
    <n v="17"/>
    <s v="weekday"/>
    <x v="0"/>
    <n v="2"/>
    <n v="1"/>
    <n v="1"/>
    <n v="6.5"/>
    <s v="01. Low spend"/>
    <x v="0"/>
    <x v="3"/>
    <s v="Cranberry Scone"/>
  </r>
  <r>
    <x v="106"/>
    <x v="1"/>
    <x v="3"/>
    <n v="17"/>
    <s v="weekday"/>
    <x v="0"/>
    <n v="8"/>
    <n v="1"/>
    <n v="1"/>
    <n v="30.3"/>
    <s v="01. Low spend"/>
    <x v="1"/>
    <x v="0"/>
    <s v="Ouro Brasileiro shot"/>
  </r>
  <r>
    <x v="106"/>
    <x v="1"/>
    <x v="3"/>
    <n v="17"/>
    <s v="weekday"/>
    <x v="0"/>
    <n v="5"/>
    <n v="1"/>
    <n v="1"/>
    <n v="16.25"/>
    <s v="01. Low spend"/>
    <x v="1"/>
    <x v="3"/>
    <s v="Ginger Scone"/>
  </r>
  <r>
    <x v="106"/>
    <x v="1"/>
    <x v="3"/>
    <n v="17"/>
    <s v="weekday"/>
    <x v="0"/>
    <n v="3"/>
    <n v="1"/>
    <n v="1"/>
    <n v="18"/>
    <s v="01. Low spend"/>
    <x v="1"/>
    <x v="1"/>
    <s v="Lemon Grass Lg"/>
  </r>
  <r>
    <x v="106"/>
    <x v="1"/>
    <x v="3"/>
    <n v="17"/>
    <s v="weekday"/>
    <x v="0"/>
    <n v="3"/>
    <n v="1"/>
    <n v="1"/>
    <n v="7.5"/>
    <s v="01. Low spend"/>
    <x v="1"/>
    <x v="0"/>
    <s v="Columbian Medium Roast Rg"/>
  </r>
  <r>
    <x v="106"/>
    <x v="1"/>
    <x v="3"/>
    <n v="17"/>
    <s v="weekday"/>
    <x v="0"/>
    <n v="2"/>
    <n v="1"/>
    <n v="1"/>
    <n v="7.5"/>
    <s v="01. Low spend"/>
    <x v="1"/>
    <x v="1"/>
    <s v="Earl Grey Rg"/>
  </r>
  <r>
    <x v="106"/>
    <x v="1"/>
    <x v="3"/>
    <n v="17"/>
    <s v="weekday"/>
    <x v="0"/>
    <n v="4"/>
    <n v="1"/>
    <n v="1"/>
    <n v="15"/>
    <s v="01. Low spend"/>
    <x v="0"/>
    <x v="0"/>
    <s v="Our Old Time Diner Blend Lg"/>
  </r>
  <r>
    <x v="106"/>
    <x v="1"/>
    <x v="3"/>
    <n v="17"/>
    <s v="weekday"/>
    <x v="0"/>
    <n v="4"/>
    <n v="1"/>
    <n v="1"/>
    <n v="21"/>
    <s v="01. Low spend"/>
    <x v="1"/>
    <x v="0"/>
    <s v="Our Old Time Diner Blend Lg"/>
  </r>
  <r>
    <x v="106"/>
    <x v="1"/>
    <x v="3"/>
    <n v="17"/>
    <s v="weekday"/>
    <x v="0"/>
    <n v="8"/>
    <n v="1"/>
    <n v="1"/>
    <n v="45"/>
    <s v="01. Low spend"/>
    <x v="0"/>
    <x v="1"/>
    <s v="Peppermint Lg"/>
  </r>
  <r>
    <x v="106"/>
    <x v="1"/>
    <x v="3"/>
    <n v="17"/>
    <s v="weekday"/>
    <x v="0"/>
    <n v="2"/>
    <n v="1"/>
    <n v="1"/>
    <n v="13.5"/>
    <s v="01. Low spend"/>
    <x v="1"/>
    <x v="2"/>
    <s v="Dark chocolate Lg"/>
  </r>
  <r>
    <x v="106"/>
    <x v="1"/>
    <x v="3"/>
    <n v="17"/>
    <s v="weekday"/>
    <x v="0"/>
    <n v="3"/>
    <n v="1"/>
    <n v="1"/>
    <n v="18"/>
    <s v="01. Low spend"/>
    <x v="0"/>
    <x v="0"/>
    <s v="Ouro Brasileiro shot"/>
  </r>
  <r>
    <x v="106"/>
    <x v="1"/>
    <x v="3"/>
    <n v="17"/>
    <s v="weekday"/>
    <x v="0"/>
    <n v="1"/>
    <n v="1"/>
    <n v="1"/>
    <n v="3.75"/>
    <s v="01. Low spend"/>
    <x v="0"/>
    <x v="3"/>
    <s v="Almond Croissant"/>
  </r>
  <r>
    <x v="106"/>
    <x v="1"/>
    <x v="3"/>
    <n v="17"/>
    <s v="weekday"/>
    <x v="0"/>
    <n v="3"/>
    <n v="1"/>
    <n v="1"/>
    <n v="9.3000000000000007"/>
    <s v="01. Low spend"/>
    <x v="0"/>
    <x v="1"/>
    <s v="Spicy Eye Opener Chai Lg"/>
  </r>
  <r>
    <x v="106"/>
    <x v="1"/>
    <x v="3"/>
    <n v="17"/>
    <s v="weekday"/>
    <x v="0"/>
    <n v="4"/>
    <n v="1"/>
    <n v="1"/>
    <n v="21.25"/>
    <s v="01. Low spend"/>
    <x v="0"/>
    <x v="0"/>
    <s v="Cappuccino Lg"/>
  </r>
  <r>
    <x v="106"/>
    <x v="1"/>
    <x v="3"/>
    <n v="17"/>
    <s v="weekday"/>
    <x v="0"/>
    <n v="5"/>
    <n v="1"/>
    <n v="1"/>
    <n v="4.8"/>
    <s v="01. Low spend"/>
    <x v="0"/>
    <x v="4"/>
    <s v="Carmel syrup"/>
  </r>
  <r>
    <x v="106"/>
    <x v="1"/>
    <x v="3"/>
    <n v="17"/>
    <s v="weekday"/>
    <x v="0"/>
    <n v="2"/>
    <n v="1"/>
    <n v="1"/>
    <n v="5"/>
    <s v="01. Low spend"/>
    <x v="1"/>
    <x v="1"/>
    <s v="English Breakfast Rg"/>
  </r>
  <r>
    <x v="106"/>
    <x v="1"/>
    <x v="3"/>
    <n v="17"/>
    <s v="weekday"/>
    <x v="0"/>
    <n v="5"/>
    <n v="1"/>
    <n v="1"/>
    <n v="22.5"/>
    <s v="01. Low spend"/>
    <x v="0"/>
    <x v="3"/>
    <s v="Scottish Cream Scone"/>
  </r>
  <r>
    <x v="106"/>
    <x v="1"/>
    <x v="3"/>
    <n v="17"/>
    <s v="weekday"/>
    <x v="0"/>
    <n v="3"/>
    <n v="1"/>
    <n v="1"/>
    <n v="8"/>
    <s v="01. Low spend"/>
    <x v="1"/>
    <x v="0"/>
    <s v="Our Old Time Diner Blend Sm"/>
  </r>
  <r>
    <x v="106"/>
    <x v="1"/>
    <x v="3"/>
    <n v="17"/>
    <s v="weekday"/>
    <x v="0"/>
    <n v="6"/>
    <n v="1"/>
    <n v="1"/>
    <n v="21"/>
    <s v="01. Low spend"/>
    <x v="0"/>
    <x v="1"/>
    <s v="Lemon Grass Lg"/>
  </r>
  <r>
    <x v="106"/>
    <x v="1"/>
    <x v="3"/>
    <n v="17"/>
    <s v="weekday"/>
    <x v="0"/>
    <n v="4"/>
    <n v="1"/>
    <n v="1"/>
    <n v="14.700000000000001"/>
    <s v="01. Low spend"/>
    <x v="0"/>
    <x v="0"/>
    <s v="Jamaican Coffee River Sm"/>
  </r>
  <r>
    <x v="106"/>
    <x v="1"/>
    <x v="3"/>
    <n v="17"/>
    <s v="weekday"/>
    <x v="0"/>
    <n v="2"/>
    <n v="1"/>
    <n v="1"/>
    <n v="9.5"/>
    <s v="01. Low spend"/>
    <x v="2"/>
    <x v="2"/>
    <s v="Sustainably Grown Organic Lg"/>
  </r>
  <r>
    <x v="106"/>
    <x v="1"/>
    <x v="3"/>
    <n v="17"/>
    <s v="weekday"/>
    <x v="0"/>
    <n v="2"/>
    <n v="1"/>
    <n v="1"/>
    <n v="6"/>
    <s v="01. Low spend"/>
    <x v="1"/>
    <x v="0"/>
    <s v="Columbian Medium Roast Sm"/>
  </r>
  <r>
    <x v="106"/>
    <x v="1"/>
    <x v="3"/>
    <n v="17"/>
    <s v="weekday"/>
    <x v="0"/>
    <n v="6"/>
    <n v="1"/>
    <n v="1"/>
    <n v="34"/>
    <s v="01. Low spend"/>
    <x v="2"/>
    <x v="0"/>
    <s v="Cappuccino Lg"/>
  </r>
  <r>
    <x v="106"/>
    <x v="1"/>
    <x v="3"/>
    <n v="17"/>
    <s v="weekday"/>
    <x v="0"/>
    <n v="7"/>
    <n v="1"/>
    <n v="1"/>
    <n v="8"/>
    <s v="01. Low spend"/>
    <x v="2"/>
    <x v="4"/>
    <s v="Sugar Free Vanilla syrup"/>
  </r>
  <r>
    <x v="106"/>
    <x v="1"/>
    <x v="3"/>
    <n v="17"/>
    <s v="weekday"/>
    <x v="0"/>
    <n v="1"/>
    <n v="1"/>
    <n v="1"/>
    <n v="2.2000000000000002"/>
    <s v="01. Low spend"/>
    <x v="1"/>
    <x v="0"/>
    <s v="Brazilian Sm"/>
  </r>
  <r>
    <x v="106"/>
    <x v="1"/>
    <x v="3"/>
    <n v="17"/>
    <s v="weekday"/>
    <x v="0"/>
    <n v="1"/>
    <n v="1"/>
    <n v="1"/>
    <n v="7.6"/>
    <s v="01. Low spend"/>
    <x v="1"/>
    <x v="7"/>
    <s v="Sustainably Grown Organic"/>
  </r>
  <r>
    <x v="106"/>
    <x v="1"/>
    <x v="3"/>
    <n v="17"/>
    <s v="weekday"/>
    <x v="0"/>
    <n v="3"/>
    <n v="1"/>
    <n v="1"/>
    <n v="7.5"/>
    <s v="01. Low spend"/>
    <x v="1"/>
    <x v="1"/>
    <s v="Lemon Grass Rg"/>
  </r>
  <r>
    <x v="106"/>
    <x v="1"/>
    <x v="3"/>
    <n v="17"/>
    <s v="weekday"/>
    <x v="0"/>
    <n v="3"/>
    <n v="1"/>
    <n v="1"/>
    <n v="15"/>
    <s v="01. Low spend"/>
    <x v="1"/>
    <x v="1"/>
    <s v="English Breakfast Lg"/>
  </r>
  <r>
    <x v="106"/>
    <x v="1"/>
    <x v="3"/>
    <n v="17"/>
    <s v="weekday"/>
    <x v="0"/>
    <n v="5"/>
    <n v="1"/>
    <n v="1"/>
    <n v="34"/>
    <s v="01. Low spend"/>
    <x v="2"/>
    <x v="0"/>
    <s v="Latte Rg"/>
  </r>
  <r>
    <x v="106"/>
    <x v="1"/>
    <x v="3"/>
    <n v="17"/>
    <s v="weekday"/>
    <x v="0"/>
    <n v="4"/>
    <n v="1"/>
    <n v="1"/>
    <n v="4"/>
    <s v="01. Low spend"/>
    <x v="2"/>
    <x v="4"/>
    <s v="Chocolate syrup"/>
  </r>
  <r>
    <x v="106"/>
    <x v="1"/>
    <x v="3"/>
    <n v="17"/>
    <s v="weekday"/>
    <x v="0"/>
    <n v="1"/>
    <n v="1"/>
    <n v="1"/>
    <n v="14"/>
    <s v="01. Low spend"/>
    <x v="1"/>
    <x v="8"/>
    <s v="I Need My Bean! Latte cup"/>
  </r>
  <r>
    <x v="106"/>
    <x v="1"/>
    <x v="3"/>
    <n v="17"/>
    <s v="weekday"/>
    <x v="0"/>
    <n v="2"/>
    <n v="1"/>
    <n v="1"/>
    <n v="12"/>
    <s v="01. Low spend"/>
    <x v="0"/>
    <x v="0"/>
    <s v="Columbian Medium Roast Lg"/>
  </r>
  <r>
    <x v="106"/>
    <x v="1"/>
    <x v="3"/>
    <n v="17"/>
    <s v="weekday"/>
    <x v="0"/>
    <n v="2"/>
    <n v="1"/>
    <n v="1"/>
    <n v="14.25"/>
    <s v="01. Low spend"/>
    <x v="0"/>
    <x v="2"/>
    <s v="Sustainably Grown Organic Lg"/>
  </r>
  <r>
    <x v="106"/>
    <x v="1"/>
    <x v="3"/>
    <n v="17"/>
    <s v="weekday"/>
    <x v="0"/>
    <n v="4"/>
    <n v="1"/>
    <n v="1"/>
    <n v="21"/>
    <s v="01. Low spend"/>
    <x v="1"/>
    <x v="1"/>
    <s v="Serenity Green Tea Lg"/>
  </r>
  <r>
    <x v="106"/>
    <x v="1"/>
    <x v="3"/>
    <n v="17"/>
    <s v="weekday"/>
    <x v="0"/>
    <n v="5"/>
    <n v="1"/>
    <n v="1"/>
    <n v="17.5"/>
    <s v="01. Low spend"/>
    <x v="1"/>
    <x v="3"/>
    <s v="Croissant"/>
  </r>
  <r>
    <x v="106"/>
    <x v="1"/>
    <x v="3"/>
    <n v="17"/>
    <s v="weekday"/>
    <x v="0"/>
    <n v="6"/>
    <n v="1"/>
    <n v="1"/>
    <n v="20"/>
    <s v="01. Low spend"/>
    <x v="2"/>
    <x v="0"/>
    <s v="Our Old Time Diner Blend Rg"/>
  </r>
  <r>
    <x v="106"/>
    <x v="1"/>
    <x v="3"/>
    <n v="17"/>
    <s v="weekday"/>
    <x v="0"/>
    <n v="4"/>
    <n v="1"/>
    <n v="1"/>
    <n v="22.5"/>
    <s v="01. Low spend"/>
    <x v="0"/>
    <x v="0"/>
    <s v="Cappuccino"/>
  </r>
  <r>
    <x v="106"/>
    <x v="1"/>
    <x v="3"/>
    <n v="17"/>
    <s v="weekday"/>
    <x v="0"/>
    <n v="4"/>
    <n v="1"/>
    <n v="1"/>
    <n v="15"/>
    <s v="01. Low spend"/>
    <x v="2"/>
    <x v="0"/>
    <s v="Columbian Medium Roast Lg"/>
  </r>
  <r>
    <x v="106"/>
    <x v="1"/>
    <x v="3"/>
    <n v="17"/>
    <s v="weekday"/>
    <x v="0"/>
    <n v="6"/>
    <n v="1"/>
    <n v="1"/>
    <n v="22.5"/>
    <s v="01. Low spend"/>
    <x v="2"/>
    <x v="1"/>
    <s v="English Breakfast Rg"/>
  </r>
  <r>
    <x v="106"/>
    <x v="1"/>
    <x v="3"/>
    <n v="17"/>
    <s v="weekday"/>
    <x v="0"/>
    <n v="4"/>
    <n v="1"/>
    <n v="1"/>
    <n v="14"/>
    <s v="01. Low spend"/>
    <x v="2"/>
    <x v="3"/>
    <s v="Ginger Biscotti"/>
  </r>
  <r>
    <x v="106"/>
    <x v="1"/>
    <x v="3"/>
    <n v="17"/>
    <s v="weekday"/>
    <x v="0"/>
    <n v="11"/>
    <n v="1"/>
    <n v="1"/>
    <n v="59.5"/>
    <s v="02. Med Spend"/>
    <x v="2"/>
    <x v="0"/>
    <s v="Ethiopia Lg"/>
  </r>
  <r>
    <x v="106"/>
    <x v="1"/>
    <x v="3"/>
    <n v="17"/>
    <s v="weekday"/>
    <x v="0"/>
    <n v="3"/>
    <n v="1"/>
    <n v="1"/>
    <n v="12.5"/>
    <s v="01. Low spend"/>
    <x v="2"/>
    <x v="1"/>
    <s v="Lemon Grass Rg"/>
  </r>
  <r>
    <x v="106"/>
    <x v="1"/>
    <x v="3"/>
    <n v="17"/>
    <s v="weekday"/>
    <x v="0"/>
    <n v="4"/>
    <n v="1"/>
    <n v="1"/>
    <n v="18.75"/>
    <s v="01. Low spend"/>
    <x v="1"/>
    <x v="0"/>
    <s v="Cappuccino"/>
  </r>
  <r>
    <x v="106"/>
    <x v="1"/>
    <x v="3"/>
    <n v="17"/>
    <s v="weekday"/>
    <x v="0"/>
    <n v="1"/>
    <n v="1"/>
    <n v="1"/>
    <n v="1.6"/>
    <s v="01. Low spend"/>
    <x v="1"/>
    <x v="4"/>
    <s v="Carmel syrup"/>
  </r>
  <r>
    <x v="106"/>
    <x v="1"/>
    <x v="3"/>
    <n v="17"/>
    <s v="weekday"/>
    <x v="0"/>
    <n v="4"/>
    <n v="1"/>
    <n v="1"/>
    <n v="21"/>
    <s v="01. Low spend"/>
    <x v="2"/>
    <x v="1"/>
    <s v="Lemon Grass Lg"/>
  </r>
  <r>
    <x v="106"/>
    <x v="1"/>
    <x v="3"/>
    <n v="17"/>
    <s v="weekday"/>
    <x v="0"/>
    <n v="7"/>
    <n v="1"/>
    <n v="1"/>
    <n v="33"/>
    <s v="01. Low spend"/>
    <x v="2"/>
    <x v="1"/>
    <s v="Traditional Blend Chai Lg"/>
  </r>
  <r>
    <x v="106"/>
    <x v="1"/>
    <x v="3"/>
    <n v="17"/>
    <s v="weekday"/>
    <x v="0"/>
    <n v="4"/>
    <n v="1"/>
    <n v="1"/>
    <n v="13"/>
    <s v="01. Low spend"/>
    <x v="2"/>
    <x v="3"/>
    <s v="Ginger Scone"/>
  </r>
  <r>
    <x v="106"/>
    <x v="1"/>
    <x v="3"/>
    <n v="17"/>
    <s v="weekday"/>
    <x v="0"/>
    <n v="5"/>
    <n v="1"/>
    <n v="1"/>
    <n v="18.600000000000001"/>
    <s v="01. Low spend"/>
    <x v="2"/>
    <x v="1"/>
    <s v="Spicy Eye Opener Chai Lg"/>
  </r>
  <r>
    <x v="106"/>
    <x v="1"/>
    <x v="3"/>
    <n v="17"/>
    <s v="weekday"/>
    <x v="0"/>
    <n v="2"/>
    <n v="1"/>
    <n v="1"/>
    <n v="5"/>
    <s v="01. Low spend"/>
    <x v="0"/>
    <x v="1"/>
    <s v="Peppermint Rg"/>
  </r>
  <r>
    <x v="106"/>
    <x v="1"/>
    <x v="3"/>
    <n v="17"/>
    <s v="weekday"/>
    <x v="0"/>
    <n v="2"/>
    <n v="1"/>
    <n v="1"/>
    <n v="9"/>
    <s v="01. Low spend"/>
    <x v="1"/>
    <x v="1"/>
    <s v="Earl Grey Lg"/>
  </r>
  <r>
    <x v="106"/>
    <x v="1"/>
    <x v="3"/>
    <n v="17"/>
    <s v="weekday"/>
    <x v="0"/>
    <n v="3"/>
    <n v="1"/>
    <n v="1"/>
    <n v="11.25"/>
    <s v="01. Low spend"/>
    <x v="1"/>
    <x v="3"/>
    <s v="Jumbo Savory Scone"/>
  </r>
  <r>
    <x v="106"/>
    <x v="1"/>
    <x v="3"/>
    <n v="17"/>
    <s v="weekday"/>
    <x v="0"/>
    <n v="4"/>
    <n v="1"/>
    <n v="1"/>
    <n v="18"/>
    <s v="01. Low spend"/>
    <x v="1"/>
    <x v="0"/>
    <s v="Ethiopia Rg"/>
  </r>
  <r>
    <x v="106"/>
    <x v="1"/>
    <x v="3"/>
    <n v="17"/>
    <s v="weekday"/>
    <x v="0"/>
    <n v="4"/>
    <n v="1"/>
    <n v="1"/>
    <n v="15"/>
    <s v="01. Low spend"/>
    <x v="2"/>
    <x v="3"/>
    <s v="Chocolate Croissant"/>
  </r>
  <r>
    <x v="106"/>
    <x v="1"/>
    <x v="3"/>
    <n v="17"/>
    <s v="weekday"/>
    <x v="0"/>
    <n v="3"/>
    <n v="1"/>
    <n v="1"/>
    <n v="10.5"/>
    <s v="01. Low spend"/>
    <x v="1"/>
    <x v="3"/>
    <s v="Chocolate Chip Biscotti"/>
  </r>
  <r>
    <x v="106"/>
    <x v="1"/>
    <x v="3"/>
    <n v="17"/>
    <s v="weekday"/>
    <x v="0"/>
    <n v="2"/>
    <n v="1"/>
    <n v="1"/>
    <n v="7"/>
    <s v="01. Low spend"/>
    <x v="0"/>
    <x v="3"/>
    <s v="Chocolate Chip Biscotti"/>
  </r>
  <r>
    <x v="106"/>
    <x v="1"/>
    <x v="3"/>
    <n v="17"/>
    <s v="weekday"/>
    <x v="0"/>
    <n v="2"/>
    <n v="1"/>
    <n v="1"/>
    <n v="7.5"/>
    <s v="01. Low spend"/>
    <x v="2"/>
    <x v="0"/>
    <s v="Cappuccino"/>
  </r>
  <r>
    <x v="106"/>
    <x v="1"/>
    <x v="3"/>
    <n v="17"/>
    <s v="weekday"/>
    <x v="0"/>
    <n v="7"/>
    <n v="1"/>
    <n v="1"/>
    <n v="54"/>
    <s v="02. Med Spend"/>
    <x v="2"/>
    <x v="2"/>
    <s v="Dark chocolate Lg"/>
  </r>
  <r>
    <x v="106"/>
    <x v="1"/>
    <x v="3"/>
    <n v="17"/>
    <s v="weekday"/>
    <x v="0"/>
    <n v="2"/>
    <n v="1"/>
    <n v="1"/>
    <n v="9"/>
    <s v="01. Low spend"/>
    <x v="0"/>
    <x v="0"/>
    <s v="Brazilian Rg"/>
  </r>
  <r>
    <x v="106"/>
    <x v="1"/>
    <x v="3"/>
    <n v="17"/>
    <s v="weekday"/>
    <x v="0"/>
    <n v="7"/>
    <n v="1"/>
    <n v="1"/>
    <n v="26.25"/>
    <s v="01. Low spend"/>
    <x v="2"/>
    <x v="3"/>
    <s v="Almond Croissant"/>
  </r>
  <r>
    <x v="106"/>
    <x v="1"/>
    <x v="3"/>
    <n v="17"/>
    <s v="weekday"/>
    <x v="0"/>
    <n v="4"/>
    <n v="1"/>
    <n v="1"/>
    <n v="10"/>
    <s v="01. Low spend"/>
    <x v="2"/>
    <x v="0"/>
    <s v="Columbian Medium Roast Sm"/>
  </r>
  <r>
    <x v="106"/>
    <x v="1"/>
    <x v="3"/>
    <n v="17"/>
    <s v="weekday"/>
    <x v="0"/>
    <n v="3"/>
    <n v="1"/>
    <n v="1"/>
    <n v="15"/>
    <s v="01. Low spend"/>
    <x v="1"/>
    <x v="1"/>
    <s v="Peppermint Lg"/>
  </r>
  <r>
    <x v="106"/>
    <x v="1"/>
    <x v="3"/>
    <n v="17"/>
    <s v="weekday"/>
    <x v="0"/>
    <n v="9"/>
    <n v="1"/>
    <n v="1"/>
    <n v="37.5"/>
    <s v="01. Low spend"/>
    <x v="2"/>
    <x v="1"/>
    <s v="Morning Sunrise Chai Rg"/>
  </r>
  <r>
    <x v="106"/>
    <x v="1"/>
    <x v="3"/>
    <n v="17"/>
    <s v="weekday"/>
    <x v="0"/>
    <n v="5"/>
    <n v="1"/>
    <n v="1"/>
    <n v="17.5"/>
    <s v="01. Low spend"/>
    <x v="2"/>
    <x v="1"/>
    <s v="Serenity Green Tea Rg"/>
  </r>
  <r>
    <x v="106"/>
    <x v="1"/>
    <x v="3"/>
    <n v="17"/>
    <s v="weekday"/>
    <x v="0"/>
    <n v="6"/>
    <n v="1"/>
    <n v="1"/>
    <n v="8"/>
    <s v="01. Low spend"/>
    <x v="0"/>
    <x v="4"/>
    <s v="Sugar Free Vanilla syrup"/>
  </r>
  <r>
    <x v="106"/>
    <x v="1"/>
    <x v="3"/>
    <n v="17"/>
    <s v="weekday"/>
    <x v="0"/>
    <n v="6"/>
    <n v="1"/>
    <n v="1"/>
    <n v="33"/>
    <s v="01. Low spend"/>
    <x v="2"/>
    <x v="0"/>
    <s v="Our Old Time Diner Blend Lg"/>
  </r>
  <r>
    <x v="106"/>
    <x v="1"/>
    <x v="3"/>
    <n v="17"/>
    <s v="weekday"/>
    <x v="0"/>
    <n v="7"/>
    <n v="1"/>
    <n v="1"/>
    <n v="42"/>
    <s v="01. Low spend"/>
    <x v="2"/>
    <x v="1"/>
    <s v="English Breakfast Lg"/>
  </r>
  <r>
    <x v="106"/>
    <x v="1"/>
    <x v="3"/>
    <n v="17"/>
    <s v="weekday"/>
    <x v="0"/>
    <n v="3"/>
    <n v="1"/>
    <n v="1"/>
    <n v="15"/>
    <s v="01. Low spend"/>
    <x v="2"/>
    <x v="1"/>
    <s v="Earl Grey Lg"/>
  </r>
  <r>
    <x v="106"/>
    <x v="1"/>
    <x v="3"/>
    <n v="17"/>
    <s v="weekday"/>
    <x v="0"/>
    <n v="1"/>
    <n v="1"/>
    <n v="1"/>
    <n v="9.5"/>
    <s v="01. Low spend"/>
    <x v="2"/>
    <x v="5"/>
    <s v="Morning Sunrise Chai"/>
  </r>
  <r>
    <x v="106"/>
    <x v="1"/>
    <x v="3"/>
    <n v="17"/>
    <s v="weekday"/>
    <x v="0"/>
    <n v="3"/>
    <n v="1"/>
    <n v="1"/>
    <n v="17.5"/>
    <s v="01. Low spend"/>
    <x v="2"/>
    <x v="0"/>
    <s v="Brazilian Lg"/>
  </r>
  <r>
    <x v="106"/>
    <x v="1"/>
    <x v="3"/>
    <n v="17"/>
    <s v="weekday"/>
    <x v="0"/>
    <n v="3"/>
    <n v="1"/>
    <n v="1"/>
    <n v="22.5"/>
    <s v="01. Low spend"/>
    <x v="0"/>
    <x v="0"/>
    <s v="Latte"/>
  </r>
  <r>
    <x v="106"/>
    <x v="1"/>
    <x v="3"/>
    <n v="17"/>
    <s v="weekday"/>
    <x v="0"/>
    <n v="3"/>
    <n v="1"/>
    <n v="1"/>
    <n v="12"/>
    <s v="01. Low spend"/>
    <x v="1"/>
    <x v="0"/>
    <s v="Brazilian Rg"/>
  </r>
  <r>
    <x v="106"/>
    <x v="1"/>
    <x v="3"/>
    <n v="17"/>
    <s v="weekday"/>
    <x v="0"/>
    <n v="2"/>
    <n v="1"/>
    <n v="1"/>
    <n v="7.5"/>
    <s v="01. Low spend"/>
    <x v="1"/>
    <x v="1"/>
    <s v="Morning Sunrise Chai Rg"/>
  </r>
  <r>
    <x v="106"/>
    <x v="1"/>
    <x v="3"/>
    <n v="17"/>
    <s v="weekday"/>
    <x v="0"/>
    <n v="1"/>
    <n v="1"/>
    <n v="1"/>
    <n v="2.5"/>
    <s v="01. Low spend"/>
    <x v="2"/>
    <x v="1"/>
    <s v="Peppermint Rg"/>
  </r>
  <r>
    <x v="106"/>
    <x v="1"/>
    <x v="3"/>
    <n v="17"/>
    <s v="weekday"/>
    <x v="0"/>
    <n v="3"/>
    <n v="1"/>
    <n v="1"/>
    <n v="10.5"/>
    <s v="01. Low spend"/>
    <x v="2"/>
    <x v="3"/>
    <s v="Chocolate Chip Biscotti"/>
  </r>
  <r>
    <x v="106"/>
    <x v="1"/>
    <x v="3"/>
    <n v="17"/>
    <s v="weekday"/>
    <x v="0"/>
    <n v="6"/>
    <n v="1"/>
    <n v="1"/>
    <n v="19.800000000000004"/>
    <s v="01. Low spend"/>
    <x v="2"/>
    <x v="0"/>
    <s v="Brazilian Sm"/>
  </r>
  <r>
    <x v="106"/>
    <x v="1"/>
    <x v="3"/>
    <n v="17"/>
    <s v="weekday"/>
    <x v="0"/>
    <n v="4"/>
    <n v="1"/>
    <n v="1"/>
    <n v="15"/>
    <s v="01. Low spend"/>
    <x v="2"/>
    <x v="0"/>
    <s v="Espresso shot"/>
  </r>
  <r>
    <x v="106"/>
    <x v="1"/>
    <x v="3"/>
    <n v="17"/>
    <s v="weekday"/>
    <x v="0"/>
    <n v="2"/>
    <n v="1"/>
    <n v="1"/>
    <n v="2.4000000000000004"/>
    <s v="01. Low spend"/>
    <x v="2"/>
    <x v="4"/>
    <s v="Hazelnut syrup"/>
  </r>
  <r>
    <x v="106"/>
    <x v="1"/>
    <x v="3"/>
    <n v="17"/>
    <s v="weekday"/>
    <x v="0"/>
    <n v="4"/>
    <n v="1"/>
    <n v="1"/>
    <n v="15.4"/>
    <s v="01. Low spend"/>
    <x v="2"/>
    <x v="0"/>
    <s v="Ethiopia Sm"/>
  </r>
  <r>
    <x v="106"/>
    <x v="1"/>
    <x v="3"/>
    <n v="17"/>
    <s v="weekday"/>
    <x v="0"/>
    <n v="1"/>
    <n v="1"/>
    <n v="1"/>
    <n v="18"/>
    <s v="01. Low spend"/>
    <x v="1"/>
    <x v="6"/>
    <s v="Our Old Time Diner Blend"/>
  </r>
  <r>
    <x v="106"/>
    <x v="1"/>
    <x v="3"/>
    <n v="17"/>
    <s v="weekday"/>
    <x v="0"/>
    <n v="5"/>
    <n v="1"/>
    <n v="1"/>
    <n v="4.8"/>
    <s v="01. Low spend"/>
    <x v="2"/>
    <x v="4"/>
    <s v="Carmel syrup"/>
  </r>
  <r>
    <x v="106"/>
    <x v="1"/>
    <x v="3"/>
    <n v="17"/>
    <s v="weekday"/>
    <x v="0"/>
    <n v="2"/>
    <n v="1"/>
    <n v="1"/>
    <n v="24"/>
    <s v="01. Low spend"/>
    <x v="2"/>
    <x v="8"/>
    <s v="I Need My Bean! Diner mug"/>
  </r>
  <r>
    <x v="106"/>
    <x v="1"/>
    <x v="3"/>
    <n v="17"/>
    <s v="weekday"/>
    <x v="0"/>
    <n v="3"/>
    <n v="1"/>
    <n v="1"/>
    <n v="10.199999999999999"/>
    <s v="01. Low spend"/>
    <x v="2"/>
    <x v="1"/>
    <s v="Spicy Eye Opener Chai Rg"/>
  </r>
  <r>
    <x v="106"/>
    <x v="1"/>
    <x v="3"/>
    <n v="17"/>
    <s v="weekday"/>
    <x v="0"/>
    <n v="4"/>
    <n v="1"/>
    <n v="1"/>
    <n v="18"/>
    <s v="01. Low spend"/>
    <x v="2"/>
    <x v="3"/>
    <s v="Scottish Cream Scone"/>
  </r>
  <r>
    <x v="106"/>
    <x v="1"/>
    <x v="3"/>
    <n v="17"/>
    <s v="weekday"/>
    <x v="0"/>
    <n v="1"/>
    <n v="1"/>
    <n v="1"/>
    <n v="3"/>
    <s v="01. Low spend"/>
    <x v="0"/>
    <x v="1"/>
    <s v="Traditional Blend Chai Lg"/>
  </r>
  <r>
    <x v="106"/>
    <x v="1"/>
    <x v="3"/>
    <n v="17"/>
    <s v="weekday"/>
    <x v="0"/>
    <n v="5"/>
    <n v="1"/>
    <n v="1"/>
    <n v="20"/>
    <s v="01. Low spend"/>
    <x v="2"/>
    <x v="0"/>
    <s v="Our Old Time Diner Blend Sm"/>
  </r>
  <r>
    <x v="106"/>
    <x v="1"/>
    <x v="3"/>
    <n v="17"/>
    <s v="weekday"/>
    <x v="0"/>
    <n v="2"/>
    <n v="1"/>
    <n v="1"/>
    <n v="16"/>
    <s v="01. Low spend"/>
    <x v="1"/>
    <x v="1"/>
    <s v="Morning Sunrise Chai Lg"/>
  </r>
  <r>
    <x v="106"/>
    <x v="1"/>
    <x v="3"/>
    <n v="17"/>
    <s v="weekday"/>
    <x v="0"/>
    <n v="4"/>
    <n v="1"/>
    <n v="1"/>
    <n v="4.8000000000000007"/>
    <s v="01. Low spend"/>
    <x v="1"/>
    <x v="4"/>
    <s v="Chocolate syrup"/>
  </r>
  <r>
    <x v="106"/>
    <x v="1"/>
    <x v="3"/>
    <n v="17"/>
    <s v="weekday"/>
    <x v="0"/>
    <n v="3"/>
    <n v="1"/>
    <n v="1"/>
    <n v="25.5"/>
    <s v="01. Low spend"/>
    <x v="1"/>
    <x v="0"/>
    <s v="Latte Rg"/>
  </r>
  <r>
    <x v="106"/>
    <x v="1"/>
    <x v="3"/>
    <n v="17"/>
    <s v="weekday"/>
    <x v="0"/>
    <n v="3"/>
    <n v="1"/>
    <n v="1"/>
    <n v="9"/>
    <s v="01. Low spend"/>
    <x v="1"/>
    <x v="3"/>
    <s v="Oatmeal Scone"/>
  </r>
  <r>
    <x v="106"/>
    <x v="1"/>
    <x v="3"/>
    <n v="17"/>
    <s v="weekday"/>
    <x v="0"/>
    <n v="3"/>
    <n v="1"/>
    <n v="1"/>
    <n v="12.5"/>
    <s v="01. Low spend"/>
    <x v="0"/>
    <x v="1"/>
    <s v="Lemon Grass Rg"/>
  </r>
  <r>
    <x v="106"/>
    <x v="1"/>
    <x v="3"/>
    <n v="17"/>
    <s v="weekday"/>
    <x v="0"/>
    <n v="3"/>
    <n v="1"/>
    <n v="1"/>
    <n v="12.4"/>
    <s v="01. Low spend"/>
    <x v="1"/>
    <x v="1"/>
    <s v="Spicy Eye Opener Chai Lg"/>
  </r>
  <r>
    <x v="106"/>
    <x v="1"/>
    <x v="3"/>
    <n v="17"/>
    <s v="weekday"/>
    <x v="0"/>
    <n v="1"/>
    <n v="1"/>
    <n v="1"/>
    <n v="19.75"/>
    <s v="01. Low spend"/>
    <x v="1"/>
    <x v="6"/>
    <s v="Jamacian Coffee River"/>
  </r>
  <r>
    <x v="106"/>
    <x v="1"/>
    <x v="3"/>
    <n v="17"/>
    <s v="weekday"/>
    <x v="0"/>
    <n v="5"/>
    <n v="1"/>
    <n v="1"/>
    <n v="17.5"/>
    <s v="01. Low spend"/>
    <x v="1"/>
    <x v="0"/>
    <s v="Our Old Time Diner Blend Rg"/>
  </r>
  <r>
    <x v="106"/>
    <x v="1"/>
    <x v="3"/>
    <n v="17"/>
    <s v="weekday"/>
    <x v="0"/>
    <n v="2"/>
    <n v="1"/>
    <n v="1"/>
    <n v="6"/>
    <s v="01. Low spend"/>
    <x v="2"/>
    <x v="3"/>
    <s v="Oatmeal Scone"/>
  </r>
  <r>
    <x v="106"/>
    <x v="1"/>
    <x v="3"/>
    <n v="17"/>
    <s v="weekday"/>
    <x v="0"/>
    <n v="3"/>
    <n v="1"/>
    <n v="1"/>
    <n v="15"/>
    <s v="01. Low spend"/>
    <x v="1"/>
    <x v="0"/>
    <s v="Columbian Medium Roast Lg"/>
  </r>
  <r>
    <x v="106"/>
    <x v="1"/>
    <x v="3"/>
    <n v="17"/>
    <s v="weekday"/>
    <x v="0"/>
    <n v="2"/>
    <n v="1"/>
    <n v="1"/>
    <n v="12"/>
    <s v="01. Low spend"/>
    <x v="2"/>
    <x v="1"/>
    <s v="Peppermint Lg"/>
  </r>
  <r>
    <x v="106"/>
    <x v="1"/>
    <x v="3"/>
    <n v="17"/>
    <s v="weekday"/>
    <x v="0"/>
    <n v="3"/>
    <n v="1"/>
    <n v="1"/>
    <n v="15"/>
    <s v="01. Low spend"/>
    <x v="1"/>
    <x v="1"/>
    <s v="Traditional Blend Chai Lg"/>
  </r>
  <r>
    <x v="106"/>
    <x v="1"/>
    <x v="3"/>
    <n v="17"/>
    <s v="weekday"/>
    <x v="0"/>
    <n v="5"/>
    <n v="1"/>
    <n v="1"/>
    <n v="17.5"/>
    <s v="01. Low spend"/>
    <x v="1"/>
    <x v="1"/>
    <s v="Serenity Green Tea Rg"/>
  </r>
  <r>
    <x v="106"/>
    <x v="1"/>
    <x v="3"/>
    <n v="17"/>
    <s v="weekday"/>
    <x v="0"/>
    <n v="2"/>
    <n v="1"/>
    <n v="1"/>
    <n v="11.25"/>
    <s v="01. Low spend"/>
    <x v="0"/>
    <x v="2"/>
    <s v="Sustainably Grown Organic Rg"/>
  </r>
  <r>
    <x v="106"/>
    <x v="1"/>
    <x v="3"/>
    <n v="17"/>
    <s v="weekday"/>
    <x v="0"/>
    <n v="4"/>
    <n v="1"/>
    <n v="1"/>
    <n v="28"/>
    <s v="01. Low spend"/>
    <x v="2"/>
    <x v="1"/>
    <s v="Morning Sunrise Chai Lg"/>
  </r>
  <r>
    <x v="106"/>
    <x v="1"/>
    <x v="3"/>
    <n v="17"/>
    <s v="weekday"/>
    <x v="0"/>
    <n v="4"/>
    <n v="1"/>
    <n v="1"/>
    <n v="34"/>
    <s v="01. Low spend"/>
    <x v="0"/>
    <x v="0"/>
    <s v="Latte Rg"/>
  </r>
  <r>
    <x v="106"/>
    <x v="1"/>
    <x v="3"/>
    <n v="17"/>
    <s v="weekday"/>
    <x v="0"/>
    <n v="5"/>
    <n v="1"/>
    <n v="1"/>
    <n v="17.5"/>
    <s v="01. Low spend"/>
    <x v="1"/>
    <x v="3"/>
    <s v="Ginger Biscotti"/>
  </r>
  <r>
    <x v="106"/>
    <x v="1"/>
    <x v="3"/>
    <n v="17"/>
    <s v="weekday"/>
    <x v="0"/>
    <n v="3"/>
    <n v="1"/>
    <n v="1"/>
    <n v="7.5"/>
    <s v="01. Low spend"/>
    <x v="2"/>
    <x v="0"/>
    <s v="Columbian Medium Roast Rg"/>
  </r>
  <r>
    <x v="106"/>
    <x v="1"/>
    <x v="3"/>
    <n v="17"/>
    <s v="weekday"/>
    <x v="0"/>
    <n v="3"/>
    <n v="1"/>
    <n v="1"/>
    <n v="15.5"/>
    <s v="01. Low spend"/>
    <x v="2"/>
    <x v="0"/>
    <s v="Jamaican Coffee River Rg"/>
  </r>
  <r>
    <x v="106"/>
    <x v="1"/>
    <x v="3"/>
    <n v="17"/>
    <s v="weekday"/>
    <x v="0"/>
    <n v="2"/>
    <n v="1"/>
    <n v="1"/>
    <n v="6"/>
    <s v="01. Low spend"/>
    <x v="0"/>
    <x v="0"/>
    <s v="Our Old Time Diner Blend Sm"/>
  </r>
  <r>
    <x v="106"/>
    <x v="1"/>
    <x v="3"/>
    <n v="17"/>
    <s v="weekday"/>
    <x v="0"/>
    <n v="2"/>
    <n v="1"/>
    <n v="1"/>
    <n v="6"/>
    <s v="01. Low spend"/>
    <x v="0"/>
    <x v="3"/>
    <s v="Oatmeal Scone"/>
  </r>
  <r>
    <x v="106"/>
    <x v="1"/>
    <x v="3"/>
    <n v="17"/>
    <s v="weekday"/>
    <x v="0"/>
    <n v="2"/>
    <n v="1"/>
    <n v="1"/>
    <n v="9.3000000000000007"/>
    <s v="01. Low spend"/>
    <x v="1"/>
    <x v="0"/>
    <s v="Jamaican Coffee River Rg"/>
  </r>
  <r>
    <x v="106"/>
    <x v="1"/>
    <x v="3"/>
    <n v="17"/>
    <s v="weekday"/>
    <x v="0"/>
    <n v="1"/>
    <n v="1"/>
    <n v="1"/>
    <n v="3.25"/>
    <s v="01. Low spend"/>
    <x v="2"/>
    <x v="3"/>
    <s v="Hazelnut Biscotti"/>
  </r>
  <r>
    <x v="106"/>
    <x v="1"/>
    <x v="3"/>
    <n v="17"/>
    <s v="weekday"/>
    <x v="0"/>
    <n v="2"/>
    <n v="1"/>
    <n v="1"/>
    <n v="5"/>
    <s v="01. Low spend"/>
    <x v="0"/>
    <x v="1"/>
    <s v="English Breakfast Rg"/>
  </r>
  <r>
    <x v="106"/>
    <x v="1"/>
    <x v="3"/>
    <n v="17"/>
    <s v="weekday"/>
    <x v="0"/>
    <n v="2"/>
    <n v="1"/>
    <n v="1"/>
    <n v="11.25"/>
    <s v="01. Low spend"/>
    <x v="2"/>
    <x v="0"/>
    <s v="Jamaican Coffee River Lg"/>
  </r>
  <r>
    <x v="106"/>
    <x v="1"/>
    <x v="3"/>
    <n v="17"/>
    <s v="weekday"/>
    <x v="0"/>
    <n v="1"/>
    <n v="1"/>
    <n v="1"/>
    <n v="12"/>
    <s v="01. Low spend"/>
    <x v="0"/>
    <x v="8"/>
    <s v="I Need My Bean! Diner mug"/>
  </r>
  <r>
    <x v="106"/>
    <x v="1"/>
    <x v="3"/>
    <n v="17"/>
    <s v="weekday"/>
    <x v="0"/>
    <n v="4"/>
    <n v="1"/>
    <n v="1"/>
    <n v="18.75"/>
    <s v="01. Low spend"/>
    <x v="2"/>
    <x v="2"/>
    <s v="Sustainably Grown Organic Rg"/>
  </r>
  <r>
    <x v="106"/>
    <x v="1"/>
    <x v="3"/>
    <n v="17"/>
    <s v="weekday"/>
    <x v="0"/>
    <n v="1"/>
    <n v="1"/>
    <n v="1"/>
    <n v="3.5"/>
    <s v="01. Low spend"/>
    <x v="0"/>
    <x v="3"/>
    <s v="Ginger Biscotti"/>
  </r>
  <r>
    <x v="106"/>
    <x v="1"/>
    <x v="3"/>
    <n v="17"/>
    <s v="weekday"/>
    <x v="0"/>
    <n v="3"/>
    <n v="1"/>
    <n v="1"/>
    <n v="14"/>
    <s v="01. Low spend"/>
    <x v="0"/>
    <x v="0"/>
    <s v="Ethiopia Lg"/>
  </r>
  <r>
    <x v="106"/>
    <x v="1"/>
    <x v="3"/>
    <n v="17"/>
    <s v="weekday"/>
    <x v="0"/>
    <n v="1"/>
    <n v="1"/>
    <n v="1"/>
    <n v="2.2000000000000002"/>
    <s v="01. Low spend"/>
    <x v="1"/>
    <x v="0"/>
    <s v="Ethiopia Sm"/>
  </r>
  <r>
    <x v="106"/>
    <x v="1"/>
    <x v="3"/>
    <n v="17"/>
    <s v="weekday"/>
    <x v="0"/>
    <n v="1"/>
    <n v="1"/>
    <n v="1"/>
    <n v="28"/>
    <s v="01. Low spend"/>
    <x v="2"/>
    <x v="8"/>
    <s v="I Need My Bean! T-shirt"/>
  </r>
  <r>
    <x v="106"/>
    <x v="1"/>
    <x v="3"/>
    <n v="17"/>
    <s v="weekday"/>
    <x v="0"/>
    <n v="1"/>
    <n v="1"/>
    <n v="1"/>
    <n v="6"/>
    <s v="01. Low spend"/>
    <x v="2"/>
    <x v="0"/>
    <s v="Ethiopia Rg"/>
  </r>
  <r>
    <x v="106"/>
    <x v="1"/>
    <x v="3"/>
    <n v="17"/>
    <s v="weekday"/>
    <x v="0"/>
    <n v="1"/>
    <n v="1"/>
    <n v="1"/>
    <n v="2.5"/>
    <s v="01. Low spend"/>
    <x v="0"/>
    <x v="1"/>
    <s v="Traditional Blend Chai Rg"/>
  </r>
  <r>
    <x v="106"/>
    <x v="1"/>
    <x v="3"/>
    <n v="17"/>
    <s v="weekday"/>
    <x v="0"/>
    <n v="1"/>
    <n v="1"/>
    <n v="1"/>
    <n v="2.4500000000000002"/>
    <s v="01. Low spend"/>
    <x v="2"/>
    <x v="0"/>
    <s v="Jamaican Coffee River Sm"/>
  </r>
  <r>
    <x v="106"/>
    <x v="1"/>
    <x v="3"/>
    <n v="17"/>
    <s v="weekday"/>
    <x v="0"/>
    <n v="1"/>
    <n v="1"/>
    <n v="1"/>
    <n v="3.25"/>
    <s v="01. Low spend"/>
    <x v="2"/>
    <x v="3"/>
    <s v="Cranberry Scone"/>
  </r>
  <r>
    <x v="106"/>
    <x v="1"/>
    <x v="3"/>
    <n v="17"/>
    <s v="weekday"/>
    <x v="0"/>
    <n v="1"/>
    <n v="1"/>
    <n v="1"/>
    <n v="8.9499999999999993"/>
    <s v="01. Low spend"/>
    <x v="2"/>
    <x v="5"/>
    <s v="Earl Grey"/>
  </r>
  <r>
    <x v="106"/>
    <x v="1"/>
    <x v="3"/>
    <n v="17"/>
    <s v="weekday"/>
    <x v="0"/>
    <n v="3"/>
    <n v="1"/>
    <n v="1"/>
    <n v="15.299999999999999"/>
    <s v="01. Low spend"/>
    <x v="0"/>
    <x v="1"/>
    <s v="Spicy Eye Opener Chai Rg"/>
  </r>
  <r>
    <x v="106"/>
    <x v="1"/>
    <x v="3"/>
    <n v="17"/>
    <s v="weekday"/>
    <x v="0"/>
    <n v="1"/>
    <n v="1"/>
    <n v="1"/>
    <n v="22.5"/>
    <s v="01. Low spend"/>
    <x v="0"/>
    <x v="6"/>
    <s v="Organic Decaf Blend"/>
  </r>
  <r>
    <x v="106"/>
    <x v="1"/>
    <x v="3"/>
    <n v="17"/>
    <s v="weekday"/>
    <x v="0"/>
    <n v="2"/>
    <n v="1"/>
    <n v="1"/>
    <n v="9"/>
    <s v="01. Low spend"/>
    <x v="1"/>
    <x v="3"/>
    <s v="Scottish Cream Scone"/>
  </r>
  <r>
    <x v="106"/>
    <x v="1"/>
    <x v="3"/>
    <n v="17"/>
    <s v="weekday"/>
    <x v="0"/>
    <n v="1"/>
    <n v="1"/>
    <n v="1"/>
    <n v="3.75"/>
    <s v="01. Low spend"/>
    <x v="1"/>
    <x v="2"/>
    <s v="Sustainably Grown Organic Rg"/>
  </r>
  <r>
    <x v="106"/>
    <x v="1"/>
    <x v="3"/>
    <n v="17"/>
    <s v="weekday"/>
    <x v="0"/>
    <n v="4"/>
    <n v="1"/>
    <n v="1"/>
    <n v="12.5"/>
    <s v="01. Low spend"/>
    <x v="2"/>
    <x v="1"/>
    <s v="Earl Grey Rg"/>
  </r>
  <r>
    <x v="106"/>
    <x v="1"/>
    <x v="3"/>
    <n v="17"/>
    <s v="weekday"/>
    <x v="0"/>
    <n v="2"/>
    <n v="1"/>
    <n v="1"/>
    <n v="9"/>
    <s v="01. Low spend"/>
    <x v="0"/>
    <x v="0"/>
    <s v="Ethiopia Rg"/>
  </r>
  <r>
    <x v="106"/>
    <x v="1"/>
    <x v="3"/>
    <n v="17"/>
    <s v="weekday"/>
    <x v="0"/>
    <n v="2"/>
    <n v="1"/>
    <n v="1"/>
    <n v="720"/>
    <s v="03. High Spend"/>
    <x v="1"/>
    <x v="6"/>
    <s v="Civet Cat"/>
  </r>
  <r>
    <x v="106"/>
    <x v="1"/>
    <x v="3"/>
    <n v="17"/>
    <s v="weekday"/>
    <x v="0"/>
    <n v="3"/>
    <n v="1"/>
    <n v="1"/>
    <n v="11.25"/>
    <s v="01. Low spend"/>
    <x v="0"/>
    <x v="3"/>
    <s v="Jumbo Savory Scone"/>
  </r>
  <r>
    <x v="106"/>
    <x v="1"/>
    <x v="3"/>
    <n v="17"/>
    <s v="weekday"/>
    <x v="0"/>
    <n v="1"/>
    <n v="1"/>
    <n v="1"/>
    <n v="2.5499999999999998"/>
    <s v="01. Low spend"/>
    <x v="1"/>
    <x v="1"/>
    <s v="Spicy Eye Opener Chai Rg"/>
  </r>
  <r>
    <x v="106"/>
    <x v="1"/>
    <x v="3"/>
    <n v="17"/>
    <s v="weekday"/>
    <x v="0"/>
    <n v="6"/>
    <n v="1"/>
    <n v="1"/>
    <n v="22.5"/>
    <s v="01. Low spend"/>
    <x v="1"/>
    <x v="3"/>
    <s v="Chocolate Croissant"/>
  </r>
  <r>
    <x v="106"/>
    <x v="1"/>
    <x v="3"/>
    <n v="17"/>
    <s v="weekday"/>
    <x v="0"/>
    <n v="3"/>
    <n v="1"/>
    <n v="1"/>
    <n v="12.5"/>
    <s v="01. Low spend"/>
    <x v="2"/>
    <x v="1"/>
    <s v="Traditional Blend Chai Rg"/>
  </r>
  <r>
    <x v="106"/>
    <x v="1"/>
    <x v="3"/>
    <n v="17"/>
    <s v="weekday"/>
    <x v="0"/>
    <n v="1"/>
    <n v="1"/>
    <n v="1"/>
    <n v="3.25"/>
    <s v="01. Low spend"/>
    <x v="1"/>
    <x v="3"/>
    <s v="Cranberry Scone"/>
  </r>
  <r>
    <x v="106"/>
    <x v="1"/>
    <x v="3"/>
    <n v="17"/>
    <s v="weekday"/>
    <x v="0"/>
    <n v="4"/>
    <n v="1"/>
    <n v="1"/>
    <n v="24"/>
    <s v="01. Low spend"/>
    <x v="2"/>
    <x v="0"/>
    <s v="Brazilian Rg"/>
  </r>
  <r>
    <x v="106"/>
    <x v="1"/>
    <x v="3"/>
    <n v="17"/>
    <s v="weekday"/>
    <x v="0"/>
    <n v="3"/>
    <n v="1"/>
    <n v="1"/>
    <n v="12"/>
    <s v="01. Low spend"/>
    <x v="1"/>
    <x v="0"/>
    <s v="Espresso shot"/>
  </r>
  <r>
    <x v="106"/>
    <x v="1"/>
    <x v="3"/>
    <n v="17"/>
    <s v="weekday"/>
    <x v="0"/>
    <n v="3"/>
    <n v="1"/>
    <n v="1"/>
    <n v="16"/>
    <s v="01. Low spend"/>
    <x v="0"/>
    <x v="1"/>
    <s v="Morning Sunrise Chai Lg"/>
  </r>
  <r>
    <x v="106"/>
    <x v="1"/>
    <x v="3"/>
    <n v="17"/>
    <s v="weekday"/>
    <x v="0"/>
    <n v="2"/>
    <n v="1"/>
    <n v="1"/>
    <n v="15"/>
    <s v="01. Low spend"/>
    <x v="2"/>
    <x v="0"/>
    <s v="Latte"/>
  </r>
  <r>
    <x v="106"/>
    <x v="1"/>
    <x v="3"/>
    <n v="17"/>
    <s v="weekday"/>
    <x v="0"/>
    <n v="3"/>
    <n v="1"/>
    <n v="1"/>
    <n v="42"/>
    <s v="01. Low spend"/>
    <x v="2"/>
    <x v="8"/>
    <s v="I Need My Bean! Latte cup"/>
  </r>
  <r>
    <x v="106"/>
    <x v="1"/>
    <x v="3"/>
    <n v="17"/>
    <s v="weekday"/>
    <x v="0"/>
    <n v="1"/>
    <n v="1"/>
    <n v="1"/>
    <n v="14.75"/>
    <s v="01. Low spend"/>
    <x v="2"/>
    <x v="6"/>
    <s v="Espresso Roast"/>
  </r>
  <r>
    <x v="106"/>
    <x v="1"/>
    <x v="3"/>
    <n v="17"/>
    <s v="weekday"/>
    <x v="0"/>
    <n v="1"/>
    <n v="1"/>
    <n v="1"/>
    <n v="8.9499999999999993"/>
    <s v="01. Low spend"/>
    <x v="0"/>
    <x v="5"/>
    <s v="English Breakfast"/>
  </r>
  <r>
    <x v="106"/>
    <x v="1"/>
    <x v="3"/>
    <n v="17"/>
    <s v="weekday"/>
    <x v="0"/>
    <n v="1"/>
    <n v="1"/>
    <n v="1"/>
    <n v="3.25"/>
    <s v="01. Low spend"/>
    <x v="1"/>
    <x v="3"/>
    <s v="Hazelnut Biscotti"/>
  </r>
  <r>
    <x v="106"/>
    <x v="1"/>
    <x v="3"/>
    <n v="17"/>
    <s v="weekday"/>
    <x v="0"/>
    <n v="1"/>
    <n v="1"/>
    <n v="1"/>
    <n v="4.25"/>
    <s v="01. Low spend"/>
    <x v="1"/>
    <x v="0"/>
    <s v="Cappuccino Lg"/>
  </r>
  <r>
    <x v="106"/>
    <x v="1"/>
    <x v="3"/>
    <n v="17"/>
    <s v="weekday"/>
    <x v="0"/>
    <n v="2"/>
    <n v="1"/>
    <n v="1"/>
    <n v="2.4000000000000004"/>
    <s v="01. Low spend"/>
    <x v="1"/>
    <x v="4"/>
    <s v="Sugar Free Vanilla syrup"/>
  </r>
  <r>
    <x v="106"/>
    <x v="1"/>
    <x v="3"/>
    <n v="17"/>
    <s v="weekday"/>
    <x v="0"/>
    <n v="1"/>
    <n v="1"/>
    <n v="1"/>
    <n v="0.8"/>
    <s v="01. Low spend"/>
    <x v="1"/>
    <x v="4"/>
    <s v="Hazelnut syrup"/>
  </r>
  <r>
    <x v="106"/>
    <x v="1"/>
    <x v="3"/>
    <n v="17"/>
    <s v="weekday"/>
    <x v="0"/>
    <n v="1"/>
    <n v="1"/>
    <n v="1"/>
    <n v="3.5"/>
    <s v="01. Low spend"/>
    <x v="2"/>
    <x v="2"/>
    <s v="Dark chocolate Rg"/>
  </r>
  <r>
    <x v="106"/>
    <x v="1"/>
    <x v="3"/>
    <n v="17"/>
    <s v="weekday"/>
    <x v="0"/>
    <n v="1"/>
    <n v="1"/>
    <n v="1"/>
    <n v="18"/>
    <s v="01. Low spend"/>
    <x v="2"/>
    <x v="6"/>
    <s v="Brazilian - Organic"/>
  </r>
  <r>
    <x v="106"/>
    <x v="1"/>
    <x v="3"/>
    <n v="17"/>
    <s v="weekday"/>
    <x v="0"/>
    <n v="2"/>
    <n v="1"/>
    <n v="1"/>
    <n v="4.4000000000000004"/>
    <s v="01. Low spend"/>
    <x v="0"/>
    <x v="0"/>
    <s v="Ethiopia Sm"/>
  </r>
  <r>
    <x v="106"/>
    <x v="1"/>
    <x v="3"/>
    <n v="17"/>
    <s v="weekday"/>
    <x v="0"/>
    <n v="2"/>
    <n v="1"/>
    <n v="1"/>
    <n v="12"/>
    <s v="01. Low spend"/>
    <x v="2"/>
    <x v="1"/>
    <s v="Serenity Green Tea Lg"/>
  </r>
  <r>
    <x v="106"/>
    <x v="1"/>
    <x v="3"/>
    <n v="17"/>
    <s v="weekday"/>
    <x v="0"/>
    <n v="1"/>
    <n v="1"/>
    <n v="1"/>
    <n v="9.5"/>
    <s v="01. Low spend"/>
    <x v="1"/>
    <x v="5"/>
    <s v="Morning Sunrise Chai"/>
  </r>
  <r>
    <x v="106"/>
    <x v="1"/>
    <x v="3"/>
    <n v="17"/>
    <s v="weekday"/>
    <x v="0"/>
    <n v="1"/>
    <n v="1"/>
    <n v="1"/>
    <n v="22.5"/>
    <s v="01. Low spend"/>
    <x v="2"/>
    <x v="6"/>
    <s v="Organic Decaf Blend"/>
  </r>
  <r>
    <x v="106"/>
    <x v="1"/>
    <x v="3"/>
    <n v="17"/>
    <s v="weekday"/>
    <x v="0"/>
    <n v="1"/>
    <n v="1"/>
    <n v="1"/>
    <n v="7"/>
    <s v="01. Low spend"/>
    <x v="1"/>
    <x v="0"/>
    <s v="Ethiopia Lg"/>
  </r>
  <r>
    <x v="106"/>
    <x v="1"/>
    <x v="3"/>
    <n v="17"/>
    <s v="weekday"/>
    <x v="1"/>
    <n v="1"/>
    <n v="1"/>
    <n v="1"/>
    <n v="7.5"/>
    <s v="01. Low spend"/>
    <x v="2"/>
    <x v="0"/>
    <s v="Jamaican Coffee River Lg"/>
  </r>
  <r>
    <x v="106"/>
    <x v="1"/>
    <x v="3"/>
    <n v="17"/>
    <s v="weekday"/>
    <x v="1"/>
    <n v="4"/>
    <n v="1"/>
    <n v="1"/>
    <n v="27"/>
    <s v="01. Low spend"/>
    <x v="0"/>
    <x v="2"/>
    <s v="Dark chocolate Lg"/>
  </r>
  <r>
    <x v="106"/>
    <x v="1"/>
    <x v="3"/>
    <n v="17"/>
    <s v="weekday"/>
    <x v="1"/>
    <n v="1"/>
    <n v="1"/>
    <n v="1"/>
    <n v="2.5"/>
    <s v="01. Low spend"/>
    <x v="0"/>
    <x v="1"/>
    <s v="English Breakfast Rg"/>
  </r>
  <r>
    <x v="106"/>
    <x v="1"/>
    <x v="3"/>
    <n v="17"/>
    <s v="weekday"/>
    <x v="1"/>
    <n v="1"/>
    <n v="1"/>
    <n v="1"/>
    <n v="3.5"/>
    <s v="01. Low spend"/>
    <x v="0"/>
    <x v="3"/>
    <s v="Ginger Biscotti"/>
  </r>
  <r>
    <x v="106"/>
    <x v="1"/>
    <x v="3"/>
    <n v="17"/>
    <s v="weekday"/>
    <x v="1"/>
    <n v="4"/>
    <n v="1"/>
    <n v="1"/>
    <n v="18"/>
    <s v="01. Low spend"/>
    <x v="1"/>
    <x v="0"/>
    <s v="Ethiopia Rg"/>
  </r>
  <r>
    <x v="106"/>
    <x v="1"/>
    <x v="3"/>
    <n v="17"/>
    <s v="weekday"/>
    <x v="1"/>
    <n v="1"/>
    <n v="1"/>
    <n v="1"/>
    <n v="2.5"/>
    <s v="01. Low spend"/>
    <x v="0"/>
    <x v="1"/>
    <s v="Traditional Blend Chai Rg"/>
  </r>
  <r>
    <x v="106"/>
    <x v="1"/>
    <x v="3"/>
    <n v="17"/>
    <s v="weekday"/>
    <x v="1"/>
    <n v="4"/>
    <n v="1"/>
    <n v="1"/>
    <n v="18"/>
    <s v="01. Low spend"/>
    <x v="2"/>
    <x v="0"/>
    <s v="Ethiopia Rg"/>
  </r>
  <r>
    <x v="106"/>
    <x v="1"/>
    <x v="3"/>
    <n v="17"/>
    <s v="weekday"/>
    <x v="1"/>
    <n v="1"/>
    <n v="1"/>
    <n v="1"/>
    <n v="2"/>
    <s v="01. Low spend"/>
    <x v="2"/>
    <x v="0"/>
    <s v="Our Old Time Diner Blend Sm"/>
  </r>
  <r>
    <x v="106"/>
    <x v="1"/>
    <x v="3"/>
    <n v="17"/>
    <s v="weekday"/>
    <x v="1"/>
    <n v="2"/>
    <n v="1"/>
    <n v="1"/>
    <n v="9"/>
    <s v="01. Low spend"/>
    <x v="0"/>
    <x v="0"/>
    <s v="Our Old Time Diner Blend Lg"/>
  </r>
  <r>
    <x v="106"/>
    <x v="1"/>
    <x v="3"/>
    <n v="17"/>
    <s v="weekday"/>
    <x v="1"/>
    <n v="1"/>
    <n v="1"/>
    <n v="1"/>
    <n v="3.75"/>
    <s v="01. Low spend"/>
    <x v="0"/>
    <x v="3"/>
    <s v="Jumbo Savory Scone"/>
  </r>
  <r>
    <x v="106"/>
    <x v="1"/>
    <x v="3"/>
    <n v="17"/>
    <s v="weekday"/>
    <x v="1"/>
    <n v="3"/>
    <n v="1"/>
    <n v="1"/>
    <n v="10.5"/>
    <s v="01. Low spend"/>
    <x v="0"/>
    <x v="0"/>
    <s v="Ethiopia Lg"/>
  </r>
  <r>
    <x v="106"/>
    <x v="1"/>
    <x v="3"/>
    <n v="17"/>
    <s v="weekday"/>
    <x v="1"/>
    <n v="2"/>
    <n v="1"/>
    <n v="1"/>
    <n v="13.5"/>
    <s v="01. Low spend"/>
    <x v="1"/>
    <x v="2"/>
    <s v="Dark chocolate Lg"/>
  </r>
  <r>
    <x v="106"/>
    <x v="1"/>
    <x v="3"/>
    <n v="17"/>
    <s v="weekday"/>
    <x v="1"/>
    <n v="2"/>
    <n v="1"/>
    <n v="1"/>
    <n v="17"/>
    <s v="01. Low spend"/>
    <x v="1"/>
    <x v="0"/>
    <s v="Latte Rg"/>
  </r>
  <r>
    <x v="106"/>
    <x v="1"/>
    <x v="3"/>
    <n v="17"/>
    <s v="weekday"/>
    <x v="1"/>
    <n v="2"/>
    <n v="1"/>
    <n v="1"/>
    <n v="8.5"/>
    <s v="01. Low spend"/>
    <x v="0"/>
    <x v="0"/>
    <s v="Latte Rg"/>
  </r>
  <r>
    <x v="106"/>
    <x v="1"/>
    <x v="3"/>
    <n v="17"/>
    <s v="weekday"/>
    <x v="1"/>
    <n v="4"/>
    <n v="1"/>
    <n v="1"/>
    <n v="3.2"/>
    <s v="01. Low spend"/>
    <x v="0"/>
    <x v="4"/>
    <s v="Carmel syrup"/>
  </r>
  <r>
    <x v="106"/>
    <x v="1"/>
    <x v="3"/>
    <n v="17"/>
    <s v="weekday"/>
    <x v="1"/>
    <n v="2"/>
    <n v="1"/>
    <n v="1"/>
    <n v="6"/>
    <s v="01. Low spend"/>
    <x v="0"/>
    <x v="1"/>
    <s v="English Breakfast Lg"/>
  </r>
  <r>
    <x v="106"/>
    <x v="1"/>
    <x v="3"/>
    <n v="17"/>
    <s v="weekday"/>
    <x v="1"/>
    <n v="1"/>
    <n v="1"/>
    <n v="1"/>
    <n v="3.75"/>
    <s v="01. Low spend"/>
    <x v="0"/>
    <x v="3"/>
    <s v="Almond Croissant"/>
  </r>
  <r>
    <x v="106"/>
    <x v="1"/>
    <x v="3"/>
    <n v="17"/>
    <s v="weekday"/>
    <x v="1"/>
    <n v="4"/>
    <n v="1"/>
    <n v="1"/>
    <n v="17.5"/>
    <s v="01. Low spend"/>
    <x v="2"/>
    <x v="1"/>
    <s v="Earl Grey Rg"/>
  </r>
  <r>
    <x v="106"/>
    <x v="1"/>
    <x v="3"/>
    <n v="17"/>
    <s v="weekday"/>
    <x v="1"/>
    <n v="2"/>
    <n v="1"/>
    <n v="1"/>
    <n v="6.2"/>
    <s v="01. Low spend"/>
    <x v="0"/>
    <x v="1"/>
    <s v="Spicy Eye Opener Chai Lg"/>
  </r>
  <r>
    <x v="106"/>
    <x v="1"/>
    <x v="3"/>
    <n v="17"/>
    <s v="weekday"/>
    <x v="1"/>
    <n v="2"/>
    <n v="1"/>
    <n v="1"/>
    <n v="12.75"/>
    <s v="01. Low spend"/>
    <x v="0"/>
    <x v="0"/>
    <s v="Cappuccino Lg"/>
  </r>
  <r>
    <x v="106"/>
    <x v="1"/>
    <x v="3"/>
    <n v="17"/>
    <s v="weekday"/>
    <x v="1"/>
    <n v="1"/>
    <n v="1"/>
    <n v="1"/>
    <n v="3.25"/>
    <s v="01. Low spend"/>
    <x v="0"/>
    <x v="3"/>
    <s v="Hazelnut Biscotti"/>
  </r>
  <r>
    <x v="106"/>
    <x v="1"/>
    <x v="3"/>
    <n v="17"/>
    <s v="weekday"/>
    <x v="1"/>
    <n v="1"/>
    <n v="1"/>
    <n v="1"/>
    <n v="2.5"/>
    <s v="01. Low spend"/>
    <x v="2"/>
    <x v="1"/>
    <s v="Morning Sunrise Chai Rg"/>
  </r>
  <r>
    <x v="106"/>
    <x v="1"/>
    <x v="3"/>
    <n v="17"/>
    <s v="weekday"/>
    <x v="1"/>
    <n v="1"/>
    <n v="1"/>
    <n v="1"/>
    <n v="3.5"/>
    <s v="01. Low spend"/>
    <x v="2"/>
    <x v="3"/>
    <s v="Chocolate Chip Biscotti"/>
  </r>
  <r>
    <x v="106"/>
    <x v="1"/>
    <x v="3"/>
    <n v="17"/>
    <s v="weekday"/>
    <x v="1"/>
    <n v="1"/>
    <n v="1"/>
    <n v="1"/>
    <n v="3"/>
    <s v="01. Low spend"/>
    <x v="1"/>
    <x v="0"/>
    <s v="Brazilian Rg"/>
  </r>
  <r>
    <x v="106"/>
    <x v="1"/>
    <x v="3"/>
    <n v="17"/>
    <s v="weekday"/>
    <x v="1"/>
    <n v="2"/>
    <n v="1"/>
    <n v="1"/>
    <n v="15"/>
    <s v="01. Low spend"/>
    <x v="1"/>
    <x v="0"/>
    <s v="Cappuccino"/>
  </r>
  <r>
    <x v="106"/>
    <x v="1"/>
    <x v="3"/>
    <n v="17"/>
    <s v="weekday"/>
    <x v="1"/>
    <n v="2"/>
    <n v="1"/>
    <n v="1"/>
    <n v="14"/>
    <s v="01. Low spend"/>
    <x v="2"/>
    <x v="0"/>
    <s v="Brazilian Lg"/>
  </r>
  <r>
    <x v="106"/>
    <x v="1"/>
    <x v="3"/>
    <n v="17"/>
    <s v="weekday"/>
    <x v="1"/>
    <n v="3"/>
    <n v="1"/>
    <n v="1"/>
    <n v="11.25"/>
    <s v="01. Low spend"/>
    <x v="0"/>
    <x v="0"/>
    <s v="Jamaican Coffee River Lg"/>
  </r>
  <r>
    <x v="106"/>
    <x v="1"/>
    <x v="3"/>
    <n v="17"/>
    <s v="weekday"/>
    <x v="1"/>
    <n v="2"/>
    <n v="1"/>
    <n v="1"/>
    <n v="9.5"/>
    <s v="01. Low spend"/>
    <x v="0"/>
    <x v="2"/>
    <s v="Sustainably Grown Organic Lg"/>
  </r>
  <r>
    <x v="106"/>
    <x v="1"/>
    <x v="3"/>
    <n v="17"/>
    <s v="weekday"/>
    <x v="1"/>
    <n v="2"/>
    <n v="1"/>
    <n v="1"/>
    <n v="6"/>
    <s v="01. Low spend"/>
    <x v="1"/>
    <x v="1"/>
    <s v="Lemon Grass Lg"/>
  </r>
  <r>
    <x v="106"/>
    <x v="1"/>
    <x v="3"/>
    <n v="17"/>
    <s v="weekday"/>
    <x v="1"/>
    <n v="1"/>
    <n v="1"/>
    <n v="1"/>
    <n v="2.2000000000000002"/>
    <s v="01. Low spend"/>
    <x v="2"/>
    <x v="0"/>
    <s v="Brazilian Sm"/>
  </r>
  <r>
    <x v="106"/>
    <x v="1"/>
    <x v="3"/>
    <n v="17"/>
    <s v="weekday"/>
    <x v="1"/>
    <n v="1"/>
    <n v="1"/>
    <n v="1"/>
    <n v="2.5"/>
    <s v="01. Low spend"/>
    <x v="2"/>
    <x v="1"/>
    <s v="English Breakfast Rg"/>
  </r>
  <r>
    <x v="106"/>
    <x v="1"/>
    <x v="3"/>
    <n v="17"/>
    <s v="weekday"/>
    <x v="1"/>
    <n v="1"/>
    <n v="1"/>
    <n v="1"/>
    <n v="5"/>
    <s v="01. Low spend"/>
    <x v="0"/>
    <x v="0"/>
    <s v="Our Old Time Diner Blend Rg"/>
  </r>
  <r>
    <x v="106"/>
    <x v="1"/>
    <x v="3"/>
    <n v="17"/>
    <s v="weekday"/>
    <x v="1"/>
    <n v="4"/>
    <n v="1"/>
    <n v="1"/>
    <n v="12"/>
    <s v="01. Low spend"/>
    <x v="0"/>
    <x v="0"/>
    <s v="Espresso shot"/>
  </r>
  <r>
    <x v="106"/>
    <x v="1"/>
    <x v="3"/>
    <n v="17"/>
    <s v="weekday"/>
    <x v="1"/>
    <n v="2"/>
    <n v="1"/>
    <n v="1"/>
    <n v="9"/>
    <s v="01. Low spend"/>
    <x v="2"/>
    <x v="3"/>
    <s v="Scottish Cream Scone"/>
  </r>
  <r>
    <x v="106"/>
    <x v="1"/>
    <x v="3"/>
    <n v="17"/>
    <s v="weekday"/>
    <x v="1"/>
    <n v="1"/>
    <n v="1"/>
    <n v="1"/>
    <n v="4.9000000000000004"/>
    <s v="01. Low spend"/>
    <x v="0"/>
    <x v="0"/>
    <s v="Jamaican Coffee River Sm"/>
  </r>
  <r>
    <x v="106"/>
    <x v="1"/>
    <x v="3"/>
    <n v="17"/>
    <s v="weekday"/>
    <x v="1"/>
    <n v="2"/>
    <n v="1"/>
    <n v="1"/>
    <n v="9.3000000000000007"/>
    <s v="01. Low spend"/>
    <x v="2"/>
    <x v="1"/>
    <s v="Spicy Eye Opener Chai Lg"/>
  </r>
  <r>
    <x v="106"/>
    <x v="1"/>
    <x v="3"/>
    <n v="17"/>
    <s v="weekday"/>
    <x v="1"/>
    <n v="1"/>
    <n v="1"/>
    <n v="1"/>
    <n v="14"/>
    <s v="01. Low spend"/>
    <x v="2"/>
    <x v="8"/>
    <s v="I Need My Bean! Latte cup"/>
  </r>
  <r>
    <x v="106"/>
    <x v="1"/>
    <x v="3"/>
    <n v="17"/>
    <s v="weekday"/>
    <x v="1"/>
    <n v="1"/>
    <n v="1"/>
    <n v="1"/>
    <n v="4.4000000000000004"/>
    <s v="01. Low spend"/>
    <x v="2"/>
    <x v="0"/>
    <s v="Ethiopia Sm"/>
  </r>
  <r>
    <x v="106"/>
    <x v="1"/>
    <x v="3"/>
    <n v="17"/>
    <s v="weekday"/>
    <x v="1"/>
    <n v="1"/>
    <n v="1"/>
    <n v="1"/>
    <n v="5"/>
    <s v="01. Low spend"/>
    <x v="2"/>
    <x v="0"/>
    <s v="Our Old Time Diner Blend Rg"/>
  </r>
  <r>
    <x v="106"/>
    <x v="1"/>
    <x v="3"/>
    <n v="17"/>
    <s v="weekday"/>
    <x v="1"/>
    <n v="1"/>
    <n v="1"/>
    <n v="1"/>
    <n v="2.5"/>
    <s v="01. Low spend"/>
    <x v="1"/>
    <x v="1"/>
    <s v="Serenity Green Tea Rg"/>
  </r>
  <r>
    <x v="106"/>
    <x v="1"/>
    <x v="3"/>
    <n v="17"/>
    <s v="weekday"/>
    <x v="1"/>
    <n v="2"/>
    <n v="1"/>
    <n v="1"/>
    <n v="45"/>
    <s v="01. Low spend"/>
    <x v="1"/>
    <x v="6"/>
    <s v="Organic Decaf Blend"/>
  </r>
  <r>
    <x v="106"/>
    <x v="1"/>
    <x v="3"/>
    <n v="17"/>
    <s v="weekday"/>
    <x v="1"/>
    <n v="2"/>
    <n v="1"/>
    <n v="1"/>
    <n v="7.6499999999999995"/>
    <s v="01. Low spend"/>
    <x v="2"/>
    <x v="1"/>
    <s v="Spicy Eye Opener Chai Rg"/>
  </r>
  <r>
    <x v="106"/>
    <x v="1"/>
    <x v="3"/>
    <n v="17"/>
    <s v="weekday"/>
    <x v="1"/>
    <n v="1"/>
    <n v="1"/>
    <n v="1"/>
    <n v="4.4000000000000004"/>
    <s v="01. Low spend"/>
    <x v="1"/>
    <x v="0"/>
    <s v="Ethiopia Sm"/>
  </r>
  <r>
    <x v="106"/>
    <x v="1"/>
    <x v="3"/>
    <n v="17"/>
    <s v="weekday"/>
    <x v="1"/>
    <n v="2"/>
    <n v="1"/>
    <n v="1"/>
    <n v="7.5"/>
    <s v="01. Low spend"/>
    <x v="0"/>
    <x v="1"/>
    <s v="Morning Sunrise Chai Rg"/>
  </r>
  <r>
    <x v="106"/>
    <x v="1"/>
    <x v="3"/>
    <n v="17"/>
    <s v="weekday"/>
    <x v="1"/>
    <n v="1"/>
    <n v="1"/>
    <n v="1"/>
    <n v="6"/>
    <s v="01. Low spend"/>
    <x v="2"/>
    <x v="1"/>
    <s v="Serenity Green Tea Lg"/>
  </r>
  <r>
    <x v="106"/>
    <x v="1"/>
    <x v="3"/>
    <n v="17"/>
    <s v="weekday"/>
    <x v="1"/>
    <n v="2"/>
    <n v="1"/>
    <n v="1"/>
    <n v="2.4000000000000004"/>
    <s v="01. Low spend"/>
    <x v="0"/>
    <x v="4"/>
    <s v="Chocolate syrup"/>
  </r>
  <r>
    <x v="106"/>
    <x v="1"/>
    <x v="3"/>
    <n v="17"/>
    <s v="weekday"/>
    <x v="1"/>
    <n v="2"/>
    <n v="1"/>
    <n v="1"/>
    <n v="28"/>
    <s v="01. Low spend"/>
    <x v="0"/>
    <x v="8"/>
    <s v="I Need My Bean! Latte cup"/>
  </r>
  <r>
    <x v="106"/>
    <x v="1"/>
    <x v="3"/>
    <n v="17"/>
    <s v="weekday"/>
    <x v="1"/>
    <n v="2"/>
    <n v="1"/>
    <n v="1"/>
    <n v="6"/>
    <s v="01. Low spend"/>
    <x v="0"/>
    <x v="0"/>
    <s v="Ethiopia Rg"/>
  </r>
  <r>
    <x v="106"/>
    <x v="1"/>
    <x v="3"/>
    <n v="17"/>
    <s v="weekday"/>
    <x v="1"/>
    <n v="1"/>
    <n v="1"/>
    <n v="1"/>
    <n v="3"/>
    <s v="01. Low spend"/>
    <x v="0"/>
    <x v="0"/>
    <s v="Columbian Medium Roast Lg"/>
  </r>
  <r>
    <x v="106"/>
    <x v="1"/>
    <x v="3"/>
    <n v="17"/>
    <s v="weekday"/>
    <x v="1"/>
    <n v="2"/>
    <n v="1"/>
    <n v="1"/>
    <n v="7"/>
    <s v="01. Low spend"/>
    <x v="0"/>
    <x v="3"/>
    <s v="Croissant"/>
  </r>
  <r>
    <x v="106"/>
    <x v="1"/>
    <x v="3"/>
    <n v="17"/>
    <s v="weekday"/>
    <x v="1"/>
    <n v="1"/>
    <n v="1"/>
    <n v="1"/>
    <n v="5"/>
    <s v="01. Low spend"/>
    <x v="2"/>
    <x v="1"/>
    <s v="Peppermint Rg"/>
  </r>
  <r>
    <x v="106"/>
    <x v="1"/>
    <x v="3"/>
    <n v="17"/>
    <s v="weekday"/>
    <x v="1"/>
    <n v="2"/>
    <n v="1"/>
    <n v="1"/>
    <n v="5"/>
    <s v="01. Low spend"/>
    <x v="2"/>
    <x v="1"/>
    <s v="Serenity Green Tea Rg"/>
  </r>
  <r>
    <x v="106"/>
    <x v="1"/>
    <x v="3"/>
    <n v="17"/>
    <s v="weekday"/>
    <x v="1"/>
    <n v="1"/>
    <n v="1"/>
    <n v="1"/>
    <n v="2.2000000000000002"/>
    <s v="01. Low spend"/>
    <x v="0"/>
    <x v="0"/>
    <s v="Ethiopia Sm"/>
  </r>
  <r>
    <x v="106"/>
    <x v="1"/>
    <x v="3"/>
    <n v="17"/>
    <s v="weekday"/>
    <x v="1"/>
    <n v="3"/>
    <n v="1"/>
    <n v="1"/>
    <n v="10"/>
    <s v="01. Low spend"/>
    <x v="2"/>
    <x v="0"/>
    <s v="Columbian Medium Roast Rg"/>
  </r>
  <r>
    <x v="106"/>
    <x v="1"/>
    <x v="3"/>
    <n v="17"/>
    <s v="weekday"/>
    <x v="1"/>
    <n v="1"/>
    <n v="1"/>
    <n v="1"/>
    <n v="3.25"/>
    <s v="01. Low spend"/>
    <x v="2"/>
    <x v="3"/>
    <s v="Ginger Scone"/>
  </r>
  <r>
    <x v="106"/>
    <x v="1"/>
    <x v="3"/>
    <n v="17"/>
    <s v="weekday"/>
    <x v="1"/>
    <n v="3"/>
    <n v="1"/>
    <n v="1"/>
    <n v="12"/>
    <s v="01. Low spend"/>
    <x v="1"/>
    <x v="1"/>
    <s v="Earl Grey Lg"/>
  </r>
  <r>
    <x v="106"/>
    <x v="1"/>
    <x v="3"/>
    <n v="17"/>
    <s v="weekday"/>
    <x v="1"/>
    <n v="1"/>
    <n v="1"/>
    <n v="1"/>
    <n v="5"/>
    <s v="01. Low spend"/>
    <x v="2"/>
    <x v="1"/>
    <s v="Traditional Blend Chai Rg"/>
  </r>
  <r>
    <x v="106"/>
    <x v="1"/>
    <x v="3"/>
    <n v="17"/>
    <s v="weekday"/>
    <x v="1"/>
    <n v="1"/>
    <n v="1"/>
    <n v="1"/>
    <n v="8"/>
    <s v="01. Low spend"/>
    <x v="2"/>
    <x v="1"/>
    <s v="Morning Sunrise Chai Lg"/>
  </r>
  <r>
    <x v="106"/>
    <x v="1"/>
    <x v="3"/>
    <n v="17"/>
    <s v="weekday"/>
    <x v="1"/>
    <n v="1"/>
    <n v="1"/>
    <n v="1"/>
    <n v="3.1"/>
    <s v="01. Low spend"/>
    <x v="2"/>
    <x v="0"/>
    <s v="Jamaican Coffee River Rg"/>
  </r>
  <r>
    <x v="106"/>
    <x v="1"/>
    <x v="3"/>
    <n v="17"/>
    <s v="weekday"/>
    <x v="1"/>
    <n v="3"/>
    <n v="1"/>
    <n v="1"/>
    <n v="12.25"/>
    <s v="01. Low spend"/>
    <x v="2"/>
    <x v="0"/>
    <s v="Jamaican Coffee River Sm"/>
  </r>
  <r>
    <x v="106"/>
    <x v="1"/>
    <x v="3"/>
    <n v="17"/>
    <s v="weekday"/>
    <x v="1"/>
    <n v="2"/>
    <n v="1"/>
    <n v="1"/>
    <n v="6"/>
    <s v="01. Low spend"/>
    <x v="0"/>
    <x v="0"/>
    <s v="Our Old Time Diner Blend Sm"/>
  </r>
  <r>
    <x v="106"/>
    <x v="1"/>
    <x v="3"/>
    <n v="17"/>
    <s v="weekday"/>
    <x v="1"/>
    <n v="1"/>
    <n v="1"/>
    <n v="1"/>
    <n v="6"/>
    <s v="01. Low spend"/>
    <x v="2"/>
    <x v="1"/>
    <s v="Traditional Blend Chai Lg"/>
  </r>
  <r>
    <x v="106"/>
    <x v="1"/>
    <x v="3"/>
    <n v="17"/>
    <s v="weekday"/>
    <x v="1"/>
    <n v="1"/>
    <n v="1"/>
    <n v="1"/>
    <n v="3"/>
    <s v="01. Low spend"/>
    <x v="1"/>
    <x v="1"/>
    <s v="English Breakfast Lg"/>
  </r>
  <r>
    <x v="106"/>
    <x v="1"/>
    <x v="3"/>
    <n v="17"/>
    <s v="weekday"/>
    <x v="1"/>
    <n v="1"/>
    <n v="1"/>
    <n v="1"/>
    <n v="5"/>
    <s v="01. Low spend"/>
    <x v="1"/>
    <x v="1"/>
    <s v="Traditional Blend Chai Rg"/>
  </r>
  <r>
    <x v="106"/>
    <x v="1"/>
    <x v="3"/>
    <n v="17"/>
    <s v="weekday"/>
    <x v="1"/>
    <n v="1"/>
    <n v="1"/>
    <n v="1"/>
    <n v="3"/>
    <s v="01. Low spend"/>
    <x v="0"/>
    <x v="1"/>
    <s v="Earl Grey Lg"/>
  </r>
  <r>
    <x v="106"/>
    <x v="1"/>
    <x v="3"/>
    <n v="17"/>
    <s v="weekday"/>
    <x v="1"/>
    <n v="1"/>
    <n v="1"/>
    <n v="1"/>
    <n v="3.75"/>
    <s v="01. Low spend"/>
    <x v="0"/>
    <x v="3"/>
    <s v="Chocolate Croissant"/>
  </r>
  <r>
    <x v="106"/>
    <x v="1"/>
    <x v="3"/>
    <n v="17"/>
    <s v="weekday"/>
    <x v="1"/>
    <n v="1"/>
    <n v="1"/>
    <n v="1"/>
    <n v="3"/>
    <s v="01. Low spend"/>
    <x v="2"/>
    <x v="0"/>
    <s v="Brazilian Rg"/>
  </r>
  <r>
    <x v="106"/>
    <x v="1"/>
    <x v="3"/>
    <n v="17"/>
    <s v="weekday"/>
    <x v="1"/>
    <n v="1"/>
    <n v="1"/>
    <n v="1"/>
    <n v="3"/>
    <s v="01. Low spend"/>
    <x v="0"/>
    <x v="1"/>
    <s v="Lemon Grass Lg"/>
  </r>
  <r>
    <x v="106"/>
    <x v="1"/>
    <x v="3"/>
    <n v="17"/>
    <s v="weekday"/>
    <x v="1"/>
    <n v="1"/>
    <n v="1"/>
    <n v="1"/>
    <n v="2.2000000000000002"/>
    <s v="01. Low spend"/>
    <x v="1"/>
    <x v="0"/>
    <s v="Brazilian Sm"/>
  </r>
  <r>
    <x v="106"/>
    <x v="1"/>
    <x v="3"/>
    <n v="17"/>
    <s v="weekday"/>
    <x v="1"/>
    <n v="1"/>
    <n v="1"/>
    <n v="1"/>
    <n v="3"/>
    <s v="01. Low spend"/>
    <x v="1"/>
    <x v="0"/>
    <s v="Espresso shot"/>
  </r>
  <r>
    <x v="106"/>
    <x v="1"/>
    <x v="3"/>
    <n v="17"/>
    <s v="weekday"/>
    <x v="1"/>
    <n v="1"/>
    <n v="1"/>
    <n v="1"/>
    <n v="4"/>
    <s v="01. Low spend"/>
    <x v="1"/>
    <x v="0"/>
    <s v="Our Old Time Diner Blend Sm"/>
  </r>
  <r>
    <x v="106"/>
    <x v="1"/>
    <x v="3"/>
    <n v="17"/>
    <s v="weekday"/>
    <x v="1"/>
    <n v="1"/>
    <n v="1"/>
    <n v="1"/>
    <n v="4.25"/>
    <s v="01. Low spend"/>
    <x v="2"/>
    <x v="0"/>
    <s v="Cappuccino Lg"/>
  </r>
  <r>
    <x v="106"/>
    <x v="1"/>
    <x v="3"/>
    <n v="17"/>
    <s v="weekday"/>
    <x v="1"/>
    <n v="1"/>
    <n v="1"/>
    <n v="1"/>
    <n v="3.25"/>
    <s v="01. Low spend"/>
    <x v="2"/>
    <x v="3"/>
    <s v="Cranberry Scone"/>
  </r>
  <r>
    <x v="106"/>
    <x v="1"/>
    <x v="3"/>
    <n v="17"/>
    <s v="weekday"/>
    <x v="1"/>
    <n v="1"/>
    <n v="1"/>
    <n v="1"/>
    <n v="1.6"/>
    <s v="01. Low spend"/>
    <x v="0"/>
    <x v="4"/>
    <s v="Sugar Free Vanilla syrup"/>
  </r>
  <r>
    <x v="106"/>
    <x v="1"/>
    <x v="3"/>
    <n v="17"/>
    <s v="weekday"/>
    <x v="1"/>
    <n v="1"/>
    <n v="1"/>
    <n v="1"/>
    <n v="3"/>
    <s v="01. Low spend"/>
    <x v="0"/>
    <x v="3"/>
    <s v="Oatmeal Scone"/>
  </r>
  <r>
    <x v="106"/>
    <x v="1"/>
    <x v="3"/>
    <n v="17"/>
    <s v="weekday"/>
    <x v="1"/>
    <n v="1"/>
    <n v="1"/>
    <n v="1"/>
    <n v="6.2"/>
    <s v="01. Low spend"/>
    <x v="1"/>
    <x v="0"/>
    <s v="Jamaican Coffee River Rg"/>
  </r>
  <r>
    <x v="106"/>
    <x v="1"/>
    <x v="3"/>
    <n v="17"/>
    <s v="weekday"/>
    <x v="1"/>
    <n v="1"/>
    <n v="1"/>
    <n v="1"/>
    <n v="2.2000000000000002"/>
    <s v="01. Low spend"/>
    <x v="0"/>
    <x v="0"/>
    <s v="Brazilian Sm"/>
  </r>
  <r>
    <x v="106"/>
    <x v="1"/>
    <x v="3"/>
    <n v="17"/>
    <s v="weekday"/>
    <x v="1"/>
    <n v="1"/>
    <n v="1"/>
    <n v="1"/>
    <n v="6"/>
    <s v="01. Low spend"/>
    <x v="2"/>
    <x v="0"/>
    <s v="Columbian Medium Roast Lg"/>
  </r>
  <r>
    <x v="106"/>
    <x v="1"/>
    <x v="3"/>
    <n v="17"/>
    <s v="weekday"/>
    <x v="1"/>
    <n v="1"/>
    <n v="1"/>
    <n v="1"/>
    <n v="3.5"/>
    <s v="01. Low spend"/>
    <x v="2"/>
    <x v="3"/>
    <s v="Ginger Biscotti"/>
  </r>
  <r>
    <x v="106"/>
    <x v="1"/>
    <x v="3"/>
    <n v="17"/>
    <s v="weekday"/>
    <x v="1"/>
    <n v="1"/>
    <n v="1"/>
    <n v="1"/>
    <n v="4.75"/>
    <s v="01. Low spend"/>
    <x v="1"/>
    <x v="2"/>
    <s v="Sustainably Grown Organic Lg"/>
  </r>
  <r>
    <x v="106"/>
    <x v="1"/>
    <x v="3"/>
    <n v="17"/>
    <s v="weekday"/>
    <x v="1"/>
    <n v="1"/>
    <n v="1"/>
    <n v="1"/>
    <n v="3.25"/>
    <s v="01. Low spend"/>
    <x v="1"/>
    <x v="3"/>
    <s v="Ginger Scone"/>
  </r>
  <r>
    <x v="106"/>
    <x v="1"/>
    <x v="3"/>
    <n v="17"/>
    <s v="weekday"/>
    <x v="1"/>
    <n v="1"/>
    <n v="1"/>
    <n v="1"/>
    <n v="8.5"/>
    <s v="01. Low spend"/>
    <x v="2"/>
    <x v="0"/>
    <s v="Latte Rg"/>
  </r>
  <r>
    <x v="106"/>
    <x v="1"/>
    <x v="3"/>
    <n v="17"/>
    <s v="weekday"/>
    <x v="1"/>
    <n v="2"/>
    <n v="1"/>
    <n v="1"/>
    <n v="2.4000000000000004"/>
    <s v="01. Low spend"/>
    <x v="2"/>
    <x v="4"/>
    <s v="Sugar Free Vanilla syrup"/>
  </r>
  <r>
    <x v="106"/>
    <x v="1"/>
    <x v="3"/>
    <n v="17"/>
    <s v="weekday"/>
    <x v="1"/>
    <n v="1"/>
    <n v="1"/>
    <n v="1"/>
    <n v="3"/>
    <s v="01. Low spend"/>
    <x v="2"/>
    <x v="1"/>
    <s v="English Breakfast Lg"/>
  </r>
  <r>
    <x v="106"/>
    <x v="1"/>
    <x v="3"/>
    <n v="17"/>
    <s v="weekday"/>
    <x v="1"/>
    <n v="1"/>
    <n v="1"/>
    <n v="1"/>
    <n v="8"/>
    <s v="01. Low spend"/>
    <x v="0"/>
    <x v="1"/>
    <s v="Morning Sunrise Chai Lg"/>
  </r>
  <r>
    <x v="106"/>
    <x v="1"/>
    <x v="3"/>
    <n v="17"/>
    <s v="weekday"/>
    <x v="1"/>
    <n v="1"/>
    <n v="1"/>
    <n v="1"/>
    <n v="2.5"/>
    <s v="01. Low spend"/>
    <x v="1"/>
    <x v="1"/>
    <s v="Lemon Grass Rg"/>
  </r>
  <r>
    <x v="106"/>
    <x v="1"/>
    <x v="3"/>
    <n v="17"/>
    <s v="weekday"/>
    <x v="1"/>
    <n v="1"/>
    <n v="1"/>
    <n v="1"/>
    <n v="21"/>
    <s v="01. Low spend"/>
    <x v="0"/>
    <x v="6"/>
    <s v="Ethiopia"/>
  </r>
  <r>
    <x v="106"/>
    <x v="1"/>
    <x v="3"/>
    <n v="17"/>
    <s v="weekday"/>
    <x v="1"/>
    <n v="1"/>
    <n v="1"/>
    <n v="1"/>
    <n v="3.75"/>
    <s v="01. Low spend"/>
    <x v="2"/>
    <x v="3"/>
    <s v="Almond Croissant"/>
  </r>
  <r>
    <x v="106"/>
    <x v="1"/>
    <x v="3"/>
    <n v="17"/>
    <s v="weekday"/>
    <x v="1"/>
    <n v="1"/>
    <n v="1"/>
    <n v="1"/>
    <n v="4.75"/>
    <s v="01. Low spend"/>
    <x v="2"/>
    <x v="2"/>
    <s v="Sustainably Grown Organic Lg"/>
  </r>
  <r>
    <x v="106"/>
    <x v="1"/>
    <x v="3"/>
    <n v="17"/>
    <s v="weekday"/>
    <x v="1"/>
    <n v="1"/>
    <n v="1"/>
    <n v="1"/>
    <n v="6"/>
    <s v="01. Low spend"/>
    <x v="0"/>
    <x v="1"/>
    <s v="Traditional Blend Chai Lg"/>
  </r>
  <r>
    <x v="106"/>
    <x v="1"/>
    <x v="3"/>
    <n v="17"/>
    <s v="weekday"/>
    <x v="1"/>
    <n v="1"/>
    <n v="1"/>
    <n v="1"/>
    <n v="3.5"/>
    <s v="01. Low spend"/>
    <x v="1"/>
    <x v="2"/>
    <s v="Dark chocolate Rg"/>
  </r>
  <r>
    <x v="106"/>
    <x v="1"/>
    <x v="3"/>
    <n v="17"/>
    <s v="weekday"/>
    <x v="1"/>
    <n v="1"/>
    <n v="1"/>
    <n v="1"/>
    <n v="6"/>
    <s v="01. Low spend"/>
    <x v="2"/>
    <x v="0"/>
    <s v="Our Old Time Diner Blend Lg"/>
  </r>
  <r>
    <x v="106"/>
    <x v="1"/>
    <x v="3"/>
    <n v="17"/>
    <s v="weekday"/>
    <x v="1"/>
    <n v="1"/>
    <n v="1"/>
    <n v="1"/>
    <n v="7.5"/>
    <s v="01. Low spend"/>
    <x v="0"/>
    <x v="2"/>
    <s v="Sustainably Grown Organic Rg"/>
  </r>
  <r>
    <x v="106"/>
    <x v="1"/>
    <x v="3"/>
    <n v="17"/>
    <s v="weekday"/>
    <x v="1"/>
    <n v="1"/>
    <n v="1"/>
    <n v="1"/>
    <n v="3"/>
    <s v="01. Low spend"/>
    <x v="2"/>
    <x v="0"/>
    <s v="Espresso shot"/>
  </r>
  <r>
    <x v="106"/>
    <x v="1"/>
    <x v="3"/>
    <n v="17"/>
    <s v="weekday"/>
    <x v="1"/>
    <n v="2"/>
    <n v="1"/>
    <n v="1"/>
    <n v="9"/>
    <s v="01. Low spend"/>
    <x v="0"/>
    <x v="0"/>
    <s v="Ouro Brasileiro shot"/>
  </r>
  <r>
    <x v="106"/>
    <x v="1"/>
    <x v="3"/>
    <n v="17"/>
    <s v="weekday"/>
    <x v="1"/>
    <n v="1"/>
    <n v="1"/>
    <n v="1"/>
    <n v="7.5"/>
    <s v="01. Low spend"/>
    <x v="2"/>
    <x v="0"/>
    <s v="Latte"/>
  </r>
  <r>
    <x v="106"/>
    <x v="1"/>
    <x v="3"/>
    <n v="17"/>
    <s v="weekday"/>
    <x v="1"/>
    <n v="2"/>
    <n v="1"/>
    <n v="1"/>
    <n v="7.5"/>
    <s v="01. Low spend"/>
    <x v="1"/>
    <x v="1"/>
    <s v="Morning Sunrise Chai Rg"/>
  </r>
  <r>
    <x v="106"/>
    <x v="1"/>
    <x v="3"/>
    <n v="17"/>
    <s v="weekday"/>
    <x v="1"/>
    <n v="1"/>
    <n v="1"/>
    <n v="1"/>
    <n v="0.8"/>
    <s v="01. Low spend"/>
    <x v="0"/>
    <x v="4"/>
    <s v="Hazelnut syrup"/>
  </r>
  <r>
    <x v="106"/>
    <x v="1"/>
    <x v="3"/>
    <n v="17"/>
    <s v="weekday"/>
    <x v="1"/>
    <n v="1"/>
    <n v="1"/>
    <n v="1"/>
    <n v="4.5"/>
    <s v="01. Low spend"/>
    <x v="0"/>
    <x v="3"/>
    <s v="Scottish Cream Scone"/>
  </r>
  <r>
    <x v="106"/>
    <x v="1"/>
    <x v="3"/>
    <n v="17"/>
    <s v="weekday"/>
    <x v="2"/>
    <n v="1"/>
    <n v="1"/>
    <n v="1"/>
    <n v="2"/>
    <s v="01. Low spend"/>
    <x v="2"/>
    <x v="0"/>
    <s v="Columbian Medium Roast Sm"/>
  </r>
  <r>
    <x v="106"/>
    <x v="1"/>
    <x v="3"/>
    <n v="17"/>
    <s v="weekday"/>
    <x v="2"/>
    <n v="1"/>
    <n v="1"/>
    <n v="1"/>
    <n v="21"/>
    <s v="01. Low spend"/>
    <x v="2"/>
    <x v="6"/>
    <s v="Ethiopia"/>
  </r>
  <r>
    <x v="106"/>
    <x v="1"/>
    <x v="3"/>
    <n v="17"/>
    <s v="weekday"/>
    <x v="2"/>
    <n v="3"/>
    <n v="1"/>
    <n v="1"/>
    <n v="7.5"/>
    <s v="01. Low spend"/>
    <x v="2"/>
    <x v="1"/>
    <s v="Serenity Green Tea Rg"/>
  </r>
  <r>
    <x v="106"/>
    <x v="1"/>
    <x v="3"/>
    <n v="17"/>
    <s v="weekday"/>
    <x v="2"/>
    <n v="1"/>
    <n v="1"/>
    <n v="1"/>
    <n v="6"/>
    <s v="01. Low spend"/>
    <x v="2"/>
    <x v="1"/>
    <s v="Peppermint Lg"/>
  </r>
  <r>
    <x v="106"/>
    <x v="1"/>
    <x v="3"/>
    <n v="17"/>
    <s v="weekday"/>
    <x v="2"/>
    <n v="3"/>
    <n v="1"/>
    <n v="1"/>
    <n v="10"/>
    <s v="01. Low spend"/>
    <x v="0"/>
    <x v="1"/>
    <s v="Morning Sunrise Chai Rg"/>
  </r>
  <r>
    <x v="106"/>
    <x v="1"/>
    <x v="3"/>
    <n v="17"/>
    <s v="weekday"/>
    <x v="2"/>
    <n v="2"/>
    <n v="1"/>
    <n v="1"/>
    <n v="6.5"/>
    <s v="01. Low spend"/>
    <x v="0"/>
    <x v="3"/>
    <s v="Hazelnut Biscotti"/>
  </r>
  <r>
    <x v="106"/>
    <x v="1"/>
    <x v="3"/>
    <n v="17"/>
    <s v="weekday"/>
    <x v="2"/>
    <n v="1"/>
    <n v="1"/>
    <n v="1"/>
    <n v="3.75"/>
    <s v="01. Low spend"/>
    <x v="0"/>
    <x v="0"/>
    <s v="Jamaican Coffee River Lg"/>
  </r>
  <r>
    <x v="106"/>
    <x v="1"/>
    <x v="3"/>
    <n v="17"/>
    <s v="weekday"/>
    <x v="2"/>
    <n v="1"/>
    <n v="1"/>
    <n v="1"/>
    <n v="2.4500000000000002"/>
    <s v="01. Low spend"/>
    <x v="0"/>
    <x v="0"/>
    <s v="Jamaican Coffee River Sm"/>
  </r>
  <r>
    <x v="106"/>
    <x v="1"/>
    <x v="3"/>
    <n v="17"/>
    <s v="weekday"/>
    <x v="2"/>
    <n v="1"/>
    <n v="1"/>
    <n v="1"/>
    <n v="3.5"/>
    <s v="01. Low spend"/>
    <x v="0"/>
    <x v="3"/>
    <s v="Ginger Biscotti"/>
  </r>
  <r>
    <x v="106"/>
    <x v="1"/>
    <x v="3"/>
    <n v="17"/>
    <s v="weekday"/>
    <x v="2"/>
    <n v="1"/>
    <n v="1"/>
    <n v="1"/>
    <n v="7"/>
    <s v="01. Low spend"/>
    <x v="2"/>
    <x v="2"/>
    <s v="Dark chocolate Rg"/>
  </r>
  <r>
    <x v="106"/>
    <x v="1"/>
    <x v="3"/>
    <n v="17"/>
    <s v="weekday"/>
    <x v="2"/>
    <n v="2"/>
    <n v="1"/>
    <n v="1"/>
    <n v="6"/>
    <s v="01. Low spend"/>
    <x v="2"/>
    <x v="3"/>
    <s v="Oatmeal Scone"/>
  </r>
  <r>
    <x v="106"/>
    <x v="1"/>
    <x v="3"/>
    <n v="17"/>
    <s v="weekday"/>
    <x v="2"/>
    <n v="3"/>
    <n v="1"/>
    <n v="1"/>
    <n v="13.200000000000001"/>
    <s v="01. Low spend"/>
    <x v="2"/>
    <x v="0"/>
    <s v="Brazilian Sm"/>
  </r>
  <r>
    <x v="106"/>
    <x v="1"/>
    <x v="3"/>
    <n v="17"/>
    <s v="weekday"/>
    <x v="2"/>
    <n v="1"/>
    <n v="1"/>
    <n v="1"/>
    <n v="3.75"/>
    <s v="01. Low spend"/>
    <x v="0"/>
    <x v="3"/>
    <s v="Chocolate Croissant"/>
  </r>
  <r>
    <x v="106"/>
    <x v="1"/>
    <x v="3"/>
    <n v="17"/>
    <s v="weekday"/>
    <x v="2"/>
    <n v="4"/>
    <n v="1"/>
    <n v="1"/>
    <n v="17.5"/>
    <s v="01. Low spend"/>
    <x v="2"/>
    <x v="0"/>
    <s v="Our Old Time Diner Blend Rg"/>
  </r>
  <r>
    <x v="106"/>
    <x v="1"/>
    <x v="3"/>
    <n v="17"/>
    <s v="weekday"/>
    <x v="2"/>
    <n v="2"/>
    <n v="1"/>
    <n v="1"/>
    <n v="12.75"/>
    <s v="01. Low spend"/>
    <x v="2"/>
    <x v="0"/>
    <s v="Latte Rg"/>
  </r>
  <r>
    <x v="106"/>
    <x v="1"/>
    <x v="3"/>
    <n v="17"/>
    <s v="weekday"/>
    <x v="2"/>
    <n v="1"/>
    <n v="1"/>
    <n v="1"/>
    <n v="2.5"/>
    <s v="01. Low spend"/>
    <x v="0"/>
    <x v="1"/>
    <s v="Serenity Green Tea Rg"/>
  </r>
  <r>
    <x v="106"/>
    <x v="1"/>
    <x v="3"/>
    <n v="17"/>
    <s v="weekday"/>
    <x v="2"/>
    <n v="1"/>
    <n v="1"/>
    <n v="1"/>
    <n v="7"/>
    <s v="01. Low spend"/>
    <x v="0"/>
    <x v="0"/>
    <s v="Brazilian Lg"/>
  </r>
  <r>
    <x v="106"/>
    <x v="1"/>
    <x v="3"/>
    <n v="17"/>
    <s v="weekday"/>
    <x v="2"/>
    <n v="1"/>
    <n v="1"/>
    <n v="1"/>
    <n v="3.25"/>
    <s v="01. Low spend"/>
    <x v="2"/>
    <x v="3"/>
    <s v="Hazelnut Biscotti"/>
  </r>
  <r>
    <x v="106"/>
    <x v="1"/>
    <x v="3"/>
    <n v="17"/>
    <s v="weekday"/>
    <x v="2"/>
    <n v="1"/>
    <n v="1"/>
    <n v="1"/>
    <n v="14"/>
    <s v="01. Low spend"/>
    <x v="2"/>
    <x v="8"/>
    <s v="I Need My Bean! Latte cup"/>
  </r>
  <r>
    <x v="106"/>
    <x v="1"/>
    <x v="3"/>
    <n v="17"/>
    <s v="weekday"/>
    <x v="2"/>
    <n v="2"/>
    <n v="1"/>
    <n v="1"/>
    <n v="7.5"/>
    <s v="01. Low spend"/>
    <x v="1"/>
    <x v="2"/>
    <s v="Sustainably Grown Organic Rg"/>
  </r>
  <r>
    <x v="106"/>
    <x v="1"/>
    <x v="3"/>
    <n v="17"/>
    <s v="weekday"/>
    <x v="2"/>
    <n v="2"/>
    <n v="1"/>
    <n v="1"/>
    <n v="5"/>
    <s v="01. Low spend"/>
    <x v="1"/>
    <x v="0"/>
    <s v="Our Old Time Diner Blend Rg"/>
  </r>
  <r>
    <x v="106"/>
    <x v="1"/>
    <x v="3"/>
    <n v="17"/>
    <s v="weekday"/>
    <x v="2"/>
    <n v="1"/>
    <n v="1"/>
    <n v="1"/>
    <n v="4.25"/>
    <s v="01. Low spend"/>
    <x v="1"/>
    <x v="0"/>
    <s v="Cappuccino Lg"/>
  </r>
  <r>
    <x v="106"/>
    <x v="1"/>
    <x v="3"/>
    <n v="17"/>
    <s v="weekday"/>
    <x v="2"/>
    <n v="1"/>
    <n v="1"/>
    <n v="1"/>
    <n v="3.25"/>
    <s v="01. Low spend"/>
    <x v="1"/>
    <x v="3"/>
    <s v="Hazelnut Biscotti"/>
  </r>
  <r>
    <x v="106"/>
    <x v="1"/>
    <x v="3"/>
    <n v="17"/>
    <s v="weekday"/>
    <x v="2"/>
    <n v="1"/>
    <n v="1"/>
    <n v="1"/>
    <n v="3"/>
    <s v="01. Low spend"/>
    <x v="2"/>
    <x v="1"/>
    <s v="Lemon Grass Lg"/>
  </r>
  <r>
    <x v="106"/>
    <x v="1"/>
    <x v="3"/>
    <n v="17"/>
    <s v="weekday"/>
    <x v="2"/>
    <n v="1"/>
    <n v="1"/>
    <n v="1"/>
    <n v="5"/>
    <s v="01. Low spend"/>
    <x v="0"/>
    <x v="1"/>
    <s v="Traditional Blend Chai Rg"/>
  </r>
  <r>
    <x v="106"/>
    <x v="1"/>
    <x v="3"/>
    <n v="17"/>
    <s v="weekday"/>
    <x v="2"/>
    <n v="1"/>
    <n v="1"/>
    <n v="1"/>
    <n v="2.5"/>
    <s v="01. Low spend"/>
    <x v="2"/>
    <x v="0"/>
    <s v="Columbian Medium Roast Rg"/>
  </r>
  <r>
    <x v="106"/>
    <x v="1"/>
    <x v="3"/>
    <n v="17"/>
    <s v="weekday"/>
    <x v="2"/>
    <n v="1"/>
    <n v="1"/>
    <n v="1"/>
    <n v="8.5"/>
    <s v="01. Low spend"/>
    <x v="0"/>
    <x v="0"/>
    <s v="Cappuccino Lg"/>
  </r>
  <r>
    <x v="106"/>
    <x v="1"/>
    <x v="3"/>
    <n v="17"/>
    <s v="weekday"/>
    <x v="2"/>
    <n v="1"/>
    <n v="1"/>
    <n v="1"/>
    <n v="0.8"/>
    <s v="01. Low spend"/>
    <x v="0"/>
    <x v="4"/>
    <s v="Chocolate syrup"/>
  </r>
  <r>
    <x v="106"/>
    <x v="1"/>
    <x v="3"/>
    <n v="17"/>
    <s v="weekday"/>
    <x v="2"/>
    <n v="2"/>
    <n v="1"/>
    <n v="1"/>
    <n v="13.5"/>
    <s v="01. Low spend"/>
    <x v="2"/>
    <x v="2"/>
    <s v="Dark chocolate Lg"/>
  </r>
  <r>
    <x v="106"/>
    <x v="1"/>
    <x v="3"/>
    <n v="17"/>
    <s v="weekday"/>
    <x v="2"/>
    <n v="1"/>
    <n v="1"/>
    <n v="1"/>
    <n v="4.4000000000000004"/>
    <s v="01. Low spend"/>
    <x v="1"/>
    <x v="0"/>
    <s v="Ethiopia Sm"/>
  </r>
  <r>
    <x v="106"/>
    <x v="1"/>
    <x v="3"/>
    <n v="17"/>
    <s v="weekday"/>
    <x v="2"/>
    <n v="1"/>
    <n v="1"/>
    <n v="1"/>
    <n v="6"/>
    <s v="01. Low spend"/>
    <x v="0"/>
    <x v="0"/>
    <s v="Brazilian Rg"/>
  </r>
  <r>
    <x v="106"/>
    <x v="1"/>
    <x v="3"/>
    <n v="17"/>
    <s v="weekday"/>
    <x v="2"/>
    <n v="1"/>
    <n v="1"/>
    <n v="1"/>
    <n v="3.5"/>
    <s v="01. Low spend"/>
    <x v="0"/>
    <x v="3"/>
    <s v="Chocolate Chip Biscotti"/>
  </r>
  <r>
    <x v="106"/>
    <x v="1"/>
    <x v="3"/>
    <n v="17"/>
    <s v="weekday"/>
    <x v="2"/>
    <n v="1"/>
    <n v="1"/>
    <n v="1"/>
    <n v="2.5"/>
    <s v="01. Low spend"/>
    <x v="0"/>
    <x v="1"/>
    <s v="Earl Grey Rg"/>
  </r>
  <r>
    <x v="106"/>
    <x v="1"/>
    <x v="3"/>
    <n v="17"/>
    <s v="weekday"/>
    <x v="2"/>
    <n v="1"/>
    <n v="1"/>
    <n v="1"/>
    <n v="5"/>
    <s v="01. Low spend"/>
    <x v="2"/>
    <x v="1"/>
    <s v="Earl Grey Rg"/>
  </r>
  <r>
    <x v="106"/>
    <x v="1"/>
    <x v="3"/>
    <n v="17"/>
    <s v="weekday"/>
    <x v="2"/>
    <n v="1"/>
    <n v="1"/>
    <n v="1"/>
    <n v="5"/>
    <s v="01. Low spend"/>
    <x v="1"/>
    <x v="1"/>
    <s v="English Breakfast Rg"/>
  </r>
  <r>
    <x v="106"/>
    <x v="1"/>
    <x v="3"/>
    <n v="17"/>
    <s v="weekday"/>
    <x v="2"/>
    <n v="1"/>
    <n v="1"/>
    <n v="1"/>
    <n v="7.5"/>
    <s v="01. Low spend"/>
    <x v="0"/>
    <x v="2"/>
    <s v="Sustainably Grown Organic Rg"/>
  </r>
  <r>
    <x v="106"/>
    <x v="1"/>
    <x v="3"/>
    <n v="17"/>
    <s v="weekday"/>
    <x v="2"/>
    <n v="2"/>
    <n v="1"/>
    <n v="1"/>
    <n v="6"/>
    <s v="01. Low spend"/>
    <x v="0"/>
    <x v="1"/>
    <s v="Lemon Grass Lg"/>
  </r>
  <r>
    <x v="106"/>
    <x v="1"/>
    <x v="3"/>
    <n v="17"/>
    <s v="weekday"/>
    <x v="2"/>
    <n v="1"/>
    <n v="1"/>
    <n v="1"/>
    <n v="4.75"/>
    <s v="01. Low spend"/>
    <x v="0"/>
    <x v="2"/>
    <s v="Sustainably Grown Organic Lg"/>
  </r>
  <r>
    <x v="106"/>
    <x v="1"/>
    <x v="3"/>
    <n v="17"/>
    <s v="weekday"/>
    <x v="2"/>
    <n v="1"/>
    <n v="1"/>
    <n v="1"/>
    <n v="6"/>
    <s v="01. Low spend"/>
    <x v="2"/>
    <x v="0"/>
    <s v="Our Old Time Diner Blend Lg"/>
  </r>
  <r>
    <x v="106"/>
    <x v="1"/>
    <x v="3"/>
    <n v="17"/>
    <s v="weekday"/>
    <x v="2"/>
    <n v="1"/>
    <n v="1"/>
    <n v="1"/>
    <n v="3"/>
    <s v="01. Low spend"/>
    <x v="0"/>
    <x v="0"/>
    <s v="Ethiopia Rg"/>
  </r>
  <r>
    <x v="106"/>
    <x v="1"/>
    <x v="3"/>
    <n v="17"/>
    <s v="weekday"/>
    <x v="2"/>
    <n v="1"/>
    <n v="1"/>
    <n v="1"/>
    <n v="6"/>
    <s v="01. Low spend"/>
    <x v="1"/>
    <x v="1"/>
    <s v="English Breakfast Lg"/>
  </r>
  <r>
    <x v="106"/>
    <x v="1"/>
    <x v="3"/>
    <n v="17"/>
    <s v="weekday"/>
    <x v="2"/>
    <n v="1"/>
    <n v="1"/>
    <n v="1"/>
    <n v="6.2"/>
    <s v="01. Low spend"/>
    <x v="2"/>
    <x v="0"/>
    <s v="Jamaican Coffee River Rg"/>
  </r>
  <r>
    <x v="106"/>
    <x v="1"/>
    <x v="3"/>
    <n v="17"/>
    <s v="weekday"/>
    <x v="2"/>
    <n v="1"/>
    <n v="1"/>
    <n v="1"/>
    <n v="7.5"/>
    <s v="01. Low spend"/>
    <x v="2"/>
    <x v="0"/>
    <s v="Jamaican Coffee River Lg"/>
  </r>
  <r>
    <x v="106"/>
    <x v="1"/>
    <x v="3"/>
    <n v="17"/>
    <s v="weekday"/>
    <x v="2"/>
    <n v="1"/>
    <n v="1"/>
    <n v="1"/>
    <n v="3.1"/>
    <s v="01. Low spend"/>
    <x v="1"/>
    <x v="0"/>
    <s v="Jamaican Coffee River Rg"/>
  </r>
  <r>
    <x v="106"/>
    <x v="1"/>
    <x v="3"/>
    <n v="17"/>
    <s v="weekday"/>
    <x v="2"/>
    <n v="1"/>
    <n v="1"/>
    <n v="1"/>
    <n v="7"/>
    <s v="01. Low spend"/>
    <x v="2"/>
    <x v="0"/>
    <s v="Ethiopia Lg"/>
  </r>
  <r>
    <x v="106"/>
    <x v="1"/>
    <x v="3"/>
    <n v="17"/>
    <s v="weekday"/>
    <x v="2"/>
    <n v="1"/>
    <n v="1"/>
    <n v="1"/>
    <n v="3.5"/>
    <s v="01. Low spend"/>
    <x v="2"/>
    <x v="3"/>
    <s v="Chocolate Chip Biscotti"/>
  </r>
  <r>
    <x v="106"/>
    <x v="1"/>
    <x v="3"/>
    <n v="17"/>
    <s v="weekday"/>
    <x v="2"/>
    <n v="1"/>
    <n v="1"/>
    <n v="1"/>
    <n v="28"/>
    <s v="01. Low spend"/>
    <x v="2"/>
    <x v="8"/>
    <s v="I Need My Bean! T-shirt"/>
  </r>
  <r>
    <x v="106"/>
    <x v="1"/>
    <x v="3"/>
    <n v="17"/>
    <s v="weekday"/>
    <x v="2"/>
    <n v="1"/>
    <n v="1"/>
    <n v="1"/>
    <n v="6"/>
    <s v="01. Low spend"/>
    <x v="2"/>
    <x v="0"/>
    <s v="Brazilian Rg"/>
  </r>
  <r>
    <x v="106"/>
    <x v="1"/>
    <x v="3"/>
    <n v="17"/>
    <s v="weekday"/>
    <x v="2"/>
    <n v="1"/>
    <n v="1"/>
    <n v="1"/>
    <n v="2"/>
    <s v="01. Low spend"/>
    <x v="1"/>
    <x v="0"/>
    <s v="Columbian Medium Roast Sm"/>
  </r>
  <r>
    <x v="106"/>
    <x v="1"/>
    <x v="3"/>
    <n v="17"/>
    <s v="weekday"/>
    <x v="2"/>
    <n v="1"/>
    <n v="1"/>
    <n v="1"/>
    <n v="7.5"/>
    <s v="01. Low spend"/>
    <x v="2"/>
    <x v="0"/>
    <s v="Cappuccino"/>
  </r>
  <r>
    <x v="106"/>
    <x v="1"/>
    <x v="3"/>
    <n v="17"/>
    <s v="weekday"/>
    <x v="2"/>
    <n v="1"/>
    <n v="1"/>
    <n v="1"/>
    <n v="0.8"/>
    <s v="01. Low spend"/>
    <x v="2"/>
    <x v="4"/>
    <s v="Carmel syrup"/>
  </r>
  <r>
    <x v="106"/>
    <x v="1"/>
    <x v="3"/>
    <n v="17"/>
    <s v="weekday"/>
    <x v="2"/>
    <n v="1"/>
    <n v="1"/>
    <n v="1"/>
    <n v="6"/>
    <s v="01. Low spend"/>
    <x v="1"/>
    <x v="1"/>
    <s v="Earl Grey Lg"/>
  </r>
  <r>
    <x v="106"/>
    <x v="1"/>
    <x v="3"/>
    <n v="17"/>
    <s v="weekday"/>
    <x v="2"/>
    <n v="1"/>
    <n v="1"/>
    <n v="1"/>
    <n v="6"/>
    <s v="01. Low spend"/>
    <x v="1"/>
    <x v="1"/>
    <s v="Traditional Blend Chai Lg"/>
  </r>
  <r>
    <x v="106"/>
    <x v="1"/>
    <x v="3"/>
    <n v="17"/>
    <s v="weekday"/>
    <x v="2"/>
    <n v="1"/>
    <n v="1"/>
    <n v="1"/>
    <n v="6"/>
    <s v="01. Low spend"/>
    <x v="2"/>
    <x v="1"/>
    <s v="Earl Grey Lg"/>
  </r>
  <r>
    <x v="106"/>
    <x v="1"/>
    <x v="3"/>
    <n v="17"/>
    <s v="weekday"/>
    <x v="2"/>
    <n v="1"/>
    <n v="1"/>
    <n v="1"/>
    <n v="3.75"/>
    <s v="01. Low spend"/>
    <x v="2"/>
    <x v="3"/>
    <s v="Almond Croissant"/>
  </r>
  <r>
    <x v="106"/>
    <x v="1"/>
    <x v="3"/>
    <n v="17"/>
    <s v="weekday"/>
    <x v="2"/>
    <n v="1"/>
    <n v="1"/>
    <n v="1"/>
    <n v="6"/>
    <s v="01. Low spend"/>
    <x v="2"/>
    <x v="1"/>
    <s v="English Breakfast Lg"/>
  </r>
  <r>
    <x v="106"/>
    <x v="1"/>
    <x v="3"/>
    <n v="17"/>
    <s v="weekday"/>
    <x v="2"/>
    <n v="1"/>
    <n v="1"/>
    <n v="1"/>
    <n v="6"/>
    <s v="01. Low spend"/>
    <x v="2"/>
    <x v="1"/>
    <s v="Serenity Green Tea Lg"/>
  </r>
  <r>
    <x v="107"/>
    <x v="2"/>
    <x v="3"/>
    <n v="18"/>
    <s v="weekday"/>
    <x v="0"/>
    <n v="3"/>
    <n v="1"/>
    <n v="1"/>
    <n v="24.5"/>
    <s v="01. Low spend"/>
    <x v="0"/>
    <x v="0"/>
    <s v="Ethiopia Lg"/>
  </r>
  <r>
    <x v="107"/>
    <x v="2"/>
    <x v="3"/>
    <n v="18"/>
    <s v="weekday"/>
    <x v="0"/>
    <n v="4"/>
    <n v="1"/>
    <n v="1"/>
    <n v="12"/>
    <s v="01. Low spend"/>
    <x v="0"/>
    <x v="0"/>
    <s v="Espresso shot"/>
  </r>
  <r>
    <x v="107"/>
    <x v="2"/>
    <x v="3"/>
    <n v="18"/>
    <s v="weekday"/>
    <x v="0"/>
    <n v="4"/>
    <n v="1"/>
    <n v="1"/>
    <n v="6.4"/>
    <s v="01. Low spend"/>
    <x v="0"/>
    <x v="4"/>
    <s v="Chocolate syrup"/>
  </r>
  <r>
    <x v="107"/>
    <x v="2"/>
    <x v="3"/>
    <n v="18"/>
    <s v="weekday"/>
    <x v="0"/>
    <n v="3"/>
    <n v="1"/>
    <n v="1"/>
    <n v="45"/>
    <s v="01. Low spend"/>
    <x v="0"/>
    <x v="6"/>
    <s v="Columbian Medium Roast"/>
  </r>
  <r>
    <x v="107"/>
    <x v="2"/>
    <x v="3"/>
    <n v="18"/>
    <s v="weekday"/>
    <x v="0"/>
    <n v="3"/>
    <n v="1"/>
    <n v="1"/>
    <n v="12"/>
    <s v="01. Low spend"/>
    <x v="0"/>
    <x v="0"/>
    <s v="Ethiopia Rg"/>
  </r>
  <r>
    <x v="107"/>
    <x v="2"/>
    <x v="3"/>
    <n v="18"/>
    <s v="weekday"/>
    <x v="0"/>
    <n v="4"/>
    <n v="1"/>
    <n v="1"/>
    <n v="21"/>
    <s v="01. Low spend"/>
    <x v="0"/>
    <x v="0"/>
    <s v="Columbian Medium Roast Lg"/>
  </r>
  <r>
    <x v="107"/>
    <x v="2"/>
    <x v="3"/>
    <n v="18"/>
    <s v="weekday"/>
    <x v="0"/>
    <n v="2"/>
    <n v="1"/>
    <n v="1"/>
    <n v="7.5"/>
    <s v="01. Low spend"/>
    <x v="0"/>
    <x v="3"/>
    <s v="Almond Croissant"/>
  </r>
  <r>
    <x v="107"/>
    <x v="2"/>
    <x v="3"/>
    <n v="18"/>
    <s v="weekday"/>
    <x v="0"/>
    <n v="2"/>
    <n v="1"/>
    <n v="1"/>
    <n v="7.5"/>
    <s v="01. Low spend"/>
    <x v="0"/>
    <x v="0"/>
    <s v="Our Old Time Diner Blend Rg"/>
  </r>
  <r>
    <x v="107"/>
    <x v="2"/>
    <x v="3"/>
    <n v="18"/>
    <s v="weekday"/>
    <x v="0"/>
    <n v="3"/>
    <n v="1"/>
    <n v="1"/>
    <n v="16"/>
    <s v="01. Low spend"/>
    <x v="0"/>
    <x v="1"/>
    <s v="Morning Sunrise Chai Lg"/>
  </r>
  <r>
    <x v="107"/>
    <x v="2"/>
    <x v="3"/>
    <n v="18"/>
    <s v="weekday"/>
    <x v="0"/>
    <n v="3"/>
    <n v="1"/>
    <n v="1"/>
    <n v="7.5"/>
    <s v="01. Low spend"/>
    <x v="0"/>
    <x v="1"/>
    <s v="Morning Sunrise Chai Rg"/>
  </r>
  <r>
    <x v="107"/>
    <x v="2"/>
    <x v="3"/>
    <n v="18"/>
    <s v="weekday"/>
    <x v="0"/>
    <n v="4"/>
    <n v="1"/>
    <n v="1"/>
    <n v="14"/>
    <s v="01. Low spend"/>
    <x v="0"/>
    <x v="3"/>
    <s v="Croissant"/>
  </r>
  <r>
    <x v="107"/>
    <x v="2"/>
    <x v="3"/>
    <n v="18"/>
    <s v="weekday"/>
    <x v="0"/>
    <n v="3"/>
    <n v="1"/>
    <n v="1"/>
    <n v="15"/>
    <s v="01. Low spend"/>
    <x v="0"/>
    <x v="1"/>
    <s v="Serenity Green Tea Lg"/>
  </r>
  <r>
    <x v="107"/>
    <x v="2"/>
    <x v="3"/>
    <n v="18"/>
    <s v="weekday"/>
    <x v="0"/>
    <n v="2"/>
    <n v="1"/>
    <n v="1"/>
    <n v="6.5"/>
    <s v="01. Low spend"/>
    <x v="0"/>
    <x v="3"/>
    <s v="Cranberry Scone"/>
  </r>
  <r>
    <x v="107"/>
    <x v="2"/>
    <x v="3"/>
    <n v="18"/>
    <s v="weekday"/>
    <x v="0"/>
    <n v="4"/>
    <n v="1"/>
    <n v="1"/>
    <n v="4"/>
    <s v="01. Low spend"/>
    <x v="0"/>
    <x v="4"/>
    <s v="Hazelnut syrup"/>
  </r>
  <r>
    <x v="107"/>
    <x v="2"/>
    <x v="3"/>
    <n v="18"/>
    <s v="weekday"/>
    <x v="0"/>
    <n v="2"/>
    <n v="1"/>
    <n v="1"/>
    <n v="7.5"/>
    <s v="01. Low spend"/>
    <x v="0"/>
    <x v="3"/>
    <s v="Chocolate Croissant"/>
  </r>
  <r>
    <x v="107"/>
    <x v="2"/>
    <x v="3"/>
    <n v="18"/>
    <s v="weekday"/>
    <x v="0"/>
    <n v="4"/>
    <n v="1"/>
    <n v="1"/>
    <n v="18"/>
    <s v="01. Low spend"/>
    <x v="1"/>
    <x v="0"/>
    <s v="Ethiopia Rg"/>
  </r>
  <r>
    <x v="107"/>
    <x v="2"/>
    <x v="3"/>
    <n v="18"/>
    <s v="weekday"/>
    <x v="0"/>
    <n v="5"/>
    <n v="1"/>
    <n v="1"/>
    <n v="20"/>
    <s v="01. Low spend"/>
    <x v="1"/>
    <x v="1"/>
    <s v="Lemon Grass Rg"/>
  </r>
  <r>
    <x v="107"/>
    <x v="2"/>
    <x v="3"/>
    <n v="18"/>
    <s v="weekday"/>
    <x v="0"/>
    <n v="9"/>
    <n v="1"/>
    <n v="1"/>
    <n v="56"/>
    <s v="02. Med Spend"/>
    <x v="1"/>
    <x v="0"/>
    <s v="Brazilian Lg"/>
  </r>
  <r>
    <x v="107"/>
    <x v="2"/>
    <x v="3"/>
    <n v="18"/>
    <s v="weekday"/>
    <x v="0"/>
    <n v="7"/>
    <n v="1"/>
    <n v="1"/>
    <n v="31.5"/>
    <s v="01. Low spend"/>
    <x v="1"/>
    <x v="3"/>
    <s v="Scottish Cream Scone"/>
  </r>
  <r>
    <x v="107"/>
    <x v="2"/>
    <x v="3"/>
    <n v="18"/>
    <s v="weekday"/>
    <x v="0"/>
    <n v="5"/>
    <n v="1"/>
    <n v="1"/>
    <n v="15.4"/>
    <s v="01. Low spend"/>
    <x v="0"/>
    <x v="0"/>
    <s v="Brazilian Sm"/>
  </r>
  <r>
    <x v="107"/>
    <x v="2"/>
    <x v="3"/>
    <n v="18"/>
    <s v="weekday"/>
    <x v="0"/>
    <n v="1"/>
    <n v="1"/>
    <n v="1"/>
    <n v="3.75"/>
    <s v="01. Low spend"/>
    <x v="1"/>
    <x v="0"/>
    <s v="Cappuccino"/>
  </r>
  <r>
    <x v="107"/>
    <x v="2"/>
    <x v="3"/>
    <n v="18"/>
    <s v="weekday"/>
    <x v="0"/>
    <n v="5"/>
    <n v="1"/>
    <n v="1"/>
    <n v="4.8"/>
    <s v="01. Low spend"/>
    <x v="1"/>
    <x v="4"/>
    <s v="Sugar Free Vanilla syrup"/>
  </r>
  <r>
    <x v="107"/>
    <x v="2"/>
    <x v="3"/>
    <n v="18"/>
    <s v="weekday"/>
    <x v="0"/>
    <n v="4"/>
    <n v="1"/>
    <n v="1"/>
    <n v="24"/>
    <s v="01. Low spend"/>
    <x v="0"/>
    <x v="1"/>
    <s v="Lemon Grass Lg"/>
  </r>
  <r>
    <x v="107"/>
    <x v="2"/>
    <x v="3"/>
    <n v="18"/>
    <s v="weekday"/>
    <x v="0"/>
    <n v="3"/>
    <n v="1"/>
    <n v="1"/>
    <n v="10.199999999999999"/>
    <s v="01. Low spend"/>
    <x v="1"/>
    <x v="1"/>
    <s v="Spicy Eye Opener Chai Rg"/>
  </r>
  <r>
    <x v="107"/>
    <x v="2"/>
    <x v="3"/>
    <n v="18"/>
    <s v="weekday"/>
    <x v="0"/>
    <n v="3"/>
    <n v="1"/>
    <n v="1"/>
    <n v="3.2"/>
    <s v="01. Low spend"/>
    <x v="0"/>
    <x v="4"/>
    <s v="Carmel syrup"/>
  </r>
  <r>
    <x v="107"/>
    <x v="2"/>
    <x v="3"/>
    <n v="18"/>
    <s v="weekday"/>
    <x v="0"/>
    <n v="3"/>
    <n v="1"/>
    <n v="1"/>
    <n v="6.6000000000000005"/>
    <s v="01. Low spend"/>
    <x v="0"/>
    <x v="0"/>
    <s v="Ethiopia Sm"/>
  </r>
  <r>
    <x v="107"/>
    <x v="2"/>
    <x v="3"/>
    <n v="18"/>
    <s v="weekday"/>
    <x v="0"/>
    <n v="3"/>
    <n v="1"/>
    <n v="1"/>
    <n v="12.75"/>
    <s v="01. Low spend"/>
    <x v="1"/>
    <x v="0"/>
    <s v="Cappuccino Lg"/>
  </r>
  <r>
    <x v="107"/>
    <x v="2"/>
    <x v="3"/>
    <n v="18"/>
    <s v="weekday"/>
    <x v="0"/>
    <n v="3"/>
    <n v="1"/>
    <n v="1"/>
    <n v="3.2"/>
    <s v="01. Low spend"/>
    <x v="1"/>
    <x v="4"/>
    <s v="Hazelnut syrup"/>
  </r>
  <r>
    <x v="107"/>
    <x v="2"/>
    <x v="3"/>
    <n v="18"/>
    <s v="weekday"/>
    <x v="0"/>
    <n v="4"/>
    <n v="1"/>
    <n v="1"/>
    <n v="13"/>
    <s v="01. Low spend"/>
    <x v="1"/>
    <x v="3"/>
    <s v="Ginger Scone"/>
  </r>
  <r>
    <x v="107"/>
    <x v="2"/>
    <x v="3"/>
    <n v="18"/>
    <s v="weekday"/>
    <x v="0"/>
    <n v="1"/>
    <n v="1"/>
    <n v="1"/>
    <n v="3"/>
    <s v="01. Low spend"/>
    <x v="0"/>
    <x v="1"/>
    <s v="English Breakfast Lg"/>
  </r>
  <r>
    <x v="107"/>
    <x v="2"/>
    <x v="3"/>
    <n v="18"/>
    <s v="weekday"/>
    <x v="0"/>
    <n v="4"/>
    <n v="1"/>
    <n v="1"/>
    <n v="15"/>
    <s v="01. Low spend"/>
    <x v="0"/>
    <x v="0"/>
    <s v="Columbian Medium Roast Rg"/>
  </r>
  <r>
    <x v="107"/>
    <x v="2"/>
    <x v="3"/>
    <n v="18"/>
    <s v="weekday"/>
    <x v="0"/>
    <n v="4"/>
    <n v="1"/>
    <n v="1"/>
    <n v="18.600000000000001"/>
    <s v="01. Low spend"/>
    <x v="1"/>
    <x v="1"/>
    <s v="Spicy Eye Opener Chai Lg"/>
  </r>
  <r>
    <x v="107"/>
    <x v="2"/>
    <x v="3"/>
    <n v="18"/>
    <s v="weekday"/>
    <x v="0"/>
    <n v="1"/>
    <n v="1"/>
    <n v="1"/>
    <n v="14"/>
    <s v="01. Low spend"/>
    <x v="0"/>
    <x v="8"/>
    <s v="I Need My Bean! Latte cup"/>
  </r>
  <r>
    <x v="107"/>
    <x v="2"/>
    <x v="3"/>
    <n v="18"/>
    <s v="weekday"/>
    <x v="0"/>
    <n v="4"/>
    <n v="1"/>
    <n v="1"/>
    <n v="21.7"/>
    <s v="01. Low spend"/>
    <x v="0"/>
    <x v="0"/>
    <s v="Jamaican Coffee River Rg"/>
  </r>
  <r>
    <x v="107"/>
    <x v="2"/>
    <x v="3"/>
    <n v="18"/>
    <s v="weekday"/>
    <x v="0"/>
    <n v="3"/>
    <n v="1"/>
    <n v="1"/>
    <n v="10.5"/>
    <s v="01. Low spend"/>
    <x v="0"/>
    <x v="3"/>
    <s v="Ginger Biscotti"/>
  </r>
  <r>
    <x v="107"/>
    <x v="2"/>
    <x v="3"/>
    <n v="18"/>
    <s v="weekday"/>
    <x v="0"/>
    <n v="3"/>
    <n v="1"/>
    <n v="1"/>
    <n v="18.75"/>
    <s v="01. Low spend"/>
    <x v="1"/>
    <x v="0"/>
    <s v="Jamaican Coffee River Lg"/>
  </r>
  <r>
    <x v="107"/>
    <x v="2"/>
    <x v="3"/>
    <n v="18"/>
    <s v="weekday"/>
    <x v="0"/>
    <n v="6"/>
    <n v="1"/>
    <n v="1"/>
    <n v="33"/>
    <s v="01. Low spend"/>
    <x v="1"/>
    <x v="1"/>
    <s v="English Breakfast Lg"/>
  </r>
  <r>
    <x v="107"/>
    <x v="2"/>
    <x v="3"/>
    <n v="18"/>
    <s v="weekday"/>
    <x v="0"/>
    <n v="5"/>
    <n v="1"/>
    <n v="1"/>
    <n v="16.25"/>
    <s v="01. Low spend"/>
    <x v="1"/>
    <x v="3"/>
    <s v="Cranberry Scone"/>
  </r>
  <r>
    <x v="107"/>
    <x v="2"/>
    <x v="3"/>
    <n v="18"/>
    <s v="weekday"/>
    <x v="0"/>
    <n v="1"/>
    <n v="1"/>
    <n v="1"/>
    <n v="9"/>
    <s v="01. Low spend"/>
    <x v="0"/>
    <x v="2"/>
    <s v="Dark chocolate Lg"/>
  </r>
  <r>
    <x v="107"/>
    <x v="2"/>
    <x v="3"/>
    <n v="18"/>
    <s v="weekday"/>
    <x v="0"/>
    <n v="5"/>
    <n v="1"/>
    <n v="1"/>
    <n v="24"/>
    <s v="01. Low spend"/>
    <x v="0"/>
    <x v="1"/>
    <s v="Earl Grey Lg"/>
  </r>
  <r>
    <x v="107"/>
    <x v="2"/>
    <x v="3"/>
    <n v="18"/>
    <s v="weekday"/>
    <x v="0"/>
    <n v="1"/>
    <n v="1"/>
    <n v="1"/>
    <n v="3.75"/>
    <s v="01. Low spend"/>
    <x v="0"/>
    <x v="2"/>
    <s v="Sustainably Grown Organic Rg"/>
  </r>
  <r>
    <x v="107"/>
    <x v="2"/>
    <x v="3"/>
    <n v="18"/>
    <s v="weekday"/>
    <x v="0"/>
    <n v="6"/>
    <n v="1"/>
    <n v="1"/>
    <n v="40.5"/>
    <s v="01. Low spend"/>
    <x v="1"/>
    <x v="2"/>
    <s v="Dark chocolate Lg"/>
  </r>
  <r>
    <x v="107"/>
    <x v="2"/>
    <x v="3"/>
    <n v="18"/>
    <s v="weekday"/>
    <x v="0"/>
    <n v="4"/>
    <n v="1"/>
    <n v="1"/>
    <n v="14"/>
    <s v="01. Low spend"/>
    <x v="1"/>
    <x v="3"/>
    <s v="Croissant"/>
  </r>
  <r>
    <x v="107"/>
    <x v="2"/>
    <x v="3"/>
    <n v="18"/>
    <s v="weekday"/>
    <x v="0"/>
    <n v="4"/>
    <n v="1"/>
    <n v="1"/>
    <n v="21"/>
    <s v="01. Low spend"/>
    <x v="1"/>
    <x v="0"/>
    <s v="Columbian Medium Roast Lg"/>
  </r>
  <r>
    <x v="107"/>
    <x v="2"/>
    <x v="3"/>
    <n v="18"/>
    <s v="weekday"/>
    <x v="0"/>
    <n v="6"/>
    <n v="1"/>
    <n v="1"/>
    <n v="26.25"/>
    <s v="01. Low spend"/>
    <x v="0"/>
    <x v="0"/>
    <s v="Jamaican Coffee River Lg"/>
  </r>
  <r>
    <x v="107"/>
    <x v="2"/>
    <x v="3"/>
    <n v="18"/>
    <s v="weekday"/>
    <x v="0"/>
    <n v="4"/>
    <n v="1"/>
    <n v="1"/>
    <n v="13.200000000000001"/>
    <s v="01. Low spend"/>
    <x v="1"/>
    <x v="0"/>
    <s v="Brazilian Sm"/>
  </r>
  <r>
    <x v="107"/>
    <x v="2"/>
    <x v="3"/>
    <n v="18"/>
    <s v="weekday"/>
    <x v="0"/>
    <n v="4"/>
    <n v="1"/>
    <n v="1"/>
    <n v="32"/>
    <s v="01. Low spend"/>
    <x v="1"/>
    <x v="1"/>
    <s v="Morning Sunrise Chai Lg"/>
  </r>
  <r>
    <x v="107"/>
    <x v="2"/>
    <x v="3"/>
    <n v="18"/>
    <s v="weekday"/>
    <x v="0"/>
    <n v="2"/>
    <n v="1"/>
    <n v="1"/>
    <n v="7.5"/>
    <s v="01. Low spend"/>
    <x v="1"/>
    <x v="3"/>
    <s v="Jumbo Savory Scone"/>
  </r>
  <r>
    <x v="107"/>
    <x v="2"/>
    <x v="3"/>
    <n v="18"/>
    <s v="weekday"/>
    <x v="0"/>
    <n v="2"/>
    <n v="1"/>
    <n v="1"/>
    <n v="7.5"/>
    <s v="01. Low spend"/>
    <x v="2"/>
    <x v="0"/>
    <s v="Our Old Time Diner Blend Rg"/>
  </r>
  <r>
    <x v="107"/>
    <x v="2"/>
    <x v="3"/>
    <n v="18"/>
    <s v="weekday"/>
    <x v="0"/>
    <n v="2"/>
    <n v="1"/>
    <n v="1"/>
    <n v="7.5"/>
    <s v="01. Low spend"/>
    <x v="0"/>
    <x v="1"/>
    <s v="Traditional Blend Chai Rg"/>
  </r>
  <r>
    <x v="107"/>
    <x v="2"/>
    <x v="3"/>
    <n v="18"/>
    <s v="weekday"/>
    <x v="0"/>
    <n v="2"/>
    <n v="1"/>
    <n v="1"/>
    <n v="6.5"/>
    <s v="01. Low spend"/>
    <x v="0"/>
    <x v="3"/>
    <s v="Hazelnut Biscotti"/>
  </r>
  <r>
    <x v="107"/>
    <x v="2"/>
    <x v="3"/>
    <n v="18"/>
    <s v="weekday"/>
    <x v="0"/>
    <n v="2"/>
    <n v="1"/>
    <n v="1"/>
    <n v="9"/>
    <s v="01. Low spend"/>
    <x v="2"/>
    <x v="1"/>
    <s v="Peppermint Lg"/>
  </r>
  <r>
    <x v="107"/>
    <x v="2"/>
    <x v="3"/>
    <n v="18"/>
    <s v="weekday"/>
    <x v="0"/>
    <n v="4"/>
    <n v="1"/>
    <n v="1"/>
    <n v="21"/>
    <s v="01. Low spend"/>
    <x v="2"/>
    <x v="1"/>
    <s v="English Breakfast Lg"/>
  </r>
  <r>
    <x v="107"/>
    <x v="2"/>
    <x v="3"/>
    <n v="18"/>
    <s v="weekday"/>
    <x v="0"/>
    <n v="7"/>
    <n v="1"/>
    <n v="1"/>
    <n v="27.5"/>
    <s v="01. Low spend"/>
    <x v="2"/>
    <x v="1"/>
    <s v="Lemon Grass Rg"/>
  </r>
  <r>
    <x v="107"/>
    <x v="2"/>
    <x v="3"/>
    <n v="18"/>
    <s v="weekday"/>
    <x v="0"/>
    <n v="4"/>
    <n v="1"/>
    <n v="1"/>
    <n v="24.5"/>
    <s v="01. Low spend"/>
    <x v="1"/>
    <x v="2"/>
    <s v="Dark chocolate Rg"/>
  </r>
  <r>
    <x v="107"/>
    <x v="2"/>
    <x v="3"/>
    <n v="18"/>
    <s v="weekday"/>
    <x v="0"/>
    <n v="10"/>
    <n v="1"/>
    <n v="1"/>
    <n v="40"/>
    <s v="01. Low spend"/>
    <x v="1"/>
    <x v="1"/>
    <s v="Serenity Green Tea Rg"/>
  </r>
  <r>
    <x v="107"/>
    <x v="2"/>
    <x v="3"/>
    <n v="18"/>
    <s v="weekday"/>
    <x v="0"/>
    <n v="12"/>
    <n v="1"/>
    <n v="1"/>
    <n v="52.2"/>
    <s v="02. Med Spend"/>
    <x v="1"/>
    <x v="0"/>
    <s v="Ouro Brasileiro shot"/>
  </r>
  <r>
    <x v="107"/>
    <x v="2"/>
    <x v="3"/>
    <n v="18"/>
    <s v="weekday"/>
    <x v="0"/>
    <n v="4"/>
    <n v="1"/>
    <n v="1"/>
    <n v="15"/>
    <s v="01. Low spend"/>
    <x v="1"/>
    <x v="3"/>
    <s v="Almond Croissant"/>
  </r>
  <r>
    <x v="107"/>
    <x v="2"/>
    <x v="3"/>
    <n v="18"/>
    <s v="weekday"/>
    <x v="0"/>
    <n v="4"/>
    <n v="1"/>
    <n v="1"/>
    <n v="15"/>
    <s v="01. Low spend"/>
    <x v="2"/>
    <x v="1"/>
    <s v="Earl Grey Rg"/>
  </r>
  <r>
    <x v="107"/>
    <x v="2"/>
    <x v="3"/>
    <n v="18"/>
    <s v="weekday"/>
    <x v="0"/>
    <n v="1"/>
    <n v="1"/>
    <n v="1"/>
    <n v="8.9499999999999993"/>
    <s v="01. Low spend"/>
    <x v="2"/>
    <x v="5"/>
    <s v="Traditional Blend Chai"/>
  </r>
  <r>
    <x v="107"/>
    <x v="2"/>
    <x v="3"/>
    <n v="18"/>
    <s v="weekday"/>
    <x v="0"/>
    <n v="6"/>
    <n v="1"/>
    <n v="1"/>
    <n v="24.200000000000003"/>
    <s v="01. Low spend"/>
    <x v="2"/>
    <x v="0"/>
    <s v="Ethiopia Sm"/>
  </r>
  <r>
    <x v="107"/>
    <x v="2"/>
    <x v="3"/>
    <n v="18"/>
    <s v="weekday"/>
    <x v="0"/>
    <n v="1"/>
    <n v="1"/>
    <n v="1"/>
    <n v="3"/>
    <s v="01. Low spend"/>
    <x v="2"/>
    <x v="0"/>
    <s v="Our Old Time Diner Blend Lg"/>
  </r>
  <r>
    <x v="107"/>
    <x v="2"/>
    <x v="3"/>
    <n v="18"/>
    <s v="weekday"/>
    <x v="0"/>
    <n v="5"/>
    <n v="1"/>
    <n v="1"/>
    <n v="26.25"/>
    <s v="01. Low spend"/>
    <x v="2"/>
    <x v="0"/>
    <s v="Cappuccino"/>
  </r>
  <r>
    <x v="107"/>
    <x v="2"/>
    <x v="3"/>
    <n v="18"/>
    <s v="weekday"/>
    <x v="0"/>
    <n v="5"/>
    <n v="1"/>
    <n v="1"/>
    <n v="6.4"/>
    <s v="01. Low spend"/>
    <x v="2"/>
    <x v="4"/>
    <s v="Chocolate syrup"/>
  </r>
  <r>
    <x v="107"/>
    <x v="2"/>
    <x v="3"/>
    <n v="18"/>
    <s v="weekday"/>
    <x v="0"/>
    <n v="4"/>
    <n v="1"/>
    <n v="1"/>
    <n v="18.75"/>
    <s v="01. Low spend"/>
    <x v="1"/>
    <x v="0"/>
    <s v="Latte"/>
  </r>
  <r>
    <x v="107"/>
    <x v="2"/>
    <x v="3"/>
    <n v="18"/>
    <s v="weekday"/>
    <x v="0"/>
    <n v="5"/>
    <n v="1"/>
    <n v="1"/>
    <n v="5.6"/>
    <s v="01. Low spend"/>
    <x v="1"/>
    <x v="4"/>
    <s v="Chocolate syrup"/>
  </r>
  <r>
    <x v="107"/>
    <x v="2"/>
    <x v="3"/>
    <n v="18"/>
    <s v="weekday"/>
    <x v="0"/>
    <n v="3"/>
    <n v="1"/>
    <n v="1"/>
    <n v="14"/>
    <s v="01. Low spend"/>
    <x v="2"/>
    <x v="2"/>
    <s v="Dark chocolate Rg"/>
  </r>
  <r>
    <x v="107"/>
    <x v="2"/>
    <x v="3"/>
    <n v="18"/>
    <s v="weekday"/>
    <x v="0"/>
    <n v="4"/>
    <n v="1"/>
    <n v="1"/>
    <n v="18"/>
    <s v="01. Low spend"/>
    <x v="1"/>
    <x v="1"/>
    <s v="Lemon Grass Lg"/>
  </r>
  <r>
    <x v="107"/>
    <x v="2"/>
    <x v="3"/>
    <n v="18"/>
    <s v="weekday"/>
    <x v="0"/>
    <n v="5"/>
    <n v="1"/>
    <n v="1"/>
    <n v="32"/>
    <s v="01. Low spend"/>
    <x v="2"/>
    <x v="1"/>
    <s v="Morning Sunrise Chai Lg"/>
  </r>
  <r>
    <x v="107"/>
    <x v="2"/>
    <x v="3"/>
    <n v="18"/>
    <s v="weekday"/>
    <x v="0"/>
    <n v="1"/>
    <n v="1"/>
    <n v="1"/>
    <n v="12"/>
    <s v="01. Low spend"/>
    <x v="0"/>
    <x v="8"/>
    <s v="I Need My Bean! Diner mug"/>
  </r>
  <r>
    <x v="107"/>
    <x v="2"/>
    <x v="3"/>
    <n v="18"/>
    <s v="weekday"/>
    <x v="0"/>
    <n v="1"/>
    <n v="1"/>
    <n v="1"/>
    <n v="3.5"/>
    <s v="01. Low spend"/>
    <x v="0"/>
    <x v="2"/>
    <s v="Dark chocolate Rg"/>
  </r>
  <r>
    <x v="107"/>
    <x v="2"/>
    <x v="3"/>
    <n v="18"/>
    <s v="weekday"/>
    <x v="0"/>
    <n v="4"/>
    <n v="1"/>
    <n v="1"/>
    <n v="10"/>
    <s v="01. Low spend"/>
    <x v="2"/>
    <x v="1"/>
    <s v="Serenity Green Tea Rg"/>
  </r>
  <r>
    <x v="107"/>
    <x v="2"/>
    <x v="3"/>
    <n v="18"/>
    <s v="weekday"/>
    <x v="0"/>
    <n v="4"/>
    <n v="1"/>
    <n v="1"/>
    <n v="21"/>
    <s v="01. Low spend"/>
    <x v="2"/>
    <x v="0"/>
    <s v="Brazilian Lg"/>
  </r>
  <r>
    <x v="107"/>
    <x v="2"/>
    <x v="3"/>
    <n v="18"/>
    <s v="weekday"/>
    <x v="0"/>
    <n v="4"/>
    <n v="1"/>
    <n v="1"/>
    <n v="15"/>
    <s v="01. Low spend"/>
    <x v="1"/>
    <x v="0"/>
    <s v="Our Old Time Diner Blend Rg"/>
  </r>
  <r>
    <x v="107"/>
    <x v="2"/>
    <x v="3"/>
    <n v="18"/>
    <s v="weekday"/>
    <x v="0"/>
    <n v="6"/>
    <n v="1"/>
    <n v="1"/>
    <n v="33"/>
    <s v="01. Low spend"/>
    <x v="1"/>
    <x v="0"/>
    <s v="Espresso shot"/>
  </r>
  <r>
    <x v="107"/>
    <x v="2"/>
    <x v="3"/>
    <n v="18"/>
    <s v="weekday"/>
    <x v="0"/>
    <n v="5"/>
    <n v="1"/>
    <n v="1"/>
    <n v="16.25"/>
    <s v="01. Low spend"/>
    <x v="2"/>
    <x v="3"/>
    <s v="Cranberry Scone"/>
  </r>
  <r>
    <x v="107"/>
    <x v="2"/>
    <x v="3"/>
    <n v="18"/>
    <s v="weekday"/>
    <x v="0"/>
    <n v="1"/>
    <n v="1"/>
    <n v="1"/>
    <n v="2.5"/>
    <s v="01. Low spend"/>
    <x v="1"/>
    <x v="1"/>
    <s v="English Breakfast Rg"/>
  </r>
  <r>
    <x v="107"/>
    <x v="2"/>
    <x v="3"/>
    <n v="18"/>
    <s v="weekday"/>
    <x v="0"/>
    <n v="6"/>
    <n v="1"/>
    <n v="1"/>
    <n v="27.900000000000002"/>
    <s v="01. Low spend"/>
    <x v="2"/>
    <x v="1"/>
    <s v="Spicy Eye Opener Chai Lg"/>
  </r>
  <r>
    <x v="107"/>
    <x v="2"/>
    <x v="3"/>
    <n v="18"/>
    <s v="weekday"/>
    <x v="0"/>
    <n v="7"/>
    <n v="1"/>
    <n v="1"/>
    <n v="21"/>
    <s v="01. Low spend"/>
    <x v="1"/>
    <x v="3"/>
    <s v="Oatmeal Scone"/>
  </r>
  <r>
    <x v="107"/>
    <x v="2"/>
    <x v="3"/>
    <n v="18"/>
    <s v="weekday"/>
    <x v="0"/>
    <n v="5"/>
    <n v="1"/>
    <n v="1"/>
    <n v="20"/>
    <s v="01. Low spend"/>
    <x v="2"/>
    <x v="0"/>
    <s v="Columbian Medium Roast Rg"/>
  </r>
  <r>
    <x v="107"/>
    <x v="2"/>
    <x v="3"/>
    <n v="18"/>
    <s v="weekday"/>
    <x v="0"/>
    <n v="5"/>
    <n v="1"/>
    <n v="1"/>
    <n v="20"/>
    <s v="01. Low spend"/>
    <x v="2"/>
    <x v="0"/>
    <s v="Columbian Medium Roast Sm"/>
  </r>
  <r>
    <x v="107"/>
    <x v="2"/>
    <x v="3"/>
    <n v="18"/>
    <s v="weekday"/>
    <x v="0"/>
    <n v="1"/>
    <n v="1"/>
    <n v="1"/>
    <n v="7.6"/>
    <s v="01. Low spend"/>
    <x v="2"/>
    <x v="7"/>
    <s v="Sustainably Grown Organic"/>
  </r>
  <r>
    <x v="107"/>
    <x v="2"/>
    <x v="3"/>
    <n v="18"/>
    <s v="weekday"/>
    <x v="0"/>
    <n v="3"/>
    <n v="1"/>
    <n v="1"/>
    <n v="15"/>
    <s v="01. Low spend"/>
    <x v="1"/>
    <x v="1"/>
    <s v="Earl Grey Lg"/>
  </r>
  <r>
    <x v="107"/>
    <x v="2"/>
    <x v="3"/>
    <n v="18"/>
    <s v="weekday"/>
    <x v="0"/>
    <n v="1"/>
    <n v="1"/>
    <n v="1"/>
    <n v="8.9499999999999993"/>
    <s v="01. Low spend"/>
    <x v="1"/>
    <x v="5"/>
    <s v="Peppermint"/>
  </r>
  <r>
    <x v="107"/>
    <x v="2"/>
    <x v="3"/>
    <n v="18"/>
    <s v="weekday"/>
    <x v="0"/>
    <n v="5"/>
    <n v="1"/>
    <n v="1"/>
    <n v="17.149999999999999"/>
    <s v="01. Low spend"/>
    <x v="2"/>
    <x v="0"/>
    <s v="Jamaican Coffee River Sm"/>
  </r>
  <r>
    <x v="107"/>
    <x v="2"/>
    <x v="3"/>
    <n v="18"/>
    <s v="weekday"/>
    <x v="0"/>
    <n v="4"/>
    <n v="1"/>
    <n v="1"/>
    <n v="14.700000000000001"/>
    <s v="01. Low spend"/>
    <x v="1"/>
    <x v="0"/>
    <s v="Jamaican Coffee River Sm"/>
  </r>
  <r>
    <x v="107"/>
    <x v="2"/>
    <x v="3"/>
    <n v="18"/>
    <s v="weekday"/>
    <x v="0"/>
    <n v="3"/>
    <n v="1"/>
    <n v="1"/>
    <n v="23.75"/>
    <s v="01. Low spend"/>
    <x v="0"/>
    <x v="2"/>
    <s v="Sustainably Grown Organic Lg"/>
  </r>
  <r>
    <x v="107"/>
    <x v="2"/>
    <x v="3"/>
    <n v="18"/>
    <s v="weekday"/>
    <x v="0"/>
    <n v="1"/>
    <n v="1"/>
    <n v="1"/>
    <n v="13.33"/>
    <s v="01. Low spend"/>
    <x v="0"/>
    <x v="7"/>
    <s v="Chili Mayan"/>
  </r>
  <r>
    <x v="107"/>
    <x v="2"/>
    <x v="3"/>
    <n v="18"/>
    <s v="weekday"/>
    <x v="0"/>
    <n v="4"/>
    <n v="1"/>
    <n v="1"/>
    <n v="15"/>
    <s v="01. Low spend"/>
    <x v="2"/>
    <x v="1"/>
    <s v="Earl Grey Lg"/>
  </r>
  <r>
    <x v="107"/>
    <x v="2"/>
    <x v="3"/>
    <n v="18"/>
    <s v="weekday"/>
    <x v="0"/>
    <n v="7"/>
    <n v="1"/>
    <n v="1"/>
    <n v="22"/>
    <s v="01. Low spend"/>
    <x v="1"/>
    <x v="0"/>
    <s v="Ethiopia Sm"/>
  </r>
  <r>
    <x v="107"/>
    <x v="2"/>
    <x v="3"/>
    <n v="18"/>
    <s v="weekday"/>
    <x v="0"/>
    <n v="2"/>
    <n v="1"/>
    <n v="1"/>
    <n v="28"/>
    <s v="01. Low spend"/>
    <x v="1"/>
    <x v="8"/>
    <s v="I Need My Bean! Latte cup"/>
  </r>
  <r>
    <x v="107"/>
    <x v="2"/>
    <x v="3"/>
    <n v="18"/>
    <s v="weekday"/>
    <x v="0"/>
    <n v="3"/>
    <n v="1"/>
    <n v="1"/>
    <n v="12.5"/>
    <s v="01. Low spend"/>
    <x v="0"/>
    <x v="1"/>
    <s v="English Breakfast Rg"/>
  </r>
  <r>
    <x v="107"/>
    <x v="2"/>
    <x v="3"/>
    <n v="18"/>
    <s v="weekday"/>
    <x v="0"/>
    <n v="5"/>
    <n v="1"/>
    <n v="1"/>
    <n v="25.5"/>
    <s v="01. Low spend"/>
    <x v="1"/>
    <x v="0"/>
    <s v="Latte Rg"/>
  </r>
  <r>
    <x v="107"/>
    <x v="2"/>
    <x v="3"/>
    <n v="18"/>
    <s v="weekday"/>
    <x v="0"/>
    <n v="4"/>
    <n v="1"/>
    <n v="1"/>
    <n v="26.25"/>
    <s v="01. Low spend"/>
    <x v="2"/>
    <x v="0"/>
    <s v="Latte"/>
  </r>
  <r>
    <x v="107"/>
    <x v="2"/>
    <x v="3"/>
    <n v="18"/>
    <s v="weekday"/>
    <x v="0"/>
    <n v="4"/>
    <n v="1"/>
    <n v="1"/>
    <n v="23.75"/>
    <s v="01. Low spend"/>
    <x v="1"/>
    <x v="2"/>
    <s v="Sustainably Grown Organic Lg"/>
  </r>
  <r>
    <x v="107"/>
    <x v="2"/>
    <x v="3"/>
    <n v="18"/>
    <s v="weekday"/>
    <x v="0"/>
    <n v="2"/>
    <n v="1"/>
    <n v="1"/>
    <n v="4"/>
    <s v="01. Low spend"/>
    <x v="0"/>
    <x v="0"/>
    <s v="Our Old Time Diner Blend Sm"/>
  </r>
  <r>
    <x v="107"/>
    <x v="2"/>
    <x v="3"/>
    <n v="18"/>
    <s v="weekday"/>
    <x v="0"/>
    <n v="4"/>
    <n v="1"/>
    <n v="1"/>
    <n v="10"/>
    <s v="01. Low spend"/>
    <x v="0"/>
    <x v="1"/>
    <s v="Lemon Grass Rg"/>
  </r>
  <r>
    <x v="107"/>
    <x v="2"/>
    <x v="3"/>
    <n v="18"/>
    <s v="weekday"/>
    <x v="0"/>
    <n v="2"/>
    <n v="1"/>
    <n v="1"/>
    <n v="9"/>
    <s v="01. Low spend"/>
    <x v="2"/>
    <x v="3"/>
    <s v="Scottish Cream Scone"/>
  </r>
  <r>
    <x v="107"/>
    <x v="2"/>
    <x v="3"/>
    <n v="18"/>
    <s v="weekday"/>
    <x v="0"/>
    <n v="1"/>
    <n v="1"/>
    <n v="1"/>
    <n v="6.4"/>
    <s v="01. Low spend"/>
    <x v="1"/>
    <x v="7"/>
    <s v="Dark chocolate"/>
  </r>
  <r>
    <x v="107"/>
    <x v="2"/>
    <x v="3"/>
    <n v="18"/>
    <s v="weekday"/>
    <x v="0"/>
    <n v="3"/>
    <n v="1"/>
    <n v="1"/>
    <n v="10"/>
    <s v="01. Low spend"/>
    <x v="2"/>
    <x v="1"/>
    <s v="English Breakfast Rg"/>
  </r>
  <r>
    <x v="107"/>
    <x v="2"/>
    <x v="3"/>
    <n v="18"/>
    <s v="weekday"/>
    <x v="0"/>
    <n v="4"/>
    <n v="1"/>
    <n v="1"/>
    <n v="29.75"/>
    <s v="01. Low spend"/>
    <x v="2"/>
    <x v="0"/>
    <s v="Latte Rg"/>
  </r>
  <r>
    <x v="107"/>
    <x v="2"/>
    <x v="3"/>
    <n v="18"/>
    <s v="weekday"/>
    <x v="0"/>
    <n v="4"/>
    <n v="1"/>
    <n v="1"/>
    <n v="4"/>
    <s v="01. Low spend"/>
    <x v="2"/>
    <x v="4"/>
    <s v="Hazelnut syrup"/>
  </r>
  <r>
    <x v="107"/>
    <x v="2"/>
    <x v="3"/>
    <n v="18"/>
    <s v="weekday"/>
    <x v="0"/>
    <n v="4"/>
    <n v="1"/>
    <n v="1"/>
    <n v="21"/>
    <s v="01. Low spend"/>
    <x v="1"/>
    <x v="1"/>
    <s v="Traditional Blend Chai Lg"/>
  </r>
  <r>
    <x v="107"/>
    <x v="2"/>
    <x v="3"/>
    <n v="18"/>
    <s v="weekday"/>
    <x v="0"/>
    <n v="1"/>
    <n v="1"/>
    <n v="1"/>
    <n v="5.0999999999999996"/>
    <s v="01. Low spend"/>
    <x v="0"/>
    <x v="1"/>
    <s v="Spicy Eye Opener Chai Rg"/>
  </r>
  <r>
    <x v="107"/>
    <x v="2"/>
    <x v="3"/>
    <n v="18"/>
    <s v="weekday"/>
    <x v="0"/>
    <n v="3"/>
    <n v="1"/>
    <n v="1"/>
    <n v="15"/>
    <s v="01. Low spend"/>
    <x v="2"/>
    <x v="0"/>
    <s v="Jamaican Coffee River Lg"/>
  </r>
  <r>
    <x v="107"/>
    <x v="2"/>
    <x v="3"/>
    <n v="18"/>
    <s v="weekday"/>
    <x v="0"/>
    <n v="5"/>
    <n v="1"/>
    <n v="1"/>
    <n v="22.5"/>
    <s v="01. Low spend"/>
    <x v="1"/>
    <x v="1"/>
    <s v="Morning Sunrise Chai Rg"/>
  </r>
  <r>
    <x v="107"/>
    <x v="2"/>
    <x v="3"/>
    <n v="18"/>
    <s v="weekday"/>
    <x v="0"/>
    <n v="3"/>
    <n v="1"/>
    <n v="1"/>
    <n v="15"/>
    <s v="01. Low spend"/>
    <x v="0"/>
    <x v="1"/>
    <s v="Traditional Blend Chai Lg"/>
  </r>
  <r>
    <x v="107"/>
    <x v="2"/>
    <x v="3"/>
    <n v="18"/>
    <s v="weekday"/>
    <x v="0"/>
    <n v="7"/>
    <n v="1"/>
    <n v="1"/>
    <n v="22.5"/>
    <s v="01. Low spend"/>
    <x v="2"/>
    <x v="1"/>
    <s v="Morning Sunrise Chai Rg"/>
  </r>
  <r>
    <x v="107"/>
    <x v="2"/>
    <x v="3"/>
    <n v="18"/>
    <s v="weekday"/>
    <x v="0"/>
    <n v="2"/>
    <n v="1"/>
    <n v="1"/>
    <n v="17.899999999999999"/>
    <s v="01. Low spend"/>
    <x v="2"/>
    <x v="5"/>
    <s v="Peppermint"/>
  </r>
  <r>
    <x v="107"/>
    <x v="2"/>
    <x v="3"/>
    <n v="18"/>
    <s v="weekday"/>
    <x v="0"/>
    <n v="2"/>
    <n v="1"/>
    <n v="1"/>
    <n v="4"/>
    <s v="01. Low spend"/>
    <x v="0"/>
    <x v="0"/>
    <s v="Columbian Medium Roast Sm"/>
  </r>
  <r>
    <x v="107"/>
    <x v="2"/>
    <x v="3"/>
    <n v="18"/>
    <s v="weekday"/>
    <x v="0"/>
    <n v="1"/>
    <n v="1"/>
    <n v="1"/>
    <n v="5"/>
    <s v="01. Low spend"/>
    <x v="0"/>
    <x v="1"/>
    <s v="Serenity Green Tea Rg"/>
  </r>
  <r>
    <x v="107"/>
    <x v="2"/>
    <x v="3"/>
    <n v="18"/>
    <s v="weekday"/>
    <x v="0"/>
    <n v="2"/>
    <n v="1"/>
    <n v="1"/>
    <n v="15.2"/>
    <s v="01. Low spend"/>
    <x v="1"/>
    <x v="7"/>
    <s v="Sustainably Grown Organic"/>
  </r>
  <r>
    <x v="107"/>
    <x v="2"/>
    <x v="3"/>
    <n v="18"/>
    <s v="weekday"/>
    <x v="0"/>
    <n v="2"/>
    <n v="1"/>
    <n v="1"/>
    <n v="7"/>
    <s v="01. Low spend"/>
    <x v="2"/>
    <x v="3"/>
    <s v="Chocolate Chip Biscotti"/>
  </r>
  <r>
    <x v="107"/>
    <x v="2"/>
    <x v="3"/>
    <n v="18"/>
    <s v="weekday"/>
    <x v="0"/>
    <n v="2"/>
    <n v="1"/>
    <n v="1"/>
    <n v="7"/>
    <s v="01. Low spend"/>
    <x v="0"/>
    <x v="3"/>
    <s v="Chocolate Chip Biscotti"/>
  </r>
  <r>
    <x v="107"/>
    <x v="2"/>
    <x v="3"/>
    <n v="18"/>
    <s v="weekday"/>
    <x v="0"/>
    <n v="4"/>
    <n v="1"/>
    <n v="1"/>
    <n v="21"/>
    <s v="01. Low spend"/>
    <x v="1"/>
    <x v="0"/>
    <s v="Ethiopia Lg"/>
  </r>
  <r>
    <x v="107"/>
    <x v="2"/>
    <x v="3"/>
    <n v="18"/>
    <s v="weekday"/>
    <x v="0"/>
    <n v="2"/>
    <n v="1"/>
    <n v="1"/>
    <n v="17.899999999999999"/>
    <s v="01. Low spend"/>
    <x v="2"/>
    <x v="5"/>
    <s v="Lemon Grass"/>
  </r>
  <r>
    <x v="107"/>
    <x v="2"/>
    <x v="3"/>
    <n v="18"/>
    <s v="weekday"/>
    <x v="0"/>
    <n v="3"/>
    <n v="1"/>
    <n v="1"/>
    <n v="18.600000000000001"/>
    <s v="01. Low spend"/>
    <x v="0"/>
    <x v="1"/>
    <s v="Spicy Eye Opener Chai Lg"/>
  </r>
  <r>
    <x v="107"/>
    <x v="2"/>
    <x v="3"/>
    <n v="18"/>
    <s v="weekday"/>
    <x v="0"/>
    <n v="5"/>
    <n v="1"/>
    <n v="1"/>
    <n v="17.5"/>
    <s v="01. Low spend"/>
    <x v="1"/>
    <x v="1"/>
    <s v="Peppermint Rg"/>
  </r>
  <r>
    <x v="107"/>
    <x v="2"/>
    <x v="3"/>
    <n v="18"/>
    <s v="weekday"/>
    <x v="0"/>
    <n v="6"/>
    <n v="1"/>
    <n v="1"/>
    <n v="34"/>
    <s v="01. Low spend"/>
    <x v="0"/>
    <x v="0"/>
    <s v="Latte Rg"/>
  </r>
  <r>
    <x v="107"/>
    <x v="2"/>
    <x v="3"/>
    <n v="18"/>
    <s v="weekday"/>
    <x v="0"/>
    <n v="3"/>
    <n v="1"/>
    <n v="1"/>
    <n v="7.5"/>
    <s v="01. Low spend"/>
    <x v="1"/>
    <x v="1"/>
    <s v="Earl Grey Rg"/>
  </r>
  <r>
    <x v="107"/>
    <x v="2"/>
    <x v="3"/>
    <n v="18"/>
    <s v="weekday"/>
    <x v="0"/>
    <n v="2"/>
    <n v="1"/>
    <n v="1"/>
    <n v="5"/>
    <s v="01. Low spend"/>
    <x v="1"/>
    <x v="1"/>
    <s v="Traditional Blend Chai Rg"/>
  </r>
  <r>
    <x v="107"/>
    <x v="2"/>
    <x v="3"/>
    <n v="18"/>
    <s v="weekday"/>
    <x v="0"/>
    <n v="2"/>
    <n v="1"/>
    <n v="1"/>
    <n v="11.25"/>
    <s v="01. Low spend"/>
    <x v="0"/>
    <x v="0"/>
    <s v="Cappuccino"/>
  </r>
  <r>
    <x v="107"/>
    <x v="2"/>
    <x v="3"/>
    <n v="18"/>
    <s v="weekday"/>
    <x v="0"/>
    <n v="1"/>
    <n v="1"/>
    <n v="1"/>
    <n v="8.9499999999999993"/>
    <s v="01. Low spend"/>
    <x v="0"/>
    <x v="5"/>
    <s v="Earl Grey"/>
  </r>
  <r>
    <x v="107"/>
    <x v="2"/>
    <x v="3"/>
    <n v="18"/>
    <s v="weekday"/>
    <x v="0"/>
    <n v="6"/>
    <n v="1"/>
    <n v="1"/>
    <n v="27.900000000000006"/>
    <s v="01. Low spend"/>
    <x v="1"/>
    <x v="0"/>
    <s v="Jamaican Coffee River Rg"/>
  </r>
  <r>
    <x v="107"/>
    <x v="2"/>
    <x v="3"/>
    <n v="18"/>
    <s v="weekday"/>
    <x v="0"/>
    <n v="2"/>
    <n v="1"/>
    <n v="1"/>
    <n v="6"/>
    <s v="01. Low spend"/>
    <x v="2"/>
    <x v="0"/>
    <s v="Our Old Time Diner Blend Sm"/>
  </r>
  <r>
    <x v="107"/>
    <x v="2"/>
    <x v="3"/>
    <n v="18"/>
    <s v="weekday"/>
    <x v="0"/>
    <n v="5"/>
    <n v="1"/>
    <n v="1"/>
    <n v="30"/>
    <s v="01. Low spend"/>
    <x v="2"/>
    <x v="0"/>
    <s v="Brazilian Rg"/>
  </r>
  <r>
    <x v="107"/>
    <x v="2"/>
    <x v="3"/>
    <n v="18"/>
    <s v="weekday"/>
    <x v="0"/>
    <n v="1"/>
    <n v="1"/>
    <n v="1"/>
    <n v="2.5"/>
    <s v="01. Low spend"/>
    <x v="1"/>
    <x v="0"/>
    <s v="Columbian Medium Roast Rg"/>
  </r>
  <r>
    <x v="107"/>
    <x v="2"/>
    <x v="3"/>
    <n v="18"/>
    <s v="weekday"/>
    <x v="0"/>
    <n v="2"/>
    <n v="1"/>
    <n v="1"/>
    <n v="6"/>
    <s v="01. Low spend"/>
    <x v="1"/>
    <x v="0"/>
    <s v="Columbian Medium Roast Sm"/>
  </r>
  <r>
    <x v="107"/>
    <x v="2"/>
    <x v="3"/>
    <n v="18"/>
    <s v="weekday"/>
    <x v="0"/>
    <n v="4"/>
    <n v="1"/>
    <n v="1"/>
    <n v="36"/>
    <s v="01. Low spend"/>
    <x v="2"/>
    <x v="2"/>
    <s v="Dark chocolate Lg"/>
  </r>
  <r>
    <x v="107"/>
    <x v="2"/>
    <x v="3"/>
    <n v="18"/>
    <s v="weekday"/>
    <x v="0"/>
    <n v="4"/>
    <n v="1"/>
    <n v="1"/>
    <n v="15"/>
    <s v="01. Low spend"/>
    <x v="2"/>
    <x v="0"/>
    <s v="Ethiopia Rg"/>
  </r>
  <r>
    <x v="107"/>
    <x v="2"/>
    <x v="3"/>
    <n v="18"/>
    <s v="weekday"/>
    <x v="0"/>
    <n v="3"/>
    <n v="1"/>
    <n v="1"/>
    <n v="10.5"/>
    <s v="01. Low spend"/>
    <x v="2"/>
    <x v="3"/>
    <s v="Ginger Biscotti"/>
  </r>
  <r>
    <x v="107"/>
    <x v="2"/>
    <x v="3"/>
    <n v="18"/>
    <s v="weekday"/>
    <x v="0"/>
    <n v="2"/>
    <n v="1"/>
    <n v="1"/>
    <n v="7.5"/>
    <s v="01. Low spend"/>
    <x v="0"/>
    <x v="1"/>
    <s v="Peppermint Rg"/>
  </r>
  <r>
    <x v="107"/>
    <x v="2"/>
    <x v="3"/>
    <n v="18"/>
    <s v="weekday"/>
    <x v="0"/>
    <n v="3"/>
    <n v="1"/>
    <n v="1"/>
    <n v="10.5"/>
    <s v="01. Low spend"/>
    <x v="1"/>
    <x v="3"/>
    <s v="Ginger Biscotti"/>
  </r>
  <r>
    <x v="107"/>
    <x v="2"/>
    <x v="3"/>
    <n v="18"/>
    <s v="weekday"/>
    <x v="0"/>
    <n v="5"/>
    <n v="1"/>
    <n v="1"/>
    <n v="6.4"/>
    <s v="01. Low spend"/>
    <x v="0"/>
    <x v="4"/>
    <s v="Sugar Free Vanilla syrup"/>
  </r>
  <r>
    <x v="107"/>
    <x v="2"/>
    <x v="3"/>
    <n v="18"/>
    <s v="weekday"/>
    <x v="0"/>
    <n v="3"/>
    <n v="1"/>
    <n v="1"/>
    <n v="12.25"/>
    <s v="01. Low spend"/>
    <x v="0"/>
    <x v="0"/>
    <s v="Jamaican Coffee River Sm"/>
  </r>
  <r>
    <x v="107"/>
    <x v="2"/>
    <x v="3"/>
    <n v="18"/>
    <s v="weekday"/>
    <x v="0"/>
    <n v="5"/>
    <n v="1"/>
    <n v="1"/>
    <n v="24.5"/>
    <s v="01. Low spend"/>
    <x v="0"/>
    <x v="0"/>
    <s v="Brazilian Lg"/>
  </r>
  <r>
    <x v="107"/>
    <x v="2"/>
    <x v="3"/>
    <n v="18"/>
    <s v="weekday"/>
    <x v="0"/>
    <n v="3"/>
    <n v="1"/>
    <n v="1"/>
    <n v="10"/>
    <s v="01. Low spend"/>
    <x v="1"/>
    <x v="0"/>
    <s v="Our Old Time Diner Blend Sm"/>
  </r>
  <r>
    <x v="107"/>
    <x v="2"/>
    <x v="3"/>
    <n v="18"/>
    <s v="weekday"/>
    <x v="0"/>
    <n v="4"/>
    <n v="1"/>
    <n v="1"/>
    <n v="15"/>
    <s v="01. Low spend"/>
    <x v="2"/>
    <x v="3"/>
    <s v="Almond Croissant"/>
  </r>
  <r>
    <x v="107"/>
    <x v="2"/>
    <x v="3"/>
    <n v="18"/>
    <s v="weekday"/>
    <x v="0"/>
    <n v="1"/>
    <n v="1"/>
    <n v="1"/>
    <n v="6"/>
    <s v="01. Low spend"/>
    <x v="1"/>
    <x v="1"/>
    <s v="Peppermint Lg"/>
  </r>
  <r>
    <x v="107"/>
    <x v="2"/>
    <x v="3"/>
    <n v="18"/>
    <s v="weekday"/>
    <x v="0"/>
    <n v="3"/>
    <n v="1"/>
    <n v="1"/>
    <n v="12"/>
    <s v="01. Low spend"/>
    <x v="2"/>
    <x v="1"/>
    <s v="Traditional Blend Chai Lg"/>
  </r>
  <r>
    <x v="107"/>
    <x v="2"/>
    <x v="3"/>
    <n v="18"/>
    <s v="weekday"/>
    <x v="0"/>
    <n v="1"/>
    <n v="1"/>
    <n v="1"/>
    <n v="8.9499999999999993"/>
    <s v="01. Low spend"/>
    <x v="2"/>
    <x v="5"/>
    <s v="Earl Grey"/>
  </r>
  <r>
    <x v="107"/>
    <x v="2"/>
    <x v="3"/>
    <n v="18"/>
    <s v="weekday"/>
    <x v="0"/>
    <n v="3"/>
    <n v="1"/>
    <n v="1"/>
    <n v="12.4"/>
    <s v="01. Low spend"/>
    <x v="2"/>
    <x v="0"/>
    <s v="Jamaican Coffee River Rg"/>
  </r>
  <r>
    <x v="107"/>
    <x v="2"/>
    <x v="3"/>
    <n v="18"/>
    <s v="weekday"/>
    <x v="0"/>
    <n v="7"/>
    <n v="1"/>
    <n v="1"/>
    <n v="22.75"/>
    <s v="01. Low spend"/>
    <x v="2"/>
    <x v="3"/>
    <s v="Ginger Scone"/>
  </r>
  <r>
    <x v="107"/>
    <x v="2"/>
    <x v="3"/>
    <n v="18"/>
    <s v="weekday"/>
    <x v="0"/>
    <n v="4"/>
    <n v="1"/>
    <n v="1"/>
    <n v="15"/>
    <s v="01. Low spend"/>
    <x v="2"/>
    <x v="3"/>
    <s v="Chocolate Croissant"/>
  </r>
  <r>
    <x v="107"/>
    <x v="2"/>
    <x v="3"/>
    <n v="18"/>
    <s v="weekday"/>
    <x v="0"/>
    <n v="5"/>
    <n v="1"/>
    <n v="1"/>
    <n v="33.25"/>
    <s v="01. Low spend"/>
    <x v="2"/>
    <x v="2"/>
    <s v="Sustainably Grown Organic Lg"/>
  </r>
  <r>
    <x v="107"/>
    <x v="2"/>
    <x v="3"/>
    <n v="18"/>
    <s v="weekday"/>
    <x v="0"/>
    <n v="3"/>
    <n v="1"/>
    <n v="1"/>
    <n v="8.8000000000000007"/>
    <s v="01. Low spend"/>
    <x v="2"/>
    <x v="0"/>
    <s v="Brazilian Sm"/>
  </r>
  <r>
    <x v="107"/>
    <x v="2"/>
    <x v="3"/>
    <n v="18"/>
    <s v="weekday"/>
    <x v="0"/>
    <n v="4"/>
    <n v="1"/>
    <n v="1"/>
    <n v="25.5"/>
    <s v="01. Low spend"/>
    <x v="2"/>
    <x v="0"/>
    <s v="Cappuccino Lg"/>
  </r>
  <r>
    <x v="107"/>
    <x v="2"/>
    <x v="3"/>
    <n v="18"/>
    <s v="weekday"/>
    <x v="0"/>
    <n v="5"/>
    <n v="1"/>
    <n v="1"/>
    <n v="33.75"/>
    <s v="01. Low spend"/>
    <x v="1"/>
    <x v="2"/>
    <s v="Sustainably Grown Organic Rg"/>
  </r>
  <r>
    <x v="107"/>
    <x v="2"/>
    <x v="3"/>
    <n v="18"/>
    <s v="weekday"/>
    <x v="0"/>
    <n v="2"/>
    <n v="1"/>
    <n v="1"/>
    <n v="6.5"/>
    <s v="01. Low spend"/>
    <x v="1"/>
    <x v="3"/>
    <s v="Hazelnut Biscotti"/>
  </r>
  <r>
    <x v="107"/>
    <x v="2"/>
    <x v="3"/>
    <n v="18"/>
    <s v="weekday"/>
    <x v="0"/>
    <n v="3"/>
    <n v="1"/>
    <n v="1"/>
    <n v="10.5"/>
    <s v="01. Low spend"/>
    <x v="1"/>
    <x v="3"/>
    <s v="Chocolate Chip Biscotti"/>
  </r>
  <r>
    <x v="107"/>
    <x v="2"/>
    <x v="3"/>
    <n v="18"/>
    <s v="weekday"/>
    <x v="0"/>
    <n v="1"/>
    <n v="1"/>
    <n v="1"/>
    <n v="3"/>
    <s v="01. Low spend"/>
    <x v="0"/>
    <x v="3"/>
    <s v="Oatmeal Scone"/>
  </r>
  <r>
    <x v="107"/>
    <x v="2"/>
    <x v="3"/>
    <n v="18"/>
    <s v="weekday"/>
    <x v="0"/>
    <n v="3"/>
    <n v="1"/>
    <n v="1"/>
    <n v="15"/>
    <s v="01. Low spend"/>
    <x v="1"/>
    <x v="1"/>
    <s v="Serenity Green Tea Lg"/>
  </r>
  <r>
    <x v="107"/>
    <x v="2"/>
    <x v="3"/>
    <n v="18"/>
    <s v="weekday"/>
    <x v="0"/>
    <n v="2"/>
    <n v="1"/>
    <n v="1"/>
    <n v="9"/>
    <s v="01. Low spend"/>
    <x v="2"/>
    <x v="1"/>
    <s v="Serenity Green Tea Lg"/>
  </r>
  <r>
    <x v="107"/>
    <x v="2"/>
    <x v="3"/>
    <n v="18"/>
    <s v="weekday"/>
    <x v="0"/>
    <n v="2"/>
    <n v="1"/>
    <n v="1"/>
    <n v="7.5"/>
    <s v="01. Low spend"/>
    <x v="0"/>
    <x v="0"/>
    <s v="Latte"/>
  </r>
  <r>
    <x v="107"/>
    <x v="2"/>
    <x v="3"/>
    <n v="18"/>
    <s v="weekday"/>
    <x v="0"/>
    <n v="1"/>
    <n v="1"/>
    <n v="1"/>
    <n v="18"/>
    <s v="01. Low spend"/>
    <x v="0"/>
    <x v="6"/>
    <s v="Our Old Time Diner Blend"/>
  </r>
  <r>
    <x v="107"/>
    <x v="2"/>
    <x v="3"/>
    <n v="18"/>
    <s v="weekday"/>
    <x v="0"/>
    <n v="1"/>
    <n v="1"/>
    <n v="1"/>
    <n v="3"/>
    <s v="01. Low spend"/>
    <x v="1"/>
    <x v="0"/>
    <s v="Brazilian Rg"/>
  </r>
  <r>
    <x v="107"/>
    <x v="2"/>
    <x v="3"/>
    <n v="18"/>
    <s v="weekday"/>
    <x v="0"/>
    <n v="1"/>
    <n v="1"/>
    <n v="1"/>
    <n v="14.75"/>
    <s v="01. Low spend"/>
    <x v="1"/>
    <x v="6"/>
    <s v="Espresso Roast"/>
  </r>
  <r>
    <x v="107"/>
    <x v="2"/>
    <x v="3"/>
    <n v="18"/>
    <s v="weekday"/>
    <x v="0"/>
    <n v="4"/>
    <n v="1"/>
    <n v="1"/>
    <n v="12.5"/>
    <s v="01. Low spend"/>
    <x v="2"/>
    <x v="1"/>
    <s v="Peppermint Rg"/>
  </r>
  <r>
    <x v="107"/>
    <x v="2"/>
    <x v="3"/>
    <n v="18"/>
    <s v="weekday"/>
    <x v="0"/>
    <n v="2"/>
    <n v="1"/>
    <n v="1"/>
    <n v="6"/>
    <s v="01. Low spend"/>
    <x v="2"/>
    <x v="0"/>
    <s v="Columbian Medium Roast Lg"/>
  </r>
  <r>
    <x v="107"/>
    <x v="2"/>
    <x v="3"/>
    <n v="18"/>
    <s v="weekday"/>
    <x v="0"/>
    <n v="7"/>
    <n v="1"/>
    <n v="1"/>
    <n v="9.6"/>
    <s v="01. Low spend"/>
    <x v="2"/>
    <x v="4"/>
    <s v="Sugar Free Vanilla syrup"/>
  </r>
  <r>
    <x v="107"/>
    <x v="2"/>
    <x v="3"/>
    <n v="18"/>
    <s v="weekday"/>
    <x v="0"/>
    <n v="2"/>
    <n v="1"/>
    <n v="1"/>
    <n v="8.5"/>
    <s v="01. Low spend"/>
    <x v="0"/>
    <x v="0"/>
    <s v="Cappuccino Lg"/>
  </r>
  <r>
    <x v="107"/>
    <x v="2"/>
    <x v="3"/>
    <n v="18"/>
    <s v="weekday"/>
    <x v="0"/>
    <n v="3"/>
    <n v="1"/>
    <n v="1"/>
    <n v="10.199999999999999"/>
    <s v="01. Low spend"/>
    <x v="2"/>
    <x v="1"/>
    <s v="Spicy Eye Opener Chai Rg"/>
  </r>
  <r>
    <x v="107"/>
    <x v="2"/>
    <x v="3"/>
    <n v="18"/>
    <s v="weekday"/>
    <x v="0"/>
    <n v="2"/>
    <n v="1"/>
    <n v="1"/>
    <n v="6.5"/>
    <s v="01. Low spend"/>
    <x v="2"/>
    <x v="3"/>
    <s v="Hazelnut Biscotti"/>
  </r>
  <r>
    <x v="107"/>
    <x v="2"/>
    <x v="3"/>
    <n v="18"/>
    <s v="weekday"/>
    <x v="0"/>
    <n v="2"/>
    <n v="1"/>
    <n v="1"/>
    <n v="6.5"/>
    <s v="01. Low spend"/>
    <x v="0"/>
    <x v="3"/>
    <s v="Ginger Scone"/>
  </r>
  <r>
    <x v="107"/>
    <x v="2"/>
    <x v="3"/>
    <n v="18"/>
    <s v="weekday"/>
    <x v="0"/>
    <n v="4"/>
    <n v="1"/>
    <n v="1"/>
    <n v="24.5"/>
    <s v="01. Low spend"/>
    <x v="2"/>
    <x v="0"/>
    <s v="Ethiopia Lg"/>
  </r>
  <r>
    <x v="107"/>
    <x v="2"/>
    <x v="3"/>
    <n v="18"/>
    <s v="weekday"/>
    <x v="0"/>
    <n v="1"/>
    <n v="1"/>
    <n v="1"/>
    <n v="3.75"/>
    <s v="01. Low spend"/>
    <x v="1"/>
    <x v="3"/>
    <s v="Chocolate Croissant"/>
  </r>
  <r>
    <x v="107"/>
    <x v="2"/>
    <x v="3"/>
    <n v="18"/>
    <s v="weekday"/>
    <x v="0"/>
    <n v="3"/>
    <n v="1"/>
    <n v="1"/>
    <n v="13.5"/>
    <s v="01. Low spend"/>
    <x v="0"/>
    <x v="3"/>
    <s v="Scottish Cream Scone"/>
  </r>
  <r>
    <x v="107"/>
    <x v="2"/>
    <x v="3"/>
    <n v="18"/>
    <s v="weekday"/>
    <x v="0"/>
    <n v="4"/>
    <n v="1"/>
    <n v="1"/>
    <n v="12.5"/>
    <s v="01. Low spend"/>
    <x v="2"/>
    <x v="1"/>
    <s v="Traditional Blend Chai Rg"/>
  </r>
  <r>
    <x v="107"/>
    <x v="2"/>
    <x v="3"/>
    <n v="18"/>
    <s v="weekday"/>
    <x v="0"/>
    <n v="5"/>
    <n v="1"/>
    <n v="1"/>
    <n v="20"/>
    <s v="01. Low spend"/>
    <x v="0"/>
    <x v="1"/>
    <s v="Earl Grey Rg"/>
  </r>
  <r>
    <x v="107"/>
    <x v="2"/>
    <x v="3"/>
    <n v="18"/>
    <s v="weekday"/>
    <x v="0"/>
    <n v="2"/>
    <n v="1"/>
    <n v="1"/>
    <n v="9"/>
    <s v="01. Low spend"/>
    <x v="0"/>
    <x v="0"/>
    <s v="Brazilian Rg"/>
  </r>
  <r>
    <x v="107"/>
    <x v="2"/>
    <x v="3"/>
    <n v="18"/>
    <s v="weekday"/>
    <x v="0"/>
    <n v="2"/>
    <n v="1"/>
    <n v="1"/>
    <n v="6"/>
    <s v="01. Low spend"/>
    <x v="1"/>
    <x v="0"/>
    <s v="Our Old Time Diner Blend Lg"/>
  </r>
  <r>
    <x v="107"/>
    <x v="2"/>
    <x v="3"/>
    <n v="18"/>
    <s v="weekday"/>
    <x v="0"/>
    <n v="1"/>
    <n v="1"/>
    <n v="1"/>
    <n v="45"/>
    <s v="01. Low spend"/>
    <x v="1"/>
    <x v="6"/>
    <s v="Civet Cat"/>
  </r>
  <r>
    <x v="107"/>
    <x v="2"/>
    <x v="3"/>
    <n v="18"/>
    <s v="weekday"/>
    <x v="0"/>
    <n v="3"/>
    <n v="1"/>
    <n v="1"/>
    <n v="11.25"/>
    <s v="01. Low spend"/>
    <x v="2"/>
    <x v="3"/>
    <s v="Jumbo Savory Scone"/>
  </r>
  <r>
    <x v="107"/>
    <x v="2"/>
    <x v="3"/>
    <n v="18"/>
    <s v="weekday"/>
    <x v="0"/>
    <n v="1"/>
    <n v="1"/>
    <n v="1"/>
    <n v="12"/>
    <s v="01. Low spend"/>
    <x v="2"/>
    <x v="8"/>
    <s v="I Need My Bean! Diner mug"/>
  </r>
  <r>
    <x v="107"/>
    <x v="2"/>
    <x v="3"/>
    <n v="18"/>
    <s v="weekday"/>
    <x v="0"/>
    <n v="2"/>
    <n v="1"/>
    <n v="1"/>
    <n v="6"/>
    <s v="01. Low spend"/>
    <x v="2"/>
    <x v="3"/>
    <s v="Oatmeal Scone"/>
  </r>
  <r>
    <x v="107"/>
    <x v="2"/>
    <x v="3"/>
    <n v="18"/>
    <s v="weekday"/>
    <x v="0"/>
    <n v="1"/>
    <n v="1"/>
    <n v="1"/>
    <n v="20.45"/>
    <s v="01. Low spend"/>
    <x v="1"/>
    <x v="6"/>
    <s v="Primo Espresso Roast"/>
  </r>
  <r>
    <x v="107"/>
    <x v="2"/>
    <x v="3"/>
    <n v="18"/>
    <s v="weekday"/>
    <x v="0"/>
    <n v="4"/>
    <n v="1"/>
    <n v="1"/>
    <n v="30"/>
    <s v="01. Low spend"/>
    <x v="2"/>
    <x v="2"/>
    <s v="Sustainably Grown Organic Rg"/>
  </r>
  <r>
    <x v="107"/>
    <x v="2"/>
    <x v="3"/>
    <n v="18"/>
    <s v="weekday"/>
    <x v="0"/>
    <n v="1"/>
    <n v="1"/>
    <n v="1"/>
    <n v="22.5"/>
    <s v="01. Low spend"/>
    <x v="2"/>
    <x v="6"/>
    <s v="Organic Decaf Blend"/>
  </r>
  <r>
    <x v="107"/>
    <x v="2"/>
    <x v="3"/>
    <n v="18"/>
    <s v="weekday"/>
    <x v="0"/>
    <n v="3"/>
    <n v="1"/>
    <n v="1"/>
    <n v="18"/>
    <s v="01. Low spend"/>
    <x v="2"/>
    <x v="1"/>
    <s v="Lemon Grass Lg"/>
  </r>
  <r>
    <x v="107"/>
    <x v="2"/>
    <x v="3"/>
    <n v="18"/>
    <s v="weekday"/>
    <x v="0"/>
    <n v="2"/>
    <n v="1"/>
    <n v="1"/>
    <n v="26.66"/>
    <s v="01. Low spend"/>
    <x v="2"/>
    <x v="7"/>
    <s v="Chili Mayan"/>
  </r>
  <r>
    <x v="107"/>
    <x v="2"/>
    <x v="3"/>
    <n v="18"/>
    <s v="weekday"/>
    <x v="0"/>
    <n v="1"/>
    <n v="1"/>
    <n v="1"/>
    <n v="6"/>
    <s v="01. Low spend"/>
    <x v="2"/>
    <x v="0"/>
    <s v="Espresso shot"/>
  </r>
  <r>
    <x v="107"/>
    <x v="2"/>
    <x v="3"/>
    <n v="18"/>
    <s v="weekday"/>
    <x v="0"/>
    <n v="1"/>
    <n v="1"/>
    <n v="1"/>
    <n v="0.8"/>
    <s v="01. Low spend"/>
    <x v="2"/>
    <x v="4"/>
    <s v="Carmel syrup"/>
  </r>
  <r>
    <x v="107"/>
    <x v="2"/>
    <x v="3"/>
    <n v="18"/>
    <s v="weekday"/>
    <x v="0"/>
    <n v="1"/>
    <n v="1"/>
    <n v="1"/>
    <n v="8.9499999999999993"/>
    <s v="01. Low spend"/>
    <x v="1"/>
    <x v="5"/>
    <s v="Earl Grey"/>
  </r>
  <r>
    <x v="107"/>
    <x v="2"/>
    <x v="3"/>
    <n v="18"/>
    <s v="weekday"/>
    <x v="0"/>
    <n v="1"/>
    <n v="1"/>
    <n v="1"/>
    <n v="45"/>
    <s v="01. Low spend"/>
    <x v="2"/>
    <x v="6"/>
    <s v="Civet Cat"/>
  </r>
  <r>
    <x v="107"/>
    <x v="2"/>
    <x v="3"/>
    <n v="18"/>
    <s v="weekday"/>
    <x v="0"/>
    <n v="1"/>
    <n v="1"/>
    <n v="1"/>
    <n v="18"/>
    <s v="01. Low spend"/>
    <x v="2"/>
    <x v="6"/>
    <s v="Brazilian - Organic"/>
  </r>
  <r>
    <x v="107"/>
    <x v="2"/>
    <x v="3"/>
    <n v="18"/>
    <s v="weekday"/>
    <x v="0"/>
    <n v="1"/>
    <n v="1"/>
    <n v="1"/>
    <n v="18"/>
    <s v="01. Low spend"/>
    <x v="2"/>
    <x v="6"/>
    <s v="Our Old Time Diner Blend"/>
  </r>
  <r>
    <x v="107"/>
    <x v="2"/>
    <x v="3"/>
    <n v="18"/>
    <s v="weekday"/>
    <x v="0"/>
    <n v="1"/>
    <n v="1"/>
    <n v="1"/>
    <n v="10"/>
    <s v="01. Low spend"/>
    <x v="1"/>
    <x v="6"/>
    <s v="Guatemalan Sustainably Grown"/>
  </r>
  <r>
    <x v="107"/>
    <x v="2"/>
    <x v="3"/>
    <n v="18"/>
    <s v="weekday"/>
    <x v="0"/>
    <n v="1"/>
    <n v="1"/>
    <n v="1"/>
    <n v="18"/>
    <s v="01. Low spend"/>
    <x v="1"/>
    <x v="6"/>
    <s v="Our Old Time Diner Blend"/>
  </r>
  <r>
    <x v="107"/>
    <x v="2"/>
    <x v="3"/>
    <n v="18"/>
    <s v="weekday"/>
    <x v="0"/>
    <n v="1"/>
    <n v="1"/>
    <n v="1"/>
    <n v="14"/>
    <s v="01. Low spend"/>
    <x v="2"/>
    <x v="8"/>
    <s v="I Need My Bean! Latte cup"/>
  </r>
  <r>
    <x v="107"/>
    <x v="2"/>
    <x v="3"/>
    <n v="18"/>
    <s v="weekday"/>
    <x v="0"/>
    <n v="1"/>
    <n v="1"/>
    <n v="1"/>
    <n v="1.6"/>
    <s v="01. Low spend"/>
    <x v="1"/>
    <x v="4"/>
    <s v="Carmel syrup"/>
  </r>
  <r>
    <x v="107"/>
    <x v="2"/>
    <x v="3"/>
    <n v="18"/>
    <s v="weekday"/>
    <x v="0"/>
    <n v="1"/>
    <n v="1"/>
    <n v="1"/>
    <n v="9.5"/>
    <s v="01. Low spend"/>
    <x v="1"/>
    <x v="5"/>
    <s v="Morning Sunrise Chai"/>
  </r>
  <r>
    <x v="107"/>
    <x v="2"/>
    <x v="3"/>
    <n v="18"/>
    <s v="weekday"/>
    <x v="0"/>
    <n v="1"/>
    <n v="1"/>
    <n v="1"/>
    <n v="3"/>
    <s v="01. Low spend"/>
    <x v="0"/>
    <x v="1"/>
    <s v="Peppermint Lg"/>
  </r>
  <r>
    <x v="107"/>
    <x v="2"/>
    <x v="3"/>
    <n v="18"/>
    <s v="weekday"/>
    <x v="0"/>
    <n v="1"/>
    <n v="1"/>
    <n v="1"/>
    <n v="3.75"/>
    <s v="01. Low spend"/>
    <x v="0"/>
    <x v="3"/>
    <s v="Jumbo Savory Scone"/>
  </r>
  <r>
    <x v="107"/>
    <x v="2"/>
    <x v="3"/>
    <n v="18"/>
    <s v="weekday"/>
    <x v="0"/>
    <n v="1"/>
    <n v="1"/>
    <n v="1"/>
    <n v="9.5"/>
    <s v="01. Low spend"/>
    <x v="0"/>
    <x v="5"/>
    <s v="Morning Sunrise Chai"/>
  </r>
  <r>
    <x v="107"/>
    <x v="2"/>
    <x v="3"/>
    <n v="18"/>
    <s v="weekday"/>
    <x v="1"/>
    <n v="4"/>
    <n v="1"/>
    <n v="1"/>
    <n v="17.5"/>
    <s v="01. Low spend"/>
    <x v="0"/>
    <x v="1"/>
    <s v="English Breakfast Rg"/>
  </r>
  <r>
    <x v="107"/>
    <x v="2"/>
    <x v="3"/>
    <n v="18"/>
    <s v="weekday"/>
    <x v="1"/>
    <n v="2"/>
    <n v="1"/>
    <n v="1"/>
    <n v="5"/>
    <s v="01. Low spend"/>
    <x v="1"/>
    <x v="1"/>
    <s v="Lemon Grass Rg"/>
  </r>
  <r>
    <x v="107"/>
    <x v="2"/>
    <x v="3"/>
    <n v="18"/>
    <s v="weekday"/>
    <x v="1"/>
    <n v="2"/>
    <n v="1"/>
    <n v="1"/>
    <n v="15"/>
    <s v="01. Low spend"/>
    <x v="2"/>
    <x v="0"/>
    <s v="Jamaican Coffee River Lg"/>
  </r>
  <r>
    <x v="107"/>
    <x v="2"/>
    <x v="3"/>
    <n v="18"/>
    <s v="weekday"/>
    <x v="1"/>
    <n v="2"/>
    <n v="1"/>
    <n v="1"/>
    <n v="6.5"/>
    <s v="01. Low spend"/>
    <x v="2"/>
    <x v="3"/>
    <s v="Hazelnut Biscotti"/>
  </r>
  <r>
    <x v="107"/>
    <x v="2"/>
    <x v="3"/>
    <n v="18"/>
    <s v="weekday"/>
    <x v="1"/>
    <n v="1"/>
    <n v="1"/>
    <n v="1"/>
    <n v="5"/>
    <s v="01. Low spend"/>
    <x v="2"/>
    <x v="1"/>
    <s v="Morning Sunrise Chai Rg"/>
  </r>
  <r>
    <x v="107"/>
    <x v="2"/>
    <x v="3"/>
    <n v="18"/>
    <s v="weekday"/>
    <x v="1"/>
    <n v="2"/>
    <n v="1"/>
    <n v="1"/>
    <n v="6.5"/>
    <s v="01. Low spend"/>
    <x v="2"/>
    <x v="3"/>
    <s v="Cranberry Scone"/>
  </r>
  <r>
    <x v="107"/>
    <x v="2"/>
    <x v="3"/>
    <n v="18"/>
    <s v="weekday"/>
    <x v="1"/>
    <n v="4"/>
    <n v="1"/>
    <n v="1"/>
    <n v="21"/>
    <s v="01. Low spend"/>
    <x v="0"/>
    <x v="1"/>
    <s v="English Breakfast Lg"/>
  </r>
  <r>
    <x v="107"/>
    <x v="2"/>
    <x v="3"/>
    <n v="18"/>
    <s v="weekday"/>
    <x v="1"/>
    <n v="2"/>
    <n v="1"/>
    <n v="1"/>
    <n v="6.6000000000000005"/>
    <s v="01. Low spend"/>
    <x v="0"/>
    <x v="0"/>
    <s v="Ethiopia Sm"/>
  </r>
  <r>
    <x v="107"/>
    <x v="2"/>
    <x v="3"/>
    <n v="18"/>
    <s v="weekday"/>
    <x v="1"/>
    <n v="3"/>
    <n v="1"/>
    <n v="1"/>
    <n v="9"/>
    <s v="01. Low spend"/>
    <x v="0"/>
    <x v="3"/>
    <s v="Oatmeal Scone"/>
  </r>
  <r>
    <x v="107"/>
    <x v="2"/>
    <x v="3"/>
    <n v="18"/>
    <s v="weekday"/>
    <x v="1"/>
    <n v="1"/>
    <n v="1"/>
    <n v="1"/>
    <n v="21"/>
    <s v="01. Low spend"/>
    <x v="0"/>
    <x v="6"/>
    <s v="Ethiopia"/>
  </r>
  <r>
    <x v="107"/>
    <x v="2"/>
    <x v="3"/>
    <n v="18"/>
    <s v="weekday"/>
    <x v="1"/>
    <n v="2"/>
    <n v="1"/>
    <n v="1"/>
    <n v="9"/>
    <s v="01. Low spend"/>
    <x v="2"/>
    <x v="0"/>
    <s v="Our Old Time Diner Blend Lg"/>
  </r>
  <r>
    <x v="107"/>
    <x v="2"/>
    <x v="3"/>
    <n v="18"/>
    <s v="weekday"/>
    <x v="1"/>
    <n v="1"/>
    <n v="1"/>
    <n v="1"/>
    <n v="3"/>
    <s v="01. Low spend"/>
    <x v="2"/>
    <x v="1"/>
    <s v="Lemon Grass Lg"/>
  </r>
  <r>
    <x v="107"/>
    <x v="2"/>
    <x v="3"/>
    <n v="18"/>
    <s v="weekday"/>
    <x v="1"/>
    <n v="1"/>
    <n v="1"/>
    <n v="1"/>
    <n v="7"/>
    <s v="01. Low spend"/>
    <x v="2"/>
    <x v="0"/>
    <s v="Ethiopia Lg"/>
  </r>
  <r>
    <x v="107"/>
    <x v="2"/>
    <x v="3"/>
    <n v="18"/>
    <s v="weekday"/>
    <x v="1"/>
    <n v="2"/>
    <n v="1"/>
    <n v="1"/>
    <n v="10"/>
    <s v="01. Low spend"/>
    <x v="2"/>
    <x v="1"/>
    <s v="Serenity Green Tea Rg"/>
  </r>
  <r>
    <x v="107"/>
    <x v="2"/>
    <x v="3"/>
    <n v="18"/>
    <s v="weekday"/>
    <x v="1"/>
    <n v="2"/>
    <n v="1"/>
    <n v="1"/>
    <n v="7.5"/>
    <s v="01. Low spend"/>
    <x v="0"/>
    <x v="1"/>
    <s v="Lemon Grass Rg"/>
  </r>
  <r>
    <x v="107"/>
    <x v="2"/>
    <x v="3"/>
    <n v="18"/>
    <s v="weekday"/>
    <x v="1"/>
    <n v="2"/>
    <n v="1"/>
    <n v="1"/>
    <n v="12"/>
    <s v="01. Low spend"/>
    <x v="2"/>
    <x v="1"/>
    <s v="Traditional Blend Chai Lg"/>
  </r>
  <r>
    <x v="107"/>
    <x v="2"/>
    <x v="3"/>
    <n v="18"/>
    <s v="weekday"/>
    <x v="1"/>
    <n v="1"/>
    <n v="1"/>
    <n v="1"/>
    <n v="6"/>
    <s v="01. Low spend"/>
    <x v="1"/>
    <x v="0"/>
    <s v="Espresso shot"/>
  </r>
  <r>
    <x v="107"/>
    <x v="2"/>
    <x v="3"/>
    <n v="18"/>
    <s v="weekday"/>
    <x v="1"/>
    <n v="2"/>
    <n v="1"/>
    <n v="1"/>
    <n v="2.4000000000000004"/>
    <s v="01. Low spend"/>
    <x v="1"/>
    <x v="4"/>
    <s v="Chocolate syrup"/>
  </r>
  <r>
    <x v="107"/>
    <x v="2"/>
    <x v="3"/>
    <n v="18"/>
    <s v="weekday"/>
    <x v="1"/>
    <n v="4"/>
    <n v="1"/>
    <n v="1"/>
    <n v="21"/>
    <s v="01. Low spend"/>
    <x v="2"/>
    <x v="0"/>
    <s v="Columbian Medium Roast Lg"/>
  </r>
  <r>
    <x v="107"/>
    <x v="2"/>
    <x v="3"/>
    <n v="18"/>
    <s v="weekday"/>
    <x v="1"/>
    <n v="2"/>
    <n v="1"/>
    <n v="1"/>
    <n v="7.5"/>
    <s v="01. Low spend"/>
    <x v="1"/>
    <x v="1"/>
    <s v="Morning Sunrise Chai Rg"/>
  </r>
  <r>
    <x v="107"/>
    <x v="2"/>
    <x v="3"/>
    <n v="18"/>
    <s v="weekday"/>
    <x v="1"/>
    <n v="2"/>
    <n v="1"/>
    <n v="1"/>
    <n v="17"/>
    <s v="01. Low spend"/>
    <x v="2"/>
    <x v="0"/>
    <s v="Latte Rg"/>
  </r>
  <r>
    <x v="107"/>
    <x v="2"/>
    <x v="3"/>
    <n v="18"/>
    <s v="weekday"/>
    <x v="1"/>
    <n v="1"/>
    <n v="1"/>
    <n v="1"/>
    <n v="3.75"/>
    <s v="01. Low spend"/>
    <x v="0"/>
    <x v="2"/>
    <s v="Sustainably Grown Organic Rg"/>
  </r>
  <r>
    <x v="107"/>
    <x v="2"/>
    <x v="3"/>
    <n v="18"/>
    <s v="weekday"/>
    <x v="1"/>
    <n v="2"/>
    <n v="1"/>
    <n v="1"/>
    <n v="12"/>
    <s v="01. Low spend"/>
    <x v="0"/>
    <x v="1"/>
    <s v="Morning Sunrise Chai Lg"/>
  </r>
  <r>
    <x v="107"/>
    <x v="2"/>
    <x v="3"/>
    <n v="18"/>
    <s v="weekday"/>
    <x v="1"/>
    <n v="1"/>
    <n v="1"/>
    <n v="1"/>
    <n v="4"/>
    <s v="01. Low spend"/>
    <x v="1"/>
    <x v="0"/>
    <s v="Our Old Time Diner Blend Sm"/>
  </r>
  <r>
    <x v="107"/>
    <x v="2"/>
    <x v="3"/>
    <n v="18"/>
    <s v="weekday"/>
    <x v="1"/>
    <n v="3"/>
    <n v="1"/>
    <n v="1"/>
    <n v="7.5"/>
    <s v="01. Low spend"/>
    <x v="2"/>
    <x v="0"/>
    <s v="Columbian Medium Roast Rg"/>
  </r>
  <r>
    <x v="107"/>
    <x v="2"/>
    <x v="3"/>
    <n v="18"/>
    <s v="weekday"/>
    <x v="1"/>
    <n v="3"/>
    <n v="1"/>
    <n v="1"/>
    <n v="23.75"/>
    <s v="01. Low spend"/>
    <x v="1"/>
    <x v="2"/>
    <s v="Sustainably Grown Organic Lg"/>
  </r>
  <r>
    <x v="107"/>
    <x v="2"/>
    <x v="3"/>
    <n v="18"/>
    <s v="weekday"/>
    <x v="1"/>
    <n v="5"/>
    <n v="1"/>
    <n v="1"/>
    <n v="20"/>
    <s v="01. Low spend"/>
    <x v="2"/>
    <x v="1"/>
    <s v="Traditional Blend Chai Rg"/>
  </r>
  <r>
    <x v="107"/>
    <x v="2"/>
    <x v="3"/>
    <n v="18"/>
    <s v="weekday"/>
    <x v="1"/>
    <n v="2"/>
    <n v="1"/>
    <n v="1"/>
    <n v="5.0999999999999996"/>
    <s v="01. Low spend"/>
    <x v="0"/>
    <x v="1"/>
    <s v="Spicy Eye Opener Chai Rg"/>
  </r>
  <r>
    <x v="107"/>
    <x v="2"/>
    <x v="3"/>
    <n v="18"/>
    <s v="weekday"/>
    <x v="1"/>
    <n v="3"/>
    <n v="1"/>
    <n v="1"/>
    <n v="15"/>
    <s v="01. Low spend"/>
    <x v="0"/>
    <x v="0"/>
    <s v="Latte"/>
  </r>
  <r>
    <x v="107"/>
    <x v="2"/>
    <x v="3"/>
    <n v="18"/>
    <s v="weekday"/>
    <x v="1"/>
    <n v="4"/>
    <n v="1"/>
    <n v="1"/>
    <n v="4.8000000000000007"/>
    <s v="01. Low spend"/>
    <x v="0"/>
    <x v="4"/>
    <s v="Hazelnut syrup"/>
  </r>
  <r>
    <x v="107"/>
    <x v="2"/>
    <x v="3"/>
    <n v="18"/>
    <s v="weekday"/>
    <x v="1"/>
    <n v="1"/>
    <n v="1"/>
    <n v="1"/>
    <n v="3.25"/>
    <s v="01. Low spend"/>
    <x v="0"/>
    <x v="3"/>
    <s v="Cranberry Scone"/>
  </r>
  <r>
    <x v="107"/>
    <x v="2"/>
    <x v="3"/>
    <n v="18"/>
    <s v="weekday"/>
    <x v="1"/>
    <n v="1"/>
    <n v="1"/>
    <n v="1"/>
    <n v="6"/>
    <s v="01. Low spend"/>
    <x v="1"/>
    <x v="0"/>
    <s v="Our Old Time Diner Blend Lg"/>
  </r>
  <r>
    <x v="107"/>
    <x v="2"/>
    <x v="3"/>
    <n v="18"/>
    <s v="weekday"/>
    <x v="1"/>
    <n v="2"/>
    <n v="1"/>
    <n v="1"/>
    <n v="13.5"/>
    <s v="01. Low spend"/>
    <x v="2"/>
    <x v="2"/>
    <s v="Dark chocolate Lg"/>
  </r>
  <r>
    <x v="107"/>
    <x v="2"/>
    <x v="3"/>
    <n v="18"/>
    <s v="weekday"/>
    <x v="1"/>
    <n v="2"/>
    <n v="1"/>
    <n v="1"/>
    <n v="9"/>
    <s v="01. Low spend"/>
    <x v="0"/>
    <x v="0"/>
    <s v="Brazilian Rg"/>
  </r>
  <r>
    <x v="107"/>
    <x v="2"/>
    <x v="3"/>
    <n v="18"/>
    <s v="weekday"/>
    <x v="1"/>
    <n v="1"/>
    <n v="1"/>
    <n v="1"/>
    <n v="4.9000000000000004"/>
    <s v="01. Low spend"/>
    <x v="2"/>
    <x v="0"/>
    <s v="Jamaican Coffee River Sm"/>
  </r>
  <r>
    <x v="107"/>
    <x v="2"/>
    <x v="3"/>
    <n v="18"/>
    <s v="weekday"/>
    <x v="1"/>
    <n v="1"/>
    <n v="1"/>
    <n v="1"/>
    <n v="6.2"/>
    <s v="01. Low spend"/>
    <x v="1"/>
    <x v="0"/>
    <s v="Jamaican Coffee River Rg"/>
  </r>
  <r>
    <x v="107"/>
    <x v="2"/>
    <x v="3"/>
    <n v="18"/>
    <s v="weekday"/>
    <x v="1"/>
    <n v="3"/>
    <n v="1"/>
    <n v="1"/>
    <n v="6.6000000000000005"/>
    <s v="01. Low spend"/>
    <x v="0"/>
    <x v="0"/>
    <s v="Brazilian Sm"/>
  </r>
  <r>
    <x v="107"/>
    <x v="2"/>
    <x v="3"/>
    <n v="18"/>
    <s v="weekday"/>
    <x v="1"/>
    <n v="3"/>
    <n v="1"/>
    <n v="1"/>
    <n v="12"/>
    <s v="01. Low spend"/>
    <x v="2"/>
    <x v="1"/>
    <s v="Earl Grey Lg"/>
  </r>
  <r>
    <x v="107"/>
    <x v="2"/>
    <x v="3"/>
    <n v="18"/>
    <s v="weekday"/>
    <x v="1"/>
    <n v="1"/>
    <n v="1"/>
    <n v="1"/>
    <n v="4.25"/>
    <s v="01. Low spend"/>
    <x v="1"/>
    <x v="0"/>
    <s v="Latte Rg"/>
  </r>
  <r>
    <x v="107"/>
    <x v="2"/>
    <x v="3"/>
    <n v="18"/>
    <s v="weekday"/>
    <x v="1"/>
    <n v="1"/>
    <n v="1"/>
    <n v="1"/>
    <n v="6"/>
    <s v="01. Low spend"/>
    <x v="1"/>
    <x v="1"/>
    <s v="Serenity Green Tea Lg"/>
  </r>
  <r>
    <x v="107"/>
    <x v="2"/>
    <x v="3"/>
    <n v="18"/>
    <s v="weekday"/>
    <x v="1"/>
    <n v="1"/>
    <n v="1"/>
    <n v="1"/>
    <n v="6"/>
    <s v="01. Low spend"/>
    <x v="0"/>
    <x v="1"/>
    <s v="Traditional Blend Chai Lg"/>
  </r>
  <r>
    <x v="107"/>
    <x v="2"/>
    <x v="3"/>
    <n v="18"/>
    <s v="weekday"/>
    <x v="1"/>
    <n v="3"/>
    <n v="1"/>
    <n v="1"/>
    <n v="9"/>
    <s v="01. Low spend"/>
    <x v="0"/>
    <x v="0"/>
    <s v="Columbian Medium Roast Lg"/>
  </r>
  <r>
    <x v="107"/>
    <x v="2"/>
    <x v="3"/>
    <n v="18"/>
    <s v="weekday"/>
    <x v="1"/>
    <n v="1"/>
    <n v="1"/>
    <n v="1"/>
    <n v="3.5"/>
    <s v="01. Low spend"/>
    <x v="2"/>
    <x v="2"/>
    <s v="Dark chocolate Rg"/>
  </r>
  <r>
    <x v="107"/>
    <x v="2"/>
    <x v="3"/>
    <n v="18"/>
    <s v="weekday"/>
    <x v="1"/>
    <n v="2"/>
    <n v="1"/>
    <n v="1"/>
    <n v="7.5"/>
    <s v="01. Low spend"/>
    <x v="0"/>
    <x v="1"/>
    <s v="Peppermint Rg"/>
  </r>
  <r>
    <x v="107"/>
    <x v="2"/>
    <x v="3"/>
    <n v="18"/>
    <s v="weekday"/>
    <x v="1"/>
    <n v="2"/>
    <n v="1"/>
    <n v="1"/>
    <n v="10.5"/>
    <s v="01. Low spend"/>
    <x v="1"/>
    <x v="2"/>
    <s v="Dark chocolate Rg"/>
  </r>
  <r>
    <x v="107"/>
    <x v="2"/>
    <x v="3"/>
    <n v="18"/>
    <s v="weekday"/>
    <x v="1"/>
    <n v="3"/>
    <n v="1"/>
    <n v="1"/>
    <n v="18.75"/>
    <s v="01. Low spend"/>
    <x v="1"/>
    <x v="0"/>
    <s v="Jamaican Coffee River Lg"/>
  </r>
  <r>
    <x v="107"/>
    <x v="2"/>
    <x v="3"/>
    <n v="18"/>
    <s v="weekday"/>
    <x v="1"/>
    <n v="2"/>
    <n v="1"/>
    <n v="1"/>
    <n v="12"/>
    <s v="01. Low spend"/>
    <x v="2"/>
    <x v="1"/>
    <s v="Morning Sunrise Chai Lg"/>
  </r>
  <r>
    <x v="107"/>
    <x v="2"/>
    <x v="3"/>
    <n v="18"/>
    <s v="weekday"/>
    <x v="1"/>
    <n v="2"/>
    <n v="1"/>
    <n v="1"/>
    <n v="6"/>
    <s v="01. Low spend"/>
    <x v="2"/>
    <x v="0"/>
    <s v="Columbian Medium Roast Sm"/>
  </r>
  <r>
    <x v="107"/>
    <x v="2"/>
    <x v="3"/>
    <n v="18"/>
    <s v="weekday"/>
    <x v="1"/>
    <n v="3"/>
    <n v="1"/>
    <n v="1"/>
    <n v="12"/>
    <s v="01. Low spend"/>
    <x v="1"/>
    <x v="0"/>
    <s v="Columbian Medium Roast Sm"/>
  </r>
  <r>
    <x v="107"/>
    <x v="2"/>
    <x v="3"/>
    <n v="18"/>
    <s v="weekday"/>
    <x v="1"/>
    <n v="2"/>
    <n v="1"/>
    <n v="1"/>
    <n v="7.5"/>
    <s v="01. Low spend"/>
    <x v="0"/>
    <x v="0"/>
    <s v="Cappuccino"/>
  </r>
  <r>
    <x v="107"/>
    <x v="2"/>
    <x v="3"/>
    <n v="18"/>
    <s v="weekday"/>
    <x v="1"/>
    <n v="3"/>
    <n v="1"/>
    <n v="1"/>
    <n v="3.2"/>
    <s v="01. Low spend"/>
    <x v="0"/>
    <x v="4"/>
    <s v="Chocolate syrup"/>
  </r>
  <r>
    <x v="107"/>
    <x v="2"/>
    <x v="3"/>
    <n v="18"/>
    <s v="weekday"/>
    <x v="1"/>
    <n v="1"/>
    <n v="1"/>
    <n v="1"/>
    <n v="3.75"/>
    <s v="01. Low spend"/>
    <x v="2"/>
    <x v="0"/>
    <s v="Latte"/>
  </r>
  <r>
    <x v="107"/>
    <x v="2"/>
    <x v="3"/>
    <n v="18"/>
    <s v="weekday"/>
    <x v="1"/>
    <n v="3"/>
    <n v="1"/>
    <n v="1"/>
    <n v="12"/>
    <s v="01. Low spend"/>
    <x v="1"/>
    <x v="0"/>
    <s v="Brazilian Rg"/>
  </r>
  <r>
    <x v="107"/>
    <x v="2"/>
    <x v="3"/>
    <n v="18"/>
    <s v="weekday"/>
    <x v="1"/>
    <n v="1"/>
    <n v="1"/>
    <n v="1"/>
    <n v="3.75"/>
    <s v="01. Low spend"/>
    <x v="1"/>
    <x v="3"/>
    <s v="Almond Croissant"/>
  </r>
  <r>
    <x v="107"/>
    <x v="2"/>
    <x v="3"/>
    <n v="18"/>
    <s v="weekday"/>
    <x v="1"/>
    <n v="1"/>
    <n v="1"/>
    <n v="1"/>
    <n v="2.2000000000000002"/>
    <s v="01. Low spend"/>
    <x v="1"/>
    <x v="0"/>
    <s v="Brazilian Sm"/>
  </r>
  <r>
    <x v="107"/>
    <x v="2"/>
    <x v="3"/>
    <n v="18"/>
    <s v="weekday"/>
    <x v="1"/>
    <n v="3"/>
    <n v="1"/>
    <n v="1"/>
    <n v="15"/>
    <s v="01. Low spend"/>
    <x v="0"/>
    <x v="1"/>
    <s v="Peppermint Lg"/>
  </r>
  <r>
    <x v="107"/>
    <x v="2"/>
    <x v="3"/>
    <n v="18"/>
    <s v="weekday"/>
    <x v="1"/>
    <n v="1"/>
    <n v="1"/>
    <n v="1"/>
    <n v="3"/>
    <s v="01. Low spend"/>
    <x v="2"/>
    <x v="1"/>
    <s v="Peppermint Lg"/>
  </r>
  <r>
    <x v="107"/>
    <x v="2"/>
    <x v="3"/>
    <n v="18"/>
    <s v="weekday"/>
    <x v="1"/>
    <n v="2"/>
    <n v="1"/>
    <n v="1"/>
    <n v="7.6499999999999995"/>
    <s v="01. Low spend"/>
    <x v="2"/>
    <x v="1"/>
    <s v="Spicy Eye Opener Chai Rg"/>
  </r>
  <r>
    <x v="107"/>
    <x v="2"/>
    <x v="3"/>
    <n v="18"/>
    <s v="weekday"/>
    <x v="1"/>
    <n v="1"/>
    <n v="1"/>
    <n v="1"/>
    <n v="13.33"/>
    <s v="01. Low spend"/>
    <x v="2"/>
    <x v="7"/>
    <s v="Chili Mayan"/>
  </r>
  <r>
    <x v="107"/>
    <x v="2"/>
    <x v="3"/>
    <n v="18"/>
    <s v="weekday"/>
    <x v="1"/>
    <n v="2"/>
    <n v="1"/>
    <n v="1"/>
    <n v="6"/>
    <s v="01. Low spend"/>
    <x v="0"/>
    <x v="0"/>
    <s v="Our Old Time Diner Blend Sm"/>
  </r>
  <r>
    <x v="107"/>
    <x v="2"/>
    <x v="3"/>
    <n v="18"/>
    <s v="weekday"/>
    <x v="1"/>
    <n v="2"/>
    <n v="1"/>
    <n v="1"/>
    <n v="9"/>
    <s v="01. Low spend"/>
    <x v="2"/>
    <x v="0"/>
    <s v="Brazilian Rg"/>
  </r>
  <r>
    <x v="107"/>
    <x v="2"/>
    <x v="3"/>
    <n v="18"/>
    <s v="weekday"/>
    <x v="1"/>
    <n v="2"/>
    <n v="1"/>
    <n v="1"/>
    <n v="9"/>
    <s v="01. Low spend"/>
    <x v="0"/>
    <x v="0"/>
    <s v="Ethiopia Rg"/>
  </r>
  <r>
    <x v="107"/>
    <x v="2"/>
    <x v="3"/>
    <n v="18"/>
    <s v="weekday"/>
    <x v="1"/>
    <n v="2"/>
    <n v="1"/>
    <n v="1"/>
    <n v="8.5"/>
    <s v="01. Low spend"/>
    <x v="0"/>
    <x v="0"/>
    <s v="Latte Rg"/>
  </r>
  <r>
    <x v="107"/>
    <x v="2"/>
    <x v="3"/>
    <n v="18"/>
    <s v="weekday"/>
    <x v="1"/>
    <n v="1"/>
    <n v="1"/>
    <n v="1"/>
    <n v="3.75"/>
    <s v="01. Low spend"/>
    <x v="0"/>
    <x v="3"/>
    <s v="Almond Croissant"/>
  </r>
  <r>
    <x v="107"/>
    <x v="2"/>
    <x v="3"/>
    <n v="18"/>
    <s v="weekday"/>
    <x v="1"/>
    <n v="2"/>
    <n v="1"/>
    <n v="1"/>
    <n v="11.25"/>
    <s v="01. Low spend"/>
    <x v="1"/>
    <x v="0"/>
    <s v="Latte"/>
  </r>
  <r>
    <x v="107"/>
    <x v="2"/>
    <x v="3"/>
    <n v="18"/>
    <s v="weekday"/>
    <x v="1"/>
    <n v="1"/>
    <n v="1"/>
    <n v="1"/>
    <n v="1.6"/>
    <s v="01. Low spend"/>
    <x v="0"/>
    <x v="4"/>
    <s v="Carmel syrup"/>
  </r>
  <r>
    <x v="107"/>
    <x v="2"/>
    <x v="3"/>
    <n v="18"/>
    <s v="weekday"/>
    <x v="1"/>
    <n v="3"/>
    <n v="1"/>
    <n v="1"/>
    <n v="18"/>
    <s v="01. Low spend"/>
    <x v="1"/>
    <x v="1"/>
    <s v="Traditional Blend Chai Lg"/>
  </r>
  <r>
    <x v="107"/>
    <x v="2"/>
    <x v="3"/>
    <n v="18"/>
    <s v="weekday"/>
    <x v="1"/>
    <n v="1"/>
    <n v="1"/>
    <n v="1"/>
    <n v="2.5"/>
    <s v="01. Low spend"/>
    <x v="2"/>
    <x v="1"/>
    <s v="English Breakfast Rg"/>
  </r>
  <r>
    <x v="107"/>
    <x v="2"/>
    <x v="3"/>
    <n v="18"/>
    <s v="weekday"/>
    <x v="1"/>
    <n v="4"/>
    <n v="1"/>
    <n v="1"/>
    <n v="22.5"/>
    <s v="01. Low spend"/>
    <x v="1"/>
    <x v="2"/>
    <s v="Sustainably Grown Organic Rg"/>
  </r>
  <r>
    <x v="107"/>
    <x v="2"/>
    <x v="3"/>
    <n v="18"/>
    <s v="weekday"/>
    <x v="1"/>
    <n v="1"/>
    <n v="1"/>
    <n v="1"/>
    <n v="4"/>
    <s v="01. Low spend"/>
    <x v="2"/>
    <x v="0"/>
    <s v="Our Old Time Diner Blend Sm"/>
  </r>
  <r>
    <x v="107"/>
    <x v="2"/>
    <x v="3"/>
    <n v="18"/>
    <s v="weekday"/>
    <x v="1"/>
    <n v="1"/>
    <n v="1"/>
    <n v="1"/>
    <n v="14"/>
    <s v="01. Low spend"/>
    <x v="0"/>
    <x v="8"/>
    <s v="I Need My Bean! Latte cup"/>
  </r>
  <r>
    <x v="107"/>
    <x v="2"/>
    <x v="3"/>
    <n v="18"/>
    <s v="weekday"/>
    <x v="1"/>
    <n v="1"/>
    <n v="1"/>
    <n v="1"/>
    <n v="4.4000000000000004"/>
    <s v="01. Low spend"/>
    <x v="2"/>
    <x v="0"/>
    <s v="Brazilian Sm"/>
  </r>
  <r>
    <x v="107"/>
    <x v="2"/>
    <x v="3"/>
    <n v="18"/>
    <s v="weekday"/>
    <x v="1"/>
    <n v="1"/>
    <n v="1"/>
    <n v="1"/>
    <n v="5"/>
    <s v="01. Low spend"/>
    <x v="2"/>
    <x v="1"/>
    <s v="Peppermint Rg"/>
  </r>
  <r>
    <x v="107"/>
    <x v="2"/>
    <x v="3"/>
    <n v="18"/>
    <s v="weekday"/>
    <x v="1"/>
    <n v="1"/>
    <n v="1"/>
    <n v="1"/>
    <n v="6"/>
    <s v="01. Low spend"/>
    <x v="0"/>
    <x v="1"/>
    <s v="Serenity Green Tea Lg"/>
  </r>
  <r>
    <x v="107"/>
    <x v="2"/>
    <x v="3"/>
    <n v="18"/>
    <s v="weekday"/>
    <x v="1"/>
    <n v="1"/>
    <n v="1"/>
    <n v="1"/>
    <n v="3.75"/>
    <s v="01. Low spend"/>
    <x v="0"/>
    <x v="3"/>
    <s v="Jumbo Savory Scone"/>
  </r>
  <r>
    <x v="107"/>
    <x v="2"/>
    <x v="3"/>
    <n v="18"/>
    <s v="weekday"/>
    <x v="1"/>
    <n v="1"/>
    <n v="1"/>
    <n v="1"/>
    <n v="3"/>
    <s v="01. Low spend"/>
    <x v="1"/>
    <x v="1"/>
    <s v="Peppermint Lg"/>
  </r>
  <r>
    <x v="107"/>
    <x v="2"/>
    <x v="3"/>
    <n v="18"/>
    <s v="weekday"/>
    <x v="1"/>
    <n v="1"/>
    <n v="1"/>
    <n v="1"/>
    <n v="10.95"/>
    <s v="01. Low spend"/>
    <x v="0"/>
    <x v="5"/>
    <s v="Spicy Eye Opener Chai"/>
  </r>
  <r>
    <x v="107"/>
    <x v="2"/>
    <x v="3"/>
    <n v="18"/>
    <s v="weekday"/>
    <x v="1"/>
    <n v="1"/>
    <n v="1"/>
    <n v="1"/>
    <n v="6.2"/>
    <s v="01. Low spend"/>
    <x v="2"/>
    <x v="1"/>
    <s v="Spicy Eye Opener Chai Lg"/>
  </r>
  <r>
    <x v="107"/>
    <x v="2"/>
    <x v="3"/>
    <n v="18"/>
    <s v="weekday"/>
    <x v="1"/>
    <n v="1"/>
    <n v="1"/>
    <n v="1"/>
    <n v="3.5"/>
    <s v="01. Low spend"/>
    <x v="2"/>
    <x v="3"/>
    <s v="Ginger Biscotti"/>
  </r>
  <r>
    <x v="107"/>
    <x v="2"/>
    <x v="3"/>
    <n v="18"/>
    <s v="weekday"/>
    <x v="1"/>
    <n v="1"/>
    <n v="1"/>
    <n v="1"/>
    <n v="6"/>
    <s v="01. Low spend"/>
    <x v="0"/>
    <x v="1"/>
    <s v="Lemon Grass Lg"/>
  </r>
  <r>
    <x v="107"/>
    <x v="2"/>
    <x v="3"/>
    <n v="18"/>
    <s v="weekday"/>
    <x v="1"/>
    <n v="2"/>
    <n v="1"/>
    <n v="1"/>
    <n v="9"/>
    <s v="01. Low spend"/>
    <x v="0"/>
    <x v="3"/>
    <s v="Scottish Cream Scone"/>
  </r>
  <r>
    <x v="107"/>
    <x v="2"/>
    <x v="3"/>
    <n v="18"/>
    <s v="weekday"/>
    <x v="1"/>
    <n v="1"/>
    <n v="1"/>
    <n v="1"/>
    <n v="4.25"/>
    <s v="01. Low spend"/>
    <x v="0"/>
    <x v="0"/>
    <s v="Cappuccino Lg"/>
  </r>
  <r>
    <x v="107"/>
    <x v="2"/>
    <x v="3"/>
    <n v="18"/>
    <s v="weekday"/>
    <x v="1"/>
    <n v="2"/>
    <n v="1"/>
    <n v="1"/>
    <n v="6.2"/>
    <s v="01. Low spend"/>
    <x v="0"/>
    <x v="1"/>
    <s v="Spicy Eye Opener Chai Lg"/>
  </r>
  <r>
    <x v="107"/>
    <x v="2"/>
    <x v="3"/>
    <n v="18"/>
    <s v="weekday"/>
    <x v="1"/>
    <n v="2"/>
    <n v="1"/>
    <n v="1"/>
    <n v="11.25"/>
    <s v="01. Low spend"/>
    <x v="2"/>
    <x v="0"/>
    <s v="Cappuccino"/>
  </r>
  <r>
    <x v="107"/>
    <x v="2"/>
    <x v="3"/>
    <n v="18"/>
    <s v="weekday"/>
    <x v="1"/>
    <n v="1"/>
    <n v="1"/>
    <n v="1"/>
    <n v="0.8"/>
    <s v="01. Low spend"/>
    <x v="2"/>
    <x v="4"/>
    <s v="Sugar Free Vanilla syrup"/>
  </r>
  <r>
    <x v="107"/>
    <x v="2"/>
    <x v="3"/>
    <n v="18"/>
    <s v="weekday"/>
    <x v="1"/>
    <n v="1"/>
    <n v="1"/>
    <n v="1"/>
    <n v="6"/>
    <s v="01. Low spend"/>
    <x v="1"/>
    <x v="0"/>
    <s v="Ethiopia Rg"/>
  </r>
  <r>
    <x v="107"/>
    <x v="2"/>
    <x v="3"/>
    <n v="18"/>
    <s v="weekday"/>
    <x v="1"/>
    <n v="1"/>
    <n v="1"/>
    <n v="1"/>
    <n v="5"/>
    <s v="01. Low spend"/>
    <x v="1"/>
    <x v="1"/>
    <s v="Peppermint Rg"/>
  </r>
  <r>
    <x v="107"/>
    <x v="2"/>
    <x v="3"/>
    <n v="18"/>
    <s v="weekday"/>
    <x v="1"/>
    <n v="1"/>
    <n v="1"/>
    <n v="1"/>
    <n v="3.1"/>
    <s v="01. Low spend"/>
    <x v="0"/>
    <x v="0"/>
    <s v="Jamaican Coffee River Rg"/>
  </r>
  <r>
    <x v="107"/>
    <x v="2"/>
    <x v="3"/>
    <n v="18"/>
    <s v="weekday"/>
    <x v="1"/>
    <n v="1"/>
    <n v="1"/>
    <n v="1"/>
    <n v="1.6"/>
    <s v="01. Low spend"/>
    <x v="1"/>
    <x v="4"/>
    <s v="Hazelnut syrup"/>
  </r>
  <r>
    <x v="107"/>
    <x v="2"/>
    <x v="3"/>
    <n v="18"/>
    <s v="weekday"/>
    <x v="1"/>
    <n v="1"/>
    <n v="1"/>
    <n v="1"/>
    <n v="6"/>
    <s v="01. Low spend"/>
    <x v="0"/>
    <x v="0"/>
    <s v="Ouro Brasileiro shot"/>
  </r>
  <r>
    <x v="107"/>
    <x v="2"/>
    <x v="3"/>
    <n v="18"/>
    <s v="weekday"/>
    <x v="1"/>
    <n v="2"/>
    <n v="1"/>
    <n v="1"/>
    <n v="9"/>
    <s v="01. Low spend"/>
    <x v="1"/>
    <x v="0"/>
    <s v="Ouro Brasileiro shot"/>
  </r>
  <r>
    <x v="107"/>
    <x v="2"/>
    <x v="3"/>
    <n v="18"/>
    <s v="weekday"/>
    <x v="1"/>
    <n v="1"/>
    <n v="1"/>
    <n v="1"/>
    <n v="3.5"/>
    <s v="01. Low spend"/>
    <x v="0"/>
    <x v="3"/>
    <s v="Chocolate Chip Biscotti"/>
  </r>
  <r>
    <x v="107"/>
    <x v="2"/>
    <x v="3"/>
    <n v="18"/>
    <s v="weekday"/>
    <x v="1"/>
    <n v="1"/>
    <n v="1"/>
    <n v="1"/>
    <n v="2.5"/>
    <s v="01. Low spend"/>
    <x v="1"/>
    <x v="1"/>
    <s v="Serenity Green Tea Rg"/>
  </r>
  <r>
    <x v="107"/>
    <x v="2"/>
    <x v="3"/>
    <n v="18"/>
    <s v="weekday"/>
    <x v="1"/>
    <n v="2"/>
    <n v="1"/>
    <n v="1"/>
    <n v="9"/>
    <s v="01. Low spend"/>
    <x v="0"/>
    <x v="0"/>
    <s v="Our Old Time Diner Blend Lg"/>
  </r>
  <r>
    <x v="107"/>
    <x v="2"/>
    <x v="3"/>
    <n v="18"/>
    <s v="weekday"/>
    <x v="1"/>
    <n v="3"/>
    <n v="1"/>
    <n v="1"/>
    <n v="10.5"/>
    <s v="01. Low spend"/>
    <x v="0"/>
    <x v="3"/>
    <s v="Croissant"/>
  </r>
  <r>
    <x v="107"/>
    <x v="2"/>
    <x v="3"/>
    <n v="18"/>
    <s v="weekday"/>
    <x v="1"/>
    <n v="1"/>
    <n v="1"/>
    <n v="1"/>
    <n v="2.5"/>
    <s v="01. Low spend"/>
    <x v="1"/>
    <x v="1"/>
    <s v="Earl Grey Rg"/>
  </r>
  <r>
    <x v="107"/>
    <x v="2"/>
    <x v="3"/>
    <n v="18"/>
    <s v="weekday"/>
    <x v="1"/>
    <n v="1"/>
    <n v="1"/>
    <n v="1"/>
    <n v="7.6"/>
    <s v="01. Low spend"/>
    <x v="0"/>
    <x v="7"/>
    <s v="Sustainably Grown Organic"/>
  </r>
  <r>
    <x v="107"/>
    <x v="2"/>
    <x v="3"/>
    <n v="18"/>
    <s v="weekday"/>
    <x v="1"/>
    <n v="1"/>
    <n v="1"/>
    <n v="1"/>
    <n v="2.5"/>
    <s v="01. Low spend"/>
    <x v="0"/>
    <x v="0"/>
    <s v="Columbian Medium Roast Rg"/>
  </r>
  <r>
    <x v="107"/>
    <x v="2"/>
    <x v="3"/>
    <n v="18"/>
    <s v="weekday"/>
    <x v="1"/>
    <n v="1"/>
    <n v="1"/>
    <n v="1"/>
    <n v="3.5"/>
    <s v="01. Low spend"/>
    <x v="0"/>
    <x v="2"/>
    <s v="Dark chocolate Rg"/>
  </r>
  <r>
    <x v="107"/>
    <x v="2"/>
    <x v="3"/>
    <n v="18"/>
    <s v="weekday"/>
    <x v="1"/>
    <n v="1"/>
    <n v="1"/>
    <n v="1"/>
    <n v="3.25"/>
    <s v="01. Low spend"/>
    <x v="0"/>
    <x v="3"/>
    <s v="Hazelnut Biscotti"/>
  </r>
  <r>
    <x v="107"/>
    <x v="2"/>
    <x v="3"/>
    <n v="18"/>
    <s v="weekday"/>
    <x v="1"/>
    <n v="1"/>
    <n v="1"/>
    <n v="1"/>
    <n v="8.9499999999999993"/>
    <s v="01. Low spend"/>
    <x v="0"/>
    <x v="5"/>
    <s v="English Breakfast"/>
  </r>
  <r>
    <x v="107"/>
    <x v="2"/>
    <x v="3"/>
    <n v="18"/>
    <s v="weekday"/>
    <x v="1"/>
    <n v="1"/>
    <n v="1"/>
    <n v="1"/>
    <n v="4.4000000000000004"/>
    <s v="01. Low spend"/>
    <x v="1"/>
    <x v="0"/>
    <s v="Ethiopia Sm"/>
  </r>
  <r>
    <x v="107"/>
    <x v="2"/>
    <x v="3"/>
    <n v="18"/>
    <s v="weekday"/>
    <x v="1"/>
    <n v="1"/>
    <n v="1"/>
    <n v="1"/>
    <n v="14"/>
    <s v="01. Low spend"/>
    <x v="1"/>
    <x v="8"/>
    <s v="I Need My Bean! Latte cup"/>
  </r>
  <r>
    <x v="107"/>
    <x v="2"/>
    <x v="3"/>
    <n v="18"/>
    <s v="weekday"/>
    <x v="1"/>
    <n v="1"/>
    <n v="1"/>
    <n v="1"/>
    <n v="7.5"/>
    <s v="01. Low spend"/>
    <x v="2"/>
    <x v="2"/>
    <s v="Sustainably Grown Organic Rg"/>
  </r>
  <r>
    <x v="107"/>
    <x v="2"/>
    <x v="3"/>
    <n v="18"/>
    <s v="weekday"/>
    <x v="1"/>
    <n v="1"/>
    <n v="1"/>
    <n v="1"/>
    <n v="0.8"/>
    <s v="01. Low spend"/>
    <x v="2"/>
    <x v="4"/>
    <s v="Chocolate syrup"/>
  </r>
  <r>
    <x v="107"/>
    <x v="2"/>
    <x v="3"/>
    <n v="18"/>
    <s v="weekday"/>
    <x v="1"/>
    <n v="1"/>
    <n v="1"/>
    <n v="1"/>
    <n v="28"/>
    <s v="01. Low spend"/>
    <x v="2"/>
    <x v="8"/>
    <s v="I Need My Bean! T-shirt"/>
  </r>
  <r>
    <x v="107"/>
    <x v="2"/>
    <x v="3"/>
    <n v="18"/>
    <s v="weekday"/>
    <x v="1"/>
    <n v="1"/>
    <n v="1"/>
    <n v="1"/>
    <n v="6"/>
    <s v="01. Low spend"/>
    <x v="0"/>
    <x v="1"/>
    <s v="Earl Grey Lg"/>
  </r>
  <r>
    <x v="107"/>
    <x v="2"/>
    <x v="3"/>
    <n v="18"/>
    <s v="weekday"/>
    <x v="1"/>
    <n v="1"/>
    <n v="1"/>
    <n v="1"/>
    <n v="3"/>
    <s v="01. Low spend"/>
    <x v="1"/>
    <x v="0"/>
    <s v="Columbian Medium Roast Lg"/>
  </r>
  <r>
    <x v="107"/>
    <x v="2"/>
    <x v="3"/>
    <n v="18"/>
    <s v="weekday"/>
    <x v="1"/>
    <n v="1"/>
    <n v="1"/>
    <n v="1"/>
    <n v="3.25"/>
    <s v="01. Low spend"/>
    <x v="0"/>
    <x v="3"/>
    <s v="Ginger Scone"/>
  </r>
  <r>
    <x v="107"/>
    <x v="2"/>
    <x v="3"/>
    <n v="18"/>
    <s v="weekday"/>
    <x v="1"/>
    <n v="1"/>
    <n v="1"/>
    <n v="1"/>
    <n v="4.75"/>
    <s v="01. Low spend"/>
    <x v="2"/>
    <x v="2"/>
    <s v="Sustainably Grown Organic Lg"/>
  </r>
  <r>
    <x v="107"/>
    <x v="2"/>
    <x v="3"/>
    <n v="18"/>
    <s v="weekday"/>
    <x v="1"/>
    <n v="1"/>
    <n v="1"/>
    <n v="1"/>
    <n v="3.1"/>
    <s v="01. Low spend"/>
    <x v="1"/>
    <x v="1"/>
    <s v="Spicy Eye Opener Chai Lg"/>
  </r>
  <r>
    <x v="107"/>
    <x v="2"/>
    <x v="3"/>
    <n v="18"/>
    <s v="weekday"/>
    <x v="1"/>
    <n v="1"/>
    <n v="1"/>
    <n v="1"/>
    <n v="2"/>
    <s v="01. Low spend"/>
    <x v="0"/>
    <x v="0"/>
    <s v="Columbian Medium Roast Sm"/>
  </r>
  <r>
    <x v="107"/>
    <x v="2"/>
    <x v="3"/>
    <n v="18"/>
    <s v="weekday"/>
    <x v="1"/>
    <n v="1"/>
    <n v="1"/>
    <n v="1"/>
    <n v="5"/>
    <s v="01. Low spend"/>
    <x v="0"/>
    <x v="1"/>
    <s v="Morning Sunrise Chai Rg"/>
  </r>
  <r>
    <x v="107"/>
    <x v="2"/>
    <x v="3"/>
    <n v="18"/>
    <s v="weekday"/>
    <x v="1"/>
    <n v="1"/>
    <n v="1"/>
    <n v="1"/>
    <n v="6"/>
    <s v="01. Low spend"/>
    <x v="2"/>
    <x v="1"/>
    <s v="English Breakfast Lg"/>
  </r>
  <r>
    <x v="107"/>
    <x v="2"/>
    <x v="3"/>
    <n v="18"/>
    <s v="weekday"/>
    <x v="1"/>
    <n v="1"/>
    <n v="1"/>
    <n v="1"/>
    <n v="3.5"/>
    <s v="01. Low spend"/>
    <x v="2"/>
    <x v="3"/>
    <s v="Chocolate Chip Biscotti"/>
  </r>
  <r>
    <x v="107"/>
    <x v="2"/>
    <x v="3"/>
    <n v="18"/>
    <s v="weekday"/>
    <x v="1"/>
    <n v="1"/>
    <n v="1"/>
    <n v="1"/>
    <n v="20.45"/>
    <s v="01. Low spend"/>
    <x v="2"/>
    <x v="6"/>
    <s v="Primo Espresso Roast"/>
  </r>
  <r>
    <x v="107"/>
    <x v="2"/>
    <x v="3"/>
    <n v="18"/>
    <s v="weekday"/>
    <x v="2"/>
    <n v="2"/>
    <n v="1"/>
    <n v="1"/>
    <n v="6"/>
    <s v="01. Low spend"/>
    <x v="2"/>
    <x v="0"/>
    <s v="Brazilian Rg"/>
  </r>
  <r>
    <x v="107"/>
    <x v="2"/>
    <x v="3"/>
    <n v="18"/>
    <s v="weekday"/>
    <x v="2"/>
    <n v="2"/>
    <n v="1"/>
    <n v="1"/>
    <n v="24"/>
    <s v="01. Low spend"/>
    <x v="2"/>
    <x v="8"/>
    <s v="I Need My Bean! Diner mug"/>
  </r>
  <r>
    <x v="107"/>
    <x v="2"/>
    <x v="3"/>
    <n v="18"/>
    <s v="weekday"/>
    <x v="2"/>
    <n v="1"/>
    <n v="1"/>
    <n v="1"/>
    <n v="6"/>
    <s v="01. Low spend"/>
    <x v="2"/>
    <x v="0"/>
    <s v="Ethiopia Rg"/>
  </r>
  <r>
    <x v="107"/>
    <x v="2"/>
    <x v="3"/>
    <n v="18"/>
    <s v="weekday"/>
    <x v="2"/>
    <n v="1"/>
    <n v="1"/>
    <n v="1"/>
    <n v="5"/>
    <s v="01. Low spend"/>
    <x v="0"/>
    <x v="1"/>
    <s v="Lemon Grass Rg"/>
  </r>
  <r>
    <x v="107"/>
    <x v="2"/>
    <x v="3"/>
    <n v="18"/>
    <s v="weekday"/>
    <x v="2"/>
    <n v="1"/>
    <n v="1"/>
    <n v="1"/>
    <n v="3.75"/>
    <s v="01. Low spend"/>
    <x v="0"/>
    <x v="3"/>
    <s v="Almond Croissant"/>
  </r>
  <r>
    <x v="107"/>
    <x v="2"/>
    <x v="3"/>
    <n v="18"/>
    <s v="weekday"/>
    <x v="2"/>
    <n v="2"/>
    <n v="1"/>
    <n v="1"/>
    <n v="7.5"/>
    <s v="01. Low spend"/>
    <x v="2"/>
    <x v="1"/>
    <s v="Earl Grey Rg"/>
  </r>
  <r>
    <x v="107"/>
    <x v="2"/>
    <x v="3"/>
    <n v="18"/>
    <s v="weekday"/>
    <x v="2"/>
    <n v="2"/>
    <n v="1"/>
    <n v="1"/>
    <n v="7"/>
    <s v="01. Low spend"/>
    <x v="2"/>
    <x v="3"/>
    <s v="Ginger Biscotti"/>
  </r>
  <r>
    <x v="107"/>
    <x v="2"/>
    <x v="3"/>
    <n v="18"/>
    <s v="weekday"/>
    <x v="2"/>
    <n v="2"/>
    <n v="1"/>
    <n v="1"/>
    <n v="10"/>
    <s v="01. Low spend"/>
    <x v="0"/>
    <x v="1"/>
    <s v="Morning Sunrise Chai Rg"/>
  </r>
  <r>
    <x v="107"/>
    <x v="2"/>
    <x v="3"/>
    <n v="18"/>
    <s v="weekday"/>
    <x v="2"/>
    <n v="3"/>
    <n v="1"/>
    <n v="1"/>
    <n v="10"/>
    <s v="01. Low spend"/>
    <x v="2"/>
    <x v="1"/>
    <s v="Serenity Green Tea Rg"/>
  </r>
  <r>
    <x v="107"/>
    <x v="2"/>
    <x v="3"/>
    <n v="18"/>
    <s v="weekday"/>
    <x v="2"/>
    <n v="3"/>
    <n v="1"/>
    <n v="1"/>
    <n v="22.5"/>
    <s v="01. Low spend"/>
    <x v="1"/>
    <x v="0"/>
    <s v="Cappuccino"/>
  </r>
  <r>
    <x v="107"/>
    <x v="2"/>
    <x v="3"/>
    <n v="18"/>
    <s v="weekday"/>
    <x v="2"/>
    <n v="1"/>
    <n v="1"/>
    <n v="1"/>
    <n v="2.5"/>
    <s v="01. Low spend"/>
    <x v="1"/>
    <x v="0"/>
    <s v="Our Old Time Diner Blend Rg"/>
  </r>
  <r>
    <x v="107"/>
    <x v="2"/>
    <x v="3"/>
    <n v="18"/>
    <s v="weekday"/>
    <x v="2"/>
    <n v="2"/>
    <n v="1"/>
    <n v="1"/>
    <n v="10"/>
    <s v="01. Low spend"/>
    <x v="1"/>
    <x v="1"/>
    <s v="Morning Sunrise Chai Rg"/>
  </r>
  <r>
    <x v="107"/>
    <x v="2"/>
    <x v="3"/>
    <n v="18"/>
    <s v="weekday"/>
    <x v="2"/>
    <n v="3"/>
    <n v="1"/>
    <n v="1"/>
    <n v="15"/>
    <s v="01. Low spend"/>
    <x v="1"/>
    <x v="0"/>
    <s v="Jamaican Coffee River Lg"/>
  </r>
  <r>
    <x v="107"/>
    <x v="2"/>
    <x v="3"/>
    <n v="18"/>
    <s v="weekday"/>
    <x v="2"/>
    <n v="1"/>
    <n v="1"/>
    <n v="1"/>
    <n v="3"/>
    <s v="01. Low spend"/>
    <x v="1"/>
    <x v="1"/>
    <s v="Serenity Green Tea Lg"/>
  </r>
  <r>
    <x v="107"/>
    <x v="2"/>
    <x v="3"/>
    <n v="18"/>
    <s v="weekday"/>
    <x v="2"/>
    <n v="2"/>
    <n v="1"/>
    <n v="1"/>
    <n v="4.4000000000000004"/>
    <s v="01. Low spend"/>
    <x v="1"/>
    <x v="0"/>
    <s v="Brazilian Sm"/>
  </r>
  <r>
    <x v="107"/>
    <x v="2"/>
    <x v="3"/>
    <n v="18"/>
    <s v="weekday"/>
    <x v="2"/>
    <n v="1"/>
    <n v="1"/>
    <n v="1"/>
    <n v="2.2000000000000002"/>
    <s v="01. Low spend"/>
    <x v="0"/>
    <x v="0"/>
    <s v="Brazilian Sm"/>
  </r>
  <r>
    <x v="107"/>
    <x v="2"/>
    <x v="3"/>
    <n v="18"/>
    <s v="weekday"/>
    <x v="2"/>
    <n v="2"/>
    <n v="1"/>
    <n v="1"/>
    <n v="17"/>
    <s v="01. Low spend"/>
    <x v="2"/>
    <x v="0"/>
    <s v="Cappuccino Lg"/>
  </r>
  <r>
    <x v="107"/>
    <x v="2"/>
    <x v="3"/>
    <n v="18"/>
    <s v="weekday"/>
    <x v="2"/>
    <n v="1"/>
    <n v="1"/>
    <n v="1"/>
    <n v="6"/>
    <s v="01. Low spend"/>
    <x v="0"/>
    <x v="0"/>
    <s v="Columbian Medium Roast Lg"/>
  </r>
  <r>
    <x v="107"/>
    <x v="2"/>
    <x v="3"/>
    <n v="18"/>
    <s v="weekday"/>
    <x v="2"/>
    <n v="1"/>
    <n v="1"/>
    <n v="1"/>
    <n v="7.6"/>
    <s v="01. Low spend"/>
    <x v="0"/>
    <x v="7"/>
    <s v="Sustainably Grown Organic"/>
  </r>
  <r>
    <x v="107"/>
    <x v="2"/>
    <x v="3"/>
    <n v="18"/>
    <s v="weekday"/>
    <x v="2"/>
    <n v="3"/>
    <n v="1"/>
    <n v="1"/>
    <n v="12"/>
    <s v="01. Low spend"/>
    <x v="1"/>
    <x v="0"/>
    <s v="Espresso shot"/>
  </r>
  <r>
    <x v="107"/>
    <x v="2"/>
    <x v="3"/>
    <n v="18"/>
    <s v="weekday"/>
    <x v="2"/>
    <n v="2"/>
    <n v="1"/>
    <n v="1"/>
    <n v="2.4000000000000004"/>
    <s v="01. Low spend"/>
    <x v="1"/>
    <x v="4"/>
    <s v="Chocolate syrup"/>
  </r>
  <r>
    <x v="107"/>
    <x v="2"/>
    <x v="3"/>
    <n v="18"/>
    <s v="weekday"/>
    <x v="2"/>
    <n v="1"/>
    <n v="1"/>
    <n v="1"/>
    <n v="2.1"/>
    <s v="01. Low spend"/>
    <x v="1"/>
    <x v="0"/>
    <s v="Ouro Brasileiro shot"/>
  </r>
  <r>
    <x v="107"/>
    <x v="2"/>
    <x v="3"/>
    <n v="18"/>
    <s v="weekday"/>
    <x v="2"/>
    <n v="1"/>
    <n v="1"/>
    <n v="1"/>
    <n v="3.25"/>
    <s v="01. Low spend"/>
    <x v="1"/>
    <x v="3"/>
    <s v="Ginger Scone"/>
  </r>
  <r>
    <x v="107"/>
    <x v="2"/>
    <x v="3"/>
    <n v="18"/>
    <s v="weekday"/>
    <x v="2"/>
    <n v="2"/>
    <n v="1"/>
    <n v="1"/>
    <n v="6"/>
    <s v="01. Low spend"/>
    <x v="2"/>
    <x v="1"/>
    <s v="Traditional Blend Chai Lg"/>
  </r>
  <r>
    <x v="107"/>
    <x v="2"/>
    <x v="3"/>
    <n v="18"/>
    <s v="weekday"/>
    <x v="2"/>
    <n v="2"/>
    <n v="1"/>
    <n v="1"/>
    <n v="6.6000000000000005"/>
    <s v="01. Low spend"/>
    <x v="2"/>
    <x v="0"/>
    <s v="Brazilian Sm"/>
  </r>
  <r>
    <x v="107"/>
    <x v="2"/>
    <x v="3"/>
    <n v="18"/>
    <s v="weekday"/>
    <x v="2"/>
    <n v="1"/>
    <n v="1"/>
    <n v="1"/>
    <n v="3.5"/>
    <s v="01. Low spend"/>
    <x v="2"/>
    <x v="3"/>
    <s v="Chocolate Chip Biscotti"/>
  </r>
  <r>
    <x v="107"/>
    <x v="2"/>
    <x v="3"/>
    <n v="18"/>
    <s v="weekday"/>
    <x v="2"/>
    <n v="1"/>
    <n v="1"/>
    <n v="1"/>
    <n v="22.5"/>
    <s v="01. Low spend"/>
    <x v="2"/>
    <x v="6"/>
    <s v="Organic Decaf Blend"/>
  </r>
  <r>
    <x v="107"/>
    <x v="2"/>
    <x v="3"/>
    <n v="18"/>
    <s v="weekday"/>
    <x v="2"/>
    <n v="1"/>
    <n v="1"/>
    <n v="1"/>
    <n v="3.75"/>
    <s v="01. Low spend"/>
    <x v="0"/>
    <x v="2"/>
    <s v="Sustainably Grown Organic Rg"/>
  </r>
  <r>
    <x v="107"/>
    <x v="2"/>
    <x v="3"/>
    <n v="18"/>
    <s v="weekday"/>
    <x v="2"/>
    <n v="1"/>
    <n v="1"/>
    <n v="1"/>
    <n v="3.1"/>
    <s v="01. Low spend"/>
    <x v="2"/>
    <x v="1"/>
    <s v="Spicy Eye Opener Chai Lg"/>
  </r>
  <r>
    <x v="107"/>
    <x v="2"/>
    <x v="3"/>
    <n v="18"/>
    <s v="weekday"/>
    <x v="2"/>
    <n v="1"/>
    <n v="1"/>
    <n v="1"/>
    <n v="4.25"/>
    <s v="01. Low spend"/>
    <x v="2"/>
    <x v="0"/>
    <s v="Latte Rg"/>
  </r>
  <r>
    <x v="107"/>
    <x v="2"/>
    <x v="3"/>
    <n v="18"/>
    <s v="weekday"/>
    <x v="2"/>
    <n v="1"/>
    <n v="1"/>
    <n v="1"/>
    <n v="0.8"/>
    <s v="01. Low spend"/>
    <x v="2"/>
    <x v="4"/>
    <s v="Chocolate syrup"/>
  </r>
  <r>
    <x v="107"/>
    <x v="2"/>
    <x v="3"/>
    <n v="18"/>
    <s v="weekday"/>
    <x v="2"/>
    <n v="1"/>
    <n v="1"/>
    <n v="1"/>
    <n v="10"/>
    <s v="01. Low spend"/>
    <x v="2"/>
    <x v="6"/>
    <s v="Guatemalan Sustainably Grown"/>
  </r>
  <r>
    <x v="107"/>
    <x v="2"/>
    <x v="3"/>
    <n v="18"/>
    <s v="weekday"/>
    <x v="2"/>
    <n v="1"/>
    <n v="1"/>
    <n v="1"/>
    <n v="3.75"/>
    <s v="01. Low spend"/>
    <x v="2"/>
    <x v="0"/>
    <s v="Latte"/>
  </r>
  <r>
    <x v="107"/>
    <x v="2"/>
    <x v="3"/>
    <n v="18"/>
    <s v="weekday"/>
    <x v="2"/>
    <n v="1"/>
    <n v="1"/>
    <n v="1"/>
    <n v="0.8"/>
    <s v="01. Low spend"/>
    <x v="2"/>
    <x v="4"/>
    <s v="Carmel syrup"/>
  </r>
  <r>
    <x v="107"/>
    <x v="2"/>
    <x v="3"/>
    <n v="18"/>
    <s v="weekday"/>
    <x v="2"/>
    <n v="1"/>
    <n v="1"/>
    <n v="1"/>
    <n v="1.6"/>
    <s v="01. Low spend"/>
    <x v="1"/>
    <x v="4"/>
    <s v="Sugar Free Vanilla syrup"/>
  </r>
  <r>
    <x v="107"/>
    <x v="2"/>
    <x v="3"/>
    <n v="18"/>
    <s v="weekday"/>
    <x v="2"/>
    <n v="1"/>
    <n v="1"/>
    <n v="1"/>
    <n v="5.0999999999999996"/>
    <s v="01. Low spend"/>
    <x v="1"/>
    <x v="1"/>
    <s v="Spicy Eye Opener Chai Rg"/>
  </r>
  <r>
    <x v="107"/>
    <x v="2"/>
    <x v="3"/>
    <n v="18"/>
    <s v="weekday"/>
    <x v="2"/>
    <n v="1"/>
    <n v="1"/>
    <n v="1"/>
    <n v="2.5"/>
    <s v="01. Low spend"/>
    <x v="1"/>
    <x v="1"/>
    <s v="English Breakfast Rg"/>
  </r>
  <r>
    <x v="107"/>
    <x v="2"/>
    <x v="3"/>
    <n v="18"/>
    <s v="weekday"/>
    <x v="2"/>
    <n v="2"/>
    <n v="1"/>
    <n v="1"/>
    <n v="10"/>
    <s v="01. Low spend"/>
    <x v="2"/>
    <x v="1"/>
    <s v="Traditional Blend Chai Rg"/>
  </r>
  <r>
    <x v="107"/>
    <x v="2"/>
    <x v="3"/>
    <n v="18"/>
    <s v="weekday"/>
    <x v="2"/>
    <n v="2"/>
    <n v="1"/>
    <n v="1"/>
    <n v="13.5"/>
    <s v="01. Low spend"/>
    <x v="1"/>
    <x v="2"/>
    <s v="Dark chocolate Lg"/>
  </r>
  <r>
    <x v="107"/>
    <x v="2"/>
    <x v="3"/>
    <n v="18"/>
    <s v="weekday"/>
    <x v="2"/>
    <n v="1"/>
    <n v="1"/>
    <n v="1"/>
    <n v="7"/>
    <s v="01. Low spend"/>
    <x v="1"/>
    <x v="0"/>
    <s v="Ethiopia Lg"/>
  </r>
  <r>
    <x v="107"/>
    <x v="2"/>
    <x v="3"/>
    <n v="18"/>
    <s v="weekday"/>
    <x v="2"/>
    <n v="1"/>
    <n v="1"/>
    <n v="1"/>
    <n v="6"/>
    <s v="01. Low spend"/>
    <x v="1"/>
    <x v="1"/>
    <s v="Lemon Grass Lg"/>
  </r>
  <r>
    <x v="107"/>
    <x v="2"/>
    <x v="3"/>
    <n v="18"/>
    <s v="weekday"/>
    <x v="2"/>
    <n v="1"/>
    <n v="1"/>
    <n v="1"/>
    <n v="3.75"/>
    <s v="01. Low spend"/>
    <x v="1"/>
    <x v="3"/>
    <s v="Chocolate Croissant"/>
  </r>
  <r>
    <x v="107"/>
    <x v="2"/>
    <x v="3"/>
    <n v="18"/>
    <s v="weekday"/>
    <x v="2"/>
    <n v="1"/>
    <n v="1"/>
    <n v="1"/>
    <n v="7"/>
    <s v="01. Low spend"/>
    <x v="0"/>
    <x v="0"/>
    <s v="Ethiopia Lg"/>
  </r>
  <r>
    <x v="107"/>
    <x v="2"/>
    <x v="3"/>
    <n v="18"/>
    <s v="weekday"/>
    <x v="2"/>
    <n v="1"/>
    <n v="1"/>
    <n v="1"/>
    <n v="3"/>
    <s v="01. Low spend"/>
    <x v="2"/>
    <x v="3"/>
    <s v="Oatmeal Scone"/>
  </r>
  <r>
    <x v="107"/>
    <x v="2"/>
    <x v="3"/>
    <n v="18"/>
    <s v="weekday"/>
    <x v="2"/>
    <n v="1"/>
    <n v="1"/>
    <n v="1"/>
    <n v="3.5"/>
    <s v="01. Low spend"/>
    <x v="0"/>
    <x v="2"/>
    <s v="Dark chocolate Rg"/>
  </r>
  <r>
    <x v="107"/>
    <x v="2"/>
    <x v="3"/>
    <n v="18"/>
    <s v="weekday"/>
    <x v="2"/>
    <n v="1"/>
    <n v="1"/>
    <n v="1"/>
    <n v="19.75"/>
    <s v="01. Low spend"/>
    <x v="0"/>
    <x v="6"/>
    <s v="Jamacian Coffee River"/>
  </r>
  <r>
    <x v="107"/>
    <x v="2"/>
    <x v="3"/>
    <n v="18"/>
    <s v="weekday"/>
    <x v="2"/>
    <n v="2"/>
    <n v="1"/>
    <n v="1"/>
    <n v="6"/>
    <s v="01. Low spend"/>
    <x v="1"/>
    <x v="0"/>
    <s v="Columbian Medium Roast Sm"/>
  </r>
  <r>
    <x v="107"/>
    <x v="2"/>
    <x v="3"/>
    <n v="18"/>
    <s v="weekday"/>
    <x v="2"/>
    <n v="1"/>
    <n v="1"/>
    <n v="1"/>
    <n v="6.2"/>
    <s v="01. Low spend"/>
    <x v="1"/>
    <x v="1"/>
    <s v="Spicy Eye Opener Chai Lg"/>
  </r>
  <r>
    <x v="107"/>
    <x v="2"/>
    <x v="3"/>
    <n v="18"/>
    <s v="weekday"/>
    <x v="2"/>
    <n v="1"/>
    <n v="1"/>
    <n v="1"/>
    <n v="3"/>
    <s v="01. Low spend"/>
    <x v="1"/>
    <x v="1"/>
    <s v="Earl Grey Lg"/>
  </r>
  <r>
    <x v="107"/>
    <x v="2"/>
    <x v="3"/>
    <n v="18"/>
    <s v="weekday"/>
    <x v="2"/>
    <n v="1"/>
    <n v="1"/>
    <n v="1"/>
    <n v="2"/>
    <s v="01. Low spend"/>
    <x v="0"/>
    <x v="0"/>
    <s v="Columbian Medium Roast Sm"/>
  </r>
  <r>
    <x v="107"/>
    <x v="2"/>
    <x v="3"/>
    <n v="18"/>
    <s v="weekday"/>
    <x v="2"/>
    <n v="1"/>
    <n v="1"/>
    <n v="1"/>
    <n v="3"/>
    <s v="01. Low spend"/>
    <x v="2"/>
    <x v="1"/>
    <s v="Peppermint Lg"/>
  </r>
  <r>
    <x v="107"/>
    <x v="2"/>
    <x v="3"/>
    <n v="18"/>
    <s v="weekday"/>
    <x v="2"/>
    <n v="1"/>
    <n v="1"/>
    <n v="1"/>
    <n v="3"/>
    <s v="01. Low spend"/>
    <x v="0"/>
    <x v="1"/>
    <s v="Earl Grey Lg"/>
  </r>
  <r>
    <x v="107"/>
    <x v="2"/>
    <x v="3"/>
    <n v="18"/>
    <s v="weekday"/>
    <x v="2"/>
    <n v="1"/>
    <n v="1"/>
    <n v="1"/>
    <n v="3.5"/>
    <s v="01. Low spend"/>
    <x v="1"/>
    <x v="3"/>
    <s v="Ginger Biscotti"/>
  </r>
  <r>
    <x v="107"/>
    <x v="2"/>
    <x v="3"/>
    <n v="18"/>
    <s v="weekday"/>
    <x v="2"/>
    <n v="1"/>
    <n v="1"/>
    <n v="1"/>
    <n v="6"/>
    <s v="01. Low spend"/>
    <x v="1"/>
    <x v="0"/>
    <s v="Brazilian Rg"/>
  </r>
  <r>
    <x v="107"/>
    <x v="2"/>
    <x v="3"/>
    <n v="18"/>
    <s v="weekday"/>
    <x v="2"/>
    <n v="1"/>
    <n v="1"/>
    <n v="1"/>
    <n v="18"/>
    <s v="01. Low spend"/>
    <x v="1"/>
    <x v="6"/>
    <s v="Brazilian - Organic"/>
  </r>
  <r>
    <x v="107"/>
    <x v="2"/>
    <x v="3"/>
    <n v="18"/>
    <s v="weekday"/>
    <x v="2"/>
    <n v="1"/>
    <n v="1"/>
    <n v="1"/>
    <n v="3"/>
    <s v="01. Low spend"/>
    <x v="2"/>
    <x v="1"/>
    <s v="Serenity Green Tea Lg"/>
  </r>
  <r>
    <x v="107"/>
    <x v="2"/>
    <x v="3"/>
    <n v="18"/>
    <s v="weekday"/>
    <x v="2"/>
    <n v="1"/>
    <n v="1"/>
    <n v="1"/>
    <n v="5"/>
    <s v="01. Low spend"/>
    <x v="1"/>
    <x v="1"/>
    <s v="Lemon Grass Rg"/>
  </r>
  <r>
    <x v="107"/>
    <x v="2"/>
    <x v="3"/>
    <n v="18"/>
    <s v="weekday"/>
    <x v="2"/>
    <n v="1"/>
    <n v="1"/>
    <n v="1"/>
    <n v="2.5"/>
    <s v="01. Low spend"/>
    <x v="2"/>
    <x v="1"/>
    <s v="English Breakfast Rg"/>
  </r>
  <r>
    <x v="107"/>
    <x v="2"/>
    <x v="3"/>
    <n v="18"/>
    <s v="weekday"/>
    <x v="2"/>
    <n v="2"/>
    <n v="1"/>
    <n v="1"/>
    <n v="7.5"/>
    <s v="01. Low spend"/>
    <x v="2"/>
    <x v="3"/>
    <s v="Chocolate Croissant"/>
  </r>
  <r>
    <x v="107"/>
    <x v="2"/>
    <x v="3"/>
    <n v="18"/>
    <s v="weekday"/>
    <x v="2"/>
    <n v="1"/>
    <n v="1"/>
    <n v="1"/>
    <n v="4"/>
    <s v="01. Low spend"/>
    <x v="2"/>
    <x v="0"/>
    <s v="Our Old Time Diner Blend Sm"/>
  </r>
  <r>
    <x v="107"/>
    <x v="2"/>
    <x v="3"/>
    <n v="18"/>
    <s v="weekday"/>
    <x v="2"/>
    <n v="1"/>
    <n v="1"/>
    <n v="1"/>
    <n v="2.2000000000000002"/>
    <s v="01. Low spend"/>
    <x v="2"/>
    <x v="0"/>
    <s v="Ethiopia Sm"/>
  </r>
  <r>
    <x v="107"/>
    <x v="2"/>
    <x v="3"/>
    <n v="18"/>
    <s v="weekday"/>
    <x v="2"/>
    <n v="1"/>
    <n v="1"/>
    <n v="1"/>
    <n v="3"/>
    <s v="01. Low spend"/>
    <x v="1"/>
    <x v="1"/>
    <s v="Peppermint Lg"/>
  </r>
  <r>
    <x v="107"/>
    <x v="2"/>
    <x v="3"/>
    <n v="18"/>
    <s v="weekday"/>
    <x v="2"/>
    <n v="1"/>
    <n v="1"/>
    <n v="1"/>
    <n v="3"/>
    <s v="01. Low spend"/>
    <x v="2"/>
    <x v="0"/>
    <s v="Espresso shot"/>
  </r>
  <r>
    <x v="107"/>
    <x v="2"/>
    <x v="3"/>
    <n v="18"/>
    <s v="weekday"/>
    <x v="2"/>
    <n v="1"/>
    <n v="1"/>
    <n v="1"/>
    <n v="8.9499999999999993"/>
    <s v="01. Low spend"/>
    <x v="2"/>
    <x v="5"/>
    <s v="Lemon Grass"/>
  </r>
  <r>
    <x v="107"/>
    <x v="2"/>
    <x v="3"/>
    <n v="18"/>
    <s v="weekday"/>
    <x v="2"/>
    <n v="1"/>
    <n v="1"/>
    <n v="1"/>
    <n v="2"/>
    <s v="01. Low spend"/>
    <x v="2"/>
    <x v="0"/>
    <s v="Columbian Medium Roast Sm"/>
  </r>
  <r>
    <x v="107"/>
    <x v="2"/>
    <x v="3"/>
    <n v="18"/>
    <s v="weekday"/>
    <x v="2"/>
    <n v="1"/>
    <n v="1"/>
    <n v="1"/>
    <n v="4.9000000000000004"/>
    <s v="01. Low spend"/>
    <x v="2"/>
    <x v="0"/>
    <s v="Jamaican Coffee River Sm"/>
  </r>
  <r>
    <x v="107"/>
    <x v="2"/>
    <x v="3"/>
    <n v="18"/>
    <s v="weekday"/>
    <x v="2"/>
    <n v="2"/>
    <n v="1"/>
    <n v="1"/>
    <n v="7.5"/>
    <s v="01. Low spend"/>
    <x v="1"/>
    <x v="2"/>
    <s v="Sustainably Grown Organic Rg"/>
  </r>
  <r>
    <x v="107"/>
    <x v="2"/>
    <x v="3"/>
    <n v="18"/>
    <s v="weekday"/>
    <x v="2"/>
    <n v="1"/>
    <n v="1"/>
    <n v="1"/>
    <n v="8.9499999999999993"/>
    <s v="01. Low spend"/>
    <x v="1"/>
    <x v="5"/>
    <s v="Earl Grey"/>
  </r>
  <r>
    <x v="107"/>
    <x v="2"/>
    <x v="3"/>
    <n v="18"/>
    <s v="weekday"/>
    <x v="2"/>
    <n v="1"/>
    <n v="1"/>
    <n v="1"/>
    <n v="3.5"/>
    <s v="01. Low spend"/>
    <x v="1"/>
    <x v="0"/>
    <s v="Brazilian Lg"/>
  </r>
  <r>
    <x v="108"/>
    <x v="3"/>
    <x v="3"/>
    <n v="19"/>
    <s v="weekday"/>
    <x v="0"/>
    <n v="9"/>
    <n v="1"/>
    <n v="1"/>
    <n v="36"/>
    <s v="01. Low spend"/>
    <x v="0"/>
    <x v="1"/>
    <s v="Peppermint Lg"/>
  </r>
  <r>
    <x v="108"/>
    <x v="3"/>
    <x v="3"/>
    <n v="19"/>
    <s v="weekday"/>
    <x v="0"/>
    <n v="3"/>
    <n v="1"/>
    <n v="1"/>
    <n v="11.25"/>
    <s v="01. Low spend"/>
    <x v="0"/>
    <x v="3"/>
    <s v="Almond Croissant"/>
  </r>
  <r>
    <x v="108"/>
    <x v="3"/>
    <x v="3"/>
    <n v="19"/>
    <s v="weekday"/>
    <x v="0"/>
    <n v="6"/>
    <n v="1"/>
    <n v="1"/>
    <n v="20"/>
    <s v="01. Low spend"/>
    <x v="0"/>
    <x v="1"/>
    <s v="English Breakfast Rg"/>
  </r>
  <r>
    <x v="108"/>
    <x v="3"/>
    <x v="3"/>
    <n v="19"/>
    <s v="weekday"/>
    <x v="0"/>
    <n v="3"/>
    <n v="1"/>
    <n v="1"/>
    <n v="15"/>
    <s v="01. Low spend"/>
    <x v="0"/>
    <x v="1"/>
    <s v="Earl Grey Rg"/>
  </r>
  <r>
    <x v="108"/>
    <x v="3"/>
    <x v="3"/>
    <n v="19"/>
    <s v="weekday"/>
    <x v="0"/>
    <n v="3"/>
    <n v="1"/>
    <n v="1"/>
    <n v="12.5"/>
    <s v="01. Low spend"/>
    <x v="0"/>
    <x v="0"/>
    <s v="Our Old Time Diner Blend Rg"/>
  </r>
  <r>
    <x v="108"/>
    <x v="3"/>
    <x v="3"/>
    <n v="19"/>
    <s v="weekday"/>
    <x v="0"/>
    <n v="4"/>
    <n v="1"/>
    <n v="1"/>
    <n v="15.299999999999999"/>
    <s v="01. Low spend"/>
    <x v="0"/>
    <x v="1"/>
    <s v="Spicy Eye Opener Chai Rg"/>
  </r>
  <r>
    <x v="108"/>
    <x v="3"/>
    <x v="3"/>
    <n v="19"/>
    <s v="weekday"/>
    <x v="0"/>
    <n v="9"/>
    <n v="1"/>
    <n v="1"/>
    <n v="32.5"/>
    <s v="01. Low spend"/>
    <x v="0"/>
    <x v="1"/>
    <s v="Morning Sunrise Chai Rg"/>
  </r>
  <r>
    <x v="108"/>
    <x v="3"/>
    <x v="3"/>
    <n v="19"/>
    <s v="weekday"/>
    <x v="0"/>
    <n v="4"/>
    <n v="1"/>
    <n v="1"/>
    <n v="12.4"/>
    <s v="01. Low spend"/>
    <x v="0"/>
    <x v="0"/>
    <s v="Jamaican Coffee River Rg"/>
  </r>
  <r>
    <x v="108"/>
    <x v="3"/>
    <x v="3"/>
    <n v="19"/>
    <s v="weekday"/>
    <x v="0"/>
    <n v="2"/>
    <n v="1"/>
    <n v="1"/>
    <n v="7.5"/>
    <s v="01. Low spend"/>
    <x v="0"/>
    <x v="1"/>
    <s v="Lemon Grass Rg"/>
  </r>
  <r>
    <x v="108"/>
    <x v="3"/>
    <x v="3"/>
    <n v="19"/>
    <s v="weekday"/>
    <x v="0"/>
    <n v="3"/>
    <n v="1"/>
    <n v="1"/>
    <n v="17"/>
    <s v="01. Low spend"/>
    <x v="0"/>
    <x v="0"/>
    <s v="Latte Rg"/>
  </r>
  <r>
    <x v="108"/>
    <x v="3"/>
    <x v="3"/>
    <n v="19"/>
    <s v="weekday"/>
    <x v="0"/>
    <n v="4"/>
    <n v="1"/>
    <n v="1"/>
    <n v="5.6"/>
    <s v="01. Low spend"/>
    <x v="0"/>
    <x v="4"/>
    <s v="Sugar Free Vanilla syrup"/>
  </r>
  <r>
    <x v="108"/>
    <x v="3"/>
    <x v="3"/>
    <n v="19"/>
    <s v="weekday"/>
    <x v="0"/>
    <n v="6"/>
    <n v="1"/>
    <n v="1"/>
    <n v="36"/>
    <s v="01. Low spend"/>
    <x v="0"/>
    <x v="1"/>
    <s v="Morning Sunrise Chai Lg"/>
  </r>
  <r>
    <x v="108"/>
    <x v="3"/>
    <x v="3"/>
    <n v="19"/>
    <s v="weekday"/>
    <x v="0"/>
    <n v="7"/>
    <n v="1"/>
    <n v="1"/>
    <n v="41.25"/>
    <s v="01. Low spend"/>
    <x v="0"/>
    <x v="0"/>
    <s v="Jamaican Coffee River Lg"/>
  </r>
  <r>
    <x v="108"/>
    <x v="3"/>
    <x v="3"/>
    <n v="19"/>
    <s v="weekday"/>
    <x v="0"/>
    <n v="5"/>
    <n v="1"/>
    <n v="1"/>
    <n v="22.5"/>
    <s v="01. Low spend"/>
    <x v="0"/>
    <x v="0"/>
    <s v="Cappuccino"/>
  </r>
  <r>
    <x v="108"/>
    <x v="3"/>
    <x v="3"/>
    <n v="19"/>
    <s v="weekday"/>
    <x v="0"/>
    <n v="4"/>
    <n v="1"/>
    <n v="1"/>
    <n v="15.4"/>
    <s v="01. Low spend"/>
    <x v="1"/>
    <x v="0"/>
    <s v="Brazilian Sm"/>
  </r>
  <r>
    <x v="108"/>
    <x v="3"/>
    <x v="3"/>
    <n v="19"/>
    <s v="weekday"/>
    <x v="0"/>
    <n v="4"/>
    <n v="1"/>
    <n v="1"/>
    <n v="14"/>
    <s v="01. Low spend"/>
    <x v="1"/>
    <x v="3"/>
    <s v="Chocolate Chip Biscotti"/>
  </r>
  <r>
    <x v="108"/>
    <x v="3"/>
    <x v="3"/>
    <n v="19"/>
    <s v="weekday"/>
    <x v="0"/>
    <n v="5"/>
    <n v="1"/>
    <n v="1"/>
    <n v="24"/>
    <s v="01. Low spend"/>
    <x v="1"/>
    <x v="1"/>
    <s v="Lemon Grass Lg"/>
  </r>
  <r>
    <x v="108"/>
    <x v="3"/>
    <x v="3"/>
    <n v="19"/>
    <s v="weekday"/>
    <x v="0"/>
    <n v="5"/>
    <n v="1"/>
    <n v="1"/>
    <n v="17.5"/>
    <s v="01. Low spend"/>
    <x v="1"/>
    <x v="3"/>
    <s v="Ginger Biscotti"/>
  </r>
  <r>
    <x v="108"/>
    <x v="3"/>
    <x v="3"/>
    <n v="19"/>
    <s v="weekday"/>
    <x v="0"/>
    <n v="2"/>
    <n v="1"/>
    <n v="1"/>
    <n v="9"/>
    <s v="01. Low spend"/>
    <x v="0"/>
    <x v="0"/>
    <s v="Columbian Medium Roast Lg"/>
  </r>
  <r>
    <x v="108"/>
    <x v="3"/>
    <x v="3"/>
    <n v="19"/>
    <s v="weekday"/>
    <x v="0"/>
    <n v="3"/>
    <n v="1"/>
    <n v="1"/>
    <n v="15"/>
    <s v="01. Low spend"/>
    <x v="1"/>
    <x v="2"/>
    <s v="Sustainably Grown Organic Rg"/>
  </r>
  <r>
    <x v="108"/>
    <x v="3"/>
    <x v="3"/>
    <n v="19"/>
    <s v="weekday"/>
    <x v="0"/>
    <n v="4"/>
    <n v="1"/>
    <n v="1"/>
    <n v="14"/>
    <s v="01. Low spend"/>
    <x v="1"/>
    <x v="3"/>
    <s v="Croissant"/>
  </r>
  <r>
    <x v="108"/>
    <x v="3"/>
    <x v="3"/>
    <n v="19"/>
    <s v="weekday"/>
    <x v="0"/>
    <n v="6"/>
    <n v="1"/>
    <n v="1"/>
    <n v="30"/>
    <s v="01. Low spend"/>
    <x v="1"/>
    <x v="1"/>
    <s v="Peppermint Lg"/>
  </r>
  <r>
    <x v="108"/>
    <x v="3"/>
    <x v="3"/>
    <n v="19"/>
    <s v="weekday"/>
    <x v="0"/>
    <n v="4"/>
    <n v="1"/>
    <n v="1"/>
    <n v="17.5"/>
    <s v="01. Low spend"/>
    <x v="1"/>
    <x v="1"/>
    <s v="Serenity Green Tea Rg"/>
  </r>
  <r>
    <x v="108"/>
    <x v="3"/>
    <x v="3"/>
    <n v="19"/>
    <s v="weekday"/>
    <x v="0"/>
    <n v="4"/>
    <n v="1"/>
    <n v="1"/>
    <n v="17.850000000000001"/>
    <s v="01. Low spend"/>
    <x v="1"/>
    <x v="1"/>
    <s v="Spicy Eye Opener Chai Rg"/>
  </r>
  <r>
    <x v="108"/>
    <x v="3"/>
    <x v="3"/>
    <n v="19"/>
    <s v="weekday"/>
    <x v="0"/>
    <n v="2"/>
    <n v="1"/>
    <n v="1"/>
    <n v="6"/>
    <s v="01. Low spend"/>
    <x v="0"/>
    <x v="1"/>
    <s v="Lemon Grass Lg"/>
  </r>
  <r>
    <x v="108"/>
    <x v="3"/>
    <x v="3"/>
    <n v="19"/>
    <s v="weekday"/>
    <x v="0"/>
    <n v="5"/>
    <n v="1"/>
    <n v="1"/>
    <n v="24.8"/>
    <s v="01. Low spend"/>
    <x v="1"/>
    <x v="0"/>
    <s v="Jamaican Coffee River Rg"/>
  </r>
  <r>
    <x v="108"/>
    <x v="3"/>
    <x v="3"/>
    <n v="19"/>
    <s v="weekday"/>
    <x v="0"/>
    <n v="5"/>
    <n v="1"/>
    <n v="1"/>
    <n v="22.5"/>
    <s v="01. Low spend"/>
    <x v="1"/>
    <x v="3"/>
    <s v="Scottish Cream Scone"/>
  </r>
  <r>
    <x v="108"/>
    <x v="3"/>
    <x v="3"/>
    <n v="19"/>
    <s v="weekday"/>
    <x v="0"/>
    <n v="1"/>
    <n v="1"/>
    <n v="1"/>
    <n v="5"/>
    <s v="01. Low spend"/>
    <x v="0"/>
    <x v="1"/>
    <s v="Peppermint Rg"/>
  </r>
  <r>
    <x v="108"/>
    <x v="3"/>
    <x v="3"/>
    <n v="19"/>
    <s v="weekday"/>
    <x v="0"/>
    <n v="5"/>
    <n v="1"/>
    <n v="1"/>
    <n v="17.5"/>
    <s v="01. Low spend"/>
    <x v="0"/>
    <x v="0"/>
    <s v="Columbian Medium Roast Rg"/>
  </r>
  <r>
    <x v="108"/>
    <x v="3"/>
    <x v="3"/>
    <n v="19"/>
    <s v="weekday"/>
    <x v="0"/>
    <n v="3"/>
    <n v="1"/>
    <n v="1"/>
    <n v="12"/>
    <s v="01. Low spend"/>
    <x v="0"/>
    <x v="1"/>
    <s v="Earl Grey Lg"/>
  </r>
  <r>
    <x v="108"/>
    <x v="3"/>
    <x v="3"/>
    <n v="19"/>
    <s v="weekday"/>
    <x v="0"/>
    <n v="4"/>
    <n v="1"/>
    <n v="1"/>
    <n v="10"/>
    <s v="01. Low spend"/>
    <x v="0"/>
    <x v="0"/>
    <s v="Our Old Time Diner Blend Sm"/>
  </r>
  <r>
    <x v="108"/>
    <x v="3"/>
    <x v="3"/>
    <n v="19"/>
    <s v="weekday"/>
    <x v="0"/>
    <n v="2"/>
    <n v="1"/>
    <n v="1"/>
    <n v="15"/>
    <s v="01. Low spend"/>
    <x v="1"/>
    <x v="0"/>
    <s v="Latte"/>
  </r>
  <r>
    <x v="108"/>
    <x v="3"/>
    <x v="3"/>
    <n v="19"/>
    <s v="weekday"/>
    <x v="0"/>
    <n v="2"/>
    <n v="1"/>
    <n v="1"/>
    <n v="2.4000000000000004"/>
    <s v="01. Low spend"/>
    <x v="1"/>
    <x v="4"/>
    <s v="Hazelnut syrup"/>
  </r>
  <r>
    <x v="108"/>
    <x v="3"/>
    <x v="3"/>
    <n v="19"/>
    <s v="weekday"/>
    <x v="0"/>
    <n v="1"/>
    <n v="1"/>
    <n v="1"/>
    <n v="13.33"/>
    <s v="01. Low spend"/>
    <x v="1"/>
    <x v="7"/>
    <s v="Chili Mayan"/>
  </r>
  <r>
    <x v="108"/>
    <x v="3"/>
    <x v="3"/>
    <n v="19"/>
    <s v="weekday"/>
    <x v="0"/>
    <n v="5"/>
    <n v="1"/>
    <n v="1"/>
    <n v="24"/>
    <s v="01. Low spend"/>
    <x v="0"/>
    <x v="0"/>
    <s v="Brazilian Rg"/>
  </r>
  <r>
    <x v="108"/>
    <x v="3"/>
    <x v="3"/>
    <n v="19"/>
    <s v="weekday"/>
    <x v="0"/>
    <n v="2"/>
    <n v="1"/>
    <n v="1"/>
    <n v="6.5"/>
    <s v="01. Low spend"/>
    <x v="0"/>
    <x v="3"/>
    <s v="Hazelnut Biscotti"/>
  </r>
  <r>
    <x v="108"/>
    <x v="3"/>
    <x v="3"/>
    <n v="19"/>
    <s v="weekday"/>
    <x v="0"/>
    <n v="2"/>
    <n v="1"/>
    <n v="1"/>
    <n v="5"/>
    <s v="01. Low spend"/>
    <x v="1"/>
    <x v="1"/>
    <s v="Morning Sunrise Chai Rg"/>
  </r>
  <r>
    <x v="108"/>
    <x v="3"/>
    <x v="3"/>
    <n v="19"/>
    <s v="weekday"/>
    <x v="0"/>
    <n v="3"/>
    <n v="1"/>
    <n v="1"/>
    <n v="17.5"/>
    <s v="01. Low spend"/>
    <x v="0"/>
    <x v="0"/>
    <s v="Brazilian Lg"/>
  </r>
  <r>
    <x v="108"/>
    <x v="3"/>
    <x v="3"/>
    <n v="19"/>
    <s v="weekday"/>
    <x v="0"/>
    <n v="3"/>
    <n v="1"/>
    <n v="1"/>
    <n v="19"/>
    <s v="01. Low spend"/>
    <x v="0"/>
    <x v="2"/>
    <s v="Sustainably Grown Organic Lg"/>
  </r>
  <r>
    <x v="108"/>
    <x v="3"/>
    <x v="3"/>
    <n v="19"/>
    <s v="weekday"/>
    <x v="0"/>
    <n v="2"/>
    <n v="1"/>
    <n v="1"/>
    <n v="6"/>
    <s v="01. Low spend"/>
    <x v="0"/>
    <x v="0"/>
    <s v="Columbian Medium Roast Sm"/>
  </r>
  <r>
    <x v="108"/>
    <x v="3"/>
    <x v="3"/>
    <n v="19"/>
    <s v="weekday"/>
    <x v="0"/>
    <n v="4"/>
    <n v="1"/>
    <n v="1"/>
    <n v="15"/>
    <s v="01. Low spend"/>
    <x v="1"/>
    <x v="1"/>
    <s v="Lemon Grass Rg"/>
  </r>
  <r>
    <x v="108"/>
    <x v="3"/>
    <x v="3"/>
    <n v="19"/>
    <s v="weekday"/>
    <x v="0"/>
    <n v="7"/>
    <n v="1"/>
    <n v="1"/>
    <n v="30"/>
    <s v="01. Low spend"/>
    <x v="1"/>
    <x v="0"/>
    <s v="Brazilian Rg"/>
  </r>
  <r>
    <x v="108"/>
    <x v="3"/>
    <x v="3"/>
    <n v="19"/>
    <s v="weekday"/>
    <x v="0"/>
    <n v="1"/>
    <n v="1"/>
    <n v="1"/>
    <n v="2.4500000000000002"/>
    <s v="01. Low spend"/>
    <x v="1"/>
    <x v="0"/>
    <s v="Jamaican Coffee River Sm"/>
  </r>
  <r>
    <x v="108"/>
    <x v="3"/>
    <x v="3"/>
    <n v="19"/>
    <s v="weekday"/>
    <x v="0"/>
    <n v="1"/>
    <n v="1"/>
    <n v="1"/>
    <n v="3.25"/>
    <s v="01. Low spend"/>
    <x v="0"/>
    <x v="3"/>
    <s v="Cranberry Scone"/>
  </r>
  <r>
    <x v="108"/>
    <x v="3"/>
    <x v="3"/>
    <n v="19"/>
    <s v="weekday"/>
    <x v="0"/>
    <n v="2"/>
    <n v="1"/>
    <n v="1"/>
    <n v="7.3500000000000005"/>
    <s v="01. Low spend"/>
    <x v="0"/>
    <x v="0"/>
    <s v="Jamaican Coffee River Sm"/>
  </r>
  <r>
    <x v="108"/>
    <x v="3"/>
    <x v="3"/>
    <n v="19"/>
    <s v="weekday"/>
    <x v="0"/>
    <n v="1"/>
    <n v="1"/>
    <n v="1"/>
    <n v="4.4000000000000004"/>
    <s v="01. Low spend"/>
    <x v="0"/>
    <x v="0"/>
    <s v="Brazilian Sm"/>
  </r>
  <r>
    <x v="108"/>
    <x v="3"/>
    <x v="3"/>
    <n v="19"/>
    <s v="weekday"/>
    <x v="0"/>
    <n v="4"/>
    <n v="1"/>
    <n v="1"/>
    <n v="31.5"/>
    <s v="01. Low spend"/>
    <x v="1"/>
    <x v="2"/>
    <s v="Dark chocolate Lg"/>
  </r>
  <r>
    <x v="108"/>
    <x v="3"/>
    <x v="3"/>
    <n v="19"/>
    <s v="weekday"/>
    <x v="0"/>
    <n v="6"/>
    <n v="1"/>
    <n v="1"/>
    <n v="37.5"/>
    <s v="01. Low spend"/>
    <x v="1"/>
    <x v="0"/>
    <s v="Cappuccino"/>
  </r>
  <r>
    <x v="108"/>
    <x v="3"/>
    <x v="3"/>
    <n v="19"/>
    <s v="weekday"/>
    <x v="0"/>
    <n v="4"/>
    <n v="1"/>
    <n v="1"/>
    <n v="5.6"/>
    <s v="01. Low spend"/>
    <x v="1"/>
    <x v="4"/>
    <s v="Carmel syrup"/>
  </r>
  <r>
    <x v="108"/>
    <x v="3"/>
    <x v="3"/>
    <n v="19"/>
    <s v="weekday"/>
    <x v="0"/>
    <n v="2"/>
    <n v="1"/>
    <n v="1"/>
    <n v="9"/>
    <s v="01. Low spend"/>
    <x v="1"/>
    <x v="0"/>
    <s v="Columbian Medium Roast Lg"/>
  </r>
  <r>
    <x v="108"/>
    <x v="3"/>
    <x v="3"/>
    <n v="19"/>
    <s v="weekday"/>
    <x v="0"/>
    <n v="2"/>
    <n v="1"/>
    <n v="1"/>
    <n v="7.5"/>
    <s v="01. Low spend"/>
    <x v="0"/>
    <x v="3"/>
    <s v="Jumbo Savory Scone"/>
  </r>
  <r>
    <x v="108"/>
    <x v="3"/>
    <x v="3"/>
    <n v="19"/>
    <s v="weekday"/>
    <x v="0"/>
    <n v="6"/>
    <n v="1"/>
    <n v="1"/>
    <n v="27"/>
    <s v="01. Low spend"/>
    <x v="1"/>
    <x v="1"/>
    <s v="Serenity Green Tea Lg"/>
  </r>
  <r>
    <x v="108"/>
    <x v="3"/>
    <x v="3"/>
    <n v="19"/>
    <s v="weekday"/>
    <x v="0"/>
    <n v="3"/>
    <n v="1"/>
    <n v="1"/>
    <n v="4"/>
    <s v="01. Low spend"/>
    <x v="0"/>
    <x v="4"/>
    <s v="Carmel syrup"/>
  </r>
  <r>
    <x v="108"/>
    <x v="3"/>
    <x v="3"/>
    <n v="19"/>
    <s v="weekday"/>
    <x v="0"/>
    <n v="3"/>
    <n v="1"/>
    <n v="1"/>
    <n v="10"/>
    <s v="01. Low spend"/>
    <x v="1"/>
    <x v="0"/>
    <s v="Columbian Medium Roast Sm"/>
  </r>
  <r>
    <x v="108"/>
    <x v="3"/>
    <x v="3"/>
    <n v="19"/>
    <s v="weekday"/>
    <x v="0"/>
    <n v="6"/>
    <n v="1"/>
    <n v="1"/>
    <n v="21"/>
    <s v="01. Low spend"/>
    <x v="0"/>
    <x v="0"/>
    <s v="Ethiopia Rg"/>
  </r>
  <r>
    <x v="108"/>
    <x v="3"/>
    <x v="3"/>
    <n v="19"/>
    <s v="weekday"/>
    <x v="0"/>
    <n v="1"/>
    <n v="1"/>
    <n v="1"/>
    <n v="3"/>
    <s v="01. Low spend"/>
    <x v="0"/>
    <x v="3"/>
    <s v="Oatmeal Scone"/>
  </r>
  <r>
    <x v="108"/>
    <x v="3"/>
    <x v="3"/>
    <n v="19"/>
    <s v="weekday"/>
    <x v="0"/>
    <n v="3"/>
    <n v="1"/>
    <n v="1"/>
    <n v="10.5"/>
    <s v="01. Low spend"/>
    <x v="0"/>
    <x v="3"/>
    <s v="Croissant"/>
  </r>
  <r>
    <x v="108"/>
    <x v="3"/>
    <x v="3"/>
    <n v="19"/>
    <s v="weekday"/>
    <x v="0"/>
    <n v="4"/>
    <n v="1"/>
    <n v="1"/>
    <n v="12"/>
    <s v="01. Low spend"/>
    <x v="1"/>
    <x v="0"/>
    <s v="Our Old Time Diner Blend Sm"/>
  </r>
  <r>
    <x v="108"/>
    <x v="3"/>
    <x v="3"/>
    <n v="19"/>
    <s v="weekday"/>
    <x v="0"/>
    <n v="10"/>
    <n v="1"/>
    <n v="1"/>
    <n v="40"/>
    <s v="01. Low spend"/>
    <x v="2"/>
    <x v="1"/>
    <s v="Peppermint Rg"/>
  </r>
  <r>
    <x v="108"/>
    <x v="3"/>
    <x v="3"/>
    <n v="19"/>
    <s v="weekday"/>
    <x v="0"/>
    <n v="4"/>
    <n v="1"/>
    <n v="1"/>
    <n v="12.4"/>
    <s v="01. Low spend"/>
    <x v="1"/>
    <x v="1"/>
    <s v="Spicy Eye Opener Chai Lg"/>
  </r>
  <r>
    <x v="108"/>
    <x v="3"/>
    <x v="3"/>
    <n v="19"/>
    <s v="weekday"/>
    <x v="0"/>
    <n v="1"/>
    <n v="1"/>
    <n v="1"/>
    <n v="14"/>
    <s v="01. Low spend"/>
    <x v="1"/>
    <x v="8"/>
    <s v="I Need My Bean! Latte cup"/>
  </r>
  <r>
    <x v="108"/>
    <x v="3"/>
    <x v="3"/>
    <n v="19"/>
    <s v="weekday"/>
    <x v="0"/>
    <n v="3"/>
    <n v="1"/>
    <n v="1"/>
    <n v="14"/>
    <s v="01. Low spend"/>
    <x v="1"/>
    <x v="2"/>
    <s v="Dark chocolate Rg"/>
  </r>
  <r>
    <x v="108"/>
    <x v="3"/>
    <x v="3"/>
    <n v="19"/>
    <s v="weekday"/>
    <x v="0"/>
    <n v="6"/>
    <n v="1"/>
    <n v="1"/>
    <n v="31.5"/>
    <s v="01. Low spend"/>
    <x v="1"/>
    <x v="0"/>
    <s v="Brazilian Lg"/>
  </r>
  <r>
    <x v="108"/>
    <x v="3"/>
    <x v="3"/>
    <n v="19"/>
    <s v="weekday"/>
    <x v="0"/>
    <n v="1"/>
    <n v="1"/>
    <n v="1"/>
    <n v="7.6"/>
    <s v="01. Low spend"/>
    <x v="1"/>
    <x v="7"/>
    <s v="Sustainably Grown Organic"/>
  </r>
  <r>
    <x v="108"/>
    <x v="3"/>
    <x v="3"/>
    <n v="19"/>
    <s v="weekday"/>
    <x v="0"/>
    <n v="3"/>
    <n v="1"/>
    <n v="1"/>
    <n v="10"/>
    <s v="01. Low spend"/>
    <x v="1"/>
    <x v="1"/>
    <s v="Peppermint Rg"/>
  </r>
  <r>
    <x v="108"/>
    <x v="3"/>
    <x v="3"/>
    <n v="19"/>
    <s v="weekday"/>
    <x v="0"/>
    <n v="7"/>
    <n v="1"/>
    <n v="1"/>
    <n v="38.5"/>
    <s v="01. Low spend"/>
    <x v="2"/>
    <x v="0"/>
    <s v="Brazilian Lg"/>
  </r>
  <r>
    <x v="108"/>
    <x v="3"/>
    <x v="3"/>
    <n v="19"/>
    <s v="weekday"/>
    <x v="0"/>
    <n v="4"/>
    <n v="1"/>
    <n v="1"/>
    <n v="15"/>
    <s v="01. Low spend"/>
    <x v="2"/>
    <x v="1"/>
    <s v="Lemon Grass Rg"/>
  </r>
  <r>
    <x v="108"/>
    <x v="3"/>
    <x v="3"/>
    <n v="19"/>
    <s v="weekday"/>
    <x v="0"/>
    <n v="4"/>
    <n v="1"/>
    <n v="1"/>
    <n v="25.5"/>
    <s v="01. Low spend"/>
    <x v="2"/>
    <x v="0"/>
    <s v="Cappuccino Lg"/>
  </r>
  <r>
    <x v="108"/>
    <x v="3"/>
    <x v="3"/>
    <n v="19"/>
    <s v="weekday"/>
    <x v="0"/>
    <n v="5"/>
    <n v="1"/>
    <n v="1"/>
    <n v="6.4"/>
    <s v="01. Low spend"/>
    <x v="2"/>
    <x v="4"/>
    <s v="Hazelnut syrup"/>
  </r>
  <r>
    <x v="108"/>
    <x v="3"/>
    <x v="3"/>
    <n v="19"/>
    <s v="weekday"/>
    <x v="0"/>
    <n v="5"/>
    <n v="1"/>
    <n v="1"/>
    <n v="20"/>
    <s v="01. Low spend"/>
    <x v="2"/>
    <x v="1"/>
    <s v="English Breakfast Rg"/>
  </r>
  <r>
    <x v="108"/>
    <x v="3"/>
    <x v="3"/>
    <n v="19"/>
    <s v="weekday"/>
    <x v="0"/>
    <n v="2"/>
    <n v="1"/>
    <n v="1"/>
    <n v="6"/>
    <s v="01. Low spend"/>
    <x v="2"/>
    <x v="0"/>
    <s v="Espresso shot"/>
  </r>
  <r>
    <x v="108"/>
    <x v="3"/>
    <x v="3"/>
    <n v="19"/>
    <s v="weekday"/>
    <x v="0"/>
    <n v="3"/>
    <n v="1"/>
    <n v="1"/>
    <n v="20"/>
    <s v="01. Low spend"/>
    <x v="1"/>
    <x v="1"/>
    <s v="Morning Sunrise Chai Lg"/>
  </r>
  <r>
    <x v="108"/>
    <x v="3"/>
    <x v="3"/>
    <n v="19"/>
    <s v="weekday"/>
    <x v="0"/>
    <n v="4"/>
    <n v="1"/>
    <n v="1"/>
    <n v="12.5"/>
    <s v="01. Low spend"/>
    <x v="1"/>
    <x v="0"/>
    <s v="Columbian Medium Roast Rg"/>
  </r>
  <r>
    <x v="108"/>
    <x v="3"/>
    <x v="3"/>
    <n v="19"/>
    <s v="weekday"/>
    <x v="0"/>
    <n v="3"/>
    <n v="1"/>
    <n v="1"/>
    <n v="11.25"/>
    <s v="01. Low spend"/>
    <x v="0"/>
    <x v="3"/>
    <s v="Chocolate Croissant"/>
  </r>
  <r>
    <x v="108"/>
    <x v="3"/>
    <x v="3"/>
    <n v="19"/>
    <s v="weekday"/>
    <x v="0"/>
    <n v="3"/>
    <n v="1"/>
    <n v="1"/>
    <n v="7.5"/>
    <s v="01. Low spend"/>
    <x v="1"/>
    <x v="1"/>
    <s v="Traditional Blend Chai Rg"/>
  </r>
  <r>
    <x v="108"/>
    <x v="3"/>
    <x v="3"/>
    <n v="19"/>
    <s v="weekday"/>
    <x v="0"/>
    <n v="5"/>
    <n v="1"/>
    <n v="1"/>
    <n v="15"/>
    <s v="01. Low spend"/>
    <x v="2"/>
    <x v="0"/>
    <s v="Our Old Time Diner Blend Rg"/>
  </r>
  <r>
    <x v="108"/>
    <x v="3"/>
    <x v="3"/>
    <n v="19"/>
    <s v="weekday"/>
    <x v="0"/>
    <n v="4"/>
    <n v="1"/>
    <n v="1"/>
    <n v="18"/>
    <s v="01. Low spend"/>
    <x v="0"/>
    <x v="0"/>
    <s v="Our Old Time Diner Blend Lg"/>
  </r>
  <r>
    <x v="108"/>
    <x v="3"/>
    <x v="3"/>
    <n v="19"/>
    <s v="weekday"/>
    <x v="0"/>
    <n v="6"/>
    <n v="1"/>
    <n v="1"/>
    <n v="22.5"/>
    <s v="01. Low spend"/>
    <x v="1"/>
    <x v="3"/>
    <s v="Chocolate Croissant"/>
  </r>
  <r>
    <x v="108"/>
    <x v="3"/>
    <x v="3"/>
    <n v="19"/>
    <s v="weekday"/>
    <x v="0"/>
    <n v="7"/>
    <n v="1"/>
    <n v="1"/>
    <n v="27.300000000000004"/>
    <s v="01. Low spend"/>
    <x v="1"/>
    <x v="0"/>
    <s v="Ouro Brasileiro shot"/>
  </r>
  <r>
    <x v="108"/>
    <x v="3"/>
    <x v="3"/>
    <n v="19"/>
    <s v="weekday"/>
    <x v="0"/>
    <n v="6"/>
    <n v="1"/>
    <n v="1"/>
    <n v="30"/>
    <s v="01. Low spend"/>
    <x v="1"/>
    <x v="1"/>
    <s v="Earl Grey Lg"/>
  </r>
  <r>
    <x v="108"/>
    <x v="3"/>
    <x v="3"/>
    <n v="19"/>
    <s v="weekday"/>
    <x v="0"/>
    <n v="4"/>
    <n v="1"/>
    <n v="1"/>
    <n v="18"/>
    <s v="01. Low spend"/>
    <x v="0"/>
    <x v="0"/>
    <s v="Espresso shot"/>
  </r>
  <r>
    <x v="108"/>
    <x v="3"/>
    <x v="3"/>
    <n v="19"/>
    <s v="weekday"/>
    <x v="0"/>
    <n v="6"/>
    <n v="1"/>
    <n v="1"/>
    <n v="37.5"/>
    <s v="01. Low spend"/>
    <x v="2"/>
    <x v="0"/>
    <s v="Jamaican Coffee River Lg"/>
  </r>
  <r>
    <x v="108"/>
    <x v="3"/>
    <x v="3"/>
    <n v="19"/>
    <s v="weekday"/>
    <x v="0"/>
    <n v="4"/>
    <n v="1"/>
    <n v="1"/>
    <n v="15"/>
    <s v="01. Low spend"/>
    <x v="2"/>
    <x v="3"/>
    <s v="Almond Croissant"/>
  </r>
  <r>
    <x v="108"/>
    <x v="3"/>
    <x v="3"/>
    <n v="19"/>
    <s v="weekday"/>
    <x v="0"/>
    <n v="1"/>
    <n v="1"/>
    <n v="1"/>
    <n v="22.5"/>
    <s v="01. Low spend"/>
    <x v="2"/>
    <x v="6"/>
    <s v="Organic Decaf Blend"/>
  </r>
  <r>
    <x v="108"/>
    <x v="3"/>
    <x v="3"/>
    <n v="19"/>
    <s v="weekday"/>
    <x v="0"/>
    <n v="3"/>
    <n v="1"/>
    <n v="1"/>
    <n v="10.5"/>
    <s v="01. Low spend"/>
    <x v="1"/>
    <x v="0"/>
    <s v="Ethiopia Lg"/>
  </r>
  <r>
    <x v="108"/>
    <x v="3"/>
    <x v="3"/>
    <n v="19"/>
    <s v="weekday"/>
    <x v="0"/>
    <n v="1"/>
    <n v="1"/>
    <n v="1"/>
    <n v="3"/>
    <s v="01. Low spend"/>
    <x v="1"/>
    <x v="3"/>
    <s v="Oatmeal Scone"/>
  </r>
  <r>
    <x v="108"/>
    <x v="3"/>
    <x v="3"/>
    <n v="19"/>
    <s v="weekday"/>
    <x v="0"/>
    <n v="5"/>
    <n v="1"/>
    <n v="1"/>
    <n v="32"/>
    <s v="01. Low spend"/>
    <x v="2"/>
    <x v="1"/>
    <s v="Morning Sunrise Chai Lg"/>
  </r>
  <r>
    <x v="108"/>
    <x v="3"/>
    <x v="3"/>
    <n v="19"/>
    <s v="weekday"/>
    <x v="0"/>
    <n v="5"/>
    <n v="1"/>
    <n v="1"/>
    <n v="16.25"/>
    <s v="01. Low spend"/>
    <x v="2"/>
    <x v="3"/>
    <s v="Ginger Scone"/>
  </r>
  <r>
    <x v="108"/>
    <x v="3"/>
    <x v="3"/>
    <n v="19"/>
    <s v="weekday"/>
    <x v="0"/>
    <n v="1"/>
    <n v="1"/>
    <n v="1"/>
    <n v="7.5"/>
    <s v="01. Low spend"/>
    <x v="1"/>
    <x v="0"/>
    <s v="Jamaican Coffee River Lg"/>
  </r>
  <r>
    <x v="108"/>
    <x v="3"/>
    <x v="3"/>
    <n v="19"/>
    <s v="weekday"/>
    <x v="0"/>
    <n v="4"/>
    <n v="1"/>
    <n v="1"/>
    <n v="18.75"/>
    <s v="01. Low spend"/>
    <x v="2"/>
    <x v="0"/>
    <s v="Latte"/>
  </r>
  <r>
    <x v="108"/>
    <x v="3"/>
    <x v="3"/>
    <n v="19"/>
    <s v="weekday"/>
    <x v="0"/>
    <n v="4"/>
    <n v="1"/>
    <n v="1"/>
    <n v="4"/>
    <s v="01. Low spend"/>
    <x v="2"/>
    <x v="4"/>
    <s v="Sugar Free Vanilla syrup"/>
  </r>
  <r>
    <x v="108"/>
    <x v="3"/>
    <x v="3"/>
    <n v="19"/>
    <s v="weekday"/>
    <x v="0"/>
    <n v="3"/>
    <n v="1"/>
    <n v="1"/>
    <n v="9.75"/>
    <s v="01. Low spend"/>
    <x v="2"/>
    <x v="3"/>
    <s v="Cranberry Scone"/>
  </r>
  <r>
    <x v="108"/>
    <x v="3"/>
    <x v="3"/>
    <n v="19"/>
    <s v="weekday"/>
    <x v="0"/>
    <n v="2"/>
    <n v="1"/>
    <n v="1"/>
    <n v="11.25"/>
    <s v="01. Low spend"/>
    <x v="2"/>
    <x v="2"/>
    <s v="Sustainably Grown Organic Rg"/>
  </r>
  <r>
    <x v="108"/>
    <x v="3"/>
    <x v="3"/>
    <n v="19"/>
    <s v="weekday"/>
    <x v="0"/>
    <n v="1"/>
    <n v="1"/>
    <n v="1"/>
    <n v="4.25"/>
    <s v="01. Low spend"/>
    <x v="1"/>
    <x v="0"/>
    <s v="Cappuccino Lg"/>
  </r>
  <r>
    <x v="108"/>
    <x v="3"/>
    <x v="3"/>
    <n v="19"/>
    <s v="weekday"/>
    <x v="0"/>
    <n v="2"/>
    <n v="1"/>
    <n v="1"/>
    <n v="1.6"/>
    <s v="01. Low spend"/>
    <x v="1"/>
    <x v="4"/>
    <s v="Chocolate syrup"/>
  </r>
  <r>
    <x v="108"/>
    <x v="3"/>
    <x v="3"/>
    <n v="19"/>
    <s v="weekday"/>
    <x v="0"/>
    <n v="3"/>
    <n v="1"/>
    <n v="1"/>
    <n v="9.75"/>
    <s v="01. Low spend"/>
    <x v="1"/>
    <x v="3"/>
    <s v="Cranberry Scone"/>
  </r>
  <r>
    <x v="108"/>
    <x v="3"/>
    <x v="3"/>
    <n v="19"/>
    <s v="weekday"/>
    <x v="0"/>
    <n v="6"/>
    <n v="1"/>
    <n v="1"/>
    <n v="17.600000000000001"/>
    <s v="01. Low spend"/>
    <x v="1"/>
    <x v="0"/>
    <s v="Ethiopia Sm"/>
  </r>
  <r>
    <x v="108"/>
    <x v="3"/>
    <x v="3"/>
    <n v="19"/>
    <s v="weekday"/>
    <x v="0"/>
    <n v="2"/>
    <n v="1"/>
    <n v="1"/>
    <n v="9.3000000000000007"/>
    <s v="01. Low spend"/>
    <x v="0"/>
    <x v="1"/>
    <s v="Spicy Eye Opener Chai Lg"/>
  </r>
  <r>
    <x v="108"/>
    <x v="3"/>
    <x v="3"/>
    <n v="19"/>
    <s v="weekday"/>
    <x v="0"/>
    <n v="3"/>
    <n v="1"/>
    <n v="1"/>
    <n v="17.5"/>
    <s v="01. Low spend"/>
    <x v="0"/>
    <x v="0"/>
    <s v="Ethiopia Lg"/>
  </r>
  <r>
    <x v="108"/>
    <x v="3"/>
    <x v="3"/>
    <n v="19"/>
    <s v="weekday"/>
    <x v="0"/>
    <n v="7"/>
    <n v="1"/>
    <n v="1"/>
    <n v="24.5"/>
    <s v="01. Low spend"/>
    <x v="0"/>
    <x v="3"/>
    <s v="Chocolate Chip Biscotti"/>
  </r>
  <r>
    <x v="108"/>
    <x v="3"/>
    <x v="3"/>
    <n v="19"/>
    <s v="weekday"/>
    <x v="0"/>
    <n v="4"/>
    <n v="1"/>
    <n v="1"/>
    <n v="15"/>
    <s v="01. Low spend"/>
    <x v="1"/>
    <x v="1"/>
    <s v="Traditional Blend Chai Lg"/>
  </r>
  <r>
    <x v="108"/>
    <x v="3"/>
    <x v="3"/>
    <n v="19"/>
    <s v="weekday"/>
    <x v="0"/>
    <n v="8"/>
    <n v="1"/>
    <n v="1"/>
    <n v="26"/>
    <s v="01. Low spend"/>
    <x v="1"/>
    <x v="3"/>
    <s v="Hazelnut Biscotti"/>
  </r>
  <r>
    <x v="108"/>
    <x v="3"/>
    <x v="3"/>
    <n v="19"/>
    <s v="weekday"/>
    <x v="0"/>
    <n v="5"/>
    <n v="1"/>
    <n v="1"/>
    <n v="21"/>
    <s v="01. Low spend"/>
    <x v="2"/>
    <x v="1"/>
    <s v="Peppermint Lg"/>
  </r>
  <r>
    <x v="108"/>
    <x v="3"/>
    <x v="3"/>
    <n v="19"/>
    <s v="weekday"/>
    <x v="0"/>
    <n v="4"/>
    <n v="1"/>
    <n v="1"/>
    <n v="19"/>
    <s v="01. Low spend"/>
    <x v="1"/>
    <x v="2"/>
    <s v="Sustainably Grown Organic Lg"/>
  </r>
  <r>
    <x v="108"/>
    <x v="3"/>
    <x v="3"/>
    <n v="19"/>
    <s v="weekday"/>
    <x v="0"/>
    <n v="5"/>
    <n v="1"/>
    <n v="1"/>
    <n v="27"/>
    <s v="01. Low spend"/>
    <x v="2"/>
    <x v="1"/>
    <s v="Earl Grey Lg"/>
  </r>
  <r>
    <x v="108"/>
    <x v="3"/>
    <x v="3"/>
    <n v="19"/>
    <s v="weekday"/>
    <x v="0"/>
    <n v="4"/>
    <n v="1"/>
    <n v="1"/>
    <n v="18"/>
    <s v="01. Low spend"/>
    <x v="2"/>
    <x v="1"/>
    <s v="English Breakfast Lg"/>
  </r>
  <r>
    <x v="108"/>
    <x v="3"/>
    <x v="3"/>
    <n v="19"/>
    <s v="weekday"/>
    <x v="0"/>
    <n v="6"/>
    <n v="1"/>
    <n v="1"/>
    <n v="19.5"/>
    <s v="01. Low spend"/>
    <x v="1"/>
    <x v="3"/>
    <s v="Ginger Scone"/>
  </r>
  <r>
    <x v="108"/>
    <x v="3"/>
    <x v="3"/>
    <n v="19"/>
    <s v="weekday"/>
    <x v="0"/>
    <n v="2"/>
    <n v="1"/>
    <n v="1"/>
    <n v="29.5"/>
    <s v="01. Low spend"/>
    <x v="1"/>
    <x v="6"/>
    <s v="Espresso Roast"/>
  </r>
  <r>
    <x v="108"/>
    <x v="3"/>
    <x v="3"/>
    <n v="19"/>
    <s v="weekday"/>
    <x v="0"/>
    <n v="4"/>
    <n v="1"/>
    <n v="1"/>
    <n v="15"/>
    <s v="01. Low spend"/>
    <x v="1"/>
    <x v="1"/>
    <s v="English Breakfast Lg"/>
  </r>
  <r>
    <x v="108"/>
    <x v="3"/>
    <x v="3"/>
    <n v="19"/>
    <s v="weekday"/>
    <x v="0"/>
    <n v="5"/>
    <n v="1"/>
    <n v="1"/>
    <n v="18.75"/>
    <s v="01. Low spend"/>
    <x v="1"/>
    <x v="3"/>
    <s v="Jumbo Savory Scone"/>
  </r>
  <r>
    <x v="108"/>
    <x v="3"/>
    <x v="3"/>
    <n v="19"/>
    <s v="weekday"/>
    <x v="0"/>
    <n v="3"/>
    <n v="1"/>
    <n v="1"/>
    <n v="9.75"/>
    <s v="01. Low spend"/>
    <x v="2"/>
    <x v="3"/>
    <s v="Hazelnut Biscotti"/>
  </r>
  <r>
    <x v="108"/>
    <x v="3"/>
    <x v="3"/>
    <n v="19"/>
    <s v="weekday"/>
    <x v="0"/>
    <n v="6"/>
    <n v="1"/>
    <n v="1"/>
    <n v="25"/>
    <s v="01. Low spend"/>
    <x v="2"/>
    <x v="1"/>
    <s v="Traditional Blend Chai Rg"/>
  </r>
  <r>
    <x v="108"/>
    <x v="3"/>
    <x v="3"/>
    <n v="19"/>
    <s v="weekday"/>
    <x v="0"/>
    <n v="2"/>
    <n v="1"/>
    <n v="1"/>
    <n v="7.5"/>
    <s v="01. Low spend"/>
    <x v="0"/>
    <x v="1"/>
    <s v="Serenity Green Tea Rg"/>
  </r>
  <r>
    <x v="108"/>
    <x v="3"/>
    <x v="3"/>
    <n v="19"/>
    <s v="weekday"/>
    <x v="0"/>
    <n v="5"/>
    <n v="1"/>
    <n v="1"/>
    <n v="22.05"/>
    <s v="01. Low spend"/>
    <x v="2"/>
    <x v="0"/>
    <s v="Jamaican Coffee River Sm"/>
  </r>
  <r>
    <x v="108"/>
    <x v="3"/>
    <x v="3"/>
    <n v="19"/>
    <s v="weekday"/>
    <x v="0"/>
    <n v="5"/>
    <n v="1"/>
    <n v="1"/>
    <n v="18.75"/>
    <s v="01. Low spend"/>
    <x v="2"/>
    <x v="3"/>
    <s v="Jumbo Savory Scone"/>
  </r>
  <r>
    <x v="108"/>
    <x v="3"/>
    <x v="3"/>
    <n v="19"/>
    <s v="weekday"/>
    <x v="0"/>
    <n v="4"/>
    <n v="1"/>
    <n v="1"/>
    <n v="18"/>
    <s v="01. Low spend"/>
    <x v="1"/>
    <x v="0"/>
    <s v="Ethiopia Rg"/>
  </r>
  <r>
    <x v="108"/>
    <x v="3"/>
    <x v="3"/>
    <n v="19"/>
    <s v="weekday"/>
    <x v="0"/>
    <n v="4"/>
    <n v="1"/>
    <n v="1"/>
    <n v="18"/>
    <s v="01. Low spend"/>
    <x v="2"/>
    <x v="0"/>
    <s v="Columbian Medium Roast Lg"/>
  </r>
  <r>
    <x v="108"/>
    <x v="3"/>
    <x v="3"/>
    <n v="19"/>
    <s v="weekday"/>
    <x v="0"/>
    <n v="1"/>
    <n v="1"/>
    <n v="1"/>
    <n v="28"/>
    <s v="01. Low spend"/>
    <x v="2"/>
    <x v="8"/>
    <s v="I Need My Bean! T-shirt"/>
  </r>
  <r>
    <x v="108"/>
    <x v="3"/>
    <x v="3"/>
    <n v="19"/>
    <s v="weekday"/>
    <x v="0"/>
    <n v="7"/>
    <n v="1"/>
    <n v="1"/>
    <n v="27.5"/>
    <s v="01. Low spend"/>
    <x v="2"/>
    <x v="0"/>
    <s v="Columbian Medium Roast Rg"/>
  </r>
  <r>
    <x v="108"/>
    <x v="3"/>
    <x v="3"/>
    <n v="19"/>
    <s v="weekday"/>
    <x v="0"/>
    <n v="8"/>
    <n v="1"/>
    <n v="1"/>
    <n v="26"/>
    <s v="01. Low spend"/>
    <x v="2"/>
    <x v="0"/>
    <s v="Columbian Medium Roast Sm"/>
  </r>
  <r>
    <x v="108"/>
    <x v="3"/>
    <x v="3"/>
    <n v="19"/>
    <s v="weekday"/>
    <x v="0"/>
    <n v="8"/>
    <n v="1"/>
    <n v="1"/>
    <n v="54"/>
    <s v="02. Med Spend"/>
    <x v="2"/>
    <x v="2"/>
    <s v="Dark chocolate Lg"/>
  </r>
  <r>
    <x v="108"/>
    <x v="3"/>
    <x v="3"/>
    <n v="19"/>
    <s v="weekday"/>
    <x v="0"/>
    <n v="1"/>
    <n v="1"/>
    <n v="1"/>
    <n v="14.75"/>
    <s v="01. Low spend"/>
    <x v="2"/>
    <x v="6"/>
    <s v="Espresso Roast"/>
  </r>
  <r>
    <x v="108"/>
    <x v="3"/>
    <x v="3"/>
    <n v="19"/>
    <s v="weekday"/>
    <x v="0"/>
    <n v="1"/>
    <n v="1"/>
    <n v="1"/>
    <n v="8.9499999999999993"/>
    <s v="01. Low spend"/>
    <x v="1"/>
    <x v="5"/>
    <s v="Peppermint"/>
  </r>
  <r>
    <x v="108"/>
    <x v="3"/>
    <x v="3"/>
    <n v="19"/>
    <s v="weekday"/>
    <x v="0"/>
    <n v="6"/>
    <n v="1"/>
    <n v="1"/>
    <n v="24.800000000000004"/>
    <s v="01. Low spend"/>
    <x v="2"/>
    <x v="1"/>
    <s v="Spicy Eye Opener Chai Lg"/>
  </r>
  <r>
    <x v="108"/>
    <x v="3"/>
    <x v="3"/>
    <n v="19"/>
    <s v="weekday"/>
    <x v="0"/>
    <n v="1"/>
    <n v="1"/>
    <n v="1"/>
    <n v="13.33"/>
    <s v="01. Low spend"/>
    <x v="2"/>
    <x v="7"/>
    <s v="Chili Mayan"/>
  </r>
  <r>
    <x v="108"/>
    <x v="3"/>
    <x v="3"/>
    <n v="19"/>
    <s v="weekday"/>
    <x v="0"/>
    <n v="6"/>
    <n v="1"/>
    <n v="1"/>
    <n v="22"/>
    <s v="01. Low spend"/>
    <x v="2"/>
    <x v="0"/>
    <s v="Ethiopia Sm"/>
  </r>
  <r>
    <x v="108"/>
    <x v="3"/>
    <x v="3"/>
    <n v="19"/>
    <s v="weekday"/>
    <x v="0"/>
    <n v="3"/>
    <n v="1"/>
    <n v="1"/>
    <n v="10.5"/>
    <s v="01. Low spend"/>
    <x v="0"/>
    <x v="3"/>
    <s v="Ginger Biscotti"/>
  </r>
  <r>
    <x v="108"/>
    <x v="3"/>
    <x v="3"/>
    <n v="19"/>
    <s v="weekday"/>
    <x v="0"/>
    <n v="3"/>
    <n v="1"/>
    <n v="1"/>
    <n v="18"/>
    <s v="01. Low spend"/>
    <x v="0"/>
    <x v="1"/>
    <s v="Serenity Green Tea Lg"/>
  </r>
  <r>
    <x v="108"/>
    <x v="3"/>
    <x v="3"/>
    <n v="19"/>
    <s v="weekday"/>
    <x v="0"/>
    <n v="4"/>
    <n v="1"/>
    <n v="1"/>
    <n v="21"/>
    <s v="01. Low spend"/>
    <x v="2"/>
    <x v="1"/>
    <s v="Serenity Green Tea Lg"/>
  </r>
  <r>
    <x v="108"/>
    <x v="3"/>
    <x v="3"/>
    <n v="19"/>
    <s v="weekday"/>
    <x v="0"/>
    <n v="1"/>
    <n v="1"/>
    <n v="1"/>
    <n v="4.4000000000000004"/>
    <s v="01. Low spend"/>
    <x v="0"/>
    <x v="0"/>
    <s v="Ethiopia Sm"/>
  </r>
  <r>
    <x v="108"/>
    <x v="3"/>
    <x v="3"/>
    <n v="19"/>
    <s v="weekday"/>
    <x v="0"/>
    <n v="4"/>
    <n v="1"/>
    <n v="1"/>
    <n v="15"/>
    <s v="01. Low spend"/>
    <x v="2"/>
    <x v="1"/>
    <s v="Morning Sunrise Chai Rg"/>
  </r>
  <r>
    <x v="108"/>
    <x v="3"/>
    <x v="3"/>
    <n v="19"/>
    <s v="weekday"/>
    <x v="0"/>
    <n v="4"/>
    <n v="1"/>
    <n v="1"/>
    <n v="4.8"/>
    <s v="01. Low spend"/>
    <x v="2"/>
    <x v="4"/>
    <s v="Chocolate syrup"/>
  </r>
  <r>
    <x v="108"/>
    <x v="3"/>
    <x v="3"/>
    <n v="19"/>
    <s v="weekday"/>
    <x v="0"/>
    <n v="3"/>
    <n v="1"/>
    <n v="1"/>
    <n v="21.25"/>
    <s v="01. Low spend"/>
    <x v="0"/>
    <x v="0"/>
    <s v="Cappuccino Lg"/>
  </r>
  <r>
    <x v="108"/>
    <x v="3"/>
    <x v="3"/>
    <n v="19"/>
    <s v="weekday"/>
    <x v="0"/>
    <n v="5"/>
    <n v="1"/>
    <n v="1"/>
    <n v="5.6"/>
    <s v="01. Low spend"/>
    <x v="0"/>
    <x v="4"/>
    <s v="Hazelnut syrup"/>
  </r>
  <r>
    <x v="108"/>
    <x v="3"/>
    <x v="3"/>
    <n v="19"/>
    <s v="weekday"/>
    <x v="0"/>
    <n v="6"/>
    <n v="1"/>
    <n v="1"/>
    <n v="21"/>
    <s v="01. Low spend"/>
    <x v="2"/>
    <x v="0"/>
    <s v="Our Old Time Diner Blend Lg"/>
  </r>
  <r>
    <x v="108"/>
    <x v="3"/>
    <x v="3"/>
    <n v="19"/>
    <s v="weekday"/>
    <x v="0"/>
    <n v="2"/>
    <n v="1"/>
    <n v="1"/>
    <n v="7.5"/>
    <s v="01. Low spend"/>
    <x v="2"/>
    <x v="1"/>
    <s v="Earl Grey Rg"/>
  </r>
  <r>
    <x v="108"/>
    <x v="3"/>
    <x v="3"/>
    <n v="19"/>
    <s v="weekday"/>
    <x v="0"/>
    <n v="2"/>
    <n v="1"/>
    <n v="1"/>
    <n v="7.5"/>
    <s v="01. Low spend"/>
    <x v="2"/>
    <x v="3"/>
    <s v="Chocolate Croissant"/>
  </r>
  <r>
    <x v="108"/>
    <x v="3"/>
    <x v="3"/>
    <n v="19"/>
    <s v="weekday"/>
    <x v="0"/>
    <n v="3"/>
    <n v="1"/>
    <n v="1"/>
    <n v="21.25"/>
    <s v="01. Low spend"/>
    <x v="2"/>
    <x v="0"/>
    <s v="Latte Rg"/>
  </r>
  <r>
    <x v="108"/>
    <x v="3"/>
    <x v="3"/>
    <n v="19"/>
    <s v="weekday"/>
    <x v="0"/>
    <n v="3"/>
    <n v="1"/>
    <n v="1"/>
    <n v="10.199999999999999"/>
    <s v="01. Low spend"/>
    <x v="2"/>
    <x v="1"/>
    <s v="Spicy Eye Opener Chai Rg"/>
  </r>
  <r>
    <x v="108"/>
    <x v="3"/>
    <x v="3"/>
    <n v="19"/>
    <s v="weekday"/>
    <x v="0"/>
    <n v="6"/>
    <n v="1"/>
    <n v="1"/>
    <n v="33.75"/>
    <s v="01. Low spend"/>
    <x v="2"/>
    <x v="0"/>
    <s v="Cappuccino"/>
  </r>
  <r>
    <x v="108"/>
    <x v="3"/>
    <x v="3"/>
    <n v="19"/>
    <s v="weekday"/>
    <x v="0"/>
    <n v="5"/>
    <n v="1"/>
    <n v="1"/>
    <n v="21"/>
    <s v="01. Low spend"/>
    <x v="2"/>
    <x v="0"/>
    <s v="Ethiopia Rg"/>
  </r>
  <r>
    <x v="108"/>
    <x v="3"/>
    <x v="3"/>
    <n v="19"/>
    <s v="weekday"/>
    <x v="0"/>
    <n v="2"/>
    <n v="1"/>
    <n v="1"/>
    <n v="20"/>
    <s v="01. Low spend"/>
    <x v="2"/>
    <x v="6"/>
    <s v="Guatemalan Sustainably Grown"/>
  </r>
  <r>
    <x v="108"/>
    <x v="3"/>
    <x v="3"/>
    <n v="19"/>
    <s v="weekday"/>
    <x v="0"/>
    <n v="1"/>
    <n v="1"/>
    <n v="1"/>
    <n v="3"/>
    <s v="01. Low spend"/>
    <x v="2"/>
    <x v="1"/>
    <s v="Lemon Grass Lg"/>
  </r>
  <r>
    <x v="108"/>
    <x v="3"/>
    <x v="3"/>
    <n v="19"/>
    <s v="weekday"/>
    <x v="0"/>
    <n v="3"/>
    <n v="1"/>
    <n v="1"/>
    <n v="63"/>
    <s v="02. Med Spend"/>
    <x v="2"/>
    <x v="6"/>
    <s v="Ethiopia"/>
  </r>
  <r>
    <x v="108"/>
    <x v="3"/>
    <x v="3"/>
    <n v="19"/>
    <s v="weekday"/>
    <x v="0"/>
    <n v="2"/>
    <n v="1"/>
    <n v="1"/>
    <n v="12"/>
    <s v="01. Low spend"/>
    <x v="2"/>
    <x v="1"/>
    <s v="Traditional Blend Chai Lg"/>
  </r>
  <r>
    <x v="108"/>
    <x v="3"/>
    <x v="3"/>
    <n v="19"/>
    <s v="weekday"/>
    <x v="0"/>
    <n v="3"/>
    <n v="1"/>
    <n v="1"/>
    <n v="17.5"/>
    <s v="01. Low spend"/>
    <x v="2"/>
    <x v="0"/>
    <s v="Ethiopia Lg"/>
  </r>
  <r>
    <x v="108"/>
    <x v="3"/>
    <x v="3"/>
    <n v="19"/>
    <s v="weekday"/>
    <x v="0"/>
    <n v="1"/>
    <n v="1"/>
    <n v="1"/>
    <n v="5"/>
    <s v="01. Low spend"/>
    <x v="1"/>
    <x v="0"/>
    <s v="Our Old Time Diner Blend Rg"/>
  </r>
  <r>
    <x v="108"/>
    <x v="3"/>
    <x v="3"/>
    <n v="19"/>
    <s v="weekday"/>
    <x v="0"/>
    <n v="4"/>
    <n v="1"/>
    <n v="1"/>
    <n v="18.600000000000001"/>
    <s v="01. Low spend"/>
    <x v="2"/>
    <x v="0"/>
    <s v="Jamaican Coffee River Rg"/>
  </r>
  <r>
    <x v="108"/>
    <x v="3"/>
    <x v="3"/>
    <n v="19"/>
    <s v="weekday"/>
    <x v="0"/>
    <n v="3"/>
    <n v="1"/>
    <n v="1"/>
    <n v="10"/>
    <s v="01. Low spend"/>
    <x v="2"/>
    <x v="1"/>
    <s v="Serenity Green Tea Rg"/>
  </r>
  <r>
    <x v="108"/>
    <x v="3"/>
    <x v="3"/>
    <n v="19"/>
    <s v="weekday"/>
    <x v="0"/>
    <n v="2"/>
    <n v="1"/>
    <n v="1"/>
    <n v="13.5"/>
    <s v="01. Low spend"/>
    <x v="0"/>
    <x v="2"/>
    <s v="Dark chocolate Lg"/>
  </r>
  <r>
    <x v="108"/>
    <x v="3"/>
    <x v="3"/>
    <n v="19"/>
    <s v="weekday"/>
    <x v="0"/>
    <n v="1"/>
    <n v="1"/>
    <n v="1"/>
    <n v="3"/>
    <s v="01. Low spend"/>
    <x v="2"/>
    <x v="3"/>
    <s v="Oatmeal Scone"/>
  </r>
  <r>
    <x v="108"/>
    <x v="3"/>
    <x v="3"/>
    <n v="19"/>
    <s v="weekday"/>
    <x v="0"/>
    <n v="2"/>
    <n v="1"/>
    <n v="1"/>
    <n v="6"/>
    <s v="01. Low spend"/>
    <x v="0"/>
    <x v="1"/>
    <s v="Traditional Blend Chai Lg"/>
  </r>
  <r>
    <x v="108"/>
    <x v="3"/>
    <x v="3"/>
    <n v="19"/>
    <s v="weekday"/>
    <x v="0"/>
    <n v="3"/>
    <n v="1"/>
    <n v="1"/>
    <n v="9"/>
    <s v="01. Low spend"/>
    <x v="1"/>
    <x v="0"/>
    <s v="Our Old Time Diner Blend Lg"/>
  </r>
  <r>
    <x v="108"/>
    <x v="3"/>
    <x v="3"/>
    <n v="19"/>
    <s v="weekday"/>
    <x v="0"/>
    <n v="5"/>
    <n v="1"/>
    <n v="1"/>
    <n v="6.3999999999999995"/>
    <s v="01. Low spend"/>
    <x v="0"/>
    <x v="4"/>
    <s v="Chocolate syrup"/>
  </r>
  <r>
    <x v="108"/>
    <x v="3"/>
    <x v="3"/>
    <n v="19"/>
    <s v="weekday"/>
    <x v="0"/>
    <n v="3"/>
    <n v="1"/>
    <n v="1"/>
    <n v="10"/>
    <s v="01. Low spend"/>
    <x v="2"/>
    <x v="0"/>
    <s v="Our Old Time Diner Blend Sm"/>
  </r>
  <r>
    <x v="108"/>
    <x v="3"/>
    <x v="3"/>
    <n v="19"/>
    <s v="weekday"/>
    <x v="0"/>
    <n v="2"/>
    <n v="1"/>
    <n v="1"/>
    <n v="7.5"/>
    <s v="01. Low spend"/>
    <x v="1"/>
    <x v="3"/>
    <s v="Almond Croissant"/>
  </r>
  <r>
    <x v="108"/>
    <x v="3"/>
    <x v="3"/>
    <n v="19"/>
    <s v="weekday"/>
    <x v="0"/>
    <n v="5"/>
    <n v="1"/>
    <n v="1"/>
    <n v="4.8"/>
    <s v="01. Low spend"/>
    <x v="2"/>
    <x v="4"/>
    <s v="Carmel syrup"/>
  </r>
  <r>
    <x v="108"/>
    <x v="3"/>
    <x v="3"/>
    <n v="19"/>
    <s v="weekday"/>
    <x v="0"/>
    <n v="1"/>
    <n v="1"/>
    <n v="1"/>
    <n v="18"/>
    <s v="01. Low spend"/>
    <x v="2"/>
    <x v="6"/>
    <s v="Our Old Time Diner Blend"/>
  </r>
  <r>
    <x v="108"/>
    <x v="3"/>
    <x v="3"/>
    <n v="19"/>
    <s v="weekday"/>
    <x v="0"/>
    <n v="1"/>
    <n v="1"/>
    <n v="1"/>
    <n v="7.5"/>
    <s v="01. Low spend"/>
    <x v="0"/>
    <x v="2"/>
    <s v="Sustainably Grown Organic Rg"/>
  </r>
  <r>
    <x v="108"/>
    <x v="3"/>
    <x v="3"/>
    <n v="19"/>
    <s v="weekday"/>
    <x v="0"/>
    <n v="1"/>
    <n v="1"/>
    <n v="1"/>
    <n v="18"/>
    <s v="01. Low spend"/>
    <x v="1"/>
    <x v="6"/>
    <s v="Our Old Time Diner Blend"/>
  </r>
  <r>
    <x v="108"/>
    <x v="3"/>
    <x v="3"/>
    <n v="19"/>
    <s v="weekday"/>
    <x v="0"/>
    <n v="2"/>
    <n v="1"/>
    <n v="1"/>
    <n v="9"/>
    <s v="01. Low spend"/>
    <x v="0"/>
    <x v="3"/>
    <s v="Scottish Cream Scone"/>
  </r>
  <r>
    <x v="108"/>
    <x v="3"/>
    <x v="3"/>
    <n v="19"/>
    <s v="weekday"/>
    <x v="0"/>
    <n v="5"/>
    <n v="1"/>
    <n v="1"/>
    <n v="17.5"/>
    <s v="01. Low spend"/>
    <x v="2"/>
    <x v="3"/>
    <s v="Chocolate Chip Biscotti"/>
  </r>
  <r>
    <x v="108"/>
    <x v="3"/>
    <x v="3"/>
    <n v="19"/>
    <s v="weekday"/>
    <x v="0"/>
    <n v="1"/>
    <n v="1"/>
    <n v="1"/>
    <n v="9.25"/>
    <s v="01. Low spend"/>
    <x v="2"/>
    <x v="5"/>
    <s v="Serenity Green Tea"/>
  </r>
  <r>
    <x v="108"/>
    <x v="3"/>
    <x v="3"/>
    <n v="19"/>
    <s v="weekday"/>
    <x v="0"/>
    <n v="1"/>
    <n v="1"/>
    <n v="1"/>
    <n v="7"/>
    <s v="01. Low spend"/>
    <x v="2"/>
    <x v="2"/>
    <s v="Dark chocolate Rg"/>
  </r>
  <r>
    <x v="108"/>
    <x v="3"/>
    <x v="3"/>
    <n v="19"/>
    <s v="weekday"/>
    <x v="0"/>
    <n v="3"/>
    <n v="1"/>
    <n v="1"/>
    <n v="42"/>
    <s v="01. Low spend"/>
    <x v="2"/>
    <x v="8"/>
    <s v="I Need My Bean! Latte cup"/>
  </r>
  <r>
    <x v="108"/>
    <x v="3"/>
    <x v="3"/>
    <n v="19"/>
    <s v="weekday"/>
    <x v="0"/>
    <n v="1"/>
    <n v="1"/>
    <n v="1"/>
    <n v="19.75"/>
    <s v="01. Low spend"/>
    <x v="2"/>
    <x v="6"/>
    <s v="Jamacian Coffee River"/>
  </r>
  <r>
    <x v="108"/>
    <x v="3"/>
    <x v="3"/>
    <n v="19"/>
    <s v="weekday"/>
    <x v="0"/>
    <n v="5"/>
    <n v="1"/>
    <n v="1"/>
    <n v="21"/>
    <s v="01. Low spend"/>
    <x v="1"/>
    <x v="0"/>
    <s v="Espresso shot"/>
  </r>
  <r>
    <x v="108"/>
    <x v="3"/>
    <x v="3"/>
    <n v="19"/>
    <s v="weekday"/>
    <x v="0"/>
    <n v="2"/>
    <n v="1"/>
    <n v="1"/>
    <n v="9"/>
    <s v="01. Low spend"/>
    <x v="2"/>
    <x v="3"/>
    <s v="Scottish Cream Scone"/>
  </r>
  <r>
    <x v="108"/>
    <x v="3"/>
    <x v="3"/>
    <n v="19"/>
    <s v="weekday"/>
    <x v="0"/>
    <n v="2"/>
    <n v="1"/>
    <n v="1"/>
    <n v="12"/>
    <s v="01. Low spend"/>
    <x v="2"/>
    <x v="0"/>
    <s v="Brazilian Rg"/>
  </r>
  <r>
    <x v="108"/>
    <x v="3"/>
    <x v="3"/>
    <n v="19"/>
    <s v="weekday"/>
    <x v="0"/>
    <n v="1"/>
    <n v="1"/>
    <n v="1"/>
    <n v="8.9499999999999993"/>
    <s v="01. Low spend"/>
    <x v="2"/>
    <x v="5"/>
    <s v="English Breakfast"/>
  </r>
  <r>
    <x v="108"/>
    <x v="3"/>
    <x v="3"/>
    <n v="19"/>
    <s v="weekday"/>
    <x v="0"/>
    <n v="1"/>
    <n v="1"/>
    <n v="1"/>
    <n v="14"/>
    <s v="01. Low spend"/>
    <x v="0"/>
    <x v="8"/>
    <s v="I Need My Bean! Latte cup"/>
  </r>
  <r>
    <x v="108"/>
    <x v="3"/>
    <x v="3"/>
    <n v="19"/>
    <s v="weekday"/>
    <x v="0"/>
    <n v="1"/>
    <n v="1"/>
    <n v="1"/>
    <n v="3.5"/>
    <s v="01. Low spend"/>
    <x v="2"/>
    <x v="3"/>
    <s v="Ginger Biscotti"/>
  </r>
  <r>
    <x v="108"/>
    <x v="3"/>
    <x v="3"/>
    <n v="19"/>
    <s v="weekday"/>
    <x v="0"/>
    <n v="1"/>
    <n v="1"/>
    <n v="1"/>
    <n v="6"/>
    <s v="01. Low spend"/>
    <x v="0"/>
    <x v="0"/>
    <s v="Ouro Brasileiro shot"/>
  </r>
  <r>
    <x v="108"/>
    <x v="3"/>
    <x v="3"/>
    <n v="19"/>
    <s v="weekday"/>
    <x v="0"/>
    <n v="2"/>
    <n v="1"/>
    <n v="1"/>
    <n v="7"/>
    <s v="01. Low spend"/>
    <x v="2"/>
    <x v="3"/>
    <s v="Croissant"/>
  </r>
  <r>
    <x v="108"/>
    <x v="3"/>
    <x v="3"/>
    <n v="19"/>
    <s v="weekday"/>
    <x v="0"/>
    <n v="1"/>
    <n v="1"/>
    <n v="1"/>
    <n v="2.5"/>
    <s v="01. Low spend"/>
    <x v="1"/>
    <x v="1"/>
    <s v="English Breakfast Rg"/>
  </r>
  <r>
    <x v="108"/>
    <x v="3"/>
    <x v="3"/>
    <n v="19"/>
    <s v="weekday"/>
    <x v="0"/>
    <n v="1"/>
    <n v="1"/>
    <n v="1"/>
    <n v="10"/>
    <s v="01. Low spend"/>
    <x v="1"/>
    <x v="6"/>
    <s v="Guatemalan Sustainably Grown"/>
  </r>
  <r>
    <x v="108"/>
    <x v="3"/>
    <x v="3"/>
    <n v="19"/>
    <s v="weekday"/>
    <x v="0"/>
    <n v="2"/>
    <n v="1"/>
    <n v="1"/>
    <n v="5"/>
    <s v="01. Low spend"/>
    <x v="0"/>
    <x v="1"/>
    <s v="Traditional Blend Chai Rg"/>
  </r>
  <r>
    <x v="108"/>
    <x v="3"/>
    <x v="3"/>
    <n v="19"/>
    <s v="weekday"/>
    <x v="0"/>
    <n v="1"/>
    <n v="1"/>
    <n v="1"/>
    <n v="15"/>
    <s v="01. Low spend"/>
    <x v="1"/>
    <x v="6"/>
    <s v="Columbian Medium Roast"/>
  </r>
  <r>
    <x v="108"/>
    <x v="3"/>
    <x v="3"/>
    <n v="19"/>
    <s v="weekday"/>
    <x v="0"/>
    <n v="1"/>
    <n v="1"/>
    <n v="1"/>
    <n v="9.25"/>
    <s v="01. Low spend"/>
    <x v="1"/>
    <x v="5"/>
    <s v="Serenity Green Tea"/>
  </r>
  <r>
    <x v="108"/>
    <x v="3"/>
    <x v="3"/>
    <n v="19"/>
    <s v="weekday"/>
    <x v="0"/>
    <n v="1"/>
    <n v="1"/>
    <n v="1"/>
    <n v="7.6"/>
    <s v="01. Low spend"/>
    <x v="2"/>
    <x v="7"/>
    <s v="Sustainably Grown Organic"/>
  </r>
  <r>
    <x v="108"/>
    <x v="3"/>
    <x v="3"/>
    <n v="19"/>
    <s v="weekday"/>
    <x v="0"/>
    <n v="1"/>
    <n v="1"/>
    <n v="1"/>
    <n v="45"/>
    <s v="01. Low spend"/>
    <x v="1"/>
    <x v="6"/>
    <s v="Civet Cat"/>
  </r>
  <r>
    <x v="108"/>
    <x v="3"/>
    <x v="3"/>
    <n v="19"/>
    <s v="weekday"/>
    <x v="0"/>
    <n v="1"/>
    <n v="1"/>
    <n v="1"/>
    <n v="10.95"/>
    <s v="01. Low spend"/>
    <x v="2"/>
    <x v="5"/>
    <s v="Spicy Eye Opener Chai"/>
  </r>
  <r>
    <x v="108"/>
    <x v="3"/>
    <x v="3"/>
    <n v="19"/>
    <s v="weekday"/>
    <x v="0"/>
    <n v="3"/>
    <n v="1"/>
    <n v="1"/>
    <n v="11"/>
    <s v="01. Low spend"/>
    <x v="2"/>
    <x v="0"/>
    <s v="Brazilian Sm"/>
  </r>
  <r>
    <x v="108"/>
    <x v="3"/>
    <x v="3"/>
    <n v="19"/>
    <s v="weekday"/>
    <x v="0"/>
    <n v="2"/>
    <n v="1"/>
    <n v="1"/>
    <n v="12.75"/>
    <s v="01. Low spend"/>
    <x v="1"/>
    <x v="0"/>
    <s v="Latte Rg"/>
  </r>
  <r>
    <x v="108"/>
    <x v="3"/>
    <x v="3"/>
    <n v="19"/>
    <s v="weekday"/>
    <x v="0"/>
    <n v="1"/>
    <n v="1"/>
    <n v="1"/>
    <n v="0.8"/>
    <s v="01. Low spend"/>
    <x v="1"/>
    <x v="4"/>
    <s v="Sugar Free Vanilla syrup"/>
  </r>
  <r>
    <x v="108"/>
    <x v="3"/>
    <x v="3"/>
    <n v="19"/>
    <s v="weekday"/>
    <x v="0"/>
    <n v="1"/>
    <n v="1"/>
    <n v="1"/>
    <n v="3.5"/>
    <s v="01. Low spend"/>
    <x v="0"/>
    <x v="2"/>
    <s v="Dark chocolate Rg"/>
  </r>
  <r>
    <x v="108"/>
    <x v="3"/>
    <x v="3"/>
    <n v="19"/>
    <s v="weekday"/>
    <x v="0"/>
    <n v="2"/>
    <n v="1"/>
    <n v="1"/>
    <n v="11.25"/>
    <s v="01. Low spend"/>
    <x v="0"/>
    <x v="0"/>
    <s v="Latte"/>
  </r>
  <r>
    <x v="108"/>
    <x v="3"/>
    <x v="3"/>
    <n v="19"/>
    <s v="weekday"/>
    <x v="0"/>
    <n v="1"/>
    <n v="1"/>
    <n v="1"/>
    <n v="45"/>
    <s v="01. Low spend"/>
    <x v="0"/>
    <x v="6"/>
    <s v="Civet Cat"/>
  </r>
  <r>
    <x v="108"/>
    <x v="3"/>
    <x v="3"/>
    <n v="19"/>
    <s v="weekday"/>
    <x v="1"/>
    <n v="2"/>
    <n v="1"/>
    <n v="1"/>
    <n v="12"/>
    <s v="01. Low spend"/>
    <x v="0"/>
    <x v="1"/>
    <s v="Lemon Grass Lg"/>
  </r>
  <r>
    <x v="108"/>
    <x v="3"/>
    <x v="3"/>
    <n v="19"/>
    <s v="weekday"/>
    <x v="1"/>
    <n v="2"/>
    <n v="1"/>
    <n v="1"/>
    <n v="7.5"/>
    <s v="01. Low spend"/>
    <x v="1"/>
    <x v="0"/>
    <s v="Columbian Medium Roast Rg"/>
  </r>
  <r>
    <x v="108"/>
    <x v="3"/>
    <x v="3"/>
    <n v="19"/>
    <s v="weekday"/>
    <x v="1"/>
    <n v="5"/>
    <n v="1"/>
    <n v="1"/>
    <n v="10.5"/>
    <s v="01. Low spend"/>
    <x v="1"/>
    <x v="0"/>
    <s v="Ouro Brasileiro shot"/>
  </r>
  <r>
    <x v="108"/>
    <x v="3"/>
    <x v="3"/>
    <n v="19"/>
    <s v="weekday"/>
    <x v="1"/>
    <n v="5"/>
    <n v="1"/>
    <n v="1"/>
    <n v="16.25"/>
    <s v="01. Low spend"/>
    <x v="1"/>
    <x v="3"/>
    <s v="Ginger Scone"/>
  </r>
  <r>
    <x v="108"/>
    <x v="3"/>
    <x v="3"/>
    <n v="19"/>
    <s v="weekday"/>
    <x v="1"/>
    <n v="3"/>
    <n v="1"/>
    <n v="1"/>
    <n v="18.75"/>
    <s v="01. Low spend"/>
    <x v="0"/>
    <x v="2"/>
    <s v="Sustainably Grown Organic Rg"/>
  </r>
  <r>
    <x v="108"/>
    <x v="3"/>
    <x v="3"/>
    <n v="19"/>
    <s v="weekday"/>
    <x v="1"/>
    <n v="2"/>
    <n v="1"/>
    <n v="1"/>
    <n v="6"/>
    <s v="01. Low spend"/>
    <x v="2"/>
    <x v="1"/>
    <s v="English Breakfast Lg"/>
  </r>
  <r>
    <x v="108"/>
    <x v="3"/>
    <x v="3"/>
    <n v="19"/>
    <s v="weekday"/>
    <x v="1"/>
    <n v="5"/>
    <n v="1"/>
    <n v="1"/>
    <n v="17.5"/>
    <s v="01. Low spend"/>
    <x v="2"/>
    <x v="0"/>
    <s v="Columbian Medium Roast Rg"/>
  </r>
  <r>
    <x v="108"/>
    <x v="3"/>
    <x v="3"/>
    <n v="19"/>
    <s v="weekday"/>
    <x v="1"/>
    <n v="2"/>
    <n v="1"/>
    <n v="1"/>
    <n v="4.9000000000000004"/>
    <s v="01. Low spend"/>
    <x v="2"/>
    <x v="0"/>
    <s v="Jamaican Coffee River Sm"/>
  </r>
  <r>
    <x v="108"/>
    <x v="3"/>
    <x v="3"/>
    <n v="19"/>
    <s v="weekday"/>
    <x v="1"/>
    <n v="3"/>
    <n v="1"/>
    <n v="1"/>
    <n v="15"/>
    <s v="01. Low spend"/>
    <x v="0"/>
    <x v="0"/>
    <s v="Our Old Time Diner Blend Lg"/>
  </r>
  <r>
    <x v="108"/>
    <x v="3"/>
    <x v="3"/>
    <n v="19"/>
    <s v="weekday"/>
    <x v="1"/>
    <n v="3"/>
    <n v="1"/>
    <n v="1"/>
    <n v="15"/>
    <s v="01. Low spend"/>
    <x v="2"/>
    <x v="0"/>
    <s v="Our Old Time Diner Blend Lg"/>
  </r>
  <r>
    <x v="108"/>
    <x v="3"/>
    <x v="3"/>
    <n v="19"/>
    <s v="weekday"/>
    <x v="1"/>
    <n v="3"/>
    <n v="1"/>
    <n v="1"/>
    <n v="12"/>
    <s v="01. Low spend"/>
    <x v="0"/>
    <x v="1"/>
    <s v="English Breakfast Lg"/>
  </r>
  <r>
    <x v="108"/>
    <x v="3"/>
    <x v="3"/>
    <n v="19"/>
    <s v="weekday"/>
    <x v="1"/>
    <n v="3"/>
    <n v="1"/>
    <n v="1"/>
    <n v="17"/>
    <s v="01. Low spend"/>
    <x v="1"/>
    <x v="0"/>
    <s v="Latte Rg"/>
  </r>
  <r>
    <x v="108"/>
    <x v="3"/>
    <x v="3"/>
    <n v="19"/>
    <s v="weekday"/>
    <x v="1"/>
    <n v="1"/>
    <n v="1"/>
    <n v="1"/>
    <n v="4.4000000000000004"/>
    <s v="01. Low spend"/>
    <x v="1"/>
    <x v="0"/>
    <s v="Brazilian Sm"/>
  </r>
  <r>
    <x v="108"/>
    <x v="3"/>
    <x v="3"/>
    <n v="19"/>
    <s v="weekday"/>
    <x v="1"/>
    <n v="1"/>
    <n v="1"/>
    <n v="1"/>
    <n v="3.75"/>
    <s v="01. Low spend"/>
    <x v="0"/>
    <x v="0"/>
    <s v="Latte"/>
  </r>
  <r>
    <x v="108"/>
    <x v="3"/>
    <x v="3"/>
    <n v="19"/>
    <s v="weekday"/>
    <x v="1"/>
    <n v="2"/>
    <n v="1"/>
    <n v="1"/>
    <n v="3.2"/>
    <s v="01. Low spend"/>
    <x v="0"/>
    <x v="4"/>
    <s v="Sugar Free Vanilla syrup"/>
  </r>
  <r>
    <x v="108"/>
    <x v="3"/>
    <x v="3"/>
    <n v="19"/>
    <s v="weekday"/>
    <x v="1"/>
    <n v="2"/>
    <n v="1"/>
    <n v="1"/>
    <n v="6"/>
    <s v="01. Low spend"/>
    <x v="2"/>
    <x v="1"/>
    <s v="Traditional Blend Chai Lg"/>
  </r>
  <r>
    <x v="108"/>
    <x v="3"/>
    <x v="3"/>
    <n v="19"/>
    <s v="weekday"/>
    <x v="1"/>
    <n v="3"/>
    <n v="1"/>
    <n v="1"/>
    <n v="15"/>
    <s v="01. Low spend"/>
    <x v="2"/>
    <x v="1"/>
    <s v="Earl Grey Lg"/>
  </r>
  <r>
    <x v="108"/>
    <x v="3"/>
    <x v="3"/>
    <n v="19"/>
    <s v="weekday"/>
    <x v="1"/>
    <n v="4"/>
    <n v="1"/>
    <n v="1"/>
    <n v="25.5"/>
    <s v="01. Low spend"/>
    <x v="1"/>
    <x v="0"/>
    <s v="Cappuccino Lg"/>
  </r>
  <r>
    <x v="108"/>
    <x v="3"/>
    <x v="3"/>
    <n v="19"/>
    <s v="weekday"/>
    <x v="1"/>
    <n v="3"/>
    <n v="1"/>
    <n v="1"/>
    <n v="12"/>
    <s v="01. Low spend"/>
    <x v="0"/>
    <x v="0"/>
    <s v="Ethiopia Rg"/>
  </r>
  <r>
    <x v="108"/>
    <x v="3"/>
    <x v="3"/>
    <n v="19"/>
    <s v="weekday"/>
    <x v="1"/>
    <n v="3"/>
    <n v="1"/>
    <n v="1"/>
    <n v="2.4000000000000004"/>
    <s v="01. Low spend"/>
    <x v="1"/>
    <x v="4"/>
    <s v="Sugar Free Vanilla syrup"/>
  </r>
  <r>
    <x v="108"/>
    <x v="3"/>
    <x v="3"/>
    <n v="19"/>
    <s v="weekday"/>
    <x v="1"/>
    <n v="2"/>
    <n v="1"/>
    <n v="1"/>
    <n v="12.4"/>
    <s v="01. Low spend"/>
    <x v="2"/>
    <x v="0"/>
    <s v="Jamaican Coffee River Rg"/>
  </r>
  <r>
    <x v="108"/>
    <x v="3"/>
    <x v="3"/>
    <n v="19"/>
    <s v="weekday"/>
    <x v="1"/>
    <n v="1"/>
    <n v="1"/>
    <n v="1"/>
    <n v="3"/>
    <s v="01. Low spend"/>
    <x v="2"/>
    <x v="3"/>
    <s v="Oatmeal Scone"/>
  </r>
  <r>
    <x v="108"/>
    <x v="3"/>
    <x v="3"/>
    <n v="19"/>
    <s v="weekday"/>
    <x v="1"/>
    <n v="1"/>
    <n v="1"/>
    <n v="1"/>
    <n v="4.5"/>
    <s v="01. Low spend"/>
    <x v="0"/>
    <x v="3"/>
    <s v="Scottish Cream Scone"/>
  </r>
  <r>
    <x v="108"/>
    <x v="3"/>
    <x v="3"/>
    <n v="19"/>
    <s v="weekday"/>
    <x v="1"/>
    <n v="2"/>
    <n v="1"/>
    <n v="1"/>
    <n v="12.75"/>
    <s v="01. Low spend"/>
    <x v="0"/>
    <x v="0"/>
    <s v="Cappuccino Lg"/>
  </r>
  <r>
    <x v="108"/>
    <x v="3"/>
    <x v="3"/>
    <n v="19"/>
    <s v="weekday"/>
    <x v="1"/>
    <n v="1"/>
    <n v="1"/>
    <n v="1"/>
    <n v="1.6"/>
    <s v="01. Low spend"/>
    <x v="0"/>
    <x v="4"/>
    <s v="Chocolate syrup"/>
  </r>
  <r>
    <x v="108"/>
    <x v="3"/>
    <x v="3"/>
    <n v="19"/>
    <s v="weekday"/>
    <x v="1"/>
    <n v="3"/>
    <n v="1"/>
    <n v="1"/>
    <n v="9.75"/>
    <s v="01. Low spend"/>
    <x v="0"/>
    <x v="3"/>
    <s v="Cranberry Scone"/>
  </r>
  <r>
    <x v="108"/>
    <x v="3"/>
    <x v="3"/>
    <n v="19"/>
    <s v="weekday"/>
    <x v="1"/>
    <n v="2"/>
    <n v="1"/>
    <n v="1"/>
    <n v="10"/>
    <s v="01. Low spend"/>
    <x v="1"/>
    <x v="1"/>
    <s v="Traditional Blend Chai Rg"/>
  </r>
  <r>
    <x v="108"/>
    <x v="3"/>
    <x v="3"/>
    <n v="19"/>
    <s v="weekday"/>
    <x v="1"/>
    <n v="2"/>
    <n v="1"/>
    <n v="1"/>
    <n v="9"/>
    <s v="01. Low spend"/>
    <x v="2"/>
    <x v="0"/>
    <s v="Brazilian Rg"/>
  </r>
  <r>
    <x v="108"/>
    <x v="3"/>
    <x v="3"/>
    <n v="19"/>
    <s v="weekday"/>
    <x v="1"/>
    <n v="1"/>
    <n v="1"/>
    <n v="1"/>
    <n v="2.5"/>
    <s v="01. Low spend"/>
    <x v="1"/>
    <x v="1"/>
    <s v="Lemon Grass Rg"/>
  </r>
  <r>
    <x v="108"/>
    <x v="3"/>
    <x v="3"/>
    <n v="19"/>
    <s v="weekday"/>
    <x v="1"/>
    <n v="1"/>
    <n v="1"/>
    <n v="1"/>
    <n v="7"/>
    <s v="01. Low spend"/>
    <x v="1"/>
    <x v="0"/>
    <s v="Brazilian Lg"/>
  </r>
  <r>
    <x v="108"/>
    <x v="3"/>
    <x v="3"/>
    <n v="19"/>
    <s v="weekday"/>
    <x v="1"/>
    <n v="1"/>
    <n v="1"/>
    <n v="1"/>
    <n v="3.75"/>
    <s v="01. Low spend"/>
    <x v="0"/>
    <x v="3"/>
    <s v="Jumbo Savory Scone"/>
  </r>
  <r>
    <x v="108"/>
    <x v="3"/>
    <x v="3"/>
    <n v="19"/>
    <s v="weekday"/>
    <x v="1"/>
    <n v="1"/>
    <n v="1"/>
    <n v="1"/>
    <n v="6"/>
    <s v="01. Low spend"/>
    <x v="1"/>
    <x v="0"/>
    <s v="Ethiopia Rg"/>
  </r>
  <r>
    <x v="108"/>
    <x v="3"/>
    <x v="3"/>
    <n v="19"/>
    <s v="weekday"/>
    <x v="1"/>
    <n v="1"/>
    <n v="1"/>
    <n v="1"/>
    <n v="9.25"/>
    <s v="01. Low spend"/>
    <x v="1"/>
    <x v="5"/>
    <s v="Serenity Green Tea"/>
  </r>
  <r>
    <x v="108"/>
    <x v="3"/>
    <x v="3"/>
    <n v="19"/>
    <s v="weekday"/>
    <x v="1"/>
    <n v="1"/>
    <n v="1"/>
    <n v="1"/>
    <n v="6"/>
    <s v="01. Low spend"/>
    <x v="0"/>
    <x v="1"/>
    <s v="Serenity Green Tea Lg"/>
  </r>
  <r>
    <x v="108"/>
    <x v="3"/>
    <x v="3"/>
    <n v="19"/>
    <s v="weekday"/>
    <x v="1"/>
    <n v="1"/>
    <n v="1"/>
    <n v="1"/>
    <n v="3"/>
    <s v="01. Low spend"/>
    <x v="1"/>
    <x v="0"/>
    <s v="Our Old Time Diner Blend Lg"/>
  </r>
  <r>
    <x v="108"/>
    <x v="3"/>
    <x v="3"/>
    <n v="19"/>
    <s v="weekday"/>
    <x v="1"/>
    <n v="2"/>
    <n v="1"/>
    <n v="1"/>
    <n v="7"/>
    <s v="01. Low spend"/>
    <x v="0"/>
    <x v="2"/>
    <s v="Dark chocolate Rg"/>
  </r>
  <r>
    <x v="108"/>
    <x v="3"/>
    <x v="3"/>
    <n v="19"/>
    <s v="weekday"/>
    <x v="1"/>
    <n v="2"/>
    <n v="1"/>
    <n v="1"/>
    <n v="19"/>
    <s v="01. Low spend"/>
    <x v="1"/>
    <x v="2"/>
    <s v="Sustainably Grown Organic Lg"/>
  </r>
  <r>
    <x v="108"/>
    <x v="3"/>
    <x v="3"/>
    <n v="19"/>
    <s v="weekday"/>
    <x v="1"/>
    <n v="1"/>
    <n v="1"/>
    <n v="1"/>
    <n v="2.5"/>
    <s v="01. Low spend"/>
    <x v="0"/>
    <x v="1"/>
    <s v="Traditional Blend Chai Rg"/>
  </r>
  <r>
    <x v="108"/>
    <x v="3"/>
    <x v="3"/>
    <n v="19"/>
    <s v="weekday"/>
    <x v="1"/>
    <n v="2"/>
    <n v="1"/>
    <n v="1"/>
    <n v="6"/>
    <s v="01. Low spend"/>
    <x v="1"/>
    <x v="0"/>
    <s v="Our Old Time Diner Blend Sm"/>
  </r>
  <r>
    <x v="108"/>
    <x v="3"/>
    <x v="3"/>
    <n v="19"/>
    <s v="weekday"/>
    <x v="1"/>
    <n v="1"/>
    <n v="1"/>
    <n v="1"/>
    <n v="6.2"/>
    <s v="01. Low spend"/>
    <x v="0"/>
    <x v="0"/>
    <s v="Jamaican Coffee River Rg"/>
  </r>
  <r>
    <x v="108"/>
    <x v="3"/>
    <x v="3"/>
    <n v="19"/>
    <s v="weekday"/>
    <x v="1"/>
    <n v="3"/>
    <n v="1"/>
    <n v="1"/>
    <n v="9.8000000000000007"/>
    <s v="01. Low spend"/>
    <x v="0"/>
    <x v="0"/>
    <s v="Jamaican Coffee River Sm"/>
  </r>
  <r>
    <x v="108"/>
    <x v="3"/>
    <x v="3"/>
    <n v="19"/>
    <s v="weekday"/>
    <x v="1"/>
    <n v="3"/>
    <n v="1"/>
    <n v="1"/>
    <n v="3.2"/>
    <s v="01. Low spend"/>
    <x v="1"/>
    <x v="4"/>
    <s v="Chocolate syrup"/>
  </r>
  <r>
    <x v="108"/>
    <x v="3"/>
    <x v="3"/>
    <n v="19"/>
    <s v="weekday"/>
    <x v="1"/>
    <n v="1"/>
    <n v="1"/>
    <n v="1"/>
    <n v="2"/>
    <s v="01. Low spend"/>
    <x v="0"/>
    <x v="0"/>
    <s v="Our Old Time Diner Blend Sm"/>
  </r>
  <r>
    <x v="108"/>
    <x v="3"/>
    <x v="3"/>
    <n v="19"/>
    <s v="weekday"/>
    <x v="1"/>
    <n v="2"/>
    <n v="1"/>
    <n v="1"/>
    <n v="7.5"/>
    <s v="01. Low spend"/>
    <x v="2"/>
    <x v="1"/>
    <s v="Serenity Green Tea Rg"/>
  </r>
  <r>
    <x v="108"/>
    <x v="3"/>
    <x v="3"/>
    <n v="19"/>
    <s v="weekday"/>
    <x v="1"/>
    <n v="1"/>
    <n v="1"/>
    <n v="1"/>
    <n v="3"/>
    <s v="01. Low spend"/>
    <x v="0"/>
    <x v="1"/>
    <s v="Peppermint Lg"/>
  </r>
  <r>
    <x v="108"/>
    <x v="3"/>
    <x v="3"/>
    <n v="19"/>
    <s v="weekday"/>
    <x v="1"/>
    <n v="2"/>
    <n v="1"/>
    <n v="1"/>
    <n v="9.3000000000000007"/>
    <s v="01. Low spend"/>
    <x v="0"/>
    <x v="1"/>
    <s v="Spicy Eye Opener Chai Lg"/>
  </r>
  <r>
    <x v="108"/>
    <x v="3"/>
    <x v="3"/>
    <n v="19"/>
    <s v="weekday"/>
    <x v="1"/>
    <n v="1"/>
    <n v="1"/>
    <n v="1"/>
    <n v="5"/>
    <s v="01. Low spend"/>
    <x v="2"/>
    <x v="1"/>
    <s v="Traditional Blend Chai Rg"/>
  </r>
  <r>
    <x v="108"/>
    <x v="3"/>
    <x v="3"/>
    <n v="19"/>
    <s v="weekday"/>
    <x v="1"/>
    <n v="2"/>
    <n v="1"/>
    <n v="1"/>
    <n v="7"/>
    <s v="01. Low spend"/>
    <x v="2"/>
    <x v="3"/>
    <s v="Chocolate Chip Biscotti"/>
  </r>
  <r>
    <x v="108"/>
    <x v="3"/>
    <x v="3"/>
    <n v="19"/>
    <s v="weekday"/>
    <x v="1"/>
    <n v="3"/>
    <n v="1"/>
    <n v="1"/>
    <n v="15.5"/>
    <s v="01. Low spend"/>
    <x v="2"/>
    <x v="1"/>
    <s v="Spicy Eye Opener Chai Lg"/>
  </r>
  <r>
    <x v="108"/>
    <x v="3"/>
    <x v="3"/>
    <n v="19"/>
    <s v="weekday"/>
    <x v="1"/>
    <n v="2"/>
    <n v="1"/>
    <n v="1"/>
    <n v="9"/>
    <s v="01. Low spend"/>
    <x v="0"/>
    <x v="2"/>
    <s v="Dark chocolate Lg"/>
  </r>
  <r>
    <x v="108"/>
    <x v="3"/>
    <x v="3"/>
    <n v="19"/>
    <s v="weekday"/>
    <x v="1"/>
    <n v="2"/>
    <n v="1"/>
    <n v="1"/>
    <n v="10.5"/>
    <s v="01. Low spend"/>
    <x v="2"/>
    <x v="2"/>
    <s v="Dark chocolate Rg"/>
  </r>
  <r>
    <x v="108"/>
    <x v="3"/>
    <x v="3"/>
    <n v="19"/>
    <s v="weekday"/>
    <x v="1"/>
    <n v="1"/>
    <n v="1"/>
    <n v="1"/>
    <n v="8.5"/>
    <s v="01. Low spend"/>
    <x v="2"/>
    <x v="0"/>
    <s v="Cappuccino Lg"/>
  </r>
  <r>
    <x v="108"/>
    <x v="3"/>
    <x v="3"/>
    <n v="19"/>
    <s v="weekday"/>
    <x v="1"/>
    <n v="1"/>
    <n v="1"/>
    <n v="1"/>
    <n v="1.6"/>
    <s v="01. Low spend"/>
    <x v="2"/>
    <x v="4"/>
    <s v="Carmel syrup"/>
  </r>
  <r>
    <x v="108"/>
    <x v="3"/>
    <x v="3"/>
    <n v="19"/>
    <s v="weekday"/>
    <x v="1"/>
    <n v="1"/>
    <n v="1"/>
    <n v="1"/>
    <n v="2.2000000000000002"/>
    <s v="01. Low spend"/>
    <x v="0"/>
    <x v="0"/>
    <s v="Ethiopia Sm"/>
  </r>
  <r>
    <x v="108"/>
    <x v="3"/>
    <x v="3"/>
    <n v="19"/>
    <s v="weekday"/>
    <x v="1"/>
    <n v="2"/>
    <n v="1"/>
    <n v="1"/>
    <n v="12"/>
    <s v="01. Low spend"/>
    <x v="0"/>
    <x v="1"/>
    <s v="Earl Grey Lg"/>
  </r>
  <r>
    <x v="108"/>
    <x v="3"/>
    <x v="3"/>
    <n v="19"/>
    <s v="weekday"/>
    <x v="1"/>
    <n v="1"/>
    <n v="1"/>
    <n v="1"/>
    <n v="2.2000000000000002"/>
    <s v="01. Low spend"/>
    <x v="1"/>
    <x v="0"/>
    <s v="Ethiopia Sm"/>
  </r>
  <r>
    <x v="108"/>
    <x v="3"/>
    <x v="3"/>
    <n v="19"/>
    <s v="weekday"/>
    <x v="1"/>
    <n v="1"/>
    <n v="1"/>
    <n v="1"/>
    <n v="2.5"/>
    <s v="01. Low spend"/>
    <x v="0"/>
    <x v="0"/>
    <s v="Columbian Medium Roast Rg"/>
  </r>
  <r>
    <x v="108"/>
    <x v="3"/>
    <x v="3"/>
    <n v="19"/>
    <s v="weekday"/>
    <x v="1"/>
    <n v="1"/>
    <n v="1"/>
    <n v="1"/>
    <n v="3.75"/>
    <s v="01. Low spend"/>
    <x v="2"/>
    <x v="3"/>
    <s v="Jumbo Savory Scone"/>
  </r>
  <r>
    <x v="108"/>
    <x v="3"/>
    <x v="3"/>
    <n v="19"/>
    <s v="weekday"/>
    <x v="1"/>
    <n v="1"/>
    <n v="1"/>
    <n v="1"/>
    <n v="3.25"/>
    <s v="01. Low spend"/>
    <x v="0"/>
    <x v="3"/>
    <s v="Ginger Scone"/>
  </r>
  <r>
    <x v="108"/>
    <x v="3"/>
    <x v="3"/>
    <n v="19"/>
    <s v="weekday"/>
    <x v="1"/>
    <n v="2"/>
    <n v="1"/>
    <n v="1"/>
    <n v="4.4000000000000004"/>
    <s v="01. Low spend"/>
    <x v="2"/>
    <x v="0"/>
    <s v="Ethiopia Sm"/>
  </r>
  <r>
    <x v="108"/>
    <x v="3"/>
    <x v="3"/>
    <n v="19"/>
    <s v="weekday"/>
    <x v="1"/>
    <n v="1"/>
    <n v="1"/>
    <n v="1"/>
    <n v="4"/>
    <s v="01. Low spend"/>
    <x v="2"/>
    <x v="1"/>
    <s v="Morning Sunrise Chai Lg"/>
  </r>
  <r>
    <x v="108"/>
    <x v="3"/>
    <x v="3"/>
    <n v="19"/>
    <s v="weekday"/>
    <x v="1"/>
    <n v="1"/>
    <n v="1"/>
    <n v="1"/>
    <n v="7.5"/>
    <s v="01. Low spend"/>
    <x v="1"/>
    <x v="0"/>
    <s v="Cappuccino"/>
  </r>
  <r>
    <x v="108"/>
    <x v="3"/>
    <x v="3"/>
    <n v="19"/>
    <s v="weekday"/>
    <x v="1"/>
    <n v="1"/>
    <n v="1"/>
    <n v="1"/>
    <n v="1.6"/>
    <s v="01. Low spend"/>
    <x v="1"/>
    <x v="4"/>
    <s v="Hazelnut syrup"/>
  </r>
  <r>
    <x v="108"/>
    <x v="3"/>
    <x v="3"/>
    <n v="19"/>
    <s v="weekday"/>
    <x v="1"/>
    <n v="2"/>
    <n v="1"/>
    <n v="1"/>
    <n v="9"/>
    <s v="01. Low spend"/>
    <x v="0"/>
    <x v="1"/>
    <s v="Traditional Blend Chai Lg"/>
  </r>
  <r>
    <x v="108"/>
    <x v="3"/>
    <x v="3"/>
    <n v="19"/>
    <s v="weekday"/>
    <x v="1"/>
    <n v="2"/>
    <n v="1"/>
    <n v="1"/>
    <n v="9"/>
    <s v="01. Low spend"/>
    <x v="2"/>
    <x v="0"/>
    <s v="Columbian Medium Roast Lg"/>
  </r>
  <r>
    <x v="108"/>
    <x v="3"/>
    <x v="3"/>
    <n v="19"/>
    <s v="weekday"/>
    <x v="1"/>
    <n v="1"/>
    <n v="1"/>
    <n v="1"/>
    <n v="4.75"/>
    <s v="01. Low spend"/>
    <x v="2"/>
    <x v="2"/>
    <s v="Sustainably Grown Organic Lg"/>
  </r>
  <r>
    <x v="108"/>
    <x v="3"/>
    <x v="3"/>
    <n v="19"/>
    <s v="weekday"/>
    <x v="1"/>
    <n v="4"/>
    <n v="1"/>
    <n v="1"/>
    <n v="12.5"/>
    <s v="01. Low spend"/>
    <x v="2"/>
    <x v="1"/>
    <s v="Peppermint Rg"/>
  </r>
  <r>
    <x v="108"/>
    <x v="3"/>
    <x v="3"/>
    <n v="19"/>
    <s v="weekday"/>
    <x v="1"/>
    <n v="2"/>
    <n v="1"/>
    <n v="1"/>
    <n v="12"/>
    <s v="01. Low spend"/>
    <x v="2"/>
    <x v="1"/>
    <s v="Peppermint Lg"/>
  </r>
  <r>
    <x v="108"/>
    <x v="3"/>
    <x v="3"/>
    <n v="19"/>
    <s v="weekday"/>
    <x v="1"/>
    <n v="1"/>
    <n v="1"/>
    <n v="1"/>
    <n v="3.25"/>
    <s v="01. Low spend"/>
    <x v="2"/>
    <x v="3"/>
    <s v="Ginger Scone"/>
  </r>
  <r>
    <x v="108"/>
    <x v="3"/>
    <x v="3"/>
    <n v="19"/>
    <s v="weekday"/>
    <x v="1"/>
    <n v="1"/>
    <n v="1"/>
    <n v="1"/>
    <n v="3.5"/>
    <s v="01. Low spend"/>
    <x v="0"/>
    <x v="3"/>
    <s v="Croissant"/>
  </r>
  <r>
    <x v="108"/>
    <x v="3"/>
    <x v="3"/>
    <n v="19"/>
    <s v="weekday"/>
    <x v="1"/>
    <n v="3"/>
    <n v="1"/>
    <n v="1"/>
    <n v="7.6499999999999995"/>
    <s v="01. Low spend"/>
    <x v="1"/>
    <x v="1"/>
    <s v="Spicy Eye Opener Chai Rg"/>
  </r>
  <r>
    <x v="108"/>
    <x v="3"/>
    <x v="3"/>
    <n v="19"/>
    <s v="weekday"/>
    <x v="1"/>
    <n v="2"/>
    <n v="1"/>
    <n v="1"/>
    <n v="7.5"/>
    <s v="01. Low spend"/>
    <x v="0"/>
    <x v="0"/>
    <s v="Cappuccino"/>
  </r>
  <r>
    <x v="108"/>
    <x v="3"/>
    <x v="3"/>
    <n v="19"/>
    <s v="weekday"/>
    <x v="1"/>
    <n v="2"/>
    <n v="1"/>
    <n v="1"/>
    <n v="2.4000000000000004"/>
    <s v="01. Low spend"/>
    <x v="0"/>
    <x v="4"/>
    <s v="Carmel syrup"/>
  </r>
  <r>
    <x v="108"/>
    <x v="3"/>
    <x v="3"/>
    <n v="19"/>
    <s v="weekday"/>
    <x v="1"/>
    <n v="1"/>
    <n v="1"/>
    <n v="1"/>
    <n v="7.5"/>
    <s v="01. Low spend"/>
    <x v="2"/>
    <x v="2"/>
    <s v="Sustainably Grown Organic Rg"/>
  </r>
  <r>
    <x v="108"/>
    <x v="3"/>
    <x v="3"/>
    <n v="19"/>
    <s v="weekday"/>
    <x v="1"/>
    <n v="2"/>
    <n v="1"/>
    <n v="1"/>
    <n v="5"/>
    <s v="01. Low spend"/>
    <x v="0"/>
    <x v="1"/>
    <s v="Earl Grey Rg"/>
  </r>
  <r>
    <x v="108"/>
    <x v="3"/>
    <x v="3"/>
    <n v="19"/>
    <s v="weekday"/>
    <x v="1"/>
    <n v="1"/>
    <n v="1"/>
    <n v="1"/>
    <n v="4"/>
    <s v="01. Low spend"/>
    <x v="1"/>
    <x v="1"/>
    <s v="Morning Sunrise Chai Lg"/>
  </r>
  <r>
    <x v="108"/>
    <x v="3"/>
    <x v="3"/>
    <n v="19"/>
    <s v="weekday"/>
    <x v="1"/>
    <n v="1"/>
    <n v="1"/>
    <n v="1"/>
    <n v="18"/>
    <s v="01. Low spend"/>
    <x v="2"/>
    <x v="6"/>
    <s v="Brazilian - Organic"/>
  </r>
  <r>
    <x v="108"/>
    <x v="3"/>
    <x v="3"/>
    <n v="19"/>
    <s v="weekday"/>
    <x v="1"/>
    <n v="1"/>
    <n v="1"/>
    <n v="1"/>
    <n v="7"/>
    <s v="01. Low spend"/>
    <x v="2"/>
    <x v="0"/>
    <s v="Ethiopia Lg"/>
  </r>
  <r>
    <x v="108"/>
    <x v="3"/>
    <x v="3"/>
    <n v="19"/>
    <s v="weekday"/>
    <x v="1"/>
    <n v="2"/>
    <n v="1"/>
    <n v="1"/>
    <n v="7"/>
    <s v="01. Low spend"/>
    <x v="0"/>
    <x v="0"/>
    <s v="Ethiopia Lg"/>
  </r>
  <r>
    <x v="108"/>
    <x v="3"/>
    <x v="3"/>
    <n v="19"/>
    <s v="weekday"/>
    <x v="1"/>
    <n v="3"/>
    <n v="1"/>
    <n v="1"/>
    <n v="11.25"/>
    <s v="01. Low spend"/>
    <x v="2"/>
    <x v="0"/>
    <s v="Jamaican Coffee River Lg"/>
  </r>
  <r>
    <x v="108"/>
    <x v="3"/>
    <x v="3"/>
    <n v="19"/>
    <s v="weekday"/>
    <x v="1"/>
    <n v="1"/>
    <n v="1"/>
    <n v="1"/>
    <n v="2.5"/>
    <s v="01. Low spend"/>
    <x v="2"/>
    <x v="1"/>
    <s v="English Breakfast Rg"/>
  </r>
  <r>
    <x v="108"/>
    <x v="3"/>
    <x v="3"/>
    <n v="19"/>
    <s v="weekday"/>
    <x v="1"/>
    <n v="2"/>
    <n v="1"/>
    <n v="1"/>
    <n v="11.25"/>
    <s v="01. Low spend"/>
    <x v="1"/>
    <x v="2"/>
    <s v="Sustainably Grown Organic Rg"/>
  </r>
  <r>
    <x v="108"/>
    <x v="3"/>
    <x v="3"/>
    <n v="19"/>
    <s v="weekday"/>
    <x v="1"/>
    <n v="3"/>
    <n v="1"/>
    <n v="1"/>
    <n v="8"/>
    <s v="01. Low spend"/>
    <x v="0"/>
    <x v="0"/>
    <s v="Columbian Medium Roast Sm"/>
  </r>
  <r>
    <x v="108"/>
    <x v="3"/>
    <x v="3"/>
    <n v="19"/>
    <s v="weekday"/>
    <x v="1"/>
    <n v="1"/>
    <n v="1"/>
    <n v="1"/>
    <n v="4"/>
    <s v="01. Low spend"/>
    <x v="1"/>
    <x v="0"/>
    <s v="Columbian Medium Roast Sm"/>
  </r>
  <r>
    <x v="108"/>
    <x v="3"/>
    <x v="3"/>
    <n v="19"/>
    <s v="weekday"/>
    <x v="1"/>
    <n v="1"/>
    <n v="1"/>
    <n v="1"/>
    <n v="3.75"/>
    <s v="01. Low spend"/>
    <x v="1"/>
    <x v="3"/>
    <s v="Jumbo Savory Scone"/>
  </r>
  <r>
    <x v="108"/>
    <x v="3"/>
    <x v="3"/>
    <n v="19"/>
    <s v="weekday"/>
    <x v="1"/>
    <n v="1"/>
    <n v="1"/>
    <n v="1"/>
    <n v="3.75"/>
    <s v="01. Low spend"/>
    <x v="1"/>
    <x v="0"/>
    <s v="Latte"/>
  </r>
  <r>
    <x v="108"/>
    <x v="3"/>
    <x v="3"/>
    <n v="19"/>
    <s v="weekday"/>
    <x v="1"/>
    <n v="1"/>
    <n v="1"/>
    <n v="1"/>
    <n v="2"/>
    <s v="01. Low spend"/>
    <x v="2"/>
    <x v="0"/>
    <s v="Our Old Time Diner Blend Sm"/>
  </r>
  <r>
    <x v="108"/>
    <x v="3"/>
    <x v="3"/>
    <n v="19"/>
    <s v="weekday"/>
    <x v="1"/>
    <n v="1"/>
    <n v="1"/>
    <n v="1"/>
    <n v="4"/>
    <s v="01. Low spend"/>
    <x v="2"/>
    <x v="0"/>
    <s v="Columbian Medium Roast Sm"/>
  </r>
  <r>
    <x v="108"/>
    <x v="3"/>
    <x v="3"/>
    <n v="19"/>
    <s v="weekday"/>
    <x v="1"/>
    <n v="1"/>
    <n v="1"/>
    <n v="1"/>
    <n v="3.25"/>
    <s v="01. Low spend"/>
    <x v="2"/>
    <x v="3"/>
    <s v="Hazelnut Biscotti"/>
  </r>
  <r>
    <x v="108"/>
    <x v="3"/>
    <x v="3"/>
    <n v="19"/>
    <s v="weekday"/>
    <x v="1"/>
    <n v="1"/>
    <n v="1"/>
    <n v="1"/>
    <n v="28"/>
    <s v="01. Low spend"/>
    <x v="2"/>
    <x v="8"/>
    <s v="I Need My Bean! T-shirt"/>
  </r>
  <r>
    <x v="108"/>
    <x v="3"/>
    <x v="3"/>
    <n v="19"/>
    <s v="weekday"/>
    <x v="1"/>
    <n v="1"/>
    <n v="1"/>
    <n v="1"/>
    <n v="6"/>
    <s v="01. Low spend"/>
    <x v="2"/>
    <x v="1"/>
    <s v="Lemon Grass Lg"/>
  </r>
  <r>
    <x v="108"/>
    <x v="3"/>
    <x v="3"/>
    <n v="19"/>
    <s v="weekday"/>
    <x v="1"/>
    <n v="1"/>
    <n v="1"/>
    <n v="1"/>
    <n v="3.25"/>
    <s v="01. Low spend"/>
    <x v="2"/>
    <x v="3"/>
    <s v="Cranberry Scone"/>
  </r>
  <r>
    <x v="108"/>
    <x v="3"/>
    <x v="3"/>
    <n v="19"/>
    <s v="weekday"/>
    <x v="1"/>
    <n v="3"/>
    <n v="1"/>
    <n v="1"/>
    <n v="11.25"/>
    <s v="01. Low spend"/>
    <x v="0"/>
    <x v="0"/>
    <s v="Jamaican Coffee River Lg"/>
  </r>
  <r>
    <x v="108"/>
    <x v="3"/>
    <x v="3"/>
    <n v="19"/>
    <s v="weekday"/>
    <x v="1"/>
    <n v="1"/>
    <n v="1"/>
    <n v="1"/>
    <n v="18"/>
    <s v="01. Low spend"/>
    <x v="0"/>
    <x v="6"/>
    <s v="Brazilian - Organic"/>
  </r>
  <r>
    <x v="108"/>
    <x v="3"/>
    <x v="3"/>
    <n v="19"/>
    <s v="weekday"/>
    <x v="1"/>
    <n v="1"/>
    <n v="1"/>
    <n v="1"/>
    <n v="14"/>
    <s v="01. Low spend"/>
    <x v="0"/>
    <x v="8"/>
    <s v="I Need My Bean! Latte cup"/>
  </r>
  <r>
    <x v="108"/>
    <x v="3"/>
    <x v="3"/>
    <n v="19"/>
    <s v="weekday"/>
    <x v="1"/>
    <n v="1"/>
    <n v="1"/>
    <n v="1"/>
    <n v="2.5499999999999998"/>
    <s v="01. Low spend"/>
    <x v="0"/>
    <x v="1"/>
    <s v="Spicy Eye Opener Chai Rg"/>
  </r>
  <r>
    <x v="108"/>
    <x v="3"/>
    <x v="3"/>
    <n v="19"/>
    <s v="weekday"/>
    <x v="1"/>
    <n v="2"/>
    <n v="1"/>
    <n v="1"/>
    <n v="7"/>
    <s v="01. Low spend"/>
    <x v="0"/>
    <x v="3"/>
    <s v="Chocolate Chip Biscotti"/>
  </r>
  <r>
    <x v="108"/>
    <x v="3"/>
    <x v="3"/>
    <n v="19"/>
    <s v="weekday"/>
    <x v="1"/>
    <n v="1"/>
    <n v="1"/>
    <n v="1"/>
    <n v="5"/>
    <s v="01. Low spend"/>
    <x v="0"/>
    <x v="1"/>
    <s v="Lemon Grass Rg"/>
  </r>
  <r>
    <x v="108"/>
    <x v="3"/>
    <x v="3"/>
    <n v="19"/>
    <s v="weekday"/>
    <x v="1"/>
    <n v="1"/>
    <n v="1"/>
    <n v="1"/>
    <n v="3"/>
    <s v="01. Low spend"/>
    <x v="1"/>
    <x v="1"/>
    <s v="Lemon Grass Lg"/>
  </r>
  <r>
    <x v="108"/>
    <x v="3"/>
    <x v="3"/>
    <n v="19"/>
    <s v="weekday"/>
    <x v="1"/>
    <n v="2"/>
    <n v="1"/>
    <n v="1"/>
    <n v="7.5"/>
    <s v="01. Low spend"/>
    <x v="1"/>
    <x v="1"/>
    <s v="Morning Sunrise Chai Rg"/>
  </r>
  <r>
    <x v="108"/>
    <x v="3"/>
    <x v="3"/>
    <n v="19"/>
    <s v="weekday"/>
    <x v="1"/>
    <n v="1"/>
    <n v="1"/>
    <n v="1"/>
    <n v="5"/>
    <s v="01. Low spend"/>
    <x v="1"/>
    <x v="1"/>
    <s v="Earl Grey Rg"/>
  </r>
  <r>
    <x v="108"/>
    <x v="3"/>
    <x v="3"/>
    <n v="19"/>
    <s v="weekday"/>
    <x v="1"/>
    <n v="2"/>
    <n v="1"/>
    <n v="1"/>
    <n v="9.3000000000000007"/>
    <s v="01. Low spend"/>
    <x v="1"/>
    <x v="1"/>
    <s v="Spicy Eye Opener Chai Lg"/>
  </r>
  <r>
    <x v="108"/>
    <x v="3"/>
    <x v="3"/>
    <n v="19"/>
    <s v="weekday"/>
    <x v="1"/>
    <n v="2"/>
    <n v="1"/>
    <n v="1"/>
    <n v="9"/>
    <s v="01. Low spend"/>
    <x v="1"/>
    <x v="1"/>
    <s v="Peppermint Lg"/>
  </r>
  <r>
    <x v="108"/>
    <x v="3"/>
    <x v="3"/>
    <n v="19"/>
    <s v="weekday"/>
    <x v="1"/>
    <n v="1"/>
    <n v="1"/>
    <n v="1"/>
    <n v="6"/>
    <s v="01. Low spend"/>
    <x v="1"/>
    <x v="0"/>
    <s v="Columbian Medium Roast Lg"/>
  </r>
  <r>
    <x v="108"/>
    <x v="3"/>
    <x v="3"/>
    <n v="19"/>
    <s v="weekday"/>
    <x v="1"/>
    <n v="1"/>
    <n v="1"/>
    <n v="1"/>
    <n v="10"/>
    <s v="01. Low spend"/>
    <x v="1"/>
    <x v="6"/>
    <s v="Guatemalan Sustainably Grown"/>
  </r>
  <r>
    <x v="108"/>
    <x v="3"/>
    <x v="3"/>
    <n v="19"/>
    <s v="weekday"/>
    <x v="1"/>
    <n v="1"/>
    <n v="1"/>
    <n v="1"/>
    <n v="6"/>
    <s v="01. Low spend"/>
    <x v="0"/>
    <x v="0"/>
    <s v="Columbian Medium Roast Lg"/>
  </r>
  <r>
    <x v="108"/>
    <x v="3"/>
    <x v="3"/>
    <n v="19"/>
    <s v="weekday"/>
    <x v="1"/>
    <n v="1"/>
    <n v="1"/>
    <n v="1"/>
    <n v="3"/>
    <s v="01. Low spend"/>
    <x v="1"/>
    <x v="1"/>
    <s v="English Breakfast Lg"/>
  </r>
  <r>
    <x v="108"/>
    <x v="3"/>
    <x v="3"/>
    <n v="19"/>
    <s v="weekday"/>
    <x v="1"/>
    <n v="1"/>
    <n v="1"/>
    <n v="1"/>
    <n v="6"/>
    <s v="01. Low spend"/>
    <x v="1"/>
    <x v="0"/>
    <s v="Espresso shot"/>
  </r>
  <r>
    <x v="108"/>
    <x v="3"/>
    <x v="3"/>
    <n v="19"/>
    <s v="weekday"/>
    <x v="1"/>
    <n v="1"/>
    <n v="1"/>
    <n v="1"/>
    <n v="9"/>
    <s v="01. Low spend"/>
    <x v="1"/>
    <x v="2"/>
    <s v="Dark chocolate Lg"/>
  </r>
  <r>
    <x v="108"/>
    <x v="3"/>
    <x v="3"/>
    <n v="19"/>
    <s v="weekday"/>
    <x v="1"/>
    <n v="1"/>
    <n v="1"/>
    <n v="1"/>
    <n v="5.0999999999999996"/>
    <s v="01. Low spend"/>
    <x v="2"/>
    <x v="1"/>
    <s v="Spicy Eye Opener Chai Rg"/>
  </r>
  <r>
    <x v="108"/>
    <x v="3"/>
    <x v="3"/>
    <n v="19"/>
    <s v="weekday"/>
    <x v="1"/>
    <n v="1"/>
    <n v="1"/>
    <n v="1"/>
    <n v="9.5"/>
    <s v="01. Low spend"/>
    <x v="0"/>
    <x v="2"/>
    <s v="Sustainably Grown Organic Lg"/>
  </r>
  <r>
    <x v="108"/>
    <x v="3"/>
    <x v="3"/>
    <n v="19"/>
    <s v="weekday"/>
    <x v="1"/>
    <n v="1"/>
    <n v="1"/>
    <n v="1"/>
    <n v="3.5"/>
    <s v="01. Low spend"/>
    <x v="1"/>
    <x v="0"/>
    <s v="Ethiopia Lg"/>
  </r>
  <r>
    <x v="108"/>
    <x v="3"/>
    <x v="3"/>
    <n v="19"/>
    <s v="weekday"/>
    <x v="1"/>
    <n v="1"/>
    <n v="1"/>
    <n v="1"/>
    <n v="21"/>
    <s v="01. Low spend"/>
    <x v="1"/>
    <x v="6"/>
    <s v="Ethiopia"/>
  </r>
  <r>
    <x v="108"/>
    <x v="3"/>
    <x v="3"/>
    <n v="19"/>
    <s v="weekday"/>
    <x v="1"/>
    <n v="1"/>
    <n v="1"/>
    <n v="1"/>
    <n v="3.5"/>
    <s v="01. Low spend"/>
    <x v="2"/>
    <x v="3"/>
    <s v="Croissant"/>
  </r>
  <r>
    <x v="108"/>
    <x v="3"/>
    <x v="3"/>
    <n v="19"/>
    <s v="weekday"/>
    <x v="1"/>
    <n v="1"/>
    <n v="1"/>
    <n v="1"/>
    <n v="14"/>
    <s v="01. Low spend"/>
    <x v="2"/>
    <x v="8"/>
    <s v="I Need My Bean! Latte cup"/>
  </r>
  <r>
    <x v="108"/>
    <x v="3"/>
    <x v="3"/>
    <n v="19"/>
    <s v="weekday"/>
    <x v="1"/>
    <n v="1"/>
    <n v="1"/>
    <n v="1"/>
    <n v="5"/>
    <s v="01. Low spend"/>
    <x v="1"/>
    <x v="1"/>
    <s v="English Breakfast Rg"/>
  </r>
  <r>
    <x v="108"/>
    <x v="3"/>
    <x v="3"/>
    <n v="19"/>
    <s v="weekday"/>
    <x v="2"/>
    <n v="2"/>
    <n v="1"/>
    <n v="1"/>
    <n v="7.5"/>
    <s v="01. Low spend"/>
    <x v="0"/>
    <x v="0"/>
    <s v="Our Old Time Diner Blend Rg"/>
  </r>
  <r>
    <x v="108"/>
    <x v="3"/>
    <x v="3"/>
    <n v="19"/>
    <s v="weekday"/>
    <x v="2"/>
    <n v="1"/>
    <n v="1"/>
    <n v="1"/>
    <n v="3.5"/>
    <s v="01. Low spend"/>
    <x v="1"/>
    <x v="0"/>
    <s v="Brazilian Lg"/>
  </r>
  <r>
    <x v="108"/>
    <x v="3"/>
    <x v="3"/>
    <n v="19"/>
    <s v="weekday"/>
    <x v="2"/>
    <n v="1"/>
    <n v="1"/>
    <n v="1"/>
    <n v="7"/>
    <s v="01. Low spend"/>
    <x v="1"/>
    <x v="0"/>
    <s v="Ethiopia Lg"/>
  </r>
  <r>
    <x v="108"/>
    <x v="3"/>
    <x v="3"/>
    <n v="19"/>
    <s v="weekday"/>
    <x v="2"/>
    <n v="1"/>
    <n v="1"/>
    <n v="1"/>
    <n v="3"/>
    <s v="01. Low spend"/>
    <x v="1"/>
    <x v="1"/>
    <s v="Traditional Blend Chai Lg"/>
  </r>
  <r>
    <x v="108"/>
    <x v="3"/>
    <x v="3"/>
    <n v="19"/>
    <s v="weekday"/>
    <x v="2"/>
    <n v="2"/>
    <n v="1"/>
    <n v="1"/>
    <n v="15"/>
    <s v="01. Low spend"/>
    <x v="2"/>
    <x v="2"/>
    <s v="Sustainably Grown Organic Rg"/>
  </r>
  <r>
    <x v="108"/>
    <x v="3"/>
    <x v="3"/>
    <n v="19"/>
    <s v="weekday"/>
    <x v="2"/>
    <n v="2"/>
    <n v="1"/>
    <n v="1"/>
    <n v="7.5"/>
    <s v="01. Low spend"/>
    <x v="2"/>
    <x v="1"/>
    <s v="Morning Sunrise Chai Rg"/>
  </r>
  <r>
    <x v="108"/>
    <x v="3"/>
    <x v="3"/>
    <n v="19"/>
    <s v="weekday"/>
    <x v="2"/>
    <n v="1"/>
    <n v="1"/>
    <n v="1"/>
    <n v="2.5"/>
    <s v="01. Low spend"/>
    <x v="0"/>
    <x v="0"/>
    <s v="Columbian Medium Roast Rg"/>
  </r>
  <r>
    <x v="108"/>
    <x v="3"/>
    <x v="3"/>
    <n v="19"/>
    <s v="weekday"/>
    <x v="2"/>
    <n v="1"/>
    <n v="1"/>
    <n v="1"/>
    <n v="3.5"/>
    <s v="01. Low spend"/>
    <x v="2"/>
    <x v="0"/>
    <s v="Brazilian Lg"/>
  </r>
  <r>
    <x v="108"/>
    <x v="3"/>
    <x v="3"/>
    <n v="19"/>
    <s v="weekday"/>
    <x v="2"/>
    <n v="1"/>
    <n v="1"/>
    <n v="1"/>
    <n v="3.5"/>
    <s v="01. Low spend"/>
    <x v="2"/>
    <x v="3"/>
    <s v="Croissant"/>
  </r>
  <r>
    <x v="108"/>
    <x v="3"/>
    <x v="3"/>
    <n v="19"/>
    <s v="weekday"/>
    <x v="2"/>
    <n v="2"/>
    <n v="1"/>
    <n v="1"/>
    <n v="7.5"/>
    <s v="01. Low spend"/>
    <x v="1"/>
    <x v="1"/>
    <s v="Traditional Blend Chai Rg"/>
  </r>
  <r>
    <x v="108"/>
    <x v="3"/>
    <x v="3"/>
    <n v="19"/>
    <s v="weekday"/>
    <x v="2"/>
    <n v="3"/>
    <n v="1"/>
    <n v="1"/>
    <n v="10"/>
    <s v="01. Low spend"/>
    <x v="2"/>
    <x v="1"/>
    <s v="Lemon Grass Rg"/>
  </r>
  <r>
    <x v="108"/>
    <x v="3"/>
    <x v="3"/>
    <n v="19"/>
    <s v="weekday"/>
    <x v="2"/>
    <n v="1"/>
    <n v="1"/>
    <n v="1"/>
    <n v="3.75"/>
    <s v="01. Low spend"/>
    <x v="2"/>
    <x v="3"/>
    <s v="Chocolate Croissant"/>
  </r>
  <r>
    <x v="108"/>
    <x v="3"/>
    <x v="3"/>
    <n v="19"/>
    <s v="weekday"/>
    <x v="2"/>
    <n v="2"/>
    <n v="1"/>
    <n v="1"/>
    <n v="9"/>
    <s v="01. Low spend"/>
    <x v="1"/>
    <x v="0"/>
    <s v="Ouro Brasileiro shot"/>
  </r>
  <r>
    <x v="108"/>
    <x v="3"/>
    <x v="3"/>
    <n v="19"/>
    <s v="weekday"/>
    <x v="2"/>
    <n v="1"/>
    <n v="1"/>
    <n v="1"/>
    <n v="22.5"/>
    <s v="01. Low spend"/>
    <x v="1"/>
    <x v="6"/>
    <s v="Organic Decaf Blend"/>
  </r>
  <r>
    <x v="108"/>
    <x v="3"/>
    <x v="3"/>
    <n v="19"/>
    <s v="weekday"/>
    <x v="2"/>
    <n v="2"/>
    <n v="1"/>
    <n v="1"/>
    <n v="9"/>
    <s v="01. Low spend"/>
    <x v="2"/>
    <x v="0"/>
    <s v="Our Old Time Diner Blend Lg"/>
  </r>
  <r>
    <x v="108"/>
    <x v="3"/>
    <x v="3"/>
    <n v="19"/>
    <s v="weekday"/>
    <x v="2"/>
    <n v="2"/>
    <n v="1"/>
    <n v="1"/>
    <n v="6"/>
    <s v="01. Low spend"/>
    <x v="2"/>
    <x v="1"/>
    <s v="Serenity Green Tea Lg"/>
  </r>
  <r>
    <x v="108"/>
    <x v="3"/>
    <x v="3"/>
    <n v="19"/>
    <s v="weekday"/>
    <x v="2"/>
    <n v="2"/>
    <n v="1"/>
    <n v="1"/>
    <n v="9"/>
    <s v="01. Low spend"/>
    <x v="1"/>
    <x v="0"/>
    <s v="Ethiopia Rg"/>
  </r>
  <r>
    <x v="108"/>
    <x v="3"/>
    <x v="3"/>
    <n v="19"/>
    <s v="weekday"/>
    <x v="2"/>
    <n v="1"/>
    <n v="1"/>
    <n v="1"/>
    <n v="4.25"/>
    <s v="01. Low spend"/>
    <x v="0"/>
    <x v="0"/>
    <s v="Cappuccino Lg"/>
  </r>
  <r>
    <x v="108"/>
    <x v="3"/>
    <x v="3"/>
    <n v="19"/>
    <s v="weekday"/>
    <x v="2"/>
    <n v="1"/>
    <n v="1"/>
    <n v="1"/>
    <n v="1.6"/>
    <s v="01. Low spend"/>
    <x v="0"/>
    <x v="4"/>
    <s v="Carmel syrup"/>
  </r>
  <r>
    <x v="108"/>
    <x v="3"/>
    <x v="3"/>
    <n v="19"/>
    <s v="weekday"/>
    <x v="2"/>
    <n v="2"/>
    <n v="1"/>
    <n v="1"/>
    <n v="12.4"/>
    <s v="01. Low spend"/>
    <x v="2"/>
    <x v="0"/>
    <s v="Jamaican Coffee River Rg"/>
  </r>
  <r>
    <x v="108"/>
    <x v="3"/>
    <x v="3"/>
    <n v="19"/>
    <s v="weekday"/>
    <x v="2"/>
    <n v="1"/>
    <n v="1"/>
    <n v="1"/>
    <n v="4"/>
    <s v="01. Low spend"/>
    <x v="1"/>
    <x v="0"/>
    <s v="Columbian Medium Roast Sm"/>
  </r>
  <r>
    <x v="108"/>
    <x v="3"/>
    <x v="3"/>
    <n v="19"/>
    <s v="weekday"/>
    <x v="2"/>
    <n v="2"/>
    <n v="1"/>
    <n v="1"/>
    <n v="12"/>
    <s v="01. Low spend"/>
    <x v="0"/>
    <x v="0"/>
    <s v="Ethiopia Rg"/>
  </r>
  <r>
    <x v="108"/>
    <x v="3"/>
    <x v="3"/>
    <n v="19"/>
    <s v="weekday"/>
    <x v="2"/>
    <n v="3"/>
    <n v="1"/>
    <n v="1"/>
    <n v="12.75"/>
    <s v="01. Low spend"/>
    <x v="1"/>
    <x v="1"/>
    <s v="Spicy Eye Opener Chai Rg"/>
  </r>
  <r>
    <x v="108"/>
    <x v="3"/>
    <x v="3"/>
    <n v="19"/>
    <s v="weekday"/>
    <x v="2"/>
    <n v="1"/>
    <n v="1"/>
    <n v="1"/>
    <n v="2.5"/>
    <s v="01. Low spend"/>
    <x v="0"/>
    <x v="1"/>
    <s v="Lemon Grass Rg"/>
  </r>
  <r>
    <x v="108"/>
    <x v="3"/>
    <x v="3"/>
    <n v="19"/>
    <s v="weekday"/>
    <x v="2"/>
    <n v="1"/>
    <n v="1"/>
    <n v="1"/>
    <n v="3.5"/>
    <s v="01. Low spend"/>
    <x v="0"/>
    <x v="0"/>
    <s v="Brazilian Lg"/>
  </r>
  <r>
    <x v="108"/>
    <x v="3"/>
    <x v="3"/>
    <n v="19"/>
    <s v="weekday"/>
    <x v="2"/>
    <n v="1"/>
    <n v="1"/>
    <n v="1"/>
    <n v="2.2000000000000002"/>
    <s v="01. Low spend"/>
    <x v="1"/>
    <x v="0"/>
    <s v="Brazilian Sm"/>
  </r>
  <r>
    <x v="108"/>
    <x v="3"/>
    <x v="3"/>
    <n v="19"/>
    <s v="weekday"/>
    <x v="2"/>
    <n v="1"/>
    <n v="1"/>
    <n v="1"/>
    <n v="3"/>
    <s v="01. Low spend"/>
    <x v="0"/>
    <x v="1"/>
    <s v="Serenity Green Tea Lg"/>
  </r>
  <r>
    <x v="108"/>
    <x v="3"/>
    <x v="3"/>
    <n v="19"/>
    <s v="weekday"/>
    <x v="2"/>
    <n v="1"/>
    <n v="1"/>
    <n v="1"/>
    <n v="3"/>
    <s v="01. Low spend"/>
    <x v="0"/>
    <x v="1"/>
    <s v="Lemon Grass Lg"/>
  </r>
  <r>
    <x v="108"/>
    <x v="3"/>
    <x v="3"/>
    <n v="19"/>
    <s v="weekday"/>
    <x v="2"/>
    <n v="1"/>
    <n v="1"/>
    <n v="1"/>
    <n v="7"/>
    <s v="01. Low spend"/>
    <x v="0"/>
    <x v="2"/>
    <s v="Dark chocolate Rg"/>
  </r>
  <r>
    <x v="108"/>
    <x v="3"/>
    <x v="3"/>
    <n v="19"/>
    <s v="weekday"/>
    <x v="2"/>
    <n v="1"/>
    <n v="1"/>
    <n v="1"/>
    <n v="3.75"/>
    <s v="01. Low spend"/>
    <x v="2"/>
    <x v="0"/>
    <s v="Cappuccino"/>
  </r>
  <r>
    <x v="108"/>
    <x v="3"/>
    <x v="3"/>
    <n v="19"/>
    <s v="weekday"/>
    <x v="2"/>
    <n v="1"/>
    <n v="1"/>
    <n v="1"/>
    <n v="2.5"/>
    <s v="01. Low spend"/>
    <x v="0"/>
    <x v="1"/>
    <s v="Traditional Blend Chai Rg"/>
  </r>
  <r>
    <x v="108"/>
    <x v="3"/>
    <x v="3"/>
    <n v="19"/>
    <s v="weekday"/>
    <x v="2"/>
    <n v="1"/>
    <n v="1"/>
    <n v="1"/>
    <n v="6.2"/>
    <s v="01. Low spend"/>
    <x v="2"/>
    <x v="1"/>
    <s v="Spicy Eye Opener Chai Lg"/>
  </r>
  <r>
    <x v="108"/>
    <x v="3"/>
    <x v="3"/>
    <n v="19"/>
    <s v="weekday"/>
    <x v="2"/>
    <n v="1"/>
    <n v="1"/>
    <n v="1"/>
    <n v="18"/>
    <s v="01. Low spend"/>
    <x v="2"/>
    <x v="6"/>
    <s v="Brazilian - Organic"/>
  </r>
  <r>
    <x v="108"/>
    <x v="3"/>
    <x v="3"/>
    <n v="19"/>
    <s v="weekday"/>
    <x v="2"/>
    <n v="3"/>
    <n v="1"/>
    <n v="1"/>
    <n v="14.25"/>
    <s v="01. Low spend"/>
    <x v="2"/>
    <x v="2"/>
    <s v="Sustainably Grown Organic Lg"/>
  </r>
  <r>
    <x v="108"/>
    <x v="3"/>
    <x v="3"/>
    <n v="19"/>
    <s v="weekday"/>
    <x v="2"/>
    <n v="1"/>
    <n v="1"/>
    <n v="1"/>
    <n v="8.5"/>
    <s v="01. Low spend"/>
    <x v="0"/>
    <x v="0"/>
    <s v="Latte Rg"/>
  </r>
  <r>
    <x v="108"/>
    <x v="3"/>
    <x v="3"/>
    <n v="19"/>
    <s v="weekday"/>
    <x v="2"/>
    <n v="1"/>
    <n v="1"/>
    <n v="1"/>
    <n v="1.6"/>
    <s v="01. Low spend"/>
    <x v="0"/>
    <x v="4"/>
    <s v="Sugar Free Vanilla syrup"/>
  </r>
  <r>
    <x v="108"/>
    <x v="3"/>
    <x v="3"/>
    <n v="19"/>
    <s v="weekday"/>
    <x v="2"/>
    <n v="1"/>
    <n v="1"/>
    <n v="1"/>
    <n v="2.5"/>
    <s v="01. Low spend"/>
    <x v="2"/>
    <x v="1"/>
    <s v="English Breakfast Rg"/>
  </r>
  <r>
    <x v="108"/>
    <x v="3"/>
    <x v="3"/>
    <n v="19"/>
    <s v="weekday"/>
    <x v="2"/>
    <n v="1"/>
    <n v="1"/>
    <n v="1"/>
    <n v="3.25"/>
    <s v="01. Low spend"/>
    <x v="2"/>
    <x v="3"/>
    <s v="Ginger Scone"/>
  </r>
  <r>
    <x v="108"/>
    <x v="3"/>
    <x v="3"/>
    <n v="19"/>
    <s v="weekday"/>
    <x v="2"/>
    <n v="1"/>
    <n v="1"/>
    <n v="1"/>
    <n v="4"/>
    <s v="01. Low spend"/>
    <x v="2"/>
    <x v="0"/>
    <s v="Columbian Medium Roast Sm"/>
  </r>
  <r>
    <x v="108"/>
    <x v="3"/>
    <x v="3"/>
    <n v="19"/>
    <s v="weekday"/>
    <x v="2"/>
    <n v="2"/>
    <n v="1"/>
    <n v="1"/>
    <n v="5"/>
    <s v="01. Low spend"/>
    <x v="2"/>
    <x v="0"/>
    <s v="Our Old Time Diner Blend Rg"/>
  </r>
  <r>
    <x v="108"/>
    <x v="3"/>
    <x v="3"/>
    <n v="19"/>
    <s v="weekday"/>
    <x v="2"/>
    <n v="1"/>
    <n v="1"/>
    <n v="1"/>
    <n v="2"/>
    <s v="01. Low spend"/>
    <x v="1"/>
    <x v="0"/>
    <s v="Our Old Time Diner Blend Sm"/>
  </r>
  <r>
    <x v="108"/>
    <x v="3"/>
    <x v="3"/>
    <n v="19"/>
    <s v="weekday"/>
    <x v="2"/>
    <n v="1"/>
    <n v="1"/>
    <n v="1"/>
    <n v="3"/>
    <s v="01. Low spend"/>
    <x v="2"/>
    <x v="0"/>
    <s v="Ethiopia Rg"/>
  </r>
  <r>
    <x v="108"/>
    <x v="3"/>
    <x v="3"/>
    <n v="19"/>
    <s v="weekday"/>
    <x v="2"/>
    <n v="1"/>
    <n v="1"/>
    <n v="1"/>
    <n v="3.75"/>
    <s v="01. Low spend"/>
    <x v="1"/>
    <x v="2"/>
    <s v="Sustainably Grown Organic Rg"/>
  </r>
  <r>
    <x v="108"/>
    <x v="3"/>
    <x v="3"/>
    <n v="19"/>
    <s v="weekday"/>
    <x v="2"/>
    <n v="1"/>
    <n v="1"/>
    <n v="1"/>
    <n v="20.45"/>
    <s v="01. Low spend"/>
    <x v="1"/>
    <x v="6"/>
    <s v="Primo Espresso Roast"/>
  </r>
  <r>
    <x v="108"/>
    <x v="3"/>
    <x v="3"/>
    <n v="19"/>
    <s v="weekday"/>
    <x v="2"/>
    <n v="1"/>
    <n v="1"/>
    <n v="1"/>
    <n v="3"/>
    <s v="01. Low spend"/>
    <x v="2"/>
    <x v="1"/>
    <s v="Lemon Grass Lg"/>
  </r>
  <r>
    <x v="108"/>
    <x v="3"/>
    <x v="3"/>
    <n v="19"/>
    <s v="weekday"/>
    <x v="2"/>
    <n v="2"/>
    <n v="1"/>
    <n v="1"/>
    <n v="12"/>
    <s v="01. Low spend"/>
    <x v="2"/>
    <x v="0"/>
    <s v="Espresso shot"/>
  </r>
  <r>
    <x v="108"/>
    <x v="3"/>
    <x v="3"/>
    <n v="19"/>
    <s v="weekday"/>
    <x v="2"/>
    <n v="1"/>
    <n v="1"/>
    <n v="1"/>
    <n v="3.25"/>
    <s v="01. Low spend"/>
    <x v="2"/>
    <x v="3"/>
    <s v="Hazelnut Biscotti"/>
  </r>
  <r>
    <x v="108"/>
    <x v="3"/>
    <x v="3"/>
    <n v="19"/>
    <s v="weekday"/>
    <x v="2"/>
    <n v="1"/>
    <n v="1"/>
    <n v="1"/>
    <n v="3.75"/>
    <s v="01. Low spend"/>
    <x v="2"/>
    <x v="3"/>
    <s v="Almond Croissant"/>
  </r>
  <r>
    <x v="108"/>
    <x v="3"/>
    <x v="3"/>
    <n v="19"/>
    <s v="weekday"/>
    <x v="2"/>
    <n v="1"/>
    <n v="1"/>
    <n v="1"/>
    <n v="3"/>
    <s v="01. Low spend"/>
    <x v="1"/>
    <x v="0"/>
    <s v="Espresso shot"/>
  </r>
  <r>
    <x v="108"/>
    <x v="3"/>
    <x v="3"/>
    <n v="19"/>
    <s v="weekday"/>
    <x v="2"/>
    <n v="1"/>
    <n v="1"/>
    <n v="1"/>
    <n v="0.8"/>
    <s v="01. Low spend"/>
    <x v="1"/>
    <x v="4"/>
    <s v="Chocolate syrup"/>
  </r>
  <r>
    <x v="108"/>
    <x v="3"/>
    <x v="3"/>
    <n v="19"/>
    <s v="weekday"/>
    <x v="2"/>
    <n v="1"/>
    <n v="1"/>
    <n v="1"/>
    <n v="4.4000000000000004"/>
    <s v="01. Low spend"/>
    <x v="1"/>
    <x v="0"/>
    <s v="Ethiopia Sm"/>
  </r>
  <r>
    <x v="108"/>
    <x v="3"/>
    <x v="3"/>
    <n v="19"/>
    <s v="weekday"/>
    <x v="2"/>
    <n v="1"/>
    <n v="1"/>
    <n v="1"/>
    <n v="4.5"/>
    <s v="01. Low spend"/>
    <x v="2"/>
    <x v="2"/>
    <s v="Dark chocolate Lg"/>
  </r>
  <r>
    <x v="108"/>
    <x v="3"/>
    <x v="3"/>
    <n v="19"/>
    <s v="weekday"/>
    <x v="2"/>
    <n v="2"/>
    <n v="1"/>
    <n v="1"/>
    <n v="10"/>
    <s v="01. Low spend"/>
    <x v="1"/>
    <x v="1"/>
    <s v="Peppermint Rg"/>
  </r>
  <r>
    <x v="108"/>
    <x v="3"/>
    <x v="3"/>
    <n v="19"/>
    <s v="weekday"/>
    <x v="2"/>
    <n v="1"/>
    <n v="1"/>
    <n v="1"/>
    <n v="4.25"/>
    <s v="01. Low spend"/>
    <x v="2"/>
    <x v="0"/>
    <s v="Latte Rg"/>
  </r>
  <r>
    <x v="108"/>
    <x v="3"/>
    <x v="3"/>
    <n v="19"/>
    <s v="weekday"/>
    <x v="2"/>
    <n v="1"/>
    <n v="1"/>
    <n v="1"/>
    <n v="3.5"/>
    <s v="01. Low spend"/>
    <x v="2"/>
    <x v="3"/>
    <s v="Chocolate Chip Biscotti"/>
  </r>
  <r>
    <x v="108"/>
    <x v="3"/>
    <x v="3"/>
    <n v="19"/>
    <s v="weekday"/>
    <x v="2"/>
    <n v="1"/>
    <n v="1"/>
    <n v="1"/>
    <n v="3.75"/>
    <s v="01. Low spend"/>
    <x v="2"/>
    <x v="0"/>
    <s v="Latte"/>
  </r>
  <r>
    <x v="108"/>
    <x v="3"/>
    <x v="3"/>
    <n v="19"/>
    <s v="weekday"/>
    <x v="2"/>
    <n v="2"/>
    <n v="1"/>
    <n v="1"/>
    <n v="12"/>
    <s v="01. Low spend"/>
    <x v="2"/>
    <x v="0"/>
    <s v="Columbian Medium Roast Lg"/>
  </r>
  <r>
    <x v="108"/>
    <x v="3"/>
    <x v="3"/>
    <n v="19"/>
    <s v="weekday"/>
    <x v="2"/>
    <n v="1"/>
    <n v="1"/>
    <n v="1"/>
    <n v="3.5"/>
    <s v="01. Low spend"/>
    <x v="2"/>
    <x v="3"/>
    <s v="Ginger Biscotti"/>
  </r>
  <r>
    <x v="108"/>
    <x v="3"/>
    <x v="3"/>
    <n v="19"/>
    <s v="weekday"/>
    <x v="2"/>
    <n v="1"/>
    <n v="1"/>
    <n v="1"/>
    <n v="5"/>
    <s v="01. Low spend"/>
    <x v="2"/>
    <x v="1"/>
    <s v="Peppermint Rg"/>
  </r>
  <r>
    <x v="108"/>
    <x v="3"/>
    <x v="3"/>
    <n v="19"/>
    <s v="weekday"/>
    <x v="2"/>
    <n v="1"/>
    <n v="1"/>
    <n v="1"/>
    <n v="20.45"/>
    <s v="01. Low spend"/>
    <x v="2"/>
    <x v="6"/>
    <s v="Primo Espresso Roast"/>
  </r>
  <r>
    <x v="108"/>
    <x v="3"/>
    <x v="3"/>
    <n v="19"/>
    <s v="weekday"/>
    <x v="2"/>
    <n v="1"/>
    <n v="1"/>
    <n v="1"/>
    <n v="5"/>
    <s v="01. Low spend"/>
    <x v="1"/>
    <x v="0"/>
    <s v="Our Old Time Diner Blend Rg"/>
  </r>
  <r>
    <x v="108"/>
    <x v="3"/>
    <x v="3"/>
    <n v="19"/>
    <s v="weekday"/>
    <x v="2"/>
    <n v="1"/>
    <n v="1"/>
    <n v="1"/>
    <n v="9.5"/>
    <s v="01. Low spend"/>
    <x v="1"/>
    <x v="2"/>
    <s v="Sustainably Grown Organic Lg"/>
  </r>
  <r>
    <x v="108"/>
    <x v="3"/>
    <x v="3"/>
    <n v="19"/>
    <s v="weekday"/>
    <x v="2"/>
    <n v="1"/>
    <n v="1"/>
    <n v="1"/>
    <n v="4.25"/>
    <s v="01. Low spend"/>
    <x v="2"/>
    <x v="0"/>
    <s v="Cappuccino Lg"/>
  </r>
  <r>
    <x v="109"/>
    <x v="4"/>
    <x v="3"/>
    <n v="20"/>
    <s v="weekday"/>
    <x v="0"/>
    <n v="2"/>
    <n v="1"/>
    <n v="1"/>
    <n v="6"/>
    <s v="01. Low spend"/>
    <x v="0"/>
    <x v="0"/>
    <s v="Ethiopia Rg"/>
  </r>
  <r>
    <x v="109"/>
    <x v="4"/>
    <x v="3"/>
    <n v="20"/>
    <s v="weekday"/>
    <x v="0"/>
    <n v="7"/>
    <n v="1"/>
    <n v="1"/>
    <n v="24.5"/>
    <s v="01. Low spend"/>
    <x v="0"/>
    <x v="3"/>
    <s v="Ginger Biscotti"/>
  </r>
  <r>
    <x v="109"/>
    <x v="4"/>
    <x v="3"/>
    <n v="20"/>
    <s v="weekday"/>
    <x v="0"/>
    <n v="2"/>
    <n v="1"/>
    <n v="1"/>
    <n v="8"/>
    <s v="01. Low spend"/>
    <x v="0"/>
    <x v="0"/>
    <s v="Columbian Medium Roast Sm"/>
  </r>
  <r>
    <x v="109"/>
    <x v="4"/>
    <x v="3"/>
    <n v="20"/>
    <s v="weekday"/>
    <x v="0"/>
    <n v="3"/>
    <n v="1"/>
    <n v="1"/>
    <n v="14"/>
    <s v="01. Low spend"/>
    <x v="0"/>
    <x v="0"/>
    <s v="Our Old Time Diner Blend Sm"/>
  </r>
  <r>
    <x v="109"/>
    <x v="4"/>
    <x v="3"/>
    <n v="20"/>
    <s v="weekday"/>
    <x v="0"/>
    <n v="10"/>
    <n v="1"/>
    <n v="1"/>
    <n v="51"/>
    <s v="02. Med Spend"/>
    <x v="0"/>
    <x v="1"/>
    <s v="Peppermint Lg"/>
  </r>
  <r>
    <x v="109"/>
    <x v="4"/>
    <x v="3"/>
    <n v="20"/>
    <s v="weekday"/>
    <x v="0"/>
    <n v="4"/>
    <n v="1"/>
    <n v="1"/>
    <n v="15"/>
    <s v="01. Low spend"/>
    <x v="0"/>
    <x v="3"/>
    <s v="Almond Croissant"/>
  </r>
  <r>
    <x v="109"/>
    <x v="4"/>
    <x v="3"/>
    <n v="20"/>
    <s v="weekday"/>
    <x v="0"/>
    <n v="3"/>
    <n v="1"/>
    <n v="1"/>
    <n v="27"/>
    <s v="01. Low spend"/>
    <x v="0"/>
    <x v="2"/>
    <s v="Dark chocolate Lg"/>
  </r>
  <r>
    <x v="109"/>
    <x v="4"/>
    <x v="3"/>
    <n v="20"/>
    <s v="weekday"/>
    <x v="0"/>
    <n v="2"/>
    <n v="1"/>
    <n v="1"/>
    <n v="12"/>
    <s v="01. Low spend"/>
    <x v="0"/>
    <x v="1"/>
    <s v="Earl Grey Lg"/>
  </r>
  <r>
    <x v="109"/>
    <x v="4"/>
    <x v="3"/>
    <n v="20"/>
    <s v="weekday"/>
    <x v="0"/>
    <n v="3"/>
    <n v="1"/>
    <n v="1"/>
    <n v="13.5"/>
    <s v="01. Low spend"/>
    <x v="0"/>
    <x v="3"/>
    <s v="Scottish Cream Scone"/>
  </r>
  <r>
    <x v="109"/>
    <x v="4"/>
    <x v="3"/>
    <n v="20"/>
    <s v="weekday"/>
    <x v="0"/>
    <n v="6"/>
    <n v="1"/>
    <n v="1"/>
    <n v="33.75"/>
    <s v="01. Low spend"/>
    <x v="0"/>
    <x v="0"/>
    <s v="Jamaican Coffee River Lg"/>
  </r>
  <r>
    <x v="109"/>
    <x v="4"/>
    <x v="3"/>
    <n v="20"/>
    <s v="weekday"/>
    <x v="0"/>
    <n v="4"/>
    <n v="1"/>
    <n v="1"/>
    <n v="25"/>
    <s v="01. Low spend"/>
    <x v="0"/>
    <x v="1"/>
    <s v="Serenity Green Tea Rg"/>
  </r>
  <r>
    <x v="109"/>
    <x v="4"/>
    <x v="3"/>
    <n v="20"/>
    <s v="weekday"/>
    <x v="0"/>
    <n v="2"/>
    <n v="1"/>
    <n v="1"/>
    <n v="6.5"/>
    <s v="01. Low spend"/>
    <x v="0"/>
    <x v="3"/>
    <s v="Hazelnut Biscotti"/>
  </r>
  <r>
    <x v="109"/>
    <x v="4"/>
    <x v="3"/>
    <n v="20"/>
    <s v="weekday"/>
    <x v="0"/>
    <n v="2"/>
    <n v="1"/>
    <n v="1"/>
    <n v="19"/>
    <s v="01. Low spend"/>
    <x v="0"/>
    <x v="2"/>
    <s v="Sustainably Grown Organic Lg"/>
  </r>
  <r>
    <x v="109"/>
    <x v="4"/>
    <x v="3"/>
    <n v="20"/>
    <s v="weekday"/>
    <x v="0"/>
    <n v="6"/>
    <n v="1"/>
    <n v="1"/>
    <n v="30"/>
    <s v="01. Low spend"/>
    <x v="0"/>
    <x v="1"/>
    <s v="Traditional Blend Chai Lg"/>
  </r>
  <r>
    <x v="109"/>
    <x v="4"/>
    <x v="3"/>
    <n v="20"/>
    <s v="weekday"/>
    <x v="0"/>
    <n v="1"/>
    <n v="1"/>
    <n v="1"/>
    <n v="5.0999999999999996"/>
    <s v="01. Low spend"/>
    <x v="0"/>
    <x v="1"/>
    <s v="Spicy Eye Opener Chai Rg"/>
  </r>
  <r>
    <x v="109"/>
    <x v="4"/>
    <x v="3"/>
    <n v="20"/>
    <s v="weekday"/>
    <x v="0"/>
    <n v="5"/>
    <n v="1"/>
    <n v="1"/>
    <n v="18.75"/>
    <s v="01. Low spend"/>
    <x v="0"/>
    <x v="3"/>
    <s v="Jumbo Savory Scone"/>
  </r>
  <r>
    <x v="109"/>
    <x v="4"/>
    <x v="3"/>
    <n v="20"/>
    <s v="weekday"/>
    <x v="0"/>
    <n v="13"/>
    <n v="1"/>
    <n v="1"/>
    <n v="68.7"/>
    <s v="02. Med Spend"/>
    <x v="0"/>
    <x v="0"/>
    <s v="Ouro Brasileiro shot"/>
  </r>
  <r>
    <x v="109"/>
    <x v="4"/>
    <x v="3"/>
    <n v="20"/>
    <s v="weekday"/>
    <x v="0"/>
    <n v="8"/>
    <n v="1"/>
    <n v="1"/>
    <n v="42.5"/>
    <s v="01. Low spend"/>
    <x v="0"/>
    <x v="1"/>
    <s v="Peppermint Rg"/>
  </r>
  <r>
    <x v="109"/>
    <x v="4"/>
    <x v="3"/>
    <n v="20"/>
    <s v="weekday"/>
    <x v="0"/>
    <n v="6"/>
    <n v="1"/>
    <n v="1"/>
    <n v="19.149999999999999"/>
    <s v="01. Low spend"/>
    <x v="0"/>
    <x v="3"/>
    <s v="Ginger Scone"/>
  </r>
  <r>
    <x v="109"/>
    <x v="4"/>
    <x v="3"/>
    <n v="20"/>
    <s v="weekday"/>
    <x v="0"/>
    <n v="1"/>
    <n v="1"/>
    <n v="1"/>
    <n v="7.3500000000000005"/>
    <s v="01. Low spend"/>
    <x v="0"/>
    <x v="0"/>
    <s v="Jamaican Coffee River Sm"/>
  </r>
  <r>
    <x v="109"/>
    <x v="4"/>
    <x v="3"/>
    <n v="20"/>
    <s v="weekday"/>
    <x v="0"/>
    <n v="4"/>
    <n v="1"/>
    <n v="1"/>
    <n v="10"/>
    <s v="01. Low spend"/>
    <x v="2"/>
    <x v="1"/>
    <s v="Morning Sunrise Chai Rg"/>
  </r>
  <r>
    <x v="109"/>
    <x v="4"/>
    <x v="3"/>
    <n v="20"/>
    <s v="weekday"/>
    <x v="0"/>
    <n v="5"/>
    <n v="1"/>
    <n v="1"/>
    <n v="12.5"/>
    <s v="01. Low spend"/>
    <x v="2"/>
    <x v="0"/>
    <s v="Columbian Medium Roast Rg"/>
  </r>
  <r>
    <x v="109"/>
    <x v="4"/>
    <x v="3"/>
    <n v="20"/>
    <s v="weekday"/>
    <x v="0"/>
    <n v="3"/>
    <n v="1"/>
    <n v="1"/>
    <n v="7.3500000000000005"/>
    <s v="01. Low spend"/>
    <x v="2"/>
    <x v="0"/>
    <s v="Jamaican Coffee River Sm"/>
  </r>
  <r>
    <x v="109"/>
    <x v="4"/>
    <x v="3"/>
    <n v="20"/>
    <s v="weekday"/>
    <x v="0"/>
    <n v="5"/>
    <n v="1"/>
    <n v="1"/>
    <n v="33.75"/>
    <s v="01. Low spend"/>
    <x v="0"/>
    <x v="2"/>
    <s v="Sustainably Grown Organic Rg"/>
  </r>
  <r>
    <x v="109"/>
    <x v="4"/>
    <x v="3"/>
    <n v="20"/>
    <s v="weekday"/>
    <x v="0"/>
    <n v="2"/>
    <n v="1"/>
    <n v="1"/>
    <n v="4"/>
    <s v="01. Low spend"/>
    <x v="2"/>
    <x v="0"/>
    <s v="Our Old Time Diner Blend Sm"/>
  </r>
  <r>
    <x v="109"/>
    <x v="4"/>
    <x v="3"/>
    <n v="20"/>
    <s v="weekday"/>
    <x v="0"/>
    <n v="5"/>
    <n v="1"/>
    <n v="1"/>
    <n v="17.5"/>
    <s v="01. Low spend"/>
    <x v="2"/>
    <x v="3"/>
    <s v="Croissant"/>
  </r>
  <r>
    <x v="109"/>
    <x v="4"/>
    <x v="3"/>
    <n v="20"/>
    <s v="weekday"/>
    <x v="0"/>
    <n v="2"/>
    <n v="1"/>
    <n v="1"/>
    <n v="13.200000000000001"/>
    <s v="01. Low spend"/>
    <x v="0"/>
    <x v="0"/>
    <s v="Brazilian Sm"/>
  </r>
  <r>
    <x v="109"/>
    <x v="4"/>
    <x v="3"/>
    <n v="20"/>
    <s v="weekday"/>
    <x v="0"/>
    <n v="4"/>
    <n v="1"/>
    <n v="1"/>
    <n v="15"/>
    <s v="01. Low spend"/>
    <x v="0"/>
    <x v="1"/>
    <s v="Traditional Blend Chai Rg"/>
  </r>
  <r>
    <x v="109"/>
    <x v="4"/>
    <x v="3"/>
    <n v="20"/>
    <s v="weekday"/>
    <x v="0"/>
    <n v="6"/>
    <n v="1"/>
    <n v="1"/>
    <n v="21"/>
    <s v="01. Low spend"/>
    <x v="2"/>
    <x v="2"/>
    <s v="Dark chocolate Rg"/>
  </r>
  <r>
    <x v="109"/>
    <x v="4"/>
    <x v="3"/>
    <n v="20"/>
    <s v="weekday"/>
    <x v="0"/>
    <n v="3"/>
    <n v="1"/>
    <n v="1"/>
    <n v="12"/>
    <s v="01. Low spend"/>
    <x v="2"/>
    <x v="1"/>
    <s v="Morning Sunrise Chai Lg"/>
  </r>
  <r>
    <x v="109"/>
    <x v="4"/>
    <x v="3"/>
    <n v="20"/>
    <s v="weekday"/>
    <x v="0"/>
    <n v="3"/>
    <n v="1"/>
    <n v="1"/>
    <n v="10.5"/>
    <s v="01. Low spend"/>
    <x v="2"/>
    <x v="3"/>
    <s v="Chocolate Chip Biscotti"/>
  </r>
  <r>
    <x v="109"/>
    <x v="4"/>
    <x v="3"/>
    <n v="20"/>
    <s v="weekday"/>
    <x v="0"/>
    <n v="2"/>
    <n v="1"/>
    <n v="1"/>
    <n v="6"/>
    <s v="01. Low spend"/>
    <x v="2"/>
    <x v="0"/>
    <s v="Ethiopia Rg"/>
  </r>
  <r>
    <x v="109"/>
    <x v="4"/>
    <x v="3"/>
    <n v="20"/>
    <s v="weekday"/>
    <x v="0"/>
    <n v="7"/>
    <n v="1"/>
    <n v="1"/>
    <n v="22.75"/>
    <s v="01. Low spend"/>
    <x v="2"/>
    <x v="3"/>
    <s v="Ginger Scone"/>
  </r>
  <r>
    <x v="109"/>
    <x v="4"/>
    <x v="3"/>
    <n v="20"/>
    <s v="weekday"/>
    <x v="0"/>
    <n v="3"/>
    <n v="1"/>
    <n v="1"/>
    <n v="9"/>
    <s v="01. Low spend"/>
    <x v="2"/>
    <x v="1"/>
    <s v="Earl Grey Lg"/>
  </r>
  <r>
    <x v="109"/>
    <x v="4"/>
    <x v="3"/>
    <n v="20"/>
    <s v="weekday"/>
    <x v="0"/>
    <n v="3"/>
    <n v="1"/>
    <n v="1"/>
    <n v="10.5"/>
    <s v="01. Low spend"/>
    <x v="2"/>
    <x v="3"/>
    <s v="Ginger Biscotti"/>
  </r>
  <r>
    <x v="109"/>
    <x v="4"/>
    <x v="3"/>
    <n v="20"/>
    <s v="weekday"/>
    <x v="0"/>
    <n v="4"/>
    <n v="1"/>
    <n v="1"/>
    <n v="14"/>
    <s v="01. Low spend"/>
    <x v="0"/>
    <x v="3"/>
    <s v="Chocolate Chip Biscotti"/>
  </r>
  <r>
    <x v="109"/>
    <x v="4"/>
    <x v="3"/>
    <n v="20"/>
    <s v="weekday"/>
    <x v="0"/>
    <n v="3"/>
    <n v="1"/>
    <n v="1"/>
    <n v="20"/>
    <s v="01. Low spend"/>
    <x v="0"/>
    <x v="1"/>
    <s v="Morning Sunrise Chai Rg"/>
  </r>
  <r>
    <x v="109"/>
    <x v="4"/>
    <x v="3"/>
    <n v="20"/>
    <s v="weekday"/>
    <x v="0"/>
    <n v="3"/>
    <n v="1"/>
    <n v="1"/>
    <n v="9"/>
    <s v="01. Low spend"/>
    <x v="2"/>
    <x v="1"/>
    <s v="Serenity Green Tea Lg"/>
  </r>
  <r>
    <x v="109"/>
    <x v="4"/>
    <x v="3"/>
    <n v="20"/>
    <s v="weekday"/>
    <x v="0"/>
    <n v="3"/>
    <n v="1"/>
    <n v="1"/>
    <n v="6"/>
    <s v="01. Low spend"/>
    <x v="2"/>
    <x v="0"/>
    <s v="Columbian Medium Roast Sm"/>
  </r>
  <r>
    <x v="109"/>
    <x v="4"/>
    <x v="3"/>
    <n v="20"/>
    <s v="weekday"/>
    <x v="0"/>
    <n v="4"/>
    <n v="1"/>
    <n v="1"/>
    <n v="18"/>
    <s v="01. Low spend"/>
    <x v="2"/>
    <x v="3"/>
    <s v="Scottish Cream Scone"/>
  </r>
  <r>
    <x v="109"/>
    <x v="4"/>
    <x v="3"/>
    <n v="20"/>
    <s v="weekday"/>
    <x v="0"/>
    <n v="3"/>
    <n v="1"/>
    <n v="1"/>
    <n v="7.5"/>
    <s v="01. Low spend"/>
    <x v="2"/>
    <x v="1"/>
    <s v="Earl Grey Rg"/>
  </r>
  <r>
    <x v="109"/>
    <x v="4"/>
    <x v="3"/>
    <n v="20"/>
    <s v="weekday"/>
    <x v="0"/>
    <n v="2"/>
    <n v="1"/>
    <n v="1"/>
    <n v="10"/>
    <s v="01. Low spend"/>
    <x v="0"/>
    <x v="1"/>
    <s v="English Breakfast Rg"/>
  </r>
  <r>
    <x v="109"/>
    <x v="4"/>
    <x v="3"/>
    <n v="20"/>
    <s v="weekday"/>
    <x v="0"/>
    <n v="3"/>
    <n v="1"/>
    <n v="1"/>
    <n v="38.25"/>
    <s v="01. Low spend"/>
    <x v="0"/>
    <x v="0"/>
    <s v="Cappuccino Lg"/>
  </r>
  <r>
    <x v="109"/>
    <x v="4"/>
    <x v="3"/>
    <n v="20"/>
    <s v="weekday"/>
    <x v="0"/>
    <n v="3"/>
    <n v="1"/>
    <n v="1"/>
    <n v="4"/>
    <s v="01. Low spend"/>
    <x v="0"/>
    <x v="4"/>
    <s v="Carmel syrup"/>
  </r>
  <r>
    <x v="109"/>
    <x v="4"/>
    <x v="3"/>
    <n v="20"/>
    <s v="weekday"/>
    <x v="0"/>
    <n v="8"/>
    <n v="1"/>
    <n v="1"/>
    <n v="26"/>
    <s v="01. Low spend"/>
    <x v="0"/>
    <x v="3"/>
    <s v="Cranberry Scone"/>
  </r>
  <r>
    <x v="109"/>
    <x v="4"/>
    <x v="3"/>
    <n v="20"/>
    <s v="weekday"/>
    <x v="0"/>
    <n v="5"/>
    <n v="1"/>
    <n v="1"/>
    <n v="5.6"/>
    <s v="01. Low spend"/>
    <x v="0"/>
    <x v="4"/>
    <s v="Sugar Free Vanilla syrup"/>
  </r>
  <r>
    <x v="109"/>
    <x v="4"/>
    <x v="3"/>
    <n v="20"/>
    <s v="weekday"/>
    <x v="0"/>
    <n v="2"/>
    <n v="1"/>
    <n v="1"/>
    <n v="7.5"/>
    <s v="01. Low spend"/>
    <x v="0"/>
    <x v="0"/>
    <s v="Our Old Time Diner Blend Rg"/>
  </r>
  <r>
    <x v="109"/>
    <x v="4"/>
    <x v="3"/>
    <n v="20"/>
    <s v="weekday"/>
    <x v="0"/>
    <n v="3"/>
    <n v="1"/>
    <n v="1"/>
    <n v="7.5"/>
    <s v="01. Low spend"/>
    <x v="2"/>
    <x v="1"/>
    <s v="Peppermint Rg"/>
  </r>
  <r>
    <x v="109"/>
    <x v="4"/>
    <x v="3"/>
    <n v="20"/>
    <s v="weekday"/>
    <x v="0"/>
    <n v="4"/>
    <n v="1"/>
    <n v="1"/>
    <n v="30"/>
    <s v="01. Low spend"/>
    <x v="0"/>
    <x v="0"/>
    <s v="Espresso shot"/>
  </r>
  <r>
    <x v="109"/>
    <x v="4"/>
    <x v="3"/>
    <n v="20"/>
    <s v="weekday"/>
    <x v="0"/>
    <n v="5"/>
    <n v="1"/>
    <n v="1"/>
    <n v="5.6"/>
    <s v="01. Low spend"/>
    <x v="0"/>
    <x v="4"/>
    <s v="Chocolate syrup"/>
  </r>
  <r>
    <x v="109"/>
    <x v="4"/>
    <x v="3"/>
    <n v="20"/>
    <s v="weekday"/>
    <x v="0"/>
    <n v="2"/>
    <n v="1"/>
    <n v="1"/>
    <n v="12"/>
    <s v="01. Low spend"/>
    <x v="0"/>
    <x v="1"/>
    <s v="Serenity Green Tea Lg"/>
  </r>
  <r>
    <x v="109"/>
    <x v="4"/>
    <x v="3"/>
    <n v="20"/>
    <s v="weekday"/>
    <x v="0"/>
    <n v="3"/>
    <n v="1"/>
    <n v="1"/>
    <n v="14.25"/>
    <s v="01. Low spend"/>
    <x v="2"/>
    <x v="2"/>
    <s v="Sustainably Grown Organic Lg"/>
  </r>
  <r>
    <x v="109"/>
    <x v="4"/>
    <x v="3"/>
    <n v="20"/>
    <s v="weekday"/>
    <x v="0"/>
    <n v="5"/>
    <n v="1"/>
    <n v="1"/>
    <n v="18.75"/>
    <s v="01. Low spend"/>
    <x v="2"/>
    <x v="3"/>
    <s v="Chocolate Croissant"/>
  </r>
  <r>
    <x v="109"/>
    <x v="4"/>
    <x v="3"/>
    <n v="20"/>
    <s v="weekday"/>
    <x v="0"/>
    <n v="4"/>
    <n v="1"/>
    <n v="1"/>
    <n v="15"/>
    <s v="01. Low spend"/>
    <x v="2"/>
    <x v="0"/>
    <s v="Latte"/>
  </r>
  <r>
    <x v="109"/>
    <x v="4"/>
    <x v="3"/>
    <n v="20"/>
    <s v="weekday"/>
    <x v="0"/>
    <n v="3"/>
    <n v="1"/>
    <n v="1"/>
    <n v="2.4000000000000004"/>
    <s v="01. Low spend"/>
    <x v="2"/>
    <x v="4"/>
    <s v="Sugar Free Vanilla syrup"/>
  </r>
  <r>
    <x v="109"/>
    <x v="4"/>
    <x v="3"/>
    <n v="20"/>
    <s v="weekday"/>
    <x v="0"/>
    <n v="5"/>
    <n v="1"/>
    <n v="1"/>
    <n v="24"/>
    <s v="01. Low spend"/>
    <x v="1"/>
    <x v="1"/>
    <s v="Earl Grey Lg"/>
  </r>
  <r>
    <x v="109"/>
    <x v="4"/>
    <x v="3"/>
    <n v="20"/>
    <s v="weekday"/>
    <x v="0"/>
    <n v="6"/>
    <n v="1"/>
    <n v="1"/>
    <n v="38"/>
    <s v="01. Low spend"/>
    <x v="1"/>
    <x v="2"/>
    <s v="Sustainably Grown Organic Lg"/>
  </r>
  <r>
    <x v="109"/>
    <x v="4"/>
    <x v="3"/>
    <n v="20"/>
    <s v="weekday"/>
    <x v="0"/>
    <n v="6"/>
    <n v="1"/>
    <n v="1"/>
    <n v="20"/>
    <s v="01. Low spend"/>
    <x v="1"/>
    <x v="1"/>
    <s v="Traditional Blend Chai Rg"/>
  </r>
  <r>
    <x v="109"/>
    <x v="4"/>
    <x v="3"/>
    <n v="20"/>
    <s v="weekday"/>
    <x v="0"/>
    <n v="3"/>
    <n v="1"/>
    <n v="1"/>
    <n v="10"/>
    <s v="01. Low spend"/>
    <x v="1"/>
    <x v="0"/>
    <s v="Our Old Time Diner Blend Rg"/>
  </r>
  <r>
    <x v="109"/>
    <x v="4"/>
    <x v="3"/>
    <n v="20"/>
    <s v="weekday"/>
    <x v="0"/>
    <n v="4"/>
    <n v="1"/>
    <n v="1"/>
    <n v="24"/>
    <s v="01. Low spend"/>
    <x v="1"/>
    <x v="1"/>
    <s v="Morning Sunrise Chai Lg"/>
  </r>
  <r>
    <x v="109"/>
    <x v="4"/>
    <x v="3"/>
    <n v="20"/>
    <s v="weekday"/>
    <x v="0"/>
    <n v="1"/>
    <n v="1"/>
    <n v="1"/>
    <n v="9.3000000000000007"/>
    <s v="01. Low spend"/>
    <x v="0"/>
    <x v="0"/>
    <s v="Jamaican Coffee River Rg"/>
  </r>
  <r>
    <x v="109"/>
    <x v="4"/>
    <x v="3"/>
    <n v="20"/>
    <s v="weekday"/>
    <x v="0"/>
    <n v="4"/>
    <n v="1"/>
    <n v="1"/>
    <n v="22.5"/>
    <s v="01. Low spend"/>
    <x v="1"/>
    <x v="0"/>
    <s v="Jamaican Coffee River Lg"/>
  </r>
  <r>
    <x v="109"/>
    <x v="4"/>
    <x v="3"/>
    <n v="20"/>
    <s v="weekday"/>
    <x v="0"/>
    <n v="1"/>
    <n v="1"/>
    <n v="1"/>
    <n v="6"/>
    <s v="01. Low spend"/>
    <x v="1"/>
    <x v="0"/>
    <s v="Espresso shot"/>
  </r>
  <r>
    <x v="109"/>
    <x v="4"/>
    <x v="3"/>
    <n v="20"/>
    <s v="weekday"/>
    <x v="0"/>
    <n v="3"/>
    <n v="1"/>
    <n v="1"/>
    <n v="4.8000000000000007"/>
    <s v="01. Low spend"/>
    <x v="1"/>
    <x v="4"/>
    <s v="Carmel syrup"/>
  </r>
  <r>
    <x v="109"/>
    <x v="4"/>
    <x v="3"/>
    <n v="20"/>
    <s v="weekday"/>
    <x v="0"/>
    <n v="5"/>
    <n v="1"/>
    <n v="1"/>
    <n v="33.75"/>
    <s v="01. Low spend"/>
    <x v="1"/>
    <x v="0"/>
    <s v="Latte"/>
  </r>
  <r>
    <x v="109"/>
    <x v="4"/>
    <x v="3"/>
    <n v="20"/>
    <s v="weekday"/>
    <x v="0"/>
    <n v="4"/>
    <n v="1"/>
    <n v="1"/>
    <n v="4"/>
    <s v="01. Low spend"/>
    <x v="1"/>
    <x v="4"/>
    <s v="Hazelnut syrup"/>
  </r>
  <r>
    <x v="109"/>
    <x v="4"/>
    <x v="3"/>
    <n v="20"/>
    <s v="weekday"/>
    <x v="0"/>
    <n v="3"/>
    <n v="1"/>
    <n v="1"/>
    <n v="12.75"/>
    <s v="01. Low spend"/>
    <x v="2"/>
    <x v="0"/>
    <s v="Cappuccino Lg"/>
  </r>
  <r>
    <x v="109"/>
    <x v="4"/>
    <x v="3"/>
    <n v="20"/>
    <s v="weekday"/>
    <x v="0"/>
    <n v="4"/>
    <n v="1"/>
    <n v="1"/>
    <n v="14"/>
    <s v="01. Low spend"/>
    <x v="1"/>
    <x v="0"/>
    <s v="Brazilian Lg"/>
  </r>
  <r>
    <x v="109"/>
    <x v="4"/>
    <x v="3"/>
    <n v="20"/>
    <s v="weekday"/>
    <x v="0"/>
    <n v="5"/>
    <n v="1"/>
    <n v="1"/>
    <n v="17.5"/>
    <s v="01. Low spend"/>
    <x v="1"/>
    <x v="0"/>
    <s v="Columbian Medium Roast Rg"/>
  </r>
  <r>
    <x v="109"/>
    <x v="4"/>
    <x v="3"/>
    <n v="20"/>
    <s v="weekday"/>
    <x v="0"/>
    <n v="4"/>
    <n v="1"/>
    <n v="1"/>
    <n v="15.4"/>
    <s v="01. Low spend"/>
    <x v="1"/>
    <x v="0"/>
    <s v="Brazilian Sm"/>
  </r>
  <r>
    <x v="109"/>
    <x v="4"/>
    <x v="3"/>
    <n v="20"/>
    <s v="weekday"/>
    <x v="0"/>
    <n v="2"/>
    <n v="1"/>
    <n v="1"/>
    <n v="7.5"/>
    <s v="01. Low spend"/>
    <x v="2"/>
    <x v="0"/>
    <s v="Jamaican Coffee River Lg"/>
  </r>
  <r>
    <x v="109"/>
    <x v="4"/>
    <x v="3"/>
    <n v="20"/>
    <s v="weekday"/>
    <x v="0"/>
    <n v="3"/>
    <n v="1"/>
    <n v="1"/>
    <n v="9"/>
    <s v="01. Low spend"/>
    <x v="2"/>
    <x v="3"/>
    <s v="Oatmeal Scone"/>
  </r>
  <r>
    <x v="109"/>
    <x v="4"/>
    <x v="3"/>
    <n v="20"/>
    <s v="weekday"/>
    <x v="0"/>
    <n v="3"/>
    <n v="1"/>
    <n v="1"/>
    <n v="4"/>
    <s v="01. Low spend"/>
    <x v="1"/>
    <x v="4"/>
    <s v="Sugar Free Vanilla syrup"/>
  </r>
  <r>
    <x v="109"/>
    <x v="4"/>
    <x v="3"/>
    <n v="20"/>
    <s v="weekday"/>
    <x v="0"/>
    <n v="4"/>
    <n v="1"/>
    <n v="1"/>
    <n v="18"/>
    <s v="01. Low spend"/>
    <x v="2"/>
    <x v="2"/>
    <s v="Dark chocolate Lg"/>
  </r>
  <r>
    <x v="109"/>
    <x v="4"/>
    <x v="3"/>
    <n v="20"/>
    <s v="weekday"/>
    <x v="0"/>
    <n v="1"/>
    <n v="1"/>
    <n v="1"/>
    <n v="18"/>
    <s v="01. Low spend"/>
    <x v="2"/>
    <x v="6"/>
    <s v="Brazilian - Organic"/>
  </r>
  <r>
    <x v="109"/>
    <x v="4"/>
    <x v="3"/>
    <n v="20"/>
    <s v="weekday"/>
    <x v="0"/>
    <n v="4"/>
    <n v="1"/>
    <n v="1"/>
    <n v="18"/>
    <s v="01. Low spend"/>
    <x v="1"/>
    <x v="0"/>
    <s v="Brazilian Rg"/>
  </r>
  <r>
    <x v="109"/>
    <x v="4"/>
    <x v="3"/>
    <n v="20"/>
    <s v="weekday"/>
    <x v="0"/>
    <n v="7"/>
    <n v="1"/>
    <n v="1"/>
    <n v="26.25"/>
    <s v="01. Low spend"/>
    <x v="2"/>
    <x v="2"/>
    <s v="Sustainably Grown Organic Rg"/>
  </r>
  <r>
    <x v="109"/>
    <x v="4"/>
    <x v="3"/>
    <n v="20"/>
    <s v="weekday"/>
    <x v="0"/>
    <n v="7"/>
    <n v="1"/>
    <n v="1"/>
    <n v="27"/>
    <s v="01. Low spend"/>
    <x v="1"/>
    <x v="0"/>
    <s v="Our Old Time Diner Blend Lg"/>
  </r>
  <r>
    <x v="109"/>
    <x v="4"/>
    <x v="3"/>
    <n v="20"/>
    <s v="weekday"/>
    <x v="0"/>
    <n v="3"/>
    <n v="1"/>
    <n v="1"/>
    <n v="15"/>
    <s v="01. Low spend"/>
    <x v="1"/>
    <x v="2"/>
    <s v="Sustainably Grown Organic Rg"/>
  </r>
  <r>
    <x v="109"/>
    <x v="4"/>
    <x v="3"/>
    <n v="20"/>
    <s v="weekday"/>
    <x v="0"/>
    <n v="3"/>
    <n v="1"/>
    <n v="1"/>
    <n v="10"/>
    <s v="01. Low spend"/>
    <x v="1"/>
    <x v="1"/>
    <s v="Earl Grey Rg"/>
  </r>
  <r>
    <x v="109"/>
    <x v="4"/>
    <x v="3"/>
    <n v="20"/>
    <s v="weekday"/>
    <x v="0"/>
    <n v="2"/>
    <n v="1"/>
    <n v="1"/>
    <n v="7.5"/>
    <s v="01. Low spend"/>
    <x v="0"/>
    <x v="0"/>
    <s v="Latte"/>
  </r>
  <r>
    <x v="109"/>
    <x v="4"/>
    <x v="3"/>
    <n v="20"/>
    <s v="weekday"/>
    <x v="0"/>
    <n v="6"/>
    <n v="1"/>
    <n v="1"/>
    <n v="38.25"/>
    <s v="01. Low spend"/>
    <x v="1"/>
    <x v="0"/>
    <s v="Latte Rg"/>
  </r>
  <r>
    <x v="109"/>
    <x v="4"/>
    <x v="3"/>
    <n v="20"/>
    <s v="weekday"/>
    <x v="0"/>
    <n v="7"/>
    <n v="1"/>
    <n v="1"/>
    <n v="17.5"/>
    <s v="01. Low spend"/>
    <x v="2"/>
    <x v="0"/>
    <s v="Our Old Time Diner Blend Rg"/>
  </r>
  <r>
    <x v="109"/>
    <x v="4"/>
    <x v="3"/>
    <n v="20"/>
    <s v="weekday"/>
    <x v="0"/>
    <n v="1"/>
    <n v="1"/>
    <n v="1"/>
    <n v="3"/>
    <s v="01. Low spend"/>
    <x v="2"/>
    <x v="1"/>
    <s v="Traditional Blend Chai Lg"/>
  </r>
  <r>
    <x v="109"/>
    <x v="4"/>
    <x v="3"/>
    <n v="20"/>
    <s v="weekday"/>
    <x v="0"/>
    <n v="3"/>
    <n v="1"/>
    <n v="1"/>
    <n v="11.25"/>
    <s v="01. Low spend"/>
    <x v="2"/>
    <x v="3"/>
    <s v="Jumbo Savory Scone"/>
  </r>
  <r>
    <x v="109"/>
    <x v="4"/>
    <x v="3"/>
    <n v="20"/>
    <s v="weekday"/>
    <x v="0"/>
    <n v="4"/>
    <n v="1"/>
    <n v="1"/>
    <n v="16"/>
    <s v="01. Low spend"/>
    <x v="1"/>
    <x v="0"/>
    <s v="Our Old Time Diner Blend Sm"/>
  </r>
  <r>
    <x v="109"/>
    <x v="4"/>
    <x v="3"/>
    <n v="20"/>
    <s v="weekday"/>
    <x v="0"/>
    <n v="4"/>
    <n v="1"/>
    <n v="1"/>
    <n v="12"/>
    <s v="01. Low spend"/>
    <x v="2"/>
    <x v="0"/>
    <s v="Our Old Time Diner Blend Lg"/>
  </r>
  <r>
    <x v="109"/>
    <x v="4"/>
    <x v="3"/>
    <n v="20"/>
    <s v="weekday"/>
    <x v="0"/>
    <n v="2"/>
    <n v="1"/>
    <n v="1"/>
    <n v="6.2"/>
    <s v="01. Low spend"/>
    <x v="2"/>
    <x v="0"/>
    <s v="Jamaican Coffee River Rg"/>
  </r>
  <r>
    <x v="109"/>
    <x v="4"/>
    <x v="3"/>
    <n v="20"/>
    <s v="weekday"/>
    <x v="0"/>
    <n v="2"/>
    <n v="1"/>
    <n v="1"/>
    <n v="17.899999999999999"/>
    <s v="01. Low spend"/>
    <x v="2"/>
    <x v="5"/>
    <s v="Lemon Grass"/>
  </r>
  <r>
    <x v="109"/>
    <x v="4"/>
    <x v="3"/>
    <n v="20"/>
    <s v="weekday"/>
    <x v="0"/>
    <n v="7"/>
    <n v="1"/>
    <n v="1"/>
    <n v="15.399999999999999"/>
    <s v="01. Low spend"/>
    <x v="2"/>
    <x v="0"/>
    <s v="Brazilian Sm"/>
  </r>
  <r>
    <x v="109"/>
    <x v="4"/>
    <x v="3"/>
    <n v="20"/>
    <s v="weekday"/>
    <x v="0"/>
    <n v="3"/>
    <n v="1"/>
    <n v="1"/>
    <n v="7.5"/>
    <s v="01. Low spend"/>
    <x v="2"/>
    <x v="1"/>
    <s v="Lemon Grass Rg"/>
  </r>
  <r>
    <x v="109"/>
    <x v="4"/>
    <x v="3"/>
    <n v="20"/>
    <s v="weekday"/>
    <x v="0"/>
    <n v="1"/>
    <n v="1"/>
    <n v="1"/>
    <n v="18"/>
    <s v="01. Low spend"/>
    <x v="2"/>
    <x v="6"/>
    <s v="Our Old Time Diner Blend"/>
  </r>
  <r>
    <x v="109"/>
    <x v="4"/>
    <x v="3"/>
    <n v="20"/>
    <s v="weekday"/>
    <x v="0"/>
    <n v="4"/>
    <n v="1"/>
    <n v="1"/>
    <n v="12"/>
    <s v="01. Low spend"/>
    <x v="1"/>
    <x v="0"/>
    <s v="Columbian Medium Roast Sm"/>
  </r>
  <r>
    <x v="109"/>
    <x v="4"/>
    <x v="3"/>
    <n v="20"/>
    <s v="weekday"/>
    <x v="0"/>
    <n v="5"/>
    <n v="1"/>
    <n v="1"/>
    <n v="11"/>
    <s v="01. Low spend"/>
    <x v="2"/>
    <x v="0"/>
    <s v="Ethiopia Sm"/>
  </r>
  <r>
    <x v="109"/>
    <x v="4"/>
    <x v="3"/>
    <n v="20"/>
    <s v="weekday"/>
    <x v="0"/>
    <n v="2"/>
    <n v="1"/>
    <n v="1"/>
    <n v="5"/>
    <s v="01. Low spend"/>
    <x v="2"/>
    <x v="1"/>
    <s v="Serenity Green Tea Rg"/>
  </r>
  <r>
    <x v="109"/>
    <x v="4"/>
    <x v="3"/>
    <n v="20"/>
    <s v="weekday"/>
    <x v="0"/>
    <n v="1"/>
    <n v="1"/>
    <n v="1"/>
    <n v="3.75"/>
    <s v="01. Low spend"/>
    <x v="2"/>
    <x v="3"/>
    <s v="Almond Croissant"/>
  </r>
  <r>
    <x v="109"/>
    <x v="4"/>
    <x v="3"/>
    <n v="20"/>
    <s v="weekday"/>
    <x v="0"/>
    <n v="6"/>
    <n v="1"/>
    <n v="1"/>
    <n v="27"/>
    <s v="01. Low spend"/>
    <x v="1"/>
    <x v="1"/>
    <s v="Lemon Grass Lg"/>
  </r>
  <r>
    <x v="109"/>
    <x v="4"/>
    <x v="3"/>
    <n v="20"/>
    <s v="weekday"/>
    <x v="0"/>
    <n v="2"/>
    <n v="1"/>
    <n v="1"/>
    <n v="9"/>
    <s v="01. Low spend"/>
    <x v="1"/>
    <x v="1"/>
    <s v="English Breakfast Lg"/>
  </r>
  <r>
    <x v="109"/>
    <x v="4"/>
    <x v="3"/>
    <n v="20"/>
    <s v="weekday"/>
    <x v="0"/>
    <n v="1"/>
    <n v="1"/>
    <n v="1"/>
    <n v="3.25"/>
    <s v="01. Low spend"/>
    <x v="1"/>
    <x v="3"/>
    <s v="Ginger Scone"/>
  </r>
  <r>
    <x v="109"/>
    <x v="4"/>
    <x v="3"/>
    <n v="20"/>
    <s v="weekday"/>
    <x v="0"/>
    <n v="2"/>
    <n v="1"/>
    <n v="1"/>
    <n v="5"/>
    <s v="01. Low spend"/>
    <x v="2"/>
    <x v="1"/>
    <s v="English Breakfast Rg"/>
  </r>
  <r>
    <x v="109"/>
    <x v="4"/>
    <x v="3"/>
    <n v="20"/>
    <s v="weekday"/>
    <x v="0"/>
    <n v="3"/>
    <n v="1"/>
    <n v="1"/>
    <n v="11.25"/>
    <s v="01. Low spend"/>
    <x v="1"/>
    <x v="0"/>
    <s v="Cappuccino"/>
  </r>
  <r>
    <x v="109"/>
    <x v="4"/>
    <x v="3"/>
    <n v="20"/>
    <s v="weekday"/>
    <x v="0"/>
    <n v="3"/>
    <n v="1"/>
    <n v="1"/>
    <n v="10.5"/>
    <s v="01. Low spend"/>
    <x v="1"/>
    <x v="3"/>
    <s v="Croissant"/>
  </r>
  <r>
    <x v="109"/>
    <x v="4"/>
    <x v="3"/>
    <n v="20"/>
    <s v="weekday"/>
    <x v="0"/>
    <n v="1"/>
    <n v="1"/>
    <n v="1"/>
    <n v="3.1"/>
    <s v="01. Low spend"/>
    <x v="0"/>
    <x v="1"/>
    <s v="Spicy Eye Opener Chai Lg"/>
  </r>
  <r>
    <x v="109"/>
    <x v="4"/>
    <x v="3"/>
    <n v="20"/>
    <s v="weekday"/>
    <x v="0"/>
    <n v="3"/>
    <n v="1"/>
    <n v="1"/>
    <n v="17"/>
    <s v="01. Low spend"/>
    <x v="1"/>
    <x v="0"/>
    <s v="Cappuccino Lg"/>
  </r>
  <r>
    <x v="109"/>
    <x v="4"/>
    <x v="3"/>
    <n v="20"/>
    <s v="weekday"/>
    <x v="0"/>
    <n v="8"/>
    <n v="1"/>
    <n v="1"/>
    <n v="11.2"/>
    <s v="01. Low spend"/>
    <x v="1"/>
    <x v="4"/>
    <s v="Chocolate syrup"/>
  </r>
  <r>
    <x v="109"/>
    <x v="4"/>
    <x v="3"/>
    <n v="20"/>
    <s v="weekday"/>
    <x v="0"/>
    <n v="2"/>
    <n v="1"/>
    <n v="1"/>
    <n v="18"/>
    <s v="01. Low spend"/>
    <x v="1"/>
    <x v="2"/>
    <s v="Dark chocolate Lg"/>
  </r>
  <r>
    <x v="109"/>
    <x v="4"/>
    <x v="3"/>
    <n v="20"/>
    <s v="weekday"/>
    <x v="0"/>
    <n v="5"/>
    <n v="1"/>
    <n v="1"/>
    <n v="18.75"/>
    <s v="01. Low spend"/>
    <x v="1"/>
    <x v="3"/>
    <s v="Chocolate Croissant"/>
  </r>
  <r>
    <x v="109"/>
    <x v="4"/>
    <x v="3"/>
    <n v="20"/>
    <s v="weekday"/>
    <x v="0"/>
    <n v="4"/>
    <n v="1"/>
    <n v="1"/>
    <n v="14"/>
    <s v="01. Low spend"/>
    <x v="0"/>
    <x v="3"/>
    <s v="Croissant"/>
  </r>
  <r>
    <x v="109"/>
    <x v="4"/>
    <x v="3"/>
    <n v="20"/>
    <s v="weekday"/>
    <x v="0"/>
    <n v="3"/>
    <n v="1"/>
    <n v="1"/>
    <n v="10.5"/>
    <s v="01. Low spend"/>
    <x v="2"/>
    <x v="0"/>
    <s v="Ethiopia Lg"/>
  </r>
  <r>
    <x v="109"/>
    <x v="4"/>
    <x v="3"/>
    <n v="20"/>
    <s v="weekday"/>
    <x v="0"/>
    <n v="1"/>
    <n v="1"/>
    <n v="1"/>
    <n v="22.5"/>
    <s v="01. Low spend"/>
    <x v="2"/>
    <x v="6"/>
    <s v="Organic Decaf Blend"/>
  </r>
  <r>
    <x v="109"/>
    <x v="4"/>
    <x v="3"/>
    <n v="20"/>
    <s v="weekday"/>
    <x v="0"/>
    <n v="6"/>
    <n v="1"/>
    <n v="1"/>
    <n v="27"/>
    <s v="01. Low spend"/>
    <x v="1"/>
    <x v="0"/>
    <s v="Columbian Medium Roast Lg"/>
  </r>
  <r>
    <x v="109"/>
    <x v="4"/>
    <x v="3"/>
    <n v="20"/>
    <s v="weekday"/>
    <x v="0"/>
    <n v="3"/>
    <n v="1"/>
    <n v="1"/>
    <n v="10.5"/>
    <s v="01. Low spend"/>
    <x v="1"/>
    <x v="3"/>
    <s v="Chocolate Chip Biscotti"/>
  </r>
  <r>
    <x v="109"/>
    <x v="4"/>
    <x v="3"/>
    <n v="20"/>
    <s v="weekday"/>
    <x v="0"/>
    <n v="2"/>
    <n v="1"/>
    <n v="1"/>
    <n v="18.5"/>
    <s v="01. Low spend"/>
    <x v="1"/>
    <x v="5"/>
    <s v="Serenity Green Tea"/>
  </r>
  <r>
    <x v="109"/>
    <x v="4"/>
    <x v="3"/>
    <n v="20"/>
    <s v="weekday"/>
    <x v="0"/>
    <n v="4"/>
    <n v="1"/>
    <n v="1"/>
    <n v="17.5"/>
    <s v="01. Low spend"/>
    <x v="1"/>
    <x v="1"/>
    <s v="Morning Sunrise Chai Rg"/>
  </r>
  <r>
    <x v="109"/>
    <x v="4"/>
    <x v="3"/>
    <n v="20"/>
    <s v="weekday"/>
    <x v="0"/>
    <n v="1"/>
    <n v="1"/>
    <n v="1"/>
    <n v="45"/>
    <s v="01. Low spend"/>
    <x v="2"/>
    <x v="6"/>
    <s v="Civet Cat"/>
  </r>
  <r>
    <x v="109"/>
    <x v="4"/>
    <x v="3"/>
    <n v="20"/>
    <s v="weekday"/>
    <x v="0"/>
    <n v="3"/>
    <n v="1"/>
    <n v="1"/>
    <n v="21"/>
    <s v="01. Low spend"/>
    <x v="0"/>
    <x v="0"/>
    <s v="Ethiopia Lg"/>
  </r>
  <r>
    <x v="109"/>
    <x v="4"/>
    <x v="3"/>
    <n v="20"/>
    <s v="weekday"/>
    <x v="0"/>
    <n v="3"/>
    <n v="1"/>
    <n v="1"/>
    <n v="11.25"/>
    <s v="01. Low spend"/>
    <x v="1"/>
    <x v="3"/>
    <s v="Almond Croissant"/>
  </r>
  <r>
    <x v="109"/>
    <x v="4"/>
    <x v="3"/>
    <n v="20"/>
    <s v="weekday"/>
    <x v="0"/>
    <n v="4"/>
    <n v="1"/>
    <n v="1"/>
    <n v="15"/>
    <s v="01. Low spend"/>
    <x v="1"/>
    <x v="1"/>
    <s v="Peppermint Lg"/>
  </r>
  <r>
    <x v="109"/>
    <x v="4"/>
    <x v="3"/>
    <n v="20"/>
    <s v="weekday"/>
    <x v="0"/>
    <n v="3"/>
    <n v="1"/>
    <n v="1"/>
    <n v="21"/>
    <s v="01. Low spend"/>
    <x v="1"/>
    <x v="0"/>
    <s v="Ethiopia Lg"/>
  </r>
  <r>
    <x v="109"/>
    <x v="4"/>
    <x v="3"/>
    <n v="20"/>
    <s v="weekday"/>
    <x v="0"/>
    <n v="2"/>
    <n v="1"/>
    <n v="1"/>
    <n v="14"/>
    <s v="01. Low spend"/>
    <x v="0"/>
    <x v="2"/>
    <s v="Dark chocolate Rg"/>
  </r>
  <r>
    <x v="109"/>
    <x v="4"/>
    <x v="3"/>
    <n v="20"/>
    <s v="weekday"/>
    <x v="0"/>
    <n v="8"/>
    <n v="1"/>
    <n v="1"/>
    <n v="30"/>
    <s v="01. Low spend"/>
    <x v="1"/>
    <x v="1"/>
    <s v="Lemon Grass Rg"/>
  </r>
  <r>
    <x v="109"/>
    <x v="4"/>
    <x v="3"/>
    <n v="20"/>
    <s v="weekday"/>
    <x v="0"/>
    <n v="4"/>
    <n v="1"/>
    <n v="1"/>
    <n v="12"/>
    <s v="01. Low spend"/>
    <x v="2"/>
    <x v="1"/>
    <s v="Peppermint Lg"/>
  </r>
  <r>
    <x v="109"/>
    <x v="4"/>
    <x v="3"/>
    <n v="20"/>
    <s v="weekday"/>
    <x v="0"/>
    <n v="5"/>
    <n v="1"/>
    <n v="1"/>
    <n v="27"/>
    <s v="01. Low spend"/>
    <x v="0"/>
    <x v="1"/>
    <s v="Lemon Grass Lg"/>
  </r>
  <r>
    <x v="109"/>
    <x v="4"/>
    <x v="3"/>
    <n v="20"/>
    <s v="weekday"/>
    <x v="0"/>
    <n v="4"/>
    <n v="1"/>
    <n v="1"/>
    <n v="21"/>
    <s v="01. Low spend"/>
    <x v="1"/>
    <x v="1"/>
    <s v="Serenity Green Tea Lg"/>
  </r>
  <r>
    <x v="109"/>
    <x v="4"/>
    <x v="3"/>
    <n v="20"/>
    <s v="weekday"/>
    <x v="0"/>
    <n v="3"/>
    <n v="1"/>
    <n v="1"/>
    <n v="42"/>
    <s v="01. Low spend"/>
    <x v="1"/>
    <x v="8"/>
    <s v="I Need My Bean! Latte cup"/>
  </r>
  <r>
    <x v="109"/>
    <x v="4"/>
    <x v="3"/>
    <n v="20"/>
    <s v="weekday"/>
    <x v="0"/>
    <n v="3"/>
    <n v="1"/>
    <n v="1"/>
    <n v="12.5"/>
    <s v="01. Low spend"/>
    <x v="1"/>
    <x v="1"/>
    <s v="English Breakfast Rg"/>
  </r>
  <r>
    <x v="109"/>
    <x v="4"/>
    <x v="3"/>
    <n v="20"/>
    <s v="weekday"/>
    <x v="0"/>
    <n v="2"/>
    <n v="1"/>
    <n v="1"/>
    <n v="3.2"/>
    <s v="01. Low spend"/>
    <x v="0"/>
    <x v="4"/>
    <s v="Hazelnut syrup"/>
  </r>
  <r>
    <x v="109"/>
    <x v="4"/>
    <x v="3"/>
    <n v="20"/>
    <s v="weekday"/>
    <x v="0"/>
    <n v="2"/>
    <n v="1"/>
    <n v="1"/>
    <n v="14"/>
    <s v="01. Low spend"/>
    <x v="1"/>
    <x v="2"/>
    <s v="Dark chocolate Rg"/>
  </r>
  <r>
    <x v="109"/>
    <x v="4"/>
    <x v="3"/>
    <n v="20"/>
    <s v="weekday"/>
    <x v="0"/>
    <n v="1"/>
    <n v="1"/>
    <n v="1"/>
    <n v="13.33"/>
    <s v="01. Low spend"/>
    <x v="0"/>
    <x v="7"/>
    <s v="Chili Mayan"/>
  </r>
  <r>
    <x v="109"/>
    <x v="4"/>
    <x v="3"/>
    <n v="20"/>
    <s v="weekday"/>
    <x v="0"/>
    <n v="1"/>
    <n v="1"/>
    <n v="1"/>
    <n v="6"/>
    <s v="01. Low spend"/>
    <x v="1"/>
    <x v="0"/>
    <s v="Ethiopia Rg"/>
  </r>
  <r>
    <x v="109"/>
    <x v="4"/>
    <x v="3"/>
    <n v="20"/>
    <s v="weekday"/>
    <x v="0"/>
    <n v="3"/>
    <n v="1"/>
    <n v="1"/>
    <n v="9.75"/>
    <s v="01. Low spend"/>
    <x v="1"/>
    <x v="3"/>
    <s v="Cranberry Scone"/>
  </r>
  <r>
    <x v="109"/>
    <x v="4"/>
    <x v="3"/>
    <n v="20"/>
    <s v="weekday"/>
    <x v="0"/>
    <n v="1"/>
    <n v="1"/>
    <n v="1"/>
    <n v="4.25"/>
    <s v="01. Low spend"/>
    <x v="2"/>
    <x v="0"/>
    <s v="Latte Rg"/>
  </r>
  <r>
    <x v="109"/>
    <x v="4"/>
    <x v="3"/>
    <n v="20"/>
    <s v="weekday"/>
    <x v="0"/>
    <n v="3"/>
    <n v="1"/>
    <n v="1"/>
    <n v="4"/>
    <s v="01. Low spend"/>
    <x v="2"/>
    <x v="4"/>
    <s v="Carmel syrup"/>
  </r>
  <r>
    <x v="109"/>
    <x v="4"/>
    <x v="3"/>
    <n v="20"/>
    <s v="weekday"/>
    <x v="0"/>
    <n v="1"/>
    <n v="1"/>
    <n v="1"/>
    <n v="2.5"/>
    <s v="01. Low spend"/>
    <x v="2"/>
    <x v="1"/>
    <s v="Traditional Blend Chai Rg"/>
  </r>
  <r>
    <x v="109"/>
    <x v="4"/>
    <x v="3"/>
    <n v="20"/>
    <s v="weekday"/>
    <x v="0"/>
    <n v="1"/>
    <n v="1"/>
    <n v="1"/>
    <n v="3"/>
    <s v="01. Low spend"/>
    <x v="1"/>
    <x v="0"/>
    <s v="Ouro Brasileiro shot"/>
  </r>
  <r>
    <x v="109"/>
    <x v="4"/>
    <x v="3"/>
    <n v="20"/>
    <s v="weekday"/>
    <x v="0"/>
    <n v="1"/>
    <n v="1"/>
    <n v="1"/>
    <n v="2.4500000000000002"/>
    <s v="01. Low spend"/>
    <x v="1"/>
    <x v="0"/>
    <s v="Jamaican Coffee River Sm"/>
  </r>
  <r>
    <x v="109"/>
    <x v="4"/>
    <x v="3"/>
    <n v="20"/>
    <s v="weekday"/>
    <x v="0"/>
    <n v="2"/>
    <n v="1"/>
    <n v="1"/>
    <n v="10"/>
    <s v="01. Low spend"/>
    <x v="0"/>
    <x v="1"/>
    <s v="Earl Grey Rg"/>
  </r>
  <r>
    <x v="109"/>
    <x v="4"/>
    <x v="3"/>
    <n v="20"/>
    <s v="weekday"/>
    <x v="0"/>
    <n v="6"/>
    <n v="1"/>
    <n v="1"/>
    <n v="41.25"/>
    <s v="01. Low spend"/>
    <x v="0"/>
    <x v="0"/>
    <s v="Cappuccino"/>
  </r>
  <r>
    <x v="109"/>
    <x v="4"/>
    <x v="3"/>
    <n v="20"/>
    <s v="weekday"/>
    <x v="0"/>
    <n v="2"/>
    <n v="1"/>
    <n v="1"/>
    <n v="6.5"/>
    <s v="01. Low spend"/>
    <x v="2"/>
    <x v="3"/>
    <s v="Hazelnut Biscotti"/>
  </r>
  <r>
    <x v="109"/>
    <x v="4"/>
    <x v="3"/>
    <n v="20"/>
    <s v="weekday"/>
    <x v="0"/>
    <n v="4"/>
    <n v="1"/>
    <n v="1"/>
    <n v="18"/>
    <s v="01. Low spend"/>
    <x v="1"/>
    <x v="1"/>
    <s v="Traditional Blend Chai Lg"/>
  </r>
  <r>
    <x v="109"/>
    <x v="4"/>
    <x v="3"/>
    <n v="20"/>
    <s v="weekday"/>
    <x v="0"/>
    <n v="3"/>
    <n v="1"/>
    <n v="1"/>
    <n v="9"/>
    <s v="01. Low spend"/>
    <x v="2"/>
    <x v="1"/>
    <s v="Lemon Grass Lg"/>
  </r>
  <r>
    <x v="109"/>
    <x v="4"/>
    <x v="3"/>
    <n v="20"/>
    <s v="weekday"/>
    <x v="0"/>
    <n v="3"/>
    <n v="1"/>
    <n v="1"/>
    <n v="10.199999999999999"/>
    <s v="01. Low spend"/>
    <x v="1"/>
    <x v="1"/>
    <s v="Spicy Eye Opener Chai Rg"/>
  </r>
  <r>
    <x v="109"/>
    <x v="4"/>
    <x v="3"/>
    <n v="20"/>
    <s v="weekday"/>
    <x v="0"/>
    <n v="2"/>
    <n v="1"/>
    <n v="1"/>
    <n v="7.5"/>
    <s v="01. Low spend"/>
    <x v="1"/>
    <x v="1"/>
    <s v="Peppermint Rg"/>
  </r>
  <r>
    <x v="109"/>
    <x v="4"/>
    <x v="3"/>
    <n v="20"/>
    <s v="weekday"/>
    <x v="0"/>
    <n v="1"/>
    <n v="1"/>
    <n v="1"/>
    <n v="5"/>
    <s v="01. Low spend"/>
    <x v="0"/>
    <x v="0"/>
    <s v="Columbian Medium Roast Rg"/>
  </r>
  <r>
    <x v="109"/>
    <x v="4"/>
    <x v="3"/>
    <n v="20"/>
    <s v="weekday"/>
    <x v="0"/>
    <n v="5"/>
    <n v="1"/>
    <n v="1"/>
    <n v="33"/>
    <s v="01. Low spend"/>
    <x v="0"/>
    <x v="0"/>
    <s v="Columbian Medium Roast Lg"/>
  </r>
  <r>
    <x v="109"/>
    <x v="4"/>
    <x v="3"/>
    <n v="20"/>
    <s v="weekday"/>
    <x v="0"/>
    <n v="3"/>
    <n v="1"/>
    <n v="1"/>
    <n v="13.5"/>
    <s v="01. Low spend"/>
    <x v="1"/>
    <x v="3"/>
    <s v="Scottish Cream Scone"/>
  </r>
  <r>
    <x v="109"/>
    <x v="4"/>
    <x v="3"/>
    <n v="20"/>
    <s v="weekday"/>
    <x v="0"/>
    <n v="1"/>
    <n v="1"/>
    <n v="1"/>
    <n v="9.5"/>
    <s v="01. Low spend"/>
    <x v="2"/>
    <x v="5"/>
    <s v="Morning Sunrise Chai"/>
  </r>
  <r>
    <x v="109"/>
    <x v="4"/>
    <x v="3"/>
    <n v="20"/>
    <s v="weekday"/>
    <x v="0"/>
    <n v="2"/>
    <n v="1"/>
    <n v="1"/>
    <n v="9.3000000000000007"/>
    <s v="01. Low spend"/>
    <x v="1"/>
    <x v="0"/>
    <s v="Jamaican Coffee River Rg"/>
  </r>
  <r>
    <x v="109"/>
    <x v="4"/>
    <x v="3"/>
    <n v="20"/>
    <s v="weekday"/>
    <x v="0"/>
    <n v="1"/>
    <n v="1"/>
    <n v="1"/>
    <n v="2.2000000000000002"/>
    <s v="01. Low spend"/>
    <x v="1"/>
    <x v="0"/>
    <s v="Ethiopia Sm"/>
  </r>
  <r>
    <x v="109"/>
    <x v="4"/>
    <x v="3"/>
    <n v="20"/>
    <s v="weekday"/>
    <x v="0"/>
    <n v="2"/>
    <n v="1"/>
    <n v="1"/>
    <n v="10"/>
    <s v="01. Low spend"/>
    <x v="1"/>
    <x v="1"/>
    <s v="Serenity Green Tea Rg"/>
  </r>
  <r>
    <x v="109"/>
    <x v="4"/>
    <x v="3"/>
    <n v="20"/>
    <s v="weekday"/>
    <x v="0"/>
    <n v="1"/>
    <n v="1"/>
    <n v="1"/>
    <n v="3.75"/>
    <s v="01. Low spend"/>
    <x v="0"/>
    <x v="3"/>
    <s v="Chocolate Croissant"/>
  </r>
  <r>
    <x v="109"/>
    <x v="4"/>
    <x v="3"/>
    <n v="20"/>
    <s v="weekday"/>
    <x v="0"/>
    <n v="2"/>
    <n v="1"/>
    <n v="1"/>
    <n v="12"/>
    <s v="01. Low spend"/>
    <x v="0"/>
    <x v="1"/>
    <s v="Morning Sunrise Chai Lg"/>
  </r>
  <r>
    <x v="109"/>
    <x v="4"/>
    <x v="3"/>
    <n v="20"/>
    <s v="weekday"/>
    <x v="0"/>
    <n v="2"/>
    <n v="1"/>
    <n v="1"/>
    <n v="12"/>
    <s v="01. Low spend"/>
    <x v="0"/>
    <x v="1"/>
    <s v="English Breakfast Lg"/>
  </r>
  <r>
    <x v="109"/>
    <x v="4"/>
    <x v="3"/>
    <n v="20"/>
    <s v="weekday"/>
    <x v="0"/>
    <n v="1"/>
    <n v="1"/>
    <n v="1"/>
    <n v="12"/>
    <s v="01. Low spend"/>
    <x v="0"/>
    <x v="8"/>
    <s v="I Need My Bean! Diner mug"/>
  </r>
  <r>
    <x v="109"/>
    <x v="4"/>
    <x v="3"/>
    <n v="20"/>
    <s v="weekday"/>
    <x v="0"/>
    <n v="1"/>
    <n v="1"/>
    <n v="1"/>
    <n v="7.6"/>
    <s v="01. Low spend"/>
    <x v="1"/>
    <x v="7"/>
    <s v="Sustainably Grown Organic"/>
  </r>
  <r>
    <x v="109"/>
    <x v="4"/>
    <x v="3"/>
    <n v="20"/>
    <s v="weekday"/>
    <x v="0"/>
    <n v="3"/>
    <n v="1"/>
    <n v="1"/>
    <n v="12.4"/>
    <s v="01. Low spend"/>
    <x v="1"/>
    <x v="1"/>
    <s v="Spicy Eye Opener Chai Lg"/>
  </r>
  <r>
    <x v="109"/>
    <x v="4"/>
    <x v="3"/>
    <n v="20"/>
    <s v="weekday"/>
    <x v="0"/>
    <n v="1"/>
    <n v="1"/>
    <n v="1"/>
    <n v="3"/>
    <s v="01. Low spend"/>
    <x v="2"/>
    <x v="0"/>
    <s v="Columbian Medium Roast Lg"/>
  </r>
  <r>
    <x v="109"/>
    <x v="4"/>
    <x v="3"/>
    <n v="20"/>
    <s v="weekday"/>
    <x v="0"/>
    <n v="1"/>
    <n v="1"/>
    <n v="1"/>
    <n v="1.6"/>
    <s v="01. Low spend"/>
    <x v="2"/>
    <x v="4"/>
    <s v="Chocolate syrup"/>
  </r>
  <r>
    <x v="109"/>
    <x v="4"/>
    <x v="3"/>
    <n v="20"/>
    <s v="weekday"/>
    <x v="0"/>
    <n v="1"/>
    <n v="1"/>
    <n v="1"/>
    <n v="3.5"/>
    <s v="01. Low spend"/>
    <x v="1"/>
    <x v="3"/>
    <s v="Ginger Biscotti"/>
  </r>
  <r>
    <x v="109"/>
    <x v="4"/>
    <x v="3"/>
    <n v="20"/>
    <s v="weekday"/>
    <x v="0"/>
    <n v="2"/>
    <n v="1"/>
    <n v="1"/>
    <n v="7.5"/>
    <s v="01. Low spend"/>
    <x v="2"/>
    <x v="0"/>
    <s v="Cappuccino"/>
  </r>
  <r>
    <x v="109"/>
    <x v="4"/>
    <x v="3"/>
    <n v="20"/>
    <s v="weekday"/>
    <x v="0"/>
    <n v="1"/>
    <n v="1"/>
    <n v="1"/>
    <n v="0.8"/>
    <s v="01. Low spend"/>
    <x v="2"/>
    <x v="4"/>
    <s v="Hazelnut syrup"/>
  </r>
  <r>
    <x v="109"/>
    <x v="4"/>
    <x v="3"/>
    <n v="20"/>
    <s v="weekday"/>
    <x v="0"/>
    <n v="4"/>
    <n v="1"/>
    <n v="1"/>
    <n v="12"/>
    <s v="01. Low spend"/>
    <x v="0"/>
    <x v="3"/>
    <s v="Oatmeal Scone"/>
  </r>
  <r>
    <x v="109"/>
    <x v="4"/>
    <x v="3"/>
    <n v="20"/>
    <s v="weekday"/>
    <x v="0"/>
    <n v="2"/>
    <n v="1"/>
    <n v="1"/>
    <n v="36"/>
    <s v="01. Low spend"/>
    <x v="0"/>
    <x v="6"/>
    <s v="Our Old Time Diner Blend"/>
  </r>
  <r>
    <x v="109"/>
    <x v="4"/>
    <x v="3"/>
    <n v="20"/>
    <s v="weekday"/>
    <x v="0"/>
    <n v="1"/>
    <n v="1"/>
    <n v="1"/>
    <n v="3.5"/>
    <s v="01. Low spend"/>
    <x v="2"/>
    <x v="0"/>
    <s v="Brazilian Lg"/>
  </r>
  <r>
    <x v="109"/>
    <x v="4"/>
    <x v="3"/>
    <n v="20"/>
    <s v="weekday"/>
    <x v="0"/>
    <n v="1"/>
    <n v="1"/>
    <n v="1"/>
    <n v="3.25"/>
    <s v="01. Low spend"/>
    <x v="2"/>
    <x v="3"/>
    <s v="Cranberry Scone"/>
  </r>
  <r>
    <x v="109"/>
    <x v="4"/>
    <x v="3"/>
    <n v="20"/>
    <s v="weekday"/>
    <x v="0"/>
    <n v="2"/>
    <n v="1"/>
    <n v="1"/>
    <n v="6"/>
    <s v="01. Low spend"/>
    <x v="2"/>
    <x v="0"/>
    <s v="Brazilian Rg"/>
  </r>
  <r>
    <x v="109"/>
    <x v="4"/>
    <x v="3"/>
    <n v="20"/>
    <s v="weekday"/>
    <x v="0"/>
    <n v="1"/>
    <n v="1"/>
    <n v="1"/>
    <n v="20.45"/>
    <s v="01. Low spend"/>
    <x v="2"/>
    <x v="6"/>
    <s v="Primo Espresso Roast"/>
  </r>
  <r>
    <x v="109"/>
    <x v="4"/>
    <x v="3"/>
    <n v="20"/>
    <s v="weekday"/>
    <x v="0"/>
    <n v="1"/>
    <n v="1"/>
    <n v="1"/>
    <n v="8.9499999999999993"/>
    <s v="01. Low spend"/>
    <x v="0"/>
    <x v="5"/>
    <s v="Lemon Grass"/>
  </r>
  <r>
    <x v="109"/>
    <x v="4"/>
    <x v="3"/>
    <n v="20"/>
    <s v="weekday"/>
    <x v="0"/>
    <n v="1"/>
    <n v="1"/>
    <n v="1"/>
    <n v="22.5"/>
    <s v="01. Low spend"/>
    <x v="0"/>
    <x v="6"/>
    <s v="Organic Decaf Blend"/>
  </r>
  <r>
    <x v="109"/>
    <x v="4"/>
    <x v="3"/>
    <n v="20"/>
    <s v="weekday"/>
    <x v="0"/>
    <n v="1"/>
    <n v="1"/>
    <n v="1"/>
    <n v="2.2000000000000002"/>
    <s v="01. Low spend"/>
    <x v="0"/>
    <x v="0"/>
    <s v="Ethiopia Sm"/>
  </r>
  <r>
    <x v="109"/>
    <x v="4"/>
    <x v="3"/>
    <n v="20"/>
    <s v="weekday"/>
    <x v="0"/>
    <n v="1"/>
    <n v="1"/>
    <n v="1"/>
    <n v="7.6"/>
    <s v="01. Low spend"/>
    <x v="0"/>
    <x v="7"/>
    <s v="Sustainably Grown Organic"/>
  </r>
  <r>
    <x v="109"/>
    <x v="4"/>
    <x v="3"/>
    <n v="20"/>
    <s v="weekday"/>
    <x v="0"/>
    <n v="1"/>
    <n v="1"/>
    <n v="1"/>
    <n v="19.75"/>
    <s v="01. Low spend"/>
    <x v="0"/>
    <x v="6"/>
    <s v="Jamacian Coffee River"/>
  </r>
  <r>
    <x v="109"/>
    <x v="4"/>
    <x v="3"/>
    <n v="20"/>
    <s v="weekday"/>
    <x v="0"/>
    <n v="1"/>
    <n v="1"/>
    <n v="1"/>
    <n v="3.25"/>
    <s v="01. Low spend"/>
    <x v="1"/>
    <x v="3"/>
    <s v="Hazelnut Biscotti"/>
  </r>
  <r>
    <x v="109"/>
    <x v="4"/>
    <x v="3"/>
    <n v="20"/>
    <s v="weekday"/>
    <x v="0"/>
    <n v="1"/>
    <n v="1"/>
    <n v="1"/>
    <n v="2.5"/>
    <s v="01. Low spend"/>
    <x v="0"/>
    <x v="1"/>
    <s v="Lemon Grass Rg"/>
  </r>
  <r>
    <x v="109"/>
    <x v="4"/>
    <x v="3"/>
    <n v="20"/>
    <s v="weekday"/>
    <x v="1"/>
    <n v="2"/>
    <n v="1"/>
    <n v="1"/>
    <n v="9"/>
    <s v="01. Low spend"/>
    <x v="1"/>
    <x v="1"/>
    <s v="Earl Grey Lg"/>
  </r>
  <r>
    <x v="109"/>
    <x v="4"/>
    <x v="3"/>
    <n v="20"/>
    <s v="weekday"/>
    <x v="1"/>
    <n v="4"/>
    <n v="1"/>
    <n v="1"/>
    <n v="18"/>
    <s v="01. Low spend"/>
    <x v="1"/>
    <x v="0"/>
    <s v="Brazilian Rg"/>
  </r>
  <r>
    <x v="109"/>
    <x v="4"/>
    <x v="3"/>
    <n v="20"/>
    <s v="weekday"/>
    <x v="1"/>
    <n v="1"/>
    <n v="1"/>
    <n v="1"/>
    <n v="5"/>
    <s v="01. Low spend"/>
    <x v="0"/>
    <x v="1"/>
    <s v="Lemon Grass Rg"/>
  </r>
  <r>
    <x v="109"/>
    <x v="4"/>
    <x v="3"/>
    <n v="20"/>
    <s v="weekday"/>
    <x v="1"/>
    <n v="3"/>
    <n v="1"/>
    <n v="1"/>
    <n v="15"/>
    <s v="01. Low spend"/>
    <x v="1"/>
    <x v="1"/>
    <s v="Serenity Green Tea Rg"/>
  </r>
  <r>
    <x v="109"/>
    <x v="4"/>
    <x v="3"/>
    <n v="20"/>
    <s v="weekday"/>
    <x v="1"/>
    <n v="1"/>
    <n v="1"/>
    <n v="1"/>
    <n v="2.5"/>
    <s v="01. Low spend"/>
    <x v="2"/>
    <x v="1"/>
    <s v="Peppermint Rg"/>
  </r>
  <r>
    <x v="109"/>
    <x v="4"/>
    <x v="3"/>
    <n v="20"/>
    <s v="weekday"/>
    <x v="1"/>
    <n v="2"/>
    <n v="1"/>
    <n v="1"/>
    <n v="9.5"/>
    <s v="01. Low spend"/>
    <x v="2"/>
    <x v="2"/>
    <s v="Sustainably Grown Organic Lg"/>
  </r>
  <r>
    <x v="109"/>
    <x v="4"/>
    <x v="3"/>
    <n v="20"/>
    <s v="weekday"/>
    <x v="1"/>
    <n v="3"/>
    <n v="1"/>
    <n v="1"/>
    <n v="9"/>
    <s v="01. Low spend"/>
    <x v="2"/>
    <x v="3"/>
    <s v="Oatmeal Scone"/>
  </r>
  <r>
    <x v="109"/>
    <x v="4"/>
    <x v="3"/>
    <n v="20"/>
    <s v="weekday"/>
    <x v="1"/>
    <n v="4"/>
    <n v="1"/>
    <n v="1"/>
    <n v="28.5"/>
    <s v="01. Low spend"/>
    <x v="1"/>
    <x v="2"/>
    <s v="Sustainably Grown Organic Lg"/>
  </r>
  <r>
    <x v="109"/>
    <x v="4"/>
    <x v="3"/>
    <n v="20"/>
    <s v="weekday"/>
    <x v="1"/>
    <n v="1"/>
    <n v="1"/>
    <n v="1"/>
    <n v="2.5"/>
    <s v="01. Low spend"/>
    <x v="0"/>
    <x v="0"/>
    <s v="Our Old Time Diner Blend Rg"/>
  </r>
  <r>
    <x v="109"/>
    <x v="4"/>
    <x v="3"/>
    <n v="20"/>
    <s v="weekday"/>
    <x v="1"/>
    <n v="2"/>
    <n v="1"/>
    <n v="1"/>
    <n v="6.5"/>
    <s v="01. Low spend"/>
    <x v="0"/>
    <x v="3"/>
    <s v="Cranberry Scone"/>
  </r>
  <r>
    <x v="109"/>
    <x v="4"/>
    <x v="3"/>
    <n v="20"/>
    <s v="weekday"/>
    <x v="1"/>
    <n v="2"/>
    <n v="1"/>
    <n v="1"/>
    <n v="6"/>
    <s v="01. Low spend"/>
    <x v="1"/>
    <x v="0"/>
    <s v="Our Old Time Diner Blend Sm"/>
  </r>
  <r>
    <x v="109"/>
    <x v="4"/>
    <x v="3"/>
    <n v="20"/>
    <s v="weekday"/>
    <x v="1"/>
    <n v="2"/>
    <n v="1"/>
    <n v="1"/>
    <n v="10"/>
    <s v="01. Low spend"/>
    <x v="1"/>
    <x v="1"/>
    <s v="Traditional Blend Chai Rg"/>
  </r>
  <r>
    <x v="109"/>
    <x v="4"/>
    <x v="3"/>
    <n v="20"/>
    <s v="weekday"/>
    <x v="1"/>
    <n v="3"/>
    <n v="1"/>
    <n v="1"/>
    <n v="9"/>
    <s v="01. Low spend"/>
    <x v="2"/>
    <x v="0"/>
    <s v="Ethiopia Rg"/>
  </r>
  <r>
    <x v="109"/>
    <x v="4"/>
    <x v="3"/>
    <n v="20"/>
    <s v="weekday"/>
    <x v="1"/>
    <n v="3"/>
    <n v="1"/>
    <n v="1"/>
    <n v="9.75"/>
    <s v="01. Low spend"/>
    <x v="2"/>
    <x v="3"/>
    <s v="Ginger Scone"/>
  </r>
  <r>
    <x v="109"/>
    <x v="4"/>
    <x v="3"/>
    <n v="20"/>
    <s v="weekday"/>
    <x v="1"/>
    <n v="2"/>
    <n v="1"/>
    <n v="1"/>
    <n v="6"/>
    <s v="01. Low spend"/>
    <x v="2"/>
    <x v="1"/>
    <s v="Traditional Blend Chai Lg"/>
  </r>
  <r>
    <x v="109"/>
    <x v="4"/>
    <x v="3"/>
    <n v="20"/>
    <s v="weekday"/>
    <x v="1"/>
    <n v="1"/>
    <n v="1"/>
    <n v="1"/>
    <n v="22.5"/>
    <s v="01. Low spend"/>
    <x v="1"/>
    <x v="6"/>
    <s v="Organic Decaf Blend"/>
  </r>
  <r>
    <x v="109"/>
    <x v="4"/>
    <x v="3"/>
    <n v="20"/>
    <s v="weekday"/>
    <x v="1"/>
    <n v="1"/>
    <n v="1"/>
    <n v="1"/>
    <n v="7.5"/>
    <s v="01. Low spend"/>
    <x v="0"/>
    <x v="0"/>
    <s v="Latte"/>
  </r>
  <r>
    <x v="109"/>
    <x v="4"/>
    <x v="3"/>
    <n v="20"/>
    <s v="weekday"/>
    <x v="1"/>
    <n v="3"/>
    <n v="1"/>
    <n v="1"/>
    <n v="3.2"/>
    <s v="01. Low spend"/>
    <x v="0"/>
    <x v="4"/>
    <s v="Chocolate syrup"/>
  </r>
  <r>
    <x v="109"/>
    <x v="4"/>
    <x v="3"/>
    <n v="20"/>
    <s v="weekday"/>
    <x v="1"/>
    <n v="2"/>
    <n v="1"/>
    <n v="1"/>
    <n v="7"/>
    <s v="01. Low spend"/>
    <x v="0"/>
    <x v="3"/>
    <s v="Croissant"/>
  </r>
  <r>
    <x v="109"/>
    <x v="4"/>
    <x v="3"/>
    <n v="20"/>
    <s v="weekday"/>
    <x v="1"/>
    <n v="3"/>
    <n v="1"/>
    <n v="1"/>
    <n v="7.5"/>
    <s v="01. Low spend"/>
    <x v="2"/>
    <x v="1"/>
    <s v="Lemon Grass Rg"/>
  </r>
  <r>
    <x v="109"/>
    <x v="4"/>
    <x v="3"/>
    <n v="20"/>
    <s v="weekday"/>
    <x v="1"/>
    <n v="1"/>
    <n v="1"/>
    <n v="1"/>
    <n v="8.9499999999999993"/>
    <s v="01. Low spend"/>
    <x v="2"/>
    <x v="5"/>
    <s v="Traditional Blend Chai"/>
  </r>
  <r>
    <x v="109"/>
    <x v="4"/>
    <x v="3"/>
    <n v="20"/>
    <s v="weekday"/>
    <x v="1"/>
    <n v="1"/>
    <n v="1"/>
    <n v="1"/>
    <n v="5"/>
    <s v="01. Low spend"/>
    <x v="1"/>
    <x v="1"/>
    <s v="Lemon Grass Rg"/>
  </r>
  <r>
    <x v="109"/>
    <x v="4"/>
    <x v="3"/>
    <n v="20"/>
    <s v="weekday"/>
    <x v="1"/>
    <n v="2"/>
    <n v="1"/>
    <n v="1"/>
    <n v="8"/>
    <s v="01. Low spend"/>
    <x v="2"/>
    <x v="1"/>
    <s v="Morning Sunrise Chai Lg"/>
  </r>
  <r>
    <x v="109"/>
    <x v="4"/>
    <x v="3"/>
    <n v="20"/>
    <s v="weekday"/>
    <x v="1"/>
    <n v="2"/>
    <n v="1"/>
    <n v="1"/>
    <n v="7.5"/>
    <s v="01. Low spend"/>
    <x v="2"/>
    <x v="3"/>
    <s v="Almond Croissant"/>
  </r>
  <r>
    <x v="109"/>
    <x v="4"/>
    <x v="3"/>
    <n v="20"/>
    <s v="weekday"/>
    <x v="1"/>
    <n v="3"/>
    <n v="1"/>
    <n v="1"/>
    <n v="20"/>
    <s v="01. Low spend"/>
    <x v="0"/>
    <x v="1"/>
    <s v="Peppermint Rg"/>
  </r>
  <r>
    <x v="109"/>
    <x v="4"/>
    <x v="3"/>
    <n v="20"/>
    <s v="weekday"/>
    <x v="1"/>
    <n v="4"/>
    <n v="1"/>
    <n v="1"/>
    <n v="15"/>
    <s v="01. Low spend"/>
    <x v="0"/>
    <x v="3"/>
    <s v="Jumbo Savory Scone"/>
  </r>
  <r>
    <x v="109"/>
    <x v="4"/>
    <x v="3"/>
    <n v="20"/>
    <s v="weekday"/>
    <x v="1"/>
    <n v="1"/>
    <n v="1"/>
    <n v="1"/>
    <n v="6"/>
    <s v="01. Low spend"/>
    <x v="1"/>
    <x v="0"/>
    <s v="Ouro Brasileiro shot"/>
  </r>
  <r>
    <x v="109"/>
    <x v="4"/>
    <x v="3"/>
    <n v="20"/>
    <s v="weekday"/>
    <x v="1"/>
    <n v="1"/>
    <n v="1"/>
    <n v="1"/>
    <n v="3"/>
    <s v="01. Low spend"/>
    <x v="2"/>
    <x v="1"/>
    <s v="Lemon Grass Lg"/>
  </r>
  <r>
    <x v="109"/>
    <x v="4"/>
    <x v="3"/>
    <n v="20"/>
    <s v="weekday"/>
    <x v="1"/>
    <n v="1"/>
    <n v="1"/>
    <n v="1"/>
    <n v="4.75"/>
    <s v="01. Low spend"/>
    <x v="0"/>
    <x v="2"/>
    <s v="Sustainably Grown Organic Lg"/>
  </r>
  <r>
    <x v="109"/>
    <x v="4"/>
    <x v="3"/>
    <n v="20"/>
    <s v="weekday"/>
    <x v="1"/>
    <n v="2"/>
    <n v="1"/>
    <n v="1"/>
    <n v="12"/>
    <s v="01. Low spend"/>
    <x v="0"/>
    <x v="0"/>
    <s v="Espresso shot"/>
  </r>
  <r>
    <x v="109"/>
    <x v="4"/>
    <x v="3"/>
    <n v="20"/>
    <s v="weekday"/>
    <x v="1"/>
    <n v="4"/>
    <n v="1"/>
    <n v="1"/>
    <n v="4"/>
    <s v="01. Low spend"/>
    <x v="0"/>
    <x v="4"/>
    <s v="Carmel syrup"/>
  </r>
  <r>
    <x v="109"/>
    <x v="4"/>
    <x v="3"/>
    <n v="20"/>
    <s v="weekday"/>
    <x v="1"/>
    <n v="1"/>
    <n v="1"/>
    <n v="1"/>
    <n v="4.5"/>
    <s v="01. Low spend"/>
    <x v="2"/>
    <x v="2"/>
    <s v="Dark chocolate Lg"/>
  </r>
  <r>
    <x v="109"/>
    <x v="4"/>
    <x v="3"/>
    <n v="20"/>
    <s v="weekday"/>
    <x v="1"/>
    <n v="1"/>
    <n v="1"/>
    <n v="1"/>
    <n v="3.5"/>
    <s v="01. Low spend"/>
    <x v="2"/>
    <x v="3"/>
    <s v="Croissant"/>
  </r>
  <r>
    <x v="109"/>
    <x v="4"/>
    <x v="3"/>
    <n v="20"/>
    <s v="weekday"/>
    <x v="1"/>
    <n v="3"/>
    <n v="1"/>
    <n v="1"/>
    <n v="11.25"/>
    <s v="01. Low spend"/>
    <x v="2"/>
    <x v="0"/>
    <s v="Jamaican Coffee River Lg"/>
  </r>
  <r>
    <x v="109"/>
    <x v="4"/>
    <x v="3"/>
    <n v="20"/>
    <s v="weekday"/>
    <x v="1"/>
    <n v="2"/>
    <n v="1"/>
    <n v="1"/>
    <n v="17"/>
    <s v="01. Low spend"/>
    <x v="0"/>
    <x v="0"/>
    <s v="Latte Rg"/>
  </r>
  <r>
    <x v="109"/>
    <x v="4"/>
    <x v="3"/>
    <n v="20"/>
    <s v="weekday"/>
    <x v="1"/>
    <n v="1"/>
    <n v="1"/>
    <n v="1"/>
    <n v="7"/>
    <s v="01. Low spend"/>
    <x v="0"/>
    <x v="0"/>
    <s v="Brazilian Lg"/>
  </r>
  <r>
    <x v="109"/>
    <x v="4"/>
    <x v="3"/>
    <n v="20"/>
    <s v="weekday"/>
    <x v="1"/>
    <n v="3"/>
    <n v="1"/>
    <n v="1"/>
    <n v="11.8"/>
    <s v="01. Low spend"/>
    <x v="0"/>
    <x v="3"/>
    <s v="Ginger Scone"/>
  </r>
  <r>
    <x v="109"/>
    <x v="4"/>
    <x v="3"/>
    <n v="20"/>
    <s v="weekday"/>
    <x v="1"/>
    <n v="1"/>
    <n v="1"/>
    <n v="1"/>
    <n v="3"/>
    <s v="01. Low spend"/>
    <x v="2"/>
    <x v="1"/>
    <s v="Serenity Green Tea Lg"/>
  </r>
  <r>
    <x v="109"/>
    <x v="4"/>
    <x v="3"/>
    <n v="20"/>
    <s v="weekday"/>
    <x v="1"/>
    <n v="2"/>
    <n v="1"/>
    <n v="1"/>
    <n v="6.2"/>
    <s v="01. Low spend"/>
    <x v="2"/>
    <x v="1"/>
    <s v="Spicy Eye Opener Chai Lg"/>
  </r>
  <r>
    <x v="109"/>
    <x v="4"/>
    <x v="3"/>
    <n v="20"/>
    <s v="weekday"/>
    <x v="1"/>
    <n v="2"/>
    <n v="1"/>
    <n v="1"/>
    <n v="9"/>
    <s v="01. Low spend"/>
    <x v="1"/>
    <x v="0"/>
    <s v="Columbian Medium Roast Lg"/>
  </r>
  <r>
    <x v="109"/>
    <x v="4"/>
    <x v="3"/>
    <n v="20"/>
    <s v="weekday"/>
    <x v="1"/>
    <n v="1"/>
    <n v="1"/>
    <n v="1"/>
    <n v="3.5"/>
    <s v="01. Low spend"/>
    <x v="1"/>
    <x v="3"/>
    <s v="Chocolate Chip Biscotti"/>
  </r>
  <r>
    <x v="109"/>
    <x v="4"/>
    <x v="3"/>
    <n v="20"/>
    <s v="weekday"/>
    <x v="1"/>
    <n v="3"/>
    <n v="1"/>
    <n v="1"/>
    <n v="15.5"/>
    <s v="01. Low spend"/>
    <x v="0"/>
    <x v="1"/>
    <s v="Spicy Eye Opener Chai Lg"/>
  </r>
  <r>
    <x v="109"/>
    <x v="4"/>
    <x v="3"/>
    <n v="20"/>
    <s v="weekday"/>
    <x v="1"/>
    <n v="1"/>
    <n v="1"/>
    <n v="1"/>
    <n v="3.75"/>
    <s v="01. Low spend"/>
    <x v="2"/>
    <x v="0"/>
    <s v="Cappuccino"/>
  </r>
  <r>
    <x v="109"/>
    <x v="4"/>
    <x v="3"/>
    <n v="20"/>
    <s v="weekday"/>
    <x v="1"/>
    <n v="2"/>
    <n v="1"/>
    <n v="1"/>
    <n v="10"/>
    <s v="01. Low spend"/>
    <x v="0"/>
    <x v="1"/>
    <s v="Morning Sunrise Chai Rg"/>
  </r>
  <r>
    <x v="109"/>
    <x v="4"/>
    <x v="3"/>
    <n v="20"/>
    <s v="weekday"/>
    <x v="1"/>
    <n v="1"/>
    <n v="1"/>
    <n v="1"/>
    <n v="4.25"/>
    <s v="01. Low spend"/>
    <x v="2"/>
    <x v="0"/>
    <s v="Latte Rg"/>
  </r>
  <r>
    <x v="109"/>
    <x v="4"/>
    <x v="3"/>
    <n v="20"/>
    <s v="weekday"/>
    <x v="1"/>
    <n v="1"/>
    <n v="1"/>
    <n v="1"/>
    <n v="0.8"/>
    <s v="01. Low spend"/>
    <x v="2"/>
    <x v="4"/>
    <s v="Sugar Free Vanilla syrup"/>
  </r>
  <r>
    <x v="109"/>
    <x v="4"/>
    <x v="3"/>
    <n v="20"/>
    <s v="weekday"/>
    <x v="1"/>
    <n v="1"/>
    <n v="1"/>
    <n v="1"/>
    <n v="6"/>
    <s v="01. Low spend"/>
    <x v="1"/>
    <x v="0"/>
    <s v="Our Old Time Diner Blend Lg"/>
  </r>
  <r>
    <x v="109"/>
    <x v="4"/>
    <x v="3"/>
    <n v="20"/>
    <s v="weekday"/>
    <x v="1"/>
    <n v="1"/>
    <n v="1"/>
    <n v="1"/>
    <n v="3.5"/>
    <s v="01. Low spend"/>
    <x v="1"/>
    <x v="3"/>
    <s v="Ginger Biscotti"/>
  </r>
  <r>
    <x v="109"/>
    <x v="4"/>
    <x v="3"/>
    <n v="20"/>
    <s v="weekday"/>
    <x v="1"/>
    <n v="2"/>
    <n v="1"/>
    <n v="1"/>
    <n v="17"/>
    <s v="01. Low spend"/>
    <x v="0"/>
    <x v="0"/>
    <s v="Cappuccino Lg"/>
  </r>
  <r>
    <x v="109"/>
    <x v="4"/>
    <x v="3"/>
    <n v="20"/>
    <s v="weekday"/>
    <x v="1"/>
    <n v="1"/>
    <n v="1"/>
    <n v="1"/>
    <n v="6.2"/>
    <s v="01. Low spend"/>
    <x v="1"/>
    <x v="0"/>
    <s v="Jamaican Coffee River Rg"/>
  </r>
  <r>
    <x v="109"/>
    <x v="4"/>
    <x v="3"/>
    <n v="20"/>
    <s v="weekday"/>
    <x v="1"/>
    <n v="1"/>
    <n v="1"/>
    <n v="1"/>
    <n v="3"/>
    <s v="01. Low spend"/>
    <x v="0"/>
    <x v="1"/>
    <s v="Earl Grey Lg"/>
  </r>
  <r>
    <x v="109"/>
    <x v="4"/>
    <x v="3"/>
    <n v="20"/>
    <s v="weekday"/>
    <x v="1"/>
    <n v="1"/>
    <n v="1"/>
    <n v="1"/>
    <n v="3.75"/>
    <s v="01. Low spend"/>
    <x v="1"/>
    <x v="3"/>
    <s v="Chocolate Croissant"/>
  </r>
  <r>
    <x v="109"/>
    <x v="4"/>
    <x v="3"/>
    <n v="20"/>
    <s v="weekday"/>
    <x v="1"/>
    <n v="1"/>
    <n v="1"/>
    <n v="1"/>
    <n v="2"/>
    <s v="01. Low spend"/>
    <x v="2"/>
    <x v="0"/>
    <s v="Our Old Time Diner Blend Sm"/>
  </r>
  <r>
    <x v="109"/>
    <x v="4"/>
    <x v="3"/>
    <n v="20"/>
    <s v="weekday"/>
    <x v="1"/>
    <n v="2"/>
    <n v="1"/>
    <n v="1"/>
    <n v="5"/>
    <s v="01. Low spend"/>
    <x v="0"/>
    <x v="1"/>
    <s v="Traditional Blend Chai Rg"/>
  </r>
  <r>
    <x v="109"/>
    <x v="4"/>
    <x v="3"/>
    <n v="20"/>
    <s v="weekday"/>
    <x v="1"/>
    <n v="2"/>
    <n v="1"/>
    <n v="1"/>
    <n v="7"/>
    <s v="01. Low spend"/>
    <x v="0"/>
    <x v="3"/>
    <s v="Ginger Biscotti"/>
  </r>
  <r>
    <x v="109"/>
    <x v="4"/>
    <x v="3"/>
    <n v="20"/>
    <s v="weekday"/>
    <x v="1"/>
    <n v="1"/>
    <n v="1"/>
    <n v="1"/>
    <n v="4.2"/>
    <s v="01. Low spend"/>
    <x v="0"/>
    <x v="0"/>
    <s v="Ouro Brasileiro shot"/>
  </r>
  <r>
    <x v="109"/>
    <x v="4"/>
    <x v="3"/>
    <n v="20"/>
    <s v="weekday"/>
    <x v="1"/>
    <n v="1"/>
    <n v="1"/>
    <n v="1"/>
    <n v="6"/>
    <s v="01. Low spend"/>
    <x v="1"/>
    <x v="1"/>
    <s v="Peppermint Lg"/>
  </r>
  <r>
    <x v="109"/>
    <x v="4"/>
    <x v="3"/>
    <n v="20"/>
    <s v="weekday"/>
    <x v="1"/>
    <n v="2"/>
    <n v="1"/>
    <n v="1"/>
    <n v="10"/>
    <s v="01. Low spend"/>
    <x v="1"/>
    <x v="1"/>
    <s v="Peppermint Rg"/>
  </r>
  <r>
    <x v="109"/>
    <x v="4"/>
    <x v="3"/>
    <n v="20"/>
    <s v="weekday"/>
    <x v="1"/>
    <n v="1"/>
    <n v="1"/>
    <n v="1"/>
    <n v="7.5"/>
    <s v="01. Low spend"/>
    <x v="1"/>
    <x v="2"/>
    <s v="Sustainably Grown Organic Rg"/>
  </r>
  <r>
    <x v="109"/>
    <x v="4"/>
    <x v="3"/>
    <n v="20"/>
    <s v="weekday"/>
    <x v="1"/>
    <n v="2"/>
    <n v="1"/>
    <n v="1"/>
    <n v="7"/>
    <s v="01. Low spend"/>
    <x v="2"/>
    <x v="2"/>
    <s v="Dark chocolate Rg"/>
  </r>
  <r>
    <x v="109"/>
    <x v="4"/>
    <x v="3"/>
    <n v="20"/>
    <s v="weekday"/>
    <x v="1"/>
    <n v="2"/>
    <n v="1"/>
    <n v="1"/>
    <n v="7"/>
    <s v="01. Low spend"/>
    <x v="2"/>
    <x v="3"/>
    <s v="Ginger Biscotti"/>
  </r>
  <r>
    <x v="109"/>
    <x v="4"/>
    <x v="3"/>
    <n v="20"/>
    <s v="weekday"/>
    <x v="1"/>
    <n v="2"/>
    <n v="1"/>
    <n v="1"/>
    <n v="15"/>
    <s v="01. Low spend"/>
    <x v="0"/>
    <x v="1"/>
    <s v="English Breakfast Rg"/>
  </r>
  <r>
    <x v="109"/>
    <x v="4"/>
    <x v="3"/>
    <n v="20"/>
    <s v="weekday"/>
    <x v="1"/>
    <n v="1"/>
    <n v="1"/>
    <n v="1"/>
    <n v="8"/>
    <s v="01. Low spend"/>
    <x v="1"/>
    <x v="1"/>
    <s v="Morning Sunrise Chai Lg"/>
  </r>
  <r>
    <x v="109"/>
    <x v="4"/>
    <x v="3"/>
    <n v="20"/>
    <s v="weekday"/>
    <x v="1"/>
    <n v="1"/>
    <n v="1"/>
    <n v="1"/>
    <n v="6.6000000000000005"/>
    <s v="01. Low spend"/>
    <x v="0"/>
    <x v="0"/>
    <s v="Brazilian Sm"/>
  </r>
  <r>
    <x v="109"/>
    <x v="4"/>
    <x v="3"/>
    <n v="20"/>
    <s v="weekday"/>
    <x v="1"/>
    <n v="2"/>
    <n v="1"/>
    <n v="1"/>
    <n v="6"/>
    <s v="01. Low spend"/>
    <x v="1"/>
    <x v="0"/>
    <s v="Espresso shot"/>
  </r>
  <r>
    <x v="109"/>
    <x v="4"/>
    <x v="3"/>
    <n v="20"/>
    <s v="weekday"/>
    <x v="1"/>
    <n v="1"/>
    <n v="1"/>
    <n v="1"/>
    <n v="0.8"/>
    <s v="01. Low spend"/>
    <x v="1"/>
    <x v="4"/>
    <s v="Chocolate syrup"/>
  </r>
  <r>
    <x v="109"/>
    <x v="4"/>
    <x v="3"/>
    <n v="20"/>
    <s v="weekday"/>
    <x v="1"/>
    <n v="1"/>
    <n v="1"/>
    <n v="1"/>
    <n v="3.75"/>
    <s v="01. Low spend"/>
    <x v="1"/>
    <x v="3"/>
    <s v="Almond Croissant"/>
  </r>
  <r>
    <x v="109"/>
    <x v="4"/>
    <x v="3"/>
    <n v="20"/>
    <s v="weekday"/>
    <x v="1"/>
    <n v="1"/>
    <n v="1"/>
    <n v="1"/>
    <n v="3.5"/>
    <s v="01. Low spend"/>
    <x v="2"/>
    <x v="3"/>
    <s v="Chocolate Chip Biscotti"/>
  </r>
  <r>
    <x v="109"/>
    <x v="4"/>
    <x v="3"/>
    <n v="20"/>
    <s v="weekday"/>
    <x v="1"/>
    <n v="3"/>
    <n v="1"/>
    <n v="1"/>
    <n v="10"/>
    <s v="01. Low spend"/>
    <x v="1"/>
    <x v="0"/>
    <s v="Columbian Medium Roast Sm"/>
  </r>
  <r>
    <x v="109"/>
    <x v="4"/>
    <x v="3"/>
    <n v="20"/>
    <s v="weekday"/>
    <x v="1"/>
    <n v="1"/>
    <n v="1"/>
    <n v="1"/>
    <n v="2.5"/>
    <s v="01. Low spend"/>
    <x v="2"/>
    <x v="1"/>
    <s v="Earl Grey Rg"/>
  </r>
  <r>
    <x v="109"/>
    <x v="4"/>
    <x v="3"/>
    <n v="20"/>
    <s v="weekday"/>
    <x v="1"/>
    <n v="3"/>
    <n v="1"/>
    <n v="1"/>
    <n v="7.5"/>
    <s v="01. Low spend"/>
    <x v="2"/>
    <x v="1"/>
    <s v="Morning Sunrise Chai Rg"/>
  </r>
  <r>
    <x v="109"/>
    <x v="4"/>
    <x v="3"/>
    <n v="20"/>
    <s v="weekday"/>
    <x v="1"/>
    <n v="2"/>
    <n v="1"/>
    <n v="1"/>
    <n v="11.25"/>
    <s v="01. Low spend"/>
    <x v="0"/>
    <x v="0"/>
    <s v="Jamaican Coffee River Lg"/>
  </r>
  <r>
    <x v="109"/>
    <x v="4"/>
    <x v="3"/>
    <n v="20"/>
    <s v="weekday"/>
    <x v="1"/>
    <n v="1"/>
    <n v="1"/>
    <n v="1"/>
    <n v="3.75"/>
    <s v="01. Low spend"/>
    <x v="0"/>
    <x v="3"/>
    <s v="Almond Croissant"/>
  </r>
  <r>
    <x v="109"/>
    <x v="4"/>
    <x v="3"/>
    <n v="20"/>
    <s v="weekday"/>
    <x v="1"/>
    <n v="2"/>
    <n v="1"/>
    <n v="1"/>
    <n v="15"/>
    <s v="01. Low spend"/>
    <x v="0"/>
    <x v="0"/>
    <s v="Ethiopia Rg"/>
  </r>
  <r>
    <x v="109"/>
    <x v="4"/>
    <x v="3"/>
    <n v="20"/>
    <s v="weekday"/>
    <x v="1"/>
    <n v="2"/>
    <n v="1"/>
    <n v="1"/>
    <n v="15"/>
    <s v="01. Low spend"/>
    <x v="1"/>
    <x v="0"/>
    <s v="Latte"/>
  </r>
  <r>
    <x v="109"/>
    <x v="4"/>
    <x v="3"/>
    <n v="20"/>
    <s v="weekday"/>
    <x v="1"/>
    <n v="3"/>
    <n v="1"/>
    <n v="1"/>
    <n v="3.2"/>
    <s v="01. Low spend"/>
    <x v="1"/>
    <x v="4"/>
    <s v="Carmel syrup"/>
  </r>
  <r>
    <x v="109"/>
    <x v="4"/>
    <x v="3"/>
    <n v="20"/>
    <s v="weekday"/>
    <x v="1"/>
    <n v="1"/>
    <n v="1"/>
    <n v="1"/>
    <n v="3"/>
    <s v="01. Low spend"/>
    <x v="2"/>
    <x v="0"/>
    <s v="Brazilian Rg"/>
  </r>
  <r>
    <x v="109"/>
    <x v="4"/>
    <x v="3"/>
    <n v="20"/>
    <s v="weekday"/>
    <x v="1"/>
    <n v="2"/>
    <n v="1"/>
    <n v="1"/>
    <n v="17.899999999999999"/>
    <s v="01. Low spend"/>
    <x v="2"/>
    <x v="5"/>
    <s v="Peppermint"/>
  </r>
  <r>
    <x v="109"/>
    <x v="4"/>
    <x v="3"/>
    <n v="20"/>
    <s v="weekday"/>
    <x v="1"/>
    <n v="2"/>
    <n v="1"/>
    <n v="1"/>
    <n v="6"/>
    <s v="01. Low spend"/>
    <x v="2"/>
    <x v="0"/>
    <s v="Espresso shot"/>
  </r>
  <r>
    <x v="109"/>
    <x v="4"/>
    <x v="3"/>
    <n v="20"/>
    <s v="weekday"/>
    <x v="1"/>
    <n v="2"/>
    <n v="1"/>
    <n v="1"/>
    <n v="5"/>
    <s v="01. Low spend"/>
    <x v="2"/>
    <x v="0"/>
    <s v="Columbian Medium Roast Rg"/>
  </r>
  <r>
    <x v="109"/>
    <x v="4"/>
    <x v="3"/>
    <n v="20"/>
    <s v="weekday"/>
    <x v="1"/>
    <n v="1"/>
    <n v="1"/>
    <n v="1"/>
    <n v="7.5"/>
    <s v="01. Low spend"/>
    <x v="0"/>
    <x v="1"/>
    <s v="Earl Grey Rg"/>
  </r>
  <r>
    <x v="109"/>
    <x v="4"/>
    <x v="3"/>
    <n v="20"/>
    <s v="weekday"/>
    <x v="1"/>
    <n v="2"/>
    <n v="1"/>
    <n v="1"/>
    <n v="7.5"/>
    <s v="01. Low spend"/>
    <x v="0"/>
    <x v="3"/>
    <s v="Chocolate Croissant"/>
  </r>
  <r>
    <x v="109"/>
    <x v="4"/>
    <x v="3"/>
    <n v="20"/>
    <s v="weekday"/>
    <x v="1"/>
    <n v="1"/>
    <n v="1"/>
    <n v="1"/>
    <n v="3"/>
    <s v="01. Low spend"/>
    <x v="2"/>
    <x v="1"/>
    <s v="Peppermint Lg"/>
  </r>
  <r>
    <x v="109"/>
    <x v="4"/>
    <x v="3"/>
    <n v="20"/>
    <s v="weekday"/>
    <x v="1"/>
    <n v="1"/>
    <n v="1"/>
    <n v="1"/>
    <n v="15"/>
    <s v="01. Low spend"/>
    <x v="2"/>
    <x v="6"/>
    <s v="Columbian Medium Roast"/>
  </r>
  <r>
    <x v="109"/>
    <x v="4"/>
    <x v="3"/>
    <n v="20"/>
    <s v="weekday"/>
    <x v="1"/>
    <n v="2"/>
    <n v="1"/>
    <n v="1"/>
    <n v="6.5"/>
    <s v="01. Low spend"/>
    <x v="1"/>
    <x v="3"/>
    <s v="Ginger Scone"/>
  </r>
  <r>
    <x v="109"/>
    <x v="4"/>
    <x v="3"/>
    <n v="20"/>
    <s v="weekday"/>
    <x v="1"/>
    <n v="1"/>
    <n v="1"/>
    <n v="1"/>
    <n v="5"/>
    <s v="01. Low spend"/>
    <x v="1"/>
    <x v="1"/>
    <s v="English Breakfast Rg"/>
  </r>
  <r>
    <x v="109"/>
    <x v="4"/>
    <x v="3"/>
    <n v="20"/>
    <s v="weekday"/>
    <x v="1"/>
    <n v="1"/>
    <n v="1"/>
    <n v="1"/>
    <n v="10.95"/>
    <s v="01. Low spend"/>
    <x v="0"/>
    <x v="5"/>
    <s v="Spicy Eye Opener Chai"/>
  </r>
  <r>
    <x v="109"/>
    <x v="4"/>
    <x v="3"/>
    <n v="20"/>
    <s v="weekday"/>
    <x v="1"/>
    <n v="2"/>
    <n v="1"/>
    <n v="1"/>
    <n v="10"/>
    <s v="01. Low spend"/>
    <x v="0"/>
    <x v="1"/>
    <s v="Serenity Green Tea Rg"/>
  </r>
  <r>
    <x v="109"/>
    <x v="4"/>
    <x v="3"/>
    <n v="20"/>
    <s v="weekday"/>
    <x v="1"/>
    <n v="1"/>
    <n v="1"/>
    <n v="1"/>
    <n v="6.2"/>
    <s v="01. Low spend"/>
    <x v="0"/>
    <x v="0"/>
    <s v="Jamaican Coffee River Rg"/>
  </r>
  <r>
    <x v="109"/>
    <x v="4"/>
    <x v="3"/>
    <n v="20"/>
    <s v="weekday"/>
    <x v="1"/>
    <n v="1"/>
    <n v="1"/>
    <n v="1"/>
    <n v="2.2000000000000002"/>
    <s v="01. Low spend"/>
    <x v="1"/>
    <x v="0"/>
    <s v="Brazilian Sm"/>
  </r>
  <r>
    <x v="109"/>
    <x v="4"/>
    <x v="3"/>
    <n v="20"/>
    <s v="weekday"/>
    <x v="1"/>
    <n v="3"/>
    <n v="1"/>
    <n v="1"/>
    <n v="7.5"/>
    <s v="01. Low spend"/>
    <x v="2"/>
    <x v="0"/>
    <s v="Our Old Time Diner Blend Rg"/>
  </r>
  <r>
    <x v="109"/>
    <x v="4"/>
    <x v="3"/>
    <n v="20"/>
    <s v="weekday"/>
    <x v="1"/>
    <n v="1"/>
    <n v="1"/>
    <n v="1"/>
    <n v="5"/>
    <s v="01. Low spend"/>
    <x v="1"/>
    <x v="0"/>
    <s v="Our Old Time Diner Blend Rg"/>
  </r>
  <r>
    <x v="109"/>
    <x v="4"/>
    <x v="3"/>
    <n v="20"/>
    <s v="weekday"/>
    <x v="1"/>
    <n v="1"/>
    <n v="1"/>
    <n v="1"/>
    <n v="2.5499999999999998"/>
    <s v="01. Low spend"/>
    <x v="1"/>
    <x v="1"/>
    <s v="Spicy Eye Opener Chai Rg"/>
  </r>
  <r>
    <x v="109"/>
    <x v="4"/>
    <x v="3"/>
    <n v="20"/>
    <s v="weekday"/>
    <x v="1"/>
    <n v="2"/>
    <n v="1"/>
    <n v="1"/>
    <n v="9"/>
    <s v="01. Low spend"/>
    <x v="2"/>
    <x v="3"/>
    <s v="Scottish Cream Scone"/>
  </r>
  <r>
    <x v="109"/>
    <x v="4"/>
    <x v="3"/>
    <n v="20"/>
    <s v="weekday"/>
    <x v="1"/>
    <n v="2"/>
    <n v="1"/>
    <n v="1"/>
    <n v="6.5"/>
    <s v="01. Low spend"/>
    <x v="2"/>
    <x v="3"/>
    <s v="Hazelnut Biscotti"/>
  </r>
  <r>
    <x v="109"/>
    <x v="4"/>
    <x v="3"/>
    <n v="20"/>
    <s v="weekday"/>
    <x v="1"/>
    <n v="1"/>
    <n v="1"/>
    <n v="1"/>
    <n v="4.5"/>
    <s v="01. Low spend"/>
    <x v="1"/>
    <x v="3"/>
    <s v="Scottish Cream Scone"/>
  </r>
  <r>
    <x v="109"/>
    <x v="4"/>
    <x v="3"/>
    <n v="20"/>
    <s v="weekday"/>
    <x v="1"/>
    <n v="2"/>
    <n v="1"/>
    <n v="1"/>
    <n v="9"/>
    <s v="01. Low spend"/>
    <x v="1"/>
    <x v="1"/>
    <s v="Serenity Green Tea Lg"/>
  </r>
  <r>
    <x v="109"/>
    <x v="4"/>
    <x v="3"/>
    <n v="20"/>
    <s v="weekday"/>
    <x v="1"/>
    <n v="2"/>
    <n v="1"/>
    <n v="1"/>
    <n v="11"/>
    <s v="01. Low spend"/>
    <x v="0"/>
    <x v="0"/>
    <s v="Ethiopia Sm"/>
  </r>
  <r>
    <x v="109"/>
    <x v="4"/>
    <x v="3"/>
    <n v="20"/>
    <s v="weekday"/>
    <x v="1"/>
    <n v="1"/>
    <n v="1"/>
    <n v="1"/>
    <n v="6"/>
    <s v="01. Low spend"/>
    <x v="0"/>
    <x v="1"/>
    <s v="Traditional Blend Chai Lg"/>
  </r>
  <r>
    <x v="109"/>
    <x v="4"/>
    <x v="3"/>
    <n v="20"/>
    <s v="weekday"/>
    <x v="1"/>
    <n v="1"/>
    <n v="1"/>
    <n v="1"/>
    <n v="3"/>
    <s v="01. Low spend"/>
    <x v="2"/>
    <x v="0"/>
    <s v="Our Old Time Diner Blend Lg"/>
  </r>
  <r>
    <x v="109"/>
    <x v="4"/>
    <x v="3"/>
    <n v="20"/>
    <s v="weekday"/>
    <x v="1"/>
    <n v="2"/>
    <n v="1"/>
    <n v="1"/>
    <n v="6.5"/>
    <s v="01. Low spend"/>
    <x v="2"/>
    <x v="3"/>
    <s v="Cranberry Scone"/>
  </r>
  <r>
    <x v="109"/>
    <x v="4"/>
    <x v="3"/>
    <n v="20"/>
    <s v="weekday"/>
    <x v="1"/>
    <n v="1"/>
    <n v="1"/>
    <n v="1"/>
    <n v="3.75"/>
    <s v="01. Low spend"/>
    <x v="0"/>
    <x v="0"/>
    <s v="Cappuccino"/>
  </r>
  <r>
    <x v="109"/>
    <x v="4"/>
    <x v="3"/>
    <n v="20"/>
    <s v="weekday"/>
    <x v="1"/>
    <n v="2"/>
    <n v="1"/>
    <n v="1"/>
    <n v="6.5"/>
    <s v="01. Low spend"/>
    <x v="0"/>
    <x v="3"/>
    <s v="Hazelnut Biscotti"/>
  </r>
  <r>
    <x v="109"/>
    <x v="4"/>
    <x v="3"/>
    <n v="20"/>
    <s v="weekday"/>
    <x v="1"/>
    <n v="1"/>
    <n v="1"/>
    <n v="1"/>
    <n v="6"/>
    <s v="01. Low spend"/>
    <x v="0"/>
    <x v="0"/>
    <s v="Our Old Time Diner Blend Sm"/>
  </r>
  <r>
    <x v="109"/>
    <x v="4"/>
    <x v="3"/>
    <n v="20"/>
    <s v="weekday"/>
    <x v="1"/>
    <n v="1"/>
    <n v="1"/>
    <n v="1"/>
    <n v="2.5"/>
    <s v="01. Low spend"/>
    <x v="2"/>
    <x v="1"/>
    <s v="Serenity Green Tea Rg"/>
  </r>
  <r>
    <x v="109"/>
    <x v="4"/>
    <x v="3"/>
    <n v="20"/>
    <s v="weekday"/>
    <x v="1"/>
    <n v="1"/>
    <n v="1"/>
    <n v="1"/>
    <n v="7.6"/>
    <s v="01. Low spend"/>
    <x v="1"/>
    <x v="7"/>
    <s v="Sustainably Grown Organic"/>
  </r>
  <r>
    <x v="109"/>
    <x v="4"/>
    <x v="3"/>
    <n v="20"/>
    <s v="weekday"/>
    <x v="1"/>
    <n v="1"/>
    <n v="1"/>
    <n v="1"/>
    <n v="6.2"/>
    <s v="01. Low spend"/>
    <x v="1"/>
    <x v="1"/>
    <s v="Spicy Eye Opener Chai Lg"/>
  </r>
  <r>
    <x v="109"/>
    <x v="4"/>
    <x v="3"/>
    <n v="20"/>
    <s v="weekday"/>
    <x v="1"/>
    <n v="1"/>
    <n v="1"/>
    <n v="1"/>
    <n v="7"/>
    <s v="01. Low spend"/>
    <x v="0"/>
    <x v="0"/>
    <s v="Ethiopia Lg"/>
  </r>
  <r>
    <x v="109"/>
    <x v="4"/>
    <x v="3"/>
    <n v="20"/>
    <s v="weekday"/>
    <x v="1"/>
    <n v="1"/>
    <n v="1"/>
    <n v="1"/>
    <n v="2.2000000000000002"/>
    <s v="01. Low spend"/>
    <x v="1"/>
    <x v="0"/>
    <s v="Ethiopia Sm"/>
  </r>
  <r>
    <x v="109"/>
    <x v="4"/>
    <x v="3"/>
    <n v="20"/>
    <s v="weekday"/>
    <x v="1"/>
    <n v="1"/>
    <n v="1"/>
    <n v="1"/>
    <n v="2.5"/>
    <s v="01. Low spend"/>
    <x v="2"/>
    <x v="1"/>
    <s v="Traditional Blend Chai Rg"/>
  </r>
  <r>
    <x v="109"/>
    <x v="4"/>
    <x v="3"/>
    <n v="20"/>
    <s v="weekday"/>
    <x v="1"/>
    <n v="2"/>
    <n v="1"/>
    <n v="1"/>
    <n v="7"/>
    <s v="01. Low spend"/>
    <x v="2"/>
    <x v="0"/>
    <s v="Brazilian Lg"/>
  </r>
  <r>
    <x v="109"/>
    <x v="4"/>
    <x v="3"/>
    <n v="20"/>
    <s v="weekday"/>
    <x v="1"/>
    <n v="1"/>
    <n v="1"/>
    <n v="1"/>
    <n v="6"/>
    <s v="01. Low spend"/>
    <x v="0"/>
    <x v="0"/>
    <s v="Columbian Medium Roast Lg"/>
  </r>
  <r>
    <x v="109"/>
    <x v="4"/>
    <x v="3"/>
    <n v="20"/>
    <s v="weekday"/>
    <x v="1"/>
    <n v="1"/>
    <n v="1"/>
    <n v="1"/>
    <n v="0.8"/>
    <s v="01. Low spend"/>
    <x v="0"/>
    <x v="4"/>
    <s v="Hazelnut syrup"/>
  </r>
  <r>
    <x v="109"/>
    <x v="4"/>
    <x v="3"/>
    <n v="20"/>
    <s v="weekday"/>
    <x v="1"/>
    <n v="1"/>
    <n v="1"/>
    <n v="1"/>
    <n v="3"/>
    <s v="01. Low spend"/>
    <x v="0"/>
    <x v="1"/>
    <s v="Lemon Grass Lg"/>
  </r>
  <r>
    <x v="109"/>
    <x v="4"/>
    <x v="3"/>
    <n v="20"/>
    <s v="weekday"/>
    <x v="1"/>
    <n v="1"/>
    <n v="1"/>
    <n v="1"/>
    <n v="9"/>
    <s v="01. Low spend"/>
    <x v="0"/>
    <x v="2"/>
    <s v="Dark chocolate Lg"/>
  </r>
  <r>
    <x v="109"/>
    <x v="4"/>
    <x v="3"/>
    <n v="20"/>
    <s v="weekday"/>
    <x v="1"/>
    <n v="1"/>
    <n v="1"/>
    <n v="1"/>
    <n v="2.2000000000000002"/>
    <s v="01. Low spend"/>
    <x v="2"/>
    <x v="0"/>
    <s v="Ethiopia Sm"/>
  </r>
  <r>
    <x v="109"/>
    <x v="4"/>
    <x v="3"/>
    <n v="20"/>
    <s v="weekday"/>
    <x v="1"/>
    <n v="1"/>
    <n v="1"/>
    <n v="1"/>
    <n v="3"/>
    <s v="01. Low spend"/>
    <x v="1"/>
    <x v="1"/>
    <s v="Traditional Blend Chai Lg"/>
  </r>
  <r>
    <x v="109"/>
    <x v="4"/>
    <x v="3"/>
    <n v="20"/>
    <s v="weekday"/>
    <x v="1"/>
    <n v="1"/>
    <n v="1"/>
    <n v="1"/>
    <n v="2"/>
    <s v="01. Low spend"/>
    <x v="0"/>
    <x v="0"/>
    <s v="Columbian Medium Roast Sm"/>
  </r>
  <r>
    <x v="109"/>
    <x v="4"/>
    <x v="3"/>
    <n v="20"/>
    <s v="weekday"/>
    <x v="1"/>
    <n v="1"/>
    <n v="1"/>
    <n v="1"/>
    <n v="3.75"/>
    <s v="01. Low spend"/>
    <x v="1"/>
    <x v="3"/>
    <s v="Jumbo Savory Scone"/>
  </r>
  <r>
    <x v="109"/>
    <x v="4"/>
    <x v="3"/>
    <n v="20"/>
    <s v="weekday"/>
    <x v="1"/>
    <n v="1"/>
    <n v="1"/>
    <n v="1"/>
    <n v="4.25"/>
    <s v="01. Low spend"/>
    <x v="2"/>
    <x v="0"/>
    <s v="Cappuccino Lg"/>
  </r>
  <r>
    <x v="109"/>
    <x v="4"/>
    <x v="3"/>
    <n v="20"/>
    <s v="weekday"/>
    <x v="1"/>
    <n v="1"/>
    <n v="1"/>
    <n v="1"/>
    <n v="1.6"/>
    <s v="01. Low spend"/>
    <x v="2"/>
    <x v="4"/>
    <s v="Hazelnut syrup"/>
  </r>
  <r>
    <x v="109"/>
    <x v="4"/>
    <x v="3"/>
    <n v="20"/>
    <s v="weekday"/>
    <x v="1"/>
    <n v="1"/>
    <n v="1"/>
    <n v="1"/>
    <n v="3"/>
    <s v="01. Low spend"/>
    <x v="0"/>
    <x v="1"/>
    <s v="English Breakfast Lg"/>
  </r>
  <r>
    <x v="109"/>
    <x v="4"/>
    <x v="3"/>
    <n v="20"/>
    <s v="weekday"/>
    <x v="1"/>
    <n v="1"/>
    <n v="1"/>
    <n v="1"/>
    <n v="22.5"/>
    <s v="01. Low spend"/>
    <x v="2"/>
    <x v="6"/>
    <s v="Organic Decaf Blend"/>
  </r>
  <r>
    <x v="109"/>
    <x v="4"/>
    <x v="3"/>
    <n v="20"/>
    <s v="weekday"/>
    <x v="1"/>
    <n v="1"/>
    <n v="1"/>
    <n v="1"/>
    <n v="3.5"/>
    <s v="01. Low spend"/>
    <x v="1"/>
    <x v="3"/>
    <s v="Croissant"/>
  </r>
  <r>
    <x v="109"/>
    <x v="4"/>
    <x v="3"/>
    <n v="20"/>
    <s v="weekday"/>
    <x v="1"/>
    <n v="1"/>
    <n v="1"/>
    <n v="1"/>
    <n v="45"/>
    <s v="01. Low spend"/>
    <x v="2"/>
    <x v="6"/>
    <s v="Civet Cat"/>
  </r>
  <r>
    <x v="109"/>
    <x v="4"/>
    <x v="3"/>
    <n v="20"/>
    <s v="weekday"/>
    <x v="1"/>
    <n v="1"/>
    <n v="1"/>
    <n v="1"/>
    <n v="2.4500000000000002"/>
    <s v="01. Low spend"/>
    <x v="0"/>
    <x v="0"/>
    <s v="Jamaican Coffee River Sm"/>
  </r>
  <r>
    <x v="109"/>
    <x v="4"/>
    <x v="3"/>
    <n v="20"/>
    <s v="weekday"/>
    <x v="1"/>
    <n v="1"/>
    <n v="1"/>
    <n v="1"/>
    <n v="3.75"/>
    <s v="01. Low spend"/>
    <x v="1"/>
    <x v="0"/>
    <s v="Jamaican Coffee River Lg"/>
  </r>
  <r>
    <x v="109"/>
    <x v="4"/>
    <x v="3"/>
    <n v="20"/>
    <s v="weekday"/>
    <x v="1"/>
    <n v="1"/>
    <n v="1"/>
    <n v="1"/>
    <n v="4.25"/>
    <s v="01. Low spend"/>
    <x v="1"/>
    <x v="0"/>
    <s v="Latte Rg"/>
  </r>
  <r>
    <x v="109"/>
    <x v="4"/>
    <x v="3"/>
    <n v="20"/>
    <s v="weekday"/>
    <x v="1"/>
    <n v="1"/>
    <n v="1"/>
    <n v="1"/>
    <n v="0.8"/>
    <s v="01. Low spend"/>
    <x v="1"/>
    <x v="4"/>
    <s v="Hazelnut syrup"/>
  </r>
  <r>
    <x v="109"/>
    <x v="4"/>
    <x v="3"/>
    <n v="20"/>
    <s v="weekday"/>
    <x v="1"/>
    <n v="1"/>
    <n v="1"/>
    <n v="1"/>
    <n v="2"/>
    <s v="01. Low spend"/>
    <x v="2"/>
    <x v="0"/>
    <s v="Columbian Medium Roast Sm"/>
  </r>
  <r>
    <x v="109"/>
    <x v="4"/>
    <x v="3"/>
    <n v="20"/>
    <s v="weekday"/>
    <x v="2"/>
    <n v="1"/>
    <n v="1"/>
    <n v="1"/>
    <n v="4.25"/>
    <s v="01. Low spend"/>
    <x v="0"/>
    <x v="0"/>
    <s v="Cappuccino Lg"/>
  </r>
  <r>
    <x v="109"/>
    <x v="4"/>
    <x v="3"/>
    <n v="20"/>
    <s v="weekday"/>
    <x v="2"/>
    <n v="1"/>
    <n v="1"/>
    <n v="1"/>
    <n v="1.6"/>
    <s v="01. Low spend"/>
    <x v="0"/>
    <x v="4"/>
    <s v="Sugar Free Vanilla syrup"/>
  </r>
  <r>
    <x v="109"/>
    <x v="4"/>
    <x v="3"/>
    <n v="20"/>
    <s v="weekday"/>
    <x v="2"/>
    <n v="1"/>
    <n v="1"/>
    <n v="1"/>
    <n v="3.5"/>
    <s v="01. Low spend"/>
    <x v="0"/>
    <x v="3"/>
    <s v="Chocolate Chip Biscotti"/>
  </r>
  <r>
    <x v="109"/>
    <x v="4"/>
    <x v="3"/>
    <n v="20"/>
    <s v="weekday"/>
    <x v="2"/>
    <n v="1"/>
    <n v="1"/>
    <n v="1"/>
    <n v="2.5"/>
    <s v="01. Low spend"/>
    <x v="0"/>
    <x v="1"/>
    <s v="Serenity Green Tea Rg"/>
  </r>
  <r>
    <x v="109"/>
    <x v="4"/>
    <x v="3"/>
    <n v="20"/>
    <s v="weekday"/>
    <x v="2"/>
    <n v="1"/>
    <n v="1"/>
    <n v="1"/>
    <n v="9"/>
    <s v="01. Low spend"/>
    <x v="0"/>
    <x v="1"/>
    <s v="Serenity Green Tea Lg"/>
  </r>
  <r>
    <x v="109"/>
    <x v="4"/>
    <x v="3"/>
    <n v="20"/>
    <s v="weekday"/>
    <x v="2"/>
    <n v="1"/>
    <n v="1"/>
    <n v="1"/>
    <n v="12"/>
    <s v="01. Low spend"/>
    <x v="0"/>
    <x v="8"/>
    <s v="I Need My Bean! Diner mug"/>
  </r>
  <r>
    <x v="109"/>
    <x v="4"/>
    <x v="3"/>
    <n v="20"/>
    <s v="weekday"/>
    <x v="2"/>
    <n v="1"/>
    <n v="1"/>
    <n v="1"/>
    <n v="2.2000000000000002"/>
    <s v="01. Low spend"/>
    <x v="2"/>
    <x v="0"/>
    <s v="Ethiopia Sm"/>
  </r>
  <r>
    <x v="109"/>
    <x v="4"/>
    <x v="3"/>
    <n v="20"/>
    <s v="weekday"/>
    <x v="2"/>
    <n v="1"/>
    <n v="1"/>
    <n v="1"/>
    <n v="6"/>
    <s v="01. Low spend"/>
    <x v="1"/>
    <x v="1"/>
    <s v="English Breakfast Lg"/>
  </r>
  <r>
    <x v="109"/>
    <x v="4"/>
    <x v="3"/>
    <n v="20"/>
    <s v="weekday"/>
    <x v="2"/>
    <n v="1"/>
    <n v="1"/>
    <n v="1"/>
    <n v="6"/>
    <s v="01. Low spend"/>
    <x v="0"/>
    <x v="0"/>
    <s v="Espresso shot"/>
  </r>
  <r>
    <x v="109"/>
    <x v="4"/>
    <x v="3"/>
    <n v="20"/>
    <s v="weekday"/>
    <x v="2"/>
    <n v="1"/>
    <n v="1"/>
    <n v="1"/>
    <n v="1.6"/>
    <s v="01. Low spend"/>
    <x v="0"/>
    <x v="4"/>
    <s v="Chocolate syrup"/>
  </r>
  <r>
    <x v="109"/>
    <x v="4"/>
    <x v="3"/>
    <n v="20"/>
    <s v="weekday"/>
    <x v="2"/>
    <n v="1"/>
    <n v="1"/>
    <n v="1"/>
    <n v="5.0999999999999996"/>
    <s v="01. Low spend"/>
    <x v="1"/>
    <x v="1"/>
    <s v="Spicy Eye Opener Chai Rg"/>
  </r>
  <r>
    <x v="109"/>
    <x v="4"/>
    <x v="3"/>
    <n v="20"/>
    <s v="weekday"/>
    <x v="2"/>
    <n v="1"/>
    <n v="1"/>
    <n v="1"/>
    <n v="11.25"/>
    <s v="01. Low spend"/>
    <x v="0"/>
    <x v="0"/>
    <s v="Jamaican Coffee River Lg"/>
  </r>
  <r>
    <x v="109"/>
    <x v="4"/>
    <x v="3"/>
    <n v="20"/>
    <s v="weekday"/>
    <x v="2"/>
    <n v="3"/>
    <n v="1"/>
    <n v="1"/>
    <n v="7.5"/>
    <s v="01. Low spend"/>
    <x v="2"/>
    <x v="1"/>
    <s v="Earl Grey Rg"/>
  </r>
  <r>
    <x v="109"/>
    <x v="4"/>
    <x v="3"/>
    <n v="20"/>
    <s v="weekday"/>
    <x v="2"/>
    <n v="1"/>
    <n v="1"/>
    <n v="1"/>
    <n v="3.5"/>
    <s v="01. Low spend"/>
    <x v="2"/>
    <x v="3"/>
    <s v="Chocolate Chip Biscotti"/>
  </r>
  <r>
    <x v="109"/>
    <x v="4"/>
    <x v="3"/>
    <n v="20"/>
    <s v="weekday"/>
    <x v="2"/>
    <n v="1"/>
    <n v="1"/>
    <n v="1"/>
    <n v="7.5"/>
    <s v="01. Low spend"/>
    <x v="1"/>
    <x v="0"/>
    <s v="Jamaican Coffee River Lg"/>
  </r>
  <r>
    <x v="109"/>
    <x v="4"/>
    <x v="3"/>
    <n v="20"/>
    <s v="weekday"/>
    <x v="2"/>
    <n v="1"/>
    <n v="1"/>
    <n v="1"/>
    <n v="3"/>
    <s v="01. Low spend"/>
    <x v="2"/>
    <x v="1"/>
    <s v="Lemon Grass Lg"/>
  </r>
  <r>
    <x v="109"/>
    <x v="4"/>
    <x v="3"/>
    <n v="20"/>
    <s v="weekday"/>
    <x v="2"/>
    <n v="1"/>
    <n v="1"/>
    <n v="1"/>
    <n v="3.75"/>
    <s v="01. Low spend"/>
    <x v="2"/>
    <x v="0"/>
    <s v="Jamaican Coffee River Lg"/>
  </r>
  <r>
    <x v="109"/>
    <x v="4"/>
    <x v="3"/>
    <n v="20"/>
    <s v="weekday"/>
    <x v="2"/>
    <n v="1"/>
    <n v="1"/>
    <n v="1"/>
    <n v="3.75"/>
    <s v="01. Low spend"/>
    <x v="2"/>
    <x v="3"/>
    <s v="Jumbo Savory Scone"/>
  </r>
  <r>
    <x v="109"/>
    <x v="4"/>
    <x v="3"/>
    <n v="20"/>
    <s v="weekday"/>
    <x v="2"/>
    <n v="1"/>
    <n v="1"/>
    <n v="1"/>
    <n v="7.5"/>
    <s v="01. Low spend"/>
    <x v="0"/>
    <x v="1"/>
    <s v="Morning Sunrise Chai Rg"/>
  </r>
  <r>
    <x v="109"/>
    <x v="4"/>
    <x v="3"/>
    <n v="20"/>
    <s v="weekday"/>
    <x v="2"/>
    <n v="1"/>
    <n v="1"/>
    <n v="1"/>
    <n v="3.75"/>
    <s v="01. Low spend"/>
    <x v="2"/>
    <x v="0"/>
    <s v="Latte"/>
  </r>
  <r>
    <x v="109"/>
    <x v="4"/>
    <x v="3"/>
    <n v="20"/>
    <s v="weekday"/>
    <x v="2"/>
    <n v="1"/>
    <n v="1"/>
    <n v="1"/>
    <n v="1.6"/>
    <s v="01. Low spend"/>
    <x v="2"/>
    <x v="4"/>
    <s v="Hazelnut syrup"/>
  </r>
  <r>
    <x v="109"/>
    <x v="4"/>
    <x v="3"/>
    <n v="20"/>
    <s v="weekday"/>
    <x v="2"/>
    <n v="1"/>
    <n v="1"/>
    <n v="1"/>
    <n v="4.4000000000000004"/>
    <s v="01. Low spend"/>
    <x v="0"/>
    <x v="0"/>
    <s v="Ethiopia Sm"/>
  </r>
  <r>
    <x v="109"/>
    <x v="4"/>
    <x v="3"/>
    <n v="20"/>
    <s v="weekday"/>
    <x v="2"/>
    <n v="4"/>
    <n v="1"/>
    <n v="1"/>
    <n v="15"/>
    <s v="01. Low spend"/>
    <x v="2"/>
    <x v="3"/>
    <s v="Almond Croissant"/>
  </r>
  <r>
    <x v="109"/>
    <x v="4"/>
    <x v="3"/>
    <n v="20"/>
    <s v="weekday"/>
    <x v="2"/>
    <n v="1"/>
    <n v="1"/>
    <n v="1"/>
    <n v="3"/>
    <s v="01. Low spend"/>
    <x v="1"/>
    <x v="0"/>
    <s v="Ethiopia Rg"/>
  </r>
  <r>
    <x v="109"/>
    <x v="4"/>
    <x v="3"/>
    <n v="20"/>
    <s v="weekday"/>
    <x v="2"/>
    <n v="1"/>
    <n v="1"/>
    <n v="1"/>
    <n v="2.5"/>
    <s v="01. Low spend"/>
    <x v="2"/>
    <x v="0"/>
    <s v="Columbian Medium Roast Rg"/>
  </r>
  <r>
    <x v="109"/>
    <x v="4"/>
    <x v="3"/>
    <n v="20"/>
    <s v="weekday"/>
    <x v="2"/>
    <n v="1"/>
    <n v="1"/>
    <n v="1"/>
    <n v="7"/>
    <s v="01. Low spend"/>
    <x v="1"/>
    <x v="0"/>
    <s v="Ethiopia Lg"/>
  </r>
  <r>
    <x v="109"/>
    <x v="4"/>
    <x v="3"/>
    <n v="20"/>
    <s v="weekday"/>
    <x v="2"/>
    <n v="1"/>
    <n v="1"/>
    <n v="1"/>
    <n v="7"/>
    <s v="01. Low spend"/>
    <x v="1"/>
    <x v="0"/>
    <s v="Brazilian Lg"/>
  </r>
  <r>
    <x v="109"/>
    <x v="4"/>
    <x v="3"/>
    <n v="20"/>
    <s v="weekday"/>
    <x v="2"/>
    <n v="2"/>
    <n v="1"/>
    <n v="1"/>
    <n v="10"/>
    <s v="01. Low spend"/>
    <x v="1"/>
    <x v="1"/>
    <s v="Traditional Blend Chai Rg"/>
  </r>
  <r>
    <x v="109"/>
    <x v="4"/>
    <x v="3"/>
    <n v="20"/>
    <s v="weekday"/>
    <x v="2"/>
    <n v="2"/>
    <n v="1"/>
    <n v="1"/>
    <n v="12"/>
    <s v="01. Low spend"/>
    <x v="1"/>
    <x v="0"/>
    <s v="Brazilian Rg"/>
  </r>
  <r>
    <x v="109"/>
    <x v="4"/>
    <x v="3"/>
    <n v="20"/>
    <s v="weekday"/>
    <x v="2"/>
    <n v="1"/>
    <n v="1"/>
    <n v="1"/>
    <n v="4.5"/>
    <s v="01. Low spend"/>
    <x v="2"/>
    <x v="2"/>
    <s v="Dark chocolate Lg"/>
  </r>
  <r>
    <x v="109"/>
    <x v="4"/>
    <x v="3"/>
    <n v="20"/>
    <s v="weekday"/>
    <x v="2"/>
    <n v="1"/>
    <n v="1"/>
    <n v="1"/>
    <n v="3.25"/>
    <s v="01. Low spend"/>
    <x v="2"/>
    <x v="3"/>
    <s v="Hazelnut Biscotti"/>
  </r>
  <r>
    <x v="109"/>
    <x v="4"/>
    <x v="3"/>
    <n v="20"/>
    <s v="weekday"/>
    <x v="2"/>
    <n v="1"/>
    <n v="1"/>
    <n v="1"/>
    <n v="3"/>
    <s v="01. Low spend"/>
    <x v="1"/>
    <x v="0"/>
    <s v="Espresso shot"/>
  </r>
  <r>
    <x v="109"/>
    <x v="4"/>
    <x v="3"/>
    <n v="20"/>
    <s v="weekday"/>
    <x v="2"/>
    <n v="2"/>
    <n v="1"/>
    <n v="1"/>
    <n v="2.4000000000000004"/>
    <s v="01. Low spend"/>
    <x v="1"/>
    <x v="4"/>
    <s v="Carmel syrup"/>
  </r>
  <r>
    <x v="109"/>
    <x v="4"/>
    <x v="3"/>
    <n v="20"/>
    <s v="weekday"/>
    <x v="2"/>
    <n v="2"/>
    <n v="1"/>
    <n v="1"/>
    <n v="5"/>
    <s v="01. Low spend"/>
    <x v="2"/>
    <x v="1"/>
    <s v="Peppermint Rg"/>
  </r>
  <r>
    <x v="109"/>
    <x v="4"/>
    <x v="3"/>
    <n v="20"/>
    <s v="weekday"/>
    <x v="2"/>
    <n v="1"/>
    <n v="1"/>
    <n v="1"/>
    <n v="3.5"/>
    <s v="01. Low spend"/>
    <x v="2"/>
    <x v="3"/>
    <s v="Croissant"/>
  </r>
  <r>
    <x v="109"/>
    <x v="4"/>
    <x v="3"/>
    <n v="20"/>
    <s v="weekday"/>
    <x v="2"/>
    <n v="1"/>
    <n v="1"/>
    <n v="1"/>
    <n v="45"/>
    <s v="01. Low spend"/>
    <x v="2"/>
    <x v="6"/>
    <s v="Civet Cat"/>
  </r>
  <r>
    <x v="109"/>
    <x v="4"/>
    <x v="3"/>
    <n v="20"/>
    <s v="weekday"/>
    <x v="2"/>
    <n v="1"/>
    <n v="1"/>
    <n v="1"/>
    <n v="3"/>
    <s v="01. Low spend"/>
    <x v="2"/>
    <x v="0"/>
    <s v="Ethiopia Rg"/>
  </r>
  <r>
    <x v="109"/>
    <x v="4"/>
    <x v="3"/>
    <n v="20"/>
    <s v="weekday"/>
    <x v="2"/>
    <n v="1"/>
    <n v="1"/>
    <n v="1"/>
    <n v="2.5"/>
    <s v="01. Low spend"/>
    <x v="2"/>
    <x v="1"/>
    <s v="Morning Sunrise Chai Rg"/>
  </r>
  <r>
    <x v="109"/>
    <x v="4"/>
    <x v="3"/>
    <n v="20"/>
    <s v="weekday"/>
    <x v="2"/>
    <n v="1"/>
    <n v="1"/>
    <n v="1"/>
    <n v="3.25"/>
    <s v="01. Low spend"/>
    <x v="2"/>
    <x v="3"/>
    <s v="Ginger Scone"/>
  </r>
  <r>
    <x v="109"/>
    <x v="4"/>
    <x v="3"/>
    <n v="20"/>
    <s v="weekday"/>
    <x v="2"/>
    <n v="1"/>
    <n v="1"/>
    <n v="1"/>
    <n v="3"/>
    <s v="01. Low spend"/>
    <x v="2"/>
    <x v="1"/>
    <s v="Traditional Blend Chai Lg"/>
  </r>
  <r>
    <x v="109"/>
    <x v="4"/>
    <x v="3"/>
    <n v="20"/>
    <s v="weekday"/>
    <x v="2"/>
    <n v="1"/>
    <n v="1"/>
    <n v="1"/>
    <n v="2"/>
    <s v="01. Low spend"/>
    <x v="2"/>
    <x v="0"/>
    <s v="Our Old Time Diner Blend Sm"/>
  </r>
  <r>
    <x v="109"/>
    <x v="4"/>
    <x v="3"/>
    <n v="20"/>
    <s v="weekday"/>
    <x v="2"/>
    <n v="1"/>
    <n v="1"/>
    <n v="1"/>
    <n v="3.5"/>
    <s v="01. Low spend"/>
    <x v="2"/>
    <x v="3"/>
    <s v="Ginger Biscotti"/>
  </r>
  <r>
    <x v="109"/>
    <x v="4"/>
    <x v="3"/>
    <n v="20"/>
    <s v="weekday"/>
    <x v="2"/>
    <n v="2"/>
    <n v="1"/>
    <n v="1"/>
    <n v="9.3000000000000007"/>
    <s v="01. Low spend"/>
    <x v="1"/>
    <x v="1"/>
    <s v="Spicy Eye Opener Chai Lg"/>
  </r>
  <r>
    <x v="109"/>
    <x v="4"/>
    <x v="3"/>
    <n v="20"/>
    <s v="weekday"/>
    <x v="2"/>
    <n v="1"/>
    <n v="1"/>
    <n v="1"/>
    <n v="2.5499999999999998"/>
    <s v="01. Low spend"/>
    <x v="2"/>
    <x v="1"/>
    <s v="Spicy Eye Opener Chai Rg"/>
  </r>
  <r>
    <x v="109"/>
    <x v="4"/>
    <x v="3"/>
    <n v="20"/>
    <s v="weekday"/>
    <x v="2"/>
    <n v="2"/>
    <n v="1"/>
    <n v="1"/>
    <n v="18.5"/>
    <s v="01. Low spend"/>
    <x v="2"/>
    <x v="5"/>
    <s v="Serenity Green Tea"/>
  </r>
  <r>
    <x v="109"/>
    <x v="4"/>
    <x v="3"/>
    <n v="20"/>
    <s v="weekday"/>
    <x v="2"/>
    <n v="2"/>
    <n v="1"/>
    <n v="1"/>
    <n v="5"/>
    <s v="01. Low spend"/>
    <x v="2"/>
    <x v="1"/>
    <s v="Lemon Grass Rg"/>
  </r>
  <r>
    <x v="109"/>
    <x v="4"/>
    <x v="3"/>
    <n v="20"/>
    <s v="weekday"/>
    <x v="2"/>
    <n v="2"/>
    <n v="1"/>
    <n v="1"/>
    <n v="6.2"/>
    <s v="01. Low spend"/>
    <x v="2"/>
    <x v="1"/>
    <s v="Spicy Eye Opener Chai Lg"/>
  </r>
  <r>
    <x v="109"/>
    <x v="4"/>
    <x v="3"/>
    <n v="20"/>
    <s v="weekday"/>
    <x v="2"/>
    <n v="2"/>
    <n v="1"/>
    <n v="1"/>
    <n v="7.5"/>
    <s v="01. Low spend"/>
    <x v="2"/>
    <x v="3"/>
    <s v="Chocolate Croissant"/>
  </r>
  <r>
    <x v="109"/>
    <x v="4"/>
    <x v="3"/>
    <n v="20"/>
    <s v="weekday"/>
    <x v="2"/>
    <n v="2"/>
    <n v="1"/>
    <n v="1"/>
    <n v="6"/>
    <s v="01. Low spend"/>
    <x v="2"/>
    <x v="1"/>
    <s v="Peppermint Lg"/>
  </r>
  <r>
    <x v="109"/>
    <x v="4"/>
    <x v="3"/>
    <n v="20"/>
    <s v="weekday"/>
    <x v="2"/>
    <n v="1"/>
    <n v="1"/>
    <n v="1"/>
    <n v="3.25"/>
    <s v="01. Low spend"/>
    <x v="2"/>
    <x v="3"/>
    <s v="Cranberry Scone"/>
  </r>
  <r>
    <x v="109"/>
    <x v="4"/>
    <x v="3"/>
    <n v="20"/>
    <s v="weekday"/>
    <x v="2"/>
    <n v="1"/>
    <n v="1"/>
    <n v="1"/>
    <n v="3"/>
    <s v="01. Low spend"/>
    <x v="2"/>
    <x v="3"/>
    <s v="Oatmeal Scone"/>
  </r>
  <r>
    <x v="109"/>
    <x v="4"/>
    <x v="3"/>
    <n v="20"/>
    <s v="weekday"/>
    <x v="2"/>
    <n v="1"/>
    <n v="1"/>
    <n v="1"/>
    <n v="3.75"/>
    <s v="01. Low spend"/>
    <x v="2"/>
    <x v="0"/>
    <s v="Cappuccino"/>
  </r>
  <r>
    <x v="109"/>
    <x v="4"/>
    <x v="3"/>
    <n v="20"/>
    <s v="weekday"/>
    <x v="2"/>
    <n v="1"/>
    <n v="1"/>
    <n v="1"/>
    <n v="0.8"/>
    <s v="01. Low spend"/>
    <x v="2"/>
    <x v="4"/>
    <s v="Sugar Free Vanilla syrup"/>
  </r>
  <r>
    <x v="109"/>
    <x v="4"/>
    <x v="3"/>
    <n v="20"/>
    <s v="weekday"/>
    <x v="2"/>
    <n v="1"/>
    <n v="1"/>
    <n v="1"/>
    <n v="2.2000000000000002"/>
    <s v="01. Low spend"/>
    <x v="2"/>
    <x v="0"/>
    <s v="Brazilian Sm"/>
  </r>
  <r>
    <x v="109"/>
    <x v="4"/>
    <x v="3"/>
    <n v="20"/>
    <s v="weekday"/>
    <x v="2"/>
    <n v="1"/>
    <n v="1"/>
    <n v="1"/>
    <n v="4.5"/>
    <s v="01. Low spend"/>
    <x v="2"/>
    <x v="3"/>
    <s v="Scottish Cream Scone"/>
  </r>
  <r>
    <x v="109"/>
    <x v="4"/>
    <x v="3"/>
    <n v="20"/>
    <s v="weekday"/>
    <x v="2"/>
    <n v="1"/>
    <n v="1"/>
    <n v="1"/>
    <n v="2.5"/>
    <s v="01. Low spend"/>
    <x v="2"/>
    <x v="1"/>
    <s v="Traditional Blend Chai Rg"/>
  </r>
  <r>
    <x v="109"/>
    <x v="4"/>
    <x v="3"/>
    <n v="20"/>
    <s v="weekday"/>
    <x v="2"/>
    <n v="1"/>
    <n v="1"/>
    <n v="1"/>
    <n v="5"/>
    <s v="01. Low spend"/>
    <x v="1"/>
    <x v="1"/>
    <s v="Morning Sunrise Chai Rg"/>
  </r>
  <r>
    <x v="109"/>
    <x v="4"/>
    <x v="3"/>
    <n v="20"/>
    <s v="weekday"/>
    <x v="2"/>
    <n v="1"/>
    <n v="1"/>
    <n v="1"/>
    <n v="5"/>
    <s v="01. Low spend"/>
    <x v="1"/>
    <x v="1"/>
    <s v="Serenity Green Tea Rg"/>
  </r>
  <r>
    <x v="109"/>
    <x v="4"/>
    <x v="3"/>
    <n v="20"/>
    <s v="weekday"/>
    <x v="2"/>
    <n v="1"/>
    <n v="1"/>
    <n v="1"/>
    <n v="2.5"/>
    <s v="01. Low spend"/>
    <x v="2"/>
    <x v="0"/>
    <s v="Our Old Time Diner Blend Rg"/>
  </r>
  <r>
    <x v="109"/>
    <x v="4"/>
    <x v="3"/>
    <n v="20"/>
    <s v="weekday"/>
    <x v="2"/>
    <n v="1"/>
    <n v="1"/>
    <n v="1"/>
    <n v="6.4"/>
    <s v="01. Low spend"/>
    <x v="2"/>
    <x v="7"/>
    <s v="Dark chocolate"/>
  </r>
  <r>
    <x v="109"/>
    <x v="4"/>
    <x v="3"/>
    <n v="20"/>
    <s v="weekday"/>
    <x v="2"/>
    <n v="2"/>
    <n v="1"/>
    <n v="1"/>
    <n v="11.25"/>
    <s v="01. Low spend"/>
    <x v="1"/>
    <x v="0"/>
    <s v="Latte"/>
  </r>
  <r>
    <x v="109"/>
    <x v="4"/>
    <x v="3"/>
    <n v="20"/>
    <s v="weekday"/>
    <x v="2"/>
    <n v="1"/>
    <n v="1"/>
    <n v="1"/>
    <n v="1.6"/>
    <s v="01. Low spend"/>
    <x v="1"/>
    <x v="4"/>
    <s v="Hazelnut syrup"/>
  </r>
  <r>
    <x v="109"/>
    <x v="4"/>
    <x v="3"/>
    <n v="20"/>
    <s v="weekday"/>
    <x v="2"/>
    <n v="1"/>
    <n v="1"/>
    <n v="1"/>
    <n v="3.5"/>
    <s v="01. Low spend"/>
    <x v="2"/>
    <x v="2"/>
    <s v="Dark chocolate Rg"/>
  </r>
  <r>
    <x v="109"/>
    <x v="4"/>
    <x v="3"/>
    <n v="20"/>
    <s v="weekday"/>
    <x v="2"/>
    <n v="1"/>
    <n v="1"/>
    <n v="1"/>
    <n v="3"/>
    <s v="01. Low spend"/>
    <x v="2"/>
    <x v="0"/>
    <s v="Brazilian Rg"/>
  </r>
  <r>
    <x v="109"/>
    <x v="4"/>
    <x v="3"/>
    <n v="20"/>
    <s v="weekday"/>
    <x v="2"/>
    <n v="1"/>
    <n v="1"/>
    <n v="1"/>
    <n v="4"/>
    <s v="01. Low spend"/>
    <x v="1"/>
    <x v="0"/>
    <s v="Our Old Time Diner Blend Sm"/>
  </r>
  <r>
    <x v="109"/>
    <x v="4"/>
    <x v="3"/>
    <n v="20"/>
    <s v="weekday"/>
    <x v="2"/>
    <n v="1"/>
    <n v="1"/>
    <n v="1"/>
    <n v="2.2000000000000002"/>
    <s v="01. Low spend"/>
    <x v="1"/>
    <x v="0"/>
    <s v="Ethiopia Sm"/>
  </r>
  <r>
    <x v="109"/>
    <x v="4"/>
    <x v="3"/>
    <n v="20"/>
    <s v="weekday"/>
    <x v="2"/>
    <n v="1"/>
    <n v="1"/>
    <n v="1"/>
    <n v="6"/>
    <s v="01. Low spend"/>
    <x v="1"/>
    <x v="0"/>
    <s v="Ouro Brasileiro shot"/>
  </r>
  <r>
    <x v="109"/>
    <x v="4"/>
    <x v="3"/>
    <n v="20"/>
    <s v="weekday"/>
    <x v="2"/>
    <n v="1"/>
    <n v="1"/>
    <n v="1"/>
    <n v="7.5"/>
    <s v="01. Low spend"/>
    <x v="1"/>
    <x v="2"/>
    <s v="Sustainably Grown Organic Rg"/>
  </r>
  <r>
    <x v="109"/>
    <x v="4"/>
    <x v="3"/>
    <n v="20"/>
    <s v="weekday"/>
    <x v="2"/>
    <n v="1"/>
    <n v="1"/>
    <n v="1"/>
    <n v="2"/>
    <s v="01. Low spend"/>
    <x v="1"/>
    <x v="0"/>
    <s v="Columbian Medium Roast Sm"/>
  </r>
  <r>
    <x v="109"/>
    <x v="4"/>
    <x v="3"/>
    <n v="20"/>
    <s v="weekday"/>
    <x v="2"/>
    <n v="1"/>
    <n v="1"/>
    <n v="1"/>
    <n v="7"/>
    <s v="01. Low spend"/>
    <x v="1"/>
    <x v="2"/>
    <s v="Dark chocolate Rg"/>
  </r>
  <r>
    <x v="109"/>
    <x v="4"/>
    <x v="3"/>
    <n v="20"/>
    <s v="weekday"/>
    <x v="2"/>
    <n v="1"/>
    <n v="1"/>
    <n v="1"/>
    <n v="14"/>
    <s v="01. Low spend"/>
    <x v="1"/>
    <x v="8"/>
    <s v="I Need My Bean! Latte cup"/>
  </r>
  <r>
    <x v="109"/>
    <x v="4"/>
    <x v="3"/>
    <n v="20"/>
    <s v="weekday"/>
    <x v="2"/>
    <n v="1"/>
    <n v="1"/>
    <n v="1"/>
    <n v="6"/>
    <s v="01. Low spend"/>
    <x v="1"/>
    <x v="1"/>
    <s v="Peppermint Lg"/>
  </r>
  <r>
    <x v="109"/>
    <x v="4"/>
    <x v="3"/>
    <n v="20"/>
    <s v="weekday"/>
    <x v="2"/>
    <n v="1"/>
    <n v="1"/>
    <n v="1"/>
    <n v="22.5"/>
    <s v="01. Low spend"/>
    <x v="1"/>
    <x v="6"/>
    <s v="Organic Decaf Blend"/>
  </r>
  <r>
    <x v="110"/>
    <x v="5"/>
    <x v="3"/>
    <n v="21"/>
    <s v="weekday"/>
    <x v="0"/>
    <n v="5"/>
    <n v="1"/>
    <n v="1"/>
    <n v="24"/>
    <s v="01. Low spend"/>
    <x v="0"/>
    <x v="0"/>
    <s v="Ethiopia Rg"/>
  </r>
  <r>
    <x v="110"/>
    <x v="5"/>
    <x v="3"/>
    <n v="21"/>
    <s v="weekday"/>
    <x v="0"/>
    <n v="6"/>
    <n v="1"/>
    <n v="1"/>
    <n v="24"/>
    <s v="01. Low spend"/>
    <x v="0"/>
    <x v="0"/>
    <s v="Brazilian Rg"/>
  </r>
  <r>
    <x v="110"/>
    <x v="5"/>
    <x v="3"/>
    <n v="21"/>
    <s v="weekday"/>
    <x v="0"/>
    <n v="3"/>
    <n v="1"/>
    <n v="1"/>
    <n v="21"/>
    <s v="01. Low spend"/>
    <x v="0"/>
    <x v="0"/>
    <s v="Our Old Time Diner Blend Lg"/>
  </r>
  <r>
    <x v="110"/>
    <x v="5"/>
    <x v="3"/>
    <n v="21"/>
    <s v="weekday"/>
    <x v="0"/>
    <n v="3"/>
    <n v="1"/>
    <n v="1"/>
    <n v="12.5"/>
    <s v="01. Low spend"/>
    <x v="0"/>
    <x v="0"/>
    <s v="Our Old Time Diner Blend Rg"/>
  </r>
  <r>
    <x v="110"/>
    <x v="5"/>
    <x v="3"/>
    <n v="21"/>
    <s v="weekday"/>
    <x v="0"/>
    <n v="4"/>
    <n v="1"/>
    <n v="1"/>
    <n v="21"/>
    <s v="01. Low spend"/>
    <x v="0"/>
    <x v="1"/>
    <s v="Serenity Green Tea Lg"/>
  </r>
  <r>
    <x v="110"/>
    <x v="5"/>
    <x v="3"/>
    <n v="21"/>
    <s v="weekday"/>
    <x v="0"/>
    <n v="4"/>
    <n v="1"/>
    <n v="1"/>
    <n v="37.5"/>
    <s v="01. Low spend"/>
    <x v="0"/>
    <x v="0"/>
    <s v="Cappuccino"/>
  </r>
  <r>
    <x v="110"/>
    <x v="5"/>
    <x v="3"/>
    <n v="21"/>
    <s v="weekday"/>
    <x v="0"/>
    <n v="6"/>
    <n v="1"/>
    <n v="1"/>
    <n v="7.1999999999999993"/>
    <s v="01. Low spend"/>
    <x v="0"/>
    <x v="4"/>
    <s v="Hazelnut syrup"/>
  </r>
  <r>
    <x v="110"/>
    <x v="5"/>
    <x v="3"/>
    <n v="21"/>
    <s v="weekday"/>
    <x v="0"/>
    <n v="4"/>
    <n v="1"/>
    <n v="1"/>
    <n v="29.75"/>
    <s v="01. Low spend"/>
    <x v="0"/>
    <x v="0"/>
    <s v="Cappuccino Lg"/>
  </r>
  <r>
    <x v="110"/>
    <x v="5"/>
    <x v="3"/>
    <n v="21"/>
    <s v="weekday"/>
    <x v="0"/>
    <n v="3"/>
    <n v="1"/>
    <n v="1"/>
    <n v="14.7"/>
    <s v="01. Low spend"/>
    <x v="0"/>
    <x v="0"/>
    <s v="Ouro Brasileiro shot"/>
  </r>
  <r>
    <x v="110"/>
    <x v="5"/>
    <x v="3"/>
    <n v="21"/>
    <s v="weekday"/>
    <x v="0"/>
    <n v="5"/>
    <n v="1"/>
    <n v="1"/>
    <n v="25.05"/>
    <s v="01. Low spend"/>
    <x v="0"/>
    <x v="3"/>
    <s v="Ginger Scone"/>
  </r>
  <r>
    <x v="110"/>
    <x v="5"/>
    <x v="3"/>
    <n v="21"/>
    <s v="weekday"/>
    <x v="0"/>
    <n v="3"/>
    <n v="1"/>
    <n v="1"/>
    <n v="9"/>
    <s v="01. Low spend"/>
    <x v="0"/>
    <x v="3"/>
    <s v="Oatmeal Scone"/>
  </r>
  <r>
    <x v="110"/>
    <x v="5"/>
    <x v="3"/>
    <n v="21"/>
    <s v="weekday"/>
    <x v="0"/>
    <n v="4"/>
    <n v="1"/>
    <n v="1"/>
    <n v="13.2"/>
    <s v="01. Low spend"/>
    <x v="0"/>
    <x v="0"/>
    <s v="Brazilian Sm"/>
  </r>
  <r>
    <x v="110"/>
    <x v="5"/>
    <x v="3"/>
    <n v="21"/>
    <s v="weekday"/>
    <x v="0"/>
    <n v="4"/>
    <n v="1"/>
    <n v="1"/>
    <n v="20"/>
    <s v="01. Low spend"/>
    <x v="0"/>
    <x v="1"/>
    <s v="Serenity Green Tea Rg"/>
  </r>
  <r>
    <x v="110"/>
    <x v="5"/>
    <x v="3"/>
    <n v="21"/>
    <s v="weekday"/>
    <x v="0"/>
    <n v="3"/>
    <n v="1"/>
    <n v="1"/>
    <n v="21.700000000000003"/>
    <s v="01. Low spend"/>
    <x v="0"/>
    <x v="1"/>
    <s v="Spicy Eye Opener Chai Lg"/>
  </r>
  <r>
    <x v="110"/>
    <x v="5"/>
    <x v="3"/>
    <n v="21"/>
    <s v="weekday"/>
    <x v="0"/>
    <n v="3"/>
    <n v="1"/>
    <n v="1"/>
    <n v="22.5"/>
    <s v="01. Low spend"/>
    <x v="0"/>
    <x v="2"/>
    <s v="Sustainably Grown Organic Rg"/>
  </r>
  <r>
    <x v="110"/>
    <x v="5"/>
    <x v="3"/>
    <n v="21"/>
    <s v="weekday"/>
    <x v="0"/>
    <n v="5"/>
    <n v="1"/>
    <n v="1"/>
    <n v="52.25"/>
    <s v="02. Med Spend"/>
    <x v="0"/>
    <x v="2"/>
    <s v="Sustainably Grown Organic Lg"/>
  </r>
  <r>
    <x v="110"/>
    <x v="5"/>
    <x v="3"/>
    <n v="21"/>
    <s v="weekday"/>
    <x v="0"/>
    <n v="5"/>
    <n v="1"/>
    <n v="1"/>
    <n v="28.049999999999997"/>
    <s v="01. Low spend"/>
    <x v="0"/>
    <x v="1"/>
    <s v="Spicy Eye Opener Chai Rg"/>
  </r>
  <r>
    <x v="110"/>
    <x v="5"/>
    <x v="3"/>
    <n v="21"/>
    <s v="weekday"/>
    <x v="0"/>
    <n v="4"/>
    <n v="1"/>
    <n v="1"/>
    <n v="36"/>
    <s v="01. Low spend"/>
    <x v="0"/>
    <x v="1"/>
    <s v="Morning Sunrise Chai Lg"/>
  </r>
  <r>
    <x v="110"/>
    <x v="5"/>
    <x v="3"/>
    <n v="21"/>
    <s v="weekday"/>
    <x v="0"/>
    <n v="2"/>
    <n v="1"/>
    <n v="1"/>
    <n v="7.5"/>
    <s v="01. Low spend"/>
    <x v="0"/>
    <x v="3"/>
    <s v="Almond Croissant"/>
  </r>
  <r>
    <x v="110"/>
    <x v="5"/>
    <x v="3"/>
    <n v="21"/>
    <s v="weekday"/>
    <x v="0"/>
    <n v="1"/>
    <n v="1"/>
    <n v="1"/>
    <n v="6"/>
    <s v="01. Low spend"/>
    <x v="0"/>
    <x v="0"/>
    <s v="Columbian Medium Roast Sm"/>
  </r>
  <r>
    <x v="110"/>
    <x v="5"/>
    <x v="3"/>
    <n v="21"/>
    <s v="weekday"/>
    <x v="0"/>
    <n v="7"/>
    <n v="1"/>
    <n v="1"/>
    <n v="26.25"/>
    <s v="01. Low spend"/>
    <x v="0"/>
    <x v="3"/>
    <s v="Chocolate Croissant"/>
  </r>
  <r>
    <x v="110"/>
    <x v="5"/>
    <x v="3"/>
    <n v="21"/>
    <s v="weekday"/>
    <x v="0"/>
    <n v="6"/>
    <n v="1"/>
    <n v="1"/>
    <n v="33"/>
    <s v="01. Low spend"/>
    <x v="0"/>
    <x v="0"/>
    <s v="Columbian Medium Roast Lg"/>
  </r>
  <r>
    <x v="110"/>
    <x v="5"/>
    <x v="3"/>
    <n v="21"/>
    <s v="weekday"/>
    <x v="0"/>
    <n v="2"/>
    <n v="1"/>
    <n v="1"/>
    <n v="10"/>
    <s v="01. Low spend"/>
    <x v="0"/>
    <x v="1"/>
    <s v="Traditional Blend Chai Rg"/>
  </r>
  <r>
    <x v="110"/>
    <x v="5"/>
    <x v="3"/>
    <n v="21"/>
    <s v="weekday"/>
    <x v="0"/>
    <n v="2"/>
    <n v="1"/>
    <n v="1"/>
    <n v="11"/>
    <s v="01. Low spend"/>
    <x v="0"/>
    <x v="0"/>
    <s v="Ethiopia Sm"/>
  </r>
  <r>
    <x v="110"/>
    <x v="5"/>
    <x v="3"/>
    <n v="21"/>
    <s v="weekday"/>
    <x v="0"/>
    <n v="1"/>
    <n v="1"/>
    <n v="1"/>
    <n v="9.25"/>
    <s v="01. Low spend"/>
    <x v="0"/>
    <x v="5"/>
    <s v="Serenity Green Tea"/>
  </r>
  <r>
    <x v="110"/>
    <x v="5"/>
    <x v="3"/>
    <n v="21"/>
    <s v="weekday"/>
    <x v="0"/>
    <n v="2"/>
    <n v="1"/>
    <n v="1"/>
    <n v="1.6"/>
    <s v="01. Low spend"/>
    <x v="0"/>
    <x v="4"/>
    <s v="Carmel syrup"/>
  </r>
  <r>
    <x v="110"/>
    <x v="5"/>
    <x v="3"/>
    <n v="21"/>
    <s v="weekday"/>
    <x v="0"/>
    <n v="1"/>
    <n v="1"/>
    <n v="1"/>
    <n v="18"/>
    <s v="01. Low spend"/>
    <x v="0"/>
    <x v="6"/>
    <s v="Our Old Time Diner Blend"/>
  </r>
  <r>
    <x v="110"/>
    <x v="5"/>
    <x v="3"/>
    <n v="21"/>
    <s v="weekday"/>
    <x v="0"/>
    <n v="2"/>
    <n v="1"/>
    <n v="1"/>
    <n v="7.5"/>
    <s v="01. Low spend"/>
    <x v="0"/>
    <x v="1"/>
    <s v="Morning Sunrise Chai Rg"/>
  </r>
  <r>
    <x v="110"/>
    <x v="5"/>
    <x v="3"/>
    <n v="21"/>
    <s v="weekday"/>
    <x v="0"/>
    <n v="1"/>
    <n v="1"/>
    <n v="1"/>
    <n v="7"/>
    <s v="01. Low spend"/>
    <x v="0"/>
    <x v="2"/>
    <s v="Dark chocolate Rg"/>
  </r>
  <r>
    <x v="110"/>
    <x v="5"/>
    <x v="3"/>
    <n v="21"/>
    <s v="weekday"/>
    <x v="0"/>
    <n v="6"/>
    <n v="1"/>
    <n v="1"/>
    <n v="26.95"/>
    <s v="01. Low spend"/>
    <x v="0"/>
    <x v="0"/>
    <s v="Jamaican Coffee River Sm"/>
  </r>
  <r>
    <x v="110"/>
    <x v="5"/>
    <x v="3"/>
    <n v="21"/>
    <s v="weekday"/>
    <x v="0"/>
    <n v="2"/>
    <n v="1"/>
    <n v="1"/>
    <n v="10"/>
    <s v="01. Low spend"/>
    <x v="0"/>
    <x v="1"/>
    <s v="Lemon Grass Rg"/>
  </r>
  <r>
    <x v="110"/>
    <x v="5"/>
    <x v="3"/>
    <n v="21"/>
    <s v="weekday"/>
    <x v="0"/>
    <n v="4"/>
    <n v="1"/>
    <n v="1"/>
    <n v="14"/>
    <s v="01. Low spend"/>
    <x v="0"/>
    <x v="3"/>
    <s v="Ginger Biscotti"/>
  </r>
  <r>
    <x v="110"/>
    <x v="5"/>
    <x v="3"/>
    <n v="21"/>
    <s v="weekday"/>
    <x v="0"/>
    <n v="1"/>
    <n v="1"/>
    <n v="1"/>
    <n v="9"/>
    <s v="01. Low spend"/>
    <x v="0"/>
    <x v="0"/>
    <s v="Espresso shot"/>
  </r>
  <r>
    <x v="110"/>
    <x v="5"/>
    <x v="3"/>
    <n v="21"/>
    <s v="weekday"/>
    <x v="0"/>
    <n v="3"/>
    <n v="1"/>
    <n v="1"/>
    <n v="2.4000000000000004"/>
    <s v="01. Low spend"/>
    <x v="0"/>
    <x v="4"/>
    <s v="Chocolate syrup"/>
  </r>
  <r>
    <x v="110"/>
    <x v="5"/>
    <x v="3"/>
    <n v="21"/>
    <s v="weekday"/>
    <x v="0"/>
    <n v="3"/>
    <n v="1"/>
    <n v="1"/>
    <n v="9.75"/>
    <s v="01. Low spend"/>
    <x v="0"/>
    <x v="3"/>
    <s v="Hazelnut Biscotti"/>
  </r>
  <r>
    <x v="110"/>
    <x v="5"/>
    <x v="3"/>
    <n v="21"/>
    <s v="weekday"/>
    <x v="0"/>
    <n v="2"/>
    <n v="1"/>
    <n v="1"/>
    <n v="15"/>
    <s v="01. Low spend"/>
    <x v="0"/>
    <x v="1"/>
    <s v="Lemon Grass Lg"/>
  </r>
  <r>
    <x v="110"/>
    <x v="5"/>
    <x v="3"/>
    <n v="21"/>
    <s v="weekday"/>
    <x v="0"/>
    <n v="5"/>
    <n v="1"/>
    <n v="1"/>
    <n v="17.5"/>
    <s v="01. Low spend"/>
    <x v="0"/>
    <x v="3"/>
    <s v="Croissant"/>
  </r>
  <r>
    <x v="110"/>
    <x v="5"/>
    <x v="3"/>
    <n v="21"/>
    <s v="weekday"/>
    <x v="0"/>
    <n v="7"/>
    <n v="1"/>
    <n v="1"/>
    <n v="36"/>
    <s v="01. Low spend"/>
    <x v="1"/>
    <x v="1"/>
    <s v="Peppermint Lg"/>
  </r>
  <r>
    <x v="110"/>
    <x v="5"/>
    <x v="3"/>
    <n v="21"/>
    <s v="weekday"/>
    <x v="0"/>
    <n v="1"/>
    <n v="1"/>
    <n v="1"/>
    <n v="6"/>
    <s v="01. Low spend"/>
    <x v="0"/>
    <x v="1"/>
    <s v="Peppermint Lg"/>
  </r>
  <r>
    <x v="110"/>
    <x v="5"/>
    <x v="3"/>
    <n v="21"/>
    <s v="weekday"/>
    <x v="0"/>
    <n v="9"/>
    <n v="1"/>
    <n v="1"/>
    <n v="52"/>
    <s v="02. Med Spend"/>
    <x v="1"/>
    <x v="1"/>
    <s v="Morning Sunrise Chai Lg"/>
  </r>
  <r>
    <x v="110"/>
    <x v="5"/>
    <x v="3"/>
    <n v="21"/>
    <s v="weekday"/>
    <x v="0"/>
    <n v="3"/>
    <n v="1"/>
    <n v="1"/>
    <n v="17.5"/>
    <s v="01. Low spend"/>
    <x v="0"/>
    <x v="1"/>
    <s v="Earl Grey Rg"/>
  </r>
  <r>
    <x v="110"/>
    <x v="5"/>
    <x v="3"/>
    <n v="21"/>
    <s v="weekday"/>
    <x v="0"/>
    <n v="1"/>
    <n v="1"/>
    <n v="1"/>
    <n v="2.2000000000000002"/>
    <s v="01. Low spend"/>
    <x v="2"/>
    <x v="0"/>
    <s v="Brazilian Sm"/>
  </r>
  <r>
    <x v="110"/>
    <x v="5"/>
    <x v="3"/>
    <n v="21"/>
    <s v="weekday"/>
    <x v="0"/>
    <n v="5"/>
    <n v="1"/>
    <n v="1"/>
    <n v="27"/>
    <s v="01. Low spend"/>
    <x v="1"/>
    <x v="0"/>
    <s v="Our Old Time Diner Blend Lg"/>
  </r>
  <r>
    <x v="110"/>
    <x v="5"/>
    <x v="3"/>
    <n v="21"/>
    <s v="weekday"/>
    <x v="0"/>
    <n v="3"/>
    <n v="1"/>
    <n v="1"/>
    <n v="10.5"/>
    <s v="01. Low spend"/>
    <x v="1"/>
    <x v="3"/>
    <s v="Croissant"/>
  </r>
  <r>
    <x v="110"/>
    <x v="5"/>
    <x v="3"/>
    <n v="21"/>
    <s v="weekday"/>
    <x v="0"/>
    <n v="6"/>
    <n v="1"/>
    <n v="1"/>
    <n v="22.5"/>
    <s v="01. Low spend"/>
    <x v="1"/>
    <x v="3"/>
    <s v="Chocolate Croissant"/>
  </r>
  <r>
    <x v="110"/>
    <x v="5"/>
    <x v="3"/>
    <n v="21"/>
    <s v="weekday"/>
    <x v="0"/>
    <n v="5"/>
    <n v="1"/>
    <n v="1"/>
    <n v="20"/>
    <s v="01. Low spend"/>
    <x v="1"/>
    <x v="0"/>
    <s v="Our Old Time Diner Blend Rg"/>
  </r>
  <r>
    <x v="110"/>
    <x v="5"/>
    <x v="3"/>
    <n v="21"/>
    <s v="weekday"/>
    <x v="0"/>
    <n v="8"/>
    <n v="1"/>
    <n v="1"/>
    <n v="30.6"/>
    <s v="01. Low spend"/>
    <x v="1"/>
    <x v="1"/>
    <s v="Spicy Eye Opener Chai Rg"/>
  </r>
  <r>
    <x v="110"/>
    <x v="5"/>
    <x v="3"/>
    <n v="21"/>
    <s v="weekday"/>
    <x v="0"/>
    <n v="1"/>
    <n v="1"/>
    <n v="1"/>
    <n v="6"/>
    <s v="01. Low spend"/>
    <x v="1"/>
    <x v="0"/>
    <s v="Espresso shot"/>
  </r>
  <r>
    <x v="110"/>
    <x v="5"/>
    <x v="3"/>
    <n v="21"/>
    <s v="weekday"/>
    <x v="0"/>
    <n v="1"/>
    <n v="1"/>
    <n v="1"/>
    <n v="0.8"/>
    <s v="01. Low spend"/>
    <x v="1"/>
    <x v="4"/>
    <s v="Sugar Free Vanilla syrup"/>
  </r>
  <r>
    <x v="110"/>
    <x v="5"/>
    <x v="3"/>
    <n v="21"/>
    <s v="weekday"/>
    <x v="0"/>
    <n v="5"/>
    <n v="1"/>
    <n v="1"/>
    <n v="22.5"/>
    <s v="01. Low spend"/>
    <x v="1"/>
    <x v="0"/>
    <s v="Columbian Medium Roast Rg"/>
  </r>
  <r>
    <x v="110"/>
    <x v="5"/>
    <x v="3"/>
    <n v="21"/>
    <s v="weekday"/>
    <x v="0"/>
    <n v="4"/>
    <n v="1"/>
    <n v="1"/>
    <n v="17.5"/>
    <s v="01. Low spend"/>
    <x v="1"/>
    <x v="1"/>
    <s v="Serenity Green Tea Rg"/>
  </r>
  <r>
    <x v="110"/>
    <x v="5"/>
    <x v="3"/>
    <n v="21"/>
    <s v="weekday"/>
    <x v="0"/>
    <n v="6"/>
    <n v="1"/>
    <n v="1"/>
    <n v="25"/>
    <s v="01. Low spend"/>
    <x v="2"/>
    <x v="1"/>
    <s v="Peppermint Rg"/>
  </r>
  <r>
    <x v="110"/>
    <x v="5"/>
    <x v="3"/>
    <n v="21"/>
    <s v="weekday"/>
    <x v="0"/>
    <n v="6"/>
    <n v="1"/>
    <n v="1"/>
    <n v="30"/>
    <s v="01. Low spend"/>
    <x v="1"/>
    <x v="1"/>
    <s v="Traditional Blend Chai Lg"/>
  </r>
  <r>
    <x v="110"/>
    <x v="5"/>
    <x v="3"/>
    <n v="21"/>
    <s v="weekday"/>
    <x v="0"/>
    <n v="2"/>
    <n v="1"/>
    <n v="1"/>
    <n v="7.5"/>
    <s v="01. Low spend"/>
    <x v="2"/>
    <x v="1"/>
    <s v="Earl Grey Rg"/>
  </r>
  <r>
    <x v="110"/>
    <x v="5"/>
    <x v="3"/>
    <n v="21"/>
    <s v="weekday"/>
    <x v="0"/>
    <n v="3"/>
    <n v="1"/>
    <n v="1"/>
    <n v="10.5"/>
    <s v="01. Low spend"/>
    <x v="0"/>
    <x v="3"/>
    <s v="Chocolate Chip Biscotti"/>
  </r>
  <r>
    <x v="110"/>
    <x v="5"/>
    <x v="3"/>
    <n v="21"/>
    <s v="weekday"/>
    <x v="0"/>
    <n v="4"/>
    <n v="1"/>
    <n v="1"/>
    <n v="11"/>
    <s v="01. Low spend"/>
    <x v="1"/>
    <x v="0"/>
    <s v="Ethiopia Sm"/>
  </r>
  <r>
    <x v="110"/>
    <x v="5"/>
    <x v="3"/>
    <n v="21"/>
    <s v="weekday"/>
    <x v="0"/>
    <n v="6"/>
    <n v="1"/>
    <n v="1"/>
    <n v="22.200000000000003"/>
    <s v="01. Low spend"/>
    <x v="1"/>
    <x v="0"/>
    <s v="Ouro Brasileiro shot"/>
  </r>
  <r>
    <x v="110"/>
    <x v="5"/>
    <x v="3"/>
    <n v="21"/>
    <s v="weekday"/>
    <x v="0"/>
    <n v="7"/>
    <n v="1"/>
    <n v="1"/>
    <n v="22.75"/>
    <s v="01. Low spend"/>
    <x v="1"/>
    <x v="3"/>
    <s v="Ginger Scone"/>
  </r>
  <r>
    <x v="110"/>
    <x v="5"/>
    <x v="3"/>
    <n v="21"/>
    <s v="weekday"/>
    <x v="0"/>
    <n v="5"/>
    <n v="1"/>
    <n v="1"/>
    <n v="33.75"/>
    <s v="01. Low spend"/>
    <x v="1"/>
    <x v="0"/>
    <s v="Latte"/>
  </r>
  <r>
    <x v="110"/>
    <x v="5"/>
    <x v="3"/>
    <n v="21"/>
    <s v="weekday"/>
    <x v="0"/>
    <n v="3"/>
    <n v="1"/>
    <n v="1"/>
    <n v="3.2"/>
    <s v="01. Low spend"/>
    <x v="1"/>
    <x v="4"/>
    <s v="Carmel syrup"/>
  </r>
  <r>
    <x v="110"/>
    <x v="5"/>
    <x v="3"/>
    <n v="21"/>
    <s v="weekday"/>
    <x v="0"/>
    <n v="5"/>
    <n v="1"/>
    <n v="1"/>
    <n v="18.75"/>
    <s v="01. Low spend"/>
    <x v="1"/>
    <x v="3"/>
    <s v="Jumbo Savory Scone"/>
  </r>
  <r>
    <x v="110"/>
    <x v="5"/>
    <x v="3"/>
    <n v="21"/>
    <s v="weekday"/>
    <x v="0"/>
    <n v="7"/>
    <n v="1"/>
    <n v="1"/>
    <n v="30"/>
    <s v="01. Low spend"/>
    <x v="2"/>
    <x v="1"/>
    <s v="Serenity Green Tea Rg"/>
  </r>
  <r>
    <x v="110"/>
    <x v="5"/>
    <x v="3"/>
    <n v="21"/>
    <s v="weekday"/>
    <x v="0"/>
    <n v="2"/>
    <n v="1"/>
    <n v="1"/>
    <n v="6.6000000000000005"/>
    <s v="01. Low spend"/>
    <x v="2"/>
    <x v="0"/>
    <s v="Ethiopia Sm"/>
  </r>
  <r>
    <x v="110"/>
    <x v="5"/>
    <x v="3"/>
    <n v="21"/>
    <s v="weekday"/>
    <x v="0"/>
    <n v="2"/>
    <n v="1"/>
    <n v="1"/>
    <n v="6.5"/>
    <s v="01. Low spend"/>
    <x v="2"/>
    <x v="3"/>
    <s v="Hazelnut Biscotti"/>
  </r>
  <r>
    <x v="110"/>
    <x v="5"/>
    <x v="3"/>
    <n v="21"/>
    <s v="weekday"/>
    <x v="0"/>
    <n v="1"/>
    <n v="1"/>
    <n v="1"/>
    <n v="15"/>
    <s v="01. Low spend"/>
    <x v="2"/>
    <x v="6"/>
    <s v="Columbian Medium Roast"/>
  </r>
  <r>
    <x v="110"/>
    <x v="5"/>
    <x v="3"/>
    <n v="21"/>
    <s v="weekday"/>
    <x v="0"/>
    <n v="4"/>
    <n v="1"/>
    <n v="1"/>
    <n v="11"/>
    <s v="01. Low spend"/>
    <x v="1"/>
    <x v="0"/>
    <s v="Brazilian Sm"/>
  </r>
  <r>
    <x v="110"/>
    <x v="5"/>
    <x v="3"/>
    <n v="21"/>
    <s v="weekday"/>
    <x v="0"/>
    <n v="1"/>
    <n v="1"/>
    <n v="1"/>
    <n v="3"/>
    <s v="01. Low spend"/>
    <x v="2"/>
    <x v="1"/>
    <s v="Peppermint Lg"/>
  </r>
  <r>
    <x v="110"/>
    <x v="5"/>
    <x v="3"/>
    <n v="21"/>
    <s v="weekday"/>
    <x v="0"/>
    <n v="4"/>
    <n v="1"/>
    <n v="1"/>
    <n v="27"/>
    <s v="01. Low spend"/>
    <x v="2"/>
    <x v="2"/>
    <s v="Dark chocolate Lg"/>
  </r>
  <r>
    <x v="110"/>
    <x v="5"/>
    <x v="3"/>
    <n v="21"/>
    <s v="weekday"/>
    <x v="0"/>
    <n v="3"/>
    <n v="1"/>
    <n v="1"/>
    <n v="20"/>
    <s v="01. Low spend"/>
    <x v="0"/>
    <x v="1"/>
    <s v="Peppermint Rg"/>
  </r>
  <r>
    <x v="110"/>
    <x v="5"/>
    <x v="3"/>
    <n v="21"/>
    <s v="weekday"/>
    <x v="0"/>
    <n v="7"/>
    <n v="1"/>
    <n v="1"/>
    <n v="21"/>
    <s v="01. Low spend"/>
    <x v="1"/>
    <x v="0"/>
    <s v="Brazilian Rg"/>
  </r>
  <r>
    <x v="110"/>
    <x v="5"/>
    <x v="3"/>
    <n v="21"/>
    <s v="weekday"/>
    <x v="0"/>
    <n v="2"/>
    <n v="1"/>
    <n v="1"/>
    <n v="7.3500000000000005"/>
    <s v="01. Low spend"/>
    <x v="2"/>
    <x v="0"/>
    <s v="Jamaican Coffee River Sm"/>
  </r>
  <r>
    <x v="110"/>
    <x v="5"/>
    <x v="3"/>
    <n v="21"/>
    <s v="weekday"/>
    <x v="0"/>
    <n v="4"/>
    <n v="1"/>
    <n v="1"/>
    <n v="15"/>
    <s v="01. Low spend"/>
    <x v="1"/>
    <x v="1"/>
    <s v="Traditional Blend Chai Rg"/>
  </r>
  <r>
    <x v="110"/>
    <x v="5"/>
    <x v="3"/>
    <n v="21"/>
    <s v="weekday"/>
    <x v="0"/>
    <n v="5"/>
    <n v="1"/>
    <n v="1"/>
    <n v="30"/>
    <s v="01. Low spend"/>
    <x v="1"/>
    <x v="2"/>
    <s v="Sustainably Grown Organic Rg"/>
  </r>
  <r>
    <x v="110"/>
    <x v="5"/>
    <x v="3"/>
    <n v="21"/>
    <s v="weekday"/>
    <x v="0"/>
    <n v="3"/>
    <n v="1"/>
    <n v="1"/>
    <n v="20"/>
    <s v="01. Low spend"/>
    <x v="2"/>
    <x v="1"/>
    <s v="Morning Sunrise Chai Lg"/>
  </r>
  <r>
    <x v="110"/>
    <x v="5"/>
    <x v="3"/>
    <n v="21"/>
    <s v="weekday"/>
    <x v="0"/>
    <n v="3"/>
    <n v="1"/>
    <n v="1"/>
    <n v="10"/>
    <s v="01. Low spend"/>
    <x v="2"/>
    <x v="1"/>
    <s v="Traditional Blend Chai Rg"/>
  </r>
  <r>
    <x v="110"/>
    <x v="5"/>
    <x v="3"/>
    <n v="21"/>
    <s v="weekday"/>
    <x v="0"/>
    <n v="2"/>
    <n v="1"/>
    <n v="1"/>
    <n v="56"/>
    <s v="02. Med Spend"/>
    <x v="2"/>
    <x v="8"/>
    <s v="I Need My Bean! T-shirt"/>
  </r>
  <r>
    <x v="110"/>
    <x v="5"/>
    <x v="3"/>
    <n v="21"/>
    <s v="weekday"/>
    <x v="0"/>
    <n v="3"/>
    <n v="1"/>
    <n v="1"/>
    <n v="12.75"/>
    <s v="01. Low spend"/>
    <x v="2"/>
    <x v="0"/>
    <s v="Latte Rg"/>
  </r>
  <r>
    <x v="110"/>
    <x v="5"/>
    <x v="3"/>
    <n v="21"/>
    <s v="weekday"/>
    <x v="0"/>
    <n v="5"/>
    <n v="1"/>
    <n v="1"/>
    <n v="5.6"/>
    <s v="01. Low spend"/>
    <x v="2"/>
    <x v="4"/>
    <s v="Chocolate syrup"/>
  </r>
  <r>
    <x v="110"/>
    <x v="5"/>
    <x v="3"/>
    <n v="21"/>
    <s v="weekday"/>
    <x v="0"/>
    <n v="3"/>
    <n v="1"/>
    <n v="1"/>
    <n v="18"/>
    <s v="01. Low spend"/>
    <x v="0"/>
    <x v="1"/>
    <s v="Earl Grey Lg"/>
  </r>
  <r>
    <x v="110"/>
    <x v="5"/>
    <x v="3"/>
    <n v="21"/>
    <s v="weekday"/>
    <x v="0"/>
    <n v="4"/>
    <n v="1"/>
    <n v="1"/>
    <n v="15"/>
    <s v="01. Low spend"/>
    <x v="0"/>
    <x v="3"/>
    <s v="Jumbo Savory Scone"/>
  </r>
  <r>
    <x v="110"/>
    <x v="5"/>
    <x v="3"/>
    <n v="21"/>
    <s v="weekday"/>
    <x v="0"/>
    <n v="6"/>
    <n v="1"/>
    <n v="1"/>
    <n v="34.1"/>
    <s v="01. Low spend"/>
    <x v="1"/>
    <x v="1"/>
    <s v="Spicy Eye Opener Chai Lg"/>
  </r>
  <r>
    <x v="110"/>
    <x v="5"/>
    <x v="3"/>
    <n v="21"/>
    <s v="weekday"/>
    <x v="0"/>
    <n v="3"/>
    <n v="1"/>
    <n v="1"/>
    <n v="12"/>
    <s v="01. Low spend"/>
    <x v="2"/>
    <x v="0"/>
    <s v="Columbian Medium Roast Lg"/>
  </r>
  <r>
    <x v="110"/>
    <x v="5"/>
    <x v="3"/>
    <n v="21"/>
    <s v="weekday"/>
    <x v="0"/>
    <n v="2"/>
    <n v="1"/>
    <n v="1"/>
    <n v="35"/>
    <s v="01. Low spend"/>
    <x v="2"/>
    <x v="8"/>
    <s v="I Need My Bean! Diner mug"/>
  </r>
  <r>
    <x v="110"/>
    <x v="5"/>
    <x v="3"/>
    <n v="21"/>
    <s v="weekday"/>
    <x v="0"/>
    <n v="4"/>
    <n v="1"/>
    <n v="1"/>
    <n v="15"/>
    <s v="01. Low spend"/>
    <x v="2"/>
    <x v="3"/>
    <s v="Chocolate Croissant"/>
  </r>
  <r>
    <x v="110"/>
    <x v="5"/>
    <x v="3"/>
    <n v="21"/>
    <s v="weekday"/>
    <x v="0"/>
    <n v="3"/>
    <n v="1"/>
    <n v="1"/>
    <n v="15.299999999999999"/>
    <s v="01. Low spend"/>
    <x v="2"/>
    <x v="1"/>
    <s v="Spicy Eye Opener Chai Rg"/>
  </r>
  <r>
    <x v="110"/>
    <x v="5"/>
    <x v="3"/>
    <n v="21"/>
    <s v="weekday"/>
    <x v="0"/>
    <n v="2"/>
    <n v="1"/>
    <n v="1"/>
    <n v="6"/>
    <s v="01. Low spend"/>
    <x v="2"/>
    <x v="0"/>
    <s v="Columbian Medium Roast Sm"/>
  </r>
  <r>
    <x v="110"/>
    <x v="5"/>
    <x v="3"/>
    <n v="21"/>
    <s v="weekday"/>
    <x v="0"/>
    <n v="7"/>
    <n v="1"/>
    <n v="1"/>
    <n v="40.5"/>
    <s v="01. Low spend"/>
    <x v="1"/>
    <x v="2"/>
    <s v="Dark chocolate Lg"/>
  </r>
  <r>
    <x v="110"/>
    <x v="5"/>
    <x v="3"/>
    <n v="21"/>
    <s v="weekday"/>
    <x v="0"/>
    <n v="3"/>
    <n v="1"/>
    <n v="1"/>
    <n v="15"/>
    <s v="01. Low spend"/>
    <x v="2"/>
    <x v="1"/>
    <s v="Traditional Blend Chai Lg"/>
  </r>
  <r>
    <x v="110"/>
    <x v="5"/>
    <x v="3"/>
    <n v="21"/>
    <s v="weekday"/>
    <x v="0"/>
    <n v="2"/>
    <n v="1"/>
    <n v="1"/>
    <n v="11.25"/>
    <s v="01. Low spend"/>
    <x v="2"/>
    <x v="2"/>
    <s v="Sustainably Grown Organic Rg"/>
  </r>
  <r>
    <x v="110"/>
    <x v="5"/>
    <x v="3"/>
    <n v="21"/>
    <s v="weekday"/>
    <x v="0"/>
    <n v="5"/>
    <n v="1"/>
    <n v="1"/>
    <n v="15"/>
    <s v="01. Low spend"/>
    <x v="1"/>
    <x v="1"/>
    <s v="Lemon Grass Rg"/>
  </r>
  <r>
    <x v="110"/>
    <x v="5"/>
    <x v="3"/>
    <n v="21"/>
    <s v="weekday"/>
    <x v="0"/>
    <n v="2"/>
    <n v="1"/>
    <n v="1"/>
    <n v="11.25"/>
    <s v="01. Low spend"/>
    <x v="0"/>
    <x v="0"/>
    <s v="Jamaican Coffee River Lg"/>
  </r>
  <r>
    <x v="110"/>
    <x v="5"/>
    <x v="3"/>
    <n v="21"/>
    <s v="weekday"/>
    <x v="0"/>
    <n v="2"/>
    <n v="1"/>
    <n v="1"/>
    <n v="9"/>
    <s v="01. Low spend"/>
    <x v="2"/>
    <x v="0"/>
    <s v="Brazilian Rg"/>
  </r>
  <r>
    <x v="110"/>
    <x v="5"/>
    <x v="3"/>
    <n v="21"/>
    <s v="weekday"/>
    <x v="0"/>
    <n v="3"/>
    <n v="1"/>
    <n v="1"/>
    <n v="31.5"/>
    <s v="01. Low spend"/>
    <x v="0"/>
    <x v="2"/>
    <s v="Dark chocolate Lg"/>
  </r>
  <r>
    <x v="110"/>
    <x v="5"/>
    <x v="3"/>
    <n v="21"/>
    <s v="weekday"/>
    <x v="0"/>
    <n v="6"/>
    <n v="1"/>
    <n v="1"/>
    <n v="22.5"/>
    <s v="01. Low spend"/>
    <x v="2"/>
    <x v="0"/>
    <s v="Our Old Time Diner Blend Rg"/>
  </r>
  <r>
    <x v="110"/>
    <x v="5"/>
    <x v="3"/>
    <n v="21"/>
    <s v="weekday"/>
    <x v="0"/>
    <n v="4"/>
    <n v="1"/>
    <n v="1"/>
    <n v="18"/>
    <s v="01. Low spend"/>
    <x v="2"/>
    <x v="1"/>
    <s v="English Breakfast Lg"/>
  </r>
  <r>
    <x v="110"/>
    <x v="5"/>
    <x v="3"/>
    <n v="21"/>
    <s v="weekday"/>
    <x v="0"/>
    <n v="2"/>
    <n v="1"/>
    <n v="1"/>
    <n v="12.75"/>
    <s v="01. Low spend"/>
    <x v="2"/>
    <x v="0"/>
    <s v="Cappuccino Lg"/>
  </r>
  <r>
    <x v="110"/>
    <x v="5"/>
    <x v="3"/>
    <n v="21"/>
    <s v="weekday"/>
    <x v="0"/>
    <n v="3"/>
    <n v="1"/>
    <n v="1"/>
    <n v="4.8000000000000007"/>
    <s v="01. Low spend"/>
    <x v="2"/>
    <x v="4"/>
    <s v="Carmel syrup"/>
  </r>
  <r>
    <x v="110"/>
    <x v="5"/>
    <x v="3"/>
    <n v="21"/>
    <s v="weekday"/>
    <x v="0"/>
    <n v="1"/>
    <n v="1"/>
    <n v="1"/>
    <n v="3.75"/>
    <s v="01. Low spend"/>
    <x v="2"/>
    <x v="3"/>
    <s v="Almond Croissant"/>
  </r>
  <r>
    <x v="110"/>
    <x v="5"/>
    <x v="3"/>
    <n v="21"/>
    <s v="weekday"/>
    <x v="0"/>
    <n v="4"/>
    <n v="1"/>
    <n v="1"/>
    <n v="15"/>
    <s v="01. Low spend"/>
    <x v="1"/>
    <x v="1"/>
    <s v="Morning Sunrise Chai Rg"/>
  </r>
  <r>
    <x v="110"/>
    <x v="5"/>
    <x v="3"/>
    <n v="21"/>
    <s v="weekday"/>
    <x v="0"/>
    <n v="1"/>
    <n v="1"/>
    <n v="1"/>
    <n v="8.9499999999999993"/>
    <s v="01. Low spend"/>
    <x v="1"/>
    <x v="5"/>
    <s v="English Breakfast"/>
  </r>
  <r>
    <x v="110"/>
    <x v="5"/>
    <x v="3"/>
    <n v="21"/>
    <s v="weekday"/>
    <x v="0"/>
    <n v="1"/>
    <n v="1"/>
    <n v="1"/>
    <n v="21"/>
    <s v="01. Low spend"/>
    <x v="1"/>
    <x v="6"/>
    <s v="Ethiopia"/>
  </r>
  <r>
    <x v="110"/>
    <x v="5"/>
    <x v="3"/>
    <n v="21"/>
    <s v="weekday"/>
    <x v="0"/>
    <n v="3"/>
    <n v="1"/>
    <n v="1"/>
    <n v="15"/>
    <s v="01. Low spend"/>
    <x v="2"/>
    <x v="0"/>
    <s v="Cappuccino"/>
  </r>
  <r>
    <x v="110"/>
    <x v="5"/>
    <x v="3"/>
    <n v="21"/>
    <s v="weekday"/>
    <x v="0"/>
    <n v="4"/>
    <n v="1"/>
    <n v="1"/>
    <n v="8"/>
    <s v="01. Low spend"/>
    <x v="1"/>
    <x v="0"/>
    <s v="Our Old Time Diner Blend Sm"/>
  </r>
  <r>
    <x v="110"/>
    <x v="5"/>
    <x v="3"/>
    <n v="21"/>
    <s v="weekday"/>
    <x v="0"/>
    <n v="3"/>
    <n v="1"/>
    <n v="1"/>
    <n v="12"/>
    <s v="01. Low spend"/>
    <x v="2"/>
    <x v="0"/>
    <s v="Our Old Time Diner Blend Lg"/>
  </r>
  <r>
    <x v="110"/>
    <x v="5"/>
    <x v="3"/>
    <n v="21"/>
    <s v="weekday"/>
    <x v="0"/>
    <n v="3"/>
    <n v="1"/>
    <n v="1"/>
    <n v="10"/>
    <s v="01. Low spend"/>
    <x v="2"/>
    <x v="0"/>
    <s v="Our Old Time Diner Blend Sm"/>
  </r>
  <r>
    <x v="110"/>
    <x v="5"/>
    <x v="3"/>
    <n v="21"/>
    <s v="weekday"/>
    <x v="0"/>
    <n v="2"/>
    <n v="1"/>
    <n v="1"/>
    <n v="10"/>
    <s v="01. Low spend"/>
    <x v="2"/>
    <x v="1"/>
    <s v="English Breakfast Rg"/>
  </r>
  <r>
    <x v="110"/>
    <x v="5"/>
    <x v="3"/>
    <n v="21"/>
    <s v="weekday"/>
    <x v="0"/>
    <n v="2"/>
    <n v="1"/>
    <n v="1"/>
    <n v="7.5"/>
    <s v="01. Low spend"/>
    <x v="2"/>
    <x v="0"/>
    <s v="Jamaican Coffee River Lg"/>
  </r>
  <r>
    <x v="110"/>
    <x v="5"/>
    <x v="3"/>
    <n v="21"/>
    <s v="weekday"/>
    <x v="0"/>
    <n v="5"/>
    <n v="1"/>
    <n v="1"/>
    <n v="16.25"/>
    <s v="01. Low spend"/>
    <x v="2"/>
    <x v="3"/>
    <s v="Ginger Scone"/>
  </r>
  <r>
    <x v="110"/>
    <x v="5"/>
    <x v="3"/>
    <n v="21"/>
    <s v="weekday"/>
    <x v="0"/>
    <n v="2"/>
    <n v="1"/>
    <n v="1"/>
    <n v="6"/>
    <s v="01. Low spend"/>
    <x v="2"/>
    <x v="1"/>
    <s v="Lemon Grass Lg"/>
  </r>
  <r>
    <x v="110"/>
    <x v="5"/>
    <x v="3"/>
    <n v="21"/>
    <s v="weekday"/>
    <x v="0"/>
    <n v="5"/>
    <n v="1"/>
    <n v="1"/>
    <n v="18"/>
    <s v="01. Low spend"/>
    <x v="1"/>
    <x v="0"/>
    <s v="Columbian Medium Roast Lg"/>
  </r>
  <r>
    <x v="110"/>
    <x v="5"/>
    <x v="3"/>
    <n v="21"/>
    <s v="weekday"/>
    <x v="0"/>
    <n v="4"/>
    <n v="1"/>
    <n v="1"/>
    <n v="14"/>
    <s v="01. Low spend"/>
    <x v="0"/>
    <x v="0"/>
    <s v="Our Old Time Diner Blend Sm"/>
  </r>
  <r>
    <x v="110"/>
    <x v="5"/>
    <x v="3"/>
    <n v="21"/>
    <s v="weekday"/>
    <x v="0"/>
    <n v="1"/>
    <n v="1"/>
    <n v="1"/>
    <n v="7.6"/>
    <s v="01. Low spend"/>
    <x v="2"/>
    <x v="7"/>
    <s v="Sustainably Grown Organic"/>
  </r>
  <r>
    <x v="110"/>
    <x v="5"/>
    <x v="3"/>
    <n v="21"/>
    <s v="weekday"/>
    <x v="0"/>
    <n v="4"/>
    <n v="1"/>
    <n v="1"/>
    <n v="12"/>
    <s v="01. Low spend"/>
    <x v="1"/>
    <x v="1"/>
    <s v="Serenity Green Tea Lg"/>
  </r>
  <r>
    <x v="110"/>
    <x v="5"/>
    <x v="3"/>
    <n v="21"/>
    <s v="weekday"/>
    <x v="0"/>
    <n v="1"/>
    <n v="1"/>
    <n v="1"/>
    <n v="11.25"/>
    <s v="01. Low spend"/>
    <x v="0"/>
    <x v="0"/>
    <s v="Latte"/>
  </r>
  <r>
    <x v="110"/>
    <x v="5"/>
    <x v="3"/>
    <n v="21"/>
    <s v="weekday"/>
    <x v="0"/>
    <n v="2"/>
    <n v="1"/>
    <n v="1"/>
    <n v="2.4000000000000004"/>
    <s v="01. Low spend"/>
    <x v="0"/>
    <x v="4"/>
    <s v="Sugar Free Vanilla syrup"/>
  </r>
  <r>
    <x v="110"/>
    <x v="5"/>
    <x v="3"/>
    <n v="21"/>
    <s v="weekday"/>
    <x v="0"/>
    <n v="4"/>
    <n v="1"/>
    <n v="1"/>
    <n v="10"/>
    <s v="01. Low spend"/>
    <x v="1"/>
    <x v="1"/>
    <s v="English Breakfast Rg"/>
  </r>
  <r>
    <x v="110"/>
    <x v="5"/>
    <x v="3"/>
    <n v="21"/>
    <s v="weekday"/>
    <x v="0"/>
    <n v="3"/>
    <n v="1"/>
    <n v="1"/>
    <n v="17.5"/>
    <s v="01. Low spend"/>
    <x v="2"/>
    <x v="0"/>
    <s v="Brazilian Lg"/>
  </r>
  <r>
    <x v="110"/>
    <x v="5"/>
    <x v="3"/>
    <n v="21"/>
    <s v="weekday"/>
    <x v="0"/>
    <n v="3"/>
    <n v="1"/>
    <n v="1"/>
    <n v="25.5"/>
    <s v="01. Low spend"/>
    <x v="0"/>
    <x v="0"/>
    <s v="Latte Rg"/>
  </r>
  <r>
    <x v="110"/>
    <x v="5"/>
    <x v="3"/>
    <n v="21"/>
    <s v="weekday"/>
    <x v="0"/>
    <n v="3"/>
    <n v="1"/>
    <n v="1"/>
    <n v="9.3000000000000007"/>
    <s v="01. Low spend"/>
    <x v="2"/>
    <x v="0"/>
    <s v="Jamaican Coffee River Rg"/>
  </r>
  <r>
    <x v="110"/>
    <x v="5"/>
    <x v="3"/>
    <n v="21"/>
    <s v="weekday"/>
    <x v="0"/>
    <n v="2"/>
    <n v="1"/>
    <n v="1"/>
    <n v="6"/>
    <s v="01. Low spend"/>
    <x v="1"/>
    <x v="0"/>
    <s v="Columbian Medium Roast Sm"/>
  </r>
  <r>
    <x v="110"/>
    <x v="5"/>
    <x v="3"/>
    <n v="21"/>
    <s v="weekday"/>
    <x v="0"/>
    <n v="1"/>
    <n v="1"/>
    <n v="1"/>
    <n v="8.9499999999999993"/>
    <s v="01. Low spend"/>
    <x v="2"/>
    <x v="5"/>
    <s v="English Breakfast"/>
  </r>
  <r>
    <x v="110"/>
    <x v="5"/>
    <x v="3"/>
    <n v="21"/>
    <s v="weekday"/>
    <x v="0"/>
    <n v="3"/>
    <n v="1"/>
    <n v="1"/>
    <n v="13.5"/>
    <s v="01. Low spend"/>
    <x v="1"/>
    <x v="3"/>
    <s v="Scottish Cream Scone"/>
  </r>
  <r>
    <x v="110"/>
    <x v="5"/>
    <x v="3"/>
    <n v="21"/>
    <s v="weekday"/>
    <x v="0"/>
    <n v="2"/>
    <n v="1"/>
    <n v="1"/>
    <n v="9"/>
    <s v="01. Low spend"/>
    <x v="2"/>
    <x v="0"/>
    <s v="Espresso shot"/>
  </r>
  <r>
    <x v="110"/>
    <x v="5"/>
    <x v="3"/>
    <n v="21"/>
    <s v="weekday"/>
    <x v="0"/>
    <n v="1"/>
    <n v="1"/>
    <n v="1"/>
    <n v="10"/>
    <s v="01. Low spend"/>
    <x v="2"/>
    <x v="6"/>
    <s v="Guatemalan Sustainably Grown"/>
  </r>
  <r>
    <x v="110"/>
    <x v="5"/>
    <x v="3"/>
    <n v="21"/>
    <s v="weekday"/>
    <x v="0"/>
    <n v="1"/>
    <n v="1"/>
    <n v="1"/>
    <n v="13.33"/>
    <s v="01. Low spend"/>
    <x v="2"/>
    <x v="7"/>
    <s v="Chili Mayan"/>
  </r>
  <r>
    <x v="110"/>
    <x v="5"/>
    <x v="3"/>
    <n v="21"/>
    <s v="weekday"/>
    <x v="0"/>
    <n v="3"/>
    <n v="1"/>
    <n v="1"/>
    <n v="17.5"/>
    <s v="01. Low spend"/>
    <x v="0"/>
    <x v="0"/>
    <s v="Columbian Medium Roast Rg"/>
  </r>
  <r>
    <x v="110"/>
    <x v="5"/>
    <x v="3"/>
    <n v="21"/>
    <s v="weekday"/>
    <x v="0"/>
    <n v="3"/>
    <n v="1"/>
    <n v="1"/>
    <n v="17.5"/>
    <s v="01. Low spend"/>
    <x v="1"/>
    <x v="0"/>
    <s v="Ethiopia Lg"/>
  </r>
  <r>
    <x v="110"/>
    <x v="5"/>
    <x v="3"/>
    <n v="21"/>
    <s v="weekday"/>
    <x v="0"/>
    <n v="6"/>
    <n v="1"/>
    <n v="1"/>
    <n v="24"/>
    <s v="01. Low spend"/>
    <x v="1"/>
    <x v="1"/>
    <s v="Lemon Grass Lg"/>
  </r>
  <r>
    <x v="110"/>
    <x v="5"/>
    <x v="3"/>
    <n v="21"/>
    <s v="weekday"/>
    <x v="0"/>
    <n v="3"/>
    <n v="1"/>
    <n v="1"/>
    <n v="21"/>
    <s v="01. Low spend"/>
    <x v="1"/>
    <x v="0"/>
    <s v="Brazilian Lg"/>
  </r>
  <r>
    <x v="110"/>
    <x v="5"/>
    <x v="3"/>
    <n v="21"/>
    <s v="weekday"/>
    <x v="0"/>
    <n v="3"/>
    <n v="1"/>
    <n v="1"/>
    <n v="15"/>
    <s v="01. Low spend"/>
    <x v="2"/>
    <x v="1"/>
    <s v="Earl Grey Lg"/>
  </r>
  <r>
    <x v="110"/>
    <x v="5"/>
    <x v="3"/>
    <n v="21"/>
    <s v="weekday"/>
    <x v="0"/>
    <n v="3"/>
    <n v="1"/>
    <n v="1"/>
    <n v="11.25"/>
    <s v="01. Low spend"/>
    <x v="1"/>
    <x v="0"/>
    <s v="Cappuccino"/>
  </r>
  <r>
    <x v="110"/>
    <x v="5"/>
    <x v="3"/>
    <n v="21"/>
    <s v="weekday"/>
    <x v="0"/>
    <n v="3"/>
    <n v="1"/>
    <n v="1"/>
    <n v="14"/>
    <s v="01. Low spend"/>
    <x v="1"/>
    <x v="3"/>
    <s v="Ginger Biscotti"/>
  </r>
  <r>
    <x v="110"/>
    <x v="5"/>
    <x v="3"/>
    <n v="21"/>
    <s v="weekday"/>
    <x v="0"/>
    <n v="1"/>
    <n v="1"/>
    <n v="1"/>
    <n v="1.6"/>
    <s v="01. Low spend"/>
    <x v="2"/>
    <x v="4"/>
    <s v="Sugar Free Vanilla syrup"/>
  </r>
  <r>
    <x v="110"/>
    <x v="5"/>
    <x v="3"/>
    <n v="21"/>
    <s v="weekday"/>
    <x v="0"/>
    <n v="2"/>
    <n v="1"/>
    <n v="1"/>
    <n v="6.5"/>
    <s v="01. Low spend"/>
    <x v="1"/>
    <x v="3"/>
    <s v="Hazelnut Biscotti"/>
  </r>
  <r>
    <x v="110"/>
    <x v="5"/>
    <x v="3"/>
    <n v="21"/>
    <s v="weekday"/>
    <x v="0"/>
    <n v="3"/>
    <n v="1"/>
    <n v="1"/>
    <n v="12.5"/>
    <s v="01. Low spend"/>
    <x v="2"/>
    <x v="0"/>
    <s v="Columbian Medium Roast Rg"/>
  </r>
  <r>
    <x v="110"/>
    <x v="5"/>
    <x v="3"/>
    <n v="21"/>
    <s v="weekday"/>
    <x v="0"/>
    <n v="2"/>
    <n v="1"/>
    <n v="1"/>
    <n v="7.5"/>
    <s v="01. Low spend"/>
    <x v="2"/>
    <x v="3"/>
    <s v="Jumbo Savory Scone"/>
  </r>
  <r>
    <x v="110"/>
    <x v="5"/>
    <x v="3"/>
    <n v="21"/>
    <s v="weekday"/>
    <x v="0"/>
    <n v="1"/>
    <n v="1"/>
    <n v="1"/>
    <n v="3.5"/>
    <s v="01. Low spend"/>
    <x v="2"/>
    <x v="3"/>
    <s v="Croissant"/>
  </r>
  <r>
    <x v="110"/>
    <x v="5"/>
    <x v="3"/>
    <n v="21"/>
    <s v="weekday"/>
    <x v="0"/>
    <n v="3"/>
    <n v="1"/>
    <n v="1"/>
    <n v="15"/>
    <s v="01. Low spend"/>
    <x v="1"/>
    <x v="1"/>
    <s v="Earl Grey Lg"/>
  </r>
  <r>
    <x v="110"/>
    <x v="5"/>
    <x v="3"/>
    <n v="21"/>
    <s v="weekday"/>
    <x v="0"/>
    <n v="2"/>
    <n v="1"/>
    <n v="1"/>
    <n v="11.25"/>
    <s v="01. Low spend"/>
    <x v="2"/>
    <x v="0"/>
    <s v="Latte"/>
  </r>
  <r>
    <x v="110"/>
    <x v="5"/>
    <x v="3"/>
    <n v="21"/>
    <s v="weekday"/>
    <x v="0"/>
    <n v="3"/>
    <n v="1"/>
    <n v="1"/>
    <n v="4.8000000000000007"/>
    <s v="01. Low spend"/>
    <x v="2"/>
    <x v="4"/>
    <s v="Hazelnut syrup"/>
  </r>
  <r>
    <x v="110"/>
    <x v="5"/>
    <x v="3"/>
    <n v="21"/>
    <s v="weekday"/>
    <x v="0"/>
    <n v="1"/>
    <n v="1"/>
    <n v="1"/>
    <n v="19.75"/>
    <s v="01. Low spend"/>
    <x v="2"/>
    <x v="6"/>
    <s v="Jamacian Coffee River"/>
  </r>
  <r>
    <x v="110"/>
    <x v="5"/>
    <x v="3"/>
    <n v="21"/>
    <s v="weekday"/>
    <x v="0"/>
    <n v="1"/>
    <n v="1"/>
    <n v="1"/>
    <n v="5"/>
    <s v="01. Low spend"/>
    <x v="2"/>
    <x v="1"/>
    <s v="Lemon Grass Rg"/>
  </r>
  <r>
    <x v="110"/>
    <x v="5"/>
    <x v="3"/>
    <n v="21"/>
    <s v="weekday"/>
    <x v="0"/>
    <n v="1"/>
    <n v="1"/>
    <n v="1"/>
    <n v="5"/>
    <s v="01. Low spend"/>
    <x v="2"/>
    <x v="1"/>
    <s v="Morning Sunrise Chai Rg"/>
  </r>
  <r>
    <x v="110"/>
    <x v="5"/>
    <x v="3"/>
    <n v="21"/>
    <s v="weekday"/>
    <x v="0"/>
    <n v="3"/>
    <n v="1"/>
    <n v="1"/>
    <n v="12"/>
    <s v="01. Low spend"/>
    <x v="1"/>
    <x v="0"/>
    <s v="Ethiopia Rg"/>
  </r>
  <r>
    <x v="110"/>
    <x v="5"/>
    <x v="3"/>
    <n v="21"/>
    <s v="weekday"/>
    <x v="0"/>
    <n v="2"/>
    <n v="1"/>
    <n v="1"/>
    <n v="7.5"/>
    <s v="01. Low spend"/>
    <x v="1"/>
    <x v="3"/>
    <s v="Almond Croissant"/>
  </r>
  <r>
    <x v="110"/>
    <x v="5"/>
    <x v="3"/>
    <n v="21"/>
    <s v="weekday"/>
    <x v="0"/>
    <n v="1"/>
    <n v="1"/>
    <n v="1"/>
    <n v="4.5"/>
    <s v="01. Low spend"/>
    <x v="0"/>
    <x v="3"/>
    <s v="Scottish Cream Scone"/>
  </r>
  <r>
    <x v="110"/>
    <x v="5"/>
    <x v="3"/>
    <n v="21"/>
    <s v="weekday"/>
    <x v="0"/>
    <n v="2"/>
    <n v="1"/>
    <n v="1"/>
    <n v="10.5"/>
    <s v="01. Low spend"/>
    <x v="0"/>
    <x v="0"/>
    <s v="Brazilian Lg"/>
  </r>
  <r>
    <x v="110"/>
    <x v="5"/>
    <x v="3"/>
    <n v="21"/>
    <s v="weekday"/>
    <x v="0"/>
    <n v="3"/>
    <n v="1"/>
    <n v="1"/>
    <n v="19"/>
    <s v="01. Low spend"/>
    <x v="1"/>
    <x v="2"/>
    <s v="Sustainably Grown Organic Lg"/>
  </r>
  <r>
    <x v="110"/>
    <x v="5"/>
    <x v="3"/>
    <n v="21"/>
    <s v="weekday"/>
    <x v="0"/>
    <n v="3"/>
    <n v="1"/>
    <n v="1"/>
    <n v="12"/>
    <s v="01. Low spend"/>
    <x v="2"/>
    <x v="1"/>
    <s v="Serenity Green Tea Lg"/>
  </r>
  <r>
    <x v="110"/>
    <x v="5"/>
    <x v="3"/>
    <n v="21"/>
    <s v="weekday"/>
    <x v="0"/>
    <n v="4"/>
    <n v="1"/>
    <n v="1"/>
    <n v="25"/>
    <s v="01. Low spend"/>
    <x v="0"/>
    <x v="1"/>
    <s v="English Breakfast Rg"/>
  </r>
  <r>
    <x v="110"/>
    <x v="5"/>
    <x v="3"/>
    <n v="21"/>
    <s v="weekday"/>
    <x v="0"/>
    <n v="1"/>
    <n v="1"/>
    <n v="1"/>
    <n v="14.75"/>
    <s v="01. Low spend"/>
    <x v="0"/>
    <x v="6"/>
    <s v="Espresso Roast"/>
  </r>
  <r>
    <x v="110"/>
    <x v="5"/>
    <x v="3"/>
    <n v="21"/>
    <s v="weekday"/>
    <x v="0"/>
    <n v="3"/>
    <n v="1"/>
    <n v="1"/>
    <n v="4"/>
    <s v="01. Low spend"/>
    <x v="1"/>
    <x v="4"/>
    <s v="Hazelnut syrup"/>
  </r>
  <r>
    <x v="110"/>
    <x v="5"/>
    <x v="3"/>
    <n v="21"/>
    <s v="weekday"/>
    <x v="0"/>
    <n v="2"/>
    <n v="1"/>
    <n v="1"/>
    <n v="36"/>
    <s v="01. Low spend"/>
    <x v="1"/>
    <x v="6"/>
    <s v="Our Old Time Diner Blend"/>
  </r>
  <r>
    <x v="110"/>
    <x v="5"/>
    <x v="3"/>
    <n v="21"/>
    <s v="weekday"/>
    <x v="0"/>
    <n v="3"/>
    <n v="1"/>
    <n v="1"/>
    <n v="23.75"/>
    <s v="01. Low spend"/>
    <x v="2"/>
    <x v="2"/>
    <s v="Sustainably Grown Organic Lg"/>
  </r>
  <r>
    <x v="110"/>
    <x v="5"/>
    <x v="3"/>
    <n v="21"/>
    <s v="weekday"/>
    <x v="0"/>
    <n v="4"/>
    <n v="1"/>
    <n v="1"/>
    <n v="10"/>
    <s v="01. Low spend"/>
    <x v="1"/>
    <x v="1"/>
    <s v="Peppermint Rg"/>
  </r>
  <r>
    <x v="110"/>
    <x v="5"/>
    <x v="3"/>
    <n v="21"/>
    <s v="weekday"/>
    <x v="0"/>
    <n v="2"/>
    <n v="1"/>
    <n v="1"/>
    <n v="9"/>
    <s v="01. Low spend"/>
    <x v="2"/>
    <x v="0"/>
    <s v="Ethiopia Rg"/>
  </r>
  <r>
    <x v="110"/>
    <x v="5"/>
    <x v="3"/>
    <n v="21"/>
    <s v="weekday"/>
    <x v="0"/>
    <n v="1"/>
    <n v="1"/>
    <n v="1"/>
    <n v="3.1"/>
    <s v="01. Low spend"/>
    <x v="2"/>
    <x v="1"/>
    <s v="Spicy Eye Opener Chai Lg"/>
  </r>
  <r>
    <x v="110"/>
    <x v="5"/>
    <x v="3"/>
    <n v="21"/>
    <s v="weekday"/>
    <x v="0"/>
    <n v="1"/>
    <n v="1"/>
    <n v="1"/>
    <n v="3.5"/>
    <s v="01. Low spend"/>
    <x v="1"/>
    <x v="3"/>
    <s v="Chocolate Chip Biscotti"/>
  </r>
  <r>
    <x v="110"/>
    <x v="5"/>
    <x v="3"/>
    <n v="21"/>
    <s v="weekday"/>
    <x v="0"/>
    <n v="1"/>
    <n v="1"/>
    <n v="1"/>
    <n v="14"/>
    <s v="01. Low spend"/>
    <x v="1"/>
    <x v="8"/>
    <s v="I Need My Bean! Latte cup"/>
  </r>
  <r>
    <x v="110"/>
    <x v="5"/>
    <x v="3"/>
    <n v="21"/>
    <s v="weekday"/>
    <x v="0"/>
    <n v="1"/>
    <n v="1"/>
    <n v="1"/>
    <n v="6"/>
    <s v="01. Low spend"/>
    <x v="1"/>
    <x v="1"/>
    <s v="English Breakfast Lg"/>
  </r>
  <r>
    <x v="110"/>
    <x v="5"/>
    <x v="3"/>
    <n v="21"/>
    <s v="weekday"/>
    <x v="0"/>
    <n v="1"/>
    <n v="1"/>
    <n v="1"/>
    <n v="10.5"/>
    <s v="01. Low spend"/>
    <x v="0"/>
    <x v="0"/>
    <s v="Ethiopia Lg"/>
  </r>
  <r>
    <x v="110"/>
    <x v="5"/>
    <x v="3"/>
    <n v="21"/>
    <s v="weekday"/>
    <x v="0"/>
    <n v="1"/>
    <n v="1"/>
    <n v="1"/>
    <n v="3.5"/>
    <s v="01. Low spend"/>
    <x v="2"/>
    <x v="0"/>
    <s v="Ethiopia Lg"/>
  </r>
  <r>
    <x v="110"/>
    <x v="5"/>
    <x v="3"/>
    <n v="21"/>
    <s v="weekday"/>
    <x v="0"/>
    <n v="6"/>
    <n v="1"/>
    <n v="1"/>
    <n v="8"/>
    <s v="01. Low spend"/>
    <x v="1"/>
    <x v="4"/>
    <s v="Chocolate syrup"/>
  </r>
  <r>
    <x v="110"/>
    <x v="5"/>
    <x v="3"/>
    <n v="21"/>
    <s v="weekday"/>
    <x v="0"/>
    <n v="2"/>
    <n v="1"/>
    <n v="1"/>
    <n v="12.75"/>
    <s v="01. Low spend"/>
    <x v="1"/>
    <x v="0"/>
    <s v="Latte Rg"/>
  </r>
  <r>
    <x v="110"/>
    <x v="5"/>
    <x v="3"/>
    <n v="21"/>
    <s v="weekday"/>
    <x v="0"/>
    <n v="1"/>
    <n v="1"/>
    <n v="1"/>
    <n v="3.25"/>
    <s v="01. Low spend"/>
    <x v="0"/>
    <x v="3"/>
    <s v="Cranberry Scone"/>
  </r>
  <r>
    <x v="110"/>
    <x v="5"/>
    <x v="3"/>
    <n v="21"/>
    <s v="weekday"/>
    <x v="0"/>
    <n v="1"/>
    <n v="1"/>
    <n v="1"/>
    <n v="45"/>
    <s v="01. Low spend"/>
    <x v="1"/>
    <x v="6"/>
    <s v="Civet Cat"/>
  </r>
  <r>
    <x v="110"/>
    <x v="5"/>
    <x v="3"/>
    <n v="21"/>
    <s v="weekday"/>
    <x v="0"/>
    <n v="1"/>
    <n v="1"/>
    <n v="1"/>
    <n v="2.4500000000000002"/>
    <s v="01. Low spend"/>
    <x v="1"/>
    <x v="0"/>
    <s v="Jamaican Coffee River Sm"/>
  </r>
  <r>
    <x v="110"/>
    <x v="5"/>
    <x v="3"/>
    <n v="21"/>
    <s v="weekday"/>
    <x v="0"/>
    <n v="1"/>
    <n v="1"/>
    <n v="1"/>
    <n v="9.5"/>
    <s v="01. Low spend"/>
    <x v="0"/>
    <x v="5"/>
    <s v="Morning Sunrise Chai"/>
  </r>
  <r>
    <x v="110"/>
    <x v="5"/>
    <x v="3"/>
    <n v="21"/>
    <s v="weekday"/>
    <x v="0"/>
    <n v="1"/>
    <n v="1"/>
    <n v="1"/>
    <n v="15"/>
    <s v="01. Low spend"/>
    <x v="1"/>
    <x v="6"/>
    <s v="Columbian Medium Roast"/>
  </r>
  <r>
    <x v="110"/>
    <x v="5"/>
    <x v="3"/>
    <n v="21"/>
    <s v="weekday"/>
    <x v="0"/>
    <n v="1"/>
    <n v="1"/>
    <n v="1"/>
    <n v="9.25"/>
    <s v="01. Low spend"/>
    <x v="1"/>
    <x v="5"/>
    <s v="Serenity Green Tea"/>
  </r>
  <r>
    <x v="110"/>
    <x v="5"/>
    <x v="3"/>
    <n v="21"/>
    <s v="weekday"/>
    <x v="0"/>
    <n v="1"/>
    <n v="1"/>
    <n v="1"/>
    <n v="3.5"/>
    <s v="01. Low spend"/>
    <x v="2"/>
    <x v="3"/>
    <s v="Chocolate Chip Biscotti"/>
  </r>
  <r>
    <x v="110"/>
    <x v="5"/>
    <x v="3"/>
    <n v="21"/>
    <s v="weekday"/>
    <x v="0"/>
    <n v="2"/>
    <n v="1"/>
    <n v="1"/>
    <n v="12.75"/>
    <s v="01. Low spend"/>
    <x v="1"/>
    <x v="0"/>
    <s v="Cappuccino Lg"/>
  </r>
  <r>
    <x v="110"/>
    <x v="5"/>
    <x v="3"/>
    <n v="21"/>
    <s v="weekday"/>
    <x v="0"/>
    <n v="1"/>
    <n v="1"/>
    <n v="1"/>
    <n v="3.1"/>
    <s v="01. Low spend"/>
    <x v="0"/>
    <x v="0"/>
    <s v="Jamaican Coffee River Rg"/>
  </r>
  <r>
    <x v="110"/>
    <x v="5"/>
    <x v="3"/>
    <n v="21"/>
    <s v="weekday"/>
    <x v="1"/>
    <n v="1"/>
    <n v="1"/>
    <n v="1"/>
    <n v="4.4000000000000004"/>
    <s v="01. Low spend"/>
    <x v="1"/>
    <x v="0"/>
    <s v="Brazilian Sm"/>
  </r>
  <r>
    <x v="110"/>
    <x v="5"/>
    <x v="3"/>
    <n v="21"/>
    <s v="weekday"/>
    <x v="1"/>
    <n v="1"/>
    <n v="1"/>
    <n v="1"/>
    <n v="4.5"/>
    <s v="01. Low spend"/>
    <x v="1"/>
    <x v="2"/>
    <s v="Dark chocolate Lg"/>
  </r>
  <r>
    <x v="110"/>
    <x v="5"/>
    <x v="3"/>
    <n v="21"/>
    <s v="weekday"/>
    <x v="1"/>
    <n v="2"/>
    <n v="1"/>
    <n v="1"/>
    <n v="7.5"/>
    <s v="01. Low spend"/>
    <x v="1"/>
    <x v="3"/>
    <s v="Jumbo Savory Scone"/>
  </r>
  <r>
    <x v="110"/>
    <x v="5"/>
    <x v="3"/>
    <n v="21"/>
    <s v="weekday"/>
    <x v="1"/>
    <n v="2"/>
    <n v="1"/>
    <n v="1"/>
    <n v="5"/>
    <s v="01. Low spend"/>
    <x v="2"/>
    <x v="1"/>
    <s v="Lemon Grass Rg"/>
  </r>
  <r>
    <x v="110"/>
    <x v="5"/>
    <x v="3"/>
    <n v="21"/>
    <s v="weekday"/>
    <x v="1"/>
    <n v="2"/>
    <n v="1"/>
    <n v="1"/>
    <n v="7"/>
    <s v="01. Low spend"/>
    <x v="2"/>
    <x v="0"/>
    <s v="Brazilian Lg"/>
  </r>
  <r>
    <x v="110"/>
    <x v="5"/>
    <x v="3"/>
    <n v="21"/>
    <s v="weekday"/>
    <x v="1"/>
    <n v="3"/>
    <n v="1"/>
    <n v="1"/>
    <n v="21.700000000000003"/>
    <s v="01. Low spend"/>
    <x v="0"/>
    <x v="0"/>
    <s v="Jamaican Coffee River Rg"/>
  </r>
  <r>
    <x v="110"/>
    <x v="5"/>
    <x v="3"/>
    <n v="21"/>
    <s v="weekday"/>
    <x v="1"/>
    <n v="2"/>
    <n v="1"/>
    <n v="1"/>
    <n v="7.3500000000000005"/>
    <s v="01. Low spend"/>
    <x v="1"/>
    <x v="0"/>
    <s v="Jamaican Coffee River Sm"/>
  </r>
  <r>
    <x v="110"/>
    <x v="5"/>
    <x v="3"/>
    <n v="21"/>
    <s v="weekday"/>
    <x v="1"/>
    <n v="2"/>
    <n v="1"/>
    <n v="1"/>
    <n v="6"/>
    <s v="01. Low spend"/>
    <x v="1"/>
    <x v="3"/>
    <s v="Oatmeal Scone"/>
  </r>
  <r>
    <x v="110"/>
    <x v="5"/>
    <x v="3"/>
    <n v="21"/>
    <s v="weekday"/>
    <x v="1"/>
    <n v="1"/>
    <n v="1"/>
    <n v="1"/>
    <n v="3.1"/>
    <s v="01. Low spend"/>
    <x v="2"/>
    <x v="1"/>
    <s v="Spicy Eye Opener Chai Lg"/>
  </r>
  <r>
    <x v="110"/>
    <x v="5"/>
    <x v="3"/>
    <n v="21"/>
    <s v="weekday"/>
    <x v="1"/>
    <n v="1"/>
    <n v="1"/>
    <n v="1"/>
    <n v="3"/>
    <s v="01. Low spend"/>
    <x v="0"/>
    <x v="0"/>
    <s v="Brazilian Rg"/>
  </r>
  <r>
    <x v="110"/>
    <x v="5"/>
    <x v="3"/>
    <n v="21"/>
    <s v="weekday"/>
    <x v="1"/>
    <n v="2"/>
    <n v="1"/>
    <n v="1"/>
    <n v="7.5"/>
    <s v="01. Low spend"/>
    <x v="0"/>
    <x v="3"/>
    <s v="Almond Croissant"/>
  </r>
  <r>
    <x v="110"/>
    <x v="5"/>
    <x v="3"/>
    <n v="21"/>
    <s v="weekday"/>
    <x v="1"/>
    <n v="4"/>
    <n v="1"/>
    <n v="1"/>
    <n v="12"/>
    <s v="01. Low spend"/>
    <x v="1"/>
    <x v="0"/>
    <s v="Our Old Time Diner Blend Sm"/>
  </r>
  <r>
    <x v="110"/>
    <x v="5"/>
    <x v="3"/>
    <n v="21"/>
    <s v="weekday"/>
    <x v="1"/>
    <n v="2"/>
    <n v="1"/>
    <n v="1"/>
    <n v="12"/>
    <s v="01. Low spend"/>
    <x v="2"/>
    <x v="1"/>
    <s v="Morning Sunrise Chai Lg"/>
  </r>
  <r>
    <x v="110"/>
    <x v="5"/>
    <x v="3"/>
    <n v="21"/>
    <s v="weekday"/>
    <x v="1"/>
    <n v="2"/>
    <n v="1"/>
    <n v="1"/>
    <n v="12"/>
    <s v="01. Low spend"/>
    <x v="1"/>
    <x v="1"/>
    <s v="Earl Grey Lg"/>
  </r>
  <r>
    <x v="110"/>
    <x v="5"/>
    <x v="3"/>
    <n v="21"/>
    <s v="weekday"/>
    <x v="1"/>
    <n v="1"/>
    <n v="1"/>
    <n v="1"/>
    <n v="3.5"/>
    <s v="01. Low spend"/>
    <x v="1"/>
    <x v="3"/>
    <s v="Chocolate Chip Biscotti"/>
  </r>
  <r>
    <x v="110"/>
    <x v="5"/>
    <x v="3"/>
    <n v="21"/>
    <s v="weekday"/>
    <x v="1"/>
    <n v="2"/>
    <n v="1"/>
    <n v="1"/>
    <n v="12.4"/>
    <s v="01. Low spend"/>
    <x v="0"/>
    <x v="1"/>
    <s v="Spicy Eye Opener Chai Lg"/>
  </r>
  <r>
    <x v="110"/>
    <x v="5"/>
    <x v="3"/>
    <n v="21"/>
    <s v="weekday"/>
    <x v="1"/>
    <n v="3"/>
    <n v="1"/>
    <n v="1"/>
    <n v="14.1"/>
    <s v="01. Low spend"/>
    <x v="1"/>
    <x v="0"/>
    <s v="Ouro Brasileiro shot"/>
  </r>
  <r>
    <x v="110"/>
    <x v="5"/>
    <x v="3"/>
    <n v="21"/>
    <s v="weekday"/>
    <x v="1"/>
    <n v="2"/>
    <n v="1"/>
    <n v="1"/>
    <n v="7.5"/>
    <s v="01. Low spend"/>
    <x v="1"/>
    <x v="1"/>
    <s v="Peppermint Rg"/>
  </r>
  <r>
    <x v="110"/>
    <x v="5"/>
    <x v="3"/>
    <n v="21"/>
    <s v="weekday"/>
    <x v="1"/>
    <n v="2"/>
    <n v="1"/>
    <n v="1"/>
    <n v="15"/>
    <s v="01. Low spend"/>
    <x v="0"/>
    <x v="1"/>
    <s v="English Breakfast Lg"/>
  </r>
  <r>
    <x v="110"/>
    <x v="5"/>
    <x v="3"/>
    <n v="21"/>
    <s v="weekday"/>
    <x v="1"/>
    <n v="1"/>
    <n v="1"/>
    <n v="1"/>
    <n v="2.4500000000000002"/>
    <s v="01. Low spend"/>
    <x v="0"/>
    <x v="0"/>
    <s v="Jamaican Coffee River Sm"/>
  </r>
  <r>
    <x v="110"/>
    <x v="5"/>
    <x v="3"/>
    <n v="21"/>
    <s v="weekday"/>
    <x v="1"/>
    <n v="1"/>
    <n v="1"/>
    <n v="1"/>
    <n v="4.25"/>
    <s v="01. Low spend"/>
    <x v="1"/>
    <x v="0"/>
    <s v="Cappuccino Lg"/>
  </r>
  <r>
    <x v="110"/>
    <x v="5"/>
    <x v="3"/>
    <n v="21"/>
    <s v="weekday"/>
    <x v="1"/>
    <n v="2"/>
    <n v="1"/>
    <n v="1"/>
    <n v="2.4000000000000004"/>
    <s v="01. Low spend"/>
    <x v="1"/>
    <x v="4"/>
    <s v="Sugar Free Vanilla syrup"/>
  </r>
  <r>
    <x v="110"/>
    <x v="5"/>
    <x v="3"/>
    <n v="21"/>
    <s v="weekday"/>
    <x v="1"/>
    <n v="2"/>
    <n v="1"/>
    <n v="1"/>
    <n v="8"/>
    <s v="01. Low spend"/>
    <x v="2"/>
    <x v="0"/>
    <s v="Columbian Medium Roast Sm"/>
  </r>
  <r>
    <x v="110"/>
    <x v="5"/>
    <x v="3"/>
    <n v="21"/>
    <s v="weekday"/>
    <x v="1"/>
    <n v="3"/>
    <n v="1"/>
    <n v="1"/>
    <n v="10"/>
    <s v="01. Low spend"/>
    <x v="1"/>
    <x v="1"/>
    <s v="Serenity Green Tea Rg"/>
  </r>
  <r>
    <x v="110"/>
    <x v="5"/>
    <x v="3"/>
    <n v="21"/>
    <s v="weekday"/>
    <x v="1"/>
    <n v="2"/>
    <n v="1"/>
    <n v="1"/>
    <n v="6.3000000000000007"/>
    <s v="01. Low spend"/>
    <x v="0"/>
    <x v="0"/>
    <s v="Ouro Brasileiro shot"/>
  </r>
  <r>
    <x v="110"/>
    <x v="5"/>
    <x v="3"/>
    <n v="21"/>
    <s v="weekday"/>
    <x v="1"/>
    <n v="3"/>
    <n v="1"/>
    <n v="1"/>
    <n v="11.2"/>
    <s v="01. Low spend"/>
    <x v="0"/>
    <x v="3"/>
    <s v="Ginger Scone"/>
  </r>
  <r>
    <x v="110"/>
    <x v="5"/>
    <x v="3"/>
    <n v="21"/>
    <s v="weekday"/>
    <x v="1"/>
    <n v="2"/>
    <n v="1"/>
    <n v="1"/>
    <n v="5"/>
    <s v="01. Low spend"/>
    <x v="0"/>
    <x v="0"/>
    <s v="Columbian Medium Roast Rg"/>
  </r>
  <r>
    <x v="110"/>
    <x v="5"/>
    <x v="3"/>
    <n v="21"/>
    <s v="weekday"/>
    <x v="1"/>
    <n v="1"/>
    <n v="1"/>
    <n v="1"/>
    <n v="6"/>
    <s v="01. Low spend"/>
    <x v="0"/>
    <x v="1"/>
    <s v="Peppermint Lg"/>
  </r>
  <r>
    <x v="110"/>
    <x v="5"/>
    <x v="3"/>
    <n v="21"/>
    <s v="weekday"/>
    <x v="1"/>
    <n v="2"/>
    <n v="1"/>
    <n v="1"/>
    <n v="10.5"/>
    <s v="01. Low spend"/>
    <x v="1"/>
    <x v="0"/>
    <s v="Ethiopia Lg"/>
  </r>
  <r>
    <x v="110"/>
    <x v="5"/>
    <x v="3"/>
    <n v="21"/>
    <s v="weekday"/>
    <x v="1"/>
    <n v="1"/>
    <n v="1"/>
    <n v="1"/>
    <n v="6"/>
    <s v="01. Low spend"/>
    <x v="1"/>
    <x v="0"/>
    <s v="Brazilian Rg"/>
  </r>
  <r>
    <x v="110"/>
    <x v="5"/>
    <x v="3"/>
    <n v="21"/>
    <s v="weekday"/>
    <x v="1"/>
    <n v="1"/>
    <n v="1"/>
    <n v="1"/>
    <n v="19.75"/>
    <s v="01. Low spend"/>
    <x v="0"/>
    <x v="6"/>
    <s v="Jamacian Coffee River"/>
  </r>
  <r>
    <x v="110"/>
    <x v="5"/>
    <x v="3"/>
    <n v="21"/>
    <s v="weekday"/>
    <x v="1"/>
    <n v="5"/>
    <n v="1"/>
    <n v="1"/>
    <n v="24.5"/>
    <s v="01. Low spend"/>
    <x v="1"/>
    <x v="0"/>
    <s v="Brazilian Lg"/>
  </r>
  <r>
    <x v="110"/>
    <x v="5"/>
    <x v="3"/>
    <n v="21"/>
    <s v="weekday"/>
    <x v="1"/>
    <n v="3"/>
    <n v="1"/>
    <n v="1"/>
    <n v="11.25"/>
    <s v="01. Low spend"/>
    <x v="1"/>
    <x v="3"/>
    <s v="Almond Croissant"/>
  </r>
  <r>
    <x v="110"/>
    <x v="5"/>
    <x v="3"/>
    <n v="21"/>
    <s v="weekday"/>
    <x v="1"/>
    <n v="1"/>
    <n v="1"/>
    <n v="1"/>
    <n v="4.5"/>
    <s v="01. Low spend"/>
    <x v="0"/>
    <x v="2"/>
    <s v="Dark chocolate Lg"/>
  </r>
  <r>
    <x v="110"/>
    <x v="5"/>
    <x v="3"/>
    <n v="21"/>
    <s v="weekday"/>
    <x v="1"/>
    <n v="1"/>
    <n v="1"/>
    <n v="1"/>
    <n v="2.5"/>
    <s v="01. Low spend"/>
    <x v="1"/>
    <x v="0"/>
    <s v="Columbian Medium Roast Rg"/>
  </r>
  <r>
    <x v="110"/>
    <x v="5"/>
    <x v="3"/>
    <n v="21"/>
    <s v="weekday"/>
    <x v="1"/>
    <n v="3"/>
    <n v="1"/>
    <n v="1"/>
    <n v="10.5"/>
    <s v="01. Low spend"/>
    <x v="0"/>
    <x v="0"/>
    <s v="Ethiopia Lg"/>
  </r>
  <r>
    <x v="110"/>
    <x v="5"/>
    <x v="3"/>
    <n v="21"/>
    <s v="weekday"/>
    <x v="1"/>
    <n v="1"/>
    <n v="1"/>
    <n v="1"/>
    <n v="7.6"/>
    <s v="01. Low spend"/>
    <x v="0"/>
    <x v="7"/>
    <s v="Sustainably Grown Organic"/>
  </r>
  <r>
    <x v="110"/>
    <x v="5"/>
    <x v="3"/>
    <n v="21"/>
    <s v="weekday"/>
    <x v="1"/>
    <n v="1"/>
    <n v="1"/>
    <n v="1"/>
    <n v="6"/>
    <s v="01. Low spend"/>
    <x v="1"/>
    <x v="0"/>
    <s v="Ethiopia Rg"/>
  </r>
  <r>
    <x v="110"/>
    <x v="5"/>
    <x v="3"/>
    <n v="21"/>
    <s v="weekday"/>
    <x v="1"/>
    <n v="1"/>
    <n v="1"/>
    <n v="1"/>
    <n v="3.75"/>
    <s v="01. Low spend"/>
    <x v="1"/>
    <x v="3"/>
    <s v="Chocolate Croissant"/>
  </r>
  <r>
    <x v="110"/>
    <x v="5"/>
    <x v="3"/>
    <n v="21"/>
    <s v="weekday"/>
    <x v="1"/>
    <n v="1"/>
    <n v="1"/>
    <n v="1"/>
    <n v="10.95"/>
    <s v="01. Low spend"/>
    <x v="2"/>
    <x v="5"/>
    <s v="Spicy Eye Opener Chai"/>
  </r>
  <r>
    <x v="110"/>
    <x v="5"/>
    <x v="3"/>
    <n v="21"/>
    <s v="weekday"/>
    <x v="1"/>
    <n v="2"/>
    <n v="1"/>
    <n v="1"/>
    <n v="8"/>
    <s v="01. Low spend"/>
    <x v="1"/>
    <x v="1"/>
    <s v="Morning Sunrise Chai Lg"/>
  </r>
  <r>
    <x v="110"/>
    <x v="5"/>
    <x v="3"/>
    <n v="21"/>
    <s v="weekday"/>
    <x v="1"/>
    <n v="2"/>
    <n v="1"/>
    <n v="1"/>
    <n v="7"/>
    <s v="01. Low spend"/>
    <x v="0"/>
    <x v="3"/>
    <s v="Croissant"/>
  </r>
  <r>
    <x v="110"/>
    <x v="5"/>
    <x v="3"/>
    <n v="21"/>
    <s v="weekday"/>
    <x v="1"/>
    <n v="2"/>
    <n v="1"/>
    <n v="1"/>
    <n v="7.5"/>
    <s v="01. Low spend"/>
    <x v="1"/>
    <x v="0"/>
    <s v="Latte"/>
  </r>
  <r>
    <x v="110"/>
    <x v="5"/>
    <x v="3"/>
    <n v="21"/>
    <s v="weekday"/>
    <x v="1"/>
    <n v="1"/>
    <n v="1"/>
    <n v="1"/>
    <n v="1.6"/>
    <s v="01. Low spend"/>
    <x v="1"/>
    <x v="4"/>
    <s v="Carmel syrup"/>
  </r>
  <r>
    <x v="110"/>
    <x v="5"/>
    <x v="3"/>
    <n v="21"/>
    <s v="weekday"/>
    <x v="1"/>
    <n v="1"/>
    <n v="1"/>
    <n v="1"/>
    <n v="3.75"/>
    <s v="01. Low spend"/>
    <x v="2"/>
    <x v="0"/>
    <s v="Jamaican Coffee River Lg"/>
  </r>
  <r>
    <x v="110"/>
    <x v="5"/>
    <x v="3"/>
    <n v="21"/>
    <s v="weekday"/>
    <x v="1"/>
    <n v="1"/>
    <n v="1"/>
    <n v="1"/>
    <n v="4"/>
    <s v="01. Low spend"/>
    <x v="0"/>
    <x v="0"/>
    <s v="Our Old Time Diner Blend Sm"/>
  </r>
  <r>
    <x v="110"/>
    <x v="5"/>
    <x v="3"/>
    <n v="21"/>
    <s v="weekday"/>
    <x v="1"/>
    <n v="1"/>
    <n v="1"/>
    <n v="1"/>
    <n v="12"/>
    <s v="01. Low spend"/>
    <x v="0"/>
    <x v="8"/>
    <s v="I Need My Bean! Diner mug"/>
  </r>
  <r>
    <x v="110"/>
    <x v="5"/>
    <x v="3"/>
    <n v="21"/>
    <s v="weekday"/>
    <x v="1"/>
    <n v="2"/>
    <n v="1"/>
    <n v="1"/>
    <n v="9"/>
    <s v="01. Low spend"/>
    <x v="1"/>
    <x v="0"/>
    <s v="Our Old Time Diner Blend Lg"/>
  </r>
  <r>
    <x v="110"/>
    <x v="5"/>
    <x v="3"/>
    <n v="21"/>
    <s v="weekday"/>
    <x v="1"/>
    <n v="3"/>
    <n v="1"/>
    <n v="1"/>
    <n v="10.5"/>
    <s v="01. Low spend"/>
    <x v="1"/>
    <x v="3"/>
    <s v="Croissant"/>
  </r>
  <r>
    <x v="110"/>
    <x v="5"/>
    <x v="3"/>
    <n v="21"/>
    <s v="weekday"/>
    <x v="1"/>
    <n v="1"/>
    <n v="1"/>
    <n v="1"/>
    <n v="6"/>
    <s v="01. Low spend"/>
    <x v="2"/>
    <x v="0"/>
    <s v="Our Old Time Diner Blend Lg"/>
  </r>
  <r>
    <x v="110"/>
    <x v="5"/>
    <x v="3"/>
    <n v="21"/>
    <s v="weekday"/>
    <x v="1"/>
    <n v="1"/>
    <n v="1"/>
    <n v="1"/>
    <n v="2.5"/>
    <s v="01. Low spend"/>
    <x v="1"/>
    <x v="1"/>
    <s v="Traditional Blend Chai Rg"/>
  </r>
  <r>
    <x v="110"/>
    <x v="5"/>
    <x v="3"/>
    <n v="21"/>
    <s v="weekday"/>
    <x v="1"/>
    <n v="1"/>
    <n v="1"/>
    <n v="1"/>
    <n v="14"/>
    <s v="01. Low spend"/>
    <x v="1"/>
    <x v="8"/>
    <s v="I Need My Bean! Latte cup"/>
  </r>
  <r>
    <x v="110"/>
    <x v="5"/>
    <x v="3"/>
    <n v="21"/>
    <s v="weekday"/>
    <x v="1"/>
    <n v="1"/>
    <n v="1"/>
    <n v="1"/>
    <n v="2.5"/>
    <s v="01. Low spend"/>
    <x v="1"/>
    <x v="1"/>
    <s v="Morning Sunrise Chai Rg"/>
  </r>
  <r>
    <x v="110"/>
    <x v="5"/>
    <x v="3"/>
    <n v="21"/>
    <s v="weekday"/>
    <x v="1"/>
    <n v="1"/>
    <n v="1"/>
    <n v="1"/>
    <n v="19.75"/>
    <s v="01. Low spend"/>
    <x v="1"/>
    <x v="6"/>
    <s v="Jamacian Coffee River"/>
  </r>
  <r>
    <x v="110"/>
    <x v="5"/>
    <x v="3"/>
    <n v="21"/>
    <s v="weekday"/>
    <x v="1"/>
    <n v="1"/>
    <n v="1"/>
    <n v="1"/>
    <n v="3.5"/>
    <s v="01. Low spend"/>
    <x v="1"/>
    <x v="2"/>
    <s v="Dark chocolate Rg"/>
  </r>
  <r>
    <x v="110"/>
    <x v="5"/>
    <x v="3"/>
    <n v="21"/>
    <s v="weekday"/>
    <x v="1"/>
    <n v="1"/>
    <n v="1"/>
    <n v="1"/>
    <n v="6"/>
    <s v="01. Low spend"/>
    <x v="1"/>
    <x v="1"/>
    <s v="English Breakfast Lg"/>
  </r>
  <r>
    <x v="110"/>
    <x v="5"/>
    <x v="3"/>
    <n v="21"/>
    <s v="weekday"/>
    <x v="1"/>
    <n v="1"/>
    <n v="1"/>
    <n v="1"/>
    <n v="6"/>
    <s v="01. Low spend"/>
    <x v="2"/>
    <x v="0"/>
    <s v="Columbian Medium Roast Lg"/>
  </r>
  <r>
    <x v="110"/>
    <x v="5"/>
    <x v="3"/>
    <n v="21"/>
    <s v="weekday"/>
    <x v="1"/>
    <n v="2"/>
    <n v="1"/>
    <n v="1"/>
    <n v="9"/>
    <s v="01. Low spend"/>
    <x v="0"/>
    <x v="1"/>
    <s v="Serenity Green Tea Lg"/>
  </r>
  <r>
    <x v="110"/>
    <x v="5"/>
    <x v="3"/>
    <n v="21"/>
    <s v="weekday"/>
    <x v="1"/>
    <n v="1"/>
    <n v="1"/>
    <n v="1"/>
    <n v="22.5"/>
    <s v="01. Low spend"/>
    <x v="0"/>
    <x v="6"/>
    <s v="Organic Decaf Blend"/>
  </r>
  <r>
    <x v="110"/>
    <x v="5"/>
    <x v="3"/>
    <n v="21"/>
    <s v="weekday"/>
    <x v="1"/>
    <n v="2"/>
    <n v="1"/>
    <n v="1"/>
    <n v="10"/>
    <s v="01. Low spend"/>
    <x v="1"/>
    <x v="0"/>
    <s v="Our Old Time Diner Blend Rg"/>
  </r>
  <r>
    <x v="110"/>
    <x v="5"/>
    <x v="3"/>
    <n v="21"/>
    <s v="weekday"/>
    <x v="1"/>
    <n v="1"/>
    <n v="1"/>
    <n v="1"/>
    <n v="6"/>
    <s v="01. Low spend"/>
    <x v="0"/>
    <x v="0"/>
    <s v="Columbian Medium Roast Lg"/>
  </r>
  <r>
    <x v="110"/>
    <x v="5"/>
    <x v="3"/>
    <n v="21"/>
    <s v="weekday"/>
    <x v="1"/>
    <n v="1"/>
    <n v="1"/>
    <n v="1"/>
    <n v="2.2000000000000002"/>
    <s v="01. Low spend"/>
    <x v="2"/>
    <x v="0"/>
    <s v="Ethiopia Sm"/>
  </r>
  <r>
    <x v="110"/>
    <x v="5"/>
    <x v="3"/>
    <n v="21"/>
    <s v="weekday"/>
    <x v="1"/>
    <n v="1"/>
    <n v="1"/>
    <n v="1"/>
    <n v="3"/>
    <s v="01. Low spend"/>
    <x v="2"/>
    <x v="3"/>
    <s v="Oatmeal Scone"/>
  </r>
  <r>
    <x v="110"/>
    <x v="5"/>
    <x v="3"/>
    <n v="21"/>
    <s v="weekday"/>
    <x v="1"/>
    <n v="3"/>
    <n v="1"/>
    <n v="1"/>
    <n v="9.75"/>
    <s v="01. Low spend"/>
    <x v="0"/>
    <x v="3"/>
    <s v="Hazelnut Biscotti"/>
  </r>
  <r>
    <x v="110"/>
    <x v="5"/>
    <x v="3"/>
    <n v="21"/>
    <s v="weekday"/>
    <x v="1"/>
    <n v="1"/>
    <n v="1"/>
    <n v="1"/>
    <n v="3"/>
    <s v="01. Low spend"/>
    <x v="1"/>
    <x v="1"/>
    <s v="Serenity Green Tea Lg"/>
  </r>
  <r>
    <x v="110"/>
    <x v="5"/>
    <x v="3"/>
    <n v="21"/>
    <s v="weekday"/>
    <x v="1"/>
    <n v="1"/>
    <n v="1"/>
    <n v="1"/>
    <n v="5.0999999999999996"/>
    <s v="01. Low spend"/>
    <x v="2"/>
    <x v="1"/>
    <s v="Spicy Eye Opener Chai Rg"/>
  </r>
  <r>
    <x v="110"/>
    <x v="5"/>
    <x v="3"/>
    <n v="21"/>
    <s v="weekday"/>
    <x v="1"/>
    <n v="2"/>
    <n v="1"/>
    <n v="1"/>
    <n v="6.5"/>
    <s v="01. Low spend"/>
    <x v="0"/>
    <x v="3"/>
    <s v="Cranberry Scone"/>
  </r>
  <r>
    <x v="110"/>
    <x v="5"/>
    <x v="3"/>
    <n v="21"/>
    <s v="weekday"/>
    <x v="1"/>
    <n v="1"/>
    <n v="1"/>
    <n v="1"/>
    <n v="6"/>
    <s v="01. Low spend"/>
    <x v="2"/>
    <x v="1"/>
    <s v="Serenity Green Tea Lg"/>
  </r>
  <r>
    <x v="110"/>
    <x v="5"/>
    <x v="3"/>
    <n v="21"/>
    <s v="weekday"/>
    <x v="1"/>
    <n v="1"/>
    <n v="1"/>
    <n v="1"/>
    <n v="9.5"/>
    <s v="01. Low spend"/>
    <x v="2"/>
    <x v="2"/>
    <s v="Sustainably Grown Organic Lg"/>
  </r>
  <r>
    <x v="110"/>
    <x v="5"/>
    <x v="3"/>
    <n v="21"/>
    <s v="weekday"/>
    <x v="1"/>
    <n v="2"/>
    <n v="1"/>
    <n v="1"/>
    <n v="8.5"/>
    <s v="01. Low spend"/>
    <x v="0"/>
    <x v="0"/>
    <s v="Cappuccino Lg"/>
  </r>
  <r>
    <x v="110"/>
    <x v="5"/>
    <x v="3"/>
    <n v="21"/>
    <s v="weekday"/>
    <x v="1"/>
    <n v="2"/>
    <n v="1"/>
    <n v="1"/>
    <n v="3.2"/>
    <s v="01. Low spend"/>
    <x v="0"/>
    <x v="4"/>
    <s v="Hazelnut syrup"/>
  </r>
  <r>
    <x v="110"/>
    <x v="5"/>
    <x v="3"/>
    <n v="21"/>
    <s v="weekday"/>
    <x v="1"/>
    <n v="1"/>
    <n v="1"/>
    <n v="1"/>
    <n v="3.75"/>
    <s v="01. Low spend"/>
    <x v="0"/>
    <x v="3"/>
    <s v="Jumbo Savory Scone"/>
  </r>
  <r>
    <x v="110"/>
    <x v="5"/>
    <x v="3"/>
    <n v="21"/>
    <s v="weekday"/>
    <x v="1"/>
    <n v="1"/>
    <n v="1"/>
    <n v="1"/>
    <n v="2.5"/>
    <s v="01. Low spend"/>
    <x v="0"/>
    <x v="1"/>
    <s v="Serenity Green Tea Rg"/>
  </r>
  <r>
    <x v="110"/>
    <x v="5"/>
    <x v="3"/>
    <n v="21"/>
    <s v="weekday"/>
    <x v="1"/>
    <n v="1"/>
    <n v="1"/>
    <n v="1"/>
    <n v="0.8"/>
    <s v="01. Low spend"/>
    <x v="0"/>
    <x v="4"/>
    <s v="Sugar Free Vanilla syrup"/>
  </r>
  <r>
    <x v="110"/>
    <x v="5"/>
    <x v="3"/>
    <n v="21"/>
    <s v="weekday"/>
    <x v="1"/>
    <n v="1"/>
    <n v="1"/>
    <n v="1"/>
    <n v="7.5"/>
    <s v="01. Low spend"/>
    <x v="0"/>
    <x v="1"/>
    <s v="Lemon Grass Rg"/>
  </r>
  <r>
    <x v="110"/>
    <x v="5"/>
    <x v="3"/>
    <n v="21"/>
    <s v="weekday"/>
    <x v="1"/>
    <n v="1"/>
    <n v="1"/>
    <n v="1"/>
    <n v="3.75"/>
    <s v="01. Low spend"/>
    <x v="0"/>
    <x v="3"/>
    <s v="Chocolate Croissant"/>
  </r>
  <r>
    <x v="110"/>
    <x v="5"/>
    <x v="3"/>
    <n v="21"/>
    <s v="weekday"/>
    <x v="1"/>
    <n v="1"/>
    <n v="1"/>
    <n v="1"/>
    <n v="7.5"/>
    <s v="01. Low spend"/>
    <x v="1"/>
    <x v="0"/>
    <s v="Jamaican Coffee River Lg"/>
  </r>
  <r>
    <x v="110"/>
    <x v="5"/>
    <x v="3"/>
    <n v="21"/>
    <s v="weekday"/>
    <x v="1"/>
    <n v="1"/>
    <n v="1"/>
    <n v="1"/>
    <n v="4.5"/>
    <s v="01. Low spend"/>
    <x v="0"/>
    <x v="3"/>
    <s v="Scottish Cream Scone"/>
  </r>
  <r>
    <x v="110"/>
    <x v="5"/>
    <x v="3"/>
    <n v="21"/>
    <s v="weekday"/>
    <x v="1"/>
    <n v="3"/>
    <n v="1"/>
    <n v="1"/>
    <n v="12.5"/>
    <s v="01. Low spend"/>
    <x v="0"/>
    <x v="1"/>
    <s v="Traditional Blend Chai Rg"/>
  </r>
  <r>
    <x v="110"/>
    <x v="5"/>
    <x v="3"/>
    <n v="21"/>
    <s v="weekday"/>
    <x v="1"/>
    <n v="1"/>
    <n v="1"/>
    <n v="1"/>
    <n v="5"/>
    <s v="01. Low spend"/>
    <x v="2"/>
    <x v="1"/>
    <s v="Peppermint Rg"/>
  </r>
  <r>
    <x v="110"/>
    <x v="5"/>
    <x v="3"/>
    <n v="21"/>
    <s v="weekday"/>
    <x v="1"/>
    <n v="1"/>
    <n v="1"/>
    <n v="1"/>
    <n v="3.5"/>
    <s v="01. Low spend"/>
    <x v="2"/>
    <x v="3"/>
    <s v="Croissant"/>
  </r>
  <r>
    <x v="110"/>
    <x v="5"/>
    <x v="3"/>
    <n v="21"/>
    <s v="weekday"/>
    <x v="1"/>
    <n v="1"/>
    <n v="1"/>
    <n v="1"/>
    <n v="6"/>
    <s v="01. Low spend"/>
    <x v="1"/>
    <x v="1"/>
    <s v="Peppermint Lg"/>
  </r>
  <r>
    <x v="110"/>
    <x v="5"/>
    <x v="3"/>
    <n v="21"/>
    <s v="weekday"/>
    <x v="1"/>
    <n v="1"/>
    <n v="1"/>
    <n v="1"/>
    <n v="6"/>
    <s v="01. Low spend"/>
    <x v="1"/>
    <x v="0"/>
    <s v="Columbian Medium Roast Lg"/>
  </r>
  <r>
    <x v="110"/>
    <x v="5"/>
    <x v="3"/>
    <n v="21"/>
    <s v="weekday"/>
    <x v="1"/>
    <n v="1"/>
    <n v="1"/>
    <n v="1"/>
    <n v="3.75"/>
    <s v="01. Low spend"/>
    <x v="1"/>
    <x v="0"/>
    <s v="Cappuccino"/>
  </r>
  <r>
    <x v="110"/>
    <x v="5"/>
    <x v="3"/>
    <n v="21"/>
    <s v="weekday"/>
    <x v="1"/>
    <n v="1"/>
    <n v="1"/>
    <n v="1"/>
    <n v="6.6000000000000005"/>
    <s v="01. Low spend"/>
    <x v="0"/>
    <x v="0"/>
    <s v="Brazilian Sm"/>
  </r>
  <r>
    <x v="110"/>
    <x v="5"/>
    <x v="3"/>
    <n v="21"/>
    <s v="weekday"/>
    <x v="1"/>
    <n v="3"/>
    <n v="1"/>
    <n v="1"/>
    <n v="14"/>
    <s v="01. Low spend"/>
    <x v="0"/>
    <x v="0"/>
    <s v="Brazilian Lg"/>
  </r>
  <r>
    <x v="110"/>
    <x v="5"/>
    <x v="3"/>
    <n v="21"/>
    <s v="weekday"/>
    <x v="1"/>
    <n v="1"/>
    <n v="1"/>
    <n v="1"/>
    <n v="11.25"/>
    <s v="01. Low spend"/>
    <x v="0"/>
    <x v="0"/>
    <s v="Jamaican Coffee River Lg"/>
  </r>
  <r>
    <x v="110"/>
    <x v="5"/>
    <x v="3"/>
    <n v="21"/>
    <s v="weekday"/>
    <x v="1"/>
    <n v="1"/>
    <n v="1"/>
    <n v="1"/>
    <n v="2.5"/>
    <s v="01. Low spend"/>
    <x v="1"/>
    <x v="1"/>
    <s v="Earl Grey Rg"/>
  </r>
  <r>
    <x v="110"/>
    <x v="5"/>
    <x v="3"/>
    <n v="21"/>
    <s v="weekday"/>
    <x v="1"/>
    <n v="2"/>
    <n v="1"/>
    <n v="1"/>
    <n v="5.0999999999999996"/>
    <s v="01. Low spend"/>
    <x v="1"/>
    <x v="1"/>
    <s v="Spicy Eye Opener Chai Rg"/>
  </r>
  <r>
    <x v="110"/>
    <x v="5"/>
    <x v="3"/>
    <n v="21"/>
    <s v="weekday"/>
    <x v="1"/>
    <n v="2"/>
    <n v="1"/>
    <n v="1"/>
    <n v="4"/>
    <s v="01. Low spend"/>
    <x v="1"/>
    <x v="0"/>
    <s v="Columbian Medium Roast Sm"/>
  </r>
  <r>
    <x v="110"/>
    <x v="5"/>
    <x v="3"/>
    <n v="21"/>
    <s v="weekday"/>
    <x v="1"/>
    <n v="1"/>
    <n v="1"/>
    <n v="1"/>
    <n v="3.25"/>
    <s v="01. Low spend"/>
    <x v="1"/>
    <x v="3"/>
    <s v="Hazelnut Biscotti"/>
  </r>
  <r>
    <x v="110"/>
    <x v="5"/>
    <x v="3"/>
    <n v="21"/>
    <s v="weekday"/>
    <x v="1"/>
    <n v="2"/>
    <n v="1"/>
    <n v="1"/>
    <n v="18"/>
    <s v="01. Low spend"/>
    <x v="2"/>
    <x v="2"/>
    <s v="Dark chocolate Lg"/>
  </r>
  <r>
    <x v="110"/>
    <x v="5"/>
    <x v="3"/>
    <n v="21"/>
    <s v="weekday"/>
    <x v="1"/>
    <n v="1"/>
    <n v="1"/>
    <n v="1"/>
    <n v="3.25"/>
    <s v="01. Low spend"/>
    <x v="2"/>
    <x v="3"/>
    <s v="Ginger Scone"/>
  </r>
  <r>
    <x v="110"/>
    <x v="5"/>
    <x v="3"/>
    <n v="21"/>
    <s v="weekday"/>
    <x v="1"/>
    <n v="1"/>
    <n v="1"/>
    <n v="1"/>
    <n v="18"/>
    <s v="01. Low spend"/>
    <x v="2"/>
    <x v="6"/>
    <s v="Our Old Time Diner Blend"/>
  </r>
  <r>
    <x v="110"/>
    <x v="5"/>
    <x v="3"/>
    <n v="21"/>
    <s v="weekday"/>
    <x v="1"/>
    <n v="1"/>
    <n v="1"/>
    <n v="1"/>
    <n v="3.1"/>
    <s v="01. Low spend"/>
    <x v="2"/>
    <x v="0"/>
    <s v="Jamaican Coffee River Rg"/>
  </r>
  <r>
    <x v="110"/>
    <x v="5"/>
    <x v="3"/>
    <n v="21"/>
    <s v="weekday"/>
    <x v="1"/>
    <n v="1"/>
    <n v="1"/>
    <n v="1"/>
    <n v="6"/>
    <s v="01. Low spend"/>
    <x v="0"/>
    <x v="0"/>
    <s v="Our Old Time Diner Blend Lg"/>
  </r>
  <r>
    <x v="110"/>
    <x v="5"/>
    <x v="3"/>
    <n v="21"/>
    <s v="weekday"/>
    <x v="1"/>
    <n v="1"/>
    <n v="1"/>
    <n v="1"/>
    <n v="3.5"/>
    <s v="01. Low spend"/>
    <x v="0"/>
    <x v="3"/>
    <s v="Ginger Biscotti"/>
  </r>
  <r>
    <x v="110"/>
    <x v="5"/>
    <x v="3"/>
    <n v="21"/>
    <s v="weekday"/>
    <x v="1"/>
    <n v="1"/>
    <n v="1"/>
    <n v="1"/>
    <n v="3.5"/>
    <s v="01. Low spend"/>
    <x v="2"/>
    <x v="2"/>
    <s v="Dark chocolate Rg"/>
  </r>
  <r>
    <x v="110"/>
    <x v="5"/>
    <x v="3"/>
    <n v="21"/>
    <s v="weekday"/>
    <x v="1"/>
    <n v="1"/>
    <n v="1"/>
    <n v="1"/>
    <n v="21"/>
    <s v="01. Low spend"/>
    <x v="2"/>
    <x v="6"/>
    <s v="Ethiopia"/>
  </r>
  <r>
    <x v="110"/>
    <x v="5"/>
    <x v="3"/>
    <n v="21"/>
    <s v="weekday"/>
    <x v="1"/>
    <n v="1"/>
    <n v="1"/>
    <n v="1"/>
    <n v="28"/>
    <s v="01. Low spend"/>
    <x v="2"/>
    <x v="8"/>
    <s v="I Need My Bean! T-shirt"/>
  </r>
  <r>
    <x v="110"/>
    <x v="5"/>
    <x v="3"/>
    <n v="21"/>
    <s v="weekday"/>
    <x v="1"/>
    <n v="1"/>
    <n v="1"/>
    <n v="1"/>
    <n v="7.6"/>
    <s v="01. Low spend"/>
    <x v="2"/>
    <x v="7"/>
    <s v="Sustainably Grown Organic"/>
  </r>
  <r>
    <x v="110"/>
    <x v="5"/>
    <x v="3"/>
    <n v="21"/>
    <s v="weekday"/>
    <x v="1"/>
    <n v="2"/>
    <n v="1"/>
    <n v="1"/>
    <n v="22.5"/>
    <s v="01. Low spend"/>
    <x v="0"/>
    <x v="0"/>
    <s v="Latte"/>
  </r>
  <r>
    <x v="110"/>
    <x v="5"/>
    <x v="3"/>
    <n v="21"/>
    <s v="weekday"/>
    <x v="1"/>
    <n v="1"/>
    <n v="1"/>
    <n v="1"/>
    <n v="0.8"/>
    <s v="01. Low spend"/>
    <x v="0"/>
    <x v="4"/>
    <s v="Chocolate syrup"/>
  </r>
  <r>
    <x v="110"/>
    <x v="5"/>
    <x v="3"/>
    <n v="21"/>
    <s v="weekday"/>
    <x v="1"/>
    <n v="1"/>
    <n v="1"/>
    <n v="1"/>
    <n v="7.5"/>
    <s v="01. Low spend"/>
    <x v="0"/>
    <x v="1"/>
    <s v="Morning Sunrise Chai Rg"/>
  </r>
  <r>
    <x v="110"/>
    <x v="5"/>
    <x v="3"/>
    <n v="21"/>
    <s v="weekday"/>
    <x v="1"/>
    <n v="1"/>
    <n v="1"/>
    <n v="1"/>
    <n v="3"/>
    <s v="01. Low spend"/>
    <x v="2"/>
    <x v="1"/>
    <s v="English Breakfast Lg"/>
  </r>
  <r>
    <x v="110"/>
    <x v="5"/>
    <x v="3"/>
    <n v="21"/>
    <s v="weekday"/>
    <x v="1"/>
    <n v="1"/>
    <n v="1"/>
    <n v="1"/>
    <n v="6"/>
    <s v="01. Low spend"/>
    <x v="0"/>
    <x v="0"/>
    <s v="Espresso shot"/>
  </r>
  <r>
    <x v="110"/>
    <x v="5"/>
    <x v="3"/>
    <n v="21"/>
    <s v="weekday"/>
    <x v="1"/>
    <n v="1"/>
    <n v="1"/>
    <n v="1"/>
    <n v="0.8"/>
    <s v="01. Low spend"/>
    <x v="0"/>
    <x v="4"/>
    <s v="Carmel syrup"/>
  </r>
  <r>
    <x v="110"/>
    <x v="5"/>
    <x v="3"/>
    <n v="21"/>
    <s v="weekday"/>
    <x v="1"/>
    <n v="1"/>
    <n v="1"/>
    <n v="1"/>
    <n v="1.6"/>
    <s v="01. Low spend"/>
    <x v="1"/>
    <x v="4"/>
    <s v="Hazelnut syrup"/>
  </r>
  <r>
    <x v="110"/>
    <x v="5"/>
    <x v="3"/>
    <n v="21"/>
    <s v="weekday"/>
    <x v="1"/>
    <n v="1"/>
    <n v="1"/>
    <n v="1"/>
    <n v="6"/>
    <s v="01. Low spend"/>
    <x v="2"/>
    <x v="1"/>
    <s v="Peppermint Lg"/>
  </r>
  <r>
    <x v="110"/>
    <x v="5"/>
    <x v="3"/>
    <n v="21"/>
    <s v="weekday"/>
    <x v="1"/>
    <n v="1"/>
    <n v="1"/>
    <n v="1"/>
    <n v="3.5"/>
    <s v="01. Low spend"/>
    <x v="0"/>
    <x v="2"/>
    <s v="Dark chocolate Rg"/>
  </r>
  <r>
    <x v="110"/>
    <x v="5"/>
    <x v="3"/>
    <n v="21"/>
    <s v="weekday"/>
    <x v="1"/>
    <n v="1"/>
    <n v="1"/>
    <n v="1"/>
    <n v="2.5"/>
    <s v="01. Low spend"/>
    <x v="1"/>
    <x v="1"/>
    <s v="Lemon Grass Rg"/>
  </r>
  <r>
    <x v="110"/>
    <x v="5"/>
    <x v="3"/>
    <n v="21"/>
    <s v="weekday"/>
    <x v="1"/>
    <n v="2"/>
    <n v="1"/>
    <n v="1"/>
    <n v="6.5"/>
    <s v="01. Low spend"/>
    <x v="1"/>
    <x v="3"/>
    <s v="Ginger Scone"/>
  </r>
  <r>
    <x v="110"/>
    <x v="5"/>
    <x v="3"/>
    <n v="21"/>
    <s v="weekday"/>
    <x v="1"/>
    <n v="1"/>
    <n v="1"/>
    <n v="1"/>
    <n v="2.5"/>
    <s v="01. Low spend"/>
    <x v="1"/>
    <x v="1"/>
    <s v="English Breakfast Rg"/>
  </r>
  <r>
    <x v="110"/>
    <x v="5"/>
    <x v="3"/>
    <n v="21"/>
    <s v="weekday"/>
    <x v="1"/>
    <n v="1"/>
    <n v="1"/>
    <n v="1"/>
    <n v="3"/>
    <s v="01. Low spend"/>
    <x v="0"/>
    <x v="3"/>
    <s v="Oatmeal Scone"/>
  </r>
  <r>
    <x v="110"/>
    <x v="5"/>
    <x v="3"/>
    <n v="21"/>
    <s v="weekday"/>
    <x v="1"/>
    <n v="1"/>
    <n v="1"/>
    <n v="1"/>
    <n v="2"/>
    <s v="01. Low spend"/>
    <x v="0"/>
    <x v="0"/>
    <s v="Columbian Medium Roast Sm"/>
  </r>
  <r>
    <x v="110"/>
    <x v="5"/>
    <x v="3"/>
    <n v="21"/>
    <s v="weekday"/>
    <x v="1"/>
    <n v="1"/>
    <n v="1"/>
    <n v="1"/>
    <n v="3.75"/>
    <s v="01. Low spend"/>
    <x v="2"/>
    <x v="0"/>
    <s v="Latte"/>
  </r>
  <r>
    <x v="110"/>
    <x v="5"/>
    <x v="3"/>
    <n v="21"/>
    <s v="weekday"/>
    <x v="1"/>
    <n v="1"/>
    <n v="1"/>
    <n v="1"/>
    <n v="1.6"/>
    <s v="01. Low spend"/>
    <x v="2"/>
    <x v="4"/>
    <s v="Carmel syrup"/>
  </r>
  <r>
    <x v="110"/>
    <x v="5"/>
    <x v="3"/>
    <n v="21"/>
    <s v="weekday"/>
    <x v="2"/>
    <n v="1"/>
    <n v="1"/>
    <n v="1"/>
    <n v="9.5"/>
    <s v="01. Low spend"/>
    <x v="2"/>
    <x v="2"/>
    <s v="Sustainably Grown Organic Lg"/>
  </r>
  <r>
    <x v="110"/>
    <x v="5"/>
    <x v="3"/>
    <n v="21"/>
    <s v="weekday"/>
    <x v="2"/>
    <n v="1"/>
    <n v="1"/>
    <n v="1"/>
    <n v="3.25"/>
    <s v="01. Low spend"/>
    <x v="2"/>
    <x v="3"/>
    <s v="Ginger Scone"/>
  </r>
  <r>
    <x v="110"/>
    <x v="5"/>
    <x v="3"/>
    <n v="21"/>
    <s v="weekday"/>
    <x v="2"/>
    <n v="2"/>
    <n v="1"/>
    <n v="1"/>
    <n v="12"/>
    <s v="01. Low spend"/>
    <x v="1"/>
    <x v="0"/>
    <s v="Brazilian Rg"/>
  </r>
  <r>
    <x v="110"/>
    <x v="5"/>
    <x v="3"/>
    <n v="21"/>
    <s v="weekday"/>
    <x v="2"/>
    <n v="2"/>
    <n v="1"/>
    <n v="1"/>
    <n v="14.25"/>
    <s v="01. Low spend"/>
    <x v="0"/>
    <x v="2"/>
    <s v="Sustainably Grown Organic Lg"/>
  </r>
  <r>
    <x v="110"/>
    <x v="5"/>
    <x v="3"/>
    <n v="21"/>
    <s v="weekday"/>
    <x v="2"/>
    <n v="4"/>
    <n v="1"/>
    <n v="1"/>
    <n v="22.5"/>
    <s v="01. Low spend"/>
    <x v="2"/>
    <x v="0"/>
    <s v="Cappuccino"/>
  </r>
  <r>
    <x v="110"/>
    <x v="5"/>
    <x v="3"/>
    <n v="21"/>
    <s v="weekday"/>
    <x v="2"/>
    <n v="2"/>
    <n v="1"/>
    <n v="1"/>
    <n v="2.4000000000000004"/>
    <s v="01. Low spend"/>
    <x v="2"/>
    <x v="4"/>
    <s v="Hazelnut syrup"/>
  </r>
  <r>
    <x v="110"/>
    <x v="5"/>
    <x v="3"/>
    <n v="21"/>
    <s v="weekday"/>
    <x v="2"/>
    <n v="1"/>
    <n v="1"/>
    <n v="1"/>
    <n v="6"/>
    <s v="01. Low spend"/>
    <x v="2"/>
    <x v="0"/>
    <s v="Brazilian Rg"/>
  </r>
  <r>
    <x v="110"/>
    <x v="5"/>
    <x v="3"/>
    <n v="21"/>
    <s v="weekday"/>
    <x v="2"/>
    <n v="3"/>
    <n v="1"/>
    <n v="1"/>
    <n v="10"/>
    <s v="01. Low spend"/>
    <x v="1"/>
    <x v="1"/>
    <s v="Serenity Green Tea Rg"/>
  </r>
  <r>
    <x v="110"/>
    <x v="5"/>
    <x v="3"/>
    <n v="21"/>
    <s v="weekday"/>
    <x v="2"/>
    <n v="2"/>
    <n v="1"/>
    <n v="1"/>
    <n v="8.8000000000000007"/>
    <s v="01. Low spend"/>
    <x v="2"/>
    <x v="0"/>
    <s v="Ethiopia Sm"/>
  </r>
  <r>
    <x v="110"/>
    <x v="5"/>
    <x v="3"/>
    <n v="21"/>
    <s v="weekday"/>
    <x v="2"/>
    <n v="1"/>
    <n v="1"/>
    <n v="1"/>
    <n v="7.3500000000000005"/>
    <s v="01. Low spend"/>
    <x v="0"/>
    <x v="0"/>
    <s v="Jamaican Coffee River Sm"/>
  </r>
  <r>
    <x v="110"/>
    <x v="5"/>
    <x v="3"/>
    <n v="21"/>
    <s v="weekday"/>
    <x v="2"/>
    <n v="3"/>
    <n v="1"/>
    <n v="1"/>
    <n v="8"/>
    <s v="01. Low spend"/>
    <x v="1"/>
    <x v="0"/>
    <s v="Columbian Medium Roast Sm"/>
  </r>
  <r>
    <x v="110"/>
    <x v="5"/>
    <x v="3"/>
    <n v="21"/>
    <s v="weekday"/>
    <x v="2"/>
    <n v="1"/>
    <n v="1"/>
    <n v="1"/>
    <n v="5"/>
    <s v="01. Low spend"/>
    <x v="0"/>
    <x v="1"/>
    <s v="Morning Sunrise Chai Rg"/>
  </r>
  <r>
    <x v="110"/>
    <x v="5"/>
    <x v="3"/>
    <n v="21"/>
    <s v="weekday"/>
    <x v="2"/>
    <n v="1"/>
    <n v="1"/>
    <n v="1"/>
    <n v="4.9000000000000004"/>
    <s v="01. Low spend"/>
    <x v="2"/>
    <x v="0"/>
    <s v="Jamaican Coffee River Sm"/>
  </r>
  <r>
    <x v="110"/>
    <x v="5"/>
    <x v="3"/>
    <n v="21"/>
    <s v="weekday"/>
    <x v="2"/>
    <n v="1"/>
    <n v="1"/>
    <n v="1"/>
    <n v="3.1"/>
    <s v="01. Low spend"/>
    <x v="1"/>
    <x v="1"/>
    <s v="Spicy Eye Opener Chai Lg"/>
  </r>
  <r>
    <x v="110"/>
    <x v="5"/>
    <x v="3"/>
    <n v="21"/>
    <s v="weekday"/>
    <x v="2"/>
    <n v="3"/>
    <n v="1"/>
    <n v="1"/>
    <n v="9.75"/>
    <s v="01. Low spend"/>
    <x v="1"/>
    <x v="3"/>
    <s v="Ginger Scone"/>
  </r>
  <r>
    <x v="110"/>
    <x v="5"/>
    <x v="3"/>
    <n v="21"/>
    <s v="weekday"/>
    <x v="2"/>
    <n v="2"/>
    <n v="1"/>
    <n v="1"/>
    <n v="5"/>
    <s v="01. Low spend"/>
    <x v="2"/>
    <x v="1"/>
    <s v="Peppermint Rg"/>
  </r>
  <r>
    <x v="110"/>
    <x v="5"/>
    <x v="3"/>
    <n v="21"/>
    <s v="weekday"/>
    <x v="2"/>
    <n v="3"/>
    <n v="1"/>
    <n v="1"/>
    <n v="18"/>
    <s v="01. Low spend"/>
    <x v="1"/>
    <x v="2"/>
    <s v="Dark chocolate Lg"/>
  </r>
  <r>
    <x v="110"/>
    <x v="5"/>
    <x v="3"/>
    <n v="21"/>
    <s v="weekday"/>
    <x v="2"/>
    <n v="1"/>
    <n v="1"/>
    <n v="1"/>
    <n v="9.5"/>
    <s v="01. Low spend"/>
    <x v="1"/>
    <x v="2"/>
    <s v="Sustainably Grown Organic Lg"/>
  </r>
  <r>
    <x v="110"/>
    <x v="5"/>
    <x v="3"/>
    <n v="21"/>
    <s v="weekday"/>
    <x v="2"/>
    <n v="2"/>
    <n v="1"/>
    <n v="1"/>
    <n v="6"/>
    <s v="01. Low spend"/>
    <x v="1"/>
    <x v="0"/>
    <s v="Our Old Time Diner Blend Lg"/>
  </r>
  <r>
    <x v="110"/>
    <x v="5"/>
    <x v="3"/>
    <n v="21"/>
    <s v="weekday"/>
    <x v="2"/>
    <n v="3"/>
    <n v="1"/>
    <n v="1"/>
    <n v="12.5"/>
    <s v="01. Low spend"/>
    <x v="1"/>
    <x v="0"/>
    <s v="Our Old Time Diner Blend Rg"/>
  </r>
  <r>
    <x v="110"/>
    <x v="5"/>
    <x v="3"/>
    <n v="21"/>
    <s v="weekday"/>
    <x v="2"/>
    <n v="3"/>
    <n v="1"/>
    <n v="1"/>
    <n v="9"/>
    <s v="01. Low spend"/>
    <x v="2"/>
    <x v="1"/>
    <s v="Lemon Grass Lg"/>
  </r>
  <r>
    <x v="110"/>
    <x v="5"/>
    <x v="3"/>
    <n v="21"/>
    <s v="weekday"/>
    <x v="2"/>
    <n v="1"/>
    <n v="1"/>
    <n v="1"/>
    <n v="3"/>
    <s v="01. Low spend"/>
    <x v="1"/>
    <x v="0"/>
    <s v="Ethiopia Rg"/>
  </r>
  <r>
    <x v="110"/>
    <x v="5"/>
    <x v="3"/>
    <n v="21"/>
    <s v="weekday"/>
    <x v="2"/>
    <n v="1"/>
    <n v="1"/>
    <n v="1"/>
    <n v="9"/>
    <s v="01. Low spend"/>
    <x v="0"/>
    <x v="1"/>
    <s v="Peppermint Lg"/>
  </r>
  <r>
    <x v="110"/>
    <x v="5"/>
    <x v="3"/>
    <n v="21"/>
    <s v="weekday"/>
    <x v="2"/>
    <n v="2"/>
    <n v="1"/>
    <n v="1"/>
    <n v="10"/>
    <s v="01. Low spend"/>
    <x v="0"/>
    <x v="1"/>
    <s v="Lemon Grass Rg"/>
  </r>
  <r>
    <x v="110"/>
    <x v="5"/>
    <x v="3"/>
    <n v="21"/>
    <s v="weekday"/>
    <x v="2"/>
    <n v="1"/>
    <n v="1"/>
    <n v="1"/>
    <n v="3.75"/>
    <s v="01. Low spend"/>
    <x v="1"/>
    <x v="2"/>
    <s v="Sustainably Grown Organic Rg"/>
  </r>
  <r>
    <x v="110"/>
    <x v="5"/>
    <x v="3"/>
    <n v="21"/>
    <s v="weekday"/>
    <x v="2"/>
    <n v="1"/>
    <n v="1"/>
    <n v="1"/>
    <n v="12.75"/>
    <s v="01. Low spend"/>
    <x v="0"/>
    <x v="0"/>
    <s v="Latte Rg"/>
  </r>
  <r>
    <x v="110"/>
    <x v="5"/>
    <x v="3"/>
    <n v="21"/>
    <s v="weekday"/>
    <x v="2"/>
    <n v="1"/>
    <n v="1"/>
    <n v="1"/>
    <n v="1.6"/>
    <s v="01. Low spend"/>
    <x v="0"/>
    <x v="4"/>
    <s v="Carmel syrup"/>
  </r>
  <r>
    <x v="110"/>
    <x v="5"/>
    <x v="3"/>
    <n v="21"/>
    <s v="weekday"/>
    <x v="2"/>
    <n v="2"/>
    <n v="1"/>
    <n v="1"/>
    <n v="9"/>
    <s v="01. Low spend"/>
    <x v="0"/>
    <x v="3"/>
    <s v="Scottish Cream Scone"/>
  </r>
  <r>
    <x v="110"/>
    <x v="5"/>
    <x v="3"/>
    <n v="21"/>
    <s v="weekday"/>
    <x v="2"/>
    <n v="1"/>
    <n v="1"/>
    <n v="1"/>
    <n v="3.75"/>
    <s v="01. Low spend"/>
    <x v="1"/>
    <x v="0"/>
    <s v="Latte"/>
  </r>
  <r>
    <x v="110"/>
    <x v="5"/>
    <x v="3"/>
    <n v="21"/>
    <s v="weekday"/>
    <x v="2"/>
    <n v="2"/>
    <n v="1"/>
    <n v="1"/>
    <n v="2.4000000000000004"/>
    <s v="01. Low spend"/>
    <x v="1"/>
    <x v="4"/>
    <s v="Sugar Free Vanilla syrup"/>
  </r>
  <r>
    <x v="110"/>
    <x v="5"/>
    <x v="3"/>
    <n v="21"/>
    <s v="weekday"/>
    <x v="2"/>
    <n v="2"/>
    <n v="1"/>
    <n v="1"/>
    <n v="7.5"/>
    <s v="01. Low spend"/>
    <x v="2"/>
    <x v="1"/>
    <s v="Earl Grey Rg"/>
  </r>
  <r>
    <x v="110"/>
    <x v="5"/>
    <x v="3"/>
    <n v="21"/>
    <s v="weekday"/>
    <x v="2"/>
    <n v="1"/>
    <n v="1"/>
    <n v="1"/>
    <n v="3.5"/>
    <s v="01. Low spend"/>
    <x v="0"/>
    <x v="0"/>
    <s v="Ethiopia Lg"/>
  </r>
  <r>
    <x v="110"/>
    <x v="5"/>
    <x v="3"/>
    <n v="21"/>
    <s v="weekday"/>
    <x v="2"/>
    <n v="1"/>
    <n v="1"/>
    <n v="1"/>
    <n v="2.5499999999999998"/>
    <s v="01. Low spend"/>
    <x v="1"/>
    <x v="1"/>
    <s v="Spicy Eye Opener Chai Rg"/>
  </r>
  <r>
    <x v="110"/>
    <x v="5"/>
    <x v="3"/>
    <n v="21"/>
    <s v="weekday"/>
    <x v="2"/>
    <n v="1"/>
    <n v="1"/>
    <n v="1"/>
    <n v="3.25"/>
    <s v="01. Low spend"/>
    <x v="1"/>
    <x v="3"/>
    <s v="Hazelnut Biscotti"/>
  </r>
  <r>
    <x v="110"/>
    <x v="5"/>
    <x v="3"/>
    <n v="21"/>
    <s v="weekday"/>
    <x v="2"/>
    <n v="1"/>
    <n v="1"/>
    <n v="1"/>
    <n v="9"/>
    <s v="01. Low spend"/>
    <x v="0"/>
    <x v="1"/>
    <s v="English Breakfast Lg"/>
  </r>
  <r>
    <x v="110"/>
    <x v="5"/>
    <x v="3"/>
    <n v="21"/>
    <s v="weekday"/>
    <x v="2"/>
    <n v="1"/>
    <n v="1"/>
    <n v="1"/>
    <n v="3"/>
    <s v="01. Low spend"/>
    <x v="2"/>
    <x v="1"/>
    <s v="English Breakfast Lg"/>
  </r>
  <r>
    <x v="110"/>
    <x v="5"/>
    <x v="3"/>
    <n v="21"/>
    <s v="weekday"/>
    <x v="2"/>
    <n v="2"/>
    <n v="1"/>
    <n v="1"/>
    <n v="7.5"/>
    <s v="01. Low spend"/>
    <x v="2"/>
    <x v="1"/>
    <s v="English Breakfast Rg"/>
  </r>
  <r>
    <x v="110"/>
    <x v="5"/>
    <x v="3"/>
    <n v="21"/>
    <s v="weekday"/>
    <x v="2"/>
    <n v="1"/>
    <n v="1"/>
    <n v="1"/>
    <n v="3.75"/>
    <s v="01. Low spend"/>
    <x v="1"/>
    <x v="3"/>
    <s v="Chocolate Croissant"/>
  </r>
  <r>
    <x v="110"/>
    <x v="5"/>
    <x v="3"/>
    <n v="21"/>
    <s v="weekday"/>
    <x v="2"/>
    <n v="1"/>
    <n v="1"/>
    <n v="1"/>
    <n v="2.5"/>
    <s v="01. Low spend"/>
    <x v="2"/>
    <x v="0"/>
    <s v="Our Old Time Diner Blend Rg"/>
  </r>
  <r>
    <x v="110"/>
    <x v="5"/>
    <x v="3"/>
    <n v="21"/>
    <s v="weekday"/>
    <x v="2"/>
    <n v="2"/>
    <n v="1"/>
    <n v="1"/>
    <n v="12.75"/>
    <s v="01. Low spend"/>
    <x v="1"/>
    <x v="0"/>
    <s v="Cappuccino Lg"/>
  </r>
  <r>
    <x v="110"/>
    <x v="5"/>
    <x v="3"/>
    <n v="21"/>
    <s v="weekday"/>
    <x v="2"/>
    <n v="2"/>
    <n v="1"/>
    <n v="1"/>
    <n v="3.2"/>
    <s v="01. Low spend"/>
    <x v="1"/>
    <x v="4"/>
    <s v="Carmel syrup"/>
  </r>
  <r>
    <x v="110"/>
    <x v="5"/>
    <x v="3"/>
    <n v="21"/>
    <s v="weekday"/>
    <x v="2"/>
    <n v="1"/>
    <n v="1"/>
    <n v="1"/>
    <n v="7"/>
    <s v="01. Low spend"/>
    <x v="2"/>
    <x v="2"/>
    <s v="Dark chocolate Rg"/>
  </r>
  <r>
    <x v="110"/>
    <x v="5"/>
    <x v="3"/>
    <n v="21"/>
    <s v="weekday"/>
    <x v="2"/>
    <n v="1"/>
    <n v="1"/>
    <n v="1"/>
    <n v="8.9499999999999993"/>
    <s v="01. Low spend"/>
    <x v="2"/>
    <x v="5"/>
    <s v="English Breakfast"/>
  </r>
  <r>
    <x v="110"/>
    <x v="5"/>
    <x v="3"/>
    <n v="21"/>
    <s v="weekday"/>
    <x v="2"/>
    <n v="1"/>
    <n v="1"/>
    <n v="1"/>
    <n v="10.5"/>
    <s v="01. Low spend"/>
    <x v="0"/>
    <x v="0"/>
    <s v="Brazilian Lg"/>
  </r>
  <r>
    <x v="110"/>
    <x v="5"/>
    <x v="3"/>
    <n v="21"/>
    <s v="weekday"/>
    <x v="2"/>
    <n v="1"/>
    <n v="1"/>
    <n v="1"/>
    <n v="3"/>
    <s v="01. Low spend"/>
    <x v="0"/>
    <x v="3"/>
    <s v="Oatmeal Scone"/>
  </r>
  <r>
    <x v="110"/>
    <x v="5"/>
    <x v="3"/>
    <n v="21"/>
    <s v="weekday"/>
    <x v="2"/>
    <n v="2"/>
    <n v="1"/>
    <n v="1"/>
    <n v="12.75"/>
    <s v="01. Low spend"/>
    <x v="2"/>
    <x v="0"/>
    <s v="Cappuccino Lg"/>
  </r>
  <r>
    <x v="110"/>
    <x v="5"/>
    <x v="3"/>
    <n v="21"/>
    <s v="weekday"/>
    <x v="2"/>
    <n v="3"/>
    <n v="1"/>
    <n v="1"/>
    <n v="4"/>
    <s v="01. Low spend"/>
    <x v="2"/>
    <x v="4"/>
    <s v="Chocolate syrup"/>
  </r>
  <r>
    <x v="110"/>
    <x v="5"/>
    <x v="3"/>
    <n v="21"/>
    <s v="weekday"/>
    <x v="2"/>
    <n v="1"/>
    <n v="1"/>
    <n v="1"/>
    <n v="3"/>
    <s v="01. Low spend"/>
    <x v="2"/>
    <x v="1"/>
    <s v="Serenity Green Tea Lg"/>
  </r>
  <r>
    <x v="110"/>
    <x v="5"/>
    <x v="3"/>
    <n v="21"/>
    <s v="weekday"/>
    <x v="2"/>
    <n v="1"/>
    <n v="1"/>
    <n v="1"/>
    <n v="4.4000000000000004"/>
    <s v="01. Low spend"/>
    <x v="1"/>
    <x v="0"/>
    <s v="Ethiopia Sm"/>
  </r>
  <r>
    <x v="110"/>
    <x v="5"/>
    <x v="3"/>
    <n v="21"/>
    <s v="weekday"/>
    <x v="2"/>
    <n v="1"/>
    <n v="1"/>
    <n v="1"/>
    <n v="2.5"/>
    <s v="01. Low spend"/>
    <x v="1"/>
    <x v="1"/>
    <s v="Earl Grey Rg"/>
  </r>
  <r>
    <x v="110"/>
    <x v="5"/>
    <x v="3"/>
    <n v="21"/>
    <s v="weekday"/>
    <x v="2"/>
    <n v="1"/>
    <n v="1"/>
    <n v="1"/>
    <n v="6"/>
    <s v="01. Low spend"/>
    <x v="1"/>
    <x v="1"/>
    <s v="Traditional Blend Chai Lg"/>
  </r>
  <r>
    <x v="110"/>
    <x v="5"/>
    <x v="3"/>
    <n v="21"/>
    <s v="weekday"/>
    <x v="2"/>
    <n v="2"/>
    <n v="1"/>
    <n v="1"/>
    <n v="8.1"/>
    <s v="01. Low spend"/>
    <x v="1"/>
    <x v="0"/>
    <s v="Ouro Brasileiro shot"/>
  </r>
  <r>
    <x v="110"/>
    <x v="5"/>
    <x v="3"/>
    <n v="21"/>
    <s v="weekday"/>
    <x v="2"/>
    <n v="3"/>
    <n v="1"/>
    <n v="1"/>
    <n v="14"/>
    <s v="01. Low spend"/>
    <x v="1"/>
    <x v="0"/>
    <s v="Brazilian Lg"/>
  </r>
  <r>
    <x v="110"/>
    <x v="5"/>
    <x v="3"/>
    <n v="21"/>
    <s v="weekday"/>
    <x v="2"/>
    <n v="1"/>
    <n v="1"/>
    <n v="1"/>
    <n v="6"/>
    <s v="01. Low spend"/>
    <x v="2"/>
    <x v="1"/>
    <s v="Traditional Blend Chai Lg"/>
  </r>
  <r>
    <x v="110"/>
    <x v="5"/>
    <x v="3"/>
    <n v="21"/>
    <s v="weekday"/>
    <x v="2"/>
    <n v="2"/>
    <n v="1"/>
    <n v="1"/>
    <n v="11.25"/>
    <s v="01. Low spend"/>
    <x v="1"/>
    <x v="0"/>
    <s v="Jamaican Coffee River Lg"/>
  </r>
  <r>
    <x v="110"/>
    <x v="5"/>
    <x v="3"/>
    <n v="21"/>
    <s v="weekday"/>
    <x v="2"/>
    <n v="2"/>
    <n v="1"/>
    <n v="1"/>
    <n v="10"/>
    <s v="01. Low spend"/>
    <x v="1"/>
    <x v="1"/>
    <s v="Morning Sunrise Chai Rg"/>
  </r>
  <r>
    <x v="110"/>
    <x v="5"/>
    <x v="3"/>
    <n v="21"/>
    <s v="weekday"/>
    <x v="2"/>
    <n v="1"/>
    <n v="1"/>
    <n v="1"/>
    <n v="1.6"/>
    <s v="01. Low spend"/>
    <x v="2"/>
    <x v="4"/>
    <s v="Sugar Free Vanilla syrup"/>
  </r>
  <r>
    <x v="110"/>
    <x v="5"/>
    <x v="3"/>
    <n v="21"/>
    <s v="weekday"/>
    <x v="2"/>
    <n v="1"/>
    <n v="1"/>
    <n v="1"/>
    <n v="28"/>
    <s v="01. Low spend"/>
    <x v="2"/>
    <x v="8"/>
    <s v="I Need My Bean! T-shirt"/>
  </r>
  <r>
    <x v="110"/>
    <x v="5"/>
    <x v="3"/>
    <n v="21"/>
    <s v="weekday"/>
    <x v="2"/>
    <n v="2"/>
    <n v="1"/>
    <n v="1"/>
    <n v="9"/>
    <s v="01. Low spend"/>
    <x v="1"/>
    <x v="1"/>
    <s v="Lemon Grass Lg"/>
  </r>
  <r>
    <x v="110"/>
    <x v="5"/>
    <x v="3"/>
    <n v="21"/>
    <s v="weekday"/>
    <x v="2"/>
    <n v="1"/>
    <n v="1"/>
    <n v="1"/>
    <n v="6"/>
    <s v="01. Low spend"/>
    <x v="2"/>
    <x v="0"/>
    <s v="Espresso shot"/>
  </r>
  <r>
    <x v="110"/>
    <x v="5"/>
    <x v="3"/>
    <n v="21"/>
    <s v="weekday"/>
    <x v="2"/>
    <n v="1"/>
    <n v="1"/>
    <n v="1"/>
    <n v="8"/>
    <s v="01. Low spend"/>
    <x v="1"/>
    <x v="1"/>
    <s v="Morning Sunrise Chai Lg"/>
  </r>
  <r>
    <x v="110"/>
    <x v="5"/>
    <x v="3"/>
    <n v="21"/>
    <s v="weekday"/>
    <x v="2"/>
    <n v="1"/>
    <n v="1"/>
    <n v="1"/>
    <n v="7.5"/>
    <s v="01. Low spend"/>
    <x v="2"/>
    <x v="0"/>
    <s v="Latte"/>
  </r>
  <r>
    <x v="110"/>
    <x v="5"/>
    <x v="3"/>
    <n v="21"/>
    <s v="weekday"/>
    <x v="2"/>
    <n v="1"/>
    <n v="1"/>
    <n v="1"/>
    <n v="0.8"/>
    <s v="01. Low spend"/>
    <x v="2"/>
    <x v="4"/>
    <s v="Carmel syrup"/>
  </r>
  <r>
    <x v="110"/>
    <x v="5"/>
    <x v="3"/>
    <n v="21"/>
    <s v="weekday"/>
    <x v="2"/>
    <n v="1"/>
    <n v="1"/>
    <n v="1"/>
    <n v="3.5"/>
    <s v="01. Low spend"/>
    <x v="2"/>
    <x v="3"/>
    <s v="Ginger Biscotti"/>
  </r>
  <r>
    <x v="110"/>
    <x v="5"/>
    <x v="3"/>
    <n v="21"/>
    <s v="weekday"/>
    <x v="2"/>
    <n v="1"/>
    <n v="1"/>
    <n v="1"/>
    <n v="3.25"/>
    <s v="01. Low spend"/>
    <x v="1"/>
    <x v="3"/>
    <s v="Cranberry Scone"/>
  </r>
  <r>
    <x v="110"/>
    <x v="5"/>
    <x v="3"/>
    <n v="21"/>
    <s v="weekday"/>
    <x v="2"/>
    <n v="1"/>
    <n v="1"/>
    <n v="1"/>
    <n v="3"/>
    <s v="01. Low spend"/>
    <x v="1"/>
    <x v="1"/>
    <s v="Serenity Green Tea Lg"/>
  </r>
  <r>
    <x v="110"/>
    <x v="5"/>
    <x v="3"/>
    <n v="21"/>
    <s v="weekday"/>
    <x v="2"/>
    <n v="1"/>
    <n v="1"/>
    <n v="1"/>
    <n v="2.5"/>
    <s v="01. Low spend"/>
    <x v="1"/>
    <x v="1"/>
    <s v="Lemon Grass Rg"/>
  </r>
  <r>
    <x v="110"/>
    <x v="5"/>
    <x v="3"/>
    <n v="21"/>
    <s v="weekday"/>
    <x v="2"/>
    <n v="1"/>
    <n v="1"/>
    <n v="1"/>
    <n v="2.5"/>
    <s v="01. Low spend"/>
    <x v="1"/>
    <x v="1"/>
    <s v="English Breakfast Rg"/>
  </r>
  <r>
    <x v="110"/>
    <x v="5"/>
    <x v="3"/>
    <n v="21"/>
    <s v="weekday"/>
    <x v="2"/>
    <n v="1"/>
    <n v="1"/>
    <n v="1"/>
    <n v="8.5"/>
    <s v="01. Low spend"/>
    <x v="1"/>
    <x v="0"/>
    <s v="Latte Rg"/>
  </r>
  <r>
    <x v="111"/>
    <x v="6"/>
    <x v="3"/>
    <n v="22"/>
    <s v="weekend"/>
    <x v="0"/>
    <n v="3"/>
    <n v="1"/>
    <n v="1"/>
    <n v="15"/>
    <s v="01. Low spend"/>
    <x v="0"/>
    <x v="0"/>
    <s v="Our Old Time Diner Blend Lg"/>
  </r>
  <r>
    <x v="111"/>
    <x v="6"/>
    <x v="3"/>
    <n v="22"/>
    <s v="weekend"/>
    <x v="0"/>
    <n v="4"/>
    <n v="1"/>
    <n v="1"/>
    <n v="18"/>
    <s v="01. Low spend"/>
    <x v="0"/>
    <x v="1"/>
    <s v="Peppermint Lg"/>
  </r>
  <r>
    <x v="111"/>
    <x v="6"/>
    <x v="3"/>
    <n v="22"/>
    <s v="weekend"/>
    <x v="0"/>
    <n v="4"/>
    <n v="1"/>
    <n v="1"/>
    <n v="20"/>
    <s v="01. Low spend"/>
    <x v="0"/>
    <x v="1"/>
    <s v="Peppermint Rg"/>
  </r>
  <r>
    <x v="111"/>
    <x v="6"/>
    <x v="3"/>
    <n v="22"/>
    <s v="weekend"/>
    <x v="0"/>
    <n v="4"/>
    <n v="1"/>
    <n v="1"/>
    <n v="13"/>
    <s v="01. Low spend"/>
    <x v="0"/>
    <x v="3"/>
    <s v="Cranberry Scone"/>
  </r>
  <r>
    <x v="111"/>
    <x v="6"/>
    <x v="3"/>
    <n v="22"/>
    <s v="weekend"/>
    <x v="0"/>
    <n v="7"/>
    <n v="1"/>
    <n v="1"/>
    <n v="35.200000000000003"/>
    <s v="01. Low spend"/>
    <x v="0"/>
    <x v="0"/>
    <s v="Ethiopia Sm"/>
  </r>
  <r>
    <x v="111"/>
    <x v="6"/>
    <x v="3"/>
    <n v="22"/>
    <s v="weekend"/>
    <x v="0"/>
    <n v="3"/>
    <n v="1"/>
    <n v="1"/>
    <n v="24.8"/>
    <s v="01. Low spend"/>
    <x v="0"/>
    <x v="0"/>
    <s v="Jamaican Coffee River Rg"/>
  </r>
  <r>
    <x v="111"/>
    <x v="6"/>
    <x v="3"/>
    <n v="22"/>
    <s v="weekend"/>
    <x v="0"/>
    <n v="1"/>
    <n v="1"/>
    <n v="1"/>
    <n v="10.95"/>
    <s v="01. Low spend"/>
    <x v="0"/>
    <x v="5"/>
    <s v="Spicy Eye Opener Chai"/>
  </r>
  <r>
    <x v="111"/>
    <x v="6"/>
    <x v="3"/>
    <n v="22"/>
    <s v="weekend"/>
    <x v="0"/>
    <n v="5"/>
    <n v="1"/>
    <n v="1"/>
    <n v="20"/>
    <s v="01. Low spend"/>
    <x v="0"/>
    <x v="0"/>
    <s v="Our Old Time Diner Blend Rg"/>
  </r>
  <r>
    <x v="111"/>
    <x v="6"/>
    <x v="3"/>
    <n v="22"/>
    <s v="weekend"/>
    <x v="0"/>
    <n v="5"/>
    <n v="1"/>
    <n v="1"/>
    <n v="33"/>
    <s v="01. Low spend"/>
    <x v="0"/>
    <x v="0"/>
    <s v="Espresso shot"/>
  </r>
  <r>
    <x v="111"/>
    <x v="6"/>
    <x v="3"/>
    <n v="22"/>
    <s v="weekend"/>
    <x v="0"/>
    <n v="5"/>
    <n v="1"/>
    <n v="1"/>
    <n v="6.4"/>
    <s v="01. Low spend"/>
    <x v="0"/>
    <x v="4"/>
    <s v="Sugar Free Vanilla syrup"/>
  </r>
  <r>
    <x v="111"/>
    <x v="6"/>
    <x v="3"/>
    <n v="22"/>
    <s v="weekend"/>
    <x v="0"/>
    <n v="3"/>
    <n v="1"/>
    <n v="1"/>
    <n v="15"/>
    <s v="01. Low spend"/>
    <x v="0"/>
    <x v="1"/>
    <s v="Morning Sunrise Chai Rg"/>
  </r>
  <r>
    <x v="111"/>
    <x v="6"/>
    <x v="3"/>
    <n v="22"/>
    <s v="weekend"/>
    <x v="0"/>
    <n v="3"/>
    <n v="1"/>
    <n v="1"/>
    <n v="17.600000000000001"/>
    <s v="01. Low spend"/>
    <x v="0"/>
    <x v="0"/>
    <s v="Brazilian Sm"/>
  </r>
  <r>
    <x v="111"/>
    <x v="6"/>
    <x v="3"/>
    <n v="22"/>
    <s v="weekend"/>
    <x v="0"/>
    <n v="2"/>
    <n v="1"/>
    <n v="1"/>
    <n v="12.5"/>
    <s v="01. Low spend"/>
    <x v="0"/>
    <x v="1"/>
    <s v="Traditional Blend Chai Rg"/>
  </r>
  <r>
    <x v="111"/>
    <x v="6"/>
    <x v="3"/>
    <n v="22"/>
    <s v="weekend"/>
    <x v="0"/>
    <n v="5"/>
    <n v="1"/>
    <n v="1"/>
    <n v="33"/>
    <s v="01. Low spend"/>
    <x v="0"/>
    <x v="0"/>
    <s v="Columbian Medium Roast Lg"/>
  </r>
  <r>
    <x v="111"/>
    <x v="6"/>
    <x v="3"/>
    <n v="22"/>
    <s v="weekend"/>
    <x v="0"/>
    <n v="1"/>
    <n v="1"/>
    <n v="1"/>
    <n v="6.4"/>
    <s v="01. Low spend"/>
    <x v="0"/>
    <x v="7"/>
    <s v="Dark chocolate"/>
  </r>
  <r>
    <x v="111"/>
    <x v="6"/>
    <x v="3"/>
    <n v="22"/>
    <s v="weekend"/>
    <x v="0"/>
    <n v="5"/>
    <n v="1"/>
    <n v="1"/>
    <n v="31.5"/>
    <s v="01. Low spend"/>
    <x v="0"/>
    <x v="2"/>
    <s v="Dark chocolate Rg"/>
  </r>
  <r>
    <x v="111"/>
    <x v="6"/>
    <x v="3"/>
    <n v="22"/>
    <s v="weekend"/>
    <x v="0"/>
    <n v="5"/>
    <n v="1"/>
    <n v="1"/>
    <n v="24"/>
    <s v="01. Low spend"/>
    <x v="0"/>
    <x v="1"/>
    <s v="Traditional Blend Chai Lg"/>
  </r>
  <r>
    <x v="111"/>
    <x v="6"/>
    <x v="3"/>
    <n v="22"/>
    <s v="weekend"/>
    <x v="0"/>
    <n v="5"/>
    <n v="1"/>
    <n v="1"/>
    <n v="18.75"/>
    <s v="01. Low spend"/>
    <x v="0"/>
    <x v="3"/>
    <s v="Almond Croissant"/>
  </r>
  <r>
    <x v="111"/>
    <x v="6"/>
    <x v="3"/>
    <n v="22"/>
    <s v="weekend"/>
    <x v="0"/>
    <n v="4"/>
    <n v="1"/>
    <n v="1"/>
    <n v="21"/>
    <s v="01. Low spend"/>
    <x v="0"/>
    <x v="1"/>
    <s v="Serenity Green Tea Lg"/>
  </r>
  <r>
    <x v="111"/>
    <x v="6"/>
    <x v="3"/>
    <n v="22"/>
    <s v="weekend"/>
    <x v="0"/>
    <n v="7"/>
    <n v="1"/>
    <n v="1"/>
    <n v="31.5"/>
    <s v="01. Low spend"/>
    <x v="1"/>
    <x v="0"/>
    <s v="Brazilian Lg"/>
  </r>
  <r>
    <x v="111"/>
    <x v="6"/>
    <x v="3"/>
    <n v="22"/>
    <s v="weekend"/>
    <x v="0"/>
    <n v="1"/>
    <n v="1"/>
    <n v="1"/>
    <n v="4"/>
    <s v="01. Low spend"/>
    <x v="1"/>
    <x v="1"/>
    <s v="Morning Sunrise Chai Lg"/>
  </r>
  <r>
    <x v="111"/>
    <x v="6"/>
    <x v="3"/>
    <n v="22"/>
    <s v="weekend"/>
    <x v="0"/>
    <n v="4"/>
    <n v="1"/>
    <n v="1"/>
    <n v="18"/>
    <s v="01. Low spend"/>
    <x v="0"/>
    <x v="2"/>
    <s v="Dark chocolate Lg"/>
  </r>
  <r>
    <x v="111"/>
    <x v="6"/>
    <x v="3"/>
    <n v="22"/>
    <s v="weekend"/>
    <x v="0"/>
    <n v="2"/>
    <n v="1"/>
    <n v="1"/>
    <n v="7"/>
    <s v="01. Low spend"/>
    <x v="0"/>
    <x v="3"/>
    <s v="Chocolate Chip Biscotti"/>
  </r>
  <r>
    <x v="111"/>
    <x v="6"/>
    <x v="3"/>
    <n v="22"/>
    <s v="weekend"/>
    <x v="0"/>
    <n v="3"/>
    <n v="1"/>
    <n v="1"/>
    <n v="8"/>
    <s v="01. Low spend"/>
    <x v="1"/>
    <x v="0"/>
    <s v="Our Old Time Diner Blend Sm"/>
  </r>
  <r>
    <x v="111"/>
    <x v="6"/>
    <x v="3"/>
    <n v="22"/>
    <s v="weekend"/>
    <x v="0"/>
    <n v="4"/>
    <n v="1"/>
    <n v="1"/>
    <n v="28.5"/>
    <s v="01. Low spend"/>
    <x v="1"/>
    <x v="2"/>
    <s v="Sustainably Grown Organic Lg"/>
  </r>
  <r>
    <x v="111"/>
    <x v="6"/>
    <x v="3"/>
    <n v="22"/>
    <s v="weekend"/>
    <x v="0"/>
    <n v="2"/>
    <n v="1"/>
    <n v="1"/>
    <n v="5"/>
    <s v="01. Low spend"/>
    <x v="0"/>
    <x v="0"/>
    <s v="Columbian Medium Roast Rg"/>
  </r>
  <r>
    <x v="111"/>
    <x v="6"/>
    <x v="3"/>
    <n v="22"/>
    <s v="weekend"/>
    <x v="0"/>
    <n v="4"/>
    <n v="1"/>
    <n v="1"/>
    <n v="24"/>
    <s v="01. Low spend"/>
    <x v="0"/>
    <x v="1"/>
    <s v="English Breakfast Lg"/>
  </r>
  <r>
    <x v="111"/>
    <x v="6"/>
    <x v="3"/>
    <n v="22"/>
    <s v="weekend"/>
    <x v="0"/>
    <n v="5"/>
    <n v="1"/>
    <n v="1"/>
    <n v="20"/>
    <s v="01. Low spend"/>
    <x v="1"/>
    <x v="0"/>
    <s v="Columbian Medium Roast Rg"/>
  </r>
  <r>
    <x v="111"/>
    <x v="6"/>
    <x v="3"/>
    <n v="22"/>
    <s v="weekend"/>
    <x v="0"/>
    <n v="2"/>
    <n v="1"/>
    <n v="1"/>
    <n v="7.5"/>
    <s v="01. Low spend"/>
    <x v="1"/>
    <x v="3"/>
    <s v="Chocolate Croissant"/>
  </r>
  <r>
    <x v="111"/>
    <x v="6"/>
    <x v="3"/>
    <n v="22"/>
    <s v="weekend"/>
    <x v="0"/>
    <n v="4"/>
    <n v="1"/>
    <n v="1"/>
    <n v="17.5"/>
    <s v="01. Low spend"/>
    <x v="1"/>
    <x v="2"/>
    <s v="Dark chocolate Rg"/>
  </r>
  <r>
    <x v="111"/>
    <x v="6"/>
    <x v="3"/>
    <n v="22"/>
    <s v="weekend"/>
    <x v="0"/>
    <n v="2"/>
    <n v="1"/>
    <n v="1"/>
    <n v="17"/>
    <s v="01. Low spend"/>
    <x v="1"/>
    <x v="0"/>
    <s v="Cappuccino Lg"/>
  </r>
  <r>
    <x v="111"/>
    <x v="6"/>
    <x v="3"/>
    <n v="22"/>
    <s v="weekend"/>
    <x v="0"/>
    <n v="4"/>
    <n v="1"/>
    <n v="1"/>
    <n v="13"/>
    <s v="01. Low spend"/>
    <x v="1"/>
    <x v="3"/>
    <s v="Ginger Scone"/>
  </r>
  <r>
    <x v="111"/>
    <x v="6"/>
    <x v="3"/>
    <n v="22"/>
    <s v="weekend"/>
    <x v="0"/>
    <n v="5"/>
    <n v="1"/>
    <n v="1"/>
    <n v="14.399999999999999"/>
    <s v="01. Low spend"/>
    <x v="1"/>
    <x v="0"/>
    <s v="Ouro Brasileiro shot"/>
  </r>
  <r>
    <x v="111"/>
    <x v="6"/>
    <x v="3"/>
    <n v="22"/>
    <s v="weekend"/>
    <x v="0"/>
    <n v="2"/>
    <n v="1"/>
    <n v="1"/>
    <n v="6"/>
    <s v="01. Low spend"/>
    <x v="1"/>
    <x v="0"/>
    <s v="Ethiopia Rg"/>
  </r>
  <r>
    <x v="111"/>
    <x v="6"/>
    <x v="3"/>
    <n v="22"/>
    <s v="weekend"/>
    <x v="0"/>
    <n v="2"/>
    <n v="1"/>
    <n v="1"/>
    <n v="6.5"/>
    <s v="01. Low spend"/>
    <x v="1"/>
    <x v="3"/>
    <s v="Cranberry Scone"/>
  </r>
  <r>
    <x v="111"/>
    <x v="6"/>
    <x v="3"/>
    <n v="22"/>
    <s v="weekend"/>
    <x v="0"/>
    <n v="3"/>
    <n v="1"/>
    <n v="1"/>
    <n v="15"/>
    <s v="01. Low spend"/>
    <x v="1"/>
    <x v="0"/>
    <s v="Our Old Time Diner Blend Lg"/>
  </r>
  <r>
    <x v="111"/>
    <x v="6"/>
    <x v="3"/>
    <n v="22"/>
    <s v="weekend"/>
    <x v="0"/>
    <n v="5"/>
    <n v="1"/>
    <n v="1"/>
    <n v="6.3999999999999995"/>
    <s v="01. Low spend"/>
    <x v="0"/>
    <x v="4"/>
    <s v="Hazelnut syrup"/>
  </r>
  <r>
    <x v="111"/>
    <x v="6"/>
    <x v="3"/>
    <n v="22"/>
    <s v="weekend"/>
    <x v="0"/>
    <n v="4"/>
    <n v="1"/>
    <n v="1"/>
    <n v="14"/>
    <s v="01. Low spend"/>
    <x v="0"/>
    <x v="3"/>
    <s v="Croissant"/>
  </r>
  <r>
    <x v="111"/>
    <x v="6"/>
    <x v="3"/>
    <n v="22"/>
    <s v="weekend"/>
    <x v="0"/>
    <n v="6"/>
    <n v="1"/>
    <n v="1"/>
    <n v="48.75"/>
    <s v="01. Low spend"/>
    <x v="0"/>
    <x v="2"/>
    <s v="Sustainably Grown Organic Rg"/>
  </r>
  <r>
    <x v="111"/>
    <x v="6"/>
    <x v="3"/>
    <n v="22"/>
    <s v="weekend"/>
    <x v="0"/>
    <n v="7"/>
    <n v="1"/>
    <n v="1"/>
    <n v="27.5"/>
    <s v="01. Low spend"/>
    <x v="1"/>
    <x v="1"/>
    <s v="Peppermint Rg"/>
  </r>
  <r>
    <x v="111"/>
    <x v="6"/>
    <x v="3"/>
    <n v="22"/>
    <s v="weekend"/>
    <x v="0"/>
    <n v="2"/>
    <n v="1"/>
    <n v="1"/>
    <n v="12"/>
    <s v="01. Low spend"/>
    <x v="1"/>
    <x v="1"/>
    <s v="English Breakfast Lg"/>
  </r>
  <r>
    <x v="111"/>
    <x v="6"/>
    <x v="3"/>
    <n v="22"/>
    <s v="weekend"/>
    <x v="0"/>
    <n v="4"/>
    <n v="1"/>
    <n v="1"/>
    <n v="15.5"/>
    <s v="01. Low spend"/>
    <x v="1"/>
    <x v="1"/>
    <s v="Spicy Eye Opener Chai Lg"/>
  </r>
  <r>
    <x v="111"/>
    <x v="6"/>
    <x v="3"/>
    <n v="22"/>
    <s v="weekend"/>
    <x v="0"/>
    <n v="3"/>
    <n v="1"/>
    <n v="1"/>
    <n v="12.5"/>
    <s v="01. Low spend"/>
    <x v="2"/>
    <x v="0"/>
    <s v="Columbian Medium Roast Rg"/>
  </r>
  <r>
    <x v="111"/>
    <x v="6"/>
    <x v="3"/>
    <n v="22"/>
    <s v="weekend"/>
    <x v="0"/>
    <n v="8"/>
    <n v="1"/>
    <n v="1"/>
    <n v="30"/>
    <s v="01. Low spend"/>
    <x v="0"/>
    <x v="0"/>
    <s v="Our Old Time Diner Blend Sm"/>
  </r>
  <r>
    <x v="111"/>
    <x v="6"/>
    <x v="3"/>
    <n v="22"/>
    <s v="weekend"/>
    <x v="0"/>
    <n v="2"/>
    <n v="1"/>
    <n v="1"/>
    <n v="7.5"/>
    <s v="01. Low spend"/>
    <x v="0"/>
    <x v="3"/>
    <s v="Chocolate Croissant"/>
  </r>
  <r>
    <x v="111"/>
    <x v="6"/>
    <x v="3"/>
    <n v="22"/>
    <s v="weekend"/>
    <x v="0"/>
    <n v="5"/>
    <n v="1"/>
    <n v="1"/>
    <n v="17.399999999999999"/>
    <s v="01. Low spend"/>
    <x v="0"/>
    <x v="0"/>
    <s v="Ouro Brasileiro shot"/>
  </r>
  <r>
    <x v="111"/>
    <x v="6"/>
    <x v="3"/>
    <n v="22"/>
    <s v="weekend"/>
    <x v="0"/>
    <n v="3"/>
    <n v="1"/>
    <n v="1"/>
    <n v="12.5"/>
    <s v="01. Low spend"/>
    <x v="2"/>
    <x v="1"/>
    <s v="English Breakfast Rg"/>
  </r>
  <r>
    <x v="111"/>
    <x v="6"/>
    <x v="3"/>
    <n v="22"/>
    <s v="weekend"/>
    <x v="0"/>
    <n v="1"/>
    <n v="1"/>
    <n v="1"/>
    <n v="3"/>
    <s v="01. Low spend"/>
    <x v="2"/>
    <x v="1"/>
    <s v="Lemon Grass Lg"/>
  </r>
  <r>
    <x v="111"/>
    <x v="6"/>
    <x v="3"/>
    <n v="22"/>
    <s v="weekend"/>
    <x v="0"/>
    <n v="3"/>
    <n v="1"/>
    <n v="1"/>
    <n v="15"/>
    <s v="01. Low spend"/>
    <x v="2"/>
    <x v="0"/>
    <s v="Ethiopia Rg"/>
  </r>
  <r>
    <x v="111"/>
    <x v="6"/>
    <x v="3"/>
    <n v="22"/>
    <s v="weekend"/>
    <x v="0"/>
    <n v="4"/>
    <n v="1"/>
    <n v="1"/>
    <n v="21"/>
    <s v="01. Low spend"/>
    <x v="2"/>
    <x v="0"/>
    <s v="Ethiopia Lg"/>
  </r>
  <r>
    <x v="111"/>
    <x v="6"/>
    <x v="3"/>
    <n v="22"/>
    <s v="weekend"/>
    <x v="0"/>
    <n v="8"/>
    <n v="1"/>
    <n v="1"/>
    <n v="40.300000000000004"/>
    <s v="01. Low spend"/>
    <x v="2"/>
    <x v="0"/>
    <s v="Jamaican Coffee River Rg"/>
  </r>
  <r>
    <x v="111"/>
    <x v="6"/>
    <x v="3"/>
    <n v="22"/>
    <s v="weekend"/>
    <x v="0"/>
    <n v="1"/>
    <n v="1"/>
    <n v="1"/>
    <n v="14"/>
    <s v="01. Low spend"/>
    <x v="0"/>
    <x v="8"/>
    <s v="I Need My Bean! Latte cup"/>
  </r>
  <r>
    <x v="111"/>
    <x v="6"/>
    <x v="3"/>
    <n v="22"/>
    <s v="weekend"/>
    <x v="0"/>
    <n v="3"/>
    <n v="1"/>
    <n v="1"/>
    <n v="15"/>
    <s v="01. Low spend"/>
    <x v="1"/>
    <x v="1"/>
    <s v="Lemon Grass Rg"/>
  </r>
  <r>
    <x v="111"/>
    <x v="6"/>
    <x v="3"/>
    <n v="22"/>
    <s v="weekend"/>
    <x v="0"/>
    <n v="3"/>
    <n v="1"/>
    <n v="1"/>
    <n v="10"/>
    <s v="01. Low spend"/>
    <x v="2"/>
    <x v="1"/>
    <s v="Earl Grey Rg"/>
  </r>
  <r>
    <x v="111"/>
    <x v="6"/>
    <x v="3"/>
    <n v="22"/>
    <s v="weekend"/>
    <x v="0"/>
    <n v="5"/>
    <n v="1"/>
    <n v="1"/>
    <n v="38.25"/>
    <s v="01. Low spend"/>
    <x v="2"/>
    <x v="0"/>
    <s v="Cappuccino Lg"/>
  </r>
  <r>
    <x v="111"/>
    <x v="6"/>
    <x v="3"/>
    <n v="22"/>
    <s v="weekend"/>
    <x v="0"/>
    <n v="10"/>
    <n v="1"/>
    <n v="1"/>
    <n v="42.5"/>
    <s v="01. Low spend"/>
    <x v="0"/>
    <x v="1"/>
    <s v="Serenity Green Tea Rg"/>
  </r>
  <r>
    <x v="111"/>
    <x v="6"/>
    <x v="3"/>
    <n v="22"/>
    <s v="weekend"/>
    <x v="0"/>
    <n v="3"/>
    <n v="1"/>
    <n v="1"/>
    <n v="10"/>
    <s v="01. Low spend"/>
    <x v="0"/>
    <x v="0"/>
    <s v="Columbian Medium Roast Sm"/>
  </r>
  <r>
    <x v="111"/>
    <x v="6"/>
    <x v="3"/>
    <n v="22"/>
    <s v="weekend"/>
    <x v="0"/>
    <n v="2"/>
    <n v="1"/>
    <n v="1"/>
    <n v="12"/>
    <s v="01. Low spend"/>
    <x v="0"/>
    <x v="0"/>
    <s v="Brazilian Rg"/>
  </r>
  <r>
    <x v="111"/>
    <x v="6"/>
    <x v="3"/>
    <n v="22"/>
    <s v="weekend"/>
    <x v="0"/>
    <n v="3"/>
    <n v="1"/>
    <n v="1"/>
    <n v="25.5"/>
    <s v="01. Low spend"/>
    <x v="1"/>
    <x v="0"/>
    <s v="Latte Rg"/>
  </r>
  <r>
    <x v="111"/>
    <x v="6"/>
    <x v="3"/>
    <n v="22"/>
    <s v="weekend"/>
    <x v="0"/>
    <n v="4"/>
    <n v="1"/>
    <n v="1"/>
    <n v="17.5"/>
    <s v="01. Low spend"/>
    <x v="2"/>
    <x v="1"/>
    <s v="Peppermint Rg"/>
  </r>
  <r>
    <x v="111"/>
    <x v="6"/>
    <x v="3"/>
    <n v="22"/>
    <s v="weekend"/>
    <x v="0"/>
    <n v="2"/>
    <n v="1"/>
    <n v="1"/>
    <n v="8"/>
    <s v="01. Low spend"/>
    <x v="2"/>
    <x v="1"/>
    <s v="Morning Sunrise Chai Lg"/>
  </r>
  <r>
    <x v="111"/>
    <x v="6"/>
    <x v="3"/>
    <n v="22"/>
    <s v="weekend"/>
    <x v="0"/>
    <n v="4"/>
    <n v="1"/>
    <n v="1"/>
    <n v="25"/>
    <s v="01. Low spend"/>
    <x v="0"/>
    <x v="1"/>
    <s v="Lemon Grass Rg"/>
  </r>
  <r>
    <x v="111"/>
    <x v="6"/>
    <x v="3"/>
    <n v="22"/>
    <s v="weekend"/>
    <x v="0"/>
    <n v="1"/>
    <n v="1"/>
    <n v="1"/>
    <n v="9.25"/>
    <s v="01. Low spend"/>
    <x v="0"/>
    <x v="5"/>
    <s v="Serenity Green Tea"/>
  </r>
  <r>
    <x v="111"/>
    <x v="6"/>
    <x v="3"/>
    <n v="22"/>
    <s v="weekend"/>
    <x v="0"/>
    <n v="2"/>
    <n v="1"/>
    <n v="1"/>
    <n v="9"/>
    <s v="01. Low spend"/>
    <x v="1"/>
    <x v="3"/>
    <s v="Scottish Cream Scone"/>
  </r>
  <r>
    <x v="111"/>
    <x v="6"/>
    <x v="3"/>
    <n v="22"/>
    <s v="weekend"/>
    <x v="0"/>
    <n v="5"/>
    <n v="1"/>
    <n v="1"/>
    <n v="14"/>
    <s v="01. Low spend"/>
    <x v="2"/>
    <x v="0"/>
    <s v="Columbian Medium Roast Sm"/>
  </r>
  <r>
    <x v="111"/>
    <x v="6"/>
    <x v="3"/>
    <n v="22"/>
    <s v="weekend"/>
    <x v="0"/>
    <n v="3"/>
    <n v="1"/>
    <n v="1"/>
    <n v="12"/>
    <s v="01. Low spend"/>
    <x v="2"/>
    <x v="0"/>
    <s v="Columbian Medium Roast Lg"/>
  </r>
  <r>
    <x v="111"/>
    <x v="6"/>
    <x v="3"/>
    <n v="22"/>
    <s v="weekend"/>
    <x v="0"/>
    <n v="2"/>
    <n v="1"/>
    <n v="1"/>
    <n v="6"/>
    <s v="01. Low spend"/>
    <x v="2"/>
    <x v="0"/>
    <s v="Our Old Time Diner Blend Sm"/>
  </r>
  <r>
    <x v="111"/>
    <x v="6"/>
    <x v="3"/>
    <n v="22"/>
    <s v="weekend"/>
    <x v="0"/>
    <n v="1"/>
    <n v="1"/>
    <n v="1"/>
    <n v="3.25"/>
    <s v="01. Low spend"/>
    <x v="2"/>
    <x v="3"/>
    <s v="Cranberry Scone"/>
  </r>
  <r>
    <x v="111"/>
    <x v="6"/>
    <x v="3"/>
    <n v="22"/>
    <s v="weekend"/>
    <x v="0"/>
    <n v="3"/>
    <n v="1"/>
    <n v="1"/>
    <n v="15"/>
    <s v="01. Low spend"/>
    <x v="1"/>
    <x v="0"/>
    <s v="Cappuccino"/>
  </r>
  <r>
    <x v="111"/>
    <x v="6"/>
    <x v="3"/>
    <n v="22"/>
    <s v="weekend"/>
    <x v="0"/>
    <n v="2"/>
    <n v="1"/>
    <n v="1"/>
    <n v="12.75"/>
    <s v="01. Low spend"/>
    <x v="2"/>
    <x v="0"/>
    <s v="Latte Rg"/>
  </r>
  <r>
    <x v="111"/>
    <x v="6"/>
    <x v="3"/>
    <n v="22"/>
    <s v="weekend"/>
    <x v="0"/>
    <n v="2"/>
    <n v="1"/>
    <n v="1"/>
    <n v="6.5"/>
    <s v="01. Low spend"/>
    <x v="1"/>
    <x v="3"/>
    <s v="Hazelnut Biscotti"/>
  </r>
  <r>
    <x v="111"/>
    <x v="6"/>
    <x v="3"/>
    <n v="22"/>
    <s v="weekend"/>
    <x v="0"/>
    <n v="5"/>
    <n v="1"/>
    <n v="1"/>
    <n v="31.5"/>
    <s v="01. Low spend"/>
    <x v="1"/>
    <x v="0"/>
    <s v="Ethiopia Lg"/>
  </r>
  <r>
    <x v="111"/>
    <x v="6"/>
    <x v="3"/>
    <n v="22"/>
    <s v="weekend"/>
    <x v="0"/>
    <n v="3"/>
    <n v="1"/>
    <n v="1"/>
    <n v="9.75"/>
    <s v="01. Low spend"/>
    <x v="0"/>
    <x v="3"/>
    <s v="Hazelnut Biscotti"/>
  </r>
  <r>
    <x v="111"/>
    <x v="6"/>
    <x v="3"/>
    <n v="22"/>
    <s v="weekend"/>
    <x v="0"/>
    <n v="2"/>
    <n v="1"/>
    <n v="1"/>
    <n v="12"/>
    <s v="01. Low spend"/>
    <x v="1"/>
    <x v="1"/>
    <s v="Peppermint Lg"/>
  </r>
  <r>
    <x v="111"/>
    <x v="6"/>
    <x v="3"/>
    <n v="22"/>
    <s v="weekend"/>
    <x v="0"/>
    <n v="2"/>
    <n v="1"/>
    <n v="1"/>
    <n v="7"/>
    <s v="01. Low spend"/>
    <x v="1"/>
    <x v="3"/>
    <s v="Ginger Biscotti"/>
  </r>
  <r>
    <x v="111"/>
    <x v="6"/>
    <x v="3"/>
    <n v="22"/>
    <s v="weekend"/>
    <x v="0"/>
    <n v="4"/>
    <n v="1"/>
    <n v="1"/>
    <n v="15"/>
    <s v="01. Low spend"/>
    <x v="1"/>
    <x v="3"/>
    <s v="Almond Croissant"/>
  </r>
  <r>
    <x v="111"/>
    <x v="6"/>
    <x v="3"/>
    <n v="22"/>
    <s v="weekend"/>
    <x v="0"/>
    <n v="3"/>
    <n v="1"/>
    <n v="1"/>
    <n v="18.75"/>
    <s v="01. Low spend"/>
    <x v="2"/>
    <x v="0"/>
    <s v="Cappuccino"/>
  </r>
  <r>
    <x v="111"/>
    <x v="6"/>
    <x v="3"/>
    <n v="22"/>
    <s v="weekend"/>
    <x v="0"/>
    <n v="6"/>
    <n v="1"/>
    <n v="1"/>
    <n v="51"/>
    <s v="02. Med Spend"/>
    <x v="0"/>
    <x v="0"/>
    <s v="Latte Rg"/>
  </r>
  <r>
    <x v="111"/>
    <x v="6"/>
    <x v="3"/>
    <n v="22"/>
    <s v="weekend"/>
    <x v="0"/>
    <n v="1"/>
    <n v="1"/>
    <n v="1"/>
    <n v="7.5"/>
    <s v="01. Low spend"/>
    <x v="2"/>
    <x v="0"/>
    <s v="Jamaican Coffee River Lg"/>
  </r>
  <r>
    <x v="111"/>
    <x v="6"/>
    <x v="3"/>
    <n v="22"/>
    <s v="weekend"/>
    <x v="0"/>
    <n v="2"/>
    <n v="1"/>
    <n v="1"/>
    <n v="11.25"/>
    <s v="01. Low spend"/>
    <x v="1"/>
    <x v="0"/>
    <s v="Latte"/>
  </r>
  <r>
    <x v="111"/>
    <x v="6"/>
    <x v="3"/>
    <n v="22"/>
    <s v="weekend"/>
    <x v="0"/>
    <n v="1"/>
    <n v="1"/>
    <n v="1"/>
    <n v="3"/>
    <s v="01. Low spend"/>
    <x v="2"/>
    <x v="0"/>
    <s v="Brazilian Rg"/>
  </r>
  <r>
    <x v="111"/>
    <x v="6"/>
    <x v="3"/>
    <n v="22"/>
    <s v="weekend"/>
    <x v="0"/>
    <n v="3"/>
    <n v="1"/>
    <n v="1"/>
    <n v="23.75"/>
    <s v="01. Low spend"/>
    <x v="0"/>
    <x v="2"/>
    <s v="Sustainably Grown Organic Lg"/>
  </r>
  <r>
    <x v="111"/>
    <x v="6"/>
    <x v="3"/>
    <n v="22"/>
    <s v="weekend"/>
    <x v="0"/>
    <n v="1"/>
    <n v="1"/>
    <n v="1"/>
    <n v="3"/>
    <s v="01. Low spend"/>
    <x v="1"/>
    <x v="0"/>
    <s v="Columbian Medium Roast Lg"/>
  </r>
  <r>
    <x v="111"/>
    <x v="6"/>
    <x v="3"/>
    <n v="22"/>
    <s v="weekend"/>
    <x v="0"/>
    <n v="3"/>
    <n v="1"/>
    <n v="1"/>
    <n v="22.5"/>
    <s v="01. Low spend"/>
    <x v="0"/>
    <x v="1"/>
    <s v="Earl Grey Rg"/>
  </r>
  <r>
    <x v="111"/>
    <x v="6"/>
    <x v="3"/>
    <n v="22"/>
    <s v="weekend"/>
    <x v="0"/>
    <n v="1"/>
    <n v="1"/>
    <n v="1"/>
    <n v="9"/>
    <s v="01. Low spend"/>
    <x v="0"/>
    <x v="0"/>
    <s v="Ethiopia Rg"/>
  </r>
  <r>
    <x v="111"/>
    <x v="6"/>
    <x v="3"/>
    <n v="22"/>
    <s v="weekend"/>
    <x v="0"/>
    <n v="1"/>
    <n v="1"/>
    <n v="1"/>
    <n v="3.1"/>
    <s v="01. Low spend"/>
    <x v="1"/>
    <x v="0"/>
    <s v="Jamaican Coffee River Rg"/>
  </r>
  <r>
    <x v="111"/>
    <x v="6"/>
    <x v="3"/>
    <n v="22"/>
    <s v="weekend"/>
    <x v="0"/>
    <n v="3"/>
    <n v="1"/>
    <n v="1"/>
    <n v="11.25"/>
    <s v="01. Low spend"/>
    <x v="1"/>
    <x v="3"/>
    <s v="Jumbo Savory Scone"/>
  </r>
  <r>
    <x v="111"/>
    <x v="6"/>
    <x v="3"/>
    <n v="22"/>
    <s v="weekend"/>
    <x v="0"/>
    <n v="1"/>
    <n v="1"/>
    <n v="1"/>
    <n v="18"/>
    <s v="01. Low spend"/>
    <x v="0"/>
    <x v="6"/>
    <s v="Our Old Time Diner Blend"/>
  </r>
  <r>
    <x v="111"/>
    <x v="6"/>
    <x v="3"/>
    <n v="22"/>
    <s v="weekend"/>
    <x v="0"/>
    <n v="1"/>
    <n v="1"/>
    <n v="1"/>
    <n v="4"/>
    <s v="01. Low spend"/>
    <x v="1"/>
    <x v="0"/>
    <s v="Columbian Medium Roast Sm"/>
  </r>
  <r>
    <x v="111"/>
    <x v="6"/>
    <x v="3"/>
    <n v="22"/>
    <s v="weekend"/>
    <x v="0"/>
    <n v="2"/>
    <n v="1"/>
    <n v="1"/>
    <n v="6"/>
    <s v="01. Low spend"/>
    <x v="1"/>
    <x v="3"/>
    <s v="Oatmeal Scone"/>
  </r>
  <r>
    <x v="111"/>
    <x v="6"/>
    <x v="3"/>
    <n v="22"/>
    <s v="weekend"/>
    <x v="0"/>
    <n v="2"/>
    <n v="1"/>
    <n v="1"/>
    <n v="7.5"/>
    <s v="01. Low spend"/>
    <x v="1"/>
    <x v="1"/>
    <s v="Serenity Green Tea Rg"/>
  </r>
  <r>
    <x v="111"/>
    <x v="6"/>
    <x v="3"/>
    <n v="22"/>
    <s v="weekend"/>
    <x v="0"/>
    <n v="3"/>
    <n v="1"/>
    <n v="1"/>
    <n v="11.25"/>
    <s v="01. Low spend"/>
    <x v="2"/>
    <x v="3"/>
    <s v="Jumbo Savory Scone"/>
  </r>
  <r>
    <x v="111"/>
    <x v="6"/>
    <x v="3"/>
    <n v="22"/>
    <s v="weekend"/>
    <x v="0"/>
    <n v="1"/>
    <n v="1"/>
    <n v="1"/>
    <n v="22.5"/>
    <s v="01. Low spend"/>
    <x v="0"/>
    <x v="6"/>
    <s v="Organic Decaf Blend"/>
  </r>
  <r>
    <x v="111"/>
    <x v="6"/>
    <x v="3"/>
    <n v="22"/>
    <s v="weekend"/>
    <x v="0"/>
    <n v="4"/>
    <n v="1"/>
    <n v="1"/>
    <n v="14"/>
    <s v="01. Low spend"/>
    <x v="1"/>
    <x v="3"/>
    <s v="Croissant"/>
  </r>
  <r>
    <x v="111"/>
    <x v="6"/>
    <x v="3"/>
    <n v="22"/>
    <s v="weekend"/>
    <x v="0"/>
    <n v="1"/>
    <n v="1"/>
    <n v="1"/>
    <n v="3"/>
    <s v="01. Low spend"/>
    <x v="0"/>
    <x v="3"/>
    <s v="Oatmeal Scone"/>
  </r>
  <r>
    <x v="111"/>
    <x v="6"/>
    <x v="3"/>
    <n v="22"/>
    <s v="weekend"/>
    <x v="0"/>
    <n v="1"/>
    <n v="1"/>
    <n v="1"/>
    <n v="10"/>
    <s v="01. Low spend"/>
    <x v="0"/>
    <x v="6"/>
    <s v="Guatemalan Sustainably Grown"/>
  </r>
  <r>
    <x v="111"/>
    <x v="6"/>
    <x v="3"/>
    <n v="22"/>
    <s v="weekend"/>
    <x v="0"/>
    <n v="2"/>
    <n v="1"/>
    <n v="1"/>
    <n v="6"/>
    <s v="01. Low spend"/>
    <x v="2"/>
    <x v="1"/>
    <s v="Peppermint Lg"/>
  </r>
  <r>
    <x v="111"/>
    <x v="6"/>
    <x v="3"/>
    <n v="22"/>
    <s v="weekend"/>
    <x v="0"/>
    <n v="2"/>
    <n v="1"/>
    <n v="1"/>
    <n v="7"/>
    <s v="01. Low spend"/>
    <x v="2"/>
    <x v="3"/>
    <s v="Chocolate Chip Biscotti"/>
  </r>
  <r>
    <x v="111"/>
    <x v="6"/>
    <x v="3"/>
    <n v="22"/>
    <s v="weekend"/>
    <x v="0"/>
    <n v="2"/>
    <n v="1"/>
    <n v="1"/>
    <n v="12"/>
    <s v="01. Low spend"/>
    <x v="2"/>
    <x v="0"/>
    <s v="Espresso shot"/>
  </r>
  <r>
    <x v="111"/>
    <x v="6"/>
    <x v="3"/>
    <n v="22"/>
    <s v="weekend"/>
    <x v="0"/>
    <n v="2"/>
    <n v="1"/>
    <n v="1"/>
    <n v="6"/>
    <s v="01. Low spend"/>
    <x v="2"/>
    <x v="1"/>
    <s v="Earl Grey Lg"/>
  </r>
  <r>
    <x v="111"/>
    <x v="6"/>
    <x v="3"/>
    <n v="22"/>
    <s v="weekend"/>
    <x v="0"/>
    <n v="2"/>
    <n v="1"/>
    <n v="1"/>
    <n v="36"/>
    <s v="01. Low spend"/>
    <x v="0"/>
    <x v="6"/>
    <s v="Brazilian - Organic"/>
  </r>
  <r>
    <x v="111"/>
    <x v="6"/>
    <x v="3"/>
    <n v="22"/>
    <s v="weekend"/>
    <x v="0"/>
    <n v="5"/>
    <n v="1"/>
    <n v="1"/>
    <n v="30"/>
    <s v="01. Low spend"/>
    <x v="0"/>
    <x v="1"/>
    <s v="Earl Grey Lg"/>
  </r>
  <r>
    <x v="111"/>
    <x v="6"/>
    <x v="3"/>
    <n v="22"/>
    <s v="weekend"/>
    <x v="0"/>
    <n v="3"/>
    <n v="1"/>
    <n v="1"/>
    <n v="22.5"/>
    <s v="01. Low spend"/>
    <x v="0"/>
    <x v="0"/>
    <s v="Latte"/>
  </r>
  <r>
    <x v="111"/>
    <x v="6"/>
    <x v="3"/>
    <n v="22"/>
    <s v="weekend"/>
    <x v="0"/>
    <n v="1"/>
    <n v="1"/>
    <n v="1"/>
    <n v="2.2000000000000002"/>
    <s v="01. Low spend"/>
    <x v="2"/>
    <x v="0"/>
    <s v="Ethiopia Sm"/>
  </r>
  <r>
    <x v="111"/>
    <x v="6"/>
    <x v="3"/>
    <n v="22"/>
    <s v="weekend"/>
    <x v="0"/>
    <n v="4"/>
    <n v="1"/>
    <n v="1"/>
    <n v="20.399999999999999"/>
    <s v="01. Low spend"/>
    <x v="2"/>
    <x v="1"/>
    <s v="Spicy Eye Opener Chai Rg"/>
  </r>
  <r>
    <x v="111"/>
    <x v="6"/>
    <x v="3"/>
    <n v="22"/>
    <s v="weekend"/>
    <x v="0"/>
    <n v="2"/>
    <n v="1"/>
    <n v="1"/>
    <n v="4.4000000000000004"/>
    <s v="01. Low spend"/>
    <x v="2"/>
    <x v="0"/>
    <s v="Brazilian Sm"/>
  </r>
  <r>
    <x v="111"/>
    <x v="6"/>
    <x v="3"/>
    <n v="22"/>
    <s v="weekend"/>
    <x v="0"/>
    <n v="3"/>
    <n v="1"/>
    <n v="1"/>
    <n v="14.7"/>
    <s v="01. Low spend"/>
    <x v="0"/>
    <x v="0"/>
    <s v="Jamaican Coffee River Sm"/>
  </r>
  <r>
    <x v="111"/>
    <x v="6"/>
    <x v="3"/>
    <n v="22"/>
    <s v="weekend"/>
    <x v="0"/>
    <n v="3"/>
    <n v="1"/>
    <n v="1"/>
    <n v="9.8000000000000007"/>
    <s v="01. Low spend"/>
    <x v="2"/>
    <x v="0"/>
    <s v="Jamaican Coffee River Sm"/>
  </r>
  <r>
    <x v="111"/>
    <x v="6"/>
    <x v="3"/>
    <n v="22"/>
    <s v="weekend"/>
    <x v="0"/>
    <n v="1"/>
    <n v="1"/>
    <n v="1"/>
    <n v="4.4000000000000004"/>
    <s v="01. Low spend"/>
    <x v="1"/>
    <x v="0"/>
    <s v="Brazilian Sm"/>
  </r>
  <r>
    <x v="111"/>
    <x v="6"/>
    <x v="3"/>
    <n v="22"/>
    <s v="weekend"/>
    <x v="0"/>
    <n v="1"/>
    <n v="1"/>
    <n v="1"/>
    <n v="12.75"/>
    <s v="01. Low spend"/>
    <x v="0"/>
    <x v="0"/>
    <s v="Cappuccino Lg"/>
  </r>
  <r>
    <x v="111"/>
    <x v="6"/>
    <x v="3"/>
    <n v="22"/>
    <s v="weekend"/>
    <x v="0"/>
    <n v="2"/>
    <n v="1"/>
    <n v="1"/>
    <n v="7.5"/>
    <s v="01. Low spend"/>
    <x v="2"/>
    <x v="3"/>
    <s v="Almond Croissant"/>
  </r>
  <r>
    <x v="111"/>
    <x v="6"/>
    <x v="3"/>
    <n v="22"/>
    <s v="weekend"/>
    <x v="0"/>
    <n v="2"/>
    <n v="1"/>
    <n v="1"/>
    <n v="5"/>
    <s v="01. Low spend"/>
    <x v="1"/>
    <x v="0"/>
    <s v="Our Old Time Diner Blend Rg"/>
  </r>
  <r>
    <x v="111"/>
    <x v="6"/>
    <x v="3"/>
    <n v="22"/>
    <s v="weekend"/>
    <x v="0"/>
    <n v="5"/>
    <n v="1"/>
    <n v="1"/>
    <n v="4"/>
    <s v="01. Low spend"/>
    <x v="0"/>
    <x v="4"/>
    <s v="Carmel syrup"/>
  </r>
  <r>
    <x v="111"/>
    <x v="6"/>
    <x v="3"/>
    <n v="22"/>
    <s v="weekend"/>
    <x v="0"/>
    <n v="1"/>
    <n v="1"/>
    <n v="1"/>
    <n v="10.5"/>
    <s v="01. Low spend"/>
    <x v="0"/>
    <x v="0"/>
    <s v="Ethiopia Lg"/>
  </r>
  <r>
    <x v="111"/>
    <x v="6"/>
    <x v="3"/>
    <n v="22"/>
    <s v="weekend"/>
    <x v="0"/>
    <n v="2"/>
    <n v="1"/>
    <n v="1"/>
    <n v="12"/>
    <s v="01. Low spend"/>
    <x v="0"/>
    <x v="1"/>
    <s v="Morning Sunrise Chai Lg"/>
  </r>
  <r>
    <x v="111"/>
    <x v="6"/>
    <x v="3"/>
    <n v="22"/>
    <s v="weekend"/>
    <x v="0"/>
    <n v="5"/>
    <n v="1"/>
    <n v="1"/>
    <n v="31.5"/>
    <s v="01. Low spend"/>
    <x v="0"/>
    <x v="0"/>
    <s v="Brazilian Lg"/>
  </r>
  <r>
    <x v="111"/>
    <x v="6"/>
    <x v="3"/>
    <n v="22"/>
    <s v="weekend"/>
    <x v="0"/>
    <n v="1"/>
    <n v="1"/>
    <n v="1"/>
    <n v="5"/>
    <s v="01. Low spend"/>
    <x v="1"/>
    <x v="1"/>
    <s v="Earl Grey Rg"/>
  </r>
  <r>
    <x v="111"/>
    <x v="6"/>
    <x v="3"/>
    <n v="22"/>
    <s v="weekend"/>
    <x v="0"/>
    <n v="3"/>
    <n v="1"/>
    <n v="1"/>
    <n v="12.5"/>
    <s v="01. Low spend"/>
    <x v="2"/>
    <x v="0"/>
    <s v="Our Old Time Diner Blend Rg"/>
  </r>
  <r>
    <x v="111"/>
    <x v="6"/>
    <x v="3"/>
    <n v="22"/>
    <s v="weekend"/>
    <x v="0"/>
    <n v="3"/>
    <n v="1"/>
    <n v="1"/>
    <n v="13.5"/>
    <s v="01. Low spend"/>
    <x v="2"/>
    <x v="3"/>
    <s v="Scottish Cream Scone"/>
  </r>
  <r>
    <x v="111"/>
    <x v="6"/>
    <x v="3"/>
    <n v="22"/>
    <s v="weekend"/>
    <x v="0"/>
    <n v="2"/>
    <n v="1"/>
    <n v="1"/>
    <n v="9"/>
    <s v="01. Low spend"/>
    <x v="1"/>
    <x v="1"/>
    <s v="Earl Grey Lg"/>
  </r>
  <r>
    <x v="111"/>
    <x v="6"/>
    <x v="3"/>
    <n v="22"/>
    <s v="weekend"/>
    <x v="0"/>
    <n v="1"/>
    <n v="1"/>
    <n v="1"/>
    <n v="19.75"/>
    <s v="01. Low spend"/>
    <x v="1"/>
    <x v="6"/>
    <s v="Jamacian Coffee River"/>
  </r>
  <r>
    <x v="111"/>
    <x v="6"/>
    <x v="3"/>
    <n v="22"/>
    <s v="weekend"/>
    <x v="0"/>
    <n v="4"/>
    <n v="1"/>
    <n v="1"/>
    <n v="17.100000000000001"/>
    <s v="01. Low spend"/>
    <x v="0"/>
    <x v="3"/>
    <s v="Ginger Scone"/>
  </r>
  <r>
    <x v="111"/>
    <x v="6"/>
    <x v="3"/>
    <n v="22"/>
    <s v="weekend"/>
    <x v="0"/>
    <n v="1"/>
    <n v="1"/>
    <n v="1"/>
    <n v="9.5"/>
    <s v="01. Low spend"/>
    <x v="1"/>
    <x v="5"/>
    <s v="Morning Sunrise Chai"/>
  </r>
  <r>
    <x v="111"/>
    <x v="6"/>
    <x v="3"/>
    <n v="22"/>
    <s v="weekend"/>
    <x v="0"/>
    <n v="1"/>
    <n v="1"/>
    <n v="1"/>
    <n v="3"/>
    <s v="01. Low spend"/>
    <x v="1"/>
    <x v="0"/>
    <s v="Brazilian Rg"/>
  </r>
  <r>
    <x v="111"/>
    <x v="6"/>
    <x v="3"/>
    <n v="22"/>
    <s v="weekend"/>
    <x v="0"/>
    <n v="5"/>
    <n v="1"/>
    <n v="1"/>
    <n v="40.5"/>
    <s v="01. Low spend"/>
    <x v="2"/>
    <x v="2"/>
    <s v="Dark chocolate Lg"/>
  </r>
  <r>
    <x v="111"/>
    <x v="6"/>
    <x v="3"/>
    <n v="22"/>
    <s v="weekend"/>
    <x v="0"/>
    <n v="4"/>
    <n v="1"/>
    <n v="1"/>
    <n v="24.5"/>
    <s v="01. Low spend"/>
    <x v="2"/>
    <x v="2"/>
    <s v="Dark chocolate Rg"/>
  </r>
  <r>
    <x v="111"/>
    <x v="6"/>
    <x v="3"/>
    <n v="22"/>
    <s v="weekend"/>
    <x v="0"/>
    <n v="2"/>
    <n v="1"/>
    <n v="1"/>
    <n v="12"/>
    <s v="01. Low spend"/>
    <x v="1"/>
    <x v="1"/>
    <s v="Serenity Green Tea Lg"/>
  </r>
  <r>
    <x v="111"/>
    <x v="6"/>
    <x v="3"/>
    <n v="22"/>
    <s v="weekend"/>
    <x v="0"/>
    <n v="2"/>
    <n v="1"/>
    <n v="1"/>
    <n v="7"/>
    <s v="01. Low spend"/>
    <x v="2"/>
    <x v="3"/>
    <s v="Croissant"/>
  </r>
  <r>
    <x v="111"/>
    <x v="6"/>
    <x v="3"/>
    <n v="22"/>
    <s v="weekend"/>
    <x v="0"/>
    <n v="3"/>
    <n v="1"/>
    <n v="1"/>
    <n v="17.5"/>
    <s v="01. Low spend"/>
    <x v="0"/>
    <x v="1"/>
    <s v="English Breakfast Rg"/>
  </r>
  <r>
    <x v="111"/>
    <x v="6"/>
    <x v="3"/>
    <n v="22"/>
    <s v="weekend"/>
    <x v="0"/>
    <n v="2"/>
    <n v="1"/>
    <n v="1"/>
    <n v="7.5"/>
    <s v="01. Low spend"/>
    <x v="1"/>
    <x v="2"/>
    <s v="Sustainably Grown Organic Rg"/>
  </r>
  <r>
    <x v="111"/>
    <x v="6"/>
    <x v="3"/>
    <n v="22"/>
    <s v="weekend"/>
    <x v="0"/>
    <n v="2"/>
    <n v="1"/>
    <n v="1"/>
    <n v="7.6499999999999995"/>
    <s v="01. Low spend"/>
    <x v="1"/>
    <x v="1"/>
    <s v="Spicy Eye Opener Chai Rg"/>
  </r>
  <r>
    <x v="111"/>
    <x v="6"/>
    <x v="3"/>
    <n v="22"/>
    <s v="weekend"/>
    <x v="0"/>
    <n v="2"/>
    <n v="1"/>
    <n v="1"/>
    <n v="4.4000000000000004"/>
    <s v="01. Low spend"/>
    <x v="1"/>
    <x v="0"/>
    <s v="Ethiopia Sm"/>
  </r>
  <r>
    <x v="111"/>
    <x v="6"/>
    <x v="3"/>
    <n v="22"/>
    <s v="weekend"/>
    <x v="0"/>
    <n v="1"/>
    <n v="1"/>
    <n v="1"/>
    <n v="5"/>
    <s v="01. Low spend"/>
    <x v="2"/>
    <x v="1"/>
    <s v="Morning Sunrise Chai Rg"/>
  </r>
  <r>
    <x v="111"/>
    <x v="6"/>
    <x v="3"/>
    <n v="22"/>
    <s v="weekend"/>
    <x v="0"/>
    <n v="5"/>
    <n v="1"/>
    <n v="1"/>
    <n v="12.5"/>
    <s v="01. Low spend"/>
    <x v="2"/>
    <x v="1"/>
    <s v="Serenity Green Tea Rg"/>
  </r>
  <r>
    <x v="111"/>
    <x v="6"/>
    <x v="3"/>
    <n v="22"/>
    <s v="weekend"/>
    <x v="0"/>
    <n v="2"/>
    <n v="1"/>
    <n v="1"/>
    <n v="7"/>
    <s v="01. Low spend"/>
    <x v="0"/>
    <x v="3"/>
    <s v="Ginger Biscotti"/>
  </r>
  <r>
    <x v="111"/>
    <x v="6"/>
    <x v="3"/>
    <n v="22"/>
    <s v="weekend"/>
    <x v="0"/>
    <n v="2"/>
    <n v="1"/>
    <n v="1"/>
    <n v="7.5"/>
    <s v="01. Low spend"/>
    <x v="2"/>
    <x v="0"/>
    <s v="Latte"/>
  </r>
  <r>
    <x v="111"/>
    <x v="6"/>
    <x v="3"/>
    <n v="22"/>
    <s v="weekend"/>
    <x v="0"/>
    <n v="1"/>
    <n v="1"/>
    <n v="1"/>
    <n v="4.5"/>
    <s v="01. Low spend"/>
    <x v="0"/>
    <x v="3"/>
    <s v="Scottish Cream Scone"/>
  </r>
  <r>
    <x v="111"/>
    <x v="6"/>
    <x v="3"/>
    <n v="22"/>
    <s v="weekend"/>
    <x v="0"/>
    <n v="3"/>
    <n v="1"/>
    <n v="1"/>
    <n v="15"/>
    <s v="01. Low spend"/>
    <x v="1"/>
    <x v="1"/>
    <s v="Traditional Blend Chai Lg"/>
  </r>
  <r>
    <x v="111"/>
    <x v="6"/>
    <x v="3"/>
    <n v="22"/>
    <s v="weekend"/>
    <x v="0"/>
    <n v="1"/>
    <n v="1"/>
    <n v="1"/>
    <n v="7.5"/>
    <s v="01. Low spend"/>
    <x v="1"/>
    <x v="0"/>
    <s v="Jamaican Coffee River Lg"/>
  </r>
  <r>
    <x v="111"/>
    <x v="6"/>
    <x v="3"/>
    <n v="22"/>
    <s v="weekend"/>
    <x v="0"/>
    <n v="3"/>
    <n v="1"/>
    <n v="1"/>
    <n v="12"/>
    <s v="01. Low spend"/>
    <x v="2"/>
    <x v="1"/>
    <s v="Serenity Green Tea Lg"/>
  </r>
  <r>
    <x v="111"/>
    <x v="6"/>
    <x v="3"/>
    <n v="22"/>
    <s v="weekend"/>
    <x v="0"/>
    <n v="1"/>
    <n v="1"/>
    <n v="1"/>
    <n v="3.5"/>
    <s v="01. Low spend"/>
    <x v="1"/>
    <x v="3"/>
    <s v="Chocolate Chip Biscotti"/>
  </r>
  <r>
    <x v="111"/>
    <x v="6"/>
    <x v="3"/>
    <n v="22"/>
    <s v="weekend"/>
    <x v="0"/>
    <n v="2"/>
    <n v="1"/>
    <n v="1"/>
    <n v="9"/>
    <s v="01. Low spend"/>
    <x v="2"/>
    <x v="0"/>
    <s v="Our Old Time Diner Blend Lg"/>
  </r>
  <r>
    <x v="111"/>
    <x v="6"/>
    <x v="3"/>
    <n v="22"/>
    <s v="weekend"/>
    <x v="0"/>
    <n v="2"/>
    <n v="1"/>
    <n v="1"/>
    <n v="15"/>
    <s v="01. Low spend"/>
    <x v="0"/>
    <x v="1"/>
    <s v="Lemon Grass Lg"/>
  </r>
  <r>
    <x v="111"/>
    <x v="6"/>
    <x v="3"/>
    <n v="22"/>
    <s v="weekend"/>
    <x v="0"/>
    <n v="1"/>
    <n v="1"/>
    <n v="1"/>
    <n v="6"/>
    <s v="01. Low spend"/>
    <x v="1"/>
    <x v="1"/>
    <s v="Lemon Grass Lg"/>
  </r>
  <r>
    <x v="111"/>
    <x v="6"/>
    <x v="3"/>
    <n v="22"/>
    <s v="weekend"/>
    <x v="0"/>
    <n v="1"/>
    <n v="1"/>
    <n v="1"/>
    <n v="6.2"/>
    <s v="01. Low spend"/>
    <x v="0"/>
    <x v="1"/>
    <s v="Spicy Eye Opener Chai Lg"/>
  </r>
  <r>
    <x v="111"/>
    <x v="6"/>
    <x v="3"/>
    <n v="22"/>
    <s v="weekend"/>
    <x v="0"/>
    <n v="1"/>
    <n v="1"/>
    <n v="1"/>
    <n v="18"/>
    <s v="01. Low spend"/>
    <x v="1"/>
    <x v="6"/>
    <s v="Brazilian - Organic"/>
  </r>
  <r>
    <x v="111"/>
    <x v="6"/>
    <x v="3"/>
    <n v="22"/>
    <s v="weekend"/>
    <x v="0"/>
    <n v="3"/>
    <n v="1"/>
    <n v="1"/>
    <n v="11.25"/>
    <s v="01. Low spend"/>
    <x v="0"/>
    <x v="3"/>
    <s v="Jumbo Savory Scone"/>
  </r>
  <r>
    <x v="111"/>
    <x v="6"/>
    <x v="3"/>
    <n v="22"/>
    <s v="weekend"/>
    <x v="0"/>
    <n v="1"/>
    <n v="1"/>
    <n v="1"/>
    <n v="2.4500000000000002"/>
    <s v="01. Low spend"/>
    <x v="1"/>
    <x v="0"/>
    <s v="Jamaican Coffee River Sm"/>
  </r>
  <r>
    <x v="111"/>
    <x v="6"/>
    <x v="3"/>
    <n v="22"/>
    <s v="weekend"/>
    <x v="0"/>
    <n v="2"/>
    <n v="1"/>
    <n v="1"/>
    <n v="18"/>
    <s v="01. Low spend"/>
    <x v="1"/>
    <x v="2"/>
    <s v="Dark chocolate Lg"/>
  </r>
  <r>
    <x v="111"/>
    <x v="6"/>
    <x v="3"/>
    <n v="22"/>
    <s v="weekend"/>
    <x v="0"/>
    <n v="1"/>
    <n v="1"/>
    <n v="1"/>
    <n v="20.45"/>
    <s v="01. Low spend"/>
    <x v="1"/>
    <x v="6"/>
    <s v="Primo Espresso Roast"/>
  </r>
  <r>
    <x v="111"/>
    <x v="6"/>
    <x v="3"/>
    <n v="22"/>
    <s v="weekend"/>
    <x v="0"/>
    <n v="1"/>
    <n v="1"/>
    <n v="1"/>
    <n v="3.5"/>
    <s v="01. Low spend"/>
    <x v="2"/>
    <x v="0"/>
    <s v="Brazilian Lg"/>
  </r>
  <r>
    <x v="111"/>
    <x v="6"/>
    <x v="3"/>
    <n v="22"/>
    <s v="weekend"/>
    <x v="0"/>
    <n v="2"/>
    <n v="1"/>
    <n v="1"/>
    <n v="10.199999999999999"/>
    <s v="01. Low spend"/>
    <x v="0"/>
    <x v="1"/>
    <s v="Spicy Eye Opener Chai Rg"/>
  </r>
  <r>
    <x v="111"/>
    <x v="6"/>
    <x v="3"/>
    <n v="22"/>
    <s v="weekend"/>
    <x v="0"/>
    <n v="1"/>
    <n v="1"/>
    <n v="1"/>
    <n v="3.75"/>
    <s v="01. Low spend"/>
    <x v="0"/>
    <x v="0"/>
    <s v="Cappuccino"/>
  </r>
  <r>
    <x v="111"/>
    <x v="6"/>
    <x v="3"/>
    <n v="22"/>
    <s v="weekend"/>
    <x v="0"/>
    <n v="1"/>
    <n v="1"/>
    <n v="1"/>
    <n v="1.6"/>
    <s v="01. Low spend"/>
    <x v="0"/>
    <x v="4"/>
    <s v="Chocolate syrup"/>
  </r>
  <r>
    <x v="111"/>
    <x v="6"/>
    <x v="3"/>
    <n v="22"/>
    <s v="weekend"/>
    <x v="0"/>
    <n v="1"/>
    <n v="1"/>
    <n v="1"/>
    <n v="3"/>
    <s v="01. Low spend"/>
    <x v="1"/>
    <x v="0"/>
    <s v="Espresso shot"/>
  </r>
  <r>
    <x v="111"/>
    <x v="6"/>
    <x v="3"/>
    <n v="22"/>
    <s v="weekend"/>
    <x v="0"/>
    <n v="1"/>
    <n v="1"/>
    <n v="1"/>
    <n v="45"/>
    <s v="01. Low spend"/>
    <x v="0"/>
    <x v="6"/>
    <s v="Civet Cat"/>
  </r>
  <r>
    <x v="111"/>
    <x v="6"/>
    <x v="3"/>
    <n v="22"/>
    <s v="weekend"/>
    <x v="0"/>
    <n v="1"/>
    <n v="1"/>
    <n v="1"/>
    <n v="12"/>
    <s v="01. Low spend"/>
    <x v="0"/>
    <x v="8"/>
    <s v="I Need My Bean! Diner mug"/>
  </r>
  <r>
    <x v="111"/>
    <x v="6"/>
    <x v="3"/>
    <n v="22"/>
    <s v="weekend"/>
    <x v="0"/>
    <n v="1"/>
    <n v="1"/>
    <n v="1"/>
    <n v="0.8"/>
    <s v="01. Low spend"/>
    <x v="1"/>
    <x v="4"/>
    <s v="Sugar Free Vanilla syrup"/>
  </r>
  <r>
    <x v="111"/>
    <x v="6"/>
    <x v="3"/>
    <n v="22"/>
    <s v="weekend"/>
    <x v="0"/>
    <n v="2"/>
    <n v="1"/>
    <n v="1"/>
    <n v="9"/>
    <s v="01. Low spend"/>
    <x v="2"/>
    <x v="1"/>
    <s v="English Breakfast Lg"/>
  </r>
  <r>
    <x v="111"/>
    <x v="6"/>
    <x v="3"/>
    <n v="22"/>
    <s v="weekend"/>
    <x v="0"/>
    <n v="1"/>
    <n v="1"/>
    <n v="1"/>
    <n v="3.25"/>
    <s v="01. Low spend"/>
    <x v="2"/>
    <x v="3"/>
    <s v="Ginger Scone"/>
  </r>
  <r>
    <x v="111"/>
    <x v="6"/>
    <x v="3"/>
    <n v="22"/>
    <s v="weekend"/>
    <x v="0"/>
    <n v="1"/>
    <n v="1"/>
    <n v="1"/>
    <n v="3.1"/>
    <s v="01. Low spend"/>
    <x v="2"/>
    <x v="1"/>
    <s v="Spicy Eye Opener Chai Lg"/>
  </r>
  <r>
    <x v="111"/>
    <x v="6"/>
    <x v="3"/>
    <n v="22"/>
    <s v="weekend"/>
    <x v="0"/>
    <n v="1"/>
    <n v="1"/>
    <n v="1"/>
    <n v="5"/>
    <s v="01. Low spend"/>
    <x v="1"/>
    <x v="1"/>
    <s v="Morning Sunrise Chai Rg"/>
  </r>
  <r>
    <x v="111"/>
    <x v="6"/>
    <x v="3"/>
    <n v="22"/>
    <s v="weekend"/>
    <x v="0"/>
    <n v="1"/>
    <n v="1"/>
    <n v="1"/>
    <n v="10"/>
    <s v="01. Low spend"/>
    <x v="1"/>
    <x v="6"/>
    <s v="Guatemalan Sustainably Grown"/>
  </r>
  <r>
    <x v="111"/>
    <x v="6"/>
    <x v="3"/>
    <n v="22"/>
    <s v="weekend"/>
    <x v="0"/>
    <n v="1"/>
    <n v="1"/>
    <n v="1"/>
    <n v="14.75"/>
    <s v="01. Low spend"/>
    <x v="0"/>
    <x v="6"/>
    <s v="Espresso Roast"/>
  </r>
  <r>
    <x v="111"/>
    <x v="6"/>
    <x v="3"/>
    <n v="22"/>
    <s v="weekend"/>
    <x v="1"/>
    <n v="2"/>
    <n v="1"/>
    <n v="1"/>
    <n v="12.4"/>
    <s v="01. Low spend"/>
    <x v="1"/>
    <x v="1"/>
    <s v="Spicy Eye Opener Chai Lg"/>
  </r>
  <r>
    <x v="111"/>
    <x v="6"/>
    <x v="3"/>
    <n v="22"/>
    <s v="weekend"/>
    <x v="1"/>
    <n v="4"/>
    <n v="1"/>
    <n v="1"/>
    <n v="12.5"/>
    <s v="01. Low spend"/>
    <x v="2"/>
    <x v="0"/>
    <s v="Columbian Medium Roast Rg"/>
  </r>
  <r>
    <x v="111"/>
    <x v="6"/>
    <x v="3"/>
    <n v="22"/>
    <s v="weekend"/>
    <x v="1"/>
    <n v="6"/>
    <n v="1"/>
    <n v="1"/>
    <n v="46.75"/>
    <s v="01. Low spend"/>
    <x v="2"/>
    <x v="0"/>
    <s v="Latte Rg"/>
  </r>
  <r>
    <x v="111"/>
    <x v="6"/>
    <x v="3"/>
    <n v="22"/>
    <s v="weekend"/>
    <x v="1"/>
    <n v="4"/>
    <n v="1"/>
    <n v="1"/>
    <n v="21.7"/>
    <s v="01. Low spend"/>
    <x v="2"/>
    <x v="1"/>
    <s v="Spicy Eye Opener Chai Lg"/>
  </r>
  <r>
    <x v="111"/>
    <x v="6"/>
    <x v="3"/>
    <n v="22"/>
    <s v="weekend"/>
    <x v="1"/>
    <n v="2"/>
    <n v="1"/>
    <n v="1"/>
    <n v="10"/>
    <s v="01. Low spend"/>
    <x v="1"/>
    <x v="1"/>
    <s v="English Breakfast Rg"/>
  </r>
  <r>
    <x v="111"/>
    <x v="6"/>
    <x v="3"/>
    <n v="22"/>
    <s v="weekend"/>
    <x v="1"/>
    <n v="3"/>
    <n v="1"/>
    <n v="1"/>
    <n v="18.600000000000001"/>
    <s v="01. Low spend"/>
    <x v="0"/>
    <x v="0"/>
    <s v="Jamaican Coffee River Rg"/>
  </r>
  <r>
    <x v="111"/>
    <x v="6"/>
    <x v="3"/>
    <n v="22"/>
    <s v="weekend"/>
    <x v="1"/>
    <n v="3"/>
    <n v="1"/>
    <n v="1"/>
    <n v="8.8000000000000007"/>
    <s v="01. Low spend"/>
    <x v="2"/>
    <x v="0"/>
    <s v="Ethiopia Sm"/>
  </r>
  <r>
    <x v="111"/>
    <x v="6"/>
    <x v="3"/>
    <n v="22"/>
    <s v="weekend"/>
    <x v="1"/>
    <n v="3"/>
    <n v="1"/>
    <n v="1"/>
    <n v="18"/>
    <s v="01. Low spend"/>
    <x v="2"/>
    <x v="2"/>
    <s v="Dark chocolate Lg"/>
  </r>
  <r>
    <x v="111"/>
    <x v="6"/>
    <x v="3"/>
    <n v="22"/>
    <s v="weekend"/>
    <x v="1"/>
    <n v="1"/>
    <n v="1"/>
    <n v="1"/>
    <n v="2.5"/>
    <s v="01. Low spend"/>
    <x v="2"/>
    <x v="1"/>
    <s v="Serenity Green Tea Rg"/>
  </r>
  <r>
    <x v="111"/>
    <x v="6"/>
    <x v="3"/>
    <n v="22"/>
    <s v="weekend"/>
    <x v="1"/>
    <n v="6"/>
    <n v="1"/>
    <n v="1"/>
    <n v="30"/>
    <s v="01. Low spend"/>
    <x v="2"/>
    <x v="1"/>
    <s v="Traditional Blend Chai Lg"/>
  </r>
  <r>
    <x v="111"/>
    <x v="6"/>
    <x v="3"/>
    <n v="22"/>
    <s v="weekend"/>
    <x v="1"/>
    <n v="1"/>
    <n v="1"/>
    <n v="1"/>
    <n v="9"/>
    <s v="01. Low spend"/>
    <x v="0"/>
    <x v="0"/>
    <s v="Ethiopia Rg"/>
  </r>
  <r>
    <x v="111"/>
    <x v="6"/>
    <x v="3"/>
    <n v="22"/>
    <s v="weekend"/>
    <x v="1"/>
    <n v="4"/>
    <n v="1"/>
    <n v="1"/>
    <n v="24.5"/>
    <s v="01. Low spend"/>
    <x v="0"/>
    <x v="0"/>
    <s v="Brazilian Lg"/>
  </r>
  <r>
    <x v="111"/>
    <x v="6"/>
    <x v="3"/>
    <n v="22"/>
    <s v="weekend"/>
    <x v="1"/>
    <n v="2"/>
    <n v="1"/>
    <n v="1"/>
    <n v="6.5"/>
    <s v="01. Low spend"/>
    <x v="0"/>
    <x v="3"/>
    <s v="Cranberry Scone"/>
  </r>
  <r>
    <x v="111"/>
    <x v="6"/>
    <x v="3"/>
    <n v="22"/>
    <s v="weekend"/>
    <x v="1"/>
    <n v="1"/>
    <n v="1"/>
    <n v="1"/>
    <n v="2.5"/>
    <s v="01. Low spend"/>
    <x v="2"/>
    <x v="1"/>
    <s v="Peppermint Rg"/>
  </r>
  <r>
    <x v="111"/>
    <x v="6"/>
    <x v="3"/>
    <n v="22"/>
    <s v="weekend"/>
    <x v="1"/>
    <n v="2"/>
    <n v="1"/>
    <n v="1"/>
    <n v="5"/>
    <s v="01. Low spend"/>
    <x v="2"/>
    <x v="1"/>
    <s v="Traditional Blend Chai Rg"/>
  </r>
  <r>
    <x v="111"/>
    <x v="6"/>
    <x v="3"/>
    <n v="22"/>
    <s v="weekend"/>
    <x v="1"/>
    <n v="1"/>
    <n v="1"/>
    <n v="1"/>
    <n v="2.5"/>
    <s v="01. Low spend"/>
    <x v="1"/>
    <x v="0"/>
    <s v="Our Old Time Diner Blend Rg"/>
  </r>
  <r>
    <x v="111"/>
    <x v="6"/>
    <x v="3"/>
    <n v="22"/>
    <s v="weekend"/>
    <x v="1"/>
    <n v="8"/>
    <n v="1"/>
    <n v="1"/>
    <n v="33.15"/>
    <s v="01. Low spend"/>
    <x v="2"/>
    <x v="1"/>
    <s v="Spicy Eye Opener Chai Rg"/>
  </r>
  <r>
    <x v="111"/>
    <x v="6"/>
    <x v="3"/>
    <n v="22"/>
    <s v="weekend"/>
    <x v="1"/>
    <n v="1"/>
    <n v="1"/>
    <n v="1"/>
    <n v="3.25"/>
    <s v="01. Low spend"/>
    <x v="2"/>
    <x v="3"/>
    <s v="Hazelnut Biscotti"/>
  </r>
  <r>
    <x v="111"/>
    <x v="6"/>
    <x v="3"/>
    <n v="22"/>
    <s v="weekend"/>
    <x v="1"/>
    <n v="2"/>
    <n v="1"/>
    <n v="1"/>
    <n v="9"/>
    <s v="01. Low spend"/>
    <x v="0"/>
    <x v="1"/>
    <s v="Lemon Grass Lg"/>
  </r>
  <r>
    <x v="111"/>
    <x v="6"/>
    <x v="3"/>
    <n v="22"/>
    <s v="weekend"/>
    <x v="1"/>
    <n v="3"/>
    <n v="1"/>
    <n v="1"/>
    <n v="17"/>
    <s v="01. Low spend"/>
    <x v="2"/>
    <x v="0"/>
    <s v="Cappuccino Lg"/>
  </r>
  <r>
    <x v="111"/>
    <x v="6"/>
    <x v="3"/>
    <n v="22"/>
    <s v="weekend"/>
    <x v="1"/>
    <n v="5"/>
    <n v="1"/>
    <n v="1"/>
    <n v="24"/>
    <s v="01. Low spend"/>
    <x v="2"/>
    <x v="1"/>
    <s v="Earl Grey Lg"/>
  </r>
  <r>
    <x v="111"/>
    <x v="6"/>
    <x v="3"/>
    <n v="22"/>
    <s v="weekend"/>
    <x v="1"/>
    <n v="1"/>
    <n v="1"/>
    <n v="1"/>
    <n v="2.5"/>
    <s v="01. Low spend"/>
    <x v="2"/>
    <x v="0"/>
    <s v="Our Old Time Diner Blend Rg"/>
  </r>
  <r>
    <x v="111"/>
    <x v="6"/>
    <x v="3"/>
    <n v="22"/>
    <s v="weekend"/>
    <x v="1"/>
    <n v="3"/>
    <n v="1"/>
    <n v="1"/>
    <n v="6.6000000000000005"/>
    <s v="01. Low spend"/>
    <x v="0"/>
    <x v="0"/>
    <s v="Ethiopia Sm"/>
  </r>
  <r>
    <x v="111"/>
    <x v="6"/>
    <x v="3"/>
    <n v="22"/>
    <s v="weekend"/>
    <x v="1"/>
    <n v="1"/>
    <n v="1"/>
    <n v="1"/>
    <n v="6"/>
    <s v="01. Low spend"/>
    <x v="2"/>
    <x v="1"/>
    <s v="Lemon Grass Lg"/>
  </r>
  <r>
    <x v="111"/>
    <x v="6"/>
    <x v="3"/>
    <n v="22"/>
    <s v="weekend"/>
    <x v="1"/>
    <n v="1"/>
    <n v="1"/>
    <n v="1"/>
    <n v="6"/>
    <s v="01. Low spend"/>
    <x v="0"/>
    <x v="1"/>
    <s v="Serenity Green Tea Lg"/>
  </r>
  <r>
    <x v="111"/>
    <x v="6"/>
    <x v="3"/>
    <n v="22"/>
    <s v="weekend"/>
    <x v="1"/>
    <n v="2"/>
    <n v="1"/>
    <n v="1"/>
    <n v="14"/>
    <s v="01. Low spend"/>
    <x v="2"/>
    <x v="2"/>
    <s v="Dark chocolate Rg"/>
  </r>
  <r>
    <x v="111"/>
    <x v="6"/>
    <x v="3"/>
    <n v="22"/>
    <s v="weekend"/>
    <x v="1"/>
    <n v="3"/>
    <n v="1"/>
    <n v="1"/>
    <n v="9.75"/>
    <s v="01. Low spend"/>
    <x v="2"/>
    <x v="3"/>
    <s v="Cranberry Scone"/>
  </r>
  <r>
    <x v="111"/>
    <x v="6"/>
    <x v="3"/>
    <n v="22"/>
    <s v="weekend"/>
    <x v="1"/>
    <n v="1"/>
    <n v="1"/>
    <n v="1"/>
    <n v="3.1"/>
    <s v="01. Low spend"/>
    <x v="1"/>
    <x v="0"/>
    <s v="Jamaican Coffee River Rg"/>
  </r>
  <r>
    <x v="111"/>
    <x v="6"/>
    <x v="3"/>
    <n v="22"/>
    <s v="weekend"/>
    <x v="1"/>
    <n v="1"/>
    <n v="1"/>
    <n v="1"/>
    <n v="6.2"/>
    <s v="01. Low spend"/>
    <x v="0"/>
    <x v="1"/>
    <s v="Spicy Eye Opener Chai Lg"/>
  </r>
  <r>
    <x v="111"/>
    <x v="6"/>
    <x v="3"/>
    <n v="22"/>
    <s v="weekend"/>
    <x v="1"/>
    <n v="4"/>
    <n v="1"/>
    <n v="1"/>
    <n v="21"/>
    <s v="01. Low spend"/>
    <x v="2"/>
    <x v="0"/>
    <s v="Our Old Time Diner Blend Lg"/>
  </r>
  <r>
    <x v="111"/>
    <x v="6"/>
    <x v="3"/>
    <n v="22"/>
    <s v="weekend"/>
    <x v="1"/>
    <n v="2"/>
    <n v="1"/>
    <n v="1"/>
    <n v="5"/>
    <s v="01. Low spend"/>
    <x v="1"/>
    <x v="1"/>
    <s v="Earl Grey Rg"/>
  </r>
  <r>
    <x v="111"/>
    <x v="6"/>
    <x v="3"/>
    <n v="22"/>
    <s v="weekend"/>
    <x v="1"/>
    <n v="2"/>
    <n v="1"/>
    <n v="1"/>
    <n v="9"/>
    <s v="01. Low spend"/>
    <x v="0"/>
    <x v="2"/>
    <s v="Dark chocolate Lg"/>
  </r>
  <r>
    <x v="111"/>
    <x v="6"/>
    <x v="3"/>
    <n v="22"/>
    <s v="weekend"/>
    <x v="1"/>
    <n v="2"/>
    <n v="1"/>
    <n v="1"/>
    <n v="25.5"/>
    <s v="01. Low spend"/>
    <x v="0"/>
    <x v="0"/>
    <s v="Latte Rg"/>
  </r>
  <r>
    <x v="111"/>
    <x v="6"/>
    <x v="3"/>
    <n v="22"/>
    <s v="weekend"/>
    <x v="1"/>
    <n v="1"/>
    <n v="1"/>
    <n v="1"/>
    <n v="0.8"/>
    <s v="01. Low spend"/>
    <x v="0"/>
    <x v="4"/>
    <s v="Chocolate syrup"/>
  </r>
  <r>
    <x v="111"/>
    <x v="6"/>
    <x v="3"/>
    <n v="22"/>
    <s v="weekend"/>
    <x v="1"/>
    <n v="2"/>
    <n v="1"/>
    <n v="1"/>
    <n v="9"/>
    <s v="01. Low spend"/>
    <x v="2"/>
    <x v="0"/>
    <s v="Brazilian Rg"/>
  </r>
  <r>
    <x v="111"/>
    <x v="6"/>
    <x v="3"/>
    <n v="22"/>
    <s v="weekend"/>
    <x v="1"/>
    <n v="2"/>
    <n v="1"/>
    <n v="1"/>
    <n v="17"/>
    <s v="01. Low spend"/>
    <x v="0"/>
    <x v="0"/>
    <s v="Cappuccino Lg"/>
  </r>
  <r>
    <x v="111"/>
    <x v="6"/>
    <x v="3"/>
    <n v="22"/>
    <s v="weekend"/>
    <x v="1"/>
    <n v="2"/>
    <n v="1"/>
    <n v="1"/>
    <n v="1.6"/>
    <s v="01. Low spend"/>
    <x v="0"/>
    <x v="4"/>
    <s v="Hazelnut syrup"/>
  </r>
  <r>
    <x v="111"/>
    <x v="6"/>
    <x v="3"/>
    <n v="22"/>
    <s v="weekend"/>
    <x v="1"/>
    <n v="1"/>
    <n v="1"/>
    <n v="1"/>
    <n v="7"/>
    <s v="01. Low spend"/>
    <x v="2"/>
    <x v="0"/>
    <s v="Brazilian Lg"/>
  </r>
  <r>
    <x v="111"/>
    <x v="6"/>
    <x v="3"/>
    <n v="22"/>
    <s v="weekend"/>
    <x v="1"/>
    <n v="3"/>
    <n v="1"/>
    <n v="1"/>
    <n v="18.75"/>
    <s v="01. Low spend"/>
    <x v="2"/>
    <x v="0"/>
    <s v="Cappuccino"/>
  </r>
  <r>
    <x v="111"/>
    <x v="6"/>
    <x v="3"/>
    <n v="22"/>
    <s v="weekend"/>
    <x v="1"/>
    <n v="1"/>
    <n v="1"/>
    <n v="1"/>
    <n v="7.5"/>
    <s v="01. Low spend"/>
    <x v="0"/>
    <x v="0"/>
    <s v="Columbian Medium Roast Rg"/>
  </r>
  <r>
    <x v="111"/>
    <x v="6"/>
    <x v="3"/>
    <n v="22"/>
    <s v="weekend"/>
    <x v="1"/>
    <n v="2"/>
    <n v="1"/>
    <n v="1"/>
    <n v="10"/>
    <s v="01. Low spend"/>
    <x v="0"/>
    <x v="1"/>
    <s v="Earl Grey Rg"/>
  </r>
  <r>
    <x v="111"/>
    <x v="6"/>
    <x v="3"/>
    <n v="22"/>
    <s v="weekend"/>
    <x v="1"/>
    <n v="3"/>
    <n v="1"/>
    <n v="1"/>
    <n v="12"/>
    <s v="01. Low spend"/>
    <x v="1"/>
    <x v="1"/>
    <s v="Earl Grey Lg"/>
  </r>
  <r>
    <x v="111"/>
    <x v="6"/>
    <x v="3"/>
    <n v="22"/>
    <s v="weekend"/>
    <x v="1"/>
    <n v="5"/>
    <n v="1"/>
    <n v="1"/>
    <n v="20"/>
    <s v="01. Low spend"/>
    <x v="2"/>
    <x v="1"/>
    <s v="Morning Sunrise Chai Rg"/>
  </r>
  <r>
    <x v="111"/>
    <x v="6"/>
    <x v="3"/>
    <n v="22"/>
    <s v="weekend"/>
    <x v="1"/>
    <n v="1"/>
    <n v="1"/>
    <n v="1"/>
    <n v="9.5"/>
    <s v="01. Low spend"/>
    <x v="0"/>
    <x v="5"/>
    <s v="Morning Sunrise Chai"/>
  </r>
  <r>
    <x v="111"/>
    <x v="6"/>
    <x v="3"/>
    <n v="22"/>
    <s v="weekend"/>
    <x v="1"/>
    <n v="1"/>
    <n v="1"/>
    <n v="1"/>
    <n v="9"/>
    <s v="01. Low spend"/>
    <x v="0"/>
    <x v="0"/>
    <s v="Espresso shot"/>
  </r>
  <r>
    <x v="111"/>
    <x v="6"/>
    <x v="3"/>
    <n v="22"/>
    <s v="weekend"/>
    <x v="1"/>
    <n v="3"/>
    <n v="1"/>
    <n v="1"/>
    <n v="17.5"/>
    <s v="01. Low spend"/>
    <x v="1"/>
    <x v="0"/>
    <s v="Brazilian Lg"/>
  </r>
  <r>
    <x v="111"/>
    <x v="6"/>
    <x v="3"/>
    <n v="22"/>
    <s v="weekend"/>
    <x v="1"/>
    <n v="2"/>
    <n v="1"/>
    <n v="1"/>
    <n v="6"/>
    <s v="01. Low spend"/>
    <x v="1"/>
    <x v="0"/>
    <s v="Columbian Medium Roast Sm"/>
  </r>
  <r>
    <x v="111"/>
    <x v="6"/>
    <x v="3"/>
    <n v="22"/>
    <s v="weekend"/>
    <x v="1"/>
    <n v="1"/>
    <n v="1"/>
    <n v="1"/>
    <n v="6"/>
    <s v="01. Low spend"/>
    <x v="2"/>
    <x v="1"/>
    <s v="English Breakfast Lg"/>
  </r>
  <r>
    <x v="111"/>
    <x v="6"/>
    <x v="3"/>
    <n v="22"/>
    <s v="weekend"/>
    <x v="1"/>
    <n v="2"/>
    <n v="1"/>
    <n v="1"/>
    <n v="9"/>
    <s v="01. Low spend"/>
    <x v="1"/>
    <x v="0"/>
    <s v="Columbian Medium Roast Lg"/>
  </r>
  <r>
    <x v="111"/>
    <x v="6"/>
    <x v="3"/>
    <n v="22"/>
    <s v="weekend"/>
    <x v="1"/>
    <n v="3"/>
    <n v="1"/>
    <n v="1"/>
    <n v="18"/>
    <s v="01. Low spend"/>
    <x v="2"/>
    <x v="1"/>
    <s v="Peppermint Lg"/>
  </r>
  <r>
    <x v="111"/>
    <x v="6"/>
    <x v="3"/>
    <n v="22"/>
    <s v="weekend"/>
    <x v="1"/>
    <n v="2"/>
    <n v="1"/>
    <n v="1"/>
    <n v="11.25"/>
    <s v="01. Low spend"/>
    <x v="2"/>
    <x v="0"/>
    <s v="Jamaican Coffee River Lg"/>
  </r>
  <r>
    <x v="111"/>
    <x v="6"/>
    <x v="3"/>
    <n v="22"/>
    <s v="weekend"/>
    <x v="1"/>
    <n v="2"/>
    <n v="1"/>
    <n v="1"/>
    <n v="12.25"/>
    <s v="01. Low spend"/>
    <x v="0"/>
    <x v="0"/>
    <s v="Jamaican Coffee River Sm"/>
  </r>
  <r>
    <x v="111"/>
    <x v="6"/>
    <x v="3"/>
    <n v="22"/>
    <s v="weekend"/>
    <x v="1"/>
    <n v="1"/>
    <n v="1"/>
    <n v="1"/>
    <n v="3.75"/>
    <s v="01. Low spend"/>
    <x v="2"/>
    <x v="3"/>
    <s v="Jumbo Savory Scone"/>
  </r>
  <r>
    <x v="111"/>
    <x v="6"/>
    <x v="3"/>
    <n v="22"/>
    <s v="weekend"/>
    <x v="1"/>
    <n v="1"/>
    <n v="1"/>
    <n v="1"/>
    <n v="9.5"/>
    <s v="01. Low spend"/>
    <x v="0"/>
    <x v="2"/>
    <s v="Sustainably Grown Organic Lg"/>
  </r>
  <r>
    <x v="111"/>
    <x v="6"/>
    <x v="3"/>
    <n v="22"/>
    <s v="weekend"/>
    <x v="1"/>
    <n v="4"/>
    <n v="1"/>
    <n v="1"/>
    <n v="15"/>
    <s v="01. Low spend"/>
    <x v="1"/>
    <x v="1"/>
    <s v="Traditional Blend Chai Rg"/>
  </r>
  <r>
    <x v="111"/>
    <x v="6"/>
    <x v="3"/>
    <n v="22"/>
    <s v="weekend"/>
    <x v="1"/>
    <n v="2"/>
    <n v="1"/>
    <n v="1"/>
    <n v="8.8000000000000007"/>
    <s v="01. Low spend"/>
    <x v="2"/>
    <x v="0"/>
    <s v="Brazilian Sm"/>
  </r>
  <r>
    <x v="111"/>
    <x v="6"/>
    <x v="3"/>
    <n v="22"/>
    <s v="weekend"/>
    <x v="1"/>
    <n v="2"/>
    <n v="1"/>
    <n v="1"/>
    <n v="6.6000000000000005"/>
    <s v="01. Low spend"/>
    <x v="0"/>
    <x v="0"/>
    <s v="Brazilian Sm"/>
  </r>
  <r>
    <x v="111"/>
    <x v="6"/>
    <x v="3"/>
    <n v="22"/>
    <s v="weekend"/>
    <x v="1"/>
    <n v="1"/>
    <n v="1"/>
    <n v="1"/>
    <n v="3.75"/>
    <s v="01. Low spend"/>
    <x v="0"/>
    <x v="3"/>
    <s v="Chocolate Croissant"/>
  </r>
  <r>
    <x v="111"/>
    <x v="6"/>
    <x v="3"/>
    <n v="22"/>
    <s v="weekend"/>
    <x v="1"/>
    <n v="4"/>
    <n v="1"/>
    <n v="1"/>
    <n v="20"/>
    <s v="01. Low spend"/>
    <x v="0"/>
    <x v="1"/>
    <s v="English Breakfast Rg"/>
  </r>
  <r>
    <x v="111"/>
    <x v="6"/>
    <x v="3"/>
    <n v="22"/>
    <s v="weekend"/>
    <x v="1"/>
    <n v="1"/>
    <n v="1"/>
    <n v="1"/>
    <n v="3"/>
    <s v="01. Low spend"/>
    <x v="0"/>
    <x v="3"/>
    <s v="Oatmeal Scone"/>
  </r>
  <r>
    <x v="111"/>
    <x v="6"/>
    <x v="3"/>
    <n v="22"/>
    <s v="weekend"/>
    <x v="1"/>
    <n v="1"/>
    <n v="1"/>
    <n v="1"/>
    <n v="3"/>
    <s v="01. Low spend"/>
    <x v="1"/>
    <x v="1"/>
    <s v="Lemon Grass Lg"/>
  </r>
  <r>
    <x v="111"/>
    <x v="6"/>
    <x v="3"/>
    <n v="22"/>
    <s v="weekend"/>
    <x v="1"/>
    <n v="2"/>
    <n v="1"/>
    <n v="1"/>
    <n v="9"/>
    <s v="01. Low spend"/>
    <x v="1"/>
    <x v="0"/>
    <s v="Brazilian Rg"/>
  </r>
  <r>
    <x v="111"/>
    <x v="6"/>
    <x v="3"/>
    <n v="22"/>
    <s v="weekend"/>
    <x v="1"/>
    <n v="4"/>
    <n v="1"/>
    <n v="1"/>
    <n v="10"/>
    <s v="01. Low spend"/>
    <x v="2"/>
    <x v="0"/>
    <s v="Columbian Medium Roast Sm"/>
  </r>
  <r>
    <x v="111"/>
    <x v="6"/>
    <x v="3"/>
    <n v="22"/>
    <s v="weekend"/>
    <x v="1"/>
    <n v="1"/>
    <n v="1"/>
    <n v="1"/>
    <n v="6"/>
    <s v="01. Low spend"/>
    <x v="0"/>
    <x v="0"/>
    <s v="Brazilian Rg"/>
  </r>
  <r>
    <x v="111"/>
    <x v="6"/>
    <x v="3"/>
    <n v="22"/>
    <s v="weekend"/>
    <x v="1"/>
    <n v="2"/>
    <n v="1"/>
    <n v="1"/>
    <n v="7.5"/>
    <s v="01. Low spend"/>
    <x v="0"/>
    <x v="3"/>
    <s v="Almond Croissant"/>
  </r>
  <r>
    <x v="111"/>
    <x v="6"/>
    <x v="3"/>
    <n v="22"/>
    <s v="weekend"/>
    <x v="1"/>
    <n v="2"/>
    <n v="1"/>
    <n v="1"/>
    <n v="14.25"/>
    <s v="01. Low spend"/>
    <x v="2"/>
    <x v="2"/>
    <s v="Sustainably Grown Organic Lg"/>
  </r>
  <r>
    <x v="111"/>
    <x v="6"/>
    <x v="3"/>
    <n v="22"/>
    <s v="weekend"/>
    <x v="1"/>
    <n v="2"/>
    <n v="1"/>
    <n v="1"/>
    <n v="10"/>
    <s v="01. Low spend"/>
    <x v="0"/>
    <x v="0"/>
    <s v="Our Old Time Diner Blend Rg"/>
  </r>
  <r>
    <x v="111"/>
    <x v="6"/>
    <x v="3"/>
    <n v="22"/>
    <s v="weekend"/>
    <x v="1"/>
    <n v="1"/>
    <n v="1"/>
    <n v="1"/>
    <n v="6"/>
    <s v="01. Low spend"/>
    <x v="1"/>
    <x v="0"/>
    <s v="Espresso shot"/>
  </r>
  <r>
    <x v="111"/>
    <x v="6"/>
    <x v="3"/>
    <n v="22"/>
    <s v="weekend"/>
    <x v="1"/>
    <n v="3"/>
    <n v="1"/>
    <n v="1"/>
    <n v="3.2"/>
    <s v="01. Low spend"/>
    <x v="1"/>
    <x v="4"/>
    <s v="Carmel syrup"/>
  </r>
  <r>
    <x v="111"/>
    <x v="6"/>
    <x v="3"/>
    <n v="22"/>
    <s v="weekend"/>
    <x v="1"/>
    <n v="4"/>
    <n v="1"/>
    <n v="1"/>
    <n v="16"/>
    <s v="01. Low spend"/>
    <x v="2"/>
    <x v="0"/>
    <s v="Our Old Time Diner Blend Sm"/>
  </r>
  <r>
    <x v="111"/>
    <x v="6"/>
    <x v="3"/>
    <n v="22"/>
    <s v="weekend"/>
    <x v="1"/>
    <n v="1"/>
    <n v="1"/>
    <n v="1"/>
    <n v="5"/>
    <s v="01. Low spend"/>
    <x v="2"/>
    <x v="1"/>
    <s v="English Breakfast Rg"/>
  </r>
  <r>
    <x v="111"/>
    <x v="6"/>
    <x v="3"/>
    <n v="22"/>
    <s v="weekend"/>
    <x v="1"/>
    <n v="1"/>
    <n v="1"/>
    <n v="1"/>
    <n v="7.5"/>
    <s v="01. Low spend"/>
    <x v="1"/>
    <x v="2"/>
    <s v="Sustainably Grown Organic Rg"/>
  </r>
  <r>
    <x v="111"/>
    <x v="6"/>
    <x v="3"/>
    <n v="22"/>
    <s v="weekend"/>
    <x v="1"/>
    <n v="4"/>
    <n v="1"/>
    <n v="1"/>
    <n v="26.25"/>
    <s v="01. Low spend"/>
    <x v="2"/>
    <x v="2"/>
    <s v="Sustainably Grown Organic Rg"/>
  </r>
  <r>
    <x v="111"/>
    <x v="6"/>
    <x v="3"/>
    <n v="22"/>
    <s v="weekend"/>
    <x v="1"/>
    <n v="4"/>
    <n v="1"/>
    <n v="1"/>
    <n v="15"/>
    <s v="01. Low spend"/>
    <x v="2"/>
    <x v="3"/>
    <s v="Chocolate Croissant"/>
  </r>
  <r>
    <x v="111"/>
    <x v="6"/>
    <x v="3"/>
    <n v="22"/>
    <s v="weekend"/>
    <x v="1"/>
    <n v="2"/>
    <n v="1"/>
    <n v="1"/>
    <n v="15"/>
    <s v="01. Low spend"/>
    <x v="0"/>
    <x v="1"/>
    <s v="Peppermint Lg"/>
  </r>
  <r>
    <x v="111"/>
    <x v="6"/>
    <x v="3"/>
    <n v="22"/>
    <s v="weekend"/>
    <x v="1"/>
    <n v="1"/>
    <n v="1"/>
    <n v="1"/>
    <n v="13.33"/>
    <s v="01. Low spend"/>
    <x v="0"/>
    <x v="7"/>
    <s v="Chili Mayan"/>
  </r>
  <r>
    <x v="111"/>
    <x v="6"/>
    <x v="3"/>
    <n v="22"/>
    <s v="weekend"/>
    <x v="1"/>
    <n v="1"/>
    <n v="1"/>
    <n v="1"/>
    <n v="2.5499999999999998"/>
    <s v="01. Low spend"/>
    <x v="1"/>
    <x v="1"/>
    <s v="Spicy Eye Opener Chai Rg"/>
  </r>
  <r>
    <x v="111"/>
    <x v="6"/>
    <x v="3"/>
    <n v="22"/>
    <s v="weekend"/>
    <x v="1"/>
    <n v="1"/>
    <n v="1"/>
    <n v="1"/>
    <n v="3.5"/>
    <s v="01. Low spend"/>
    <x v="1"/>
    <x v="3"/>
    <s v="Croissant"/>
  </r>
  <r>
    <x v="111"/>
    <x v="6"/>
    <x v="3"/>
    <n v="22"/>
    <s v="weekend"/>
    <x v="1"/>
    <n v="2"/>
    <n v="1"/>
    <n v="1"/>
    <n v="8.5"/>
    <s v="01. Low spend"/>
    <x v="1"/>
    <x v="0"/>
    <s v="Latte Rg"/>
  </r>
  <r>
    <x v="111"/>
    <x v="6"/>
    <x v="3"/>
    <n v="22"/>
    <s v="weekend"/>
    <x v="1"/>
    <n v="2"/>
    <n v="1"/>
    <n v="1"/>
    <n v="2.4000000000000004"/>
    <s v="01. Low spend"/>
    <x v="0"/>
    <x v="4"/>
    <s v="Carmel syrup"/>
  </r>
  <r>
    <x v="111"/>
    <x v="6"/>
    <x v="3"/>
    <n v="22"/>
    <s v="weekend"/>
    <x v="1"/>
    <n v="2"/>
    <n v="1"/>
    <n v="1"/>
    <n v="9"/>
    <s v="01. Low spend"/>
    <x v="1"/>
    <x v="1"/>
    <s v="English Breakfast Lg"/>
  </r>
  <r>
    <x v="111"/>
    <x v="6"/>
    <x v="3"/>
    <n v="22"/>
    <s v="weekend"/>
    <x v="1"/>
    <n v="2"/>
    <n v="1"/>
    <n v="1"/>
    <n v="7"/>
    <s v="01. Low spend"/>
    <x v="2"/>
    <x v="3"/>
    <s v="Croissant"/>
  </r>
  <r>
    <x v="111"/>
    <x v="6"/>
    <x v="3"/>
    <n v="22"/>
    <s v="weekend"/>
    <x v="1"/>
    <n v="2"/>
    <n v="1"/>
    <n v="1"/>
    <n v="9"/>
    <s v="01. Low spend"/>
    <x v="0"/>
    <x v="1"/>
    <s v="Earl Grey Lg"/>
  </r>
  <r>
    <x v="111"/>
    <x v="6"/>
    <x v="3"/>
    <n v="22"/>
    <s v="weekend"/>
    <x v="1"/>
    <n v="1"/>
    <n v="1"/>
    <n v="1"/>
    <n v="3"/>
    <s v="01. Low spend"/>
    <x v="1"/>
    <x v="1"/>
    <s v="Serenity Green Tea Lg"/>
  </r>
  <r>
    <x v="111"/>
    <x v="6"/>
    <x v="3"/>
    <n v="22"/>
    <s v="weekend"/>
    <x v="1"/>
    <n v="1"/>
    <n v="1"/>
    <n v="1"/>
    <n v="9.5"/>
    <s v="01. Low spend"/>
    <x v="1"/>
    <x v="2"/>
    <s v="Sustainably Grown Organic Lg"/>
  </r>
  <r>
    <x v="111"/>
    <x v="6"/>
    <x v="3"/>
    <n v="22"/>
    <s v="weekend"/>
    <x v="1"/>
    <n v="1"/>
    <n v="1"/>
    <n v="1"/>
    <n v="7.5"/>
    <s v="01. Low spend"/>
    <x v="1"/>
    <x v="0"/>
    <s v="Cappuccino"/>
  </r>
  <r>
    <x v="111"/>
    <x v="6"/>
    <x v="3"/>
    <n v="22"/>
    <s v="weekend"/>
    <x v="1"/>
    <n v="1"/>
    <n v="1"/>
    <n v="1"/>
    <n v="3.5"/>
    <s v="01. Low spend"/>
    <x v="1"/>
    <x v="3"/>
    <s v="Chocolate Chip Biscotti"/>
  </r>
  <r>
    <x v="111"/>
    <x v="6"/>
    <x v="3"/>
    <n v="22"/>
    <s v="weekend"/>
    <x v="1"/>
    <n v="2"/>
    <n v="1"/>
    <n v="1"/>
    <n v="9"/>
    <s v="01. Low spend"/>
    <x v="2"/>
    <x v="0"/>
    <s v="Columbian Medium Roast Lg"/>
  </r>
  <r>
    <x v="111"/>
    <x v="6"/>
    <x v="3"/>
    <n v="22"/>
    <s v="weekend"/>
    <x v="1"/>
    <n v="1"/>
    <n v="1"/>
    <n v="1"/>
    <n v="3"/>
    <s v="01. Low spend"/>
    <x v="2"/>
    <x v="3"/>
    <s v="Oatmeal Scone"/>
  </r>
  <r>
    <x v="111"/>
    <x v="6"/>
    <x v="3"/>
    <n v="22"/>
    <s v="weekend"/>
    <x v="1"/>
    <n v="1"/>
    <n v="1"/>
    <n v="1"/>
    <n v="2.2000000000000002"/>
    <s v="01. Low spend"/>
    <x v="1"/>
    <x v="0"/>
    <s v="Brazilian Sm"/>
  </r>
  <r>
    <x v="111"/>
    <x v="6"/>
    <x v="3"/>
    <n v="22"/>
    <s v="weekend"/>
    <x v="1"/>
    <n v="2"/>
    <n v="1"/>
    <n v="1"/>
    <n v="8.8000000000000007"/>
    <s v="01. Low spend"/>
    <x v="1"/>
    <x v="0"/>
    <s v="Ethiopia Sm"/>
  </r>
  <r>
    <x v="111"/>
    <x v="6"/>
    <x v="3"/>
    <n v="22"/>
    <s v="weekend"/>
    <x v="1"/>
    <n v="1"/>
    <n v="1"/>
    <n v="1"/>
    <n v="6"/>
    <s v="01. Low spend"/>
    <x v="1"/>
    <x v="0"/>
    <s v="Ouro Brasileiro shot"/>
  </r>
  <r>
    <x v="111"/>
    <x v="6"/>
    <x v="3"/>
    <n v="22"/>
    <s v="weekend"/>
    <x v="1"/>
    <n v="2"/>
    <n v="1"/>
    <n v="1"/>
    <n v="7"/>
    <s v="01. Low spend"/>
    <x v="1"/>
    <x v="0"/>
    <s v="Ethiopia Lg"/>
  </r>
  <r>
    <x v="111"/>
    <x v="6"/>
    <x v="3"/>
    <n v="22"/>
    <s v="weekend"/>
    <x v="1"/>
    <n v="3"/>
    <n v="1"/>
    <n v="1"/>
    <n v="15"/>
    <s v="01. Low spend"/>
    <x v="2"/>
    <x v="0"/>
    <s v="Latte"/>
  </r>
  <r>
    <x v="111"/>
    <x v="6"/>
    <x v="3"/>
    <n v="22"/>
    <s v="weekend"/>
    <x v="1"/>
    <n v="2"/>
    <n v="1"/>
    <n v="1"/>
    <n v="9"/>
    <s v="01. Low spend"/>
    <x v="2"/>
    <x v="3"/>
    <s v="Scottish Cream Scone"/>
  </r>
  <r>
    <x v="111"/>
    <x v="6"/>
    <x v="3"/>
    <n v="22"/>
    <s v="weekend"/>
    <x v="1"/>
    <n v="1"/>
    <n v="1"/>
    <n v="1"/>
    <n v="6"/>
    <s v="01. Low spend"/>
    <x v="0"/>
    <x v="0"/>
    <s v="Columbian Medium Roast Lg"/>
  </r>
  <r>
    <x v="111"/>
    <x v="6"/>
    <x v="3"/>
    <n v="22"/>
    <s v="weekend"/>
    <x v="1"/>
    <n v="1"/>
    <n v="1"/>
    <n v="1"/>
    <n v="3.5"/>
    <s v="01. Low spend"/>
    <x v="1"/>
    <x v="2"/>
    <s v="Dark chocolate Rg"/>
  </r>
  <r>
    <x v="111"/>
    <x v="6"/>
    <x v="3"/>
    <n v="22"/>
    <s v="weekend"/>
    <x v="1"/>
    <n v="2"/>
    <n v="1"/>
    <n v="1"/>
    <n v="7.5"/>
    <s v="01. Low spend"/>
    <x v="1"/>
    <x v="1"/>
    <s v="Lemon Grass Rg"/>
  </r>
  <r>
    <x v="111"/>
    <x v="6"/>
    <x v="3"/>
    <n v="22"/>
    <s v="weekend"/>
    <x v="1"/>
    <n v="1"/>
    <n v="1"/>
    <n v="1"/>
    <n v="5"/>
    <s v="01. Low spend"/>
    <x v="0"/>
    <x v="1"/>
    <s v="Traditional Blend Chai Rg"/>
  </r>
  <r>
    <x v="111"/>
    <x v="6"/>
    <x v="3"/>
    <n v="22"/>
    <s v="weekend"/>
    <x v="1"/>
    <n v="2"/>
    <n v="1"/>
    <n v="1"/>
    <n v="6.5"/>
    <s v="01. Low spend"/>
    <x v="1"/>
    <x v="3"/>
    <s v="Hazelnut Biscotti"/>
  </r>
  <r>
    <x v="111"/>
    <x v="6"/>
    <x v="3"/>
    <n v="22"/>
    <s v="weekend"/>
    <x v="1"/>
    <n v="1"/>
    <n v="1"/>
    <n v="1"/>
    <n v="8.9499999999999993"/>
    <s v="01. Low spend"/>
    <x v="1"/>
    <x v="5"/>
    <s v="Traditional Blend Chai"/>
  </r>
  <r>
    <x v="111"/>
    <x v="6"/>
    <x v="3"/>
    <n v="22"/>
    <s v="weekend"/>
    <x v="1"/>
    <n v="1"/>
    <n v="1"/>
    <n v="1"/>
    <n v="3.25"/>
    <s v="01. Low spend"/>
    <x v="2"/>
    <x v="3"/>
    <s v="Ginger Scone"/>
  </r>
  <r>
    <x v="111"/>
    <x v="6"/>
    <x v="3"/>
    <n v="22"/>
    <s v="weekend"/>
    <x v="1"/>
    <n v="1"/>
    <n v="1"/>
    <n v="1"/>
    <n v="4.5"/>
    <s v="01. Low spend"/>
    <x v="0"/>
    <x v="3"/>
    <s v="Scottish Cream Scone"/>
  </r>
  <r>
    <x v="111"/>
    <x v="6"/>
    <x v="3"/>
    <n v="22"/>
    <s v="weekend"/>
    <x v="1"/>
    <n v="2"/>
    <n v="1"/>
    <n v="1"/>
    <n v="12"/>
    <s v="01. Low spend"/>
    <x v="2"/>
    <x v="0"/>
    <s v="Espresso shot"/>
  </r>
  <r>
    <x v="111"/>
    <x v="6"/>
    <x v="3"/>
    <n v="22"/>
    <s v="weekend"/>
    <x v="1"/>
    <n v="1"/>
    <n v="1"/>
    <n v="1"/>
    <n v="5"/>
    <s v="01. Low spend"/>
    <x v="0"/>
    <x v="1"/>
    <s v="Peppermint Rg"/>
  </r>
  <r>
    <x v="111"/>
    <x v="6"/>
    <x v="3"/>
    <n v="22"/>
    <s v="weekend"/>
    <x v="1"/>
    <n v="2"/>
    <n v="1"/>
    <n v="1"/>
    <n v="9.3000000000000007"/>
    <s v="01. Low spend"/>
    <x v="2"/>
    <x v="0"/>
    <s v="Jamaican Coffee River Rg"/>
  </r>
  <r>
    <x v="111"/>
    <x v="6"/>
    <x v="3"/>
    <n v="22"/>
    <s v="weekend"/>
    <x v="1"/>
    <n v="1"/>
    <n v="1"/>
    <n v="1"/>
    <n v="2"/>
    <s v="01. Low spend"/>
    <x v="0"/>
    <x v="0"/>
    <s v="Columbian Medium Roast Sm"/>
  </r>
  <r>
    <x v="111"/>
    <x v="6"/>
    <x v="3"/>
    <n v="22"/>
    <s v="weekend"/>
    <x v="1"/>
    <n v="1"/>
    <n v="1"/>
    <n v="1"/>
    <n v="6"/>
    <s v="01. Low spend"/>
    <x v="0"/>
    <x v="1"/>
    <s v="Traditional Blend Chai Lg"/>
  </r>
  <r>
    <x v="111"/>
    <x v="6"/>
    <x v="3"/>
    <n v="22"/>
    <s v="weekend"/>
    <x v="1"/>
    <n v="1"/>
    <n v="1"/>
    <n v="1"/>
    <n v="3.5"/>
    <s v="01. Low spend"/>
    <x v="0"/>
    <x v="3"/>
    <s v="Croissant"/>
  </r>
  <r>
    <x v="111"/>
    <x v="6"/>
    <x v="3"/>
    <n v="22"/>
    <s v="weekend"/>
    <x v="1"/>
    <n v="1"/>
    <n v="1"/>
    <n v="1"/>
    <n v="2.5"/>
    <s v="01. Low spend"/>
    <x v="2"/>
    <x v="1"/>
    <s v="Lemon Grass Rg"/>
  </r>
  <r>
    <x v="111"/>
    <x v="6"/>
    <x v="3"/>
    <n v="22"/>
    <s v="weekend"/>
    <x v="1"/>
    <n v="1"/>
    <n v="1"/>
    <n v="1"/>
    <n v="11.25"/>
    <s v="01. Low spend"/>
    <x v="0"/>
    <x v="0"/>
    <s v="Jamaican Coffee River Lg"/>
  </r>
  <r>
    <x v="111"/>
    <x v="6"/>
    <x v="3"/>
    <n v="22"/>
    <s v="weekend"/>
    <x v="1"/>
    <n v="1"/>
    <n v="1"/>
    <n v="1"/>
    <n v="4"/>
    <s v="01. Low spend"/>
    <x v="2"/>
    <x v="1"/>
    <s v="Morning Sunrise Chai Lg"/>
  </r>
  <r>
    <x v="111"/>
    <x v="6"/>
    <x v="3"/>
    <n v="22"/>
    <s v="weekend"/>
    <x v="1"/>
    <n v="1"/>
    <n v="1"/>
    <n v="1"/>
    <n v="1.6"/>
    <s v="01. Low spend"/>
    <x v="1"/>
    <x v="4"/>
    <s v="Hazelnut syrup"/>
  </r>
  <r>
    <x v="111"/>
    <x v="6"/>
    <x v="3"/>
    <n v="22"/>
    <s v="weekend"/>
    <x v="1"/>
    <n v="1"/>
    <n v="1"/>
    <n v="1"/>
    <n v="3"/>
    <s v="01. Low spend"/>
    <x v="1"/>
    <x v="1"/>
    <s v="Peppermint Lg"/>
  </r>
  <r>
    <x v="111"/>
    <x v="6"/>
    <x v="3"/>
    <n v="22"/>
    <s v="weekend"/>
    <x v="1"/>
    <n v="1"/>
    <n v="1"/>
    <n v="1"/>
    <n v="3"/>
    <s v="01. Low spend"/>
    <x v="1"/>
    <x v="3"/>
    <s v="Oatmeal Scone"/>
  </r>
  <r>
    <x v="111"/>
    <x v="6"/>
    <x v="3"/>
    <n v="22"/>
    <s v="weekend"/>
    <x v="1"/>
    <n v="1"/>
    <n v="1"/>
    <n v="1"/>
    <n v="2.5499999999999998"/>
    <s v="01. Low spend"/>
    <x v="0"/>
    <x v="1"/>
    <s v="Spicy Eye Opener Chai Rg"/>
  </r>
  <r>
    <x v="111"/>
    <x v="6"/>
    <x v="3"/>
    <n v="22"/>
    <s v="weekend"/>
    <x v="1"/>
    <n v="1"/>
    <n v="1"/>
    <n v="1"/>
    <n v="8.9499999999999993"/>
    <s v="01. Low spend"/>
    <x v="1"/>
    <x v="5"/>
    <s v="English Breakfast"/>
  </r>
  <r>
    <x v="111"/>
    <x v="6"/>
    <x v="3"/>
    <n v="22"/>
    <s v="weekend"/>
    <x v="1"/>
    <n v="1"/>
    <n v="1"/>
    <n v="1"/>
    <n v="2.4500000000000002"/>
    <s v="01. Low spend"/>
    <x v="2"/>
    <x v="0"/>
    <s v="Jamaican Coffee River Sm"/>
  </r>
  <r>
    <x v="111"/>
    <x v="6"/>
    <x v="3"/>
    <n v="22"/>
    <s v="weekend"/>
    <x v="1"/>
    <n v="1"/>
    <n v="1"/>
    <n v="1"/>
    <n v="8"/>
    <s v="01. Low spend"/>
    <x v="1"/>
    <x v="1"/>
    <s v="Morning Sunrise Chai Lg"/>
  </r>
  <r>
    <x v="111"/>
    <x v="6"/>
    <x v="3"/>
    <n v="22"/>
    <s v="weekend"/>
    <x v="1"/>
    <n v="1"/>
    <n v="1"/>
    <n v="1"/>
    <n v="4.5"/>
    <s v="01. Low spend"/>
    <x v="1"/>
    <x v="2"/>
    <s v="Dark chocolate Lg"/>
  </r>
  <r>
    <x v="111"/>
    <x v="6"/>
    <x v="3"/>
    <n v="22"/>
    <s v="weekend"/>
    <x v="1"/>
    <n v="1"/>
    <n v="1"/>
    <n v="1"/>
    <n v="5"/>
    <s v="01. Low spend"/>
    <x v="2"/>
    <x v="1"/>
    <s v="Earl Grey Rg"/>
  </r>
  <r>
    <x v="111"/>
    <x v="6"/>
    <x v="3"/>
    <n v="22"/>
    <s v="weekend"/>
    <x v="1"/>
    <n v="1"/>
    <n v="1"/>
    <n v="1"/>
    <n v="3"/>
    <s v="01. Low spend"/>
    <x v="2"/>
    <x v="0"/>
    <s v="Ethiopia Rg"/>
  </r>
  <r>
    <x v="111"/>
    <x v="6"/>
    <x v="3"/>
    <n v="22"/>
    <s v="weekend"/>
    <x v="1"/>
    <n v="1"/>
    <n v="1"/>
    <n v="1"/>
    <n v="3.75"/>
    <s v="01. Low spend"/>
    <x v="1"/>
    <x v="0"/>
    <s v="Latte"/>
  </r>
  <r>
    <x v="111"/>
    <x v="6"/>
    <x v="3"/>
    <n v="22"/>
    <s v="weekend"/>
    <x v="1"/>
    <n v="1"/>
    <n v="1"/>
    <n v="1"/>
    <n v="6"/>
    <s v="01. Low spend"/>
    <x v="0"/>
    <x v="1"/>
    <s v="English Breakfast Lg"/>
  </r>
  <r>
    <x v="111"/>
    <x v="6"/>
    <x v="3"/>
    <n v="22"/>
    <s v="weekend"/>
    <x v="2"/>
    <n v="2"/>
    <n v="1"/>
    <n v="1"/>
    <n v="10"/>
    <s v="01. Low spend"/>
    <x v="2"/>
    <x v="0"/>
    <s v="Columbian Medium Roast Rg"/>
  </r>
  <r>
    <x v="111"/>
    <x v="6"/>
    <x v="3"/>
    <n v="22"/>
    <s v="weekend"/>
    <x v="2"/>
    <n v="3"/>
    <n v="1"/>
    <n v="1"/>
    <n v="21.25"/>
    <s v="01. Low spend"/>
    <x v="0"/>
    <x v="0"/>
    <s v="Latte Rg"/>
  </r>
  <r>
    <x v="111"/>
    <x v="6"/>
    <x v="3"/>
    <n v="22"/>
    <s v="weekend"/>
    <x v="2"/>
    <n v="3"/>
    <n v="1"/>
    <n v="1"/>
    <n v="4"/>
    <s v="01. Low spend"/>
    <x v="0"/>
    <x v="4"/>
    <s v="Hazelnut syrup"/>
  </r>
  <r>
    <x v="111"/>
    <x v="6"/>
    <x v="3"/>
    <n v="22"/>
    <s v="weekend"/>
    <x v="2"/>
    <n v="1"/>
    <n v="1"/>
    <n v="1"/>
    <n v="3.75"/>
    <s v="01. Low spend"/>
    <x v="0"/>
    <x v="3"/>
    <s v="Almond Croissant"/>
  </r>
  <r>
    <x v="111"/>
    <x v="6"/>
    <x v="3"/>
    <n v="22"/>
    <s v="weekend"/>
    <x v="2"/>
    <n v="2"/>
    <n v="1"/>
    <n v="1"/>
    <n v="15"/>
    <s v="01. Low spend"/>
    <x v="0"/>
    <x v="0"/>
    <s v="Ethiopia Rg"/>
  </r>
  <r>
    <x v="111"/>
    <x v="6"/>
    <x v="3"/>
    <n v="22"/>
    <s v="weekend"/>
    <x v="2"/>
    <n v="1"/>
    <n v="1"/>
    <n v="1"/>
    <n v="3"/>
    <s v="01. Low spend"/>
    <x v="0"/>
    <x v="3"/>
    <s v="Oatmeal Scone"/>
  </r>
  <r>
    <x v="111"/>
    <x v="6"/>
    <x v="3"/>
    <n v="22"/>
    <s v="weekend"/>
    <x v="2"/>
    <n v="1"/>
    <n v="1"/>
    <n v="1"/>
    <n v="7.5"/>
    <s v="01. Low spend"/>
    <x v="0"/>
    <x v="1"/>
    <s v="Earl Grey Rg"/>
  </r>
  <r>
    <x v="111"/>
    <x v="6"/>
    <x v="3"/>
    <n v="22"/>
    <s v="weekend"/>
    <x v="2"/>
    <n v="2"/>
    <n v="1"/>
    <n v="1"/>
    <n v="10.199999999999999"/>
    <s v="01. Low spend"/>
    <x v="2"/>
    <x v="1"/>
    <s v="Spicy Eye Opener Chai Rg"/>
  </r>
  <r>
    <x v="111"/>
    <x v="6"/>
    <x v="3"/>
    <n v="22"/>
    <s v="weekend"/>
    <x v="2"/>
    <n v="2"/>
    <n v="1"/>
    <n v="1"/>
    <n v="10.5"/>
    <s v="01. Low spend"/>
    <x v="2"/>
    <x v="2"/>
    <s v="Dark chocolate Rg"/>
  </r>
  <r>
    <x v="111"/>
    <x v="6"/>
    <x v="3"/>
    <n v="22"/>
    <s v="weekend"/>
    <x v="2"/>
    <n v="1"/>
    <n v="1"/>
    <n v="1"/>
    <n v="3.75"/>
    <s v="01. Low spend"/>
    <x v="2"/>
    <x v="3"/>
    <s v="Chocolate Croissant"/>
  </r>
  <r>
    <x v="111"/>
    <x v="6"/>
    <x v="3"/>
    <n v="22"/>
    <s v="weekend"/>
    <x v="2"/>
    <n v="1"/>
    <n v="1"/>
    <n v="1"/>
    <n v="5"/>
    <s v="01. Low spend"/>
    <x v="2"/>
    <x v="1"/>
    <s v="Peppermint Rg"/>
  </r>
  <r>
    <x v="111"/>
    <x v="6"/>
    <x v="3"/>
    <n v="22"/>
    <s v="weekend"/>
    <x v="2"/>
    <n v="1"/>
    <n v="1"/>
    <n v="1"/>
    <n v="5"/>
    <s v="01. Low spend"/>
    <x v="2"/>
    <x v="1"/>
    <s v="Lemon Grass Rg"/>
  </r>
  <r>
    <x v="111"/>
    <x v="6"/>
    <x v="3"/>
    <n v="22"/>
    <s v="weekend"/>
    <x v="2"/>
    <n v="2"/>
    <n v="1"/>
    <n v="1"/>
    <n v="7"/>
    <s v="01. Low spend"/>
    <x v="2"/>
    <x v="3"/>
    <s v="Ginger Biscotti"/>
  </r>
  <r>
    <x v="111"/>
    <x v="6"/>
    <x v="3"/>
    <n v="22"/>
    <s v="weekend"/>
    <x v="2"/>
    <n v="1"/>
    <n v="1"/>
    <n v="1"/>
    <n v="10.5"/>
    <s v="01. Low spend"/>
    <x v="0"/>
    <x v="0"/>
    <s v="Brazilian Lg"/>
  </r>
  <r>
    <x v="111"/>
    <x v="6"/>
    <x v="3"/>
    <n v="22"/>
    <s v="weekend"/>
    <x v="2"/>
    <n v="1"/>
    <n v="1"/>
    <n v="1"/>
    <n v="12"/>
    <s v="01. Low spend"/>
    <x v="0"/>
    <x v="1"/>
    <s v="Morning Sunrise Chai Lg"/>
  </r>
  <r>
    <x v="111"/>
    <x v="6"/>
    <x v="3"/>
    <n v="22"/>
    <s v="weekend"/>
    <x v="2"/>
    <n v="1"/>
    <n v="1"/>
    <n v="1"/>
    <n v="3.5"/>
    <s v="01. Low spend"/>
    <x v="1"/>
    <x v="3"/>
    <s v="Ginger Biscotti"/>
  </r>
  <r>
    <x v="111"/>
    <x v="6"/>
    <x v="3"/>
    <n v="22"/>
    <s v="weekend"/>
    <x v="2"/>
    <n v="3"/>
    <n v="1"/>
    <n v="1"/>
    <n v="15"/>
    <s v="01. Low spend"/>
    <x v="1"/>
    <x v="1"/>
    <s v="Traditional Blend Chai Rg"/>
  </r>
  <r>
    <x v="111"/>
    <x v="6"/>
    <x v="3"/>
    <n v="22"/>
    <s v="weekend"/>
    <x v="2"/>
    <n v="2"/>
    <n v="1"/>
    <n v="1"/>
    <n v="12"/>
    <s v="01. Low spend"/>
    <x v="0"/>
    <x v="0"/>
    <s v="Espresso shot"/>
  </r>
  <r>
    <x v="111"/>
    <x v="6"/>
    <x v="3"/>
    <n v="22"/>
    <s v="weekend"/>
    <x v="2"/>
    <n v="1"/>
    <n v="1"/>
    <n v="1"/>
    <n v="1.6"/>
    <s v="01. Low spend"/>
    <x v="0"/>
    <x v="4"/>
    <s v="Sugar Free Vanilla syrup"/>
  </r>
  <r>
    <x v="111"/>
    <x v="6"/>
    <x v="3"/>
    <n v="22"/>
    <s v="weekend"/>
    <x v="2"/>
    <n v="1"/>
    <n v="1"/>
    <n v="1"/>
    <n v="2.2000000000000002"/>
    <s v="01. Low spend"/>
    <x v="1"/>
    <x v="0"/>
    <s v="Ethiopia Sm"/>
  </r>
  <r>
    <x v="111"/>
    <x v="6"/>
    <x v="3"/>
    <n v="22"/>
    <s v="weekend"/>
    <x v="2"/>
    <n v="1"/>
    <n v="1"/>
    <n v="1"/>
    <n v="3"/>
    <s v="01. Low spend"/>
    <x v="2"/>
    <x v="1"/>
    <s v="English Breakfast Lg"/>
  </r>
  <r>
    <x v="111"/>
    <x v="6"/>
    <x v="3"/>
    <n v="22"/>
    <s v="weekend"/>
    <x v="2"/>
    <n v="2"/>
    <n v="1"/>
    <n v="1"/>
    <n v="7.5"/>
    <s v="01. Low spend"/>
    <x v="2"/>
    <x v="3"/>
    <s v="Jumbo Savory Scone"/>
  </r>
  <r>
    <x v="111"/>
    <x v="6"/>
    <x v="3"/>
    <n v="22"/>
    <s v="weekend"/>
    <x v="2"/>
    <n v="2"/>
    <n v="1"/>
    <n v="1"/>
    <n v="10.5"/>
    <s v="01. Low spend"/>
    <x v="1"/>
    <x v="2"/>
    <s v="Dark chocolate Rg"/>
  </r>
  <r>
    <x v="111"/>
    <x v="6"/>
    <x v="3"/>
    <n v="22"/>
    <s v="weekend"/>
    <x v="2"/>
    <n v="3"/>
    <n v="1"/>
    <n v="1"/>
    <n v="15"/>
    <s v="01. Low spend"/>
    <x v="2"/>
    <x v="0"/>
    <s v="Cappuccino"/>
  </r>
  <r>
    <x v="111"/>
    <x v="6"/>
    <x v="3"/>
    <n v="22"/>
    <s v="weekend"/>
    <x v="2"/>
    <n v="1"/>
    <n v="1"/>
    <n v="1"/>
    <n v="4.4000000000000004"/>
    <s v="01. Low spend"/>
    <x v="0"/>
    <x v="0"/>
    <s v="Brazilian Sm"/>
  </r>
  <r>
    <x v="111"/>
    <x v="6"/>
    <x v="3"/>
    <n v="22"/>
    <s v="weekend"/>
    <x v="2"/>
    <n v="2"/>
    <n v="1"/>
    <n v="1"/>
    <n v="6"/>
    <s v="01. Low spend"/>
    <x v="2"/>
    <x v="1"/>
    <s v="Lemon Grass Lg"/>
  </r>
  <r>
    <x v="111"/>
    <x v="6"/>
    <x v="3"/>
    <n v="22"/>
    <s v="weekend"/>
    <x v="2"/>
    <n v="2"/>
    <n v="1"/>
    <n v="1"/>
    <n v="4"/>
    <s v="01. Low spend"/>
    <x v="0"/>
    <x v="0"/>
    <s v="Columbian Medium Roast Sm"/>
  </r>
  <r>
    <x v="111"/>
    <x v="6"/>
    <x v="3"/>
    <n v="22"/>
    <s v="weekend"/>
    <x v="2"/>
    <n v="3"/>
    <n v="1"/>
    <n v="1"/>
    <n v="18"/>
    <s v="01. Low spend"/>
    <x v="2"/>
    <x v="1"/>
    <s v="Peppermint Lg"/>
  </r>
  <r>
    <x v="111"/>
    <x v="6"/>
    <x v="3"/>
    <n v="22"/>
    <s v="weekend"/>
    <x v="2"/>
    <n v="1"/>
    <n v="1"/>
    <n v="1"/>
    <n v="5"/>
    <s v="01. Low spend"/>
    <x v="2"/>
    <x v="1"/>
    <s v="Traditional Blend Chai Rg"/>
  </r>
  <r>
    <x v="111"/>
    <x v="6"/>
    <x v="3"/>
    <n v="22"/>
    <s v="weekend"/>
    <x v="2"/>
    <n v="2"/>
    <n v="1"/>
    <n v="1"/>
    <n v="9"/>
    <s v="01. Low spend"/>
    <x v="2"/>
    <x v="0"/>
    <s v="Ethiopia Rg"/>
  </r>
  <r>
    <x v="111"/>
    <x v="6"/>
    <x v="3"/>
    <n v="22"/>
    <s v="weekend"/>
    <x v="2"/>
    <n v="1"/>
    <n v="1"/>
    <n v="1"/>
    <n v="0.8"/>
    <s v="01. Low spend"/>
    <x v="0"/>
    <x v="4"/>
    <s v="Chocolate syrup"/>
  </r>
  <r>
    <x v="111"/>
    <x v="6"/>
    <x v="3"/>
    <n v="22"/>
    <s v="weekend"/>
    <x v="2"/>
    <n v="1"/>
    <n v="1"/>
    <n v="1"/>
    <n v="3"/>
    <s v="01. Low spend"/>
    <x v="2"/>
    <x v="0"/>
    <s v="Columbian Medium Roast Lg"/>
  </r>
  <r>
    <x v="111"/>
    <x v="6"/>
    <x v="3"/>
    <n v="22"/>
    <s v="weekend"/>
    <x v="2"/>
    <n v="2"/>
    <n v="1"/>
    <n v="1"/>
    <n v="5"/>
    <s v="01. Low spend"/>
    <x v="1"/>
    <x v="1"/>
    <s v="Earl Grey Rg"/>
  </r>
  <r>
    <x v="111"/>
    <x v="6"/>
    <x v="3"/>
    <n v="22"/>
    <s v="weekend"/>
    <x v="2"/>
    <n v="1"/>
    <n v="1"/>
    <n v="1"/>
    <n v="7.6"/>
    <s v="01. Low spend"/>
    <x v="1"/>
    <x v="7"/>
    <s v="Sustainably Grown Organic"/>
  </r>
  <r>
    <x v="111"/>
    <x v="6"/>
    <x v="3"/>
    <n v="22"/>
    <s v="weekend"/>
    <x v="2"/>
    <n v="2"/>
    <n v="1"/>
    <n v="1"/>
    <n v="9"/>
    <s v="01. Low spend"/>
    <x v="1"/>
    <x v="0"/>
    <s v="Ouro Brasileiro shot"/>
  </r>
  <r>
    <x v="111"/>
    <x v="6"/>
    <x v="3"/>
    <n v="22"/>
    <s v="weekend"/>
    <x v="2"/>
    <n v="1"/>
    <n v="1"/>
    <n v="1"/>
    <n v="5"/>
    <s v="01. Low spend"/>
    <x v="1"/>
    <x v="0"/>
    <s v="Our Old Time Diner Blend Rg"/>
  </r>
  <r>
    <x v="111"/>
    <x v="6"/>
    <x v="3"/>
    <n v="22"/>
    <s v="weekend"/>
    <x v="2"/>
    <n v="1"/>
    <n v="1"/>
    <n v="1"/>
    <n v="4.4000000000000004"/>
    <s v="01. Low spend"/>
    <x v="2"/>
    <x v="0"/>
    <s v="Ethiopia Sm"/>
  </r>
  <r>
    <x v="111"/>
    <x v="6"/>
    <x v="3"/>
    <n v="22"/>
    <s v="weekend"/>
    <x v="2"/>
    <n v="1"/>
    <n v="1"/>
    <n v="1"/>
    <n v="4.25"/>
    <s v="01. Low spend"/>
    <x v="1"/>
    <x v="0"/>
    <s v="Latte Rg"/>
  </r>
  <r>
    <x v="111"/>
    <x v="6"/>
    <x v="3"/>
    <n v="22"/>
    <s v="weekend"/>
    <x v="2"/>
    <n v="1"/>
    <n v="1"/>
    <n v="1"/>
    <n v="1.6"/>
    <s v="01. Low spend"/>
    <x v="1"/>
    <x v="4"/>
    <s v="Chocolate syrup"/>
  </r>
  <r>
    <x v="111"/>
    <x v="6"/>
    <x v="3"/>
    <n v="22"/>
    <s v="weekend"/>
    <x v="2"/>
    <n v="2"/>
    <n v="1"/>
    <n v="1"/>
    <n v="12"/>
    <s v="01. Low spend"/>
    <x v="2"/>
    <x v="1"/>
    <s v="Serenity Green Tea Lg"/>
  </r>
  <r>
    <x v="111"/>
    <x v="6"/>
    <x v="3"/>
    <n v="22"/>
    <s v="weekend"/>
    <x v="2"/>
    <n v="1"/>
    <n v="1"/>
    <n v="1"/>
    <n v="3.1"/>
    <s v="01. Low spend"/>
    <x v="0"/>
    <x v="1"/>
    <s v="Spicy Eye Opener Chai Lg"/>
  </r>
  <r>
    <x v="111"/>
    <x v="6"/>
    <x v="3"/>
    <n v="22"/>
    <s v="weekend"/>
    <x v="2"/>
    <n v="2"/>
    <n v="1"/>
    <n v="1"/>
    <n v="10.5"/>
    <s v="01. Low spend"/>
    <x v="2"/>
    <x v="0"/>
    <s v="Ethiopia Lg"/>
  </r>
  <r>
    <x v="111"/>
    <x v="6"/>
    <x v="3"/>
    <n v="22"/>
    <s v="weekend"/>
    <x v="2"/>
    <n v="1"/>
    <n v="1"/>
    <n v="1"/>
    <n v="4.9000000000000004"/>
    <s v="01. Low spend"/>
    <x v="0"/>
    <x v="0"/>
    <s v="Jamaican Coffee River Sm"/>
  </r>
  <r>
    <x v="111"/>
    <x v="6"/>
    <x v="3"/>
    <n v="22"/>
    <s v="weekend"/>
    <x v="2"/>
    <n v="1"/>
    <n v="1"/>
    <n v="1"/>
    <n v="7.5"/>
    <s v="01. Low spend"/>
    <x v="1"/>
    <x v="0"/>
    <s v="Jamaican Coffee River Lg"/>
  </r>
  <r>
    <x v="111"/>
    <x v="6"/>
    <x v="3"/>
    <n v="22"/>
    <s v="weekend"/>
    <x v="2"/>
    <n v="2"/>
    <n v="1"/>
    <n v="1"/>
    <n v="12"/>
    <s v="01. Low spend"/>
    <x v="2"/>
    <x v="1"/>
    <s v="Traditional Blend Chai Lg"/>
  </r>
  <r>
    <x v="111"/>
    <x v="6"/>
    <x v="3"/>
    <n v="22"/>
    <s v="weekend"/>
    <x v="2"/>
    <n v="1"/>
    <n v="1"/>
    <n v="1"/>
    <n v="3"/>
    <s v="01. Low spend"/>
    <x v="1"/>
    <x v="0"/>
    <s v="Ethiopia Rg"/>
  </r>
  <r>
    <x v="111"/>
    <x v="6"/>
    <x v="3"/>
    <n v="22"/>
    <s v="weekend"/>
    <x v="2"/>
    <n v="2"/>
    <n v="1"/>
    <n v="1"/>
    <n v="6"/>
    <s v="01. Low spend"/>
    <x v="1"/>
    <x v="1"/>
    <s v="Traditional Blend Chai Lg"/>
  </r>
  <r>
    <x v="111"/>
    <x v="6"/>
    <x v="3"/>
    <n v="22"/>
    <s v="weekend"/>
    <x v="2"/>
    <n v="1"/>
    <n v="1"/>
    <n v="1"/>
    <n v="3.75"/>
    <s v="01. Low spend"/>
    <x v="0"/>
    <x v="2"/>
    <s v="Sustainably Grown Organic Rg"/>
  </r>
  <r>
    <x v="111"/>
    <x v="6"/>
    <x v="3"/>
    <n v="22"/>
    <s v="weekend"/>
    <x v="2"/>
    <n v="1"/>
    <n v="1"/>
    <n v="1"/>
    <n v="3.25"/>
    <s v="01. Low spend"/>
    <x v="1"/>
    <x v="3"/>
    <s v="Cranberry Scone"/>
  </r>
  <r>
    <x v="111"/>
    <x v="6"/>
    <x v="3"/>
    <n v="22"/>
    <s v="weekend"/>
    <x v="2"/>
    <n v="2"/>
    <n v="1"/>
    <n v="1"/>
    <n v="6"/>
    <s v="01. Low spend"/>
    <x v="1"/>
    <x v="0"/>
    <s v="Our Old Time Diner Blend Sm"/>
  </r>
  <r>
    <x v="111"/>
    <x v="6"/>
    <x v="3"/>
    <n v="22"/>
    <s v="weekend"/>
    <x v="2"/>
    <n v="2"/>
    <n v="1"/>
    <n v="1"/>
    <n v="13.5"/>
    <s v="01. Low spend"/>
    <x v="2"/>
    <x v="2"/>
    <s v="Dark chocolate Lg"/>
  </r>
  <r>
    <x v="111"/>
    <x v="6"/>
    <x v="3"/>
    <n v="22"/>
    <s v="weekend"/>
    <x v="2"/>
    <n v="1"/>
    <n v="1"/>
    <n v="1"/>
    <n v="5"/>
    <s v="01. Low spend"/>
    <x v="1"/>
    <x v="1"/>
    <s v="English Breakfast Rg"/>
  </r>
  <r>
    <x v="111"/>
    <x v="6"/>
    <x v="3"/>
    <n v="22"/>
    <s v="weekend"/>
    <x v="2"/>
    <n v="1"/>
    <n v="1"/>
    <n v="1"/>
    <n v="3.75"/>
    <s v="01. Low spend"/>
    <x v="1"/>
    <x v="3"/>
    <s v="Almond Croissant"/>
  </r>
  <r>
    <x v="111"/>
    <x v="6"/>
    <x v="3"/>
    <n v="22"/>
    <s v="weekend"/>
    <x v="2"/>
    <n v="2"/>
    <n v="1"/>
    <n v="1"/>
    <n v="8"/>
    <s v="01. Low spend"/>
    <x v="1"/>
    <x v="0"/>
    <s v="Columbian Medium Roast Sm"/>
  </r>
  <r>
    <x v="111"/>
    <x v="6"/>
    <x v="3"/>
    <n v="22"/>
    <s v="weekend"/>
    <x v="2"/>
    <n v="2"/>
    <n v="1"/>
    <n v="1"/>
    <n v="9"/>
    <s v="01. Low spend"/>
    <x v="2"/>
    <x v="0"/>
    <s v="Our Old Time Diner Blend Lg"/>
  </r>
  <r>
    <x v="111"/>
    <x v="6"/>
    <x v="3"/>
    <n v="22"/>
    <s v="weekend"/>
    <x v="2"/>
    <n v="1"/>
    <n v="1"/>
    <n v="1"/>
    <n v="3.5"/>
    <s v="01. Low spend"/>
    <x v="2"/>
    <x v="3"/>
    <s v="Chocolate Chip Biscotti"/>
  </r>
  <r>
    <x v="111"/>
    <x v="6"/>
    <x v="3"/>
    <n v="22"/>
    <s v="weekend"/>
    <x v="2"/>
    <n v="2"/>
    <n v="1"/>
    <n v="1"/>
    <n v="5"/>
    <s v="01. Low spend"/>
    <x v="2"/>
    <x v="1"/>
    <s v="Earl Grey Rg"/>
  </r>
  <r>
    <x v="111"/>
    <x v="6"/>
    <x v="3"/>
    <n v="22"/>
    <s v="weekend"/>
    <x v="2"/>
    <n v="1"/>
    <n v="1"/>
    <n v="1"/>
    <n v="2.5"/>
    <s v="01. Low spend"/>
    <x v="2"/>
    <x v="1"/>
    <s v="Morning Sunrise Chai Rg"/>
  </r>
  <r>
    <x v="111"/>
    <x v="6"/>
    <x v="3"/>
    <n v="22"/>
    <s v="weekend"/>
    <x v="2"/>
    <n v="2"/>
    <n v="1"/>
    <n v="1"/>
    <n v="6"/>
    <s v="01. Low spend"/>
    <x v="2"/>
    <x v="0"/>
    <s v="Columbian Medium Roast Sm"/>
  </r>
  <r>
    <x v="111"/>
    <x v="6"/>
    <x v="3"/>
    <n v="22"/>
    <s v="weekend"/>
    <x v="2"/>
    <n v="1"/>
    <n v="1"/>
    <n v="1"/>
    <n v="3"/>
    <s v="01. Low spend"/>
    <x v="1"/>
    <x v="0"/>
    <s v="Espresso shot"/>
  </r>
  <r>
    <x v="111"/>
    <x v="6"/>
    <x v="3"/>
    <n v="22"/>
    <s v="weekend"/>
    <x v="2"/>
    <n v="1"/>
    <n v="1"/>
    <n v="1"/>
    <n v="3.25"/>
    <s v="01. Low spend"/>
    <x v="1"/>
    <x v="3"/>
    <s v="Hazelnut Biscotti"/>
  </r>
  <r>
    <x v="111"/>
    <x v="6"/>
    <x v="3"/>
    <n v="22"/>
    <s v="weekend"/>
    <x v="2"/>
    <n v="1"/>
    <n v="1"/>
    <n v="1"/>
    <n v="5"/>
    <s v="01. Low spend"/>
    <x v="1"/>
    <x v="1"/>
    <s v="Serenity Green Tea Rg"/>
  </r>
  <r>
    <x v="111"/>
    <x v="6"/>
    <x v="3"/>
    <n v="22"/>
    <s v="weekend"/>
    <x v="2"/>
    <n v="1"/>
    <n v="1"/>
    <n v="1"/>
    <n v="3"/>
    <s v="01. Low spend"/>
    <x v="1"/>
    <x v="1"/>
    <s v="Lemon Grass Lg"/>
  </r>
  <r>
    <x v="111"/>
    <x v="6"/>
    <x v="3"/>
    <n v="22"/>
    <s v="weekend"/>
    <x v="2"/>
    <n v="1"/>
    <n v="1"/>
    <n v="1"/>
    <n v="4.75"/>
    <s v="01. Low spend"/>
    <x v="1"/>
    <x v="2"/>
    <s v="Sustainably Grown Organic Lg"/>
  </r>
  <r>
    <x v="111"/>
    <x v="6"/>
    <x v="3"/>
    <n v="22"/>
    <s v="weekend"/>
    <x v="2"/>
    <n v="1"/>
    <n v="1"/>
    <n v="1"/>
    <n v="7.5"/>
    <s v="01. Low spend"/>
    <x v="2"/>
    <x v="0"/>
    <s v="Latte"/>
  </r>
  <r>
    <x v="111"/>
    <x v="6"/>
    <x v="3"/>
    <n v="22"/>
    <s v="weekend"/>
    <x v="2"/>
    <n v="1"/>
    <n v="1"/>
    <n v="1"/>
    <n v="3.1"/>
    <s v="01. Low spend"/>
    <x v="1"/>
    <x v="0"/>
    <s v="Jamaican Coffee River Rg"/>
  </r>
  <r>
    <x v="111"/>
    <x v="6"/>
    <x v="3"/>
    <n v="22"/>
    <s v="weekend"/>
    <x v="2"/>
    <n v="1"/>
    <n v="1"/>
    <n v="1"/>
    <n v="4"/>
    <s v="01. Low spend"/>
    <x v="1"/>
    <x v="1"/>
    <s v="Morning Sunrise Chai Lg"/>
  </r>
  <r>
    <x v="111"/>
    <x v="6"/>
    <x v="3"/>
    <n v="22"/>
    <s v="weekend"/>
    <x v="2"/>
    <n v="1"/>
    <n v="1"/>
    <n v="1"/>
    <n v="7.5"/>
    <s v="01. Low spend"/>
    <x v="1"/>
    <x v="0"/>
    <s v="Latte"/>
  </r>
  <r>
    <x v="111"/>
    <x v="6"/>
    <x v="3"/>
    <n v="22"/>
    <s v="weekend"/>
    <x v="2"/>
    <n v="1"/>
    <n v="1"/>
    <n v="1"/>
    <n v="0.8"/>
    <s v="01. Low spend"/>
    <x v="1"/>
    <x v="4"/>
    <s v="Carmel syrup"/>
  </r>
  <r>
    <x v="111"/>
    <x v="6"/>
    <x v="3"/>
    <n v="22"/>
    <s v="weekend"/>
    <x v="2"/>
    <n v="1"/>
    <n v="1"/>
    <n v="1"/>
    <n v="6.2"/>
    <s v="01. Low spend"/>
    <x v="2"/>
    <x v="0"/>
    <s v="Jamaican Coffee River Rg"/>
  </r>
  <r>
    <x v="111"/>
    <x v="6"/>
    <x v="3"/>
    <n v="22"/>
    <s v="weekend"/>
    <x v="2"/>
    <n v="1"/>
    <n v="1"/>
    <n v="1"/>
    <n v="8"/>
    <s v="01. Low spend"/>
    <x v="2"/>
    <x v="1"/>
    <s v="Morning Sunrise Chai Lg"/>
  </r>
  <r>
    <x v="111"/>
    <x v="6"/>
    <x v="3"/>
    <n v="22"/>
    <s v="weekend"/>
    <x v="2"/>
    <n v="1"/>
    <n v="1"/>
    <n v="1"/>
    <n v="6"/>
    <s v="01. Low spend"/>
    <x v="1"/>
    <x v="0"/>
    <s v="Columbian Medium Roast Lg"/>
  </r>
  <r>
    <x v="111"/>
    <x v="6"/>
    <x v="3"/>
    <n v="22"/>
    <s v="weekend"/>
    <x v="2"/>
    <n v="1"/>
    <n v="1"/>
    <n v="1"/>
    <n v="6"/>
    <s v="01. Low spend"/>
    <x v="2"/>
    <x v="0"/>
    <s v="Espresso shot"/>
  </r>
  <r>
    <x v="111"/>
    <x v="6"/>
    <x v="3"/>
    <n v="22"/>
    <s v="weekend"/>
    <x v="2"/>
    <n v="2"/>
    <n v="1"/>
    <n v="1"/>
    <n v="11.25"/>
    <s v="01. Low spend"/>
    <x v="2"/>
    <x v="0"/>
    <s v="Jamaican Coffee River Lg"/>
  </r>
  <r>
    <x v="112"/>
    <x v="0"/>
    <x v="3"/>
    <n v="23"/>
    <s v="weekend"/>
    <x v="0"/>
    <n v="3"/>
    <n v="1"/>
    <n v="1"/>
    <n v="28"/>
    <s v="01. Low spend"/>
    <x v="0"/>
    <x v="1"/>
    <s v="Morning Sunrise Chai Lg"/>
  </r>
  <r>
    <x v="112"/>
    <x v="0"/>
    <x v="3"/>
    <n v="23"/>
    <s v="weekend"/>
    <x v="0"/>
    <n v="2"/>
    <n v="1"/>
    <n v="1"/>
    <n v="10"/>
    <s v="01. Low spend"/>
    <x v="0"/>
    <x v="0"/>
    <s v="Columbian Medium Roast Rg"/>
  </r>
  <r>
    <x v="112"/>
    <x v="0"/>
    <x v="3"/>
    <n v="23"/>
    <s v="weekend"/>
    <x v="0"/>
    <n v="5"/>
    <n v="1"/>
    <n v="1"/>
    <n v="37.5"/>
    <s v="01. Low spend"/>
    <x v="0"/>
    <x v="2"/>
    <s v="Sustainably Grown Organic Rg"/>
  </r>
  <r>
    <x v="112"/>
    <x v="0"/>
    <x v="3"/>
    <n v="23"/>
    <s v="weekend"/>
    <x v="0"/>
    <n v="4"/>
    <n v="1"/>
    <n v="1"/>
    <n v="12"/>
    <s v="01. Low spend"/>
    <x v="0"/>
    <x v="3"/>
    <s v="Oatmeal Scone"/>
  </r>
  <r>
    <x v="112"/>
    <x v="0"/>
    <x v="3"/>
    <n v="23"/>
    <s v="weekend"/>
    <x v="0"/>
    <n v="4"/>
    <n v="1"/>
    <n v="1"/>
    <n v="14"/>
    <s v="01. Low spend"/>
    <x v="0"/>
    <x v="0"/>
    <s v="Columbian Medium Roast Sm"/>
  </r>
  <r>
    <x v="112"/>
    <x v="0"/>
    <x v="3"/>
    <n v="23"/>
    <s v="weekend"/>
    <x v="0"/>
    <n v="1"/>
    <n v="1"/>
    <n v="1"/>
    <n v="10.95"/>
    <s v="01. Low spend"/>
    <x v="0"/>
    <x v="5"/>
    <s v="Spicy Eye Opener Chai"/>
  </r>
  <r>
    <x v="112"/>
    <x v="0"/>
    <x v="3"/>
    <n v="23"/>
    <s v="weekend"/>
    <x v="0"/>
    <n v="6"/>
    <n v="1"/>
    <n v="1"/>
    <n v="39"/>
    <s v="01. Low spend"/>
    <x v="0"/>
    <x v="0"/>
    <s v="Ethiopia Rg"/>
  </r>
  <r>
    <x v="112"/>
    <x v="0"/>
    <x v="3"/>
    <n v="23"/>
    <s v="weekend"/>
    <x v="0"/>
    <n v="1"/>
    <n v="1"/>
    <n v="1"/>
    <n v="6"/>
    <s v="01. Low spend"/>
    <x v="0"/>
    <x v="0"/>
    <s v="Brazilian Rg"/>
  </r>
  <r>
    <x v="112"/>
    <x v="0"/>
    <x v="3"/>
    <n v="23"/>
    <s v="weekend"/>
    <x v="0"/>
    <n v="4"/>
    <n v="1"/>
    <n v="1"/>
    <n v="17.5"/>
    <s v="01. Low spend"/>
    <x v="0"/>
    <x v="0"/>
    <s v="Our Old Time Diner Blend Rg"/>
  </r>
  <r>
    <x v="112"/>
    <x v="0"/>
    <x v="3"/>
    <n v="23"/>
    <s v="weekend"/>
    <x v="0"/>
    <n v="3"/>
    <n v="1"/>
    <n v="1"/>
    <n v="13.5"/>
    <s v="01. Low spend"/>
    <x v="1"/>
    <x v="3"/>
    <s v="Scottish Cream Scone"/>
  </r>
  <r>
    <x v="112"/>
    <x v="0"/>
    <x v="3"/>
    <n v="23"/>
    <s v="weekend"/>
    <x v="0"/>
    <n v="4"/>
    <n v="1"/>
    <n v="1"/>
    <n v="24.5"/>
    <s v="01. Low spend"/>
    <x v="1"/>
    <x v="2"/>
    <s v="Dark chocolate Rg"/>
  </r>
  <r>
    <x v="112"/>
    <x v="0"/>
    <x v="3"/>
    <n v="23"/>
    <s v="weekend"/>
    <x v="0"/>
    <n v="5"/>
    <n v="1"/>
    <n v="1"/>
    <n v="20.399999999999999"/>
    <s v="01. Low spend"/>
    <x v="1"/>
    <x v="1"/>
    <s v="Spicy Eye Opener Chai Rg"/>
  </r>
  <r>
    <x v="112"/>
    <x v="0"/>
    <x v="3"/>
    <n v="23"/>
    <s v="weekend"/>
    <x v="0"/>
    <n v="8"/>
    <n v="1"/>
    <n v="1"/>
    <n v="45"/>
    <s v="01. Low spend"/>
    <x v="1"/>
    <x v="1"/>
    <s v="Traditional Blend Chai Lg"/>
  </r>
  <r>
    <x v="112"/>
    <x v="0"/>
    <x v="3"/>
    <n v="23"/>
    <s v="weekend"/>
    <x v="0"/>
    <n v="5"/>
    <n v="1"/>
    <n v="1"/>
    <n v="28"/>
    <s v="01. Low spend"/>
    <x v="0"/>
    <x v="0"/>
    <s v="Brazilian Lg"/>
  </r>
  <r>
    <x v="112"/>
    <x v="0"/>
    <x v="3"/>
    <n v="23"/>
    <s v="weekend"/>
    <x v="0"/>
    <n v="5"/>
    <n v="1"/>
    <n v="1"/>
    <n v="17.5"/>
    <s v="01. Low spend"/>
    <x v="0"/>
    <x v="3"/>
    <s v="Chocolate Chip Biscotti"/>
  </r>
  <r>
    <x v="112"/>
    <x v="0"/>
    <x v="3"/>
    <n v="23"/>
    <s v="weekend"/>
    <x v="0"/>
    <n v="5"/>
    <n v="1"/>
    <n v="1"/>
    <n v="24"/>
    <s v="01. Low spend"/>
    <x v="0"/>
    <x v="1"/>
    <s v="Peppermint Lg"/>
  </r>
  <r>
    <x v="112"/>
    <x v="0"/>
    <x v="3"/>
    <n v="23"/>
    <s v="weekend"/>
    <x v="0"/>
    <n v="5"/>
    <n v="1"/>
    <n v="1"/>
    <n v="27"/>
    <s v="01. Low spend"/>
    <x v="1"/>
    <x v="0"/>
    <s v="Ethiopia Rg"/>
  </r>
  <r>
    <x v="112"/>
    <x v="0"/>
    <x v="3"/>
    <n v="23"/>
    <s v="weekend"/>
    <x v="0"/>
    <n v="1"/>
    <n v="1"/>
    <n v="1"/>
    <n v="9"/>
    <s v="01. Low spend"/>
    <x v="0"/>
    <x v="1"/>
    <s v="Earl Grey Lg"/>
  </r>
  <r>
    <x v="112"/>
    <x v="0"/>
    <x v="3"/>
    <n v="23"/>
    <s v="weekend"/>
    <x v="0"/>
    <n v="4"/>
    <n v="1"/>
    <n v="1"/>
    <n v="12"/>
    <s v="01. Low spend"/>
    <x v="0"/>
    <x v="0"/>
    <s v="Our Old Time Diner Blend Sm"/>
  </r>
  <r>
    <x v="112"/>
    <x v="0"/>
    <x v="3"/>
    <n v="23"/>
    <s v="weekend"/>
    <x v="0"/>
    <n v="5"/>
    <n v="1"/>
    <n v="1"/>
    <n v="21"/>
    <s v="01. Low spend"/>
    <x v="1"/>
    <x v="1"/>
    <s v="Serenity Green Tea Lg"/>
  </r>
  <r>
    <x v="112"/>
    <x v="0"/>
    <x v="3"/>
    <n v="23"/>
    <s v="weekend"/>
    <x v="0"/>
    <n v="3"/>
    <n v="1"/>
    <n v="1"/>
    <n v="18.75"/>
    <s v="01. Low spend"/>
    <x v="0"/>
    <x v="0"/>
    <s v="Jamaican Coffee River Lg"/>
  </r>
  <r>
    <x v="112"/>
    <x v="0"/>
    <x v="3"/>
    <n v="23"/>
    <s v="weekend"/>
    <x v="0"/>
    <n v="5"/>
    <n v="1"/>
    <n v="1"/>
    <n v="26.400000000000002"/>
    <s v="01. Low spend"/>
    <x v="0"/>
    <x v="0"/>
    <s v="Ethiopia Sm"/>
  </r>
  <r>
    <x v="112"/>
    <x v="0"/>
    <x v="3"/>
    <n v="23"/>
    <s v="weekend"/>
    <x v="0"/>
    <n v="3"/>
    <n v="1"/>
    <n v="1"/>
    <n v="21"/>
    <s v="01. Low spend"/>
    <x v="0"/>
    <x v="0"/>
    <s v="Espresso shot"/>
  </r>
  <r>
    <x v="112"/>
    <x v="0"/>
    <x v="3"/>
    <n v="23"/>
    <s v="weekend"/>
    <x v="0"/>
    <n v="8"/>
    <n v="1"/>
    <n v="1"/>
    <n v="7.9999999999999991"/>
    <s v="01. Low spend"/>
    <x v="0"/>
    <x v="4"/>
    <s v="Chocolate syrup"/>
  </r>
  <r>
    <x v="112"/>
    <x v="0"/>
    <x v="3"/>
    <n v="23"/>
    <s v="weekend"/>
    <x v="0"/>
    <n v="5"/>
    <n v="1"/>
    <n v="1"/>
    <n v="15.4"/>
    <s v="01. Low spend"/>
    <x v="1"/>
    <x v="0"/>
    <s v="Ethiopia Sm"/>
  </r>
  <r>
    <x v="112"/>
    <x v="0"/>
    <x v="3"/>
    <n v="23"/>
    <s v="weekend"/>
    <x v="0"/>
    <n v="4"/>
    <n v="1"/>
    <n v="1"/>
    <n v="45"/>
    <s v="01. Low spend"/>
    <x v="0"/>
    <x v="2"/>
    <s v="Dark chocolate Lg"/>
  </r>
  <r>
    <x v="112"/>
    <x v="0"/>
    <x v="3"/>
    <n v="23"/>
    <s v="weekend"/>
    <x v="0"/>
    <n v="1"/>
    <n v="1"/>
    <n v="1"/>
    <n v="8.9499999999999993"/>
    <s v="01. Low spend"/>
    <x v="0"/>
    <x v="5"/>
    <s v="Earl Grey"/>
  </r>
  <r>
    <x v="112"/>
    <x v="0"/>
    <x v="3"/>
    <n v="23"/>
    <s v="weekend"/>
    <x v="0"/>
    <n v="1"/>
    <n v="1"/>
    <n v="1"/>
    <n v="3.5"/>
    <s v="01. Low spend"/>
    <x v="1"/>
    <x v="3"/>
    <s v="Ginger Biscotti"/>
  </r>
  <r>
    <x v="112"/>
    <x v="0"/>
    <x v="3"/>
    <n v="23"/>
    <s v="weekend"/>
    <x v="0"/>
    <n v="5"/>
    <n v="1"/>
    <n v="1"/>
    <n v="37.5"/>
    <s v="01. Low spend"/>
    <x v="0"/>
    <x v="0"/>
    <s v="Cappuccino"/>
  </r>
  <r>
    <x v="112"/>
    <x v="0"/>
    <x v="3"/>
    <n v="23"/>
    <s v="weekend"/>
    <x v="0"/>
    <n v="3"/>
    <n v="1"/>
    <n v="1"/>
    <n v="4"/>
    <s v="01. Low spend"/>
    <x v="0"/>
    <x v="4"/>
    <s v="Hazelnut syrup"/>
  </r>
  <r>
    <x v="112"/>
    <x v="0"/>
    <x v="3"/>
    <n v="23"/>
    <s v="weekend"/>
    <x v="0"/>
    <n v="5"/>
    <n v="1"/>
    <n v="1"/>
    <n v="10"/>
    <s v="01. Low spend"/>
    <x v="1"/>
    <x v="0"/>
    <s v="Columbian Medium Roast Sm"/>
  </r>
  <r>
    <x v="112"/>
    <x v="0"/>
    <x v="3"/>
    <n v="23"/>
    <s v="weekend"/>
    <x v="0"/>
    <n v="3"/>
    <n v="1"/>
    <n v="1"/>
    <n v="9"/>
    <s v="01. Low spend"/>
    <x v="1"/>
    <x v="3"/>
    <s v="Oatmeal Scone"/>
  </r>
  <r>
    <x v="112"/>
    <x v="0"/>
    <x v="3"/>
    <n v="23"/>
    <s v="weekend"/>
    <x v="0"/>
    <n v="5"/>
    <n v="1"/>
    <n v="1"/>
    <n v="18.75"/>
    <s v="01. Low spend"/>
    <x v="1"/>
    <x v="3"/>
    <s v="Almond Croissant"/>
  </r>
  <r>
    <x v="112"/>
    <x v="0"/>
    <x v="3"/>
    <n v="23"/>
    <s v="weekend"/>
    <x v="0"/>
    <n v="1"/>
    <n v="1"/>
    <n v="1"/>
    <n v="8.9499999999999993"/>
    <s v="01. Low spend"/>
    <x v="1"/>
    <x v="5"/>
    <s v="Traditional Blend Chai"/>
  </r>
  <r>
    <x v="112"/>
    <x v="0"/>
    <x v="3"/>
    <n v="23"/>
    <s v="weekend"/>
    <x v="0"/>
    <n v="3"/>
    <n v="1"/>
    <n v="1"/>
    <n v="18.75"/>
    <s v="01. Low spend"/>
    <x v="0"/>
    <x v="0"/>
    <s v="Latte"/>
  </r>
  <r>
    <x v="112"/>
    <x v="0"/>
    <x v="3"/>
    <n v="23"/>
    <s v="weekend"/>
    <x v="0"/>
    <n v="3"/>
    <n v="1"/>
    <n v="1"/>
    <n v="18.75"/>
    <s v="01. Low spend"/>
    <x v="1"/>
    <x v="0"/>
    <s v="Jamaican Coffee River Lg"/>
  </r>
  <r>
    <x v="112"/>
    <x v="0"/>
    <x v="3"/>
    <n v="23"/>
    <s v="weekend"/>
    <x v="0"/>
    <n v="6"/>
    <n v="1"/>
    <n v="1"/>
    <n v="22.5"/>
    <s v="01. Low spend"/>
    <x v="1"/>
    <x v="1"/>
    <s v="Earl Grey Rg"/>
  </r>
  <r>
    <x v="112"/>
    <x v="0"/>
    <x v="3"/>
    <n v="23"/>
    <s v="weekend"/>
    <x v="0"/>
    <n v="4"/>
    <n v="1"/>
    <n v="1"/>
    <n v="24"/>
    <s v="01. Low spend"/>
    <x v="0"/>
    <x v="1"/>
    <s v="English Breakfast Lg"/>
  </r>
  <r>
    <x v="112"/>
    <x v="0"/>
    <x v="3"/>
    <n v="23"/>
    <s v="weekend"/>
    <x v="0"/>
    <n v="2"/>
    <n v="1"/>
    <n v="1"/>
    <n v="21"/>
    <s v="01. Low spend"/>
    <x v="0"/>
    <x v="2"/>
    <s v="Dark chocolate Rg"/>
  </r>
  <r>
    <x v="112"/>
    <x v="0"/>
    <x v="3"/>
    <n v="23"/>
    <s v="weekend"/>
    <x v="0"/>
    <n v="1"/>
    <n v="1"/>
    <n v="1"/>
    <n v="14"/>
    <s v="01. Low spend"/>
    <x v="0"/>
    <x v="8"/>
    <s v="I Need My Bean! Latte cup"/>
  </r>
  <r>
    <x v="112"/>
    <x v="0"/>
    <x v="3"/>
    <n v="23"/>
    <s v="weekend"/>
    <x v="0"/>
    <n v="5"/>
    <n v="1"/>
    <n v="1"/>
    <n v="22.050000000000004"/>
    <s v="01. Low spend"/>
    <x v="0"/>
    <x v="0"/>
    <s v="Jamaican Coffee River Sm"/>
  </r>
  <r>
    <x v="112"/>
    <x v="0"/>
    <x v="3"/>
    <n v="23"/>
    <s v="weekend"/>
    <x v="0"/>
    <n v="1"/>
    <n v="1"/>
    <n v="1"/>
    <n v="5"/>
    <s v="01. Low spend"/>
    <x v="1"/>
    <x v="1"/>
    <s v="Traditional Blend Chai Rg"/>
  </r>
  <r>
    <x v="112"/>
    <x v="0"/>
    <x v="3"/>
    <n v="23"/>
    <s v="weekend"/>
    <x v="0"/>
    <n v="4"/>
    <n v="1"/>
    <n v="1"/>
    <n v="20"/>
    <s v="01. Low spend"/>
    <x v="0"/>
    <x v="1"/>
    <s v="Serenity Green Tea Rg"/>
  </r>
  <r>
    <x v="112"/>
    <x v="0"/>
    <x v="3"/>
    <n v="23"/>
    <s v="weekend"/>
    <x v="0"/>
    <n v="1"/>
    <n v="1"/>
    <n v="1"/>
    <n v="9.25"/>
    <s v="01. Low spend"/>
    <x v="0"/>
    <x v="5"/>
    <s v="Serenity Green Tea"/>
  </r>
  <r>
    <x v="112"/>
    <x v="0"/>
    <x v="3"/>
    <n v="23"/>
    <s v="weekend"/>
    <x v="0"/>
    <n v="1"/>
    <n v="1"/>
    <n v="1"/>
    <n v="7.5"/>
    <s v="01. Low spend"/>
    <x v="0"/>
    <x v="1"/>
    <s v="Peppermint Rg"/>
  </r>
  <r>
    <x v="112"/>
    <x v="0"/>
    <x v="3"/>
    <n v="23"/>
    <s v="weekend"/>
    <x v="0"/>
    <n v="3"/>
    <n v="1"/>
    <n v="1"/>
    <n v="15"/>
    <s v="01. Low spend"/>
    <x v="0"/>
    <x v="1"/>
    <s v="Morning Sunrise Chai Rg"/>
  </r>
  <r>
    <x v="112"/>
    <x v="0"/>
    <x v="3"/>
    <n v="23"/>
    <s v="weekend"/>
    <x v="0"/>
    <n v="3"/>
    <n v="1"/>
    <n v="1"/>
    <n v="12"/>
    <s v="01. Low spend"/>
    <x v="2"/>
    <x v="0"/>
    <s v="Our Old Time Diner Blend Lg"/>
  </r>
  <r>
    <x v="112"/>
    <x v="0"/>
    <x v="3"/>
    <n v="23"/>
    <s v="weekend"/>
    <x v="0"/>
    <n v="5"/>
    <n v="1"/>
    <n v="1"/>
    <n v="26.400000000000002"/>
    <s v="01. Low spend"/>
    <x v="0"/>
    <x v="0"/>
    <s v="Brazilian Sm"/>
  </r>
  <r>
    <x v="112"/>
    <x v="0"/>
    <x v="3"/>
    <n v="23"/>
    <s v="weekend"/>
    <x v="0"/>
    <n v="3"/>
    <n v="1"/>
    <n v="1"/>
    <n v="12"/>
    <s v="01. Low spend"/>
    <x v="2"/>
    <x v="0"/>
    <s v="Brazilian Rg"/>
  </r>
  <r>
    <x v="112"/>
    <x v="0"/>
    <x v="3"/>
    <n v="23"/>
    <s v="weekend"/>
    <x v="0"/>
    <n v="2"/>
    <n v="1"/>
    <n v="1"/>
    <n v="7.5"/>
    <s v="01. Low spend"/>
    <x v="2"/>
    <x v="3"/>
    <s v="Jumbo Savory Scone"/>
  </r>
  <r>
    <x v="112"/>
    <x v="0"/>
    <x v="3"/>
    <n v="23"/>
    <s v="weekend"/>
    <x v="0"/>
    <n v="1"/>
    <n v="1"/>
    <n v="1"/>
    <n v="19.75"/>
    <s v="01. Low spend"/>
    <x v="0"/>
    <x v="6"/>
    <s v="Jamacian Coffee River"/>
  </r>
  <r>
    <x v="112"/>
    <x v="0"/>
    <x v="3"/>
    <n v="23"/>
    <s v="weekend"/>
    <x v="0"/>
    <n v="3"/>
    <n v="1"/>
    <n v="1"/>
    <n v="15.3"/>
    <s v="01. Low spend"/>
    <x v="0"/>
    <x v="1"/>
    <s v="Spicy Eye Opener Chai Rg"/>
  </r>
  <r>
    <x v="112"/>
    <x v="0"/>
    <x v="3"/>
    <n v="23"/>
    <s v="weekend"/>
    <x v="0"/>
    <n v="2"/>
    <n v="1"/>
    <n v="1"/>
    <n v="9"/>
    <s v="01. Low spend"/>
    <x v="0"/>
    <x v="3"/>
    <s v="Scottish Cream Scone"/>
  </r>
  <r>
    <x v="112"/>
    <x v="0"/>
    <x v="3"/>
    <n v="23"/>
    <s v="weekend"/>
    <x v="0"/>
    <n v="2"/>
    <n v="1"/>
    <n v="1"/>
    <n v="7.5"/>
    <s v="01. Low spend"/>
    <x v="1"/>
    <x v="3"/>
    <s v="Jumbo Savory Scone"/>
  </r>
  <r>
    <x v="112"/>
    <x v="0"/>
    <x v="3"/>
    <n v="23"/>
    <s v="weekend"/>
    <x v="0"/>
    <n v="2"/>
    <n v="1"/>
    <n v="1"/>
    <n v="11.25"/>
    <s v="01. Low spend"/>
    <x v="2"/>
    <x v="0"/>
    <s v="Cappuccino"/>
  </r>
  <r>
    <x v="112"/>
    <x v="0"/>
    <x v="3"/>
    <n v="23"/>
    <s v="weekend"/>
    <x v="0"/>
    <n v="8"/>
    <n v="1"/>
    <n v="1"/>
    <n v="32.5"/>
    <s v="01. Low spend"/>
    <x v="1"/>
    <x v="3"/>
    <s v="Ginger Scone"/>
  </r>
  <r>
    <x v="112"/>
    <x v="0"/>
    <x v="3"/>
    <n v="23"/>
    <s v="weekend"/>
    <x v="0"/>
    <n v="9"/>
    <n v="1"/>
    <n v="1"/>
    <n v="40"/>
    <s v="01. Low spend"/>
    <x v="1"/>
    <x v="1"/>
    <s v="Morning Sunrise Chai Rg"/>
  </r>
  <r>
    <x v="112"/>
    <x v="0"/>
    <x v="3"/>
    <n v="23"/>
    <s v="weekend"/>
    <x v="0"/>
    <n v="3"/>
    <n v="1"/>
    <n v="1"/>
    <n v="15"/>
    <s v="01. Low spend"/>
    <x v="2"/>
    <x v="1"/>
    <s v="Traditional Blend Chai Rg"/>
  </r>
  <r>
    <x v="112"/>
    <x v="0"/>
    <x v="3"/>
    <n v="23"/>
    <s v="weekend"/>
    <x v="0"/>
    <n v="1"/>
    <n v="1"/>
    <n v="1"/>
    <n v="3.5"/>
    <s v="01. Low spend"/>
    <x v="2"/>
    <x v="3"/>
    <s v="Ginger Biscotti"/>
  </r>
  <r>
    <x v="112"/>
    <x v="0"/>
    <x v="3"/>
    <n v="23"/>
    <s v="weekend"/>
    <x v="0"/>
    <n v="5"/>
    <n v="1"/>
    <n v="1"/>
    <n v="28"/>
    <s v="01. Low spend"/>
    <x v="2"/>
    <x v="0"/>
    <s v="Ethiopia Lg"/>
  </r>
  <r>
    <x v="112"/>
    <x v="0"/>
    <x v="3"/>
    <n v="23"/>
    <s v="weekend"/>
    <x v="0"/>
    <n v="2"/>
    <n v="1"/>
    <n v="1"/>
    <n v="7"/>
    <s v="01. Low spend"/>
    <x v="2"/>
    <x v="3"/>
    <s v="Chocolate Chip Biscotti"/>
  </r>
  <r>
    <x v="112"/>
    <x v="0"/>
    <x v="3"/>
    <n v="23"/>
    <s v="weekend"/>
    <x v="0"/>
    <n v="3"/>
    <n v="1"/>
    <n v="1"/>
    <n v="7.5"/>
    <s v="01. Low spend"/>
    <x v="1"/>
    <x v="1"/>
    <s v="Peppermint Rg"/>
  </r>
  <r>
    <x v="112"/>
    <x v="0"/>
    <x v="3"/>
    <n v="23"/>
    <s v="weekend"/>
    <x v="0"/>
    <n v="3"/>
    <n v="1"/>
    <n v="1"/>
    <n v="18"/>
    <s v="01. Low spend"/>
    <x v="2"/>
    <x v="1"/>
    <s v="Traditional Blend Chai Lg"/>
  </r>
  <r>
    <x v="112"/>
    <x v="0"/>
    <x v="3"/>
    <n v="23"/>
    <s v="weekend"/>
    <x v="0"/>
    <n v="5"/>
    <n v="1"/>
    <n v="1"/>
    <n v="30"/>
    <s v="01. Low spend"/>
    <x v="1"/>
    <x v="0"/>
    <s v="Cappuccino"/>
  </r>
  <r>
    <x v="112"/>
    <x v="0"/>
    <x v="3"/>
    <n v="23"/>
    <s v="weekend"/>
    <x v="0"/>
    <n v="2"/>
    <n v="1"/>
    <n v="1"/>
    <n v="6"/>
    <s v="01. Low spend"/>
    <x v="2"/>
    <x v="0"/>
    <s v="Our Old Time Diner Blend Sm"/>
  </r>
  <r>
    <x v="112"/>
    <x v="0"/>
    <x v="3"/>
    <n v="23"/>
    <s v="weekend"/>
    <x v="0"/>
    <n v="3"/>
    <n v="1"/>
    <n v="1"/>
    <n v="15"/>
    <s v="01. Low spend"/>
    <x v="2"/>
    <x v="1"/>
    <s v="Serenity Green Tea Lg"/>
  </r>
  <r>
    <x v="112"/>
    <x v="0"/>
    <x v="3"/>
    <n v="23"/>
    <s v="weekend"/>
    <x v="0"/>
    <n v="6"/>
    <n v="1"/>
    <n v="1"/>
    <n v="42.5"/>
    <s v="01. Low spend"/>
    <x v="0"/>
    <x v="0"/>
    <s v="Latte Rg"/>
  </r>
  <r>
    <x v="112"/>
    <x v="0"/>
    <x v="3"/>
    <n v="23"/>
    <s v="weekend"/>
    <x v="0"/>
    <n v="1"/>
    <n v="1"/>
    <n v="1"/>
    <n v="1.6"/>
    <s v="01. Low spend"/>
    <x v="0"/>
    <x v="4"/>
    <s v="Carmel syrup"/>
  </r>
  <r>
    <x v="112"/>
    <x v="0"/>
    <x v="3"/>
    <n v="23"/>
    <s v="weekend"/>
    <x v="0"/>
    <n v="6"/>
    <n v="1"/>
    <n v="1"/>
    <n v="20.7"/>
    <s v="01. Low spend"/>
    <x v="0"/>
    <x v="0"/>
    <s v="Ouro Brasileiro shot"/>
  </r>
  <r>
    <x v="112"/>
    <x v="0"/>
    <x v="3"/>
    <n v="23"/>
    <s v="weekend"/>
    <x v="0"/>
    <n v="5"/>
    <n v="1"/>
    <n v="1"/>
    <n v="21.8"/>
    <s v="01. Low spend"/>
    <x v="0"/>
    <x v="3"/>
    <s v="Ginger Scone"/>
  </r>
  <r>
    <x v="112"/>
    <x v="0"/>
    <x v="3"/>
    <n v="23"/>
    <s v="weekend"/>
    <x v="0"/>
    <n v="1"/>
    <n v="1"/>
    <n v="1"/>
    <n v="8.9499999999999993"/>
    <s v="01. Low spend"/>
    <x v="0"/>
    <x v="5"/>
    <s v="Traditional Blend Chai"/>
  </r>
  <r>
    <x v="112"/>
    <x v="0"/>
    <x v="3"/>
    <n v="23"/>
    <s v="weekend"/>
    <x v="0"/>
    <n v="3"/>
    <n v="1"/>
    <n v="1"/>
    <n v="8"/>
    <s v="01. Low spend"/>
    <x v="1"/>
    <x v="0"/>
    <s v="Our Old Time Diner Blend Sm"/>
  </r>
  <r>
    <x v="112"/>
    <x v="0"/>
    <x v="3"/>
    <n v="23"/>
    <s v="weekend"/>
    <x v="0"/>
    <n v="5"/>
    <n v="1"/>
    <n v="1"/>
    <n v="24"/>
    <s v="01. Low spend"/>
    <x v="2"/>
    <x v="0"/>
    <s v="Espresso shot"/>
  </r>
  <r>
    <x v="112"/>
    <x v="0"/>
    <x v="3"/>
    <n v="23"/>
    <s v="weekend"/>
    <x v="0"/>
    <n v="2"/>
    <n v="1"/>
    <n v="1"/>
    <n v="7.5"/>
    <s v="01. Low spend"/>
    <x v="1"/>
    <x v="3"/>
    <s v="Chocolate Croissant"/>
  </r>
  <r>
    <x v="112"/>
    <x v="0"/>
    <x v="3"/>
    <n v="23"/>
    <s v="weekend"/>
    <x v="0"/>
    <n v="3"/>
    <n v="1"/>
    <n v="1"/>
    <n v="15.5"/>
    <s v="01. Low spend"/>
    <x v="0"/>
    <x v="0"/>
    <s v="Jamaican Coffee River Rg"/>
  </r>
  <r>
    <x v="112"/>
    <x v="0"/>
    <x v="3"/>
    <n v="23"/>
    <s v="weekend"/>
    <x v="0"/>
    <n v="5"/>
    <n v="1"/>
    <n v="1"/>
    <n v="13.2"/>
    <s v="01. Low spend"/>
    <x v="2"/>
    <x v="0"/>
    <s v="Ethiopia Sm"/>
  </r>
  <r>
    <x v="112"/>
    <x v="0"/>
    <x v="3"/>
    <n v="23"/>
    <s v="weekend"/>
    <x v="0"/>
    <n v="4"/>
    <n v="1"/>
    <n v="1"/>
    <n v="18.600000000000001"/>
    <s v="01. Low spend"/>
    <x v="1"/>
    <x v="1"/>
    <s v="Spicy Eye Opener Chai Lg"/>
  </r>
  <r>
    <x v="112"/>
    <x v="0"/>
    <x v="3"/>
    <n v="23"/>
    <s v="weekend"/>
    <x v="0"/>
    <n v="1"/>
    <n v="1"/>
    <n v="1"/>
    <n v="6.4"/>
    <s v="01. Low spend"/>
    <x v="1"/>
    <x v="7"/>
    <s v="Dark chocolate"/>
  </r>
  <r>
    <x v="112"/>
    <x v="0"/>
    <x v="3"/>
    <n v="23"/>
    <s v="weekend"/>
    <x v="0"/>
    <n v="4"/>
    <n v="1"/>
    <n v="1"/>
    <n v="25.5"/>
    <s v="01. Low spend"/>
    <x v="2"/>
    <x v="0"/>
    <s v="Latte Rg"/>
  </r>
  <r>
    <x v="112"/>
    <x v="0"/>
    <x v="3"/>
    <n v="23"/>
    <s v="weekend"/>
    <x v="0"/>
    <n v="3"/>
    <n v="1"/>
    <n v="1"/>
    <n v="15"/>
    <s v="01. Low spend"/>
    <x v="1"/>
    <x v="1"/>
    <s v="Earl Grey Lg"/>
  </r>
  <r>
    <x v="112"/>
    <x v="0"/>
    <x v="3"/>
    <n v="23"/>
    <s v="weekend"/>
    <x v="0"/>
    <n v="4"/>
    <n v="1"/>
    <n v="1"/>
    <n v="18.75"/>
    <s v="01. Low spend"/>
    <x v="1"/>
    <x v="0"/>
    <s v="Latte"/>
  </r>
  <r>
    <x v="112"/>
    <x v="0"/>
    <x v="3"/>
    <n v="23"/>
    <s v="weekend"/>
    <x v="0"/>
    <n v="1"/>
    <n v="1"/>
    <n v="1"/>
    <n v="1.6"/>
    <s v="01. Low spend"/>
    <x v="1"/>
    <x v="4"/>
    <s v="Hazelnut syrup"/>
  </r>
  <r>
    <x v="112"/>
    <x v="0"/>
    <x v="3"/>
    <n v="23"/>
    <s v="weekend"/>
    <x v="0"/>
    <n v="3"/>
    <n v="1"/>
    <n v="1"/>
    <n v="12"/>
    <s v="01. Low spend"/>
    <x v="0"/>
    <x v="1"/>
    <s v="Traditional Blend Chai Lg"/>
  </r>
  <r>
    <x v="112"/>
    <x v="0"/>
    <x v="3"/>
    <n v="23"/>
    <s v="weekend"/>
    <x v="0"/>
    <n v="2"/>
    <n v="1"/>
    <n v="1"/>
    <n v="12"/>
    <s v="01. Low spend"/>
    <x v="1"/>
    <x v="1"/>
    <s v="Lemon Grass Lg"/>
  </r>
  <r>
    <x v="112"/>
    <x v="0"/>
    <x v="3"/>
    <n v="23"/>
    <s v="weekend"/>
    <x v="0"/>
    <n v="2"/>
    <n v="1"/>
    <n v="1"/>
    <n v="6.5"/>
    <s v="01. Low spend"/>
    <x v="1"/>
    <x v="3"/>
    <s v="Cranberry Scone"/>
  </r>
  <r>
    <x v="112"/>
    <x v="0"/>
    <x v="3"/>
    <n v="23"/>
    <s v="weekend"/>
    <x v="0"/>
    <n v="2"/>
    <n v="1"/>
    <n v="1"/>
    <n v="14.25"/>
    <s v="01. Low spend"/>
    <x v="2"/>
    <x v="2"/>
    <s v="Sustainably Grown Organic Lg"/>
  </r>
  <r>
    <x v="112"/>
    <x v="0"/>
    <x v="3"/>
    <n v="23"/>
    <s v="weekend"/>
    <x v="0"/>
    <n v="2"/>
    <n v="1"/>
    <n v="1"/>
    <n v="18"/>
    <s v="01. Low spend"/>
    <x v="1"/>
    <x v="2"/>
    <s v="Dark chocolate Lg"/>
  </r>
  <r>
    <x v="112"/>
    <x v="0"/>
    <x v="3"/>
    <n v="23"/>
    <s v="weekend"/>
    <x v="0"/>
    <n v="3"/>
    <n v="1"/>
    <n v="1"/>
    <n v="8.8000000000000007"/>
    <s v="01. Low spend"/>
    <x v="1"/>
    <x v="0"/>
    <s v="Brazilian Sm"/>
  </r>
  <r>
    <x v="112"/>
    <x v="0"/>
    <x v="3"/>
    <n v="23"/>
    <s v="weekend"/>
    <x v="0"/>
    <n v="4"/>
    <n v="1"/>
    <n v="1"/>
    <n v="21"/>
    <s v="01. Low spend"/>
    <x v="2"/>
    <x v="0"/>
    <s v="Brazilian Lg"/>
  </r>
  <r>
    <x v="112"/>
    <x v="0"/>
    <x v="3"/>
    <n v="23"/>
    <s v="weekend"/>
    <x v="0"/>
    <n v="3"/>
    <n v="1"/>
    <n v="1"/>
    <n v="12.4"/>
    <s v="01. Low spend"/>
    <x v="2"/>
    <x v="1"/>
    <s v="Spicy Eye Opener Chai Lg"/>
  </r>
  <r>
    <x v="112"/>
    <x v="0"/>
    <x v="3"/>
    <n v="23"/>
    <s v="weekend"/>
    <x v="0"/>
    <n v="3"/>
    <n v="1"/>
    <n v="1"/>
    <n v="18.75"/>
    <s v="01. Low spend"/>
    <x v="1"/>
    <x v="2"/>
    <s v="Sustainably Grown Organic Rg"/>
  </r>
  <r>
    <x v="112"/>
    <x v="0"/>
    <x v="3"/>
    <n v="23"/>
    <s v="weekend"/>
    <x v="0"/>
    <n v="3"/>
    <n v="1"/>
    <n v="1"/>
    <n v="15"/>
    <s v="01. Low spend"/>
    <x v="0"/>
    <x v="1"/>
    <s v="Lemon Grass Lg"/>
  </r>
  <r>
    <x v="112"/>
    <x v="0"/>
    <x v="3"/>
    <n v="23"/>
    <s v="weekend"/>
    <x v="0"/>
    <n v="2"/>
    <n v="1"/>
    <n v="1"/>
    <n v="12"/>
    <s v="01. Low spend"/>
    <x v="1"/>
    <x v="1"/>
    <s v="Peppermint Lg"/>
  </r>
  <r>
    <x v="112"/>
    <x v="0"/>
    <x v="3"/>
    <n v="23"/>
    <s v="weekend"/>
    <x v="0"/>
    <n v="7"/>
    <n v="1"/>
    <n v="1"/>
    <n v="9.6"/>
    <s v="01. Low spend"/>
    <x v="0"/>
    <x v="4"/>
    <s v="Sugar Free Vanilla syrup"/>
  </r>
  <r>
    <x v="112"/>
    <x v="0"/>
    <x v="3"/>
    <n v="23"/>
    <s v="weekend"/>
    <x v="0"/>
    <n v="4"/>
    <n v="1"/>
    <n v="1"/>
    <n v="17"/>
    <s v="01. Low spend"/>
    <x v="1"/>
    <x v="0"/>
    <s v="Cappuccino Lg"/>
  </r>
  <r>
    <x v="112"/>
    <x v="0"/>
    <x v="3"/>
    <n v="23"/>
    <s v="weekend"/>
    <x v="0"/>
    <n v="7"/>
    <n v="1"/>
    <n v="1"/>
    <n v="26.700000000000003"/>
    <s v="01. Low spend"/>
    <x v="1"/>
    <x v="0"/>
    <s v="Ouro Brasileiro shot"/>
  </r>
  <r>
    <x v="112"/>
    <x v="0"/>
    <x v="3"/>
    <n v="23"/>
    <s v="weekend"/>
    <x v="0"/>
    <n v="2"/>
    <n v="1"/>
    <n v="1"/>
    <n v="9"/>
    <s v="01. Low spend"/>
    <x v="2"/>
    <x v="1"/>
    <s v="Peppermint Lg"/>
  </r>
  <r>
    <x v="112"/>
    <x v="0"/>
    <x v="3"/>
    <n v="23"/>
    <s v="weekend"/>
    <x v="0"/>
    <n v="3"/>
    <n v="1"/>
    <n v="1"/>
    <n v="10.5"/>
    <s v="01. Low spend"/>
    <x v="1"/>
    <x v="3"/>
    <s v="Croissant"/>
  </r>
  <r>
    <x v="112"/>
    <x v="0"/>
    <x v="3"/>
    <n v="23"/>
    <s v="weekend"/>
    <x v="0"/>
    <n v="6"/>
    <n v="1"/>
    <n v="1"/>
    <n v="38.5"/>
    <s v="01. Low spend"/>
    <x v="0"/>
    <x v="0"/>
    <s v="Ethiopia Lg"/>
  </r>
  <r>
    <x v="112"/>
    <x v="0"/>
    <x v="3"/>
    <n v="23"/>
    <s v="weekend"/>
    <x v="0"/>
    <n v="4"/>
    <n v="1"/>
    <n v="1"/>
    <n v="12.5"/>
    <s v="01. Low spend"/>
    <x v="1"/>
    <x v="0"/>
    <s v="Columbian Medium Roast Rg"/>
  </r>
  <r>
    <x v="112"/>
    <x v="0"/>
    <x v="3"/>
    <n v="23"/>
    <s v="weekend"/>
    <x v="0"/>
    <n v="1"/>
    <n v="1"/>
    <n v="1"/>
    <n v="6"/>
    <s v="01. Low spend"/>
    <x v="1"/>
    <x v="1"/>
    <s v="English Breakfast Lg"/>
  </r>
  <r>
    <x v="112"/>
    <x v="0"/>
    <x v="3"/>
    <n v="23"/>
    <s v="weekend"/>
    <x v="0"/>
    <n v="2"/>
    <n v="1"/>
    <n v="1"/>
    <n v="12"/>
    <s v="01. Low spend"/>
    <x v="2"/>
    <x v="1"/>
    <s v="Lemon Grass Lg"/>
  </r>
  <r>
    <x v="112"/>
    <x v="0"/>
    <x v="3"/>
    <n v="23"/>
    <s v="weekend"/>
    <x v="0"/>
    <n v="3"/>
    <n v="1"/>
    <n v="1"/>
    <n v="14"/>
    <s v="01. Low spend"/>
    <x v="2"/>
    <x v="2"/>
    <s v="Dark chocolate Rg"/>
  </r>
  <r>
    <x v="112"/>
    <x v="0"/>
    <x v="3"/>
    <n v="23"/>
    <s v="weekend"/>
    <x v="0"/>
    <n v="2"/>
    <n v="1"/>
    <n v="1"/>
    <n v="7.5"/>
    <s v="01. Low spend"/>
    <x v="2"/>
    <x v="3"/>
    <s v="Almond Croissant"/>
  </r>
  <r>
    <x v="112"/>
    <x v="0"/>
    <x v="3"/>
    <n v="23"/>
    <s v="weekend"/>
    <x v="0"/>
    <n v="2"/>
    <n v="1"/>
    <n v="1"/>
    <n v="6"/>
    <s v="01. Low spend"/>
    <x v="0"/>
    <x v="1"/>
    <s v="Serenity Green Tea Lg"/>
  </r>
  <r>
    <x v="112"/>
    <x v="0"/>
    <x v="3"/>
    <n v="23"/>
    <s v="weekend"/>
    <x v="0"/>
    <n v="1"/>
    <n v="1"/>
    <n v="1"/>
    <n v="8.5"/>
    <s v="01. Low spend"/>
    <x v="1"/>
    <x v="0"/>
    <s v="Latte Rg"/>
  </r>
  <r>
    <x v="112"/>
    <x v="0"/>
    <x v="3"/>
    <n v="23"/>
    <s v="weekend"/>
    <x v="0"/>
    <n v="3"/>
    <n v="1"/>
    <n v="1"/>
    <n v="14"/>
    <s v="01. Low spend"/>
    <x v="1"/>
    <x v="0"/>
    <s v="Brazilian Lg"/>
  </r>
  <r>
    <x v="112"/>
    <x v="0"/>
    <x v="3"/>
    <n v="23"/>
    <s v="weekend"/>
    <x v="0"/>
    <n v="3"/>
    <n v="1"/>
    <n v="1"/>
    <n v="9"/>
    <s v="01. Low spend"/>
    <x v="2"/>
    <x v="0"/>
    <s v="Ethiopia Rg"/>
  </r>
  <r>
    <x v="112"/>
    <x v="0"/>
    <x v="3"/>
    <n v="23"/>
    <s v="weekend"/>
    <x v="0"/>
    <n v="3"/>
    <n v="1"/>
    <n v="1"/>
    <n v="9.3000000000000007"/>
    <s v="01. Low spend"/>
    <x v="1"/>
    <x v="0"/>
    <s v="Jamaican Coffee River Rg"/>
  </r>
  <r>
    <x v="112"/>
    <x v="0"/>
    <x v="3"/>
    <n v="23"/>
    <s v="weekend"/>
    <x v="0"/>
    <n v="5"/>
    <n v="1"/>
    <n v="1"/>
    <n v="30"/>
    <s v="01. Low spend"/>
    <x v="0"/>
    <x v="0"/>
    <s v="Our Old Time Diner Blend Lg"/>
  </r>
  <r>
    <x v="112"/>
    <x v="0"/>
    <x v="3"/>
    <n v="23"/>
    <s v="weekend"/>
    <x v="0"/>
    <n v="2"/>
    <n v="1"/>
    <n v="1"/>
    <n v="7.5"/>
    <s v="01. Low spend"/>
    <x v="2"/>
    <x v="1"/>
    <s v="Lemon Grass Rg"/>
  </r>
  <r>
    <x v="112"/>
    <x v="0"/>
    <x v="3"/>
    <n v="23"/>
    <s v="weekend"/>
    <x v="0"/>
    <n v="1"/>
    <n v="1"/>
    <n v="1"/>
    <n v="3.25"/>
    <s v="01. Low spend"/>
    <x v="2"/>
    <x v="3"/>
    <s v="Ginger Scone"/>
  </r>
  <r>
    <x v="112"/>
    <x v="0"/>
    <x v="3"/>
    <n v="23"/>
    <s v="weekend"/>
    <x v="0"/>
    <n v="2"/>
    <n v="1"/>
    <n v="1"/>
    <n v="10"/>
    <s v="01. Low spend"/>
    <x v="1"/>
    <x v="1"/>
    <s v="Lemon Grass Rg"/>
  </r>
  <r>
    <x v="112"/>
    <x v="0"/>
    <x v="3"/>
    <n v="23"/>
    <s v="weekend"/>
    <x v="0"/>
    <n v="5"/>
    <n v="1"/>
    <n v="1"/>
    <n v="30"/>
    <s v="01. Low spend"/>
    <x v="2"/>
    <x v="0"/>
    <s v="Latte"/>
  </r>
  <r>
    <x v="112"/>
    <x v="0"/>
    <x v="3"/>
    <n v="23"/>
    <s v="weekend"/>
    <x v="0"/>
    <n v="1"/>
    <n v="1"/>
    <n v="1"/>
    <n v="7.6"/>
    <s v="01. Low spend"/>
    <x v="0"/>
    <x v="7"/>
    <s v="Sustainably Grown Organic"/>
  </r>
  <r>
    <x v="112"/>
    <x v="0"/>
    <x v="3"/>
    <n v="23"/>
    <s v="weekend"/>
    <x v="0"/>
    <n v="2"/>
    <n v="1"/>
    <n v="1"/>
    <n v="21.25"/>
    <s v="01. Low spend"/>
    <x v="0"/>
    <x v="0"/>
    <s v="Cappuccino Lg"/>
  </r>
  <r>
    <x v="112"/>
    <x v="0"/>
    <x v="3"/>
    <n v="23"/>
    <s v="weekend"/>
    <x v="0"/>
    <n v="2"/>
    <n v="1"/>
    <n v="1"/>
    <n v="10"/>
    <s v="01. Low spend"/>
    <x v="1"/>
    <x v="1"/>
    <s v="Serenity Green Tea Rg"/>
  </r>
  <r>
    <x v="112"/>
    <x v="0"/>
    <x v="3"/>
    <n v="23"/>
    <s v="weekend"/>
    <x v="0"/>
    <n v="3"/>
    <n v="1"/>
    <n v="1"/>
    <n v="9.75"/>
    <s v="01. Low spend"/>
    <x v="0"/>
    <x v="3"/>
    <s v="Hazelnut Biscotti"/>
  </r>
  <r>
    <x v="112"/>
    <x v="0"/>
    <x v="3"/>
    <n v="23"/>
    <s v="weekend"/>
    <x v="0"/>
    <n v="3"/>
    <n v="1"/>
    <n v="1"/>
    <n v="9"/>
    <s v="01. Low spend"/>
    <x v="1"/>
    <x v="0"/>
    <s v="Espresso shot"/>
  </r>
  <r>
    <x v="112"/>
    <x v="0"/>
    <x v="3"/>
    <n v="23"/>
    <s v="weekend"/>
    <x v="0"/>
    <n v="4"/>
    <n v="1"/>
    <n v="1"/>
    <n v="22.5"/>
    <s v="01. Low spend"/>
    <x v="2"/>
    <x v="2"/>
    <s v="Sustainably Grown Organic Rg"/>
  </r>
  <r>
    <x v="112"/>
    <x v="0"/>
    <x v="3"/>
    <n v="23"/>
    <s v="weekend"/>
    <x v="0"/>
    <n v="1"/>
    <n v="1"/>
    <n v="1"/>
    <n v="8.9499999999999993"/>
    <s v="01. Low spend"/>
    <x v="1"/>
    <x v="5"/>
    <s v="Peppermint"/>
  </r>
  <r>
    <x v="112"/>
    <x v="0"/>
    <x v="3"/>
    <n v="23"/>
    <s v="weekend"/>
    <x v="0"/>
    <n v="2"/>
    <n v="1"/>
    <n v="1"/>
    <n v="17"/>
    <s v="01. Low spend"/>
    <x v="2"/>
    <x v="0"/>
    <s v="Cappuccino Lg"/>
  </r>
  <r>
    <x v="112"/>
    <x v="0"/>
    <x v="3"/>
    <n v="23"/>
    <s v="weekend"/>
    <x v="0"/>
    <n v="4"/>
    <n v="1"/>
    <n v="1"/>
    <n v="18.600000000000001"/>
    <s v="01. Low spend"/>
    <x v="2"/>
    <x v="0"/>
    <s v="Jamaican Coffee River Rg"/>
  </r>
  <r>
    <x v="112"/>
    <x v="0"/>
    <x v="3"/>
    <n v="23"/>
    <s v="weekend"/>
    <x v="0"/>
    <n v="1"/>
    <n v="1"/>
    <n v="1"/>
    <n v="3.5"/>
    <s v="01. Low spend"/>
    <x v="2"/>
    <x v="3"/>
    <s v="Croissant"/>
  </r>
  <r>
    <x v="112"/>
    <x v="0"/>
    <x v="3"/>
    <n v="23"/>
    <s v="weekend"/>
    <x v="0"/>
    <n v="2"/>
    <n v="1"/>
    <n v="1"/>
    <n v="9.8000000000000007"/>
    <s v="01. Low spend"/>
    <x v="2"/>
    <x v="0"/>
    <s v="Jamaican Coffee River Sm"/>
  </r>
  <r>
    <x v="112"/>
    <x v="0"/>
    <x v="3"/>
    <n v="23"/>
    <s v="weekend"/>
    <x v="0"/>
    <n v="3"/>
    <n v="1"/>
    <n v="1"/>
    <n v="12.75"/>
    <s v="01. Low spend"/>
    <x v="2"/>
    <x v="1"/>
    <s v="Spicy Eye Opener Chai Rg"/>
  </r>
  <r>
    <x v="112"/>
    <x v="0"/>
    <x v="3"/>
    <n v="23"/>
    <s v="weekend"/>
    <x v="0"/>
    <n v="2"/>
    <n v="1"/>
    <n v="1"/>
    <n v="9"/>
    <s v="01. Low spend"/>
    <x v="2"/>
    <x v="1"/>
    <s v="Earl Grey Lg"/>
  </r>
  <r>
    <x v="112"/>
    <x v="0"/>
    <x v="3"/>
    <n v="23"/>
    <s v="weekend"/>
    <x v="0"/>
    <n v="6"/>
    <n v="1"/>
    <n v="1"/>
    <n v="30"/>
    <s v="01. Low spend"/>
    <x v="1"/>
    <x v="0"/>
    <s v="Columbian Medium Roast Lg"/>
  </r>
  <r>
    <x v="112"/>
    <x v="0"/>
    <x v="3"/>
    <n v="23"/>
    <s v="weekend"/>
    <x v="0"/>
    <n v="1"/>
    <n v="1"/>
    <n v="1"/>
    <n v="2.5"/>
    <s v="01. Low spend"/>
    <x v="2"/>
    <x v="0"/>
    <s v="Columbian Medium Roast Rg"/>
  </r>
  <r>
    <x v="112"/>
    <x v="0"/>
    <x v="3"/>
    <n v="23"/>
    <s v="weekend"/>
    <x v="0"/>
    <n v="4"/>
    <n v="1"/>
    <n v="1"/>
    <n v="15"/>
    <s v="01. Low spend"/>
    <x v="2"/>
    <x v="3"/>
    <s v="Chocolate Croissant"/>
  </r>
  <r>
    <x v="112"/>
    <x v="0"/>
    <x v="3"/>
    <n v="23"/>
    <s v="weekend"/>
    <x v="0"/>
    <n v="5"/>
    <n v="1"/>
    <n v="1"/>
    <n v="17.5"/>
    <s v="01. Low spend"/>
    <x v="1"/>
    <x v="0"/>
    <s v="Our Old Time Diner Blend Rg"/>
  </r>
  <r>
    <x v="112"/>
    <x v="0"/>
    <x v="3"/>
    <n v="23"/>
    <s v="weekend"/>
    <x v="0"/>
    <n v="2"/>
    <n v="1"/>
    <n v="1"/>
    <n v="10"/>
    <s v="01. Low spend"/>
    <x v="2"/>
    <x v="0"/>
    <s v="Our Old Time Diner Blend Rg"/>
  </r>
  <r>
    <x v="112"/>
    <x v="0"/>
    <x v="3"/>
    <n v="23"/>
    <s v="weekend"/>
    <x v="0"/>
    <n v="4"/>
    <n v="1"/>
    <n v="1"/>
    <n v="27"/>
    <s v="01. Low spend"/>
    <x v="2"/>
    <x v="2"/>
    <s v="Dark chocolate Lg"/>
  </r>
  <r>
    <x v="112"/>
    <x v="0"/>
    <x v="3"/>
    <n v="23"/>
    <s v="weekend"/>
    <x v="0"/>
    <n v="3"/>
    <n v="1"/>
    <n v="1"/>
    <n v="12"/>
    <s v="01. Low spend"/>
    <x v="1"/>
    <x v="0"/>
    <s v="Our Old Time Diner Blend Lg"/>
  </r>
  <r>
    <x v="112"/>
    <x v="0"/>
    <x v="3"/>
    <n v="23"/>
    <s v="weekend"/>
    <x v="0"/>
    <n v="4"/>
    <n v="1"/>
    <n v="1"/>
    <n v="21"/>
    <s v="01. Low spend"/>
    <x v="2"/>
    <x v="0"/>
    <s v="Columbian Medium Roast Lg"/>
  </r>
  <r>
    <x v="112"/>
    <x v="0"/>
    <x v="3"/>
    <n v="23"/>
    <s v="weekend"/>
    <x v="0"/>
    <n v="1"/>
    <n v="1"/>
    <n v="1"/>
    <n v="3.25"/>
    <s v="01. Low spend"/>
    <x v="1"/>
    <x v="3"/>
    <s v="Hazelnut Biscotti"/>
  </r>
  <r>
    <x v="112"/>
    <x v="0"/>
    <x v="3"/>
    <n v="23"/>
    <s v="weekend"/>
    <x v="0"/>
    <n v="2"/>
    <n v="1"/>
    <n v="1"/>
    <n v="5"/>
    <s v="01. Low spend"/>
    <x v="2"/>
    <x v="1"/>
    <s v="Peppermint Rg"/>
  </r>
  <r>
    <x v="112"/>
    <x v="0"/>
    <x v="3"/>
    <n v="23"/>
    <s v="weekend"/>
    <x v="0"/>
    <n v="2"/>
    <n v="1"/>
    <n v="1"/>
    <n v="10"/>
    <s v="01. Low spend"/>
    <x v="0"/>
    <x v="1"/>
    <s v="Traditional Blend Chai Rg"/>
  </r>
  <r>
    <x v="112"/>
    <x v="0"/>
    <x v="3"/>
    <n v="23"/>
    <s v="weekend"/>
    <x v="0"/>
    <n v="1"/>
    <n v="1"/>
    <n v="1"/>
    <n v="2.4500000000000002"/>
    <s v="01. Low spend"/>
    <x v="1"/>
    <x v="0"/>
    <s v="Jamaican Coffee River Sm"/>
  </r>
  <r>
    <x v="112"/>
    <x v="0"/>
    <x v="3"/>
    <n v="23"/>
    <s v="weekend"/>
    <x v="0"/>
    <n v="3"/>
    <n v="1"/>
    <n v="1"/>
    <n v="135"/>
    <s v="03. High Spend"/>
    <x v="1"/>
    <x v="6"/>
    <s v="Civet Cat"/>
  </r>
  <r>
    <x v="112"/>
    <x v="0"/>
    <x v="3"/>
    <n v="23"/>
    <s v="weekend"/>
    <x v="0"/>
    <n v="2"/>
    <n v="1"/>
    <n v="1"/>
    <n v="15"/>
    <s v="01. Low spend"/>
    <x v="0"/>
    <x v="0"/>
    <s v="Columbian Medium Roast Lg"/>
  </r>
  <r>
    <x v="112"/>
    <x v="0"/>
    <x v="3"/>
    <n v="23"/>
    <s v="weekend"/>
    <x v="0"/>
    <n v="3"/>
    <n v="1"/>
    <n v="1"/>
    <n v="9"/>
    <s v="01. Low spend"/>
    <x v="1"/>
    <x v="0"/>
    <s v="Brazilian Rg"/>
  </r>
  <r>
    <x v="112"/>
    <x v="0"/>
    <x v="3"/>
    <n v="23"/>
    <s v="weekend"/>
    <x v="0"/>
    <n v="2"/>
    <n v="1"/>
    <n v="1"/>
    <n v="7.5"/>
    <s v="01. Low spend"/>
    <x v="0"/>
    <x v="3"/>
    <s v="Chocolate Croissant"/>
  </r>
  <r>
    <x v="112"/>
    <x v="0"/>
    <x v="3"/>
    <n v="23"/>
    <s v="weekend"/>
    <x v="0"/>
    <n v="2"/>
    <n v="1"/>
    <n v="1"/>
    <n v="6.5"/>
    <s v="01. Low spend"/>
    <x v="0"/>
    <x v="3"/>
    <s v="Cranberry Scone"/>
  </r>
  <r>
    <x v="112"/>
    <x v="0"/>
    <x v="3"/>
    <n v="23"/>
    <s v="weekend"/>
    <x v="0"/>
    <n v="2"/>
    <n v="1"/>
    <n v="1"/>
    <n v="26.66"/>
    <s v="01. Low spend"/>
    <x v="0"/>
    <x v="7"/>
    <s v="Chili Mayan"/>
  </r>
  <r>
    <x v="112"/>
    <x v="0"/>
    <x v="3"/>
    <n v="23"/>
    <s v="weekend"/>
    <x v="0"/>
    <n v="2"/>
    <n v="1"/>
    <n v="1"/>
    <n v="16"/>
    <s v="01. Low spend"/>
    <x v="2"/>
    <x v="1"/>
    <s v="Morning Sunrise Chai Lg"/>
  </r>
  <r>
    <x v="112"/>
    <x v="0"/>
    <x v="3"/>
    <n v="23"/>
    <s v="weekend"/>
    <x v="0"/>
    <n v="2"/>
    <n v="1"/>
    <n v="1"/>
    <n v="14.25"/>
    <s v="01. Low spend"/>
    <x v="0"/>
    <x v="2"/>
    <s v="Sustainably Grown Organic Lg"/>
  </r>
  <r>
    <x v="112"/>
    <x v="0"/>
    <x v="3"/>
    <n v="23"/>
    <s v="weekend"/>
    <x v="0"/>
    <n v="1"/>
    <n v="1"/>
    <n v="1"/>
    <n v="3.75"/>
    <s v="01. Low spend"/>
    <x v="0"/>
    <x v="3"/>
    <s v="Jumbo Savory Scone"/>
  </r>
  <r>
    <x v="112"/>
    <x v="0"/>
    <x v="3"/>
    <n v="23"/>
    <s v="weekend"/>
    <x v="0"/>
    <n v="1"/>
    <n v="1"/>
    <n v="1"/>
    <n v="5"/>
    <s v="01. Low spend"/>
    <x v="2"/>
    <x v="1"/>
    <s v="Earl Grey Rg"/>
  </r>
  <r>
    <x v="112"/>
    <x v="0"/>
    <x v="3"/>
    <n v="23"/>
    <s v="weekend"/>
    <x v="0"/>
    <n v="3"/>
    <n v="1"/>
    <n v="1"/>
    <n v="9"/>
    <s v="01. Low spend"/>
    <x v="2"/>
    <x v="3"/>
    <s v="Oatmeal Scone"/>
  </r>
  <r>
    <x v="112"/>
    <x v="0"/>
    <x v="3"/>
    <n v="23"/>
    <s v="weekend"/>
    <x v="0"/>
    <n v="1"/>
    <n v="1"/>
    <n v="1"/>
    <n v="15"/>
    <s v="01. Low spend"/>
    <x v="1"/>
    <x v="6"/>
    <s v="Columbian Medium Roast"/>
  </r>
  <r>
    <x v="112"/>
    <x v="0"/>
    <x v="3"/>
    <n v="23"/>
    <s v="weekend"/>
    <x v="0"/>
    <n v="2"/>
    <n v="1"/>
    <n v="1"/>
    <n v="14"/>
    <s v="01. Low spend"/>
    <x v="1"/>
    <x v="0"/>
    <s v="Ethiopia Lg"/>
  </r>
  <r>
    <x v="112"/>
    <x v="0"/>
    <x v="3"/>
    <n v="23"/>
    <s v="weekend"/>
    <x v="0"/>
    <n v="1"/>
    <n v="1"/>
    <n v="1"/>
    <n v="2.5"/>
    <s v="01. Low spend"/>
    <x v="1"/>
    <x v="1"/>
    <s v="English Breakfast Rg"/>
  </r>
  <r>
    <x v="112"/>
    <x v="0"/>
    <x v="3"/>
    <n v="23"/>
    <s v="weekend"/>
    <x v="0"/>
    <n v="1"/>
    <n v="1"/>
    <n v="1"/>
    <n v="5"/>
    <s v="01. Low spend"/>
    <x v="0"/>
    <x v="1"/>
    <s v="Lemon Grass Rg"/>
  </r>
  <r>
    <x v="112"/>
    <x v="0"/>
    <x v="3"/>
    <n v="23"/>
    <s v="weekend"/>
    <x v="0"/>
    <n v="1"/>
    <n v="1"/>
    <n v="1"/>
    <n v="2.5"/>
    <s v="01. Low spend"/>
    <x v="2"/>
    <x v="1"/>
    <s v="Serenity Green Tea Rg"/>
  </r>
  <r>
    <x v="112"/>
    <x v="0"/>
    <x v="3"/>
    <n v="23"/>
    <s v="weekend"/>
    <x v="0"/>
    <n v="3"/>
    <n v="1"/>
    <n v="1"/>
    <n v="18.600000000000001"/>
    <s v="01. Low spend"/>
    <x v="0"/>
    <x v="1"/>
    <s v="Spicy Eye Opener Chai Lg"/>
  </r>
  <r>
    <x v="112"/>
    <x v="0"/>
    <x v="3"/>
    <n v="23"/>
    <s v="weekend"/>
    <x v="0"/>
    <n v="1"/>
    <n v="1"/>
    <n v="1"/>
    <n v="3.5"/>
    <s v="01. Low spend"/>
    <x v="0"/>
    <x v="3"/>
    <s v="Croissant"/>
  </r>
  <r>
    <x v="112"/>
    <x v="0"/>
    <x v="3"/>
    <n v="23"/>
    <s v="weekend"/>
    <x v="0"/>
    <n v="3"/>
    <n v="1"/>
    <n v="1"/>
    <n v="15"/>
    <s v="01. Low spend"/>
    <x v="2"/>
    <x v="1"/>
    <s v="English Breakfast Lg"/>
  </r>
  <r>
    <x v="112"/>
    <x v="0"/>
    <x v="3"/>
    <n v="23"/>
    <s v="weekend"/>
    <x v="0"/>
    <n v="1"/>
    <n v="1"/>
    <n v="1"/>
    <n v="13.33"/>
    <s v="01. Low spend"/>
    <x v="1"/>
    <x v="7"/>
    <s v="Chili Mayan"/>
  </r>
  <r>
    <x v="112"/>
    <x v="0"/>
    <x v="3"/>
    <n v="23"/>
    <s v="weekend"/>
    <x v="0"/>
    <n v="1"/>
    <n v="1"/>
    <n v="1"/>
    <n v="14.75"/>
    <s v="01. Low spend"/>
    <x v="1"/>
    <x v="6"/>
    <s v="Espresso Roast"/>
  </r>
  <r>
    <x v="112"/>
    <x v="0"/>
    <x v="3"/>
    <n v="23"/>
    <s v="weekend"/>
    <x v="0"/>
    <n v="3"/>
    <n v="1"/>
    <n v="1"/>
    <n v="16"/>
    <s v="01. Low spend"/>
    <x v="1"/>
    <x v="1"/>
    <s v="Morning Sunrise Chai Lg"/>
  </r>
  <r>
    <x v="112"/>
    <x v="0"/>
    <x v="3"/>
    <n v="23"/>
    <s v="weekend"/>
    <x v="0"/>
    <n v="1"/>
    <n v="1"/>
    <n v="1"/>
    <n v="19.75"/>
    <s v="01. Low spend"/>
    <x v="1"/>
    <x v="6"/>
    <s v="Jamacian Coffee River"/>
  </r>
  <r>
    <x v="112"/>
    <x v="0"/>
    <x v="3"/>
    <n v="23"/>
    <s v="weekend"/>
    <x v="0"/>
    <n v="1"/>
    <n v="1"/>
    <n v="1"/>
    <n v="3.5"/>
    <s v="01. Low spend"/>
    <x v="1"/>
    <x v="3"/>
    <s v="Chocolate Chip Biscotti"/>
  </r>
  <r>
    <x v="112"/>
    <x v="0"/>
    <x v="3"/>
    <n v="23"/>
    <s v="weekend"/>
    <x v="0"/>
    <n v="3"/>
    <n v="1"/>
    <n v="1"/>
    <n v="13.5"/>
    <s v="01. Low spend"/>
    <x v="2"/>
    <x v="3"/>
    <s v="Scottish Cream Scone"/>
  </r>
  <r>
    <x v="112"/>
    <x v="0"/>
    <x v="3"/>
    <n v="23"/>
    <s v="weekend"/>
    <x v="0"/>
    <n v="1"/>
    <n v="1"/>
    <n v="1"/>
    <n v="7.5"/>
    <s v="01. Low spend"/>
    <x v="2"/>
    <x v="0"/>
    <s v="Jamaican Coffee River Lg"/>
  </r>
  <r>
    <x v="112"/>
    <x v="0"/>
    <x v="3"/>
    <n v="23"/>
    <s v="weekend"/>
    <x v="1"/>
    <n v="3"/>
    <n v="1"/>
    <n v="1"/>
    <n v="15"/>
    <s v="01. Low spend"/>
    <x v="2"/>
    <x v="0"/>
    <s v="Cappuccino"/>
  </r>
  <r>
    <x v="112"/>
    <x v="0"/>
    <x v="3"/>
    <n v="23"/>
    <s v="weekend"/>
    <x v="1"/>
    <n v="2"/>
    <n v="1"/>
    <n v="1"/>
    <n v="10.5"/>
    <s v="01. Low spend"/>
    <x v="1"/>
    <x v="0"/>
    <s v="Ethiopia Lg"/>
  </r>
  <r>
    <x v="112"/>
    <x v="0"/>
    <x v="3"/>
    <n v="23"/>
    <s v="weekend"/>
    <x v="1"/>
    <n v="5"/>
    <n v="1"/>
    <n v="1"/>
    <n v="25.5"/>
    <s v="01. Low spend"/>
    <x v="2"/>
    <x v="0"/>
    <s v="Cappuccino Lg"/>
  </r>
  <r>
    <x v="112"/>
    <x v="0"/>
    <x v="3"/>
    <n v="23"/>
    <s v="weekend"/>
    <x v="1"/>
    <n v="3"/>
    <n v="1"/>
    <n v="1"/>
    <n v="11.25"/>
    <s v="01. Low spend"/>
    <x v="2"/>
    <x v="3"/>
    <s v="Jumbo Savory Scone"/>
  </r>
  <r>
    <x v="112"/>
    <x v="0"/>
    <x v="3"/>
    <n v="23"/>
    <s v="weekend"/>
    <x v="1"/>
    <n v="2"/>
    <n v="1"/>
    <n v="1"/>
    <n v="9"/>
    <s v="01. Low spend"/>
    <x v="2"/>
    <x v="0"/>
    <s v="Columbian Medium Roast Lg"/>
  </r>
  <r>
    <x v="112"/>
    <x v="0"/>
    <x v="3"/>
    <n v="23"/>
    <s v="weekend"/>
    <x v="1"/>
    <n v="2"/>
    <n v="1"/>
    <n v="1"/>
    <n v="8"/>
    <s v="01. Low spend"/>
    <x v="1"/>
    <x v="0"/>
    <s v="Our Old Time Diner Blend Sm"/>
  </r>
  <r>
    <x v="112"/>
    <x v="0"/>
    <x v="3"/>
    <n v="23"/>
    <s v="weekend"/>
    <x v="1"/>
    <n v="2"/>
    <n v="1"/>
    <n v="1"/>
    <n v="9"/>
    <s v="01. Low spend"/>
    <x v="1"/>
    <x v="1"/>
    <s v="Earl Grey Lg"/>
  </r>
  <r>
    <x v="112"/>
    <x v="0"/>
    <x v="3"/>
    <n v="23"/>
    <s v="weekend"/>
    <x v="1"/>
    <n v="1"/>
    <n v="1"/>
    <n v="1"/>
    <n v="7.5"/>
    <s v="01. Low spend"/>
    <x v="0"/>
    <x v="1"/>
    <s v="English Breakfast Rg"/>
  </r>
  <r>
    <x v="112"/>
    <x v="0"/>
    <x v="3"/>
    <n v="23"/>
    <s v="weekend"/>
    <x v="1"/>
    <n v="4"/>
    <n v="1"/>
    <n v="1"/>
    <n v="12.5"/>
    <s v="01. Low spend"/>
    <x v="2"/>
    <x v="1"/>
    <s v="Peppermint Rg"/>
  </r>
  <r>
    <x v="112"/>
    <x v="0"/>
    <x v="3"/>
    <n v="23"/>
    <s v="weekend"/>
    <x v="1"/>
    <n v="1"/>
    <n v="1"/>
    <n v="1"/>
    <n v="15"/>
    <s v="01. Low spend"/>
    <x v="1"/>
    <x v="6"/>
    <s v="Columbian Medium Roast"/>
  </r>
  <r>
    <x v="112"/>
    <x v="0"/>
    <x v="3"/>
    <n v="23"/>
    <s v="weekend"/>
    <x v="1"/>
    <n v="4"/>
    <n v="1"/>
    <n v="1"/>
    <n v="15"/>
    <s v="01. Low spend"/>
    <x v="2"/>
    <x v="1"/>
    <s v="Lemon Grass Rg"/>
  </r>
  <r>
    <x v="112"/>
    <x v="0"/>
    <x v="3"/>
    <n v="23"/>
    <s v="weekend"/>
    <x v="1"/>
    <n v="1"/>
    <n v="1"/>
    <n v="1"/>
    <n v="2.5"/>
    <s v="01. Low spend"/>
    <x v="2"/>
    <x v="1"/>
    <s v="English Breakfast Rg"/>
  </r>
  <r>
    <x v="112"/>
    <x v="0"/>
    <x v="3"/>
    <n v="23"/>
    <s v="weekend"/>
    <x v="1"/>
    <n v="3"/>
    <n v="1"/>
    <n v="1"/>
    <n v="12"/>
    <s v="01. Low spend"/>
    <x v="1"/>
    <x v="1"/>
    <s v="Peppermint Lg"/>
  </r>
  <r>
    <x v="112"/>
    <x v="0"/>
    <x v="3"/>
    <n v="23"/>
    <s v="weekend"/>
    <x v="1"/>
    <n v="3"/>
    <n v="1"/>
    <n v="1"/>
    <n v="17"/>
    <s v="01. Low spend"/>
    <x v="2"/>
    <x v="0"/>
    <s v="Latte Rg"/>
  </r>
  <r>
    <x v="112"/>
    <x v="0"/>
    <x v="3"/>
    <n v="23"/>
    <s v="weekend"/>
    <x v="1"/>
    <n v="2"/>
    <n v="1"/>
    <n v="1"/>
    <n v="9.3000000000000007"/>
    <s v="01. Low spend"/>
    <x v="2"/>
    <x v="0"/>
    <s v="Jamaican Coffee River Rg"/>
  </r>
  <r>
    <x v="112"/>
    <x v="0"/>
    <x v="3"/>
    <n v="23"/>
    <s v="weekend"/>
    <x v="1"/>
    <n v="1"/>
    <n v="1"/>
    <n v="1"/>
    <n v="6"/>
    <s v="01. Low spend"/>
    <x v="2"/>
    <x v="0"/>
    <s v="Espresso shot"/>
  </r>
  <r>
    <x v="112"/>
    <x v="0"/>
    <x v="3"/>
    <n v="23"/>
    <s v="weekend"/>
    <x v="1"/>
    <n v="4"/>
    <n v="1"/>
    <n v="1"/>
    <n v="18"/>
    <s v="01. Low spend"/>
    <x v="2"/>
    <x v="1"/>
    <s v="Lemon Grass Lg"/>
  </r>
  <r>
    <x v="112"/>
    <x v="0"/>
    <x v="3"/>
    <n v="23"/>
    <s v="weekend"/>
    <x v="1"/>
    <n v="4"/>
    <n v="1"/>
    <n v="1"/>
    <n v="17"/>
    <s v="01. Low spend"/>
    <x v="1"/>
    <x v="0"/>
    <s v="Cappuccino Lg"/>
  </r>
  <r>
    <x v="112"/>
    <x v="0"/>
    <x v="3"/>
    <n v="23"/>
    <s v="weekend"/>
    <x v="1"/>
    <n v="3"/>
    <n v="1"/>
    <n v="1"/>
    <n v="8"/>
    <s v="01. Low spend"/>
    <x v="2"/>
    <x v="0"/>
    <s v="Our Old Time Diner Blend Sm"/>
  </r>
  <r>
    <x v="112"/>
    <x v="0"/>
    <x v="3"/>
    <n v="23"/>
    <s v="weekend"/>
    <x v="1"/>
    <n v="1"/>
    <n v="1"/>
    <n v="1"/>
    <n v="3.5"/>
    <s v="01. Low spend"/>
    <x v="2"/>
    <x v="3"/>
    <s v="Ginger Biscotti"/>
  </r>
  <r>
    <x v="112"/>
    <x v="0"/>
    <x v="3"/>
    <n v="23"/>
    <s v="weekend"/>
    <x v="1"/>
    <n v="3"/>
    <n v="1"/>
    <n v="1"/>
    <n v="12.5"/>
    <s v="01. Low spend"/>
    <x v="1"/>
    <x v="1"/>
    <s v="Serenity Green Tea Rg"/>
  </r>
  <r>
    <x v="112"/>
    <x v="0"/>
    <x v="3"/>
    <n v="23"/>
    <s v="weekend"/>
    <x v="1"/>
    <n v="1"/>
    <n v="1"/>
    <n v="1"/>
    <n v="7.5"/>
    <s v="01. Low spend"/>
    <x v="1"/>
    <x v="0"/>
    <s v="Latte"/>
  </r>
  <r>
    <x v="112"/>
    <x v="0"/>
    <x v="3"/>
    <n v="23"/>
    <s v="weekend"/>
    <x v="1"/>
    <n v="2"/>
    <n v="1"/>
    <n v="1"/>
    <n v="12.4"/>
    <s v="01. Low spend"/>
    <x v="0"/>
    <x v="1"/>
    <s v="Spicy Eye Opener Chai Lg"/>
  </r>
  <r>
    <x v="112"/>
    <x v="0"/>
    <x v="3"/>
    <n v="23"/>
    <s v="weekend"/>
    <x v="1"/>
    <n v="4"/>
    <n v="1"/>
    <n v="1"/>
    <n v="17.5"/>
    <s v="01. Low spend"/>
    <x v="2"/>
    <x v="2"/>
    <s v="Dark chocolate Rg"/>
  </r>
  <r>
    <x v="112"/>
    <x v="0"/>
    <x v="3"/>
    <n v="23"/>
    <s v="weekend"/>
    <x v="1"/>
    <n v="1"/>
    <n v="1"/>
    <n v="1"/>
    <n v="3.75"/>
    <s v="01. Low spend"/>
    <x v="2"/>
    <x v="3"/>
    <s v="Almond Croissant"/>
  </r>
  <r>
    <x v="112"/>
    <x v="0"/>
    <x v="3"/>
    <n v="23"/>
    <s v="weekend"/>
    <x v="1"/>
    <n v="4"/>
    <n v="1"/>
    <n v="1"/>
    <n v="33"/>
    <s v="01. Low spend"/>
    <x v="0"/>
    <x v="0"/>
    <s v="Ethiopia Rg"/>
  </r>
  <r>
    <x v="112"/>
    <x v="0"/>
    <x v="3"/>
    <n v="23"/>
    <s v="weekend"/>
    <x v="1"/>
    <n v="4"/>
    <n v="1"/>
    <n v="1"/>
    <n v="15"/>
    <s v="01. Low spend"/>
    <x v="2"/>
    <x v="1"/>
    <s v="Serenity Green Tea Lg"/>
  </r>
  <r>
    <x v="112"/>
    <x v="0"/>
    <x v="3"/>
    <n v="23"/>
    <s v="weekend"/>
    <x v="1"/>
    <n v="3"/>
    <n v="1"/>
    <n v="1"/>
    <n v="9.75"/>
    <s v="01. Low spend"/>
    <x v="2"/>
    <x v="3"/>
    <s v="Hazelnut Biscotti"/>
  </r>
  <r>
    <x v="112"/>
    <x v="0"/>
    <x v="3"/>
    <n v="23"/>
    <s v="weekend"/>
    <x v="1"/>
    <n v="3"/>
    <n v="1"/>
    <n v="1"/>
    <n v="27"/>
    <s v="01. Low spend"/>
    <x v="2"/>
    <x v="2"/>
    <s v="Dark chocolate Lg"/>
  </r>
  <r>
    <x v="112"/>
    <x v="0"/>
    <x v="3"/>
    <n v="23"/>
    <s v="weekend"/>
    <x v="1"/>
    <n v="1"/>
    <n v="1"/>
    <n v="1"/>
    <n v="4"/>
    <s v="01. Low spend"/>
    <x v="2"/>
    <x v="0"/>
    <s v="Columbian Medium Roast Sm"/>
  </r>
  <r>
    <x v="112"/>
    <x v="0"/>
    <x v="3"/>
    <n v="23"/>
    <s v="weekend"/>
    <x v="1"/>
    <n v="5"/>
    <n v="1"/>
    <n v="1"/>
    <n v="17.600000000000001"/>
    <s v="01. Low spend"/>
    <x v="2"/>
    <x v="0"/>
    <s v="Brazilian Sm"/>
  </r>
  <r>
    <x v="112"/>
    <x v="0"/>
    <x v="3"/>
    <n v="23"/>
    <s v="weekend"/>
    <x v="1"/>
    <n v="1"/>
    <n v="1"/>
    <n v="1"/>
    <n v="5"/>
    <s v="01. Low spend"/>
    <x v="0"/>
    <x v="0"/>
    <s v="Columbian Medium Roast Rg"/>
  </r>
  <r>
    <x v="112"/>
    <x v="0"/>
    <x v="3"/>
    <n v="23"/>
    <s v="weekend"/>
    <x v="1"/>
    <n v="1"/>
    <n v="1"/>
    <n v="1"/>
    <n v="3.25"/>
    <s v="01. Low spend"/>
    <x v="0"/>
    <x v="3"/>
    <s v="Hazelnut Biscotti"/>
  </r>
  <r>
    <x v="112"/>
    <x v="0"/>
    <x v="3"/>
    <n v="23"/>
    <s v="weekend"/>
    <x v="1"/>
    <n v="6"/>
    <n v="1"/>
    <n v="1"/>
    <n v="25"/>
    <s v="01. Low spend"/>
    <x v="2"/>
    <x v="1"/>
    <s v="Serenity Green Tea Rg"/>
  </r>
  <r>
    <x v="112"/>
    <x v="0"/>
    <x v="3"/>
    <n v="23"/>
    <s v="weekend"/>
    <x v="1"/>
    <n v="3"/>
    <n v="1"/>
    <n v="1"/>
    <n v="12"/>
    <s v="01. Low spend"/>
    <x v="1"/>
    <x v="1"/>
    <s v="Serenity Green Tea Lg"/>
  </r>
  <r>
    <x v="112"/>
    <x v="0"/>
    <x v="3"/>
    <n v="23"/>
    <s v="weekend"/>
    <x v="1"/>
    <n v="2"/>
    <n v="1"/>
    <n v="1"/>
    <n v="9"/>
    <s v="01. Low spend"/>
    <x v="1"/>
    <x v="1"/>
    <s v="Traditional Blend Chai Lg"/>
  </r>
  <r>
    <x v="112"/>
    <x v="0"/>
    <x v="3"/>
    <n v="23"/>
    <s v="weekend"/>
    <x v="1"/>
    <n v="1"/>
    <n v="1"/>
    <n v="1"/>
    <n v="3.1"/>
    <s v="01. Low spend"/>
    <x v="1"/>
    <x v="0"/>
    <s v="Jamaican Coffee River Rg"/>
  </r>
  <r>
    <x v="112"/>
    <x v="0"/>
    <x v="3"/>
    <n v="23"/>
    <s v="weekend"/>
    <x v="1"/>
    <n v="4"/>
    <n v="1"/>
    <n v="1"/>
    <n v="12.5"/>
    <s v="01. Low spend"/>
    <x v="1"/>
    <x v="1"/>
    <s v="Earl Grey Rg"/>
  </r>
  <r>
    <x v="112"/>
    <x v="0"/>
    <x v="3"/>
    <n v="23"/>
    <s v="weekend"/>
    <x v="1"/>
    <n v="2"/>
    <n v="1"/>
    <n v="1"/>
    <n v="11.25"/>
    <s v="01. Low spend"/>
    <x v="0"/>
    <x v="0"/>
    <s v="Jamaican Coffee River Lg"/>
  </r>
  <r>
    <x v="112"/>
    <x v="0"/>
    <x v="3"/>
    <n v="23"/>
    <s v="weekend"/>
    <x v="1"/>
    <n v="1"/>
    <n v="1"/>
    <n v="1"/>
    <n v="5"/>
    <s v="01. Low spend"/>
    <x v="2"/>
    <x v="0"/>
    <s v="Columbian Medium Roast Rg"/>
  </r>
  <r>
    <x v="112"/>
    <x v="0"/>
    <x v="3"/>
    <n v="23"/>
    <s v="weekend"/>
    <x v="1"/>
    <n v="4"/>
    <n v="1"/>
    <n v="1"/>
    <n v="25"/>
    <s v="01. Low spend"/>
    <x v="0"/>
    <x v="0"/>
    <s v="Our Old Time Diner Blend Rg"/>
  </r>
  <r>
    <x v="112"/>
    <x v="0"/>
    <x v="3"/>
    <n v="23"/>
    <s v="weekend"/>
    <x v="1"/>
    <n v="1"/>
    <n v="1"/>
    <n v="1"/>
    <n v="3.75"/>
    <s v="01. Low spend"/>
    <x v="0"/>
    <x v="2"/>
    <s v="Sustainably Grown Organic Rg"/>
  </r>
  <r>
    <x v="112"/>
    <x v="0"/>
    <x v="3"/>
    <n v="23"/>
    <s v="weekend"/>
    <x v="1"/>
    <n v="1"/>
    <n v="1"/>
    <n v="1"/>
    <n v="8.5"/>
    <s v="01. Low spend"/>
    <x v="0"/>
    <x v="0"/>
    <s v="Cappuccino Lg"/>
  </r>
  <r>
    <x v="112"/>
    <x v="0"/>
    <x v="3"/>
    <n v="23"/>
    <s v="weekend"/>
    <x v="1"/>
    <n v="2"/>
    <n v="1"/>
    <n v="1"/>
    <n v="1.6"/>
    <s v="01. Low spend"/>
    <x v="0"/>
    <x v="4"/>
    <s v="Hazelnut syrup"/>
  </r>
  <r>
    <x v="112"/>
    <x v="0"/>
    <x v="3"/>
    <n v="23"/>
    <s v="weekend"/>
    <x v="1"/>
    <n v="1"/>
    <n v="1"/>
    <n v="1"/>
    <n v="14"/>
    <s v="01. Low spend"/>
    <x v="0"/>
    <x v="8"/>
    <s v="I Need My Bean! Latte cup"/>
  </r>
  <r>
    <x v="112"/>
    <x v="0"/>
    <x v="3"/>
    <n v="23"/>
    <s v="weekend"/>
    <x v="1"/>
    <n v="2"/>
    <n v="1"/>
    <n v="1"/>
    <n v="28.5"/>
    <s v="01. Low spend"/>
    <x v="0"/>
    <x v="2"/>
    <s v="Sustainably Grown Organic Lg"/>
  </r>
  <r>
    <x v="112"/>
    <x v="0"/>
    <x v="3"/>
    <n v="23"/>
    <s v="weekend"/>
    <x v="1"/>
    <n v="2"/>
    <n v="1"/>
    <n v="1"/>
    <n v="12"/>
    <s v="01. Low spend"/>
    <x v="0"/>
    <x v="0"/>
    <s v="Our Old Time Diner Blend Lg"/>
  </r>
  <r>
    <x v="112"/>
    <x v="0"/>
    <x v="3"/>
    <n v="23"/>
    <s v="weekend"/>
    <x v="1"/>
    <n v="2"/>
    <n v="1"/>
    <n v="1"/>
    <n v="11.1"/>
    <s v="01. Low spend"/>
    <x v="0"/>
    <x v="0"/>
    <s v="Ouro Brasileiro shot"/>
  </r>
  <r>
    <x v="112"/>
    <x v="0"/>
    <x v="3"/>
    <n v="23"/>
    <s v="weekend"/>
    <x v="1"/>
    <n v="1"/>
    <n v="1"/>
    <n v="1"/>
    <n v="5"/>
    <s v="01. Low spend"/>
    <x v="1"/>
    <x v="1"/>
    <s v="Traditional Blend Chai Rg"/>
  </r>
  <r>
    <x v="112"/>
    <x v="0"/>
    <x v="3"/>
    <n v="23"/>
    <s v="weekend"/>
    <x v="1"/>
    <n v="2"/>
    <n v="1"/>
    <n v="1"/>
    <n v="7.6499999999999995"/>
    <s v="01. Low spend"/>
    <x v="2"/>
    <x v="1"/>
    <s v="Spicy Eye Opener Chai Rg"/>
  </r>
  <r>
    <x v="112"/>
    <x v="0"/>
    <x v="3"/>
    <n v="23"/>
    <s v="weekend"/>
    <x v="1"/>
    <n v="1"/>
    <n v="1"/>
    <n v="1"/>
    <n v="4.75"/>
    <s v="01. Low spend"/>
    <x v="2"/>
    <x v="2"/>
    <s v="Sustainably Grown Organic Lg"/>
  </r>
  <r>
    <x v="112"/>
    <x v="0"/>
    <x v="3"/>
    <n v="23"/>
    <s v="weekend"/>
    <x v="1"/>
    <n v="2"/>
    <n v="1"/>
    <n v="1"/>
    <n v="7.5"/>
    <s v="01. Low spend"/>
    <x v="1"/>
    <x v="1"/>
    <s v="Morning Sunrise Chai Rg"/>
  </r>
  <r>
    <x v="112"/>
    <x v="0"/>
    <x v="3"/>
    <n v="23"/>
    <s v="weekend"/>
    <x v="1"/>
    <n v="2"/>
    <n v="1"/>
    <n v="1"/>
    <n v="8"/>
    <s v="01. Low spend"/>
    <x v="1"/>
    <x v="1"/>
    <s v="Morning Sunrise Chai Lg"/>
  </r>
  <r>
    <x v="112"/>
    <x v="0"/>
    <x v="3"/>
    <n v="23"/>
    <s v="weekend"/>
    <x v="1"/>
    <n v="2"/>
    <n v="1"/>
    <n v="1"/>
    <n v="11.25"/>
    <s v="01. Low spend"/>
    <x v="0"/>
    <x v="0"/>
    <s v="Cappuccino"/>
  </r>
  <r>
    <x v="112"/>
    <x v="0"/>
    <x v="3"/>
    <n v="23"/>
    <s v="weekend"/>
    <x v="1"/>
    <n v="2"/>
    <n v="1"/>
    <n v="1"/>
    <n v="7"/>
    <s v="01. Low spend"/>
    <x v="2"/>
    <x v="0"/>
    <s v="Ethiopia Lg"/>
  </r>
  <r>
    <x v="112"/>
    <x v="0"/>
    <x v="3"/>
    <n v="23"/>
    <s v="weekend"/>
    <x v="1"/>
    <n v="3"/>
    <n v="1"/>
    <n v="1"/>
    <n v="15"/>
    <s v="01. Low spend"/>
    <x v="2"/>
    <x v="1"/>
    <s v="Traditional Blend Chai Lg"/>
  </r>
  <r>
    <x v="112"/>
    <x v="0"/>
    <x v="3"/>
    <n v="23"/>
    <s v="weekend"/>
    <x v="1"/>
    <n v="3"/>
    <n v="1"/>
    <n v="1"/>
    <n v="2.4000000000000004"/>
    <s v="01. Low spend"/>
    <x v="0"/>
    <x v="4"/>
    <s v="Carmel syrup"/>
  </r>
  <r>
    <x v="112"/>
    <x v="0"/>
    <x v="3"/>
    <n v="23"/>
    <s v="weekend"/>
    <x v="1"/>
    <n v="2"/>
    <n v="1"/>
    <n v="1"/>
    <n v="9"/>
    <s v="01. Low spend"/>
    <x v="1"/>
    <x v="1"/>
    <s v="Lemon Grass Lg"/>
  </r>
  <r>
    <x v="112"/>
    <x v="0"/>
    <x v="3"/>
    <n v="23"/>
    <s v="weekend"/>
    <x v="1"/>
    <n v="4"/>
    <n v="1"/>
    <n v="1"/>
    <n v="28"/>
    <s v="01. Low spend"/>
    <x v="2"/>
    <x v="1"/>
    <s v="Morning Sunrise Chai Lg"/>
  </r>
  <r>
    <x v="112"/>
    <x v="0"/>
    <x v="3"/>
    <n v="23"/>
    <s v="weekend"/>
    <x v="1"/>
    <n v="2"/>
    <n v="1"/>
    <n v="1"/>
    <n v="6.5"/>
    <s v="01. Low spend"/>
    <x v="2"/>
    <x v="3"/>
    <s v="Cranberry Scone"/>
  </r>
  <r>
    <x v="112"/>
    <x v="0"/>
    <x v="3"/>
    <n v="23"/>
    <s v="weekend"/>
    <x v="1"/>
    <n v="2"/>
    <n v="1"/>
    <n v="1"/>
    <n v="9"/>
    <s v="01. Low spend"/>
    <x v="1"/>
    <x v="2"/>
    <s v="Dark chocolate Lg"/>
  </r>
  <r>
    <x v="112"/>
    <x v="0"/>
    <x v="3"/>
    <n v="23"/>
    <s v="weekend"/>
    <x v="1"/>
    <n v="1"/>
    <n v="1"/>
    <n v="1"/>
    <n v="3"/>
    <s v="01. Low spend"/>
    <x v="0"/>
    <x v="0"/>
    <s v="Espresso shot"/>
  </r>
  <r>
    <x v="112"/>
    <x v="0"/>
    <x v="3"/>
    <n v="23"/>
    <s v="weekend"/>
    <x v="1"/>
    <n v="1"/>
    <n v="1"/>
    <n v="1"/>
    <n v="2"/>
    <s v="01. Low spend"/>
    <x v="1"/>
    <x v="0"/>
    <s v="Columbian Medium Roast Sm"/>
  </r>
  <r>
    <x v="112"/>
    <x v="0"/>
    <x v="3"/>
    <n v="23"/>
    <s v="weekend"/>
    <x v="1"/>
    <n v="2"/>
    <n v="1"/>
    <n v="1"/>
    <n v="15"/>
    <s v="01. Low spend"/>
    <x v="0"/>
    <x v="1"/>
    <s v="Peppermint Rg"/>
  </r>
  <r>
    <x v="112"/>
    <x v="0"/>
    <x v="3"/>
    <n v="23"/>
    <s v="weekend"/>
    <x v="1"/>
    <n v="4"/>
    <n v="1"/>
    <n v="1"/>
    <n v="18.75"/>
    <s v="01. Low spend"/>
    <x v="2"/>
    <x v="0"/>
    <s v="Latte"/>
  </r>
  <r>
    <x v="112"/>
    <x v="0"/>
    <x v="3"/>
    <n v="23"/>
    <s v="weekend"/>
    <x v="1"/>
    <n v="1"/>
    <n v="1"/>
    <n v="1"/>
    <n v="6"/>
    <s v="01. Low spend"/>
    <x v="0"/>
    <x v="1"/>
    <s v="English Breakfast Lg"/>
  </r>
  <r>
    <x v="112"/>
    <x v="0"/>
    <x v="3"/>
    <n v="23"/>
    <s v="weekend"/>
    <x v="1"/>
    <n v="2"/>
    <n v="1"/>
    <n v="1"/>
    <n v="9"/>
    <s v="01. Low spend"/>
    <x v="2"/>
    <x v="1"/>
    <s v="English Breakfast Lg"/>
  </r>
  <r>
    <x v="112"/>
    <x v="0"/>
    <x v="3"/>
    <n v="23"/>
    <s v="weekend"/>
    <x v="1"/>
    <n v="1"/>
    <n v="1"/>
    <n v="1"/>
    <n v="2.65"/>
    <s v="01. Low spend"/>
    <x v="0"/>
    <x v="3"/>
    <s v="Ginger Scone"/>
  </r>
  <r>
    <x v="112"/>
    <x v="0"/>
    <x v="3"/>
    <n v="23"/>
    <s v="weekend"/>
    <x v="1"/>
    <n v="2"/>
    <n v="1"/>
    <n v="1"/>
    <n v="7.5"/>
    <s v="01. Low spend"/>
    <x v="0"/>
    <x v="3"/>
    <s v="Almond Croissant"/>
  </r>
  <r>
    <x v="112"/>
    <x v="0"/>
    <x v="3"/>
    <n v="23"/>
    <s v="weekend"/>
    <x v="1"/>
    <n v="1"/>
    <n v="1"/>
    <n v="1"/>
    <n v="18"/>
    <s v="01. Low spend"/>
    <x v="0"/>
    <x v="6"/>
    <s v="Brazilian - Organic"/>
  </r>
  <r>
    <x v="112"/>
    <x v="0"/>
    <x v="3"/>
    <n v="23"/>
    <s v="weekend"/>
    <x v="1"/>
    <n v="3"/>
    <n v="1"/>
    <n v="1"/>
    <n v="10"/>
    <s v="01. Low spend"/>
    <x v="2"/>
    <x v="0"/>
    <s v="Our Old Time Diner Blend Rg"/>
  </r>
  <r>
    <x v="112"/>
    <x v="0"/>
    <x v="3"/>
    <n v="23"/>
    <s v="weekend"/>
    <x v="1"/>
    <n v="3"/>
    <n v="1"/>
    <n v="1"/>
    <n v="13.5"/>
    <s v="01. Low spend"/>
    <x v="2"/>
    <x v="3"/>
    <s v="Scottish Cream Scone"/>
  </r>
  <r>
    <x v="112"/>
    <x v="0"/>
    <x v="3"/>
    <n v="23"/>
    <s v="weekend"/>
    <x v="1"/>
    <n v="2"/>
    <n v="1"/>
    <n v="1"/>
    <n v="5"/>
    <s v="01. Low spend"/>
    <x v="1"/>
    <x v="0"/>
    <s v="Columbian Medium Roast Rg"/>
  </r>
  <r>
    <x v="112"/>
    <x v="0"/>
    <x v="3"/>
    <n v="23"/>
    <s v="weekend"/>
    <x v="1"/>
    <n v="1"/>
    <n v="1"/>
    <n v="1"/>
    <n v="3.75"/>
    <s v="01. Low spend"/>
    <x v="0"/>
    <x v="3"/>
    <s v="Chocolate Croissant"/>
  </r>
  <r>
    <x v="112"/>
    <x v="0"/>
    <x v="3"/>
    <n v="23"/>
    <s v="weekend"/>
    <x v="1"/>
    <n v="1"/>
    <n v="1"/>
    <n v="1"/>
    <n v="2.4500000000000002"/>
    <s v="01. Low spend"/>
    <x v="1"/>
    <x v="0"/>
    <s v="Jamaican Coffee River Sm"/>
  </r>
  <r>
    <x v="112"/>
    <x v="0"/>
    <x v="3"/>
    <n v="23"/>
    <s v="weekend"/>
    <x v="1"/>
    <n v="2"/>
    <n v="1"/>
    <n v="1"/>
    <n v="4.4000000000000004"/>
    <s v="01. Low spend"/>
    <x v="2"/>
    <x v="0"/>
    <s v="Ethiopia Sm"/>
  </r>
  <r>
    <x v="112"/>
    <x v="0"/>
    <x v="3"/>
    <n v="23"/>
    <s v="weekend"/>
    <x v="1"/>
    <n v="1"/>
    <n v="1"/>
    <n v="1"/>
    <n v="2"/>
    <s v="01. Low spend"/>
    <x v="0"/>
    <x v="0"/>
    <s v="Columbian Medium Roast Sm"/>
  </r>
  <r>
    <x v="112"/>
    <x v="0"/>
    <x v="3"/>
    <n v="23"/>
    <s v="weekend"/>
    <x v="1"/>
    <n v="1"/>
    <n v="1"/>
    <n v="1"/>
    <n v="3.5"/>
    <s v="01. Low spend"/>
    <x v="1"/>
    <x v="0"/>
    <s v="Brazilian Lg"/>
  </r>
  <r>
    <x v="112"/>
    <x v="0"/>
    <x v="3"/>
    <n v="23"/>
    <s v="weekend"/>
    <x v="1"/>
    <n v="1"/>
    <n v="1"/>
    <n v="1"/>
    <n v="3"/>
    <s v="01. Low spend"/>
    <x v="1"/>
    <x v="1"/>
    <s v="English Breakfast Lg"/>
  </r>
  <r>
    <x v="112"/>
    <x v="0"/>
    <x v="3"/>
    <n v="23"/>
    <s v="weekend"/>
    <x v="1"/>
    <n v="2"/>
    <n v="1"/>
    <n v="1"/>
    <n v="5"/>
    <s v="01. Low spend"/>
    <x v="2"/>
    <x v="1"/>
    <s v="Morning Sunrise Chai Rg"/>
  </r>
  <r>
    <x v="112"/>
    <x v="0"/>
    <x v="3"/>
    <n v="23"/>
    <s v="weekend"/>
    <x v="1"/>
    <n v="1"/>
    <n v="1"/>
    <n v="1"/>
    <n v="3.5"/>
    <s v="01. Low spend"/>
    <x v="2"/>
    <x v="3"/>
    <s v="Chocolate Chip Biscotti"/>
  </r>
  <r>
    <x v="112"/>
    <x v="0"/>
    <x v="3"/>
    <n v="23"/>
    <s v="weekend"/>
    <x v="1"/>
    <n v="1"/>
    <n v="1"/>
    <n v="1"/>
    <n v="18"/>
    <s v="01. Low spend"/>
    <x v="1"/>
    <x v="6"/>
    <s v="Our Old Time Diner Blend"/>
  </r>
  <r>
    <x v="112"/>
    <x v="0"/>
    <x v="3"/>
    <n v="23"/>
    <s v="weekend"/>
    <x v="1"/>
    <n v="1"/>
    <n v="1"/>
    <n v="1"/>
    <n v="3.5"/>
    <s v="01. Low spend"/>
    <x v="0"/>
    <x v="2"/>
    <s v="Dark chocolate Rg"/>
  </r>
  <r>
    <x v="112"/>
    <x v="0"/>
    <x v="3"/>
    <n v="23"/>
    <s v="weekend"/>
    <x v="1"/>
    <n v="1"/>
    <n v="1"/>
    <n v="1"/>
    <n v="3"/>
    <s v="01. Low spend"/>
    <x v="1"/>
    <x v="0"/>
    <s v="Columbian Medium Roast Lg"/>
  </r>
  <r>
    <x v="112"/>
    <x v="0"/>
    <x v="3"/>
    <n v="23"/>
    <s v="weekend"/>
    <x v="1"/>
    <n v="2"/>
    <n v="1"/>
    <n v="1"/>
    <n v="7"/>
    <s v="01. Low spend"/>
    <x v="1"/>
    <x v="2"/>
    <s v="Dark chocolate Rg"/>
  </r>
  <r>
    <x v="112"/>
    <x v="0"/>
    <x v="3"/>
    <n v="23"/>
    <s v="weekend"/>
    <x v="1"/>
    <n v="1"/>
    <n v="1"/>
    <n v="1"/>
    <n v="3"/>
    <s v="01. Low spend"/>
    <x v="0"/>
    <x v="0"/>
    <s v="Brazilian Rg"/>
  </r>
  <r>
    <x v="112"/>
    <x v="0"/>
    <x v="3"/>
    <n v="23"/>
    <s v="weekend"/>
    <x v="1"/>
    <n v="4"/>
    <n v="1"/>
    <n v="1"/>
    <n v="15"/>
    <s v="01. Low spend"/>
    <x v="2"/>
    <x v="2"/>
    <s v="Sustainably Grown Organic Rg"/>
  </r>
  <r>
    <x v="112"/>
    <x v="0"/>
    <x v="3"/>
    <n v="23"/>
    <s v="weekend"/>
    <x v="1"/>
    <n v="1"/>
    <n v="1"/>
    <n v="1"/>
    <n v="2.5"/>
    <s v="01. Low spend"/>
    <x v="1"/>
    <x v="0"/>
    <s v="Our Old Time Diner Blend Rg"/>
  </r>
  <r>
    <x v="112"/>
    <x v="0"/>
    <x v="3"/>
    <n v="23"/>
    <s v="weekend"/>
    <x v="1"/>
    <n v="2"/>
    <n v="1"/>
    <n v="1"/>
    <n v="5"/>
    <s v="01. Low spend"/>
    <x v="0"/>
    <x v="1"/>
    <s v="Earl Grey Rg"/>
  </r>
  <r>
    <x v="112"/>
    <x v="0"/>
    <x v="3"/>
    <n v="23"/>
    <s v="weekend"/>
    <x v="1"/>
    <n v="2"/>
    <n v="1"/>
    <n v="1"/>
    <n v="6.5"/>
    <s v="01. Low spend"/>
    <x v="1"/>
    <x v="3"/>
    <s v="Cranberry Scone"/>
  </r>
  <r>
    <x v="112"/>
    <x v="0"/>
    <x v="3"/>
    <n v="23"/>
    <s v="weekend"/>
    <x v="1"/>
    <n v="2"/>
    <n v="1"/>
    <n v="1"/>
    <n v="7.6499999999999995"/>
    <s v="01. Low spend"/>
    <x v="1"/>
    <x v="1"/>
    <s v="Spicy Eye Opener Chai Rg"/>
  </r>
  <r>
    <x v="112"/>
    <x v="0"/>
    <x v="3"/>
    <n v="23"/>
    <s v="weekend"/>
    <x v="1"/>
    <n v="2"/>
    <n v="1"/>
    <n v="1"/>
    <n v="14"/>
    <s v="01. Low spend"/>
    <x v="0"/>
    <x v="0"/>
    <s v="Ethiopia Lg"/>
  </r>
  <r>
    <x v="112"/>
    <x v="0"/>
    <x v="3"/>
    <n v="23"/>
    <s v="weekend"/>
    <x v="1"/>
    <n v="1"/>
    <n v="1"/>
    <n v="1"/>
    <n v="2.4500000000000002"/>
    <s v="01. Low spend"/>
    <x v="0"/>
    <x v="0"/>
    <s v="Jamaican Coffee River Sm"/>
  </r>
  <r>
    <x v="112"/>
    <x v="0"/>
    <x v="3"/>
    <n v="23"/>
    <s v="weekend"/>
    <x v="1"/>
    <n v="3"/>
    <n v="1"/>
    <n v="1"/>
    <n v="18.600000000000001"/>
    <s v="01. Low spend"/>
    <x v="2"/>
    <x v="1"/>
    <s v="Spicy Eye Opener Chai Lg"/>
  </r>
  <r>
    <x v="112"/>
    <x v="0"/>
    <x v="3"/>
    <n v="23"/>
    <s v="weekend"/>
    <x v="1"/>
    <n v="2"/>
    <n v="1"/>
    <n v="1"/>
    <n v="10"/>
    <s v="01. Low spend"/>
    <x v="0"/>
    <x v="1"/>
    <s v="Lemon Grass Rg"/>
  </r>
  <r>
    <x v="112"/>
    <x v="0"/>
    <x v="3"/>
    <n v="23"/>
    <s v="weekend"/>
    <x v="1"/>
    <n v="1"/>
    <n v="1"/>
    <n v="1"/>
    <n v="9.5"/>
    <s v="01. Low spend"/>
    <x v="0"/>
    <x v="5"/>
    <s v="Morning Sunrise Chai"/>
  </r>
  <r>
    <x v="112"/>
    <x v="0"/>
    <x v="3"/>
    <n v="23"/>
    <s v="weekend"/>
    <x v="1"/>
    <n v="1"/>
    <n v="1"/>
    <n v="1"/>
    <n v="6"/>
    <s v="01. Low spend"/>
    <x v="1"/>
    <x v="0"/>
    <s v="Ouro Brasileiro shot"/>
  </r>
  <r>
    <x v="112"/>
    <x v="0"/>
    <x v="3"/>
    <n v="23"/>
    <s v="weekend"/>
    <x v="1"/>
    <n v="1"/>
    <n v="1"/>
    <n v="1"/>
    <n v="2.2000000000000002"/>
    <s v="01. Low spend"/>
    <x v="1"/>
    <x v="0"/>
    <s v="Brazilian Sm"/>
  </r>
  <r>
    <x v="112"/>
    <x v="0"/>
    <x v="3"/>
    <n v="23"/>
    <s v="weekend"/>
    <x v="1"/>
    <n v="1"/>
    <n v="1"/>
    <n v="1"/>
    <n v="6"/>
    <s v="01. Low spend"/>
    <x v="2"/>
    <x v="0"/>
    <s v="Brazilian Rg"/>
  </r>
  <r>
    <x v="112"/>
    <x v="0"/>
    <x v="3"/>
    <n v="23"/>
    <s v="weekend"/>
    <x v="1"/>
    <n v="1"/>
    <n v="1"/>
    <n v="1"/>
    <n v="6"/>
    <s v="01. Low spend"/>
    <x v="2"/>
    <x v="0"/>
    <s v="Ethiopia Rg"/>
  </r>
  <r>
    <x v="112"/>
    <x v="0"/>
    <x v="3"/>
    <n v="23"/>
    <s v="weekend"/>
    <x v="1"/>
    <n v="3"/>
    <n v="1"/>
    <n v="1"/>
    <n v="9.8000000000000007"/>
    <s v="01. Low spend"/>
    <x v="2"/>
    <x v="0"/>
    <s v="Jamaican Coffee River Sm"/>
  </r>
  <r>
    <x v="112"/>
    <x v="0"/>
    <x v="3"/>
    <n v="23"/>
    <s v="weekend"/>
    <x v="1"/>
    <n v="1"/>
    <n v="1"/>
    <n v="1"/>
    <n v="11.25"/>
    <s v="01. Low spend"/>
    <x v="0"/>
    <x v="0"/>
    <s v="Latte"/>
  </r>
  <r>
    <x v="112"/>
    <x v="0"/>
    <x v="3"/>
    <n v="23"/>
    <s v="weekend"/>
    <x v="1"/>
    <n v="1"/>
    <n v="1"/>
    <n v="1"/>
    <n v="1.6"/>
    <s v="01. Low spend"/>
    <x v="0"/>
    <x v="4"/>
    <s v="Chocolate syrup"/>
  </r>
  <r>
    <x v="112"/>
    <x v="0"/>
    <x v="3"/>
    <n v="23"/>
    <s v="weekend"/>
    <x v="1"/>
    <n v="1"/>
    <n v="1"/>
    <n v="1"/>
    <n v="5"/>
    <s v="01. Low spend"/>
    <x v="0"/>
    <x v="1"/>
    <s v="Serenity Green Tea Rg"/>
  </r>
  <r>
    <x v="112"/>
    <x v="0"/>
    <x v="3"/>
    <n v="23"/>
    <s v="weekend"/>
    <x v="1"/>
    <n v="1"/>
    <n v="1"/>
    <n v="1"/>
    <n v="3"/>
    <s v="01. Low spend"/>
    <x v="2"/>
    <x v="3"/>
    <s v="Oatmeal Scone"/>
  </r>
  <r>
    <x v="112"/>
    <x v="0"/>
    <x v="3"/>
    <n v="23"/>
    <s v="weekend"/>
    <x v="1"/>
    <n v="1"/>
    <n v="1"/>
    <n v="1"/>
    <n v="8.5"/>
    <s v="01. Low spend"/>
    <x v="0"/>
    <x v="0"/>
    <s v="Latte Rg"/>
  </r>
  <r>
    <x v="112"/>
    <x v="0"/>
    <x v="3"/>
    <n v="23"/>
    <s v="weekend"/>
    <x v="1"/>
    <n v="1"/>
    <n v="1"/>
    <n v="1"/>
    <n v="7.5"/>
    <s v="01. Low spend"/>
    <x v="0"/>
    <x v="1"/>
    <s v="Morning Sunrise Chai Rg"/>
  </r>
  <r>
    <x v="112"/>
    <x v="0"/>
    <x v="3"/>
    <n v="23"/>
    <s v="weekend"/>
    <x v="1"/>
    <n v="1"/>
    <n v="1"/>
    <n v="1"/>
    <n v="3.25"/>
    <s v="01. Low spend"/>
    <x v="1"/>
    <x v="3"/>
    <s v="Hazelnut Biscotti"/>
  </r>
  <r>
    <x v="112"/>
    <x v="0"/>
    <x v="3"/>
    <n v="23"/>
    <s v="weekend"/>
    <x v="1"/>
    <n v="1"/>
    <n v="1"/>
    <n v="1"/>
    <n v="4"/>
    <s v="01. Low spend"/>
    <x v="0"/>
    <x v="1"/>
    <s v="Morning Sunrise Chai Lg"/>
  </r>
  <r>
    <x v="112"/>
    <x v="0"/>
    <x v="3"/>
    <n v="23"/>
    <s v="weekend"/>
    <x v="1"/>
    <n v="2"/>
    <n v="1"/>
    <n v="1"/>
    <n v="10.5"/>
    <s v="01. Low spend"/>
    <x v="2"/>
    <x v="0"/>
    <s v="Brazilian Lg"/>
  </r>
  <r>
    <x v="112"/>
    <x v="0"/>
    <x v="3"/>
    <n v="23"/>
    <s v="weekend"/>
    <x v="1"/>
    <n v="1"/>
    <n v="1"/>
    <n v="1"/>
    <n v="6"/>
    <s v="01. Low spend"/>
    <x v="2"/>
    <x v="0"/>
    <s v="Our Old Time Diner Blend Lg"/>
  </r>
  <r>
    <x v="112"/>
    <x v="0"/>
    <x v="3"/>
    <n v="23"/>
    <s v="weekend"/>
    <x v="1"/>
    <n v="1"/>
    <n v="1"/>
    <n v="1"/>
    <n v="7.5"/>
    <s v="01. Low spend"/>
    <x v="0"/>
    <x v="1"/>
    <s v="Traditional Blend Chai Rg"/>
  </r>
  <r>
    <x v="112"/>
    <x v="0"/>
    <x v="3"/>
    <n v="23"/>
    <s v="weekend"/>
    <x v="1"/>
    <n v="1"/>
    <n v="1"/>
    <n v="1"/>
    <n v="6"/>
    <s v="01. Low spend"/>
    <x v="0"/>
    <x v="1"/>
    <s v="Earl Grey Lg"/>
  </r>
  <r>
    <x v="112"/>
    <x v="0"/>
    <x v="3"/>
    <n v="23"/>
    <s v="weekend"/>
    <x v="1"/>
    <n v="1"/>
    <n v="1"/>
    <n v="1"/>
    <n v="4.5"/>
    <s v="01. Low spend"/>
    <x v="0"/>
    <x v="2"/>
    <s v="Dark chocolate Lg"/>
  </r>
  <r>
    <x v="112"/>
    <x v="0"/>
    <x v="3"/>
    <n v="23"/>
    <s v="weekend"/>
    <x v="1"/>
    <n v="1"/>
    <n v="1"/>
    <n v="1"/>
    <n v="9.25"/>
    <s v="01. Low spend"/>
    <x v="0"/>
    <x v="5"/>
    <s v="Serenity Green Tea"/>
  </r>
  <r>
    <x v="112"/>
    <x v="0"/>
    <x v="3"/>
    <n v="23"/>
    <s v="weekend"/>
    <x v="1"/>
    <n v="2"/>
    <n v="1"/>
    <n v="1"/>
    <n v="12"/>
    <s v="01. Low spend"/>
    <x v="2"/>
    <x v="1"/>
    <s v="Earl Grey Lg"/>
  </r>
  <r>
    <x v="112"/>
    <x v="0"/>
    <x v="3"/>
    <n v="23"/>
    <s v="weekend"/>
    <x v="1"/>
    <n v="1"/>
    <n v="1"/>
    <n v="1"/>
    <n v="3"/>
    <s v="01. Low spend"/>
    <x v="2"/>
    <x v="1"/>
    <s v="Peppermint Lg"/>
  </r>
  <r>
    <x v="112"/>
    <x v="0"/>
    <x v="3"/>
    <n v="23"/>
    <s v="weekend"/>
    <x v="1"/>
    <n v="1"/>
    <n v="1"/>
    <n v="1"/>
    <n v="6.2"/>
    <s v="01. Low spend"/>
    <x v="1"/>
    <x v="1"/>
    <s v="Spicy Eye Opener Chai Lg"/>
  </r>
  <r>
    <x v="112"/>
    <x v="0"/>
    <x v="3"/>
    <n v="23"/>
    <s v="weekend"/>
    <x v="1"/>
    <n v="1"/>
    <n v="1"/>
    <n v="1"/>
    <n v="6"/>
    <s v="01. Low spend"/>
    <x v="1"/>
    <x v="0"/>
    <s v="Espresso shot"/>
  </r>
  <r>
    <x v="112"/>
    <x v="0"/>
    <x v="3"/>
    <n v="23"/>
    <s v="weekend"/>
    <x v="1"/>
    <n v="1"/>
    <n v="1"/>
    <n v="1"/>
    <n v="1.6"/>
    <s v="01. Low spend"/>
    <x v="1"/>
    <x v="4"/>
    <s v="Carmel syrup"/>
  </r>
  <r>
    <x v="112"/>
    <x v="0"/>
    <x v="3"/>
    <n v="23"/>
    <s v="weekend"/>
    <x v="1"/>
    <n v="1"/>
    <n v="1"/>
    <n v="1"/>
    <n v="3"/>
    <s v="01. Low spend"/>
    <x v="1"/>
    <x v="0"/>
    <s v="Ethiopia Rg"/>
  </r>
  <r>
    <x v="112"/>
    <x v="0"/>
    <x v="3"/>
    <n v="23"/>
    <s v="weekend"/>
    <x v="2"/>
    <n v="1"/>
    <n v="1"/>
    <n v="1"/>
    <n v="5"/>
    <s v="01. Low spend"/>
    <x v="0"/>
    <x v="1"/>
    <s v="Morning Sunrise Chai Rg"/>
  </r>
  <r>
    <x v="112"/>
    <x v="0"/>
    <x v="3"/>
    <n v="23"/>
    <s v="weekend"/>
    <x v="2"/>
    <n v="1"/>
    <n v="1"/>
    <n v="1"/>
    <n v="3.5"/>
    <s v="01. Low spend"/>
    <x v="0"/>
    <x v="3"/>
    <s v="Ginger Biscotti"/>
  </r>
  <r>
    <x v="112"/>
    <x v="0"/>
    <x v="3"/>
    <n v="23"/>
    <s v="weekend"/>
    <x v="2"/>
    <n v="2"/>
    <n v="1"/>
    <n v="1"/>
    <n v="5"/>
    <s v="01. Low spend"/>
    <x v="1"/>
    <x v="1"/>
    <s v="English Breakfast Rg"/>
  </r>
  <r>
    <x v="112"/>
    <x v="0"/>
    <x v="3"/>
    <n v="23"/>
    <s v="weekend"/>
    <x v="2"/>
    <n v="3"/>
    <n v="1"/>
    <n v="1"/>
    <n v="10"/>
    <s v="01. Low spend"/>
    <x v="2"/>
    <x v="0"/>
    <s v="Our Old Time Diner Blend Rg"/>
  </r>
  <r>
    <x v="112"/>
    <x v="0"/>
    <x v="3"/>
    <n v="23"/>
    <s v="weekend"/>
    <x v="2"/>
    <n v="2"/>
    <n v="1"/>
    <n v="1"/>
    <n v="6"/>
    <s v="01. Low spend"/>
    <x v="2"/>
    <x v="0"/>
    <s v="Columbian Medium Roast Lg"/>
  </r>
  <r>
    <x v="112"/>
    <x v="0"/>
    <x v="3"/>
    <n v="23"/>
    <s v="weekend"/>
    <x v="2"/>
    <n v="1"/>
    <n v="1"/>
    <n v="1"/>
    <n v="3.25"/>
    <s v="01. Low spend"/>
    <x v="2"/>
    <x v="3"/>
    <s v="Hazelnut Biscotti"/>
  </r>
  <r>
    <x v="112"/>
    <x v="0"/>
    <x v="3"/>
    <n v="23"/>
    <s v="weekend"/>
    <x v="2"/>
    <n v="2"/>
    <n v="1"/>
    <n v="1"/>
    <n v="10"/>
    <s v="01. Low spend"/>
    <x v="1"/>
    <x v="0"/>
    <s v="Our Old Time Diner Blend Rg"/>
  </r>
  <r>
    <x v="112"/>
    <x v="0"/>
    <x v="3"/>
    <n v="23"/>
    <s v="weekend"/>
    <x v="2"/>
    <n v="1"/>
    <n v="1"/>
    <n v="1"/>
    <n v="3.25"/>
    <s v="01. Low spend"/>
    <x v="1"/>
    <x v="3"/>
    <s v="Hazelnut Biscotti"/>
  </r>
  <r>
    <x v="112"/>
    <x v="0"/>
    <x v="3"/>
    <n v="23"/>
    <s v="weekend"/>
    <x v="2"/>
    <n v="3"/>
    <n v="1"/>
    <n v="1"/>
    <n v="22.5"/>
    <s v="01. Low spend"/>
    <x v="0"/>
    <x v="0"/>
    <s v="Jamaican Coffee River Lg"/>
  </r>
  <r>
    <x v="112"/>
    <x v="0"/>
    <x v="3"/>
    <n v="23"/>
    <s v="weekend"/>
    <x v="2"/>
    <n v="3"/>
    <n v="1"/>
    <n v="1"/>
    <n v="15"/>
    <s v="01. Low spend"/>
    <x v="2"/>
    <x v="1"/>
    <s v="Peppermint Lg"/>
  </r>
  <r>
    <x v="112"/>
    <x v="0"/>
    <x v="3"/>
    <n v="23"/>
    <s v="weekend"/>
    <x v="2"/>
    <n v="1"/>
    <n v="1"/>
    <n v="1"/>
    <n v="2.5"/>
    <s v="01. Low spend"/>
    <x v="2"/>
    <x v="1"/>
    <s v="Traditional Blend Chai Rg"/>
  </r>
  <r>
    <x v="112"/>
    <x v="0"/>
    <x v="3"/>
    <n v="23"/>
    <s v="weekend"/>
    <x v="2"/>
    <n v="1"/>
    <n v="1"/>
    <n v="1"/>
    <n v="7.5"/>
    <s v="01. Low spend"/>
    <x v="2"/>
    <x v="0"/>
    <s v="Latte"/>
  </r>
  <r>
    <x v="112"/>
    <x v="0"/>
    <x v="3"/>
    <n v="23"/>
    <s v="weekend"/>
    <x v="2"/>
    <n v="1"/>
    <n v="1"/>
    <n v="1"/>
    <n v="3.5"/>
    <s v="01. Low spend"/>
    <x v="1"/>
    <x v="0"/>
    <s v="Ethiopia Lg"/>
  </r>
  <r>
    <x v="112"/>
    <x v="0"/>
    <x v="3"/>
    <n v="23"/>
    <s v="weekend"/>
    <x v="2"/>
    <n v="1"/>
    <n v="1"/>
    <n v="1"/>
    <n v="5"/>
    <s v="01. Low spend"/>
    <x v="2"/>
    <x v="1"/>
    <s v="Serenity Green Tea Rg"/>
  </r>
  <r>
    <x v="112"/>
    <x v="0"/>
    <x v="3"/>
    <n v="23"/>
    <s v="weekend"/>
    <x v="2"/>
    <n v="3"/>
    <n v="1"/>
    <n v="1"/>
    <n v="20"/>
    <s v="01. Low spend"/>
    <x v="1"/>
    <x v="1"/>
    <s v="Morning Sunrise Chai Lg"/>
  </r>
  <r>
    <x v="112"/>
    <x v="0"/>
    <x v="3"/>
    <n v="23"/>
    <s v="weekend"/>
    <x v="2"/>
    <n v="1"/>
    <n v="1"/>
    <n v="1"/>
    <n v="2.2000000000000002"/>
    <s v="01. Low spend"/>
    <x v="1"/>
    <x v="0"/>
    <s v="Ethiopia Sm"/>
  </r>
  <r>
    <x v="112"/>
    <x v="0"/>
    <x v="3"/>
    <n v="23"/>
    <s v="weekend"/>
    <x v="2"/>
    <n v="1"/>
    <n v="1"/>
    <n v="1"/>
    <n v="3"/>
    <s v="01. Low spend"/>
    <x v="1"/>
    <x v="1"/>
    <s v="Lemon Grass Lg"/>
  </r>
  <r>
    <x v="112"/>
    <x v="0"/>
    <x v="3"/>
    <n v="23"/>
    <s v="weekend"/>
    <x v="2"/>
    <n v="2"/>
    <n v="1"/>
    <n v="1"/>
    <n v="21.25"/>
    <s v="01. Low spend"/>
    <x v="0"/>
    <x v="0"/>
    <s v="Cappuccino Lg"/>
  </r>
  <r>
    <x v="112"/>
    <x v="0"/>
    <x v="3"/>
    <n v="23"/>
    <s v="weekend"/>
    <x v="2"/>
    <n v="1"/>
    <n v="1"/>
    <n v="1"/>
    <n v="1.6"/>
    <s v="01. Low spend"/>
    <x v="0"/>
    <x v="4"/>
    <s v="Sugar Free Vanilla syrup"/>
  </r>
  <r>
    <x v="112"/>
    <x v="0"/>
    <x v="3"/>
    <n v="23"/>
    <s v="weekend"/>
    <x v="2"/>
    <n v="1"/>
    <n v="1"/>
    <n v="1"/>
    <n v="5"/>
    <s v="01. Low spend"/>
    <x v="1"/>
    <x v="0"/>
    <s v="Columbian Medium Roast Rg"/>
  </r>
  <r>
    <x v="112"/>
    <x v="0"/>
    <x v="3"/>
    <n v="23"/>
    <s v="weekend"/>
    <x v="2"/>
    <n v="3"/>
    <n v="1"/>
    <n v="1"/>
    <n v="18.75"/>
    <s v="01. Low spend"/>
    <x v="2"/>
    <x v="2"/>
    <s v="Sustainably Grown Organic Rg"/>
  </r>
  <r>
    <x v="112"/>
    <x v="0"/>
    <x v="3"/>
    <n v="23"/>
    <s v="weekend"/>
    <x v="2"/>
    <n v="3"/>
    <n v="1"/>
    <n v="1"/>
    <n v="11.25"/>
    <s v="01. Low spend"/>
    <x v="2"/>
    <x v="3"/>
    <s v="Jumbo Savory Scone"/>
  </r>
  <r>
    <x v="112"/>
    <x v="0"/>
    <x v="3"/>
    <n v="23"/>
    <s v="weekend"/>
    <x v="2"/>
    <n v="1"/>
    <n v="1"/>
    <n v="1"/>
    <n v="0.8"/>
    <s v="01. Low spend"/>
    <x v="0"/>
    <x v="4"/>
    <s v="Chocolate syrup"/>
  </r>
  <r>
    <x v="112"/>
    <x v="0"/>
    <x v="3"/>
    <n v="23"/>
    <s v="weekend"/>
    <x v="2"/>
    <n v="1"/>
    <n v="1"/>
    <n v="1"/>
    <n v="7.5"/>
    <s v="01. Low spend"/>
    <x v="0"/>
    <x v="1"/>
    <s v="Serenity Green Tea Rg"/>
  </r>
  <r>
    <x v="112"/>
    <x v="0"/>
    <x v="3"/>
    <n v="23"/>
    <s v="weekend"/>
    <x v="2"/>
    <n v="1"/>
    <n v="1"/>
    <n v="1"/>
    <n v="3"/>
    <s v="01. Low spend"/>
    <x v="2"/>
    <x v="1"/>
    <s v="English Breakfast Lg"/>
  </r>
  <r>
    <x v="112"/>
    <x v="0"/>
    <x v="3"/>
    <n v="23"/>
    <s v="weekend"/>
    <x v="2"/>
    <n v="3"/>
    <n v="1"/>
    <n v="1"/>
    <n v="9.75"/>
    <s v="01. Low spend"/>
    <x v="2"/>
    <x v="3"/>
    <s v="Cranberry Scone"/>
  </r>
  <r>
    <x v="112"/>
    <x v="0"/>
    <x v="3"/>
    <n v="23"/>
    <s v="weekend"/>
    <x v="2"/>
    <n v="3"/>
    <n v="1"/>
    <n v="1"/>
    <n v="12.75"/>
    <s v="01. Low spend"/>
    <x v="2"/>
    <x v="0"/>
    <s v="Latte Rg"/>
  </r>
  <r>
    <x v="112"/>
    <x v="0"/>
    <x v="3"/>
    <n v="23"/>
    <s v="weekend"/>
    <x v="2"/>
    <n v="1"/>
    <n v="1"/>
    <n v="1"/>
    <n v="7.5"/>
    <s v="01. Low spend"/>
    <x v="0"/>
    <x v="2"/>
    <s v="Sustainably Grown Organic Rg"/>
  </r>
  <r>
    <x v="112"/>
    <x v="0"/>
    <x v="3"/>
    <n v="23"/>
    <s v="weekend"/>
    <x v="2"/>
    <n v="1"/>
    <n v="1"/>
    <n v="1"/>
    <n v="7.5"/>
    <s v="01. Low spend"/>
    <x v="0"/>
    <x v="1"/>
    <s v="Traditional Blend Chai Rg"/>
  </r>
  <r>
    <x v="112"/>
    <x v="0"/>
    <x v="3"/>
    <n v="23"/>
    <s v="weekend"/>
    <x v="2"/>
    <n v="2"/>
    <n v="1"/>
    <n v="1"/>
    <n v="9"/>
    <s v="01. Low spend"/>
    <x v="0"/>
    <x v="0"/>
    <s v="Columbian Medium Roast Lg"/>
  </r>
  <r>
    <x v="112"/>
    <x v="0"/>
    <x v="3"/>
    <n v="23"/>
    <s v="weekend"/>
    <x v="2"/>
    <n v="1"/>
    <n v="1"/>
    <n v="1"/>
    <n v="2.5"/>
    <s v="01. Low spend"/>
    <x v="0"/>
    <x v="0"/>
    <s v="Columbian Medium Roast Rg"/>
  </r>
  <r>
    <x v="112"/>
    <x v="0"/>
    <x v="3"/>
    <n v="23"/>
    <s v="weekend"/>
    <x v="2"/>
    <n v="2"/>
    <n v="1"/>
    <n v="1"/>
    <n v="6.5"/>
    <s v="01. Low spend"/>
    <x v="0"/>
    <x v="3"/>
    <s v="Ginger Scone"/>
  </r>
  <r>
    <x v="112"/>
    <x v="0"/>
    <x v="3"/>
    <n v="23"/>
    <s v="weekend"/>
    <x v="2"/>
    <n v="1"/>
    <n v="1"/>
    <n v="1"/>
    <n v="3.25"/>
    <s v="01. Low spend"/>
    <x v="2"/>
    <x v="3"/>
    <s v="Ginger Scone"/>
  </r>
  <r>
    <x v="112"/>
    <x v="0"/>
    <x v="3"/>
    <n v="23"/>
    <s v="weekend"/>
    <x v="2"/>
    <n v="6"/>
    <n v="1"/>
    <n v="1"/>
    <n v="41.25"/>
    <s v="01. Low spend"/>
    <x v="2"/>
    <x v="0"/>
    <s v="Jamaican Coffee River Lg"/>
  </r>
  <r>
    <x v="112"/>
    <x v="0"/>
    <x v="3"/>
    <n v="23"/>
    <s v="weekend"/>
    <x v="2"/>
    <n v="2"/>
    <n v="1"/>
    <n v="1"/>
    <n v="19"/>
    <s v="01. Low spend"/>
    <x v="2"/>
    <x v="2"/>
    <s v="Sustainably Grown Organic Lg"/>
  </r>
  <r>
    <x v="112"/>
    <x v="0"/>
    <x v="3"/>
    <n v="23"/>
    <s v="weekend"/>
    <x v="2"/>
    <n v="1"/>
    <n v="1"/>
    <n v="1"/>
    <n v="5"/>
    <s v="01. Low spend"/>
    <x v="0"/>
    <x v="0"/>
    <s v="Our Old Time Diner Blend Rg"/>
  </r>
  <r>
    <x v="112"/>
    <x v="0"/>
    <x v="3"/>
    <n v="23"/>
    <s v="weekend"/>
    <x v="2"/>
    <n v="2"/>
    <n v="1"/>
    <n v="1"/>
    <n v="10"/>
    <s v="01. Low spend"/>
    <x v="2"/>
    <x v="1"/>
    <s v="Earl Grey Rg"/>
  </r>
  <r>
    <x v="112"/>
    <x v="0"/>
    <x v="3"/>
    <n v="23"/>
    <s v="weekend"/>
    <x v="2"/>
    <n v="1"/>
    <n v="1"/>
    <n v="1"/>
    <n v="4"/>
    <s v="01. Low spend"/>
    <x v="2"/>
    <x v="1"/>
    <s v="Morning Sunrise Chai Lg"/>
  </r>
  <r>
    <x v="112"/>
    <x v="0"/>
    <x v="3"/>
    <n v="23"/>
    <s v="weekend"/>
    <x v="2"/>
    <n v="1"/>
    <n v="1"/>
    <n v="1"/>
    <n v="6"/>
    <s v="01. Low spend"/>
    <x v="0"/>
    <x v="0"/>
    <s v="Ouro Brasileiro shot"/>
  </r>
  <r>
    <x v="112"/>
    <x v="0"/>
    <x v="3"/>
    <n v="23"/>
    <s v="weekend"/>
    <x v="2"/>
    <n v="1"/>
    <n v="1"/>
    <n v="1"/>
    <n v="3"/>
    <s v="01. Low spend"/>
    <x v="0"/>
    <x v="1"/>
    <s v="Peppermint Lg"/>
  </r>
  <r>
    <x v="112"/>
    <x v="0"/>
    <x v="3"/>
    <n v="23"/>
    <s v="weekend"/>
    <x v="2"/>
    <n v="1"/>
    <n v="1"/>
    <n v="1"/>
    <n v="5"/>
    <s v="01. Low spend"/>
    <x v="2"/>
    <x v="1"/>
    <s v="Peppermint Rg"/>
  </r>
  <r>
    <x v="112"/>
    <x v="0"/>
    <x v="3"/>
    <n v="23"/>
    <s v="weekend"/>
    <x v="2"/>
    <n v="2"/>
    <n v="1"/>
    <n v="1"/>
    <n v="7.5"/>
    <s v="01. Low spend"/>
    <x v="0"/>
    <x v="3"/>
    <s v="Jumbo Savory Scone"/>
  </r>
  <r>
    <x v="112"/>
    <x v="0"/>
    <x v="3"/>
    <n v="23"/>
    <s v="weekend"/>
    <x v="2"/>
    <n v="1"/>
    <n v="1"/>
    <n v="1"/>
    <n v="4.4000000000000004"/>
    <s v="01. Low spend"/>
    <x v="2"/>
    <x v="0"/>
    <s v="Brazilian Sm"/>
  </r>
  <r>
    <x v="112"/>
    <x v="0"/>
    <x v="3"/>
    <n v="23"/>
    <s v="weekend"/>
    <x v="2"/>
    <n v="1"/>
    <n v="1"/>
    <n v="1"/>
    <n v="4.25"/>
    <s v="01. Low spend"/>
    <x v="1"/>
    <x v="0"/>
    <s v="Cappuccino Lg"/>
  </r>
  <r>
    <x v="112"/>
    <x v="0"/>
    <x v="3"/>
    <n v="23"/>
    <s v="weekend"/>
    <x v="2"/>
    <n v="3"/>
    <n v="1"/>
    <n v="1"/>
    <n v="6"/>
    <s v="01. Low spend"/>
    <x v="1"/>
    <x v="0"/>
    <s v="Columbian Medium Roast Sm"/>
  </r>
  <r>
    <x v="112"/>
    <x v="0"/>
    <x v="3"/>
    <n v="23"/>
    <s v="weekend"/>
    <x v="2"/>
    <n v="2"/>
    <n v="1"/>
    <n v="1"/>
    <n v="10.5"/>
    <s v="01. Low spend"/>
    <x v="2"/>
    <x v="2"/>
    <s v="Dark chocolate Rg"/>
  </r>
  <r>
    <x v="112"/>
    <x v="0"/>
    <x v="3"/>
    <n v="23"/>
    <s v="weekend"/>
    <x v="2"/>
    <n v="1"/>
    <n v="1"/>
    <n v="1"/>
    <n v="3.75"/>
    <s v="01. Low spend"/>
    <x v="2"/>
    <x v="3"/>
    <s v="Almond Croissant"/>
  </r>
  <r>
    <x v="112"/>
    <x v="0"/>
    <x v="3"/>
    <n v="23"/>
    <s v="weekend"/>
    <x v="2"/>
    <n v="1"/>
    <n v="1"/>
    <n v="1"/>
    <n v="3.25"/>
    <s v="01. Low spend"/>
    <x v="0"/>
    <x v="3"/>
    <s v="Cranberry Scone"/>
  </r>
  <r>
    <x v="112"/>
    <x v="0"/>
    <x v="3"/>
    <n v="23"/>
    <s v="weekend"/>
    <x v="2"/>
    <n v="3"/>
    <n v="1"/>
    <n v="1"/>
    <n v="22.5"/>
    <s v="01. Low spend"/>
    <x v="1"/>
    <x v="0"/>
    <s v="Latte"/>
  </r>
  <r>
    <x v="112"/>
    <x v="0"/>
    <x v="3"/>
    <n v="23"/>
    <s v="weekend"/>
    <x v="2"/>
    <n v="1"/>
    <n v="1"/>
    <n v="1"/>
    <n v="6"/>
    <s v="01. Low spend"/>
    <x v="0"/>
    <x v="1"/>
    <s v="Serenity Green Tea Lg"/>
  </r>
  <r>
    <x v="112"/>
    <x v="0"/>
    <x v="3"/>
    <n v="23"/>
    <s v="weekend"/>
    <x v="2"/>
    <n v="1"/>
    <n v="1"/>
    <n v="1"/>
    <n v="6"/>
    <s v="01. Low spend"/>
    <x v="2"/>
    <x v="1"/>
    <s v="Traditional Blend Chai Lg"/>
  </r>
  <r>
    <x v="112"/>
    <x v="0"/>
    <x v="3"/>
    <n v="23"/>
    <s v="weekend"/>
    <x v="2"/>
    <n v="1"/>
    <n v="1"/>
    <n v="1"/>
    <n v="7.3500000000000005"/>
    <s v="01. Low spend"/>
    <x v="0"/>
    <x v="0"/>
    <s v="Jamaican Coffee River Sm"/>
  </r>
  <r>
    <x v="112"/>
    <x v="0"/>
    <x v="3"/>
    <n v="23"/>
    <s v="weekend"/>
    <x v="2"/>
    <n v="2"/>
    <n v="1"/>
    <n v="1"/>
    <n v="13.5"/>
    <s v="01. Low spend"/>
    <x v="2"/>
    <x v="2"/>
    <s v="Dark chocolate Lg"/>
  </r>
  <r>
    <x v="112"/>
    <x v="0"/>
    <x v="3"/>
    <n v="23"/>
    <s v="weekend"/>
    <x v="2"/>
    <n v="1"/>
    <n v="1"/>
    <n v="1"/>
    <n v="6"/>
    <s v="01. Low spend"/>
    <x v="1"/>
    <x v="0"/>
    <s v="Ethiopia Rg"/>
  </r>
  <r>
    <x v="112"/>
    <x v="0"/>
    <x v="3"/>
    <n v="23"/>
    <s v="weekend"/>
    <x v="2"/>
    <n v="1"/>
    <n v="1"/>
    <n v="1"/>
    <n v="7.5"/>
    <s v="01. Low spend"/>
    <x v="1"/>
    <x v="0"/>
    <s v="Jamaican Coffee River Lg"/>
  </r>
  <r>
    <x v="112"/>
    <x v="0"/>
    <x v="3"/>
    <n v="23"/>
    <s v="weekend"/>
    <x v="2"/>
    <n v="3"/>
    <n v="1"/>
    <n v="1"/>
    <n v="12"/>
    <s v="01. Low spend"/>
    <x v="1"/>
    <x v="1"/>
    <s v="Earl Grey Lg"/>
  </r>
  <r>
    <x v="112"/>
    <x v="0"/>
    <x v="3"/>
    <n v="23"/>
    <s v="weekend"/>
    <x v="2"/>
    <n v="1"/>
    <n v="1"/>
    <n v="1"/>
    <n v="3"/>
    <s v="01. Low spend"/>
    <x v="1"/>
    <x v="3"/>
    <s v="Oatmeal Scone"/>
  </r>
  <r>
    <x v="112"/>
    <x v="0"/>
    <x v="3"/>
    <n v="23"/>
    <s v="weekend"/>
    <x v="2"/>
    <n v="2"/>
    <n v="1"/>
    <n v="1"/>
    <n v="11.25"/>
    <s v="01. Low spend"/>
    <x v="2"/>
    <x v="0"/>
    <s v="Cappuccino"/>
  </r>
  <r>
    <x v="112"/>
    <x v="0"/>
    <x v="3"/>
    <n v="23"/>
    <s v="weekend"/>
    <x v="2"/>
    <n v="1"/>
    <n v="1"/>
    <n v="1"/>
    <n v="3.5"/>
    <s v="01. Low spend"/>
    <x v="2"/>
    <x v="3"/>
    <s v="Chocolate Chip Biscotti"/>
  </r>
  <r>
    <x v="112"/>
    <x v="0"/>
    <x v="3"/>
    <n v="23"/>
    <s v="weekend"/>
    <x v="2"/>
    <n v="1"/>
    <n v="1"/>
    <n v="1"/>
    <n v="6"/>
    <s v="01. Low spend"/>
    <x v="2"/>
    <x v="0"/>
    <s v="Our Old Time Diner Blend Lg"/>
  </r>
  <r>
    <x v="112"/>
    <x v="0"/>
    <x v="3"/>
    <n v="23"/>
    <s v="weekend"/>
    <x v="2"/>
    <n v="1"/>
    <n v="1"/>
    <n v="1"/>
    <n v="3.1"/>
    <s v="01. Low spend"/>
    <x v="1"/>
    <x v="1"/>
    <s v="Spicy Eye Opener Chai Lg"/>
  </r>
  <r>
    <x v="112"/>
    <x v="0"/>
    <x v="3"/>
    <n v="23"/>
    <s v="weekend"/>
    <x v="2"/>
    <n v="3"/>
    <n v="1"/>
    <n v="1"/>
    <n v="15.5"/>
    <s v="01. Low spend"/>
    <x v="2"/>
    <x v="0"/>
    <s v="Jamaican Coffee River Rg"/>
  </r>
  <r>
    <x v="112"/>
    <x v="0"/>
    <x v="3"/>
    <n v="23"/>
    <s v="weekend"/>
    <x v="2"/>
    <n v="1"/>
    <n v="1"/>
    <n v="1"/>
    <n v="4.5"/>
    <s v="01. Low spend"/>
    <x v="1"/>
    <x v="3"/>
    <s v="Scottish Cream Scone"/>
  </r>
  <r>
    <x v="112"/>
    <x v="0"/>
    <x v="3"/>
    <n v="23"/>
    <s v="weekend"/>
    <x v="2"/>
    <n v="1"/>
    <n v="1"/>
    <n v="1"/>
    <n v="4"/>
    <s v="01. Low spend"/>
    <x v="1"/>
    <x v="0"/>
    <s v="Our Old Time Diner Blend Sm"/>
  </r>
  <r>
    <x v="112"/>
    <x v="0"/>
    <x v="3"/>
    <n v="23"/>
    <s v="weekend"/>
    <x v="2"/>
    <n v="1"/>
    <n v="1"/>
    <n v="1"/>
    <n v="7"/>
    <s v="01. Low spend"/>
    <x v="1"/>
    <x v="2"/>
    <s v="Dark chocolate Rg"/>
  </r>
  <r>
    <x v="112"/>
    <x v="0"/>
    <x v="3"/>
    <n v="23"/>
    <s v="weekend"/>
    <x v="2"/>
    <n v="1"/>
    <n v="1"/>
    <n v="1"/>
    <n v="3.75"/>
    <s v="01. Low spend"/>
    <x v="2"/>
    <x v="3"/>
    <s v="Chocolate Croissant"/>
  </r>
  <r>
    <x v="112"/>
    <x v="0"/>
    <x v="3"/>
    <n v="23"/>
    <s v="weekend"/>
    <x v="2"/>
    <n v="1"/>
    <n v="1"/>
    <n v="1"/>
    <n v="3.75"/>
    <s v="01. Low spend"/>
    <x v="1"/>
    <x v="3"/>
    <s v="Jumbo Savory Scone"/>
  </r>
  <r>
    <x v="112"/>
    <x v="0"/>
    <x v="3"/>
    <n v="23"/>
    <s v="weekend"/>
    <x v="2"/>
    <n v="3"/>
    <n v="1"/>
    <n v="1"/>
    <n v="12.5"/>
    <s v="01. Low spend"/>
    <x v="2"/>
    <x v="1"/>
    <s v="Morning Sunrise Chai Rg"/>
  </r>
  <r>
    <x v="112"/>
    <x v="0"/>
    <x v="3"/>
    <n v="23"/>
    <s v="weekend"/>
    <x v="2"/>
    <n v="1"/>
    <n v="1"/>
    <n v="1"/>
    <n v="5"/>
    <s v="01. Low spend"/>
    <x v="1"/>
    <x v="1"/>
    <s v="Traditional Blend Chai Rg"/>
  </r>
  <r>
    <x v="112"/>
    <x v="0"/>
    <x v="3"/>
    <n v="23"/>
    <s v="weekend"/>
    <x v="2"/>
    <n v="1"/>
    <n v="1"/>
    <n v="1"/>
    <n v="2.5499999999999998"/>
    <s v="01. Low spend"/>
    <x v="2"/>
    <x v="1"/>
    <s v="Spicy Eye Opener Chai Rg"/>
  </r>
  <r>
    <x v="112"/>
    <x v="0"/>
    <x v="3"/>
    <n v="23"/>
    <s v="weekend"/>
    <x v="2"/>
    <n v="1"/>
    <n v="1"/>
    <n v="1"/>
    <n v="2.1"/>
    <s v="01. Low spend"/>
    <x v="1"/>
    <x v="0"/>
    <s v="Ouro Brasileiro shot"/>
  </r>
  <r>
    <x v="112"/>
    <x v="0"/>
    <x v="3"/>
    <n v="23"/>
    <s v="weekend"/>
    <x v="2"/>
    <n v="1"/>
    <n v="1"/>
    <n v="1"/>
    <n v="3.25"/>
    <s v="01. Low spend"/>
    <x v="1"/>
    <x v="3"/>
    <s v="Ginger Scone"/>
  </r>
  <r>
    <x v="112"/>
    <x v="0"/>
    <x v="3"/>
    <n v="23"/>
    <s v="weekend"/>
    <x v="2"/>
    <n v="1"/>
    <n v="1"/>
    <n v="1"/>
    <n v="6"/>
    <s v="01. Low spend"/>
    <x v="2"/>
    <x v="0"/>
    <s v="Ethiopia Rg"/>
  </r>
  <r>
    <x v="112"/>
    <x v="0"/>
    <x v="3"/>
    <n v="23"/>
    <s v="weekend"/>
    <x v="2"/>
    <n v="1"/>
    <n v="1"/>
    <n v="1"/>
    <n v="3.5"/>
    <s v="01. Low spend"/>
    <x v="1"/>
    <x v="3"/>
    <s v="Croissant"/>
  </r>
  <r>
    <x v="112"/>
    <x v="0"/>
    <x v="3"/>
    <n v="23"/>
    <s v="weekend"/>
    <x v="2"/>
    <n v="1"/>
    <n v="1"/>
    <n v="1"/>
    <n v="6"/>
    <s v="01. Low spend"/>
    <x v="2"/>
    <x v="0"/>
    <s v="Brazilian Rg"/>
  </r>
  <r>
    <x v="112"/>
    <x v="0"/>
    <x v="3"/>
    <n v="23"/>
    <s v="weekend"/>
    <x v="2"/>
    <n v="1"/>
    <n v="1"/>
    <n v="1"/>
    <n v="2.5"/>
    <s v="01. Low spend"/>
    <x v="1"/>
    <x v="1"/>
    <s v="Peppermint Rg"/>
  </r>
  <r>
    <x v="112"/>
    <x v="0"/>
    <x v="3"/>
    <n v="23"/>
    <s v="weekend"/>
    <x v="2"/>
    <n v="1"/>
    <n v="1"/>
    <n v="1"/>
    <n v="7"/>
    <s v="01. Low spend"/>
    <x v="2"/>
    <x v="0"/>
    <s v="Ethiopia Lg"/>
  </r>
  <r>
    <x v="112"/>
    <x v="0"/>
    <x v="3"/>
    <n v="23"/>
    <s v="weekend"/>
    <x v="2"/>
    <n v="1"/>
    <n v="1"/>
    <n v="1"/>
    <n v="4.5"/>
    <s v="01. Low spend"/>
    <x v="2"/>
    <x v="3"/>
    <s v="Scottish Cream Scone"/>
  </r>
  <r>
    <x v="112"/>
    <x v="0"/>
    <x v="3"/>
    <n v="23"/>
    <s v="weekend"/>
    <x v="2"/>
    <n v="1"/>
    <n v="1"/>
    <n v="1"/>
    <n v="9"/>
    <s v="01. Low spend"/>
    <x v="1"/>
    <x v="2"/>
    <s v="Dark chocolate Lg"/>
  </r>
  <r>
    <x v="112"/>
    <x v="0"/>
    <x v="3"/>
    <n v="23"/>
    <s v="weekend"/>
    <x v="2"/>
    <n v="1"/>
    <n v="1"/>
    <n v="1"/>
    <n v="9.5"/>
    <s v="01. Low spend"/>
    <x v="1"/>
    <x v="2"/>
    <s v="Sustainably Grown Organic Lg"/>
  </r>
  <r>
    <x v="112"/>
    <x v="0"/>
    <x v="3"/>
    <n v="23"/>
    <s v="weekend"/>
    <x v="2"/>
    <n v="1"/>
    <n v="1"/>
    <n v="1"/>
    <n v="2.5"/>
    <s v="01. Low spend"/>
    <x v="1"/>
    <x v="1"/>
    <s v="Lemon Grass Rg"/>
  </r>
  <r>
    <x v="112"/>
    <x v="0"/>
    <x v="3"/>
    <n v="23"/>
    <s v="weekend"/>
    <x v="2"/>
    <n v="1"/>
    <n v="1"/>
    <n v="1"/>
    <n v="3"/>
    <s v="01. Low spend"/>
    <x v="1"/>
    <x v="0"/>
    <s v="Columbian Medium Roast Lg"/>
  </r>
  <r>
    <x v="113"/>
    <x v="1"/>
    <x v="3"/>
    <n v="24"/>
    <s v="weekday"/>
    <x v="0"/>
    <n v="5"/>
    <n v="1"/>
    <n v="1"/>
    <n v="22.5"/>
    <s v="01. Low spend"/>
    <x v="0"/>
    <x v="0"/>
    <s v="Cappuccino"/>
  </r>
  <r>
    <x v="113"/>
    <x v="1"/>
    <x v="3"/>
    <n v="24"/>
    <s v="weekday"/>
    <x v="0"/>
    <n v="3"/>
    <n v="1"/>
    <n v="1"/>
    <n v="3.2"/>
    <s v="01. Low spend"/>
    <x v="0"/>
    <x v="4"/>
    <s v="Carmel syrup"/>
  </r>
  <r>
    <x v="113"/>
    <x v="1"/>
    <x v="3"/>
    <n v="24"/>
    <s v="weekday"/>
    <x v="0"/>
    <n v="2"/>
    <n v="1"/>
    <n v="1"/>
    <n v="15"/>
    <s v="01. Low spend"/>
    <x v="0"/>
    <x v="1"/>
    <s v="English Breakfast Rg"/>
  </r>
  <r>
    <x v="113"/>
    <x v="1"/>
    <x v="3"/>
    <n v="24"/>
    <s v="weekday"/>
    <x v="0"/>
    <n v="5"/>
    <n v="1"/>
    <n v="1"/>
    <n v="24.5"/>
    <s v="01. Low spend"/>
    <x v="0"/>
    <x v="0"/>
    <s v="Jamaican Coffee River Sm"/>
  </r>
  <r>
    <x v="113"/>
    <x v="1"/>
    <x v="3"/>
    <n v="24"/>
    <s v="weekday"/>
    <x v="0"/>
    <n v="3"/>
    <n v="1"/>
    <n v="1"/>
    <n v="18"/>
    <s v="01. Low spend"/>
    <x v="0"/>
    <x v="1"/>
    <s v="Serenity Green Tea Lg"/>
  </r>
  <r>
    <x v="113"/>
    <x v="1"/>
    <x v="3"/>
    <n v="24"/>
    <s v="weekday"/>
    <x v="0"/>
    <n v="9"/>
    <n v="1"/>
    <n v="1"/>
    <n v="42.5"/>
    <s v="01. Low spend"/>
    <x v="0"/>
    <x v="1"/>
    <s v="Earl Grey Rg"/>
  </r>
  <r>
    <x v="113"/>
    <x v="1"/>
    <x v="3"/>
    <n v="24"/>
    <s v="weekday"/>
    <x v="0"/>
    <n v="1"/>
    <n v="1"/>
    <n v="1"/>
    <n v="8"/>
    <s v="01. Low spend"/>
    <x v="0"/>
    <x v="1"/>
    <s v="Morning Sunrise Chai Lg"/>
  </r>
  <r>
    <x v="113"/>
    <x v="1"/>
    <x v="3"/>
    <n v="24"/>
    <s v="weekday"/>
    <x v="0"/>
    <n v="6"/>
    <n v="1"/>
    <n v="1"/>
    <n v="22.5"/>
    <s v="01. Low spend"/>
    <x v="0"/>
    <x v="0"/>
    <s v="Ouro Brasileiro shot"/>
  </r>
  <r>
    <x v="113"/>
    <x v="1"/>
    <x v="3"/>
    <n v="24"/>
    <s v="weekday"/>
    <x v="0"/>
    <n v="4"/>
    <n v="1"/>
    <n v="1"/>
    <n v="16.5"/>
    <s v="01. Low spend"/>
    <x v="0"/>
    <x v="3"/>
    <s v="Ginger Scone"/>
  </r>
  <r>
    <x v="113"/>
    <x v="1"/>
    <x v="3"/>
    <n v="24"/>
    <s v="weekday"/>
    <x v="0"/>
    <n v="5"/>
    <n v="1"/>
    <n v="1"/>
    <n v="42"/>
    <s v="01. Low spend"/>
    <x v="0"/>
    <x v="0"/>
    <s v="Brazilian Lg"/>
  </r>
  <r>
    <x v="113"/>
    <x v="1"/>
    <x v="3"/>
    <n v="24"/>
    <s v="weekday"/>
    <x v="0"/>
    <n v="4"/>
    <n v="1"/>
    <n v="1"/>
    <n v="21"/>
    <s v="01. Low spend"/>
    <x v="0"/>
    <x v="1"/>
    <s v="Earl Grey Lg"/>
  </r>
  <r>
    <x v="113"/>
    <x v="1"/>
    <x v="3"/>
    <n v="24"/>
    <s v="weekday"/>
    <x v="0"/>
    <n v="3"/>
    <n v="1"/>
    <n v="1"/>
    <n v="28.5"/>
    <s v="01. Low spend"/>
    <x v="0"/>
    <x v="2"/>
    <s v="Sustainably Grown Organic Lg"/>
  </r>
  <r>
    <x v="113"/>
    <x v="1"/>
    <x v="3"/>
    <n v="24"/>
    <s v="weekday"/>
    <x v="0"/>
    <n v="1"/>
    <n v="1"/>
    <n v="1"/>
    <n v="28"/>
    <s v="01. Low spend"/>
    <x v="0"/>
    <x v="8"/>
    <s v="I Need My Bean! T-shirt"/>
  </r>
  <r>
    <x v="113"/>
    <x v="1"/>
    <x v="3"/>
    <n v="24"/>
    <s v="weekday"/>
    <x v="0"/>
    <n v="6"/>
    <n v="1"/>
    <n v="1"/>
    <n v="45.5"/>
    <s v="01. Low spend"/>
    <x v="0"/>
    <x v="2"/>
    <s v="Dark chocolate Rg"/>
  </r>
  <r>
    <x v="113"/>
    <x v="1"/>
    <x v="3"/>
    <n v="24"/>
    <s v="weekday"/>
    <x v="0"/>
    <n v="1"/>
    <n v="1"/>
    <n v="1"/>
    <n v="7.6"/>
    <s v="01. Low spend"/>
    <x v="0"/>
    <x v="7"/>
    <s v="Sustainably Grown Organic"/>
  </r>
  <r>
    <x v="113"/>
    <x v="1"/>
    <x v="3"/>
    <n v="24"/>
    <s v="weekday"/>
    <x v="0"/>
    <n v="6"/>
    <n v="1"/>
    <n v="1"/>
    <n v="54"/>
    <s v="02. Med Spend"/>
    <x v="0"/>
    <x v="2"/>
    <s v="Dark chocolate Lg"/>
  </r>
  <r>
    <x v="113"/>
    <x v="1"/>
    <x v="3"/>
    <n v="24"/>
    <s v="weekday"/>
    <x v="0"/>
    <n v="6"/>
    <n v="1"/>
    <n v="1"/>
    <n v="19.5"/>
    <s v="01. Low spend"/>
    <x v="0"/>
    <x v="3"/>
    <s v="Hazelnut Biscotti"/>
  </r>
  <r>
    <x v="113"/>
    <x v="1"/>
    <x v="3"/>
    <n v="24"/>
    <s v="weekday"/>
    <x v="0"/>
    <n v="3"/>
    <n v="1"/>
    <n v="1"/>
    <n v="10.5"/>
    <s v="01. Low spend"/>
    <x v="1"/>
    <x v="3"/>
    <s v="Ginger Biscotti"/>
  </r>
  <r>
    <x v="113"/>
    <x v="1"/>
    <x v="3"/>
    <n v="24"/>
    <s v="weekday"/>
    <x v="0"/>
    <n v="2"/>
    <n v="1"/>
    <n v="1"/>
    <n v="12.4"/>
    <s v="01. Low spend"/>
    <x v="1"/>
    <x v="0"/>
    <s v="Jamaican Coffee River Rg"/>
  </r>
  <r>
    <x v="113"/>
    <x v="1"/>
    <x v="3"/>
    <n v="24"/>
    <s v="weekday"/>
    <x v="0"/>
    <n v="1"/>
    <n v="1"/>
    <n v="1"/>
    <n v="3"/>
    <s v="01. Low spend"/>
    <x v="1"/>
    <x v="0"/>
    <s v="Columbian Medium Roast Lg"/>
  </r>
  <r>
    <x v="113"/>
    <x v="1"/>
    <x v="3"/>
    <n v="24"/>
    <s v="weekday"/>
    <x v="0"/>
    <n v="4"/>
    <n v="1"/>
    <n v="1"/>
    <n v="12.5"/>
    <s v="01. Low spend"/>
    <x v="0"/>
    <x v="1"/>
    <s v="Serenity Green Tea Rg"/>
  </r>
  <r>
    <x v="113"/>
    <x v="1"/>
    <x v="3"/>
    <n v="24"/>
    <s v="weekday"/>
    <x v="0"/>
    <n v="2"/>
    <n v="1"/>
    <n v="1"/>
    <n v="7.5"/>
    <s v="01. Low spend"/>
    <x v="0"/>
    <x v="3"/>
    <s v="Almond Croissant"/>
  </r>
  <r>
    <x v="113"/>
    <x v="1"/>
    <x v="3"/>
    <n v="24"/>
    <s v="weekday"/>
    <x v="0"/>
    <n v="3"/>
    <n v="1"/>
    <n v="1"/>
    <n v="10"/>
    <s v="01. Low spend"/>
    <x v="1"/>
    <x v="0"/>
    <s v="Our Old Time Diner Blend Rg"/>
  </r>
  <r>
    <x v="113"/>
    <x v="1"/>
    <x v="3"/>
    <n v="24"/>
    <s v="weekday"/>
    <x v="0"/>
    <n v="5"/>
    <n v="1"/>
    <n v="1"/>
    <n v="17.5"/>
    <s v="01. Low spend"/>
    <x v="0"/>
    <x v="1"/>
    <s v="Traditional Blend Chai Rg"/>
  </r>
  <r>
    <x v="113"/>
    <x v="1"/>
    <x v="3"/>
    <n v="24"/>
    <s v="weekday"/>
    <x v="0"/>
    <n v="2"/>
    <n v="1"/>
    <n v="1"/>
    <n v="7.5"/>
    <s v="01. Low spend"/>
    <x v="1"/>
    <x v="1"/>
    <s v="English Breakfast Rg"/>
  </r>
  <r>
    <x v="113"/>
    <x v="1"/>
    <x v="3"/>
    <n v="24"/>
    <s v="weekday"/>
    <x v="0"/>
    <n v="1"/>
    <n v="1"/>
    <n v="1"/>
    <n v="9"/>
    <s v="01. Low spend"/>
    <x v="0"/>
    <x v="1"/>
    <s v="Lemon Grass Lg"/>
  </r>
  <r>
    <x v="113"/>
    <x v="1"/>
    <x v="3"/>
    <n v="24"/>
    <s v="weekday"/>
    <x v="0"/>
    <n v="2"/>
    <n v="1"/>
    <n v="1"/>
    <n v="7.3500000000000005"/>
    <s v="01. Low spend"/>
    <x v="1"/>
    <x v="0"/>
    <s v="Jamaican Coffee River Sm"/>
  </r>
  <r>
    <x v="113"/>
    <x v="1"/>
    <x v="3"/>
    <n v="24"/>
    <s v="weekday"/>
    <x v="0"/>
    <n v="4"/>
    <n v="1"/>
    <n v="1"/>
    <n v="16"/>
    <s v="01. Low spend"/>
    <x v="0"/>
    <x v="0"/>
    <s v="Columbian Medium Roast Sm"/>
  </r>
  <r>
    <x v="113"/>
    <x v="1"/>
    <x v="3"/>
    <n v="24"/>
    <s v="weekday"/>
    <x v="0"/>
    <n v="6"/>
    <n v="1"/>
    <n v="1"/>
    <n v="22.5"/>
    <s v="01. Low spend"/>
    <x v="1"/>
    <x v="1"/>
    <s v="Morning Sunrise Chai Rg"/>
  </r>
  <r>
    <x v="113"/>
    <x v="1"/>
    <x v="3"/>
    <n v="24"/>
    <s v="weekday"/>
    <x v="0"/>
    <n v="5"/>
    <n v="1"/>
    <n v="1"/>
    <n v="22.95"/>
    <s v="01. Low spend"/>
    <x v="0"/>
    <x v="1"/>
    <s v="Spicy Eye Opener Chai Rg"/>
  </r>
  <r>
    <x v="113"/>
    <x v="1"/>
    <x v="3"/>
    <n v="24"/>
    <s v="weekday"/>
    <x v="0"/>
    <n v="1"/>
    <n v="1"/>
    <n v="1"/>
    <n v="3.5"/>
    <s v="01. Low spend"/>
    <x v="0"/>
    <x v="3"/>
    <s v="Ginger Biscotti"/>
  </r>
  <r>
    <x v="113"/>
    <x v="1"/>
    <x v="3"/>
    <n v="24"/>
    <s v="weekday"/>
    <x v="0"/>
    <n v="2"/>
    <n v="1"/>
    <n v="1"/>
    <n v="12"/>
    <s v="01. Low spend"/>
    <x v="1"/>
    <x v="0"/>
    <s v="Brazilian Rg"/>
  </r>
  <r>
    <x v="113"/>
    <x v="1"/>
    <x v="3"/>
    <n v="24"/>
    <s v="weekday"/>
    <x v="0"/>
    <n v="3"/>
    <n v="1"/>
    <n v="1"/>
    <n v="10"/>
    <s v="01. Low spend"/>
    <x v="0"/>
    <x v="1"/>
    <s v="Peppermint Rg"/>
  </r>
  <r>
    <x v="113"/>
    <x v="1"/>
    <x v="3"/>
    <n v="24"/>
    <s v="weekday"/>
    <x v="0"/>
    <n v="2"/>
    <n v="1"/>
    <n v="1"/>
    <n v="9"/>
    <s v="01. Low spend"/>
    <x v="1"/>
    <x v="0"/>
    <s v="Espresso shot"/>
  </r>
  <r>
    <x v="113"/>
    <x v="1"/>
    <x v="3"/>
    <n v="24"/>
    <s v="weekday"/>
    <x v="0"/>
    <n v="3"/>
    <n v="1"/>
    <n v="1"/>
    <n v="9.75"/>
    <s v="01. Low spend"/>
    <x v="1"/>
    <x v="3"/>
    <s v="Cranberry Scone"/>
  </r>
  <r>
    <x v="113"/>
    <x v="1"/>
    <x v="3"/>
    <n v="24"/>
    <s v="weekday"/>
    <x v="0"/>
    <n v="4"/>
    <n v="1"/>
    <n v="1"/>
    <n v="30"/>
    <s v="01. Low spend"/>
    <x v="1"/>
    <x v="2"/>
    <s v="Sustainably Grown Organic Rg"/>
  </r>
  <r>
    <x v="113"/>
    <x v="1"/>
    <x v="3"/>
    <n v="24"/>
    <s v="weekday"/>
    <x v="0"/>
    <n v="2"/>
    <n v="1"/>
    <n v="1"/>
    <n v="10"/>
    <s v="01. Low spend"/>
    <x v="1"/>
    <x v="0"/>
    <s v="Columbian Medium Roast Rg"/>
  </r>
  <r>
    <x v="113"/>
    <x v="1"/>
    <x v="3"/>
    <n v="24"/>
    <s v="weekday"/>
    <x v="0"/>
    <n v="3"/>
    <n v="1"/>
    <n v="1"/>
    <n v="11.25"/>
    <s v="01. Low spend"/>
    <x v="1"/>
    <x v="3"/>
    <s v="Jumbo Savory Scone"/>
  </r>
  <r>
    <x v="113"/>
    <x v="1"/>
    <x v="3"/>
    <n v="24"/>
    <s v="weekday"/>
    <x v="0"/>
    <n v="3"/>
    <n v="1"/>
    <n v="1"/>
    <n v="10.5"/>
    <s v="01. Low spend"/>
    <x v="0"/>
    <x v="3"/>
    <s v="Croissant"/>
  </r>
  <r>
    <x v="113"/>
    <x v="1"/>
    <x v="3"/>
    <n v="24"/>
    <s v="weekday"/>
    <x v="0"/>
    <n v="2"/>
    <n v="1"/>
    <n v="1"/>
    <n v="4"/>
    <s v="01. Low spend"/>
    <x v="0"/>
    <x v="0"/>
    <s v="Our Old Time Diner Blend Sm"/>
  </r>
  <r>
    <x v="113"/>
    <x v="1"/>
    <x v="3"/>
    <n v="24"/>
    <s v="weekday"/>
    <x v="0"/>
    <n v="3"/>
    <n v="1"/>
    <n v="1"/>
    <n v="17.5"/>
    <s v="01. Low spend"/>
    <x v="1"/>
    <x v="2"/>
    <s v="Dark chocolate Rg"/>
  </r>
  <r>
    <x v="113"/>
    <x v="1"/>
    <x v="3"/>
    <n v="24"/>
    <s v="weekday"/>
    <x v="0"/>
    <n v="1"/>
    <n v="1"/>
    <n v="1"/>
    <n v="6.6000000000000005"/>
    <s v="01. Low spend"/>
    <x v="0"/>
    <x v="0"/>
    <s v="Brazilian Sm"/>
  </r>
  <r>
    <x v="113"/>
    <x v="1"/>
    <x v="3"/>
    <n v="24"/>
    <s v="weekday"/>
    <x v="0"/>
    <n v="3"/>
    <n v="1"/>
    <n v="1"/>
    <n v="12"/>
    <s v="01. Low spend"/>
    <x v="2"/>
    <x v="0"/>
    <s v="Ethiopia Rg"/>
  </r>
  <r>
    <x v="113"/>
    <x v="1"/>
    <x v="3"/>
    <n v="24"/>
    <s v="weekday"/>
    <x v="0"/>
    <n v="6"/>
    <n v="1"/>
    <n v="1"/>
    <n v="27"/>
    <s v="01. Low spend"/>
    <x v="2"/>
    <x v="3"/>
    <s v="Scottish Cream Scone"/>
  </r>
  <r>
    <x v="113"/>
    <x v="1"/>
    <x v="3"/>
    <n v="24"/>
    <s v="weekday"/>
    <x v="0"/>
    <n v="4"/>
    <n v="1"/>
    <n v="1"/>
    <n v="18.600000000000001"/>
    <s v="01. Low spend"/>
    <x v="2"/>
    <x v="0"/>
    <s v="Jamaican Coffee River Rg"/>
  </r>
  <r>
    <x v="113"/>
    <x v="1"/>
    <x v="3"/>
    <n v="24"/>
    <s v="weekday"/>
    <x v="0"/>
    <n v="5"/>
    <n v="1"/>
    <n v="1"/>
    <n v="34.1"/>
    <s v="01. Low spend"/>
    <x v="0"/>
    <x v="1"/>
    <s v="Spicy Eye Opener Chai Lg"/>
  </r>
  <r>
    <x v="113"/>
    <x v="1"/>
    <x v="3"/>
    <n v="24"/>
    <s v="weekday"/>
    <x v="0"/>
    <n v="3"/>
    <n v="1"/>
    <n v="1"/>
    <n v="18"/>
    <s v="01. Low spend"/>
    <x v="0"/>
    <x v="0"/>
    <s v="Brazilian Rg"/>
  </r>
  <r>
    <x v="113"/>
    <x v="1"/>
    <x v="3"/>
    <n v="24"/>
    <s v="weekday"/>
    <x v="0"/>
    <n v="7"/>
    <n v="1"/>
    <n v="1"/>
    <n v="41.25"/>
    <s v="01. Low spend"/>
    <x v="0"/>
    <x v="0"/>
    <s v="Jamaican Coffee River Lg"/>
  </r>
  <r>
    <x v="113"/>
    <x v="1"/>
    <x v="3"/>
    <n v="24"/>
    <s v="weekday"/>
    <x v="0"/>
    <n v="5"/>
    <n v="1"/>
    <n v="1"/>
    <n v="16"/>
    <s v="01. Low spend"/>
    <x v="2"/>
    <x v="0"/>
    <s v="Our Old Time Diner Blend Sm"/>
  </r>
  <r>
    <x v="113"/>
    <x v="1"/>
    <x v="3"/>
    <n v="24"/>
    <s v="weekday"/>
    <x v="0"/>
    <n v="6"/>
    <n v="1"/>
    <n v="1"/>
    <n v="19.800000000000004"/>
    <s v="01. Low spend"/>
    <x v="2"/>
    <x v="0"/>
    <s v="Brazilian Sm"/>
  </r>
  <r>
    <x v="113"/>
    <x v="1"/>
    <x v="3"/>
    <n v="24"/>
    <s v="weekday"/>
    <x v="0"/>
    <n v="3"/>
    <n v="1"/>
    <n v="1"/>
    <n v="15"/>
    <s v="01. Low spend"/>
    <x v="2"/>
    <x v="1"/>
    <s v="Lemon Grass Lg"/>
  </r>
  <r>
    <x v="113"/>
    <x v="1"/>
    <x v="3"/>
    <n v="24"/>
    <s v="weekday"/>
    <x v="0"/>
    <n v="2"/>
    <n v="1"/>
    <n v="1"/>
    <n v="9"/>
    <s v="01. Low spend"/>
    <x v="1"/>
    <x v="1"/>
    <s v="Lemon Grass Lg"/>
  </r>
  <r>
    <x v="113"/>
    <x v="1"/>
    <x v="3"/>
    <n v="24"/>
    <s v="weekday"/>
    <x v="0"/>
    <n v="3"/>
    <n v="1"/>
    <n v="1"/>
    <n v="10"/>
    <s v="01. Low spend"/>
    <x v="2"/>
    <x v="1"/>
    <s v="Lemon Grass Rg"/>
  </r>
  <r>
    <x v="113"/>
    <x v="1"/>
    <x v="3"/>
    <n v="24"/>
    <s v="weekday"/>
    <x v="0"/>
    <n v="2"/>
    <n v="1"/>
    <n v="1"/>
    <n v="7"/>
    <s v="01. Low spend"/>
    <x v="2"/>
    <x v="3"/>
    <s v="Ginger Biscotti"/>
  </r>
  <r>
    <x v="113"/>
    <x v="1"/>
    <x v="3"/>
    <n v="24"/>
    <s v="weekday"/>
    <x v="0"/>
    <n v="5"/>
    <n v="1"/>
    <n v="1"/>
    <n v="18.75"/>
    <s v="01. Low spend"/>
    <x v="0"/>
    <x v="3"/>
    <s v="Jumbo Savory Scone"/>
  </r>
  <r>
    <x v="113"/>
    <x v="1"/>
    <x v="3"/>
    <n v="24"/>
    <s v="weekday"/>
    <x v="0"/>
    <n v="5"/>
    <n v="1"/>
    <n v="1"/>
    <n v="30"/>
    <s v="01. Low spend"/>
    <x v="2"/>
    <x v="0"/>
    <s v="Jamaican Coffee River Lg"/>
  </r>
  <r>
    <x v="113"/>
    <x v="1"/>
    <x v="3"/>
    <n v="24"/>
    <s v="weekday"/>
    <x v="0"/>
    <n v="7"/>
    <n v="1"/>
    <n v="1"/>
    <n v="20.400000000000002"/>
    <s v="01. Low spend"/>
    <x v="1"/>
    <x v="0"/>
    <s v="Ouro Brasileiro shot"/>
  </r>
  <r>
    <x v="113"/>
    <x v="1"/>
    <x v="3"/>
    <n v="24"/>
    <s v="weekday"/>
    <x v="0"/>
    <n v="5"/>
    <n v="1"/>
    <n v="1"/>
    <n v="12"/>
    <s v="01. Low spend"/>
    <x v="1"/>
    <x v="0"/>
    <s v="Columbian Medium Roast Sm"/>
  </r>
  <r>
    <x v="113"/>
    <x v="1"/>
    <x v="3"/>
    <n v="24"/>
    <s v="weekday"/>
    <x v="0"/>
    <n v="2"/>
    <n v="1"/>
    <n v="1"/>
    <n v="7.5"/>
    <s v="01. Low spend"/>
    <x v="1"/>
    <x v="1"/>
    <s v="Serenity Green Tea Rg"/>
  </r>
  <r>
    <x v="113"/>
    <x v="1"/>
    <x v="3"/>
    <n v="24"/>
    <s v="weekday"/>
    <x v="0"/>
    <n v="4"/>
    <n v="1"/>
    <n v="1"/>
    <n v="15.299999999999999"/>
    <s v="01. Low spend"/>
    <x v="2"/>
    <x v="1"/>
    <s v="Spicy Eye Opener Chai Rg"/>
  </r>
  <r>
    <x v="113"/>
    <x v="1"/>
    <x v="3"/>
    <n v="24"/>
    <s v="weekday"/>
    <x v="0"/>
    <n v="3"/>
    <n v="1"/>
    <n v="1"/>
    <n v="21"/>
    <s v="01. Low spend"/>
    <x v="0"/>
    <x v="0"/>
    <s v="Ethiopia Rg"/>
  </r>
  <r>
    <x v="113"/>
    <x v="1"/>
    <x v="3"/>
    <n v="24"/>
    <s v="weekday"/>
    <x v="0"/>
    <n v="6"/>
    <n v="1"/>
    <n v="1"/>
    <n v="19.5"/>
    <s v="01. Low spend"/>
    <x v="2"/>
    <x v="3"/>
    <s v="Ginger Scone"/>
  </r>
  <r>
    <x v="113"/>
    <x v="1"/>
    <x v="3"/>
    <n v="24"/>
    <s v="weekday"/>
    <x v="0"/>
    <n v="1"/>
    <n v="1"/>
    <n v="1"/>
    <n v="7.5"/>
    <s v="01. Low spend"/>
    <x v="0"/>
    <x v="0"/>
    <s v="Our Old Time Diner Blend Rg"/>
  </r>
  <r>
    <x v="113"/>
    <x v="1"/>
    <x v="3"/>
    <n v="24"/>
    <s v="weekday"/>
    <x v="0"/>
    <n v="4"/>
    <n v="1"/>
    <n v="1"/>
    <n v="28"/>
    <s v="01. Low spend"/>
    <x v="0"/>
    <x v="0"/>
    <s v="Ethiopia Lg"/>
  </r>
  <r>
    <x v="113"/>
    <x v="1"/>
    <x v="3"/>
    <n v="24"/>
    <s v="weekday"/>
    <x v="0"/>
    <n v="4"/>
    <n v="1"/>
    <n v="1"/>
    <n v="24.5"/>
    <s v="01. Low spend"/>
    <x v="2"/>
    <x v="0"/>
    <s v="Ethiopia Lg"/>
  </r>
  <r>
    <x v="113"/>
    <x v="1"/>
    <x v="3"/>
    <n v="24"/>
    <s v="weekday"/>
    <x v="0"/>
    <n v="3"/>
    <n v="1"/>
    <n v="1"/>
    <n v="13.5"/>
    <s v="01. Low spend"/>
    <x v="1"/>
    <x v="3"/>
    <s v="Scottish Cream Scone"/>
  </r>
  <r>
    <x v="113"/>
    <x v="1"/>
    <x v="3"/>
    <n v="24"/>
    <s v="weekday"/>
    <x v="0"/>
    <n v="1"/>
    <n v="1"/>
    <n v="1"/>
    <n v="2.5499999999999998"/>
    <s v="01. Low spend"/>
    <x v="1"/>
    <x v="1"/>
    <s v="Spicy Eye Opener Chai Rg"/>
  </r>
  <r>
    <x v="113"/>
    <x v="1"/>
    <x v="3"/>
    <n v="24"/>
    <s v="weekday"/>
    <x v="0"/>
    <n v="2"/>
    <n v="1"/>
    <n v="1"/>
    <n v="7.5"/>
    <s v="01. Low spend"/>
    <x v="2"/>
    <x v="3"/>
    <s v="Jumbo Savory Scone"/>
  </r>
  <r>
    <x v="113"/>
    <x v="1"/>
    <x v="3"/>
    <n v="24"/>
    <s v="weekday"/>
    <x v="0"/>
    <n v="9"/>
    <n v="1"/>
    <n v="1"/>
    <n v="33.75"/>
    <s v="01. Low spend"/>
    <x v="0"/>
    <x v="3"/>
    <s v="Chocolate Croissant"/>
  </r>
  <r>
    <x v="113"/>
    <x v="1"/>
    <x v="3"/>
    <n v="24"/>
    <s v="weekday"/>
    <x v="0"/>
    <n v="3"/>
    <n v="1"/>
    <n v="1"/>
    <n v="18.75"/>
    <s v="01. Low spend"/>
    <x v="1"/>
    <x v="0"/>
    <s v="Jamaican Coffee River Lg"/>
  </r>
  <r>
    <x v="113"/>
    <x v="1"/>
    <x v="3"/>
    <n v="24"/>
    <s v="weekday"/>
    <x v="0"/>
    <n v="3"/>
    <n v="1"/>
    <n v="1"/>
    <n v="11.25"/>
    <s v="01. Low spend"/>
    <x v="1"/>
    <x v="3"/>
    <s v="Chocolate Croissant"/>
  </r>
  <r>
    <x v="113"/>
    <x v="1"/>
    <x v="3"/>
    <n v="24"/>
    <s v="weekday"/>
    <x v="0"/>
    <n v="3"/>
    <n v="1"/>
    <n v="1"/>
    <n v="22.5"/>
    <s v="01. Low spend"/>
    <x v="1"/>
    <x v="2"/>
    <s v="Dark chocolate Lg"/>
  </r>
  <r>
    <x v="113"/>
    <x v="1"/>
    <x v="3"/>
    <n v="24"/>
    <s v="weekday"/>
    <x v="0"/>
    <n v="4"/>
    <n v="1"/>
    <n v="1"/>
    <n v="12.5"/>
    <s v="01. Low spend"/>
    <x v="2"/>
    <x v="1"/>
    <s v="Peppermint Rg"/>
  </r>
  <r>
    <x v="113"/>
    <x v="1"/>
    <x v="3"/>
    <n v="24"/>
    <s v="weekday"/>
    <x v="0"/>
    <n v="3"/>
    <n v="1"/>
    <n v="1"/>
    <n v="12"/>
    <s v="01. Low spend"/>
    <x v="2"/>
    <x v="0"/>
    <s v="Our Old Time Diner Blend Lg"/>
  </r>
  <r>
    <x v="113"/>
    <x v="1"/>
    <x v="3"/>
    <n v="24"/>
    <s v="weekday"/>
    <x v="0"/>
    <n v="1"/>
    <n v="1"/>
    <n v="1"/>
    <n v="3"/>
    <s v="01. Low spend"/>
    <x v="0"/>
    <x v="1"/>
    <s v="Peppermint Lg"/>
  </r>
  <r>
    <x v="113"/>
    <x v="1"/>
    <x v="3"/>
    <n v="24"/>
    <s v="weekday"/>
    <x v="0"/>
    <n v="2"/>
    <n v="1"/>
    <n v="1"/>
    <n v="7.5"/>
    <s v="01. Low spend"/>
    <x v="1"/>
    <x v="3"/>
    <s v="Almond Croissant"/>
  </r>
  <r>
    <x v="113"/>
    <x v="1"/>
    <x v="3"/>
    <n v="24"/>
    <s v="weekday"/>
    <x v="0"/>
    <n v="8"/>
    <n v="1"/>
    <n v="1"/>
    <n v="24.8"/>
    <s v="01. Low spend"/>
    <x v="1"/>
    <x v="3"/>
    <s v="Ginger Scone"/>
  </r>
  <r>
    <x v="113"/>
    <x v="1"/>
    <x v="3"/>
    <n v="24"/>
    <s v="weekday"/>
    <x v="0"/>
    <n v="1"/>
    <n v="1"/>
    <n v="1"/>
    <n v="3"/>
    <s v="01. Low spend"/>
    <x v="0"/>
    <x v="0"/>
    <s v="Our Old Time Diner Blend Lg"/>
  </r>
  <r>
    <x v="113"/>
    <x v="1"/>
    <x v="3"/>
    <n v="24"/>
    <s v="weekday"/>
    <x v="0"/>
    <n v="2"/>
    <n v="1"/>
    <n v="1"/>
    <n v="6"/>
    <s v="01. Low spend"/>
    <x v="1"/>
    <x v="1"/>
    <s v="Peppermint Lg"/>
  </r>
  <r>
    <x v="113"/>
    <x v="1"/>
    <x v="3"/>
    <n v="24"/>
    <s v="weekday"/>
    <x v="0"/>
    <n v="2"/>
    <n v="1"/>
    <n v="1"/>
    <n v="15"/>
    <s v="01. Low spend"/>
    <x v="1"/>
    <x v="0"/>
    <s v="Cappuccino"/>
  </r>
  <r>
    <x v="113"/>
    <x v="1"/>
    <x v="3"/>
    <n v="24"/>
    <s v="weekday"/>
    <x v="0"/>
    <n v="1"/>
    <n v="1"/>
    <n v="1"/>
    <n v="1.6"/>
    <s v="01. Low spend"/>
    <x v="1"/>
    <x v="4"/>
    <s v="Sugar Free Vanilla syrup"/>
  </r>
  <r>
    <x v="113"/>
    <x v="1"/>
    <x v="3"/>
    <n v="24"/>
    <s v="weekday"/>
    <x v="0"/>
    <n v="1"/>
    <n v="1"/>
    <n v="1"/>
    <n v="18"/>
    <s v="01. Low spend"/>
    <x v="1"/>
    <x v="6"/>
    <s v="Brazilian - Organic"/>
  </r>
  <r>
    <x v="113"/>
    <x v="1"/>
    <x v="3"/>
    <n v="24"/>
    <s v="weekday"/>
    <x v="0"/>
    <n v="2"/>
    <n v="1"/>
    <n v="1"/>
    <n v="10"/>
    <s v="01. Low spend"/>
    <x v="2"/>
    <x v="0"/>
    <s v="Our Old Time Diner Blend Rg"/>
  </r>
  <r>
    <x v="113"/>
    <x v="1"/>
    <x v="3"/>
    <n v="24"/>
    <s v="weekday"/>
    <x v="0"/>
    <n v="3"/>
    <n v="1"/>
    <n v="1"/>
    <n v="9"/>
    <s v="01. Low spend"/>
    <x v="2"/>
    <x v="3"/>
    <s v="Oatmeal Scone"/>
  </r>
  <r>
    <x v="113"/>
    <x v="1"/>
    <x v="3"/>
    <n v="24"/>
    <s v="weekday"/>
    <x v="0"/>
    <n v="5"/>
    <n v="1"/>
    <n v="1"/>
    <n v="24"/>
    <s v="01. Low spend"/>
    <x v="2"/>
    <x v="0"/>
    <s v="Espresso shot"/>
  </r>
  <r>
    <x v="113"/>
    <x v="1"/>
    <x v="3"/>
    <n v="24"/>
    <s v="weekday"/>
    <x v="0"/>
    <n v="3"/>
    <n v="1"/>
    <n v="1"/>
    <n v="9.75"/>
    <s v="01. Low spend"/>
    <x v="2"/>
    <x v="3"/>
    <s v="Cranberry Scone"/>
  </r>
  <r>
    <x v="113"/>
    <x v="1"/>
    <x v="3"/>
    <n v="24"/>
    <s v="weekday"/>
    <x v="0"/>
    <n v="7"/>
    <n v="1"/>
    <n v="1"/>
    <n v="40.5"/>
    <s v="01. Low spend"/>
    <x v="2"/>
    <x v="2"/>
    <s v="Dark chocolate Lg"/>
  </r>
  <r>
    <x v="113"/>
    <x v="1"/>
    <x v="3"/>
    <n v="24"/>
    <s v="weekday"/>
    <x v="0"/>
    <n v="1"/>
    <n v="1"/>
    <n v="1"/>
    <n v="3"/>
    <s v="01. Low spend"/>
    <x v="1"/>
    <x v="0"/>
    <s v="Our Old Time Diner Blend Lg"/>
  </r>
  <r>
    <x v="113"/>
    <x v="1"/>
    <x v="3"/>
    <n v="24"/>
    <s v="weekday"/>
    <x v="0"/>
    <n v="4"/>
    <n v="1"/>
    <n v="1"/>
    <n v="12"/>
    <s v="01. Low spend"/>
    <x v="1"/>
    <x v="3"/>
    <s v="Oatmeal Scone"/>
  </r>
  <r>
    <x v="113"/>
    <x v="1"/>
    <x v="3"/>
    <n v="24"/>
    <s v="weekday"/>
    <x v="0"/>
    <n v="3"/>
    <n v="1"/>
    <n v="1"/>
    <n v="12"/>
    <s v="01. Low spend"/>
    <x v="0"/>
    <x v="1"/>
    <s v="English Breakfast Lg"/>
  </r>
  <r>
    <x v="113"/>
    <x v="1"/>
    <x v="3"/>
    <n v="24"/>
    <s v="weekday"/>
    <x v="0"/>
    <n v="4"/>
    <n v="1"/>
    <n v="1"/>
    <n v="15"/>
    <s v="01. Low spend"/>
    <x v="2"/>
    <x v="1"/>
    <s v="Morning Sunrise Chai Rg"/>
  </r>
  <r>
    <x v="113"/>
    <x v="1"/>
    <x v="3"/>
    <n v="24"/>
    <s v="weekday"/>
    <x v="0"/>
    <n v="4"/>
    <n v="1"/>
    <n v="1"/>
    <n v="15"/>
    <s v="01. Low spend"/>
    <x v="1"/>
    <x v="1"/>
    <s v="Serenity Green Tea Lg"/>
  </r>
  <r>
    <x v="113"/>
    <x v="1"/>
    <x v="3"/>
    <n v="24"/>
    <s v="weekday"/>
    <x v="0"/>
    <n v="4"/>
    <n v="1"/>
    <n v="1"/>
    <n v="29.75"/>
    <s v="01. Low spend"/>
    <x v="2"/>
    <x v="0"/>
    <s v="Cappuccino Lg"/>
  </r>
  <r>
    <x v="113"/>
    <x v="1"/>
    <x v="3"/>
    <n v="24"/>
    <s v="weekday"/>
    <x v="0"/>
    <n v="4"/>
    <n v="1"/>
    <n v="1"/>
    <n v="46.75"/>
    <s v="01. Low spend"/>
    <x v="0"/>
    <x v="0"/>
    <s v="Latte Rg"/>
  </r>
  <r>
    <x v="113"/>
    <x v="1"/>
    <x v="3"/>
    <n v="24"/>
    <s v="weekday"/>
    <x v="0"/>
    <n v="2"/>
    <n v="1"/>
    <n v="1"/>
    <n v="15"/>
    <s v="01. Low spend"/>
    <x v="0"/>
    <x v="0"/>
    <s v="Latte"/>
  </r>
  <r>
    <x v="113"/>
    <x v="1"/>
    <x v="3"/>
    <n v="24"/>
    <s v="weekday"/>
    <x v="0"/>
    <n v="4"/>
    <n v="1"/>
    <n v="1"/>
    <n v="5.6000000000000005"/>
    <s v="01. Low spend"/>
    <x v="0"/>
    <x v="4"/>
    <s v="Chocolate syrup"/>
  </r>
  <r>
    <x v="113"/>
    <x v="1"/>
    <x v="3"/>
    <n v="24"/>
    <s v="weekday"/>
    <x v="0"/>
    <n v="2"/>
    <n v="1"/>
    <n v="1"/>
    <n v="9"/>
    <s v="01. Low spend"/>
    <x v="1"/>
    <x v="1"/>
    <s v="Earl Grey Lg"/>
  </r>
  <r>
    <x v="113"/>
    <x v="1"/>
    <x v="3"/>
    <n v="24"/>
    <s v="weekday"/>
    <x v="0"/>
    <n v="4"/>
    <n v="1"/>
    <n v="1"/>
    <n v="25.5"/>
    <s v="01. Low spend"/>
    <x v="1"/>
    <x v="0"/>
    <s v="Cappuccino Lg"/>
  </r>
  <r>
    <x v="113"/>
    <x v="1"/>
    <x v="3"/>
    <n v="24"/>
    <s v="weekday"/>
    <x v="0"/>
    <n v="4"/>
    <n v="1"/>
    <n v="1"/>
    <n v="15"/>
    <s v="01. Low spend"/>
    <x v="2"/>
    <x v="1"/>
    <s v="Traditional Blend Chai Rg"/>
  </r>
  <r>
    <x v="113"/>
    <x v="1"/>
    <x v="3"/>
    <n v="24"/>
    <s v="weekday"/>
    <x v="0"/>
    <n v="1"/>
    <n v="1"/>
    <n v="1"/>
    <n v="8.9499999999999993"/>
    <s v="01. Low spend"/>
    <x v="1"/>
    <x v="5"/>
    <s v="Lemon Grass"/>
  </r>
  <r>
    <x v="113"/>
    <x v="1"/>
    <x v="3"/>
    <n v="24"/>
    <s v="weekday"/>
    <x v="0"/>
    <n v="4"/>
    <n v="1"/>
    <n v="1"/>
    <n v="12.25"/>
    <s v="01. Low spend"/>
    <x v="2"/>
    <x v="0"/>
    <s v="Jamaican Coffee River Sm"/>
  </r>
  <r>
    <x v="113"/>
    <x v="1"/>
    <x v="3"/>
    <n v="24"/>
    <s v="weekday"/>
    <x v="0"/>
    <n v="1"/>
    <n v="1"/>
    <n v="1"/>
    <n v="3"/>
    <s v="01. Low spend"/>
    <x v="0"/>
    <x v="3"/>
    <s v="Oatmeal Scone"/>
  </r>
  <r>
    <x v="113"/>
    <x v="1"/>
    <x v="3"/>
    <n v="24"/>
    <s v="weekday"/>
    <x v="0"/>
    <n v="3"/>
    <n v="1"/>
    <n v="1"/>
    <n v="8"/>
    <s v="01. Low spend"/>
    <x v="2"/>
    <x v="0"/>
    <s v="Columbian Medium Roast Sm"/>
  </r>
  <r>
    <x v="113"/>
    <x v="1"/>
    <x v="3"/>
    <n v="24"/>
    <s v="weekday"/>
    <x v="0"/>
    <n v="7"/>
    <n v="1"/>
    <n v="1"/>
    <n v="36"/>
    <s v="01. Low spend"/>
    <x v="2"/>
    <x v="1"/>
    <s v="Serenity Green Tea Lg"/>
  </r>
  <r>
    <x v="113"/>
    <x v="1"/>
    <x v="3"/>
    <n v="24"/>
    <s v="weekday"/>
    <x v="0"/>
    <n v="2"/>
    <n v="1"/>
    <n v="1"/>
    <n v="7.5"/>
    <s v="01. Low spend"/>
    <x v="2"/>
    <x v="3"/>
    <s v="Almond Croissant"/>
  </r>
  <r>
    <x v="113"/>
    <x v="1"/>
    <x v="3"/>
    <n v="24"/>
    <s v="weekday"/>
    <x v="0"/>
    <n v="4"/>
    <n v="1"/>
    <n v="1"/>
    <n v="18"/>
    <s v="01. Low spend"/>
    <x v="2"/>
    <x v="0"/>
    <s v="Brazilian Rg"/>
  </r>
  <r>
    <x v="113"/>
    <x v="1"/>
    <x v="3"/>
    <n v="24"/>
    <s v="weekday"/>
    <x v="0"/>
    <n v="8"/>
    <n v="1"/>
    <n v="1"/>
    <n v="26.400000000000002"/>
    <s v="01. Low spend"/>
    <x v="1"/>
    <x v="0"/>
    <s v="Ethiopia Sm"/>
  </r>
  <r>
    <x v="113"/>
    <x v="1"/>
    <x v="3"/>
    <n v="24"/>
    <s v="weekday"/>
    <x v="0"/>
    <n v="2"/>
    <n v="1"/>
    <n v="1"/>
    <n v="4.4000000000000004"/>
    <s v="01. Low spend"/>
    <x v="0"/>
    <x v="0"/>
    <s v="Ethiopia Sm"/>
  </r>
  <r>
    <x v="113"/>
    <x v="1"/>
    <x v="3"/>
    <n v="24"/>
    <s v="weekday"/>
    <x v="0"/>
    <n v="3"/>
    <n v="1"/>
    <n v="1"/>
    <n v="21"/>
    <s v="01. Low spend"/>
    <x v="0"/>
    <x v="0"/>
    <s v="Columbian Medium Roast Lg"/>
  </r>
  <r>
    <x v="113"/>
    <x v="1"/>
    <x v="3"/>
    <n v="24"/>
    <s v="weekday"/>
    <x v="0"/>
    <n v="5"/>
    <n v="1"/>
    <n v="1"/>
    <n v="26.25"/>
    <s v="01. Low spend"/>
    <x v="2"/>
    <x v="0"/>
    <s v="Latte"/>
  </r>
  <r>
    <x v="113"/>
    <x v="1"/>
    <x v="3"/>
    <n v="24"/>
    <s v="weekday"/>
    <x v="0"/>
    <n v="3"/>
    <n v="1"/>
    <n v="1"/>
    <n v="12.5"/>
    <s v="01. Low spend"/>
    <x v="1"/>
    <x v="1"/>
    <s v="Lemon Grass Rg"/>
  </r>
  <r>
    <x v="113"/>
    <x v="1"/>
    <x v="3"/>
    <n v="24"/>
    <s v="weekday"/>
    <x v="0"/>
    <n v="3"/>
    <n v="1"/>
    <n v="1"/>
    <n v="12.4"/>
    <s v="01. Low spend"/>
    <x v="2"/>
    <x v="1"/>
    <s v="Spicy Eye Opener Chai Lg"/>
  </r>
  <r>
    <x v="113"/>
    <x v="1"/>
    <x v="3"/>
    <n v="24"/>
    <s v="weekday"/>
    <x v="0"/>
    <n v="2"/>
    <n v="1"/>
    <n v="1"/>
    <n v="6"/>
    <s v="01. Low spend"/>
    <x v="1"/>
    <x v="1"/>
    <s v="English Breakfast Lg"/>
  </r>
  <r>
    <x v="113"/>
    <x v="1"/>
    <x v="3"/>
    <n v="24"/>
    <s v="weekday"/>
    <x v="0"/>
    <n v="4"/>
    <n v="1"/>
    <n v="1"/>
    <n v="12.5"/>
    <s v="01. Low spend"/>
    <x v="1"/>
    <x v="1"/>
    <s v="Earl Grey Rg"/>
  </r>
  <r>
    <x v="113"/>
    <x v="1"/>
    <x v="3"/>
    <n v="24"/>
    <s v="weekday"/>
    <x v="0"/>
    <n v="4"/>
    <n v="1"/>
    <n v="1"/>
    <n v="15"/>
    <s v="01. Low spend"/>
    <x v="2"/>
    <x v="0"/>
    <s v="Columbian Medium Roast Lg"/>
  </r>
  <r>
    <x v="113"/>
    <x v="1"/>
    <x v="3"/>
    <n v="24"/>
    <s v="weekday"/>
    <x v="0"/>
    <n v="3"/>
    <n v="1"/>
    <n v="1"/>
    <n v="10.5"/>
    <s v="01. Low spend"/>
    <x v="0"/>
    <x v="3"/>
    <s v="Chocolate Chip Biscotti"/>
  </r>
  <r>
    <x v="113"/>
    <x v="1"/>
    <x v="3"/>
    <n v="24"/>
    <s v="weekday"/>
    <x v="0"/>
    <n v="2"/>
    <n v="1"/>
    <n v="1"/>
    <n v="12"/>
    <s v="01. Low spend"/>
    <x v="2"/>
    <x v="1"/>
    <s v="Earl Grey Lg"/>
  </r>
  <r>
    <x v="113"/>
    <x v="1"/>
    <x v="3"/>
    <n v="24"/>
    <s v="weekday"/>
    <x v="0"/>
    <n v="3"/>
    <n v="1"/>
    <n v="1"/>
    <n v="11.25"/>
    <s v="01. Low spend"/>
    <x v="2"/>
    <x v="3"/>
    <s v="Chocolate Croissant"/>
  </r>
  <r>
    <x v="113"/>
    <x v="1"/>
    <x v="3"/>
    <n v="24"/>
    <s v="weekday"/>
    <x v="0"/>
    <n v="2"/>
    <n v="1"/>
    <n v="1"/>
    <n v="7"/>
    <s v="01. Low spend"/>
    <x v="1"/>
    <x v="3"/>
    <s v="Chocolate Chip Biscotti"/>
  </r>
  <r>
    <x v="113"/>
    <x v="1"/>
    <x v="3"/>
    <n v="24"/>
    <s v="weekday"/>
    <x v="0"/>
    <n v="3"/>
    <n v="1"/>
    <n v="1"/>
    <n v="8.8000000000000007"/>
    <s v="01. Low spend"/>
    <x v="1"/>
    <x v="0"/>
    <s v="Brazilian Sm"/>
  </r>
  <r>
    <x v="113"/>
    <x v="1"/>
    <x v="3"/>
    <n v="24"/>
    <s v="weekday"/>
    <x v="0"/>
    <n v="2"/>
    <n v="1"/>
    <n v="1"/>
    <n v="11.25"/>
    <s v="01. Low spend"/>
    <x v="1"/>
    <x v="0"/>
    <s v="Latte"/>
  </r>
  <r>
    <x v="113"/>
    <x v="1"/>
    <x v="3"/>
    <n v="24"/>
    <s v="weekday"/>
    <x v="0"/>
    <n v="4"/>
    <n v="1"/>
    <n v="1"/>
    <n v="24.8"/>
    <s v="01. Low spend"/>
    <x v="1"/>
    <x v="1"/>
    <s v="Spicy Eye Opener Chai Lg"/>
  </r>
  <r>
    <x v="113"/>
    <x v="1"/>
    <x v="3"/>
    <n v="24"/>
    <s v="weekday"/>
    <x v="0"/>
    <n v="4"/>
    <n v="1"/>
    <n v="1"/>
    <n v="21"/>
    <s v="01. Low spend"/>
    <x v="0"/>
    <x v="0"/>
    <s v="Espresso shot"/>
  </r>
  <r>
    <x v="113"/>
    <x v="1"/>
    <x v="3"/>
    <n v="24"/>
    <s v="weekday"/>
    <x v="0"/>
    <n v="4"/>
    <n v="1"/>
    <n v="1"/>
    <n v="5.6"/>
    <s v="01. Low spend"/>
    <x v="0"/>
    <x v="4"/>
    <s v="Sugar Free Vanilla syrup"/>
  </r>
  <r>
    <x v="113"/>
    <x v="1"/>
    <x v="3"/>
    <n v="24"/>
    <s v="weekday"/>
    <x v="0"/>
    <n v="1"/>
    <n v="1"/>
    <n v="1"/>
    <n v="8.9499999999999993"/>
    <s v="01. Low spend"/>
    <x v="0"/>
    <x v="5"/>
    <s v="Lemon Grass"/>
  </r>
  <r>
    <x v="113"/>
    <x v="1"/>
    <x v="3"/>
    <n v="24"/>
    <s v="weekday"/>
    <x v="0"/>
    <n v="5"/>
    <n v="1"/>
    <n v="1"/>
    <n v="28"/>
    <s v="01. Low spend"/>
    <x v="2"/>
    <x v="0"/>
    <s v="Brazilian Lg"/>
  </r>
  <r>
    <x v="113"/>
    <x v="1"/>
    <x v="3"/>
    <n v="24"/>
    <s v="weekday"/>
    <x v="0"/>
    <n v="2"/>
    <n v="1"/>
    <n v="1"/>
    <n v="9"/>
    <s v="01. Low spend"/>
    <x v="1"/>
    <x v="0"/>
    <s v="Ethiopia Rg"/>
  </r>
  <r>
    <x v="113"/>
    <x v="1"/>
    <x v="3"/>
    <n v="24"/>
    <s v="weekday"/>
    <x v="0"/>
    <n v="2"/>
    <n v="1"/>
    <n v="1"/>
    <n v="6.6000000000000005"/>
    <s v="01. Low spend"/>
    <x v="2"/>
    <x v="0"/>
    <s v="Ethiopia Sm"/>
  </r>
  <r>
    <x v="113"/>
    <x v="1"/>
    <x v="3"/>
    <n v="24"/>
    <s v="weekday"/>
    <x v="0"/>
    <n v="2"/>
    <n v="1"/>
    <n v="1"/>
    <n v="9"/>
    <s v="01. Low spend"/>
    <x v="2"/>
    <x v="1"/>
    <s v="Peppermint Lg"/>
  </r>
  <r>
    <x v="113"/>
    <x v="1"/>
    <x v="3"/>
    <n v="24"/>
    <s v="weekday"/>
    <x v="0"/>
    <n v="3"/>
    <n v="1"/>
    <n v="1"/>
    <n v="10.5"/>
    <s v="01. Low spend"/>
    <x v="1"/>
    <x v="3"/>
    <s v="Croissant"/>
  </r>
  <r>
    <x v="113"/>
    <x v="1"/>
    <x v="3"/>
    <n v="24"/>
    <s v="weekday"/>
    <x v="0"/>
    <n v="2"/>
    <n v="1"/>
    <n v="1"/>
    <n v="11.25"/>
    <s v="01. Low spend"/>
    <x v="2"/>
    <x v="0"/>
    <s v="Cappuccino"/>
  </r>
  <r>
    <x v="113"/>
    <x v="1"/>
    <x v="3"/>
    <n v="24"/>
    <s v="weekday"/>
    <x v="0"/>
    <n v="2"/>
    <n v="1"/>
    <n v="1"/>
    <n v="12.75"/>
    <s v="01. Low spend"/>
    <x v="1"/>
    <x v="0"/>
    <s v="Latte Rg"/>
  </r>
  <r>
    <x v="113"/>
    <x v="1"/>
    <x v="3"/>
    <n v="24"/>
    <s v="weekday"/>
    <x v="0"/>
    <n v="1"/>
    <n v="1"/>
    <n v="1"/>
    <n v="4.5"/>
    <s v="01. Low spend"/>
    <x v="0"/>
    <x v="3"/>
    <s v="Scottish Cream Scone"/>
  </r>
  <r>
    <x v="113"/>
    <x v="1"/>
    <x v="3"/>
    <n v="24"/>
    <s v="weekday"/>
    <x v="0"/>
    <n v="1"/>
    <n v="1"/>
    <n v="1"/>
    <n v="21"/>
    <s v="01. Low spend"/>
    <x v="0"/>
    <x v="6"/>
    <s v="Ethiopia"/>
  </r>
  <r>
    <x v="113"/>
    <x v="1"/>
    <x v="3"/>
    <n v="24"/>
    <s v="weekday"/>
    <x v="0"/>
    <n v="4"/>
    <n v="1"/>
    <n v="1"/>
    <n v="12.5"/>
    <s v="01. Low spend"/>
    <x v="2"/>
    <x v="0"/>
    <s v="Columbian Medium Roast Rg"/>
  </r>
  <r>
    <x v="113"/>
    <x v="1"/>
    <x v="3"/>
    <n v="24"/>
    <s v="weekday"/>
    <x v="0"/>
    <n v="4"/>
    <n v="1"/>
    <n v="1"/>
    <n v="24.8"/>
    <s v="01. Low spend"/>
    <x v="0"/>
    <x v="0"/>
    <s v="Jamaican Coffee River Rg"/>
  </r>
  <r>
    <x v="113"/>
    <x v="1"/>
    <x v="3"/>
    <n v="24"/>
    <s v="weekday"/>
    <x v="0"/>
    <n v="1"/>
    <n v="1"/>
    <n v="1"/>
    <n v="3.25"/>
    <s v="01. Low spend"/>
    <x v="1"/>
    <x v="3"/>
    <s v="Hazelnut Biscotti"/>
  </r>
  <r>
    <x v="113"/>
    <x v="1"/>
    <x v="3"/>
    <n v="24"/>
    <s v="weekday"/>
    <x v="0"/>
    <n v="3"/>
    <n v="1"/>
    <n v="1"/>
    <n v="11.25"/>
    <s v="01. Low spend"/>
    <x v="2"/>
    <x v="2"/>
    <s v="Sustainably Grown Organic Rg"/>
  </r>
  <r>
    <x v="113"/>
    <x v="1"/>
    <x v="3"/>
    <n v="24"/>
    <s v="weekday"/>
    <x v="0"/>
    <n v="2"/>
    <n v="1"/>
    <n v="1"/>
    <n v="9"/>
    <s v="01. Low spend"/>
    <x v="2"/>
    <x v="1"/>
    <s v="English Breakfast Lg"/>
  </r>
  <r>
    <x v="113"/>
    <x v="1"/>
    <x v="3"/>
    <n v="24"/>
    <s v="weekday"/>
    <x v="0"/>
    <n v="4"/>
    <n v="1"/>
    <n v="1"/>
    <n v="4.8"/>
    <s v="01. Low spend"/>
    <x v="0"/>
    <x v="4"/>
    <s v="Hazelnut syrup"/>
  </r>
  <r>
    <x v="113"/>
    <x v="1"/>
    <x v="3"/>
    <n v="24"/>
    <s v="weekday"/>
    <x v="0"/>
    <n v="2"/>
    <n v="1"/>
    <n v="1"/>
    <n v="6.5"/>
    <s v="01. Low spend"/>
    <x v="0"/>
    <x v="3"/>
    <s v="Cranberry Scone"/>
  </r>
  <r>
    <x v="113"/>
    <x v="1"/>
    <x v="3"/>
    <n v="24"/>
    <s v="weekday"/>
    <x v="0"/>
    <n v="2"/>
    <n v="1"/>
    <n v="1"/>
    <n v="12"/>
    <s v="01. Low spend"/>
    <x v="1"/>
    <x v="1"/>
    <s v="Morning Sunrise Chai Lg"/>
  </r>
  <r>
    <x v="113"/>
    <x v="1"/>
    <x v="3"/>
    <n v="24"/>
    <s v="weekday"/>
    <x v="0"/>
    <n v="3"/>
    <n v="1"/>
    <n v="1"/>
    <n v="17.5"/>
    <s v="01. Low spend"/>
    <x v="1"/>
    <x v="0"/>
    <s v="Brazilian Lg"/>
  </r>
  <r>
    <x v="113"/>
    <x v="1"/>
    <x v="3"/>
    <n v="24"/>
    <s v="weekday"/>
    <x v="0"/>
    <n v="1"/>
    <n v="1"/>
    <n v="1"/>
    <n v="3"/>
    <s v="01. Low spend"/>
    <x v="0"/>
    <x v="1"/>
    <s v="Traditional Blend Chai Lg"/>
  </r>
  <r>
    <x v="113"/>
    <x v="1"/>
    <x v="3"/>
    <n v="24"/>
    <s v="weekday"/>
    <x v="0"/>
    <n v="3"/>
    <n v="1"/>
    <n v="1"/>
    <n v="15"/>
    <s v="01. Low spend"/>
    <x v="1"/>
    <x v="1"/>
    <s v="Peppermint Rg"/>
  </r>
  <r>
    <x v="113"/>
    <x v="1"/>
    <x v="3"/>
    <n v="24"/>
    <s v="weekday"/>
    <x v="0"/>
    <n v="1"/>
    <n v="1"/>
    <n v="1"/>
    <n v="14.75"/>
    <s v="01. Low spend"/>
    <x v="1"/>
    <x v="6"/>
    <s v="Espresso Roast"/>
  </r>
  <r>
    <x v="113"/>
    <x v="1"/>
    <x v="3"/>
    <n v="24"/>
    <s v="weekday"/>
    <x v="0"/>
    <n v="2"/>
    <n v="1"/>
    <n v="1"/>
    <n v="19"/>
    <s v="01. Low spend"/>
    <x v="2"/>
    <x v="2"/>
    <s v="Sustainably Grown Organic Lg"/>
  </r>
  <r>
    <x v="113"/>
    <x v="1"/>
    <x v="3"/>
    <n v="24"/>
    <s v="weekday"/>
    <x v="0"/>
    <n v="2"/>
    <n v="1"/>
    <n v="1"/>
    <n v="10.5"/>
    <s v="01. Low spend"/>
    <x v="1"/>
    <x v="0"/>
    <s v="Ethiopia Lg"/>
  </r>
  <r>
    <x v="113"/>
    <x v="1"/>
    <x v="3"/>
    <n v="24"/>
    <s v="weekday"/>
    <x v="0"/>
    <n v="1"/>
    <n v="1"/>
    <n v="1"/>
    <n v="19.75"/>
    <s v="01. Low spend"/>
    <x v="1"/>
    <x v="6"/>
    <s v="Jamacian Coffee River"/>
  </r>
  <r>
    <x v="113"/>
    <x v="1"/>
    <x v="3"/>
    <n v="24"/>
    <s v="weekday"/>
    <x v="0"/>
    <n v="1"/>
    <n v="1"/>
    <n v="1"/>
    <n v="3"/>
    <s v="01. Low spend"/>
    <x v="1"/>
    <x v="1"/>
    <s v="Traditional Blend Chai Lg"/>
  </r>
  <r>
    <x v="113"/>
    <x v="1"/>
    <x v="3"/>
    <n v="24"/>
    <s v="weekday"/>
    <x v="0"/>
    <n v="2"/>
    <n v="1"/>
    <n v="1"/>
    <n v="9.5"/>
    <s v="01. Low spend"/>
    <x v="1"/>
    <x v="2"/>
    <s v="Sustainably Grown Organic Lg"/>
  </r>
  <r>
    <x v="113"/>
    <x v="1"/>
    <x v="3"/>
    <n v="24"/>
    <s v="weekday"/>
    <x v="0"/>
    <n v="1"/>
    <n v="1"/>
    <n v="1"/>
    <n v="10"/>
    <s v="01. Low spend"/>
    <x v="1"/>
    <x v="6"/>
    <s v="Guatemalan Sustainably Grown"/>
  </r>
  <r>
    <x v="113"/>
    <x v="1"/>
    <x v="3"/>
    <n v="24"/>
    <s v="weekday"/>
    <x v="0"/>
    <n v="2"/>
    <n v="1"/>
    <n v="1"/>
    <n v="5"/>
    <s v="01. Low spend"/>
    <x v="0"/>
    <x v="1"/>
    <s v="Morning Sunrise Chai Rg"/>
  </r>
  <r>
    <x v="113"/>
    <x v="1"/>
    <x v="3"/>
    <n v="24"/>
    <s v="weekday"/>
    <x v="0"/>
    <n v="1"/>
    <n v="1"/>
    <n v="1"/>
    <n v="21"/>
    <s v="01. Low spend"/>
    <x v="1"/>
    <x v="6"/>
    <s v="Ethiopia"/>
  </r>
  <r>
    <x v="113"/>
    <x v="1"/>
    <x v="3"/>
    <n v="24"/>
    <s v="weekday"/>
    <x v="0"/>
    <n v="1"/>
    <n v="1"/>
    <n v="1"/>
    <n v="9.25"/>
    <s v="01. Low spend"/>
    <x v="1"/>
    <x v="5"/>
    <s v="Serenity Green Tea"/>
  </r>
  <r>
    <x v="113"/>
    <x v="1"/>
    <x v="3"/>
    <n v="24"/>
    <s v="weekday"/>
    <x v="0"/>
    <n v="1"/>
    <n v="1"/>
    <n v="1"/>
    <n v="14"/>
    <s v="01. Low spend"/>
    <x v="0"/>
    <x v="8"/>
    <s v="I Need My Bean! Latte cup"/>
  </r>
  <r>
    <x v="113"/>
    <x v="1"/>
    <x v="3"/>
    <n v="24"/>
    <s v="weekday"/>
    <x v="0"/>
    <n v="1"/>
    <n v="1"/>
    <n v="1"/>
    <n v="2"/>
    <s v="01. Low spend"/>
    <x v="1"/>
    <x v="0"/>
    <s v="Our Old Time Diner Blend Sm"/>
  </r>
  <r>
    <x v="113"/>
    <x v="1"/>
    <x v="3"/>
    <n v="24"/>
    <s v="weekday"/>
    <x v="0"/>
    <n v="1"/>
    <n v="1"/>
    <n v="1"/>
    <n v="8.9499999999999993"/>
    <s v="01. Low spend"/>
    <x v="0"/>
    <x v="5"/>
    <s v="Peppermint"/>
  </r>
  <r>
    <x v="113"/>
    <x v="1"/>
    <x v="3"/>
    <n v="24"/>
    <s v="weekday"/>
    <x v="0"/>
    <n v="1"/>
    <n v="1"/>
    <n v="1"/>
    <n v="3"/>
    <s v="01. Low spend"/>
    <x v="2"/>
    <x v="1"/>
    <s v="Traditional Blend Chai Lg"/>
  </r>
  <r>
    <x v="113"/>
    <x v="1"/>
    <x v="3"/>
    <n v="24"/>
    <s v="weekday"/>
    <x v="0"/>
    <n v="1"/>
    <n v="1"/>
    <n v="1"/>
    <n v="4.25"/>
    <s v="01. Low spend"/>
    <x v="2"/>
    <x v="0"/>
    <s v="Latte Rg"/>
  </r>
  <r>
    <x v="113"/>
    <x v="1"/>
    <x v="3"/>
    <n v="24"/>
    <s v="weekday"/>
    <x v="0"/>
    <n v="1"/>
    <n v="1"/>
    <n v="1"/>
    <n v="3.75"/>
    <s v="01. Low spend"/>
    <x v="0"/>
    <x v="2"/>
    <s v="Sustainably Grown Organic Rg"/>
  </r>
  <r>
    <x v="113"/>
    <x v="1"/>
    <x v="3"/>
    <n v="24"/>
    <s v="weekday"/>
    <x v="0"/>
    <n v="1"/>
    <n v="1"/>
    <n v="1"/>
    <n v="3.5"/>
    <s v="01. Low spend"/>
    <x v="2"/>
    <x v="3"/>
    <s v="Chocolate Chip Biscotti"/>
  </r>
  <r>
    <x v="113"/>
    <x v="1"/>
    <x v="3"/>
    <n v="24"/>
    <s v="weekday"/>
    <x v="0"/>
    <n v="1"/>
    <n v="1"/>
    <n v="1"/>
    <n v="2.5"/>
    <s v="01. Low spend"/>
    <x v="0"/>
    <x v="0"/>
    <s v="Columbian Medium Roast Rg"/>
  </r>
  <r>
    <x v="113"/>
    <x v="1"/>
    <x v="3"/>
    <n v="24"/>
    <s v="weekday"/>
    <x v="0"/>
    <n v="1"/>
    <n v="1"/>
    <n v="1"/>
    <n v="2.5"/>
    <s v="01. Low spend"/>
    <x v="0"/>
    <x v="1"/>
    <s v="Lemon Grass Rg"/>
  </r>
  <r>
    <x v="113"/>
    <x v="1"/>
    <x v="3"/>
    <n v="24"/>
    <s v="weekday"/>
    <x v="0"/>
    <n v="1"/>
    <n v="1"/>
    <n v="1"/>
    <n v="5"/>
    <s v="01. Low spend"/>
    <x v="2"/>
    <x v="1"/>
    <s v="Earl Grey Rg"/>
  </r>
  <r>
    <x v="113"/>
    <x v="1"/>
    <x v="3"/>
    <n v="24"/>
    <s v="weekday"/>
    <x v="1"/>
    <n v="3"/>
    <n v="1"/>
    <n v="1"/>
    <n v="12"/>
    <s v="01. Low spend"/>
    <x v="1"/>
    <x v="0"/>
    <s v="Columbian Medium Roast Lg"/>
  </r>
  <r>
    <x v="113"/>
    <x v="1"/>
    <x v="3"/>
    <n v="24"/>
    <s v="weekday"/>
    <x v="1"/>
    <n v="5"/>
    <n v="1"/>
    <n v="1"/>
    <n v="18"/>
    <s v="01. Low spend"/>
    <x v="2"/>
    <x v="0"/>
    <s v="Columbian Medium Roast Lg"/>
  </r>
  <r>
    <x v="113"/>
    <x v="1"/>
    <x v="3"/>
    <n v="24"/>
    <s v="weekday"/>
    <x v="1"/>
    <n v="2"/>
    <n v="1"/>
    <n v="1"/>
    <n v="7.5"/>
    <s v="01. Low spend"/>
    <x v="0"/>
    <x v="1"/>
    <s v="English Breakfast Rg"/>
  </r>
  <r>
    <x v="113"/>
    <x v="1"/>
    <x v="3"/>
    <n v="24"/>
    <s v="weekday"/>
    <x v="1"/>
    <n v="3"/>
    <n v="1"/>
    <n v="1"/>
    <n v="17"/>
    <s v="01. Low spend"/>
    <x v="0"/>
    <x v="0"/>
    <s v="Latte Rg"/>
  </r>
  <r>
    <x v="113"/>
    <x v="1"/>
    <x v="3"/>
    <n v="24"/>
    <s v="weekday"/>
    <x v="1"/>
    <n v="3"/>
    <n v="1"/>
    <n v="1"/>
    <n v="4"/>
    <s v="01. Low spend"/>
    <x v="0"/>
    <x v="4"/>
    <s v="Chocolate syrup"/>
  </r>
  <r>
    <x v="113"/>
    <x v="1"/>
    <x v="3"/>
    <n v="24"/>
    <s v="weekday"/>
    <x v="1"/>
    <n v="2"/>
    <n v="1"/>
    <n v="1"/>
    <n v="7"/>
    <s v="01. Low spend"/>
    <x v="0"/>
    <x v="3"/>
    <s v="Chocolate Chip Biscotti"/>
  </r>
  <r>
    <x v="113"/>
    <x v="1"/>
    <x v="3"/>
    <n v="24"/>
    <s v="weekday"/>
    <x v="1"/>
    <n v="1"/>
    <n v="1"/>
    <n v="1"/>
    <n v="7.5"/>
    <s v="01. Low spend"/>
    <x v="1"/>
    <x v="2"/>
    <s v="Sustainably Grown Organic Rg"/>
  </r>
  <r>
    <x v="113"/>
    <x v="1"/>
    <x v="3"/>
    <n v="24"/>
    <s v="weekday"/>
    <x v="1"/>
    <n v="4"/>
    <n v="1"/>
    <n v="1"/>
    <n v="23.75"/>
    <s v="01. Low spend"/>
    <x v="2"/>
    <x v="2"/>
    <s v="Sustainably Grown Organic Lg"/>
  </r>
  <r>
    <x v="113"/>
    <x v="1"/>
    <x v="3"/>
    <n v="24"/>
    <s v="weekday"/>
    <x v="1"/>
    <n v="2"/>
    <n v="1"/>
    <n v="1"/>
    <n v="4.4000000000000004"/>
    <s v="01. Low spend"/>
    <x v="1"/>
    <x v="0"/>
    <s v="Ethiopia Sm"/>
  </r>
  <r>
    <x v="113"/>
    <x v="1"/>
    <x v="3"/>
    <n v="24"/>
    <s v="weekday"/>
    <x v="1"/>
    <n v="2"/>
    <n v="1"/>
    <n v="1"/>
    <n v="9.8000000000000007"/>
    <s v="01. Low spend"/>
    <x v="1"/>
    <x v="0"/>
    <s v="Jamaican Coffee River Sm"/>
  </r>
  <r>
    <x v="113"/>
    <x v="1"/>
    <x v="3"/>
    <n v="24"/>
    <s v="weekday"/>
    <x v="1"/>
    <n v="1"/>
    <n v="1"/>
    <n v="1"/>
    <n v="3.25"/>
    <s v="01. Low spend"/>
    <x v="1"/>
    <x v="3"/>
    <s v="Hazelnut Biscotti"/>
  </r>
  <r>
    <x v="113"/>
    <x v="1"/>
    <x v="3"/>
    <n v="24"/>
    <s v="weekday"/>
    <x v="1"/>
    <n v="6"/>
    <n v="1"/>
    <n v="1"/>
    <n v="24.8"/>
    <s v="01. Low spend"/>
    <x v="2"/>
    <x v="0"/>
    <s v="Jamaican Coffee River Rg"/>
  </r>
  <r>
    <x v="113"/>
    <x v="1"/>
    <x v="3"/>
    <n v="24"/>
    <s v="weekday"/>
    <x v="1"/>
    <n v="3"/>
    <n v="1"/>
    <n v="1"/>
    <n v="15"/>
    <s v="01. Low spend"/>
    <x v="2"/>
    <x v="0"/>
    <s v="Brazilian Rg"/>
  </r>
  <r>
    <x v="113"/>
    <x v="1"/>
    <x v="3"/>
    <n v="24"/>
    <s v="weekday"/>
    <x v="1"/>
    <n v="3"/>
    <n v="1"/>
    <n v="1"/>
    <n v="17.5"/>
    <s v="01. Low spend"/>
    <x v="0"/>
    <x v="1"/>
    <s v="Lemon Grass Rg"/>
  </r>
  <r>
    <x v="113"/>
    <x v="1"/>
    <x v="3"/>
    <n v="24"/>
    <s v="weekday"/>
    <x v="1"/>
    <n v="2"/>
    <n v="1"/>
    <n v="1"/>
    <n v="7.5"/>
    <s v="01. Low spend"/>
    <x v="1"/>
    <x v="1"/>
    <s v="Earl Grey Rg"/>
  </r>
  <r>
    <x v="113"/>
    <x v="1"/>
    <x v="3"/>
    <n v="24"/>
    <s v="weekday"/>
    <x v="1"/>
    <n v="3"/>
    <n v="1"/>
    <n v="1"/>
    <n v="11.25"/>
    <s v="01. Low spend"/>
    <x v="2"/>
    <x v="2"/>
    <s v="Sustainably Grown Organic Rg"/>
  </r>
  <r>
    <x v="113"/>
    <x v="1"/>
    <x v="3"/>
    <n v="24"/>
    <s v="weekday"/>
    <x v="1"/>
    <n v="4"/>
    <n v="1"/>
    <n v="1"/>
    <n v="12"/>
    <s v="01. Low spend"/>
    <x v="2"/>
    <x v="3"/>
    <s v="Oatmeal Scone"/>
  </r>
  <r>
    <x v="113"/>
    <x v="1"/>
    <x v="3"/>
    <n v="24"/>
    <s v="weekday"/>
    <x v="1"/>
    <n v="3"/>
    <n v="1"/>
    <n v="1"/>
    <n v="6.3000000000000007"/>
    <s v="01. Low spend"/>
    <x v="1"/>
    <x v="0"/>
    <s v="Ouro Brasileiro shot"/>
  </r>
  <r>
    <x v="113"/>
    <x v="1"/>
    <x v="3"/>
    <n v="24"/>
    <s v="weekday"/>
    <x v="1"/>
    <n v="2"/>
    <n v="1"/>
    <n v="1"/>
    <n v="5.9"/>
    <s v="01. Low spend"/>
    <x v="1"/>
    <x v="3"/>
    <s v="Ginger Scone"/>
  </r>
  <r>
    <x v="113"/>
    <x v="1"/>
    <x v="3"/>
    <n v="24"/>
    <s v="weekday"/>
    <x v="1"/>
    <n v="3"/>
    <n v="1"/>
    <n v="1"/>
    <n v="12.5"/>
    <s v="01. Low spend"/>
    <x v="1"/>
    <x v="0"/>
    <s v="Columbian Medium Roast Rg"/>
  </r>
  <r>
    <x v="113"/>
    <x v="1"/>
    <x v="3"/>
    <n v="24"/>
    <s v="weekday"/>
    <x v="1"/>
    <n v="1"/>
    <n v="1"/>
    <n v="1"/>
    <n v="4"/>
    <s v="01. Low spend"/>
    <x v="2"/>
    <x v="0"/>
    <s v="Columbian Medium Roast Sm"/>
  </r>
  <r>
    <x v="113"/>
    <x v="1"/>
    <x v="3"/>
    <n v="24"/>
    <s v="weekday"/>
    <x v="1"/>
    <n v="2"/>
    <n v="1"/>
    <n v="1"/>
    <n v="6"/>
    <s v="01. Low spend"/>
    <x v="0"/>
    <x v="0"/>
    <s v="Our Old Time Diner Blend Lg"/>
  </r>
  <r>
    <x v="113"/>
    <x v="1"/>
    <x v="3"/>
    <n v="24"/>
    <s v="weekday"/>
    <x v="1"/>
    <n v="1"/>
    <n v="1"/>
    <n v="1"/>
    <n v="8.9499999999999993"/>
    <s v="01. Low spend"/>
    <x v="0"/>
    <x v="5"/>
    <s v="Earl Grey"/>
  </r>
  <r>
    <x v="113"/>
    <x v="1"/>
    <x v="3"/>
    <n v="24"/>
    <s v="weekday"/>
    <x v="1"/>
    <n v="2"/>
    <n v="1"/>
    <n v="1"/>
    <n v="9.3000000000000007"/>
    <s v="01. Low spend"/>
    <x v="1"/>
    <x v="1"/>
    <s v="Spicy Eye Opener Chai Lg"/>
  </r>
  <r>
    <x v="113"/>
    <x v="1"/>
    <x v="3"/>
    <n v="24"/>
    <s v="weekday"/>
    <x v="1"/>
    <n v="7"/>
    <n v="1"/>
    <n v="1"/>
    <n v="27"/>
    <s v="01. Low spend"/>
    <x v="2"/>
    <x v="1"/>
    <s v="Lemon Grass Lg"/>
  </r>
  <r>
    <x v="113"/>
    <x v="1"/>
    <x v="3"/>
    <n v="24"/>
    <s v="weekday"/>
    <x v="1"/>
    <n v="4"/>
    <n v="1"/>
    <n v="1"/>
    <n v="30"/>
    <s v="01. Low spend"/>
    <x v="2"/>
    <x v="0"/>
    <s v="Cappuccino"/>
  </r>
  <r>
    <x v="113"/>
    <x v="1"/>
    <x v="3"/>
    <n v="24"/>
    <s v="weekday"/>
    <x v="1"/>
    <n v="1"/>
    <n v="1"/>
    <n v="1"/>
    <n v="3.1"/>
    <s v="01. Low spend"/>
    <x v="2"/>
    <x v="1"/>
    <s v="Spicy Eye Opener Chai Lg"/>
  </r>
  <r>
    <x v="113"/>
    <x v="1"/>
    <x v="3"/>
    <n v="24"/>
    <s v="weekday"/>
    <x v="1"/>
    <n v="4"/>
    <n v="1"/>
    <n v="1"/>
    <n v="15"/>
    <s v="01. Low spend"/>
    <x v="2"/>
    <x v="0"/>
    <s v="Columbian Medium Roast Rg"/>
  </r>
  <r>
    <x v="113"/>
    <x v="1"/>
    <x v="3"/>
    <n v="24"/>
    <s v="weekday"/>
    <x v="1"/>
    <n v="1"/>
    <n v="1"/>
    <n v="1"/>
    <n v="5"/>
    <s v="01. Low spend"/>
    <x v="1"/>
    <x v="1"/>
    <s v="Peppermint Rg"/>
  </r>
  <r>
    <x v="113"/>
    <x v="1"/>
    <x v="3"/>
    <n v="24"/>
    <s v="weekday"/>
    <x v="1"/>
    <n v="3"/>
    <n v="1"/>
    <n v="1"/>
    <n v="14"/>
    <s v="01. Low spend"/>
    <x v="1"/>
    <x v="0"/>
    <s v="Brazilian Lg"/>
  </r>
  <r>
    <x v="113"/>
    <x v="1"/>
    <x v="3"/>
    <n v="24"/>
    <s v="weekday"/>
    <x v="1"/>
    <n v="3"/>
    <n v="1"/>
    <n v="1"/>
    <n v="12"/>
    <s v="01. Low spend"/>
    <x v="1"/>
    <x v="1"/>
    <s v="Peppermint Lg"/>
  </r>
  <r>
    <x v="113"/>
    <x v="1"/>
    <x v="3"/>
    <n v="24"/>
    <s v="weekday"/>
    <x v="1"/>
    <n v="1"/>
    <n v="1"/>
    <n v="1"/>
    <n v="2"/>
    <s v="01. Low spend"/>
    <x v="1"/>
    <x v="0"/>
    <s v="Our Old Time Diner Blend Sm"/>
  </r>
  <r>
    <x v="113"/>
    <x v="1"/>
    <x v="3"/>
    <n v="24"/>
    <s v="weekday"/>
    <x v="1"/>
    <n v="1"/>
    <n v="1"/>
    <n v="1"/>
    <n v="3"/>
    <s v="01. Low spend"/>
    <x v="1"/>
    <x v="0"/>
    <s v="Ethiopia Rg"/>
  </r>
  <r>
    <x v="113"/>
    <x v="1"/>
    <x v="3"/>
    <n v="24"/>
    <s v="weekday"/>
    <x v="1"/>
    <n v="3"/>
    <n v="1"/>
    <n v="1"/>
    <n v="18"/>
    <s v="01. Low spend"/>
    <x v="2"/>
    <x v="1"/>
    <s v="English Breakfast Lg"/>
  </r>
  <r>
    <x v="113"/>
    <x v="1"/>
    <x v="3"/>
    <n v="24"/>
    <s v="weekday"/>
    <x v="1"/>
    <n v="1"/>
    <n v="1"/>
    <n v="1"/>
    <n v="3.1"/>
    <s v="01. Low spend"/>
    <x v="1"/>
    <x v="0"/>
    <s v="Jamaican Coffee River Rg"/>
  </r>
  <r>
    <x v="113"/>
    <x v="1"/>
    <x v="3"/>
    <n v="24"/>
    <s v="weekday"/>
    <x v="1"/>
    <n v="2"/>
    <n v="1"/>
    <n v="1"/>
    <n v="11.25"/>
    <s v="01. Low spend"/>
    <x v="2"/>
    <x v="0"/>
    <s v="Jamaican Coffee River Lg"/>
  </r>
  <r>
    <x v="113"/>
    <x v="1"/>
    <x v="3"/>
    <n v="24"/>
    <s v="weekday"/>
    <x v="1"/>
    <n v="3"/>
    <n v="1"/>
    <n v="1"/>
    <n v="12.5"/>
    <s v="01. Low spend"/>
    <x v="2"/>
    <x v="1"/>
    <s v="Morning Sunrise Chai Rg"/>
  </r>
  <r>
    <x v="113"/>
    <x v="1"/>
    <x v="3"/>
    <n v="24"/>
    <s v="weekday"/>
    <x v="1"/>
    <n v="5"/>
    <n v="1"/>
    <n v="1"/>
    <n v="40"/>
    <s v="01. Low spend"/>
    <x v="0"/>
    <x v="1"/>
    <s v="Morning Sunrise Chai Lg"/>
  </r>
  <r>
    <x v="113"/>
    <x v="1"/>
    <x v="3"/>
    <n v="24"/>
    <s v="weekday"/>
    <x v="1"/>
    <n v="5"/>
    <n v="1"/>
    <n v="1"/>
    <n v="21"/>
    <s v="01. Low spend"/>
    <x v="2"/>
    <x v="2"/>
    <s v="Dark chocolate Rg"/>
  </r>
  <r>
    <x v="113"/>
    <x v="1"/>
    <x v="3"/>
    <n v="24"/>
    <s v="weekday"/>
    <x v="1"/>
    <n v="1"/>
    <n v="1"/>
    <n v="1"/>
    <n v="3.75"/>
    <s v="01. Low spend"/>
    <x v="1"/>
    <x v="3"/>
    <s v="Almond Croissant"/>
  </r>
  <r>
    <x v="113"/>
    <x v="1"/>
    <x v="3"/>
    <n v="24"/>
    <s v="weekday"/>
    <x v="1"/>
    <n v="2"/>
    <n v="1"/>
    <n v="1"/>
    <n v="7"/>
    <s v="01. Low spend"/>
    <x v="2"/>
    <x v="0"/>
    <s v="Brazilian Lg"/>
  </r>
  <r>
    <x v="113"/>
    <x v="1"/>
    <x v="3"/>
    <n v="24"/>
    <s v="weekday"/>
    <x v="1"/>
    <n v="1"/>
    <n v="1"/>
    <n v="1"/>
    <n v="9"/>
    <s v="01. Low spend"/>
    <x v="0"/>
    <x v="1"/>
    <s v="Traditional Blend Chai Lg"/>
  </r>
  <r>
    <x v="113"/>
    <x v="1"/>
    <x v="3"/>
    <n v="24"/>
    <s v="weekday"/>
    <x v="1"/>
    <n v="5"/>
    <n v="1"/>
    <n v="1"/>
    <n v="17.849999999999998"/>
    <s v="01. Low spend"/>
    <x v="2"/>
    <x v="1"/>
    <s v="Spicy Eye Opener Chai Rg"/>
  </r>
  <r>
    <x v="113"/>
    <x v="1"/>
    <x v="3"/>
    <n v="24"/>
    <s v="weekday"/>
    <x v="1"/>
    <n v="3"/>
    <n v="1"/>
    <n v="1"/>
    <n v="21"/>
    <s v="01. Low spend"/>
    <x v="0"/>
    <x v="1"/>
    <s v="Lemon Grass Lg"/>
  </r>
  <r>
    <x v="113"/>
    <x v="1"/>
    <x v="3"/>
    <n v="24"/>
    <s v="weekday"/>
    <x v="1"/>
    <n v="1"/>
    <n v="1"/>
    <n v="1"/>
    <n v="6"/>
    <s v="01. Low spend"/>
    <x v="1"/>
    <x v="1"/>
    <s v="Lemon Grass Lg"/>
  </r>
  <r>
    <x v="113"/>
    <x v="1"/>
    <x v="3"/>
    <n v="24"/>
    <s v="weekday"/>
    <x v="1"/>
    <n v="3"/>
    <n v="1"/>
    <n v="1"/>
    <n v="12.5"/>
    <s v="01. Low spend"/>
    <x v="1"/>
    <x v="1"/>
    <s v="Lemon Grass Rg"/>
  </r>
  <r>
    <x v="113"/>
    <x v="1"/>
    <x v="3"/>
    <n v="24"/>
    <s v="weekday"/>
    <x v="1"/>
    <n v="2"/>
    <n v="1"/>
    <n v="1"/>
    <n v="11.25"/>
    <s v="01. Low spend"/>
    <x v="0"/>
    <x v="0"/>
    <s v="Cappuccino"/>
  </r>
  <r>
    <x v="113"/>
    <x v="1"/>
    <x v="3"/>
    <n v="24"/>
    <s v="weekday"/>
    <x v="1"/>
    <n v="3"/>
    <n v="1"/>
    <n v="1"/>
    <n v="4"/>
    <s v="01. Low spend"/>
    <x v="0"/>
    <x v="4"/>
    <s v="Carmel syrup"/>
  </r>
  <r>
    <x v="113"/>
    <x v="1"/>
    <x v="3"/>
    <n v="24"/>
    <s v="weekday"/>
    <x v="1"/>
    <n v="2"/>
    <n v="1"/>
    <n v="1"/>
    <n v="6.5"/>
    <s v="01. Low spend"/>
    <x v="0"/>
    <x v="3"/>
    <s v="Cranberry Scone"/>
  </r>
  <r>
    <x v="113"/>
    <x v="1"/>
    <x v="3"/>
    <n v="24"/>
    <s v="weekday"/>
    <x v="1"/>
    <n v="2"/>
    <n v="1"/>
    <n v="1"/>
    <n v="12"/>
    <s v="01. Low spend"/>
    <x v="1"/>
    <x v="1"/>
    <s v="English Breakfast Lg"/>
  </r>
  <r>
    <x v="113"/>
    <x v="1"/>
    <x v="3"/>
    <n v="24"/>
    <s v="weekday"/>
    <x v="1"/>
    <n v="4"/>
    <n v="1"/>
    <n v="1"/>
    <n v="17.5"/>
    <s v="01. Low spend"/>
    <x v="2"/>
    <x v="0"/>
    <s v="Ethiopia Lg"/>
  </r>
  <r>
    <x v="113"/>
    <x v="1"/>
    <x v="3"/>
    <n v="24"/>
    <s v="weekday"/>
    <x v="1"/>
    <n v="2"/>
    <n v="1"/>
    <n v="1"/>
    <n v="2.4000000000000004"/>
    <s v="01. Low spend"/>
    <x v="0"/>
    <x v="4"/>
    <s v="Sugar Free Vanilla syrup"/>
  </r>
  <r>
    <x v="113"/>
    <x v="1"/>
    <x v="3"/>
    <n v="24"/>
    <s v="weekday"/>
    <x v="1"/>
    <n v="2"/>
    <n v="1"/>
    <n v="1"/>
    <n v="10"/>
    <s v="01. Low spend"/>
    <x v="2"/>
    <x v="1"/>
    <s v="Earl Grey Rg"/>
  </r>
  <r>
    <x v="113"/>
    <x v="1"/>
    <x v="3"/>
    <n v="24"/>
    <s v="weekday"/>
    <x v="1"/>
    <n v="4"/>
    <n v="1"/>
    <n v="1"/>
    <n v="25.5"/>
    <s v="01. Low spend"/>
    <x v="2"/>
    <x v="0"/>
    <s v="Cappuccino Lg"/>
  </r>
  <r>
    <x v="113"/>
    <x v="1"/>
    <x v="3"/>
    <n v="24"/>
    <s v="weekday"/>
    <x v="1"/>
    <n v="1"/>
    <n v="1"/>
    <n v="1"/>
    <n v="3"/>
    <s v="01. Low spend"/>
    <x v="2"/>
    <x v="0"/>
    <s v="Ethiopia Rg"/>
  </r>
  <r>
    <x v="113"/>
    <x v="1"/>
    <x v="3"/>
    <n v="24"/>
    <s v="weekday"/>
    <x v="1"/>
    <n v="3"/>
    <n v="1"/>
    <n v="1"/>
    <n v="12"/>
    <s v="01. Low spend"/>
    <x v="2"/>
    <x v="1"/>
    <s v="Serenity Green Tea Lg"/>
  </r>
  <r>
    <x v="113"/>
    <x v="1"/>
    <x v="3"/>
    <n v="24"/>
    <s v="weekday"/>
    <x v="1"/>
    <n v="4"/>
    <n v="1"/>
    <n v="1"/>
    <n v="17.149999999999999"/>
    <s v="01. Low spend"/>
    <x v="2"/>
    <x v="0"/>
    <s v="Jamaican Coffee River Sm"/>
  </r>
  <r>
    <x v="113"/>
    <x v="1"/>
    <x v="3"/>
    <n v="24"/>
    <s v="weekday"/>
    <x v="1"/>
    <n v="5"/>
    <n v="1"/>
    <n v="1"/>
    <n v="18.75"/>
    <s v="01. Low spend"/>
    <x v="2"/>
    <x v="3"/>
    <s v="Chocolate Croissant"/>
  </r>
  <r>
    <x v="113"/>
    <x v="1"/>
    <x v="3"/>
    <n v="24"/>
    <s v="weekday"/>
    <x v="1"/>
    <n v="1"/>
    <n v="1"/>
    <n v="1"/>
    <n v="2.5"/>
    <s v="01. Low spend"/>
    <x v="0"/>
    <x v="1"/>
    <s v="Morning Sunrise Chai Rg"/>
  </r>
  <r>
    <x v="113"/>
    <x v="1"/>
    <x v="3"/>
    <n v="24"/>
    <s v="weekday"/>
    <x v="1"/>
    <n v="3"/>
    <n v="1"/>
    <n v="1"/>
    <n v="11.25"/>
    <s v="01. Low spend"/>
    <x v="0"/>
    <x v="3"/>
    <s v="Jumbo Savory Scone"/>
  </r>
  <r>
    <x v="113"/>
    <x v="1"/>
    <x v="3"/>
    <n v="24"/>
    <s v="weekday"/>
    <x v="1"/>
    <n v="1"/>
    <n v="1"/>
    <n v="1"/>
    <n v="3.75"/>
    <s v="01. Low spend"/>
    <x v="1"/>
    <x v="0"/>
    <s v="Latte"/>
  </r>
  <r>
    <x v="113"/>
    <x v="1"/>
    <x v="3"/>
    <n v="24"/>
    <s v="weekday"/>
    <x v="1"/>
    <n v="2"/>
    <n v="1"/>
    <n v="1"/>
    <n v="7"/>
    <s v="01. Low spend"/>
    <x v="2"/>
    <x v="3"/>
    <s v="Croissant"/>
  </r>
  <r>
    <x v="113"/>
    <x v="1"/>
    <x v="3"/>
    <n v="24"/>
    <s v="weekday"/>
    <x v="1"/>
    <n v="1"/>
    <n v="1"/>
    <n v="1"/>
    <n v="4.25"/>
    <s v="01. Low spend"/>
    <x v="1"/>
    <x v="0"/>
    <s v="Cappuccino Lg"/>
  </r>
  <r>
    <x v="113"/>
    <x v="1"/>
    <x v="3"/>
    <n v="24"/>
    <s v="weekday"/>
    <x v="1"/>
    <n v="3"/>
    <n v="1"/>
    <n v="1"/>
    <n v="11"/>
    <s v="01. Low spend"/>
    <x v="0"/>
    <x v="0"/>
    <s v="Ethiopia Sm"/>
  </r>
  <r>
    <x v="113"/>
    <x v="1"/>
    <x v="3"/>
    <n v="24"/>
    <s v="weekday"/>
    <x v="1"/>
    <n v="3"/>
    <n v="1"/>
    <n v="1"/>
    <n v="7.6499999999999995"/>
    <s v="01. Low spend"/>
    <x v="1"/>
    <x v="1"/>
    <s v="Spicy Eye Opener Chai Rg"/>
  </r>
  <r>
    <x v="113"/>
    <x v="1"/>
    <x v="3"/>
    <n v="24"/>
    <s v="weekday"/>
    <x v="1"/>
    <n v="2"/>
    <n v="1"/>
    <n v="1"/>
    <n v="6"/>
    <s v="01. Low spend"/>
    <x v="2"/>
    <x v="1"/>
    <s v="Traditional Blend Chai Lg"/>
  </r>
  <r>
    <x v="113"/>
    <x v="1"/>
    <x v="3"/>
    <n v="24"/>
    <s v="weekday"/>
    <x v="1"/>
    <n v="3"/>
    <n v="1"/>
    <n v="1"/>
    <n v="10.5"/>
    <s v="01. Low spend"/>
    <x v="0"/>
    <x v="0"/>
    <s v="Ouro Brasileiro shot"/>
  </r>
  <r>
    <x v="113"/>
    <x v="1"/>
    <x v="3"/>
    <n v="24"/>
    <s v="weekday"/>
    <x v="1"/>
    <n v="3"/>
    <n v="1"/>
    <n v="1"/>
    <n v="13.25"/>
    <s v="01. Low spend"/>
    <x v="0"/>
    <x v="3"/>
    <s v="Ginger Scone"/>
  </r>
  <r>
    <x v="113"/>
    <x v="1"/>
    <x v="3"/>
    <n v="24"/>
    <s v="weekday"/>
    <x v="1"/>
    <n v="1"/>
    <n v="1"/>
    <n v="1"/>
    <n v="3.25"/>
    <s v="01. Low spend"/>
    <x v="2"/>
    <x v="3"/>
    <s v="Ginger Scone"/>
  </r>
  <r>
    <x v="113"/>
    <x v="1"/>
    <x v="3"/>
    <n v="24"/>
    <s v="weekday"/>
    <x v="1"/>
    <n v="3"/>
    <n v="1"/>
    <n v="1"/>
    <n v="10"/>
    <s v="01. Low spend"/>
    <x v="2"/>
    <x v="1"/>
    <s v="Peppermint Rg"/>
  </r>
  <r>
    <x v="113"/>
    <x v="1"/>
    <x v="3"/>
    <n v="24"/>
    <s v="weekday"/>
    <x v="1"/>
    <n v="1"/>
    <n v="1"/>
    <n v="1"/>
    <n v="3.1"/>
    <s v="01. Low spend"/>
    <x v="0"/>
    <x v="0"/>
    <s v="Jamaican Coffee River Rg"/>
  </r>
  <r>
    <x v="113"/>
    <x v="1"/>
    <x v="3"/>
    <n v="24"/>
    <s v="weekday"/>
    <x v="1"/>
    <n v="1"/>
    <n v="1"/>
    <n v="1"/>
    <n v="7.3500000000000005"/>
    <s v="01. Low spend"/>
    <x v="0"/>
    <x v="0"/>
    <s v="Jamaican Coffee River Sm"/>
  </r>
  <r>
    <x v="113"/>
    <x v="1"/>
    <x v="3"/>
    <n v="24"/>
    <s v="weekday"/>
    <x v="1"/>
    <n v="1"/>
    <n v="1"/>
    <n v="1"/>
    <n v="5"/>
    <s v="01. Low spend"/>
    <x v="2"/>
    <x v="1"/>
    <s v="Serenity Green Tea Rg"/>
  </r>
  <r>
    <x v="113"/>
    <x v="1"/>
    <x v="3"/>
    <n v="24"/>
    <s v="weekday"/>
    <x v="1"/>
    <n v="3"/>
    <n v="1"/>
    <n v="1"/>
    <n v="15"/>
    <s v="01. Low spend"/>
    <x v="0"/>
    <x v="0"/>
    <s v="Brazilian Rg"/>
  </r>
  <r>
    <x v="113"/>
    <x v="1"/>
    <x v="3"/>
    <n v="24"/>
    <s v="weekday"/>
    <x v="1"/>
    <n v="1"/>
    <n v="1"/>
    <n v="1"/>
    <n v="4.5"/>
    <s v="01. Low spend"/>
    <x v="0"/>
    <x v="3"/>
    <s v="Scottish Cream Scone"/>
  </r>
  <r>
    <x v="113"/>
    <x v="1"/>
    <x v="3"/>
    <n v="24"/>
    <s v="weekday"/>
    <x v="1"/>
    <n v="4"/>
    <n v="1"/>
    <n v="1"/>
    <n v="12"/>
    <s v="01. Low spend"/>
    <x v="2"/>
    <x v="1"/>
    <s v="Earl Grey Lg"/>
  </r>
  <r>
    <x v="113"/>
    <x v="1"/>
    <x v="3"/>
    <n v="24"/>
    <s v="weekday"/>
    <x v="1"/>
    <n v="1"/>
    <n v="1"/>
    <n v="1"/>
    <n v="5"/>
    <s v="01. Low spend"/>
    <x v="1"/>
    <x v="1"/>
    <s v="Serenity Green Tea Rg"/>
  </r>
  <r>
    <x v="113"/>
    <x v="1"/>
    <x v="3"/>
    <n v="24"/>
    <s v="weekday"/>
    <x v="1"/>
    <n v="2"/>
    <n v="1"/>
    <n v="1"/>
    <n v="9"/>
    <s v="01. Low spend"/>
    <x v="0"/>
    <x v="1"/>
    <s v="Earl Grey Lg"/>
  </r>
  <r>
    <x v="113"/>
    <x v="1"/>
    <x v="3"/>
    <n v="24"/>
    <s v="weekday"/>
    <x v="1"/>
    <n v="1"/>
    <n v="1"/>
    <n v="1"/>
    <n v="3.75"/>
    <s v="01. Low spend"/>
    <x v="2"/>
    <x v="3"/>
    <s v="Jumbo Savory Scone"/>
  </r>
  <r>
    <x v="113"/>
    <x v="1"/>
    <x v="3"/>
    <n v="24"/>
    <s v="weekday"/>
    <x v="1"/>
    <n v="1"/>
    <n v="1"/>
    <n v="1"/>
    <n v="9"/>
    <s v="01. Low spend"/>
    <x v="0"/>
    <x v="0"/>
    <s v="Ethiopia Rg"/>
  </r>
  <r>
    <x v="113"/>
    <x v="1"/>
    <x v="3"/>
    <n v="24"/>
    <s v="weekday"/>
    <x v="1"/>
    <n v="3"/>
    <n v="1"/>
    <n v="1"/>
    <n v="20"/>
    <s v="01. Low spend"/>
    <x v="1"/>
    <x v="1"/>
    <s v="Morning Sunrise Chai Lg"/>
  </r>
  <r>
    <x v="113"/>
    <x v="1"/>
    <x v="3"/>
    <n v="24"/>
    <s v="weekday"/>
    <x v="1"/>
    <n v="1"/>
    <n v="1"/>
    <n v="1"/>
    <n v="3"/>
    <s v="01. Low spend"/>
    <x v="0"/>
    <x v="3"/>
    <s v="Oatmeal Scone"/>
  </r>
  <r>
    <x v="113"/>
    <x v="1"/>
    <x v="3"/>
    <n v="24"/>
    <s v="weekday"/>
    <x v="1"/>
    <n v="1"/>
    <n v="1"/>
    <n v="1"/>
    <n v="7.5"/>
    <s v="01. Low spend"/>
    <x v="0"/>
    <x v="2"/>
    <s v="Sustainably Grown Organic Rg"/>
  </r>
  <r>
    <x v="113"/>
    <x v="1"/>
    <x v="3"/>
    <n v="24"/>
    <s v="weekday"/>
    <x v="1"/>
    <n v="1"/>
    <n v="1"/>
    <n v="1"/>
    <n v="10.5"/>
    <s v="01. Low spend"/>
    <x v="0"/>
    <x v="0"/>
    <s v="Ethiopia Lg"/>
  </r>
  <r>
    <x v="113"/>
    <x v="1"/>
    <x v="3"/>
    <n v="24"/>
    <s v="weekday"/>
    <x v="1"/>
    <n v="2"/>
    <n v="1"/>
    <n v="1"/>
    <n v="13.5"/>
    <s v="01. Low spend"/>
    <x v="1"/>
    <x v="2"/>
    <s v="Dark chocolate Lg"/>
  </r>
  <r>
    <x v="113"/>
    <x v="1"/>
    <x v="3"/>
    <n v="24"/>
    <s v="weekday"/>
    <x v="1"/>
    <n v="1"/>
    <n v="1"/>
    <n v="1"/>
    <n v="14.25"/>
    <s v="01. Low spend"/>
    <x v="0"/>
    <x v="2"/>
    <s v="Sustainably Grown Organic Lg"/>
  </r>
  <r>
    <x v="113"/>
    <x v="1"/>
    <x v="3"/>
    <n v="24"/>
    <s v="weekday"/>
    <x v="1"/>
    <n v="2"/>
    <n v="1"/>
    <n v="1"/>
    <n v="12.75"/>
    <s v="01. Low spend"/>
    <x v="2"/>
    <x v="0"/>
    <s v="Latte Rg"/>
  </r>
  <r>
    <x v="113"/>
    <x v="1"/>
    <x v="3"/>
    <n v="24"/>
    <s v="weekday"/>
    <x v="1"/>
    <n v="3"/>
    <n v="1"/>
    <n v="1"/>
    <n v="18.75"/>
    <s v="01. Low spend"/>
    <x v="2"/>
    <x v="0"/>
    <s v="Latte"/>
  </r>
  <r>
    <x v="113"/>
    <x v="1"/>
    <x v="3"/>
    <n v="24"/>
    <s v="weekday"/>
    <x v="1"/>
    <n v="2"/>
    <n v="1"/>
    <n v="1"/>
    <n v="9"/>
    <s v="01. Low spend"/>
    <x v="0"/>
    <x v="2"/>
    <s v="Dark chocolate Lg"/>
  </r>
  <r>
    <x v="113"/>
    <x v="1"/>
    <x v="3"/>
    <n v="24"/>
    <s v="weekday"/>
    <x v="1"/>
    <n v="3"/>
    <n v="1"/>
    <n v="1"/>
    <n v="21"/>
    <s v="01. Low spend"/>
    <x v="0"/>
    <x v="0"/>
    <s v="Columbian Medium Roast Lg"/>
  </r>
  <r>
    <x v="113"/>
    <x v="1"/>
    <x v="3"/>
    <n v="24"/>
    <s v="weekday"/>
    <x v="1"/>
    <n v="1"/>
    <n v="1"/>
    <n v="1"/>
    <n v="5"/>
    <s v="01. Low spend"/>
    <x v="2"/>
    <x v="1"/>
    <s v="English Breakfast Rg"/>
  </r>
  <r>
    <x v="113"/>
    <x v="1"/>
    <x v="3"/>
    <n v="24"/>
    <s v="weekday"/>
    <x v="1"/>
    <n v="3"/>
    <n v="1"/>
    <n v="1"/>
    <n v="10"/>
    <s v="01. Low spend"/>
    <x v="0"/>
    <x v="0"/>
    <s v="Columbian Medium Roast Rg"/>
  </r>
  <r>
    <x v="113"/>
    <x v="1"/>
    <x v="3"/>
    <n v="24"/>
    <s v="weekday"/>
    <x v="1"/>
    <n v="3"/>
    <n v="1"/>
    <n v="1"/>
    <n v="10"/>
    <s v="01. Low spend"/>
    <x v="1"/>
    <x v="1"/>
    <s v="Morning Sunrise Chai Rg"/>
  </r>
  <r>
    <x v="113"/>
    <x v="1"/>
    <x v="3"/>
    <n v="24"/>
    <s v="weekday"/>
    <x v="1"/>
    <n v="1"/>
    <n v="1"/>
    <n v="1"/>
    <n v="8.5"/>
    <s v="01. Low spend"/>
    <x v="1"/>
    <x v="0"/>
    <s v="Latte Rg"/>
  </r>
  <r>
    <x v="113"/>
    <x v="1"/>
    <x v="3"/>
    <n v="24"/>
    <s v="weekday"/>
    <x v="1"/>
    <n v="1"/>
    <n v="1"/>
    <n v="1"/>
    <n v="1.6"/>
    <s v="01. Low spend"/>
    <x v="1"/>
    <x v="4"/>
    <s v="Chocolate syrup"/>
  </r>
  <r>
    <x v="113"/>
    <x v="1"/>
    <x v="3"/>
    <n v="24"/>
    <s v="weekday"/>
    <x v="1"/>
    <n v="2"/>
    <n v="1"/>
    <n v="1"/>
    <n v="6.6000000000000005"/>
    <s v="01. Low spend"/>
    <x v="2"/>
    <x v="0"/>
    <s v="Ethiopia Sm"/>
  </r>
  <r>
    <x v="113"/>
    <x v="1"/>
    <x v="3"/>
    <n v="24"/>
    <s v="weekday"/>
    <x v="1"/>
    <n v="1"/>
    <n v="1"/>
    <n v="1"/>
    <n v="4.5"/>
    <s v="01. Low spend"/>
    <x v="2"/>
    <x v="3"/>
    <s v="Scottish Cream Scone"/>
  </r>
  <r>
    <x v="113"/>
    <x v="1"/>
    <x v="3"/>
    <n v="24"/>
    <s v="weekday"/>
    <x v="1"/>
    <n v="3"/>
    <n v="1"/>
    <n v="1"/>
    <n v="34"/>
    <s v="01. Low spend"/>
    <x v="0"/>
    <x v="0"/>
    <s v="Cappuccino Lg"/>
  </r>
  <r>
    <x v="113"/>
    <x v="1"/>
    <x v="3"/>
    <n v="24"/>
    <s v="weekday"/>
    <x v="1"/>
    <n v="2"/>
    <n v="1"/>
    <n v="1"/>
    <n v="6"/>
    <s v="01. Low spend"/>
    <x v="2"/>
    <x v="0"/>
    <s v="Our Old Time Diner Blend Sm"/>
  </r>
  <r>
    <x v="113"/>
    <x v="1"/>
    <x v="3"/>
    <n v="24"/>
    <s v="weekday"/>
    <x v="1"/>
    <n v="4"/>
    <n v="1"/>
    <n v="1"/>
    <n v="31.5"/>
    <s v="01. Low spend"/>
    <x v="2"/>
    <x v="2"/>
    <s v="Dark chocolate Lg"/>
  </r>
  <r>
    <x v="113"/>
    <x v="1"/>
    <x v="3"/>
    <n v="24"/>
    <s v="weekday"/>
    <x v="1"/>
    <n v="3"/>
    <n v="1"/>
    <n v="1"/>
    <n v="12"/>
    <s v="01. Low spend"/>
    <x v="0"/>
    <x v="0"/>
    <s v="Columbian Medium Roast Sm"/>
  </r>
  <r>
    <x v="113"/>
    <x v="1"/>
    <x v="3"/>
    <n v="24"/>
    <s v="weekday"/>
    <x v="1"/>
    <n v="1"/>
    <n v="1"/>
    <n v="1"/>
    <n v="6"/>
    <s v="01. Low spend"/>
    <x v="1"/>
    <x v="1"/>
    <s v="Traditional Blend Chai Lg"/>
  </r>
  <r>
    <x v="113"/>
    <x v="1"/>
    <x v="3"/>
    <n v="24"/>
    <s v="weekday"/>
    <x v="1"/>
    <n v="2"/>
    <n v="1"/>
    <n v="1"/>
    <n v="15"/>
    <s v="01. Low spend"/>
    <x v="0"/>
    <x v="1"/>
    <s v="Serenity Green Tea Rg"/>
  </r>
  <r>
    <x v="113"/>
    <x v="1"/>
    <x v="3"/>
    <n v="24"/>
    <s v="weekday"/>
    <x v="1"/>
    <n v="1"/>
    <n v="1"/>
    <n v="1"/>
    <n v="2"/>
    <s v="01. Low spend"/>
    <x v="1"/>
    <x v="0"/>
    <s v="Columbian Medium Roast Sm"/>
  </r>
  <r>
    <x v="113"/>
    <x v="1"/>
    <x v="3"/>
    <n v="24"/>
    <s v="weekday"/>
    <x v="1"/>
    <n v="2"/>
    <n v="1"/>
    <n v="1"/>
    <n v="7.5"/>
    <s v="01. Low spend"/>
    <x v="2"/>
    <x v="3"/>
    <s v="Almond Croissant"/>
  </r>
  <r>
    <x v="113"/>
    <x v="1"/>
    <x v="3"/>
    <n v="24"/>
    <s v="weekday"/>
    <x v="1"/>
    <n v="1"/>
    <n v="1"/>
    <n v="1"/>
    <n v="9.3000000000000007"/>
    <s v="01. Low spend"/>
    <x v="0"/>
    <x v="1"/>
    <s v="Spicy Eye Opener Chai Lg"/>
  </r>
  <r>
    <x v="113"/>
    <x v="1"/>
    <x v="3"/>
    <n v="24"/>
    <s v="weekday"/>
    <x v="1"/>
    <n v="1"/>
    <n v="1"/>
    <n v="1"/>
    <n v="3"/>
    <s v="01. Low spend"/>
    <x v="1"/>
    <x v="0"/>
    <s v="Espresso shot"/>
  </r>
  <r>
    <x v="113"/>
    <x v="1"/>
    <x v="3"/>
    <n v="24"/>
    <s v="weekday"/>
    <x v="1"/>
    <n v="2"/>
    <n v="1"/>
    <n v="1"/>
    <n v="12"/>
    <s v="01. Low spend"/>
    <x v="2"/>
    <x v="0"/>
    <s v="Espresso shot"/>
  </r>
  <r>
    <x v="113"/>
    <x v="1"/>
    <x v="3"/>
    <n v="24"/>
    <s v="weekday"/>
    <x v="1"/>
    <n v="1"/>
    <n v="1"/>
    <n v="1"/>
    <n v="7.5"/>
    <s v="01. Low spend"/>
    <x v="0"/>
    <x v="1"/>
    <s v="Traditional Blend Chai Rg"/>
  </r>
  <r>
    <x v="113"/>
    <x v="1"/>
    <x v="3"/>
    <n v="24"/>
    <s v="weekday"/>
    <x v="1"/>
    <n v="2"/>
    <n v="1"/>
    <n v="1"/>
    <n v="7"/>
    <s v="01. Low spend"/>
    <x v="1"/>
    <x v="0"/>
    <s v="Ethiopia Lg"/>
  </r>
  <r>
    <x v="113"/>
    <x v="1"/>
    <x v="3"/>
    <n v="24"/>
    <s v="weekday"/>
    <x v="1"/>
    <n v="1"/>
    <n v="1"/>
    <n v="1"/>
    <n v="2.2000000000000002"/>
    <s v="01. Low spend"/>
    <x v="2"/>
    <x v="0"/>
    <s v="Brazilian Sm"/>
  </r>
  <r>
    <x v="113"/>
    <x v="1"/>
    <x v="3"/>
    <n v="24"/>
    <s v="weekday"/>
    <x v="1"/>
    <n v="2"/>
    <n v="1"/>
    <n v="1"/>
    <n v="9"/>
    <s v="01. Low spend"/>
    <x v="2"/>
    <x v="1"/>
    <s v="Peppermint Lg"/>
  </r>
  <r>
    <x v="113"/>
    <x v="1"/>
    <x v="3"/>
    <n v="24"/>
    <s v="weekday"/>
    <x v="1"/>
    <n v="1"/>
    <n v="1"/>
    <n v="1"/>
    <n v="3.25"/>
    <s v="01. Low spend"/>
    <x v="1"/>
    <x v="3"/>
    <s v="Cranberry Scone"/>
  </r>
  <r>
    <x v="113"/>
    <x v="1"/>
    <x v="3"/>
    <n v="24"/>
    <s v="weekday"/>
    <x v="1"/>
    <n v="1"/>
    <n v="1"/>
    <n v="1"/>
    <n v="15"/>
    <s v="01. Low spend"/>
    <x v="1"/>
    <x v="6"/>
    <s v="Columbian Medium Roast"/>
  </r>
  <r>
    <x v="113"/>
    <x v="1"/>
    <x v="3"/>
    <n v="24"/>
    <s v="weekday"/>
    <x v="1"/>
    <n v="1"/>
    <n v="1"/>
    <n v="1"/>
    <n v="3.5"/>
    <s v="01. Low spend"/>
    <x v="1"/>
    <x v="3"/>
    <s v="Chocolate Chip Biscotti"/>
  </r>
  <r>
    <x v="113"/>
    <x v="1"/>
    <x v="3"/>
    <n v="24"/>
    <s v="weekday"/>
    <x v="1"/>
    <n v="1"/>
    <n v="1"/>
    <n v="1"/>
    <n v="3.25"/>
    <s v="01. Low spend"/>
    <x v="2"/>
    <x v="3"/>
    <s v="Hazelnut Biscotti"/>
  </r>
  <r>
    <x v="113"/>
    <x v="1"/>
    <x v="3"/>
    <n v="24"/>
    <s v="weekday"/>
    <x v="1"/>
    <n v="1"/>
    <n v="1"/>
    <n v="1"/>
    <n v="9.25"/>
    <s v="01. Low spend"/>
    <x v="0"/>
    <x v="5"/>
    <s v="Serenity Green Tea"/>
  </r>
  <r>
    <x v="113"/>
    <x v="1"/>
    <x v="3"/>
    <n v="24"/>
    <s v="weekday"/>
    <x v="1"/>
    <n v="1"/>
    <n v="1"/>
    <n v="1"/>
    <n v="2.2000000000000002"/>
    <s v="01. Low spend"/>
    <x v="0"/>
    <x v="0"/>
    <s v="Brazilian Sm"/>
  </r>
  <r>
    <x v="113"/>
    <x v="1"/>
    <x v="3"/>
    <n v="24"/>
    <s v="weekday"/>
    <x v="1"/>
    <n v="1"/>
    <n v="1"/>
    <n v="1"/>
    <n v="3.25"/>
    <s v="01. Low spend"/>
    <x v="2"/>
    <x v="3"/>
    <s v="Cranberry Scone"/>
  </r>
  <r>
    <x v="113"/>
    <x v="1"/>
    <x v="3"/>
    <n v="24"/>
    <s v="weekday"/>
    <x v="1"/>
    <n v="1"/>
    <n v="1"/>
    <n v="1"/>
    <n v="7.5"/>
    <s v="01. Low spend"/>
    <x v="1"/>
    <x v="0"/>
    <s v="Cappuccino"/>
  </r>
  <r>
    <x v="113"/>
    <x v="1"/>
    <x v="3"/>
    <n v="24"/>
    <s v="weekday"/>
    <x v="2"/>
    <n v="2"/>
    <n v="1"/>
    <n v="1"/>
    <n v="7.5"/>
    <s v="01. Low spend"/>
    <x v="2"/>
    <x v="1"/>
    <s v="Serenity Green Tea Rg"/>
  </r>
  <r>
    <x v="113"/>
    <x v="1"/>
    <x v="3"/>
    <n v="24"/>
    <s v="weekday"/>
    <x v="2"/>
    <n v="1"/>
    <n v="1"/>
    <n v="1"/>
    <n v="7"/>
    <s v="01. Low spend"/>
    <x v="1"/>
    <x v="0"/>
    <s v="Ethiopia Lg"/>
  </r>
  <r>
    <x v="113"/>
    <x v="1"/>
    <x v="3"/>
    <n v="24"/>
    <s v="weekday"/>
    <x v="2"/>
    <n v="1"/>
    <n v="1"/>
    <n v="1"/>
    <n v="4.5"/>
    <s v="01. Low spend"/>
    <x v="1"/>
    <x v="2"/>
    <s v="Dark chocolate Lg"/>
  </r>
  <r>
    <x v="113"/>
    <x v="1"/>
    <x v="3"/>
    <n v="24"/>
    <s v="weekday"/>
    <x v="2"/>
    <n v="1"/>
    <n v="1"/>
    <n v="1"/>
    <n v="3.1"/>
    <s v="01. Low spend"/>
    <x v="1"/>
    <x v="0"/>
    <s v="Jamaican Coffee River Rg"/>
  </r>
  <r>
    <x v="113"/>
    <x v="1"/>
    <x v="3"/>
    <n v="24"/>
    <s v="weekday"/>
    <x v="2"/>
    <n v="4"/>
    <n v="1"/>
    <n v="1"/>
    <n v="24.5"/>
    <s v="01. Low spend"/>
    <x v="2"/>
    <x v="2"/>
    <s v="Dark chocolate Rg"/>
  </r>
  <r>
    <x v="113"/>
    <x v="1"/>
    <x v="3"/>
    <n v="24"/>
    <s v="weekday"/>
    <x v="2"/>
    <n v="1"/>
    <n v="1"/>
    <n v="1"/>
    <n v="5"/>
    <s v="01. Low spend"/>
    <x v="1"/>
    <x v="1"/>
    <s v="Traditional Blend Chai Rg"/>
  </r>
  <r>
    <x v="113"/>
    <x v="1"/>
    <x v="3"/>
    <n v="24"/>
    <s v="weekday"/>
    <x v="2"/>
    <n v="1"/>
    <n v="1"/>
    <n v="1"/>
    <n v="7.5"/>
    <s v="01. Low spend"/>
    <x v="0"/>
    <x v="1"/>
    <s v="Lemon Grass Rg"/>
  </r>
  <r>
    <x v="113"/>
    <x v="1"/>
    <x v="3"/>
    <n v="24"/>
    <s v="weekday"/>
    <x v="2"/>
    <n v="1"/>
    <n v="1"/>
    <n v="1"/>
    <n v="3"/>
    <s v="01. Low spend"/>
    <x v="0"/>
    <x v="1"/>
    <s v="Lemon Grass Lg"/>
  </r>
  <r>
    <x v="113"/>
    <x v="1"/>
    <x v="3"/>
    <n v="24"/>
    <s v="weekday"/>
    <x v="2"/>
    <n v="2"/>
    <n v="1"/>
    <n v="1"/>
    <n v="10"/>
    <s v="01. Low spend"/>
    <x v="2"/>
    <x v="1"/>
    <s v="Lemon Grass Rg"/>
  </r>
  <r>
    <x v="113"/>
    <x v="1"/>
    <x v="3"/>
    <n v="24"/>
    <s v="weekday"/>
    <x v="2"/>
    <n v="3"/>
    <n v="1"/>
    <n v="1"/>
    <n v="10.5"/>
    <s v="01. Low spend"/>
    <x v="2"/>
    <x v="3"/>
    <s v="Chocolate Chip Biscotti"/>
  </r>
  <r>
    <x v="113"/>
    <x v="1"/>
    <x v="3"/>
    <n v="24"/>
    <s v="weekday"/>
    <x v="2"/>
    <n v="1"/>
    <n v="1"/>
    <n v="1"/>
    <n v="3"/>
    <s v="01. Low spend"/>
    <x v="0"/>
    <x v="1"/>
    <s v="Serenity Green Tea Lg"/>
  </r>
  <r>
    <x v="113"/>
    <x v="1"/>
    <x v="3"/>
    <n v="24"/>
    <s v="weekday"/>
    <x v="2"/>
    <n v="2"/>
    <n v="1"/>
    <n v="1"/>
    <n v="9"/>
    <s v="01. Low spend"/>
    <x v="1"/>
    <x v="0"/>
    <s v="Our Old Time Diner Blend Lg"/>
  </r>
  <r>
    <x v="113"/>
    <x v="1"/>
    <x v="3"/>
    <n v="24"/>
    <s v="weekday"/>
    <x v="2"/>
    <n v="2"/>
    <n v="1"/>
    <n v="1"/>
    <n v="17"/>
    <s v="01. Low spend"/>
    <x v="0"/>
    <x v="0"/>
    <s v="Latte Rg"/>
  </r>
  <r>
    <x v="113"/>
    <x v="1"/>
    <x v="3"/>
    <n v="24"/>
    <s v="weekday"/>
    <x v="2"/>
    <n v="2"/>
    <n v="1"/>
    <n v="1"/>
    <n v="2.4000000000000004"/>
    <s v="01. Low spend"/>
    <x v="0"/>
    <x v="4"/>
    <s v="Carmel syrup"/>
  </r>
  <r>
    <x v="113"/>
    <x v="1"/>
    <x v="3"/>
    <n v="24"/>
    <s v="weekday"/>
    <x v="2"/>
    <n v="1"/>
    <n v="1"/>
    <n v="1"/>
    <n v="9"/>
    <s v="01. Low spend"/>
    <x v="0"/>
    <x v="0"/>
    <s v="Columbian Medium Roast Lg"/>
  </r>
  <r>
    <x v="113"/>
    <x v="1"/>
    <x v="3"/>
    <n v="24"/>
    <s v="weekday"/>
    <x v="2"/>
    <n v="1"/>
    <n v="1"/>
    <n v="1"/>
    <n v="4.75"/>
    <s v="01. Low spend"/>
    <x v="2"/>
    <x v="2"/>
    <s v="Sustainably Grown Organic Lg"/>
  </r>
  <r>
    <x v="113"/>
    <x v="1"/>
    <x v="3"/>
    <n v="24"/>
    <s v="weekday"/>
    <x v="2"/>
    <n v="2"/>
    <n v="1"/>
    <n v="1"/>
    <n v="7.5"/>
    <s v="01. Low spend"/>
    <x v="2"/>
    <x v="1"/>
    <s v="Peppermint Rg"/>
  </r>
  <r>
    <x v="113"/>
    <x v="1"/>
    <x v="3"/>
    <n v="24"/>
    <s v="weekday"/>
    <x v="2"/>
    <n v="1"/>
    <n v="1"/>
    <n v="1"/>
    <n v="3"/>
    <s v="01. Low spend"/>
    <x v="2"/>
    <x v="3"/>
    <s v="Oatmeal Scone"/>
  </r>
  <r>
    <x v="113"/>
    <x v="1"/>
    <x v="3"/>
    <n v="24"/>
    <s v="weekday"/>
    <x v="2"/>
    <n v="4"/>
    <n v="1"/>
    <n v="1"/>
    <n v="13.2"/>
    <s v="01. Low spend"/>
    <x v="2"/>
    <x v="0"/>
    <s v="Brazilian Sm"/>
  </r>
  <r>
    <x v="113"/>
    <x v="1"/>
    <x v="3"/>
    <n v="24"/>
    <s v="weekday"/>
    <x v="2"/>
    <n v="2"/>
    <n v="1"/>
    <n v="1"/>
    <n v="11.25"/>
    <s v="01. Low spend"/>
    <x v="2"/>
    <x v="0"/>
    <s v="Cappuccino"/>
  </r>
  <r>
    <x v="113"/>
    <x v="1"/>
    <x v="3"/>
    <n v="24"/>
    <s v="weekday"/>
    <x v="2"/>
    <n v="2"/>
    <n v="1"/>
    <n v="1"/>
    <n v="14"/>
    <s v="01. Low spend"/>
    <x v="1"/>
    <x v="0"/>
    <s v="Brazilian Lg"/>
  </r>
  <r>
    <x v="113"/>
    <x v="1"/>
    <x v="3"/>
    <n v="24"/>
    <s v="weekday"/>
    <x v="2"/>
    <n v="1"/>
    <n v="1"/>
    <n v="1"/>
    <n v="7.5"/>
    <s v="01. Low spend"/>
    <x v="0"/>
    <x v="0"/>
    <s v="Cappuccino"/>
  </r>
  <r>
    <x v="113"/>
    <x v="1"/>
    <x v="3"/>
    <n v="24"/>
    <s v="weekday"/>
    <x v="2"/>
    <n v="2"/>
    <n v="1"/>
    <n v="1"/>
    <n v="3.2"/>
    <s v="01. Low spend"/>
    <x v="0"/>
    <x v="4"/>
    <s v="Sugar Free Vanilla syrup"/>
  </r>
  <r>
    <x v="113"/>
    <x v="1"/>
    <x v="3"/>
    <n v="24"/>
    <s v="weekday"/>
    <x v="2"/>
    <n v="2"/>
    <n v="1"/>
    <n v="1"/>
    <n v="10"/>
    <s v="01. Low spend"/>
    <x v="2"/>
    <x v="1"/>
    <s v="Traditional Blend Chai Rg"/>
  </r>
  <r>
    <x v="113"/>
    <x v="1"/>
    <x v="3"/>
    <n v="24"/>
    <s v="weekday"/>
    <x v="2"/>
    <n v="1"/>
    <n v="1"/>
    <n v="1"/>
    <n v="3.25"/>
    <s v="01. Low spend"/>
    <x v="1"/>
    <x v="3"/>
    <s v="Cranberry Scone"/>
  </r>
  <r>
    <x v="113"/>
    <x v="1"/>
    <x v="3"/>
    <n v="24"/>
    <s v="weekday"/>
    <x v="2"/>
    <n v="1"/>
    <n v="1"/>
    <n v="1"/>
    <n v="4.9000000000000004"/>
    <s v="01. Low spend"/>
    <x v="1"/>
    <x v="0"/>
    <s v="Jamaican Coffee River Sm"/>
  </r>
  <r>
    <x v="113"/>
    <x v="1"/>
    <x v="3"/>
    <n v="24"/>
    <s v="weekday"/>
    <x v="2"/>
    <n v="1"/>
    <n v="1"/>
    <n v="1"/>
    <n v="9"/>
    <s v="01. Low spend"/>
    <x v="2"/>
    <x v="2"/>
    <s v="Dark chocolate Lg"/>
  </r>
  <r>
    <x v="113"/>
    <x v="1"/>
    <x v="3"/>
    <n v="24"/>
    <s v="weekday"/>
    <x v="2"/>
    <n v="2"/>
    <n v="1"/>
    <n v="1"/>
    <n v="7.5"/>
    <s v="01. Low spend"/>
    <x v="2"/>
    <x v="3"/>
    <s v="Almond Croissant"/>
  </r>
  <r>
    <x v="113"/>
    <x v="1"/>
    <x v="3"/>
    <n v="24"/>
    <s v="weekday"/>
    <x v="2"/>
    <n v="1"/>
    <n v="1"/>
    <n v="1"/>
    <n v="5"/>
    <s v="01. Low spend"/>
    <x v="0"/>
    <x v="0"/>
    <s v="Our Old Time Diner Blend Rg"/>
  </r>
  <r>
    <x v="113"/>
    <x v="1"/>
    <x v="3"/>
    <n v="24"/>
    <s v="weekday"/>
    <x v="2"/>
    <n v="2"/>
    <n v="1"/>
    <n v="1"/>
    <n v="12"/>
    <s v="01. Low spend"/>
    <x v="0"/>
    <x v="0"/>
    <s v="Espresso shot"/>
  </r>
  <r>
    <x v="113"/>
    <x v="1"/>
    <x v="3"/>
    <n v="24"/>
    <s v="weekday"/>
    <x v="2"/>
    <n v="1"/>
    <n v="1"/>
    <n v="1"/>
    <n v="9"/>
    <s v="01. Low spend"/>
    <x v="0"/>
    <x v="1"/>
    <s v="English Breakfast Lg"/>
  </r>
  <r>
    <x v="113"/>
    <x v="1"/>
    <x v="3"/>
    <n v="24"/>
    <s v="weekday"/>
    <x v="2"/>
    <n v="1"/>
    <n v="1"/>
    <n v="1"/>
    <n v="3.25"/>
    <s v="01. Low spend"/>
    <x v="0"/>
    <x v="3"/>
    <s v="Cranberry Scone"/>
  </r>
  <r>
    <x v="113"/>
    <x v="1"/>
    <x v="3"/>
    <n v="24"/>
    <s v="weekday"/>
    <x v="2"/>
    <n v="2"/>
    <n v="1"/>
    <n v="1"/>
    <n v="5"/>
    <s v="01. Low spend"/>
    <x v="0"/>
    <x v="1"/>
    <s v="English Breakfast Rg"/>
  </r>
  <r>
    <x v="113"/>
    <x v="1"/>
    <x v="3"/>
    <n v="24"/>
    <s v="weekday"/>
    <x v="2"/>
    <n v="2"/>
    <n v="1"/>
    <n v="1"/>
    <n v="4"/>
    <s v="01. Low spend"/>
    <x v="1"/>
    <x v="0"/>
    <s v="Our Old Time Diner Blend Sm"/>
  </r>
  <r>
    <x v="113"/>
    <x v="1"/>
    <x v="3"/>
    <n v="24"/>
    <s v="weekday"/>
    <x v="2"/>
    <n v="1"/>
    <n v="1"/>
    <n v="1"/>
    <n v="3.75"/>
    <s v="01. Low spend"/>
    <x v="0"/>
    <x v="0"/>
    <s v="Jamaican Coffee River Lg"/>
  </r>
  <r>
    <x v="113"/>
    <x v="1"/>
    <x v="3"/>
    <n v="24"/>
    <s v="weekday"/>
    <x v="2"/>
    <n v="3"/>
    <n v="1"/>
    <n v="1"/>
    <n v="22.5"/>
    <s v="01. Low spend"/>
    <x v="2"/>
    <x v="0"/>
    <s v="Jamaican Coffee River Lg"/>
  </r>
  <r>
    <x v="113"/>
    <x v="1"/>
    <x v="3"/>
    <n v="24"/>
    <s v="weekday"/>
    <x v="2"/>
    <n v="1"/>
    <n v="1"/>
    <n v="1"/>
    <n v="5.0999999999999996"/>
    <s v="01. Low spend"/>
    <x v="0"/>
    <x v="1"/>
    <s v="Spicy Eye Opener Chai Rg"/>
  </r>
  <r>
    <x v="113"/>
    <x v="1"/>
    <x v="3"/>
    <n v="24"/>
    <s v="weekday"/>
    <x v="2"/>
    <n v="1"/>
    <n v="1"/>
    <n v="1"/>
    <n v="8"/>
    <s v="01. Low spend"/>
    <x v="1"/>
    <x v="1"/>
    <s v="Morning Sunrise Chai Lg"/>
  </r>
  <r>
    <x v="113"/>
    <x v="1"/>
    <x v="3"/>
    <n v="24"/>
    <s v="weekday"/>
    <x v="2"/>
    <n v="2"/>
    <n v="1"/>
    <n v="1"/>
    <n v="9.3000000000000007"/>
    <s v="01. Low spend"/>
    <x v="1"/>
    <x v="1"/>
    <s v="Spicy Eye Opener Chai Lg"/>
  </r>
  <r>
    <x v="113"/>
    <x v="1"/>
    <x v="3"/>
    <n v="24"/>
    <s v="weekday"/>
    <x v="2"/>
    <n v="1"/>
    <n v="1"/>
    <n v="1"/>
    <n v="4.25"/>
    <s v="01. Low spend"/>
    <x v="2"/>
    <x v="0"/>
    <s v="Cappuccino Lg"/>
  </r>
  <r>
    <x v="113"/>
    <x v="1"/>
    <x v="3"/>
    <n v="24"/>
    <s v="weekday"/>
    <x v="2"/>
    <n v="1"/>
    <n v="1"/>
    <n v="1"/>
    <n v="7.5"/>
    <s v="01. Low spend"/>
    <x v="0"/>
    <x v="0"/>
    <s v="Columbian Medium Roast Rg"/>
  </r>
  <r>
    <x v="113"/>
    <x v="1"/>
    <x v="3"/>
    <n v="24"/>
    <s v="weekday"/>
    <x v="2"/>
    <n v="1"/>
    <n v="1"/>
    <n v="1"/>
    <n v="5"/>
    <s v="01. Low spend"/>
    <x v="2"/>
    <x v="0"/>
    <s v="Our Old Time Diner Blend Rg"/>
  </r>
  <r>
    <x v="113"/>
    <x v="1"/>
    <x v="3"/>
    <n v="24"/>
    <s v="weekday"/>
    <x v="2"/>
    <n v="1"/>
    <n v="1"/>
    <n v="1"/>
    <n v="4.4000000000000004"/>
    <s v="01. Low spend"/>
    <x v="2"/>
    <x v="0"/>
    <s v="Ethiopia Sm"/>
  </r>
  <r>
    <x v="113"/>
    <x v="1"/>
    <x v="3"/>
    <n v="24"/>
    <s v="weekday"/>
    <x v="2"/>
    <n v="2"/>
    <n v="1"/>
    <n v="1"/>
    <n v="6.5"/>
    <s v="01. Low spend"/>
    <x v="2"/>
    <x v="3"/>
    <s v="Cranberry Scone"/>
  </r>
  <r>
    <x v="113"/>
    <x v="1"/>
    <x v="3"/>
    <n v="24"/>
    <s v="weekday"/>
    <x v="2"/>
    <n v="1"/>
    <n v="1"/>
    <n v="1"/>
    <n v="3"/>
    <s v="01. Low spend"/>
    <x v="2"/>
    <x v="1"/>
    <s v="Traditional Blend Chai Lg"/>
  </r>
  <r>
    <x v="113"/>
    <x v="1"/>
    <x v="3"/>
    <n v="24"/>
    <s v="weekday"/>
    <x v="2"/>
    <n v="2"/>
    <n v="1"/>
    <n v="1"/>
    <n v="9"/>
    <s v="01. Low spend"/>
    <x v="2"/>
    <x v="0"/>
    <s v="Ethiopia Rg"/>
  </r>
  <r>
    <x v="113"/>
    <x v="1"/>
    <x v="3"/>
    <n v="24"/>
    <s v="weekday"/>
    <x v="2"/>
    <n v="3"/>
    <n v="1"/>
    <n v="1"/>
    <n v="18.75"/>
    <s v="01. Low spend"/>
    <x v="1"/>
    <x v="2"/>
    <s v="Sustainably Grown Organic Rg"/>
  </r>
  <r>
    <x v="113"/>
    <x v="1"/>
    <x v="3"/>
    <n v="24"/>
    <s v="weekday"/>
    <x v="2"/>
    <n v="1"/>
    <n v="1"/>
    <n v="1"/>
    <n v="1.6"/>
    <s v="01. Low spend"/>
    <x v="0"/>
    <x v="4"/>
    <s v="Hazelnut syrup"/>
  </r>
  <r>
    <x v="113"/>
    <x v="1"/>
    <x v="3"/>
    <n v="24"/>
    <s v="weekday"/>
    <x v="2"/>
    <n v="1"/>
    <n v="1"/>
    <n v="1"/>
    <n v="3"/>
    <s v="01. Low spend"/>
    <x v="2"/>
    <x v="1"/>
    <s v="Earl Grey Lg"/>
  </r>
  <r>
    <x v="113"/>
    <x v="1"/>
    <x v="3"/>
    <n v="24"/>
    <s v="weekday"/>
    <x v="2"/>
    <n v="2"/>
    <n v="1"/>
    <n v="1"/>
    <n v="9"/>
    <s v="01. Low spend"/>
    <x v="2"/>
    <x v="0"/>
    <s v="Columbian Medium Roast Lg"/>
  </r>
  <r>
    <x v="113"/>
    <x v="1"/>
    <x v="3"/>
    <n v="24"/>
    <s v="weekday"/>
    <x v="2"/>
    <n v="2"/>
    <n v="1"/>
    <n v="1"/>
    <n v="10"/>
    <s v="01. Low spend"/>
    <x v="2"/>
    <x v="1"/>
    <s v="English Breakfast Rg"/>
  </r>
  <r>
    <x v="113"/>
    <x v="1"/>
    <x v="3"/>
    <n v="24"/>
    <s v="weekday"/>
    <x v="2"/>
    <n v="1"/>
    <n v="1"/>
    <n v="1"/>
    <n v="9.5"/>
    <s v="01. Low spend"/>
    <x v="0"/>
    <x v="2"/>
    <s v="Sustainably Grown Organic Lg"/>
  </r>
  <r>
    <x v="113"/>
    <x v="1"/>
    <x v="3"/>
    <n v="24"/>
    <s v="weekday"/>
    <x v="2"/>
    <n v="1"/>
    <n v="1"/>
    <n v="1"/>
    <n v="4"/>
    <s v="01. Low spend"/>
    <x v="0"/>
    <x v="1"/>
    <s v="Morning Sunrise Chai Lg"/>
  </r>
  <r>
    <x v="113"/>
    <x v="1"/>
    <x v="3"/>
    <n v="24"/>
    <s v="weekday"/>
    <x v="2"/>
    <n v="1"/>
    <n v="1"/>
    <n v="1"/>
    <n v="3.25"/>
    <s v="01. Low spend"/>
    <x v="0"/>
    <x v="3"/>
    <s v="Hazelnut Biscotti"/>
  </r>
  <r>
    <x v="113"/>
    <x v="1"/>
    <x v="3"/>
    <n v="24"/>
    <s v="weekday"/>
    <x v="2"/>
    <n v="3"/>
    <n v="1"/>
    <n v="1"/>
    <n v="16"/>
    <s v="01. Low spend"/>
    <x v="2"/>
    <x v="1"/>
    <s v="Morning Sunrise Chai Lg"/>
  </r>
  <r>
    <x v="113"/>
    <x v="1"/>
    <x v="3"/>
    <n v="24"/>
    <s v="weekday"/>
    <x v="2"/>
    <n v="1"/>
    <n v="1"/>
    <n v="1"/>
    <n v="2.5"/>
    <s v="01. Low spend"/>
    <x v="1"/>
    <x v="1"/>
    <s v="Morning Sunrise Chai Rg"/>
  </r>
  <r>
    <x v="113"/>
    <x v="1"/>
    <x v="3"/>
    <n v="24"/>
    <s v="weekday"/>
    <x v="2"/>
    <n v="2"/>
    <n v="1"/>
    <n v="1"/>
    <n v="10.5"/>
    <s v="01. Low spend"/>
    <x v="2"/>
    <x v="0"/>
    <s v="Ethiopia Lg"/>
  </r>
  <r>
    <x v="113"/>
    <x v="1"/>
    <x v="3"/>
    <n v="24"/>
    <s v="weekday"/>
    <x v="2"/>
    <n v="1"/>
    <n v="1"/>
    <n v="1"/>
    <n v="2.4500000000000002"/>
    <s v="01. Low spend"/>
    <x v="2"/>
    <x v="0"/>
    <s v="Jamaican Coffee River Sm"/>
  </r>
  <r>
    <x v="113"/>
    <x v="1"/>
    <x v="3"/>
    <n v="24"/>
    <s v="weekday"/>
    <x v="2"/>
    <n v="1"/>
    <n v="1"/>
    <n v="1"/>
    <n v="3"/>
    <s v="01. Low spend"/>
    <x v="0"/>
    <x v="1"/>
    <s v="Traditional Blend Chai Lg"/>
  </r>
  <r>
    <x v="113"/>
    <x v="1"/>
    <x v="3"/>
    <n v="24"/>
    <s v="weekday"/>
    <x v="2"/>
    <n v="1"/>
    <n v="1"/>
    <n v="1"/>
    <n v="6"/>
    <s v="01. Low spend"/>
    <x v="1"/>
    <x v="0"/>
    <s v="Columbian Medium Roast Lg"/>
  </r>
  <r>
    <x v="113"/>
    <x v="1"/>
    <x v="3"/>
    <n v="24"/>
    <s v="weekday"/>
    <x v="2"/>
    <n v="1"/>
    <n v="1"/>
    <n v="1"/>
    <n v="5.0999999999999996"/>
    <s v="01. Low spend"/>
    <x v="1"/>
    <x v="1"/>
    <s v="Spicy Eye Opener Chai Rg"/>
  </r>
  <r>
    <x v="113"/>
    <x v="1"/>
    <x v="3"/>
    <n v="24"/>
    <s v="weekday"/>
    <x v="2"/>
    <n v="1"/>
    <n v="1"/>
    <n v="1"/>
    <n v="5.0999999999999996"/>
    <s v="01. Low spend"/>
    <x v="2"/>
    <x v="1"/>
    <s v="Spicy Eye Opener Chai Rg"/>
  </r>
  <r>
    <x v="113"/>
    <x v="1"/>
    <x v="3"/>
    <n v="24"/>
    <s v="weekday"/>
    <x v="2"/>
    <n v="1"/>
    <n v="1"/>
    <n v="1"/>
    <n v="9"/>
    <s v="01. Low spend"/>
    <x v="0"/>
    <x v="1"/>
    <s v="Earl Grey Lg"/>
  </r>
  <r>
    <x v="113"/>
    <x v="1"/>
    <x v="3"/>
    <n v="24"/>
    <s v="weekday"/>
    <x v="2"/>
    <n v="3"/>
    <n v="1"/>
    <n v="1"/>
    <n v="15.5"/>
    <s v="01. Low spend"/>
    <x v="2"/>
    <x v="1"/>
    <s v="Spicy Eye Opener Chai Lg"/>
  </r>
  <r>
    <x v="113"/>
    <x v="1"/>
    <x v="3"/>
    <n v="24"/>
    <s v="weekday"/>
    <x v="2"/>
    <n v="1"/>
    <n v="1"/>
    <n v="1"/>
    <n v="3.75"/>
    <s v="01. Low spend"/>
    <x v="1"/>
    <x v="3"/>
    <s v="Jumbo Savory Scone"/>
  </r>
  <r>
    <x v="113"/>
    <x v="1"/>
    <x v="3"/>
    <n v="24"/>
    <s v="weekday"/>
    <x v="2"/>
    <n v="3"/>
    <n v="1"/>
    <n v="1"/>
    <n v="12.5"/>
    <s v="01. Low spend"/>
    <x v="2"/>
    <x v="1"/>
    <s v="Morning Sunrise Chai Rg"/>
  </r>
  <r>
    <x v="113"/>
    <x v="1"/>
    <x v="3"/>
    <n v="24"/>
    <s v="weekday"/>
    <x v="2"/>
    <n v="2"/>
    <n v="1"/>
    <n v="1"/>
    <n v="4"/>
    <s v="01. Low spend"/>
    <x v="2"/>
    <x v="0"/>
    <s v="Columbian Medium Roast Sm"/>
  </r>
  <r>
    <x v="113"/>
    <x v="1"/>
    <x v="3"/>
    <n v="24"/>
    <s v="weekday"/>
    <x v="2"/>
    <n v="2"/>
    <n v="1"/>
    <n v="1"/>
    <n v="9"/>
    <s v="01. Low spend"/>
    <x v="1"/>
    <x v="1"/>
    <s v="English Breakfast Lg"/>
  </r>
  <r>
    <x v="113"/>
    <x v="1"/>
    <x v="3"/>
    <n v="24"/>
    <s v="weekday"/>
    <x v="2"/>
    <n v="3"/>
    <n v="1"/>
    <n v="1"/>
    <n v="15"/>
    <s v="01. Low spend"/>
    <x v="2"/>
    <x v="0"/>
    <s v="Our Old Time Diner Blend Lg"/>
  </r>
  <r>
    <x v="113"/>
    <x v="1"/>
    <x v="3"/>
    <n v="24"/>
    <s v="weekday"/>
    <x v="2"/>
    <n v="1"/>
    <n v="1"/>
    <n v="1"/>
    <n v="7.5"/>
    <s v="01. Low spend"/>
    <x v="1"/>
    <x v="0"/>
    <s v="Latte"/>
  </r>
  <r>
    <x v="113"/>
    <x v="1"/>
    <x v="3"/>
    <n v="24"/>
    <s v="weekday"/>
    <x v="2"/>
    <n v="2"/>
    <n v="1"/>
    <n v="1"/>
    <n v="9"/>
    <s v="01. Low spend"/>
    <x v="2"/>
    <x v="1"/>
    <s v="Peppermint Lg"/>
  </r>
  <r>
    <x v="113"/>
    <x v="1"/>
    <x v="3"/>
    <n v="24"/>
    <s v="weekday"/>
    <x v="2"/>
    <n v="1"/>
    <n v="1"/>
    <n v="1"/>
    <n v="5"/>
    <s v="01. Low spend"/>
    <x v="1"/>
    <x v="1"/>
    <s v="Peppermint Rg"/>
  </r>
  <r>
    <x v="113"/>
    <x v="1"/>
    <x v="3"/>
    <n v="24"/>
    <s v="weekday"/>
    <x v="2"/>
    <n v="1"/>
    <n v="1"/>
    <n v="1"/>
    <n v="3.25"/>
    <s v="01. Low spend"/>
    <x v="2"/>
    <x v="3"/>
    <s v="Ginger Scone"/>
  </r>
  <r>
    <x v="113"/>
    <x v="1"/>
    <x v="3"/>
    <n v="24"/>
    <s v="weekday"/>
    <x v="2"/>
    <n v="1"/>
    <n v="1"/>
    <n v="1"/>
    <n v="8.5"/>
    <s v="01. Low spend"/>
    <x v="2"/>
    <x v="0"/>
    <s v="Latte Rg"/>
  </r>
  <r>
    <x v="113"/>
    <x v="1"/>
    <x v="3"/>
    <n v="24"/>
    <s v="weekday"/>
    <x v="2"/>
    <n v="1"/>
    <n v="1"/>
    <n v="1"/>
    <n v="6"/>
    <s v="01. Low spend"/>
    <x v="2"/>
    <x v="1"/>
    <s v="English Breakfast Lg"/>
  </r>
  <r>
    <x v="113"/>
    <x v="1"/>
    <x v="3"/>
    <n v="24"/>
    <s v="weekday"/>
    <x v="2"/>
    <n v="1"/>
    <n v="1"/>
    <n v="1"/>
    <n v="6"/>
    <s v="01. Low spend"/>
    <x v="1"/>
    <x v="1"/>
    <s v="Peppermint Lg"/>
  </r>
  <r>
    <x v="113"/>
    <x v="1"/>
    <x v="3"/>
    <n v="24"/>
    <s v="weekday"/>
    <x v="2"/>
    <n v="1"/>
    <n v="1"/>
    <n v="1"/>
    <n v="3.75"/>
    <s v="01. Low spend"/>
    <x v="2"/>
    <x v="0"/>
    <s v="Latte"/>
  </r>
  <r>
    <x v="113"/>
    <x v="1"/>
    <x v="3"/>
    <n v="24"/>
    <s v="weekday"/>
    <x v="2"/>
    <n v="1"/>
    <n v="1"/>
    <n v="1"/>
    <n v="7.5"/>
    <s v="01. Low spend"/>
    <x v="1"/>
    <x v="0"/>
    <s v="Cappuccino"/>
  </r>
  <r>
    <x v="113"/>
    <x v="1"/>
    <x v="3"/>
    <n v="24"/>
    <s v="weekday"/>
    <x v="2"/>
    <n v="1"/>
    <n v="1"/>
    <n v="1"/>
    <n v="2.5"/>
    <s v="01. Low spend"/>
    <x v="2"/>
    <x v="1"/>
    <s v="Earl Grey Rg"/>
  </r>
  <r>
    <x v="113"/>
    <x v="1"/>
    <x v="3"/>
    <n v="24"/>
    <s v="weekday"/>
    <x v="2"/>
    <n v="1"/>
    <n v="1"/>
    <n v="1"/>
    <n v="9.5"/>
    <s v="01. Low spend"/>
    <x v="1"/>
    <x v="2"/>
    <s v="Sustainably Grown Organic Lg"/>
  </r>
  <r>
    <x v="113"/>
    <x v="1"/>
    <x v="3"/>
    <n v="24"/>
    <s v="weekday"/>
    <x v="2"/>
    <n v="1"/>
    <n v="1"/>
    <n v="1"/>
    <n v="6"/>
    <s v="01. Low spend"/>
    <x v="1"/>
    <x v="1"/>
    <s v="Traditional Blend Chai Lg"/>
  </r>
  <r>
    <x v="113"/>
    <x v="1"/>
    <x v="3"/>
    <n v="24"/>
    <s v="weekday"/>
    <x v="2"/>
    <n v="1"/>
    <n v="1"/>
    <n v="1"/>
    <n v="9.25"/>
    <s v="01. Low spend"/>
    <x v="1"/>
    <x v="5"/>
    <s v="Serenity Green Tea"/>
  </r>
  <r>
    <x v="113"/>
    <x v="1"/>
    <x v="3"/>
    <n v="24"/>
    <s v="weekday"/>
    <x v="2"/>
    <n v="1"/>
    <n v="1"/>
    <n v="1"/>
    <n v="2"/>
    <s v="01. Low spend"/>
    <x v="2"/>
    <x v="0"/>
    <s v="Our Old Time Diner Blend Sm"/>
  </r>
  <r>
    <x v="113"/>
    <x v="1"/>
    <x v="3"/>
    <n v="24"/>
    <s v="weekday"/>
    <x v="2"/>
    <n v="1"/>
    <n v="1"/>
    <n v="1"/>
    <n v="3"/>
    <s v="01. Low spend"/>
    <x v="2"/>
    <x v="1"/>
    <s v="Serenity Green Tea Lg"/>
  </r>
  <r>
    <x v="114"/>
    <x v="2"/>
    <x v="3"/>
    <n v="25"/>
    <s v="weekday"/>
    <x v="0"/>
    <n v="8"/>
    <n v="1"/>
    <n v="1"/>
    <n v="34.800000000000004"/>
    <s v="01. Low spend"/>
    <x v="0"/>
    <x v="0"/>
    <s v="Ouro Brasileiro shot"/>
  </r>
  <r>
    <x v="114"/>
    <x v="2"/>
    <x v="3"/>
    <n v="25"/>
    <s v="weekday"/>
    <x v="0"/>
    <n v="5"/>
    <n v="1"/>
    <n v="1"/>
    <n v="27"/>
    <s v="01. Low spend"/>
    <x v="0"/>
    <x v="1"/>
    <s v="Traditional Blend Chai Lg"/>
  </r>
  <r>
    <x v="114"/>
    <x v="2"/>
    <x v="3"/>
    <n v="25"/>
    <s v="weekday"/>
    <x v="0"/>
    <n v="3"/>
    <n v="1"/>
    <n v="1"/>
    <n v="9"/>
    <s v="01. Low spend"/>
    <x v="0"/>
    <x v="0"/>
    <s v="Espresso shot"/>
  </r>
  <r>
    <x v="114"/>
    <x v="2"/>
    <x v="3"/>
    <n v="25"/>
    <s v="weekday"/>
    <x v="0"/>
    <n v="4"/>
    <n v="1"/>
    <n v="1"/>
    <n v="5.6"/>
    <s v="01. Low spend"/>
    <x v="0"/>
    <x v="4"/>
    <s v="Sugar Free Vanilla syrup"/>
  </r>
  <r>
    <x v="114"/>
    <x v="2"/>
    <x v="3"/>
    <n v="25"/>
    <s v="weekday"/>
    <x v="0"/>
    <n v="7"/>
    <n v="1"/>
    <n v="1"/>
    <n v="37.400000000000006"/>
    <s v="01. Low spend"/>
    <x v="0"/>
    <x v="0"/>
    <s v="Ethiopia Sm"/>
  </r>
  <r>
    <x v="114"/>
    <x v="2"/>
    <x v="3"/>
    <n v="25"/>
    <s v="weekday"/>
    <x v="0"/>
    <n v="1"/>
    <n v="1"/>
    <n v="1"/>
    <n v="2.5"/>
    <s v="01. Low spend"/>
    <x v="0"/>
    <x v="1"/>
    <s v="Peppermint Rg"/>
  </r>
  <r>
    <x v="114"/>
    <x v="2"/>
    <x v="3"/>
    <n v="25"/>
    <s v="weekday"/>
    <x v="0"/>
    <n v="3"/>
    <n v="1"/>
    <n v="1"/>
    <n v="28"/>
    <s v="01. Low spend"/>
    <x v="0"/>
    <x v="1"/>
    <s v="Morning Sunrise Chai Lg"/>
  </r>
  <r>
    <x v="114"/>
    <x v="2"/>
    <x v="3"/>
    <n v="25"/>
    <s v="weekday"/>
    <x v="0"/>
    <n v="2"/>
    <n v="1"/>
    <n v="1"/>
    <n v="12"/>
    <s v="01. Low spend"/>
    <x v="0"/>
    <x v="1"/>
    <s v="Serenity Green Tea Lg"/>
  </r>
  <r>
    <x v="114"/>
    <x v="2"/>
    <x v="3"/>
    <n v="25"/>
    <s v="weekday"/>
    <x v="0"/>
    <n v="6"/>
    <n v="1"/>
    <n v="1"/>
    <n v="45"/>
    <s v="01. Low spend"/>
    <x v="0"/>
    <x v="0"/>
    <s v="Latte"/>
  </r>
  <r>
    <x v="114"/>
    <x v="2"/>
    <x v="3"/>
    <n v="25"/>
    <s v="weekday"/>
    <x v="0"/>
    <n v="6"/>
    <n v="1"/>
    <n v="1"/>
    <n v="5.6"/>
    <s v="01. Low spend"/>
    <x v="0"/>
    <x v="4"/>
    <s v="Carmel syrup"/>
  </r>
  <r>
    <x v="114"/>
    <x v="2"/>
    <x v="3"/>
    <n v="25"/>
    <s v="weekday"/>
    <x v="0"/>
    <n v="4"/>
    <n v="1"/>
    <n v="1"/>
    <n v="49.5"/>
    <s v="01. Low spend"/>
    <x v="0"/>
    <x v="2"/>
    <s v="Dark chocolate Lg"/>
  </r>
  <r>
    <x v="114"/>
    <x v="2"/>
    <x v="3"/>
    <n v="25"/>
    <s v="weekday"/>
    <x v="0"/>
    <n v="4"/>
    <n v="1"/>
    <n v="1"/>
    <n v="15"/>
    <s v="01. Low spend"/>
    <x v="1"/>
    <x v="3"/>
    <s v="Chocolate Croissant"/>
  </r>
  <r>
    <x v="114"/>
    <x v="2"/>
    <x v="3"/>
    <n v="25"/>
    <s v="weekday"/>
    <x v="0"/>
    <n v="3"/>
    <n v="1"/>
    <n v="1"/>
    <n v="20"/>
    <s v="01. Low spend"/>
    <x v="0"/>
    <x v="1"/>
    <s v="Earl Grey Rg"/>
  </r>
  <r>
    <x v="114"/>
    <x v="2"/>
    <x v="3"/>
    <n v="25"/>
    <s v="weekday"/>
    <x v="0"/>
    <n v="1"/>
    <n v="1"/>
    <n v="1"/>
    <n v="10"/>
    <s v="01. Low spend"/>
    <x v="0"/>
    <x v="6"/>
    <s v="Guatemalan Sustainably Grown"/>
  </r>
  <r>
    <x v="114"/>
    <x v="2"/>
    <x v="3"/>
    <n v="25"/>
    <s v="weekday"/>
    <x v="0"/>
    <n v="3"/>
    <n v="1"/>
    <n v="1"/>
    <n v="18"/>
    <s v="01. Low spend"/>
    <x v="1"/>
    <x v="1"/>
    <s v="Lemon Grass Lg"/>
  </r>
  <r>
    <x v="114"/>
    <x v="2"/>
    <x v="3"/>
    <n v="25"/>
    <s v="weekday"/>
    <x v="0"/>
    <n v="11"/>
    <n v="1"/>
    <n v="1"/>
    <n v="55"/>
    <s v="02. Med Spend"/>
    <x v="0"/>
    <x v="1"/>
    <s v="Serenity Green Tea Rg"/>
  </r>
  <r>
    <x v="114"/>
    <x v="2"/>
    <x v="3"/>
    <n v="25"/>
    <s v="weekday"/>
    <x v="0"/>
    <n v="4"/>
    <n v="1"/>
    <n v="1"/>
    <n v="15.299999999999999"/>
    <s v="01. Low spend"/>
    <x v="1"/>
    <x v="1"/>
    <s v="Spicy Eye Opener Chai Rg"/>
  </r>
  <r>
    <x v="114"/>
    <x v="2"/>
    <x v="3"/>
    <n v="25"/>
    <s v="weekday"/>
    <x v="0"/>
    <n v="2"/>
    <n v="1"/>
    <n v="1"/>
    <n v="18.75"/>
    <s v="01. Low spend"/>
    <x v="0"/>
    <x v="0"/>
    <s v="Jamaican Coffee River Lg"/>
  </r>
  <r>
    <x v="114"/>
    <x v="2"/>
    <x v="3"/>
    <n v="25"/>
    <s v="weekday"/>
    <x v="0"/>
    <n v="5"/>
    <n v="1"/>
    <n v="1"/>
    <n v="22.050000000000004"/>
    <s v="01. Low spend"/>
    <x v="0"/>
    <x v="0"/>
    <s v="Jamaican Coffee River Sm"/>
  </r>
  <r>
    <x v="114"/>
    <x v="2"/>
    <x v="3"/>
    <n v="25"/>
    <s v="weekday"/>
    <x v="0"/>
    <n v="3"/>
    <n v="1"/>
    <n v="1"/>
    <n v="21"/>
    <s v="01. Low spend"/>
    <x v="0"/>
    <x v="1"/>
    <s v="Lemon Grass Lg"/>
  </r>
  <r>
    <x v="114"/>
    <x v="2"/>
    <x v="3"/>
    <n v="25"/>
    <s v="weekday"/>
    <x v="0"/>
    <n v="4"/>
    <n v="1"/>
    <n v="1"/>
    <n v="28"/>
    <s v="01. Low spend"/>
    <x v="0"/>
    <x v="2"/>
    <s v="Dark chocolate Rg"/>
  </r>
  <r>
    <x v="114"/>
    <x v="2"/>
    <x v="3"/>
    <n v="25"/>
    <s v="weekday"/>
    <x v="0"/>
    <n v="4"/>
    <n v="1"/>
    <n v="1"/>
    <n v="20"/>
    <s v="01. Low spend"/>
    <x v="1"/>
    <x v="1"/>
    <s v="Morning Sunrise Chai Lg"/>
  </r>
  <r>
    <x v="114"/>
    <x v="2"/>
    <x v="3"/>
    <n v="25"/>
    <s v="weekday"/>
    <x v="0"/>
    <n v="7"/>
    <n v="1"/>
    <n v="1"/>
    <n v="37.5"/>
    <s v="01. Low spend"/>
    <x v="0"/>
    <x v="0"/>
    <s v="Columbian Medium Roast Rg"/>
  </r>
  <r>
    <x v="114"/>
    <x v="2"/>
    <x v="3"/>
    <n v="25"/>
    <s v="weekday"/>
    <x v="0"/>
    <n v="6"/>
    <n v="1"/>
    <n v="1"/>
    <n v="18"/>
    <s v="01. Low spend"/>
    <x v="0"/>
    <x v="3"/>
    <s v="Oatmeal Scone"/>
  </r>
  <r>
    <x v="114"/>
    <x v="2"/>
    <x v="3"/>
    <n v="25"/>
    <s v="weekday"/>
    <x v="0"/>
    <n v="5"/>
    <n v="1"/>
    <n v="1"/>
    <n v="19.8"/>
    <s v="01. Low spend"/>
    <x v="1"/>
    <x v="0"/>
    <s v="Brazilian Sm"/>
  </r>
  <r>
    <x v="114"/>
    <x v="2"/>
    <x v="3"/>
    <n v="25"/>
    <s v="weekday"/>
    <x v="0"/>
    <n v="5"/>
    <n v="1"/>
    <n v="1"/>
    <n v="22.000000000000004"/>
    <s v="01. Low spend"/>
    <x v="0"/>
    <x v="0"/>
    <s v="Brazilian Sm"/>
  </r>
  <r>
    <x v="114"/>
    <x v="2"/>
    <x v="3"/>
    <n v="25"/>
    <s v="weekday"/>
    <x v="0"/>
    <n v="3"/>
    <n v="1"/>
    <n v="1"/>
    <n v="10"/>
    <s v="01. Low spend"/>
    <x v="1"/>
    <x v="1"/>
    <s v="Lemon Grass Rg"/>
  </r>
  <r>
    <x v="114"/>
    <x v="2"/>
    <x v="3"/>
    <n v="25"/>
    <s v="weekday"/>
    <x v="0"/>
    <n v="2"/>
    <n v="1"/>
    <n v="1"/>
    <n v="12.75"/>
    <s v="01. Low spend"/>
    <x v="0"/>
    <x v="0"/>
    <s v="Latte Rg"/>
  </r>
  <r>
    <x v="114"/>
    <x v="2"/>
    <x v="3"/>
    <n v="25"/>
    <s v="weekday"/>
    <x v="0"/>
    <n v="3"/>
    <n v="1"/>
    <n v="1"/>
    <n v="4"/>
    <s v="01. Low spend"/>
    <x v="0"/>
    <x v="4"/>
    <s v="Chocolate syrup"/>
  </r>
  <r>
    <x v="114"/>
    <x v="2"/>
    <x v="3"/>
    <n v="25"/>
    <s v="weekday"/>
    <x v="0"/>
    <n v="4"/>
    <n v="1"/>
    <n v="1"/>
    <n v="26.25"/>
    <s v="01. Low spend"/>
    <x v="0"/>
    <x v="0"/>
    <s v="Cappuccino"/>
  </r>
  <r>
    <x v="114"/>
    <x v="2"/>
    <x v="3"/>
    <n v="25"/>
    <s v="weekday"/>
    <x v="0"/>
    <n v="1"/>
    <n v="1"/>
    <n v="1"/>
    <n v="8.9499999999999993"/>
    <s v="01. Low spend"/>
    <x v="0"/>
    <x v="5"/>
    <s v="English Breakfast"/>
  </r>
  <r>
    <x v="114"/>
    <x v="2"/>
    <x v="3"/>
    <n v="25"/>
    <s v="weekday"/>
    <x v="0"/>
    <n v="4"/>
    <n v="1"/>
    <n v="1"/>
    <n v="26.25"/>
    <s v="01. Low spend"/>
    <x v="1"/>
    <x v="2"/>
    <s v="Sustainably Grown Organic Rg"/>
  </r>
  <r>
    <x v="114"/>
    <x v="2"/>
    <x v="3"/>
    <n v="25"/>
    <s v="weekday"/>
    <x v="0"/>
    <n v="3"/>
    <n v="1"/>
    <n v="1"/>
    <n v="21"/>
    <s v="01. Low spend"/>
    <x v="1"/>
    <x v="0"/>
    <s v="Brazilian Lg"/>
  </r>
  <r>
    <x v="114"/>
    <x v="2"/>
    <x v="3"/>
    <n v="25"/>
    <s v="weekday"/>
    <x v="0"/>
    <n v="3"/>
    <n v="1"/>
    <n v="1"/>
    <n v="17"/>
    <s v="01. Low spend"/>
    <x v="1"/>
    <x v="0"/>
    <s v="Cappuccino Lg"/>
  </r>
  <r>
    <x v="114"/>
    <x v="2"/>
    <x v="3"/>
    <n v="25"/>
    <s v="weekday"/>
    <x v="0"/>
    <n v="2"/>
    <n v="1"/>
    <n v="1"/>
    <n v="4"/>
    <s v="01. Low spend"/>
    <x v="1"/>
    <x v="0"/>
    <s v="Our Old Time Diner Blend Sm"/>
  </r>
  <r>
    <x v="114"/>
    <x v="2"/>
    <x v="3"/>
    <n v="25"/>
    <s v="weekday"/>
    <x v="0"/>
    <n v="5"/>
    <n v="1"/>
    <n v="1"/>
    <n v="18"/>
    <s v="01. Low spend"/>
    <x v="1"/>
    <x v="1"/>
    <s v="Peppermint Lg"/>
  </r>
  <r>
    <x v="114"/>
    <x v="2"/>
    <x v="3"/>
    <n v="25"/>
    <s v="weekday"/>
    <x v="0"/>
    <n v="4"/>
    <n v="1"/>
    <n v="1"/>
    <n v="14"/>
    <s v="01. Low spend"/>
    <x v="1"/>
    <x v="3"/>
    <s v="Ginger Biscotti"/>
  </r>
  <r>
    <x v="114"/>
    <x v="2"/>
    <x v="3"/>
    <n v="25"/>
    <s v="weekday"/>
    <x v="0"/>
    <n v="4"/>
    <n v="1"/>
    <n v="1"/>
    <n v="18.75"/>
    <s v="01. Low spend"/>
    <x v="1"/>
    <x v="0"/>
    <s v="Latte"/>
  </r>
  <r>
    <x v="114"/>
    <x v="2"/>
    <x v="3"/>
    <n v="25"/>
    <s v="weekday"/>
    <x v="0"/>
    <n v="3"/>
    <n v="1"/>
    <n v="1"/>
    <n v="10"/>
    <s v="01. Low spend"/>
    <x v="1"/>
    <x v="1"/>
    <s v="English Breakfast Rg"/>
  </r>
  <r>
    <x v="114"/>
    <x v="2"/>
    <x v="3"/>
    <n v="25"/>
    <s v="weekday"/>
    <x v="0"/>
    <n v="5"/>
    <n v="1"/>
    <n v="1"/>
    <n v="30"/>
    <s v="01. Low spend"/>
    <x v="1"/>
    <x v="0"/>
    <s v="Jamaican Coffee River Lg"/>
  </r>
  <r>
    <x v="114"/>
    <x v="2"/>
    <x v="3"/>
    <n v="25"/>
    <s v="weekday"/>
    <x v="0"/>
    <n v="3"/>
    <n v="1"/>
    <n v="1"/>
    <n v="18"/>
    <s v="01. Low spend"/>
    <x v="2"/>
    <x v="0"/>
    <s v="Columbian Medium Roast Lg"/>
  </r>
  <r>
    <x v="114"/>
    <x v="2"/>
    <x v="3"/>
    <n v="25"/>
    <s v="weekday"/>
    <x v="0"/>
    <n v="4"/>
    <n v="1"/>
    <n v="1"/>
    <n v="15"/>
    <s v="01. Low spend"/>
    <x v="2"/>
    <x v="1"/>
    <s v="Earl Grey Rg"/>
  </r>
  <r>
    <x v="114"/>
    <x v="2"/>
    <x v="3"/>
    <n v="25"/>
    <s v="weekday"/>
    <x v="0"/>
    <n v="4"/>
    <n v="1"/>
    <n v="1"/>
    <n v="18"/>
    <s v="01. Low spend"/>
    <x v="1"/>
    <x v="3"/>
    <s v="Scottish Cream Scone"/>
  </r>
  <r>
    <x v="114"/>
    <x v="2"/>
    <x v="3"/>
    <n v="25"/>
    <s v="weekday"/>
    <x v="0"/>
    <n v="1"/>
    <n v="1"/>
    <n v="1"/>
    <n v="8.9499999999999993"/>
    <s v="01. Low spend"/>
    <x v="1"/>
    <x v="5"/>
    <s v="Earl Grey"/>
  </r>
  <r>
    <x v="114"/>
    <x v="2"/>
    <x v="3"/>
    <n v="25"/>
    <s v="weekday"/>
    <x v="0"/>
    <n v="4"/>
    <n v="1"/>
    <n v="1"/>
    <n v="24.5"/>
    <s v="01. Low spend"/>
    <x v="0"/>
    <x v="0"/>
    <s v="Brazilian Lg"/>
  </r>
  <r>
    <x v="114"/>
    <x v="2"/>
    <x v="3"/>
    <n v="25"/>
    <s v="weekday"/>
    <x v="0"/>
    <n v="5"/>
    <n v="1"/>
    <n v="1"/>
    <n v="16"/>
    <s v="01. Low spend"/>
    <x v="2"/>
    <x v="0"/>
    <s v="Columbian Medium Roast Sm"/>
  </r>
  <r>
    <x v="114"/>
    <x v="2"/>
    <x v="3"/>
    <n v="25"/>
    <s v="weekday"/>
    <x v="0"/>
    <n v="4"/>
    <n v="1"/>
    <n v="1"/>
    <n v="15"/>
    <s v="01. Low spend"/>
    <x v="2"/>
    <x v="0"/>
    <s v="Espresso shot"/>
  </r>
  <r>
    <x v="114"/>
    <x v="2"/>
    <x v="3"/>
    <n v="25"/>
    <s v="weekday"/>
    <x v="0"/>
    <n v="4"/>
    <n v="1"/>
    <n v="1"/>
    <n v="15"/>
    <s v="01. Low spend"/>
    <x v="1"/>
    <x v="0"/>
    <s v="Our Old Time Diner Blend Rg"/>
  </r>
  <r>
    <x v="114"/>
    <x v="2"/>
    <x v="3"/>
    <n v="25"/>
    <s v="weekday"/>
    <x v="0"/>
    <n v="6"/>
    <n v="1"/>
    <n v="1"/>
    <n v="22.5"/>
    <s v="01. Low spend"/>
    <x v="1"/>
    <x v="3"/>
    <s v="Jumbo Savory Scone"/>
  </r>
  <r>
    <x v="114"/>
    <x v="2"/>
    <x v="3"/>
    <n v="25"/>
    <s v="weekday"/>
    <x v="0"/>
    <n v="9"/>
    <n v="1"/>
    <n v="1"/>
    <n v="30.95"/>
    <s v="01. Low spend"/>
    <x v="0"/>
    <x v="3"/>
    <s v="Ginger Scone"/>
  </r>
  <r>
    <x v="114"/>
    <x v="2"/>
    <x v="3"/>
    <n v="25"/>
    <s v="weekday"/>
    <x v="0"/>
    <n v="3"/>
    <n v="1"/>
    <n v="1"/>
    <n v="11.25"/>
    <s v="01. Low spend"/>
    <x v="0"/>
    <x v="3"/>
    <s v="Jumbo Savory Scone"/>
  </r>
  <r>
    <x v="114"/>
    <x v="2"/>
    <x v="3"/>
    <n v="25"/>
    <s v="weekday"/>
    <x v="0"/>
    <n v="1"/>
    <n v="1"/>
    <n v="1"/>
    <n v="9.25"/>
    <s v="01. Low spend"/>
    <x v="0"/>
    <x v="5"/>
    <s v="Serenity Green Tea"/>
  </r>
  <r>
    <x v="114"/>
    <x v="2"/>
    <x v="3"/>
    <n v="25"/>
    <s v="weekday"/>
    <x v="0"/>
    <n v="3"/>
    <n v="1"/>
    <n v="1"/>
    <n v="18"/>
    <s v="01. Low spend"/>
    <x v="0"/>
    <x v="0"/>
    <s v="Brazilian Rg"/>
  </r>
  <r>
    <x v="114"/>
    <x v="2"/>
    <x v="3"/>
    <n v="25"/>
    <s v="weekday"/>
    <x v="0"/>
    <n v="2"/>
    <n v="1"/>
    <n v="1"/>
    <n v="12"/>
    <s v="01. Low spend"/>
    <x v="2"/>
    <x v="1"/>
    <s v="Earl Grey Lg"/>
  </r>
  <r>
    <x v="114"/>
    <x v="2"/>
    <x v="3"/>
    <n v="25"/>
    <s v="weekday"/>
    <x v="0"/>
    <n v="5"/>
    <n v="1"/>
    <n v="1"/>
    <n v="6.3999999999999995"/>
    <s v="01. Low spend"/>
    <x v="1"/>
    <x v="4"/>
    <s v="Hazelnut syrup"/>
  </r>
  <r>
    <x v="114"/>
    <x v="2"/>
    <x v="3"/>
    <n v="25"/>
    <s v="weekday"/>
    <x v="0"/>
    <n v="5"/>
    <n v="1"/>
    <n v="1"/>
    <n v="24"/>
    <s v="01. Low spend"/>
    <x v="1"/>
    <x v="0"/>
    <s v="Brazilian Rg"/>
  </r>
  <r>
    <x v="114"/>
    <x v="2"/>
    <x v="3"/>
    <n v="25"/>
    <s v="weekday"/>
    <x v="0"/>
    <n v="4"/>
    <n v="1"/>
    <n v="1"/>
    <n v="17.5"/>
    <s v="01. Low spend"/>
    <x v="2"/>
    <x v="0"/>
    <s v="Brazilian Lg"/>
  </r>
  <r>
    <x v="114"/>
    <x v="2"/>
    <x v="3"/>
    <n v="25"/>
    <s v="weekday"/>
    <x v="0"/>
    <n v="9"/>
    <n v="1"/>
    <n v="1"/>
    <n v="45"/>
    <s v="01. Low spend"/>
    <x v="1"/>
    <x v="0"/>
    <s v="Cappuccino"/>
  </r>
  <r>
    <x v="114"/>
    <x v="2"/>
    <x v="3"/>
    <n v="25"/>
    <s v="weekday"/>
    <x v="0"/>
    <n v="4"/>
    <n v="1"/>
    <n v="1"/>
    <n v="22.5"/>
    <s v="01. Low spend"/>
    <x v="2"/>
    <x v="0"/>
    <s v="Latte"/>
  </r>
  <r>
    <x v="114"/>
    <x v="2"/>
    <x v="3"/>
    <n v="25"/>
    <s v="weekday"/>
    <x v="0"/>
    <n v="2"/>
    <n v="1"/>
    <n v="1"/>
    <n v="7.5"/>
    <s v="01. Low spend"/>
    <x v="2"/>
    <x v="3"/>
    <s v="Almond Croissant"/>
  </r>
  <r>
    <x v="114"/>
    <x v="2"/>
    <x v="3"/>
    <n v="25"/>
    <s v="weekday"/>
    <x v="0"/>
    <n v="3"/>
    <n v="1"/>
    <n v="1"/>
    <n v="10.5"/>
    <s v="01. Low spend"/>
    <x v="2"/>
    <x v="2"/>
    <s v="Dark chocolate Rg"/>
  </r>
  <r>
    <x v="114"/>
    <x v="2"/>
    <x v="3"/>
    <n v="25"/>
    <s v="weekday"/>
    <x v="0"/>
    <n v="5"/>
    <n v="1"/>
    <n v="1"/>
    <n v="12.6"/>
    <s v="01. Low spend"/>
    <x v="1"/>
    <x v="0"/>
    <s v="Ouro Brasileiro shot"/>
  </r>
  <r>
    <x v="114"/>
    <x v="2"/>
    <x v="3"/>
    <n v="25"/>
    <s v="weekday"/>
    <x v="0"/>
    <n v="5"/>
    <n v="1"/>
    <n v="1"/>
    <n v="19.5"/>
    <s v="01. Low spend"/>
    <x v="1"/>
    <x v="3"/>
    <s v="Ginger Scone"/>
  </r>
  <r>
    <x v="114"/>
    <x v="2"/>
    <x v="3"/>
    <n v="25"/>
    <s v="weekday"/>
    <x v="0"/>
    <n v="4"/>
    <n v="1"/>
    <n v="1"/>
    <n v="15"/>
    <s v="01. Low spend"/>
    <x v="1"/>
    <x v="1"/>
    <s v="Serenity Green Tea Rg"/>
  </r>
  <r>
    <x v="114"/>
    <x v="2"/>
    <x v="3"/>
    <n v="25"/>
    <s v="weekday"/>
    <x v="0"/>
    <n v="3"/>
    <n v="1"/>
    <n v="1"/>
    <n v="9"/>
    <s v="01. Low spend"/>
    <x v="2"/>
    <x v="1"/>
    <s v="English Breakfast Lg"/>
  </r>
  <r>
    <x v="114"/>
    <x v="2"/>
    <x v="3"/>
    <n v="25"/>
    <s v="weekday"/>
    <x v="0"/>
    <n v="1"/>
    <n v="1"/>
    <n v="1"/>
    <n v="3.5"/>
    <s v="01. Low spend"/>
    <x v="2"/>
    <x v="3"/>
    <s v="Chocolate Chip Biscotti"/>
  </r>
  <r>
    <x v="114"/>
    <x v="2"/>
    <x v="3"/>
    <n v="25"/>
    <s v="weekday"/>
    <x v="0"/>
    <n v="4"/>
    <n v="1"/>
    <n v="1"/>
    <n v="17.5"/>
    <s v="01. Low spend"/>
    <x v="2"/>
    <x v="1"/>
    <s v="Peppermint Rg"/>
  </r>
  <r>
    <x v="114"/>
    <x v="2"/>
    <x v="3"/>
    <n v="25"/>
    <s v="weekday"/>
    <x v="0"/>
    <n v="3"/>
    <n v="1"/>
    <n v="1"/>
    <n v="15.299999999999999"/>
    <s v="01. Low spend"/>
    <x v="0"/>
    <x v="1"/>
    <s v="Spicy Eye Opener Chai Rg"/>
  </r>
  <r>
    <x v="114"/>
    <x v="2"/>
    <x v="3"/>
    <n v="25"/>
    <s v="weekday"/>
    <x v="0"/>
    <n v="3"/>
    <n v="1"/>
    <n v="1"/>
    <n v="17.5"/>
    <s v="01. Low spend"/>
    <x v="1"/>
    <x v="2"/>
    <s v="Dark chocolate Rg"/>
  </r>
  <r>
    <x v="114"/>
    <x v="2"/>
    <x v="3"/>
    <n v="25"/>
    <s v="weekday"/>
    <x v="0"/>
    <n v="2"/>
    <n v="1"/>
    <n v="1"/>
    <n v="7"/>
    <s v="01. Low spend"/>
    <x v="1"/>
    <x v="3"/>
    <s v="Chocolate Chip Biscotti"/>
  </r>
  <r>
    <x v="114"/>
    <x v="2"/>
    <x v="3"/>
    <n v="25"/>
    <s v="weekday"/>
    <x v="0"/>
    <n v="4"/>
    <n v="1"/>
    <n v="1"/>
    <n v="26.25"/>
    <s v="01. Low spend"/>
    <x v="2"/>
    <x v="0"/>
    <s v="Cappuccino"/>
  </r>
  <r>
    <x v="114"/>
    <x v="2"/>
    <x v="3"/>
    <n v="25"/>
    <s v="weekday"/>
    <x v="0"/>
    <n v="1"/>
    <n v="1"/>
    <n v="1"/>
    <n v="8.5"/>
    <s v="01. Low spend"/>
    <x v="2"/>
    <x v="0"/>
    <s v="Cappuccino Lg"/>
  </r>
  <r>
    <x v="114"/>
    <x v="2"/>
    <x v="3"/>
    <n v="25"/>
    <s v="weekday"/>
    <x v="0"/>
    <n v="7"/>
    <n v="1"/>
    <n v="1"/>
    <n v="48"/>
    <s v="01. Low spend"/>
    <x v="0"/>
    <x v="1"/>
    <s v="Peppermint Lg"/>
  </r>
  <r>
    <x v="114"/>
    <x v="2"/>
    <x v="3"/>
    <n v="25"/>
    <s v="weekday"/>
    <x v="0"/>
    <n v="5"/>
    <n v="1"/>
    <n v="1"/>
    <n v="36"/>
    <s v="01. Low spend"/>
    <x v="0"/>
    <x v="0"/>
    <s v="Ethiopia Rg"/>
  </r>
  <r>
    <x v="114"/>
    <x v="2"/>
    <x v="3"/>
    <n v="25"/>
    <s v="weekday"/>
    <x v="0"/>
    <n v="2"/>
    <n v="1"/>
    <n v="1"/>
    <n v="7.5"/>
    <s v="01. Low spend"/>
    <x v="0"/>
    <x v="3"/>
    <s v="Almond Croissant"/>
  </r>
  <r>
    <x v="114"/>
    <x v="2"/>
    <x v="3"/>
    <n v="25"/>
    <s v="weekday"/>
    <x v="0"/>
    <n v="3"/>
    <n v="1"/>
    <n v="1"/>
    <n v="11.25"/>
    <s v="01. Low spend"/>
    <x v="0"/>
    <x v="3"/>
    <s v="Chocolate Croissant"/>
  </r>
  <r>
    <x v="114"/>
    <x v="2"/>
    <x v="3"/>
    <n v="25"/>
    <s v="weekday"/>
    <x v="0"/>
    <n v="2"/>
    <n v="1"/>
    <n v="1"/>
    <n v="40.9"/>
    <s v="01. Low spend"/>
    <x v="0"/>
    <x v="6"/>
    <s v="Primo Espresso Roast"/>
  </r>
  <r>
    <x v="114"/>
    <x v="2"/>
    <x v="3"/>
    <n v="25"/>
    <s v="weekday"/>
    <x v="0"/>
    <n v="3"/>
    <n v="1"/>
    <n v="1"/>
    <n v="12"/>
    <s v="01. Low spend"/>
    <x v="2"/>
    <x v="1"/>
    <s v="Lemon Grass Lg"/>
  </r>
  <r>
    <x v="114"/>
    <x v="2"/>
    <x v="3"/>
    <n v="25"/>
    <s v="weekday"/>
    <x v="0"/>
    <n v="5"/>
    <n v="1"/>
    <n v="1"/>
    <n v="16.25"/>
    <s v="01. Low spend"/>
    <x v="1"/>
    <x v="3"/>
    <s v="Hazelnut Biscotti"/>
  </r>
  <r>
    <x v="114"/>
    <x v="2"/>
    <x v="3"/>
    <n v="25"/>
    <s v="weekday"/>
    <x v="0"/>
    <n v="5"/>
    <n v="1"/>
    <n v="1"/>
    <n v="4.8"/>
    <s v="01. Low spend"/>
    <x v="0"/>
    <x v="4"/>
    <s v="Hazelnut syrup"/>
  </r>
  <r>
    <x v="114"/>
    <x v="2"/>
    <x v="3"/>
    <n v="25"/>
    <s v="weekday"/>
    <x v="0"/>
    <n v="3"/>
    <n v="1"/>
    <n v="1"/>
    <n v="17.5"/>
    <s v="01. Low spend"/>
    <x v="1"/>
    <x v="0"/>
    <s v="Ethiopia Lg"/>
  </r>
  <r>
    <x v="114"/>
    <x v="2"/>
    <x v="3"/>
    <n v="25"/>
    <s v="weekday"/>
    <x v="0"/>
    <n v="2"/>
    <n v="1"/>
    <n v="1"/>
    <n v="7"/>
    <s v="01. Low spend"/>
    <x v="0"/>
    <x v="3"/>
    <s v="Croissant"/>
  </r>
  <r>
    <x v="114"/>
    <x v="2"/>
    <x v="3"/>
    <n v="25"/>
    <s v="weekday"/>
    <x v="0"/>
    <n v="2"/>
    <n v="1"/>
    <n v="1"/>
    <n v="7.5"/>
    <s v="01. Low spend"/>
    <x v="1"/>
    <x v="3"/>
    <s v="Almond Croissant"/>
  </r>
  <r>
    <x v="114"/>
    <x v="2"/>
    <x v="3"/>
    <n v="25"/>
    <s v="weekday"/>
    <x v="0"/>
    <n v="4"/>
    <n v="1"/>
    <n v="1"/>
    <n v="18"/>
    <s v="01. Low spend"/>
    <x v="1"/>
    <x v="0"/>
    <s v="Espresso shot"/>
  </r>
  <r>
    <x v="114"/>
    <x v="2"/>
    <x v="3"/>
    <n v="25"/>
    <s v="weekday"/>
    <x v="0"/>
    <n v="3"/>
    <n v="1"/>
    <n v="1"/>
    <n v="21.25"/>
    <s v="01. Low spend"/>
    <x v="1"/>
    <x v="0"/>
    <s v="Latte Rg"/>
  </r>
  <r>
    <x v="114"/>
    <x v="2"/>
    <x v="3"/>
    <n v="25"/>
    <s v="weekday"/>
    <x v="0"/>
    <n v="5"/>
    <n v="1"/>
    <n v="1"/>
    <n v="30"/>
    <s v="01. Low spend"/>
    <x v="2"/>
    <x v="0"/>
    <s v="Ethiopia Rg"/>
  </r>
  <r>
    <x v="114"/>
    <x v="2"/>
    <x v="3"/>
    <n v="25"/>
    <s v="weekday"/>
    <x v="0"/>
    <n v="6"/>
    <n v="1"/>
    <n v="1"/>
    <n v="22"/>
    <s v="01. Low spend"/>
    <x v="2"/>
    <x v="0"/>
    <s v="Ethiopia Sm"/>
  </r>
  <r>
    <x v="114"/>
    <x v="2"/>
    <x v="3"/>
    <n v="25"/>
    <s v="weekday"/>
    <x v="0"/>
    <n v="3"/>
    <n v="1"/>
    <n v="1"/>
    <n v="10"/>
    <s v="01. Low spend"/>
    <x v="2"/>
    <x v="0"/>
    <s v="Columbian Medium Roast Rg"/>
  </r>
  <r>
    <x v="114"/>
    <x v="2"/>
    <x v="3"/>
    <n v="25"/>
    <s v="weekday"/>
    <x v="0"/>
    <n v="6"/>
    <n v="1"/>
    <n v="1"/>
    <n v="35"/>
    <s v="01. Low spend"/>
    <x v="0"/>
    <x v="1"/>
    <s v="Morning Sunrise Chai Rg"/>
  </r>
  <r>
    <x v="114"/>
    <x v="2"/>
    <x v="3"/>
    <n v="25"/>
    <s v="weekday"/>
    <x v="0"/>
    <n v="4"/>
    <n v="1"/>
    <n v="1"/>
    <n v="21"/>
    <s v="01. Low spend"/>
    <x v="1"/>
    <x v="1"/>
    <s v="Traditional Blend Chai Lg"/>
  </r>
  <r>
    <x v="114"/>
    <x v="2"/>
    <x v="3"/>
    <n v="25"/>
    <s v="weekday"/>
    <x v="0"/>
    <n v="1"/>
    <n v="1"/>
    <n v="1"/>
    <n v="2.5"/>
    <s v="01. Low spend"/>
    <x v="1"/>
    <x v="0"/>
    <s v="Columbian Medium Roast Rg"/>
  </r>
  <r>
    <x v="114"/>
    <x v="2"/>
    <x v="3"/>
    <n v="25"/>
    <s v="weekday"/>
    <x v="0"/>
    <n v="4"/>
    <n v="1"/>
    <n v="1"/>
    <n v="17.5"/>
    <s v="01. Low spend"/>
    <x v="2"/>
    <x v="1"/>
    <s v="English Breakfast Rg"/>
  </r>
  <r>
    <x v="114"/>
    <x v="2"/>
    <x v="3"/>
    <n v="25"/>
    <s v="weekday"/>
    <x v="0"/>
    <n v="3"/>
    <n v="1"/>
    <n v="1"/>
    <n v="15"/>
    <s v="01. Low spend"/>
    <x v="0"/>
    <x v="0"/>
    <s v="Our Old Time Diner Blend Lg"/>
  </r>
  <r>
    <x v="114"/>
    <x v="2"/>
    <x v="3"/>
    <n v="25"/>
    <s v="weekday"/>
    <x v="0"/>
    <n v="2"/>
    <n v="1"/>
    <n v="1"/>
    <n v="6"/>
    <s v="01. Low spend"/>
    <x v="1"/>
    <x v="0"/>
    <s v="Ethiopia Rg"/>
  </r>
  <r>
    <x v="114"/>
    <x v="2"/>
    <x v="3"/>
    <n v="25"/>
    <s v="weekday"/>
    <x v="0"/>
    <n v="3"/>
    <n v="1"/>
    <n v="1"/>
    <n v="15.5"/>
    <s v="01. Low spend"/>
    <x v="2"/>
    <x v="0"/>
    <s v="Jamaican Coffee River Rg"/>
  </r>
  <r>
    <x v="114"/>
    <x v="2"/>
    <x v="3"/>
    <n v="25"/>
    <s v="weekday"/>
    <x v="0"/>
    <n v="3"/>
    <n v="1"/>
    <n v="1"/>
    <n v="9"/>
    <s v="01. Low spend"/>
    <x v="2"/>
    <x v="3"/>
    <s v="Oatmeal Scone"/>
  </r>
  <r>
    <x v="114"/>
    <x v="2"/>
    <x v="3"/>
    <n v="25"/>
    <s v="weekday"/>
    <x v="0"/>
    <n v="1"/>
    <n v="1"/>
    <n v="1"/>
    <n v="9"/>
    <s v="01. Low spend"/>
    <x v="1"/>
    <x v="2"/>
    <s v="Dark chocolate Lg"/>
  </r>
  <r>
    <x v="114"/>
    <x v="2"/>
    <x v="3"/>
    <n v="25"/>
    <s v="weekday"/>
    <x v="0"/>
    <n v="2"/>
    <n v="1"/>
    <n v="1"/>
    <n v="12"/>
    <s v="01. Low spend"/>
    <x v="2"/>
    <x v="1"/>
    <s v="Serenity Green Tea Lg"/>
  </r>
  <r>
    <x v="114"/>
    <x v="2"/>
    <x v="3"/>
    <n v="25"/>
    <s v="weekday"/>
    <x v="0"/>
    <n v="3"/>
    <n v="1"/>
    <n v="1"/>
    <n v="12.5"/>
    <s v="01. Low spend"/>
    <x v="0"/>
    <x v="1"/>
    <s v="Lemon Grass Rg"/>
  </r>
  <r>
    <x v="114"/>
    <x v="2"/>
    <x v="3"/>
    <n v="25"/>
    <s v="weekday"/>
    <x v="0"/>
    <n v="1"/>
    <n v="1"/>
    <n v="1"/>
    <n v="2.4500000000000002"/>
    <s v="01. Low spend"/>
    <x v="1"/>
    <x v="0"/>
    <s v="Jamaican Coffee River Sm"/>
  </r>
  <r>
    <x v="114"/>
    <x v="2"/>
    <x v="3"/>
    <n v="25"/>
    <s v="weekday"/>
    <x v="0"/>
    <n v="3"/>
    <n v="1"/>
    <n v="1"/>
    <n v="18"/>
    <s v="01. Low spend"/>
    <x v="2"/>
    <x v="2"/>
    <s v="Dark chocolate Lg"/>
  </r>
  <r>
    <x v="114"/>
    <x v="2"/>
    <x v="3"/>
    <n v="25"/>
    <s v="weekday"/>
    <x v="0"/>
    <n v="2"/>
    <n v="1"/>
    <n v="1"/>
    <n v="56"/>
    <s v="02. Med Spend"/>
    <x v="0"/>
    <x v="8"/>
    <s v="I Need My Bean! T-shirt"/>
  </r>
  <r>
    <x v="114"/>
    <x v="2"/>
    <x v="3"/>
    <n v="25"/>
    <s v="weekday"/>
    <x v="0"/>
    <n v="2"/>
    <n v="1"/>
    <n v="1"/>
    <n v="9.8000000000000007"/>
    <s v="01. Low spend"/>
    <x v="2"/>
    <x v="0"/>
    <s v="Jamaican Coffee River Sm"/>
  </r>
  <r>
    <x v="114"/>
    <x v="2"/>
    <x v="3"/>
    <n v="25"/>
    <s v="weekday"/>
    <x v="0"/>
    <n v="4"/>
    <n v="1"/>
    <n v="1"/>
    <n v="17.5"/>
    <s v="01. Low spend"/>
    <x v="0"/>
    <x v="1"/>
    <s v="Traditional Blend Chai Rg"/>
  </r>
  <r>
    <x v="114"/>
    <x v="2"/>
    <x v="3"/>
    <n v="25"/>
    <s v="weekday"/>
    <x v="0"/>
    <n v="1"/>
    <n v="1"/>
    <n v="1"/>
    <n v="7.5"/>
    <s v="01. Low spend"/>
    <x v="0"/>
    <x v="1"/>
    <s v="English Breakfast Rg"/>
  </r>
  <r>
    <x v="114"/>
    <x v="2"/>
    <x v="3"/>
    <n v="25"/>
    <s v="weekday"/>
    <x v="0"/>
    <n v="1"/>
    <n v="1"/>
    <n v="1"/>
    <n v="8.9499999999999993"/>
    <s v="01. Low spend"/>
    <x v="1"/>
    <x v="5"/>
    <s v="Traditional Blend Chai"/>
  </r>
  <r>
    <x v="114"/>
    <x v="2"/>
    <x v="3"/>
    <n v="25"/>
    <s v="weekday"/>
    <x v="0"/>
    <n v="1"/>
    <n v="1"/>
    <n v="1"/>
    <n v="3.1"/>
    <s v="01. Low spend"/>
    <x v="1"/>
    <x v="1"/>
    <s v="Spicy Eye Opener Chai Lg"/>
  </r>
  <r>
    <x v="114"/>
    <x v="2"/>
    <x v="3"/>
    <n v="25"/>
    <s v="weekday"/>
    <x v="0"/>
    <n v="1"/>
    <n v="1"/>
    <n v="1"/>
    <n v="0.8"/>
    <s v="01. Low spend"/>
    <x v="1"/>
    <x v="4"/>
    <s v="Carmel syrup"/>
  </r>
  <r>
    <x v="114"/>
    <x v="2"/>
    <x v="3"/>
    <n v="25"/>
    <s v="weekday"/>
    <x v="0"/>
    <n v="2"/>
    <n v="1"/>
    <n v="1"/>
    <n v="12.5"/>
    <s v="01. Low spend"/>
    <x v="0"/>
    <x v="0"/>
    <s v="Our Old Time Diner Blend Rg"/>
  </r>
  <r>
    <x v="114"/>
    <x v="2"/>
    <x v="3"/>
    <n v="25"/>
    <s v="weekday"/>
    <x v="0"/>
    <n v="2"/>
    <n v="1"/>
    <n v="1"/>
    <n v="15.5"/>
    <s v="01. Low spend"/>
    <x v="0"/>
    <x v="0"/>
    <s v="Jamaican Coffee River Rg"/>
  </r>
  <r>
    <x v="114"/>
    <x v="2"/>
    <x v="3"/>
    <n v="25"/>
    <s v="weekday"/>
    <x v="0"/>
    <n v="5"/>
    <n v="1"/>
    <n v="1"/>
    <n v="24"/>
    <s v="01. Low spend"/>
    <x v="2"/>
    <x v="1"/>
    <s v="Peppermint Lg"/>
  </r>
  <r>
    <x v="114"/>
    <x v="2"/>
    <x v="3"/>
    <n v="25"/>
    <s v="weekday"/>
    <x v="0"/>
    <n v="1"/>
    <n v="1"/>
    <n v="1"/>
    <n v="9"/>
    <s v="01. Low spend"/>
    <x v="0"/>
    <x v="1"/>
    <s v="English Breakfast Lg"/>
  </r>
  <r>
    <x v="114"/>
    <x v="2"/>
    <x v="3"/>
    <n v="25"/>
    <s v="weekday"/>
    <x v="0"/>
    <n v="4"/>
    <n v="1"/>
    <n v="1"/>
    <n v="18"/>
    <s v="01. Low spend"/>
    <x v="0"/>
    <x v="0"/>
    <s v="Columbian Medium Roast Sm"/>
  </r>
  <r>
    <x v="114"/>
    <x v="2"/>
    <x v="3"/>
    <n v="25"/>
    <s v="weekday"/>
    <x v="0"/>
    <n v="4"/>
    <n v="1"/>
    <n v="1"/>
    <n v="15"/>
    <s v="01. Low spend"/>
    <x v="1"/>
    <x v="1"/>
    <s v="Traditional Blend Chai Rg"/>
  </r>
  <r>
    <x v="114"/>
    <x v="2"/>
    <x v="3"/>
    <n v="25"/>
    <s v="weekday"/>
    <x v="0"/>
    <n v="1"/>
    <n v="1"/>
    <n v="1"/>
    <n v="3.25"/>
    <s v="01. Low spend"/>
    <x v="2"/>
    <x v="3"/>
    <s v="Cranberry Scone"/>
  </r>
  <r>
    <x v="114"/>
    <x v="2"/>
    <x v="3"/>
    <n v="25"/>
    <s v="weekday"/>
    <x v="0"/>
    <n v="1"/>
    <n v="1"/>
    <n v="1"/>
    <n v="7"/>
    <s v="01. Low spend"/>
    <x v="2"/>
    <x v="0"/>
    <s v="Ethiopia Lg"/>
  </r>
  <r>
    <x v="114"/>
    <x v="2"/>
    <x v="3"/>
    <n v="25"/>
    <s v="weekday"/>
    <x v="0"/>
    <n v="1"/>
    <n v="1"/>
    <n v="1"/>
    <n v="5"/>
    <s v="01. Low spend"/>
    <x v="2"/>
    <x v="1"/>
    <s v="Lemon Grass Rg"/>
  </r>
  <r>
    <x v="114"/>
    <x v="2"/>
    <x v="3"/>
    <n v="25"/>
    <s v="weekday"/>
    <x v="0"/>
    <n v="3"/>
    <n v="1"/>
    <n v="1"/>
    <n v="23.75"/>
    <s v="01. Low spend"/>
    <x v="1"/>
    <x v="2"/>
    <s v="Sustainably Grown Organic Lg"/>
  </r>
  <r>
    <x v="114"/>
    <x v="2"/>
    <x v="3"/>
    <n v="25"/>
    <s v="weekday"/>
    <x v="0"/>
    <n v="1"/>
    <n v="1"/>
    <n v="1"/>
    <n v="6"/>
    <s v="01. Low spend"/>
    <x v="1"/>
    <x v="1"/>
    <s v="Earl Grey Lg"/>
  </r>
  <r>
    <x v="114"/>
    <x v="2"/>
    <x v="3"/>
    <n v="25"/>
    <s v="weekday"/>
    <x v="0"/>
    <n v="3"/>
    <n v="1"/>
    <n v="1"/>
    <n v="15"/>
    <s v="01. Low spend"/>
    <x v="2"/>
    <x v="0"/>
    <s v="Our Old Time Diner Blend Lg"/>
  </r>
  <r>
    <x v="114"/>
    <x v="2"/>
    <x v="3"/>
    <n v="25"/>
    <s v="weekday"/>
    <x v="0"/>
    <n v="1"/>
    <n v="1"/>
    <n v="1"/>
    <n v="2.5"/>
    <s v="01. Low spend"/>
    <x v="1"/>
    <x v="1"/>
    <s v="Morning Sunrise Chai Rg"/>
  </r>
  <r>
    <x v="114"/>
    <x v="2"/>
    <x v="3"/>
    <n v="25"/>
    <s v="weekday"/>
    <x v="0"/>
    <n v="3"/>
    <n v="1"/>
    <n v="1"/>
    <n v="25.5"/>
    <s v="01. Low spend"/>
    <x v="0"/>
    <x v="0"/>
    <s v="Cappuccino Lg"/>
  </r>
  <r>
    <x v="114"/>
    <x v="2"/>
    <x v="3"/>
    <n v="25"/>
    <s v="weekday"/>
    <x v="0"/>
    <n v="1"/>
    <n v="1"/>
    <n v="1"/>
    <n v="8.9499999999999993"/>
    <s v="01. Low spend"/>
    <x v="1"/>
    <x v="5"/>
    <s v="Peppermint"/>
  </r>
  <r>
    <x v="114"/>
    <x v="2"/>
    <x v="3"/>
    <n v="25"/>
    <s v="weekday"/>
    <x v="0"/>
    <n v="2"/>
    <n v="1"/>
    <n v="1"/>
    <n v="6"/>
    <s v="01. Low spend"/>
    <x v="1"/>
    <x v="3"/>
    <s v="Oatmeal Scone"/>
  </r>
  <r>
    <x v="114"/>
    <x v="2"/>
    <x v="3"/>
    <n v="25"/>
    <s v="weekday"/>
    <x v="0"/>
    <n v="3"/>
    <n v="1"/>
    <n v="1"/>
    <n v="15"/>
    <s v="01. Low spend"/>
    <x v="1"/>
    <x v="0"/>
    <s v="Our Old Time Diner Blend Lg"/>
  </r>
  <r>
    <x v="114"/>
    <x v="2"/>
    <x v="3"/>
    <n v="25"/>
    <s v="weekday"/>
    <x v="0"/>
    <n v="2"/>
    <n v="1"/>
    <n v="1"/>
    <n v="4"/>
    <s v="01. Low spend"/>
    <x v="0"/>
    <x v="0"/>
    <s v="Our Old Time Diner Blend Sm"/>
  </r>
  <r>
    <x v="114"/>
    <x v="2"/>
    <x v="3"/>
    <n v="25"/>
    <s v="weekday"/>
    <x v="0"/>
    <n v="1"/>
    <n v="1"/>
    <n v="1"/>
    <n v="2.5"/>
    <s v="01. Low spend"/>
    <x v="2"/>
    <x v="1"/>
    <s v="Traditional Blend Chai Rg"/>
  </r>
  <r>
    <x v="114"/>
    <x v="2"/>
    <x v="3"/>
    <n v="25"/>
    <s v="weekday"/>
    <x v="0"/>
    <n v="1"/>
    <n v="1"/>
    <n v="1"/>
    <n v="2.5"/>
    <s v="01. Low spend"/>
    <x v="1"/>
    <x v="1"/>
    <s v="Earl Grey Rg"/>
  </r>
  <r>
    <x v="114"/>
    <x v="2"/>
    <x v="3"/>
    <n v="25"/>
    <s v="weekday"/>
    <x v="0"/>
    <n v="3"/>
    <n v="1"/>
    <n v="1"/>
    <n v="18"/>
    <s v="01. Low spend"/>
    <x v="0"/>
    <x v="1"/>
    <s v="Earl Grey Lg"/>
  </r>
  <r>
    <x v="114"/>
    <x v="2"/>
    <x v="3"/>
    <n v="25"/>
    <s v="weekday"/>
    <x v="0"/>
    <n v="1"/>
    <n v="1"/>
    <n v="1"/>
    <n v="2"/>
    <s v="01. Low spend"/>
    <x v="1"/>
    <x v="0"/>
    <s v="Columbian Medium Roast Sm"/>
  </r>
  <r>
    <x v="114"/>
    <x v="2"/>
    <x v="3"/>
    <n v="25"/>
    <s v="weekday"/>
    <x v="0"/>
    <n v="1"/>
    <n v="1"/>
    <n v="1"/>
    <n v="6"/>
    <s v="01. Low spend"/>
    <x v="2"/>
    <x v="1"/>
    <s v="Traditional Blend Chai Lg"/>
  </r>
  <r>
    <x v="114"/>
    <x v="2"/>
    <x v="3"/>
    <n v="25"/>
    <s v="weekday"/>
    <x v="0"/>
    <n v="2"/>
    <n v="1"/>
    <n v="1"/>
    <n v="6.5"/>
    <s v="01. Low spend"/>
    <x v="0"/>
    <x v="3"/>
    <s v="Cranberry Scone"/>
  </r>
  <r>
    <x v="114"/>
    <x v="2"/>
    <x v="3"/>
    <n v="25"/>
    <s v="weekday"/>
    <x v="0"/>
    <n v="1"/>
    <n v="1"/>
    <n v="1"/>
    <n v="6.4"/>
    <s v="01. Low spend"/>
    <x v="1"/>
    <x v="7"/>
    <s v="Dark chocolate"/>
  </r>
  <r>
    <x v="114"/>
    <x v="2"/>
    <x v="3"/>
    <n v="25"/>
    <s v="weekday"/>
    <x v="0"/>
    <n v="4"/>
    <n v="1"/>
    <n v="1"/>
    <n v="13.200000000000001"/>
    <s v="01. Low spend"/>
    <x v="1"/>
    <x v="0"/>
    <s v="Ethiopia Sm"/>
  </r>
  <r>
    <x v="114"/>
    <x v="2"/>
    <x v="3"/>
    <n v="25"/>
    <s v="weekday"/>
    <x v="0"/>
    <n v="2"/>
    <n v="1"/>
    <n v="1"/>
    <n v="18.75"/>
    <s v="01. Low spend"/>
    <x v="0"/>
    <x v="2"/>
    <s v="Sustainably Grown Organic Rg"/>
  </r>
  <r>
    <x v="114"/>
    <x v="2"/>
    <x v="3"/>
    <n v="25"/>
    <s v="weekday"/>
    <x v="0"/>
    <n v="1"/>
    <n v="1"/>
    <n v="1"/>
    <n v="3.25"/>
    <s v="01. Low spend"/>
    <x v="2"/>
    <x v="3"/>
    <s v="Hazelnut Biscotti"/>
  </r>
  <r>
    <x v="114"/>
    <x v="2"/>
    <x v="3"/>
    <n v="25"/>
    <s v="weekday"/>
    <x v="0"/>
    <n v="2"/>
    <n v="1"/>
    <n v="1"/>
    <n v="6"/>
    <s v="01. Low spend"/>
    <x v="2"/>
    <x v="0"/>
    <s v="Our Old Time Diner Blend Sm"/>
  </r>
  <r>
    <x v="114"/>
    <x v="2"/>
    <x v="3"/>
    <n v="25"/>
    <s v="weekday"/>
    <x v="0"/>
    <n v="1"/>
    <n v="1"/>
    <n v="1"/>
    <n v="5.0999999999999996"/>
    <s v="01. Low spend"/>
    <x v="2"/>
    <x v="1"/>
    <s v="Spicy Eye Opener Chai Rg"/>
  </r>
  <r>
    <x v="114"/>
    <x v="2"/>
    <x v="3"/>
    <n v="25"/>
    <s v="weekday"/>
    <x v="0"/>
    <n v="1"/>
    <n v="1"/>
    <n v="1"/>
    <n v="5"/>
    <s v="01. Low spend"/>
    <x v="2"/>
    <x v="1"/>
    <s v="Morning Sunrise Chai Rg"/>
  </r>
  <r>
    <x v="114"/>
    <x v="2"/>
    <x v="3"/>
    <n v="25"/>
    <s v="weekday"/>
    <x v="0"/>
    <n v="1"/>
    <n v="1"/>
    <n v="1"/>
    <n v="2.5"/>
    <s v="01. Low spend"/>
    <x v="1"/>
    <x v="1"/>
    <s v="Peppermint Rg"/>
  </r>
  <r>
    <x v="114"/>
    <x v="2"/>
    <x v="3"/>
    <n v="25"/>
    <s v="weekday"/>
    <x v="0"/>
    <n v="1"/>
    <n v="1"/>
    <n v="1"/>
    <n v="3.25"/>
    <s v="01. Low spend"/>
    <x v="0"/>
    <x v="3"/>
    <s v="Hazelnut Biscotti"/>
  </r>
  <r>
    <x v="114"/>
    <x v="2"/>
    <x v="3"/>
    <n v="25"/>
    <s v="weekday"/>
    <x v="0"/>
    <n v="3"/>
    <n v="1"/>
    <n v="1"/>
    <n v="23.75"/>
    <s v="01. Low spend"/>
    <x v="2"/>
    <x v="2"/>
    <s v="Sustainably Grown Organic Lg"/>
  </r>
  <r>
    <x v="114"/>
    <x v="2"/>
    <x v="3"/>
    <n v="25"/>
    <s v="weekday"/>
    <x v="0"/>
    <n v="1"/>
    <n v="1"/>
    <n v="1"/>
    <n v="3"/>
    <s v="01. Low spend"/>
    <x v="1"/>
    <x v="1"/>
    <s v="Serenity Green Tea Lg"/>
  </r>
  <r>
    <x v="114"/>
    <x v="2"/>
    <x v="3"/>
    <n v="25"/>
    <s v="weekday"/>
    <x v="0"/>
    <n v="1"/>
    <n v="1"/>
    <n v="1"/>
    <n v="22.5"/>
    <s v="01. Low spend"/>
    <x v="0"/>
    <x v="6"/>
    <s v="Organic Decaf Blend"/>
  </r>
  <r>
    <x v="114"/>
    <x v="2"/>
    <x v="3"/>
    <n v="25"/>
    <s v="weekday"/>
    <x v="0"/>
    <n v="1"/>
    <n v="1"/>
    <n v="1"/>
    <n v="4.5"/>
    <s v="01. Low spend"/>
    <x v="0"/>
    <x v="3"/>
    <s v="Scottish Cream Scone"/>
  </r>
  <r>
    <x v="114"/>
    <x v="2"/>
    <x v="3"/>
    <n v="25"/>
    <s v="weekday"/>
    <x v="0"/>
    <n v="2"/>
    <n v="1"/>
    <n v="1"/>
    <n v="7"/>
    <s v="01. Low spend"/>
    <x v="1"/>
    <x v="3"/>
    <s v="Croissant"/>
  </r>
  <r>
    <x v="114"/>
    <x v="2"/>
    <x v="3"/>
    <n v="25"/>
    <s v="weekday"/>
    <x v="0"/>
    <n v="2"/>
    <n v="1"/>
    <n v="1"/>
    <n v="7"/>
    <s v="01. Low spend"/>
    <x v="2"/>
    <x v="3"/>
    <s v="Croissant"/>
  </r>
  <r>
    <x v="114"/>
    <x v="2"/>
    <x v="3"/>
    <n v="25"/>
    <s v="weekday"/>
    <x v="0"/>
    <n v="1"/>
    <n v="1"/>
    <n v="1"/>
    <n v="6.4"/>
    <s v="01. Low spend"/>
    <x v="0"/>
    <x v="7"/>
    <s v="Dark chocolate"/>
  </r>
  <r>
    <x v="114"/>
    <x v="2"/>
    <x v="3"/>
    <n v="25"/>
    <s v="weekday"/>
    <x v="0"/>
    <n v="1"/>
    <n v="1"/>
    <n v="1"/>
    <n v="6.2"/>
    <s v="01. Low spend"/>
    <x v="1"/>
    <x v="0"/>
    <s v="Jamaican Coffee River Rg"/>
  </r>
  <r>
    <x v="114"/>
    <x v="2"/>
    <x v="3"/>
    <n v="25"/>
    <s v="weekday"/>
    <x v="0"/>
    <n v="1"/>
    <n v="1"/>
    <n v="1"/>
    <n v="15"/>
    <s v="01. Low spend"/>
    <x v="1"/>
    <x v="6"/>
    <s v="Columbian Medium Roast"/>
  </r>
  <r>
    <x v="114"/>
    <x v="2"/>
    <x v="3"/>
    <n v="25"/>
    <s v="weekday"/>
    <x v="0"/>
    <n v="1"/>
    <n v="1"/>
    <n v="1"/>
    <n v="19.75"/>
    <s v="01. Low spend"/>
    <x v="1"/>
    <x v="6"/>
    <s v="Jamacian Coffee River"/>
  </r>
  <r>
    <x v="114"/>
    <x v="2"/>
    <x v="3"/>
    <n v="25"/>
    <s v="weekday"/>
    <x v="0"/>
    <n v="1"/>
    <n v="1"/>
    <n v="1"/>
    <n v="8.9499999999999993"/>
    <s v="01. Low spend"/>
    <x v="1"/>
    <x v="5"/>
    <s v="Lemon Grass"/>
  </r>
  <r>
    <x v="114"/>
    <x v="2"/>
    <x v="3"/>
    <n v="25"/>
    <s v="weekday"/>
    <x v="0"/>
    <n v="1"/>
    <n v="1"/>
    <n v="1"/>
    <n v="6.2"/>
    <s v="01. Low spend"/>
    <x v="0"/>
    <x v="1"/>
    <s v="Spicy Eye Opener Chai Lg"/>
  </r>
  <r>
    <x v="114"/>
    <x v="2"/>
    <x v="3"/>
    <n v="25"/>
    <s v="weekday"/>
    <x v="0"/>
    <n v="2"/>
    <n v="1"/>
    <n v="1"/>
    <n v="7.5"/>
    <s v="01. Low spend"/>
    <x v="2"/>
    <x v="1"/>
    <s v="Serenity Green Tea Rg"/>
  </r>
  <r>
    <x v="114"/>
    <x v="2"/>
    <x v="3"/>
    <n v="25"/>
    <s v="weekday"/>
    <x v="0"/>
    <n v="1"/>
    <n v="1"/>
    <n v="1"/>
    <n v="6"/>
    <s v="01. Low spend"/>
    <x v="2"/>
    <x v="0"/>
    <s v="Brazilian Rg"/>
  </r>
  <r>
    <x v="114"/>
    <x v="2"/>
    <x v="3"/>
    <n v="25"/>
    <s v="weekday"/>
    <x v="0"/>
    <n v="3"/>
    <n v="1"/>
    <n v="1"/>
    <n v="11.25"/>
    <s v="01. Low spend"/>
    <x v="2"/>
    <x v="2"/>
    <s v="Sustainably Grown Organic Rg"/>
  </r>
  <r>
    <x v="114"/>
    <x v="2"/>
    <x v="3"/>
    <n v="25"/>
    <s v="weekday"/>
    <x v="0"/>
    <n v="1"/>
    <n v="1"/>
    <n v="1"/>
    <n v="6.2"/>
    <s v="01. Low spend"/>
    <x v="2"/>
    <x v="1"/>
    <s v="Spicy Eye Opener Chai Lg"/>
  </r>
  <r>
    <x v="114"/>
    <x v="2"/>
    <x v="3"/>
    <n v="25"/>
    <s v="weekday"/>
    <x v="0"/>
    <n v="1"/>
    <n v="1"/>
    <n v="1"/>
    <n v="8.5"/>
    <s v="01. Low spend"/>
    <x v="2"/>
    <x v="0"/>
    <s v="Latte Rg"/>
  </r>
  <r>
    <x v="114"/>
    <x v="2"/>
    <x v="3"/>
    <n v="25"/>
    <s v="weekday"/>
    <x v="0"/>
    <n v="1"/>
    <n v="1"/>
    <n v="1"/>
    <n v="2.5"/>
    <s v="01. Low spend"/>
    <x v="2"/>
    <x v="0"/>
    <s v="Our Old Time Diner Blend Rg"/>
  </r>
  <r>
    <x v="114"/>
    <x v="2"/>
    <x v="3"/>
    <n v="25"/>
    <s v="weekday"/>
    <x v="0"/>
    <n v="2"/>
    <n v="1"/>
    <n v="1"/>
    <n v="12"/>
    <s v="01. Low spend"/>
    <x v="1"/>
    <x v="1"/>
    <s v="English Breakfast Lg"/>
  </r>
  <r>
    <x v="114"/>
    <x v="2"/>
    <x v="3"/>
    <n v="25"/>
    <s v="weekday"/>
    <x v="0"/>
    <n v="1"/>
    <n v="1"/>
    <n v="1"/>
    <n v="3.75"/>
    <s v="01. Low spend"/>
    <x v="2"/>
    <x v="0"/>
    <s v="Jamaican Coffee River Lg"/>
  </r>
  <r>
    <x v="114"/>
    <x v="2"/>
    <x v="3"/>
    <n v="25"/>
    <s v="weekday"/>
    <x v="1"/>
    <n v="2"/>
    <n v="1"/>
    <n v="1"/>
    <n v="12"/>
    <s v="01. Low spend"/>
    <x v="2"/>
    <x v="1"/>
    <s v="Morning Sunrise Chai Lg"/>
  </r>
  <r>
    <x v="114"/>
    <x v="2"/>
    <x v="3"/>
    <n v="25"/>
    <s v="weekday"/>
    <x v="1"/>
    <n v="1"/>
    <n v="1"/>
    <n v="1"/>
    <n v="2.5499999999999998"/>
    <s v="01. Low spend"/>
    <x v="1"/>
    <x v="1"/>
    <s v="Spicy Eye Opener Chai Rg"/>
  </r>
  <r>
    <x v="114"/>
    <x v="2"/>
    <x v="3"/>
    <n v="25"/>
    <s v="weekday"/>
    <x v="1"/>
    <n v="4"/>
    <n v="1"/>
    <n v="1"/>
    <n v="15"/>
    <s v="01. Low spend"/>
    <x v="1"/>
    <x v="1"/>
    <s v="Peppermint Rg"/>
  </r>
  <r>
    <x v="114"/>
    <x v="2"/>
    <x v="3"/>
    <n v="25"/>
    <s v="weekday"/>
    <x v="1"/>
    <n v="3"/>
    <n v="1"/>
    <n v="1"/>
    <n v="9"/>
    <s v="01. Low spend"/>
    <x v="2"/>
    <x v="0"/>
    <s v="Brazilian Rg"/>
  </r>
  <r>
    <x v="114"/>
    <x v="2"/>
    <x v="3"/>
    <n v="25"/>
    <s v="weekday"/>
    <x v="1"/>
    <n v="2"/>
    <n v="1"/>
    <n v="1"/>
    <n v="6"/>
    <s v="01. Low spend"/>
    <x v="0"/>
    <x v="1"/>
    <s v="Peppermint Lg"/>
  </r>
  <r>
    <x v="114"/>
    <x v="2"/>
    <x v="3"/>
    <n v="25"/>
    <s v="weekday"/>
    <x v="1"/>
    <n v="1"/>
    <n v="1"/>
    <n v="1"/>
    <n v="7.5"/>
    <s v="01. Low spend"/>
    <x v="0"/>
    <x v="1"/>
    <s v="Morning Sunrise Chai Rg"/>
  </r>
  <r>
    <x v="114"/>
    <x v="2"/>
    <x v="3"/>
    <n v="25"/>
    <s v="weekday"/>
    <x v="1"/>
    <n v="3"/>
    <n v="1"/>
    <n v="1"/>
    <n v="18.600000000000001"/>
    <s v="01. Low spend"/>
    <x v="1"/>
    <x v="1"/>
    <s v="Spicy Eye Opener Chai Lg"/>
  </r>
  <r>
    <x v="114"/>
    <x v="2"/>
    <x v="3"/>
    <n v="25"/>
    <s v="weekday"/>
    <x v="1"/>
    <n v="2"/>
    <n v="1"/>
    <n v="1"/>
    <n v="6"/>
    <s v="01. Low spend"/>
    <x v="2"/>
    <x v="1"/>
    <s v="Serenity Green Tea Lg"/>
  </r>
  <r>
    <x v="114"/>
    <x v="2"/>
    <x v="3"/>
    <n v="25"/>
    <s v="weekday"/>
    <x v="1"/>
    <n v="3"/>
    <n v="1"/>
    <n v="1"/>
    <n v="9.3000000000000007"/>
    <s v="01. Low spend"/>
    <x v="2"/>
    <x v="0"/>
    <s v="Jamaican Coffee River Rg"/>
  </r>
  <r>
    <x v="114"/>
    <x v="2"/>
    <x v="3"/>
    <n v="25"/>
    <s v="weekday"/>
    <x v="1"/>
    <n v="1"/>
    <n v="1"/>
    <n v="1"/>
    <n v="3.5"/>
    <s v="01. Low spend"/>
    <x v="2"/>
    <x v="3"/>
    <s v="Chocolate Chip Biscotti"/>
  </r>
  <r>
    <x v="114"/>
    <x v="2"/>
    <x v="3"/>
    <n v="25"/>
    <s v="weekday"/>
    <x v="1"/>
    <n v="2"/>
    <n v="1"/>
    <n v="1"/>
    <n v="13.5"/>
    <s v="01. Low spend"/>
    <x v="1"/>
    <x v="2"/>
    <s v="Dark chocolate Lg"/>
  </r>
  <r>
    <x v="114"/>
    <x v="2"/>
    <x v="3"/>
    <n v="25"/>
    <s v="weekday"/>
    <x v="1"/>
    <n v="2"/>
    <n v="1"/>
    <n v="1"/>
    <n v="14.25"/>
    <s v="01. Low spend"/>
    <x v="1"/>
    <x v="2"/>
    <s v="Sustainably Grown Organic Lg"/>
  </r>
  <r>
    <x v="114"/>
    <x v="2"/>
    <x v="3"/>
    <n v="25"/>
    <s v="weekday"/>
    <x v="1"/>
    <n v="3"/>
    <n v="1"/>
    <n v="1"/>
    <n v="18"/>
    <s v="01. Low spend"/>
    <x v="0"/>
    <x v="2"/>
    <s v="Dark chocolate Lg"/>
  </r>
  <r>
    <x v="114"/>
    <x v="2"/>
    <x v="3"/>
    <n v="25"/>
    <s v="weekday"/>
    <x v="1"/>
    <n v="2"/>
    <n v="1"/>
    <n v="1"/>
    <n v="7.5"/>
    <s v="01. Low spend"/>
    <x v="0"/>
    <x v="3"/>
    <s v="Jumbo Savory Scone"/>
  </r>
  <r>
    <x v="114"/>
    <x v="2"/>
    <x v="3"/>
    <n v="25"/>
    <s v="weekday"/>
    <x v="1"/>
    <n v="1"/>
    <n v="1"/>
    <n v="1"/>
    <n v="5.0999999999999996"/>
    <s v="01. Low spend"/>
    <x v="2"/>
    <x v="1"/>
    <s v="Spicy Eye Opener Chai Rg"/>
  </r>
  <r>
    <x v="114"/>
    <x v="2"/>
    <x v="3"/>
    <n v="25"/>
    <s v="weekday"/>
    <x v="1"/>
    <n v="1"/>
    <n v="1"/>
    <n v="1"/>
    <n v="3"/>
    <s v="01. Low spend"/>
    <x v="1"/>
    <x v="1"/>
    <s v="English Breakfast Lg"/>
  </r>
  <r>
    <x v="114"/>
    <x v="2"/>
    <x v="3"/>
    <n v="25"/>
    <s v="weekday"/>
    <x v="1"/>
    <n v="3"/>
    <n v="1"/>
    <n v="1"/>
    <n v="9"/>
    <s v="01. Low spend"/>
    <x v="2"/>
    <x v="1"/>
    <s v="English Breakfast Lg"/>
  </r>
  <r>
    <x v="114"/>
    <x v="2"/>
    <x v="3"/>
    <n v="25"/>
    <s v="weekday"/>
    <x v="1"/>
    <n v="2"/>
    <n v="1"/>
    <n v="1"/>
    <n v="7.5"/>
    <s v="01. Low spend"/>
    <x v="2"/>
    <x v="3"/>
    <s v="Jumbo Savory Scone"/>
  </r>
  <r>
    <x v="114"/>
    <x v="2"/>
    <x v="3"/>
    <n v="25"/>
    <s v="weekday"/>
    <x v="1"/>
    <n v="3"/>
    <n v="1"/>
    <n v="1"/>
    <n v="8"/>
    <s v="01. Low spend"/>
    <x v="2"/>
    <x v="0"/>
    <s v="Columbian Medium Roast Sm"/>
  </r>
  <r>
    <x v="114"/>
    <x v="2"/>
    <x v="3"/>
    <n v="25"/>
    <s v="weekday"/>
    <x v="1"/>
    <n v="5"/>
    <n v="1"/>
    <n v="1"/>
    <n v="15.399999999999999"/>
    <s v="01. Low spend"/>
    <x v="2"/>
    <x v="0"/>
    <s v="Brazilian Sm"/>
  </r>
  <r>
    <x v="114"/>
    <x v="2"/>
    <x v="3"/>
    <n v="25"/>
    <s v="weekday"/>
    <x v="1"/>
    <n v="3"/>
    <n v="1"/>
    <n v="1"/>
    <n v="21"/>
    <s v="01. Low spend"/>
    <x v="0"/>
    <x v="1"/>
    <s v="English Breakfast Lg"/>
  </r>
  <r>
    <x v="114"/>
    <x v="2"/>
    <x v="3"/>
    <n v="25"/>
    <s v="weekday"/>
    <x v="1"/>
    <n v="1"/>
    <n v="1"/>
    <n v="1"/>
    <n v="22.5"/>
    <s v="01. Low spend"/>
    <x v="1"/>
    <x v="6"/>
    <s v="Organic Decaf Blend"/>
  </r>
  <r>
    <x v="114"/>
    <x v="2"/>
    <x v="3"/>
    <n v="25"/>
    <s v="weekday"/>
    <x v="1"/>
    <n v="1"/>
    <n v="1"/>
    <n v="1"/>
    <n v="2.5"/>
    <s v="01. Low spend"/>
    <x v="1"/>
    <x v="1"/>
    <s v="Earl Grey Rg"/>
  </r>
  <r>
    <x v="114"/>
    <x v="2"/>
    <x v="3"/>
    <n v="25"/>
    <s v="weekday"/>
    <x v="1"/>
    <n v="4"/>
    <n v="1"/>
    <n v="1"/>
    <n v="12"/>
    <s v="01. Low spend"/>
    <x v="2"/>
    <x v="0"/>
    <s v="Our Old Time Diner Blend Sm"/>
  </r>
  <r>
    <x v="114"/>
    <x v="2"/>
    <x v="3"/>
    <n v="25"/>
    <s v="weekday"/>
    <x v="1"/>
    <n v="4"/>
    <n v="1"/>
    <n v="1"/>
    <n v="14"/>
    <s v="01. Low spend"/>
    <x v="2"/>
    <x v="3"/>
    <s v="Croissant"/>
  </r>
  <r>
    <x v="114"/>
    <x v="2"/>
    <x v="3"/>
    <n v="25"/>
    <s v="weekday"/>
    <x v="1"/>
    <n v="3"/>
    <n v="1"/>
    <n v="1"/>
    <n v="26.25"/>
    <s v="01. Low spend"/>
    <x v="0"/>
    <x v="2"/>
    <s v="Sustainably Grown Organic Rg"/>
  </r>
  <r>
    <x v="114"/>
    <x v="2"/>
    <x v="3"/>
    <n v="25"/>
    <s v="weekday"/>
    <x v="1"/>
    <n v="5"/>
    <n v="1"/>
    <n v="1"/>
    <n v="13.2"/>
    <s v="01. Low spend"/>
    <x v="2"/>
    <x v="0"/>
    <s v="Ethiopia Sm"/>
  </r>
  <r>
    <x v="114"/>
    <x v="2"/>
    <x v="3"/>
    <n v="25"/>
    <s v="weekday"/>
    <x v="1"/>
    <n v="3"/>
    <n v="1"/>
    <n v="1"/>
    <n v="17.849999999999998"/>
    <s v="01. Low spend"/>
    <x v="0"/>
    <x v="1"/>
    <s v="Spicy Eye Opener Chai Rg"/>
  </r>
  <r>
    <x v="114"/>
    <x v="2"/>
    <x v="3"/>
    <n v="25"/>
    <s v="weekday"/>
    <x v="1"/>
    <n v="3"/>
    <n v="1"/>
    <n v="1"/>
    <n v="13.5"/>
    <s v="01. Low spend"/>
    <x v="0"/>
    <x v="3"/>
    <s v="Scottish Cream Scone"/>
  </r>
  <r>
    <x v="114"/>
    <x v="2"/>
    <x v="3"/>
    <n v="25"/>
    <s v="weekday"/>
    <x v="1"/>
    <n v="3"/>
    <n v="1"/>
    <n v="1"/>
    <n v="10"/>
    <s v="01. Low spend"/>
    <x v="2"/>
    <x v="1"/>
    <s v="Peppermint Rg"/>
  </r>
  <r>
    <x v="114"/>
    <x v="2"/>
    <x v="3"/>
    <n v="25"/>
    <s v="weekday"/>
    <x v="1"/>
    <n v="1"/>
    <n v="1"/>
    <n v="1"/>
    <n v="2.4500000000000002"/>
    <s v="01. Low spend"/>
    <x v="2"/>
    <x v="0"/>
    <s v="Jamaican Coffee River Sm"/>
  </r>
  <r>
    <x v="114"/>
    <x v="2"/>
    <x v="3"/>
    <n v="25"/>
    <s v="weekday"/>
    <x v="1"/>
    <n v="1"/>
    <n v="1"/>
    <n v="1"/>
    <n v="4"/>
    <s v="01. Low spend"/>
    <x v="0"/>
    <x v="0"/>
    <s v="Columbian Medium Roast Sm"/>
  </r>
  <r>
    <x v="114"/>
    <x v="2"/>
    <x v="3"/>
    <n v="25"/>
    <s v="weekday"/>
    <x v="1"/>
    <n v="2"/>
    <n v="1"/>
    <n v="1"/>
    <n v="12"/>
    <s v="01. Low spend"/>
    <x v="1"/>
    <x v="1"/>
    <s v="Lemon Grass Lg"/>
  </r>
  <r>
    <x v="114"/>
    <x v="2"/>
    <x v="3"/>
    <n v="25"/>
    <s v="weekday"/>
    <x v="1"/>
    <n v="2"/>
    <n v="1"/>
    <n v="1"/>
    <n v="7"/>
    <s v="01. Low spend"/>
    <x v="1"/>
    <x v="0"/>
    <s v="Ethiopia Lg"/>
  </r>
  <r>
    <x v="114"/>
    <x v="2"/>
    <x v="3"/>
    <n v="25"/>
    <s v="weekday"/>
    <x v="1"/>
    <n v="1"/>
    <n v="1"/>
    <n v="1"/>
    <n v="5"/>
    <s v="01. Low spend"/>
    <x v="1"/>
    <x v="1"/>
    <s v="English Breakfast Rg"/>
  </r>
  <r>
    <x v="114"/>
    <x v="2"/>
    <x v="3"/>
    <n v="25"/>
    <s v="weekday"/>
    <x v="1"/>
    <n v="3"/>
    <n v="1"/>
    <n v="1"/>
    <n v="15.5"/>
    <s v="01. Low spend"/>
    <x v="0"/>
    <x v="1"/>
    <s v="Spicy Eye Opener Chai Lg"/>
  </r>
  <r>
    <x v="114"/>
    <x v="2"/>
    <x v="3"/>
    <n v="25"/>
    <s v="weekday"/>
    <x v="1"/>
    <n v="1"/>
    <n v="1"/>
    <n v="1"/>
    <n v="3"/>
    <s v="01. Low spend"/>
    <x v="2"/>
    <x v="3"/>
    <s v="Oatmeal Scone"/>
  </r>
  <r>
    <x v="114"/>
    <x v="2"/>
    <x v="3"/>
    <n v="25"/>
    <s v="weekday"/>
    <x v="1"/>
    <n v="5"/>
    <n v="1"/>
    <n v="1"/>
    <n v="31.5"/>
    <s v="01. Low spend"/>
    <x v="2"/>
    <x v="2"/>
    <s v="Dark chocolate Lg"/>
  </r>
  <r>
    <x v="114"/>
    <x v="2"/>
    <x v="3"/>
    <n v="25"/>
    <s v="weekday"/>
    <x v="1"/>
    <n v="4"/>
    <n v="1"/>
    <n v="1"/>
    <n v="18.75"/>
    <s v="01. Low spend"/>
    <x v="2"/>
    <x v="0"/>
    <s v="Latte"/>
  </r>
  <r>
    <x v="114"/>
    <x v="2"/>
    <x v="3"/>
    <n v="25"/>
    <s v="weekday"/>
    <x v="1"/>
    <n v="1"/>
    <n v="1"/>
    <n v="1"/>
    <n v="6"/>
    <s v="01. Low spend"/>
    <x v="0"/>
    <x v="0"/>
    <s v="Columbian Medium Roast Lg"/>
  </r>
  <r>
    <x v="114"/>
    <x v="2"/>
    <x v="3"/>
    <n v="25"/>
    <s v="weekday"/>
    <x v="1"/>
    <n v="2"/>
    <n v="1"/>
    <n v="1"/>
    <n v="7.5"/>
    <s v="01. Low spend"/>
    <x v="0"/>
    <x v="3"/>
    <s v="Chocolate Croissant"/>
  </r>
  <r>
    <x v="114"/>
    <x v="2"/>
    <x v="3"/>
    <n v="25"/>
    <s v="weekday"/>
    <x v="1"/>
    <n v="2"/>
    <n v="1"/>
    <n v="1"/>
    <n v="7"/>
    <s v="01. Low spend"/>
    <x v="2"/>
    <x v="0"/>
    <s v="Ethiopia Lg"/>
  </r>
  <r>
    <x v="114"/>
    <x v="2"/>
    <x v="3"/>
    <n v="25"/>
    <s v="weekday"/>
    <x v="1"/>
    <n v="1"/>
    <n v="1"/>
    <n v="1"/>
    <n v="6"/>
    <s v="01. Low spend"/>
    <x v="1"/>
    <x v="1"/>
    <s v="Traditional Blend Chai Lg"/>
  </r>
  <r>
    <x v="114"/>
    <x v="2"/>
    <x v="3"/>
    <n v="25"/>
    <s v="weekday"/>
    <x v="1"/>
    <n v="1"/>
    <n v="1"/>
    <n v="1"/>
    <n v="4.25"/>
    <s v="01. Low spend"/>
    <x v="0"/>
    <x v="0"/>
    <s v="Latte Rg"/>
  </r>
  <r>
    <x v="114"/>
    <x v="2"/>
    <x v="3"/>
    <n v="25"/>
    <s v="weekday"/>
    <x v="1"/>
    <n v="2"/>
    <n v="1"/>
    <n v="1"/>
    <n v="3.2"/>
    <s v="01. Low spend"/>
    <x v="0"/>
    <x v="4"/>
    <s v="Chocolate syrup"/>
  </r>
  <r>
    <x v="114"/>
    <x v="2"/>
    <x v="3"/>
    <n v="25"/>
    <s v="weekday"/>
    <x v="1"/>
    <n v="2"/>
    <n v="1"/>
    <n v="1"/>
    <n v="12"/>
    <s v="01. Low spend"/>
    <x v="1"/>
    <x v="0"/>
    <s v="Espresso shot"/>
  </r>
  <r>
    <x v="114"/>
    <x v="2"/>
    <x v="3"/>
    <n v="25"/>
    <s v="weekday"/>
    <x v="1"/>
    <n v="1"/>
    <n v="1"/>
    <n v="1"/>
    <n v="3.5"/>
    <s v="01. Low spend"/>
    <x v="1"/>
    <x v="2"/>
    <s v="Dark chocolate Rg"/>
  </r>
  <r>
    <x v="114"/>
    <x v="2"/>
    <x v="3"/>
    <n v="25"/>
    <s v="weekday"/>
    <x v="1"/>
    <n v="2"/>
    <n v="1"/>
    <n v="1"/>
    <n v="4.4000000000000004"/>
    <s v="01. Low spend"/>
    <x v="1"/>
    <x v="0"/>
    <s v="Ethiopia Sm"/>
  </r>
  <r>
    <x v="114"/>
    <x v="2"/>
    <x v="3"/>
    <n v="25"/>
    <s v="weekday"/>
    <x v="1"/>
    <n v="3"/>
    <n v="1"/>
    <n v="1"/>
    <n v="12"/>
    <s v="01. Low spend"/>
    <x v="2"/>
    <x v="1"/>
    <s v="Traditional Blend Chai Lg"/>
  </r>
  <r>
    <x v="114"/>
    <x v="2"/>
    <x v="3"/>
    <n v="25"/>
    <s v="weekday"/>
    <x v="1"/>
    <n v="1"/>
    <n v="1"/>
    <n v="1"/>
    <n v="2.5"/>
    <s v="01. Low spend"/>
    <x v="0"/>
    <x v="0"/>
    <s v="Our Old Time Diner Blend Rg"/>
  </r>
  <r>
    <x v="114"/>
    <x v="2"/>
    <x v="3"/>
    <n v="25"/>
    <s v="weekday"/>
    <x v="1"/>
    <n v="1"/>
    <n v="1"/>
    <n v="1"/>
    <n v="7.6"/>
    <s v="01. Low spend"/>
    <x v="0"/>
    <x v="7"/>
    <s v="Sustainably Grown Organic"/>
  </r>
  <r>
    <x v="114"/>
    <x v="2"/>
    <x v="3"/>
    <n v="25"/>
    <s v="weekday"/>
    <x v="1"/>
    <n v="1"/>
    <n v="1"/>
    <n v="1"/>
    <n v="2.5"/>
    <s v="01. Low spend"/>
    <x v="0"/>
    <x v="0"/>
    <s v="Columbian Medium Roast Rg"/>
  </r>
  <r>
    <x v="114"/>
    <x v="2"/>
    <x v="3"/>
    <n v="25"/>
    <s v="weekday"/>
    <x v="1"/>
    <n v="1"/>
    <n v="1"/>
    <n v="1"/>
    <n v="14"/>
    <s v="01. Low spend"/>
    <x v="0"/>
    <x v="8"/>
    <s v="I Need My Bean! Latte cup"/>
  </r>
  <r>
    <x v="114"/>
    <x v="2"/>
    <x v="3"/>
    <n v="25"/>
    <s v="weekday"/>
    <x v="1"/>
    <n v="2"/>
    <n v="1"/>
    <n v="1"/>
    <n v="15"/>
    <s v="01. Low spend"/>
    <x v="2"/>
    <x v="0"/>
    <s v="Jamaican Coffee River Lg"/>
  </r>
  <r>
    <x v="114"/>
    <x v="2"/>
    <x v="3"/>
    <n v="25"/>
    <s v="weekday"/>
    <x v="1"/>
    <n v="2"/>
    <n v="1"/>
    <n v="1"/>
    <n v="6.5"/>
    <s v="01. Low spend"/>
    <x v="2"/>
    <x v="3"/>
    <s v="Ginger Scone"/>
  </r>
  <r>
    <x v="114"/>
    <x v="2"/>
    <x v="3"/>
    <n v="25"/>
    <s v="weekday"/>
    <x v="1"/>
    <n v="3"/>
    <n v="1"/>
    <n v="1"/>
    <n v="15"/>
    <s v="01. Low spend"/>
    <x v="2"/>
    <x v="0"/>
    <s v="Espresso shot"/>
  </r>
  <r>
    <x v="114"/>
    <x v="2"/>
    <x v="3"/>
    <n v="25"/>
    <s v="weekday"/>
    <x v="1"/>
    <n v="3"/>
    <n v="1"/>
    <n v="1"/>
    <n v="26.25"/>
    <s v="01. Low spend"/>
    <x v="0"/>
    <x v="0"/>
    <s v="Latte"/>
  </r>
  <r>
    <x v="114"/>
    <x v="2"/>
    <x v="3"/>
    <n v="25"/>
    <s v="weekday"/>
    <x v="1"/>
    <n v="2"/>
    <n v="1"/>
    <n v="1"/>
    <n v="2.4000000000000004"/>
    <s v="01. Low spend"/>
    <x v="0"/>
    <x v="4"/>
    <s v="Sugar Free Vanilla syrup"/>
  </r>
  <r>
    <x v="114"/>
    <x v="2"/>
    <x v="3"/>
    <n v="25"/>
    <s v="weekday"/>
    <x v="1"/>
    <n v="2"/>
    <n v="1"/>
    <n v="1"/>
    <n v="10"/>
    <s v="01. Low spend"/>
    <x v="1"/>
    <x v="1"/>
    <s v="Traditional Blend Chai Rg"/>
  </r>
  <r>
    <x v="114"/>
    <x v="2"/>
    <x v="3"/>
    <n v="25"/>
    <s v="weekday"/>
    <x v="1"/>
    <n v="3"/>
    <n v="1"/>
    <n v="1"/>
    <n v="4"/>
    <s v="01. Low spend"/>
    <x v="0"/>
    <x v="4"/>
    <s v="Hazelnut syrup"/>
  </r>
  <r>
    <x v="114"/>
    <x v="2"/>
    <x v="3"/>
    <n v="25"/>
    <s v="weekday"/>
    <x v="1"/>
    <n v="1"/>
    <n v="1"/>
    <n v="1"/>
    <n v="3.5"/>
    <s v="01. Low spend"/>
    <x v="0"/>
    <x v="3"/>
    <s v="Chocolate Chip Biscotti"/>
  </r>
  <r>
    <x v="114"/>
    <x v="2"/>
    <x v="3"/>
    <n v="25"/>
    <s v="weekday"/>
    <x v="1"/>
    <n v="3"/>
    <n v="1"/>
    <n v="1"/>
    <n v="12"/>
    <s v="01. Low spend"/>
    <x v="2"/>
    <x v="0"/>
    <s v="Columbian Medium Roast Lg"/>
  </r>
  <r>
    <x v="114"/>
    <x v="2"/>
    <x v="3"/>
    <n v="25"/>
    <s v="weekday"/>
    <x v="1"/>
    <n v="2"/>
    <n v="1"/>
    <n v="1"/>
    <n v="7.5"/>
    <s v="01. Low spend"/>
    <x v="2"/>
    <x v="3"/>
    <s v="Chocolate Croissant"/>
  </r>
  <r>
    <x v="114"/>
    <x v="2"/>
    <x v="3"/>
    <n v="25"/>
    <s v="weekday"/>
    <x v="1"/>
    <n v="3"/>
    <n v="1"/>
    <n v="1"/>
    <n v="14"/>
    <s v="01. Low spend"/>
    <x v="2"/>
    <x v="2"/>
    <s v="Dark chocolate Rg"/>
  </r>
  <r>
    <x v="114"/>
    <x v="2"/>
    <x v="3"/>
    <n v="25"/>
    <s v="weekday"/>
    <x v="1"/>
    <n v="2"/>
    <n v="1"/>
    <n v="1"/>
    <n v="12"/>
    <s v="01. Low spend"/>
    <x v="2"/>
    <x v="1"/>
    <s v="Lemon Grass Lg"/>
  </r>
  <r>
    <x v="114"/>
    <x v="2"/>
    <x v="3"/>
    <n v="25"/>
    <s v="weekday"/>
    <x v="1"/>
    <n v="2"/>
    <n v="1"/>
    <n v="1"/>
    <n v="12"/>
    <s v="01. Low spend"/>
    <x v="2"/>
    <x v="1"/>
    <s v="Peppermint Lg"/>
  </r>
  <r>
    <x v="114"/>
    <x v="2"/>
    <x v="3"/>
    <n v="25"/>
    <s v="weekday"/>
    <x v="1"/>
    <n v="1"/>
    <n v="1"/>
    <n v="1"/>
    <n v="3"/>
    <s v="01. Low spend"/>
    <x v="0"/>
    <x v="0"/>
    <s v="Our Old Time Diner Blend Lg"/>
  </r>
  <r>
    <x v="114"/>
    <x v="2"/>
    <x v="3"/>
    <n v="25"/>
    <s v="weekday"/>
    <x v="1"/>
    <n v="2"/>
    <n v="1"/>
    <n v="1"/>
    <n v="6"/>
    <s v="01. Low spend"/>
    <x v="2"/>
    <x v="0"/>
    <s v="Ethiopia Rg"/>
  </r>
  <r>
    <x v="114"/>
    <x v="2"/>
    <x v="3"/>
    <n v="25"/>
    <s v="weekday"/>
    <x v="1"/>
    <n v="3"/>
    <n v="1"/>
    <n v="1"/>
    <n v="17.5"/>
    <s v="01. Low spend"/>
    <x v="2"/>
    <x v="0"/>
    <s v="Brazilian Lg"/>
  </r>
  <r>
    <x v="114"/>
    <x v="2"/>
    <x v="3"/>
    <n v="25"/>
    <s v="weekday"/>
    <x v="1"/>
    <n v="3"/>
    <n v="1"/>
    <n v="1"/>
    <n v="7.5"/>
    <s v="01. Low spend"/>
    <x v="2"/>
    <x v="1"/>
    <s v="Earl Grey Rg"/>
  </r>
  <r>
    <x v="114"/>
    <x v="2"/>
    <x v="3"/>
    <n v="25"/>
    <s v="weekday"/>
    <x v="1"/>
    <n v="1"/>
    <n v="1"/>
    <n v="1"/>
    <n v="3.25"/>
    <s v="01. Low spend"/>
    <x v="2"/>
    <x v="3"/>
    <s v="Hazelnut Biscotti"/>
  </r>
  <r>
    <x v="114"/>
    <x v="2"/>
    <x v="3"/>
    <n v="25"/>
    <s v="weekday"/>
    <x v="1"/>
    <n v="3"/>
    <n v="1"/>
    <n v="1"/>
    <n v="10"/>
    <s v="01. Low spend"/>
    <x v="0"/>
    <x v="1"/>
    <s v="Lemon Grass Rg"/>
  </r>
  <r>
    <x v="114"/>
    <x v="2"/>
    <x v="3"/>
    <n v="25"/>
    <s v="weekday"/>
    <x v="1"/>
    <n v="3"/>
    <n v="1"/>
    <n v="1"/>
    <n v="10"/>
    <s v="01. Low spend"/>
    <x v="2"/>
    <x v="1"/>
    <s v="Morning Sunrise Chai Rg"/>
  </r>
  <r>
    <x v="114"/>
    <x v="2"/>
    <x v="3"/>
    <n v="25"/>
    <s v="weekday"/>
    <x v="1"/>
    <n v="3"/>
    <n v="1"/>
    <n v="1"/>
    <n v="10"/>
    <s v="01. Low spend"/>
    <x v="2"/>
    <x v="1"/>
    <s v="Lemon Grass Rg"/>
  </r>
  <r>
    <x v="114"/>
    <x v="2"/>
    <x v="3"/>
    <n v="25"/>
    <s v="weekday"/>
    <x v="1"/>
    <n v="3"/>
    <n v="1"/>
    <n v="1"/>
    <n v="12.5"/>
    <s v="01. Low spend"/>
    <x v="1"/>
    <x v="1"/>
    <s v="Serenity Green Tea Rg"/>
  </r>
  <r>
    <x v="114"/>
    <x v="2"/>
    <x v="3"/>
    <n v="25"/>
    <s v="weekday"/>
    <x v="1"/>
    <n v="2"/>
    <n v="1"/>
    <n v="1"/>
    <n v="5"/>
    <s v="01. Low spend"/>
    <x v="2"/>
    <x v="1"/>
    <s v="English Breakfast Rg"/>
  </r>
  <r>
    <x v="114"/>
    <x v="2"/>
    <x v="3"/>
    <n v="25"/>
    <s v="weekday"/>
    <x v="1"/>
    <n v="2"/>
    <n v="1"/>
    <n v="1"/>
    <n v="11"/>
    <s v="01. Low spend"/>
    <x v="0"/>
    <x v="0"/>
    <s v="Brazilian Sm"/>
  </r>
  <r>
    <x v="114"/>
    <x v="2"/>
    <x v="3"/>
    <n v="25"/>
    <s v="weekday"/>
    <x v="1"/>
    <n v="1"/>
    <n v="1"/>
    <n v="1"/>
    <n v="6"/>
    <s v="01. Low spend"/>
    <x v="1"/>
    <x v="1"/>
    <s v="Serenity Green Tea Lg"/>
  </r>
  <r>
    <x v="114"/>
    <x v="2"/>
    <x v="3"/>
    <n v="25"/>
    <s v="weekday"/>
    <x v="1"/>
    <n v="2"/>
    <n v="1"/>
    <n v="1"/>
    <n v="17"/>
    <s v="01. Low spend"/>
    <x v="1"/>
    <x v="0"/>
    <s v="Latte Rg"/>
  </r>
  <r>
    <x v="114"/>
    <x v="2"/>
    <x v="3"/>
    <n v="25"/>
    <s v="weekday"/>
    <x v="1"/>
    <n v="4"/>
    <n v="1"/>
    <n v="1"/>
    <n v="15"/>
    <s v="01. Low spend"/>
    <x v="2"/>
    <x v="0"/>
    <s v="Columbian Medium Roast Rg"/>
  </r>
  <r>
    <x v="114"/>
    <x v="2"/>
    <x v="3"/>
    <n v="25"/>
    <s v="weekday"/>
    <x v="1"/>
    <n v="1"/>
    <n v="1"/>
    <n v="1"/>
    <n v="2.5"/>
    <s v="01. Low spend"/>
    <x v="0"/>
    <x v="1"/>
    <s v="Traditional Blend Chai Rg"/>
  </r>
  <r>
    <x v="114"/>
    <x v="2"/>
    <x v="3"/>
    <n v="25"/>
    <s v="weekday"/>
    <x v="1"/>
    <n v="5"/>
    <n v="1"/>
    <n v="1"/>
    <n v="20"/>
    <s v="01. Low spend"/>
    <x v="1"/>
    <x v="0"/>
    <s v="Columbian Medium Roast Rg"/>
  </r>
  <r>
    <x v="114"/>
    <x v="2"/>
    <x v="3"/>
    <n v="25"/>
    <s v="weekday"/>
    <x v="1"/>
    <n v="1"/>
    <n v="1"/>
    <n v="1"/>
    <n v="7.5"/>
    <s v="01. Low spend"/>
    <x v="0"/>
    <x v="1"/>
    <s v="Serenity Green Tea Rg"/>
  </r>
  <r>
    <x v="114"/>
    <x v="2"/>
    <x v="3"/>
    <n v="25"/>
    <s v="weekday"/>
    <x v="1"/>
    <n v="1"/>
    <n v="1"/>
    <n v="1"/>
    <n v="3.75"/>
    <s v="01. Low spend"/>
    <x v="1"/>
    <x v="2"/>
    <s v="Sustainably Grown Organic Rg"/>
  </r>
  <r>
    <x v="114"/>
    <x v="2"/>
    <x v="3"/>
    <n v="25"/>
    <s v="weekday"/>
    <x v="1"/>
    <n v="1"/>
    <n v="1"/>
    <n v="1"/>
    <n v="21"/>
    <s v="01. Low spend"/>
    <x v="1"/>
    <x v="6"/>
    <s v="Ethiopia"/>
  </r>
  <r>
    <x v="114"/>
    <x v="2"/>
    <x v="3"/>
    <n v="25"/>
    <s v="weekday"/>
    <x v="1"/>
    <n v="1"/>
    <n v="1"/>
    <n v="1"/>
    <n v="7.5"/>
    <s v="01. Low spend"/>
    <x v="0"/>
    <x v="1"/>
    <s v="Earl Grey Rg"/>
  </r>
  <r>
    <x v="114"/>
    <x v="2"/>
    <x v="3"/>
    <n v="25"/>
    <s v="weekday"/>
    <x v="1"/>
    <n v="2"/>
    <n v="1"/>
    <n v="1"/>
    <n v="7.3500000000000005"/>
    <s v="01. Low spend"/>
    <x v="1"/>
    <x v="0"/>
    <s v="Jamaican Coffee River Sm"/>
  </r>
  <r>
    <x v="114"/>
    <x v="2"/>
    <x v="3"/>
    <n v="25"/>
    <s v="weekday"/>
    <x v="1"/>
    <n v="3"/>
    <n v="1"/>
    <n v="1"/>
    <n v="18.3"/>
    <s v="01. Low spend"/>
    <x v="0"/>
    <x v="0"/>
    <s v="Ouro Brasileiro shot"/>
  </r>
  <r>
    <x v="114"/>
    <x v="2"/>
    <x v="3"/>
    <n v="25"/>
    <s v="weekday"/>
    <x v="1"/>
    <n v="1"/>
    <n v="1"/>
    <n v="1"/>
    <n v="8.5"/>
    <s v="01. Low spend"/>
    <x v="2"/>
    <x v="0"/>
    <s v="Cappuccino Lg"/>
  </r>
  <r>
    <x v="114"/>
    <x v="2"/>
    <x v="3"/>
    <n v="25"/>
    <s v="weekday"/>
    <x v="1"/>
    <n v="3"/>
    <n v="1"/>
    <n v="1"/>
    <n v="18"/>
    <s v="01. Low spend"/>
    <x v="0"/>
    <x v="0"/>
    <s v="Ethiopia Rg"/>
  </r>
  <r>
    <x v="114"/>
    <x v="2"/>
    <x v="3"/>
    <n v="25"/>
    <s v="weekday"/>
    <x v="1"/>
    <n v="2"/>
    <n v="1"/>
    <n v="1"/>
    <n v="9"/>
    <s v="01. Low spend"/>
    <x v="1"/>
    <x v="0"/>
    <s v="Brazilian Rg"/>
  </r>
  <r>
    <x v="114"/>
    <x v="2"/>
    <x v="3"/>
    <n v="25"/>
    <s v="weekday"/>
    <x v="1"/>
    <n v="2"/>
    <n v="1"/>
    <n v="1"/>
    <n v="15"/>
    <s v="01. Low spend"/>
    <x v="0"/>
    <x v="1"/>
    <s v="Lemon Grass Lg"/>
  </r>
  <r>
    <x v="114"/>
    <x v="2"/>
    <x v="3"/>
    <n v="25"/>
    <s v="weekday"/>
    <x v="1"/>
    <n v="2"/>
    <n v="1"/>
    <n v="1"/>
    <n v="9"/>
    <s v="01. Low spend"/>
    <x v="2"/>
    <x v="0"/>
    <s v="Our Old Time Diner Blend Lg"/>
  </r>
  <r>
    <x v="114"/>
    <x v="2"/>
    <x v="3"/>
    <n v="25"/>
    <s v="weekday"/>
    <x v="1"/>
    <n v="1"/>
    <n v="1"/>
    <n v="1"/>
    <n v="2"/>
    <s v="01. Low spend"/>
    <x v="0"/>
    <x v="0"/>
    <s v="Our Old Time Diner Blend Sm"/>
  </r>
  <r>
    <x v="114"/>
    <x v="2"/>
    <x v="3"/>
    <n v="25"/>
    <s v="weekday"/>
    <x v="1"/>
    <n v="1"/>
    <n v="1"/>
    <n v="1"/>
    <n v="8.5"/>
    <s v="01. Low spend"/>
    <x v="1"/>
    <x v="0"/>
    <s v="Cappuccino Lg"/>
  </r>
  <r>
    <x v="114"/>
    <x v="2"/>
    <x v="3"/>
    <n v="25"/>
    <s v="weekday"/>
    <x v="1"/>
    <n v="3"/>
    <n v="1"/>
    <n v="1"/>
    <n v="10"/>
    <s v="01. Low spend"/>
    <x v="1"/>
    <x v="1"/>
    <s v="Morning Sunrise Chai Rg"/>
  </r>
  <r>
    <x v="114"/>
    <x v="2"/>
    <x v="3"/>
    <n v="25"/>
    <s v="weekday"/>
    <x v="1"/>
    <n v="2"/>
    <n v="1"/>
    <n v="1"/>
    <n v="9.3000000000000007"/>
    <s v="01. Low spend"/>
    <x v="2"/>
    <x v="1"/>
    <s v="Spicy Eye Opener Chai Lg"/>
  </r>
  <r>
    <x v="114"/>
    <x v="2"/>
    <x v="3"/>
    <n v="25"/>
    <s v="weekday"/>
    <x v="1"/>
    <n v="1"/>
    <n v="1"/>
    <n v="1"/>
    <n v="3.5"/>
    <s v="01. Low spend"/>
    <x v="2"/>
    <x v="3"/>
    <s v="Ginger Biscotti"/>
  </r>
  <r>
    <x v="114"/>
    <x v="2"/>
    <x v="3"/>
    <n v="25"/>
    <s v="weekday"/>
    <x v="1"/>
    <n v="2"/>
    <n v="1"/>
    <n v="1"/>
    <n v="17.5"/>
    <s v="01. Low spend"/>
    <x v="0"/>
    <x v="0"/>
    <s v="Ethiopia Lg"/>
  </r>
  <r>
    <x v="114"/>
    <x v="2"/>
    <x v="3"/>
    <n v="25"/>
    <s v="weekday"/>
    <x v="1"/>
    <n v="1"/>
    <n v="1"/>
    <n v="1"/>
    <n v="4"/>
    <s v="01. Low spend"/>
    <x v="1"/>
    <x v="0"/>
    <s v="Our Old Time Diner Blend Sm"/>
  </r>
  <r>
    <x v="114"/>
    <x v="2"/>
    <x v="3"/>
    <n v="25"/>
    <s v="weekday"/>
    <x v="1"/>
    <n v="3"/>
    <n v="1"/>
    <n v="1"/>
    <n v="11.25"/>
    <s v="01. Low spend"/>
    <x v="0"/>
    <x v="0"/>
    <s v="Cappuccino"/>
  </r>
  <r>
    <x v="114"/>
    <x v="2"/>
    <x v="3"/>
    <n v="25"/>
    <s v="weekday"/>
    <x v="1"/>
    <n v="3"/>
    <n v="1"/>
    <n v="1"/>
    <n v="15"/>
    <s v="01. Low spend"/>
    <x v="2"/>
    <x v="0"/>
    <s v="Cappuccino"/>
  </r>
  <r>
    <x v="114"/>
    <x v="2"/>
    <x v="3"/>
    <n v="25"/>
    <s v="weekday"/>
    <x v="1"/>
    <n v="1"/>
    <n v="1"/>
    <n v="1"/>
    <n v="7"/>
    <s v="01. Low spend"/>
    <x v="1"/>
    <x v="0"/>
    <s v="Brazilian Lg"/>
  </r>
  <r>
    <x v="114"/>
    <x v="2"/>
    <x v="3"/>
    <n v="25"/>
    <s v="weekday"/>
    <x v="1"/>
    <n v="1"/>
    <n v="1"/>
    <n v="1"/>
    <n v="4.4000000000000004"/>
    <s v="01. Low spend"/>
    <x v="0"/>
    <x v="0"/>
    <s v="Ethiopia Sm"/>
  </r>
  <r>
    <x v="114"/>
    <x v="2"/>
    <x v="3"/>
    <n v="25"/>
    <s v="weekday"/>
    <x v="1"/>
    <n v="3"/>
    <n v="1"/>
    <n v="1"/>
    <n v="9.75"/>
    <s v="01. Low spend"/>
    <x v="2"/>
    <x v="3"/>
    <s v="Cranberry Scone"/>
  </r>
  <r>
    <x v="114"/>
    <x v="2"/>
    <x v="3"/>
    <n v="25"/>
    <s v="weekday"/>
    <x v="1"/>
    <n v="1"/>
    <n v="1"/>
    <n v="1"/>
    <n v="9"/>
    <s v="01. Low spend"/>
    <x v="0"/>
    <x v="0"/>
    <s v="Brazilian Rg"/>
  </r>
  <r>
    <x v="114"/>
    <x v="2"/>
    <x v="3"/>
    <n v="25"/>
    <s v="weekday"/>
    <x v="1"/>
    <n v="2"/>
    <n v="1"/>
    <n v="1"/>
    <n v="8.1"/>
    <s v="01. Low spend"/>
    <x v="1"/>
    <x v="0"/>
    <s v="Ouro Brasileiro shot"/>
  </r>
  <r>
    <x v="114"/>
    <x v="2"/>
    <x v="3"/>
    <n v="25"/>
    <s v="weekday"/>
    <x v="1"/>
    <n v="1"/>
    <n v="1"/>
    <n v="1"/>
    <n v="4.5"/>
    <s v="01. Low spend"/>
    <x v="1"/>
    <x v="3"/>
    <s v="Scottish Cream Scone"/>
  </r>
  <r>
    <x v="114"/>
    <x v="2"/>
    <x v="3"/>
    <n v="25"/>
    <s v="weekday"/>
    <x v="1"/>
    <n v="1"/>
    <n v="1"/>
    <n v="1"/>
    <n v="9.25"/>
    <s v="01. Low spend"/>
    <x v="1"/>
    <x v="5"/>
    <s v="Serenity Green Tea"/>
  </r>
  <r>
    <x v="114"/>
    <x v="2"/>
    <x v="3"/>
    <n v="25"/>
    <s v="weekday"/>
    <x v="1"/>
    <n v="1"/>
    <n v="1"/>
    <n v="1"/>
    <n v="4.75"/>
    <s v="01. Low spend"/>
    <x v="2"/>
    <x v="2"/>
    <s v="Sustainably Grown Organic Lg"/>
  </r>
  <r>
    <x v="114"/>
    <x v="2"/>
    <x v="3"/>
    <n v="25"/>
    <s v="weekday"/>
    <x v="1"/>
    <n v="2"/>
    <n v="1"/>
    <n v="1"/>
    <n v="11.25"/>
    <s v="01. Low spend"/>
    <x v="1"/>
    <x v="0"/>
    <s v="Jamaican Coffee River Lg"/>
  </r>
  <r>
    <x v="114"/>
    <x v="2"/>
    <x v="3"/>
    <n v="25"/>
    <s v="weekday"/>
    <x v="1"/>
    <n v="1"/>
    <n v="1"/>
    <n v="1"/>
    <n v="3"/>
    <s v="01. Low spend"/>
    <x v="1"/>
    <x v="3"/>
    <s v="Oatmeal Scone"/>
  </r>
  <r>
    <x v="114"/>
    <x v="2"/>
    <x v="3"/>
    <n v="25"/>
    <s v="weekday"/>
    <x v="1"/>
    <n v="1"/>
    <n v="1"/>
    <n v="1"/>
    <n v="3.25"/>
    <s v="01. Low spend"/>
    <x v="1"/>
    <x v="3"/>
    <s v="Ginger Scone"/>
  </r>
  <r>
    <x v="114"/>
    <x v="2"/>
    <x v="3"/>
    <n v="25"/>
    <s v="weekday"/>
    <x v="1"/>
    <n v="1"/>
    <n v="1"/>
    <n v="1"/>
    <n v="5"/>
    <s v="01. Low spend"/>
    <x v="0"/>
    <x v="1"/>
    <s v="Peppermint Rg"/>
  </r>
  <r>
    <x v="114"/>
    <x v="2"/>
    <x v="3"/>
    <n v="25"/>
    <s v="weekday"/>
    <x v="1"/>
    <n v="1"/>
    <n v="1"/>
    <n v="1"/>
    <n v="19.75"/>
    <s v="01. Low spend"/>
    <x v="1"/>
    <x v="6"/>
    <s v="Jamacian Coffee River"/>
  </r>
  <r>
    <x v="114"/>
    <x v="2"/>
    <x v="3"/>
    <n v="25"/>
    <s v="weekday"/>
    <x v="1"/>
    <n v="1"/>
    <n v="1"/>
    <n v="1"/>
    <n v="3.75"/>
    <s v="01. Low spend"/>
    <x v="0"/>
    <x v="3"/>
    <s v="Almond Croissant"/>
  </r>
  <r>
    <x v="114"/>
    <x v="2"/>
    <x v="3"/>
    <n v="25"/>
    <s v="weekday"/>
    <x v="1"/>
    <n v="1"/>
    <n v="1"/>
    <n v="1"/>
    <n v="3.75"/>
    <s v="01. Low spend"/>
    <x v="2"/>
    <x v="3"/>
    <s v="Almond Croissant"/>
  </r>
  <r>
    <x v="114"/>
    <x v="2"/>
    <x v="3"/>
    <n v="25"/>
    <s v="weekday"/>
    <x v="1"/>
    <n v="1"/>
    <n v="1"/>
    <n v="1"/>
    <n v="3.75"/>
    <s v="01. Low spend"/>
    <x v="2"/>
    <x v="2"/>
    <s v="Sustainably Grown Organic Rg"/>
  </r>
  <r>
    <x v="114"/>
    <x v="2"/>
    <x v="3"/>
    <n v="25"/>
    <s v="weekday"/>
    <x v="1"/>
    <n v="2"/>
    <n v="1"/>
    <n v="1"/>
    <n v="7.5"/>
    <s v="01. Low spend"/>
    <x v="1"/>
    <x v="1"/>
    <s v="Lemon Grass Rg"/>
  </r>
  <r>
    <x v="114"/>
    <x v="2"/>
    <x v="3"/>
    <n v="25"/>
    <s v="weekday"/>
    <x v="1"/>
    <n v="1"/>
    <n v="1"/>
    <n v="1"/>
    <n v="3"/>
    <s v="01. Low spend"/>
    <x v="2"/>
    <x v="1"/>
    <s v="Earl Grey Lg"/>
  </r>
  <r>
    <x v="114"/>
    <x v="2"/>
    <x v="3"/>
    <n v="25"/>
    <s v="weekday"/>
    <x v="1"/>
    <n v="1"/>
    <n v="1"/>
    <n v="1"/>
    <n v="9"/>
    <s v="01. Low spend"/>
    <x v="0"/>
    <x v="1"/>
    <s v="Earl Grey Lg"/>
  </r>
  <r>
    <x v="114"/>
    <x v="2"/>
    <x v="3"/>
    <n v="25"/>
    <s v="weekday"/>
    <x v="1"/>
    <n v="1"/>
    <n v="1"/>
    <n v="1"/>
    <n v="3.75"/>
    <s v="01. Low spend"/>
    <x v="1"/>
    <x v="3"/>
    <s v="Chocolate Croissant"/>
  </r>
  <r>
    <x v="114"/>
    <x v="2"/>
    <x v="3"/>
    <n v="25"/>
    <s v="weekday"/>
    <x v="1"/>
    <n v="1"/>
    <n v="1"/>
    <n v="1"/>
    <n v="3.5"/>
    <s v="01. Low spend"/>
    <x v="1"/>
    <x v="3"/>
    <s v="Chocolate Chip Biscotti"/>
  </r>
  <r>
    <x v="114"/>
    <x v="2"/>
    <x v="3"/>
    <n v="25"/>
    <s v="weekday"/>
    <x v="1"/>
    <n v="2"/>
    <n v="1"/>
    <n v="1"/>
    <n v="14"/>
    <s v="01. Low spend"/>
    <x v="0"/>
    <x v="0"/>
    <s v="Brazilian Lg"/>
  </r>
  <r>
    <x v="114"/>
    <x v="2"/>
    <x v="3"/>
    <n v="25"/>
    <s v="weekday"/>
    <x v="1"/>
    <n v="1"/>
    <n v="1"/>
    <n v="1"/>
    <n v="19.75"/>
    <s v="01. Low spend"/>
    <x v="0"/>
    <x v="6"/>
    <s v="Jamacian Coffee River"/>
  </r>
  <r>
    <x v="114"/>
    <x v="2"/>
    <x v="3"/>
    <n v="25"/>
    <s v="weekday"/>
    <x v="1"/>
    <n v="1"/>
    <n v="1"/>
    <n v="1"/>
    <n v="3"/>
    <s v="01. Low spend"/>
    <x v="1"/>
    <x v="1"/>
    <s v="Peppermint Lg"/>
  </r>
  <r>
    <x v="114"/>
    <x v="2"/>
    <x v="3"/>
    <n v="25"/>
    <s v="weekday"/>
    <x v="1"/>
    <n v="1"/>
    <n v="1"/>
    <n v="1"/>
    <n v="3.5"/>
    <s v="01. Low spend"/>
    <x v="0"/>
    <x v="2"/>
    <s v="Dark chocolate Rg"/>
  </r>
  <r>
    <x v="114"/>
    <x v="2"/>
    <x v="3"/>
    <n v="25"/>
    <s v="weekday"/>
    <x v="1"/>
    <n v="1"/>
    <n v="1"/>
    <n v="1"/>
    <n v="5"/>
    <s v="01. Low spend"/>
    <x v="1"/>
    <x v="0"/>
    <s v="Our Old Time Diner Blend Rg"/>
  </r>
  <r>
    <x v="114"/>
    <x v="2"/>
    <x v="3"/>
    <n v="25"/>
    <s v="weekday"/>
    <x v="1"/>
    <n v="1"/>
    <n v="1"/>
    <n v="1"/>
    <n v="2.65"/>
    <s v="01. Low spend"/>
    <x v="0"/>
    <x v="3"/>
    <s v="Ginger Scone"/>
  </r>
  <r>
    <x v="114"/>
    <x v="2"/>
    <x v="3"/>
    <n v="25"/>
    <s v="weekday"/>
    <x v="1"/>
    <n v="1"/>
    <n v="1"/>
    <n v="1"/>
    <n v="3.1"/>
    <s v="01. Low spend"/>
    <x v="1"/>
    <x v="0"/>
    <s v="Jamaican Coffee River Rg"/>
  </r>
  <r>
    <x v="114"/>
    <x v="2"/>
    <x v="3"/>
    <n v="25"/>
    <s v="weekday"/>
    <x v="2"/>
    <n v="2"/>
    <n v="1"/>
    <n v="1"/>
    <n v="9"/>
    <s v="01. Low spend"/>
    <x v="2"/>
    <x v="1"/>
    <s v="Peppermint Lg"/>
  </r>
  <r>
    <x v="114"/>
    <x v="2"/>
    <x v="3"/>
    <n v="25"/>
    <s v="weekday"/>
    <x v="2"/>
    <n v="1"/>
    <n v="1"/>
    <n v="1"/>
    <n v="3.25"/>
    <s v="01. Low spend"/>
    <x v="2"/>
    <x v="3"/>
    <s v="Ginger Scone"/>
  </r>
  <r>
    <x v="114"/>
    <x v="2"/>
    <x v="3"/>
    <n v="25"/>
    <s v="weekday"/>
    <x v="2"/>
    <n v="1"/>
    <n v="1"/>
    <n v="1"/>
    <n v="3"/>
    <s v="01. Low spend"/>
    <x v="1"/>
    <x v="0"/>
    <s v="Espresso shot"/>
  </r>
  <r>
    <x v="114"/>
    <x v="2"/>
    <x v="3"/>
    <n v="25"/>
    <s v="weekday"/>
    <x v="2"/>
    <n v="1"/>
    <n v="1"/>
    <n v="1"/>
    <n v="4.5"/>
    <s v="01. Low spend"/>
    <x v="1"/>
    <x v="3"/>
    <s v="Scottish Cream Scone"/>
  </r>
  <r>
    <x v="114"/>
    <x v="2"/>
    <x v="3"/>
    <n v="25"/>
    <s v="weekday"/>
    <x v="2"/>
    <n v="3"/>
    <n v="1"/>
    <n v="1"/>
    <n v="18"/>
    <s v="01. Low spend"/>
    <x v="2"/>
    <x v="0"/>
    <s v="Our Old Time Diner Blend Lg"/>
  </r>
  <r>
    <x v="114"/>
    <x v="2"/>
    <x v="3"/>
    <n v="25"/>
    <s v="weekday"/>
    <x v="2"/>
    <n v="2"/>
    <n v="1"/>
    <n v="1"/>
    <n v="10.5"/>
    <s v="01. Low spend"/>
    <x v="2"/>
    <x v="2"/>
    <s v="Dark chocolate Rg"/>
  </r>
  <r>
    <x v="114"/>
    <x v="2"/>
    <x v="3"/>
    <n v="25"/>
    <s v="weekday"/>
    <x v="2"/>
    <n v="3"/>
    <n v="1"/>
    <n v="1"/>
    <n v="11.25"/>
    <s v="01. Low spend"/>
    <x v="1"/>
    <x v="3"/>
    <s v="Chocolate Croissant"/>
  </r>
  <r>
    <x v="114"/>
    <x v="2"/>
    <x v="3"/>
    <n v="25"/>
    <s v="weekday"/>
    <x v="2"/>
    <n v="3"/>
    <n v="1"/>
    <n v="1"/>
    <n v="18.75"/>
    <s v="01. Low spend"/>
    <x v="2"/>
    <x v="0"/>
    <s v="Jamaican Coffee River Lg"/>
  </r>
  <r>
    <x v="114"/>
    <x v="2"/>
    <x v="3"/>
    <n v="25"/>
    <s v="weekday"/>
    <x v="2"/>
    <n v="1"/>
    <n v="1"/>
    <n v="1"/>
    <n v="3.1"/>
    <s v="01. Low spend"/>
    <x v="2"/>
    <x v="0"/>
    <s v="Jamaican Coffee River Rg"/>
  </r>
  <r>
    <x v="114"/>
    <x v="2"/>
    <x v="3"/>
    <n v="25"/>
    <s v="weekday"/>
    <x v="2"/>
    <n v="3"/>
    <n v="1"/>
    <n v="1"/>
    <n v="15"/>
    <s v="01. Low spend"/>
    <x v="0"/>
    <x v="1"/>
    <s v="Earl Grey Rg"/>
  </r>
  <r>
    <x v="114"/>
    <x v="2"/>
    <x v="3"/>
    <n v="25"/>
    <s v="weekday"/>
    <x v="2"/>
    <n v="1"/>
    <n v="1"/>
    <n v="1"/>
    <n v="3"/>
    <s v="01. Low spend"/>
    <x v="0"/>
    <x v="3"/>
    <s v="Oatmeal Scone"/>
  </r>
  <r>
    <x v="114"/>
    <x v="2"/>
    <x v="3"/>
    <n v="25"/>
    <s v="weekday"/>
    <x v="2"/>
    <n v="4"/>
    <n v="1"/>
    <n v="1"/>
    <n v="21.7"/>
    <s v="01. Low spend"/>
    <x v="0"/>
    <x v="1"/>
    <s v="Spicy Eye Opener Chai Lg"/>
  </r>
  <r>
    <x v="114"/>
    <x v="2"/>
    <x v="3"/>
    <n v="25"/>
    <s v="weekday"/>
    <x v="2"/>
    <n v="2"/>
    <n v="1"/>
    <n v="1"/>
    <n v="6.5"/>
    <s v="01. Low spend"/>
    <x v="0"/>
    <x v="3"/>
    <s v="Hazelnut Biscotti"/>
  </r>
  <r>
    <x v="114"/>
    <x v="2"/>
    <x v="3"/>
    <n v="25"/>
    <s v="weekday"/>
    <x v="2"/>
    <n v="4"/>
    <n v="1"/>
    <n v="1"/>
    <n v="22.5"/>
    <s v="01. Low spend"/>
    <x v="2"/>
    <x v="2"/>
    <s v="Sustainably Grown Organic Rg"/>
  </r>
  <r>
    <x v="114"/>
    <x v="2"/>
    <x v="3"/>
    <n v="25"/>
    <s v="weekday"/>
    <x v="2"/>
    <n v="2"/>
    <n v="1"/>
    <n v="1"/>
    <n v="14.25"/>
    <s v="01. Low spend"/>
    <x v="0"/>
    <x v="2"/>
    <s v="Sustainably Grown Organic Lg"/>
  </r>
  <r>
    <x v="114"/>
    <x v="2"/>
    <x v="3"/>
    <n v="25"/>
    <s v="weekday"/>
    <x v="2"/>
    <n v="1"/>
    <n v="1"/>
    <n v="1"/>
    <n v="6"/>
    <s v="01. Low spend"/>
    <x v="0"/>
    <x v="1"/>
    <s v="Serenity Green Tea Lg"/>
  </r>
  <r>
    <x v="114"/>
    <x v="2"/>
    <x v="3"/>
    <n v="25"/>
    <s v="weekday"/>
    <x v="2"/>
    <n v="3"/>
    <n v="1"/>
    <n v="1"/>
    <n v="11"/>
    <s v="01. Low spend"/>
    <x v="2"/>
    <x v="0"/>
    <s v="Ethiopia Sm"/>
  </r>
  <r>
    <x v="114"/>
    <x v="2"/>
    <x v="3"/>
    <n v="25"/>
    <s v="weekday"/>
    <x v="2"/>
    <n v="1"/>
    <n v="1"/>
    <n v="1"/>
    <n v="8.5"/>
    <s v="01. Low spend"/>
    <x v="2"/>
    <x v="0"/>
    <s v="Cappuccino Lg"/>
  </r>
  <r>
    <x v="114"/>
    <x v="2"/>
    <x v="3"/>
    <n v="25"/>
    <s v="weekday"/>
    <x v="2"/>
    <n v="2"/>
    <n v="1"/>
    <n v="1"/>
    <n v="6.5"/>
    <s v="01. Low spend"/>
    <x v="2"/>
    <x v="3"/>
    <s v="Cranberry Scone"/>
  </r>
  <r>
    <x v="114"/>
    <x v="2"/>
    <x v="3"/>
    <n v="25"/>
    <s v="weekday"/>
    <x v="2"/>
    <n v="1"/>
    <n v="1"/>
    <n v="1"/>
    <n v="2.5"/>
    <s v="01. Low spend"/>
    <x v="1"/>
    <x v="1"/>
    <s v="Peppermint Rg"/>
  </r>
  <r>
    <x v="114"/>
    <x v="2"/>
    <x v="3"/>
    <n v="25"/>
    <s v="weekday"/>
    <x v="2"/>
    <n v="3"/>
    <n v="1"/>
    <n v="1"/>
    <n v="6"/>
    <s v="01. Low spend"/>
    <x v="2"/>
    <x v="0"/>
    <s v="Our Old Time Diner Blend Sm"/>
  </r>
  <r>
    <x v="114"/>
    <x v="2"/>
    <x v="3"/>
    <n v="25"/>
    <s v="weekday"/>
    <x v="2"/>
    <n v="2"/>
    <n v="1"/>
    <n v="1"/>
    <n v="14.25"/>
    <s v="01. Low spend"/>
    <x v="1"/>
    <x v="2"/>
    <s v="Sustainably Grown Organic Lg"/>
  </r>
  <r>
    <x v="114"/>
    <x v="2"/>
    <x v="3"/>
    <n v="25"/>
    <s v="weekday"/>
    <x v="2"/>
    <n v="2"/>
    <n v="1"/>
    <n v="1"/>
    <n v="6"/>
    <s v="01. Low spend"/>
    <x v="2"/>
    <x v="0"/>
    <s v="Columbian Medium Roast Sm"/>
  </r>
  <r>
    <x v="114"/>
    <x v="2"/>
    <x v="3"/>
    <n v="25"/>
    <s v="weekday"/>
    <x v="2"/>
    <n v="1"/>
    <n v="1"/>
    <n v="1"/>
    <n v="11.25"/>
    <s v="01. Low spend"/>
    <x v="0"/>
    <x v="0"/>
    <s v="Cappuccino"/>
  </r>
  <r>
    <x v="114"/>
    <x v="2"/>
    <x v="3"/>
    <n v="25"/>
    <s v="weekday"/>
    <x v="2"/>
    <n v="1"/>
    <n v="1"/>
    <n v="1"/>
    <n v="0.8"/>
    <s v="01. Low spend"/>
    <x v="0"/>
    <x v="4"/>
    <s v="Carmel syrup"/>
  </r>
  <r>
    <x v="114"/>
    <x v="2"/>
    <x v="3"/>
    <n v="25"/>
    <s v="weekday"/>
    <x v="2"/>
    <n v="2"/>
    <n v="1"/>
    <n v="1"/>
    <n v="7.5"/>
    <s v="01. Low spend"/>
    <x v="2"/>
    <x v="1"/>
    <s v="Traditional Blend Chai Rg"/>
  </r>
  <r>
    <x v="114"/>
    <x v="2"/>
    <x v="3"/>
    <n v="25"/>
    <s v="weekday"/>
    <x v="2"/>
    <n v="3"/>
    <n v="1"/>
    <n v="1"/>
    <n v="10"/>
    <s v="01. Low spend"/>
    <x v="2"/>
    <x v="1"/>
    <s v="Morning Sunrise Chai Rg"/>
  </r>
  <r>
    <x v="114"/>
    <x v="2"/>
    <x v="3"/>
    <n v="25"/>
    <s v="weekday"/>
    <x v="2"/>
    <n v="1"/>
    <n v="1"/>
    <n v="1"/>
    <n v="7.5"/>
    <s v="01. Low spend"/>
    <x v="1"/>
    <x v="2"/>
    <s v="Sustainably Grown Organic Rg"/>
  </r>
  <r>
    <x v="114"/>
    <x v="2"/>
    <x v="3"/>
    <n v="25"/>
    <s v="weekday"/>
    <x v="2"/>
    <n v="3"/>
    <n v="1"/>
    <n v="1"/>
    <n v="15"/>
    <s v="01. Low spend"/>
    <x v="2"/>
    <x v="0"/>
    <s v="Brazilian Rg"/>
  </r>
  <r>
    <x v="114"/>
    <x v="2"/>
    <x v="3"/>
    <n v="25"/>
    <s v="weekday"/>
    <x v="2"/>
    <n v="2"/>
    <n v="1"/>
    <n v="1"/>
    <n v="7.5"/>
    <s v="01. Low spend"/>
    <x v="0"/>
    <x v="3"/>
    <s v="Jumbo Savory Scone"/>
  </r>
  <r>
    <x v="114"/>
    <x v="2"/>
    <x v="3"/>
    <n v="25"/>
    <s v="weekday"/>
    <x v="2"/>
    <n v="3"/>
    <n v="1"/>
    <n v="1"/>
    <n v="15"/>
    <s v="01. Low spend"/>
    <x v="2"/>
    <x v="0"/>
    <s v="Our Old Time Diner Blend Rg"/>
  </r>
  <r>
    <x v="114"/>
    <x v="2"/>
    <x v="3"/>
    <n v="25"/>
    <s v="weekday"/>
    <x v="2"/>
    <n v="1"/>
    <n v="1"/>
    <n v="1"/>
    <n v="5"/>
    <s v="01. Low spend"/>
    <x v="2"/>
    <x v="1"/>
    <s v="Lemon Grass Rg"/>
  </r>
  <r>
    <x v="114"/>
    <x v="2"/>
    <x v="3"/>
    <n v="25"/>
    <s v="weekday"/>
    <x v="2"/>
    <n v="1"/>
    <n v="1"/>
    <n v="1"/>
    <n v="6"/>
    <s v="01. Low spend"/>
    <x v="1"/>
    <x v="0"/>
    <s v="Ethiopia Rg"/>
  </r>
  <r>
    <x v="114"/>
    <x v="2"/>
    <x v="3"/>
    <n v="25"/>
    <s v="weekday"/>
    <x v="2"/>
    <n v="1"/>
    <n v="1"/>
    <n v="1"/>
    <n v="4"/>
    <s v="01. Low spend"/>
    <x v="0"/>
    <x v="0"/>
    <s v="Columbian Medium Roast Sm"/>
  </r>
  <r>
    <x v="114"/>
    <x v="2"/>
    <x v="3"/>
    <n v="25"/>
    <s v="weekday"/>
    <x v="2"/>
    <n v="2"/>
    <n v="1"/>
    <n v="1"/>
    <n v="12"/>
    <s v="01. Low spend"/>
    <x v="1"/>
    <x v="1"/>
    <s v="Morning Sunrise Chai Lg"/>
  </r>
  <r>
    <x v="114"/>
    <x v="2"/>
    <x v="3"/>
    <n v="25"/>
    <s v="weekday"/>
    <x v="2"/>
    <n v="2"/>
    <n v="1"/>
    <n v="1"/>
    <n v="7.5"/>
    <s v="01. Low spend"/>
    <x v="2"/>
    <x v="1"/>
    <s v="English Breakfast Rg"/>
  </r>
  <r>
    <x v="114"/>
    <x v="2"/>
    <x v="3"/>
    <n v="25"/>
    <s v="weekday"/>
    <x v="2"/>
    <n v="3"/>
    <n v="1"/>
    <n v="1"/>
    <n v="16"/>
    <s v="01. Low spend"/>
    <x v="2"/>
    <x v="1"/>
    <s v="Morning Sunrise Chai Lg"/>
  </r>
  <r>
    <x v="114"/>
    <x v="2"/>
    <x v="3"/>
    <n v="25"/>
    <s v="weekday"/>
    <x v="2"/>
    <n v="1"/>
    <n v="1"/>
    <n v="1"/>
    <n v="4.9000000000000004"/>
    <s v="01. Low spend"/>
    <x v="2"/>
    <x v="0"/>
    <s v="Jamaican Coffee River Sm"/>
  </r>
  <r>
    <x v="114"/>
    <x v="2"/>
    <x v="3"/>
    <n v="25"/>
    <s v="weekday"/>
    <x v="2"/>
    <n v="1"/>
    <n v="1"/>
    <n v="1"/>
    <n v="3.5"/>
    <s v="01. Low spend"/>
    <x v="1"/>
    <x v="3"/>
    <s v="Ginger Biscotti"/>
  </r>
  <r>
    <x v="114"/>
    <x v="2"/>
    <x v="3"/>
    <n v="25"/>
    <s v="weekday"/>
    <x v="2"/>
    <n v="1"/>
    <n v="1"/>
    <n v="1"/>
    <n v="3.75"/>
    <s v="01. Low spend"/>
    <x v="1"/>
    <x v="0"/>
    <s v="Cappuccino"/>
  </r>
  <r>
    <x v="114"/>
    <x v="2"/>
    <x v="3"/>
    <n v="25"/>
    <s v="weekday"/>
    <x v="2"/>
    <n v="1"/>
    <n v="1"/>
    <n v="1"/>
    <n v="9"/>
    <s v="01. Low spend"/>
    <x v="0"/>
    <x v="1"/>
    <s v="Peppermint Lg"/>
  </r>
  <r>
    <x v="114"/>
    <x v="2"/>
    <x v="3"/>
    <n v="25"/>
    <s v="weekday"/>
    <x v="2"/>
    <n v="1"/>
    <n v="1"/>
    <n v="1"/>
    <n v="10.5"/>
    <s v="01. Low spend"/>
    <x v="0"/>
    <x v="2"/>
    <s v="Dark chocolate Rg"/>
  </r>
  <r>
    <x v="114"/>
    <x v="2"/>
    <x v="3"/>
    <n v="25"/>
    <s v="weekday"/>
    <x v="2"/>
    <n v="1"/>
    <n v="1"/>
    <n v="1"/>
    <n v="4.25"/>
    <s v="01. Low spend"/>
    <x v="2"/>
    <x v="0"/>
    <s v="Latte Rg"/>
  </r>
  <r>
    <x v="114"/>
    <x v="2"/>
    <x v="3"/>
    <n v="25"/>
    <s v="weekday"/>
    <x v="2"/>
    <n v="1"/>
    <n v="1"/>
    <n v="1"/>
    <n v="3.5"/>
    <s v="01. Low spend"/>
    <x v="2"/>
    <x v="0"/>
    <s v="Brazilian Lg"/>
  </r>
  <r>
    <x v="114"/>
    <x v="2"/>
    <x v="3"/>
    <n v="25"/>
    <s v="weekday"/>
    <x v="2"/>
    <n v="2"/>
    <n v="1"/>
    <n v="1"/>
    <n v="9"/>
    <s v="01. Low spend"/>
    <x v="2"/>
    <x v="1"/>
    <s v="Traditional Blend Chai Lg"/>
  </r>
  <r>
    <x v="114"/>
    <x v="2"/>
    <x v="3"/>
    <n v="25"/>
    <s v="weekday"/>
    <x v="2"/>
    <n v="4"/>
    <n v="1"/>
    <n v="1"/>
    <n v="15"/>
    <s v="01. Low spend"/>
    <x v="2"/>
    <x v="1"/>
    <s v="Peppermint Rg"/>
  </r>
  <r>
    <x v="114"/>
    <x v="2"/>
    <x v="3"/>
    <n v="25"/>
    <s v="weekday"/>
    <x v="2"/>
    <n v="2"/>
    <n v="1"/>
    <n v="1"/>
    <n v="9"/>
    <s v="01. Low spend"/>
    <x v="1"/>
    <x v="1"/>
    <s v="Lemon Grass Lg"/>
  </r>
  <r>
    <x v="114"/>
    <x v="2"/>
    <x v="3"/>
    <n v="25"/>
    <s v="weekday"/>
    <x v="2"/>
    <n v="1"/>
    <n v="1"/>
    <n v="1"/>
    <n v="2.5"/>
    <s v="01. Low spend"/>
    <x v="2"/>
    <x v="1"/>
    <s v="Earl Grey Rg"/>
  </r>
  <r>
    <x v="114"/>
    <x v="2"/>
    <x v="3"/>
    <n v="25"/>
    <s v="weekday"/>
    <x v="2"/>
    <n v="1"/>
    <n v="1"/>
    <n v="1"/>
    <n v="3"/>
    <s v="01. Low spend"/>
    <x v="1"/>
    <x v="1"/>
    <s v="Serenity Green Tea Lg"/>
  </r>
  <r>
    <x v="114"/>
    <x v="2"/>
    <x v="3"/>
    <n v="25"/>
    <s v="weekday"/>
    <x v="2"/>
    <n v="1"/>
    <n v="1"/>
    <n v="1"/>
    <n v="3.5"/>
    <s v="01. Low spend"/>
    <x v="2"/>
    <x v="3"/>
    <s v="Croissant"/>
  </r>
  <r>
    <x v="114"/>
    <x v="2"/>
    <x v="3"/>
    <n v="25"/>
    <s v="weekday"/>
    <x v="2"/>
    <n v="1"/>
    <n v="1"/>
    <n v="1"/>
    <n v="3"/>
    <s v="01. Low spend"/>
    <x v="2"/>
    <x v="1"/>
    <s v="Earl Grey Lg"/>
  </r>
  <r>
    <x v="114"/>
    <x v="2"/>
    <x v="3"/>
    <n v="25"/>
    <s v="weekday"/>
    <x v="2"/>
    <n v="1"/>
    <n v="1"/>
    <n v="1"/>
    <n v="8.9499999999999993"/>
    <s v="01. Low spend"/>
    <x v="1"/>
    <x v="5"/>
    <s v="English Breakfast"/>
  </r>
  <r>
    <x v="114"/>
    <x v="2"/>
    <x v="3"/>
    <n v="25"/>
    <s v="weekday"/>
    <x v="2"/>
    <n v="2"/>
    <n v="1"/>
    <n v="1"/>
    <n v="6"/>
    <s v="01. Low spend"/>
    <x v="2"/>
    <x v="1"/>
    <s v="Lemon Grass Lg"/>
  </r>
  <r>
    <x v="114"/>
    <x v="2"/>
    <x v="3"/>
    <n v="25"/>
    <s v="weekday"/>
    <x v="2"/>
    <n v="3"/>
    <n v="1"/>
    <n v="1"/>
    <n v="18.600000000000001"/>
    <s v="01. Low spend"/>
    <x v="2"/>
    <x v="1"/>
    <s v="Spicy Eye Opener Chai Lg"/>
  </r>
  <r>
    <x v="114"/>
    <x v="2"/>
    <x v="3"/>
    <n v="25"/>
    <s v="weekday"/>
    <x v="2"/>
    <n v="1"/>
    <n v="1"/>
    <n v="1"/>
    <n v="3.75"/>
    <s v="01. Low spend"/>
    <x v="2"/>
    <x v="0"/>
    <s v="Latte"/>
  </r>
  <r>
    <x v="114"/>
    <x v="2"/>
    <x v="3"/>
    <n v="25"/>
    <s v="weekday"/>
    <x v="2"/>
    <n v="1"/>
    <n v="1"/>
    <n v="1"/>
    <n v="2.5"/>
    <s v="01. Low spend"/>
    <x v="1"/>
    <x v="1"/>
    <s v="Morning Sunrise Chai Rg"/>
  </r>
  <r>
    <x v="114"/>
    <x v="2"/>
    <x v="3"/>
    <n v="25"/>
    <s v="weekday"/>
    <x v="2"/>
    <n v="1"/>
    <n v="1"/>
    <n v="1"/>
    <n v="4.4000000000000004"/>
    <s v="01. Low spend"/>
    <x v="2"/>
    <x v="0"/>
    <s v="Brazilian Sm"/>
  </r>
  <r>
    <x v="114"/>
    <x v="2"/>
    <x v="3"/>
    <n v="25"/>
    <s v="weekday"/>
    <x v="2"/>
    <n v="1"/>
    <n v="1"/>
    <n v="1"/>
    <n v="4.5"/>
    <s v="01. Low spend"/>
    <x v="2"/>
    <x v="3"/>
    <s v="Scottish Cream Scone"/>
  </r>
  <r>
    <x v="114"/>
    <x v="2"/>
    <x v="3"/>
    <n v="25"/>
    <s v="weekday"/>
    <x v="2"/>
    <n v="1"/>
    <n v="1"/>
    <n v="1"/>
    <n v="3.75"/>
    <s v="01. Low spend"/>
    <x v="2"/>
    <x v="3"/>
    <s v="Almond Croissant"/>
  </r>
  <r>
    <x v="114"/>
    <x v="2"/>
    <x v="3"/>
    <n v="25"/>
    <s v="weekday"/>
    <x v="2"/>
    <n v="3"/>
    <n v="1"/>
    <n v="1"/>
    <n v="15"/>
    <s v="01. Low spend"/>
    <x v="2"/>
    <x v="1"/>
    <s v="Serenity Green Tea Lg"/>
  </r>
  <r>
    <x v="114"/>
    <x v="2"/>
    <x v="3"/>
    <n v="25"/>
    <s v="weekday"/>
    <x v="2"/>
    <n v="1"/>
    <n v="1"/>
    <n v="1"/>
    <n v="2.5"/>
    <s v="01. Low spend"/>
    <x v="2"/>
    <x v="0"/>
    <s v="Columbian Medium Roast Rg"/>
  </r>
  <r>
    <x v="114"/>
    <x v="2"/>
    <x v="3"/>
    <n v="25"/>
    <s v="weekday"/>
    <x v="2"/>
    <n v="1"/>
    <n v="1"/>
    <n v="1"/>
    <n v="9.5"/>
    <s v="01. Low spend"/>
    <x v="2"/>
    <x v="2"/>
    <s v="Sustainably Grown Organic Lg"/>
  </r>
  <r>
    <x v="114"/>
    <x v="2"/>
    <x v="3"/>
    <n v="25"/>
    <s v="weekday"/>
    <x v="2"/>
    <n v="1"/>
    <n v="1"/>
    <n v="1"/>
    <n v="3"/>
    <s v="01. Low spend"/>
    <x v="2"/>
    <x v="0"/>
    <s v="Ethiopia Rg"/>
  </r>
  <r>
    <x v="114"/>
    <x v="2"/>
    <x v="3"/>
    <n v="25"/>
    <s v="weekday"/>
    <x v="2"/>
    <n v="2"/>
    <n v="1"/>
    <n v="1"/>
    <n v="10.199999999999999"/>
    <s v="01. Low spend"/>
    <x v="1"/>
    <x v="0"/>
    <s v="Ouro Brasileiro shot"/>
  </r>
  <r>
    <x v="114"/>
    <x v="2"/>
    <x v="3"/>
    <n v="25"/>
    <s v="weekday"/>
    <x v="2"/>
    <n v="2"/>
    <n v="1"/>
    <n v="1"/>
    <n v="9"/>
    <s v="01. Low spend"/>
    <x v="2"/>
    <x v="2"/>
    <s v="Dark chocolate Lg"/>
  </r>
  <r>
    <x v="114"/>
    <x v="2"/>
    <x v="3"/>
    <n v="25"/>
    <s v="weekday"/>
    <x v="2"/>
    <n v="1"/>
    <n v="1"/>
    <n v="1"/>
    <n v="6"/>
    <s v="01. Low spend"/>
    <x v="1"/>
    <x v="0"/>
    <s v="Columbian Medium Roast Lg"/>
  </r>
  <r>
    <x v="114"/>
    <x v="2"/>
    <x v="3"/>
    <n v="25"/>
    <s v="weekday"/>
    <x v="2"/>
    <n v="1"/>
    <n v="1"/>
    <n v="1"/>
    <n v="6"/>
    <s v="01. Low spend"/>
    <x v="2"/>
    <x v="0"/>
    <s v="Espresso shot"/>
  </r>
  <r>
    <x v="114"/>
    <x v="2"/>
    <x v="3"/>
    <n v="25"/>
    <s v="weekday"/>
    <x v="2"/>
    <n v="1"/>
    <n v="1"/>
    <n v="1"/>
    <n v="6"/>
    <s v="01. Low spend"/>
    <x v="2"/>
    <x v="0"/>
    <s v="Columbian Medium Roast Lg"/>
  </r>
  <r>
    <x v="114"/>
    <x v="2"/>
    <x v="3"/>
    <n v="25"/>
    <s v="weekday"/>
    <x v="2"/>
    <n v="2"/>
    <n v="1"/>
    <n v="1"/>
    <n v="7.3500000000000005"/>
    <s v="01. Low spend"/>
    <x v="1"/>
    <x v="0"/>
    <s v="Jamaican Coffee River Sm"/>
  </r>
  <r>
    <x v="114"/>
    <x v="2"/>
    <x v="3"/>
    <n v="25"/>
    <s v="weekday"/>
    <x v="2"/>
    <n v="1"/>
    <n v="1"/>
    <n v="1"/>
    <n v="7"/>
    <s v="01. Low spend"/>
    <x v="1"/>
    <x v="0"/>
    <s v="Brazilian Lg"/>
  </r>
  <r>
    <x v="114"/>
    <x v="2"/>
    <x v="3"/>
    <n v="25"/>
    <s v="weekday"/>
    <x v="2"/>
    <n v="1"/>
    <n v="1"/>
    <n v="1"/>
    <n v="3"/>
    <s v="01. Low spend"/>
    <x v="2"/>
    <x v="3"/>
    <s v="Oatmeal Scone"/>
  </r>
  <r>
    <x v="114"/>
    <x v="2"/>
    <x v="3"/>
    <n v="25"/>
    <s v="weekday"/>
    <x v="2"/>
    <n v="1"/>
    <n v="1"/>
    <n v="1"/>
    <n v="5"/>
    <s v="01. Low spend"/>
    <x v="1"/>
    <x v="1"/>
    <s v="Earl Grey Rg"/>
  </r>
  <r>
    <x v="114"/>
    <x v="2"/>
    <x v="3"/>
    <n v="25"/>
    <s v="weekday"/>
    <x v="2"/>
    <n v="1"/>
    <n v="1"/>
    <n v="1"/>
    <n v="6"/>
    <s v="01. Low spend"/>
    <x v="2"/>
    <x v="1"/>
    <s v="English Breakfast Lg"/>
  </r>
  <r>
    <x v="114"/>
    <x v="2"/>
    <x v="3"/>
    <n v="25"/>
    <s v="weekday"/>
    <x v="2"/>
    <n v="1"/>
    <n v="1"/>
    <n v="1"/>
    <n v="4.4000000000000004"/>
    <s v="01. Low spend"/>
    <x v="1"/>
    <x v="0"/>
    <s v="Brazilian Sm"/>
  </r>
  <r>
    <x v="114"/>
    <x v="2"/>
    <x v="3"/>
    <n v="25"/>
    <s v="weekday"/>
    <x v="2"/>
    <n v="1"/>
    <n v="1"/>
    <n v="1"/>
    <n v="5"/>
    <s v="01. Low spend"/>
    <x v="1"/>
    <x v="0"/>
    <s v="Our Old Time Diner Blend Rg"/>
  </r>
  <r>
    <x v="114"/>
    <x v="2"/>
    <x v="3"/>
    <n v="25"/>
    <s v="weekday"/>
    <x v="2"/>
    <n v="1"/>
    <n v="1"/>
    <n v="1"/>
    <n v="6.5"/>
    <s v="01. Low spend"/>
    <x v="1"/>
    <x v="3"/>
    <s v="Ginger Scone"/>
  </r>
  <r>
    <x v="115"/>
    <x v="3"/>
    <x v="3"/>
    <n v="26"/>
    <s v="weekday"/>
    <x v="0"/>
    <n v="6"/>
    <n v="1"/>
    <n v="1"/>
    <n v="39"/>
    <s v="01. Low spend"/>
    <x v="0"/>
    <x v="1"/>
    <s v="Peppermint Lg"/>
  </r>
  <r>
    <x v="115"/>
    <x v="3"/>
    <x v="3"/>
    <n v="26"/>
    <s v="weekday"/>
    <x v="0"/>
    <n v="2"/>
    <n v="1"/>
    <n v="1"/>
    <n v="9.3000000000000007"/>
    <s v="01. Low spend"/>
    <x v="0"/>
    <x v="0"/>
    <s v="Ouro Brasileiro shot"/>
  </r>
  <r>
    <x v="115"/>
    <x v="3"/>
    <x v="3"/>
    <n v="26"/>
    <s v="weekday"/>
    <x v="0"/>
    <n v="5"/>
    <n v="1"/>
    <n v="1"/>
    <n v="30"/>
    <s v="01. Low spend"/>
    <x v="0"/>
    <x v="1"/>
    <s v="Peppermint Rg"/>
  </r>
  <r>
    <x v="115"/>
    <x v="3"/>
    <x v="3"/>
    <n v="26"/>
    <s v="weekday"/>
    <x v="0"/>
    <n v="4"/>
    <n v="1"/>
    <n v="1"/>
    <n v="49.5"/>
    <s v="01. Low spend"/>
    <x v="0"/>
    <x v="2"/>
    <s v="Dark chocolate Lg"/>
  </r>
  <r>
    <x v="115"/>
    <x v="3"/>
    <x v="3"/>
    <n v="26"/>
    <s v="weekday"/>
    <x v="0"/>
    <n v="10"/>
    <n v="1"/>
    <n v="1"/>
    <n v="70"/>
    <s v="02. Med Spend"/>
    <x v="0"/>
    <x v="2"/>
    <s v="Dark chocolate Rg"/>
  </r>
  <r>
    <x v="115"/>
    <x v="3"/>
    <x v="3"/>
    <n v="26"/>
    <s v="weekday"/>
    <x v="0"/>
    <n v="4"/>
    <n v="1"/>
    <n v="1"/>
    <n v="20"/>
    <s v="01. Low spend"/>
    <x v="0"/>
    <x v="1"/>
    <s v="Traditional Blend Chai Rg"/>
  </r>
  <r>
    <x v="115"/>
    <x v="3"/>
    <x v="3"/>
    <n v="26"/>
    <s v="weekday"/>
    <x v="0"/>
    <n v="7"/>
    <n v="1"/>
    <n v="1"/>
    <n v="48.75"/>
    <s v="01. Low spend"/>
    <x v="0"/>
    <x v="0"/>
    <s v="Jamaican Coffee River Lg"/>
  </r>
  <r>
    <x v="115"/>
    <x v="3"/>
    <x v="3"/>
    <n v="26"/>
    <s v="weekday"/>
    <x v="0"/>
    <n v="7"/>
    <n v="1"/>
    <n v="1"/>
    <n v="30"/>
    <s v="01. Low spend"/>
    <x v="1"/>
    <x v="0"/>
    <s v="Ethiopia Rg"/>
  </r>
  <r>
    <x v="115"/>
    <x v="3"/>
    <x v="3"/>
    <n v="26"/>
    <s v="weekday"/>
    <x v="0"/>
    <n v="6"/>
    <n v="1"/>
    <n v="1"/>
    <n v="34"/>
    <s v="01. Low spend"/>
    <x v="1"/>
    <x v="0"/>
    <s v="Latte Rg"/>
  </r>
  <r>
    <x v="115"/>
    <x v="3"/>
    <x v="3"/>
    <n v="26"/>
    <s v="weekday"/>
    <x v="0"/>
    <n v="5"/>
    <n v="1"/>
    <n v="1"/>
    <n v="24"/>
    <s v="01. Low spend"/>
    <x v="1"/>
    <x v="1"/>
    <s v="Morning Sunrise Chai Lg"/>
  </r>
  <r>
    <x v="115"/>
    <x v="3"/>
    <x v="3"/>
    <n v="26"/>
    <s v="weekday"/>
    <x v="0"/>
    <n v="6"/>
    <n v="1"/>
    <n v="1"/>
    <n v="45.5"/>
    <s v="01. Low spend"/>
    <x v="0"/>
    <x v="0"/>
    <s v="Ethiopia Lg"/>
  </r>
  <r>
    <x v="115"/>
    <x v="3"/>
    <x v="3"/>
    <n v="26"/>
    <s v="weekday"/>
    <x v="0"/>
    <n v="3"/>
    <n v="1"/>
    <n v="1"/>
    <n v="10.5"/>
    <s v="01. Low spend"/>
    <x v="0"/>
    <x v="3"/>
    <s v="Croissant"/>
  </r>
  <r>
    <x v="115"/>
    <x v="3"/>
    <x v="3"/>
    <n v="26"/>
    <s v="weekday"/>
    <x v="0"/>
    <n v="2"/>
    <n v="1"/>
    <n v="1"/>
    <n v="11.25"/>
    <s v="01. Low spend"/>
    <x v="0"/>
    <x v="2"/>
    <s v="Sustainably Grown Organic Rg"/>
  </r>
  <r>
    <x v="115"/>
    <x v="3"/>
    <x v="3"/>
    <n v="26"/>
    <s v="weekday"/>
    <x v="0"/>
    <n v="2"/>
    <n v="1"/>
    <n v="1"/>
    <n v="7.6499999999999995"/>
    <s v="01. Low spend"/>
    <x v="0"/>
    <x v="1"/>
    <s v="Spicy Eye Opener Chai Rg"/>
  </r>
  <r>
    <x v="115"/>
    <x v="3"/>
    <x v="3"/>
    <n v="26"/>
    <s v="weekday"/>
    <x v="0"/>
    <n v="4"/>
    <n v="1"/>
    <n v="1"/>
    <n v="22.5"/>
    <s v="01. Low spend"/>
    <x v="0"/>
    <x v="0"/>
    <s v="Columbian Medium Roast Rg"/>
  </r>
  <r>
    <x v="115"/>
    <x v="3"/>
    <x v="3"/>
    <n v="26"/>
    <s v="weekday"/>
    <x v="0"/>
    <n v="5"/>
    <n v="1"/>
    <n v="1"/>
    <n v="34"/>
    <s v="01. Low spend"/>
    <x v="0"/>
    <x v="0"/>
    <s v="Cappuccino Lg"/>
  </r>
  <r>
    <x v="115"/>
    <x v="3"/>
    <x v="3"/>
    <n v="26"/>
    <s v="weekday"/>
    <x v="0"/>
    <n v="6"/>
    <n v="1"/>
    <n v="1"/>
    <n v="8.7999999999999989"/>
    <s v="01. Low spend"/>
    <x v="0"/>
    <x v="4"/>
    <s v="Hazelnut syrup"/>
  </r>
  <r>
    <x v="115"/>
    <x v="3"/>
    <x v="3"/>
    <n v="26"/>
    <s v="weekday"/>
    <x v="0"/>
    <n v="4"/>
    <n v="1"/>
    <n v="1"/>
    <n v="21"/>
    <s v="01. Low spend"/>
    <x v="1"/>
    <x v="1"/>
    <s v="Earl Grey Lg"/>
  </r>
  <r>
    <x v="115"/>
    <x v="3"/>
    <x v="3"/>
    <n v="26"/>
    <s v="weekday"/>
    <x v="0"/>
    <n v="2"/>
    <n v="1"/>
    <n v="1"/>
    <n v="4.9000000000000004"/>
    <s v="01. Low spend"/>
    <x v="1"/>
    <x v="0"/>
    <s v="Jamaican Coffee River Sm"/>
  </r>
  <r>
    <x v="115"/>
    <x v="3"/>
    <x v="3"/>
    <n v="26"/>
    <s v="weekday"/>
    <x v="0"/>
    <n v="3"/>
    <n v="1"/>
    <n v="1"/>
    <n v="15"/>
    <s v="01. Low spend"/>
    <x v="0"/>
    <x v="1"/>
    <s v="Lemon Grass Rg"/>
  </r>
  <r>
    <x v="115"/>
    <x v="3"/>
    <x v="3"/>
    <n v="26"/>
    <s v="weekday"/>
    <x v="0"/>
    <n v="1"/>
    <n v="1"/>
    <n v="1"/>
    <n v="22.5"/>
    <s v="01. Low spend"/>
    <x v="0"/>
    <x v="6"/>
    <s v="Organic Decaf Blend"/>
  </r>
  <r>
    <x v="115"/>
    <x v="3"/>
    <x v="3"/>
    <n v="26"/>
    <s v="weekday"/>
    <x v="0"/>
    <n v="2"/>
    <n v="1"/>
    <n v="1"/>
    <n v="5"/>
    <s v="01. Low spend"/>
    <x v="1"/>
    <x v="1"/>
    <s v="Traditional Blend Chai Rg"/>
  </r>
  <r>
    <x v="115"/>
    <x v="3"/>
    <x v="3"/>
    <n v="26"/>
    <s v="weekday"/>
    <x v="0"/>
    <n v="3"/>
    <n v="1"/>
    <n v="1"/>
    <n v="12"/>
    <s v="01. Low spend"/>
    <x v="0"/>
    <x v="0"/>
    <s v="Our Old Time Diner Blend Lg"/>
  </r>
  <r>
    <x v="115"/>
    <x v="3"/>
    <x v="3"/>
    <n v="26"/>
    <s v="weekday"/>
    <x v="0"/>
    <n v="5"/>
    <n v="1"/>
    <n v="1"/>
    <n v="16.25"/>
    <s v="01. Low spend"/>
    <x v="0"/>
    <x v="3"/>
    <s v="Cranberry Scone"/>
  </r>
  <r>
    <x v="115"/>
    <x v="3"/>
    <x v="3"/>
    <n v="26"/>
    <s v="weekday"/>
    <x v="0"/>
    <n v="2"/>
    <n v="1"/>
    <n v="1"/>
    <n v="19"/>
    <s v="01. Low spend"/>
    <x v="0"/>
    <x v="5"/>
    <s v="Morning Sunrise Chai"/>
  </r>
  <r>
    <x v="115"/>
    <x v="3"/>
    <x v="3"/>
    <n v="26"/>
    <s v="weekday"/>
    <x v="0"/>
    <n v="4"/>
    <n v="1"/>
    <n v="1"/>
    <n v="15.4"/>
    <s v="01. Low spend"/>
    <x v="1"/>
    <x v="0"/>
    <s v="Ethiopia Sm"/>
  </r>
  <r>
    <x v="115"/>
    <x v="3"/>
    <x v="3"/>
    <n v="26"/>
    <s v="weekday"/>
    <x v="0"/>
    <n v="4"/>
    <n v="1"/>
    <n v="1"/>
    <n v="13"/>
    <s v="01. Low spend"/>
    <x v="1"/>
    <x v="3"/>
    <s v="Cranberry Scone"/>
  </r>
  <r>
    <x v="115"/>
    <x v="3"/>
    <x v="3"/>
    <n v="26"/>
    <s v="weekday"/>
    <x v="0"/>
    <n v="9"/>
    <n v="1"/>
    <n v="1"/>
    <n v="67.5"/>
    <s v="02. Med Spend"/>
    <x v="0"/>
    <x v="0"/>
    <s v="Latte"/>
  </r>
  <r>
    <x v="115"/>
    <x v="3"/>
    <x v="3"/>
    <n v="26"/>
    <s v="weekday"/>
    <x v="0"/>
    <n v="5"/>
    <n v="1"/>
    <n v="1"/>
    <n v="7.1999999999999993"/>
    <s v="01. Low spend"/>
    <x v="0"/>
    <x v="4"/>
    <s v="Carmel syrup"/>
  </r>
  <r>
    <x v="115"/>
    <x v="3"/>
    <x v="3"/>
    <n v="26"/>
    <s v="weekday"/>
    <x v="0"/>
    <n v="4"/>
    <n v="1"/>
    <n v="1"/>
    <n v="12"/>
    <s v="01. Low spend"/>
    <x v="0"/>
    <x v="3"/>
    <s v="Oatmeal Scone"/>
  </r>
  <r>
    <x v="115"/>
    <x v="3"/>
    <x v="3"/>
    <n v="26"/>
    <s v="weekday"/>
    <x v="0"/>
    <n v="3"/>
    <n v="1"/>
    <n v="1"/>
    <n v="12.25"/>
    <s v="01. Low spend"/>
    <x v="0"/>
    <x v="0"/>
    <s v="Jamaican Coffee River Sm"/>
  </r>
  <r>
    <x v="115"/>
    <x v="3"/>
    <x v="3"/>
    <n v="26"/>
    <s v="weekday"/>
    <x v="0"/>
    <n v="2"/>
    <n v="1"/>
    <n v="1"/>
    <n v="7"/>
    <s v="01. Low spend"/>
    <x v="1"/>
    <x v="3"/>
    <s v="Ginger Biscotti"/>
  </r>
  <r>
    <x v="115"/>
    <x v="3"/>
    <x v="3"/>
    <n v="26"/>
    <s v="weekday"/>
    <x v="0"/>
    <n v="5"/>
    <n v="1"/>
    <n v="1"/>
    <n v="22.75"/>
    <s v="01. Low spend"/>
    <x v="1"/>
    <x v="3"/>
    <s v="Ginger Scone"/>
  </r>
  <r>
    <x v="115"/>
    <x v="3"/>
    <x v="3"/>
    <n v="26"/>
    <s v="weekday"/>
    <x v="0"/>
    <n v="1"/>
    <n v="1"/>
    <n v="1"/>
    <n v="3"/>
    <s v="01. Low spend"/>
    <x v="1"/>
    <x v="0"/>
    <s v="Espresso shot"/>
  </r>
  <r>
    <x v="115"/>
    <x v="3"/>
    <x v="3"/>
    <n v="26"/>
    <s v="weekday"/>
    <x v="0"/>
    <n v="6"/>
    <n v="1"/>
    <n v="1"/>
    <n v="37.5"/>
    <s v="01. Low spend"/>
    <x v="0"/>
    <x v="0"/>
    <s v="Our Old Time Diner Blend Rg"/>
  </r>
  <r>
    <x v="115"/>
    <x v="3"/>
    <x v="3"/>
    <n v="26"/>
    <s v="weekday"/>
    <x v="0"/>
    <n v="6"/>
    <n v="1"/>
    <n v="1"/>
    <n v="18"/>
    <s v="01. Low spend"/>
    <x v="1"/>
    <x v="0"/>
    <s v="Columbian Medium Roast Sm"/>
  </r>
  <r>
    <x v="115"/>
    <x v="3"/>
    <x v="3"/>
    <n v="26"/>
    <s v="weekday"/>
    <x v="0"/>
    <n v="3"/>
    <n v="1"/>
    <n v="1"/>
    <n v="17.5"/>
    <s v="01. Low spend"/>
    <x v="1"/>
    <x v="0"/>
    <s v="Ethiopia Lg"/>
  </r>
  <r>
    <x v="115"/>
    <x v="3"/>
    <x v="3"/>
    <n v="26"/>
    <s v="weekday"/>
    <x v="0"/>
    <n v="4"/>
    <n v="1"/>
    <n v="1"/>
    <n v="21"/>
    <s v="01. Low spend"/>
    <x v="1"/>
    <x v="0"/>
    <s v="Our Old Time Diner Blend Lg"/>
  </r>
  <r>
    <x v="115"/>
    <x v="3"/>
    <x v="3"/>
    <n v="26"/>
    <s v="weekday"/>
    <x v="0"/>
    <n v="4"/>
    <n v="1"/>
    <n v="1"/>
    <n v="22.5"/>
    <s v="01. Low spend"/>
    <x v="0"/>
    <x v="1"/>
    <s v="Serenity Green Tea Rg"/>
  </r>
  <r>
    <x v="115"/>
    <x v="3"/>
    <x v="3"/>
    <n v="26"/>
    <s v="weekday"/>
    <x v="0"/>
    <n v="3"/>
    <n v="1"/>
    <n v="1"/>
    <n v="42"/>
    <s v="01. Low spend"/>
    <x v="0"/>
    <x v="8"/>
    <s v="I Need My Bean! Latte cup"/>
  </r>
  <r>
    <x v="115"/>
    <x v="3"/>
    <x v="3"/>
    <n v="26"/>
    <s v="weekday"/>
    <x v="0"/>
    <n v="4"/>
    <n v="1"/>
    <n v="1"/>
    <n v="22.5"/>
    <s v="01. Low spend"/>
    <x v="1"/>
    <x v="0"/>
    <s v="Cappuccino"/>
  </r>
  <r>
    <x v="115"/>
    <x v="3"/>
    <x v="3"/>
    <n v="26"/>
    <s v="weekday"/>
    <x v="0"/>
    <n v="3"/>
    <n v="1"/>
    <n v="1"/>
    <n v="15"/>
    <s v="01. Low spend"/>
    <x v="2"/>
    <x v="0"/>
    <s v="Our Old Time Diner Blend Lg"/>
  </r>
  <r>
    <x v="115"/>
    <x v="3"/>
    <x v="3"/>
    <n v="26"/>
    <s v="weekday"/>
    <x v="0"/>
    <n v="6"/>
    <n v="1"/>
    <n v="1"/>
    <n v="25"/>
    <s v="01. Low spend"/>
    <x v="2"/>
    <x v="0"/>
    <s v="Columbian Medium Roast Rg"/>
  </r>
  <r>
    <x v="115"/>
    <x v="3"/>
    <x v="3"/>
    <n v="26"/>
    <s v="weekday"/>
    <x v="0"/>
    <n v="1"/>
    <n v="1"/>
    <n v="1"/>
    <n v="3.75"/>
    <s v="01. Low spend"/>
    <x v="2"/>
    <x v="3"/>
    <s v="Almond Croissant"/>
  </r>
  <r>
    <x v="115"/>
    <x v="3"/>
    <x v="3"/>
    <n v="26"/>
    <s v="weekday"/>
    <x v="0"/>
    <n v="4"/>
    <n v="1"/>
    <n v="1"/>
    <n v="15"/>
    <s v="01. Low spend"/>
    <x v="1"/>
    <x v="0"/>
    <s v="Our Old Time Diner Blend Rg"/>
  </r>
  <r>
    <x v="115"/>
    <x v="3"/>
    <x v="3"/>
    <n v="26"/>
    <s v="weekday"/>
    <x v="0"/>
    <n v="4"/>
    <n v="1"/>
    <n v="1"/>
    <n v="21.25"/>
    <s v="01. Low spend"/>
    <x v="2"/>
    <x v="0"/>
    <s v="Latte Rg"/>
  </r>
  <r>
    <x v="115"/>
    <x v="3"/>
    <x v="3"/>
    <n v="26"/>
    <s v="weekday"/>
    <x v="0"/>
    <n v="3"/>
    <n v="1"/>
    <n v="1"/>
    <n v="15"/>
    <s v="01. Low spend"/>
    <x v="1"/>
    <x v="0"/>
    <s v="Brazilian Rg"/>
  </r>
  <r>
    <x v="115"/>
    <x v="3"/>
    <x v="3"/>
    <n v="26"/>
    <s v="weekday"/>
    <x v="0"/>
    <n v="1"/>
    <n v="1"/>
    <n v="1"/>
    <n v="3.5"/>
    <s v="01. Low spend"/>
    <x v="0"/>
    <x v="3"/>
    <s v="Ginger Biscotti"/>
  </r>
  <r>
    <x v="115"/>
    <x v="3"/>
    <x v="3"/>
    <n v="26"/>
    <s v="weekday"/>
    <x v="0"/>
    <n v="4"/>
    <n v="1"/>
    <n v="1"/>
    <n v="12.25"/>
    <s v="01. Low spend"/>
    <x v="2"/>
    <x v="0"/>
    <s v="Jamaican Coffee River Sm"/>
  </r>
  <r>
    <x v="115"/>
    <x v="3"/>
    <x v="3"/>
    <n v="26"/>
    <s v="weekday"/>
    <x v="0"/>
    <n v="4"/>
    <n v="1"/>
    <n v="1"/>
    <n v="6.4"/>
    <s v="01. Low spend"/>
    <x v="0"/>
    <x v="4"/>
    <s v="Sugar Free Vanilla syrup"/>
  </r>
  <r>
    <x v="115"/>
    <x v="3"/>
    <x v="3"/>
    <n v="26"/>
    <s v="weekday"/>
    <x v="0"/>
    <n v="4"/>
    <n v="1"/>
    <n v="1"/>
    <n v="15"/>
    <s v="01. Low spend"/>
    <x v="1"/>
    <x v="3"/>
    <s v="Chocolate Croissant"/>
  </r>
  <r>
    <x v="115"/>
    <x v="3"/>
    <x v="3"/>
    <n v="26"/>
    <s v="weekday"/>
    <x v="0"/>
    <n v="5"/>
    <n v="1"/>
    <n v="1"/>
    <n v="21"/>
    <s v="01. Low spend"/>
    <x v="2"/>
    <x v="1"/>
    <s v="Traditional Blend Chai Lg"/>
  </r>
  <r>
    <x v="115"/>
    <x v="3"/>
    <x v="3"/>
    <n v="26"/>
    <s v="weekday"/>
    <x v="0"/>
    <n v="2"/>
    <n v="1"/>
    <n v="1"/>
    <n v="11.25"/>
    <s v="01. Low spend"/>
    <x v="1"/>
    <x v="0"/>
    <s v="Jamaican Coffee River Lg"/>
  </r>
  <r>
    <x v="115"/>
    <x v="3"/>
    <x v="3"/>
    <n v="26"/>
    <s v="weekday"/>
    <x v="0"/>
    <n v="4"/>
    <n v="1"/>
    <n v="1"/>
    <n v="17.5"/>
    <s v="01. Low spend"/>
    <x v="1"/>
    <x v="1"/>
    <s v="English Breakfast Rg"/>
  </r>
  <r>
    <x v="115"/>
    <x v="3"/>
    <x v="3"/>
    <n v="26"/>
    <s v="weekday"/>
    <x v="0"/>
    <n v="4"/>
    <n v="1"/>
    <n v="1"/>
    <n v="15"/>
    <s v="01. Low spend"/>
    <x v="1"/>
    <x v="1"/>
    <s v="Serenity Green Tea Rg"/>
  </r>
  <r>
    <x v="115"/>
    <x v="3"/>
    <x v="3"/>
    <n v="26"/>
    <s v="weekday"/>
    <x v="0"/>
    <n v="4"/>
    <n v="1"/>
    <n v="1"/>
    <n v="13"/>
    <s v="01. Low spend"/>
    <x v="1"/>
    <x v="3"/>
    <s v="Hazelnut Biscotti"/>
  </r>
  <r>
    <x v="115"/>
    <x v="3"/>
    <x v="3"/>
    <n v="26"/>
    <s v="weekday"/>
    <x v="0"/>
    <n v="4"/>
    <n v="1"/>
    <n v="1"/>
    <n v="28.5"/>
    <s v="01. Low spend"/>
    <x v="2"/>
    <x v="2"/>
    <s v="Sustainably Grown Organic Lg"/>
  </r>
  <r>
    <x v="115"/>
    <x v="3"/>
    <x v="3"/>
    <n v="26"/>
    <s v="weekday"/>
    <x v="0"/>
    <n v="3"/>
    <n v="1"/>
    <n v="1"/>
    <n v="9"/>
    <s v="01. Low spend"/>
    <x v="1"/>
    <x v="1"/>
    <s v="English Breakfast Lg"/>
  </r>
  <r>
    <x v="115"/>
    <x v="3"/>
    <x v="3"/>
    <n v="26"/>
    <s v="weekday"/>
    <x v="0"/>
    <n v="3"/>
    <n v="1"/>
    <n v="1"/>
    <n v="15"/>
    <s v="01. Low spend"/>
    <x v="1"/>
    <x v="1"/>
    <s v="Serenity Green Tea Lg"/>
  </r>
  <r>
    <x v="115"/>
    <x v="3"/>
    <x v="3"/>
    <n v="26"/>
    <s v="weekday"/>
    <x v="0"/>
    <n v="1"/>
    <n v="1"/>
    <n v="1"/>
    <n v="3.75"/>
    <s v="01. Low spend"/>
    <x v="0"/>
    <x v="3"/>
    <s v="Jumbo Savory Scone"/>
  </r>
  <r>
    <x v="115"/>
    <x v="3"/>
    <x v="3"/>
    <n v="26"/>
    <s v="weekday"/>
    <x v="0"/>
    <n v="1"/>
    <n v="1"/>
    <n v="1"/>
    <n v="20.45"/>
    <s v="01. Low spend"/>
    <x v="1"/>
    <x v="6"/>
    <s v="Primo Espresso Roast"/>
  </r>
  <r>
    <x v="115"/>
    <x v="3"/>
    <x v="3"/>
    <n v="26"/>
    <s v="weekday"/>
    <x v="0"/>
    <n v="2"/>
    <n v="1"/>
    <n v="1"/>
    <n v="6"/>
    <s v="01. Low spend"/>
    <x v="2"/>
    <x v="0"/>
    <s v="Columbian Medium Roast Lg"/>
  </r>
  <r>
    <x v="115"/>
    <x v="3"/>
    <x v="3"/>
    <n v="26"/>
    <s v="weekday"/>
    <x v="0"/>
    <n v="4"/>
    <n v="1"/>
    <n v="1"/>
    <n v="18"/>
    <s v="01. Low spend"/>
    <x v="2"/>
    <x v="3"/>
    <s v="Scottish Cream Scone"/>
  </r>
  <r>
    <x v="115"/>
    <x v="3"/>
    <x v="3"/>
    <n v="26"/>
    <s v="weekday"/>
    <x v="0"/>
    <n v="3"/>
    <n v="1"/>
    <n v="1"/>
    <n v="12.5"/>
    <s v="01. Low spend"/>
    <x v="2"/>
    <x v="1"/>
    <s v="English Breakfast Rg"/>
  </r>
  <r>
    <x v="115"/>
    <x v="3"/>
    <x v="3"/>
    <n v="26"/>
    <s v="weekday"/>
    <x v="0"/>
    <n v="3"/>
    <n v="1"/>
    <n v="1"/>
    <n v="21"/>
    <s v="01. Low spend"/>
    <x v="0"/>
    <x v="1"/>
    <s v="English Breakfast Lg"/>
  </r>
  <r>
    <x v="115"/>
    <x v="3"/>
    <x v="3"/>
    <n v="26"/>
    <s v="weekday"/>
    <x v="0"/>
    <n v="4"/>
    <n v="1"/>
    <n v="1"/>
    <n v="27"/>
    <s v="01. Low spend"/>
    <x v="1"/>
    <x v="2"/>
    <s v="Dark chocolate Lg"/>
  </r>
  <r>
    <x v="115"/>
    <x v="3"/>
    <x v="3"/>
    <n v="26"/>
    <s v="weekday"/>
    <x v="0"/>
    <n v="1"/>
    <n v="1"/>
    <n v="1"/>
    <n v="6"/>
    <s v="01. Low spend"/>
    <x v="0"/>
    <x v="0"/>
    <s v="Espresso shot"/>
  </r>
  <r>
    <x v="115"/>
    <x v="3"/>
    <x v="3"/>
    <n v="26"/>
    <s v="weekday"/>
    <x v="0"/>
    <n v="6"/>
    <n v="1"/>
    <n v="1"/>
    <n v="17.600000000000001"/>
    <s v="01. Low spend"/>
    <x v="2"/>
    <x v="0"/>
    <s v="Ethiopia Sm"/>
  </r>
  <r>
    <x v="115"/>
    <x v="3"/>
    <x v="3"/>
    <n v="26"/>
    <s v="weekday"/>
    <x v="0"/>
    <n v="2"/>
    <n v="1"/>
    <n v="1"/>
    <n v="21.9"/>
    <s v="01. Low spend"/>
    <x v="1"/>
    <x v="5"/>
    <s v="Spicy Eye Opener Chai"/>
  </r>
  <r>
    <x v="115"/>
    <x v="3"/>
    <x v="3"/>
    <n v="26"/>
    <s v="weekday"/>
    <x v="0"/>
    <n v="5"/>
    <n v="1"/>
    <n v="1"/>
    <n v="17.5"/>
    <s v="01. Low spend"/>
    <x v="1"/>
    <x v="1"/>
    <s v="Earl Grey Rg"/>
  </r>
  <r>
    <x v="115"/>
    <x v="3"/>
    <x v="3"/>
    <n v="26"/>
    <s v="weekday"/>
    <x v="0"/>
    <n v="5"/>
    <n v="1"/>
    <n v="1"/>
    <n v="21.700000000000003"/>
    <s v="01. Low spend"/>
    <x v="2"/>
    <x v="0"/>
    <s v="Jamaican Coffee River Rg"/>
  </r>
  <r>
    <x v="115"/>
    <x v="3"/>
    <x v="3"/>
    <n v="26"/>
    <s v="weekday"/>
    <x v="0"/>
    <n v="3"/>
    <n v="1"/>
    <n v="1"/>
    <n v="14"/>
    <s v="01. Low spend"/>
    <x v="1"/>
    <x v="0"/>
    <s v="Brazilian Lg"/>
  </r>
  <r>
    <x v="115"/>
    <x v="3"/>
    <x v="3"/>
    <n v="26"/>
    <s v="weekday"/>
    <x v="0"/>
    <n v="2"/>
    <n v="1"/>
    <n v="1"/>
    <n v="6"/>
    <s v="01. Low spend"/>
    <x v="1"/>
    <x v="0"/>
    <s v="Columbian Medium Roast Lg"/>
  </r>
  <r>
    <x v="115"/>
    <x v="3"/>
    <x v="3"/>
    <n v="26"/>
    <s v="weekday"/>
    <x v="0"/>
    <n v="3"/>
    <n v="1"/>
    <n v="1"/>
    <n v="8"/>
    <s v="01. Low spend"/>
    <x v="1"/>
    <x v="0"/>
    <s v="Our Old Time Diner Blend Sm"/>
  </r>
  <r>
    <x v="115"/>
    <x v="3"/>
    <x v="3"/>
    <n v="26"/>
    <s v="weekday"/>
    <x v="0"/>
    <n v="2"/>
    <n v="1"/>
    <n v="1"/>
    <n v="14"/>
    <s v="01. Low spend"/>
    <x v="2"/>
    <x v="0"/>
    <s v="Brazilian Lg"/>
  </r>
  <r>
    <x v="115"/>
    <x v="3"/>
    <x v="3"/>
    <n v="26"/>
    <s v="weekday"/>
    <x v="0"/>
    <n v="2"/>
    <n v="1"/>
    <n v="1"/>
    <n v="7"/>
    <s v="01. Low spend"/>
    <x v="2"/>
    <x v="3"/>
    <s v="Chocolate Chip Biscotti"/>
  </r>
  <r>
    <x v="115"/>
    <x v="3"/>
    <x v="3"/>
    <n v="26"/>
    <s v="weekday"/>
    <x v="0"/>
    <n v="6"/>
    <n v="1"/>
    <n v="1"/>
    <n v="21"/>
    <s v="01. Low spend"/>
    <x v="1"/>
    <x v="1"/>
    <s v="Lemon Grass Lg"/>
  </r>
  <r>
    <x v="115"/>
    <x v="3"/>
    <x v="3"/>
    <n v="26"/>
    <s v="weekday"/>
    <x v="0"/>
    <n v="4"/>
    <n v="1"/>
    <n v="1"/>
    <n v="15"/>
    <s v="01. Low spend"/>
    <x v="1"/>
    <x v="3"/>
    <s v="Jumbo Savory Scone"/>
  </r>
  <r>
    <x v="115"/>
    <x v="3"/>
    <x v="3"/>
    <n v="26"/>
    <s v="weekday"/>
    <x v="0"/>
    <n v="2"/>
    <n v="1"/>
    <n v="1"/>
    <n v="6.6000000000000005"/>
    <s v="01. Low spend"/>
    <x v="1"/>
    <x v="0"/>
    <s v="Brazilian Sm"/>
  </r>
  <r>
    <x v="115"/>
    <x v="3"/>
    <x v="3"/>
    <n v="26"/>
    <s v="weekday"/>
    <x v="0"/>
    <n v="3"/>
    <n v="1"/>
    <n v="1"/>
    <n v="18.75"/>
    <s v="01. Low spend"/>
    <x v="1"/>
    <x v="2"/>
    <s v="Sustainably Grown Organic Rg"/>
  </r>
  <r>
    <x v="115"/>
    <x v="3"/>
    <x v="3"/>
    <n v="26"/>
    <s v="weekday"/>
    <x v="0"/>
    <n v="3"/>
    <n v="1"/>
    <n v="1"/>
    <n v="28.5"/>
    <s v="01. Low spend"/>
    <x v="0"/>
    <x v="2"/>
    <s v="Sustainably Grown Organic Lg"/>
  </r>
  <r>
    <x v="115"/>
    <x v="3"/>
    <x v="3"/>
    <n v="26"/>
    <s v="weekday"/>
    <x v="0"/>
    <n v="3"/>
    <n v="1"/>
    <n v="1"/>
    <n v="12.4"/>
    <s v="01. Low spend"/>
    <x v="1"/>
    <x v="1"/>
    <s v="Spicy Eye Opener Chai Lg"/>
  </r>
  <r>
    <x v="115"/>
    <x v="3"/>
    <x v="3"/>
    <n v="26"/>
    <s v="weekday"/>
    <x v="0"/>
    <n v="1"/>
    <n v="1"/>
    <n v="1"/>
    <n v="15"/>
    <s v="01. Low spend"/>
    <x v="1"/>
    <x v="6"/>
    <s v="Columbian Medium Roast"/>
  </r>
  <r>
    <x v="115"/>
    <x v="3"/>
    <x v="3"/>
    <n v="26"/>
    <s v="weekday"/>
    <x v="0"/>
    <n v="5"/>
    <n v="1"/>
    <n v="1"/>
    <n v="12.5"/>
    <s v="01. Low spend"/>
    <x v="2"/>
    <x v="1"/>
    <s v="Traditional Blend Chai Rg"/>
  </r>
  <r>
    <x v="115"/>
    <x v="3"/>
    <x v="3"/>
    <n v="26"/>
    <s v="weekday"/>
    <x v="0"/>
    <n v="5"/>
    <n v="1"/>
    <n v="1"/>
    <n v="33.75"/>
    <s v="01. Low spend"/>
    <x v="2"/>
    <x v="0"/>
    <s v="Jamaican Coffee River Lg"/>
  </r>
  <r>
    <x v="115"/>
    <x v="3"/>
    <x v="3"/>
    <n v="26"/>
    <s v="weekday"/>
    <x v="0"/>
    <n v="3"/>
    <n v="1"/>
    <n v="1"/>
    <n v="10"/>
    <s v="01. Low spend"/>
    <x v="0"/>
    <x v="0"/>
    <s v="Our Old Time Diner Blend Sm"/>
  </r>
  <r>
    <x v="115"/>
    <x v="3"/>
    <x v="3"/>
    <n v="26"/>
    <s v="weekday"/>
    <x v="0"/>
    <n v="2"/>
    <n v="1"/>
    <n v="1"/>
    <n v="7"/>
    <s v="01. Low spend"/>
    <x v="0"/>
    <x v="3"/>
    <s v="Chocolate Chip Biscotti"/>
  </r>
  <r>
    <x v="115"/>
    <x v="3"/>
    <x v="3"/>
    <n v="26"/>
    <s v="weekday"/>
    <x v="0"/>
    <n v="3"/>
    <n v="1"/>
    <n v="1"/>
    <n v="18.75"/>
    <s v="01. Low spend"/>
    <x v="2"/>
    <x v="0"/>
    <s v="Latte"/>
  </r>
  <r>
    <x v="115"/>
    <x v="3"/>
    <x v="3"/>
    <n v="26"/>
    <s v="weekday"/>
    <x v="0"/>
    <n v="1"/>
    <n v="1"/>
    <n v="1"/>
    <n v="14.75"/>
    <s v="01. Low spend"/>
    <x v="1"/>
    <x v="6"/>
    <s v="Espresso Roast"/>
  </r>
  <r>
    <x v="115"/>
    <x v="3"/>
    <x v="3"/>
    <n v="26"/>
    <s v="weekday"/>
    <x v="0"/>
    <n v="5"/>
    <n v="1"/>
    <n v="1"/>
    <n v="33"/>
    <s v="01. Low spend"/>
    <x v="0"/>
    <x v="0"/>
    <s v="Brazilian Rg"/>
  </r>
  <r>
    <x v="115"/>
    <x v="3"/>
    <x v="3"/>
    <n v="26"/>
    <s v="weekday"/>
    <x v="0"/>
    <n v="1"/>
    <n v="1"/>
    <n v="1"/>
    <n v="7.6"/>
    <s v="01. Low spend"/>
    <x v="0"/>
    <x v="7"/>
    <s v="Sustainably Grown Organic"/>
  </r>
  <r>
    <x v="115"/>
    <x v="3"/>
    <x v="3"/>
    <n v="26"/>
    <s v="weekday"/>
    <x v="0"/>
    <n v="3"/>
    <n v="1"/>
    <n v="1"/>
    <n v="15"/>
    <s v="01. Low spend"/>
    <x v="0"/>
    <x v="1"/>
    <s v="Lemon Grass Lg"/>
  </r>
  <r>
    <x v="115"/>
    <x v="3"/>
    <x v="3"/>
    <n v="26"/>
    <s v="weekday"/>
    <x v="0"/>
    <n v="5"/>
    <n v="1"/>
    <n v="1"/>
    <n v="17.600000000000001"/>
    <s v="01. Low spend"/>
    <x v="0"/>
    <x v="0"/>
    <s v="Ethiopia Sm"/>
  </r>
  <r>
    <x v="115"/>
    <x v="3"/>
    <x v="3"/>
    <n v="26"/>
    <s v="weekday"/>
    <x v="0"/>
    <n v="2"/>
    <n v="1"/>
    <n v="1"/>
    <n v="15"/>
    <s v="01. Low spend"/>
    <x v="0"/>
    <x v="0"/>
    <s v="Columbian Medium Roast Lg"/>
  </r>
  <r>
    <x v="115"/>
    <x v="3"/>
    <x v="3"/>
    <n v="26"/>
    <s v="weekday"/>
    <x v="0"/>
    <n v="1"/>
    <n v="1"/>
    <n v="1"/>
    <n v="3.75"/>
    <s v="01. Low spend"/>
    <x v="0"/>
    <x v="3"/>
    <s v="Chocolate Croissant"/>
  </r>
  <r>
    <x v="115"/>
    <x v="3"/>
    <x v="3"/>
    <n v="26"/>
    <s v="weekday"/>
    <x v="0"/>
    <n v="3"/>
    <n v="1"/>
    <n v="1"/>
    <n v="7.6499999999999995"/>
    <s v="01. Low spend"/>
    <x v="1"/>
    <x v="1"/>
    <s v="Spicy Eye Opener Chai Rg"/>
  </r>
  <r>
    <x v="115"/>
    <x v="3"/>
    <x v="3"/>
    <n v="26"/>
    <s v="weekday"/>
    <x v="0"/>
    <n v="2"/>
    <n v="1"/>
    <n v="1"/>
    <n v="7.5"/>
    <s v="01. Low spend"/>
    <x v="2"/>
    <x v="1"/>
    <s v="Serenity Green Tea Rg"/>
  </r>
  <r>
    <x v="115"/>
    <x v="3"/>
    <x v="3"/>
    <n v="26"/>
    <s v="weekday"/>
    <x v="0"/>
    <n v="4"/>
    <n v="1"/>
    <n v="1"/>
    <n v="17.5"/>
    <s v="01. Low spend"/>
    <x v="0"/>
    <x v="1"/>
    <s v="Earl Grey Rg"/>
  </r>
  <r>
    <x v="115"/>
    <x v="3"/>
    <x v="3"/>
    <n v="26"/>
    <s v="weekday"/>
    <x v="0"/>
    <n v="4"/>
    <n v="1"/>
    <n v="1"/>
    <n v="12.5"/>
    <s v="01. Low spend"/>
    <x v="1"/>
    <x v="1"/>
    <s v="Peppermint Rg"/>
  </r>
  <r>
    <x v="115"/>
    <x v="3"/>
    <x v="3"/>
    <n v="26"/>
    <s v="weekday"/>
    <x v="0"/>
    <n v="4"/>
    <n v="1"/>
    <n v="1"/>
    <n v="21.700000000000003"/>
    <s v="01. Low spend"/>
    <x v="0"/>
    <x v="1"/>
    <s v="Spicy Eye Opener Chai Lg"/>
  </r>
  <r>
    <x v="115"/>
    <x v="3"/>
    <x v="3"/>
    <n v="26"/>
    <s v="weekday"/>
    <x v="0"/>
    <n v="2"/>
    <n v="1"/>
    <n v="1"/>
    <n v="9"/>
    <s v="01. Low spend"/>
    <x v="0"/>
    <x v="3"/>
    <s v="Scottish Cream Scone"/>
  </r>
  <r>
    <x v="115"/>
    <x v="3"/>
    <x v="3"/>
    <n v="26"/>
    <s v="weekday"/>
    <x v="0"/>
    <n v="1"/>
    <n v="1"/>
    <n v="1"/>
    <n v="19.75"/>
    <s v="01. Low spend"/>
    <x v="0"/>
    <x v="6"/>
    <s v="Jamacian Coffee River"/>
  </r>
  <r>
    <x v="115"/>
    <x v="3"/>
    <x v="3"/>
    <n v="26"/>
    <s v="weekday"/>
    <x v="0"/>
    <n v="1"/>
    <n v="1"/>
    <n v="1"/>
    <n v="9"/>
    <s v="01. Low spend"/>
    <x v="0"/>
    <x v="1"/>
    <s v="Serenity Green Tea Lg"/>
  </r>
  <r>
    <x v="115"/>
    <x v="3"/>
    <x v="3"/>
    <n v="26"/>
    <s v="weekday"/>
    <x v="0"/>
    <n v="2"/>
    <n v="1"/>
    <n v="1"/>
    <n v="7.5"/>
    <s v="01. Low spend"/>
    <x v="1"/>
    <x v="1"/>
    <s v="Morning Sunrise Chai Rg"/>
  </r>
  <r>
    <x v="115"/>
    <x v="3"/>
    <x v="3"/>
    <n v="26"/>
    <s v="weekday"/>
    <x v="0"/>
    <n v="2"/>
    <n v="1"/>
    <n v="1"/>
    <n v="8.8000000000000007"/>
    <s v="01. Low spend"/>
    <x v="0"/>
    <x v="0"/>
    <s v="Brazilian Sm"/>
  </r>
  <r>
    <x v="115"/>
    <x v="3"/>
    <x v="3"/>
    <n v="26"/>
    <s v="weekday"/>
    <x v="0"/>
    <n v="4"/>
    <n v="1"/>
    <n v="1"/>
    <n v="22.5"/>
    <s v="01. Low spend"/>
    <x v="1"/>
    <x v="0"/>
    <s v="Latte"/>
  </r>
  <r>
    <x v="115"/>
    <x v="3"/>
    <x v="3"/>
    <n v="26"/>
    <s v="weekday"/>
    <x v="0"/>
    <n v="2"/>
    <n v="1"/>
    <n v="1"/>
    <n v="7.5"/>
    <s v="01. Low spend"/>
    <x v="1"/>
    <x v="1"/>
    <s v="Lemon Grass Rg"/>
  </r>
  <r>
    <x v="115"/>
    <x v="3"/>
    <x v="3"/>
    <n v="26"/>
    <s v="weekday"/>
    <x v="0"/>
    <n v="4"/>
    <n v="1"/>
    <n v="1"/>
    <n v="21"/>
    <s v="01. Low spend"/>
    <x v="2"/>
    <x v="1"/>
    <s v="English Breakfast Lg"/>
  </r>
  <r>
    <x v="115"/>
    <x v="3"/>
    <x v="3"/>
    <n v="26"/>
    <s v="weekday"/>
    <x v="0"/>
    <n v="4"/>
    <n v="1"/>
    <n v="1"/>
    <n v="17.5"/>
    <s v="01. Low spend"/>
    <x v="0"/>
    <x v="1"/>
    <s v="English Breakfast Rg"/>
  </r>
  <r>
    <x v="115"/>
    <x v="3"/>
    <x v="3"/>
    <n v="26"/>
    <s v="weekday"/>
    <x v="0"/>
    <n v="2"/>
    <n v="1"/>
    <n v="1"/>
    <n v="6.5"/>
    <s v="01. Low spend"/>
    <x v="0"/>
    <x v="3"/>
    <s v="Hazelnut Biscotti"/>
  </r>
  <r>
    <x v="115"/>
    <x v="3"/>
    <x v="3"/>
    <n v="26"/>
    <s v="weekday"/>
    <x v="0"/>
    <n v="4"/>
    <n v="1"/>
    <n v="1"/>
    <n v="18"/>
    <s v="01. Low spend"/>
    <x v="1"/>
    <x v="3"/>
    <s v="Scottish Cream Scone"/>
  </r>
  <r>
    <x v="115"/>
    <x v="3"/>
    <x v="3"/>
    <n v="26"/>
    <s v="weekday"/>
    <x v="0"/>
    <n v="8"/>
    <n v="1"/>
    <n v="1"/>
    <n v="28.5"/>
    <s v="01. Low spend"/>
    <x v="1"/>
    <x v="0"/>
    <s v="Ouro Brasileiro shot"/>
  </r>
  <r>
    <x v="115"/>
    <x v="3"/>
    <x v="3"/>
    <n v="26"/>
    <s v="weekday"/>
    <x v="0"/>
    <n v="1"/>
    <n v="1"/>
    <n v="1"/>
    <n v="6"/>
    <s v="01. Low spend"/>
    <x v="0"/>
    <x v="0"/>
    <s v="Ethiopia Rg"/>
  </r>
  <r>
    <x v="115"/>
    <x v="3"/>
    <x v="3"/>
    <n v="26"/>
    <s v="weekday"/>
    <x v="0"/>
    <n v="4"/>
    <n v="1"/>
    <n v="1"/>
    <n v="17.7"/>
    <s v="01. Low spend"/>
    <x v="0"/>
    <x v="3"/>
    <s v="Ginger Scone"/>
  </r>
  <r>
    <x v="115"/>
    <x v="3"/>
    <x v="3"/>
    <n v="26"/>
    <s v="weekday"/>
    <x v="0"/>
    <n v="4"/>
    <n v="1"/>
    <n v="1"/>
    <n v="14"/>
    <s v="01. Low spend"/>
    <x v="1"/>
    <x v="3"/>
    <s v="Croissant"/>
  </r>
  <r>
    <x v="115"/>
    <x v="3"/>
    <x v="3"/>
    <n v="26"/>
    <s v="weekday"/>
    <x v="0"/>
    <n v="3"/>
    <n v="1"/>
    <n v="1"/>
    <n v="10"/>
    <s v="01. Low spend"/>
    <x v="2"/>
    <x v="0"/>
    <s v="Columbian Medium Roast Sm"/>
  </r>
  <r>
    <x v="115"/>
    <x v="3"/>
    <x v="3"/>
    <n v="26"/>
    <s v="weekday"/>
    <x v="0"/>
    <n v="1"/>
    <n v="1"/>
    <n v="1"/>
    <n v="3.25"/>
    <s v="01. Low spend"/>
    <x v="2"/>
    <x v="3"/>
    <s v="Cranberry Scone"/>
  </r>
  <r>
    <x v="115"/>
    <x v="3"/>
    <x v="3"/>
    <n v="26"/>
    <s v="weekday"/>
    <x v="0"/>
    <n v="1"/>
    <n v="1"/>
    <n v="1"/>
    <n v="19.75"/>
    <s v="01. Low spend"/>
    <x v="1"/>
    <x v="6"/>
    <s v="Jamacian Coffee River"/>
  </r>
  <r>
    <x v="115"/>
    <x v="3"/>
    <x v="3"/>
    <n v="26"/>
    <s v="weekday"/>
    <x v="0"/>
    <n v="2"/>
    <n v="1"/>
    <n v="1"/>
    <n v="14"/>
    <s v="01. Low spend"/>
    <x v="0"/>
    <x v="0"/>
    <s v="Brazilian Lg"/>
  </r>
  <r>
    <x v="115"/>
    <x v="3"/>
    <x v="3"/>
    <n v="26"/>
    <s v="weekday"/>
    <x v="0"/>
    <n v="2"/>
    <n v="1"/>
    <n v="1"/>
    <n v="21.25"/>
    <s v="01. Low spend"/>
    <x v="0"/>
    <x v="0"/>
    <s v="Latte Rg"/>
  </r>
  <r>
    <x v="115"/>
    <x v="3"/>
    <x v="3"/>
    <n v="26"/>
    <s v="weekday"/>
    <x v="0"/>
    <n v="3"/>
    <n v="1"/>
    <n v="1"/>
    <n v="3.2"/>
    <s v="01. Low spend"/>
    <x v="0"/>
    <x v="4"/>
    <s v="Chocolate syrup"/>
  </r>
  <r>
    <x v="115"/>
    <x v="3"/>
    <x v="3"/>
    <n v="26"/>
    <s v="weekday"/>
    <x v="0"/>
    <n v="3"/>
    <n v="1"/>
    <n v="1"/>
    <n v="10.5"/>
    <s v="01. Low spend"/>
    <x v="2"/>
    <x v="3"/>
    <s v="Ginger Biscotti"/>
  </r>
  <r>
    <x v="115"/>
    <x v="3"/>
    <x v="3"/>
    <n v="26"/>
    <s v="weekday"/>
    <x v="0"/>
    <n v="2"/>
    <n v="1"/>
    <n v="1"/>
    <n v="8.5"/>
    <s v="01. Low spend"/>
    <x v="2"/>
    <x v="0"/>
    <s v="Cappuccino Lg"/>
  </r>
  <r>
    <x v="115"/>
    <x v="3"/>
    <x v="3"/>
    <n v="26"/>
    <s v="weekday"/>
    <x v="0"/>
    <n v="3"/>
    <n v="1"/>
    <n v="1"/>
    <n v="14"/>
    <s v="01. Low spend"/>
    <x v="2"/>
    <x v="0"/>
    <s v="Ethiopia Lg"/>
  </r>
  <r>
    <x v="115"/>
    <x v="3"/>
    <x v="3"/>
    <n v="26"/>
    <s v="weekday"/>
    <x v="0"/>
    <n v="1"/>
    <n v="1"/>
    <n v="1"/>
    <n v="3.75"/>
    <s v="01. Low spend"/>
    <x v="2"/>
    <x v="3"/>
    <s v="Chocolate Croissant"/>
  </r>
  <r>
    <x v="115"/>
    <x v="3"/>
    <x v="3"/>
    <n v="26"/>
    <s v="weekday"/>
    <x v="0"/>
    <n v="1"/>
    <n v="1"/>
    <n v="1"/>
    <n v="6"/>
    <s v="01. Low spend"/>
    <x v="2"/>
    <x v="1"/>
    <s v="Lemon Grass Lg"/>
  </r>
  <r>
    <x v="115"/>
    <x v="3"/>
    <x v="3"/>
    <n v="26"/>
    <s v="weekday"/>
    <x v="0"/>
    <n v="2"/>
    <n v="1"/>
    <n v="1"/>
    <n v="14.25"/>
    <s v="01. Low spend"/>
    <x v="1"/>
    <x v="2"/>
    <s v="Sustainably Grown Organic Lg"/>
  </r>
  <r>
    <x v="115"/>
    <x v="3"/>
    <x v="3"/>
    <n v="26"/>
    <s v="weekday"/>
    <x v="0"/>
    <n v="2"/>
    <n v="1"/>
    <n v="1"/>
    <n v="7.5"/>
    <s v="01. Low spend"/>
    <x v="2"/>
    <x v="1"/>
    <s v="Lemon Grass Rg"/>
  </r>
  <r>
    <x v="115"/>
    <x v="3"/>
    <x v="3"/>
    <n v="26"/>
    <s v="weekday"/>
    <x v="0"/>
    <n v="1"/>
    <n v="1"/>
    <n v="1"/>
    <n v="1.6"/>
    <s v="01. Low spend"/>
    <x v="1"/>
    <x v="4"/>
    <s v="Carmel syrup"/>
  </r>
  <r>
    <x v="115"/>
    <x v="3"/>
    <x v="3"/>
    <n v="26"/>
    <s v="weekday"/>
    <x v="0"/>
    <n v="4"/>
    <n v="1"/>
    <n v="1"/>
    <n v="21.7"/>
    <s v="01. Low spend"/>
    <x v="2"/>
    <x v="1"/>
    <s v="Spicy Eye Opener Chai Lg"/>
  </r>
  <r>
    <x v="115"/>
    <x v="3"/>
    <x v="3"/>
    <n v="26"/>
    <s v="weekday"/>
    <x v="0"/>
    <n v="2"/>
    <n v="1"/>
    <n v="1"/>
    <n v="12"/>
    <s v="01. Low spend"/>
    <x v="1"/>
    <x v="1"/>
    <s v="Peppermint Lg"/>
  </r>
  <r>
    <x v="115"/>
    <x v="3"/>
    <x v="3"/>
    <n v="26"/>
    <s v="weekday"/>
    <x v="0"/>
    <n v="2"/>
    <n v="1"/>
    <n v="1"/>
    <n v="1.6"/>
    <s v="01. Low spend"/>
    <x v="1"/>
    <x v="4"/>
    <s v="Chocolate syrup"/>
  </r>
  <r>
    <x v="115"/>
    <x v="3"/>
    <x v="3"/>
    <n v="26"/>
    <s v="weekday"/>
    <x v="0"/>
    <n v="6"/>
    <n v="1"/>
    <n v="1"/>
    <n v="30"/>
    <s v="01. Low spend"/>
    <x v="2"/>
    <x v="2"/>
    <s v="Sustainably Grown Organic Rg"/>
  </r>
  <r>
    <x v="115"/>
    <x v="3"/>
    <x v="3"/>
    <n v="26"/>
    <s v="weekday"/>
    <x v="0"/>
    <n v="3"/>
    <n v="1"/>
    <n v="1"/>
    <n v="22.5"/>
    <s v="01. Low spend"/>
    <x v="2"/>
    <x v="0"/>
    <s v="Cappuccino"/>
  </r>
  <r>
    <x v="115"/>
    <x v="3"/>
    <x v="3"/>
    <n v="26"/>
    <s v="weekday"/>
    <x v="0"/>
    <n v="1"/>
    <n v="1"/>
    <n v="1"/>
    <n v="6"/>
    <s v="01. Low spend"/>
    <x v="2"/>
    <x v="0"/>
    <s v="Ethiopia Rg"/>
  </r>
  <r>
    <x v="115"/>
    <x v="3"/>
    <x v="3"/>
    <n v="26"/>
    <s v="weekday"/>
    <x v="0"/>
    <n v="1"/>
    <n v="1"/>
    <n v="1"/>
    <n v="5.0999999999999996"/>
    <s v="01. Low spend"/>
    <x v="2"/>
    <x v="1"/>
    <s v="Spicy Eye Opener Chai Rg"/>
  </r>
  <r>
    <x v="115"/>
    <x v="3"/>
    <x v="3"/>
    <n v="26"/>
    <s v="weekday"/>
    <x v="0"/>
    <n v="3"/>
    <n v="1"/>
    <n v="1"/>
    <n v="12"/>
    <s v="01. Low spend"/>
    <x v="2"/>
    <x v="0"/>
    <s v="Our Old Time Diner Blend Sm"/>
  </r>
  <r>
    <x v="115"/>
    <x v="3"/>
    <x v="3"/>
    <n v="26"/>
    <s v="weekday"/>
    <x v="0"/>
    <n v="1"/>
    <n v="1"/>
    <n v="1"/>
    <n v="3"/>
    <s v="01. Low spend"/>
    <x v="2"/>
    <x v="3"/>
    <s v="Oatmeal Scone"/>
  </r>
  <r>
    <x v="115"/>
    <x v="3"/>
    <x v="3"/>
    <n v="26"/>
    <s v="weekday"/>
    <x v="0"/>
    <n v="4"/>
    <n v="1"/>
    <n v="1"/>
    <n v="22.5"/>
    <s v="01. Low spend"/>
    <x v="2"/>
    <x v="2"/>
    <s v="Dark chocolate Lg"/>
  </r>
  <r>
    <x v="115"/>
    <x v="3"/>
    <x v="3"/>
    <n v="26"/>
    <s v="weekday"/>
    <x v="0"/>
    <n v="2"/>
    <n v="1"/>
    <n v="1"/>
    <n v="6"/>
    <s v="01. Low spend"/>
    <x v="1"/>
    <x v="1"/>
    <s v="Traditional Blend Chai Lg"/>
  </r>
  <r>
    <x v="115"/>
    <x v="3"/>
    <x v="3"/>
    <n v="26"/>
    <s v="weekday"/>
    <x v="0"/>
    <n v="2"/>
    <n v="1"/>
    <n v="1"/>
    <n v="17"/>
    <s v="01. Low spend"/>
    <x v="1"/>
    <x v="0"/>
    <s v="Cappuccino Lg"/>
  </r>
  <r>
    <x v="115"/>
    <x v="3"/>
    <x v="3"/>
    <n v="26"/>
    <s v="weekday"/>
    <x v="0"/>
    <n v="2"/>
    <n v="1"/>
    <n v="1"/>
    <n v="12"/>
    <s v="01. Low spend"/>
    <x v="0"/>
    <x v="0"/>
    <s v="Columbian Medium Roast Sm"/>
  </r>
  <r>
    <x v="115"/>
    <x v="3"/>
    <x v="3"/>
    <n v="26"/>
    <s v="weekday"/>
    <x v="0"/>
    <n v="2"/>
    <n v="1"/>
    <n v="1"/>
    <n v="2.4000000000000004"/>
    <s v="01. Low spend"/>
    <x v="1"/>
    <x v="4"/>
    <s v="Sugar Free Vanilla syrup"/>
  </r>
  <r>
    <x v="115"/>
    <x v="3"/>
    <x v="3"/>
    <n v="26"/>
    <s v="weekday"/>
    <x v="0"/>
    <n v="2"/>
    <n v="1"/>
    <n v="1"/>
    <n v="7.5"/>
    <s v="01. Low spend"/>
    <x v="2"/>
    <x v="1"/>
    <s v="Earl Grey Rg"/>
  </r>
  <r>
    <x v="115"/>
    <x v="3"/>
    <x v="3"/>
    <n v="26"/>
    <s v="weekday"/>
    <x v="0"/>
    <n v="2"/>
    <n v="1"/>
    <n v="1"/>
    <n v="10.5"/>
    <s v="01. Low spend"/>
    <x v="2"/>
    <x v="2"/>
    <s v="Dark chocolate Rg"/>
  </r>
  <r>
    <x v="115"/>
    <x v="3"/>
    <x v="3"/>
    <n v="26"/>
    <s v="weekday"/>
    <x v="0"/>
    <n v="1"/>
    <n v="1"/>
    <n v="1"/>
    <n v="3.1"/>
    <s v="01. Low spend"/>
    <x v="1"/>
    <x v="0"/>
    <s v="Jamaican Coffee River Rg"/>
  </r>
  <r>
    <x v="115"/>
    <x v="3"/>
    <x v="3"/>
    <n v="26"/>
    <s v="weekday"/>
    <x v="0"/>
    <n v="3"/>
    <n v="1"/>
    <n v="1"/>
    <n v="15"/>
    <s v="01. Low spend"/>
    <x v="2"/>
    <x v="0"/>
    <s v="Brazilian Rg"/>
  </r>
  <r>
    <x v="115"/>
    <x v="3"/>
    <x v="3"/>
    <n v="26"/>
    <s v="weekday"/>
    <x v="0"/>
    <n v="1"/>
    <n v="1"/>
    <n v="1"/>
    <n v="7.5"/>
    <s v="01. Low spend"/>
    <x v="0"/>
    <x v="1"/>
    <s v="Morning Sunrise Chai Rg"/>
  </r>
  <r>
    <x v="115"/>
    <x v="3"/>
    <x v="3"/>
    <n v="26"/>
    <s v="weekday"/>
    <x v="0"/>
    <n v="1"/>
    <n v="1"/>
    <n v="1"/>
    <n v="3.75"/>
    <s v="01. Low spend"/>
    <x v="0"/>
    <x v="3"/>
    <s v="Almond Croissant"/>
  </r>
  <r>
    <x v="115"/>
    <x v="3"/>
    <x v="3"/>
    <n v="26"/>
    <s v="weekday"/>
    <x v="0"/>
    <n v="2"/>
    <n v="1"/>
    <n v="1"/>
    <n v="9"/>
    <s v="01. Low spend"/>
    <x v="0"/>
    <x v="1"/>
    <s v="Traditional Blend Chai Lg"/>
  </r>
  <r>
    <x v="115"/>
    <x v="3"/>
    <x v="3"/>
    <n v="26"/>
    <s v="weekday"/>
    <x v="0"/>
    <n v="1"/>
    <n v="1"/>
    <n v="1"/>
    <n v="6"/>
    <s v="01. Low spend"/>
    <x v="2"/>
    <x v="1"/>
    <s v="Earl Grey Lg"/>
  </r>
  <r>
    <x v="115"/>
    <x v="3"/>
    <x v="3"/>
    <n v="26"/>
    <s v="weekday"/>
    <x v="0"/>
    <n v="4"/>
    <n v="1"/>
    <n v="1"/>
    <n v="12"/>
    <s v="01. Low spend"/>
    <x v="1"/>
    <x v="3"/>
    <s v="Oatmeal Scone"/>
  </r>
  <r>
    <x v="115"/>
    <x v="3"/>
    <x v="3"/>
    <n v="26"/>
    <s v="weekday"/>
    <x v="0"/>
    <n v="2"/>
    <n v="1"/>
    <n v="1"/>
    <n v="7.5"/>
    <s v="01. Low spend"/>
    <x v="1"/>
    <x v="0"/>
    <s v="Columbian Medium Roast Rg"/>
  </r>
  <r>
    <x v="115"/>
    <x v="3"/>
    <x v="3"/>
    <n v="26"/>
    <s v="weekday"/>
    <x v="0"/>
    <n v="1"/>
    <n v="1"/>
    <n v="1"/>
    <n v="9.3000000000000007"/>
    <s v="01. Low spend"/>
    <x v="0"/>
    <x v="0"/>
    <s v="Jamaican Coffee River Rg"/>
  </r>
  <r>
    <x v="115"/>
    <x v="3"/>
    <x v="3"/>
    <n v="26"/>
    <s v="weekday"/>
    <x v="0"/>
    <n v="1"/>
    <n v="1"/>
    <n v="1"/>
    <n v="3.75"/>
    <s v="01. Low spend"/>
    <x v="0"/>
    <x v="0"/>
    <s v="Cappuccino"/>
  </r>
  <r>
    <x v="115"/>
    <x v="3"/>
    <x v="3"/>
    <n v="26"/>
    <s v="weekday"/>
    <x v="0"/>
    <n v="1"/>
    <n v="1"/>
    <n v="1"/>
    <n v="9.25"/>
    <s v="01. Low spend"/>
    <x v="1"/>
    <x v="5"/>
    <s v="Serenity Green Tea"/>
  </r>
  <r>
    <x v="115"/>
    <x v="3"/>
    <x v="3"/>
    <n v="26"/>
    <s v="weekday"/>
    <x v="0"/>
    <n v="1"/>
    <n v="1"/>
    <n v="1"/>
    <n v="8"/>
    <s v="01. Low spend"/>
    <x v="0"/>
    <x v="1"/>
    <s v="Morning Sunrise Chai Lg"/>
  </r>
  <r>
    <x v="115"/>
    <x v="3"/>
    <x v="3"/>
    <n v="26"/>
    <s v="weekday"/>
    <x v="0"/>
    <n v="1"/>
    <n v="1"/>
    <n v="1"/>
    <n v="45"/>
    <s v="01. Low spend"/>
    <x v="1"/>
    <x v="6"/>
    <s v="Civet Cat"/>
  </r>
  <r>
    <x v="115"/>
    <x v="3"/>
    <x v="3"/>
    <n v="26"/>
    <s v="weekday"/>
    <x v="0"/>
    <n v="1"/>
    <n v="1"/>
    <n v="1"/>
    <n v="8.9499999999999993"/>
    <s v="01. Low spend"/>
    <x v="1"/>
    <x v="5"/>
    <s v="Traditional Blend Chai"/>
  </r>
  <r>
    <x v="115"/>
    <x v="3"/>
    <x v="3"/>
    <n v="26"/>
    <s v="weekday"/>
    <x v="0"/>
    <n v="1"/>
    <n v="1"/>
    <n v="1"/>
    <n v="5"/>
    <s v="01. Low spend"/>
    <x v="2"/>
    <x v="1"/>
    <s v="Morning Sunrise Chai Rg"/>
  </r>
  <r>
    <x v="115"/>
    <x v="3"/>
    <x v="3"/>
    <n v="26"/>
    <s v="weekday"/>
    <x v="0"/>
    <n v="1"/>
    <n v="1"/>
    <n v="1"/>
    <n v="3.25"/>
    <s v="01. Low spend"/>
    <x v="2"/>
    <x v="3"/>
    <s v="Ginger Scone"/>
  </r>
  <r>
    <x v="115"/>
    <x v="3"/>
    <x v="3"/>
    <n v="26"/>
    <s v="weekday"/>
    <x v="0"/>
    <n v="2"/>
    <n v="1"/>
    <n v="1"/>
    <n v="7.5"/>
    <s v="01. Low spend"/>
    <x v="1"/>
    <x v="3"/>
    <s v="Almond Croissant"/>
  </r>
  <r>
    <x v="115"/>
    <x v="3"/>
    <x v="3"/>
    <n v="26"/>
    <s v="weekday"/>
    <x v="0"/>
    <n v="1"/>
    <n v="1"/>
    <n v="1"/>
    <n v="18"/>
    <s v="01. Low spend"/>
    <x v="1"/>
    <x v="6"/>
    <s v="Our Old Time Diner Blend"/>
  </r>
  <r>
    <x v="115"/>
    <x v="3"/>
    <x v="3"/>
    <n v="26"/>
    <s v="weekday"/>
    <x v="0"/>
    <n v="1"/>
    <n v="1"/>
    <n v="1"/>
    <n v="3"/>
    <s v="01. Low spend"/>
    <x v="2"/>
    <x v="1"/>
    <s v="Peppermint Lg"/>
  </r>
  <r>
    <x v="115"/>
    <x v="3"/>
    <x v="3"/>
    <n v="26"/>
    <s v="weekday"/>
    <x v="0"/>
    <n v="1"/>
    <n v="1"/>
    <n v="1"/>
    <n v="21"/>
    <s v="01. Low spend"/>
    <x v="0"/>
    <x v="6"/>
    <s v="Ethiopia"/>
  </r>
  <r>
    <x v="115"/>
    <x v="3"/>
    <x v="3"/>
    <n v="26"/>
    <s v="weekday"/>
    <x v="0"/>
    <n v="1"/>
    <n v="1"/>
    <n v="1"/>
    <n v="4.4000000000000004"/>
    <s v="01. Low spend"/>
    <x v="2"/>
    <x v="0"/>
    <s v="Brazilian Sm"/>
  </r>
  <r>
    <x v="115"/>
    <x v="3"/>
    <x v="3"/>
    <n v="26"/>
    <s v="weekday"/>
    <x v="1"/>
    <n v="2"/>
    <n v="1"/>
    <n v="1"/>
    <n v="7.5"/>
    <s v="01. Low spend"/>
    <x v="2"/>
    <x v="0"/>
    <s v="Latte"/>
  </r>
  <r>
    <x v="115"/>
    <x v="3"/>
    <x v="3"/>
    <n v="26"/>
    <s v="weekday"/>
    <x v="1"/>
    <n v="6"/>
    <n v="1"/>
    <n v="1"/>
    <n v="15"/>
    <s v="01. Low spend"/>
    <x v="2"/>
    <x v="1"/>
    <s v="Serenity Green Tea Rg"/>
  </r>
  <r>
    <x v="115"/>
    <x v="3"/>
    <x v="3"/>
    <n v="26"/>
    <s v="weekday"/>
    <x v="1"/>
    <n v="2"/>
    <n v="1"/>
    <n v="1"/>
    <n v="15"/>
    <s v="01. Low spend"/>
    <x v="0"/>
    <x v="1"/>
    <s v="Earl Grey Lg"/>
  </r>
  <r>
    <x v="115"/>
    <x v="3"/>
    <x v="3"/>
    <n v="26"/>
    <s v="weekday"/>
    <x v="1"/>
    <n v="3"/>
    <n v="1"/>
    <n v="1"/>
    <n v="17.5"/>
    <s v="01. Low spend"/>
    <x v="2"/>
    <x v="0"/>
    <s v="Brazilian Lg"/>
  </r>
  <r>
    <x v="115"/>
    <x v="3"/>
    <x v="3"/>
    <n v="26"/>
    <s v="weekday"/>
    <x v="1"/>
    <n v="1"/>
    <n v="1"/>
    <n v="1"/>
    <n v="4.25"/>
    <s v="01. Low spend"/>
    <x v="0"/>
    <x v="0"/>
    <s v="Latte Rg"/>
  </r>
  <r>
    <x v="115"/>
    <x v="3"/>
    <x v="3"/>
    <n v="26"/>
    <s v="weekday"/>
    <x v="1"/>
    <n v="3"/>
    <n v="1"/>
    <n v="1"/>
    <n v="3.2"/>
    <s v="01. Low spend"/>
    <x v="0"/>
    <x v="4"/>
    <s v="Chocolate syrup"/>
  </r>
  <r>
    <x v="115"/>
    <x v="3"/>
    <x v="3"/>
    <n v="26"/>
    <s v="weekday"/>
    <x v="1"/>
    <n v="2"/>
    <n v="1"/>
    <n v="1"/>
    <n v="6"/>
    <s v="01. Low spend"/>
    <x v="2"/>
    <x v="0"/>
    <s v="Our Old Time Diner Blend Sm"/>
  </r>
  <r>
    <x v="115"/>
    <x v="3"/>
    <x v="3"/>
    <n v="26"/>
    <s v="weekday"/>
    <x v="1"/>
    <n v="3"/>
    <n v="1"/>
    <n v="1"/>
    <n v="15"/>
    <s v="01. Low spend"/>
    <x v="1"/>
    <x v="1"/>
    <s v="Peppermint Lg"/>
  </r>
  <r>
    <x v="115"/>
    <x v="3"/>
    <x v="3"/>
    <n v="26"/>
    <s v="weekday"/>
    <x v="1"/>
    <n v="8"/>
    <n v="1"/>
    <n v="1"/>
    <n v="36"/>
    <s v="01. Low spend"/>
    <x v="2"/>
    <x v="0"/>
    <s v="Ethiopia Rg"/>
  </r>
  <r>
    <x v="115"/>
    <x v="3"/>
    <x v="3"/>
    <n v="26"/>
    <s v="weekday"/>
    <x v="1"/>
    <n v="4"/>
    <n v="1"/>
    <n v="1"/>
    <n v="18.3"/>
    <s v="01. Low spend"/>
    <x v="0"/>
    <x v="0"/>
    <s v="Ouro Brasileiro shot"/>
  </r>
  <r>
    <x v="115"/>
    <x v="3"/>
    <x v="3"/>
    <n v="26"/>
    <s v="weekday"/>
    <x v="1"/>
    <n v="2"/>
    <n v="1"/>
    <n v="1"/>
    <n v="8"/>
    <s v="01. Low spend"/>
    <x v="2"/>
    <x v="1"/>
    <s v="Morning Sunrise Chai Lg"/>
  </r>
  <r>
    <x v="115"/>
    <x v="3"/>
    <x v="3"/>
    <n v="26"/>
    <s v="weekday"/>
    <x v="1"/>
    <n v="1"/>
    <n v="1"/>
    <n v="1"/>
    <n v="3"/>
    <s v="01. Low spend"/>
    <x v="0"/>
    <x v="0"/>
    <s v="Brazilian Rg"/>
  </r>
  <r>
    <x v="115"/>
    <x v="3"/>
    <x v="3"/>
    <n v="26"/>
    <s v="weekday"/>
    <x v="1"/>
    <n v="1"/>
    <n v="1"/>
    <n v="1"/>
    <n v="3.25"/>
    <s v="01. Low spend"/>
    <x v="0"/>
    <x v="3"/>
    <s v="Cranberry Scone"/>
  </r>
  <r>
    <x v="115"/>
    <x v="3"/>
    <x v="3"/>
    <n v="26"/>
    <s v="weekday"/>
    <x v="1"/>
    <n v="4"/>
    <n v="1"/>
    <n v="1"/>
    <n v="24"/>
    <s v="01. Low spend"/>
    <x v="1"/>
    <x v="0"/>
    <s v="Brazilian Rg"/>
  </r>
  <r>
    <x v="115"/>
    <x v="3"/>
    <x v="3"/>
    <n v="26"/>
    <s v="weekday"/>
    <x v="1"/>
    <n v="1"/>
    <n v="1"/>
    <n v="1"/>
    <n v="2.5"/>
    <s v="01. Low spend"/>
    <x v="1"/>
    <x v="0"/>
    <s v="Columbian Medium Roast Rg"/>
  </r>
  <r>
    <x v="115"/>
    <x v="3"/>
    <x v="3"/>
    <n v="26"/>
    <s v="weekday"/>
    <x v="1"/>
    <n v="2"/>
    <n v="1"/>
    <n v="1"/>
    <n v="10"/>
    <s v="01. Low spend"/>
    <x v="0"/>
    <x v="0"/>
    <s v="Our Old Time Diner Blend Sm"/>
  </r>
  <r>
    <x v="115"/>
    <x v="3"/>
    <x v="3"/>
    <n v="26"/>
    <s v="weekday"/>
    <x v="1"/>
    <n v="3"/>
    <n v="1"/>
    <n v="1"/>
    <n v="17.5"/>
    <s v="01. Low spend"/>
    <x v="2"/>
    <x v="0"/>
    <s v="Ethiopia Lg"/>
  </r>
  <r>
    <x v="115"/>
    <x v="3"/>
    <x v="3"/>
    <n v="26"/>
    <s v="weekday"/>
    <x v="1"/>
    <n v="3"/>
    <n v="1"/>
    <n v="1"/>
    <n v="20"/>
    <s v="01. Low spend"/>
    <x v="0"/>
    <x v="1"/>
    <s v="Morning Sunrise Chai Rg"/>
  </r>
  <r>
    <x v="115"/>
    <x v="3"/>
    <x v="3"/>
    <n v="26"/>
    <s v="weekday"/>
    <x v="1"/>
    <n v="2"/>
    <n v="1"/>
    <n v="1"/>
    <n v="7.5"/>
    <s v="01. Low spend"/>
    <x v="0"/>
    <x v="1"/>
    <s v="Serenity Green Tea Rg"/>
  </r>
  <r>
    <x v="115"/>
    <x v="3"/>
    <x v="3"/>
    <n v="26"/>
    <s v="weekday"/>
    <x v="1"/>
    <n v="3"/>
    <n v="1"/>
    <n v="1"/>
    <n v="7.5"/>
    <s v="01. Low spend"/>
    <x v="1"/>
    <x v="1"/>
    <s v="Morning Sunrise Chai Rg"/>
  </r>
  <r>
    <x v="115"/>
    <x v="3"/>
    <x v="3"/>
    <n v="26"/>
    <s v="weekday"/>
    <x v="1"/>
    <n v="4"/>
    <n v="1"/>
    <n v="1"/>
    <n v="21"/>
    <s v="01. Low spend"/>
    <x v="1"/>
    <x v="0"/>
    <s v="Columbian Medium Roast Lg"/>
  </r>
  <r>
    <x v="115"/>
    <x v="3"/>
    <x v="3"/>
    <n v="26"/>
    <s v="weekday"/>
    <x v="1"/>
    <n v="4"/>
    <n v="1"/>
    <n v="1"/>
    <n v="14"/>
    <s v="01. Low spend"/>
    <x v="2"/>
    <x v="0"/>
    <s v="Columbian Medium Roast Sm"/>
  </r>
  <r>
    <x v="115"/>
    <x v="3"/>
    <x v="3"/>
    <n v="26"/>
    <s v="weekday"/>
    <x v="1"/>
    <n v="1"/>
    <n v="1"/>
    <n v="1"/>
    <n v="4.4000000000000004"/>
    <s v="01. Low spend"/>
    <x v="1"/>
    <x v="0"/>
    <s v="Ethiopia Sm"/>
  </r>
  <r>
    <x v="115"/>
    <x v="3"/>
    <x v="3"/>
    <n v="26"/>
    <s v="weekday"/>
    <x v="1"/>
    <n v="2"/>
    <n v="1"/>
    <n v="1"/>
    <n v="6.2"/>
    <s v="01. Low spend"/>
    <x v="1"/>
    <x v="1"/>
    <s v="Spicy Eye Opener Chai Lg"/>
  </r>
  <r>
    <x v="115"/>
    <x v="3"/>
    <x v="3"/>
    <n v="26"/>
    <s v="weekday"/>
    <x v="1"/>
    <n v="6"/>
    <n v="1"/>
    <n v="1"/>
    <n v="38.25"/>
    <s v="01. Low spend"/>
    <x v="2"/>
    <x v="0"/>
    <s v="Latte Rg"/>
  </r>
  <r>
    <x v="115"/>
    <x v="3"/>
    <x v="3"/>
    <n v="26"/>
    <s v="weekday"/>
    <x v="1"/>
    <n v="2"/>
    <n v="1"/>
    <n v="1"/>
    <n v="7.6499999999999995"/>
    <s v="01. Low spend"/>
    <x v="2"/>
    <x v="1"/>
    <s v="Spicy Eye Opener Chai Rg"/>
  </r>
  <r>
    <x v="115"/>
    <x v="3"/>
    <x v="3"/>
    <n v="26"/>
    <s v="weekday"/>
    <x v="1"/>
    <n v="2"/>
    <n v="1"/>
    <n v="1"/>
    <n v="7.5"/>
    <s v="01. Low spend"/>
    <x v="1"/>
    <x v="3"/>
    <s v="Almond Croissant"/>
  </r>
  <r>
    <x v="115"/>
    <x v="3"/>
    <x v="3"/>
    <n v="26"/>
    <s v="weekday"/>
    <x v="1"/>
    <n v="3"/>
    <n v="1"/>
    <n v="1"/>
    <n v="9.3000000000000007"/>
    <s v="01. Low spend"/>
    <x v="1"/>
    <x v="0"/>
    <s v="Ouro Brasileiro shot"/>
  </r>
  <r>
    <x v="115"/>
    <x v="3"/>
    <x v="3"/>
    <n v="26"/>
    <s v="weekday"/>
    <x v="1"/>
    <n v="3"/>
    <n v="1"/>
    <n v="1"/>
    <n v="15"/>
    <s v="01. Low spend"/>
    <x v="2"/>
    <x v="1"/>
    <s v="Lemon Grass Rg"/>
  </r>
  <r>
    <x v="115"/>
    <x v="3"/>
    <x v="3"/>
    <n v="26"/>
    <s v="weekday"/>
    <x v="1"/>
    <n v="2"/>
    <n v="1"/>
    <n v="1"/>
    <n v="12"/>
    <s v="01. Low spend"/>
    <x v="2"/>
    <x v="0"/>
    <s v="Espresso shot"/>
  </r>
  <r>
    <x v="115"/>
    <x v="3"/>
    <x v="3"/>
    <n v="26"/>
    <s v="weekday"/>
    <x v="1"/>
    <n v="3"/>
    <n v="1"/>
    <n v="1"/>
    <n v="15"/>
    <s v="01. Low spend"/>
    <x v="0"/>
    <x v="0"/>
    <s v="Jamaican Coffee River Lg"/>
  </r>
  <r>
    <x v="115"/>
    <x v="3"/>
    <x v="3"/>
    <n v="26"/>
    <s v="weekday"/>
    <x v="1"/>
    <n v="2"/>
    <n v="1"/>
    <n v="1"/>
    <n v="9"/>
    <s v="01. Low spend"/>
    <x v="1"/>
    <x v="0"/>
    <s v="Espresso shot"/>
  </r>
  <r>
    <x v="115"/>
    <x v="3"/>
    <x v="3"/>
    <n v="26"/>
    <s v="weekday"/>
    <x v="1"/>
    <n v="5"/>
    <n v="1"/>
    <n v="1"/>
    <n v="17.5"/>
    <s v="01. Low spend"/>
    <x v="2"/>
    <x v="1"/>
    <s v="Traditional Blend Chai Rg"/>
  </r>
  <r>
    <x v="115"/>
    <x v="3"/>
    <x v="3"/>
    <n v="26"/>
    <s v="weekday"/>
    <x v="1"/>
    <n v="2"/>
    <n v="1"/>
    <n v="1"/>
    <n v="6.5"/>
    <s v="01. Low spend"/>
    <x v="2"/>
    <x v="3"/>
    <s v="Hazelnut Biscotti"/>
  </r>
  <r>
    <x v="115"/>
    <x v="3"/>
    <x v="3"/>
    <n v="26"/>
    <s v="weekday"/>
    <x v="1"/>
    <n v="2"/>
    <n v="1"/>
    <n v="1"/>
    <n v="11.2"/>
    <s v="01. Low spend"/>
    <x v="0"/>
    <x v="3"/>
    <s v="Ginger Scone"/>
  </r>
  <r>
    <x v="115"/>
    <x v="3"/>
    <x v="3"/>
    <n v="26"/>
    <s v="weekday"/>
    <x v="1"/>
    <n v="3"/>
    <n v="1"/>
    <n v="1"/>
    <n v="11.25"/>
    <s v="01. Low spend"/>
    <x v="0"/>
    <x v="3"/>
    <s v="Jumbo Savory Scone"/>
  </r>
  <r>
    <x v="115"/>
    <x v="3"/>
    <x v="3"/>
    <n v="26"/>
    <s v="weekday"/>
    <x v="1"/>
    <n v="2"/>
    <n v="1"/>
    <n v="1"/>
    <n v="18"/>
    <s v="01. Low spend"/>
    <x v="0"/>
    <x v="1"/>
    <s v="Peppermint Lg"/>
  </r>
  <r>
    <x v="115"/>
    <x v="3"/>
    <x v="3"/>
    <n v="26"/>
    <s v="weekday"/>
    <x v="1"/>
    <n v="2"/>
    <n v="1"/>
    <n v="1"/>
    <n v="7"/>
    <s v="01. Low spend"/>
    <x v="0"/>
    <x v="3"/>
    <s v="Croissant"/>
  </r>
  <r>
    <x v="115"/>
    <x v="3"/>
    <x v="3"/>
    <n v="26"/>
    <s v="weekday"/>
    <x v="1"/>
    <n v="2"/>
    <n v="1"/>
    <n v="1"/>
    <n v="14.25"/>
    <s v="01. Low spend"/>
    <x v="2"/>
    <x v="2"/>
    <s v="Sustainably Grown Organic Lg"/>
  </r>
  <r>
    <x v="115"/>
    <x v="3"/>
    <x v="3"/>
    <n v="26"/>
    <s v="weekday"/>
    <x v="1"/>
    <n v="2"/>
    <n v="1"/>
    <n v="1"/>
    <n v="7.5"/>
    <s v="01. Low spend"/>
    <x v="1"/>
    <x v="2"/>
    <s v="Sustainably Grown Organic Rg"/>
  </r>
  <r>
    <x v="115"/>
    <x v="3"/>
    <x v="3"/>
    <n v="26"/>
    <s v="weekday"/>
    <x v="1"/>
    <n v="5"/>
    <n v="1"/>
    <n v="1"/>
    <n v="24"/>
    <s v="01. Low spend"/>
    <x v="2"/>
    <x v="0"/>
    <s v="Brazilian Rg"/>
  </r>
  <r>
    <x v="115"/>
    <x v="3"/>
    <x v="3"/>
    <n v="26"/>
    <s v="weekday"/>
    <x v="1"/>
    <n v="1"/>
    <n v="1"/>
    <n v="1"/>
    <n v="8.5"/>
    <s v="01. Low spend"/>
    <x v="1"/>
    <x v="0"/>
    <s v="Cappuccino Lg"/>
  </r>
  <r>
    <x v="115"/>
    <x v="3"/>
    <x v="3"/>
    <n v="26"/>
    <s v="weekday"/>
    <x v="1"/>
    <n v="2"/>
    <n v="1"/>
    <n v="1"/>
    <n v="12"/>
    <s v="01. Low spend"/>
    <x v="0"/>
    <x v="0"/>
    <s v="Ethiopia Rg"/>
  </r>
  <r>
    <x v="115"/>
    <x v="3"/>
    <x v="3"/>
    <n v="26"/>
    <s v="weekday"/>
    <x v="1"/>
    <n v="1"/>
    <n v="1"/>
    <n v="1"/>
    <n v="3.75"/>
    <s v="01. Low spend"/>
    <x v="0"/>
    <x v="3"/>
    <s v="Chocolate Croissant"/>
  </r>
  <r>
    <x v="115"/>
    <x v="3"/>
    <x v="3"/>
    <n v="26"/>
    <s v="weekday"/>
    <x v="1"/>
    <n v="5"/>
    <n v="1"/>
    <n v="1"/>
    <n v="17.5"/>
    <s v="01. Low spend"/>
    <x v="2"/>
    <x v="1"/>
    <s v="English Breakfast Rg"/>
  </r>
  <r>
    <x v="115"/>
    <x v="3"/>
    <x v="3"/>
    <n v="26"/>
    <s v="weekday"/>
    <x v="1"/>
    <n v="1"/>
    <n v="1"/>
    <n v="1"/>
    <n v="5"/>
    <s v="01. Low spend"/>
    <x v="1"/>
    <x v="1"/>
    <s v="Earl Grey Rg"/>
  </r>
  <r>
    <x v="115"/>
    <x v="3"/>
    <x v="3"/>
    <n v="26"/>
    <s v="weekday"/>
    <x v="1"/>
    <n v="3"/>
    <n v="1"/>
    <n v="1"/>
    <n v="18"/>
    <s v="01. Low spend"/>
    <x v="1"/>
    <x v="2"/>
    <s v="Dark chocolate Lg"/>
  </r>
  <r>
    <x v="115"/>
    <x v="3"/>
    <x v="3"/>
    <n v="26"/>
    <s v="weekday"/>
    <x v="1"/>
    <n v="4"/>
    <n v="1"/>
    <n v="1"/>
    <n v="18"/>
    <s v="01. Low spend"/>
    <x v="0"/>
    <x v="0"/>
    <s v="Columbian Medium Roast Sm"/>
  </r>
  <r>
    <x v="115"/>
    <x v="3"/>
    <x v="3"/>
    <n v="26"/>
    <s v="weekday"/>
    <x v="1"/>
    <n v="1"/>
    <n v="1"/>
    <n v="1"/>
    <n v="3.25"/>
    <s v="01. Low spend"/>
    <x v="0"/>
    <x v="3"/>
    <s v="Hazelnut Biscotti"/>
  </r>
  <r>
    <x v="115"/>
    <x v="3"/>
    <x v="3"/>
    <n v="26"/>
    <s v="weekday"/>
    <x v="1"/>
    <n v="3"/>
    <n v="1"/>
    <n v="1"/>
    <n v="12.5"/>
    <s v="01. Low spend"/>
    <x v="2"/>
    <x v="0"/>
    <s v="Columbian Medium Roast Rg"/>
  </r>
  <r>
    <x v="115"/>
    <x v="3"/>
    <x v="3"/>
    <n v="26"/>
    <s v="weekday"/>
    <x v="1"/>
    <n v="3"/>
    <n v="1"/>
    <n v="1"/>
    <n v="20"/>
    <s v="01. Low spend"/>
    <x v="1"/>
    <x v="1"/>
    <s v="Morning Sunrise Chai Lg"/>
  </r>
  <r>
    <x v="115"/>
    <x v="3"/>
    <x v="3"/>
    <n v="26"/>
    <s v="weekday"/>
    <x v="1"/>
    <n v="3"/>
    <n v="1"/>
    <n v="1"/>
    <n v="11.25"/>
    <s v="01. Low spend"/>
    <x v="2"/>
    <x v="3"/>
    <s v="Jumbo Savory Scone"/>
  </r>
  <r>
    <x v="115"/>
    <x v="3"/>
    <x v="3"/>
    <n v="26"/>
    <s v="weekday"/>
    <x v="1"/>
    <n v="3"/>
    <n v="1"/>
    <n v="1"/>
    <n v="24"/>
    <s v="01. Low spend"/>
    <x v="0"/>
    <x v="1"/>
    <s v="English Breakfast Lg"/>
  </r>
  <r>
    <x v="115"/>
    <x v="3"/>
    <x v="3"/>
    <n v="26"/>
    <s v="weekday"/>
    <x v="1"/>
    <n v="4"/>
    <n v="1"/>
    <n v="1"/>
    <n v="18.75"/>
    <s v="01. Low spend"/>
    <x v="2"/>
    <x v="0"/>
    <s v="Jamaican Coffee River Lg"/>
  </r>
  <r>
    <x v="115"/>
    <x v="3"/>
    <x v="3"/>
    <n v="26"/>
    <s v="weekday"/>
    <x v="1"/>
    <n v="3"/>
    <n v="1"/>
    <n v="1"/>
    <n v="13.5"/>
    <s v="01. Low spend"/>
    <x v="2"/>
    <x v="3"/>
    <s v="Scottish Cream Scone"/>
  </r>
  <r>
    <x v="115"/>
    <x v="3"/>
    <x v="3"/>
    <n v="26"/>
    <s v="weekday"/>
    <x v="1"/>
    <n v="5"/>
    <n v="1"/>
    <n v="1"/>
    <n v="21.7"/>
    <s v="01. Low spend"/>
    <x v="2"/>
    <x v="1"/>
    <s v="Spicy Eye Opener Chai Lg"/>
  </r>
  <r>
    <x v="115"/>
    <x v="3"/>
    <x v="3"/>
    <n v="26"/>
    <s v="weekday"/>
    <x v="1"/>
    <n v="1"/>
    <n v="1"/>
    <n v="1"/>
    <n v="3.5"/>
    <s v="01. Low spend"/>
    <x v="2"/>
    <x v="3"/>
    <s v="Croissant"/>
  </r>
  <r>
    <x v="115"/>
    <x v="3"/>
    <x v="3"/>
    <n v="26"/>
    <s v="weekday"/>
    <x v="1"/>
    <n v="1"/>
    <n v="1"/>
    <n v="1"/>
    <n v="2.4500000000000002"/>
    <s v="01. Low spend"/>
    <x v="2"/>
    <x v="0"/>
    <s v="Jamaican Coffee River Sm"/>
  </r>
  <r>
    <x v="115"/>
    <x v="3"/>
    <x v="3"/>
    <n v="26"/>
    <s v="weekday"/>
    <x v="1"/>
    <n v="3"/>
    <n v="1"/>
    <n v="1"/>
    <n v="12.4"/>
    <s v="01. Low spend"/>
    <x v="2"/>
    <x v="0"/>
    <s v="Jamaican Coffee River Rg"/>
  </r>
  <r>
    <x v="115"/>
    <x v="3"/>
    <x v="3"/>
    <n v="26"/>
    <s v="weekday"/>
    <x v="1"/>
    <n v="3"/>
    <n v="1"/>
    <n v="1"/>
    <n v="17.5"/>
    <s v="01. Low spend"/>
    <x v="0"/>
    <x v="0"/>
    <s v="Brazilian Lg"/>
  </r>
  <r>
    <x v="115"/>
    <x v="3"/>
    <x v="3"/>
    <n v="26"/>
    <s v="weekday"/>
    <x v="1"/>
    <n v="4"/>
    <n v="1"/>
    <n v="1"/>
    <n v="15"/>
    <s v="01. Low spend"/>
    <x v="2"/>
    <x v="1"/>
    <s v="Serenity Green Tea Lg"/>
  </r>
  <r>
    <x v="115"/>
    <x v="3"/>
    <x v="3"/>
    <n v="26"/>
    <s v="weekday"/>
    <x v="1"/>
    <n v="2"/>
    <n v="1"/>
    <n v="1"/>
    <n v="7"/>
    <s v="01. Low spend"/>
    <x v="0"/>
    <x v="3"/>
    <s v="Chocolate Chip Biscotti"/>
  </r>
  <r>
    <x v="115"/>
    <x v="3"/>
    <x v="3"/>
    <n v="26"/>
    <s v="weekday"/>
    <x v="1"/>
    <n v="1"/>
    <n v="1"/>
    <n v="1"/>
    <n v="3.25"/>
    <s v="01. Low spend"/>
    <x v="2"/>
    <x v="3"/>
    <s v="Ginger Scone"/>
  </r>
  <r>
    <x v="115"/>
    <x v="3"/>
    <x v="3"/>
    <n v="26"/>
    <s v="weekday"/>
    <x v="1"/>
    <n v="1"/>
    <n v="1"/>
    <n v="1"/>
    <n v="28"/>
    <s v="01. Low spend"/>
    <x v="0"/>
    <x v="8"/>
    <s v="I Need My Bean! T-shirt"/>
  </r>
  <r>
    <x v="115"/>
    <x v="3"/>
    <x v="3"/>
    <n v="26"/>
    <s v="weekday"/>
    <x v="1"/>
    <n v="1"/>
    <n v="1"/>
    <n v="1"/>
    <n v="2.5"/>
    <s v="01. Low spend"/>
    <x v="2"/>
    <x v="0"/>
    <s v="Our Old Time Diner Blend Rg"/>
  </r>
  <r>
    <x v="115"/>
    <x v="3"/>
    <x v="3"/>
    <n v="26"/>
    <s v="weekday"/>
    <x v="1"/>
    <n v="1"/>
    <n v="1"/>
    <n v="1"/>
    <n v="3.75"/>
    <s v="01. Low spend"/>
    <x v="0"/>
    <x v="0"/>
    <s v="Cappuccino"/>
  </r>
  <r>
    <x v="115"/>
    <x v="3"/>
    <x v="3"/>
    <n v="26"/>
    <s v="weekday"/>
    <x v="1"/>
    <n v="2"/>
    <n v="1"/>
    <n v="1"/>
    <n v="7.3500000000000005"/>
    <s v="01. Low spend"/>
    <x v="0"/>
    <x v="0"/>
    <s v="Jamaican Coffee River Sm"/>
  </r>
  <r>
    <x v="115"/>
    <x v="3"/>
    <x v="3"/>
    <n v="26"/>
    <s v="weekday"/>
    <x v="1"/>
    <n v="1"/>
    <n v="1"/>
    <n v="1"/>
    <n v="18"/>
    <s v="01. Low spend"/>
    <x v="0"/>
    <x v="6"/>
    <s v="Our Old Time Diner Blend"/>
  </r>
  <r>
    <x v="115"/>
    <x v="3"/>
    <x v="3"/>
    <n v="26"/>
    <s v="weekday"/>
    <x v="1"/>
    <n v="3"/>
    <n v="1"/>
    <n v="1"/>
    <n v="15"/>
    <s v="01. Low spend"/>
    <x v="2"/>
    <x v="1"/>
    <s v="English Breakfast Lg"/>
  </r>
  <r>
    <x v="115"/>
    <x v="3"/>
    <x v="3"/>
    <n v="26"/>
    <s v="weekday"/>
    <x v="1"/>
    <n v="1"/>
    <n v="1"/>
    <n v="1"/>
    <n v="4.25"/>
    <s v="01. Low spend"/>
    <x v="0"/>
    <x v="0"/>
    <s v="Cappuccino Lg"/>
  </r>
  <r>
    <x v="115"/>
    <x v="3"/>
    <x v="3"/>
    <n v="26"/>
    <s v="weekday"/>
    <x v="1"/>
    <n v="2"/>
    <n v="1"/>
    <n v="1"/>
    <n v="11.25"/>
    <s v="01. Low spend"/>
    <x v="1"/>
    <x v="0"/>
    <s v="Jamaican Coffee River Lg"/>
  </r>
  <r>
    <x v="115"/>
    <x v="3"/>
    <x v="3"/>
    <n v="26"/>
    <s v="weekday"/>
    <x v="1"/>
    <n v="2"/>
    <n v="1"/>
    <n v="1"/>
    <n v="12.5"/>
    <s v="01. Low spend"/>
    <x v="0"/>
    <x v="1"/>
    <s v="Traditional Blend Chai Rg"/>
  </r>
  <r>
    <x v="115"/>
    <x v="3"/>
    <x v="3"/>
    <n v="26"/>
    <s v="weekday"/>
    <x v="1"/>
    <n v="1"/>
    <n v="1"/>
    <n v="1"/>
    <n v="18"/>
    <s v="01. Low spend"/>
    <x v="0"/>
    <x v="6"/>
    <s v="Brazilian - Organic"/>
  </r>
  <r>
    <x v="115"/>
    <x v="3"/>
    <x v="3"/>
    <n v="26"/>
    <s v="weekday"/>
    <x v="1"/>
    <n v="1"/>
    <n v="1"/>
    <n v="1"/>
    <n v="3.25"/>
    <s v="01. Low spend"/>
    <x v="1"/>
    <x v="3"/>
    <s v="Cranberry Scone"/>
  </r>
  <r>
    <x v="115"/>
    <x v="3"/>
    <x v="3"/>
    <n v="26"/>
    <s v="weekday"/>
    <x v="1"/>
    <n v="4"/>
    <n v="1"/>
    <n v="1"/>
    <n v="15"/>
    <s v="01. Low spend"/>
    <x v="2"/>
    <x v="1"/>
    <s v="Lemon Grass Lg"/>
  </r>
  <r>
    <x v="115"/>
    <x v="3"/>
    <x v="3"/>
    <n v="26"/>
    <s v="weekday"/>
    <x v="1"/>
    <n v="1"/>
    <n v="1"/>
    <n v="1"/>
    <n v="3"/>
    <s v="01. Low spend"/>
    <x v="2"/>
    <x v="3"/>
    <s v="Oatmeal Scone"/>
  </r>
  <r>
    <x v="115"/>
    <x v="3"/>
    <x v="3"/>
    <n v="26"/>
    <s v="weekday"/>
    <x v="1"/>
    <n v="2"/>
    <n v="1"/>
    <n v="1"/>
    <n v="17"/>
    <s v="01. Low spend"/>
    <x v="2"/>
    <x v="0"/>
    <s v="Cappuccino Lg"/>
  </r>
  <r>
    <x v="115"/>
    <x v="3"/>
    <x v="3"/>
    <n v="26"/>
    <s v="weekday"/>
    <x v="1"/>
    <n v="1"/>
    <n v="1"/>
    <n v="1"/>
    <n v="5"/>
    <s v="01. Low spend"/>
    <x v="0"/>
    <x v="1"/>
    <s v="Lemon Grass Rg"/>
  </r>
  <r>
    <x v="115"/>
    <x v="3"/>
    <x v="3"/>
    <n v="26"/>
    <s v="weekday"/>
    <x v="1"/>
    <n v="1"/>
    <n v="1"/>
    <n v="1"/>
    <n v="9"/>
    <s v="01. Low spend"/>
    <x v="0"/>
    <x v="2"/>
    <s v="Dark chocolate Lg"/>
  </r>
  <r>
    <x v="115"/>
    <x v="3"/>
    <x v="3"/>
    <n v="26"/>
    <s v="weekday"/>
    <x v="1"/>
    <n v="1"/>
    <n v="1"/>
    <n v="1"/>
    <n v="3"/>
    <s v="01. Low spend"/>
    <x v="2"/>
    <x v="0"/>
    <s v="Our Old Time Diner Blend Lg"/>
  </r>
  <r>
    <x v="115"/>
    <x v="3"/>
    <x v="3"/>
    <n v="26"/>
    <s v="weekday"/>
    <x v="1"/>
    <n v="1"/>
    <n v="1"/>
    <n v="1"/>
    <n v="3"/>
    <s v="01. Low spend"/>
    <x v="0"/>
    <x v="0"/>
    <s v="Espresso shot"/>
  </r>
  <r>
    <x v="115"/>
    <x v="3"/>
    <x v="3"/>
    <n v="26"/>
    <s v="weekday"/>
    <x v="1"/>
    <n v="2"/>
    <n v="1"/>
    <n v="1"/>
    <n v="1.6"/>
    <s v="01. Low spend"/>
    <x v="0"/>
    <x v="4"/>
    <s v="Carmel syrup"/>
  </r>
  <r>
    <x v="115"/>
    <x v="3"/>
    <x v="3"/>
    <n v="26"/>
    <s v="weekday"/>
    <x v="1"/>
    <n v="2"/>
    <n v="1"/>
    <n v="1"/>
    <n v="9"/>
    <s v="01. Low spend"/>
    <x v="2"/>
    <x v="0"/>
    <s v="Columbian Medium Roast Lg"/>
  </r>
  <r>
    <x v="115"/>
    <x v="3"/>
    <x v="3"/>
    <n v="26"/>
    <s v="weekday"/>
    <x v="1"/>
    <n v="2"/>
    <n v="1"/>
    <n v="1"/>
    <n v="17.5"/>
    <s v="01. Low spend"/>
    <x v="0"/>
    <x v="0"/>
    <s v="Ethiopia Lg"/>
  </r>
  <r>
    <x v="115"/>
    <x v="3"/>
    <x v="3"/>
    <n v="26"/>
    <s v="weekday"/>
    <x v="1"/>
    <n v="2"/>
    <n v="1"/>
    <n v="1"/>
    <n v="5"/>
    <s v="01. Low spend"/>
    <x v="2"/>
    <x v="1"/>
    <s v="Peppermint Rg"/>
  </r>
  <r>
    <x v="115"/>
    <x v="3"/>
    <x v="3"/>
    <n v="26"/>
    <s v="weekday"/>
    <x v="1"/>
    <n v="5"/>
    <n v="1"/>
    <n v="1"/>
    <n v="19.5"/>
    <s v="01. Low spend"/>
    <x v="1"/>
    <x v="3"/>
    <s v="Ginger Scone"/>
  </r>
  <r>
    <x v="115"/>
    <x v="3"/>
    <x v="3"/>
    <n v="26"/>
    <s v="weekday"/>
    <x v="1"/>
    <n v="1"/>
    <n v="1"/>
    <n v="1"/>
    <n v="3.75"/>
    <s v="01. Low spend"/>
    <x v="1"/>
    <x v="3"/>
    <s v="Chocolate Croissant"/>
  </r>
  <r>
    <x v="115"/>
    <x v="3"/>
    <x v="3"/>
    <n v="26"/>
    <s v="weekday"/>
    <x v="1"/>
    <n v="1"/>
    <n v="1"/>
    <n v="1"/>
    <n v="4.25"/>
    <s v="01. Low spend"/>
    <x v="1"/>
    <x v="0"/>
    <s v="Latte Rg"/>
  </r>
  <r>
    <x v="115"/>
    <x v="3"/>
    <x v="3"/>
    <n v="26"/>
    <s v="weekday"/>
    <x v="1"/>
    <n v="2"/>
    <n v="1"/>
    <n v="1"/>
    <n v="2.4000000000000004"/>
    <s v="01. Low spend"/>
    <x v="1"/>
    <x v="4"/>
    <s v="Carmel syrup"/>
  </r>
  <r>
    <x v="115"/>
    <x v="3"/>
    <x v="3"/>
    <n v="26"/>
    <s v="weekday"/>
    <x v="1"/>
    <n v="1"/>
    <n v="1"/>
    <n v="1"/>
    <n v="7.5"/>
    <s v="01. Low spend"/>
    <x v="0"/>
    <x v="0"/>
    <s v="Our Old Time Diner Blend Rg"/>
  </r>
  <r>
    <x v="115"/>
    <x v="3"/>
    <x v="3"/>
    <n v="26"/>
    <s v="weekday"/>
    <x v="1"/>
    <n v="4"/>
    <n v="1"/>
    <n v="1"/>
    <n v="22.5"/>
    <s v="01. Low spend"/>
    <x v="1"/>
    <x v="0"/>
    <s v="Cappuccino"/>
  </r>
  <r>
    <x v="115"/>
    <x v="3"/>
    <x v="3"/>
    <n v="26"/>
    <s v="weekday"/>
    <x v="1"/>
    <n v="3"/>
    <n v="1"/>
    <n v="1"/>
    <n v="10.5"/>
    <s v="01. Low spend"/>
    <x v="2"/>
    <x v="3"/>
    <s v="Ginger Biscotti"/>
  </r>
  <r>
    <x v="115"/>
    <x v="3"/>
    <x v="3"/>
    <n v="26"/>
    <s v="weekday"/>
    <x v="1"/>
    <n v="2"/>
    <n v="1"/>
    <n v="1"/>
    <n v="7"/>
    <s v="01. Low spend"/>
    <x v="2"/>
    <x v="3"/>
    <s v="Chocolate Chip Biscotti"/>
  </r>
  <r>
    <x v="115"/>
    <x v="3"/>
    <x v="3"/>
    <n v="26"/>
    <s v="weekday"/>
    <x v="1"/>
    <n v="1"/>
    <n v="1"/>
    <n v="1"/>
    <n v="6"/>
    <s v="01. Low spend"/>
    <x v="1"/>
    <x v="1"/>
    <s v="Traditional Blend Chai Lg"/>
  </r>
  <r>
    <x v="115"/>
    <x v="3"/>
    <x v="3"/>
    <n v="26"/>
    <s v="weekday"/>
    <x v="1"/>
    <n v="1"/>
    <n v="1"/>
    <n v="1"/>
    <n v="4.9000000000000004"/>
    <s v="01. Low spend"/>
    <x v="1"/>
    <x v="0"/>
    <s v="Jamaican Coffee River Sm"/>
  </r>
  <r>
    <x v="115"/>
    <x v="3"/>
    <x v="3"/>
    <n v="26"/>
    <s v="weekday"/>
    <x v="1"/>
    <n v="1"/>
    <n v="1"/>
    <n v="1"/>
    <n v="2.5"/>
    <s v="01. Low spend"/>
    <x v="1"/>
    <x v="1"/>
    <s v="Lemon Grass Rg"/>
  </r>
  <r>
    <x v="115"/>
    <x v="3"/>
    <x v="3"/>
    <n v="26"/>
    <s v="weekday"/>
    <x v="1"/>
    <n v="2"/>
    <n v="1"/>
    <n v="1"/>
    <n v="13.5"/>
    <s v="01. Low spend"/>
    <x v="2"/>
    <x v="2"/>
    <s v="Dark chocolate Lg"/>
  </r>
  <r>
    <x v="115"/>
    <x v="3"/>
    <x v="3"/>
    <n v="26"/>
    <s v="weekday"/>
    <x v="1"/>
    <n v="1"/>
    <n v="1"/>
    <n v="1"/>
    <n v="10"/>
    <s v="01. Low spend"/>
    <x v="1"/>
    <x v="6"/>
    <s v="Guatemalan Sustainably Grown"/>
  </r>
  <r>
    <x v="115"/>
    <x v="3"/>
    <x v="3"/>
    <n v="26"/>
    <s v="weekday"/>
    <x v="1"/>
    <n v="2"/>
    <n v="1"/>
    <n v="1"/>
    <n v="12"/>
    <s v="01. Low spend"/>
    <x v="2"/>
    <x v="1"/>
    <s v="Traditional Blend Chai Lg"/>
  </r>
  <r>
    <x v="115"/>
    <x v="3"/>
    <x v="3"/>
    <n v="26"/>
    <s v="weekday"/>
    <x v="1"/>
    <n v="1"/>
    <n v="1"/>
    <n v="1"/>
    <n v="7.5"/>
    <s v="01. Low spend"/>
    <x v="1"/>
    <x v="0"/>
    <s v="Latte"/>
  </r>
  <r>
    <x v="115"/>
    <x v="3"/>
    <x v="3"/>
    <n v="26"/>
    <s v="weekday"/>
    <x v="1"/>
    <n v="1"/>
    <n v="1"/>
    <n v="1"/>
    <n v="3"/>
    <s v="01. Low spend"/>
    <x v="2"/>
    <x v="1"/>
    <s v="Earl Grey Lg"/>
  </r>
  <r>
    <x v="115"/>
    <x v="3"/>
    <x v="3"/>
    <n v="26"/>
    <s v="weekday"/>
    <x v="1"/>
    <n v="3"/>
    <n v="1"/>
    <n v="1"/>
    <n v="12"/>
    <s v="01. Low spend"/>
    <x v="2"/>
    <x v="1"/>
    <s v="Peppermint Lg"/>
  </r>
  <r>
    <x v="115"/>
    <x v="3"/>
    <x v="3"/>
    <n v="26"/>
    <s v="weekday"/>
    <x v="1"/>
    <n v="2"/>
    <n v="1"/>
    <n v="1"/>
    <n v="6"/>
    <s v="01. Low spend"/>
    <x v="0"/>
    <x v="3"/>
    <s v="Oatmeal Scone"/>
  </r>
  <r>
    <x v="115"/>
    <x v="3"/>
    <x v="3"/>
    <n v="26"/>
    <s v="weekday"/>
    <x v="1"/>
    <n v="1"/>
    <n v="1"/>
    <n v="1"/>
    <n v="11.25"/>
    <s v="01. Low spend"/>
    <x v="0"/>
    <x v="0"/>
    <s v="Latte"/>
  </r>
  <r>
    <x v="115"/>
    <x v="3"/>
    <x v="3"/>
    <n v="26"/>
    <s v="weekday"/>
    <x v="1"/>
    <n v="5"/>
    <n v="1"/>
    <n v="1"/>
    <n v="26.25"/>
    <s v="01. Low spend"/>
    <x v="2"/>
    <x v="2"/>
    <s v="Sustainably Grown Organic Rg"/>
  </r>
  <r>
    <x v="115"/>
    <x v="3"/>
    <x v="3"/>
    <n v="26"/>
    <s v="weekday"/>
    <x v="1"/>
    <n v="2"/>
    <n v="1"/>
    <n v="1"/>
    <n v="9"/>
    <s v="01. Low spend"/>
    <x v="1"/>
    <x v="1"/>
    <s v="Earl Grey Lg"/>
  </r>
  <r>
    <x v="115"/>
    <x v="3"/>
    <x v="3"/>
    <n v="26"/>
    <s v="weekday"/>
    <x v="1"/>
    <n v="2"/>
    <n v="1"/>
    <n v="1"/>
    <n v="5"/>
    <s v="01. Low spend"/>
    <x v="0"/>
    <x v="1"/>
    <s v="Peppermint Rg"/>
  </r>
  <r>
    <x v="115"/>
    <x v="3"/>
    <x v="3"/>
    <n v="26"/>
    <s v="weekday"/>
    <x v="1"/>
    <n v="1"/>
    <n v="1"/>
    <n v="1"/>
    <n v="2.2000000000000002"/>
    <s v="01. Low spend"/>
    <x v="1"/>
    <x v="0"/>
    <s v="Brazilian Sm"/>
  </r>
  <r>
    <x v="115"/>
    <x v="3"/>
    <x v="3"/>
    <n v="26"/>
    <s v="weekday"/>
    <x v="1"/>
    <n v="1"/>
    <n v="1"/>
    <n v="1"/>
    <n v="18"/>
    <s v="01. Low spend"/>
    <x v="1"/>
    <x v="6"/>
    <s v="Our Old Time Diner Blend"/>
  </r>
  <r>
    <x v="115"/>
    <x v="3"/>
    <x v="3"/>
    <n v="26"/>
    <s v="weekday"/>
    <x v="1"/>
    <n v="1"/>
    <n v="1"/>
    <n v="1"/>
    <n v="5"/>
    <s v="01. Low spend"/>
    <x v="2"/>
    <x v="1"/>
    <s v="Morning Sunrise Chai Rg"/>
  </r>
  <r>
    <x v="115"/>
    <x v="3"/>
    <x v="3"/>
    <n v="26"/>
    <s v="weekday"/>
    <x v="1"/>
    <n v="1"/>
    <n v="1"/>
    <n v="1"/>
    <n v="4.5"/>
    <s v="01. Low spend"/>
    <x v="0"/>
    <x v="3"/>
    <s v="Scottish Cream Scone"/>
  </r>
  <r>
    <x v="115"/>
    <x v="3"/>
    <x v="3"/>
    <n v="26"/>
    <s v="weekday"/>
    <x v="1"/>
    <n v="1"/>
    <n v="1"/>
    <n v="1"/>
    <n v="3.25"/>
    <s v="01. Low spend"/>
    <x v="1"/>
    <x v="3"/>
    <s v="Hazelnut Biscotti"/>
  </r>
  <r>
    <x v="115"/>
    <x v="3"/>
    <x v="3"/>
    <n v="26"/>
    <s v="weekday"/>
    <x v="1"/>
    <n v="2"/>
    <n v="1"/>
    <n v="1"/>
    <n v="9"/>
    <s v="01. Low spend"/>
    <x v="1"/>
    <x v="0"/>
    <s v="Our Old Time Diner Blend Lg"/>
  </r>
  <r>
    <x v="115"/>
    <x v="3"/>
    <x v="3"/>
    <n v="26"/>
    <s v="weekday"/>
    <x v="1"/>
    <n v="1"/>
    <n v="1"/>
    <n v="1"/>
    <n v="3.1"/>
    <s v="01. Low spend"/>
    <x v="0"/>
    <x v="1"/>
    <s v="Spicy Eye Opener Chai Lg"/>
  </r>
  <r>
    <x v="115"/>
    <x v="3"/>
    <x v="3"/>
    <n v="26"/>
    <s v="weekday"/>
    <x v="1"/>
    <n v="1"/>
    <n v="1"/>
    <n v="1"/>
    <n v="3.5"/>
    <s v="01. Low spend"/>
    <x v="0"/>
    <x v="3"/>
    <s v="Ginger Biscotti"/>
  </r>
  <r>
    <x v="115"/>
    <x v="3"/>
    <x v="3"/>
    <n v="26"/>
    <s v="weekday"/>
    <x v="1"/>
    <n v="1"/>
    <n v="1"/>
    <n v="1"/>
    <n v="3.1"/>
    <s v="01. Low spend"/>
    <x v="1"/>
    <x v="0"/>
    <s v="Jamaican Coffee River Rg"/>
  </r>
  <r>
    <x v="115"/>
    <x v="3"/>
    <x v="3"/>
    <n v="26"/>
    <s v="weekday"/>
    <x v="1"/>
    <n v="1"/>
    <n v="1"/>
    <n v="1"/>
    <n v="19.75"/>
    <s v="01. Low spend"/>
    <x v="0"/>
    <x v="6"/>
    <s v="Jamacian Coffee River"/>
  </r>
  <r>
    <x v="115"/>
    <x v="3"/>
    <x v="3"/>
    <n v="26"/>
    <s v="weekday"/>
    <x v="1"/>
    <n v="2"/>
    <n v="1"/>
    <n v="1"/>
    <n v="11.25"/>
    <s v="01. Low spend"/>
    <x v="2"/>
    <x v="0"/>
    <s v="Cappuccino"/>
  </r>
  <r>
    <x v="115"/>
    <x v="3"/>
    <x v="3"/>
    <n v="26"/>
    <s v="weekday"/>
    <x v="1"/>
    <n v="1"/>
    <n v="1"/>
    <n v="1"/>
    <n v="3"/>
    <s v="01. Low spend"/>
    <x v="1"/>
    <x v="1"/>
    <s v="English Breakfast Lg"/>
  </r>
  <r>
    <x v="115"/>
    <x v="3"/>
    <x v="3"/>
    <n v="26"/>
    <s v="weekday"/>
    <x v="1"/>
    <n v="1"/>
    <n v="1"/>
    <n v="1"/>
    <n v="8"/>
    <s v="01. Low spend"/>
    <x v="0"/>
    <x v="1"/>
    <s v="Morning Sunrise Chai Lg"/>
  </r>
  <r>
    <x v="115"/>
    <x v="3"/>
    <x v="3"/>
    <n v="26"/>
    <s v="weekday"/>
    <x v="1"/>
    <n v="1"/>
    <n v="1"/>
    <n v="1"/>
    <n v="15"/>
    <s v="01. Low spend"/>
    <x v="0"/>
    <x v="6"/>
    <s v="Columbian Medium Roast"/>
  </r>
  <r>
    <x v="115"/>
    <x v="3"/>
    <x v="3"/>
    <n v="26"/>
    <s v="weekday"/>
    <x v="1"/>
    <n v="1"/>
    <n v="1"/>
    <n v="1"/>
    <n v="4.4000000000000004"/>
    <s v="01. Low spend"/>
    <x v="2"/>
    <x v="0"/>
    <s v="Brazilian Sm"/>
  </r>
  <r>
    <x v="115"/>
    <x v="3"/>
    <x v="3"/>
    <n v="26"/>
    <s v="weekday"/>
    <x v="1"/>
    <n v="1"/>
    <n v="1"/>
    <n v="1"/>
    <n v="3.5"/>
    <s v="01. Low spend"/>
    <x v="2"/>
    <x v="2"/>
    <s v="Dark chocolate Rg"/>
  </r>
  <r>
    <x v="115"/>
    <x v="3"/>
    <x v="3"/>
    <n v="26"/>
    <s v="weekday"/>
    <x v="1"/>
    <n v="1"/>
    <n v="1"/>
    <n v="1"/>
    <n v="3"/>
    <s v="01. Low spend"/>
    <x v="1"/>
    <x v="1"/>
    <s v="Lemon Grass Lg"/>
  </r>
  <r>
    <x v="115"/>
    <x v="3"/>
    <x v="3"/>
    <n v="26"/>
    <s v="weekday"/>
    <x v="1"/>
    <n v="1"/>
    <n v="1"/>
    <n v="1"/>
    <n v="6"/>
    <s v="01. Low spend"/>
    <x v="0"/>
    <x v="1"/>
    <s v="Lemon Grass Lg"/>
  </r>
  <r>
    <x v="115"/>
    <x v="3"/>
    <x v="3"/>
    <n v="26"/>
    <s v="weekday"/>
    <x v="2"/>
    <n v="2"/>
    <n v="1"/>
    <n v="1"/>
    <n v="12"/>
    <s v="01. Low spend"/>
    <x v="2"/>
    <x v="1"/>
    <s v="Serenity Green Tea Lg"/>
  </r>
  <r>
    <x v="115"/>
    <x v="3"/>
    <x v="3"/>
    <n v="26"/>
    <s v="weekday"/>
    <x v="2"/>
    <n v="3"/>
    <n v="1"/>
    <n v="1"/>
    <n v="14"/>
    <s v="01. Low spend"/>
    <x v="2"/>
    <x v="0"/>
    <s v="Brazilian Lg"/>
  </r>
  <r>
    <x v="115"/>
    <x v="3"/>
    <x v="3"/>
    <n v="26"/>
    <s v="weekday"/>
    <x v="2"/>
    <n v="4"/>
    <n v="1"/>
    <n v="1"/>
    <n v="15"/>
    <s v="01. Low spend"/>
    <x v="2"/>
    <x v="0"/>
    <s v="Columbian Medium Roast Rg"/>
  </r>
  <r>
    <x v="115"/>
    <x v="3"/>
    <x v="3"/>
    <n v="26"/>
    <s v="weekday"/>
    <x v="2"/>
    <n v="3"/>
    <n v="1"/>
    <n v="1"/>
    <n v="8.8000000000000007"/>
    <s v="01. Low spend"/>
    <x v="1"/>
    <x v="0"/>
    <s v="Brazilian Sm"/>
  </r>
  <r>
    <x v="115"/>
    <x v="3"/>
    <x v="3"/>
    <n v="26"/>
    <s v="weekday"/>
    <x v="2"/>
    <n v="2"/>
    <n v="1"/>
    <n v="1"/>
    <n v="18"/>
    <s v="01. Low spend"/>
    <x v="0"/>
    <x v="2"/>
    <s v="Dark chocolate Lg"/>
  </r>
  <r>
    <x v="115"/>
    <x v="3"/>
    <x v="3"/>
    <n v="26"/>
    <s v="weekday"/>
    <x v="2"/>
    <n v="4"/>
    <n v="1"/>
    <n v="1"/>
    <n v="21"/>
    <s v="01. Low spend"/>
    <x v="1"/>
    <x v="1"/>
    <s v="English Breakfast Lg"/>
  </r>
  <r>
    <x v="115"/>
    <x v="3"/>
    <x v="3"/>
    <n v="26"/>
    <s v="weekday"/>
    <x v="2"/>
    <n v="1"/>
    <n v="1"/>
    <n v="1"/>
    <n v="3"/>
    <s v="01. Low spend"/>
    <x v="1"/>
    <x v="0"/>
    <s v="Ethiopia Rg"/>
  </r>
  <r>
    <x v="115"/>
    <x v="3"/>
    <x v="3"/>
    <n v="26"/>
    <s v="weekday"/>
    <x v="2"/>
    <n v="1"/>
    <n v="1"/>
    <n v="1"/>
    <n v="4.5"/>
    <s v="01. Low spend"/>
    <x v="1"/>
    <x v="3"/>
    <s v="Scottish Cream Scone"/>
  </r>
  <r>
    <x v="115"/>
    <x v="3"/>
    <x v="3"/>
    <n v="26"/>
    <s v="weekday"/>
    <x v="2"/>
    <n v="5"/>
    <n v="1"/>
    <n v="1"/>
    <n v="24"/>
    <s v="01. Low spend"/>
    <x v="2"/>
    <x v="0"/>
    <s v="Brazilian Rg"/>
  </r>
  <r>
    <x v="115"/>
    <x v="3"/>
    <x v="3"/>
    <n v="26"/>
    <s v="weekday"/>
    <x v="2"/>
    <n v="1"/>
    <n v="1"/>
    <n v="1"/>
    <n v="6"/>
    <s v="01. Low spend"/>
    <x v="0"/>
    <x v="1"/>
    <s v="Earl Grey Lg"/>
  </r>
  <r>
    <x v="115"/>
    <x v="3"/>
    <x v="3"/>
    <n v="26"/>
    <s v="weekday"/>
    <x v="2"/>
    <n v="2"/>
    <n v="1"/>
    <n v="1"/>
    <n v="9.3000000000000007"/>
    <s v="01. Low spend"/>
    <x v="2"/>
    <x v="1"/>
    <s v="Spicy Eye Opener Chai Lg"/>
  </r>
  <r>
    <x v="115"/>
    <x v="3"/>
    <x v="3"/>
    <n v="26"/>
    <s v="weekday"/>
    <x v="2"/>
    <n v="1"/>
    <n v="1"/>
    <n v="1"/>
    <n v="3"/>
    <s v="01. Low spend"/>
    <x v="2"/>
    <x v="0"/>
    <s v="Our Old Time Diner Blend Lg"/>
  </r>
  <r>
    <x v="115"/>
    <x v="3"/>
    <x v="3"/>
    <n v="26"/>
    <s v="weekday"/>
    <x v="2"/>
    <n v="2"/>
    <n v="1"/>
    <n v="1"/>
    <n v="7"/>
    <s v="01. Low spend"/>
    <x v="1"/>
    <x v="0"/>
    <s v="Brazilian Lg"/>
  </r>
  <r>
    <x v="115"/>
    <x v="3"/>
    <x v="3"/>
    <n v="26"/>
    <s v="weekday"/>
    <x v="2"/>
    <n v="2"/>
    <n v="1"/>
    <n v="1"/>
    <n v="14"/>
    <s v="01. Low spend"/>
    <x v="1"/>
    <x v="0"/>
    <s v="Ethiopia Lg"/>
  </r>
  <r>
    <x v="115"/>
    <x v="3"/>
    <x v="3"/>
    <n v="26"/>
    <s v="weekday"/>
    <x v="2"/>
    <n v="3"/>
    <n v="1"/>
    <n v="1"/>
    <n v="17"/>
    <s v="01. Low spend"/>
    <x v="1"/>
    <x v="0"/>
    <s v="Latte Rg"/>
  </r>
  <r>
    <x v="115"/>
    <x v="3"/>
    <x v="3"/>
    <n v="26"/>
    <s v="weekday"/>
    <x v="2"/>
    <n v="1"/>
    <n v="1"/>
    <n v="1"/>
    <n v="0.8"/>
    <s v="01. Low spend"/>
    <x v="1"/>
    <x v="4"/>
    <s v="Carmel syrup"/>
  </r>
  <r>
    <x v="115"/>
    <x v="3"/>
    <x v="3"/>
    <n v="26"/>
    <s v="weekday"/>
    <x v="2"/>
    <n v="1"/>
    <n v="1"/>
    <n v="1"/>
    <n v="3"/>
    <s v="01. Low spend"/>
    <x v="1"/>
    <x v="1"/>
    <s v="Earl Grey Lg"/>
  </r>
  <r>
    <x v="115"/>
    <x v="3"/>
    <x v="3"/>
    <n v="26"/>
    <s v="weekday"/>
    <x v="2"/>
    <n v="1"/>
    <n v="1"/>
    <n v="1"/>
    <n v="6"/>
    <s v="01. Low spend"/>
    <x v="0"/>
    <x v="0"/>
    <s v="Our Old Time Diner Blend Sm"/>
  </r>
  <r>
    <x v="115"/>
    <x v="3"/>
    <x v="3"/>
    <n v="26"/>
    <s v="weekday"/>
    <x v="2"/>
    <n v="2"/>
    <n v="1"/>
    <n v="1"/>
    <n v="10"/>
    <s v="01. Low spend"/>
    <x v="2"/>
    <x v="1"/>
    <s v="Lemon Grass Rg"/>
  </r>
  <r>
    <x v="115"/>
    <x v="3"/>
    <x v="3"/>
    <n v="26"/>
    <s v="weekday"/>
    <x v="2"/>
    <n v="2"/>
    <n v="1"/>
    <n v="1"/>
    <n v="11.25"/>
    <s v="01. Low spend"/>
    <x v="2"/>
    <x v="0"/>
    <s v="Jamaican Coffee River Lg"/>
  </r>
  <r>
    <x v="115"/>
    <x v="3"/>
    <x v="3"/>
    <n v="26"/>
    <s v="weekday"/>
    <x v="2"/>
    <n v="1"/>
    <n v="1"/>
    <n v="1"/>
    <n v="3.75"/>
    <s v="01. Low spend"/>
    <x v="1"/>
    <x v="3"/>
    <s v="Almond Croissant"/>
  </r>
  <r>
    <x v="115"/>
    <x v="3"/>
    <x v="3"/>
    <n v="26"/>
    <s v="weekday"/>
    <x v="2"/>
    <n v="1"/>
    <n v="1"/>
    <n v="1"/>
    <n v="9"/>
    <s v="01. Low spend"/>
    <x v="0"/>
    <x v="1"/>
    <s v="Lemon Grass Lg"/>
  </r>
  <r>
    <x v="115"/>
    <x v="3"/>
    <x v="3"/>
    <n v="26"/>
    <s v="weekday"/>
    <x v="2"/>
    <n v="1"/>
    <n v="1"/>
    <n v="1"/>
    <n v="3.5"/>
    <s v="01. Low spend"/>
    <x v="0"/>
    <x v="3"/>
    <s v="Ginger Biscotti"/>
  </r>
  <r>
    <x v="115"/>
    <x v="3"/>
    <x v="3"/>
    <n v="26"/>
    <s v="weekday"/>
    <x v="2"/>
    <n v="1"/>
    <n v="1"/>
    <n v="1"/>
    <n v="7.5"/>
    <s v="01. Low spend"/>
    <x v="0"/>
    <x v="0"/>
    <s v="Latte"/>
  </r>
  <r>
    <x v="115"/>
    <x v="3"/>
    <x v="3"/>
    <n v="26"/>
    <s v="weekday"/>
    <x v="2"/>
    <n v="1"/>
    <n v="1"/>
    <n v="1"/>
    <n v="1.6"/>
    <s v="01. Low spend"/>
    <x v="0"/>
    <x v="4"/>
    <s v="Chocolate syrup"/>
  </r>
  <r>
    <x v="115"/>
    <x v="3"/>
    <x v="3"/>
    <n v="26"/>
    <s v="weekday"/>
    <x v="2"/>
    <n v="2"/>
    <n v="1"/>
    <n v="1"/>
    <n v="10"/>
    <s v="01. Low spend"/>
    <x v="1"/>
    <x v="1"/>
    <s v="Lemon Grass Rg"/>
  </r>
  <r>
    <x v="115"/>
    <x v="3"/>
    <x v="3"/>
    <n v="26"/>
    <s v="weekday"/>
    <x v="2"/>
    <n v="1"/>
    <n v="1"/>
    <n v="1"/>
    <n v="6.2"/>
    <s v="01. Low spend"/>
    <x v="2"/>
    <x v="0"/>
    <s v="Jamaican Coffee River Rg"/>
  </r>
  <r>
    <x v="115"/>
    <x v="3"/>
    <x v="3"/>
    <n v="26"/>
    <s v="weekday"/>
    <x v="2"/>
    <n v="2"/>
    <n v="1"/>
    <n v="1"/>
    <n v="17"/>
    <s v="01. Low spend"/>
    <x v="2"/>
    <x v="0"/>
    <s v="Latte Rg"/>
  </r>
  <r>
    <x v="115"/>
    <x v="3"/>
    <x v="3"/>
    <n v="26"/>
    <s v="weekday"/>
    <x v="2"/>
    <n v="2"/>
    <n v="1"/>
    <n v="1"/>
    <n v="10.5"/>
    <s v="01. Low spend"/>
    <x v="0"/>
    <x v="2"/>
    <s v="Dark chocolate Rg"/>
  </r>
  <r>
    <x v="115"/>
    <x v="3"/>
    <x v="3"/>
    <n v="26"/>
    <s v="weekday"/>
    <x v="2"/>
    <n v="2"/>
    <n v="1"/>
    <n v="1"/>
    <n v="12"/>
    <s v="01. Low spend"/>
    <x v="2"/>
    <x v="1"/>
    <s v="Lemon Grass Lg"/>
  </r>
  <r>
    <x v="115"/>
    <x v="3"/>
    <x v="3"/>
    <n v="26"/>
    <s v="weekday"/>
    <x v="2"/>
    <n v="3"/>
    <n v="1"/>
    <n v="1"/>
    <n v="4"/>
    <s v="01. Low spend"/>
    <x v="1"/>
    <x v="4"/>
    <s v="Chocolate syrup"/>
  </r>
  <r>
    <x v="115"/>
    <x v="3"/>
    <x v="3"/>
    <n v="26"/>
    <s v="weekday"/>
    <x v="2"/>
    <n v="2"/>
    <n v="1"/>
    <n v="1"/>
    <n v="7.5"/>
    <s v="01. Low spend"/>
    <x v="0"/>
    <x v="1"/>
    <s v="Earl Grey Rg"/>
  </r>
  <r>
    <x v="115"/>
    <x v="3"/>
    <x v="3"/>
    <n v="26"/>
    <s v="weekday"/>
    <x v="2"/>
    <n v="2"/>
    <n v="1"/>
    <n v="1"/>
    <n v="7.5"/>
    <s v="01. Low spend"/>
    <x v="1"/>
    <x v="1"/>
    <s v="English Breakfast Rg"/>
  </r>
  <r>
    <x v="115"/>
    <x v="3"/>
    <x v="3"/>
    <n v="26"/>
    <s v="weekday"/>
    <x v="2"/>
    <n v="2"/>
    <n v="1"/>
    <n v="1"/>
    <n v="9"/>
    <s v="01. Low spend"/>
    <x v="2"/>
    <x v="1"/>
    <s v="Earl Grey Lg"/>
  </r>
  <r>
    <x v="115"/>
    <x v="3"/>
    <x v="3"/>
    <n v="26"/>
    <s v="weekday"/>
    <x v="2"/>
    <n v="1"/>
    <n v="1"/>
    <n v="1"/>
    <n v="2.5"/>
    <s v="01. Low spend"/>
    <x v="2"/>
    <x v="1"/>
    <s v="Earl Grey Rg"/>
  </r>
  <r>
    <x v="115"/>
    <x v="3"/>
    <x v="3"/>
    <n v="26"/>
    <s v="weekday"/>
    <x v="2"/>
    <n v="2"/>
    <n v="1"/>
    <n v="1"/>
    <n v="8"/>
    <s v="01. Low spend"/>
    <x v="2"/>
    <x v="0"/>
    <s v="Our Old Time Diner Blend Sm"/>
  </r>
  <r>
    <x v="115"/>
    <x v="3"/>
    <x v="3"/>
    <n v="26"/>
    <s v="weekday"/>
    <x v="2"/>
    <n v="2"/>
    <n v="1"/>
    <n v="1"/>
    <n v="7.5"/>
    <s v="01. Low spend"/>
    <x v="2"/>
    <x v="1"/>
    <s v="English Breakfast Rg"/>
  </r>
  <r>
    <x v="115"/>
    <x v="3"/>
    <x v="3"/>
    <n v="26"/>
    <s v="weekday"/>
    <x v="2"/>
    <n v="1"/>
    <n v="1"/>
    <n v="1"/>
    <n v="9"/>
    <s v="01. Low spend"/>
    <x v="2"/>
    <x v="2"/>
    <s v="Dark chocolate Lg"/>
  </r>
  <r>
    <x v="115"/>
    <x v="3"/>
    <x v="3"/>
    <n v="26"/>
    <s v="weekday"/>
    <x v="2"/>
    <n v="2"/>
    <n v="1"/>
    <n v="1"/>
    <n v="7.5"/>
    <s v="01. Low spend"/>
    <x v="0"/>
    <x v="0"/>
    <s v="Our Old Time Diner Blend Rg"/>
  </r>
  <r>
    <x v="115"/>
    <x v="3"/>
    <x v="3"/>
    <n v="26"/>
    <s v="weekday"/>
    <x v="2"/>
    <n v="2"/>
    <n v="1"/>
    <n v="1"/>
    <n v="12"/>
    <s v="01. Low spend"/>
    <x v="1"/>
    <x v="1"/>
    <s v="Morning Sunrise Chai Lg"/>
  </r>
  <r>
    <x v="115"/>
    <x v="3"/>
    <x v="3"/>
    <n v="26"/>
    <s v="weekday"/>
    <x v="2"/>
    <n v="2"/>
    <n v="1"/>
    <n v="1"/>
    <n v="7.3500000000000005"/>
    <s v="01. Low spend"/>
    <x v="2"/>
    <x v="0"/>
    <s v="Jamaican Coffee River Sm"/>
  </r>
  <r>
    <x v="115"/>
    <x v="3"/>
    <x v="3"/>
    <n v="26"/>
    <s v="weekday"/>
    <x v="2"/>
    <n v="1"/>
    <n v="1"/>
    <n v="1"/>
    <n v="6.2"/>
    <s v="01. Low spend"/>
    <x v="1"/>
    <x v="0"/>
    <s v="Jamaican Coffee River Rg"/>
  </r>
  <r>
    <x v="115"/>
    <x v="3"/>
    <x v="3"/>
    <n v="26"/>
    <s v="weekday"/>
    <x v="2"/>
    <n v="2"/>
    <n v="1"/>
    <n v="1"/>
    <n v="7"/>
    <s v="01. Low spend"/>
    <x v="2"/>
    <x v="3"/>
    <s v="Ginger Biscotti"/>
  </r>
  <r>
    <x v="115"/>
    <x v="3"/>
    <x v="3"/>
    <n v="26"/>
    <s v="weekday"/>
    <x v="2"/>
    <n v="2"/>
    <n v="1"/>
    <n v="1"/>
    <n v="11.25"/>
    <s v="01. Low spend"/>
    <x v="2"/>
    <x v="0"/>
    <s v="Latte"/>
  </r>
  <r>
    <x v="115"/>
    <x v="3"/>
    <x v="3"/>
    <n v="26"/>
    <s v="weekday"/>
    <x v="2"/>
    <n v="1"/>
    <n v="1"/>
    <n v="1"/>
    <n v="3.5"/>
    <s v="01. Low spend"/>
    <x v="2"/>
    <x v="3"/>
    <s v="Croissant"/>
  </r>
  <r>
    <x v="115"/>
    <x v="3"/>
    <x v="3"/>
    <n v="26"/>
    <s v="weekday"/>
    <x v="2"/>
    <n v="1"/>
    <n v="1"/>
    <n v="1"/>
    <n v="5"/>
    <s v="01. Low spend"/>
    <x v="1"/>
    <x v="1"/>
    <s v="Serenity Green Tea Rg"/>
  </r>
  <r>
    <x v="115"/>
    <x v="3"/>
    <x v="3"/>
    <n v="26"/>
    <s v="weekday"/>
    <x v="2"/>
    <n v="2"/>
    <n v="1"/>
    <n v="1"/>
    <n v="6"/>
    <s v="01. Low spend"/>
    <x v="2"/>
    <x v="3"/>
    <s v="Oatmeal Scone"/>
  </r>
  <r>
    <x v="115"/>
    <x v="3"/>
    <x v="3"/>
    <n v="26"/>
    <s v="weekday"/>
    <x v="2"/>
    <n v="1"/>
    <n v="1"/>
    <n v="1"/>
    <n v="4.4000000000000004"/>
    <s v="01. Low spend"/>
    <x v="0"/>
    <x v="0"/>
    <s v="Ethiopia Sm"/>
  </r>
  <r>
    <x v="115"/>
    <x v="3"/>
    <x v="3"/>
    <n v="26"/>
    <s v="weekday"/>
    <x v="2"/>
    <n v="2"/>
    <n v="1"/>
    <n v="1"/>
    <n v="6.6000000000000005"/>
    <s v="01. Low spend"/>
    <x v="2"/>
    <x v="0"/>
    <s v="Ethiopia Sm"/>
  </r>
  <r>
    <x v="115"/>
    <x v="3"/>
    <x v="3"/>
    <n v="26"/>
    <s v="weekday"/>
    <x v="2"/>
    <n v="1"/>
    <n v="1"/>
    <n v="1"/>
    <n v="3.5"/>
    <s v="01. Low spend"/>
    <x v="1"/>
    <x v="3"/>
    <s v="Chocolate Chip Biscotti"/>
  </r>
  <r>
    <x v="115"/>
    <x v="3"/>
    <x v="3"/>
    <n v="26"/>
    <s v="weekday"/>
    <x v="2"/>
    <n v="2"/>
    <n v="1"/>
    <n v="1"/>
    <n v="6"/>
    <s v="01. Low spend"/>
    <x v="0"/>
    <x v="1"/>
    <s v="Peppermint Lg"/>
  </r>
  <r>
    <x v="115"/>
    <x v="3"/>
    <x v="3"/>
    <n v="26"/>
    <s v="weekday"/>
    <x v="2"/>
    <n v="1"/>
    <n v="1"/>
    <n v="1"/>
    <n v="9"/>
    <s v="01. Low spend"/>
    <x v="0"/>
    <x v="0"/>
    <s v="Columbian Medium Roast Lg"/>
  </r>
  <r>
    <x v="115"/>
    <x v="3"/>
    <x v="3"/>
    <n v="26"/>
    <s v="weekday"/>
    <x v="2"/>
    <n v="1"/>
    <n v="1"/>
    <n v="1"/>
    <n v="3"/>
    <s v="01. Low spend"/>
    <x v="0"/>
    <x v="3"/>
    <s v="Oatmeal Scone"/>
  </r>
  <r>
    <x v="115"/>
    <x v="3"/>
    <x v="3"/>
    <n v="26"/>
    <s v="weekday"/>
    <x v="2"/>
    <n v="1"/>
    <n v="1"/>
    <n v="1"/>
    <n v="9.5"/>
    <s v="01. Low spend"/>
    <x v="2"/>
    <x v="2"/>
    <s v="Sustainably Grown Organic Lg"/>
  </r>
  <r>
    <x v="115"/>
    <x v="3"/>
    <x v="3"/>
    <n v="26"/>
    <s v="weekday"/>
    <x v="2"/>
    <n v="1"/>
    <n v="1"/>
    <n v="1"/>
    <n v="6.2"/>
    <s v="01. Low spend"/>
    <x v="1"/>
    <x v="1"/>
    <s v="Spicy Eye Opener Chai Lg"/>
  </r>
  <r>
    <x v="115"/>
    <x v="3"/>
    <x v="3"/>
    <n v="26"/>
    <s v="weekday"/>
    <x v="2"/>
    <n v="1"/>
    <n v="1"/>
    <n v="1"/>
    <n v="2.5499999999999998"/>
    <s v="01. Low spend"/>
    <x v="2"/>
    <x v="1"/>
    <s v="Spicy Eye Opener Chai Rg"/>
  </r>
  <r>
    <x v="115"/>
    <x v="3"/>
    <x v="3"/>
    <n v="26"/>
    <s v="weekday"/>
    <x v="2"/>
    <n v="1"/>
    <n v="1"/>
    <n v="1"/>
    <n v="8.5"/>
    <s v="01. Low spend"/>
    <x v="0"/>
    <x v="0"/>
    <s v="Latte Rg"/>
  </r>
  <r>
    <x v="115"/>
    <x v="3"/>
    <x v="3"/>
    <n v="26"/>
    <s v="weekday"/>
    <x v="2"/>
    <n v="1"/>
    <n v="1"/>
    <n v="1"/>
    <n v="1.6"/>
    <s v="01. Low spend"/>
    <x v="0"/>
    <x v="4"/>
    <s v="Sugar Free Vanilla syrup"/>
  </r>
  <r>
    <x v="115"/>
    <x v="3"/>
    <x v="3"/>
    <n v="26"/>
    <s v="weekday"/>
    <x v="2"/>
    <n v="2"/>
    <n v="1"/>
    <n v="1"/>
    <n v="9"/>
    <s v="01. Low spend"/>
    <x v="2"/>
    <x v="1"/>
    <s v="Peppermint Lg"/>
  </r>
  <r>
    <x v="115"/>
    <x v="3"/>
    <x v="3"/>
    <n v="26"/>
    <s v="weekday"/>
    <x v="2"/>
    <n v="2"/>
    <n v="1"/>
    <n v="1"/>
    <n v="7.5"/>
    <s v="01. Low spend"/>
    <x v="1"/>
    <x v="0"/>
    <s v="Our Old Time Diner Blend Rg"/>
  </r>
  <r>
    <x v="115"/>
    <x v="3"/>
    <x v="3"/>
    <n v="26"/>
    <s v="weekday"/>
    <x v="2"/>
    <n v="1"/>
    <n v="1"/>
    <n v="1"/>
    <n v="6"/>
    <s v="01. Low spend"/>
    <x v="2"/>
    <x v="0"/>
    <s v="Espresso shot"/>
  </r>
  <r>
    <x v="115"/>
    <x v="3"/>
    <x v="3"/>
    <n v="26"/>
    <s v="weekday"/>
    <x v="2"/>
    <n v="1"/>
    <n v="1"/>
    <n v="1"/>
    <n v="3"/>
    <s v="01. Low spend"/>
    <x v="0"/>
    <x v="1"/>
    <s v="Traditional Blend Chai Lg"/>
  </r>
  <r>
    <x v="115"/>
    <x v="3"/>
    <x v="3"/>
    <n v="26"/>
    <s v="weekday"/>
    <x v="2"/>
    <n v="3"/>
    <n v="1"/>
    <n v="1"/>
    <n v="17"/>
    <s v="01. Low spend"/>
    <x v="2"/>
    <x v="0"/>
    <s v="Cappuccino Lg"/>
  </r>
  <r>
    <x v="115"/>
    <x v="3"/>
    <x v="3"/>
    <n v="26"/>
    <s v="weekday"/>
    <x v="2"/>
    <n v="2"/>
    <n v="1"/>
    <n v="1"/>
    <n v="7.5"/>
    <s v="01. Low spend"/>
    <x v="2"/>
    <x v="3"/>
    <s v="Chocolate Croissant"/>
  </r>
  <r>
    <x v="115"/>
    <x v="3"/>
    <x v="3"/>
    <n v="26"/>
    <s v="weekday"/>
    <x v="2"/>
    <n v="2"/>
    <n v="1"/>
    <n v="1"/>
    <n v="7"/>
    <s v="01. Low spend"/>
    <x v="2"/>
    <x v="2"/>
    <s v="Dark chocolate Rg"/>
  </r>
  <r>
    <x v="115"/>
    <x v="3"/>
    <x v="3"/>
    <n v="26"/>
    <s v="weekday"/>
    <x v="2"/>
    <n v="1"/>
    <n v="1"/>
    <n v="1"/>
    <n v="4.4000000000000004"/>
    <s v="01. Low spend"/>
    <x v="2"/>
    <x v="0"/>
    <s v="Brazilian Sm"/>
  </r>
  <r>
    <x v="115"/>
    <x v="3"/>
    <x v="3"/>
    <n v="26"/>
    <s v="weekday"/>
    <x v="2"/>
    <n v="1"/>
    <n v="1"/>
    <n v="1"/>
    <n v="5.0999999999999996"/>
    <s v="01. Low spend"/>
    <x v="0"/>
    <x v="1"/>
    <s v="Spicy Eye Opener Chai Rg"/>
  </r>
  <r>
    <x v="115"/>
    <x v="3"/>
    <x v="3"/>
    <n v="26"/>
    <s v="weekday"/>
    <x v="2"/>
    <n v="1"/>
    <n v="1"/>
    <n v="1"/>
    <n v="2.5"/>
    <s v="01. Low spend"/>
    <x v="1"/>
    <x v="1"/>
    <s v="Peppermint Rg"/>
  </r>
  <r>
    <x v="115"/>
    <x v="3"/>
    <x v="3"/>
    <n v="26"/>
    <s v="weekday"/>
    <x v="2"/>
    <n v="1"/>
    <n v="1"/>
    <n v="1"/>
    <n v="2.5"/>
    <s v="01. Low spend"/>
    <x v="2"/>
    <x v="0"/>
    <s v="Our Old Time Diner Blend Rg"/>
  </r>
  <r>
    <x v="115"/>
    <x v="3"/>
    <x v="3"/>
    <n v="26"/>
    <s v="weekday"/>
    <x v="2"/>
    <n v="1"/>
    <n v="1"/>
    <n v="1"/>
    <n v="4.5"/>
    <s v="01. Low spend"/>
    <x v="1"/>
    <x v="2"/>
    <s v="Dark chocolate Lg"/>
  </r>
  <r>
    <x v="115"/>
    <x v="3"/>
    <x v="3"/>
    <n v="26"/>
    <s v="weekday"/>
    <x v="2"/>
    <n v="2"/>
    <n v="1"/>
    <n v="1"/>
    <n v="8.5"/>
    <s v="01. Low spend"/>
    <x v="1"/>
    <x v="0"/>
    <s v="Cappuccino Lg"/>
  </r>
  <r>
    <x v="115"/>
    <x v="3"/>
    <x v="3"/>
    <n v="26"/>
    <s v="weekday"/>
    <x v="2"/>
    <n v="1"/>
    <n v="1"/>
    <n v="1"/>
    <n v="1.6"/>
    <s v="01. Low spend"/>
    <x v="1"/>
    <x v="4"/>
    <s v="Hazelnut syrup"/>
  </r>
  <r>
    <x v="115"/>
    <x v="3"/>
    <x v="3"/>
    <n v="26"/>
    <s v="weekday"/>
    <x v="2"/>
    <n v="2"/>
    <n v="1"/>
    <n v="1"/>
    <n v="11.25"/>
    <s v="01. Low spend"/>
    <x v="2"/>
    <x v="2"/>
    <s v="Sustainably Grown Organic Rg"/>
  </r>
  <r>
    <x v="115"/>
    <x v="3"/>
    <x v="3"/>
    <n v="26"/>
    <s v="weekday"/>
    <x v="2"/>
    <n v="2"/>
    <n v="1"/>
    <n v="1"/>
    <n v="12"/>
    <s v="01. Low spend"/>
    <x v="2"/>
    <x v="1"/>
    <s v="English Breakfast Lg"/>
  </r>
  <r>
    <x v="115"/>
    <x v="3"/>
    <x v="3"/>
    <n v="26"/>
    <s v="weekday"/>
    <x v="2"/>
    <n v="1"/>
    <n v="1"/>
    <n v="1"/>
    <n v="4"/>
    <s v="01. Low spend"/>
    <x v="1"/>
    <x v="0"/>
    <s v="Columbian Medium Roast Sm"/>
  </r>
  <r>
    <x v="115"/>
    <x v="3"/>
    <x v="3"/>
    <n v="26"/>
    <s v="weekday"/>
    <x v="2"/>
    <n v="2"/>
    <n v="1"/>
    <n v="1"/>
    <n v="9"/>
    <s v="01. Low spend"/>
    <x v="1"/>
    <x v="0"/>
    <s v="Espresso shot"/>
  </r>
  <r>
    <x v="115"/>
    <x v="3"/>
    <x v="3"/>
    <n v="26"/>
    <s v="weekday"/>
    <x v="2"/>
    <n v="1"/>
    <n v="1"/>
    <n v="1"/>
    <n v="3.75"/>
    <s v="01. Low spend"/>
    <x v="1"/>
    <x v="0"/>
    <s v="Latte"/>
  </r>
  <r>
    <x v="115"/>
    <x v="3"/>
    <x v="3"/>
    <n v="26"/>
    <s v="weekday"/>
    <x v="2"/>
    <n v="1"/>
    <n v="1"/>
    <n v="1"/>
    <n v="3"/>
    <s v="01. Low spend"/>
    <x v="1"/>
    <x v="1"/>
    <s v="Peppermint Lg"/>
  </r>
  <r>
    <x v="115"/>
    <x v="3"/>
    <x v="3"/>
    <n v="26"/>
    <s v="weekday"/>
    <x v="2"/>
    <n v="2"/>
    <n v="1"/>
    <n v="1"/>
    <n v="5"/>
    <s v="01. Low spend"/>
    <x v="2"/>
    <x v="1"/>
    <s v="Peppermint Rg"/>
  </r>
  <r>
    <x v="115"/>
    <x v="3"/>
    <x v="3"/>
    <n v="26"/>
    <s v="weekday"/>
    <x v="2"/>
    <n v="1"/>
    <n v="1"/>
    <n v="1"/>
    <n v="3.25"/>
    <s v="01. Low spend"/>
    <x v="2"/>
    <x v="3"/>
    <s v="Ginger Scone"/>
  </r>
  <r>
    <x v="115"/>
    <x v="3"/>
    <x v="3"/>
    <n v="26"/>
    <s v="weekday"/>
    <x v="2"/>
    <n v="1"/>
    <n v="1"/>
    <n v="1"/>
    <n v="3.25"/>
    <s v="01. Low spend"/>
    <x v="1"/>
    <x v="3"/>
    <s v="Cranberry Scone"/>
  </r>
  <r>
    <x v="115"/>
    <x v="3"/>
    <x v="3"/>
    <n v="26"/>
    <s v="weekday"/>
    <x v="2"/>
    <n v="2"/>
    <n v="1"/>
    <n v="1"/>
    <n v="6"/>
    <s v="01. Low spend"/>
    <x v="2"/>
    <x v="0"/>
    <s v="Columbian Medium Roast Lg"/>
  </r>
  <r>
    <x v="115"/>
    <x v="3"/>
    <x v="3"/>
    <n v="26"/>
    <s v="weekday"/>
    <x v="2"/>
    <n v="1"/>
    <n v="1"/>
    <n v="1"/>
    <n v="3"/>
    <s v="01. Low spend"/>
    <x v="1"/>
    <x v="1"/>
    <s v="Traditional Blend Chai Lg"/>
  </r>
  <r>
    <x v="115"/>
    <x v="3"/>
    <x v="3"/>
    <n v="26"/>
    <s v="weekday"/>
    <x v="2"/>
    <n v="1"/>
    <n v="1"/>
    <n v="1"/>
    <n v="2.5"/>
    <s v="01. Low spend"/>
    <x v="2"/>
    <x v="1"/>
    <s v="Traditional Blend Chai Rg"/>
  </r>
  <r>
    <x v="115"/>
    <x v="3"/>
    <x v="3"/>
    <n v="26"/>
    <s v="weekday"/>
    <x v="2"/>
    <n v="1"/>
    <n v="1"/>
    <n v="1"/>
    <n v="3.75"/>
    <s v="01. Low spend"/>
    <x v="2"/>
    <x v="3"/>
    <s v="Jumbo Savory Scone"/>
  </r>
  <r>
    <x v="115"/>
    <x v="3"/>
    <x v="3"/>
    <n v="26"/>
    <s v="weekday"/>
    <x v="2"/>
    <n v="1"/>
    <n v="1"/>
    <n v="1"/>
    <n v="2"/>
    <s v="01. Low spend"/>
    <x v="1"/>
    <x v="0"/>
    <s v="Our Old Time Diner Blend Sm"/>
  </r>
  <r>
    <x v="115"/>
    <x v="3"/>
    <x v="3"/>
    <n v="26"/>
    <s v="weekday"/>
    <x v="2"/>
    <n v="1"/>
    <n v="1"/>
    <n v="1"/>
    <n v="2.5"/>
    <s v="01. Low spend"/>
    <x v="2"/>
    <x v="1"/>
    <s v="Morning Sunrise Chai Rg"/>
  </r>
  <r>
    <x v="115"/>
    <x v="3"/>
    <x v="3"/>
    <n v="26"/>
    <s v="weekday"/>
    <x v="2"/>
    <n v="1"/>
    <n v="1"/>
    <n v="1"/>
    <n v="6"/>
    <s v="01. Low spend"/>
    <x v="1"/>
    <x v="0"/>
    <s v="Brazilian Rg"/>
  </r>
  <r>
    <x v="115"/>
    <x v="3"/>
    <x v="3"/>
    <n v="26"/>
    <s v="weekday"/>
    <x v="2"/>
    <n v="1"/>
    <n v="1"/>
    <n v="1"/>
    <n v="4.2"/>
    <s v="01. Low spend"/>
    <x v="1"/>
    <x v="0"/>
    <s v="Ouro Brasileiro shot"/>
  </r>
  <r>
    <x v="115"/>
    <x v="3"/>
    <x v="3"/>
    <n v="26"/>
    <s v="weekday"/>
    <x v="2"/>
    <n v="1"/>
    <n v="1"/>
    <n v="1"/>
    <n v="6.5"/>
    <s v="01. Low spend"/>
    <x v="1"/>
    <x v="3"/>
    <s v="Ginger Scone"/>
  </r>
  <r>
    <x v="116"/>
    <x v="4"/>
    <x v="3"/>
    <n v="27"/>
    <s v="weekday"/>
    <x v="0"/>
    <n v="2"/>
    <n v="1"/>
    <n v="1"/>
    <n v="7.5"/>
    <s v="01. Low spend"/>
    <x v="2"/>
    <x v="1"/>
    <s v="Lemon Grass Rg"/>
  </r>
  <r>
    <x v="116"/>
    <x v="4"/>
    <x v="3"/>
    <n v="27"/>
    <s v="weekday"/>
    <x v="0"/>
    <n v="3"/>
    <n v="1"/>
    <n v="1"/>
    <n v="12"/>
    <s v="01. Low spend"/>
    <x v="2"/>
    <x v="0"/>
    <s v="Ethiopia Rg"/>
  </r>
  <r>
    <x v="116"/>
    <x v="4"/>
    <x v="3"/>
    <n v="27"/>
    <s v="weekday"/>
    <x v="0"/>
    <n v="4"/>
    <n v="1"/>
    <n v="1"/>
    <n v="12.5"/>
    <s v="01. Low spend"/>
    <x v="2"/>
    <x v="1"/>
    <s v="Serenity Green Tea Rg"/>
  </r>
  <r>
    <x v="116"/>
    <x v="4"/>
    <x v="3"/>
    <n v="27"/>
    <s v="weekday"/>
    <x v="0"/>
    <n v="5"/>
    <n v="1"/>
    <n v="1"/>
    <n v="26.400000000000002"/>
    <s v="01. Low spend"/>
    <x v="0"/>
    <x v="0"/>
    <s v="Ethiopia Sm"/>
  </r>
  <r>
    <x v="116"/>
    <x v="4"/>
    <x v="3"/>
    <n v="27"/>
    <s v="weekday"/>
    <x v="0"/>
    <n v="6"/>
    <n v="1"/>
    <n v="1"/>
    <n v="51"/>
    <s v="02. Med Spend"/>
    <x v="0"/>
    <x v="0"/>
    <s v="Brazilian Rg"/>
  </r>
  <r>
    <x v="116"/>
    <x v="4"/>
    <x v="3"/>
    <n v="27"/>
    <s v="weekday"/>
    <x v="0"/>
    <n v="2"/>
    <n v="1"/>
    <n v="1"/>
    <n v="6.5"/>
    <s v="01. Low spend"/>
    <x v="0"/>
    <x v="3"/>
    <s v="Cranberry Scone"/>
  </r>
  <r>
    <x v="116"/>
    <x v="4"/>
    <x v="3"/>
    <n v="27"/>
    <s v="weekday"/>
    <x v="0"/>
    <n v="3"/>
    <n v="1"/>
    <n v="1"/>
    <n v="13.2"/>
    <s v="01. Low spend"/>
    <x v="0"/>
    <x v="0"/>
    <s v="Ouro Brasileiro shot"/>
  </r>
  <r>
    <x v="116"/>
    <x v="4"/>
    <x v="3"/>
    <n v="27"/>
    <s v="weekday"/>
    <x v="0"/>
    <n v="3"/>
    <n v="1"/>
    <n v="1"/>
    <n v="8.5500000000000007"/>
    <s v="01. Low spend"/>
    <x v="0"/>
    <x v="3"/>
    <s v="Ginger Scone"/>
  </r>
  <r>
    <x v="116"/>
    <x v="4"/>
    <x v="3"/>
    <n v="27"/>
    <s v="weekday"/>
    <x v="0"/>
    <n v="4"/>
    <n v="1"/>
    <n v="1"/>
    <n v="33.25"/>
    <s v="01. Low spend"/>
    <x v="0"/>
    <x v="2"/>
    <s v="Sustainably Grown Organic Lg"/>
  </r>
  <r>
    <x v="116"/>
    <x v="4"/>
    <x v="3"/>
    <n v="27"/>
    <s v="weekday"/>
    <x v="0"/>
    <n v="2"/>
    <n v="1"/>
    <n v="1"/>
    <n v="12.4"/>
    <s v="01. Low spend"/>
    <x v="0"/>
    <x v="1"/>
    <s v="Spicy Eye Opener Chai Lg"/>
  </r>
  <r>
    <x v="116"/>
    <x v="4"/>
    <x v="3"/>
    <n v="27"/>
    <s v="weekday"/>
    <x v="0"/>
    <n v="2"/>
    <n v="1"/>
    <n v="1"/>
    <n v="12"/>
    <s v="01. Low spend"/>
    <x v="0"/>
    <x v="0"/>
    <s v="Ethiopia Rg"/>
  </r>
  <r>
    <x v="116"/>
    <x v="4"/>
    <x v="3"/>
    <n v="27"/>
    <s v="weekday"/>
    <x v="0"/>
    <n v="7"/>
    <n v="1"/>
    <n v="1"/>
    <n v="32.5"/>
    <s v="01. Low spend"/>
    <x v="0"/>
    <x v="1"/>
    <s v="English Breakfast Rg"/>
  </r>
  <r>
    <x v="116"/>
    <x v="4"/>
    <x v="3"/>
    <n v="27"/>
    <s v="weekday"/>
    <x v="0"/>
    <n v="5"/>
    <n v="1"/>
    <n v="1"/>
    <n v="21"/>
    <s v="01. Low spend"/>
    <x v="0"/>
    <x v="0"/>
    <s v="Espresso shot"/>
  </r>
  <r>
    <x v="116"/>
    <x v="4"/>
    <x v="3"/>
    <n v="27"/>
    <s v="weekday"/>
    <x v="0"/>
    <n v="8"/>
    <n v="1"/>
    <n v="1"/>
    <n v="11.200000000000001"/>
    <s v="01. Low spend"/>
    <x v="0"/>
    <x v="4"/>
    <s v="Carmel syrup"/>
  </r>
  <r>
    <x v="116"/>
    <x v="4"/>
    <x v="3"/>
    <n v="27"/>
    <s v="weekday"/>
    <x v="0"/>
    <n v="2"/>
    <n v="1"/>
    <n v="1"/>
    <n v="56"/>
    <s v="02. Med Spend"/>
    <x v="0"/>
    <x v="8"/>
    <s v="I Need My Bean! T-shirt"/>
  </r>
  <r>
    <x v="116"/>
    <x v="4"/>
    <x v="3"/>
    <n v="27"/>
    <s v="weekday"/>
    <x v="0"/>
    <n v="5"/>
    <n v="1"/>
    <n v="1"/>
    <n v="22.5"/>
    <s v="01. Low spend"/>
    <x v="2"/>
    <x v="1"/>
    <s v="Traditional Blend Chai Rg"/>
  </r>
  <r>
    <x v="116"/>
    <x v="4"/>
    <x v="3"/>
    <n v="27"/>
    <s v="weekday"/>
    <x v="0"/>
    <n v="4"/>
    <n v="1"/>
    <n v="1"/>
    <n v="20"/>
    <s v="01. Low spend"/>
    <x v="0"/>
    <x v="0"/>
    <s v="Our Old Time Diner Blend Rg"/>
  </r>
  <r>
    <x v="116"/>
    <x v="4"/>
    <x v="3"/>
    <n v="27"/>
    <s v="weekday"/>
    <x v="0"/>
    <n v="3"/>
    <n v="1"/>
    <n v="1"/>
    <n v="13.5"/>
    <s v="01. Low spend"/>
    <x v="0"/>
    <x v="3"/>
    <s v="Scottish Cream Scone"/>
  </r>
  <r>
    <x v="116"/>
    <x v="4"/>
    <x v="3"/>
    <n v="27"/>
    <s v="weekday"/>
    <x v="0"/>
    <n v="4"/>
    <n v="1"/>
    <n v="1"/>
    <n v="15"/>
    <s v="01. Low spend"/>
    <x v="0"/>
    <x v="0"/>
    <s v="Columbian Medium Roast Lg"/>
  </r>
  <r>
    <x v="116"/>
    <x v="4"/>
    <x v="3"/>
    <n v="27"/>
    <s v="weekday"/>
    <x v="0"/>
    <n v="6"/>
    <n v="1"/>
    <n v="1"/>
    <n v="22.5"/>
    <s v="01. Low spend"/>
    <x v="0"/>
    <x v="1"/>
    <s v="Peppermint Rg"/>
  </r>
  <r>
    <x v="116"/>
    <x v="4"/>
    <x v="3"/>
    <n v="27"/>
    <s v="weekday"/>
    <x v="0"/>
    <n v="2"/>
    <n v="1"/>
    <n v="1"/>
    <n v="7.5"/>
    <s v="01. Low spend"/>
    <x v="0"/>
    <x v="3"/>
    <s v="Jumbo Savory Scone"/>
  </r>
  <r>
    <x v="116"/>
    <x v="4"/>
    <x v="3"/>
    <n v="27"/>
    <s v="weekday"/>
    <x v="0"/>
    <n v="7"/>
    <n v="1"/>
    <n v="1"/>
    <n v="63.75"/>
    <s v="02. Med Spend"/>
    <x v="0"/>
    <x v="0"/>
    <s v="Cappuccino Lg"/>
  </r>
  <r>
    <x v="116"/>
    <x v="4"/>
    <x v="3"/>
    <n v="27"/>
    <s v="weekday"/>
    <x v="0"/>
    <n v="4"/>
    <n v="1"/>
    <n v="1"/>
    <n v="17.5"/>
    <s v="01. Low spend"/>
    <x v="0"/>
    <x v="1"/>
    <s v="Serenity Green Tea Rg"/>
  </r>
  <r>
    <x v="116"/>
    <x v="4"/>
    <x v="3"/>
    <n v="27"/>
    <s v="weekday"/>
    <x v="0"/>
    <n v="3"/>
    <n v="1"/>
    <n v="1"/>
    <n v="15"/>
    <s v="01. Low spend"/>
    <x v="0"/>
    <x v="1"/>
    <s v="Traditional Blend Chai Rg"/>
  </r>
  <r>
    <x v="116"/>
    <x v="4"/>
    <x v="3"/>
    <n v="27"/>
    <s v="weekday"/>
    <x v="0"/>
    <n v="4"/>
    <n v="1"/>
    <n v="1"/>
    <n v="15.5"/>
    <s v="01. Low spend"/>
    <x v="2"/>
    <x v="1"/>
    <s v="Spicy Eye Opener Chai Lg"/>
  </r>
  <r>
    <x v="116"/>
    <x v="4"/>
    <x v="3"/>
    <n v="27"/>
    <s v="weekday"/>
    <x v="0"/>
    <n v="3"/>
    <n v="1"/>
    <n v="1"/>
    <n v="11.25"/>
    <s v="01. Low spend"/>
    <x v="2"/>
    <x v="0"/>
    <s v="Jamaican Coffee River Lg"/>
  </r>
  <r>
    <x v="116"/>
    <x v="4"/>
    <x v="3"/>
    <n v="27"/>
    <s v="weekday"/>
    <x v="0"/>
    <n v="7"/>
    <n v="1"/>
    <n v="1"/>
    <n v="46.5"/>
    <s v="01. Low spend"/>
    <x v="0"/>
    <x v="0"/>
    <s v="Jamaican Coffee River Rg"/>
  </r>
  <r>
    <x v="116"/>
    <x v="4"/>
    <x v="3"/>
    <n v="27"/>
    <s v="weekday"/>
    <x v="0"/>
    <n v="1"/>
    <n v="1"/>
    <n v="1"/>
    <n v="6"/>
    <s v="01. Low spend"/>
    <x v="2"/>
    <x v="1"/>
    <s v="Peppermint Lg"/>
  </r>
  <r>
    <x v="116"/>
    <x v="4"/>
    <x v="3"/>
    <n v="27"/>
    <s v="weekday"/>
    <x v="0"/>
    <n v="1"/>
    <n v="1"/>
    <n v="1"/>
    <n v="4.25"/>
    <s v="01. Low spend"/>
    <x v="2"/>
    <x v="0"/>
    <s v="Cappuccino Lg"/>
  </r>
  <r>
    <x v="116"/>
    <x v="4"/>
    <x v="3"/>
    <n v="27"/>
    <s v="weekday"/>
    <x v="0"/>
    <n v="8"/>
    <n v="1"/>
    <n v="1"/>
    <n v="42"/>
    <s v="01. Low spend"/>
    <x v="0"/>
    <x v="1"/>
    <s v="Earl Grey Lg"/>
  </r>
  <r>
    <x v="116"/>
    <x v="4"/>
    <x v="3"/>
    <n v="27"/>
    <s v="weekday"/>
    <x v="0"/>
    <n v="6"/>
    <n v="1"/>
    <n v="1"/>
    <n v="30"/>
    <s v="01. Low spend"/>
    <x v="0"/>
    <x v="0"/>
    <s v="Columbian Medium Roast Sm"/>
  </r>
  <r>
    <x v="116"/>
    <x v="4"/>
    <x v="3"/>
    <n v="27"/>
    <s v="weekday"/>
    <x v="0"/>
    <n v="2"/>
    <n v="1"/>
    <n v="1"/>
    <n v="11.25"/>
    <s v="01. Low spend"/>
    <x v="2"/>
    <x v="0"/>
    <s v="Cappuccino"/>
  </r>
  <r>
    <x v="116"/>
    <x v="4"/>
    <x v="3"/>
    <n v="27"/>
    <s v="weekday"/>
    <x v="0"/>
    <n v="6"/>
    <n v="1"/>
    <n v="1"/>
    <n v="31.5"/>
    <s v="01. Low spend"/>
    <x v="2"/>
    <x v="0"/>
    <s v="Ethiopia Lg"/>
  </r>
  <r>
    <x v="116"/>
    <x v="4"/>
    <x v="3"/>
    <n v="27"/>
    <s v="weekday"/>
    <x v="0"/>
    <n v="3"/>
    <n v="1"/>
    <n v="1"/>
    <n v="10.5"/>
    <s v="01. Low spend"/>
    <x v="2"/>
    <x v="3"/>
    <s v="Croissant"/>
  </r>
  <r>
    <x v="116"/>
    <x v="4"/>
    <x v="3"/>
    <n v="27"/>
    <s v="weekday"/>
    <x v="0"/>
    <n v="3"/>
    <n v="1"/>
    <n v="1"/>
    <n v="12.5"/>
    <s v="01. Low spend"/>
    <x v="0"/>
    <x v="1"/>
    <s v="Earl Grey Rg"/>
  </r>
  <r>
    <x v="116"/>
    <x v="4"/>
    <x v="3"/>
    <n v="27"/>
    <s v="weekday"/>
    <x v="0"/>
    <n v="2"/>
    <n v="1"/>
    <n v="1"/>
    <n v="7.6499999999999995"/>
    <s v="01. Low spend"/>
    <x v="2"/>
    <x v="1"/>
    <s v="Spicy Eye Opener Chai Rg"/>
  </r>
  <r>
    <x v="116"/>
    <x v="4"/>
    <x v="3"/>
    <n v="27"/>
    <s v="weekday"/>
    <x v="0"/>
    <n v="1"/>
    <n v="1"/>
    <n v="1"/>
    <n v="6"/>
    <s v="01. Low spend"/>
    <x v="0"/>
    <x v="1"/>
    <s v="Lemon Grass Lg"/>
  </r>
  <r>
    <x v="116"/>
    <x v="4"/>
    <x v="3"/>
    <n v="27"/>
    <s v="weekday"/>
    <x v="0"/>
    <n v="2"/>
    <n v="1"/>
    <n v="1"/>
    <n v="10.199999999999999"/>
    <s v="01. Low spend"/>
    <x v="0"/>
    <x v="1"/>
    <s v="Spicy Eye Opener Chai Rg"/>
  </r>
  <r>
    <x v="116"/>
    <x v="4"/>
    <x v="3"/>
    <n v="27"/>
    <s v="weekday"/>
    <x v="0"/>
    <n v="3"/>
    <n v="1"/>
    <n v="1"/>
    <n v="26.25"/>
    <s v="01. Low spend"/>
    <x v="0"/>
    <x v="0"/>
    <s v="Cappuccino"/>
  </r>
  <r>
    <x v="116"/>
    <x v="4"/>
    <x v="3"/>
    <n v="27"/>
    <s v="weekday"/>
    <x v="0"/>
    <n v="4"/>
    <n v="1"/>
    <n v="1"/>
    <n v="14"/>
    <s v="01. Low spend"/>
    <x v="0"/>
    <x v="3"/>
    <s v="Croissant"/>
  </r>
  <r>
    <x v="116"/>
    <x v="4"/>
    <x v="3"/>
    <n v="27"/>
    <s v="weekday"/>
    <x v="0"/>
    <n v="6"/>
    <n v="1"/>
    <n v="1"/>
    <n v="35"/>
    <s v="01. Low spend"/>
    <x v="0"/>
    <x v="0"/>
    <s v="Ethiopia Lg"/>
  </r>
  <r>
    <x v="116"/>
    <x v="4"/>
    <x v="3"/>
    <n v="27"/>
    <s v="weekday"/>
    <x v="0"/>
    <n v="3"/>
    <n v="1"/>
    <n v="1"/>
    <n v="18"/>
    <s v="01. Low spend"/>
    <x v="2"/>
    <x v="2"/>
    <s v="Dark chocolate Lg"/>
  </r>
  <r>
    <x v="116"/>
    <x v="4"/>
    <x v="3"/>
    <n v="27"/>
    <s v="weekday"/>
    <x v="0"/>
    <n v="3"/>
    <n v="1"/>
    <n v="1"/>
    <n v="11.25"/>
    <s v="01. Low spend"/>
    <x v="2"/>
    <x v="3"/>
    <s v="Jumbo Savory Scone"/>
  </r>
  <r>
    <x v="116"/>
    <x v="4"/>
    <x v="3"/>
    <n v="27"/>
    <s v="weekday"/>
    <x v="0"/>
    <n v="3"/>
    <n v="1"/>
    <n v="1"/>
    <n v="15"/>
    <s v="01. Low spend"/>
    <x v="0"/>
    <x v="0"/>
    <s v="Columbian Medium Roast Rg"/>
  </r>
  <r>
    <x v="116"/>
    <x v="4"/>
    <x v="3"/>
    <n v="27"/>
    <s v="weekday"/>
    <x v="0"/>
    <n v="6"/>
    <n v="1"/>
    <n v="1"/>
    <n v="24.200000000000003"/>
    <s v="01. Low spend"/>
    <x v="2"/>
    <x v="0"/>
    <s v="Brazilian Sm"/>
  </r>
  <r>
    <x v="116"/>
    <x v="4"/>
    <x v="3"/>
    <n v="27"/>
    <s v="weekday"/>
    <x v="0"/>
    <n v="6"/>
    <n v="1"/>
    <n v="1"/>
    <n v="21"/>
    <s v="01. Low spend"/>
    <x v="0"/>
    <x v="3"/>
    <s v="Chocolate Chip Biscotti"/>
  </r>
  <r>
    <x v="116"/>
    <x v="4"/>
    <x v="3"/>
    <n v="27"/>
    <s v="weekday"/>
    <x v="0"/>
    <n v="6"/>
    <n v="1"/>
    <n v="1"/>
    <n v="52.25"/>
    <s v="02. Med Spend"/>
    <x v="2"/>
    <x v="2"/>
    <s v="Sustainably Grown Organic Lg"/>
  </r>
  <r>
    <x v="116"/>
    <x v="4"/>
    <x v="3"/>
    <n v="27"/>
    <s v="weekday"/>
    <x v="0"/>
    <n v="6"/>
    <n v="1"/>
    <n v="1"/>
    <n v="20"/>
    <s v="01. Low spend"/>
    <x v="2"/>
    <x v="1"/>
    <s v="English Breakfast Rg"/>
  </r>
  <r>
    <x v="116"/>
    <x v="4"/>
    <x v="3"/>
    <n v="27"/>
    <s v="weekday"/>
    <x v="0"/>
    <n v="3"/>
    <n v="1"/>
    <n v="1"/>
    <n v="12.5"/>
    <s v="01. Low spend"/>
    <x v="2"/>
    <x v="1"/>
    <s v="Peppermint Rg"/>
  </r>
  <r>
    <x v="116"/>
    <x v="4"/>
    <x v="3"/>
    <n v="27"/>
    <s v="weekday"/>
    <x v="0"/>
    <n v="6"/>
    <n v="1"/>
    <n v="1"/>
    <n v="30"/>
    <s v="01. Low spend"/>
    <x v="1"/>
    <x v="1"/>
    <s v="Earl Grey Lg"/>
  </r>
  <r>
    <x v="116"/>
    <x v="4"/>
    <x v="3"/>
    <n v="27"/>
    <s v="weekday"/>
    <x v="0"/>
    <n v="6"/>
    <n v="1"/>
    <n v="1"/>
    <n v="22.5"/>
    <s v="01. Low spend"/>
    <x v="1"/>
    <x v="0"/>
    <s v="Our Old Time Diner Blend Rg"/>
  </r>
  <r>
    <x v="116"/>
    <x v="4"/>
    <x v="3"/>
    <n v="27"/>
    <s v="weekday"/>
    <x v="0"/>
    <n v="5"/>
    <n v="1"/>
    <n v="1"/>
    <n v="24"/>
    <s v="01. Low spend"/>
    <x v="1"/>
    <x v="1"/>
    <s v="Peppermint Lg"/>
  </r>
  <r>
    <x v="116"/>
    <x v="4"/>
    <x v="3"/>
    <n v="27"/>
    <s v="weekday"/>
    <x v="0"/>
    <n v="1"/>
    <n v="1"/>
    <n v="1"/>
    <n v="2"/>
    <s v="01. Low spend"/>
    <x v="2"/>
    <x v="0"/>
    <s v="Our Old Time Diner Blend Sm"/>
  </r>
  <r>
    <x v="116"/>
    <x v="4"/>
    <x v="3"/>
    <n v="27"/>
    <s v="weekday"/>
    <x v="0"/>
    <n v="5"/>
    <n v="1"/>
    <n v="1"/>
    <n v="16"/>
    <s v="01. Low spend"/>
    <x v="1"/>
    <x v="0"/>
    <s v="Columbian Medium Roast Sm"/>
  </r>
  <r>
    <x v="116"/>
    <x v="4"/>
    <x v="3"/>
    <n v="27"/>
    <s v="weekday"/>
    <x v="0"/>
    <n v="4"/>
    <n v="1"/>
    <n v="1"/>
    <n v="21"/>
    <s v="01. Low spend"/>
    <x v="2"/>
    <x v="0"/>
    <s v="Espresso shot"/>
  </r>
  <r>
    <x v="116"/>
    <x v="4"/>
    <x v="3"/>
    <n v="27"/>
    <s v="weekday"/>
    <x v="0"/>
    <n v="3"/>
    <n v="1"/>
    <n v="1"/>
    <n v="10.5"/>
    <s v="01. Low spend"/>
    <x v="2"/>
    <x v="3"/>
    <s v="Chocolate Chip Biscotti"/>
  </r>
  <r>
    <x v="116"/>
    <x v="4"/>
    <x v="3"/>
    <n v="27"/>
    <s v="weekday"/>
    <x v="0"/>
    <n v="3"/>
    <n v="1"/>
    <n v="1"/>
    <n v="6.6000000000000005"/>
    <s v="01. Low spend"/>
    <x v="2"/>
    <x v="0"/>
    <s v="Ethiopia Sm"/>
  </r>
  <r>
    <x v="116"/>
    <x v="4"/>
    <x v="3"/>
    <n v="27"/>
    <s v="weekday"/>
    <x v="0"/>
    <n v="3"/>
    <n v="1"/>
    <n v="1"/>
    <n v="15"/>
    <s v="01. Low spend"/>
    <x v="1"/>
    <x v="0"/>
    <s v="Cappuccino"/>
  </r>
  <r>
    <x v="116"/>
    <x v="4"/>
    <x v="3"/>
    <n v="27"/>
    <s v="weekday"/>
    <x v="0"/>
    <n v="5"/>
    <n v="1"/>
    <n v="1"/>
    <n v="6.4"/>
    <s v="01. Low spend"/>
    <x v="1"/>
    <x v="4"/>
    <s v="Chocolate syrup"/>
  </r>
  <r>
    <x v="116"/>
    <x v="4"/>
    <x v="3"/>
    <n v="27"/>
    <s v="weekday"/>
    <x v="0"/>
    <n v="5"/>
    <n v="1"/>
    <n v="1"/>
    <n v="33"/>
    <s v="01. Low spend"/>
    <x v="0"/>
    <x v="1"/>
    <s v="Traditional Blend Chai Lg"/>
  </r>
  <r>
    <x v="116"/>
    <x v="4"/>
    <x v="3"/>
    <n v="27"/>
    <s v="weekday"/>
    <x v="0"/>
    <n v="4"/>
    <n v="1"/>
    <n v="1"/>
    <n v="15.5"/>
    <s v="01. Low spend"/>
    <x v="2"/>
    <x v="0"/>
    <s v="Jamaican Coffee River Rg"/>
  </r>
  <r>
    <x v="116"/>
    <x v="4"/>
    <x v="3"/>
    <n v="27"/>
    <s v="weekday"/>
    <x v="0"/>
    <n v="3"/>
    <n v="1"/>
    <n v="1"/>
    <n v="10"/>
    <s v="01. Low spend"/>
    <x v="1"/>
    <x v="1"/>
    <s v="Traditional Blend Chai Rg"/>
  </r>
  <r>
    <x v="116"/>
    <x v="4"/>
    <x v="3"/>
    <n v="27"/>
    <s v="weekday"/>
    <x v="0"/>
    <n v="3"/>
    <n v="1"/>
    <n v="1"/>
    <n v="15"/>
    <s v="01. Low spend"/>
    <x v="1"/>
    <x v="1"/>
    <s v="Serenity Green Tea Rg"/>
  </r>
  <r>
    <x v="116"/>
    <x v="4"/>
    <x v="3"/>
    <n v="27"/>
    <s v="weekday"/>
    <x v="0"/>
    <n v="4"/>
    <n v="1"/>
    <n v="1"/>
    <n v="21"/>
    <s v="01. Low spend"/>
    <x v="0"/>
    <x v="1"/>
    <s v="Serenity Green Tea Lg"/>
  </r>
  <r>
    <x v="116"/>
    <x v="4"/>
    <x v="3"/>
    <n v="27"/>
    <s v="weekday"/>
    <x v="0"/>
    <n v="3"/>
    <n v="1"/>
    <n v="1"/>
    <n v="17"/>
    <s v="01. Low spend"/>
    <x v="1"/>
    <x v="0"/>
    <s v="Cappuccino Lg"/>
  </r>
  <r>
    <x v="116"/>
    <x v="4"/>
    <x v="3"/>
    <n v="27"/>
    <s v="weekday"/>
    <x v="0"/>
    <n v="2"/>
    <n v="1"/>
    <n v="1"/>
    <n v="10.5"/>
    <s v="01. Low spend"/>
    <x v="2"/>
    <x v="0"/>
    <s v="Brazilian Lg"/>
  </r>
  <r>
    <x v="116"/>
    <x v="4"/>
    <x v="3"/>
    <n v="27"/>
    <s v="weekday"/>
    <x v="0"/>
    <n v="5"/>
    <n v="1"/>
    <n v="1"/>
    <n v="17.5"/>
    <s v="01. Low spend"/>
    <x v="1"/>
    <x v="1"/>
    <s v="Peppermint Rg"/>
  </r>
  <r>
    <x v="116"/>
    <x v="4"/>
    <x v="3"/>
    <n v="27"/>
    <s v="weekday"/>
    <x v="0"/>
    <n v="6"/>
    <n v="1"/>
    <n v="1"/>
    <n v="25"/>
    <s v="01. Low spend"/>
    <x v="1"/>
    <x v="1"/>
    <s v="Morning Sunrise Chai Rg"/>
  </r>
  <r>
    <x v="116"/>
    <x v="4"/>
    <x v="3"/>
    <n v="27"/>
    <s v="weekday"/>
    <x v="0"/>
    <n v="12"/>
    <n v="1"/>
    <n v="1"/>
    <n v="43.500000000000007"/>
    <s v="01. Low spend"/>
    <x v="1"/>
    <x v="0"/>
    <s v="Ouro Brasileiro shot"/>
  </r>
  <r>
    <x v="116"/>
    <x v="4"/>
    <x v="3"/>
    <n v="27"/>
    <s v="weekday"/>
    <x v="0"/>
    <n v="5"/>
    <n v="1"/>
    <n v="1"/>
    <n v="28"/>
    <s v="01. Low spend"/>
    <x v="2"/>
    <x v="2"/>
    <s v="Dark chocolate Rg"/>
  </r>
  <r>
    <x v="116"/>
    <x v="4"/>
    <x v="3"/>
    <n v="27"/>
    <s v="weekday"/>
    <x v="0"/>
    <n v="5"/>
    <n v="1"/>
    <n v="1"/>
    <n v="24"/>
    <s v="01. Low spend"/>
    <x v="1"/>
    <x v="1"/>
    <s v="Traditional Blend Chai Lg"/>
  </r>
  <r>
    <x v="116"/>
    <x v="4"/>
    <x v="3"/>
    <n v="27"/>
    <s v="weekday"/>
    <x v="0"/>
    <n v="2"/>
    <n v="1"/>
    <n v="1"/>
    <n v="9"/>
    <s v="01. Low spend"/>
    <x v="1"/>
    <x v="1"/>
    <s v="Serenity Green Tea Lg"/>
  </r>
  <r>
    <x v="116"/>
    <x v="4"/>
    <x v="3"/>
    <n v="27"/>
    <s v="weekday"/>
    <x v="0"/>
    <n v="4"/>
    <n v="1"/>
    <n v="1"/>
    <n v="36"/>
    <s v="01. Low spend"/>
    <x v="0"/>
    <x v="1"/>
    <s v="Morning Sunrise Chai Lg"/>
  </r>
  <r>
    <x v="116"/>
    <x v="4"/>
    <x v="3"/>
    <n v="27"/>
    <s v="weekday"/>
    <x v="0"/>
    <n v="1"/>
    <n v="1"/>
    <n v="1"/>
    <n v="3.75"/>
    <s v="01. Low spend"/>
    <x v="2"/>
    <x v="2"/>
    <s v="Sustainably Grown Organic Rg"/>
  </r>
  <r>
    <x v="116"/>
    <x v="4"/>
    <x v="3"/>
    <n v="27"/>
    <s v="weekday"/>
    <x v="0"/>
    <n v="5"/>
    <n v="1"/>
    <n v="1"/>
    <n v="27"/>
    <s v="01. Low spend"/>
    <x v="1"/>
    <x v="1"/>
    <s v="Lemon Grass Lg"/>
  </r>
  <r>
    <x v="116"/>
    <x v="4"/>
    <x v="3"/>
    <n v="27"/>
    <s v="weekday"/>
    <x v="0"/>
    <n v="5"/>
    <n v="1"/>
    <n v="1"/>
    <n v="21"/>
    <s v="01. Low spend"/>
    <x v="2"/>
    <x v="1"/>
    <s v="Earl Grey Lg"/>
  </r>
  <r>
    <x v="116"/>
    <x v="4"/>
    <x v="3"/>
    <n v="27"/>
    <s v="weekday"/>
    <x v="0"/>
    <n v="6"/>
    <n v="1"/>
    <n v="1"/>
    <n v="24"/>
    <s v="01. Low spend"/>
    <x v="1"/>
    <x v="0"/>
    <s v="Our Old Time Diner Blend Lg"/>
  </r>
  <r>
    <x v="116"/>
    <x v="4"/>
    <x v="3"/>
    <n v="27"/>
    <s v="weekday"/>
    <x v="0"/>
    <n v="3"/>
    <n v="1"/>
    <n v="1"/>
    <n v="10.5"/>
    <s v="01. Low spend"/>
    <x v="0"/>
    <x v="3"/>
    <s v="Ginger Biscotti"/>
  </r>
  <r>
    <x v="116"/>
    <x v="4"/>
    <x v="3"/>
    <n v="27"/>
    <s v="weekday"/>
    <x v="0"/>
    <n v="3"/>
    <n v="1"/>
    <n v="1"/>
    <n v="17.5"/>
    <s v="01. Low spend"/>
    <x v="0"/>
    <x v="1"/>
    <s v="Lemon Grass Rg"/>
  </r>
  <r>
    <x v="116"/>
    <x v="4"/>
    <x v="3"/>
    <n v="27"/>
    <s v="weekday"/>
    <x v="0"/>
    <n v="4"/>
    <n v="1"/>
    <n v="1"/>
    <n v="15"/>
    <s v="01. Low spend"/>
    <x v="1"/>
    <x v="0"/>
    <s v="Brazilian Rg"/>
  </r>
  <r>
    <x v="116"/>
    <x v="4"/>
    <x v="3"/>
    <n v="27"/>
    <s v="weekday"/>
    <x v="0"/>
    <n v="4"/>
    <n v="1"/>
    <n v="1"/>
    <n v="24"/>
    <s v="01. Low spend"/>
    <x v="0"/>
    <x v="1"/>
    <s v="Peppermint Lg"/>
  </r>
  <r>
    <x v="116"/>
    <x v="4"/>
    <x v="3"/>
    <n v="27"/>
    <s v="weekday"/>
    <x v="0"/>
    <n v="8"/>
    <n v="1"/>
    <n v="1"/>
    <n v="30"/>
    <s v="01. Low spend"/>
    <x v="1"/>
    <x v="3"/>
    <s v="Chocolate Croissant"/>
  </r>
  <r>
    <x v="116"/>
    <x v="4"/>
    <x v="3"/>
    <n v="27"/>
    <s v="weekday"/>
    <x v="0"/>
    <n v="11"/>
    <n v="1"/>
    <n v="1"/>
    <n v="41.25"/>
    <s v="01. Low spend"/>
    <x v="0"/>
    <x v="3"/>
    <s v="Chocolate Croissant"/>
  </r>
  <r>
    <x v="116"/>
    <x v="4"/>
    <x v="3"/>
    <n v="27"/>
    <s v="weekday"/>
    <x v="0"/>
    <n v="5"/>
    <n v="1"/>
    <n v="1"/>
    <n v="28"/>
    <s v="01. Low spend"/>
    <x v="1"/>
    <x v="2"/>
    <s v="Dark chocolate Rg"/>
  </r>
  <r>
    <x v="116"/>
    <x v="4"/>
    <x v="3"/>
    <n v="27"/>
    <s v="weekday"/>
    <x v="0"/>
    <n v="1"/>
    <n v="1"/>
    <n v="1"/>
    <n v="1.6"/>
    <s v="01. Low spend"/>
    <x v="0"/>
    <x v="4"/>
    <s v="Sugar Free Vanilla syrup"/>
  </r>
  <r>
    <x v="116"/>
    <x v="4"/>
    <x v="3"/>
    <n v="27"/>
    <s v="weekday"/>
    <x v="0"/>
    <n v="1"/>
    <n v="1"/>
    <n v="1"/>
    <n v="4.4000000000000004"/>
    <s v="01. Low spend"/>
    <x v="1"/>
    <x v="0"/>
    <s v="Ethiopia Sm"/>
  </r>
  <r>
    <x v="116"/>
    <x v="4"/>
    <x v="3"/>
    <n v="27"/>
    <s v="weekday"/>
    <x v="0"/>
    <n v="6"/>
    <n v="1"/>
    <n v="1"/>
    <n v="19.5"/>
    <s v="01. Low spend"/>
    <x v="1"/>
    <x v="3"/>
    <s v="Ginger Scone"/>
  </r>
  <r>
    <x v="116"/>
    <x v="4"/>
    <x v="3"/>
    <n v="27"/>
    <s v="weekday"/>
    <x v="0"/>
    <n v="4"/>
    <n v="1"/>
    <n v="1"/>
    <n v="20"/>
    <s v="01. Low spend"/>
    <x v="2"/>
    <x v="1"/>
    <s v="Morning Sunrise Chai Lg"/>
  </r>
  <r>
    <x v="116"/>
    <x v="4"/>
    <x v="3"/>
    <n v="27"/>
    <s v="weekday"/>
    <x v="0"/>
    <n v="5"/>
    <n v="1"/>
    <n v="1"/>
    <n v="6.4"/>
    <s v="01. Low spend"/>
    <x v="0"/>
    <x v="4"/>
    <s v="Hazelnut syrup"/>
  </r>
  <r>
    <x v="116"/>
    <x v="4"/>
    <x v="3"/>
    <n v="27"/>
    <s v="weekday"/>
    <x v="0"/>
    <n v="4"/>
    <n v="1"/>
    <n v="1"/>
    <n v="17.5"/>
    <s v="01. Low spend"/>
    <x v="1"/>
    <x v="0"/>
    <s v="Ethiopia Lg"/>
  </r>
  <r>
    <x v="116"/>
    <x v="4"/>
    <x v="3"/>
    <n v="27"/>
    <s v="weekday"/>
    <x v="0"/>
    <n v="3"/>
    <n v="1"/>
    <n v="1"/>
    <n v="9.8000000000000007"/>
    <s v="01. Low spend"/>
    <x v="0"/>
    <x v="0"/>
    <s v="Jamaican Coffee River Sm"/>
  </r>
  <r>
    <x v="116"/>
    <x v="4"/>
    <x v="3"/>
    <n v="27"/>
    <s v="weekday"/>
    <x v="0"/>
    <n v="6"/>
    <n v="1"/>
    <n v="1"/>
    <n v="27"/>
    <s v="01. Low spend"/>
    <x v="1"/>
    <x v="0"/>
    <s v="Ethiopia Rg"/>
  </r>
  <r>
    <x v="116"/>
    <x v="4"/>
    <x v="3"/>
    <n v="27"/>
    <s v="weekday"/>
    <x v="0"/>
    <n v="5"/>
    <n v="1"/>
    <n v="1"/>
    <n v="14"/>
    <s v="01. Low spend"/>
    <x v="1"/>
    <x v="0"/>
    <s v="Our Old Time Diner Blend Sm"/>
  </r>
  <r>
    <x v="116"/>
    <x v="4"/>
    <x v="3"/>
    <n v="27"/>
    <s v="weekday"/>
    <x v="0"/>
    <n v="1"/>
    <n v="1"/>
    <n v="1"/>
    <n v="3"/>
    <s v="01. Low spend"/>
    <x v="1"/>
    <x v="1"/>
    <s v="English Breakfast Lg"/>
  </r>
  <r>
    <x v="116"/>
    <x v="4"/>
    <x v="3"/>
    <n v="27"/>
    <s v="weekday"/>
    <x v="0"/>
    <n v="3"/>
    <n v="1"/>
    <n v="1"/>
    <n v="12.5"/>
    <s v="01. Low spend"/>
    <x v="2"/>
    <x v="1"/>
    <s v="Morning Sunrise Chai Rg"/>
  </r>
  <r>
    <x v="116"/>
    <x v="4"/>
    <x v="3"/>
    <n v="27"/>
    <s v="weekday"/>
    <x v="0"/>
    <n v="2"/>
    <n v="1"/>
    <n v="1"/>
    <n v="7.3500000000000005"/>
    <s v="01. Low spend"/>
    <x v="1"/>
    <x v="0"/>
    <s v="Jamaican Coffee River Sm"/>
  </r>
  <r>
    <x v="116"/>
    <x v="4"/>
    <x v="3"/>
    <n v="27"/>
    <s v="weekday"/>
    <x v="0"/>
    <n v="2"/>
    <n v="1"/>
    <n v="1"/>
    <n v="9"/>
    <s v="01. Low spend"/>
    <x v="2"/>
    <x v="1"/>
    <s v="English Breakfast Lg"/>
  </r>
  <r>
    <x v="116"/>
    <x v="4"/>
    <x v="3"/>
    <n v="27"/>
    <s v="weekday"/>
    <x v="0"/>
    <n v="1"/>
    <n v="1"/>
    <n v="1"/>
    <n v="3.25"/>
    <s v="01. Low spend"/>
    <x v="2"/>
    <x v="3"/>
    <s v="Hazelnut Biscotti"/>
  </r>
  <r>
    <x v="116"/>
    <x v="4"/>
    <x v="3"/>
    <n v="27"/>
    <s v="weekday"/>
    <x v="0"/>
    <n v="4"/>
    <n v="1"/>
    <n v="1"/>
    <n v="17.5"/>
    <s v="01. Low spend"/>
    <x v="0"/>
    <x v="1"/>
    <s v="Morning Sunrise Chai Rg"/>
  </r>
  <r>
    <x v="116"/>
    <x v="4"/>
    <x v="3"/>
    <n v="27"/>
    <s v="weekday"/>
    <x v="0"/>
    <n v="5"/>
    <n v="1"/>
    <n v="1"/>
    <n v="22.950000000000003"/>
    <s v="01. Low spend"/>
    <x v="1"/>
    <x v="1"/>
    <s v="Spicy Eye Opener Chai Rg"/>
  </r>
  <r>
    <x v="116"/>
    <x v="4"/>
    <x v="3"/>
    <n v="27"/>
    <s v="weekday"/>
    <x v="0"/>
    <n v="2"/>
    <n v="1"/>
    <n v="1"/>
    <n v="17.5"/>
    <s v="01. Low spend"/>
    <x v="0"/>
    <x v="2"/>
    <s v="Dark chocolate Rg"/>
  </r>
  <r>
    <x v="116"/>
    <x v="4"/>
    <x v="3"/>
    <n v="27"/>
    <s v="weekday"/>
    <x v="0"/>
    <n v="1"/>
    <n v="1"/>
    <n v="1"/>
    <n v="3"/>
    <s v="01. Low spend"/>
    <x v="0"/>
    <x v="1"/>
    <s v="English Breakfast Lg"/>
  </r>
  <r>
    <x v="116"/>
    <x v="4"/>
    <x v="3"/>
    <n v="27"/>
    <s v="weekday"/>
    <x v="0"/>
    <n v="4"/>
    <n v="1"/>
    <n v="1"/>
    <n v="15.5"/>
    <s v="01. Low spend"/>
    <x v="1"/>
    <x v="1"/>
    <s v="Spicy Eye Opener Chai Lg"/>
  </r>
  <r>
    <x v="116"/>
    <x v="4"/>
    <x v="3"/>
    <n v="27"/>
    <s v="weekday"/>
    <x v="0"/>
    <n v="2"/>
    <n v="1"/>
    <n v="1"/>
    <n v="7.5"/>
    <s v="01. Low spend"/>
    <x v="1"/>
    <x v="0"/>
    <s v="Jamaican Coffee River Lg"/>
  </r>
  <r>
    <x v="116"/>
    <x v="4"/>
    <x v="3"/>
    <n v="27"/>
    <s v="weekday"/>
    <x v="0"/>
    <n v="3"/>
    <n v="1"/>
    <n v="1"/>
    <n v="12.5"/>
    <s v="01. Low spend"/>
    <x v="2"/>
    <x v="0"/>
    <s v="Our Old Time Diner Blend Rg"/>
  </r>
  <r>
    <x v="116"/>
    <x v="4"/>
    <x v="3"/>
    <n v="27"/>
    <s v="weekday"/>
    <x v="0"/>
    <n v="2"/>
    <n v="1"/>
    <n v="1"/>
    <n v="18"/>
    <s v="01. Low spend"/>
    <x v="1"/>
    <x v="2"/>
    <s v="Dark chocolate Lg"/>
  </r>
  <r>
    <x v="116"/>
    <x v="4"/>
    <x v="3"/>
    <n v="27"/>
    <s v="weekday"/>
    <x v="0"/>
    <n v="5"/>
    <n v="1"/>
    <n v="1"/>
    <n v="15"/>
    <s v="01. Low spend"/>
    <x v="1"/>
    <x v="1"/>
    <s v="Earl Grey Rg"/>
  </r>
  <r>
    <x v="116"/>
    <x v="4"/>
    <x v="3"/>
    <n v="27"/>
    <s v="weekday"/>
    <x v="0"/>
    <n v="2"/>
    <n v="1"/>
    <n v="1"/>
    <n v="7.5"/>
    <s v="01. Low spend"/>
    <x v="1"/>
    <x v="3"/>
    <s v="Almond Croissant"/>
  </r>
  <r>
    <x v="116"/>
    <x v="4"/>
    <x v="3"/>
    <n v="27"/>
    <s v="weekday"/>
    <x v="0"/>
    <n v="2"/>
    <n v="1"/>
    <n v="1"/>
    <n v="9"/>
    <s v="01. Low spend"/>
    <x v="2"/>
    <x v="1"/>
    <s v="Traditional Blend Chai Lg"/>
  </r>
  <r>
    <x v="116"/>
    <x v="4"/>
    <x v="3"/>
    <n v="27"/>
    <s v="weekday"/>
    <x v="0"/>
    <n v="2"/>
    <n v="1"/>
    <n v="1"/>
    <n v="15"/>
    <s v="01. Low spend"/>
    <x v="0"/>
    <x v="2"/>
    <s v="Sustainably Grown Organic Rg"/>
  </r>
  <r>
    <x v="116"/>
    <x v="4"/>
    <x v="3"/>
    <n v="27"/>
    <s v="weekday"/>
    <x v="0"/>
    <n v="2"/>
    <n v="1"/>
    <n v="1"/>
    <n v="5"/>
    <s v="01. Low spend"/>
    <x v="1"/>
    <x v="1"/>
    <s v="English Breakfast Rg"/>
  </r>
  <r>
    <x v="116"/>
    <x v="4"/>
    <x v="3"/>
    <n v="27"/>
    <s v="weekday"/>
    <x v="0"/>
    <n v="3"/>
    <n v="1"/>
    <n v="1"/>
    <n v="11"/>
    <s v="01. Low spend"/>
    <x v="0"/>
    <x v="0"/>
    <s v="Brazilian Sm"/>
  </r>
  <r>
    <x v="116"/>
    <x v="4"/>
    <x v="3"/>
    <n v="27"/>
    <s v="weekday"/>
    <x v="0"/>
    <n v="1"/>
    <n v="1"/>
    <n v="1"/>
    <n v="3.5"/>
    <s v="01. Low spend"/>
    <x v="2"/>
    <x v="3"/>
    <s v="Ginger Biscotti"/>
  </r>
  <r>
    <x v="116"/>
    <x v="4"/>
    <x v="3"/>
    <n v="27"/>
    <s v="weekday"/>
    <x v="0"/>
    <n v="2"/>
    <n v="1"/>
    <n v="1"/>
    <n v="15"/>
    <s v="01. Low spend"/>
    <x v="0"/>
    <x v="0"/>
    <s v="Jamaican Coffee River Lg"/>
  </r>
  <r>
    <x v="116"/>
    <x v="4"/>
    <x v="3"/>
    <n v="27"/>
    <s v="weekday"/>
    <x v="0"/>
    <n v="2"/>
    <n v="1"/>
    <n v="1"/>
    <n v="17.5"/>
    <s v="01. Low spend"/>
    <x v="0"/>
    <x v="0"/>
    <s v="Brazilian Lg"/>
  </r>
  <r>
    <x v="116"/>
    <x v="4"/>
    <x v="3"/>
    <n v="27"/>
    <s v="weekday"/>
    <x v="0"/>
    <n v="2"/>
    <n v="1"/>
    <n v="1"/>
    <n v="12"/>
    <s v="01. Low spend"/>
    <x v="0"/>
    <x v="0"/>
    <s v="Our Old Time Diner Blend Lg"/>
  </r>
  <r>
    <x v="116"/>
    <x v="4"/>
    <x v="3"/>
    <n v="27"/>
    <s v="weekday"/>
    <x v="0"/>
    <n v="2"/>
    <n v="1"/>
    <n v="1"/>
    <n v="6"/>
    <s v="01. Low spend"/>
    <x v="2"/>
    <x v="3"/>
    <s v="Oatmeal Scone"/>
  </r>
  <r>
    <x v="116"/>
    <x v="4"/>
    <x v="3"/>
    <n v="27"/>
    <s v="weekday"/>
    <x v="0"/>
    <n v="2"/>
    <n v="1"/>
    <n v="1"/>
    <n v="10.5"/>
    <s v="01. Low spend"/>
    <x v="1"/>
    <x v="0"/>
    <s v="Brazilian Lg"/>
  </r>
  <r>
    <x v="116"/>
    <x v="4"/>
    <x v="3"/>
    <n v="27"/>
    <s v="weekday"/>
    <x v="0"/>
    <n v="4"/>
    <n v="1"/>
    <n v="1"/>
    <n v="5.6"/>
    <s v="01. Low spend"/>
    <x v="1"/>
    <x v="4"/>
    <s v="Carmel syrup"/>
  </r>
  <r>
    <x v="116"/>
    <x v="4"/>
    <x v="3"/>
    <n v="27"/>
    <s v="weekday"/>
    <x v="0"/>
    <n v="5"/>
    <n v="1"/>
    <n v="1"/>
    <n v="24"/>
    <s v="01. Low spend"/>
    <x v="1"/>
    <x v="0"/>
    <s v="Espresso shot"/>
  </r>
  <r>
    <x v="116"/>
    <x v="4"/>
    <x v="3"/>
    <n v="27"/>
    <s v="weekday"/>
    <x v="0"/>
    <n v="7"/>
    <n v="1"/>
    <n v="1"/>
    <n v="8"/>
    <s v="01. Low spend"/>
    <x v="1"/>
    <x v="4"/>
    <s v="Hazelnut syrup"/>
  </r>
  <r>
    <x v="116"/>
    <x v="4"/>
    <x v="3"/>
    <n v="27"/>
    <s v="weekday"/>
    <x v="0"/>
    <n v="3"/>
    <n v="1"/>
    <n v="1"/>
    <n v="22.5"/>
    <s v="01. Low spend"/>
    <x v="1"/>
    <x v="0"/>
    <s v="Latte"/>
  </r>
  <r>
    <x v="116"/>
    <x v="4"/>
    <x v="3"/>
    <n v="27"/>
    <s v="weekday"/>
    <x v="0"/>
    <n v="3"/>
    <n v="1"/>
    <n v="1"/>
    <n v="9"/>
    <s v="01. Low spend"/>
    <x v="2"/>
    <x v="0"/>
    <s v="Brazilian Rg"/>
  </r>
  <r>
    <x v="116"/>
    <x v="4"/>
    <x v="3"/>
    <n v="27"/>
    <s v="weekday"/>
    <x v="0"/>
    <n v="2"/>
    <n v="1"/>
    <n v="1"/>
    <n v="1.6"/>
    <s v="01. Low spend"/>
    <x v="1"/>
    <x v="4"/>
    <s v="Sugar Free Vanilla syrup"/>
  </r>
  <r>
    <x v="116"/>
    <x v="4"/>
    <x v="3"/>
    <n v="27"/>
    <s v="weekday"/>
    <x v="0"/>
    <n v="3"/>
    <n v="1"/>
    <n v="1"/>
    <n v="18.75"/>
    <s v="01. Low spend"/>
    <x v="1"/>
    <x v="2"/>
    <s v="Sustainably Grown Organic Rg"/>
  </r>
  <r>
    <x v="116"/>
    <x v="4"/>
    <x v="3"/>
    <n v="27"/>
    <s v="weekday"/>
    <x v="0"/>
    <n v="4"/>
    <n v="1"/>
    <n v="1"/>
    <n v="17.5"/>
    <s v="01. Low spend"/>
    <x v="1"/>
    <x v="0"/>
    <s v="Columbian Medium Roast Rg"/>
  </r>
  <r>
    <x v="116"/>
    <x v="4"/>
    <x v="3"/>
    <n v="27"/>
    <s v="weekday"/>
    <x v="0"/>
    <n v="4"/>
    <n v="1"/>
    <n v="1"/>
    <n v="25.5"/>
    <s v="01. Low spend"/>
    <x v="1"/>
    <x v="0"/>
    <s v="Latte Rg"/>
  </r>
  <r>
    <x v="116"/>
    <x v="4"/>
    <x v="3"/>
    <n v="27"/>
    <s v="weekday"/>
    <x v="0"/>
    <n v="1"/>
    <n v="1"/>
    <n v="1"/>
    <n v="15"/>
    <s v="01. Low spend"/>
    <x v="1"/>
    <x v="6"/>
    <s v="Columbian Medium Roast"/>
  </r>
  <r>
    <x v="116"/>
    <x v="4"/>
    <x v="3"/>
    <n v="27"/>
    <s v="weekday"/>
    <x v="0"/>
    <n v="4"/>
    <n v="1"/>
    <n v="1"/>
    <n v="14"/>
    <s v="01. Low spend"/>
    <x v="0"/>
    <x v="0"/>
    <s v="Our Old Time Diner Blend Sm"/>
  </r>
  <r>
    <x v="116"/>
    <x v="4"/>
    <x v="3"/>
    <n v="27"/>
    <s v="weekday"/>
    <x v="0"/>
    <n v="3"/>
    <n v="1"/>
    <n v="1"/>
    <n v="23.75"/>
    <s v="01. Low spend"/>
    <x v="1"/>
    <x v="2"/>
    <s v="Sustainably Grown Organic Lg"/>
  </r>
  <r>
    <x v="116"/>
    <x v="4"/>
    <x v="3"/>
    <n v="27"/>
    <s v="weekday"/>
    <x v="0"/>
    <n v="2"/>
    <n v="1"/>
    <n v="1"/>
    <n v="10"/>
    <s v="01. Low spend"/>
    <x v="2"/>
    <x v="1"/>
    <s v="Earl Grey Rg"/>
  </r>
  <r>
    <x v="116"/>
    <x v="4"/>
    <x v="3"/>
    <n v="27"/>
    <s v="weekday"/>
    <x v="0"/>
    <n v="2"/>
    <n v="1"/>
    <n v="1"/>
    <n v="6"/>
    <s v="01. Low spend"/>
    <x v="1"/>
    <x v="3"/>
    <s v="Oatmeal Scone"/>
  </r>
  <r>
    <x v="116"/>
    <x v="4"/>
    <x v="3"/>
    <n v="27"/>
    <s v="weekday"/>
    <x v="0"/>
    <n v="2"/>
    <n v="1"/>
    <n v="1"/>
    <n v="11.25"/>
    <s v="01. Low spend"/>
    <x v="2"/>
    <x v="0"/>
    <s v="Latte"/>
  </r>
  <r>
    <x v="116"/>
    <x v="4"/>
    <x v="3"/>
    <n v="27"/>
    <s v="weekday"/>
    <x v="0"/>
    <n v="3"/>
    <n v="1"/>
    <n v="1"/>
    <n v="15"/>
    <s v="01. Low spend"/>
    <x v="2"/>
    <x v="1"/>
    <s v="Lemon Grass Lg"/>
  </r>
  <r>
    <x v="116"/>
    <x v="4"/>
    <x v="3"/>
    <n v="27"/>
    <s v="weekday"/>
    <x v="0"/>
    <n v="1"/>
    <n v="1"/>
    <n v="1"/>
    <n v="3"/>
    <s v="01. Low spend"/>
    <x v="1"/>
    <x v="0"/>
    <s v="Columbian Medium Roast Lg"/>
  </r>
  <r>
    <x v="116"/>
    <x v="4"/>
    <x v="3"/>
    <n v="27"/>
    <s v="weekday"/>
    <x v="0"/>
    <n v="2"/>
    <n v="1"/>
    <n v="1"/>
    <n v="6.5"/>
    <s v="01. Low spend"/>
    <x v="0"/>
    <x v="3"/>
    <s v="Hazelnut Biscotti"/>
  </r>
  <r>
    <x v="116"/>
    <x v="4"/>
    <x v="3"/>
    <n v="27"/>
    <s v="weekday"/>
    <x v="0"/>
    <n v="1"/>
    <n v="1"/>
    <n v="1"/>
    <n v="21"/>
    <s v="01. Low spend"/>
    <x v="0"/>
    <x v="6"/>
    <s v="Ethiopia"/>
  </r>
  <r>
    <x v="116"/>
    <x v="4"/>
    <x v="3"/>
    <n v="27"/>
    <s v="weekday"/>
    <x v="0"/>
    <n v="1"/>
    <n v="1"/>
    <n v="1"/>
    <n v="5"/>
    <s v="01. Low spend"/>
    <x v="1"/>
    <x v="1"/>
    <s v="Lemon Grass Rg"/>
  </r>
  <r>
    <x v="116"/>
    <x v="4"/>
    <x v="3"/>
    <n v="27"/>
    <s v="weekday"/>
    <x v="0"/>
    <n v="2"/>
    <n v="1"/>
    <n v="1"/>
    <n v="2.4000000000000004"/>
    <s v="01. Low spend"/>
    <x v="0"/>
    <x v="4"/>
    <s v="Chocolate syrup"/>
  </r>
  <r>
    <x v="116"/>
    <x v="4"/>
    <x v="3"/>
    <n v="27"/>
    <s v="weekday"/>
    <x v="0"/>
    <n v="1"/>
    <n v="1"/>
    <n v="1"/>
    <n v="13.5"/>
    <s v="01. Low spend"/>
    <x v="0"/>
    <x v="2"/>
    <s v="Dark chocolate Lg"/>
  </r>
  <r>
    <x v="116"/>
    <x v="4"/>
    <x v="3"/>
    <n v="27"/>
    <s v="weekday"/>
    <x v="0"/>
    <n v="1"/>
    <n v="1"/>
    <n v="1"/>
    <n v="4.25"/>
    <s v="01. Low spend"/>
    <x v="0"/>
    <x v="0"/>
    <s v="Latte Rg"/>
  </r>
  <r>
    <x v="116"/>
    <x v="4"/>
    <x v="3"/>
    <n v="27"/>
    <s v="weekday"/>
    <x v="0"/>
    <n v="2"/>
    <n v="1"/>
    <n v="1"/>
    <n v="6"/>
    <s v="01. Low spend"/>
    <x v="2"/>
    <x v="0"/>
    <s v="Our Old Time Diner Blend Lg"/>
  </r>
  <r>
    <x v="116"/>
    <x v="4"/>
    <x v="3"/>
    <n v="27"/>
    <s v="weekday"/>
    <x v="0"/>
    <n v="1"/>
    <n v="1"/>
    <n v="1"/>
    <n v="3.75"/>
    <s v="01. Low spend"/>
    <x v="2"/>
    <x v="3"/>
    <s v="Almond Croissant"/>
  </r>
  <r>
    <x v="116"/>
    <x v="4"/>
    <x v="3"/>
    <n v="27"/>
    <s v="weekday"/>
    <x v="0"/>
    <n v="1"/>
    <n v="1"/>
    <n v="1"/>
    <n v="4.9000000000000004"/>
    <s v="01. Low spend"/>
    <x v="2"/>
    <x v="0"/>
    <s v="Jamaican Coffee River Sm"/>
  </r>
  <r>
    <x v="116"/>
    <x v="4"/>
    <x v="3"/>
    <n v="27"/>
    <s v="weekday"/>
    <x v="0"/>
    <n v="1"/>
    <n v="1"/>
    <n v="1"/>
    <n v="2"/>
    <s v="01. Low spend"/>
    <x v="2"/>
    <x v="0"/>
    <s v="Columbian Medium Roast Sm"/>
  </r>
  <r>
    <x v="116"/>
    <x v="4"/>
    <x v="3"/>
    <n v="27"/>
    <s v="weekday"/>
    <x v="0"/>
    <n v="1"/>
    <n v="1"/>
    <n v="1"/>
    <n v="8"/>
    <s v="01. Low spend"/>
    <x v="1"/>
    <x v="1"/>
    <s v="Morning Sunrise Chai Lg"/>
  </r>
  <r>
    <x v="116"/>
    <x v="4"/>
    <x v="3"/>
    <n v="27"/>
    <s v="weekday"/>
    <x v="0"/>
    <n v="1"/>
    <n v="1"/>
    <n v="1"/>
    <n v="3"/>
    <s v="01. Low spend"/>
    <x v="0"/>
    <x v="3"/>
    <s v="Oatmeal Scone"/>
  </r>
  <r>
    <x v="116"/>
    <x v="4"/>
    <x v="3"/>
    <n v="27"/>
    <s v="weekday"/>
    <x v="0"/>
    <n v="1"/>
    <n v="1"/>
    <n v="1"/>
    <n v="3.25"/>
    <s v="01. Low spend"/>
    <x v="2"/>
    <x v="3"/>
    <s v="Cranberry Scone"/>
  </r>
  <r>
    <x v="116"/>
    <x v="4"/>
    <x v="3"/>
    <n v="27"/>
    <s v="weekday"/>
    <x v="0"/>
    <n v="1"/>
    <n v="1"/>
    <n v="1"/>
    <n v="6"/>
    <s v="01. Low spend"/>
    <x v="2"/>
    <x v="1"/>
    <s v="Serenity Green Tea Lg"/>
  </r>
  <r>
    <x v="116"/>
    <x v="4"/>
    <x v="3"/>
    <n v="27"/>
    <s v="weekday"/>
    <x v="0"/>
    <n v="1"/>
    <n v="1"/>
    <n v="1"/>
    <n v="4.5"/>
    <s v="01. Low spend"/>
    <x v="2"/>
    <x v="3"/>
    <s v="Scottish Cream Scone"/>
  </r>
  <r>
    <x v="116"/>
    <x v="4"/>
    <x v="3"/>
    <n v="27"/>
    <s v="weekday"/>
    <x v="1"/>
    <n v="1"/>
    <n v="1"/>
    <n v="1"/>
    <n v="7.5"/>
    <s v="01. Low spend"/>
    <x v="0"/>
    <x v="0"/>
    <s v="Latte"/>
  </r>
  <r>
    <x v="116"/>
    <x v="4"/>
    <x v="3"/>
    <n v="27"/>
    <s v="weekday"/>
    <x v="1"/>
    <n v="1"/>
    <n v="1"/>
    <n v="1"/>
    <n v="1.6"/>
    <s v="01. Low spend"/>
    <x v="0"/>
    <x v="4"/>
    <s v="Chocolate syrup"/>
  </r>
  <r>
    <x v="116"/>
    <x v="4"/>
    <x v="3"/>
    <n v="27"/>
    <s v="weekday"/>
    <x v="1"/>
    <n v="5"/>
    <n v="1"/>
    <n v="1"/>
    <n v="21"/>
    <s v="01. Low spend"/>
    <x v="2"/>
    <x v="1"/>
    <s v="Lemon Grass Lg"/>
  </r>
  <r>
    <x v="116"/>
    <x v="4"/>
    <x v="3"/>
    <n v="27"/>
    <s v="weekday"/>
    <x v="1"/>
    <n v="4"/>
    <n v="1"/>
    <n v="1"/>
    <n v="12.5"/>
    <s v="01. Low spend"/>
    <x v="2"/>
    <x v="1"/>
    <s v="English Breakfast Rg"/>
  </r>
  <r>
    <x v="116"/>
    <x v="4"/>
    <x v="3"/>
    <n v="27"/>
    <s v="weekday"/>
    <x v="1"/>
    <n v="3"/>
    <n v="1"/>
    <n v="1"/>
    <n v="22.5"/>
    <s v="01. Low spend"/>
    <x v="1"/>
    <x v="0"/>
    <s v="Latte"/>
  </r>
  <r>
    <x v="116"/>
    <x v="4"/>
    <x v="3"/>
    <n v="27"/>
    <s v="weekday"/>
    <x v="1"/>
    <n v="4"/>
    <n v="1"/>
    <n v="1"/>
    <n v="6.4"/>
    <s v="01. Low spend"/>
    <x v="1"/>
    <x v="4"/>
    <s v="Sugar Free Vanilla syrup"/>
  </r>
  <r>
    <x v="116"/>
    <x v="4"/>
    <x v="3"/>
    <n v="27"/>
    <s v="weekday"/>
    <x v="1"/>
    <n v="2"/>
    <n v="1"/>
    <n v="1"/>
    <n v="9"/>
    <s v="01. Low spend"/>
    <x v="1"/>
    <x v="0"/>
    <s v="Ethiopia Rg"/>
  </r>
  <r>
    <x v="116"/>
    <x v="4"/>
    <x v="3"/>
    <n v="27"/>
    <s v="weekday"/>
    <x v="1"/>
    <n v="5"/>
    <n v="1"/>
    <n v="1"/>
    <n v="27.5"/>
    <s v="01. Low spend"/>
    <x v="0"/>
    <x v="0"/>
    <s v="Columbian Medium Roast Rg"/>
  </r>
  <r>
    <x v="116"/>
    <x v="4"/>
    <x v="3"/>
    <n v="27"/>
    <s v="weekday"/>
    <x v="1"/>
    <n v="1"/>
    <n v="1"/>
    <n v="1"/>
    <n v="3.5"/>
    <s v="01. Low spend"/>
    <x v="0"/>
    <x v="3"/>
    <s v="Chocolate Chip Biscotti"/>
  </r>
  <r>
    <x v="116"/>
    <x v="4"/>
    <x v="3"/>
    <n v="27"/>
    <s v="weekday"/>
    <x v="1"/>
    <n v="4"/>
    <n v="1"/>
    <n v="1"/>
    <n v="30"/>
    <s v="01. Low spend"/>
    <x v="0"/>
    <x v="1"/>
    <s v="Serenity Green Tea Lg"/>
  </r>
  <r>
    <x v="116"/>
    <x v="4"/>
    <x v="3"/>
    <n v="27"/>
    <s v="weekday"/>
    <x v="1"/>
    <n v="2"/>
    <n v="1"/>
    <n v="1"/>
    <n v="17"/>
    <s v="01. Low spend"/>
    <x v="2"/>
    <x v="0"/>
    <s v="Cappuccino Lg"/>
  </r>
  <r>
    <x v="116"/>
    <x v="4"/>
    <x v="3"/>
    <n v="27"/>
    <s v="weekday"/>
    <x v="1"/>
    <n v="3"/>
    <n v="1"/>
    <n v="1"/>
    <n v="10.5"/>
    <s v="01. Low spend"/>
    <x v="1"/>
    <x v="2"/>
    <s v="Dark chocolate Rg"/>
  </r>
  <r>
    <x v="116"/>
    <x v="4"/>
    <x v="3"/>
    <n v="27"/>
    <s v="weekday"/>
    <x v="1"/>
    <n v="2"/>
    <n v="1"/>
    <n v="1"/>
    <n v="8.8000000000000007"/>
    <s v="01. Low spend"/>
    <x v="2"/>
    <x v="0"/>
    <s v="Ethiopia Sm"/>
  </r>
  <r>
    <x v="116"/>
    <x v="4"/>
    <x v="3"/>
    <n v="27"/>
    <s v="weekday"/>
    <x v="1"/>
    <n v="2"/>
    <n v="1"/>
    <n v="1"/>
    <n v="10"/>
    <s v="01. Low spend"/>
    <x v="1"/>
    <x v="1"/>
    <s v="Serenity Green Tea Rg"/>
  </r>
  <r>
    <x v="116"/>
    <x v="4"/>
    <x v="3"/>
    <n v="27"/>
    <s v="weekday"/>
    <x v="1"/>
    <n v="4"/>
    <n v="1"/>
    <n v="1"/>
    <n v="15"/>
    <s v="01. Low spend"/>
    <x v="2"/>
    <x v="1"/>
    <s v="Peppermint Rg"/>
  </r>
  <r>
    <x v="116"/>
    <x v="4"/>
    <x v="3"/>
    <n v="27"/>
    <s v="weekday"/>
    <x v="1"/>
    <n v="1"/>
    <n v="1"/>
    <n v="1"/>
    <n v="0.8"/>
    <s v="01. Low spend"/>
    <x v="1"/>
    <x v="4"/>
    <s v="Chocolate syrup"/>
  </r>
  <r>
    <x v="116"/>
    <x v="4"/>
    <x v="3"/>
    <n v="27"/>
    <s v="weekday"/>
    <x v="1"/>
    <n v="2"/>
    <n v="1"/>
    <n v="1"/>
    <n v="7.3500000000000005"/>
    <s v="01. Low spend"/>
    <x v="1"/>
    <x v="0"/>
    <s v="Jamaican Coffee River Sm"/>
  </r>
  <r>
    <x v="116"/>
    <x v="4"/>
    <x v="3"/>
    <n v="27"/>
    <s v="weekday"/>
    <x v="1"/>
    <n v="2"/>
    <n v="1"/>
    <n v="1"/>
    <n v="7.5"/>
    <s v="01. Low spend"/>
    <x v="2"/>
    <x v="1"/>
    <s v="Serenity Green Tea Rg"/>
  </r>
  <r>
    <x v="116"/>
    <x v="4"/>
    <x v="3"/>
    <n v="27"/>
    <s v="weekday"/>
    <x v="1"/>
    <n v="3"/>
    <n v="1"/>
    <n v="1"/>
    <n v="18"/>
    <s v="01. Low spend"/>
    <x v="2"/>
    <x v="1"/>
    <s v="English Breakfast Lg"/>
  </r>
  <r>
    <x v="116"/>
    <x v="4"/>
    <x v="3"/>
    <n v="27"/>
    <s v="weekday"/>
    <x v="1"/>
    <n v="4"/>
    <n v="1"/>
    <n v="1"/>
    <n v="10"/>
    <s v="01. Low spend"/>
    <x v="1"/>
    <x v="0"/>
    <s v="Our Old Time Diner Blend Sm"/>
  </r>
  <r>
    <x v="116"/>
    <x v="4"/>
    <x v="3"/>
    <n v="27"/>
    <s v="weekday"/>
    <x v="1"/>
    <n v="1"/>
    <n v="1"/>
    <n v="1"/>
    <n v="6"/>
    <s v="01. Low spend"/>
    <x v="0"/>
    <x v="1"/>
    <s v="Traditional Blend Chai Lg"/>
  </r>
  <r>
    <x v="116"/>
    <x v="4"/>
    <x v="3"/>
    <n v="27"/>
    <s v="weekday"/>
    <x v="1"/>
    <n v="2"/>
    <n v="1"/>
    <n v="1"/>
    <n v="6.6000000000000005"/>
    <s v="01. Low spend"/>
    <x v="2"/>
    <x v="0"/>
    <s v="Brazilian Sm"/>
  </r>
  <r>
    <x v="116"/>
    <x v="4"/>
    <x v="3"/>
    <n v="27"/>
    <s v="weekday"/>
    <x v="1"/>
    <n v="4"/>
    <n v="1"/>
    <n v="1"/>
    <n v="17.5"/>
    <s v="01. Low spend"/>
    <x v="2"/>
    <x v="0"/>
    <s v="Our Old Time Diner Blend Rg"/>
  </r>
  <r>
    <x v="116"/>
    <x v="4"/>
    <x v="3"/>
    <n v="27"/>
    <s v="weekday"/>
    <x v="1"/>
    <n v="1"/>
    <n v="1"/>
    <n v="1"/>
    <n v="5"/>
    <s v="01. Low spend"/>
    <x v="1"/>
    <x v="1"/>
    <s v="Lemon Grass Rg"/>
  </r>
  <r>
    <x v="116"/>
    <x v="4"/>
    <x v="3"/>
    <n v="27"/>
    <s v="weekday"/>
    <x v="1"/>
    <n v="3"/>
    <n v="1"/>
    <n v="1"/>
    <n v="15"/>
    <s v="01. Low spend"/>
    <x v="2"/>
    <x v="2"/>
    <s v="Sustainably Grown Organic Rg"/>
  </r>
  <r>
    <x v="116"/>
    <x v="4"/>
    <x v="3"/>
    <n v="27"/>
    <s v="weekday"/>
    <x v="1"/>
    <n v="5"/>
    <n v="1"/>
    <n v="1"/>
    <n v="15"/>
    <s v="01. Low spend"/>
    <x v="2"/>
    <x v="3"/>
    <s v="Oatmeal Scone"/>
  </r>
  <r>
    <x v="116"/>
    <x v="4"/>
    <x v="3"/>
    <n v="27"/>
    <s v="weekday"/>
    <x v="1"/>
    <n v="2"/>
    <n v="1"/>
    <n v="1"/>
    <n v="9.3000000000000007"/>
    <s v="01. Low spend"/>
    <x v="2"/>
    <x v="1"/>
    <s v="Spicy Eye Opener Chai Lg"/>
  </r>
  <r>
    <x v="116"/>
    <x v="4"/>
    <x v="3"/>
    <n v="27"/>
    <s v="weekday"/>
    <x v="1"/>
    <n v="2"/>
    <n v="1"/>
    <n v="1"/>
    <n v="12"/>
    <s v="01. Low spend"/>
    <x v="1"/>
    <x v="0"/>
    <s v="Our Old Time Diner Blend Lg"/>
  </r>
  <r>
    <x v="116"/>
    <x v="4"/>
    <x v="3"/>
    <n v="27"/>
    <s v="weekday"/>
    <x v="1"/>
    <n v="2"/>
    <n v="1"/>
    <n v="1"/>
    <n v="12"/>
    <s v="01. Low spend"/>
    <x v="1"/>
    <x v="0"/>
    <s v="Columbian Medium Roast Lg"/>
  </r>
  <r>
    <x v="116"/>
    <x v="4"/>
    <x v="3"/>
    <n v="27"/>
    <s v="weekday"/>
    <x v="1"/>
    <n v="2"/>
    <n v="1"/>
    <n v="1"/>
    <n v="17"/>
    <s v="01. Low spend"/>
    <x v="2"/>
    <x v="0"/>
    <s v="Latte Rg"/>
  </r>
  <r>
    <x v="116"/>
    <x v="4"/>
    <x v="3"/>
    <n v="27"/>
    <s v="weekday"/>
    <x v="1"/>
    <n v="4"/>
    <n v="1"/>
    <n v="1"/>
    <n v="27.5"/>
    <s v="01. Low spend"/>
    <x v="0"/>
    <x v="1"/>
    <s v="Morning Sunrise Chai Rg"/>
  </r>
  <r>
    <x v="116"/>
    <x v="4"/>
    <x v="3"/>
    <n v="27"/>
    <s v="weekday"/>
    <x v="1"/>
    <n v="2"/>
    <n v="1"/>
    <n v="1"/>
    <n v="12"/>
    <s v="01. Low spend"/>
    <x v="1"/>
    <x v="1"/>
    <s v="Morning Sunrise Chai Lg"/>
  </r>
  <r>
    <x v="116"/>
    <x v="4"/>
    <x v="3"/>
    <n v="27"/>
    <s v="weekday"/>
    <x v="1"/>
    <n v="4"/>
    <n v="1"/>
    <n v="1"/>
    <n v="18"/>
    <s v="01. Low spend"/>
    <x v="2"/>
    <x v="1"/>
    <s v="Traditional Blend Chai Lg"/>
  </r>
  <r>
    <x v="116"/>
    <x v="4"/>
    <x v="3"/>
    <n v="27"/>
    <s v="weekday"/>
    <x v="1"/>
    <n v="1"/>
    <n v="1"/>
    <n v="1"/>
    <n v="9"/>
    <s v="01. Low spend"/>
    <x v="0"/>
    <x v="0"/>
    <s v="Espresso shot"/>
  </r>
  <r>
    <x v="116"/>
    <x v="4"/>
    <x v="3"/>
    <n v="27"/>
    <s v="weekday"/>
    <x v="1"/>
    <n v="2"/>
    <n v="1"/>
    <n v="1"/>
    <n v="3.2"/>
    <s v="01. Low spend"/>
    <x v="0"/>
    <x v="4"/>
    <s v="Carmel syrup"/>
  </r>
  <r>
    <x v="116"/>
    <x v="4"/>
    <x v="3"/>
    <n v="27"/>
    <s v="weekday"/>
    <x v="1"/>
    <n v="1"/>
    <n v="1"/>
    <n v="1"/>
    <n v="9"/>
    <s v="01. Low spend"/>
    <x v="0"/>
    <x v="1"/>
    <s v="Earl Grey Lg"/>
  </r>
  <r>
    <x v="116"/>
    <x v="4"/>
    <x v="3"/>
    <n v="27"/>
    <s v="weekday"/>
    <x v="1"/>
    <n v="2"/>
    <n v="1"/>
    <n v="1"/>
    <n v="24"/>
    <s v="01. Low spend"/>
    <x v="0"/>
    <x v="8"/>
    <s v="I Need My Bean! Diner mug"/>
  </r>
  <r>
    <x v="116"/>
    <x v="4"/>
    <x v="3"/>
    <n v="27"/>
    <s v="weekday"/>
    <x v="1"/>
    <n v="3"/>
    <n v="1"/>
    <n v="1"/>
    <n v="15"/>
    <s v="01. Low spend"/>
    <x v="2"/>
    <x v="1"/>
    <s v="Peppermint Lg"/>
  </r>
  <r>
    <x v="116"/>
    <x v="4"/>
    <x v="3"/>
    <n v="27"/>
    <s v="weekday"/>
    <x v="1"/>
    <n v="3"/>
    <n v="1"/>
    <n v="1"/>
    <n v="21"/>
    <s v="01. Low spend"/>
    <x v="2"/>
    <x v="0"/>
    <s v="Brazilian Lg"/>
  </r>
  <r>
    <x v="116"/>
    <x v="4"/>
    <x v="3"/>
    <n v="27"/>
    <s v="weekday"/>
    <x v="1"/>
    <n v="2"/>
    <n v="1"/>
    <n v="1"/>
    <n v="7.5"/>
    <s v="01. Low spend"/>
    <x v="2"/>
    <x v="1"/>
    <s v="Lemon Grass Rg"/>
  </r>
  <r>
    <x v="116"/>
    <x v="4"/>
    <x v="3"/>
    <n v="27"/>
    <s v="weekday"/>
    <x v="1"/>
    <n v="4"/>
    <n v="1"/>
    <n v="1"/>
    <n v="15"/>
    <s v="01. Low spend"/>
    <x v="2"/>
    <x v="3"/>
    <s v="Almond Croissant"/>
  </r>
  <r>
    <x v="116"/>
    <x v="4"/>
    <x v="3"/>
    <n v="27"/>
    <s v="weekday"/>
    <x v="1"/>
    <n v="3"/>
    <n v="1"/>
    <n v="1"/>
    <n v="11"/>
    <s v="01. Low spend"/>
    <x v="1"/>
    <x v="0"/>
    <s v="Brazilian Sm"/>
  </r>
  <r>
    <x v="116"/>
    <x v="4"/>
    <x v="3"/>
    <n v="27"/>
    <s v="weekday"/>
    <x v="1"/>
    <n v="2"/>
    <n v="1"/>
    <n v="1"/>
    <n v="13.5"/>
    <s v="01. Low spend"/>
    <x v="1"/>
    <x v="2"/>
    <s v="Dark chocolate Lg"/>
  </r>
  <r>
    <x v="116"/>
    <x v="4"/>
    <x v="3"/>
    <n v="27"/>
    <s v="weekday"/>
    <x v="1"/>
    <n v="1"/>
    <n v="1"/>
    <n v="1"/>
    <n v="3.5"/>
    <s v="01. Low spend"/>
    <x v="2"/>
    <x v="3"/>
    <s v="Ginger Biscotti"/>
  </r>
  <r>
    <x v="116"/>
    <x v="4"/>
    <x v="3"/>
    <n v="27"/>
    <s v="weekday"/>
    <x v="1"/>
    <n v="6"/>
    <n v="1"/>
    <n v="1"/>
    <n v="22.050000000000004"/>
    <s v="01. Low spend"/>
    <x v="0"/>
    <x v="0"/>
    <s v="Jamaican Coffee River Sm"/>
  </r>
  <r>
    <x v="116"/>
    <x v="4"/>
    <x v="3"/>
    <n v="27"/>
    <s v="weekday"/>
    <x v="1"/>
    <n v="2"/>
    <n v="1"/>
    <n v="1"/>
    <n v="7.5"/>
    <s v="01. Low spend"/>
    <x v="1"/>
    <x v="2"/>
    <s v="Sustainably Grown Organic Rg"/>
  </r>
  <r>
    <x v="116"/>
    <x v="4"/>
    <x v="3"/>
    <n v="27"/>
    <s v="weekday"/>
    <x v="1"/>
    <n v="3"/>
    <n v="1"/>
    <n v="1"/>
    <n v="7.5"/>
    <s v="01. Low spend"/>
    <x v="2"/>
    <x v="1"/>
    <s v="Earl Grey Rg"/>
  </r>
  <r>
    <x v="116"/>
    <x v="4"/>
    <x v="3"/>
    <n v="27"/>
    <s v="weekday"/>
    <x v="1"/>
    <n v="2"/>
    <n v="1"/>
    <n v="1"/>
    <n v="9"/>
    <s v="01. Low spend"/>
    <x v="2"/>
    <x v="0"/>
    <s v="Columbian Medium Roast Lg"/>
  </r>
  <r>
    <x v="116"/>
    <x v="4"/>
    <x v="3"/>
    <n v="27"/>
    <s v="weekday"/>
    <x v="1"/>
    <n v="4"/>
    <n v="1"/>
    <n v="1"/>
    <n v="12.5"/>
    <s v="01. Low spend"/>
    <x v="2"/>
    <x v="0"/>
    <s v="Columbian Medium Roast Rg"/>
  </r>
  <r>
    <x v="116"/>
    <x v="4"/>
    <x v="3"/>
    <n v="27"/>
    <s v="weekday"/>
    <x v="1"/>
    <n v="1"/>
    <n v="1"/>
    <n v="1"/>
    <n v="3.5"/>
    <s v="01. Low spend"/>
    <x v="2"/>
    <x v="3"/>
    <s v="Croissant"/>
  </r>
  <r>
    <x v="116"/>
    <x v="4"/>
    <x v="3"/>
    <n v="27"/>
    <s v="weekday"/>
    <x v="1"/>
    <n v="1"/>
    <n v="1"/>
    <n v="1"/>
    <n v="3.75"/>
    <s v="01. Low spend"/>
    <x v="1"/>
    <x v="3"/>
    <s v="Jumbo Savory Scone"/>
  </r>
  <r>
    <x v="116"/>
    <x v="4"/>
    <x v="3"/>
    <n v="27"/>
    <s v="weekday"/>
    <x v="1"/>
    <n v="5"/>
    <n v="1"/>
    <n v="1"/>
    <n v="21"/>
    <s v="01. Low spend"/>
    <x v="2"/>
    <x v="1"/>
    <s v="Earl Grey Lg"/>
  </r>
  <r>
    <x v="116"/>
    <x v="4"/>
    <x v="3"/>
    <n v="27"/>
    <s v="weekday"/>
    <x v="1"/>
    <n v="1"/>
    <n v="1"/>
    <n v="1"/>
    <n v="3.75"/>
    <s v="01. Low spend"/>
    <x v="2"/>
    <x v="3"/>
    <s v="Chocolate Croissant"/>
  </r>
  <r>
    <x v="116"/>
    <x v="4"/>
    <x v="3"/>
    <n v="27"/>
    <s v="weekday"/>
    <x v="1"/>
    <n v="1"/>
    <n v="1"/>
    <n v="1"/>
    <n v="7.5"/>
    <s v="01. Low spend"/>
    <x v="0"/>
    <x v="0"/>
    <s v="Our Old Time Diner Blend Rg"/>
  </r>
  <r>
    <x v="116"/>
    <x v="4"/>
    <x v="3"/>
    <n v="27"/>
    <s v="weekday"/>
    <x v="1"/>
    <n v="2"/>
    <n v="1"/>
    <n v="1"/>
    <n v="10"/>
    <s v="01. Low spend"/>
    <x v="0"/>
    <x v="1"/>
    <s v="Lemon Grass Rg"/>
  </r>
  <r>
    <x v="116"/>
    <x v="4"/>
    <x v="3"/>
    <n v="27"/>
    <s v="weekday"/>
    <x v="1"/>
    <n v="1"/>
    <n v="1"/>
    <n v="1"/>
    <n v="3"/>
    <s v="01. Low spend"/>
    <x v="2"/>
    <x v="0"/>
    <s v="Espresso shot"/>
  </r>
  <r>
    <x v="116"/>
    <x v="4"/>
    <x v="3"/>
    <n v="27"/>
    <s v="weekday"/>
    <x v="1"/>
    <n v="3"/>
    <n v="1"/>
    <n v="1"/>
    <n v="18.75"/>
    <s v="01. Low spend"/>
    <x v="2"/>
    <x v="0"/>
    <s v="Latte"/>
  </r>
  <r>
    <x v="116"/>
    <x v="4"/>
    <x v="3"/>
    <n v="27"/>
    <s v="weekday"/>
    <x v="1"/>
    <n v="3"/>
    <n v="1"/>
    <n v="1"/>
    <n v="11.25"/>
    <s v="01. Low spend"/>
    <x v="0"/>
    <x v="3"/>
    <s v="Almond Croissant"/>
  </r>
  <r>
    <x v="116"/>
    <x v="4"/>
    <x v="3"/>
    <n v="27"/>
    <s v="weekday"/>
    <x v="1"/>
    <n v="3"/>
    <n v="1"/>
    <n v="1"/>
    <n v="14.1"/>
    <s v="01. Low spend"/>
    <x v="0"/>
    <x v="0"/>
    <s v="Ouro Brasileiro shot"/>
  </r>
  <r>
    <x v="116"/>
    <x v="4"/>
    <x v="3"/>
    <n v="27"/>
    <s v="weekday"/>
    <x v="1"/>
    <n v="2"/>
    <n v="1"/>
    <n v="1"/>
    <n v="5"/>
    <s v="01. Low spend"/>
    <x v="1"/>
    <x v="0"/>
    <s v="Our Old Time Diner Blend Rg"/>
  </r>
  <r>
    <x v="116"/>
    <x v="4"/>
    <x v="3"/>
    <n v="27"/>
    <s v="weekday"/>
    <x v="1"/>
    <n v="2"/>
    <n v="1"/>
    <n v="1"/>
    <n v="10"/>
    <s v="01. Low spend"/>
    <x v="0"/>
    <x v="1"/>
    <s v="Peppermint Rg"/>
  </r>
  <r>
    <x v="116"/>
    <x v="4"/>
    <x v="3"/>
    <n v="27"/>
    <s v="weekday"/>
    <x v="1"/>
    <n v="3"/>
    <n v="1"/>
    <n v="1"/>
    <n v="12"/>
    <s v="01. Low spend"/>
    <x v="0"/>
    <x v="1"/>
    <s v="Peppermint Lg"/>
  </r>
  <r>
    <x v="116"/>
    <x v="4"/>
    <x v="3"/>
    <n v="27"/>
    <s v="weekday"/>
    <x v="1"/>
    <n v="1"/>
    <n v="1"/>
    <n v="1"/>
    <n v="3.75"/>
    <s v="01. Low spend"/>
    <x v="0"/>
    <x v="0"/>
    <s v="Cappuccino"/>
  </r>
  <r>
    <x v="116"/>
    <x v="4"/>
    <x v="3"/>
    <n v="27"/>
    <s v="weekday"/>
    <x v="1"/>
    <n v="3"/>
    <n v="1"/>
    <n v="1"/>
    <n v="15"/>
    <s v="01. Low spend"/>
    <x v="1"/>
    <x v="1"/>
    <s v="Lemon Grass Lg"/>
  </r>
  <r>
    <x v="116"/>
    <x v="4"/>
    <x v="3"/>
    <n v="27"/>
    <s v="weekday"/>
    <x v="1"/>
    <n v="4"/>
    <n v="1"/>
    <n v="1"/>
    <n v="20"/>
    <s v="01. Low spend"/>
    <x v="2"/>
    <x v="1"/>
    <s v="Morning Sunrise Chai Lg"/>
  </r>
  <r>
    <x v="116"/>
    <x v="4"/>
    <x v="3"/>
    <n v="27"/>
    <s v="weekday"/>
    <x v="1"/>
    <n v="2"/>
    <n v="1"/>
    <n v="1"/>
    <n v="7"/>
    <s v="01. Low spend"/>
    <x v="2"/>
    <x v="3"/>
    <s v="Chocolate Chip Biscotti"/>
  </r>
  <r>
    <x v="116"/>
    <x v="4"/>
    <x v="3"/>
    <n v="27"/>
    <s v="weekday"/>
    <x v="1"/>
    <n v="2"/>
    <n v="1"/>
    <n v="1"/>
    <n v="13.200000000000001"/>
    <s v="01. Low spend"/>
    <x v="0"/>
    <x v="0"/>
    <s v="Ethiopia Sm"/>
  </r>
  <r>
    <x v="116"/>
    <x v="4"/>
    <x v="3"/>
    <n v="27"/>
    <s v="weekday"/>
    <x v="1"/>
    <n v="2"/>
    <n v="1"/>
    <n v="1"/>
    <n v="9"/>
    <s v="01. Low spend"/>
    <x v="2"/>
    <x v="1"/>
    <s v="Serenity Green Tea Lg"/>
  </r>
  <r>
    <x v="116"/>
    <x v="4"/>
    <x v="3"/>
    <n v="27"/>
    <s v="weekday"/>
    <x v="1"/>
    <n v="2"/>
    <n v="1"/>
    <n v="1"/>
    <n v="7.5"/>
    <s v="01. Low spend"/>
    <x v="2"/>
    <x v="0"/>
    <s v="Cappuccino"/>
  </r>
  <r>
    <x v="116"/>
    <x v="4"/>
    <x v="3"/>
    <n v="27"/>
    <s v="weekday"/>
    <x v="1"/>
    <n v="3"/>
    <n v="1"/>
    <n v="1"/>
    <n v="12.4"/>
    <s v="01. Low spend"/>
    <x v="1"/>
    <x v="1"/>
    <s v="Spicy Eye Opener Chai Lg"/>
  </r>
  <r>
    <x v="116"/>
    <x v="4"/>
    <x v="3"/>
    <n v="27"/>
    <s v="weekday"/>
    <x v="1"/>
    <n v="3"/>
    <n v="1"/>
    <n v="1"/>
    <n v="15"/>
    <s v="01. Low spend"/>
    <x v="1"/>
    <x v="0"/>
    <s v="Cappuccino"/>
  </r>
  <r>
    <x v="116"/>
    <x v="4"/>
    <x v="3"/>
    <n v="27"/>
    <s v="weekday"/>
    <x v="1"/>
    <n v="1"/>
    <n v="1"/>
    <n v="1"/>
    <n v="2.1"/>
    <s v="01. Low spend"/>
    <x v="1"/>
    <x v="0"/>
    <s v="Ouro Brasileiro shot"/>
  </r>
  <r>
    <x v="116"/>
    <x v="4"/>
    <x v="3"/>
    <n v="27"/>
    <s v="weekday"/>
    <x v="1"/>
    <n v="2"/>
    <n v="1"/>
    <n v="1"/>
    <n v="6.5"/>
    <s v="01. Low spend"/>
    <x v="1"/>
    <x v="3"/>
    <s v="Ginger Scone"/>
  </r>
  <r>
    <x v="116"/>
    <x v="4"/>
    <x v="3"/>
    <n v="27"/>
    <s v="weekday"/>
    <x v="1"/>
    <n v="4"/>
    <n v="1"/>
    <n v="1"/>
    <n v="24"/>
    <s v="01. Low spend"/>
    <x v="0"/>
    <x v="1"/>
    <s v="Lemon Grass Lg"/>
  </r>
  <r>
    <x v="116"/>
    <x v="4"/>
    <x v="3"/>
    <n v="27"/>
    <s v="weekday"/>
    <x v="1"/>
    <n v="2"/>
    <n v="1"/>
    <n v="1"/>
    <n v="9"/>
    <s v="01. Low spend"/>
    <x v="0"/>
    <x v="1"/>
    <s v="English Breakfast Lg"/>
  </r>
  <r>
    <x v="116"/>
    <x v="4"/>
    <x v="3"/>
    <n v="27"/>
    <s v="weekday"/>
    <x v="1"/>
    <n v="1"/>
    <n v="1"/>
    <n v="1"/>
    <n v="8.9499999999999993"/>
    <s v="01. Low spend"/>
    <x v="0"/>
    <x v="5"/>
    <s v="Traditional Blend Chai"/>
  </r>
  <r>
    <x v="116"/>
    <x v="4"/>
    <x v="3"/>
    <n v="27"/>
    <s v="weekday"/>
    <x v="1"/>
    <n v="1"/>
    <n v="1"/>
    <n v="1"/>
    <n v="2.5"/>
    <s v="01. Low spend"/>
    <x v="1"/>
    <x v="1"/>
    <s v="Peppermint Rg"/>
  </r>
  <r>
    <x v="116"/>
    <x v="4"/>
    <x v="3"/>
    <n v="27"/>
    <s v="weekday"/>
    <x v="1"/>
    <n v="1"/>
    <n v="1"/>
    <n v="1"/>
    <n v="3"/>
    <s v="01. Low spend"/>
    <x v="2"/>
    <x v="0"/>
    <s v="Ethiopia Rg"/>
  </r>
  <r>
    <x v="116"/>
    <x v="4"/>
    <x v="3"/>
    <n v="27"/>
    <s v="weekday"/>
    <x v="1"/>
    <n v="1"/>
    <n v="1"/>
    <n v="1"/>
    <n v="10.5"/>
    <s v="01. Low spend"/>
    <x v="0"/>
    <x v="0"/>
    <s v="Ethiopia Lg"/>
  </r>
  <r>
    <x v="116"/>
    <x v="4"/>
    <x v="3"/>
    <n v="27"/>
    <s v="weekday"/>
    <x v="1"/>
    <n v="2"/>
    <n v="1"/>
    <n v="1"/>
    <n v="6"/>
    <s v="01. Low spend"/>
    <x v="2"/>
    <x v="0"/>
    <s v="Columbian Medium Roast Sm"/>
  </r>
  <r>
    <x v="116"/>
    <x v="4"/>
    <x v="3"/>
    <n v="27"/>
    <s v="weekday"/>
    <x v="1"/>
    <n v="1"/>
    <n v="1"/>
    <n v="1"/>
    <n v="3.1"/>
    <s v="01. Low spend"/>
    <x v="0"/>
    <x v="0"/>
    <s v="Jamaican Coffee River Rg"/>
  </r>
  <r>
    <x v="116"/>
    <x v="4"/>
    <x v="3"/>
    <n v="27"/>
    <s v="weekday"/>
    <x v="1"/>
    <n v="1"/>
    <n v="1"/>
    <n v="1"/>
    <n v="7"/>
    <s v="01. Low spend"/>
    <x v="1"/>
    <x v="0"/>
    <s v="Ethiopia Lg"/>
  </r>
  <r>
    <x v="116"/>
    <x v="4"/>
    <x v="3"/>
    <n v="27"/>
    <s v="weekday"/>
    <x v="1"/>
    <n v="1"/>
    <n v="1"/>
    <n v="1"/>
    <n v="7.5"/>
    <s v="01. Low spend"/>
    <x v="0"/>
    <x v="1"/>
    <s v="Traditional Blend Chai Rg"/>
  </r>
  <r>
    <x v="116"/>
    <x v="4"/>
    <x v="3"/>
    <n v="27"/>
    <s v="weekday"/>
    <x v="1"/>
    <n v="3"/>
    <n v="1"/>
    <n v="1"/>
    <n v="13.200000000000001"/>
    <s v="01. Low spend"/>
    <x v="0"/>
    <x v="0"/>
    <s v="Brazilian Sm"/>
  </r>
  <r>
    <x v="116"/>
    <x v="4"/>
    <x v="3"/>
    <n v="27"/>
    <s v="weekday"/>
    <x v="1"/>
    <n v="5"/>
    <n v="1"/>
    <n v="1"/>
    <n v="40.5"/>
    <s v="01. Low spend"/>
    <x v="2"/>
    <x v="2"/>
    <s v="Dark chocolate Lg"/>
  </r>
  <r>
    <x v="116"/>
    <x v="4"/>
    <x v="3"/>
    <n v="27"/>
    <s v="weekday"/>
    <x v="1"/>
    <n v="3"/>
    <n v="1"/>
    <n v="1"/>
    <n v="14"/>
    <s v="01. Low spend"/>
    <x v="2"/>
    <x v="2"/>
    <s v="Dark chocolate Rg"/>
  </r>
  <r>
    <x v="116"/>
    <x v="4"/>
    <x v="3"/>
    <n v="27"/>
    <s v="weekday"/>
    <x v="1"/>
    <n v="1"/>
    <n v="1"/>
    <n v="1"/>
    <n v="3"/>
    <s v="01. Low spend"/>
    <x v="1"/>
    <x v="1"/>
    <s v="Serenity Green Tea Lg"/>
  </r>
  <r>
    <x v="116"/>
    <x v="4"/>
    <x v="3"/>
    <n v="27"/>
    <s v="weekday"/>
    <x v="1"/>
    <n v="2"/>
    <n v="1"/>
    <n v="1"/>
    <n v="5"/>
    <s v="01. Low spend"/>
    <x v="0"/>
    <x v="1"/>
    <s v="Earl Grey Rg"/>
  </r>
  <r>
    <x v="116"/>
    <x v="4"/>
    <x v="3"/>
    <n v="27"/>
    <s v="weekday"/>
    <x v="1"/>
    <n v="1"/>
    <n v="1"/>
    <n v="1"/>
    <n v="2.5499999999999998"/>
    <s v="01. Low spend"/>
    <x v="1"/>
    <x v="1"/>
    <s v="Spicy Eye Opener Chai Rg"/>
  </r>
  <r>
    <x v="116"/>
    <x v="4"/>
    <x v="3"/>
    <n v="27"/>
    <s v="weekday"/>
    <x v="1"/>
    <n v="2"/>
    <n v="1"/>
    <n v="1"/>
    <n v="5"/>
    <s v="01. Low spend"/>
    <x v="2"/>
    <x v="1"/>
    <s v="Traditional Blend Chai Rg"/>
  </r>
  <r>
    <x v="116"/>
    <x v="4"/>
    <x v="3"/>
    <n v="27"/>
    <s v="weekday"/>
    <x v="1"/>
    <n v="2"/>
    <n v="1"/>
    <n v="1"/>
    <n v="7"/>
    <s v="01. Low spend"/>
    <x v="1"/>
    <x v="0"/>
    <s v="Brazilian Lg"/>
  </r>
  <r>
    <x v="116"/>
    <x v="4"/>
    <x v="3"/>
    <n v="27"/>
    <s v="weekday"/>
    <x v="1"/>
    <n v="1"/>
    <n v="1"/>
    <n v="1"/>
    <n v="6"/>
    <s v="01. Low spend"/>
    <x v="1"/>
    <x v="0"/>
    <s v="Brazilian Rg"/>
  </r>
  <r>
    <x v="116"/>
    <x v="4"/>
    <x v="3"/>
    <n v="27"/>
    <s v="weekday"/>
    <x v="1"/>
    <n v="2"/>
    <n v="1"/>
    <n v="1"/>
    <n v="10.199999999999999"/>
    <s v="01. Low spend"/>
    <x v="2"/>
    <x v="1"/>
    <s v="Spicy Eye Opener Chai Rg"/>
  </r>
  <r>
    <x v="116"/>
    <x v="4"/>
    <x v="3"/>
    <n v="27"/>
    <s v="weekday"/>
    <x v="1"/>
    <n v="1"/>
    <n v="1"/>
    <n v="1"/>
    <n v="0.8"/>
    <s v="01. Low spend"/>
    <x v="1"/>
    <x v="4"/>
    <s v="Hazelnut syrup"/>
  </r>
  <r>
    <x v="116"/>
    <x v="4"/>
    <x v="3"/>
    <n v="27"/>
    <s v="weekday"/>
    <x v="1"/>
    <n v="3"/>
    <n v="1"/>
    <n v="1"/>
    <n v="13.5"/>
    <s v="01. Low spend"/>
    <x v="2"/>
    <x v="3"/>
    <s v="Scottish Cream Scone"/>
  </r>
  <r>
    <x v="116"/>
    <x v="4"/>
    <x v="3"/>
    <n v="27"/>
    <s v="weekday"/>
    <x v="1"/>
    <n v="3"/>
    <n v="1"/>
    <n v="1"/>
    <n v="12.4"/>
    <s v="01. Low spend"/>
    <x v="2"/>
    <x v="0"/>
    <s v="Jamaican Coffee River Rg"/>
  </r>
  <r>
    <x v="116"/>
    <x v="4"/>
    <x v="3"/>
    <n v="27"/>
    <s v="weekday"/>
    <x v="1"/>
    <n v="1"/>
    <n v="1"/>
    <n v="1"/>
    <n v="6"/>
    <s v="01. Low spend"/>
    <x v="0"/>
    <x v="0"/>
    <s v="Columbian Medium Roast Sm"/>
  </r>
  <r>
    <x v="116"/>
    <x v="4"/>
    <x v="3"/>
    <n v="27"/>
    <s v="weekday"/>
    <x v="1"/>
    <n v="1"/>
    <n v="1"/>
    <n v="1"/>
    <n v="4"/>
    <s v="01. Low spend"/>
    <x v="2"/>
    <x v="0"/>
    <s v="Our Old Time Diner Blend Sm"/>
  </r>
  <r>
    <x v="116"/>
    <x v="4"/>
    <x v="3"/>
    <n v="27"/>
    <s v="weekday"/>
    <x v="1"/>
    <n v="2"/>
    <n v="1"/>
    <n v="1"/>
    <n v="23.75"/>
    <s v="01. Low spend"/>
    <x v="0"/>
    <x v="2"/>
    <s v="Sustainably Grown Organic Lg"/>
  </r>
  <r>
    <x v="116"/>
    <x v="4"/>
    <x v="3"/>
    <n v="27"/>
    <s v="weekday"/>
    <x v="1"/>
    <n v="1"/>
    <n v="1"/>
    <n v="1"/>
    <n v="6"/>
    <s v="01. Low spend"/>
    <x v="1"/>
    <x v="0"/>
    <s v="Espresso shot"/>
  </r>
  <r>
    <x v="116"/>
    <x v="4"/>
    <x v="3"/>
    <n v="27"/>
    <s v="weekday"/>
    <x v="1"/>
    <n v="3"/>
    <n v="1"/>
    <n v="1"/>
    <n v="3.2"/>
    <s v="01. Low spend"/>
    <x v="1"/>
    <x v="4"/>
    <s v="Carmel syrup"/>
  </r>
  <r>
    <x v="116"/>
    <x v="4"/>
    <x v="3"/>
    <n v="27"/>
    <s v="weekday"/>
    <x v="1"/>
    <n v="1"/>
    <n v="1"/>
    <n v="1"/>
    <n v="4.25"/>
    <s v="01. Low spend"/>
    <x v="1"/>
    <x v="0"/>
    <s v="Latte Rg"/>
  </r>
  <r>
    <x v="116"/>
    <x v="4"/>
    <x v="3"/>
    <n v="27"/>
    <s v="weekday"/>
    <x v="1"/>
    <n v="3"/>
    <n v="1"/>
    <n v="1"/>
    <n v="9.15"/>
    <s v="01. Low spend"/>
    <x v="0"/>
    <x v="3"/>
    <s v="Ginger Scone"/>
  </r>
  <r>
    <x v="116"/>
    <x v="4"/>
    <x v="3"/>
    <n v="27"/>
    <s v="weekday"/>
    <x v="1"/>
    <n v="2"/>
    <n v="1"/>
    <n v="1"/>
    <n v="12.8"/>
    <s v="01. Low spend"/>
    <x v="0"/>
    <x v="7"/>
    <s v="Dark chocolate"/>
  </r>
  <r>
    <x v="116"/>
    <x v="4"/>
    <x v="3"/>
    <n v="27"/>
    <s v="weekday"/>
    <x v="1"/>
    <n v="1"/>
    <n v="1"/>
    <n v="1"/>
    <n v="5"/>
    <s v="01. Low spend"/>
    <x v="1"/>
    <x v="0"/>
    <s v="Columbian Medium Roast Rg"/>
  </r>
  <r>
    <x v="116"/>
    <x v="4"/>
    <x v="3"/>
    <n v="27"/>
    <s v="weekday"/>
    <x v="1"/>
    <n v="2"/>
    <n v="1"/>
    <n v="1"/>
    <n v="4"/>
    <s v="01. Low spend"/>
    <x v="1"/>
    <x v="0"/>
    <s v="Columbian Medium Roast Sm"/>
  </r>
  <r>
    <x v="116"/>
    <x v="4"/>
    <x v="3"/>
    <n v="27"/>
    <s v="weekday"/>
    <x v="1"/>
    <n v="2"/>
    <n v="1"/>
    <n v="1"/>
    <n v="15"/>
    <s v="01. Low spend"/>
    <x v="0"/>
    <x v="2"/>
    <s v="Sustainably Grown Organic Rg"/>
  </r>
  <r>
    <x v="116"/>
    <x v="4"/>
    <x v="3"/>
    <n v="27"/>
    <s v="weekday"/>
    <x v="1"/>
    <n v="2"/>
    <n v="1"/>
    <n v="1"/>
    <n v="9.5"/>
    <s v="01. Low spend"/>
    <x v="2"/>
    <x v="2"/>
    <s v="Sustainably Grown Organic Lg"/>
  </r>
  <r>
    <x v="116"/>
    <x v="4"/>
    <x v="3"/>
    <n v="27"/>
    <s v="weekday"/>
    <x v="1"/>
    <n v="2"/>
    <n v="1"/>
    <n v="1"/>
    <n v="9"/>
    <s v="01. Low spend"/>
    <x v="0"/>
    <x v="0"/>
    <s v="Ethiopia Rg"/>
  </r>
  <r>
    <x v="116"/>
    <x v="4"/>
    <x v="3"/>
    <n v="27"/>
    <s v="weekday"/>
    <x v="1"/>
    <n v="1"/>
    <n v="1"/>
    <n v="1"/>
    <n v="6"/>
    <s v="01. Low spend"/>
    <x v="2"/>
    <x v="0"/>
    <s v="Our Old Time Diner Blend Lg"/>
  </r>
  <r>
    <x v="116"/>
    <x v="4"/>
    <x v="3"/>
    <n v="27"/>
    <s v="weekday"/>
    <x v="1"/>
    <n v="1"/>
    <n v="1"/>
    <n v="1"/>
    <n v="3"/>
    <s v="01. Low spend"/>
    <x v="0"/>
    <x v="0"/>
    <s v="Our Old Time Diner Blend Lg"/>
  </r>
  <r>
    <x v="116"/>
    <x v="4"/>
    <x v="3"/>
    <n v="27"/>
    <s v="weekday"/>
    <x v="1"/>
    <n v="2"/>
    <n v="1"/>
    <n v="1"/>
    <n v="11.25"/>
    <s v="01. Low spend"/>
    <x v="2"/>
    <x v="0"/>
    <s v="Jamaican Coffee River Lg"/>
  </r>
  <r>
    <x v="116"/>
    <x v="4"/>
    <x v="3"/>
    <n v="27"/>
    <s v="weekday"/>
    <x v="1"/>
    <n v="2"/>
    <n v="1"/>
    <n v="1"/>
    <n v="5"/>
    <s v="01. Low spend"/>
    <x v="1"/>
    <x v="1"/>
    <s v="English Breakfast Rg"/>
  </r>
  <r>
    <x v="116"/>
    <x v="4"/>
    <x v="3"/>
    <n v="27"/>
    <s v="weekday"/>
    <x v="1"/>
    <n v="2"/>
    <n v="1"/>
    <n v="1"/>
    <n v="7.5"/>
    <s v="01. Low spend"/>
    <x v="1"/>
    <x v="0"/>
    <s v="Jamaican Coffee River Lg"/>
  </r>
  <r>
    <x v="116"/>
    <x v="4"/>
    <x v="3"/>
    <n v="27"/>
    <s v="weekday"/>
    <x v="1"/>
    <n v="1"/>
    <n v="1"/>
    <n v="1"/>
    <n v="12.75"/>
    <s v="01. Low spend"/>
    <x v="0"/>
    <x v="0"/>
    <s v="Latte Rg"/>
  </r>
  <r>
    <x v="116"/>
    <x v="4"/>
    <x v="3"/>
    <n v="27"/>
    <s v="weekday"/>
    <x v="1"/>
    <n v="2"/>
    <n v="1"/>
    <n v="1"/>
    <n v="1.6"/>
    <s v="01. Low spend"/>
    <x v="0"/>
    <x v="4"/>
    <s v="Sugar Free Vanilla syrup"/>
  </r>
  <r>
    <x v="116"/>
    <x v="4"/>
    <x v="3"/>
    <n v="27"/>
    <s v="weekday"/>
    <x v="1"/>
    <n v="1"/>
    <n v="1"/>
    <n v="1"/>
    <n v="3"/>
    <s v="01. Low spend"/>
    <x v="0"/>
    <x v="3"/>
    <s v="Oatmeal Scone"/>
  </r>
  <r>
    <x v="116"/>
    <x v="4"/>
    <x v="3"/>
    <n v="27"/>
    <s v="weekday"/>
    <x v="1"/>
    <n v="2"/>
    <n v="1"/>
    <n v="1"/>
    <n v="9.5"/>
    <s v="01. Low spend"/>
    <x v="1"/>
    <x v="2"/>
    <s v="Sustainably Grown Organic Lg"/>
  </r>
  <r>
    <x v="116"/>
    <x v="4"/>
    <x v="3"/>
    <n v="27"/>
    <s v="weekday"/>
    <x v="1"/>
    <n v="1"/>
    <n v="1"/>
    <n v="1"/>
    <n v="11.25"/>
    <s v="01. Low spend"/>
    <x v="0"/>
    <x v="0"/>
    <s v="Jamaican Coffee River Lg"/>
  </r>
  <r>
    <x v="116"/>
    <x v="4"/>
    <x v="3"/>
    <n v="27"/>
    <s v="weekday"/>
    <x v="1"/>
    <n v="1"/>
    <n v="1"/>
    <n v="1"/>
    <n v="4.9000000000000004"/>
    <s v="01. Low spend"/>
    <x v="2"/>
    <x v="0"/>
    <s v="Jamaican Coffee River Sm"/>
  </r>
  <r>
    <x v="116"/>
    <x v="4"/>
    <x v="3"/>
    <n v="27"/>
    <s v="weekday"/>
    <x v="1"/>
    <n v="1"/>
    <n v="1"/>
    <n v="1"/>
    <n v="6"/>
    <s v="01. Low spend"/>
    <x v="1"/>
    <x v="1"/>
    <s v="Traditional Blend Chai Lg"/>
  </r>
  <r>
    <x v="116"/>
    <x v="4"/>
    <x v="3"/>
    <n v="27"/>
    <s v="weekday"/>
    <x v="1"/>
    <n v="1"/>
    <n v="1"/>
    <n v="1"/>
    <n v="3.5"/>
    <s v="01. Low spend"/>
    <x v="0"/>
    <x v="3"/>
    <s v="Ginger Biscotti"/>
  </r>
  <r>
    <x v="116"/>
    <x v="4"/>
    <x v="3"/>
    <n v="27"/>
    <s v="weekday"/>
    <x v="1"/>
    <n v="1"/>
    <n v="1"/>
    <n v="1"/>
    <n v="4.25"/>
    <s v="01. Low spend"/>
    <x v="1"/>
    <x v="0"/>
    <s v="Cappuccino Lg"/>
  </r>
  <r>
    <x v="116"/>
    <x v="4"/>
    <x v="3"/>
    <n v="27"/>
    <s v="weekday"/>
    <x v="1"/>
    <n v="1"/>
    <n v="1"/>
    <n v="1"/>
    <n v="5"/>
    <s v="01. Low spend"/>
    <x v="0"/>
    <x v="1"/>
    <s v="Serenity Green Tea Rg"/>
  </r>
  <r>
    <x v="116"/>
    <x v="4"/>
    <x v="3"/>
    <n v="27"/>
    <s v="weekday"/>
    <x v="1"/>
    <n v="1"/>
    <n v="1"/>
    <n v="1"/>
    <n v="6"/>
    <s v="01. Low spend"/>
    <x v="1"/>
    <x v="1"/>
    <s v="Peppermint Lg"/>
  </r>
  <r>
    <x v="116"/>
    <x v="4"/>
    <x v="3"/>
    <n v="27"/>
    <s v="weekday"/>
    <x v="1"/>
    <n v="1"/>
    <n v="1"/>
    <n v="1"/>
    <n v="5.0999999999999996"/>
    <s v="01. Low spend"/>
    <x v="0"/>
    <x v="1"/>
    <s v="Spicy Eye Opener Chai Rg"/>
  </r>
  <r>
    <x v="116"/>
    <x v="4"/>
    <x v="3"/>
    <n v="27"/>
    <s v="weekday"/>
    <x v="1"/>
    <n v="1"/>
    <n v="1"/>
    <n v="1"/>
    <n v="4.25"/>
    <s v="01. Low spend"/>
    <x v="0"/>
    <x v="0"/>
    <s v="Cappuccino Lg"/>
  </r>
  <r>
    <x v="116"/>
    <x v="4"/>
    <x v="3"/>
    <n v="27"/>
    <s v="weekday"/>
    <x v="2"/>
    <n v="1"/>
    <n v="1"/>
    <n v="1"/>
    <n v="3"/>
    <s v="01. Low spend"/>
    <x v="0"/>
    <x v="0"/>
    <s v="Brazilian Rg"/>
  </r>
  <r>
    <x v="116"/>
    <x v="4"/>
    <x v="3"/>
    <n v="27"/>
    <s v="weekday"/>
    <x v="2"/>
    <n v="1"/>
    <n v="1"/>
    <n v="1"/>
    <n v="3.5"/>
    <s v="01. Low spend"/>
    <x v="0"/>
    <x v="3"/>
    <s v="Chocolate Chip Biscotti"/>
  </r>
  <r>
    <x v="116"/>
    <x v="4"/>
    <x v="3"/>
    <n v="27"/>
    <s v="weekday"/>
    <x v="2"/>
    <n v="3"/>
    <n v="1"/>
    <n v="1"/>
    <n v="10"/>
    <s v="01. Low spend"/>
    <x v="1"/>
    <x v="1"/>
    <s v="Morning Sunrise Chai Rg"/>
  </r>
  <r>
    <x v="116"/>
    <x v="4"/>
    <x v="3"/>
    <n v="27"/>
    <s v="weekday"/>
    <x v="2"/>
    <n v="1"/>
    <n v="1"/>
    <n v="1"/>
    <n v="3"/>
    <s v="01. Low spend"/>
    <x v="0"/>
    <x v="1"/>
    <s v="Peppermint Lg"/>
  </r>
  <r>
    <x v="116"/>
    <x v="4"/>
    <x v="3"/>
    <n v="27"/>
    <s v="weekday"/>
    <x v="2"/>
    <n v="1"/>
    <n v="1"/>
    <n v="1"/>
    <n v="3"/>
    <s v="01. Low spend"/>
    <x v="1"/>
    <x v="0"/>
    <s v="Our Old Time Diner Blend Lg"/>
  </r>
  <r>
    <x v="116"/>
    <x v="4"/>
    <x v="3"/>
    <n v="27"/>
    <s v="weekday"/>
    <x v="2"/>
    <n v="1"/>
    <n v="1"/>
    <n v="1"/>
    <n v="8.5"/>
    <s v="01. Low spend"/>
    <x v="2"/>
    <x v="0"/>
    <s v="Cappuccino Lg"/>
  </r>
  <r>
    <x v="116"/>
    <x v="4"/>
    <x v="3"/>
    <n v="27"/>
    <s v="weekday"/>
    <x v="2"/>
    <n v="1"/>
    <n v="1"/>
    <n v="1"/>
    <n v="4.25"/>
    <s v="01. Low spend"/>
    <x v="2"/>
    <x v="0"/>
    <s v="Latte Rg"/>
  </r>
  <r>
    <x v="116"/>
    <x v="4"/>
    <x v="3"/>
    <n v="27"/>
    <s v="weekday"/>
    <x v="2"/>
    <n v="1"/>
    <n v="1"/>
    <n v="1"/>
    <n v="3.75"/>
    <s v="01. Low spend"/>
    <x v="1"/>
    <x v="2"/>
    <s v="Sustainably Grown Organic Rg"/>
  </r>
  <r>
    <x v="116"/>
    <x v="4"/>
    <x v="3"/>
    <n v="27"/>
    <s v="weekday"/>
    <x v="2"/>
    <n v="3"/>
    <n v="1"/>
    <n v="1"/>
    <n v="14"/>
    <s v="01. Low spend"/>
    <x v="1"/>
    <x v="0"/>
    <s v="Brazilian Lg"/>
  </r>
  <r>
    <x v="116"/>
    <x v="4"/>
    <x v="3"/>
    <n v="27"/>
    <s v="weekday"/>
    <x v="2"/>
    <n v="2"/>
    <n v="1"/>
    <n v="1"/>
    <n v="10"/>
    <s v="01. Low spend"/>
    <x v="1"/>
    <x v="1"/>
    <s v="Lemon Grass Rg"/>
  </r>
  <r>
    <x v="116"/>
    <x v="4"/>
    <x v="3"/>
    <n v="27"/>
    <s v="weekday"/>
    <x v="2"/>
    <n v="1"/>
    <n v="1"/>
    <n v="1"/>
    <n v="6"/>
    <s v="01. Low spend"/>
    <x v="1"/>
    <x v="0"/>
    <s v="Brazilian Rg"/>
  </r>
  <r>
    <x v="116"/>
    <x v="4"/>
    <x v="3"/>
    <n v="27"/>
    <s v="weekday"/>
    <x v="2"/>
    <n v="1"/>
    <n v="1"/>
    <n v="1"/>
    <n v="5"/>
    <s v="01. Low spend"/>
    <x v="1"/>
    <x v="0"/>
    <s v="Our Old Time Diner Blend Rg"/>
  </r>
  <r>
    <x v="116"/>
    <x v="4"/>
    <x v="3"/>
    <n v="27"/>
    <s v="weekday"/>
    <x v="2"/>
    <n v="4"/>
    <n v="1"/>
    <n v="1"/>
    <n v="21"/>
    <s v="01. Low spend"/>
    <x v="2"/>
    <x v="0"/>
    <s v="Brazilian Lg"/>
  </r>
  <r>
    <x v="116"/>
    <x v="4"/>
    <x v="3"/>
    <n v="27"/>
    <s v="weekday"/>
    <x v="2"/>
    <n v="1"/>
    <n v="1"/>
    <n v="1"/>
    <n v="3"/>
    <s v="01. Low spend"/>
    <x v="0"/>
    <x v="0"/>
    <s v="Columbian Medium Roast Lg"/>
  </r>
  <r>
    <x v="116"/>
    <x v="4"/>
    <x v="3"/>
    <n v="27"/>
    <s v="weekday"/>
    <x v="2"/>
    <n v="1"/>
    <n v="1"/>
    <n v="1"/>
    <n v="3.25"/>
    <s v="01. Low spend"/>
    <x v="0"/>
    <x v="3"/>
    <s v="Cranberry Scone"/>
  </r>
  <r>
    <x v="116"/>
    <x v="4"/>
    <x v="3"/>
    <n v="27"/>
    <s v="weekday"/>
    <x v="2"/>
    <n v="1"/>
    <n v="1"/>
    <n v="1"/>
    <n v="4.75"/>
    <s v="01. Low spend"/>
    <x v="1"/>
    <x v="2"/>
    <s v="Sustainably Grown Organic Lg"/>
  </r>
  <r>
    <x v="116"/>
    <x v="4"/>
    <x v="3"/>
    <n v="27"/>
    <s v="weekday"/>
    <x v="2"/>
    <n v="2"/>
    <n v="1"/>
    <n v="1"/>
    <n v="10.5"/>
    <s v="01. Low spend"/>
    <x v="2"/>
    <x v="2"/>
    <s v="Dark chocolate Rg"/>
  </r>
  <r>
    <x v="116"/>
    <x v="4"/>
    <x v="3"/>
    <n v="27"/>
    <s v="weekday"/>
    <x v="2"/>
    <n v="1"/>
    <n v="1"/>
    <n v="1"/>
    <n v="4.75"/>
    <s v="01. Low spend"/>
    <x v="0"/>
    <x v="2"/>
    <s v="Sustainably Grown Organic Lg"/>
  </r>
  <r>
    <x v="116"/>
    <x v="4"/>
    <x v="3"/>
    <n v="27"/>
    <s v="weekday"/>
    <x v="2"/>
    <n v="4"/>
    <n v="1"/>
    <n v="1"/>
    <n v="20"/>
    <s v="01. Low spend"/>
    <x v="2"/>
    <x v="1"/>
    <s v="Traditional Blend Chai Rg"/>
  </r>
  <r>
    <x v="116"/>
    <x v="4"/>
    <x v="3"/>
    <n v="27"/>
    <s v="weekday"/>
    <x v="2"/>
    <n v="1"/>
    <n v="1"/>
    <n v="1"/>
    <n v="9"/>
    <s v="01. Low spend"/>
    <x v="0"/>
    <x v="1"/>
    <s v="Lemon Grass Lg"/>
  </r>
  <r>
    <x v="116"/>
    <x v="4"/>
    <x v="3"/>
    <n v="27"/>
    <s v="weekday"/>
    <x v="2"/>
    <n v="1"/>
    <n v="1"/>
    <n v="1"/>
    <n v="9"/>
    <s v="01. Low spend"/>
    <x v="0"/>
    <x v="1"/>
    <s v="Serenity Green Tea Lg"/>
  </r>
  <r>
    <x v="116"/>
    <x v="4"/>
    <x v="3"/>
    <n v="27"/>
    <s v="weekday"/>
    <x v="2"/>
    <n v="2"/>
    <n v="1"/>
    <n v="1"/>
    <n v="6.5"/>
    <s v="01. Low spend"/>
    <x v="0"/>
    <x v="3"/>
    <s v="Hazelnut Biscotti"/>
  </r>
  <r>
    <x v="116"/>
    <x v="4"/>
    <x v="3"/>
    <n v="27"/>
    <s v="weekday"/>
    <x v="2"/>
    <n v="1"/>
    <n v="1"/>
    <n v="1"/>
    <n v="9"/>
    <s v="01. Low spend"/>
    <x v="0"/>
    <x v="1"/>
    <s v="English Breakfast Lg"/>
  </r>
  <r>
    <x v="116"/>
    <x v="4"/>
    <x v="3"/>
    <n v="27"/>
    <s v="weekday"/>
    <x v="2"/>
    <n v="1"/>
    <n v="1"/>
    <n v="1"/>
    <n v="5"/>
    <s v="01. Low spend"/>
    <x v="2"/>
    <x v="1"/>
    <s v="Morning Sunrise Chai Rg"/>
  </r>
  <r>
    <x v="116"/>
    <x v="4"/>
    <x v="3"/>
    <n v="27"/>
    <s v="weekday"/>
    <x v="2"/>
    <n v="1"/>
    <n v="1"/>
    <n v="1"/>
    <n v="2.5"/>
    <s v="01. Low spend"/>
    <x v="0"/>
    <x v="1"/>
    <s v="Earl Grey Rg"/>
  </r>
  <r>
    <x v="116"/>
    <x v="4"/>
    <x v="3"/>
    <n v="27"/>
    <s v="weekday"/>
    <x v="2"/>
    <n v="2"/>
    <n v="1"/>
    <n v="1"/>
    <n v="14"/>
    <s v="01. Low spend"/>
    <x v="0"/>
    <x v="0"/>
    <s v="Ethiopia Lg"/>
  </r>
  <r>
    <x v="116"/>
    <x v="4"/>
    <x v="3"/>
    <n v="27"/>
    <s v="weekday"/>
    <x v="2"/>
    <n v="2"/>
    <n v="1"/>
    <n v="1"/>
    <n v="5"/>
    <s v="01. Low spend"/>
    <x v="0"/>
    <x v="1"/>
    <s v="Traditional Blend Chai Rg"/>
  </r>
  <r>
    <x v="116"/>
    <x v="4"/>
    <x v="3"/>
    <n v="27"/>
    <s v="weekday"/>
    <x v="2"/>
    <n v="1"/>
    <n v="1"/>
    <n v="1"/>
    <n v="3.5"/>
    <s v="01. Low spend"/>
    <x v="2"/>
    <x v="3"/>
    <s v="Chocolate Chip Biscotti"/>
  </r>
  <r>
    <x v="116"/>
    <x v="4"/>
    <x v="3"/>
    <n v="27"/>
    <s v="weekday"/>
    <x v="2"/>
    <n v="1"/>
    <n v="1"/>
    <n v="1"/>
    <n v="2.5"/>
    <s v="01. Low spend"/>
    <x v="0"/>
    <x v="1"/>
    <s v="Serenity Green Tea Rg"/>
  </r>
  <r>
    <x v="116"/>
    <x v="4"/>
    <x v="3"/>
    <n v="27"/>
    <s v="weekday"/>
    <x v="2"/>
    <n v="2"/>
    <n v="1"/>
    <n v="1"/>
    <n v="9"/>
    <s v="01. Low spend"/>
    <x v="2"/>
    <x v="1"/>
    <s v="Serenity Green Tea Lg"/>
  </r>
  <r>
    <x v="116"/>
    <x v="4"/>
    <x v="3"/>
    <n v="27"/>
    <s v="weekday"/>
    <x v="2"/>
    <n v="2"/>
    <n v="1"/>
    <n v="1"/>
    <n v="6.5"/>
    <s v="01. Low spend"/>
    <x v="2"/>
    <x v="3"/>
    <s v="Hazelnut Biscotti"/>
  </r>
  <r>
    <x v="116"/>
    <x v="4"/>
    <x v="3"/>
    <n v="27"/>
    <s v="weekday"/>
    <x v="2"/>
    <n v="1"/>
    <n v="1"/>
    <n v="1"/>
    <n v="7.5"/>
    <s v="01. Low spend"/>
    <x v="0"/>
    <x v="1"/>
    <s v="Peppermint Rg"/>
  </r>
  <r>
    <x v="116"/>
    <x v="4"/>
    <x v="3"/>
    <n v="27"/>
    <s v="weekday"/>
    <x v="2"/>
    <n v="1"/>
    <n v="1"/>
    <n v="1"/>
    <n v="3"/>
    <s v="01. Low spend"/>
    <x v="0"/>
    <x v="0"/>
    <s v="Espresso shot"/>
  </r>
  <r>
    <x v="116"/>
    <x v="4"/>
    <x v="3"/>
    <n v="27"/>
    <s v="weekday"/>
    <x v="2"/>
    <n v="1"/>
    <n v="1"/>
    <n v="1"/>
    <n v="0.8"/>
    <s v="01. Low spend"/>
    <x v="0"/>
    <x v="4"/>
    <s v="Sugar Free Vanilla syrup"/>
  </r>
  <r>
    <x v="116"/>
    <x v="4"/>
    <x v="3"/>
    <n v="27"/>
    <s v="weekday"/>
    <x v="2"/>
    <n v="1"/>
    <n v="1"/>
    <n v="1"/>
    <n v="3.5"/>
    <s v="01. Low spend"/>
    <x v="0"/>
    <x v="3"/>
    <s v="Croissant"/>
  </r>
  <r>
    <x v="116"/>
    <x v="4"/>
    <x v="3"/>
    <n v="27"/>
    <s v="weekday"/>
    <x v="2"/>
    <n v="2"/>
    <n v="1"/>
    <n v="1"/>
    <n v="12"/>
    <s v="01. Low spend"/>
    <x v="2"/>
    <x v="0"/>
    <s v="Ethiopia Rg"/>
  </r>
  <r>
    <x v="116"/>
    <x v="4"/>
    <x v="3"/>
    <n v="27"/>
    <s v="weekday"/>
    <x v="2"/>
    <n v="2"/>
    <n v="1"/>
    <n v="1"/>
    <n v="8.8000000000000007"/>
    <s v="01. Low spend"/>
    <x v="1"/>
    <x v="0"/>
    <s v="Brazilian Sm"/>
  </r>
  <r>
    <x v="116"/>
    <x v="4"/>
    <x v="3"/>
    <n v="27"/>
    <s v="weekday"/>
    <x v="2"/>
    <n v="3"/>
    <n v="1"/>
    <n v="1"/>
    <n v="10.199999999999999"/>
    <s v="01. Low spend"/>
    <x v="2"/>
    <x v="1"/>
    <s v="Spicy Eye Opener Chai Rg"/>
  </r>
  <r>
    <x v="116"/>
    <x v="4"/>
    <x v="3"/>
    <n v="27"/>
    <s v="weekday"/>
    <x v="2"/>
    <n v="1"/>
    <n v="1"/>
    <n v="1"/>
    <n v="3"/>
    <s v="01. Low spend"/>
    <x v="0"/>
    <x v="0"/>
    <s v="Our Old Time Diner Blend Lg"/>
  </r>
  <r>
    <x v="116"/>
    <x v="4"/>
    <x v="3"/>
    <n v="27"/>
    <s v="weekday"/>
    <x v="2"/>
    <n v="2"/>
    <n v="1"/>
    <n v="1"/>
    <n v="4.4000000000000004"/>
    <s v="01. Low spend"/>
    <x v="0"/>
    <x v="0"/>
    <s v="Brazilian Sm"/>
  </r>
  <r>
    <x v="116"/>
    <x v="4"/>
    <x v="3"/>
    <n v="27"/>
    <s v="weekday"/>
    <x v="2"/>
    <n v="3"/>
    <n v="1"/>
    <n v="1"/>
    <n v="10"/>
    <s v="01. Low spend"/>
    <x v="2"/>
    <x v="1"/>
    <s v="Earl Grey Rg"/>
  </r>
  <r>
    <x v="116"/>
    <x v="4"/>
    <x v="3"/>
    <n v="27"/>
    <s v="weekday"/>
    <x v="2"/>
    <n v="1"/>
    <n v="1"/>
    <n v="1"/>
    <n v="3.75"/>
    <s v="01. Low spend"/>
    <x v="2"/>
    <x v="0"/>
    <s v="Jamaican Coffee River Lg"/>
  </r>
  <r>
    <x v="116"/>
    <x v="4"/>
    <x v="3"/>
    <n v="27"/>
    <s v="weekday"/>
    <x v="2"/>
    <n v="2"/>
    <n v="1"/>
    <n v="1"/>
    <n v="7"/>
    <s v="01. Low spend"/>
    <x v="2"/>
    <x v="3"/>
    <s v="Croissant"/>
  </r>
  <r>
    <x v="116"/>
    <x v="4"/>
    <x v="3"/>
    <n v="27"/>
    <s v="weekday"/>
    <x v="2"/>
    <n v="1"/>
    <n v="1"/>
    <n v="1"/>
    <n v="4.9000000000000004"/>
    <s v="01. Low spend"/>
    <x v="0"/>
    <x v="0"/>
    <s v="Jamaican Coffee River Sm"/>
  </r>
  <r>
    <x v="116"/>
    <x v="4"/>
    <x v="3"/>
    <n v="27"/>
    <s v="weekday"/>
    <x v="2"/>
    <n v="2"/>
    <n v="1"/>
    <n v="1"/>
    <n v="5"/>
    <s v="01. Low spend"/>
    <x v="0"/>
    <x v="0"/>
    <s v="Columbian Medium Roast Rg"/>
  </r>
  <r>
    <x v="116"/>
    <x v="4"/>
    <x v="3"/>
    <n v="27"/>
    <s v="weekday"/>
    <x v="2"/>
    <n v="1"/>
    <n v="1"/>
    <n v="1"/>
    <n v="5.0999999999999996"/>
    <s v="01. Low spend"/>
    <x v="1"/>
    <x v="1"/>
    <s v="Spicy Eye Opener Chai Rg"/>
  </r>
  <r>
    <x v="116"/>
    <x v="4"/>
    <x v="3"/>
    <n v="27"/>
    <s v="weekday"/>
    <x v="2"/>
    <n v="2"/>
    <n v="1"/>
    <n v="1"/>
    <n v="18"/>
    <s v="01. Low spend"/>
    <x v="2"/>
    <x v="2"/>
    <s v="Dark chocolate Lg"/>
  </r>
  <r>
    <x v="116"/>
    <x v="4"/>
    <x v="3"/>
    <n v="27"/>
    <s v="weekday"/>
    <x v="2"/>
    <n v="2"/>
    <n v="1"/>
    <n v="1"/>
    <n v="10"/>
    <s v="01. Low spend"/>
    <x v="2"/>
    <x v="0"/>
    <s v="Columbian Medium Roast Rg"/>
  </r>
  <r>
    <x v="116"/>
    <x v="4"/>
    <x v="3"/>
    <n v="27"/>
    <s v="weekday"/>
    <x v="2"/>
    <n v="4"/>
    <n v="1"/>
    <n v="1"/>
    <n v="16"/>
    <s v="01. Low spend"/>
    <x v="2"/>
    <x v="0"/>
    <s v="Our Old Time Diner Blend Sm"/>
  </r>
  <r>
    <x v="116"/>
    <x v="4"/>
    <x v="3"/>
    <n v="27"/>
    <s v="weekday"/>
    <x v="2"/>
    <n v="3"/>
    <n v="1"/>
    <n v="1"/>
    <n v="7.5"/>
    <s v="01. Low spend"/>
    <x v="1"/>
    <x v="1"/>
    <s v="English Breakfast Rg"/>
  </r>
  <r>
    <x v="116"/>
    <x v="4"/>
    <x v="3"/>
    <n v="27"/>
    <s v="weekday"/>
    <x v="2"/>
    <n v="2"/>
    <n v="1"/>
    <n v="1"/>
    <n v="19"/>
    <s v="01. Low spend"/>
    <x v="2"/>
    <x v="2"/>
    <s v="Sustainably Grown Organic Lg"/>
  </r>
  <r>
    <x v="116"/>
    <x v="4"/>
    <x v="3"/>
    <n v="27"/>
    <s v="weekday"/>
    <x v="2"/>
    <n v="1"/>
    <n v="1"/>
    <n v="1"/>
    <n v="9.25"/>
    <s v="01. Low spend"/>
    <x v="0"/>
    <x v="5"/>
    <s v="Serenity Green Tea"/>
  </r>
  <r>
    <x v="116"/>
    <x v="4"/>
    <x v="3"/>
    <n v="27"/>
    <s v="weekday"/>
    <x v="2"/>
    <n v="1"/>
    <n v="1"/>
    <n v="1"/>
    <n v="6.2"/>
    <s v="01. Low spend"/>
    <x v="0"/>
    <x v="0"/>
    <s v="Jamaican Coffee River Rg"/>
  </r>
  <r>
    <x v="116"/>
    <x v="4"/>
    <x v="3"/>
    <n v="27"/>
    <s v="weekday"/>
    <x v="2"/>
    <n v="2"/>
    <n v="1"/>
    <n v="1"/>
    <n v="11.25"/>
    <s v="01. Low spend"/>
    <x v="1"/>
    <x v="0"/>
    <s v="Cappuccino"/>
  </r>
  <r>
    <x v="116"/>
    <x v="4"/>
    <x v="3"/>
    <n v="27"/>
    <s v="weekday"/>
    <x v="2"/>
    <n v="1"/>
    <n v="1"/>
    <n v="1"/>
    <n v="0.8"/>
    <s v="01. Low spend"/>
    <x v="1"/>
    <x v="4"/>
    <s v="Sugar Free Vanilla syrup"/>
  </r>
  <r>
    <x v="116"/>
    <x v="4"/>
    <x v="3"/>
    <n v="27"/>
    <s v="weekday"/>
    <x v="2"/>
    <n v="1"/>
    <n v="1"/>
    <n v="1"/>
    <n v="4.9000000000000004"/>
    <s v="01. Low spend"/>
    <x v="1"/>
    <x v="0"/>
    <s v="Jamaican Coffee River Sm"/>
  </r>
  <r>
    <x v="116"/>
    <x v="4"/>
    <x v="3"/>
    <n v="27"/>
    <s v="weekday"/>
    <x v="2"/>
    <n v="1"/>
    <n v="1"/>
    <n v="1"/>
    <n v="8.5"/>
    <s v="01. Low spend"/>
    <x v="0"/>
    <x v="0"/>
    <s v="Latte Rg"/>
  </r>
  <r>
    <x v="116"/>
    <x v="4"/>
    <x v="3"/>
    <n v="27"/>
    <s v="weekday"/>
    <x v="2"/>
    <n v="1"/>
    <n v="1"/>
    <n v="1"/>
    <n v="1.6"/>
    <s v="01. Low spend"/>
    <x v="0"/>
    <x v="4"/>
    <s v="Carmel syrup"/>
  </r>
  <r>
    <x v="116"/>
    <x v="4"/>
    <x v="3"/>
    <n v="27"/>
    <s v="weekday"/>
    <x v="2"/>
    <n v="2"/>
    <n v="1"/>
    <n v="1"/>
    <n v="12"/>
    <s v="01. Low spend"/>
    <x v="2"/>
    <x v="0"/>
    <s v="Espresso shot"/>
  </r>
  <r>
    <x v="116"/>
    <x v="4"/>
    <x v="3"/>
    <n v="27"/>
    <s v="weekday"/>
    <x v="2"/>
    <n v="1"/>
    <n v="1"/>
    <n v="1"/>
    <n v="5"/>
    <s v="01. Low spend"/>
    <x v="2"/>
    <x v="1"/>
    <s v="Lemon Grass Rg"/>
  </r>
  <r>
    <x v="116"/>
    <x v="4"/>
    <x v="3"/>
    <n v="27"/>
    <s v="weekday"/>
    <x v="2"/>
    <n v="4"/>
    <n v="1"/>
    <n v="1"/>
    <n v="24"/>
    <s v="01. Low spend"/>
    <x v="2"/>
    <x v="1"/>
    <s v="Morning Sunrise Chai Lg"/>
  </r>
  <r>
    <x v="116"/>
    <x v="4"/>
    <x v="3"/>
    <n v="27"/>
    <s v="weekday"/>
    <x v="2"/>
    <n v="3"/>
    <n v="1"/>
    <n v="1"/>
    <n v="12"/>
    <s v="01. Low spend"/>
    <x v="1"/>
    <x v="0"/>
    <s v="Columbian Medium Roast Lg"/>
  </r>
  <r>
    <x v="116"/>
    <x v="4"/>
    <x v="3"/>
    <n v="27"/>
    <s v="weekday"/>
    <x v="2"/>
    <n v="4"/>
    <n v="1"/>
    <n v="1"/>
    <n v="9.3000000000000007"/>
    <s v="01. Low spend"/>
    <x v="1"/>
    <x v="0"/>
    <s v="Ouro Brasileiro shot"/>
  </r>
  <r>
    <x v="116"/>
    <x v="4"/>
    <x v="3"/>
    <n v="27"/>
    <s v="weekday"/>
    <x v="2"/>
    <n v="3"/>
    <n v="1"/>
    <n v="1"/>
    <n v="9.75"/>
    <s v="01. Low spend"/>
    <x v="1"/>
    <x v="3"/>
    <s v="Ginger Scone"/>
  </r>
  <r>
    <x v="116"/>
    <x v="4"/>
    <x v="3"/>
    <n v="27"/>
    <s v="weekday"/>
    <x v="2"/>
    <n v="2"/>
    <n v="1"/>
    <n v="1"/>
    <n v="11.25"/>
    <s v="01. Low spend"/>
    <x v="1"/>
    <x v="0"/>
    <s v="Latte"/>
  </r>
  <r>
    <x v="116"/>
    <x v="4"/>
    <x v="3"/>
    <n v="27"/>
    <s v="weekday"/>
    <x v="2"/>
    <n v="2"/>
    <n v="1"/>
    <n v="1"/>
    <n v="3.2"/>
    <s v="01. Low spend"/>
    <x v="1"/>
    <x v="4"/>
    <s v="Chocolate syrup"/>
  </r>
  <r>
    <x v="116"/>
    <x v="4"/>
    <x v="3"/>
    <n v="27"/>
    <s v="weekday"/>
    <x v="2"/>
    <n v="1"/>
    <n v="1"/>
    <n v="1"/>
    <n v="2.5"/>
    <s v="01. Low spend"/>
    <x v="2"/>
    <x v="1"/>
    <s v="English Breakfast Rg"/>
  </r>
  <r>
    <x v="116"/>
    <x v="4"/>
    <x v="3"/>
    <n v="27"/>
    <s v="weekday"/>
    <x v="2"/>
    <n v="1"/>
    <n v="1"/>
    <n v="1"/>
    <n v="4.9000000000000004"/>
    <s v="01. Low spend"/>
    <x v="2"/>
    <x v="0"/>
    <s v="Jamaican Coffee River Sm"/>
  </r>
  <r>
    <x v="116"/>
    <x v="4"/>
    <x v="3"/>
    <n v="27"/>
    <s v="weekday"/>
    <x v="2"/>
    <n v="1"/>
    <n v="1"/>
    <n v="1"/>
    <n v="5"/>
    <s v="01. Low spend"/>
    <x v="1"/>
    <x v="1"/>
    <s v="Earl Grey Rg"/>
  </r>
  <r>
    <x v="116"/>
    <x v="4"/>
    <x v="3"/>
    <n v="27"/>
    <s v="weekday"/>
    <x v="2"/>
    <n v="1"/>
    <n v="1"/>
    <n v="1"/>
    <n v="6"/>
    <s v="01. Low spend"/>
    <x v="2"/>
    <x v="1"/>
    <s v="Earl Grey Lg"/>
  </r>
  <r>
    <x v="116"/>
    <x v="4"/>
    <x v="3"/>
    <n v="27"/>
    <s v="weekday"/>
    <x v="2"/>
    <n v="4"/>
    <n v="1"/>
    <n v="1"/>
    <n v="20"/>
    <s v="01. Low spend"/>
    <x v="2"/>
    <x v="1"/>
    <s v="Peppermint Rg"/>
  </r>
  <r>
    <x v="116"/>
    <x v="4"/>
    <x v="3"/>
    <n v="27"/>
    <s v="weekday"/>
    <x v="2"/>
    <n v="2"/>
    <n v="1"/>
    <n v="1"/>
    <n v="7.5"/>
    <s v="01. Low spend"/>
    <x v="2"/>
    <x v="3"/>
    <s v="Almond Croissant"/>
  </r>
  <r>
    <x v="116"/>
    <x v="4"/>
    <x v="3"/>
    <n v="27"/>
    <s v="weekday"/>
    <x v="2"/>
    <n v="1"/>
    <n v="1"/>
    <n v="1"/>
    <n v="6"/>
    <s v="01. Low spend"/>
    <x v="2"/>
    <x v="1"/>
    <s v="Traditional Blend Chai Lg"/>
  </r>
  <r>
    <x v="116"/>
    <x v="4"/>
    <x v="3"/>
    <n v="27"/>
    <s v="weekday"/>
    <x v="2"/>
    <n v="2"/>
    <n v="1"/>
    <n v="1"/>
    <n v="11.25"/>
    <s v="01. Low spend"/>
    <x v="2"/>
    <x v="0"/>
    <s v="Latte"/>
  </r>
  <r>
    <x v="116"/>
    <x v="4"/>
    <x v="3"/>
    <n v="27"/>
    <s v="weekday"/>
    <x v="2"/>
    <n v="1"/>
    <n v="1"/>
    <n v="1"/>
    <n v="2.5"/>
    <s v="01. Low spend"/>
    <x v="2"/>
    <x v="1"/>
    <s v="Serenity Green Tea Rg"/>
  </r>
  <r>
    <x v="116"/>
    <x v="4"/>
    <x v="3"/>
    <n v="27"/>
    <s v="weekday"/>
    <x v="2"/>
    <n v="2"/>
    <n v="1"/>
    <n v="1"/>
    <n v="9"/>
    <s v="01. Low spend"/>
    <x v="2"/>
    <x v="0"/>
    <s v="Columbian Medium Roast Lg"/>
  </r>
  <r>
    <x v="116"/>
    <x v="4"/>
    <x v="3"/>
    <n v="27"/>
    <s v="weekday"/>
    <x v="2"/>
    <n v="2"/>
    <n v="1"/>
    <n v="1"/>
    <n v="9"/>
    <s v="01. Low spend"/>
    <x v="1"/>
    <x v="1"/>
    <s v="Lemon Grass Lg"/>
  </r>
  <r>
    <x v="116"/>
    <x v="4"/>
    <x v="3"/>
    <n v="27"/>
    <s v="weekday"/>
    <x v="2"/>
    <n v="1"/>
    <n v="1"/>
    <n v="1"/>
    <n v="3.75"/>
    <s v="01. Low spend"/>
    <x v="2"/>
    <x v="3"/>
    <s v="Chocolate Croissant"/>
  </r>
  <r>
    <x v="116"/>
    <x v="4"/>
    <x v="3"/>
    <n v="27"/>
    <s v="weekday"/>
    <x v="2"/>
    <n v="2"/>
    <n v="1"/>
    <n v="1"/>
    <n v="4.4000000000000004"/>
    <s v="01. Low spend"/>
    <x v="2"/>
    <x v="0"/>
    <s v="Ethiopia Sm"/>
  </r>
  <r>
    <x v="116"/>
    <x v="4"/>
    <x v="3"/>
    <n v="27"/>
    <s v="weekday"/>
    <x v="2"/>
    <n v="1"/>
    <n v="1"/>
    <n v="1"/>
    <n v="6"/>
    <s v="01. Low spend"/>
    <x v="1"/>
    <x v="1"/>
    <s v="Traditional Blend Chai Lg"/>
  </r>
  <r>
    <x v="116"/>
    <x v="4"/>
    <x v="3"/>
    <n v="27"/>
    <s v="weekday"/>
    <x v="2"/>
    <n v="2"/>
    <n v="1"/>
    <n v="1"/>
    <n v="8.8000000000000007"/>
    <s v="01. Low spend"/>
    <x v="2"/>
    <x v="0"/>
    <s v="Brazilian Sm"/>
  </r>
  <r>
    <x v="116"/>
    <x v="4"/>
    <x v="3"/>
    <n v="27"/>
    <s v="weekday"/>
    <x v="2"/>
    <n v="1"/>
    <n v="1"/>
    <n v="1"/>
    <n v="3.75"/>
    <s v="01. Low spend"/>
    <x v="2"/>
    <x v="3"/>
    <s v="Jumbo Savory Scone"/>
  </r>
  <r>
    <x v="116"/>
    <x v="4"/>
    <x v="3"/>
    <n v="27"/>
    <s v="weekday"/>
    <x v="2"/>
    <n v="1"/>
    <n v="1"/>
    <n v="1"/>
    <n v="3.75"/>
    <s v="01. Low spend"/>
    <x v="1"/>
    <x v="3"/>
    <s v="Jumbo Savory Scone"/>
  </r>
  <r>
    <x v="116"/>
    <x v="4"/>
    <x v="3"/>
    <n v="27"/>
    <s v="weekday"/>
    <x v="2"/>
    <n v="1"/>
    <n v="1"/>
    <n v="1"/>
    <n v="3.75"/>
    <s v="01. Low spend"/>
    <x v="2"/>
    <x v="2"/>
    <s v="Sustainably Grown Organic Rg"/>
  </r>
  <r>
    <x v="116"/>
    <x v="4"/>
    <x v="3"/>
    <n v="27"/>
    <s v="weekday"/>
    <x v="2"/>
    <n v="1"/>
    <n v="1"/>
    <n v="1"/>
    <n v="4.5"/>
    <s v="01. Low spend"/>
    <x v="2"/>
    <x v="3"/>
    <s v="Scottish Cream Scone"/>
  </r>
  <r>
    <x v="116"/>
    <x v="4"/>
    <x v="3"/>
    <n v="27"/>
    <s v="weekday"/>
    <x v="2"/>
    <n v="1"/>
    <n v="1"/>
    <n v="1"/>
    <n v="3"/>
    <s v="01. Low spend"/>
    <x v="2"/>
    <x v="1"/>
    <s v="Peppermint Lg"/>
  </r>
  <r>
    <x v="116"/>
    <x v="4"/>
    <x v="3"/>
    <n v="27"/>
    <s v="weekday"/>
    <x v="2"/>
    <n v="1"/>
    <n v="1"/>
    <n v="1"/>
    <n v="3.75"/>
    <s v="01. Low spend"/>
    <x v="1"/>
    <x v="3"/>
    <s v="Almond Croissant"/>
  </r>
  <r>
    <x v="116"/>
    <x v="4"/>
    <x v="3"/>
    <n v="27"/>
    <s v="weekday"/>
    <x v="2"/>
    <n v="1"/>
    <n v="1"/>
    <n v="1"/>
    <n v="3"/>
    <s v="01. Low spend"/>
    <x v="2"/>
    <x v="1"/>
    <s v="Lemon Grass Lg"/>
  </r>
  <r>
    <x v="116"/>
    <x v="4"/>
    <x v="3"/>
    <n v="27"/>
    <s v="weekday"/>
    <x v="2"/>
    <n v="1"/>
    <n v="1"/>
    <n v="1"/>
    <n v="3.5"/>
    <s v="01. Low spend"/>
    <x v="1"/>
    <x v="0"/>
    <s v="Ethiopia Lg"/>
  </r>
  <r>
    <x v="116"/>
    <x v="4"/>
    <x v="3"/>
    <n v="27"/>
    <s v="weekday"/>
    <x v="2"/>
    <n v="1"/>
    <n v="1"/>
    <n v="1"/>
    <n v="6.2"/>
    <s v="01. Low spend"/>
    <x v="2"/>
    <x v="1"/>
    <s v="Spicy Eye Opener Chai Lg"/>
  </r>
  <r>
    <x v="116"/>
    <x v="4"/>
    <x v="3"/>
    <n v="27"/>
    <s v="weekday"/>
    <x v="2"/>
    <n v="1"/>
    <n v="1"/>
    <n v="1"/>
    <n v="3.25"/>
    <s v="01. Low spend"/>
    <x v="2"/>
    <x v="3"/>
    <s v="Cranberry Scone"/>
  </r>
  <r>
    <x v="116"/>
    <x v="4"/>
    <x v="3"/>
    <n v="27"/>
    <s v="weekday"/>
    <x v="2"/>
    <n v="2"/>
    <n v="1"/>
    <n v="1"/>
    <n v="10.5"/>
    <s v="01. Low spend"/>
    <x v="1"/>
    <x v="2"/>
    <s v="Dark chocolate Rg"/>
  </r>
  <r>
    <x v="116"/>
    <x v="4"/>
    <x v="3"/>
    <n v="27"/>
    <s v="weekday"/>
    <x v="2"/>
    <n v="1"/>
    <n v="1"/>
    <n v="1"/>
    <n v="3"/>
    <s v="01. Low spend"/>
    <x v="2"/>
    <x v="1"/>
    <s v="English Breakfast Lg"/>
  </r>
  <r>
    <x v="116"/>
    <x v="4"/>
    <x v="3"/>
    <n v="27"/>
    <s v="weekday"/>
    <x v="2"/>
    <n v="1"/>
    <n v="1"/>
    <n v="1"/>
    <n v="5"/>
    <s v="01. Low spend"/>
    <x v="1"/>
    <x v="1"/>
    <s v="Peppermint Rg"/>
  </r>
  <r>
    <x v="116"/>
    <x v="4"/>
    <x v="3"/>
    <n v="27"/>
    <s v="weekday"/>
    <x v="2"/>
    <n v="1"/>
    <n v="1"/>
    <n v="1"/>
    <n v="1.6"/>
    <s v="01. Low spend"/>
    <x v="1"/>
    <x v="4"/>
    <s v="Hazelnut syrup"/>
  </r>
  <r>
    <x v="116"/>
    <x v="4"/>
    <x v="3"/>
    <n v="27"/>
    <s v="weekday"/>
    <x v="2"/>
    <n v="1"/>
    <n v="1"/>
    <n v="1"/>
    <n v="3.75"/>
    <s v="01. Low spend"/>
    <x v="1"/>
    <x v="3"/>
    <s v="Chocolate Croissant"/>
  </r>
  <r>
    <x v="116"/>
    <x v="4"/>
    <x v="3"/>
    <n v="27"/>
    <s v="weekday"/>
    <x v="2"/>
    <n v="1"/>
    <n v="1"/>
    <n v="1"/>
    <n v="2.5"/>
    <s v="01. Low spend"/>
    <x v="1"/>
    <x v="1"/>
    <s v="Traditional Blend Chai Rg"/>
  </r>
  <r>
    <x v="116"/>
    <x v="4"/>
    <x v="3"/>
    <n v="27"/>
    <s v="weekday"/>
    <x v="2"/>
    <n v="1"/>
    <n v="1"/>
    <n v="1"/>
    <n v="6"/>
    <s v="01. Low spend"/>
    <x v="1"/>
    <x v="1"/>
    <s v="Serenity Green Tea Lg"/>
  </r>
  <r>
    <x v="116"/>
    <x v="4"/>
    <x v="3"/>
    <n v="27"/>
    <s v="weekday"/>
    <x v="2"/>
    <n v="1"/>
    <n v="1"/>
    <n v="1"/>
    <n v="3.5"/>
    <s v="01. Low spend"/>
    <x v="2"/>
    <x v="3"/>
    <s v="Ginger Biscotti"/>
  </r>
  <r>
    <x v="116"/>
    <x v="4"/>
    <x v="3"/>
    <n v="27"/>
    <s v="weekday"/>
    <x v="2"/>
    <n v="1"/>
    <n v="1"/>
    <n v="1"/>
    <n v="5"/>
    <s v="01. Low spend"/>
    <x v="1"/>
    <x v="0"/>
    <s v="Columbian Medium Roast Rg"/>
  </r>
  <r>
    <x v="116"/>
    <x v="4"/>
    <x v="3"/>
    <n v="27"/>
    <s v="weekday"/>
    <x v="2"/>
    <n v="1"/>
    <n v="1"/>
    <n v="1"/>
    <n v="6"/>
    <s v="01. Low spend"/>
    <x v="1"/>
    <x v="1"/>
    <s v="English Breakfast Lg"/>
  </r>
  <r>
    <x v="116"/>
    <x v="4"/>
    <x v="3"/>
    <n v="27"/>
    <s v="weekday"/>
    <x v="2"/>
    <n v="1"/>
    <n v="1"/>
    <n v="1"/>
    <n v="4"/>
    <s v="01. Low spend"/>
    <x v="1"/>
    <x v="1"/>
    <s v="Morning Sunrise Chai Lg"/>
  </r>
  <r>
    <x v="116"/>
    <x v="4"/>
    <x v="3"/>
    <n v="27"/>
    <s v="weekday"/>
    <x v="2"/>
    <n v="1"/>
    <n v="1"/>
    <n v="1"/>
    <n v="4.25"/>
    <s v="01. Low spend"/>
    <x v="1"/>
    <x v="0"/>
    <s v="Latte Rg"/>
  </r>
  <r>
    <x v="116"/>
    <x v="4"/>
    <x v="3"/>
    <n v="27"/>
    <s v="weekday"/>
    <x v="2"/>
    <n v="1"/>
    <n v="1"/>
    <n v="1"/>
    <n v="1.6"/>
    <s v="01. Low spend"/>
    <x v="1"/>
    <x v="4"/>
    <s v="Carmel syrup"/>
  </r>
  <r>
    <x v="116"/>
    <x v="4"/>
    <x v="3"/>
    <n v="27"/>
    <s v="weekday"/>
    <x v="2"/>
    <n v="1"/>
    <n v="1"/>
    <n v="1"/>
    <n v="3.25"/>
    <s v="01. Low spend"/>
    <x v="1"/>
    <x v="3"/>
    <s v="Hazelnut Biscotti"/>
  </r>
  <r>
    <x v="117"/>
    <x v="5"/>
    <x v="3"/>
    <n v="28"/>
    <s v="weekday"/>
    <x v="0"/>
    <n v="4"/>
    <n v="1"/>
    <n v="1"/>
    <n v="21"/>
    <s v="01. Low spend"/>
    <x v="2"/>
    <x v="0"/>
    <s v="Brazilian Rg"/>
  </r>
  <r>
    <x v="117"/>
    <x v="5"/>
    <x v="3"/>
    <n v="28"/>
    <s v="weekday"/>
    <x v="0"/>
    <n v="4"/>
    <n v="1"/>
    <n v="1"/>
    <n v="18"/>
    <s v="01. Low spend"/>
    <x v="0"/>
    <x v="1"/>
    <s v="Serenity Green Tea Lg"/>
  </r>
  <r>
    <x v="117"/>
    <x v="5"/>
    <x v="3"/>
    <n v="28"/>
    <s v="weekday"/>
    <x v="0"/>
    <n v="3"/>
    <n v="1"/>
    <n v="1"/>
    <n v="12.5"/>
    <s v="01. Low spend"/>
    <x v="2"/>
    <x v="1"/>
    <s v="Serenity Green Tea Rg"/>
  </r>
  <r>
    <x v="117"/>
    <x v="5"/>
    <x v="3"/>
    <n v="28"/>
    <s v="weekday"/>
    <x v="0"/>
    <n v="3"/>
    <n v="1"/>
    <n v="1"/>
    <n v="11"/>
    <s v="01. Low spend"/>
    <x v="2"/>
    <x v="0"/>
    <s v="Ethiopia Sm"/>
  </r>
  <r>
    <x v="117"/>
    <x v="5"/>
    <x v="3"/>
    <n v="28"/>
    <s v="weekday"/>
    <x v="0"/>
    <n v="2"/>
    <n v="1"/>
    <n v="1"/>
    <n v="6"/>
    <s v="01. Low spend"/>
    <x v="2"/>
    <x v="3"/>
    <s v="Oatmeal Scone"/>
  </r>
  <r>
    <x v="117"/>
    <x v="5"/>
    <x v="3"/>
    <n v="28"/>
    <s v="weekday"/>
    <x v="0"/>
    <n v="2"/>
    <n v="1"/>
    <n v="1"/>
    <n v="12"/>
    <s v="01. Low spend"/>
    <x v="2"/>
    <x v="1"/>
    <s v="Serenity Green Tea Lg"/>
  </r>
  <r>
    <x v="117"/>
    <x v="5"/>
    <x v="3"/>
    <n v="28"/>
    <s v="weekday"/>
    <x v="0"/>
    <n v="4"/>
    <n v="1"/>
    <n v="1"/>
    <n v="14"/>
    <s v="01. Low spend"/>
    <x v="2"/>
    <x v="0"/>
    <s v="Columbian Medium Roast Sm"/>
  </r>
  <r>
    <x v="117"/>
    <x v="5"/>
    <x v="3"/>
    <n v="28"/>
    <s v="weekday"/>
    <x v="0"/>
    <n v="3"/>
    <n v="1"/>
    <n v="1"/>
    <n v="11"/>
    <s v="01. Low spend"/>
    <x v="0"/>
    <x v="0"/>
    <s v="Brazilian Sm"/>
  </r>
  <r>
    <x v="117"/>
    <x v="5"/>
    <x v="3"/>
    <n v="28"/>
    <s v="weekday"/>
    <x v="0"/>
    <n v="4"/>
    <n v="1"/>
    <n v="1"/>
    <n v="21.7"/>
    <s v="01. Low spend"/>
    <x v="2"/>
    <x v="1"/>
    <s v="Spicy Eye Opener Chai Lg"/>
  </r>
  <r>
    <x v="117"/>
    <x v="5"/>
    <x v="3"/>
    <n v="28"/>
    <s v="weekday"/>
    <x v="0"/>
    <n v="2"/>
    <n v="1"/>
    <n v="1"/>
    <n v="12"/>
    <s v="01. Low spend"/>
    <x v="2"/>
    <x v="1"/>
    <s v="Lemon Grass Lg"/>
  </r>
  <r>
    <x v="117"/>
    <x v="5"/>
    <x v="3"/>
    <n v="28"/>
    <s v="weekday"/>
    <x v="0"/>
    <n v="5"/>
    <n v="1"/>
    <n v="1"/>
    <n v="21"/>
    <s v="01. Low spend"/>
    <x v="2"/>
    <x v="0"/>
    <s v="Columbian Medium Roast Lg"/>
  </r>
  <r>
    <x v="117"/>
    <x v="5"/>
    <x v="3"/>
    <n v="28"/>
    <s v="weekday"/>
    <x v="0"/>
    <n v="2"/>
    <n v="1"/>
    <n v="1"/>
    <n v="7.5"/>
    <s v="01. Low spend"/>
    <x v="2"/>
    <x v="1"/>
    <s v="Lemon Grass Rg"/>
  </r>
  <r>
    <x v="117"/>
    <x v="5"/>
    <x v="3"/>
    <n v="28"/>
    <s v="weekday"/>
    <x v="0"/>
    <n v="3"/>
    <n v="1"/>
    <n v="1"/>
    <n v="16.2"/>
    <s v="01. Low spend"/>
    <x v="0"/>
    <x v="0"/>
    <s v="Ouro Brasileiro shot"/>
  </r>
  <r>
    <x v="117"/>
    <x v="5"/>
    <x v="3"/>
    <n v="28"/>
    <s v="weekday"/>
    <x v="0"/>
    <n v="5"/>
    <n v="1"/>
    <n v="1"/>
    <n v="17.5"/>
    <s v="01. Low spend"/>
    <x v="2"/>
    <x v="1"/>
    <s v="Earl Grey Rg"/>
  </r>
  <r>
    <x v="117"/>
    <x v="5"/>
    <x v="3"/>
    <n v="28"/>
    <s v="weekday"/>
    <x v="0"/>
    <n v="3"/>
    <n v="1"/>
    <n v="1"/>
    <n v="15"/>
    <s v="01. Low spend"/>
    <x v="2"/>
    <x v="0"/>
    <s v="Columbian Medium Roast Rg"/>
  </r>
  <r>
    <x v="117"/>
    <x v="5"/>
    <x v="3"/>
    <n v="28"/>
    <s v="weekday"/>
    <x v="0"/>
    <n v="2"/>
    <n v="1"/>
    <n v="1"/>
    <n v="6.2"/>
    <s v="01. Low spend"/>
    <x v="0"/>
    <x v="0"/>
    <s v="Jamaican Coffee River Rg"/>
  </r>
  <r>
    <x v="117"/>
    <x v="5"/>
    <x v="3"/>
    <n v="28"/>
    <s v="weekday"/>
    <x v="0"/>
    <n v="3"/>
    <n v="1"/>
    <n v="1"/>
    <n v="14"/>
    <s v="01. Low spend"/>
    <x v="0"/>
    <x v="0"/>
    <s v="Ethiopia Lg"/>
  </r>
  <r>
    <x v="117"/>
    <x v="5"/>
    <x v="3"/>
    <n v="28"/>
    <s v="weekday"/>
    <x v="0"/>
    <n v="4"/>
    <n v="1"/>
    <n v="1"/>
    <n v="10"/>
    <s v="01. Low spend"/>
    <x v="0"/>
    <x v="0"/>
    <s v="Columbian Medium Roast Sm"/>
  </r>
  <r>
    <x v="117"/>
    <x v="5"/>
    <x v="3"/>
    <n v="28"/>
    <s v="weekday"/>
    <x v="0"/>
    <n v="3"/>
    <n v="1"/>
    <n v="1"/>
    <n v="10"/>
    <s v="01. Low spend"/>
    <x v="0"/>
    <x v="1"/>
    <s v="Morning Sunrise Chai Rg"/>
  </r>
  <r>
    <x v="117"/>
    <x v="5"/>
    <x v="3"/>
    <n v="28"/>
    <s v="weekday"/>
    <x v="0"/>
    <n v="2"/>
    <n v="1"/>
    <n v="1"/>
    <n v="8.5"/>
    <s v="01. Low spend"/>
    <x v="2"/>
    <x v="0"/>
    <s v="Latte Rg"/>
  </r>
  <r>
    <x v="117"/>
    <x v="5"/>
    <x v="3"/>
    <n v="28"/>
    <s v="weekday"/>
    <x v="0"/>
    <n v="1"/>
    <n v="1"/>
    <n v="1"/>
    <n v="2.4500000000000002"/>
    <s v="01. Low spend"/>
    <x v="0"/>
    <x v="0"/>
    <s v="Jamaican Coffee River Sm"/>
  </r>
  <r>
    <x v="117"/>
    <x v="5"/>
    <x v="3"/>
    <n v="28"/>
    <s v="weekday"/>
    <x v="0"/>
    <n v="5"/>
    <n v="1"/>
    <n v="1"/>
    <n v="17.5"/>
    <s v="01. Low spend"/>
    <x v="0"/>
    <x v="3"/>
    <s v="Ginger Biscotti"/>
  </r>
  <r>
    <x v="117"/>
    <x v="5"/>
    <x v="3"/>
    <n v="28"/>
    <s v="weekday"/>
    <x v="0"/>
    <n v="4"/>
    <n v="1"/>
    <n v="1"/>
    <n v="17.5"/>
    <s v="01. Low spend"/>
    <x v="2"/>
    <x v="1"/>
    <s v="Morning Sunrise Chai Rg"/>
  </r>
  <r>
    <x v="117"/>
    <x v="5"/>
    <x v="3"/>
    <n v="28"/>
    <s v="weekday"/>
    <x v="0"/>
    <n v="2"/>
    <n v="1"/>
    <n v="1"/>
    <n v="7"/>
    <s v="01. Low spend"/>
    <x v="2"/>
    <x v="3"/>
    <s v="Chocolate Chip Biscotti"/>
  </r>
  <r>
    <x v="117"/>
    <x v="5"/>
    <x v="3"/>
    <n v="28"/>
    <s v="weekday"/>
    <x v="0"/>
    <n v="2"/>
    <n v="1"/>
    <n v="1"/>
    <n v="6.6000000000000005"/>
    <s v="01. Low spend"/>
    <x v="0"/>
    <x v="0"/>
    <s v="Ethiopia Sm"/>
  </r>
  <r>
    <x v="117"/>
    <x v="5"/>
    <x v="3"/>
    <n v="28"/>
    <s v="weekday"/>
    <x v="0"/>
    <n v="2"/>
    <n v="1"/>
    <n v="1"/>
    <n v="6.5"/>
    <s v="01. Low spend"/>
    <x v="0"/>
    <x v="3"/>
    <s v="Cranberry Scone"/>
  </r>
  <r>
    <x v="117"/>
    <x v="5"/>
    <x v="3"/>
    <n v="28"/>
    <s v="weekday"/>
    <x v="0"/>
    <n v="2"/>
    <n v="1"/>
    <n v="1"/>
    <n v="4"/>
    <s v="01. Low spend"/>
    <x v="2"/>
    <x v="0"/>
    <s v="Our Old Time Diner Blend Sm"/>
  </r>
  <r>
    <x v="117"/>
    <x v="5"/>
    <x v="3"/>
    <n v="28"/>
    <s v="weekday"/>
    <x v="0"/>
    <n v="2"/>
    <n v="1"/>
    <n v="1"/>
    <n v="19"/>
    <s v="01. Low spend"/>
    <x v="0"/>
    <x v="2"/>
    <s v="Sustainably Grown Organic Lg"/>
  </r>
  <r>
    <x v="117"/>
    <x v="5"/>
    <x v="3"/>
    <n v="28"/>
    <s v="weekday"/>
    <x v="0"/>
    <n v="3"/>
    <n v="1"/>
    <n v="1"/>
    <n v="15"/>
    <s v="01. Low spend"/>
    <x v="2"/>
    <x v="0"/>
    <s v="Espresso shot"/>
  </r>
  <r>
    <x v="117"/>
    <x v="5"/>
    <x v="3"/>
    <n v="28"/>
    <s v="weekday"/>
    <x v="0"/>
    <n v="3"/>
    <n v="1"/>
    <n v="1"/>
    <n v="15"/>
    <s v="01. Low spend"/>
    <x v="2"/>
    <x v="0"/>
    <s v="Latte"/>
  </r>
  <r>
    <x v="117"/>
    <x v="5"/>
    <x v="3"/>
    <n v="28"/>
    <s v="weekday"/>
    <x v="0"/>
    <n v="3"/>
    <n v="1"/>
    <n v="1"/>
    <n v="15"/>
    <s v="01. Low spend"/>
    <x v="2"/>
    <x v="1"/>
    <s v="Traditional Blend Chai Rg"/>
  </r>
  <r>
    <x v="117"/>
    <x v="5"/>
    <x v="3"/>
    <n v="28"/>
    <s v="weekday"/>
    <x v="0"/>
    <n v="1"/>
    <n v="1"/>
    <n v="1"/>
    <n v="4.75"/>
    <s v="01. Low spend"/>
    <x v="2"/>
    <x v="2"/>
    <s v="Sustainably Grown Organic Lg"/>
  </r>
  <r>
    <x v="117"/>
    <x v="5"/>
    <x v="3"/>
    <n v="28"/>
    <s v="weekday"/>
    <x v="0"/>
    <n v="3"/>
    <n v="1"/>
    <n v="1"/>
    <n v="10.5"/>
    <s v="01. Low spend"/>
    <x v="2"/>
    <x v="0"/>
    <s v="Ethiopia Lg"/>
  </r>
  <r>
    <x v="117"/>
    <x v="5"/>
    <x v="3"/>
    <n v="28"/>
    <s v="weekday"/>
    <x v="0"/>
    <n v="6"/>
    <n v="1"/>
    <n v="1"/>
    <n v="30"/>
    <s v="01. Low spend"/>
    <x v="0"/>
    <x v="0"/>
    <s v="Brazilian Rg"/>
  </r>
  <r>
    <x v="117"/>
    <x v="5"/>
    <x v="3"/>
    <n v="28"/>
    <s v="weekday"/>
    <x v="0"/>
    <n v="5"/>
    <n v="1"/>
    <n v="1"/>
    <n v="24"/>
    <s v="01. Low spend"/>
    <x v="0"/>
    <x v="0"/>
    <s v="Espresso shot"/>
  </r>
  <r>
    <x v="117"/>
    <x v="5"/>
    <x v="3"/>
    <n v="28"/>
    <s v="weekday"/>
    <x v="0"/>
    <n v="2"/>
    <n v="1"/>
    <n v="1"/>
    <n v="7.6499999999999995"/>
    <s v="01. Low spend"/>
    <x v="0"/>
    <x v="1"/>
    <s v="Spicy Eye Opener Chai Rg"/>
  </r>
  <r>
    <x v="117"/>
    <x v="5"/>
    <x v="3"/>
    <n v="28"/>
    <s v="weekday"/>
    <x v="0"/>
    <n v="1"/>
    <n v="1"/>
    <n v="1"/>
    <n v="7.5"/>
    <s v="01. Low spend"/>
    <x v="0"/>
    <x v="0"/>
    <s v="Latte"/>
  </r>
  <r>
    <x v="117"/>
    <x v="5"/>
    <x v="3"/>
    <n v="28"/>
    <s v="weekday"/>
    <x v="0"/>
    <n v="1"/>
    <n v="1"/>
    <n v="1"/>
    <n v="3.5"/>
    <s v="01. Low spend"/>
    <x v="0"/>
    <x v="3"/>
    <s v="Croissant"/>
  </r>
  <r>
    <x v="117"/>
    <x v="5"/>
    <x v="3"/>
    <n v="28"/>
    <s v="weekday"/>
    <x v="0"/>
    <n v="2"/>
    <n v="1"/>
    <n v="1"/>
    <n v="8"/>
    <s v="01. Low spend"/>
    <x v="2"/>
    <x v="1"/>
    <s v="Morning Sunrise Chai Lg"/>
  </r>
  <r>
    <x v="117"/>
    <x v="5"/>
    <x v="3"/>
    <n v="28"/>
    <s v="weekday"/>
    <x v="0"/>
    <n v="3"/>
    <n v="1"/>
    <n v="1"/>
    <n v="10"/>
    <s v="01. Low spend"/>
    <x v="2"/>
    <x v="1"/>
    <s v="Peppermint Rg"/>
  </r>
  <r>
    <x v="117"/>
    <x v="5"/>
    <x v="3"/>
    <n v="28"/>
    <s v="weekday"/>
    <x v="0"/>
    <n v="3"/>
    <n v="1"/>
    <n v="1"/>
    <n v="15.5"/>
    <s v="01. Low spend"/>
    <x v="0"/>
    <x v="1"/>
    <s v="Spicy Eye Opener Chai Lg"/>
  </r>
  <r>
    <x v="117"/>
    <x v="5"/>
    <x v="3"/>
    <n v="28"/>
    <s v="weekday"/>
    <x v="0"/>
    <n v="3"/>
    <n v="1"/>
    <n v="1"/>
    <n v="9"/>
    <s v="01. Low spend"/>
    <x v="0"/>
    <x v="1"/>
    <s v="Earl Grey Lg"/>
  </r>
  <r>
    <x v="117"/>
    <x v="5"/>
    <x v="3"/>
    <n v="28"/>
    <s v="weekday"/>
    <x v="0"/>
    <n v="2"/>
    <n v="1"/>
    <n v="1"/>
    <n v="18"/>
    <s v="01. Low spend"/>
    <x v="0"/>
    <x v="2"/>
    <s v="Dark chocolate Lg"/>
  </r>
  <r>
    <x v="117"/>
    <x v="5"/>
    <x v="3"/>
    <n v="28"/>
    <s v="weekday"/>
    <x v="0"/>
    <n v="2"/>
    <n v="1"/>
    <n v="1"/>
    <n v="7.5"/>
    <s v="01. Low spend"/>
    <x v="0"/>
    <x v="0"/>
    <s v="Columbian Medium Roast Rg"/>
  </r>
  <r>
    <x v="117"/>
    <x v="5"/>
    <x v="3"/>
    <n v="28"/>
    <s v="weekday"/>
    <x v="0"/>
    <n v="1"/>
    <n v="1"/>
    <n v="1"/>
    <n v="3"/>
    <s v="01. Low spend"/>
    <x v="1"/>
    <x v="0"/>
    <s v="Our Old Time Diner Blend Lg"/>
  </r>
  <r>
    <x v="117"/>
    <x v="5"/>
    <x v="3"/>
    <n v="28"/>
    <s v="weekday"/>
    <x v="0"/>
    <n v="3"/>
    <n v="1"/>
    <n v="1"/>
    <n v="15"/>
    <s v="01. Low spend"/>
    <x v="1"/>
    <x v="0"/>
    <s v="Jamaican Coffee River Lg"/>
  </r>
  <r>
    <x v="117"/>
    <x v="5"/>
    <x v="3"/>
    <n v="28"/>
    <s v="weekday"/>
    <x v="0"/>
    <n v="3"/>
    <n v="1"/>
    <n v="1"/>
    <n v="14.1"/>
    <s v="01. Low spend"/>
    <x v="1"/>
    <x v="0"/>
    <s v="Ouro Brasileiro shot"/>
  </r>
  <r>
    <x v="117"/>
    <x v="5"/>
    <x v="3"/>
    <n v="28"/>
    <s v="weekday"/>
    <x v="0"/>
    <n v="7"/>
    <n v="1"/>
    <n v="1"/>
    <n v="30"/>
    <s v="01. Low spend"/>
    <x v="0"/>
    <x v="1"/>
    <s v="English Breakfast Rg"/>
  </r>
  <r>
    <x v="117"/>
    <x v="5"/>
    <x v="3"/>
    <n v="28"/>
    <s v="weekday"/>
    <x v="0"/>
    <n v="1"/>
    <n v="1"/>
    <n v="1"/>
    <n v="3"/>
    <s v="01. Low spend"/>
    <x v="0"/>
    <x v="3"/>
    <s v="Oatmeal Scone"/>
  </r>
  <r>
    <x v="117"/>
    <x v="5"/>
    <x v="3"/>
    <n v="28"/>
    <s v="weekday"/>
    <x v="0"/>
    <n v="3"/>
    <n v="1"/>
    <n v="1"/>
    <n v="20"/>
    <s v="01. Low spend"/>
    <x v="1"/>
    <x v="1"/>
    <s v="Morning Sunrise Chai Lg"/>
  </r>
  <r>
    <x v="117"/>
    <x v="5"/>
    <x v="3"/>
    <n v="28"/>
    <s v="weekday"/>
    <x v="0"/>
    <n v="1"/>
    <n v="1"/>
    <n v="1"/>
    <n v="6.2"/>
    <s v="01. Low spend"/>
    <x v="2"/>
    <x v="0"/>
    <s v="Jamaican Coffee River Rg"/>
  </r>
  <r>
    <x v="117"/>
    <x v="5"/>
    <x v="3"/>
    <n v="28"/>
    <s v="weekday"/>
    <x v="0"/>
    <n v="2"/>
    <n v="1"/>
    <n v="1"/>
    <n v="8.5500000000000007"/>
    <s v="01. Low spend"/>
    <x v="0"/>
    <x v="3"/>
    <s v="Ginger Scone"/>
  </r>
  <r>
    <x v="117"/>
    <x v="5"/>
    <x v="3"/>
    <n v="28"/>
    <s v="weekday"/>
    <x v="0"/>
    <n v="2"/>
    <n v="1"/>
    <n v="1"/>
    <n v="5"/>
    <s v="01. Low spend"/>
    <x v="1"/>
    <x v="1"/>
    <s v="Serenity Green Tea Rg"/>
  </r>
  <r>
    <x v="117"/>
    <x v="5"/>
    <x v="3"/>
    <n v="28"/>
    <s v="weekday"/>
    <x v="0"/>
    <n v="1"/>
    <n v="1"/>
    <n v="1"/>
    <n v="4.75"/>
    <s v="01. Low spend"/>
    <x v="1"/>
    <x v="2"/>
    <s v="Sustainably Grown Organic Lg"/>
  </r>
  <r>
    <x v="117"/>
    <x v="5"/>
    <x v="3"/>
    <n v="28"/>
    <s v="weekday"/>
    <x v="0"/>
    <n v="3"/>
    <n v="1"/>
    <n v="1"/>
    <n v="12.25"/>
    <s v="01. Low spend"/>
    <x v="1"/>
    <x v="0"/>
    <s v="Jamaican Coffee River Sm"/>
  </r>
  <r>
    <x v="117"/>
    <x v="5"/>
    <x v="3"/>
    <n v="28"/>
    <s v="weekday"/>
    <x v="0"/>
    <n v="1"/>
    <n v="1"/>
    <n v="1"/>
    <n v="7"/>
    <s v="01. Low spend"/>
    <x v="1"/>
    <x v="0"/>
    <s v="Brazilian Lg"/>
  </r>
  <r>
    <x v="117"/>
    <x v="5"/>
    <x v="3"/>
    <n v="28"/>
    <s v="weekday"/>
    <x v="0"/>
    <n v="1"/>
    <n v="1"/>
    <n v="1"/>
    <n v="4.5"/>
    <s v="01. Low spend"/>
    <x v="2"/>
    <x v="3"/>
    <s v="Scottish Cream Scone"/>
  </r>
  <r>
    <x v="117"/>
    <x v="5"/>
    <x v="3"/>
    <n v="28"/>
    <s v="weekday"/>
    <x v="0"/>
    <n v="1"/>
    <n v="1"/>
    <n v="1"/>
    <n v="4.25"/>
    <s v="01. Low spend"/>
    <x v="2"/>
    <x v="0"/>
    <s v="Cappuccino Lg"/>
  </r>
  <r>
    <x v="117"/>
    <x v="5"/>
    <x v="3"/>
    <n v="28"/>
    <s v="weekday"/>
    <x v="0"/>
    <n v="1"/>
    <n v="1"/>
    <n v="1"/>
    <n v="7.5"/>
    <s v="01. Low spend"/>
    <x v="0"/>
    <x v="0"/>
    <s v="Jamaican Coffee River Lg"/>
  </r>
  <r>
    <x v="117"/>
    <x v="5"/>
    <x v="3"/>
    <n v="28"/>
    <s v="weekday"/>
    <x v="0"/>
    <n v="4"/>
    <n v="1"/>
    <n v="1"/>
    <n v="17.5"/>
    <s v="01. Low spend"/>
    <x v="1"/>
    <x v="2"/>
    <s v="Dark chocolate Rg"/>
  </r>
  <r>
    <x v="117"/>
    <x v="5"/>
    <x v="3"/>
    <n v="28"/>
    <s v="weekday"/>
    <x v="0"/>
    <n v="1"/>
    <n v="1"/>
    <n v="1"/>
    <n v="2.5"/>
    <s v="01. Low spend"/>
    <x v="1"/>
    <x v="1"/>
    <s v="Earl Grey Rg"/>
  </r>
  <r>
    <x v="117"/>
    <x v="5"/>
    <x v="3"/>
    <n v="28"/>
    <s v="weekday"/>
    <x v="0"/>
    <n v="3"/>
    <n v="1"/>
    <n v="1"/>
    <n v="10.5"/>
    <s v="01. Low spend"/>
    <x v="1"/>
    <x v="3"/>
    <s v="Ginger Biscotti"/>
  </r>
  <r>
    <x v="117"/>
    <x v="5"/>
    <x v="3"/>
    <n v="28"/>
    <s v="weekday"/>
    <x v="0"/>
    <n v="2"/>
    <n v="1"/>
    <n v="1"/>
    <n v="9"/>
    <s v="01. Low spend"/>
    <x v="1"/>
    <x v="0"/>
    <s v="Columbian Medium Roast Lg"/>
  </r>
  <r>
    <x v="117"/>
    <x v="5"/>
    <x v="3"/>
    <n v="28"/>
    <s v="weekday"/>
    <x v="0"/>
    <n v="1"/>
    <n v="1"/>
    <n v="1"/>
    <n v="3"/>
    <s v="01. Low spend"/>
    <x v="1"/>
    <x v="1"/>
    <s v="Lemon Grass Lg"/>
  </r>
  <r>
    <x v="117"/>
    <x v="5"/>
    <x v="3"/>
    <n v="28"/>
    <s v="weekday"/>
    <x v="0"/>
    <n v="2"/>
    <n v="1"/>
    <n v="1"/>
    <n v="6.5"/>
    <s v="01. Low spend"/>
    <x v="2"/>
    <x v="3"/>
    <s v="Ginger Scone"/>
  </r>
  <r>
    <x v="117"/>
    <x v="5"/>
    <x v="3"/>
    <n v="28"/>
    <s v="weekday"/>
    <x v="0"/>
    <n v="3"/>
    <n v="1"/>
    <n v="1"/>
    <n v="22.5"/>
    <s v="01. Low spend"/>
    <x v="1"/>
    <x v="2"/>
    <s v="Dark chocolate Lg"/>
  </r>
  <r>
    <x v="117"/>
    <x v="5"/>
    <x v="3"/>
    <n v="28"/>
    <s v="weekday"/>
    <x v="0"/>
    <n v="3"/>
    <n v="1"/>
    <n v="1"/>
    <n v="12.75"/>
    <s v="01. Low spend"/>
    <x v="1"/>
    <x v="1"/>
    <s v="Spicy Eye Opener Chai Rg"/>
  </r>
  <r>
    <x v="117"/>
    <x v="5"/>
    <x v="3"/>
    <n v="28"/>
    <s v="weekday"/>
    <x v="0"/>
    <n v="2"/>
    <n v="1"/>
    <n v="1"/>
    <n v="9"/>
    <s v="01. Low spend"/>
    <x v="1"/>
    <x v="1"/>
    <s v="Serenity Green Tea Lg"/>
  </r>
  <r>
    <x v="117"/>
    <x v="5"/>
    <x v="3"/>
    <n v="28"/>
    <s v="weekday"/>
    <x v="0"/>
    <n v="3"/>
    <n v="1"/>
    <n v="1"/>
    <n v="12.5"/>
    <s v="01. Low spend"/>
    <x v="1"/>
    <x v="1"/>
    <s v="Lemon Grass Rg"/>
  </r>
  <r>
    <x v="117"/>
    <x v="5"/>
    <x v="3"/>
    <n v="28"/>
    <s v="weekday"/>
    <x v="0"/>
    <n v="4"/>
    <n v="1"/>
    <n v="1"/>
    <n v="15"/>
    <s v="01. Low spend"/>
    <x v="1"/>
    <x v="1"/>
    <s v="Peppermint Lg"/>
  </r>
  <r>
    <x v="117"/>
    <x v="5"/>
    <x v="3"/>
    <n v="28"/>
    <s v="weekday"/>
    <x v="0"/>
    <n v="2"/>
    <n v="1"/>
    <n v="1"/>
    <n v="7.5"/>
    <s v="01. Low spend"/>
    <x v="1"/>
    <x v="1"/>
    <s v="Peppermint Rg"/>
  </r>
  <r>
    <x v="117"/>
    <x v="5"/>
    <x v="3"/>
    <n v="28"/>
    <s v="weekday"/>
    <x v="0"/>
    <n v="5"/>
    <n v="1"/>
    <n v="1"/>
    <n v="26.25"/>
    <s v="01. Low spend"/>
    <x v="2"/>
    <x v="0"/>
    <s v="Cappuccino"/>
  </r>
  <r>
    <x v="117"/>
    <x v="5"/>
    <x v="3"/>
    <n v="28"/>
    <s v="weekday"/>
    <x v="0"/>
    <n v="3"/>
    <n v="1"/>
    <n v="1"/>
    <n v="15"/>
    <s v="01. Low spend"/>
    <x v="1"/>
    <x v="0"/>
    <s v="Latte"/>
  </r>
  <r>
    <x v="117"/>
    <x v="5"/>
    <x v="3"/>
    <n v="28"/>
    <s v="weekday"/>
    <x v="0"/>
    <n v="2"/>
    <n v="1"/>
    <n v="1"/>
    <n v="15"/>
    <s v="01. Low spend"/>
    <x v="1"/>
    <x v="2"/>
    <s v="Sustainably Grown Organic Rg"/>
  </r>
  <r>
    <x v="117"/>
    <x v="5"/>
    <x v="3"/>
    <n v="28"/>
    <s v="weekday"/>
    <x v="0"/>
    <n v="1"/>
    <n v="1"/>
    <n v="1"/>
    <n v="3.25"/>
    <s v="01. Low spend"/>
    <x v="1"/>
    <x v="3"/>
    <s v="Hazelnut Biscotti"/>
  </r>
  <r>
    <x v="117"/>
    <x v="5"/>
    <x v="3"/>
    <n v="28"/>
    <s v="weekday"/>
    <x v="0"/>
    <n v="2"/>
    <n v="1"/>
    <n v="1"/>
    <n v="5"/>
    <s v="01. Low spend"/>
    <x v="1"/>
    <x v="1"/>
    <s v="Traditional Blend Chai Rg"/>
  </r>
  <r>
    <x v="117"/>
    <x v="5"/>
    <x v="3"/>
    <n v="28"/>
    <s v="weekday"/>
    <x v="0"/>
    <n v="3"/>
    <n v="1"/>
    <n v="1"/>
    <n v="12"/>
    <s v="01. Low spend"/>
    <x v="0"/>
    <x v="1"/>
    <s v="Peppermint Lg"/>
  </r>
  <r>
    <x v="117"/>
    <x v="5"/>
    <x v="3"/>
    <n v="28"/>
    <s v="weekday"/>
    <x v="0"/>
    <n v="2"/>
    <n v="1"/>
    <n v="1"/>
    <n v="6"/>
    <s v="01. Low spend"/>
    <x v="1"/>
    <x v="1"/>
    <s v="English Breakfast Lg"/>
  </r>
  <r>
    <x v="117"/>
    <x v="5"/>
    <x v="3"/>
    <n v="28"/>
    <s v="weekday"/>
    <x v="0"/>
    <n v="1"/>
    <n v="1"/>
    <n v="1"/>
    <n v="6"/>
    <s v="01. Low spend"/>
    <x v="2"/>
    <x v="0"/>
    <s v="Ethiopia Rg"/>
  </r>
  <r>
    <x v="117"/>
    <x v="5"/>
    <x v="3"/>
    <n v="28"/>
    <s v="weekday"/>
    <x v="0"/>
    <n v="2"/>
    <n v="1"/>
    <n v="1"/>
    <n v="4"/>
    <s v="01. Low spend"/>
    <x v="0"/>
    <x v="0"/>
    <s v="Our Old Time Diner Blend Sm"/>
  </r>
  <r>
    <x v="117"/>
    <x v="5"/>
    <x v="3"/>
    <n v="28"/>
    <s v="weekday"/>
    <x v="0"/>
    <n v="2"/>
    <n v="1"/>
    <n v="1"/>
    <n v="10"/>
    <s v="01. Low spend"/>
    <x v="2"/>
    <x v="1"/>
    <s v="English Breakfast Rg"/>
  </r>
  <r>
    <x v="117"/>
    <x v="5"/>
    <x v="3"/>
    <n v="28"/>
    <s v="weekday"/>
    <x v="0"/>
    <n v="1"/>
    <n v="1"/>
    <n v="1"/>
    <n v="6"/>
    <s v="01. Low spend"/>
    <x v="2"/>
    <x v="1"/>
    <s v="Peppermint Lg"/>
  </r>
  <r>
    <x v="117"/>
    <x v="5"/>
    <x v="3"/>
    <n v="28"/>
    <s v="weekday"/>
    <x v="0"/>
    <n v="2"/>
    <n v="1"/>
    <n v="1"/>
    <n v="7.5"/>
    <s v="01. Low spend"/>
    <x v="2"/>
    <x v="0"/>
    <s v="Jamaican Coffee River Lg"/>
  </r>
  <r>
    <x v="117"/>
    <x v="5"/>
    <x v="3"/>
    <n v="28"/>
    <s v="weekday"/>
    <x v="0"/>
    <n v="2"/>
    <n v="1"/>
    <n v="1"/>
    <n v="12"/>
    <s v="01. Low spend"/>
    <x v="2"/>
    <x v="0"/>
    <s v="Our Old Time Diner Blend Lg"/>
  </r>
  <r>
    <x v="117"/>
    <x v="5"/>
    <x v="3"/>
    <n v="28"/>
    <s v="weekday"/>
    <x v="0"/>
    <n v="2"/>
    <n v="1"/>
    <n v="1"/>
    <n v="6"/>
    <s v="01. Low spend"/>
    <x v="1"/>
    <x v="0"/>
    <s v="Columbian Medium Roast Sm"/>
  </r>
  <r>
    <x v="117"/>
    <x v="5"/>
    <x v="3"/>
    <n v="28"/>
    <s v="weekday"/>
    <x v="0"/>
    <n v="1"/>
    <n v="1"/>
    <n v="1"/>
    <n v="3.5"/>
    <s v="01. Low spend"/>
    <x v="2"/>
    <x v="3"/>
    <s v="Croissant"/>
  </r>
  <r>
    <x v="117"/>
    <x v="5"/>
    <x v="3"/>
    <n v="28"/>
    <s v="weekday"/>
    <x v="0"/>
    <n v="2"/>
    <n v="1"/>
    <n v="1"/>
    <n v="10"/>
    <s v="01. Low spend"/>
    <x v="0"/>
    <x v="1"/>
    <s v="Peppermint Rg"/>
  </r>
  <r>
    <x v="117"/>
    <x v="5"/>
    <x v="3"/>
    <n v="28"/>
    <s v="weekday"/>
    <x v="0"/>
    <n v="1"/>
    <n v="1"/>
    <n v="1"/>
    <n v="6"/>
    <s v="01. Low spend"/>
    <x v="0"/>
    <x v="1"/>
    <s v="English Breakfast Lg"/>
  </r>
  <r>
    <x v="117"/>
    <x v="5"/>
    <x v="3"/>
    <n v="28"/>
    <s v="weekday"/>
    <x v="0"/>
    <n v="1"/>
    <n v="1"/>
    <n v="1"/>
    <n v="4.5"/>
    <s v="01. Low spend"/>
    <x v="0"/>
    <x v="3"/>
    <s v="Scottish Cream Scone"/>
  </r>
  <r>
    <x v="117"/>
    <x v="5"/>
    <x v="3"/>
    <n v="28"/>
    <s v="weekday"/>
    <x v="0"/>
    <n v="2"/>
    <n v="1"/>
    <n v="1"/>
    <n v="6.6000000000000005"/>
    <s v="01. Low spend"/>
    <x v="1"/>
    <x v="0"/>
    <s v="Brazilian Sm"/>
  </r>
  <r>
    <x v="117"/>
    <x v="5"/>
    <x v="3"/>
    <n v="28"/>
    <s v="weekday"/>
    <x v="0"/>
    <n v="3"/>
    <n v="1"/>
    <n v="1"/>
    <n v="14"/>
    <s v="01. Low spend"/>
    <x v="1"/>
    <x v="0"/>
    <s v="Ethiopia Lg"/>
  </r>
  <r>
    <x v="117"/>
    <x v="5"/>
    <x v="3"/>
    <n v="28"/>
    <s v="weekday"/>
    <x v="0"/>
    <n v="1"/>
    <n v="1"/>
    <n v="1"/>
    <n v="3"/>
    <s v="01. Low spend"/>
    <x v="0"/>
    <x v="0"/>
    <s v="Our Old Time Diner Blend Lg"/>
  </r>
  <r>
    <x v="117"/>
    <x v="5"/>
    <x v="3"/>
    <n v="28"/>
    <s v="weekday"/>
    <x v="0"/>
    <n v="1"/>
    <n v="1"/>
    <n v="1"/>
    <n v="6"/>
    <s v="01. Low spend"/>
    <x v="0"/>
    <x v="0"/>
    <s v="Ethiopia Rg"/>
  </r>
  <r>
    <x v="117"/>
    <x v="5"/>
    <x v="3"/>
    <n v="28"/>
    <s v="weekday"/>
    <x v="0"/>
    <n v="1"/>
    <n v="1"/>
    <n v="1"/>
    <n v="5"/>
    <s v="01. Low spend"/>
    <x v="0"/>
    <x v="0"/>
    <s v="Our Old Time Diner Blend Rg"/>
  </r>
  <r>
    <x v="117"/>
    <x v="5"/>
    <x v="3"/>
    <n v="28"/>
    <s v="weekday"/>
    <x v="0"/>
    <n v="2"/>
    <n v="1"/>
    <n v="1"/>
    <n v="12"/>
    <s v="01. Low spend"/>
    <x v="0"/>
    <x v="1"/>
    <s v="Morning Sunrise Chai Lg"/>
  </r>
  <r>
    <x v="117"/>
    <x v="5"/>
    <x v="3"/>
    <n v="28"/>
    <s v="weekday"/>
    <x v="0"/>
    <n v="1"/>
    <n v="1"/>
    <n v="1"/>
    <n v="2.5"/>
    <s v="01. Low spend"/>
    <x v="1"/>
    <x v="1"/>
    <s v="Morning Sunrise Chai Rg"/>
  </r>
  <r>
    <x v="117"/>
    <x v="5"/>
    <x v="3"/>
    <n v="28"/>
    <s v="weekday"/>
    <x v="0"/>
    <n v="3"/>
    <n v="1"/>
    <n v="1"/>
    <n v="15"/>
    <s v="01. Low spend"/>
    <x v="0"/>
    <x v="1"/>
    <s v="Lemon Grass Lg"/>
  </r>
  <r>
    <x v="117"/>
    <x v="5"/>
    <x v="3"/>
    <n v="28"/>
    <s v="weekday"/>
    <x v="0"/>
    <n v="2"/>
    <n v="1"/>
    <n v="1"/>
    <n v="5"/>
    <s v="01. Low spend"/>
    <x v="0"/>
    <x v="1"/>
    <s v="Serenity Green Tea Rg"/>
  </r>
  <r>
    <x v="117"/>
    <x v="5"/>
    <x v="3"/>
    <n v="28"/>
    <s v="weekday"/>
    <x v="0"/>
    <n v="1"/>
    <n v="1"/>
    <n v="1"/>
    <n v="3.25"/>
    <s v="01. Low spend"/>
    <x v="0"/>
    <x v="3"/>
    <s v="Hazelnut Biscotti"/>
  </r>
  <r>
    <x v="117"/>
    <x v="5"/>
    <x v="3"/>
    <n v="28"/>
    <s v="weekday"/>
    <x v="0"/>
    <n v="2"/>
    <n v="1"/>
    <n v="1"/>
    <n v="10.5"/>
    <s v="01. Low spend"/>
    <x v="2"/>
    <x v="0"/>
    <s v="Brazilian Lg"/>
  </r>
  <r>
    <x v="117"/>
    <x v="5"/>
    <x v="3"/>
    <n v="28"/>
    <s v="weekday"/>
    <x v="0"/>
    <n v="1"/>
    <n v="1"/>
    <n v="1"/>
    <n v="3"/>
    <s v="01. Low spend"/>
    <x v="1"/>
    <x v="0"/>
    <s v="Espresso shot"/>
  </r>
  <r>
    <x v="117"/>
    <x v="5"/>
    <x v="3"/>
    <n v="28"/>
    <s v="weekday"/>
    <x v="0"/>
    <n v="2"/>
    <n v="1"/>
    <n v="1"/>
    <n v="15"/>
    <s v="01. Low spend"/>
    <x v="2"/>
    <x v="2"/>
    <s v="Sustainably Grown Organic Rg"/>
  </r>
  <r>
    <x v="117"/>
    <x v="5"/>
    <x v="3"/>
    <n v="28"/>
    <s v="weekday"/>
    <x v="0"/>
    <n v="1"/>
    <n v="1"/>
    <n v="1"/>
    <n v="6"/>
    <s v="01. Low spend"/>
    <x v="0"/>
    <x v="0"/>
    <s v="Columbian Medium Roast Lg"/>
  </r>
  <r>
    <x v="117"/>
    <x v="5"/>
    <x v="3"/>
    <n v="28"/>
    <s v="weekday"/>
    <x v="0"/>
    <n v="2"/>
    <n v="1"/>
    <n v="1"/>
    <n v="9"/>
    <s v="01. Low spend"/>
    <x v="1"/>
    <x v="0"/>
    <s v="Ethiopia Rg"/>
  </r>
  <r>
    <x v="117"/>
    <x v="5"/>
    <x v="3"/>
    <n v="28"/>
    <s v="weekday"/>
    <x v="0"/>
    <n v="1"/>
    <n v="1"/>
    <n v="1"/>
    <n v="3.75"/>
    <s v="01. Low spend"/>
    <x v="1"/>
    <x v="3"/>
    <s v="Almond Croissant"/>
  </r>
  <r>
    <x v="117"/>
    <x v="5"/>
    <x v="3"/>
    <n v="28"/>
    <s v="weekday"/>
    <x v="0"/>
    <n v="2"/>
    <n v="1"/>
    <n v="1"/>
    <n v="5.0999999999999996"/>
    <s v="01. Low spend"/>
    <x v="2"/>
    <x v="1"/>
    <s v="Spicy Eye Opener Chai Rg"/>
  </r>
  <r>
    <x v="117"/>
    <x v="5"/>
    <x v="3"/>
    <n v="28"/>
    <s v="weekday"/>
    <x v="0"/>
    <n v="2"/>
    <n v="1"/>
    <n v="1"/>
    <n v="15"/>
    <s v="01. Low spend"/>
    <x v="0"/>
    <x v="0"/>
    <s v="Cappuccino"/>
  </r>
  <r>
    <x v="117"/>
    <x v="5"/>
    <x v="3"/>
    <n v="28"/>
    <s v="weekday"/>
    <x v="0"/>
    <n v="2"/>
    <n v="1"/>
    <n v="1"/>
    <n v="9"/>
    <s v="01. Low spend"/>
    <x v="1"/>
    <x v="0"/>
    <s v="Brazilian Rg"/>
  </r>
  <r>
    <x v="117"/>
    <x v="5"/>
    <x v="3"/>
    <n v="28"/>
    <s v="weekday"/>
    <x v="0"/>
    <n v="1"/>
    <n v="1"/>
    <n v="1"/>
    <n v="3"/>
    <s v="01. Low spend"/>
    <x v="1"/>
    <x v="3"/>
    <s v="Oatmeal Scone"/>
  </r>
  <r>
    <x v="117"/>
    <x v="5"/>
    <x v="3"/>
    <n v="28"/>
    <s v="weekday"/>
    <x v="0"/>
    <n v="1"/>
    <n v="1"/>
    <n v="1"/>
    <n v="4.25"/>
    <s v="01. Low spend"/>
    <x v="1"/>
    <x v="0"/>
    <s v="Latte Rg"/>
  </r>
  <r>
    <x v="117"/>
    <x v="5"/>
    <x v="3"/>
    <n v="28"/>
    <s v="weekday"/>
    <x v="0"/>
    <n v="1"/>
    <n v="1"/>
    <n v="1"/>
    <n v="2.2000000000000002"/>
    <s v="01. Low spend"/>
    <x v="1"/>
    <x v="0"/>
    <s v="Ethiopia Sm"/>
  </r>
  <r>
    <x v="117"/>
    <x v="5"/>
    <x v="3"/>
    <n v="28"/>
    <s v="weekday"/>
    <x v="0"/>
    <n v="1"/>
    <n v="1"/>
    <n v="1"/>
    <n v="3.25"/>
    <s v="01. Low spend"/>
    <x v="1"/>
    <x v="3"/>
    <s v="Cranberry Scone"/>
  </r>
  <r>
    <x v="117"/>
    <x v="5"/>
    <x v="3"/>
    <n v="28"/>
    <s v="weekday"/>
    <x v="0"/>
    <n v="1"/>
    <n v="1"/>
    <n v="1"/>
    <n v="7"/>
    <s v="01. Low spend"/>
    <x v="2"/>
    <x v="2"/>
    <s v="Dark chocolate Rg"/>
  </r>
  <r>
    <x v="117"/>
    <x v="5"/>
    <x v="3"/>
    <n v="28"/>
    <s v="weekday"/>
    <x v="0"/>
    <n v="2"/>
    <n v="1"/>
    <n v="1"/>
    <n v="11.25"/>
    <s v="01. Low spend"/>
    <x v="1"/>
    <x v="0"/>
    <s v="Cappuccino"/>
  </r>
  <r>
    <x v="117"/>
    <x v="5"/>
    <x v="3"/>
    <n v="28"/>
    <s v="weekday"/>
    <x v="0"/>
    <n v="2"/>
    <n v="1"/>
    <n v="1"/>
    <n v="9"/>
    <s v="01. Low spend"/>
    <x v="1"/>
    <x v="3"/>
    <s v="Scottish Cream Scone"/>
  </r>
  <r>
    <x v="117"/>
    <x v="5"/>
    <x v="3"/>
    <n v="28"/>
    <s v="weekday"/>
    <x v="0"/>
    <n v="1"/>
    <n v="1"/>
    <n v="1"/>
    <n v="4.5"/>
    <s v="01. Low spend"/>
    <x v="2"/>
    <x v="2"/>
    <s v="Dark chocolate Lg"/>
  </r>
  <r>
    <x v="117"/>
    <x v="5"/>
    <x v="3"/>
    <n v="28"/>
    <s v="weekday"/>
    <x v="0"/>
    <n v="1"/>
    <n v="1"/>
    <n v="1"/>
    <n v="4"/>
    <s v="01. Low spend"/>
    <x v="1"/>
    <x v="0"/>
    <s v="Our Old Time Diner Blend Sm"/>
  </r>
  <r>
    <x v="117"/>
    <x v="5"/>
    <x v="3"/>
    <n v="28"/>
    <s v="weekday"/>
    <x v="0"/>
    <n v="2"/>
    <n v="1"/>
    <n v="1"/>
    <n v="7.5"/>
    <s v="01. Low spend"/>
    <x v="0"/>
    <x v="1"/>
    <s v="Earl Grey Rg"/>
  </r>
  <r>
    <x v="117"/>
    <x v="5"/>
    <x v="3"/>
    <n v="28"/>
    <s v="weekday"/>
    <x v="0"/>
    <n v="1"/>
    <n v="1"/>
    <n v="1"/>
    <n v="3.75"/>
    <s v="01. Low spend"/>
    <x v="0"/>
    <x v="3"/>
    <s v="Jumbo Savory Scone"/>
  </r>
  <r>
    <x v="117"/>
    <x v="5"/>
    <x v="3"/>
    <n v="28"/>
    <s v="weekday"/>
    <x v="0"/>
    <n v="1"/>
    <n v="1"/>
    <n v="1"/>
    <n v="5"/>
    <s v="01. Low spend"/>
    <x v="0"/>
    <x v="1"/>
    <s v="Traditional Blend Chai Rg"/>
  </r>
  <r>
    <x v="117"/>
    <x v="5"/>
    <x v="3"/>
    <n v="28"/>
    <s v="weekday"/>
    <x v="0"/>
    <n v="1"/>
    <n v="1"/>
    <n v="1"/>
    <n v="3.75"/>
    <s v="01. Low spend"/>
    <x v="0"/>
    <x v="3"/>
    <s v="Chocolate Croissant"/>
  </r>
  <r>
    <x v="117"/>
    <x v="5"/>
    <x v="3"/>
    <n v="28"/>
    <s v="weekday"/>
    <x v="0"/>
    <n v="1"/>
    <n v="1"/>
    <n v="1"/>
    <n v="3.25"/>
    <s v="01. Low spend"/>
    <x v="2"/>
    <x v="3"/>
    <s v="Hazelnut Biscotti"/>
  </r>
  <r>
    <x v="117"/>
    <x v="5"/>
    <x v="3"/>
    <n v="28"/>
    <s v="weekday"/>
    <x v="0"/>
    <n v="1"/>
    <n v="1"/>
    <n v="1"/>
    <n v="6"/>
    <s v="01. Low spend"/>
    <x v="2"/>
    <x v="1"/>
    <s v="Earl Grey Lg"/>
  </r>
  <r>
    <x v="117"/>
    <x v="5"/>
    <x v="3"/>
    <n v="28"/>
    <s v="weekday"/>
    <x v="0"/>
    <n v="1"/>
    <n v="1"/>
    <n v="1"/>
    <n v="7"/>
    <s v="01. Low spend"/>
    <x v="0"/>
    <x v="0"/>
    <s v="Brazilian Lg"/>
  </r>
  <r>
    <x v="117"/>
    <x v="5"/>
    <x v="3"/>
    <n v="28"/>
    <s v="weekday"/>
    <x v="0"/>
    <n v="2"/>
    <n v="1"/>
    <n v="1"/>
    <n v="10.5"/>
    <s v="01. Low spend"/>
    <x v="0"/>
    <x v="2"/>
    <s v="Dark chocolate Rg"/>
  </r>
  <r>
    <x v="117"/>
    <x v="5"/>
    <x v="3"/>
    <n v="28"/>
    <s v="weekday"/>
    <x v="0"/>
    <n v="1"/>
    <n v="1"/>
    <n v="1"/>
    <n v="3.5"/>
    <s v="01. Low spend"/>
    <x v="0"/>
    <x v="3"/>
    <s v="Chocolate Chip Biscotti"/>
  </r>
  <r>
    <x v="117"/>
    <x v="5"/>
    <x v="3"/>
    <n v="28"/>
    <s v="weekday"/>
    <x v="0"/>
    <n v="1"/>
    <n v="1"/>
    <n v="1"/>
    <n v="4.25"/>
    <s v="01. Low spend"/>
    <x v="1"/>
    <x v="0"/>
    <s v="Cappuccino Lg"/>
  </r>
  <r>
    <x v="117"/>
    <x v="5"/>
    <x v="3"/>
    <n v="28"/>
    <s v="weekday"/>
    <x v="1"/>
    <n v="4"/>
    <n v="1"/>
    <n v="1"/>
    <n v="17.5"/>
    <s v="01. Low spend"/>
    <x v="0"/>
    <x v="1"/>
    <s v="Peppermint Rg"/>
  </r>
  <r>
    <x v="117"/>
    <x v="5"/>
    <x v="3"/>
    <n v="28"/>
    <s v="weekday"/>
    <x v="1"/>
    <n v="2"/>
    <n v="1"/>
    <n v="1"/>
    <n v="7.5"/>
    <s v="01. Low spend"/>
    <x v="0"/>
    <x v="3"/>
    <s v="Jumbo Savory Scone"/>
  </r>
  <r>
    <x v="117"/>
    <x v="5"/>
    <x v="3"/>
    <n v="28"/>
    <s v="weekday"/>
    <x v="1"/>
    <n v="5"/>
    <n v="1"/>
    <n v="1"/>
    <n v="15"/>
    <s v="01. Low spend"/>
    <x v="2"/>
    <x v="1"/>
    <s v="Peppermint Rg"/>
  </r>
  <r>
    <x v="117"/>
    <x v="5"/>
    <x v="3"/>
    <n v="28"/>
    <s v="weekday"/>
    <x v="1"/>
    <n v="5"/>
    <n v="1"/>
    <n v="1"/>
    <n v="24.5"/>
    <s v="01. Low spend"/>
    <x v="0"/>
    <x v="0"/>
    <s v="Ethiopia Lg"/>
  </r>
  <r>
    <x v="117"/>
    <x v="5"/>
    <x v="3"/>
    <n v="28"/>
    <s v="weekday"/>
    <x v="1"/>
    <n v="2"/>
    <n v="1"/>
    <n v="1"/>
    <n v="9"/>
    <s v="01. Low spend"/>
    <x v="0"/>
    <x v="3"/>
    <s v="Scottish Cream Scone"/>
  </r>
  <r>
    <x v="117"/>
    <x v="5"/>
    <x v="3"/>
    <n v="28"/>
    <s v="weekday"/>
    <x v="1"/>
    <n v="3"/>
    <n v="1"/>
    <n v="1"/>
    <n v="11"/>
    <s v="01. Low spend"/>
    <x v="2"/>
    <x v="0"/>
    <s v="Brazilian Sm"/>
  </r>
  <r>
    <x v="117"/>
    <x v="5"/>
    <x v="3"/>
    <n v="28"/>
    <s v="weekday"/>
    <x v="1"/>
    <n v="6"/>
    <n v="1"/>
    <n v="1"/>
    <n v="28"/>
    <s v="01. Low spend"/>
    <x v="1"/>
    <x v="2"/>
    <s v="Dark chocolate Rg"/>
  </r>
  <r>
    <x v="117"/>
    <x v="5"/>
    <x v="3"/>
    <n v="28"/>
    <s v="weekday"/>
    <x v="1"/>
    <n v="4"/>
    <n v="1"/>
    <n v="1"/>
    <n v="12"/>
    <s v="01. Low spend"/>
    <x v="0"/>
    <x v="0"/>
    <s v="Our Old Time Diner Blend Sm"/>
  </r>
  <r>
    <x v="117"/>
    <x v="5"/>
    <x v="3"/>
    <n v="28"/>
    <s v="weekday"/>
    <x v="1"/>
    <n v="2"/>
    <n v="1"/>
    <n v="1"/>
    <n v="9"/>
    <s v="01. Low spend"/>
    <x v="0"/>
    <x v="0"/>
    <s v="Our Old Time Diner Blend Lg"/>
  </r>
  <r>
    <x v="117"/>
    <x v="5"/>
    <x v="3"/>
    <n v="28"/>
    <s v="weekday"/>
    <x v="1"/>
    <n v="2"/>
    <n v="1"/>
    <n v="1"/>
    <n v="7.5"/>
    <s v="01. Low spend"/>
    <x v="1"/>
    <x v="1"/>
    <s v="Lemon Grass Rg"/>
  </r>
  <r>
    <x v="117"/>
    <x v="5"/>
    <x v="3"/>
    <n v="28"/>
    <s v="weekday"/>
    <x v="1"/>
    <n v="2"/>
    <n v="1"/>
    <n v="1"/>
    <n v="9"/>
    <s v="01. Low spend"/>
    <x v="1"/>
    <x v="3"/>
    <s v="Scottish Cream Scone"/>
  </r>
  <r>
    <x v="117"/>
    <x v="5"/>
    <x v="3"/>
    <n v="28"/>
    <s v="weekday"/>
    <x v="1"/>
    <n v="3"/>
    <n v="1"/>
    <n v="1"/>
    <n v="18.75"/>
    <s v="01. Low spend"/>
    <x v="2"/>
    <x v="0"/>
    <s v="Cappuccino"/>
  </r>
  <r>
    <x v="117"/>
    <x v="5"/>
    <x v="3"/>
    <n v="28"/>
    <s v="weekday"/>
    <x v="1"/>
    <n v="4"/>
    <n v="1"/>
    <n v="1"/>
    <n v="15"/>
    <s v="01. Low spend"/>
    <x v="2"/>
    <x v="3"/>
    <s v="Jumbo Savory Scone"/>
  </r>
  <r>
    <x v="117"/>
    <x v="5"/>
    <x v="3"/>
    <n v="28"/>
    <s v="weekday"/>
    <x v="1"/>
    <n v="4"/>
    <n v="1"/>
    <n v="1"/>
    <n v="28"/>
    <s v="01. Low spend"/>
    <x v="1"/>
    <x v="1"/>
    <s v="Morning Sunrise Chai Lg"/>
  </r>
  <r>
    <x v="117"/>
    <x v="5"/>
    <x v="3"/>
    <n v="28"/>
    <s v="weekday"/>
    <x v="1"/>
    <n v="5"/>
    <n v="1"/>
    <n v="1"/>
    <n v="31.5"/>
    <s v="01. Low spend"/>
    <x v="1"/>
    <x v="2"/>
    <s v="Dark chocolate Lg"/>
  </r>
  <r>
    <x v="117"/>
    <x v="5"/>
    <x v="3"/>
    <n v="28"/>
    <s v="weekday"/>
    <x v="1"/>
    <n v="4"/>
    <n v="1"/>
    <n v="1"/>
    <n v="24.5"/>
    <s v="01. Low spend"/>
    <x v="1"/>
    <x v="0"/>
    <s v="Ethiopia Lg"/>
  </r>
  <r>
    <x v="117"/>
    <x v="5"/>
    <x v="3"/>
    <n v="28"/>
    <s v="weekday"/>
    <x v="1"/>
    <n v="5"/>
    <n v="1"/>
    <n v="1"/>
    <n v="24"/>
    <s v="01. Low spend"/>
    <x v="0"/>
    <x v="0"/>
    <s v="Espresso shot"/>
  </r>
  <r>
    <x v="117"/>
    <x v="5"/>
    <x v="3"/>
    <n v="28"/>
    <s v="weekday"/>
    <x v="1"/>
    <n v="4"/>
    <n v="1"/>
    <n v="1"/>
    <n v="13.5"/>
    <s v="01. Low spend"/>
    <x v="0"/>
    <x v="0"/>
    <s v="Ouro Brasileiro shot"/>
  </r>
  <r>
    <x v="117"/>
    <x v="5"/>
    <x v="3"/>
    <n v="28"/>
    <s v="weekday"/>
    <x v="1"/>
    <n v="3"/>
    <n v="1"/>
    <n v="1"/>
    <n v="13.25"/>
    <s v="01. Low spend"/>
    <x v="0"/>
    <x v="3"/>
    <s v="Ginger Scone"/>
  </r>
  <r>
    <x v="117"/>
    <x v="5"/>
    <x v="3"/>
    <n v="28"/>
    <s v="weekday"/>
    <x v="1"/>
    <n v="1"/>
    <n v="1"/>
    <n v="1"/>
    <n v="3.25"/>
    <s v="01. Low spend"/>
    <x v="2"/>
    <x v="3"/>
    <s v="Cranberry Scone"/>
  </r>
  <r>
    <x v="117"/>
    <x v="5"/>
    <x v="3"/>
    <n v="28"/>
    <s v="weekday"/>
    <x v="1"/>
    <n v="4"/>
    <n v="1"/>
    <n v="1"/>
    <n v="15.5"/>
    <s v="01. Low spend"/>
    <x v="0"/>
    <x v="1"/>
    <s v="Spicy Eye Opener Chai Lg"/>
  </r>
  <r>
    <x v="117"/>
    <x v="5"/>
    <x v="3"/>
    <n v="28"/>
    <s v="weekday"/>
    <x v="1"/>
    <n v="3"/>
    <n v="1"/>
    <n v="1"/>
    <n v="10.5"/>
    <s v="01. Low spend"/>
    <x v="0"/>
    <x v="3"/>
    <s v="Ginger Biscotti"/>
  </r>
  <r>
    <x v="117"/>
    <x v="5"/>
    <x v="3"/>
    <n v="28"/>
    <s v="weekday"/>
    <x v="1"/>
    <n v="3"/>
    <n v="1"/>
    <n v="1"/>
    <n v="11"/>
    <s v="01. Low spend"/>
    <x v="0"/>
    <x v="0"/>
    <s v="Ethiopia Sm"/>
  </r>
  <r>
    <x v="117"/>
    <x v="5"/>
    <x v="3"/>
    <n v="28"/>
    <s v="weekday"/>
    <x v="1"/>
    <n v="3"/>
    <n v="1"/>
    <n v="1"/>
    <n v="18.75"/>
    <s v="01. Low spend"/>
    <x v="0"/>
    <x v="0"/>
    <s v="Latte"/>
  </r>
  <r>
    <x v="117"/>
    <x v="5"/>
    <x v="3"/>
    <n v="28"/>
    <s v="weekday"/>
    <x v="1"/>
    <n v="6"/>
    <n v="1"/>
    <n v="1"/>
    <n v="24"/>
    <s v="01. Low spend"/>
    <x v="1"/>
    <x v="0"/>
    <s v="Brazilian Rg"/>
  </r>
  <r>
    <x v="117"/>
    <x v="5"/>
    <x v="3"/>
    <n v="28"/>
    <s v="weekday"/>
    <x v="1"/>
    <n v="2"/>
    <n v="1"/>
    <n v="1"/>
    <n v="7.5"/>
    <s v="01. Low spend"/>
    <x v="2"/>
    <x v="2"/>
    <s v="Sustainably Grown Organic Rg"/>
  </r>
  <r>
    <x v="117"/>
    <x v="5"/>
    <x v="3"/>
    <n v="28"/>
    <s v="weekday"/>
    <x v="1"/>
    <n v="1"/>
    <n v="1"/>
    <n v="1"/>
    <n v="3.5"/>
    <s v="01. Low spend"/>
    <x v="2"/>
    <x v="3"/>
    <s v="Chocolate Chip Biscotti"/>
  </r>
  <r>
    <x v="117"/>
    <x v="5"/>
    <x v="3"/>
    <n v="28"/>
    <s v="weekday"/>
    <x v="1"/>
    <n v="3"/>
    <n v="1"/>
    <n v="1"/>
    <n v="11"/>
    <s v="01. Low spend"/>
    <x v="1"/>
    <x v="0"/>
    <s v="Ethiopia Sm"/>
  </r>
  <r>
    <x v="117"/>
    <x v="5"/>
    <x v="3"/>
    <n v="28"/>
    <s v="weekday"/>
    <x v="1"/>
    <n v="3"/>
    <n v="1"/>
    <n v="1"/>
    <n v="12.4"/>
    <s v="01. Low spend"/>
    <x v="0"/>
    <x v="0"/>
    <s v="Jamaican Coffee River Rg"/>
  </r>
  <r>
    <x v="117"/>
    <x v="5"/>
    <x v="3"/>
    <n v="28"/>
    <s v="weekday"/>
    <x v="1"/>
    <n v="4"/>
    <n v="1"/>
    <n v="1"/>
    <n v="26.25"/>
    <s v="01. Low spend"/>
    <x v="2"/>
    <x v="0"/>
    <s v="Latte"/>
  </r>
  <r>
    <x v="117"/>
    <x v="5"/>
    <x v="3"/>
    <n v="28"/>
    <s v="weekday"/>
    <x v="1"/>
    <n v="3"/>
    <n v="1"/>
    <n v="1"/>
    <n v="14"/>
    <s v="01. Low spend"/>
    <x v="2"/>
    <x v="0"/>
    <s v="Ethiopia Lg"/>
  </r>
  <r>
    <x v="117"/>
    <x v="5"/>
    <x v="3"/>
    <n v="28"/>
    <s v="weekday"/>
    <x v="1"/>
    <n v="3"/>
    <n v="1"/>
    <n v="1"/>
    <n v="12"/>
    <s v="01. Low spend"/>
    <x v="2"/>
    <x v="1"/>
    <s v="Lemon Grass Lg"/>
  </r>
  <r>
    <x v="117"/>
    <x v="5"/>
    <x v="3"/>
    <n v="28"/>
    <s v="weekday"/>
    <x v="1"/>
    <n v="3"/>
    <n v="1"/>
    <n v="1"/>
    <n v="10"/>
    <s v="01. Low spend"/>
    <x v="0"/>
    <x v="1"/>
    <s v="English Breakfast Rg"/>
  </r>
  <r>
    <x v="117"/>
    <x v="5"/>
    <x v="3"/>
    <n v="28"/>
    <s v="weekday"/>
    <x v="1"/>
    <n v="2"/>
    <n v="1"/>
    <n v="1"/>
    <n v="8"/>
    <s v="01. Low spend"/>
    <x v="1"/>
    <x v="0"/>
    <s v="Columbian Medium Roast Sm"/>
  </r>
  <r>
    <x v="117"/>
    <x v="5"/>
    <x v="3"/>
    <n v="28"/>
    <s v="weekday"/>
    <x v="1"/>
    <n v="2"/>
    <n v="1"/>
    <n v="1"/>
    <n v="10"/>
    <s v="01. Low spend"/>
    <x v="2"/>
    <x v="1"/>
    <s v="Serenity Green Tea Rg"/>
  </r>
  <r>
    <x v="117"/>
    <x v="5"/>
    <x v="3"/>
    <n v="28"/>
    <s v="weekday"/>
    <x v="1"/>
    <n v="2"/>
    <n v="1"/>
    <n v="1"/>
    <n v="14"/>
    <s v="01. Low spend"/>
    <x v="2"/>
    <x v="0"/>
    <s v="Brazilian Lg"/>
  </r>
  <r>
    <x v="117"/>
    <x v="5"/>
    <x v="3"/>
    <n v="28"/>
    <s v="weekday"/>
    <x v="1"/>
    <n v="1"/>
    <n v="1"/>
    <n v="1"/>
    <n v="8"/>
    <s v="01. Low spend"/>
    <x v="0"/>
    <x v="1"/>
    <s v="Morning Sunrise Chai Lg"/>
  </r>
  <r>
    <x v="117"/>
    <x v="5"/>
    <x v="3"/>
    <n v="28"/>
    <s v="weekday"/>
    <x v="1"/>
    <n v="2"/>
    <n v="1"/>
    <n v="1"/>
    <n v="12"/>
    <s v="01. Low spend"/>
    <x v="1"/>
    <x v="1"/>
    <s v="Traditional Blend Chai Lg"/>
  </r>
  <r>
    <x v="117"/>
    <x v="5"/>
    <x v="3"/>
    <n v="28"/>
    <s v="weekday"/>
    <x v="1"/>
    <n v="2"/>
    <n v="1"/>
    <n v="1"/>
    <n v="6.5"/>
    <s v="01. Low spend"/>
    <x v="1"/>
    <x v="3"/>
    <s v="Cranberry Scone"/>
  </r>
  <r>
    <x v="117"/>
    <x v="5"/>
    <x v="3"/>
    <n v="28"/>
    <s v="weekday"/>
    <x v="1"/>
    <n v="5"/>
    <n v="1"/>
    <n v="1"/>
    <n v="18"/>
    <s v="01. Low spend"/>
    <x v="2"/>
    <x v="1"/>
    <s v="Peppermint Lg"/>
  </r>
  <r>
    <x v="117"/>
    <x v="5"/>
    <x v="3"/>
    <n v="28"/>
    <s v="weekday"/>
    <x v="1"/>
    <n v="2"/>
    <n v="1"/>
    <n v="1"/>
    <n v="8.8000000000000007"/>
    <s v="01. Low spend"/>
    <x v="2"/>
    <x v="0"/>
    <s v="Ethiopia Sm"/>
  </r>
  <r>
    <x v="117"/>
    <x v="5"/>
    <x v="3"/>
    <n v="28"/>
    <s v="weekday"/>
    <x v="1"/>
    <n v="3"/>
    <n v="1"/>
    <n v="1"/>
    <n v="15"/>
    <s v="01. Low spend"/>
    <x v="1"/>
    <x v="0"/>
    <s v="Espresso shot"/>
  </r>
  <r>
    <x v="117"/>
    <x v="5"/>
    <x v="3"/>
    <n v="28"/>
    <s v="weekday"/>
    <x v="1"/>
    <n v="5"/>
    <n v="1"/>
    <n v="1"/>
    <n v="21"/>
    <s v="01. Low spend"/>
    <x v="0"/>
    <x v="1"/>
    <s v="Serenity Green Tea Lg"/>
  </r>
  <r>
    <x v="117"/>
    <x v="5"/>
    <x v="3"/>
    <n v="28"/>
    <s v="weekday"/>
    <x v="1"/>
    <n v="5"/>
    <n v="1"/>
    <n v="1"/>
    <n v="15"/>
    <s v="01. Low spend"/>
    <x v="1"/>
    <x v="0"/>
    <s v="Ethiopia Rg"/>
  </r>
  <r>
    <x v="117"/>
    <x v="5"/>
    <x v="3"/>
    <n v="28"/>
    <s v="weekday"/>
    <x v="1"/>
    <n v="5"/>
    <n v="1"/>
    <n v="1"/>
    <n v="24"/>
    <s v="01. Low spend"/>
    <x v="2"/>
    <x v="0"/>
    <s v="Ethiopia Rg"/>
  </r>
  <r>
    <x v="117"/>
    <x v="5"/>
    <x v="3"/>
    <n v="28"/>
    <s v="weekday"/>
    <x v="1"/>
    <n v="3"/>
    <n v="1"/>
    <n v="1"/>
    <n v="15"/>
    <s v="01. Low spend"/>
    <x v="2"/>
    <x v="0"/>
    <s v="Espresso shot"/>
  </r>
  <r>
    <x v="117"/>
    <x v="5"/>
    <x v="3"/>
    <n v="28"/>
    <s v="weekday"/>
    <x v="1"/>
    <n v="5"/>
    <n v="1"/>
    <n v="1"/>
    <n v="24"/>
    <s v="01. Low spend"/>
    <x v="0"/>
    <x v="0"/>
    <s v="Ethiopia Rg"/>
  </r>
  <r>
    <x v="117"/>
    <x v="5"/>
    <x v="3"/>
    <n v="28"/>
    <s v="weekday"/>
    <x v="1"/>
    <n v="2"/>
    <n v="1"/>
    <n v="1"/>
    <n v="12.75"/>
    <s v="01. Low spend"/>
    <x v="2"/>
    <x v="0"/>
    <s v="Cappuccino Lg"/>
  </r>
  <r>
    <x v="117"/>
    <x v="5"/>
    <x v="3"/>
    <n v="28"/>
    <s v="weekday"/>
    <x v="1"/>
    <n v="2"/>
    <n v="1"/>
    <n v="1"/>
    <n v="8"/>
    <s v="01. Low spend"/>
    <x v="2"/>
    <x v="0"/>
    <s v="Our Old Time Diner Blend Sm"/>
  </r>
  <r>
    <x v="117"/>
    <x v="5"/>
    <x v="3"/>
    <n v="28"/>
    <s v="weekday"/>
    <x v="1"/>
    <n v="6"/>
    <n v="1"/>
    <n v="1"/>
    <n v="27"/>
    <s v="01. Low spend"/>
    <x v="1"/>
    <x v="0"/>
    <s v="Our Old Time Diner Blend Lg"/>
  </r>
  <r>
    <x v="117"/>
    <x v="5"/>
    <x v="3"/>
    <n v="28"/>
    <s v="weekday"/>
    <x v="1"/>
    <n v="3"/>
    <n v="1"/>
    <n v="1"/>
    <n v="12.4"/>
    <s v="01. Low spend"/>
    <x v="2"/>
    <x v="1"/>
    <s v="Spicy Eye Opener Chai Lg"/>
  </r>
  <r>
    <x v="117"/>
    <x v="5"/>
    <x v="3"/>
    <n v="28"/>
    <s v="weekday"/>
    <x v="1"/>
    <n v="3"/>
    <n v="1"/>
    <n v="1"/>
    <n v="18.75"/>
    <s v="01. Low spend"/>
    <x v="0"/>
    <x v="0"/>
    <s v="Cappuccino"/>
  </r>
  <r>
    <x v="117"/>
    <x v="5"/>
    <x v="3"/>
    <n v="28"/>
    <s v="weekday"/>
    <x v="1"/>
    <n v="4"/>
    <n v="1"/>
    <n v="1"/>
    <n v="10"/>
    <s v="01. Low spend"/>
    <x v="2"/>
    <x v="0"/>
    <s v="Columbian Medium Roast Rg"/>
  </r>
  <r>
    <x v="117"/>
    <x v="5"/>
    <x v="3"/>
    <n v="28"/>
    <s v="weekday"/>
    <x v="1"/>
    <n v="3"/>
    <n v="1"/>
    <n v="1"/>
    <n v="15"/>
    <s v="01. Low spend"/>
    <x v="0"/>
    <x v="0"/>
    <s v="Our Old Time Diner Blend Rg"/>
  </r>
  <r>
    <x v="117"/>
    <x v="5"/>
    <x v="3"/>
    <n v="28"/>
    <s v="weekday"/>
    <x v="1"/>
    <n v="2"/>
    <n v="1"/>
    <n v="1"/>
    <n v="6"/>
    <s v="01. Low spend"/>
    <x v="1"/>
    <x v="0"/>
    <s v="Columbian Medium Roast Lg"/>
  </r>
  <r>
    <x v="117"/>
    <x v="5"/>
    <x v="3"/>
    <n v="28"/>
    <s v="weekday"/>
    <x v="1"/>
    <n v="2"/>
    <n v="1"/>
    <n v="1"/>
    <n v="8"/>
    <s v="01. Low spend"/>
    <x v="1"/>
    <x v="0"/>
    <s v="Our Old Time Diner Blend Sm"/>
  </r>
  <r>
    <x v="117"/>
    <x v="5"/>
    <x v="3"/>
    <n v="28"/>
    <s v="weekday"/>
    <x v="1"/>
    <n v="1"/>
    <n v="1"/>
    <n v="1"/>
    <n v="3.75"/>
    <s v="01. Low spend"/>
    <x v="1"/>
    <x v="3"/>
    <s v="Jumbo Savory Scone"/>
  </r>
  <r>
    <x v="117"/>
    <x v="5"/>
    <x v="3"/>
    <n v="28"/>
    <s v="weekday"/>
    <x v="1"/>
    <n v="2"/>
    <n v="1"/>
    <n v="1"/>
    <n v="6"/>
    <s v="01. Low spend"/>
    <x v="0"/>
    <x v="1"/>
    <s v="English Breakfast Lg"/>
  </r>
  <r>
    <x v="117"/>
    <x v="5"/>
    <x v="3"/>
    <n v="28"/>
    <s v="weekday"/>
    <x v="1"/>
    <n v="4"/>
    <n v="1"/>
    <n v="1"/>
    <n v="24"/>
    <s v="01. Low spend"/>
    <x v="0"/>
    <x v="0"/>
    <s v="Brazilian Rg"/>
  </r>
  <r>
    <x v="117"/>
    <x v="5"/>
    <x v="3"/>
    <n v="28"/>
    <s v="weekday"/>
    <x v="1"/>
    <n v="3"/>
    <n v="1"/>
    <n v="1"/>
    <n v="21.25"/>
    <s v="01. Low spend"/>
    <x v="1"/>
    <x v="0"/>
    <s v="Latte Rg"/>
  </r>
  <r>
    <x v="117"/>
    <x v="5"/>
    <x v="3"/>
    <n v="28"/>
    <s v="weekday"/>
    <x v="1"/>
    <n v="1"/>
    <n v="1"/>
    <n v="1"/>
    <n v="6"/>
    <s v="01. Low spend"/>
    <x v="0"/>
    <x v="0"/>
    <s v="Columbian Medium Roast Lg"/>
  </r>
  <r>
    <x v="117"/>
    <x v="5"/>
    <x v="3"/>
    <n v="28"/>
    <s v="weekday"/>
    <x v="1"/>
    <n v="2"/>
    <n v="1"/>
    <n v="1"/>
    <n v="9"/>
    <s v="01. Low spend"/>
    <x v="2"/>
    <x v="0"/>
    <s v="Columbian Medium Roast Lg"/>
  </r>
  <r>
    <x v="117"/>
    <x v="5"/>
    <x v="3"/>
    <n v="28"/>
    <s v="weekday"/>
    <x v="1"/>
    <n v="4"/>
    <n v="1"/>
    <n v="1"/>
    <n v="18.75"/>
    <s v="01. Low spend"/>
    <x v="1"/>
    <x v="0"/>
    <s v="Cappuccino"/>
  </r>
  <r>
    <x v="117"/>
    <x v="5"/>
    <x v="3"/>
    <n v="28"/>
    <s v="weekday"/>
    <x v="1"/>
    <n v="3"/>
    <n v="1"/>
    <n v="1"/>
    <n v="15"/>
    <s v="01. Low spend"/>
    <x v="2"/>
    <x v="0"/>
    <s v="Jamaican Coffee River Lg"/>
  </r>
  <r>
    <x v="117"/>
    <x v="5"/>
    <x v="3"/>
    <n v="28"/>
    <s v="weekday"/>
    <x v="1"/>
    <n v="5"/>
    <n v="1"/>
    <n v="1"/>
    <n v="28"/>
    <s v="01. Low spend"/>
    <x v="0"/>
    <x v="0"/>
    <s v="Brazilian Lg"/>
  </r>
  <r>
    <x v="117"/>
    <x v="5"/>
    <x v="3"/>
    <n v="28"/>
    <s v="weekday"/>
    <x v="1"/>
    <n v="2"/>
    <n v="1"/>
    <n v="1"/>
    <n v="6"/>
    <s v="01. Low spend"/>
    <x v="0"/>
    <x v="3"/>
    <s v="Oatmeal Scone"/>
  </r>
  <r>
    <x v="117"/>
    <x v="5"/>
    <x v="3"/>
    <n v="28"/>
    <s v="weekday"/>
    <x v="1"/>
    <n v="2"/>
    <n v="1"/>
    <n v="1"/>
    <n v="7"/>
    <s v="01. Low spend"/>
    <x v="2"/>
    <x v="3"/>
    <s v="Croissant"/>
  </r>
  <r>
    <x v="117"/>
    <x v="5"/>
    <x v="3"/>
    <n v="28"/>
    <s v="weekday"/>
    <x v="1"/>
    <n v="2"/>
    <n v="1"/>
    <n v="1"/>
    <n v="5"/>
    <s v="01. Low spend"/>
    <x v="2"/>
    <x v="1"/>
    <s v="English Breakfast Rg"/>
  </r>
  <r>
    <x v="117"/>
    <x v="5"/>
    <x v="3"/>
    <n v="28"/>
    <s v="weekday"/>
    <x v="1"/>
    <n v="1"/>
    <n v="1"/>
    <n v="1"/>
    <n v="4.5"/>
    <s v="01. Low spend"/>
    <x v="2"/>
    <x v="3"/>
    <s v="Scottish Cream Scone"/>
  </r>
  <r>
    <x v="117"/>
    <x v="5"/>
    <x v="3"/>
    <n v="28"/>
    <s v="weekday"/>
    <x v="1"/>
    <n v="2"/>
    <n v="1"/>
    <n v="1"/>
    <n v="9.3000000000000007"/>
    <s v="01. Low spend"/>
    <x v="2"/>
    <x v="0"/>
    <s v="Jamaican Coffee River Rg"/>
  </r>
  <r>
    <x v="117"/>
    <x v="5"/>
    <x v="3"/>
    <n v="28"/>
    <s v="weekday"/>
    <x v="1"/>
    <n v="1"/>
    <n v="1"/>
    <n v="1"/>
    <n v="3.5"/>
    <s v="01. Low spend"/>
    <x v="0"/>
    <x v="3"/>
    <s v="Croissant"/>
  </r>
  <r>
    <x v="117"/>
    <x v="5"/>
    <x v="3"/>
    <n v="28"/>
    <s v="weekday"/>
    <x v="1"/>
    <n v="5"/>
    <n v="1"/>
    <n v="1"/>
    <n v="17.5"/>
    <s v="01. Low spend"/>
    <x v="1"/>
    <x v="3"/>
    <s v="Chocolate Chip Biscotti"/>
  </r>
  <r>
    <x v="117"/>
    <x v="5"/>
    <x v="3"/>
    <n v="28"/>
    <s v="weekday"/>
    <x v="1"/>
    <n v="3"/>
    <n v="1"/>
    <n v="1"/>
    <n v="23.75"/>
    <s v="01. Low spend"/>
    <x v="1"/>
    <x v="2"/>
    <s v="Sustainably Grown Organic Lg"/>
  </r>
  <r>
    <x v="117"/>
    <x v="5"/>
    <x v="3"/>
    <n v="28"/>
    <s v="weekday"/>
    <x v="1"/>
    <n v="2"/>
    <n v="1"/>
    <n v="1"/>
    <n v="12"/>
    <s v="01. Low spend"/>
    <x v="1"/>
    <x v="1"/>
    <s v="Peppermint Lg"/>
  </r>
  <r>
    <x v="117"/>
    <x v="5"/>
    <x v="3"/>
    <n v="28"/>
    <s v="weekday"/>
    <x v="1"/>
    <n v="2"/>
    <n v="1"/>
    <n v="1"/>
    <n v="9"/>
    <s v="01. Low spend"/>
    <x v="2"/>
    <x v="1"/>
    <s v="Traditional Blend Chai Lg"/>
  </r>
  <r>
    <x v="117"/>
    <x v="5"/>
    <x v="3"/>
    <n v="28"/>
    <s v="weekday"/>
    <x v="1"/>
    <n v="3"/>
    <n v="1"/>
    <n v="1"/>
    <n v="13.200000000000001"/>
    <s v="01. Low spend"/>
    <x v="0"/>
    <x v="0"/>
    <s v="Brazilian Sm"/>
  </r>
  <r>
    <x v="117"/>
    <x v="5"/>
    <x v="3"/>
    <n v="28"/>
    <s v="weekday"/>
    <x v="1"/>
    <n v="1"/>
    <n v="1"/>
    <n v="1"/>
    <n v="3.25"/>
    <s v="01. Low spend"/>
    <x v="1"/>
    <x v="3"/>
    <s v="Hazelnut Biscotti"/>
  </r>
  <r>
    <x v="117"/>
    <x v="5"/>
    <x v="3"/>
    <n v="28"/>
    <s v="weekday"/>
    <x v="1"/>
    <n v="2"/>
    <n v="1"/>
    <n v="1"/>
    <n v="11.25"/>
    <s v="01. Low spend"/>
    <x v="1"/>
    <x v="0"/>
    <s v="Latte"/>
  </r>
  <r>
    <x v="117"/>
    <x v="5"/>
    <x v="3"/>
    <n v="28"/>
    <s v="weekday"/>
    <x v="1"/>
    <n v="1"/>
    <n v="1"/>
    <n v="1"/>
    <n v="7.5"/>
    <s v="01. Low spend"/>
    <x v="0"/>
    <x v="2"/>
    <s v="Sustainably Grown Organic Rg"/>
  </r>
  <r>
    <x v="117"/>
    <x v="5"/>
    <x v="3"/>
    <n v="28"/>
    <s v="weekday"/>
    <x v="1"/>
    <n v="2"/>
    <n v="1"/>
    <n v="1"/>
    <n v="7.5"/>
    <s v="01. Low spend"/>
    <x v="2"/>
    <x v="1"/>
    <s v="Lemon Grass Rg"/>
  </r>
  <r>
    <x v="117"/>
    <x v="5"/>
    <x v="3"/>
    <n v="28"/>
    <s v="weekday"/>
    <x v="1"/>
    <n v="1"/>
    <n v="1"/>
    <n v="1"/>
    <n v="3"/>
    <s v="01. Low spend"/>
    <x v="2"/>
    <x v="3"/>
    <s v="Oatmeal Scone"/>
  </r>
  <r>
    <x v="117"/>
    <x v="5"/>
    <x v="3"/>
    <n v="28"/>
    <s v="weekday"/>
    <x v="1"/>
    <n v="1"/>
    <n v="1"/>
    <n v="1"/>
    <n v="7.5"/>
    <s v="01. Low spend"/>
    <x v="1"/>
    <x v="2"/>
    <s v="Sustainably Grown Organic Rg"/>
  </r>
  <r>
    <x v="117"/>
    <x v="5"/>
    <x v="3"/>
    <n v="28"/>
    <s v="weekday"/>
    <x v="1"/>
    <n v="2"/>
    <n v="1"/>
    <n v="1"/>
    <n v="10.5"/>
    <s v="01. Low spend"/>
    <x v="2"/>
    <x v="2"/>
    <s v="Dark chocolate Rg"/>
  </r>
  <r>
    <x v="117"/>
    <x v="5"/>
    <x v="3"/>
    <n v="28"/>
    <s v="weekday"/>
    <x v="1"/>
    <n v="1"/>
    <n v="1"/>
    <n v="1"/>
    <n v="3.25"/>
    <s v="01. Low spend"/>
    <x v="2"/>
    <x v="3"/>
    <s v="Ginger Scone"/>
  </r>
  <r>
    <x v="117"/>
    <x v="5"/>
    <x v="3"/>
    <n v="28"/>
    <s v="weekday"/>
    <x v="1"/>
    <n v="3"/>
    <n v="1"/>
    <n v="1"/>
    <n v="10"/>
    <s v="01. Low spend"/>
    <x v="1"/>
    <x v="0"/>
    <s v="Our Old Time Diner Blend Rg"/>
  </r>
  <r>
    <x v="117"/>
    <x v="5"/>
    <x v="3"/>
    <n v="28"/>
    <s v="weekday"/>
    <x v="1"/>
    <n v="4"/>
    <n v="1"/>
    <n v="1"/>
    <n v="18"/>
    <s v="01. Low spend"/>
    <x v="0"/>
    <x v="1"/>
    <s v="Traditional Blend Chai Lg"/>
  </r>
  <r>
    <x v="117"/>
    <x v="5"/>
    <x v="3"/>
    <n v="28"/>
    <s v="weekday"/>
    <x v="1"/>
    <n v="1"/>
    <n v="1"/>
    <n v="1"/>
    <n v="4.5"/>
    <s v="01. Low spend"/>
    <x v="0"/>
    <x v="2"/>
    <s v="Dark chocolate Lg"/>
  </r>
  <r>
    <x v="117"/>
    <x v="5"/>
    <x v="3"/>
    <n v="28"/>
    <s v="weekday"/>
    <x v="1"/>
    <n v="1"/>
    <n v="1"/>
    <n v="1"/>
    <n v="3"/>
    <s v="01. Low spend"/>
    <x v="0"/>
    <x v="1"/>
    <s v="Earl Grey Lg"/>
  </r>
  <r>
    <x v="117"/>
    <x v="5"/>
    <x v="3"/>
    <n v="28"/>
    <s v="weekday"/>
    <x v="1"/>
    <n v="1"/>
    <n v="1"/>
    <n v="1"/>
    <n v="2.5"/>
    <s v="01. Low spend"/>
    <x v="0"/>
    <x v="1"/>
    <s v="Earl Grey Rg"/>
  </r>
  <r>
    <x v="117"/>
    <x v="5"/>
    <x v="3"/>
    <n v="28"/>
    <s v="weekday"/>
    <x v="1"/>
    <n v="2"/>
    <n v="1"/>
    <n v="1"/>
    <n v="9"/>
    <s v="01. Low spend"/>
    <x v="2"/>
    <x v="1"/>
    <s v="English Breakfast Lg"/>
  </r>
  <r>
    <x v="117"/>
    <x v="5"/>
    <x v="3"/>
    <n v="28"/>
    <s v="weekday"/>
    <x v="1"/>
    <n v="2"/>
    <n v="1"/>
    <n v="1"/>
    <n v="7.6499999999999995"/>
    <s v="01. Low spend"/>
    <x v="2"/>
    <x v="1"/>
    <s v="Spicy Eye Opener Chai Rg"/>
  </r>
  <r>
    <x v="117"/>
    <x v="5"/>
    <x v="3"/>
    <n v="28"/>
    <s v="weekday"/>
    <x v="1"/>
    <n v="2"/>
    <n v="1"/>
    <n v="1"/>
    <n v="9.5"/>
    <s v="01. Low spend"/>
    <x v="2"/>
    <x v="2"/>
    <s v="Sustainably Grown Organic Lg"/>
  </r>
  <r>
    <x v="117"/>
    <x v="5"/>
    <x v="3"/>
    <n v="28"/>
    <s v="weekday"/>
    <x v="1"/>
    <n v="2"/>
    <n v="1"/>
    <n v="1"/>
    <n v="7.5"/>
    <s v="01. Low spend"/>
    <x v="1"/>
    <x v="1"/>
    <s v="Traditional Blend Chai Rg"/>
  </r>
  <r>
    <x v="117"/>
    <x v="5"/>
    <x v="3"/>
    <n v="28"/>
    <s v="weekday"/>
    <x v="1"/>
    <n v="2"/>
    <n v="1"/>
    <n v="1"/>
    <n v="9"/>
    <s v="01. Low spend"/>
    <x v="2"/>
    <x v="1"/>
    <s v="Earl Grey Lg"/>
  </r>
  <r>
    <x v="117"/>
    <x v="5"/>
    <x v="3"/>
    <n v="28"/>
    <s v="weekday"/>
    <x v="1"/>
    <n v="1"/>
    <n v="1"/>
    <n v="1"/>
    <n v="2.5"/>
    <s v="01. Low spend"/>
    <x v="0"/>
    <x v="1"/>
    <s v="Serenity Green Tea Rg"/>
  </r>
  <r>
    <x v="117"/>
    <x v="5"/>
    <x v="3"/>
    <n v="28"/>
    <s v="weekday"/>
    <x v="1"/>
    <n v="2"/>
    <n v="1"/>
    <n v="1"/>
    <n v="12"/>
    <s v="01. Low spend"/>
    <x v="1"/>
    <x v="1"/>
    <s v="English Breakfast Lg"/>
  </r>
  <r>
    <x v="117"/>
    <x v="5"/>
    <x v="3"/>
    <n v="28"/>
    <s v="weekday"/>
    <x v="1"/>
    <n v="2"/>
    <n v="1"/>
    <n v="1"/>
    <n v="15"/>
    <s v="01. Low spend"/>
    <x v="1"/>
    <x v="0"/>
    <s v="Jamaican Coffee River Lg"/>
  </r>
  <r>
    <x v="117"/>
    <x v="5"/>
    <x v="3"/>
    <n v="28"/>
    <s v="weekday"/>
    <x v="1"/>
    <n v="2"/>
    <n v="1"/>
    <n v="1"/>
    <n v="10.199999999999999"/>
    <s v="01. Low spend"/>
    <x v="0"/>
    <x v="1"/>
    <s v="Spicy Eye Opener Chai Rg"/>
  </r>
  <r>
    <x v="117"/>
    <x v="5"/>
    <x v="3"/>
    <n v="28"/>
    <s v="weekday"/>
    <x v="1"/>
    <n v="2"/>
    <n v="1"/>
    <n v="1"/>
    <n v="6"/>
    <s v="01. Low spend"/>
    <x v="2"/>
    <x v="0"/>
    <s v="Brazilian Rg"/>
  </r>
  <r>
    <x v="117"/>
    <x v="5"/>
    <x v="3"/>
    <n v="28"/>
    <s v="weekday"/>
    <x v="1"/>
    <n v="2"/>
    <n v="1"/>
    <n v="1"/>
    <n v="6"/>
    <s v="01. Low spend"/>
    <x v="1"/>
    <x v="3"/>
    <s v="Oatmeal Scone"/>
  </r>
  <r>
    <x v="117"/>
    <x v="5"/>
    <x v="3"/>
    <n v="28"/>
    <s v="weekday"/>
    <x v="1"/>
    <n v="2"/>
    <n v="1"/>
    <n v="1"/>
    <n v="10.5"/>
    <s v="01. Low spend"/>
    <x v="1"/>
    <x v="0"/>
    <s v="Brazilian Lg"/>
  </r>
  <r>
    <x v="117"/>
    <x v="5"/>
    <x v="3"/>
    <n v="28"/>
    <s v="weekday"/>
    <x v="1"/>
    <n v="3"/>
    <n v="1"/>
    <n v="1"/>
    <n v="9.75"/>
    <s v="01. Low spend"/>
    <x v="0"/>
    <x v="3"/>
    <s v="Hazelnut Biscotti"/>
  </r>
  <r>
    <x v="117"/>
    <x v="5"/>
    <x v="3"/>
    <n v="28"/>
    <s v="weekday"/>
    <x v="1"/>
    <n v="1"/>
    <n v="1"/>
    <n v="1"/>
    <n v="8.5"/>
    <s v="01. Low spend"/>
    <x v="2"/>
    <x v="0"/>
    <s v="Latte Rg"/>
  </r>
  <r>
    <x v="117"/>
    <x v="5"/>
    <x v="3"/>
    <n v="28"/>
    <s v="weekday"/>
    <x v="1"/>
    <n v="1"/>
    <n v="1"/>
    <n v="1"/>
    <n v="6.2"/>
    <s v="01. Low spend"/>
    <x v="1"/>
    <x v="0"/>
    <s v="Jamaican Coffee River Rg"/>
  </r>
  <r>
    <x v="117"/>
    <x v="5"/>
    <x v="3"/>
    <n v="28"/>
    <s v="weekday"/>
    <x v="1"/>
    <n v="5"/>
    <n v="1"/>
    <n v="1"/>
    <n v="14.399999999999999"/>
    <s v="01. Low spend"/>
    <x v="1"/>
    <x v="0"/>
    <s v="Ouro Brasileiro shot"/>
  </r>
  <r>
    <x v="117"/>
    <x v="5"/>
    <x v="3"/>
    <n v="28"/>
    <s v="weekday"/>
    <x v="1"/>
    <n v="1"/>
    <n v="1"/>
    <n v="1"/>
    <n v="3"/>
    <s v="01. Low spend"/>
    <x v="1"/>
    <x v="1"/>
    <s v="Earl Grey Lg"/>
  </r>
  <r>
    <x v="117"/>
    <x v="5"/>
    <x v="3"/>
    <n v="28"/>
    <s v="weekday"/>
    <x v="1"/>
    <n v="2"/>
    <n v="1"/>
    <n v="1"/>
    <n v="12"/>
    <s v="01. Low spend"/>
    <x v="2"/>
    <x v="1"/>
    <s v="Morning Sunrise Chai Lg"/>
  </r>
  <r>
    <x v="117"/>
    <x v="5"/>
    <x v="3"/>
    <n v="28"/>
    <s v="weekday"/>
    <x v="1"/>
    <n v="2"/>
    <n v="1"/>
    <n v="1"/>
    <n v="6.5"/>
    <s v="01. Low spend"/>
    <x v="2"/>
    <x v="3"/>
    <s v="Hazelnut Biscotti"/>
  </r>
  <r>
    <x v="117"/>
    <x v="5"/>
    <x v="3"/>
    <n v="28"/>
    <s v="weekday"/>
    <x v="1"/>
    <n v="2"/>
    <n v="1"/>
    <n v="1"/>
    <n v="4.9000000000000004"/>
    <s v="01. Low spend"/>
    <x v="0"/>
    <x v="0"/>
    <s v="Jamaican Coffee River Sm"/>
  </r>
  <r>
    <x v="117"/>
    <x v="5"/>
    <x v="3"/>
    <n v="28"/>
    <s v="weekday"/>
    <x v="1"/>
    <n v="4"/>
    <n v="1"/>
    <n v="1"/>
    <n v="23.75"/>
    <s v="01. Low spend"/>
    <x v="0"/>
    <x v="2"/>
    <s v="Sustainably Grown Organic Lg"/>
  </r>
  <r>
    <x v="117"/>
    <x v="5"/>
    <x v="3"/>
    <n v="28"/>
    <s v="weekday"/>
    <x v="1"/>
    <n v="1"/>
    <n v="1"/>
    <n v="1"/>
    <n v="3.5"/>
    <s v="01. Low spend"/>
    <x v="0"/>
    <x v="3"/>
    <s v="Chocolate Chip Biscotti"/>
  </r>
  <r>
    <x v="117"/>
    <x v="5"/>
    <x v="3"/>
    <n v="28"/>
    <s v="weekday"/>
    <x v="1"/>
    <n v="1"/>
    <n v="1"/>
    <n v="1"/>
    <n v="4.25"/>
    <s v="01. Low spend"/>
    <x v="0"/>
    <x v="0"/>
    <s v="Cappuccino Lg"/>
  </r>
  <r>
    <x v="117"/>
    <x v="5"/>
    <x v="3"/>
    <n v="28"/>
    <s v="weekday"/>
    <x v="1"/>
    <n v="1"/>
    <n v="1"/>
    <n v="1"/>
    <n v="3.25"/>
    <s v="01. Low spend"/>
    <x v="0"/>
    <x v="3"/>
    <s v="Cranberry Scone"/>
  </r>
  <r>
    <x v="117"/>
    <x v="5"/>
    <x v="3"/>
    <n v="28"/>
    <s v="weekday"/>
    <x v="1"/>
    <n v="2"/>
    <n v="1"/>
    <n v="1"/>
    <n v="7.5"/>
    <s v="01. Low spend"/>
    <x v="0"/>
    <x v="1"/>
    <s v="Lemon Grass Rg"/>
  </r>
  <r>
    <x v="117"/>
    <x v="5"/>
    <x v="3"/>
    <n v="28"/>
    <s v="weekday"/>
    <x v="1"/>
    <n v="1"/>
    <n v="1"/>
    <n v="1"/>
    <n v="5"/>
    <s v="01. Low spend"/>
    <x v="2"/>
    <x v="1"/>
    <s v="Earl Grey Rg"/>
  </r>
  <r>
    <x v="117"/>
    <x v="5"/>
    <x v="3"/>
    <n v="28"/>
    <s v="weekday"/>
    <x v="1"/>
    <n v="2"/>
    <n v="1"/>
    <n v="1"/>
    <n v="7.3500000000000005"/>
    <s v="01. Low spend"/>
    <x v="2"/>
    <x v="0"/>
    <s v="Jamaican Coffee River Sm"/>
  </r>
  <r>
    <x v="117"/>
    <x v="5"/>
    <x v="3"/>
    <n v="28"/>
    <s v="weekday"/>
    <x v="1"/>
    <n v="1"/>
    <n v="1"/>
    <n v="1"/>
    <n v="8.5"/>
    <s v="01. Low spend"/>
    <x v="0"/>
    <x v="0"/>
    <s v="Latte Rg"/>
  </r>
  <r>
    <x v="117"/>
    <x v="5"/>
    <x v="3"/>
    <n v="28"/>
    <s v="weekday"/>
    <x v="1"/>
    <n v="1"/>
    <n v="1"/>
    <n v="1"/>
    <n v="2"/>
    <s v="01. Low spend"/>
    <x v="0"/>
    <x v="0"/>
    <s v="Columbian Medium Roast Sm"/>
  </r>
  <r>
    <x v="117"/>
    <x v="5"/>
    <x v="3"/>
    <n v="28"/>
    <s v="weekday"/>
    <x v="1"/>
    <n v="1"/>
    <n v="1"/>
    <n v="1"/>
    <n v="3"/>
    <s v="01. Low spend"/>
    <x v="0"/>
    <x v="1"/>
    <s v="Lemon Grass Lg"/>
  </r>
  <r>
    <x v="117"/>
    <x v="5"/>
    <x v="3"/>
    <n v="28"/>
    <s v="weekday"/>
    <x v="1"/>
    <n v="1"/>
    <n v="1"/>
    <n v="1"/>
    <n v="2.5499999999999998"/>
    <s v="01. Low spend"/>
    <x v="1"/>
    <x v="1"/>
    <s v="Spicy Eye Opener Chai Rg"/>
  </r>
  <r>
    <x v="117"/>
    <x v="5"/>
    <x v="3"/>
    <n v="28"/>
    <s v="weekday"/>
    <x v="1"/>
    <n v="1"/>
    <n v="1"/>
    <n v="1"/>
    <n v="4.25"/>
    <s v="01. Low spend"/>
    <x v="1"/>
    <x v="0"/>
    <s v="Cappuccino Lg"/>
  </r>
  <r>
    <x v="117"/>
    <x v="5"/>
    <x v="3"/>
    <n v="28"/>
    <s v="weekday"/>
    <x v="1"/>
    <n v="1"/>
    <n v="1"/>
    <n v="1"/>
    <n v="3.75"/>
    <s v="01. Low spend"/>
    <x v="2"/>
    <x v="3"/>
    <s v="Chocolate Croissant"/>
  </r>
  <r>
    <x v="117"/>
    <x v="5"/>
    <x v="3"/>
    <n v="28"/>
    <s v="weekday"/>
    <x v="1"/>
    <n v="1"/>
    <n v="1"/>
    <n v="1"/>
    <n v="2.5"/>
    <s v="01. Low spend"/>
    <x v="2"/>
    <x v="1"/>
    <s v="Traditional Blend Chai Rg"/>
  </r>
  <r>
    <x v="117"/>
    <x v="5"/>
    <x v="3"/>
    <n v="28"/>
    <s v="weekday"/>
    <x v="1"/>
    <n v="1"/>
    <n v="1"/>
    <n v="1"/>
    <n v="3.25"/>
    <s v="01. Low spend"/>
    <x v="1"/>
    <x v="3"/>
    <s v="Ginger Scone"/>
  </r>
  <r>
    <x v="117"/>
    <x v="5"/>
    <x v="3"/>
    <n v="28"/>
    <s v="weekday"/>
    <x v="1"/>
    <n v="1"/>
    <n v="1"/>
    <n v="1"/>
    <n v="2.4500000000000002"/>
    <s v="01. Low spend"/>
    <x v="1"/>
    <x v="0"/>
    <s v="Jamaican Coffee River Sm"/>
  </r>
  <r>
    <x v="117"/>
    <x v="5"/>
    <x v="3"/>
    <n v="28"/>
    <s v="weekday"/>
    <x v="1"/>
    <n v="1"/>
    <n v="1"/>
    <n v="1"/>
    <n v="5"/>
    <s v="01. Low spend"/>
    <x v="1"/>
    <x v="1"/>
    <s v="Earl Grey Rg"/>
  </r>
  <r>
    <x v="117"/>
    <x v="5"/>
    <x v="3"/>
    <n v="28"/>
    <s v="weekday"/>
    <x v="1"/>
    <n v="1"/>
    <n v="1"/>
    <n v="1"/>
    <n v="2.5"/>
    <s v="01. Low spend"/>
    <x v="2"/>
    <x v="1"/>
    <s v="Morning Sunrise Chai Rg"/>
  </r>
  <r>
    <x v="117"/>
    <x v="5"/>
    <x v="3"/>
    <n v="28"/>
    <s v="weekday"/>
    <x v="1"/>
    <n v="1"/>
    <n v="1"/>
    <n v="1"/>
    <n v="5"/>
    <s v="01. Low spend"/>
    <x v="0"/>
    <x v="1"/>
    <s v="Traditional Blend Chai Rg"/>
  </r>
  <r>
    <x v="117"/>
    <x v="5"/>
    <x v="3"/>
    <n v="28"/>
    <s v="weekday"/>
    <x v="1"/>
    <n v="1"/>
    <n v="1"/>
    <n v="1"/>
    <n v="2.5"/>
    <s v="01. Low spend"/>
    <x v="1"/>
    <x v="1"/>
    <s v="English Breakfast Rg"/>
  </r>
  <r>
    <x v="117"/>
    <x v="5"/>
    <x v="3"/>
    <n v="28"/>
    <s v="weekday"/>
    <x v="1"/>
    <n v="2"/>
    <n v="1"/>
    <n v="1"/>
    <n v="5"/>
    <s v="01. Low spend"/>
    <x v="1"/>
    <x v="1"/>
    <s v="Serenity Green Tea Rg"/>
  </r>
  <r>
    <x v="117"/>
    <x v="5"/>
    <x v="3"/>
    <n v="28"/>
    <s v="weekday"/>
    <x v="1"/>
    <n v="1"/>
    <n v="1"/>
    <n v="1"/>
    <n v="3.75"/>
    <s v="01. Low spend"/>
    <x v="1"/>
    <x v="3"/>
    <s v="Almond Croissant"/>
  </r>
  <r>
    <x v="117"/>
    <x v="5"/>
    <x v="3"/>
    <n v="28"/>
    <s v="weekday"/>
    <x v="1"/>
    <n v="1"/>
    <n v="1"/>
    <n v="1"/>
    <n v="3.75"/>
    <s v="01. Low spend"/>
    <x v="0"/>
    <x v="3"/>
    <s v="Almond Croissant"/>
  </r>
  <r>
    <x v="117"/>
    <x v="5"/>
    <x v="3"/>
    <n v="28"/>
    <s v="weekday"/>
    <x v="1"/>
    <n v="1"/>
    <n v="1"/>
    <n v="1"/>
    <n v="2.5"/>
    <s v="01. Low spend"/>
    <x v="1"/>
    <x v="0"/>
    <s v="Columbian Medium Roast Rg"/>
  </r>
  <r>
    <x v="117"/>
    <x v="5"/>
    <x v="3"/>
    <n v="28"/>
    <s v="weekday"/>
    <x v="2"/>
    <n v="2"/>
    <n v="1"/>
    <n v="1"/>
    <n v="9"/>
    <s v="01. Low spend"/>
    <x v="2"/>
    <x v="0"/>
    <s v="Brazilian Rg"/>
  </r>
  <r>
    <x v="117"/>
    <x v="5"/>
    <x v="3"/>
    <n v="28"/>
    <s v="weekday"/>
    <x v="2"/>
    <n v="3"/>
    <n v="1"/>
    <n v="1"/>
    <n v="10"/>
    <s v="01. Low spend"/>
    <x v="2"/>
    <x v="1"/>
    <s v="Morning Sunrise Chai Rg"/>
  </r>
  <r>
    <x v="117"/>
    <x v="5"/>
    <x v="3"/>
    <n v="28"/>
    <s v="weekday"/>
    <x v="2"/>
    <n v="2"/>
    <n v="1"/>
    <n v="1"/>
    <n v="9"/>
    <s v="01. Low spend"/>
    <x v="1"/>
    <x v="0"/>
    <s v="Columbian Medium Roast Lg"/>
  </r>
  <r>
    <x v="117"/>
    <x v="5"/>
    <x v="3"/>
    <n v="28"/>
    <s v="weekday"/>
    <x v="2"/>
    <n v="2"/>
    <n v="1"/>
    <n v="1"/>
    <n v="7.5"/>
    <s v="01. Low spend"/>
    <x v="1"/>
    <x v="3"/>
    <s v="Jumbo Savory Scone"/>
  </r>
  <r>
    <x v="117"/>
    <x v="5"/>
    <x v="3"/>
    <n v="28"/>
    <s v="weekday"/>
    <x v="2"/>
    <n v="1"/>
    <n v="1"/>
    <n v="1"/>
    <n v="6"/>
    <s v="01. Low spend"/>
    <x v="2"/>
    <x v="0"/>
    <s v="Ethiopia Rg"/>
  </r>
  <r>
    <x v="117"/>
    <x v="5"/>
    <x v="3"/>
    <n v="28"/>
    <s v="weekday"/>
    <x v="2"/>
    <n v="1"/>
    <n v="1"/>
    <n v="1"/>
    <n v="7.5"/>
    <s v="01. Low spend"/>
    <x v="1"/>
    <x v="0"/>
    <s v="Cappuccino"/>
  </r>
  <r>
    <x v="117"/>
    <x v="5"/>
    <x v="3"/>
    <n v="28"/>
    <s v="weekday"/>
    <x v="2"/>
    <n v="2"/>
    <n v="1"/>
    <n v="1"/>
    <n v="6.5"/>
    <s v="01. Low spend"/>
    <x v="1"/>
    <x v="3"/>
    <s v="Cranberry Scone"/>
  </r>
  <r>
    <x v="117"/>
    <x v="5"/>
    <x v="3"/>
    <n v="28"/>
    <s v="weekday"/>
    <x v="2"/>
    <n v="2"/>
    <n v="1"/>
    <n v="1"/>
    <n v="5"/>
    <s v="01. Low spend"/>
    <x v="2"/>
    <x v="0"/>
    <s v="Columbian Medium Roast Rg"/>
  </r>
  <r>
    <x v="117"/>
    <x v="5"/>
    <x v="3"/>
    <n v="28"/>
    <s v="weekday"/>
    <x v="2"/>
    <n v="4"/>
    <n v="1"/>
    <n v="1"/>
    <n v="15"/>
    <s v="01. Low spend"/>
    <x v="2"/>
    <x v="1"/>
    <s v="Earl Grey Rg"/>
  </r>
  <r>
    <x v="117"/>
    <x v="5"/>
    <x v="3"/>
    <n v="28"/>
    <s v="weekday"/>
    <x v="2"/>
    <n v="3"/>
    <n v="1"/>
    <n v="1"/>
    <n v="13.2"/>
    <s v="01. Low spend"/>
    <x v="0"/>
    <x v="0"/>
    <s v="Ouro Brasileiro shot"/>
  </r>
  <r>
    <x v="117"/>
    <x v="5"/>
    <x v="3"/>
    <n v="28"/>
    <s v="weekday"/>
    <x v="2"/>
    <n v="1"/>
    <n v="1"/>
    <n v="1"/>
    <n v="3.5"/>
    <s v="01. Low spend"/>
    <x v="0"/>
    <x v="3"/>
    <s v="Chocolate Chip Biscotti"/>
  </r>
  <r>
    <x v="117"/>
    <x v="5"/>
    <x v="3"/>
    <n v="28"/>
    <s v="weekday"/>
    <x v="2"/>
    <n v="2"/>
    <n v="1"/>
    <n v="1"/>
    <n v="5"/>
    <s v="01. Low spend"/>
    <x v="1"/>
    <x v="1"/>
    <s v="Earl Grey Rg"/>
  </r>
  <r>
    <x v="117"/>
    <x v="5"/>
    <x v="3"/>
    <n v="28"/>
    <s v="weekday"/>
    <x v="2"/>
    <n v="2"/>
    <n v="1"/>
    <n v="1"/>
    <n v="6.6000000000000005"/>
    <s v="01. Low spend"/>
    <x v="0"/>
    <x v="0"/>
    <s v="Ethiopia Sm"/>
  </r>
  <r>
    <x v="117"/>
    <x v="5"/>
    <x v="3"/>
    <n v="28"/>
    <s v="weekday"/>
    <x v="2"/>
    <n v="2"/>
    <n v="1"/>
    <n v="1"/>
    <n v="8.5500000000000007"/>
    <s v="01. Low spend"/>
    <x v="0"/>
    <x v="3"/>
    <s v="Ginger Scone"/>
  </r>
  <r>
    <x v="117"/>
    <x v="5"/>
    <x v="3"/>
    <n v="28"/>
    <s v="weekday"/>
    <x v="2"/>
    <n v="1"/>
    <n v="1"/>
    <n v="1"/>
    <n v="2.5"/>
    <s v="01. Low spend"/>
    <x v="0"/>
    <x v="1"/>
    <s v="Lemon Grass Rg"/>
  </r>
  <r>
    <x v="117"/>
    <x v="5"/>
    <x v="3"/>
    <n v="28"/>
    <s v="weekday"/>
    <x v="2"/>
    <n v="2"/>
    <n v="1"/>
    <n v="1"/>
    <n v="12"/>
    <s v="01. Low spend"/>
    <x v="2"/>
    <x v="0"/>
    <s v="Espresso shot"/>
  </r>
  <r>
    <x v="117"/>
    <x v="5"/>
    <x v="3"/>
    <n v="28"/>
    <s v="weekday"/>
    <x v="2"/>
    <n v="2"/>
    <n v="1"/>
    <n v="1"/>
    <n v="4.4000000000000004"/>
    <s v="01. Low spend"/>
    <x v="2"/>
    <x v="0"/>
    <s v="Ethiopia Sm"/>
  </r>
  <r>
    <x v="117"/>
    <x v="5"/>
    <x v="3"/>
    <n v="28"/>
    <s v="weekday"/>
    <x v="2"/>
    <n v="1"/>
    <n v="1"/>
    <n v="1"/>
    <n v="6"/>
    <s v="01. Low spend"/>
    <x v="0"/>
    <x v="1"/>
    <s v="English Breakfast Lg"/>
  </r>
  <r>
    <x v="117"/>
    <x v="5"/>
    <x v="3"/>
    <n v="28"/>
    <s v="weekday"/>
    <x v="2"/>
    <n v="2"/>
    <n v="1"/>
    <n v="1"/>
    <n v="7.5"/>
    <s v="01. Low spend"/>
    <x v="0"/>
    <x v="3"/>
    <s v="Chocolate Croissant"/>
  </r>
  <r>
    <x v="117"/>
    <x v="5"/>
    <x v="3"/>
    <n v="28"/>
    <s v="weekday"/>
    <x v="2"/>
    <n v="3"/>
    <n v="1"/>
    <n v="1"/>
    <n v="13.5"/>
    <s v="01. Low spend"/>
    <x v="1"/>
    <x v="2"/>
    <s v="Dark chocolate Lg"/>
  </r>
  <r>
    <x v="117"/>
    <x v="5"/>
    <x v="3"/>
    <n v="28"/>
    <s v="weekday"/>
    <x v="2"/>
    <n v="2"/>
    <n v="1"/>
    <n v="1"/>
    <n v="9"/>
    <s v="01. Low spend"/>
    <x v="1"/>
    <x v="0"/>
    <s v="Espresso shot"/>
  </r>
  <r>
    <x v="117"/>
    <x v="5"/>
    <x v="3"/>
    <n v="28"/>
    <s v="weekday"/>
    <x v="2"/>
    <n v="3"/>
    <n v="1"/>
    <n v="1"/>
    <n v="12"/>
    <s v="01. Low spend"/>
    <x v="0"/>
    <x v="1"/>
    <s v="Earl Grey Lg"/>
  </r>
  <r>
    <x v="117"/>
    <x v="5"/>
    <x v="3"/>
    <n v="28"/>
    <s v="weekday"/>
    <x v="2"/>
    <n v="1"/>
    <n v="1"/>
    <n v="1"/>
    <n v="3"/>
    <s v="01. Low spend"/>
    <x v="0"/>
    <x v="3"/>
    <s v="Oatmeal Scone"/>
  </r>
  <r>
    <x v="117"/>
    <x v="5"/>
    <x v="3"/>
    <n v="28"/>
    <s v="weekday"/>
    <x v="2"/>
    <n v="2"/>
    <n v="1"/>
    <n v="1"/>
    <n v="6"/>
    <s v="01. Low spend"/>
    <x v="0"/>
    <x v="0"/>
    <s v="Columbian Medium Roast Sm"/>
  </r>
  <r>
    <x v="117"/>
    <x v="5"/>
    <x v="3"/>
    <n v="28"/>
    <s v="weekday"/>
    <x v="2"/>
    <n v="2"/>
    <n v="1"/>
    <n v="1"/>
    <n v="5"/>
    <s v="01. Low spend"/>
    <x v="1"/>
    <x v="1"/>
    <s v="Traditional Blend Chai Rg"/>
  </r>
  <r>
    <x v="117"/>
    <x v="5"/>
    <x v="3"/>
    <n v="28"/>
    <s v="weekday"/>
    <x v="2"/>
    <n v="1"/>
    <n v="1"/>
    <n v="1"/>
    <n v="3.1"/>
    <s v="01. Low spend"/>
    <x v="0"/>
    <x v="1"/>
    <s v="Spicy Eye Opener Chai Lg"/>
  </r>
  <r>
    <x v="117"/>
    <x v="5"/>
    <x v="3"/>
    <n v="28"/>
    <s v="weekday"/>
    <x v="2"/>
    <n v="1"/>
    <n v="1"/>
    <n v="1"/>
    <n v="5"/>
    <s v="01. Low spend"/>
    <x v="1"/>
    <x v="1"/>
    <s v="Peppermint Rg"/>
  </r>
  <r>
    <x v="117"/>
    <x v="5"/>
    <x v="3"/>
    <n v="28"/>
    <s v="weekday"/>
    <x v="2"/>
    <n v="2"/>
    <n v="1"/>
    <n v="1"/>
    <n v="6"/>
    <s v="01. Low spend"/>
    <x v="1"/>
    <x v="0"/>
    <s v="Our Old Time Diner Blend Sm"/>
  </r>
  <r>
    <x v="117"/>
    <x v="5"/>
    <x v="3"/>
    <n v="28"/>
    <s v="weekday"/>
    <x v="2"/>
    <n v="3"/>
    <n v="1"/>
    <n v="1"/>
    <n v="15"/>
    <s v="01. Low spend"/>
    <x v="2"/>
    <x v="0"/>
    <s v="Our Old Time Diner Blend Lg"/>
  </r>
  <r>
    <x v="117"/>
    <x v="5"/>
    <x v="3"/>
    <n v="28"/>
    <s v="weekday"/>
    <x v="2"/>
    <n v="1"/>
    <n v="1"/>
    <n v="1"/>
    <n v="6"/>
    <s v="01. Low spend"/>
    <x v="0"/>
    <x v="0"/>
    <s v="Our Old Time Diner Blend Lg"/>
  </r>
  <r>
    <x v="117"/>
    <x v="5"/>
    <x v="3"/>
    <n v="28"/>
    <s v="weekday"/>
    <x v="2"/>
    <n v="2"/>
    <n v="1"/>
    <n v="1"/>
    <n v="7.6499999999999995"/>
    <s v="01. Low spend"/>
    <x v="2"/>
    <x v="1"/>
    <s v="Spicy Eye Opener Chai Rg"/>
  </r>
  <r>
    <x v="117"/>
    <x v="5"/>
    <x v="3"/>
    <n v="28"/>
    <s v="weekday"/>
    <x v="2"/>
    <n v="1"/>
    <n v="1"/>
    <n v="1"/>
    <n v="5"/>
    <s v="01. Low spend"/>
    <x v="1"/>
    <x v="1"/>
    <s v="Lemon Grass Rg"/>
  </r>
  <r>
    <x v="117"/>
    <x v="5"/>
    <x v="3"/>
    <n v="28"/>
    <s v="weekday"/>
    <x v="2"/>
    <n v="1"/>
    <n v="1"/>
    <n v="1"/>
    <n v="4.75"/>
    <s v="01. Low spend"/>
    <x v="1"/>
    <x v="2"/>
    <s v="Sustainably Grown Organic Lg"/>
  </r>
  <r>
    <x v="117"/>
    <x v="5"/>
    <x v="3"/>
    <n v="28"/>
    <s v="weekday"/>
    <x v="2"/>
    <n v="1"/>
    <n v="1"/>
    <n v="1"/>
    <n v="3.1"/>
    <s v="01. Low spend"/>
    <x v="0"/>
    <x v="0"/>
    <s v="Jamaican Coffee River Rg"/>
  </r>
  <r>
    <x v="117"/>
    <x v="5"/>
    <x v="3"/>
    <n v="28"/>
    <s v="weekday"/>
    <x v="2"/>
    <n v="2"/>
    <n v="1"/>
    <n v="1"/>
    <n v="7"/>
    <s v="01. Low spend"/>
    <x v="2"/>
    <x v="0"/>
    <s v="Brazilian Lg"/>
  </r>
  <r>
    <x v="117"/>
    <x v="5"/>
    <x v="3"/>
    <n v="28"/>
    <s v="weekday"/>
    <x v="2"/>
    <n v="2"/>
    <n v="1"/>
    <n v="1"/>
    <n v="9"/>
    <s v="01. Low spend"/>
    <x v="2"/>
    <x v="1"/>
    <s v="English Breakfast Lg"/>
  </r>
  <r>
    <x v="117"/>
    <x v="5"/>
    <x v="3"/>
    <n v="28"/>
    <s v="weekday"/>
    <x v="2"/>
    <n v="2"/>
    <n v="1"/>
    <n v="1"/>
    <n v="13.5"/>
    <s v="01. Low spend"/>
    <x v="2"/>
    <x v="2"/>
    <s v="Dark chocolate Lg"/>
  </r>
  <r>
    <x v="117"/>
    <x v="5"/>
    <x v="3"/>
    <n v="28"/>
    <s v="weekday"/>
    <x v="2"/>
    <n v="1"/>
    <n v="1"/>
    <n v="1"/>
    <n v="7.5"/>
    <s v="01. Low spend"/>
    <x v="0"/>
    <x v="0"/>
    <s v="Cappuccino"/>
  </r>
  <r>
    <x v="117"/>
    <x v="5"/>
    <x v="3"/>
    <n v="28"/>
    <s v="weekday"/>
    <x v="2"/>
    <n v="2"/>
    <n v="1"/>
    <n v="1"/>
    <n v="11.25"/>
    <s v="01. Low spend"/>
    <x v="2"/>
    <x v="2"/>
    <s v="Sustainably Grown Organic Rg"/>
  </r>
  <r>
    <x v="117"/>
    <x v="5"/>
    <x v="3"/>
    <n v="28"/>
    <s v="weekday"/>
    <x v="2"/>
    <n v="4"/>
    <n v="1"/>
    <n v="1"/>
    <n v="18"/>
    <s v="01. Low spend"/>
    <x v="2"/>
    <x v="0"/>
    <s v="Columbian Medium Roast Lg"/>
  </r>
  <r>
    <x v="117"/>
    <x v="5"/>
    <x v="3"/>
    <n v="28"/>
    <s v="weekday"/>
    <x v="2"/>
    <n v="4"/>
    <n v="1"/>
    <n v="1"/>
    <n v="12.5"/>
    <s v="01. Low spend"/>
    <x v="1"/>
    <x v="0"/>
    <s v="Columbian Medium Roast Rg"/>
  </r>
  <r>
    <x v="117"/>
    <x v="5"/>
    <x v="3"/>
    <n v="28"/>
    <s v="weekday"/>
    <x v="2"/>
    <n v="2"/>
    <n v="1"/>
    <n v="1"/>
    <n v="7"/>
    <s v="01. Low spend"/>
    <x v="0"/>
    <x v="2"/>
    <s v="Dark chocolate Rg"/>
  </r>
  <r>
    <x v="117"/>
    <x v="5"/>
    <x v="3"/>
    <n v="28"/>
    <s v="weekday"/>
    <x v="2"/>
    <n v="2"/>
    <n v="1"/>
    <n v="1"/>
    <n v="11.25"/>
    <s v="01. Low spend"/>
    <x v="2"/>
    <x v="0"/>
    <s v="Latte"/>
  </r>
  <r>
    <x v="117"/>
    <x v="5"/>
    <x v="3"/>
    <n v="28"/>
    <s v="weekday"/>
    <x v="2"/>
    <n v="3"/>
    <n v="1"/>
    <n v="1"/>
    <n v="13.5"/>
    <s v="01. Low spend"/>
    <x v="2"/>
    <x v="3"/>
    <s v="Scottish Cream Scone"/>
  </r>
  <r>
    <x v="117"/>
    <x v="5"/>
    <x v="3"/>
    <n v="28"/>
    <s v="weekday"/>
    <x v="2"/>
    <n v="2"/>
    <n v="1"/>
    <n v="1"/>
    <n v="9"/>
    <s v="01. Low spend"/>
    <x v="1"/>
    <x v="1"/>
    <s v="Lemon Grass Lg"/>
  </r>
  <r>
    <x v="117"/>
    <x v="5"/>
    <x v="3"/>
    <n v="28"/>
    <s v="weekday"/>
    <x v="2"/>
    <n v="4"/>
    <n v="1"/>
    <n v="1"/>
    <n v="10"/>
    <s v="01. Low spend"/>
    <x v="2"/>
    <x v="0"/>
    <s v="Columbian Medium Roast Sm"/>
  </r>
  <r>
    <x v="117"/>
    <x v="5"/>
    <x v="3"/>
    <n v="28"/>
    <s v="weekday"/>
    <x v="2"/>
    <n v="2"/>
    <n v="1"/>
    <n v="1"/>
    <n v="6"/>
    <s v="01. Low spend"/>
    <x v="2"/>
    <x v="0"/>
    <s v="Our Old Time Diner Blend Sm"/>
  </r>
  <r>
    <x v="117"/>
    <x v="5"/>
    <x v="3"/>
    <n v="28"/>
    <s v="weekday"/>
    <x v="2"/>
    <n v="1"/>
    <n v="1"/>
    <n v="1"/>
    <n v="5"/>
    <s v="01. Low spend"/>
    <x v="0"/>
    <x v="1"/>
    <s v="Serenity Green Tea Rg"/>
  </r>
  <r>
    <x v="117"/>
    <x v="5"/>
    <x v="3"/>
    <n v="28"/>
    <s v="weekday"/>
    <x v="2"/>
    <n v="2"/>
    <n v="1"/>
    <n v="1"/>
    <n v="10.5"/>
    <s v="01. Low spend"/>
    <x v="2"/>
    <x v="2"/>
    <s v="Dark chocolate Rg"/>
  </r>
  <r>
    <x v="117"/>
    <x v="5"/>
    <x v="3"/>
    <n v="28"/>
    <s v="weekday"/>
    <x v="2"/>
    <n v="2"/>
    <n v="1"/>
    <n v="1"/>
    <n v="9"/>
    <s v="01. Low spend"/>
    <x v="1"/>
    <x v="1"/>
    <s v="Peppermint Lg"/>
  </r>
  <r>
    <x v="117"/>
    <x v="5"/>
    <x v="3"/>
    <n v="28"/>
    <s v="weekday"/>
    <x v="2"/>
    <n v="2"/>
    <n v="1"/>
    <n v="1"/>
    <n v="9"/>
    <s v="01. Low spend"/>
    <x v="1"/>
    <x v="3"/>
    <s v="Scottish Cream Scone"/>
  </r>
  <r>
    <x v="117"/>
    <x v="5"/>
    <x v="3"/>
    <n v="28"/>
    <s v="weekday"/>
    <x v="2"/>
    <n v="1"/>
    <n v="1"/>
    <n v="1"/>
    <n v="6"/>
    <s v="01. Low spend"/>
    <x v="1"/>
    <x v="0"/>
    <s v="Ethiopia Rg"/>
  </r>
  <r>
    <x v="117"/>
    <x v="5"/>
    <x v="3"/>
    <n v="28"/>
    <s v="weekday"/>
    <x v="2"/>
    <n v="1"/>
    <n v="1"/>
    <n v="1"/>
    <n v="4"/>
    <s v="01. Low spend"/>
    <x v="1"/>
    <x v="0"/>
    <s v="Columbian Medium Roast Sm"/>
  </r>
  <r>
    <x v="117"/>
    <x v="5"/>
    <x v="3"/>
    <n v="28"/>
    <s v="weekday"/>
    <x v="2"/>
    <n v="2"/>
    <n v="1"/>
    <n v="1"/>
    <n v="10"/>
    <s v="01. Low spend"/>
    <x v="2"/>
    <x v="1"/>
    <s v="Traditional Blend Chai Rg"/>
  </r>
  <r>
    <x v="117"/>
    <x v="5"/>
    <x v="3"/>
    <n v="28"/>
    <s v="weekday"/>
    <x v="2"/>
    <n v="1"/>
    <n v="1"/>
    <n v="1"/>
    <n v="5"/>
    <s v="01. Low spend"/>
    <x v="0"/>
    <x v="1"/>
    <s v="Peppermint Rg"/>
  </r>
  <r>
    <x v="117"/>
    <x v="5"/>
    <x v="3"/>
    <n v="28"/>
    <s v="weekday"/>
    <x v="2"/>
    <n v="1"/>
    <n v="1"/>
    <n v="1"/>
    <n v="7.5"/>
    <s v="01. Low spend"/>
    <x v="0"/>
    <x v="0"/>
    <s v="Jamaican Coffee River Lg"/>
  </r>
  <r>
    <x v="117"/>
    <x v="5"/>
    <x v="3"/>
    <n v="28"/>
    <s v="weekday"/>
    <x v="2"/>
    <n v="1"/>
    <n v="1"/>
    <n v="1"/>
    <n v="3.75"/>
    <s v="01. Low spend"/>
    <x v="1"/>
    <x v="0"/>
    <s v="Latte"/>
  </r>
  <r>
    <x v="117"/>
    <x v="5"/>
    <x v="3"/>
    <n v="28"/>
    <s v="weekday"/>
    <x v="2"/>
    <n v="1"/>
    <n v="1"/>
    <n v="1"/>
    <n v="3"/>
    <s v="01. Low spend"/>
    <x v="2"/>
    <x v="1"/>
    <s v="Peppermint Lg"/>
  </r>
  <r>
    <x v="117"/>
    <x v="5"/>
    <x v="3"/>
    <n v="28"/>
    <s v="weekday"/>
    <x v="2"/>
    <n v="2"/>
    <n v="1"/>
    <n v="1"/>
    <n v="10.5"/>
    <s v="01. Low spend"/>
    <x v="1"/>
    <x v="0"/>
    <s v="Ethiopia Lg"/>
  </r>
  <r>
    <x v="117"/>
    <x v="5"/>
    <x v="3"/>
    <n v="28"/>
    <s v="weekday"/>
    <x v="2"/>
    <n v="2"/>
    <n v="1"/>
    <n v="1"/>
    <n v="9"/>
    <s v="01. Low spend"/>
    <x v="1"/>
    <x v="0"/>
    <s v="Our Old Time Diner Blend Lg"/>
  </r>
  <r>
    <x v="117"/>
    <x v="5"/>
    <x v="3"/>
    <n v="28"/>
    <s v="weekday"/>
    <x v="2"/>
    <n v="2"/>
    <n v="1"/>
    <n v="1"/>
    <n v="7.5"/>
    <s v="01. Low spend"/>
    <x v="1"/>
    <x v="1"/>
    <s v="English Breakfast Rg"/>
  </r>
  <r>
    <x v="117"/>
    <x v="5"/>
    <x v="3"/>
    <n v="28"/>
    <s v="weekday"/>
    <x v="2"/>
    <n v="3"/>
    <n v="1"/>
    <n v="1"/>
    <n v="7.5"/>
    <s v="01. Low spend"/>
    <x v="2"/>
    <x v="1"/>
    <s v="Lemon Grass Rg"/>
  </r>
  <r>
    <x v="117"/>
    <x v="5"/>
    <x v="3"/>
    <n v="28"/>
    <s v="weekday"/>
    <x v="2"/>
    <n v="2"/>
    <n v="1"/>
    <n v="1"/>
    <n v="6.2"/>
    <s v="01. Low spend"/>
    <x v="1"/>
    <x v="0"/>
    <s v="Jamaican Coffee River Rg"/>
  </r>
  <r>
    <x v="117"/>
    <x v="5"/>
    <x v="3"/>
    <n v="28"/>
    <s v="weekday"/>
    <x v="2"/>
    <n v="1"/>
    <n v="1"/>
    <n v="1"/>
    <n v="3.75"/>
    <s v="01. Low spend"/>
    <x v="2"/>
    <x v="0"/>
    <s v="Jamaican Coffee River Lg"/>
  </r>
  <r>
    <x v="117"/>
    <x v="5"/>
    <x v="3"/>
    <n v="28"/>
    <s v="weekday"/>
    <x v="2"/>
    <n v="1"/>
    <n v="1"/>
    <n v="1"/>
    <n v="8"/>
    <s v="01. Low spend"/>
    <x v="1"/>
    <x v="1"/>
    <s v="Morning Sunrise Chai Lg"/>
  </r>
  <r>
    <x v="117"/>
    <x v="5"/>
    <x v="3"/>
    <n v="28"/>
    <s v="weekday"/>
    <x v="2"/>
    <n v="2"/>
    <n v="1"/>
    <n v="1"/>
    <n v="9"/>
    <s v="01. Low spend"/>
    <x v="1"/>
    <x v="1"/>
    <s v="Serenity Green Tea Lg"/>
  </r>
  <r>
    <x v="117"/>
    <x v="5"/>
    <x v="3"/>
    <n v="28"/>
    <s v="weekday"/>
    <x v="2"/>
    <n v="2"/>
    <n v="1"/>
    <n v="1"/>
    <n v="7.5"/>
    <s v="01. Low spend"/>
    <x v="0"/>
    <x v="3"/>
    <s v="Jumbo Savory Scone"/>
  </r>
  <r>
    <x v="117"/>
    <x v="5"/>
    <x v="3"/>
    <n v="28"/>
    <s v="weekday"/>
    <x v="2"/>
    <n v="1"/>
    <n v="1"/>
    <n v="1"/>
    <n v="3.5"/>
    <s v="01. Low spend"/>
    <x v="1"/>
    <x v="3"/>
    <s v="Chocolate Chip Biscotti"/>
  </r>
  <r>
    <x v="117"/>
    <x v="5"/>
    <x v="3"/>
    <n v="28"/>
    <s v="weekday"/>
    <x v="2"/>
    <n v="1"/>
    <n v="1"/>
    <n v="1"/>
    <n v="6"/>
    <s v="01. Low spend"/>
    <x v="0"/>
    <x v="1"/>
    <s v="Lemon Grass Lg"/>
  </r>
  <r>
    <x v="117"/>
    <x v="5"/>
    <x v="3"/>
    <n v="28"/>
    <s v="weekday"/>
    <x v="2"/>
    <n v="1"/>
    <n v="1"/>
    <n v="1"/>
    <n v="3.5"/>
    <s v="01. Low spend"/>
    <x v="0"/>
    <x v="0"/>
    <s v="Ethiopia Lg"/>
  </r>
  <r>
    <x v="117"/>
    <x v="5"/>
    <x v="3"/>
    <n v="28"/>
    <s v="weekday"/>
    <x v="2"/>
    <n v="2"/>
    <n v="1"/>
    <n v="1"/>
    <n v="6.2"/>
    <s v="01. Low spend"/>
    <x v="1"/>
    <x v="1"/>
    <s v="Spicy Eye Opener Chai Lg"/>
  </r>
  <r>
    <x v="117"/>
    <x v="5"/>
    <x v="3"/>
    <n v="28"/>
    <s v="weekday"/>
    <x v="2"/>
    <n v="3"/>
    <n v="1"/>
    <n v="1"/>
    <n v="12"/>
    <s v="01. Low spend"/>
    <x v="1"/>
    <x v="0"/>
    <s v="Brazilian Rg"/>
  </r>
  <r>
    <x v="117"/>
    <x v="5"/>
    <x v="3"/>
    <n v="28"/>
    <s v="weekday"/>
    <x v="2"/>
    <n v="1"/>
    <n v="1"/>
    <n v="1"/>
    <n v="2.5"/>
    <s v="01. Low spend"/>
    <x v="2"/>
    <x v="0"/>
    <s v="Our Old Time Diner Blend Rg"/>
  </r>
  <r>
    <x v="117"/>
    <x v="5"/>
    <x v="3"/>
    <n v="28"/>
    <s v="weekday"/>
    <x v="2"/>
    <n v="1"/>
    <n v="1"/>
    <n v="1"/>
    <n v="3"/>
    <s v="01. Low spend"/>
    <x v="0"/>
    <x v="1"/>
    <s v="Peppermint Lg"/>
  </r>
  <r>
    <x v="117"/>
    <x v="5"/>
    <x v="3"/>
    <n v="28"/>
    <s v="weekday"/>
    <x v="2"/>
    <n v="1"/>
    <n v="1"/>
    <n v="1"/>
    <n v="7"/>
    <s v="01. Low spend"/>
    <x v="2"/>
    <x v="0"/>
    <s v="Ethiopia Lg"/>
  </r>
  <r>
    <x v="117"/>
    <x v="5"/>
    <x v="3"/>
    <n v="28"/>
    <s v="weekday"/>
    <x v="2"/>
    <n v="1"/>
    <n v="1"/>
    <n v="1"/>
    <n v="6"/>
    <s v="01. Low spend"/>
    <x v="0"/>
    <x v="1"/>
    <s v="Traditional Blend Chai Lg"/>
  </r>
  <r>
    <x v="117"/>
    <x v="5"/>
    <x v="3"/>
    <n v="28"/>
    <s v="weekday"/>
    <x v="2"/>
    <n v="3"/>
    <n v="1"/>
    <n v="1"/>
    <n v="11.25"/>
    <s v="01. Low spend"/>
    <x v="2"/>
    <x v="0"/>
    <s v="Cappuccino"/>
  </r>
  <r>
    <x v="117"/>
    <x v="5"/>
    <x v="3"/>
    <n v="28"/>
    <s v="weekday"/>
    <x v="2"/>
    <n v="1"/>
    <n v="1"/>
    <n v="1"/>
    <n v="6"/>
    <s v="01. Low spend"/>
    <x v="0"/>
    <x v="0"/>
    <s v="Ethiopia Rg"/>
  </r>
  <r>
    <x v="117"/>
    <x v="5"/>
    <x v="3"/>
    <n v="28"/>
    <s v="weekday"/>
    <x v="2"/>
    <n v="2"/>
    <n v="1"/>
    <n v="1"/>
    <n v="7.5"/>
    <s v="01. Low spend"/>
    <x v="1"/>
    <x v="1"/>
    <s v="Serenity Green Tea Rg"/>
  </r>
  <r>
    <x v="117"/>
    <x v="5"/>
    <x v="3"/>
    <n v="28"/>
    <s v="weekday"/>
    <x v="2"/>
    <n v="2"/>
    <n v="1"/>
    <n v="1"/>
    <n v="12"/>
    <s v="01. Low spend"/>
    <x v="1"/>
    <x v="1"/>
    <s v="Traditional Blend Chai Lg"/>
  </r>
  <r>
    <x v="117"/>
    <x v="5"/>
    <x v="3"/>
    <n v="28"/>
    <s v="weekday"/>
    <x v="2"/>
    <n v="2"/>
    <n v="1"/>
    <n v="1"/>
    <n v="7"/>
    <s v="01. Low spend"/>
    <x v="1"/>
    <x v="2"/>
    <s v="Dark chocolate Rg"/>
  </r>
  <r>
    <x v="117"/>
    <x v="5"/>
    <x v="3"/>
    <n v="28"/>
    <s v="weekday"/>
    <x v="2"/>
    <n v="1"/>
    <n v="1"/>
    <n v="1"/>
    <n v="4.25"/>
    <s v="01. Low spend"/>
    <x v="1"/>
    <x v="0"/>
    <s v="Latte Rg"/>
  </r>
  <r>
    <x v="117"/>
    <x v="5"/>
    <x v="3"/>
    <n v="28"/>
    <s v="weekday"/>
    <x v="2"/>
    <n v="1"/>
    <n v="1"/>
    <n v="1"/>
    <n v="9.5"/>
    <s v="01. Low spend"/>
    <x v="2"/>
    <x v="2"/>
    <s v="Sustainably Grown Organic Lg"/>
  </r>
  <r>
    <x v="117"/>
    <x v="5"/>
    <x v="3"/>
    <n v="28"/>
    <s v="weekday"/>
    <x v="2"/>
    <n v="1"/>
    <n v="1"/>
    <n v="1"/>
    <n v="2.2000000000000002"/>
    <s v="01. Low spend"/>
    <x v="1"/>
    <x v="0"/>
    <s v="Brazilian Sm"/>
  </r>
  <r>
    <x v="117"/>
    <x v="5"/>
    <x v="3"/>
    <n v="28"/>
    <s v="weekday"/>
    <x v="2"/>
    <n v="1"/>
    <n v="1"/>
    <n v="1"/>
    <n v="3.25"/>
    <s v="01. Low spend"/>
    <x v="2"/>
    <x v="3"/>
    <s v="Ginger Scone"/>
  </r>
  <r>
    <x v="117"/>
    <x v="5"/>
    <x v="3"/>
    <n v="28"/>
    <s v="weekday"/>
    <x v="2"/>
    <n v="2"/>
    <n v="1"/>
    <n v="1"/>
    <n v="12"/>
    <s v="01. Low spend"/>
    <x v="2"/>
    <x v="1"/>
    <s v="Earl Grey Lg"/>
  </r>
  <r>
    <x v="117"/>
    <x v="5"/>
    <x v="3"/>
    <n v="28"/>
    <s v="weekday"/>
    <x v="2"/>
    <n v="1"/>
    <n v="1"/>
    <n v="1"/>
    <n v="4.4000000000000004"/>
    <s v="01. Low spend"/>
    <x v="2"/>
    <x v="0"/>
    <s v="Brazilian Sm"/>
  </r>
  <r>
    <x v="117"/>
    <x v="5"/>
    <x v="3"/>
    <n v="28"/>
    <s v="weekday"/>
    <x v="2"/>
    <n v="1"/>
    <n v="1"/>
    <n v="1"/>
    <n v="3.5"/>
    <s v="01. Low spend"/>
    <x v="2"/>
    <x v="3"/>
    <s v="Chocolate Chip Biscotti"/>
  </r>
  <r>
    <x v="117"/>
    <x v="5"/>
    <x v="3"/>
    <n v="28"/>
    <s v="weekday"/>
    <x v="2"/>
    <n v="2"/>
    <n v="1"/>
    <n v="1"/>
    <n v="7.5"/>
    <s v="01. Low spend"/>
    <x v="2"/>
    <x v="3"/>
    <s v="Almond Croissant"/>
  </r>
  <r>
    <x v="117"/>
    <x v="5"/>
    <x v="3"/>
    <n v="28"/>
    <s v="weekday"/>
    <x v="2"/>
    <n v="1"/>
    <n v="1"/>
    <n v="1"/>
    <n v="3.75"/>
    <s v="01. Low spend"/>
    <x v="2"/>
    <x v="3"/>
    <s v="Jumbo Savory Scone"/>
  </r>
  <r>
    <x v="117"/>
    <x v="5"/>
    <x v="3"/>
    <n v="28"/>
    <s v="weekday"/>
    <x v="2"/>
    <n v="1"/>
    <n v="1"/>
    <n v="1"/>
    <n v="5.0999999999999996"/>
    <s v="01. Low spend"/>
    <x v="1"/>
    <x v="1"/>
    <s v="Spicy Eye Opener Chai Rg"/>
  </r>
  <r>
    <x v="117"/>
    <x v="5"/>
    <x v="3"/>
    <n v="28"/>
    <s v="weekday"/>
    <x v="2"/>
    <n v="1"/>
    <n v="1"/>
    <n v="1"/>
    <n v="2.5"/>
    <s v="01. Low spend"/>
    <x v="2"/>
    <x v="1"/>
    <s v="Peppermint Rg"/>
  </r>
  <r>
    <x v="117"/>
    <x v="5"/>
    <x v="3"/>
    <n v="28"/>
    <s v="weekday"/>
    <x v="2"/>
    <n v="1"/>
    <n v="1"/>
    <n v="1"/>
    <n v="3"/>
    <s v="01. Low spend"/>
    <x v="2"/>
    <x v="1"/>
    <s v="Serenity Green Tea Lg"/>
  </r>
  <r>
    <x v="117"/>
    <x v="5"/>
    <x v="3"/>
    <n v="28"/>
    <s v="weekday"/>
    <x v="2"/>
    <n v="1"/>
    <n v="1"/>
    <n v="1"/>
    <n v="8.5"/>
    <s v="01. Low spend"/>
    <x v="2"/>
    <x v="0"/>
    <s v="Latte Rg"/>
  </r>
  <r>
    <x v="117"/>
    <x v="5"/>
    <x v="3"/>
    <n v="28"/>
    <s v="weekday"/>
    <x v="2"/>
    <n v="1"/>
    <n v="1"/>
    <n v="1"/>
    <n v="3.1"/>
    <s v="01. Low spend"/>
    <x v="2"/>
    <x v="0"/>
    <s v="Jamaican Coffee River Rg"/>
  </r>
  <r>
    <x v="117"/>
    <x v="5"/>
    <x v="3"/>
    <n v="28"/>
    <s v="weekday"/>
    <x v="2"/>
    <n v="1"/>
    <n v="1"/>
    <n v="1"/>
    <n v="5"/>
    <s v="01. Low spend"/>
    <x v="1"/>
    <x v="0"/>
    <s v="Our Old Time Diner Blend Rg"/>
  </r>
  <r>
    <x v="117"/>
    <x v="5"/>
    <x v="3"/>
    <n v="28"/>
    <s v="weekday"/>
    <x v="2"/>
    <n v="1"/>
    <n v="1"/>
    <n v="1"/>
    <n v="2.5"/>
    <s v="01. Low spend"/>
    <x v="2"/>
    <x v="1"/>
    <s v="English Breakfast Rg"/>
  </r>
  <r>
    <x v="117"/>
    <x v="5"/>
    <x v="3"/>
    <n v="28"/>
    <s v="weekday"/>
    <x v="2"/>
    <n v="1"/>
    <n v="1"/>
    <n v="1"/>
    <n v="3.25"/>
    <s v="01. Low spend"/>
    <x v="2"/>
    <x v="3"/>
    <s v="Cranberry Scone"/>
  </r>
  <r>
    <x v="117"/>
    <x v="5"/>
    <x v="3"/>
    <n v="28"/>
    <s v="weekday"/>
    <x v="2"/>
    <n v="1"/>
    <n v="1"/>
    <n v="1"/>
    <n v="4.9000000000000004"/>
    <s v="01. Low spend"/>
    <x v="2"/>
    <x v="0"/>
    <s v="Jamaican Coffee River Sm"/>
  </r>
  <r>
    <x v="118"/>
    <x v="6"/>
    <x v="3"/>
    <n v="29"/>
    <s v="weekend"/>
    <x v="0"/>
    <n v="3"/>
    <n v="1"/>
    <n v="1"/>
    <n v="15"/>
    <s v="01. Low spend"/>
    <x v="2"/>
    <x v="0"/>
    <s v="Latte"/>
  </r>
  <r>
    <x v="118"/>
    <x v="6"/>
    <x v="3"/>
    <n v="29"/>
    <s v="weekend"/>
    <x v="0"/>
    <n v="2"/>
    <n v="1"/>
    <n v="1"/>
    <n v="18"/>
    <s v="01. Low spend"/>
    <x v="2"/>
    <x v="2"/>
    <s v="Dark chocolate Lg"/>
  </r>
  <r>
    <x v="118"/>
    <x v="6"/>
    <x v="3"/>
    <n v="29"/>
    <s v="weekend"/>
    <x v="0"/>
    <n v="1"/>
    <n v="1"/>
    <n v="1"/>
    <n v="2.2000000000000002"/>
    <s v="01. Low spend"/>
    <x v="2"/>
    <x v="0"/>
    <s v="Brazilian Sm"/>
  </r>
  <r>
    <x v="118"/>
    <x v="6"/>
    <x v="3"/>
    <n v="29"/>
    <s v="weekend"/>
    <x v="0"/>
    <n v="3"/>
    <n v="1"/>
    <n v="1"/>
    <n v="17"/>
    <s v="01. Low spend"/>
    <x v="2"/>
    <x v="0"/>
    <s v="Cappuccino Lg"/>
  </r>
  <r>
    <x v="118"/>
    <x v="6"/>
    <x v="3"/>
    <n v="29"/>
    <s v="weekend"/>
    <x v="0"/>
    <n v="2"/>
    <n v="1"/>
    <n v="1"/>
    <n v="5"/>
    <s v="01. Low spend"/>
    <x v="0"/>
    <x v="1"/>
    <s v="Morning Sunrise Chai Rg"/>
  </r>
  <r>
    <x v="118"/>
    <x v="6"/>
    <x v="3"/>
    <n v="29"/>
    <s v="weekend"/>
    <x v="0"/>
    <n v="2"/>
    <n v="1"/>
    <n v="1"/>
    <n v="14"/>
    <s v="01. Low spend"/>
    <x v="2"/>
    <x v="0"/>
    <s v="Brazilian Lg"/>
  </r>
  <r>
    <x v="118"/>
    <x v="6"/>
    <x v="3"/>
    <n v="29"/>
    <s v="weekend"/>
    <x v="0"/>
    <n v="3"/>
    <n v="1"/>
    <n v="1"/>
    <n v="17"/>
    <s v="01. Low spend"/>
    <x v="0"/>
    <x v="0"/>
    <s v="Latte Rg"/>
  </r>
  <r>
    <x v="118"/>
    <x v="6"/>
    <x v="3"/>
    <n v="29"/>
    <s v="weekend"/>
    <x v="0"/>
    <n v="3"/>
    <n v="1"/>
    <n v="1"/>
    <n v="9"/>
    <s v="01. Low spend"/>
    <x v="2"/>
    <x v="1"/>
    <s v="Traditional Blend Chai Lg"/>
  </r>
  <r>
    <x v="118"/>
    <x v="6"/>
    <x v="3"/>
    <n v="29"/>
    <s v="weekend"/>
    <x v="0"/>
    <n v="3"/>
    <n v="1"/>
    <n v="1"/>
    <n v="10"/>
    <s v="01. Low spend"/>
    <x v="2"/>
    <x v="1"/>
    <s v="Lemon Grass Rg"/>
  </r>
  <r>
    <x v="118"/>
    <x v="6"/>
    <x v="3"/>
    <n v="29"/>
    <s v="weekend"/>
    <x v="0"/>
    <n v="2"/>
    <n v="1"/>
    <n v="1"/>
    <n v="7.5"/>
    <s v="01. Low spend"/>
    <x v="2"/>
    <x v="0"/>
    <s v="Cappuccino"/>
  </r>
  <r>
    <x v="118"/>
    <x v="6"/>
    <x v="3"/>
    <n v="29"/>
    <s v="weekend"/>
    <x v="0"/>
    <n v="5"/>
    <n v="1"/>
    <n v="1"/>
    <n v="21.599999999999998"/>
    <s v="01. Low spend"/>
    <x v="0"/>
    <x v="0"/>
    <s v="Ouro Brasileiro shot"/>
  </r>
  <r>
    <x v="118"/>
    <x v="6"/>
    <x v="3"/>
    <n v="29"/>
    <s v="weekend"/>
    <x v="0"/>
    <n v="3"/>
    <n v="1"/>
    <n v="1"/>
    <n v="15.899999999999999"/>
    <s v="01. Low spend"/>
    <x v="0"/>
    <x v="3"/>
    <s v="Ginger Scone"/>
  </r>
  <r>
    <x v="118"/>
    <x v="6"/>
    <x v="3"/>
    <n v="29"/>
    <s v="weekend"/>
    <x v="0"/>
    <n v="2"/>
    <n v="1"/>
    <n v="1"/>
    <n v="5"/>
    <s v="01. Low spend"/>
    <x v="0"/>
    <x v="1"/>
    <s v="Lemon Grass Rg"/>
  </r>
  <r>
    <x v="118"/>
    <x v="6"/>
    <x v="3"/>
    <n v="29"/>
    <s v="weekend"/>
    <x v="0"/>
    <n v="1"/>
    <n v="1"/>
    <n v="1"/>
    <n v="2.5"/>
    <s v="01. Low spend"/>
    <x v="0"/>
    <x v="1"/>
    <s v="Serenity Green Tea Rg"/>
  </r>
  <r>
    <x v="118"/>
    <x v="6"/>
    <x v="3"/>
    <n v="29"/>
    <s v="weekend"/>
    <x v="0"/>
    <n v="1"/>
    <n v="1"/>
    <n v="1"/>
    <n v="3.5"/>
    <s v="01. Low spend"/>
    <x v="0"/>
    <x v="3"/>
    <s v="Ginger Biscotti"/>
  </r>
  <r>
    <x v="118"/>
    <x v="6"/>
    <x v="3"/>
    <n v="29"/>
    <s v="weekend"/>
    <x v="0"/>
    <n v="2"/>
    <n v="1"/>
    <n v="1"/>
    <n v="10"/>
    <s v="01. Low spend"/>
    <x v="0"/>
    <x v="1"/>
    <s v="Traditional Blend Chai Rg"/>
  </r>
  <r>
    <x v="118"/>
    <x v="6"/>
    <x v="3"/>
    <n v="29"/>
    <s v="weekend"/>
    <x v="0"/>
    <n v="2"/>
    <n v="1"/>
    <n v="1"/>
    <n v="5"/>
    <s v="01. Low spend"/>
    <x v="0"/>
    <x v="1"/>
    <s v="Peppermint Rg"/>
  </r>
  <r>
    <x v="118"/>
    <x v="6"/>
    <x v="3"/>
    <n v="29"/>
    <s v="weekend"/>
    <x v="0"/>
    <n v="4"/>
    <n v="1"/>
    <n v="1"/>
    <n v="18"/>
    <s v="01. Low spend"/>
    <x v="0"/>
    <x v="0"/>
    <s v="Brazilian Rg"/>
  </r>
  <r>
    <x v="118"/>
    <x v="6"/>
    <x v="3"/>
    <n v="29"/>
    <s v="weekend"/>
    <x v="0"/>
    <n v="2"/>
    <n v="1"/>
    <n v="1"/>
    <n v="12"/>
    <s v="01. Low spend"/>
    <x v="2"/>
    <x v="0"/>
    <s v="Brazilian Rg"/>
  </r>
  <r>
    <x v="118"/>
    <x v="6"/>
    <x v="3"/>
    <n v="29"/>
    <s v="weekend"/>
    <x v="0"/>
    <n v="3"/>
    <n v="1"/>
    <n v="1"/>
    <n v="16"/>
    <s v="01. Low spend"/>
    <x v="0"/>
    <x v="1"/>
    <s v="Morning Sunrise Chai Lg"/>
  </r>
  <r>
    <x v="118"/>
    <x v="6"/>
    <x v="3"/>
    <n v="29"/>
    <s v="weekend"/>
    <x v="0"/>
    <n v="1"/>
    <n v="1"/>
    <n v="1"/>
    <n v="3.25"/>
    <s v="01. Low spend"/>
    <x v="0"/>
    <x v="3"/>
    <s v="Cranberry Scone"/>
  </r>
  <r>
    <x v="118"/>
    <x v="6"/>
    <x v="3"/>
    <n v="29"/>
    <s v="weekend"/>
    <x v="0"/>
    <n v="5"/>
    <n v="1"/>
    <n v="1"/>
    <n v="24.5"/>
    <s v="01. Low spend"/>
    <x v="2"/>
    <x v="2"/>
    <s v="Dark chocolate Rg"/>
  </r>
  <r>
    <x v="118"/>
    <x v="6"/>
    <x v="3"/>
    <n v="29"/>
    <s v="weekend"/>
    <x v="0"/>
    <n v="1"/>
    <n v="1"/>
    <n v="1"/>
    <n v="3.75"/>
    <s v="01. Low spend"/>
    <x v="2"/>
    <x v="3"/>
    <s v="Almond Croissant"/>
  </r>
  <r>
    <x v="118"/>
    <x v="6"/>
    <x v="3"/>
    <n v="29"/>
    <s v="weekend"/>
    <x v="0"/>
    <n v="2"/>
    <n v="1"/>
    <n v="1"/>
    <n v="8.8000000000000007"/>
    <s v="01. Low spend"/>
    <x v="2"/>
    <x v="0"/>
    <s v="Ethiopia Sm"/>
  </r>
  <r>
    <x v="118"/>
    <x v="6"/>
    <x v="3"/>
    <n v="29"/>
    <s v="weekend"/>
    <x v="0"/>
    <n v="1"/>
    <n v="1"/>
    <n v="1"/>
    <n v="4"/>
    <s v="01. Low spend"/>
    <x v="0"/>
    <x v="0"/>
    <s v="Our Old Time Diner Blend Sm"/>
  </r>
  <r>
    <x v="118"/>
    <x v="6"/>
    <x v="3"/>
    <n v="29"/>
    <s v="weekend"/>
    <x v="0"/>
    <n v="3"/>
    <n v="1"/>
    <n v="1"/>
    <n v="8"/>
    <s v="01. Low spend"/>
    <x v="2"/>
    <x v="0"/>
    <s v="Our Old Time Diner Blend Sm"/>
  </r>
  <r>
    <x v="118"/>
    <x v="6"/>
    <x v="3"/>
    <n v="29"/>
    <s v="weekend"/>
    <x v="0"/>
    <n v="4"/>
    <n v="1"/>
    <n v="1"/>
    <n v="21"/>
    <s v="01. Low spend"/>
    <x v="0"/>
    <x v="0"/>
    <s v="Brazilian Lg"/>
  </r>
  <r>
    <x v="118"/>
    <x v="6"/>
    <x v="3"/>
    <n v="29"/>
    <s v="weekend"/>
    <x v="0"/>
    <n v="2"/>
    <n v="1"/>
    <n v="1"/>
    <n v="11.25"/>
    <s v="01. Low spend"/>
    <x v="2"/>
    <x v="2"/>
    <s v="Sustainably Grown Organic Rg"/>
  </r>
  <r>
    <x v="118"/>
    <x v="6"/>
    <x v="3"/>
    <n v="29"/>
    <s v="weekend"/>
    <x v="0"/>
    <n v="3"/>
    <n v="1"/>
    <n v="1"/>
    <n v="15"/>
    <s v="01. Low spend"/>
    <x v="2"/>
    <x v="1"/>
    <s v="Lemon Grass Lg"/>
  </r>
  <r>
    <x v="118"/>
    <x v="6"/>
    <x v="3"/>
    <n v="29"/>
    <s v="weekend"/>
    <x v="0"/>
    <n v="1"/>
    <n v="1"/>
    <n v="1"/>
    <n v="3.25"/>
    <s v="01. Low spend"/>
    <x v="2"/>
    <x v="3"/>
    <s v="Cranberry Scone"/>
  </r>
  <r>
    <x v="118"/>
    <x v="6"/>
    <x v="3"/>
    <n v="29"/>
    <s v="weekend"/>
    <x v="0"/>
    <n v="1"/>
    <n v="1"/>
    <n v="1"/>
    <n v="4.75"/>
    <s v="01. Low spend"/>
    <x v="2"/>
    <x v="2"/>
    <s v="Sustainably Grown Organic Lg"/>
  </r>
  <r>
    <x v="118"/>
    <x v="6"/>
    <x v="3"/>
    <n v="29"/>
    <s v="weekend"/>
    <x v="0"/>
    <n v="3"/>
    <n v="1"/>
    <n v="1"/>
    <n v="12.25"/>
    <s v="01. Low spend"/>
    <x v="1"/>
    <x v="0"/>
    <s v="Jamaican Coffee River Sm"/>
  </r>
  <r>
    <x v="118"/>
    <x v="6"/>
    <x v="3"/>
    <n v="29"/>
    <s v="weekend"/>
    <x v="0"/>
    <n v="1"/>
    <n v="1"/>
    <n v="1"/>
    <n v="3.75"/>
    <s v="01. Low spend"/>
    <x v="1"/>
    <x v="3"/>
    <s v="Chocolate Croissant"/>
  </r>
  <r>
    <x v="118"/>
    <x v="6"/>
    <x v="3"/>
    <n v="29"/>
    <s v="weekend"/>
    <x v="0"/>
    <n v="1"/>
    <n v="1"/>
    <n v="1"/>
    <n v="6"/>
    <s v="01. Low spend"/>
    <x v="0"/>
    <x v="0"/>
    <s v="Our Old Time Diner Blend Lg"/>
  </r>
  <r>
    <x v="118"/>
    <x v="6"/>
    <x v="3"/>
    <n v="29"/>
    <s v="weekend"/>
    <x v="0"/>
    <n v="1"/>
    <n v="1"/>
    <n v="1"/>
    <n v="3"/>
    <s v="01. Low spend"/>
    <x v="1"/>
    <x v="1"/>
    <s v="English Breakfast Lg"/>
  </r>
  <r>
    <x v="118"/>
    <x v="6"/>
    <x v="3"/>
    <n v="29"/>
    <s v="weekend"/>
    <x v="0"/>
    <n v="2"/>
    <n v="1"/>
    <n v="1"/>
    <n v="7.5"/>
    <s v="01. Low spend"/>
    <x v="0"/>
    <x v="0"/>
    <s v="Columbian Medium Roast Rg"/>
  </r>
  <r>
    <x v="118"/>
    <x v="6"/>
    <x v="3"/>
    <n v="29"/>
    <s v="weekend"/>
    <x v="0"/>
    <n v="3"/>
    <n v="1"/>
    <n v="1"/>
    <n v="8"/>
    <s v="01. Low spend"/>
    <x v="0"/>
    <x v="0"/>
    <s v="Columbian Medium Roast Sm"/>
  </r>
  <r>
    <x v="118"/>
    <x v="6"/>
    <x v="3"/>
    <n v="29"/>
    <s v="weekend"/>
    <x v="0"/>
    <n v="3"/>
    <n v="1"/>
    <n v="1"/>
    <n v="9"/>
    <s v="01. Low spend"/>
    <x v="0"/>
    <x v="3"/>
    <s v="Oatmeal Scone"/>
  </r>
  <r>
    <x v="118"/>
    <x v="6"/>
    <x v="3"/>
    <n v="29"/>
    <s v="weekend"/>
    <x v="0"/>
    <n v="2"/>
    <n v="1"/>
    <n v="1"/>
    <n v="6.6000000000000005"/>
    <s v="01. Low spend"/>
    <x v="0"/>
    <x v="0"/>
    <s v="Ethiopia Sm"/>
  </r>
  <r>
    <x v="118"/>
    <x v="6"/>
    <x v="3"/>
    <n v="29"/>
    <s v="weekend"/>
    <x v="0"/>
    <n v="3"/>
    <n v="1"/>
    <n v="1"/>
    <n v="11.25"/>
    <s v="01. Low spend"/>
    <x v="0"/>
    <x v="3"/>
    <s v="Jumbo Savory Scone"/>
  </r>
  <r>
    <x v="118"/>
    <x v="6"/>
    <x v="3"/>
    <n v="29"/>
    <s v="weekend"/>
    <x v="0"/>
    <n v="2"/>
    <n v="1"/>
    <n v="1"/>
    <n v="7.5"/>
    <s v="01. Low spend"/>
    <x v="1"/>
    <x v="1"/>
    <s v="Lemon Grass Rg"/>
  </r>
  <r>
    <x v="118"/>
    <x v="6"/>
    <x v="3"/>
    <n v="29"/>
    <s v="weekend"/>
    <x v="0"/>
    <n v="1"/>
    <n v="1"/>
    <n v="1"/>
    <n v="6"/>
    <s v="01. Low spend"/>
    <x v="2"/>
    <x v="0"/>
    <s v="Our Old Time Diner Blend Lg"/>
  </r>
  <r>
    <x v="118"/>
    <x v="6"/>
    <x v="3"/>
    <n v="29"/>
    <s v="weekend"/>
    <x v="0"/>
    <n v="1"/>
    <n v="1"/>
    <n v="1"/>
    <n v="5.0999999999999996"/>
    <s v="01. Low spend"/>
    <x v="1"/>
    <x v="1"/>
    <s v="Spicy Eye Opener Chai Rg"/>
  </r>
  <r>
    <x v="118"/>
    <x v="6"/>
    <x v="3"/>
    <n v="29"/>
    <s v="weekend"/>
    <x v="0"/>
    <n v="6"/>
    <n v="1"/>
    <n v="1"/>
    <n v="31"/>
    <s v="01. Low spend"/>
    <x v="2"/>
    <x v="0"/>
    <s v="Jamaican Coffee River Rg"/>
  </r>
  <r>
    <x v="118"/>
    <x v="6"/>
    <x v="3"/>
    <n v="29"/>
    <s v="weekend"/>
    <x v="0"/>
    <n v="2"/>
    <n v="1"/>
    <n v="1"/>
    <n v="12.4"/>
    <s v="01. Low spend"/>
    <x v="0"/>
    <x v="0"/>
    <s v="Jamaican Coffee River Rg"/>
  </r>
  <r>
    <x v="118"/>
    <x v="6"/>
    <x v="3"/>
    <n v="29"/>
    <s v="weekend"/>
    <x v="0"/>
    <n v="3"/>
    <n v="1"/>
    <n v="1"/>
    <n v="13.5"/>
    <s v="01. Low spend"/>
    <x v="0"/>
    <x v="3"/>
    <s v="Scottish Cream Scone"/>
  </r>
  <r>
    <x v="118"/>
    <x v="6"/>
    <x v="3"/>
    <n v="29"/>
    <s v="weekend"/>
    <x v="0"/>
    <n v="2"/>
    <n v="1"/>
    <n v="1"/>
    <n v="10.5"/>
    <s v="01. Low spend"/>
    <x v="1"/>
    <x v="0"/>
    <s v="Brazilian Lg"/>
  </r>
  <r>
    <x v="118"/>
    <x v="6"/>
    <x v="3"/>
    <n v="29"/>
    <s v="weekend"/>
    <x v="0"/>
    <n v="3"/>
    <n v="1"/>
    <n v="1"/>
    <n v="12"/>
    <s v="01. Low spend"/>
    <x v="1"/>
    <x v="0"/>
    <s v="Espresso shot"/>
  </r>
  <r>
    <x v="118"/>
    <x v="6"/>
    <x v="3"/>
    <n v="29"/>
    <s v="weekend"/>
    <x v="0"/>
    <n v="1"/>
    <n v="1"/>
    <n v="1"/>
    <n v="3.25"/>
    <s v="01. Low spend"/>
    <x v="2"/>
    <x v="3"/>
    <s v="Hazelnut Biscotti"/>
  </r>
  <r>
    <x v="118"/>
    <x v="6"/>
    <x v="3"/>
    <n v="29"/>
    <s v="weekend"/>
    <x v="0"/>
    <n v="2"/>
    <n v="1"/>
    <n v="1"/>
    <n v="6"/>
    <s v="01. Low spend"/>
    <x v="0"/>
    <x v="0"/>
    <s v="Espresso shot"/>
  </r>
  <r>
    <x v="118"/>
    <x v="6"/>
    <x v="3"/>
    <n v="29"/>
    <s v="weekend"/>
    <x v="0"/>
    <n v="1"/>
    <n v="1"/>
    <n v="1"/>
    <n v="6"/>
    <s v="01. Low spend"/>
    <x v="2"/>
    <x v="1"/>
    <s v="Serenity Green Tea Lg"/>
  </r>
  <r>
    <x v="118"/>
    <x v="6"/>
    <x v="3"/>
    <n v="29"/>
    <s v="weekend"/>
    <x v="0"/>
    <n v="2"/>
    <n v="1"/>
    <n v="1"/>
    <n v="7.5"/>
    <s v="01. Low spend"/>
    <x v="2"/>
    <x v="3"/>
    <s v="Jumbo Savory Scone"/>
  </r>
  <r>
    <x v="118"/>
    <x v="6"/>
    <x v="3"/>
    <n v="29"/>
    <s v="weekend"/>
    <x v="0"/>
    <n v="2"/>
    <n v="1"/>
    <n v="1"/>
    <n v="7.5"/>
    <s v="01. Low spend"/>
    <x v="2"/>
    <x v="0"/>
    <s v="Columbian Medium Roast Rg"/>
  </r>
  <r>
    <x v="118"/>
    <x v="6"/>
    <x v="3"/>
    <n v="29"/>
    <s v="weekend"/>
    <x v="0"/>
    <n v="1"/>
    <n v="1"/>
    <n v="1"/>
    <n v="2.5499999999999998"/>
    <s v="01. Low spend"/>
    <x v="0"/>
    <x v="1"/>
    <s v="Spicy Eye Opener Chai Rg"/>
  </r>
  <r>
    <x v="118"/>
    <x v="6"/>
    <x v="3"/>
    <n v="29"/>
    <s v="weekend"/>
    <x v="0"/>
    <n v="1"/>
    <n v="1"/>
    <n v="1"/>
    <n v="6"/>
    <s v="01. Low spend"/>
    <x v="1"/>
    <x v="1"/>
    <s v="Traditional Blend Chai Lg"/>
  </r>
  <r>
    <x v="118"/>
    <x v="6"/>
    <x v="3"/>
    <n v="29"/>
    <s v="weekend"/>
    <x v="0"/>
    <n v="1"/>
    <n v="1"/>
    <n v="1"/>
    <n v="2.5"/>
    <s v="01. Low spend"/>
    <x v="2"/>
    <x v="1"/>
    <s v="Morning Sunrise Chai Rg"/>
  </r>
  <r>
    <x v="118"/>
    <x v="6"/>
    <x v="3"/>
    <n v="29"/>
    <s v="weekend"/>
    <x v="0"/>
    <n v="1"/>
    <n v="1"/>
    <n v="1"/>
    <n v="3.25"/>
    <s v="01. Low spend"/>
    <x v="2"/>
    <x v="3"/>
    <s v="Ginger Scone"/>
  </r>
  <r>
    <x v="118"/>
    <x v="6"/>
    <x v="3"/>
    <n v="29"/>
    <s v="weekend"/>
    <x v="0"/>
    <n v="1"/>
    <n v="1"/>
    <n v="1"/>
    <n v="3"/>
    <s v="01. Low spend"/>
    <x v="2"/>
    <x v="3"/>
    <s v="Oatmeal Scone"/>
  </r>
  <r>
    <x v="118"/>
    <x v="6"/>
    <x v="3"/>
    <n v="29"/>
    <s v="weekend"/>
    <x v="0"/>
    <n v="1"/>
    <n v="1"/>
    <n v="1"/>
    <n v="3"/>
    <s v="01. Low spend"/>
    <x v="2"/>
    <x v="1"/>
    <s v="English Breakfast Lg"/>
  </r>
  <r>
    <x v="118"/>
    <x v="6"/>
    <x v="3"/>
    <n v="29"/>
    <s v="weekend"/>
    <x v="0"/>
    <n v="1"/>
    <n v="1"/>
    <n v="1"/>
    <n v="4.9000000000000004"/>
    <s v="01. Low spend"/>
    <x v="0"/>
    <x v="0"/>
    <s v="Jamaican Coffee River Sm"/>
  </r>
  <r>
    <x v="118"/>
    <x v="6"/>
    <x v="3"/>
    <n v="29"/>
    <s v="weekend"/>
    <x v="0"/>
    <n v="1"/>
    <n v="1"/>
    <n v="1"/>
    <n v="4.2"/>
    <s v="01. Low spend"/>
    <x v="1"/>
    <x v="0"/>
    <s v="Ouro Brasileiro shot"/>
  </r>
  <r>
    <x v="118"/>
    <x v="6"/>
    <x v="3"/>
    <n v="29"/>
    <s v="weekend"/>
    <x v="0"/>
    <n v="2"/>
    <n v="1"/>
    <n v="1"/>
    <n v="10.5"/>
    <s v="01. Low spend"/>
    <x v="0"/>
    <x v="2"/>
    <s v="Dark chocolate Rg"/>
  </r>
  <r>
    <x v="118"/>
    <x v="6"/>
    <x v="3"/>
    <n v="29"/>
    <s v="weekend"/>
    <x v="0"/>
    <n v="2"/>
    <n v="1"/>
    <n v="1"/>
    <n v="6"/>
    <s v="01. Low spend"/>
    <x v="2"/>
    <x v="0"/>
    <s v="Columbian Medium Roast Lg"/>
  </r>
  <r>
    <x v="118"/>
    <x v="6"/>
    <x v="3"/>
    <n v="29"/>
    <s v="weekend"/>
    <x v="0"/>
    <n v="1"/>
    <n v="1"/>
    <n v="1"/>
    <n v="5.0999999999999996"/>
    <s v="01. Low spend"/>
    <x v="2"/>
    <x v="1"/>
    <s v="Spicy Eye Opener Chai Rg"/>
  </r>
  <r>
    <x v="118"/>
    <x v="6"/>
    <x v="3"/>
    <n v="29"/>
    <s v="weekend"/>
    <x v="0"/>
    <n v="3"/>
    <n v="1"/>
    <n v="1"/>
    <n v="10.5"/>
    <s v="01. Low spend"/>
    <x v="0"/>
    <x v="3"/>
    <s v="Chocolate Chip Biscotti"/>
  </r>
  <r>
    <x v="118"/>
    <x v="6"/>
    <x v="3"/>
    <n v="29"/>
    <s v="weekend"/>
    <x v="0"/>
    <n v="3"/>
    <n v="1"/>
    <n v="1"/>
    <n v="15"/>
    <s v="01. Low spend"/>
    <x v="1"/>
    <x v="0"/>
    <s v="Our Old Time Diner Blend Lg"/>
  </r>
  <r>
    <x v="118"/>
    <x v="6"/>
    <x v="3"/>
    <n v="29"/>
    <s v="weekend"/>
    <x v="0"/>
    <n v="2"/>
    <n v="1"/>
    <n v="1"/>
    <n v="6"/>
    <s v="01. Low spend"/>
    <x v="1"/>
    <x v="0"/>
    <s v="Our Old Time Diner Blend Sm"/>
  </r>
  <r>
    <x v="118"/>
    <x v="6"/>
    <x v="3"/>
    <n v="29"/>
    <s v="weekend"/>
    <x v="0"/>
    <n v="1"/>
    <n v="1"/>
    <n v="1"/>
    <n v="8.5"/>
    <s v="01. Low spend"/>
    <x v="0"/>
    <x v="0"/>
    <s v="Cappuccino Lg"/>
  </r>
  <r>
    <x v="118"/>
    <x v="6"/>
    <x v="3"/>
    <n v="29"/>
    <s v="weekend"/>
    <x v="0"/>
    <n v="2"/>
    <n v="1"/>
    <n v="1"/>
    <n v="9"/>
    <s v="01. Low spend"/>
    <x v="1"/>
    <x v="1"/>
    <s v="Peppermint Lg"/>
  </r>
  <r>
    <x v="118"/>
    <x v="6"/>
    <x v="3"/>
    <n v="29"/>
    <s v="weekend"/>
    <x v="0"/>
    <n v="2"/>
    <n v="1"/>
    <n v="1"/>
    <n v="7.5"/>
    <s v="01. Low spend"/>
    <x v="1"/>
    <x v="1"/>
    <s v="Traditional Blend Chai Rg"/>
  </r>
  <r>
    <x v="118"/>
    <x v="6"/>
    <x v="3"/>
    <n v="29"/>
    <s v="weekend"/>
    <x v="0"/>
    <n v="1"/>
    <n v="1"/>
    <n v="1"/>
    <n v="6.2"/>
    <s v="01. Low spend"/>
    <x v="2"/>
    <x v="1"/>
    <s v="Spicy Eye Opener Chai Lg"/>
  </r>
  <r>
    <x v="118"/>
    <x v="6"/>
    <x v="3"/>
    <n v="29"/>
    <s v="weekend"/>
    <x v="0"/>
    <n v="2"/>
    <n v="1"/>
    <n v="1"/>
    <n v="5"/>
    <s v="01. Low spend"/>
    <x v="2"/>
    <x v="1"/>
    <s v="Peppermint Rg"/>
  </r>
  <r>
    <x v="118"/>
    <x v="6"/>
    <x v="3"/>
    <n v="29"/>
    <s v="weekend"/>
    <x v="0"/>
    <n v="2"/>
    <n v="1"/>
    <n v="1"/>
    <n v="12.4"/>
    <s v="01. Low spend"/>
    <x v="0"/>
    <x v="1"/>
    <s v="Spicy Eye Opener Chai Lg"/>
  </r>
  <r>
    <x v="118"/>
    <x v="6"/>
    <x v="3"/>
    <n v="29"/>
    <s v="weekend"/>
    <x v="0"/>
    <n v="1"/>
    <n v="1"/>
    <n v="1"/>
    <n v="3.75"/>
    <s v="01. Low spend"/>
    <x v="0"/>
    <x v="3"/>
    <s v="Almond Croissant"/>
  </r>
  <r>
    <x v="118"/>
    <x v="6"/>
    <x v="3"/>
    <n v="29"/>
    <s v="weekend"/>
    <x v="0"/>
    <n v="2"/>
    <n v="1"/>
    <n v="1"/>
    <n v="11.25"/>
    <s v="01. Low spend"/>
    <x v="2"/>
    <x v="0"/>
    <s v="Jamaican Coffee River Lg"/>
  </r>
  <r>
    <x v="118"/>
    <x v="6"/>
    <x v="3"/>
    <n v="29"/>
    <s v="weekend"/>
    <x v="0"/>
    <n v="2"/>
    <n v="1"/>
    <n v="1"/>
    <n v="10"/>
    <s v="01. Low spend"/>
    <x v="1"/>
    <x v="1"/>
    <s v="Earl Grey Rg"/>
  </r>
  <r>
    <x v="118"/>
    <x v="6"/>
    <x v="3"/>
    <n v="29"/>
    <s v="weekend"/>
    <x v="0"/>
    <n v="4"/>
    <n v="1"/>
    <n v="1"/>
    <n v="15"/>
    <s v="01. Low spend"/>
    <x v="1"/>
    <x v="0"/>
    <s v="Columbian Medium Roast Rg"/>
  </r>
  <r>
    <x v="118"/>
    <x v="6"/>
    <x v="3"/>
    <n v="29"/>
    <s v="weekend"/>
    <x v="0"/>
    <n v="2"/>
    <n v="1"/>
    <n v="1"/>
    <n v="5"/>
    <s v="01. Low spend"/>
    <x v="1"/>
    <x v="1"/>
    <s v="Peppermint Rg"/>
  </r>
  <r>
    <x v="118"/>
    <x v="6"/>
    <x v="3"/>
    <n v="29"/>
    <s v="weekend"/>
    <x v="0"/>
    <n v="1"/>
    <n v="1"/>
    <n v="1"/>
    <n v="9.5"/>
    <s v="01. Low spend"/>
    <x v="1"/>
    <x v="2"/>
    <s v="Sustainably Grown Organic Lg"/>
  </r>
  <r>
    <x v="118"/>
    <x v="6"/>
    <x v="3"/>
    <n v="29"/>
    <s v="weekend"/>
    <x v="0"/>
    <n v="2"/>
    <n v="1"/>
    <n v="1"/>
    <n v="7.5"/>
    <s v="01. Low spend"/>
    <x v="0"/>
    <x v="1"/>
    <s v="English Breakfast Rg"/>
  </r>
  <r>
    <x v="118"/>
    <x v="6"/>
    <x v="3"/>
    <n v="29"/>
    <s v="weekend"/>
    <x v="0"/>
    <n v="1"/>
    <n v="1"/>
    <n v="1"/>
    <n v="3"/>
    <s v="01. Low spend"/>
    <x v="2"/>
    <x v="1"/>
    <s v="Peppermint Lg"/>
  </r>
  <r>
    <x v="118"/>
    <x v="6"/>
    <x v="3"/>
    <n v="29"/>
    <s v="weekend"/>
    <x v="0"/>
    <n v="3"/>
    <n v="1"/>
    <n v="1"/>
    <n v="10"/>
    <s v="01. Low spend"/>
    <x v="0"/>
    <x v="1"/>
    <s v="Earl Grey Rg"/>
  </r>
  <r>
    <x v="118"/>
    <x v="6"/>
    <x v="3"/>
    <n v="29"/>
    <s v="weekend"/>
    <x v="0"/>
    <n v="3"/>
    <n v="1"/>
    <n v="1"/>
    <n v="10"/>
    <s v="01. Low spend"/>
    <x v="2"/>
    <x v="1"/>
    <s v="Traditional Blend Chai Rg"/>
  </r>
  <r>
    <x v="118"/>
    <x v="6"/>
    <x v="3"/>
    <n v="29"/>
    <s v="weekend"/>
    <x v="0"/>
    <n v="1"/>
    <n v="1"/>
    <n v="1"/>
    <n v="3.75"/>
    <s v="01. Low spend"/>
    <x v="0"/>
    <x v="0"/>
    <s v="Latte"/>
  </r>
  <r>
    <x v="118"/>
    <x v="6"/>
    <x v="3"/>
    <n v="29"/>
    <s v="weekend"/>
    <x v="0"/>
    <n v="2"/>
    <n v="1"/>
    <n v="1"/>
    <n v="9"/>
    <s v="01. Low spend"/>
    <x v="0"/>
    <x v="0"/>
    <s v="Columbian Medium Roast Lg"/>
  </r>
  <r>
    <x v="118"/>
    <x v="6"/>
    <x v="3"/>
    <n v="29"/>
    <s v="weekend"/>
    <x v="0"/>
    <n v="3"/>
    <n v="1"/>
    <n v="1"/>
    <n v="7.3500000000000005"/>
    <s v="01. Low spend"/>
    <x v="2"/>
    <x v="0"/>
    <s v="Jamaican Coffee River Sm"/>
  </r>
  <r>
    <x v="118"/>
    <x v="6"/>
    <x v="3"/>
    <n v="29"/>
    <s v="weekend"/>
    <x v="0"/>
    <n v="4"/>
    <n v="1"/>
    <n v="1"/>
    <n v="12.5"/>
    <s v="01. Low spend"/>
    <x v="2"/>
    <x v="1"/>
    <s v="English Breakfast Rg"/>
  </r>
  <r>
    <x v="118"/>
    <x v="6"/>
    <x v="3"/>
    <n v="29"/>
    <s v="weekend"/>
    <x v="0"/>
    <n v="1"/>
    <n v="1"/>
    <n v="1"/>
    <n v="3.75"/>
    <s v="01. Low spend"/>
    <x v="1"/>
    <x v="0"/>
    <s v="Cappuccino"/>
  </r>
  <r>
    <x v="118"/>
    <x v="6"/>
    <x v="3"/>
    <n v="29"/>
    <s v="weekend"/>
    <x v="0"/>
    <n v="2"/>
    <n v="1"/>
    <n v="1"/>
    <n v="7.5"/>
    <s v="01. Low spend"/>
    <x v="1"/>
    <x v="3"/>
    <s v="Almond Croissant"/>
  </r>
  <r>
    <x v="118"/>
    <x v="6"/>
    <x v="3"/>
    <n v="29"/>
    <s v="weekend"/>
    <x v="0"/>
    <n v="2"/>
    <n v="1"/>
    <n v="1"/>
    <n v="6.2"/>
    <s v="01. Low spend"/>
    <x v="1"/>
    <x v="0"/>
    <s v="Jamaican Coffee River Rg"/>
  </r>
  <r>
    <x v="118"/>
    <x v="6"/>
    <x v="3"/>
    <n v="29"/>
    <s v="weekend"/>
    <x v="0"/>
    <n v="2"/>
    <n v="1"/>
    <n v="1"/>
    <n v="7"/>
    <s v="01. Low spend"/>
    <x v="0"/>
    <x v="3"/>
    <s v="Croissant"/>
  </r>
  <r>
    <x v="118"/>
    <x v="6"/>
    <x v="3"/>
    <n v="29"/>
    <s v="weekend"/>
    <x v="0"/>
    <n v="1"/>
    <n v="1"/>
    <n v="1"/>
    <n v="3.5"/>
    <s v="01. Low spend"/>
    <x v="1"/>
    <x v="0"/>
    <s v="Ethiopia Lg"/>
  </r>
  <r>
    <x v="118"/>
    <x v="6"/>
    <x v="3"/>
    <n v="29"/>
    <s v="weekend"/>
    <x v="0"/>
    <n v="1"/>
    <n v="1"/>
    <n v="1"/>
    <n v="4.75"/>
    <s v="01. Low spend"/>
    <x v="0"/>
    <x v="2"/>
    <s v="Sustainably Grown Organic Lg"/>
  </r>
  <r>
    <x v="118"/>
    <x v="6"/>
    <x v="3"/>
    <n v="29"/>
    <s v="weekend"/>
    <x v="0"/>
    <n v="2"/>
    <n v="1"/>
    <n v="1"/>
    <n v="15"/>
    <s v="01. Low spend"/>
    <x v="1"/>
    <x v="0"/>
    <s v="Latte"/>
  </r>
  <r>
    <x v="118"/>
    <x v="6"/>
    <x v="3"/>
    <n v="29"/>
    <s v="weekend"/>
    <x v="0"/>
    <n v="1"/>
    <n v="1"/>
    <n v="1"/>
    <n v="3.75"/>
    <s v="01. Low spend"/>
    <x v="0"/>
    <x v="3"/>
    <s v="Chocolate Croissant"/>
  </r>
  <r>
    <x v="118"/>
    <x v="6"/>
    <x v="3"/>
    <n v="29"/>
    <s v="weekend"/>
    <x v="0"/>
    <n v="2"/>
    <n v="1"/>
    <n v="1"/>
    <n v="7.5"/>
    <s v="01. Low spend"/>
    <x v="2"/>
    <x v="1"/>
    <s v="Earl Grey Rg"/>
  </r>
  <r>
    <x v="118"/>
    <x v="6"/>
    <x v="3"/>
    <n v="29"/>
    <s v="weekend"/>
    <x v="0"/>
    <n v="2"/>
    <n v="1"/>
    <n v="1"/>
    <n v="7"/>
    <s v="01. Low spend"/>
    <x v="2"/>
    <x v="3"/>
    <s v="Croissant"/>
  </r>
  <r>
    <x v="118"/>
    <x v="6"/>
    <x v="3"/>
    <n v="29"/>
    <s v="weekend"/>
    <x v="0"/>
    <n v="3"/>
    <n v="1"/>
    <n v="1"/>
    <n v="12"/>
    <s v="01. Low spend"/>
    <x v="0"/>
    <x v="0"/>
    <s v="Ethiopia Rg"/>
  </r>
  <r>
    <x v="118"/>
    <x v="6"/>
    <x v="3"/>
    <n v="29"/>
    <s v="weekend"/>
    <x v="0"/>
    <n v="1"/>
    <n v="1"/>
    <n v="1"/>
    <n v="5"/>
    <s v="01. Low spend"/>
    <x v="2"/>
    <x v="0"/>
    <s v="Our Old Time Diner Blend Rg"/>
  </r>
  <r>
    <x v="118"/>
    <x v="6"/>
    <x v="3"/>
    <n v="29"/>
    <s v="weekend"/>
    <x v="0"/>
    <n v="2"/>
    <n v="1"/>
    <n v="1"/>
    <n v="6.5"/>
    <s v="01. Low spend"/>
    <x v="1"/>
    <x v="3"/>
    <s v="Hazelnut Biscotti"/>
  </r>
  <r>
    <x v="118"/>
    <x v="6"/>
    <x v="3"/>
    <n v="29"/>
    <s v="weekend"/>
    <x v="0"/>
    <n v="1"/>
    <n v="1"/>
    <n v="1"/>
    <n v="4.5"/>
    <s v="01. Low spend"/>
    <x v="2"/>
    <x v="3"/>
    <s v="Scottish Cream Scone"/>
  </r>
  <r>
    <x v="118"/>
    <x v="6"/>
    <x v="3"/>
    <n v="29"/>
    <s v="weekend"/>
    <x v="0"/>
    <n v="1"/>
    <n v="1"/>
    <n v="1"/>
    <n v="4"/>
    <s v="01. Low spend"/>
    <x v="2"/>
    <x v="1"/>
    <s v="Morning Sunrise Chai Lg"/>
  </r>
  <r>
    <x v="118"/>
    <x v="6"/>
    <x v="3"/>
    <n v="29"/>
    <s v="weekend"/>
    <x v="0"/>
    <n v="2"/>
    <n v="1"/>
    <n v="1"/>
    <n v="17"/>
    <s v="01. Low spend"/>
    <x v="1"/>
    <x v="0"/>
    <s v="Cappuccino Lg"/>
  </r>
  <r>
    <x v="118"/>
    <x v="6"/>
    <x v="3"/>
    <n v="29"/>
    <s v="weekend"/>
    <x v="0"/>
    <n v="3"/>
    <n v="1"/>
    <n v="1"/>
    <n v="7.5"/>
    <s v="01. Low spend"/>
    <x v="1"/>
    <x v="1"/>
    <s v="Serenity Green Tea Rg"/>
  </r>
  <r>
    <x v="118"/>
    <x v="6"/>
    <x v="3"/>
    <n v="29"/>
    <s v="weekend"/>
    <x v="0"/>
    <n v="1"/>
    <n v="1"/>
    <n v="1"/>
    <n v="4.4000000000000004"/>
    <s v="01. Low spend"/>
    <x v="1"/>
    <x v="0"/>
    <s v="Ethiopia Sm"/>
  </r>
  <r>
    <x v="118"/>
    <x v="6"/>
    <x v="3"/>
    <n v="29"/>
    <s v="weekend"/>
    <x v="0"/>
    <n v="1"/>
    <n v="1"/>
    <n v="1"/>
    <n v="3"/>
    <s v="01. Low spend"/>
    <x v="1"/>
    <x v="1"/>
    <s v="Earl Grey Lg"/>
  </r>
  <r>
    <x v="118"/>
    <x v="6"/>
    <x v="3"/>
    <n v="29"/>
    <s v="weekend"/>
    <x v="0"/>
    <n v="1"/>
    <n v="1"/>
    <n v="1"/>
    <n v="8"/>
    <s v="01. Low spend"/>
    <x v="1"/>
    <x v="1"/>
    <s v="Morning Sunrise Chai Lg"/>
  </r>
  <r>
    <x v="118"/>
    <x v="6"/>
    <x v="3"/>
    <n v="29"/>
    <s v="weekend"/>
    <x v="0"/>
    <n v="1"/>
    <n v="1"/>
    <n v="1"/>
    <n v="3"/>
    <s v="01. Low spend"/>
    <x v="1"/>
    <x v="3"/>
    <s v="Oatmeal Scone"/>
  </r>
  <r>
    <x v="118"/>
    <x v="6"/>
    <x v="3"/>
    <n v="29"/>
    <s v="weekend"/>
    <x v="0"/>
    <n v="1"/>
    <n v="1"/>
    <n v="1"/>
    <n v="4.4000000000000004"/>
    <s v="01. Low spend"/>
    <x v="1"/>
    <x v="0"/>
    <s v="Brazilian Sm"/>
  </r>
  <r>
    <x v="118"/>
    <x v="6"/>
    <x v="3"/>
    <n v="29"/>
    <s v="weekend"/>
    <x v="0"/>
    <n v="1"/>
    <n v="1"/>
    <n v="1"/>
    <n v="4.5"/>
    <s v="01. Low spend"/>
    <x v="1"/>
    <x v="3"/>
    <s v="Scottish Cream Scone"/>
  </r>
  <r>
    <x v="118"/>
    <x v="6"/>
    <x v="3"/>
    <n v="29"/>
    <s v="weekend"/>
    <x v="0"/>
    <n v="2"/>
    <n v="1"/>
    <n v="1"/>
    <n v="10"/>
    <s v="01. Low spend"/>
    <x v="1"/>
    <x v="0"/>
    <s v="Our Old Time Diner Blend Rg"/>
  </r>
  <r>
    <x v="118"/>
    <x v="6"/>
    <x v="3"/>
    <n v="29"/>
    <s v="weekend"/>
    <x v="0"/>
    <n v="1"/>
    <n v="1"/>
    <n v="1"/>
    <n v="2.5"/>
    <s v="01. Low spend"/>
    <x v="0"/>
    <x v="0"/>
    <s v="Our Old Time Diner Blend Rg"/>
  </r>
  <r>
    <x v="118"/>
    <x v="6"/>
    <x v="3"/>
    <n v="29"/>
    <s v="weekend"/>
    <x v="0"/>
    <n v="1"/>
    <n v="1"/>
    <n v="1"/>
    <n v="3"/>
    <s v="01. Low spend"/>
    <x v="2"/>
    <x v="1"/>
    <s v="Earl Grey Lg"/>
  </r>
  <r>
    <x v="118"/>
    <x v="6"/>
    <x v="3"/>
    <n v="29"/>
    <s v="weekend"/>
    <x v="0"/>
    <n v="1"/>
    <n v="1"/>
    <n v="1"/>
    <n v="3"/>
    <s v="01. Low spend"/>
    <x v="1"/>
    <x v="0"/>
    <s v="Columbian Medium Roast Lg"/>
  </r>
  <r>
    <x v="118"/>
    <x v="6"/>
    <x v="3"/>
    <n v="29"/>
    <s v="weekend"/>
    <x v="0"/>
    <n v="1"/>
    <n v="1"/>
    <n v="1"/>
    <n v="7"/>
    <s v="01. Low spend"/>
    <x v="0"/>
    <x v="0"/>
    <s v="Ethiopia Lg"/>
  </r>
  <r>
    <x v="118"/>
    <x v="6"/>
    <x v="3"/>
    <n v="29"/>
    <s v="weekend"/>
    <x v="1"/>
    <n v="2"/>
    <n v="1"/>
    <n v="1"/>
    <n v="12"/>
    <s v="01. Low spend"/>
    <x v="0"/>
    <x v="1"/>
    <s v="Lemon Grass Lg"/>
  </r>
  <r>
    <x v="118"/>
    <x v="6"/>
    <x v="3"/>
    <n v="29"/>
    <s v="weekend"/>
    <x v="1"/>
    <n v="3"/>
    <n v="1"/>
    <n v="1"/>
    <n v="13.5"/>
    <s v="01. Low spend"/>
    <x v="0"/>
    <x v="3"/>
    <s v="Scottish Cream Scone"/>
  </r>
  <r>
    <x v="118"/>
    <x v="6"/>
    <x v="3"/>
    <n v="29"/>
    <s v="weekend"/>
    <x v="1"/>
    <n v="3"/>
    <n v="1"/>
    <n v="1"/>
    <n v="10"/>
    <s v="01. Low spend"/>
    <x v="2"/>
    <x v="0"/>
    <s v="Columbian Medium Roast Rg"/>
  </r>
  <r>
    <x v="118"/>
    <x v="6"/>
    <x v="3"/>
    <n v="29"/>
    <s v="weekend"/>
    <x v="1"/>
    <n v="4"/>
    <n v="1"/>
    <n v="1"/>
    <n v="15.4"/>
    <s v="01. Low spend"/>
    <x v="0"/>
    <x v="0"/>
    <s v="Brazilian Sm"/>
  </r>
  <r>
    <x v="118"/>
    <x v="6"/>
    <x v="3"/>
    <n v="29"/>
    <s v="weekend"/>
    <x v="1"/>
    <n v="2"/>
    <n v="1"/>
    <n v="1"/>
    <n v="6.6000000000000005"/>
    <s v="01. Low spend"/>
    <x v="0"/>
    <x v="0"/>
    <s v="Ethiopia Sm"/>
  </r>
  <r>
    <x v="118"/>
    <x v="6"/>
    <x v="3"/>
    <n v="29"/>
    <s v="weekend"/>
    <x v="1"/>
    <n v="4"/>
    <n v="1"/>
    <n v="1"/>
    <n v="28"/>
    <s v="01. Low spend"/>
    <x v="2"/>
    <x v="1"/>
    <s v="Morning Sunrise Chai Lg"/>
  </r>
  <r>
    <x v="118"/>
    <x v="6"/>
    <x v="3"/>
    <n v="29"/>
    <s v="weekend"/>
    <x v="1"/>
    <n v="3"/>
    <n v="1"/>
    <n v="1"/>
    <n v="12.5"/>
    <s v="01. Low spend"/>
    <x v="2"/>
    <x v="1"/>
    <s v="English Breakfast Rg"/>
  </r>
  <r>
    <x v="118"/>
    <x v="6"/>
    <x v="3"/>
    <n v="29"/>
    <s v="weekend"/>
    <x v="1"/>
    <n v="3"/>
    <n v="1"/>
    <n v="1"/>
    <n v="23.75"/>
    <s v="01. Low spend"/>
    <x v="0"/>
    <x v="2"/>
    <s v="Sustainably Grown Organic Lg"/>
  </r>
  <r>
    <x v="118"/>
    <x v="6"/>
    <x v="3"/>
    <n v="29"/>
    <s v="weekend"/>
    <x v="1"/>
    <n v="2"/>
    <n v="1"/>
    <n v="1"/>
    <n v="7.2"/>
    <s v="01. Low spend"/>
    <x v="0"/>
    <x v="0"/>
    <s v="Ouro Brasileiro shot"/>
  </r>
  <r>
    <x v="118"/>
    <x v="6"/>
    <x v="3"/>
    <n v="29"/>
    <s v="weekend"/>
    <x v="1"/>
    <n v="1"/>
    <n v="1"/>
    <n v="1"/>
    <n v="5.3"/>
    <s v="01. Low spend"/>
    <x v="0"/>
    <x v="3"/>
    <s v="Ginger Scone"/>
  </r>
  <r>
    <x v="118"/>
    <x v="6"/>
    <x v="3"/>
    <n v="29"/>
    <s v="weekend"/>
    <x v="1"/>
    <n v="3"/>
    <n v="1"/>
    <n v="1"/>
    <n v="22.5"/>
    <s v="01. Low spend"/>
    <x v="1"/>
    <x v="2"/>
    <s v="Dark chocolate Lg"/>
  </r>
  <r>
    <x v="118"/>
    <x v="6"/>
    <x v="3"/>
    <n v="29"/>
    <s v="weekend"/>
    <x v="1"/>
    <n v="2"/>
    <n v="1"/>
    <n v="1"/>
    <n v="10.5"/>
    <s v="01. Low spend"/>
    <x v="2"/>
    <x v="0"/>
    <s v="Ethiopia Lg"/>
  </r>
  <r>
    <x v="118"/>
    <x v="6"/>
    <x v="3"/>
    <n v="29"/>
    <s v="weekend"/>
    <x v="1"/>
    <n v="2"/>
    <n v="1"/>
    <n v="1"/>
    <n v="10.5"/>
    <s v="01. Low spend"/>
    <x v="1"/>
    <x v="0"/>
    <s v="Ethiopia Lg"/>
  </r>
  <r>
    <x v="118"/>
    <x v="6"/>
    <x v="3"/>
    <n v="29"/>
    <s v="weekend"/>
    <x v="1"/>
    <n v="1"/>
    <n v="1"/>
    <n v="1"/>
    <n v="3"/>
    <s v="01. Low spend"/>
    <x v="1"/>
    <x v="1"/>
    <s v="English Breakfast Lg"/>
  </r>
  <r>
    <x v="118"/>
    <x v="6"/>
    <x v="3"/>
    <n v="29"/>
    <s v="weekend"/>
    <x v="1"/>
    <n v="1"/>
    <n v="1"/>
    <n v="1"/>
    <n v="3.75"/>
    <s v="01. Low spend"/>
    <x v="1"/>
    <x v="3"/>
    <s v="Chocolate Croissant"/>
  </r>
  <r>
    <x v="118"/>
    <x v="6"/>
    <x v="3"/>
    <n v="29"/>
    <s v="weekend"/>
    <x v="1"/>
    <n v="8"/>
    <n v="1"/>
    <n v="1"/>
    <n v="30"/>
    <s v="01. Low spend"/>
    <x v="0"/>
    <x v="0"/>
    <s v="Our Old Time Diner Blend Rg"/>
  </r>
  <r>
    <x v="118"/>
    <x v="6"/>
    <x v="3"/>
    <n v="29"/>
    <s v="weekend"/>
    <x v="1"/>
    <n v="2"/>
    <n v="1"/>
    <n v="1"/>
    <n v="7"/>
    <s v="01. Low spend"/>
    <x v="0"/>
    <x v="3"/>
    <s v="Chocolate Chip Biscotti"/>
  </r>
  <r>
    <x v="118"/>
    <x v="6"/>
    <x v="3"/>
    <n v="29"/>
    <s v="weekend"/>
    <x v="1"/>
    <n v="5"/>
    <n v="1"/>
    <n v="1"/>
    <n v="12"/>
    <s v="01. Low spend"/>
    <x v="1"/>
    <x v="0"/>
    <s v="Our Old Time Diner Blend Sm"/>
  </r>
  <r>
    <x v="118"/>
    <x v="6"/>
    <x v="3"/>
    <n v="29"/>
    <s v="weekend"/>
    <x v="1"/>
    <n v="3"/>
    <n v="1"/>
    <n v="1"/>
    <n v="11.25"/>
    <s v="01. Low spend"/>
    <x v="0"/>
    <x v="3"/>
    <s v="Jumbo Savory Scone"/>
  </r>
  <r>
    <x v="118"/>
    <x v="6"/>
    <x v="3"/>
    <n v="29"/>
    <s v="weekend"/>
    <x v="1"/>
    <n v="5"/>
    <n v="1"/>
    <n v="1"/>
    <n v="15.400000000000002"/>
    <s v="01. Low spend"/>
    <x v="2"/>
    <x v="0"/>
    <s v="Ethiopia Sm"/>
  </r>
  <r>
    <x v="118"/>
    <x v="6"/>
    <x v="3"/>
    <n v="29"/>
    <s v="weekend"/>
    <x v="1"/>
    <n v="4"/>
    <n v="1"/>
    <n v="1"/>
    <n v="13.5"/>
    <s v="01. Low spend"/>
    <x v="1"/>
    <x v="0"/>
    <s v="Ouro Brasileiro shot"/>
  </r>
  <r>
    <x v="118"/>
    <x v="6"/>
    <x v="3"/>
    <n v="29"/>
    <s v="weekend"/>
    <x v="1"/>
    <n v="3"/>
    <n v="1"/>
    <n v="1"/>
    <n v="11"/>
    <s v="01. Low spend"/>
    <x v="2"/>
    <x v="0"/>
    <s v="Brazilian Sm"/>
  </r>
  <r>
    <x v="118"/>
    <x v="6"/>
    <x v="3"/>
    <n v="29"/>
    <s v="weekend"/>
    <x v="1"/>
    <n v="2"/>
    <n v="1"/>
    <n v="1"/>
    <n v="6"/>
    <s v="01. Low spend"/>
    <x v="2"/>
    <x v="3"/>
    <s v="Oatmeal Scone"/>
  </r>
  <r>
    <x v="118"/>
    <x v="6"/>
    <x v="3"/>
    <n v="29"/>
    <s v="weekend"/>
    <x v="1"/>
    <n v="3"/>
    <n v="1"/>
    <n v="1"/>
    <n v="18.75"/>
    <s v="01. Low spend"/>
    <x v="1"/>
    <x v="0"/>
    <s v="Cappuccino"/>
  </r>
  <r>
    <x v="118"/>
    <x v="6"/>
    <x v="3"/>
    <n v="29"/>
    <s v="weekend"/>
    <x v="1"/>
    <n v="1"/>
    <n v="1"/>
    <n v="1"/>
    <n v="5"/>
    <s v="01. Low spend"/>
    <x v="1"/>
    <x v="1"/>
    <s v="Lemon Grass Rg"/>
  </r>
  <r>
    <x v="118"/>
    <x v="6"/>
    <x v="3"/>
    <n v="29"/>
    <s v="weekend"/>
    <x v="1"/>
    <n v="2"/>
    <n v="1"/>
    <n v="1"/>
    <n v="9"/>
    <s v="01. Low spend"/>
    <x v="0"/>
    <x v="1"/>
    <s v="Traditional Blend Chai Lg"/>
  </r>
  <r>
    <x v="118"/>
    <x v="6"/>
    <x v="3"/>
    <n v="29"/>
    <s v="weekend"/>
    <x v="1"/>
    <n v="3"/>
    <n v="1"/>
    <n v="1"/>
    <n v="25.5"/>
    <s v="01. Low spend"/>
    <x v="2"/>
    <x v="0"/>
    <s v="Latte Rg"/>
  </r>
  <r>
    <x v="118"/>
    <x v="6"/>
    <x v="3"/>
    <n v="29"/>
    <s v="weekend"/>
    <x v="1"/>
    <n v="4"/>
    <n v="1"/>
    <n v="1"/>
    <n v="21"/>
    <s v="01. Low spend"/>
    <x v="2"/>
    <x v="1"/>
    <s v="Serenity Green Tea Lg"/>
  </r>
  <r>
    <x v="118"/>
    <x v="6"/>
    <x v="3"/>
    <n v="29"/>
    <s v="weekend"/>
    <x v="1"/>
    <n v="3"/>
    <n v="1"/>
    <n v="1"/>
    <n v="15"/>
    <s v="01. Low spend"/>
    <x v="1"/>
    <x v="0"/>
    <s v="Latte"/>
  </r>
  <r>
    <x v="118"/>
    <x v="6"/>
    <x v="3"/>
    <n v="29"/>
    <s v="weekend"/>
    <x v="1"/>
    <n v="1"/>
    <n v="1"/>
    <n v="1"/>
    <n v="3.75"/>
    <s v="01. Low spend"/>
    <x v="1"/>
    <x v="3"/>
    <s v="Jumbo Savory Scone"/>
  </r>
  <r>
    <x v="118"/>
    <x v="6"/>
    <x v="3"/>
    <n v="29"/>
    <s v="weekend"/>
    <x v="1"/>
    <n v="3"/>
    <n v="1"/>
    <n v="1"/>
    <n v="15.5"/>
    <s v="01. Low spend"/>
    <x v="0"/>
    <x v="1"/>
    <s v="Spicy Eye Opener Chai Lg"/>
  </r>
  <r>
    <x v="118"/>
    <x v="6"/>
    <x v="3"/>
    <n v="29"/>
    <s v="weekend"/>
    <x v="1"/>
    <n v="4"/>
    <n v="1"/>
    <n v="1"/>
    <n v="14.7"/>
    <s v="01. Low spend"/>
    <x v="2"/>
    <x v="0"/>
    <s v="Jamaican Coffee River Sm"/>
  </r>
  <r>
    <x v="118"/>
    <x v="6"/>
    <x v="3"/>
    <n v="29"/>
    <s v="weekend"/>
    <x v="1"/>
    <n v="1"/>
    <n v="1"/>
    <n v="1"/>
    <n v="3.25"/>
    <s v="01. Low spend"/>
    <x v="2"/>
    <x v="3"/>
    <s v="Cranberry Scone"/>
  </r>
  <r>
    <x v="118"/>
    <x v="6"/>
    <x v="3"/>
    <n v="29"/>
    <s v="weekend"/>
    <x v="1"/>
    <n v="1"/>
    <n v="1"/>
    <n v="1"/>
    <n v="6"/>
    <s v="01. Low spend"/>
    <x v="0"/>
    <x v="1"/>
    <s v="Peppermint Lg"/>
  </r>
  <r>
    <x v="118"/>
    <x v="6"/>
    <x v="3"/>
    <n v="29"/>
    <s v="weekend"/>
    <x v="1"/>
    <n v="2"/>
    <n v="1"/>
    <n v="1"/>
    <n v="7.5"/>
    <s v="01. Low spend"/>
    <x v="0"/>
    <x v="1"/>
    <s v="Earl Grey Rg"/>
  </r>
  <r>
    <x v="118"/>
    <x v="6"/>
    <x v="3"/>
    <n v="29"/>
    <s v="weekend"/>
    <x v="1"/>
    <n v="2"/>
    <n v="1"/>
    <n v="1"/>
    <n v="12.75"/>
    <s v="01. Low spend"/>
    <x v="1"/>
    <x v="0"/>
    <s v="Cappuccino Lg"/>
  </r>
  <r>
    <x v="118"/>
    <x v="6"/>
    <x v="3"/>
    <n v="29"/>
    <s v="weekend"/>
    <x v="1"/>
    <n v="3"/>
    <n v="1"/>
    <n v="1"/>
    <n v="12"/>
    <s v="01. Low spend"/>
    <x v="0"/>
    <x v="1"/>
    <s v="English Breakfast Lg"/>
  </r>
  <r>
    <x v="118"/>
    <x v="6"/>
    <x v="3"/>
    <n v="29"/>
    <s v="weekend"/>
    <x v="1"/>
    <n v="4"/>
    <n v="1"/>
    <n v="1"/>
    <n v="18"/>
    <s v="01. Low spend"/>
    <x v="2"/>
    <x v="0"/>
    <s v="Brazilian Rg"/>
  </r>
  <r>
    <x v="118"/>
    <x v="6"/>
    <x v="3"/>
    <n v="29"/>
    <s v="weekend"/>
    <x v="1"/>
    <n v="4"/>
    <n v="1"/>
    <n v="1"/>
    <n v="28"/>
    <s v="01. Low spend"/>
    <x v="1"/>
    <x v="0"/>
    <s v="Brazilian Lg"/>
  </r>
  <r>
    <x v="118"/>
    <x v="6"/>
    <x v="3"/>
    <n v="29"/>
    <s v="weekend"/>
    <x v="1"/>
    <n v="4"/>
    <n v="1"/>
    <n v="1"/>
    <n v="13"/>
    <s v="01. Low spend"/>
    <x v="1"/>
    <x v="3"/>
    <s v="Ginger Scone"/>
  </r>
  <r>
    <x v="118"/>
    <x v="6"/>
    <x v="3"/>
    <n v="29"/>
    <s v="weekend"/>
    <x v="1"/>
    <n v="2"/>
    <n v="1"/>
    <n v="1"/>
    <n v="11.25"/>
    <s v="01. Low spend"/>
    <x v="2"/>
    <x v="0"/>
    <s v="Latte"/>
  </r>
  <r>
    <x v="118"/>
    <x v="6"/>
    <x v="3"/>
    <n v="29"/>
    <s v="weekend"/>
    <x v="1"/>
    <n v="2"/>
    <n v="1"/>
    <n v="1"/>
    <n v="6"/>
    <s v="01. Low spend"/>
    <x v="0"/>
    <x v="1"/>
    <s v="Earl Grey Lg"/>
  </r>
  <r>
    <x v="118"/>
    <x v="6"/>
    <x v="3"/>
    <n v="29"/>
    <s v="weekend"/>
    <x v="1"/>
    <n v="1"/>
    <n v="1"/>
    <n v="1"/>
    <n v="3"/>
    <s v="01. Low spend"/>
    <x v="2"/>
    <x v="0"/>
    <s v="Ethiopia Rg"/>
  </r>
  <r>
    <x v="118"/>
    <x v="6"/>
    <x v="3"/>
    <n v="29"/>
    <s v="weekend"/>
    <x v="1"/>
    <n v="2"/>
    <n v="1"/>
    <n v="1"/>
    <n v="8.8000000000000007"/>
    <s v="01. Low spend"/>
    <x v="1"/>
    <x v="0"/>
    <s v="Brazilian Sm"/>
  </r>
  <r>
    <x v="118"/>
    <x v="6"/>
    <x v="3"/>
    <n v="29"/>
    <s v="weekend"/>
    <x v="1"/>
    <n v="3"/>
    <n v="1"/>
    <n v="1"/>
    <n v="9.75"/>
    <s v="01. Low spend"/>
    <x v="1"/>
    <x v="3"/>
    <s v="Cranberry Scone"/>
  </r>
  <r>
    <x v="118"/>
    <x v="6"/>
    <x v="3"/>
    <n v="29"/>
    <s v="weekend"/>
    <x v="1"/>
    <n v="2"/>
    <n v="1"/>
    <n v="1"/>
    <n v="10"/>
    <s v="01. Low spend"/>
    <x v="1"/>
    <x v="0"/>
    <s v="Our Old Time Diner Blend Rg"/>
  </r>
  <r>
    <x v="118"/>
    <x v="6"/>
    <x v="3"/>
    <n v="29"/>
    <s v="weekend"/>
    <x v="1"/>
    <n v="1"/>
    <n v="1"/>
    <n v="1"/>
    <n v="7.5"/>
    <s v="01. Low spend"/>
    <x v="0"/>
    <x v="2"/>
    <s v="Sustainably Grown Organic Rg"/>
  </r>
  <r>
    <x v="118"/>
    <x v="6"/>
    <x v="3"/>
    <n v="29"/>
    <s v="weekend"/>
    <x v="1"/>
    <n v="3"/>
    <n v="1"/>
    <n v="1"/>
    <n v="9"/>
    <s v="01. Low spend"/>
    <x v="2"/>
    <x v="1"/>
    <s v="Peppermint Lg"/>
  </r>
  <r>
    <x v="118"/>
    <x v="6"/>
    <x v="3"/>
    <n v="29"/>
    <s v="weekend"/>
    <x v="1"/>
    <n v="1"/>
    <n v="1"/>
    <n v="1"/>
    <n v="3"/>
    <s v="01. Low spend"/>
    <x v="2"/>
    <x v="0"/>
    <s v="Espresso shot"/>
  </r>
  <r>
    <x v="118"/>
    <x v="6"/>
    <x v="3"/>
    <n v="29"/>
    <s v="weekend"/>
    <x v="1"/>
    <n v="3"/>
    <n v="1"/>
    <n v="1"/>
    <n v="14"/>
    <s v="01. Low spend"/>
    <x v="2"/>
    <x v="0"/>
    <s v="Brazilian Lg"/>
  </r>
  <r>
    <x v="118"/>
    <x v="6"/>
    <x v="3"/>
    <n v="29"/>
    <s v="weekend"/>
    <x v="1"/>
    <n v="2"/>
    <n v="1"/>
    <n v="1"/>
    <n v="7.5"/>
    <s v="01. Low spend"/>
    <x v="0"/>
    <x v="0"/>
    <s v="Latte"/>
  </r>
  <r>
    <x v="118"/>
    <x v="6"/>
    <x v="3"/>
    <n v="29"/>
    <s v="weekend"/>
    <x v="1"/>
    <n v="6"/>
    <n v="1"/>
    <n v="1"/>
    <n v="21"/>
    <s v="01. Low spend"/>
    <x v="1"/>
    <x v="0"/>
    <s v="Espresso shot"/>
  </r>
  <r>
    <x v="118"/>
    <x v="6"/>
    <x v="3"/>
    <n v="29"/>
    <s v="weekend"/>
    <x v="1"/>
    <n v="3"/>
    <n v="1"/>
    <n v="1"/>
    <n v="10.5"/>
    <s v="01. Low spend"/>
    <x v="1"/>
    <x v="3"/>
    <s v="Croissant"/>
  </r>
  <r>
    <x v="118"/>
    <x v="6"/>
    <x v="3"/>
    <n v="29"/>
    <s v="weekend"/>
    <x v="1"/>
    <n v="1"/>
    <n v="1"/>
    <n v="1"/>
    <n v="6"/>
    <s v="01. Low spend"/>
    <x v="1"/>
    <x v="1"/>
    <s v="Serenity Green Tea Lg"/>
  </r>
  <r>
    <x v="118"/>
    <x v="6"/>
    <x v="3"/>
    <n v="29"/>
    <s v="weekend"/>
    <x v="1"/>
    <n v="3"/>
    <n v="1"/>
    <n v="1"/>
    <n v="10"/>
    <s v="01. Low spend"/>
    <x v="2"/>
    <x v="0"/>
    <s v="Our Old Time Diner Blend Sm"/>
  </r>
  <r>
    <x v="118"/>
    <x v="6"/>
    <x v="3"/>
    <n v="29"/>
    <s v="weekend"/>
    <x v="1"/>
    <n v="1"/>
    <n v="1"/>
    <n v="1"/>
    <n v="3"/>
    <s v="01. Low spend"/>
    <x v="2"/>
    <x v="1"/>
    <s v="Lemon Grass Lg"/>
  </r>
  <r>
    <x v="118"/>
    <x v="6"/>
    <x v="3"/>
    <n v="29"/>
    <s v="weekend"/>
    <x v="1"/>
    <n v="2"/>
    <n v="1"/>
    <n v="1"/>
    <n v="9"/>
    <s v="01. Low spend"/>
    <x v="2"/>
    <x v="3"/>
    <s v="Scottish Cream Scone"/>
  </r>
  <r>
    <x v="118"/>
    <x v="6"/>
    <x v="3"/>
    <n v="29"/>
    <s v="weekend"/>
    <x v="1"/>
    <n v="1"/>
    <n v="1"/>
    <n v="1"/>
    <n v="8.5"/>
    <s v="01. Low spend"/>
    <x v="0"/>
    <x v="0"/>
    <s v="Latte Rg"/>
  </r>
  <r>
    <x v="118"/>
    <x v="6"/>
    <x v="3"/>
    <n v="29"/>
    <s v="weekend"/>
    <x v="1"/>
    <n v="1"/>
    <n v="1"/>
    <n v="1"/>
    <n v="6"/>
    <s v="01. Low spend"/>
    <x v="1"/>
    <x v="1"/>
    <s v="Lemon Grass Lg"/>
  </r>
  <r>
    <x v="118"/>
    <x v="6"/>
    <x v="3"/>
    <n v="29"/>
    <s v="weekend"/>
    <x v="1"/>
    <n v="3"/>
    <n v="1"/>
    <n v="1"/>
    <n v="7.6499999999999995"/>
    <s v="01. Low spend"/>
    <x v="2"/>
    <x v="1"/>
    <s v="Spicy Eye Opener Chai Rg"/>
  </r>
  <r>
    <x v="118"/>
    <x v="6"/>
    <x v="3"/>
    <n v="29"/>
    <s v="weekend"/>
    <x v="1"/>
    <n v="2"/>
    <n v="1"/>
    <n v="1"/>
    <n v="9"/>
    <s v="01. Low spend"/>
    <x v="1"/>
    <x v="0"/>
    <s v="Ethiopia Rg"/>
  </r>
  <r>
    <x v="118"/>
    <x v="6"/>
    <x v="3"/>
    <n v="29"/>
    <s v="weekend"/>
    <x v="1"/>
    <n v="3"/>
    <n v="1"/>
    <n v="1"/>
    <n v="15"/>
    <s v="01. Low spend"/>
    <x v="2"/>
    <x v="0"/>
    <s v="Our Old Time Diner Blend Lg"/>
  </r>
  <r>
    <x v="118"/>
    <x v="6"/>
    <x v="3"/>
    <n v="29"/>
    <s v="weekend"/>
    <x v="1"/>
    <n v="2"/>
    <n v="1"/>
    <n v="1"/>
    <n v="12"/>
    <s v="01. Low spend"/>
    <x v="0"/>
    <x v="0"/>
    <s v="Brazilian Rg"/>
  </r>
  <r>
    <x v="118"/>
    <x v="6"/>
    <x v="3"/>
    <n v="29"/>
    <s v="weekend"/>
    <x v="1"/>
    <n v="2"/>
    <n v="1"/>
    <n v="1"/>
    <n v="7.5"/>
    <s v="01. Low spend"/>
    <x v="0"/>
    <x v="3"/>
    <s v="Almond Croissant"/>
  </r>
  <r>
    <x v="118"/>
    <x v="6"/>
    <x v="3"/>
    <n v="29"/>
    <s v="weekend"/>
    <x v="1"/>
    <n v="1"/>
    <n v="1"/>
    <n v="1"/>
    <n v="3"/>
    <s v="01. Low spend"/>
    <x v="0"/>
    <x v="0"/>
    <s v="Columbian Medium Roast Lg"/>
  </r>
  <r>
    <x v="118"/>
    <x v="6"/>
    <x v="3"/>
    <n v="29"/>
    <s v="weekend"/>
    <x v="1"/>
    <n v="4"/>
    <n v="1"/>
    <n v="1"/>
    <n v="24"/>
    <s v="01. Low spend"/>
    <x v="0"/>
    <x v="1"/>
    <s v="Morning Sunrise Chai Lg"/>
  </r>
  <r>
    <x v="118"/>
    <x v="6"/>
    <x v="3"/>
    <n v="29"/>
    <s v="weekend"/>
    <x v="1"/>
    <n v="3"/>
    <n v="1"/>
    <n v="1"/>
    <n v="11.25"/>
    <s v="01. Low spend"/>
    <x v="0"/>
    <x v="3"/>
    <s v="Chocolate Croissant"/>
  </r>
  <r>
    <x v="118"/>
    <x v="6"/>
    <x v="3"/>
    <n v="29"/>
    <s v="weekend"/>
    <x v="1"/>
    <n v="3"/>
    <n v="1"/>
    <n v="1"/>
    <n v="12.5"/>
    <s v="01. Low spend"/>
    <x v="0"/>
    <x v="1"/>
    <s v="Traditional Blend Chai Rg"/>
  </r>
  <r>
    <x v="118"/>
    <x v="6"/>
    <x v="3"/>
    <n v="29"/>
    <s v="weekend"/>
    <x v="1"/>
    <n v="1"/>
    <n v="1"/>
    <n v="1"/>
    <n v="2.5"/>
    <s v="01. Low spend"/>
    <x v="1"/>
    <x v="1"/>
    <s v="English Breakfast Rg"/>
  </r>
  <r>
    <x v="118"/>
    <x v="6"/>
    <x v="3"/>
    <n v="29"/>
    <s v="weekend"/>
    <x v="1"/>
    <n v="3"/>
    <n v="1"/>
    <n v="1"/>
    <n v="7.6499999999999995"/>
    <s v="01. Low spend"/>
    <x v="0"/>
    <x v="1"/>
    <s v="Spicy Eye Opener Chai Rg"/>
  </r>
  <r>
    <x v="118"/>
    <x v="6"/>
    <x v="3"/>
    <n v="29"/>
    <s v="weekend"/>
    <x v="1"/>
    <n v="5"/>
    <n v="1"/>
    <n v="1"/>
    <n v="17.150000000000002"/>
    <s v="01. Low spend"/>
    <x v="0"/>
    <x v="0"/>
    <s v="Jamaican Coffee River Sm"/>
  </r>
  <r>
    <x v="118"/>
    <x v="6"/>
    <x v="3"/>
    <n v="29"/>
    <s v="weekend"/>
    <x v="1"/>
    <n v="1"/>
    <n v="1"/>
    <n v="1"/>
    <n v="3.25"/>
    <s v="01. Low spend"/>
    <x v="2"/>
    <x v="3"/>
    <s v="Hazelnut Biscotti"/>
  </r>
  <r>
    <x v="118"/>
    <x v="6"/>
    <x v="3"/>
    <n v="29"/>
    <s v="weekend"/>
    <x v="1"/>
    <n v="7"/>
    <n v="1"/>
    <n v="1"/>
    <n v="36"/>
    <s v="01. Low spend"/>
    <x v="1"/>
    <x v="1"/>
    <s v="Traditional Blend Chai Lg"/>
  </r>
  <r>
    <x v="118"/>
    <x v="6"/>
    <x v="3"/>
    <n v="29"/>
    <s v="weekend"/>
    <x v="1"/>
    <n v="8"/>
    <n v="1"/>
    <n v="1"/>
    <n v="66.5"/>
    <s v="02. Med Spend"/>
    <x v="2"/>
    <x v="2"/>
    <s v="Sustainably Grown Organic Lg"/>
  </r>
  <r>
    <x v="118"/>
    <x v="6"/>
    <x v="3"/>
    <n v="29"/>
    <s v="weekend"/>
    <x v="1"/>
    <n v="2"/>
    <n v="1"/>
    <n v="1"/>
    <n v="5"/>
    <s v="01. Low spend"/>
    <x v="2"/>
    <x v="1"/>
    <s v="Morning Sunrise Chai Rg"/>
  </r>
  <r>
    <x v="118"/>
    <x v="6"/>
    <x v="3"/>
    <n v="29"/>
    <s v="weekend"/>
    <x v="1"/>
    <n v="2"/>
    <n v="1"/>
    <n v="1"/>
    <n v="8"/>
    <s v="01. Low spend"/>
    <x v="0"/>
    <x v="0"/>
    <s v="Columbian Medium Roast Sm"/>
  </r>
  <r>
    <x v="118"/>
    <x v="6"/>
    <x v="3"/>
    <n v="29"/>
    <s v="weekend"/>
    <x v="1"/>
    <n v="4"/>
    <n v="1"/>
    <n v="1"/>
    <n v="15.4"/>
    <s v="01. Low spend"/>
    <x v="1"/>
    <x v="0"/>
    <s v="Ethiopia Sm"/>
  </r>
  <r>
    <x v="118"/>
    <x v="6"/>
    <x v="3"/>
    <n v="29"/>
    <s v="weekend"/>
    <x v="1"/>
    <n v="2"/>
    <n v="1"/>
    <n v="1"/>
    <n v="7.6499999999999995"/>
    <s v="01. Low spend"/>
    <x v="1"/>
    <x v="1"/>
    <s v="Spicy Eye Opener Chai Rg"/>
  </r>
  <r>
    <x v="118"/>
    <x v="6"/>
    <x v="3"/>
    <n v="29"/>
    <s v="weekend"/>
    <x v="1"/>
    <n v="5"/>
    <n v="1"/>
    <n v="1"/>
    <n v="21"/>
    <s v="01. Low spend"/>
    <x v="1"/>
    <x v="0"/>
    <s v="Brazilian Rg"/>
  </r>
  <r>
    <x v="118"/>
    <x v="6"/>
    <x v="3"/>
    <n v="29"/>
    <s v="weekend"/>
    <x v="1"/>
    <n v="4"/>
    <n v="1"/>
    <n v="1"/>
    <n v="12.5"/>
    <s v="01. Low spend"/>
    <x v="0"/>
    <x v="1"/>
    <s v="English Breakfast Rg"/>
  </r>
  <r>
    <x v="118"/>
    <x v="6"/>
    <x v="3"/>
    <n v="29"/>
    <s v="weekend"/>
    <x v="1"/>
    <n v="2"/>
    <n v="1"/>
    <n v="1"/>
    <n v="6.5"/>
    <s v="01. Low spend"/>
    <x v="1"/>
    <x v="3"/>
    <s v="Hazelnut Biscotti"/>
  </r>
  <r>
    <x v="118"/>
    <x v="6"/>
    <x v="3"/>
    <n v="29"/>
    <s v="weekend"/>
    <x v="1"/>
    <n v="2"/>
    <n v="1"/>
    <n v="1"/>
    <n v="6"/>
    <s v="01. Low spend"/>
    <x v="1"/>
    <x v="0"/>
    <s v="Columbian Medium Roast Sm"/>
  </r>
  <r>
    <x v="118"/>
    <x v="6"/>
    <x v="3"/>
    <n v="29"/>
    <s v="weekend"/>
    <x v="1"/>
    <n v="1"/>
    <n v="1"/>
    <n v="1"/>
    <n v="5"/>
    <s v="01. Low spend"/>
    <x v="0"/>
    <x v="1"/>
    <s v="Serenity Green Tea Rg"/>
  </r>
  <r>
    <x v="118"/>
    <x v="6"/>
    <x v="3"/>
    <n v="29"/>
    <s v="weekend"/>
    <x v="1"/>
    <n v="1"/>
    <n v="1"/>
    <n v="1"/>
    <n v="2.5"/>
    <s v="01. Low spend"/>
    <x v="1"/>
    <x v="1"/>
    <s v="Traditional Blend Chai Rg"/>
  </r>
  <r>
    <x v="118"/>
    <x v="6"/>
    <x v="3"/>
    <n v="29"/>
    <s v="weekend"/>
    <x v="1"/>
    <n v="1"/>
    <n v="1"/>
    <n v="1"/>
    <n v="3.75"/>
    <s v="01. Low spend"/>
    <x v="0"/>
    <x v="0"/>
    <s v="Jamaican Coffee River Lg"/>
  </r>
  <r>
    <x v="118"/>
    <x v="6"/>
    <x v="3"/>
    <n v="29"/>
    <s v="weekend"/>
    <x v="1"/>
    <n v="1"/>
    <n v="1"/>
    <n v="1"/>
    <n v="3.5"/>
    <s v="01. Low spend"/>
    <x v="2"/>
    <x v="2"/>
    <s v="Dark chocolate Rg"/>
  </r>
  <r>
    <x v="118"/>
    <x v="6"/>
    <x v="3"/>
    <n v="29"/>
    <s v="weekend"/>
    <x v="1"/>
    <n v="3"/>
    <n v="1"/>
    <n v="1"/>
    <n v="12"/>
    <s v="01. Low spend"/>
    <x v="2"/>
    <x v="1"/>
    <s v="Earl Grey Lg"/>
  </r>
  <r>
    <x v="118"/>
    <x v="6"/>
    <x v="3"/>
    <n v="29"/>
    <s v="weekend"/>
    <x v="1"/>
    <n v="1"/>
    <n v="1"/>
    <n v="1"/>
    <n v="8.5"/>
    <s v="01. Low spend"/>
    <x v="0"/>
    <x v="0"/>
    <s v="Cappuccino Lg"/>
  </r>
  <r>
    <x v="118"/>
    <x v="6"/>
    <x v="3"/>
    <n v="29"/>
    <s v="weekend"/>
    <x v="1"/>
    <n v="1"/>
    <n v="1"/>
    <n v="1"/>
    <n v="3.75"/>
    <s v="01. Low spend"/>
    <x v="1"/>
    <x v="2"/>
    <s v="Sustainably Grown Organic Rg"/>
  </r>
  <r>
    <x v="118"/>
    <x v="6"/>
    <x v="3"/>
    <n v="29"/>
    <s v="weekend"/>
    <x v="1"/>
    <n v="3"/>
    <n v="1"/>
    <n v="1"/>
    <n v="24"/>
    <s v="01. Low spend"/>
    <x v="1"/>
    <x v="1"/>
    <s v="Morning Sunrise Chai Lg"/>
  </r>
  <r>
    <x v="118"/>
    <x v="6"/>
    <x v="3"/>
    <n v="29"/>
    <s v="weekend"/>
    <x v="1"/>
    <n v="2"/>
    <n v="1"/>
    <n v="1"/>
    <n v="7.5"/>
    <s v="01. Low spend"/>
    <x v="2"/>
    <x v="2"/>
    <s v="Sustainably Grown Organic Rg"/>
  </r>
  <r>
    <x v="118"/>
    <x v="6"/>
    <x v="3"/>
    <n v="29"/>
    <s v="weekend"/>
    <x v="1"/>
    <n v="2"/>
    <n v="1"/>
    <n v="1"/>
    <n v="9"/>
    <s v="01. Low spend"/>
    <x v="0"/>
    <x v="0"/>
    <s v="Espresso shot"/>
  </r>
  <r>
    <x v="118"/>
    <x v="6"/>
    <x v="3"/>
    <n v="29"/>
    <s v="weekend"/>
    <x v="1"/>
    <n v="2"/>
    <n v="1"/>
    <n v="1"/>
    <n v="10"/>
    <s v="01. Low spend"/>
    <x v="2"/>
    <x v="1"/>
    <s v="Traditional Blend Chai Rg"/>
  </r>
  <r>
    <x v="118"/>
    <x v="6"/>
    <x v="3"/>
    <n v="29"/>
    <s v="weekend"/>
    <x v="1"/>
    <n v="4"/>
    <n v="1"/>
    <n v="1"/>
    <n v="14"/>
    <s v="01. Low spend"/>
    <x v="0"/>
    <x v="3"/>
    <s v="Ginger Biscotti"/>
  </r>
  <r>
    <x v="118"/>
    <x v="6"/>
    <x v="3"/>
    <n v="29"/>
    <s v="weekend"/>
    <x v="1"/>
    <n v="2"/>
    <n v="1"/>
    <n v="1"/>
    <n v="10"/>
    <s v="01. Low spend"/>
    <x v="1"/>
    <x v="1"/>
    <s v="Earl Grey Rg"/>
  </r>
  <r>
    <x v="118"/>
    <x v="6"/>
    <x v="3"/>
    <n v="29"/>
    <s v="weekend"/>
    <x v="1"/>
    <n v="6"/>
    <n v="1"/>
    <n v="1"/>
    <n v="24"/>
    <s v="01. Low spend"/>
    <x v="2"/>
    <x v="1"/>
    <s v="Traditional Blend Chai Lg"/>
  </r>
  <r>
    <x v="118"/>
    <x v="6"/>
    <x v="3"/>
    <n v="29"/>
    <s v="weekend"/>
    <x v="1"/>
    <n v="1"/>
    <n v="1"/>
    <n v="1"/>
    <n v="3.75"/>
    <s v="01. Low spend"/>
    <x v="2"/>
    <x v="3"/>
    <s v="Almond Croissant"/>
  </r>
  <r>
    <x v="118"/>
    <x v="6"/>
    <x v="3"/>
    <n v="29"/>
    <s v="weekend"/>
    <x v="1"/>
    <n v="1"/>
    <n v="1"/>
    <n v="1"/>
    <n v="3"/>
    <s v="01. Low spend"/>
    <x v="2"/>
    <x v="1"/>
    <s v="English Breakfast Lg"/>
  </r>
  <r>
    <x v="118"/>
    <x v="6"/>
    <x v="3"/>
    <n v="29"/>
    <s v="weekend"/>
    <x v="1"/>
    <n v="1"/>
    <n v="1"/>
    <n v="1"/>
    <n v="3.5"/>
    <s v="01. Low spend"/>
    <x v="0"/>
    <x v="0"/>
    <s v="Brazilian Lg"/>
  </r>
  <r>
    <x v="118"/>
    <x v="6"/>
    <x v="3"/>
    <n v="29"/>
    <s v="weekend"/>
    <x v="1"/>
    <n v="1"/>
    <n v="1"/>
    <n v="1"/>
    <n v="3.5"/>
    <s v="01. Low spend"/>
    <x v="2"/>
    <x v="3"/>
    <s v="Croissant"/>
  </r>
  <r>
    <x v="118"/>
    <x v="6"/>
    <x v="3"/>
    <n v="29"/>
    <s v="weekend"/>
    <x v="1"/>
    <n v="2"/>
    <n v="1"/>
    <n v="1"/>
    <n v="9"/>
    <s v="01. Low spend"/>
    <x v="0"/>
    <x v="0"/>
    <s v="Our Old Time Diner Blend Lg"/>
  </r>
  <r>
    <x v="118"/>
    <x v="6"/>
    <x v="3"/>
    <n v="29"/>
    <s v="weekend"/>
    <x v="1"/>
    <n v="1"/>
    <n v="1"/>
    <n v="1"/>
    <n v="3.5"/>
    <s v="01. Low spend"/>
    <x v="0"/>
    <x v="3"/>
    <s v="Croissant"/>
  </r>
  <r>
    <x v="118"/>
    <x v="6"/>
    <x v="3"/>
    <n v="29"/>
    <s v="weekend"/>
    <x v="1"/>
    <n v="1"/>
    <n v="1"/>
    <n v="1"/>
    <n v="7.5"/>
    <s v="01. Low spend"/>
    <x v="2"/>
    <x v="0"/>
    <s v="Cappuccino"/>
  </r>
  <r>
    <x v="118"/>
    <x v="6"/>
    <x v="3"/>
    <n v="29"/>
    <s v="weekend"/>
    <x v="1"/>
    <n v="3"/>
    <n v="1"/>
    <n v="1"/>
    <n v="12.5"/>
    <s v="01. Low spend"/>
    <x v="0"/>
    <x v="1"/>
    <s v="Lemon Grass Rg"/>
  </r>
  <r>
    <x v="118"/>
    <x v="6"/>
    <x v="3"/>
    <n v="29"/>
    <s v="weekend"/>
    <x v="1"/>
    <n v="1"/>
    <n v="1"/>
    <n v="1"/>
    <n v="3.5"/>
    <s v="01. Low spend"/>
    <x v="2"/>
    <x v="3"/>
    <s v="Ginger Biscotti"/>
  </r>
  <r>
    <x v="118"/>
    <x v="6"/>
    <x v="3"/>
    <n v="29"/>
    <s v="weekend"/>
    <x v="1"/>
    <n v="1"/>
    <n v="1"/>
    <n v="1"/>
    <n v="3.5"/>
    <s v="01. Low spend"/>
    <x v="1"/>
    <x v="2"/>
    <s v="Dark chocolate Rg"/>
  </r>
  <r>
    <x v="118"/>
    <x v="6"/>
    <x v="3"/>
    <n v="29"/>
    <s v="weekend"/>
    <x v="1"/>
    <n v="2"/>
    <n v="1"/>
    <n v="1"/>
    <n v="6.5"/>
    <s v="01. Low spend"/>
    <x v="0"/>
    <x v="3"/>
    <s v="Hazelnut Biscotti"/>
  </r>
  <r>
    <x v="118"/>
    <x v="6"/>
    <x v="3"/>
    <n v="29"/>
    <s v="weekend"/>
    <x v="1"/>
    <n v="1"/>
    <n v="1"/>
    <n v="1"/>
    <n v="3.5"/>
    <s v="01. Low spend"/>
    <x v="1"/>
    <x v="3"/>
    <s v="Chocolate Chip Biscotti"/>
  </r>
  <r>
    <x v="118"/>
    <x v="6"/>
    <x v="3"/>
    <n v="29"/>
    <s v="weekend"/>
    <x v="1"/>
    <n v="1"/>
    <n v="1"/>
    <n v="1"/>
    <n v="3"/>
    <s v="01. Low spend"/>
    <x v="0"/>
    <x v="1"/>
    <s v="Serenity Green Tea Lg"/>
  </r>
  <r>
    <x v="118"/>
    <x v="6"/>
    <x v="3"/>
    <n v="29"/>
    <s v="weekend"/>
    <x v="1"/>
    <n v="1"/>
    <n v="1"/>
    <n v="1"/>
    <n v="4.9000000000000004"/>
    <s v="01. Low spend"/>
    <x v="1"/>
    <x v="0"/>
    <s v="Jamaican Coffee River Sm"/>
  </r>
  <r>
    <x v="118"/>
    <x v="6"/>
    <x v="3"/>
    <n v="29"/>
    <s v="weekend"/>
    <x v="1"/>
    <n v="3"/>
    <n v="1"/>
    <n v="1"/>
    <n v="10"/>
    <s v="01. Low spend"/>
    <x v="0"/>
    <x v="1"/>
    <s v="Morning Sunrise Chai Rg"/>
  </r>
  <r>
    <x v="118"/>
    <x v="6"/>
    <x v="3"/>
    <n v="29"/>
    <s v="weekend"/>
    <x v="1"/>
    <n v="1"/>
    <n v="1"/>
    <n v="1"/>
    <n v="9"/>
    <s v="01. Low spend"/>
    <x v="2"/>
    <x v="2"/>
    <s v="Dark chocolate Lg"/>
  </r>
  <r>
    <x v="118"/>
    <x v="6"/>
    <x v="3"/>
    <n v="29"/>
    <s v="weekend"/>
    <x v="1"/>
    <n v="3"/>
    <n v="1"/>
    <n v="1"/>
    <n v="10.5"/>
    <s v="01. Low spend"/>
    <x v="1"/>
    <x v="3"/>
    <s v="Ginger Biscotti"/>
  </r>
  <r>
    <x v="118"/>
    <x v="6"/>
    <x v="3"/>
    <n v="29"/>
    <s v="weekend"/>
    <x v="1"/>
    <n v="1"/>
    <n v="1"/>
    <n v="1"/>
    <n v="2.5"/>
    <s v="01. Low spend"/>
    <x v="1"/>
    <x v="1"/>
    <s v="Morning Sunrise Chai Rg"/>
  </r>
  <r>
    <x v="118"/>
    <x v="6"/>
    <x v="3"/>
    <n v="29"/>
    <s v="weekend"/>
    <x v="1"/>
    <n v="2"/>
    <n v="1"/>
    <n v="1"/>
    <n v="7.5"/>
    <s v="01. Low spend"/>
    <x v="1"/>
    <x v="0"/>
    <s v="Columbian Medium Roast Rg"/>
  </r>
  <r>
    <x v="118"/>
    <x v="6"/>
    <x v="3"/>
    <n v="29"/>
    <s v="weekend"/>
    <x v="1"/>
    <n v="1"/>
    <n v="1"/>
    <n v="1"/>
    <n v="2.5"/>
    <s v="01. Low spend"/>
    <x v="0"/>
    <x v="1"/>
    <s v="Peppermint Rg"/>
  </r>
  <r>
    <x v="118"/>
    <x v="6"/>
    <x v="3"/>
    <n v="29"/>
    <s v="weekend"/>
    <x v="1"/>
    <n v="2"/>
    <n v="1"/>
    <n v="1"/>
    <n v="7.5"/>
    <s v="01. Low spend"/>
    <x v="2"/>
    <x v="3"/>
    <s v="Jumbo Savory Scone"/>
  </r>
  <r>
    <x v="118"/>
    <x v="6"/>
    <x v="3"/>
    <n v="29"/>
    <s v="weekend"/>
    <x v="1"/>
    <n v="1"/>
    <n v="1"/>
    <n v="1"/>
    <n v="5"/>
    <s v="01. Low spend"/>
    <x v="1"/>
    <x v="1"/>
    <s v="Peppermint Rg"/>
  </r>
  <r>
    <x v="118"/>
    <x v="6"/>
    <x v="3"/>
    <n v="29"/>
    <s v="weekend"/>
    <x v="1"/>
    <n v="2"/>
    <n v="1"/>
    <n v="1"/>
    <n v="6.2"/>
    <s v="01. Low spend"/>
    <x v="2"/>
    <x v="1"/>
    <s v="Spicy Eye Opener Chai Lg"/>
  </r>
  <r>
    <x v="118"/>
    <x v="6"/>
    <x v="3"/>
    <n v="29"/>
    <s v="weekend"/>
    <x v="1"/>
    <n v="2"/>
    <n v="1"/>
    <n v="1"/>
    <n v="12.75"/>
    <s v="01. Low spend"/>
    <x v="1"/>
    <x v="0"/>
    <s v="Latte Rg"/>
  </r>
  <r>
    <x v="118"/>
    <x v="6"/>
    <x v="3"/>
    <n v="29"/>
    <s v="weekend"/>
    <x v="1"/>
    <n v="1"/>
    <n v="1"/>
    <n v="1"/>
    <n v="4"/>
    <s v="01. Low spend"/>
    <x v="0"/>
    <x v="0"/>
    <s v="Our Old Time Diner Blend Sm"/>
  </r>
  <r>
    <x v="118"/>
    <x v="6"/>
    <x v="3"/>
    <n v="29"/>
    <s v="weekend"/>
    <x v="1"/>
    <n v="2"/>
    <n v="1"/>
    <n v="1"/>
    <n v="7.5"/>
    <s v="01. Low spend"/>
    <x v="2"/>
    <x v="1"/>
    <s v="Earl Grey Rg"/>
  </r>
  <r>
    <x v="118"/>
    <x v="6"/>
    <x v="3"/>
    <n v="29"/>
    <s v="weekend"/>
    <x v="1"/>
    <n v="1"/>
    <n v="1"/>
    <n v="1"/>
    <n v="3.5"/>
    <s v="01. Low spend"/>
    <x v="2"/>
    <x v="3"/>
    <s v="Chocolate Chip Biscotti"/>
  </r>
  <r>
    <x v="118"/>
    <x v="6"/>
    <x v="3"/>
    <n v="29"/>
    <s v="weekend"/>
    <x v="1"/>
    <n v="2"/>
    <n v="1"/>
    <n v="1"/>
    <n v="5"/>
    <s v="01. Low spend"/>
    <x v="0"/>
    <x v="0"/>
    <s v="Columbian Medium Roast Rg"/>
  </r>
  <r>
    <x v="118"/>
    <x v="6"/>
    <x v="3"/>
    <n v="29"/>
    <s v="weekend"/>
    <x v="1"/>
    <n v="1"/>
    <n v="1"/>
    <n v="1"/>
    <n v="6"/>
    <s v="01. Low spend"/>
    <x v="1"/>
    <x v="0"/>
    <s v="Columbian Medium Roast Lg"/>
  </r>
  <r>
    <x v="118"/>
    <x v="6"/>
    <x v="3"/>
    <n v="29"/>
    <s v="weekend"/>
    <x v="1"/>
    <n v="1"/>
    <n v="1"/>
    <n v="1"/>
    <n v="3"/>
    <s v="01. Low spend"/>
    <x v="0"/>
    <x v="3"/>
    <s v="Oatmeal Scone"/>
  </r>
  <r>
    <x v="118"/>
    <x v="6"/>
    <x v="3"/>
    <n v="29"/>
    <s v="weekend"/>
    <x v="1"/>
    <n v="1"/>
    <n v="1"/>
    <n v="1"/>
    <n v="3.5"/>
    <s v="01. Low spend"/>
    <x v="0"/>
    <x v="2"/>
    <s v="Dark chocolate Rg"/>
  </r>
  <r>
    <x v="118"/>
    <x v="6"/>
    <x v="3"/>
    <n v="29"/>
    <s v="weekend"/>
    <x v="1"/>
    <n v="1"/>
    <n v="1"/>
    <n v="1"/>
    <n v="3"/>
    <s v="01. Low spend"/>
    <x v="2"/>
    <x v="0"/>
    <s v="Columbian Medium Roast Lg"/>
  </r>
  <r>
    <x v="118"/>
    <x v="6"/>
    <x v="3"/>
    <n v="29"/>
    <s v="weekend"/>
    <x v="1"/>
    <n v="1"/>
    <n v="1"/>
    <n v="1"/>
    <n v="6.2"/>
    <s v="01. Low spend"/>
    <x v="2"/>
    <x v="0"/>
    <s v="Jamaican Coffee River Rg"/>
  </r>
  <r>
    <x v="118"/>
    <x v="6"/>
    <x v="3"/>
    <n v="29"/>
    <s v="weekend"/>
    <x v="1"/>
    <n v="1"/>
    <n v="1"/>
    <n v="1"/>
    <n v="3"/>
    <s v="01. Low spend"/>
    <x v="1"/>
    <x v="3"/>
    <s v="Oatmeal Scone"/>
  </r>
  <r>
    <x v="118"/>
    <x v="6"/>
    <x v="3"/>
    <n v="29"/>
    <s v="weekend"/>
    <x v="1"/>
    <n v="1"/>
    <n v="1"/>
    <n v="1"/>
    <n v="9.5"/>
    <s v="01. Low spend"/>
    <x v="1"/>
    <x v="2"/>
    <s v="Sustainably Grown Organic Lg"/>
  </r>
  <r>
    <x v="118"/>
    <x v="6"/>
    <x v="3"/>
    <n v="29"/>
    <s v="weekend"/>
    <x v="2"/>
    <n v="4"/>
    <n v="1"/>
    <n v="1"/>
    <n v="27"/>
    <s v="01. Low spend"/>
    <x v="2"/>
    <x v="2"/>
    <s v="Dark chocolate Lg"/>
  </r>
  <r>
    <x v="118"/>
    <x v="6"/>
    <x v="3"/>
    <n v="29"/>
    <s v="weekend"/>
    <x v="2"/>
    <n v="3"/>
    <n v="1"/>
    <n v="1"/>
    <n v="12.25"/>
    <s v="01. Low spend"/>
    <x v="0"/>
    <x v="0"/>
    <s v="Jamaican Coffee River Sm"/>
  </r>
  <r>
    <x v="118"/>
    <x v="6"/>
    <x v="3"/>
    <n v="29"/>
    <s v="weekend"/>
    <x v="2"/>
    <n v="2"/>
    <n v="1"/>
    <n v="1"/>
    <n v="7.5"/>
    <s v="01. Low spend"/>
    <x v="0"/>
    <x v="0"/>
    <s v="Cappuccino"/>
  </r>
  <r>
    <x v="118"/>
    <x v="6"/>
    <x v="3"/>
    <n v="29"/>
    <s v="weekend"/>
    <x v="2"/>
    <n v="1"/>
    <n v="1"/>
    <n v="1"/>
    <n v="3.5"/>
    <s v="01. Low spend"/>
    <x v="0"/>
    <x v="3"/>
    <s v="Ginger Biscotti"/>
  </r>
  <r>
    <x v="118"/>
    <x v="6"/>
    <x v="3"/>
    <n v="29"/>
    <s v="weekend"/>
    <x v="2"/>
    <n v="3"/>
    <n v="1"/>
    <n v="1"/>
    <n v="12"/>
    <s v="01. Low spend"/>
    <x v="2"/>
    <x v="0"/>
    <s v="Our Old Time Diner Blend Lg"/>
  </r>
  <r>
    <x v="118"/>
    <x v="6"/>
    <x v="3"/>
    <n v="29"/>
    <s v="weekend"/>
    <x v="2"/>
    <n v="2"/>
    <n v="1"/>
    <n v="1"/>
    <n v="7.5"/>
    <s v="01. Low spend"/>
    <x v="2"/>
    <x v="3"/>
    <s v="Chocolate Croissant"/>
  </r>
  <r>
    <x v="118"/>
    <x v="6"/>
    <x v="3"/>
    <n v="29"/>
    <s v="weekend"/>
    <x v="2"/>
    <n v="3"/>
    <n v="1"/>
    <n v="1"/>
    <n v="21.25"/>
    <s v="01. Low spend"/>
    <x v="1"/>
    <x v="0"/>
    <s v="Cappuccino Lg"/>
  </r>
  <r>
    <x v="118"/>
    <x v="6"/>
    <x v="3"/>
    <n v="29"/>
    <s v="weekend"/>
    <x v="2"/>
    <n v="3"/>
    <n v="1"/>
    <n v="1"/>
    <n v="10"/>
    <s v="01. Low spend"/>
    <x v="0"/>
    <x v="0"/>
    <s v="Our Old Time Diner Blend Rg"/>
  </r>
  <r>
    <x v="118"/>
    <x v="6"/>
    <x v="3"/>
    <n v="29"/>
    <s v="weekend"/>
    <x v="2"/>
    <n v="2"/>
    <n v="1"/>
    <n v="1"/>
    <n v="14"/>
    <s v="01. Low spend"/>
    <x v="0"/>
    <x v="2"/>
    <s v="Dark chocolate Rg"/>
  </r>
  <r>
    <x v="118"/>
    <x v="6"/>
    <x v="3"/>
    <n v="29"/>
    <s v="weekend"/>
    <x v="2"/>
    <n v="1"/>
    <n v="1"/>
    <n v="1"/>
    <n v="4.2"/>
    <s v="01. Low spend"/>
    <x v="0"/>
    <x v="0"/>
    <s v="Ouro Brasileiro shot"/>
  </r>
  <r>
    <x v="118"/>
    <x v="6"/>
    <x v="3"/>
    <n v="29"/>
    <s v="weekend"/>
    <x v="2"/>
    <n v="2"/>
    <n v="1"/>
    <n v="1"/>
    <n v="8.5500000000000007"/>
    <s v="01. Low spend"/>
    <x v="0"/>
    <x v="3"/>
    <s v="Ginger Scone"/>
  </r>
  <r>
    <x v="118"/>
    <x v="6"/>
    <x v="3"/>
    <n v="29"/>
    <s v="weekend"/>
    <x v="2"/>
    <n v="3"/>
    <n v="1"/>
    <n v="1"/>
    <n v="8"/>
    <s v="01. Low spend"/>
    <x v="2"/>
    <x v="0"/>
    <s v="Our Old Time Diner Blend Sm"/>
  </r>
  <r>
    <x v="118"/>
    <x v="6"/>
    <x v="3"/>
    <n v="29"/>
    <s v="weekend"/>
    <x v="2"/>
    <n v="1"/>
    <n v="1"/>
    <n v="1"/>
    <n v="3"/>
    <s v="01. Low spend"/>
    <x v="0"/>
    <x v="1"/>
    <s v="Lemon Grass Lg"/>
  </r>
  <r>
    <x v="118"/>
    <x v="6"/>
    <x v="3"/>
    <n v="29"/>
    <s v="weekend"/>
    <x v="2"/>
    <n v="1"/>
    <n v="1"/>
    <n v="1"/>
    <n v="3.75"/>
    <s v="01. Low spend"/>
    <x v="0"/>
    <x v="3"/>
    <s v="Chocolate Croissant"/>
  </r>
  <r>
    <x v="118"/>
    <x v="6"/>
    <x v="3"/>
    <n v="29"/>
    <s v="weekend"/>
    <x v="2"/>
    <n v="3"/>
    <n v="1"/>
    <n v="1"/>
    <n v="12.5"/>
    <s v="01. Low spend"/>
    <x v="2"/>
    <x v="1"/>
    <s v="Morning Sunrise Chai Rg"/>
  </r>
  <r>
    <x v="118"/>
    <x v="6"/>
    <x v="3"/>
    <n v="29"/>
    <s v="weekend"/>
    <x v="2"/>
    <n v="1"/>
    <n v="1"/>
    <n v="1"/>
    <n v="4.4000000000000004"/>
    <s v="01. Low spend"/>
    <x v="2"/>
    <x v="0"/>
    <s v="Ethiopia Sm"/>
  </r>
  <r>
    <x v="118"/>
    <x v="6"/>
    <x v="3"/>
    <n v="29"/>
    <s v="weekend"/>
    <x v="2"/>
    <n v="1"/>
    <n v="1"/>
    <n v="1"/>
    <n v="8.5"/>
    <s v="01. Low spend"/>
    <x v="0"/>
    <x v="0"/>
    <s v="Latte Rg"/>
  </r>
  <r>
    <x v="118"/>
    <x v="6"/>
    <x v="3"/>
    <n v="29"/>
    <s v="weekend"/>
    <x v="2"/>
    <n v="3"/>
    <n v="1"/>
    <n v="1"/>
    <n v="12.4"/>
    <s v="01. Low spend"/>
    <x v="1"/>
    <x v="1"/>
    <s v="Spicy Eye Opener Chai Lg"/>
  </r>
  <r>
    <x v="118"/>
    <x v="6"/>
    <x v="3"/>
    <n v="29"/>
    <s v="weekend"/>
    <x v="2"/>
    <n v="1"/>
    <n v="1"/>
    <n v="1"/>
    <n v="2.5499999999999998"/>
    <s v="01. Low spend"/>
    <x v="0"/>
    <x v="1"/>
    <s v="Spicy Eye Opener Chai Rg"/>
  </r>
  <r>
    <x v="118"/>
    <x v="6"/>
    <x v="3"/>
    <n v="29"/>
    <s v="weekend"/>
    <x v="2"/>
    <n v="2"/>
    <n v="1"/>
    <n v="1"/>
    <n v="12.75"/>
    <s v="01. Low spend"/>
    <x v="2"/>
    <x v="0"/>
    <s v="Latte Rg"/>
  </r>
  <r>
    <x v="118"/>
    <x v="6"/>
    <x v="3"/>
    <n v="29"/>
    <s v="weekend"/>
    <x v="2"/>
    <n v="1"/>
    <n v="1"/>
    <n v="1"/>
    <n v="4.5"/>
    <s v="01. Low spend"/>
    <x v="1"/>
    <x v="3"/>
    <s v="Scottish Cream Scone"/>
  </r>
  <r>
    <x v="118"/>
    <x v="6"/>
    <x v="3"/>
    <n v="29"/>
    <s v="weekend"/>
    <x v="2"/>
    <n v="2"/>
    <n v="1"/>
    <n v="1"/>
    <n v="7.5"/>
    <s v="01. Low spend"/>
    <x v="0"/>
    <x v="1"/>
    <s v="Lemon Grass Rg"/>
  </r>
  <r>
    <x v="118"/>
    <x v="6"/>
    <x v="3"/>
    <n v="29"/>
    <s v="weekend"/>
    <x v="2"/>
    <n v="1"/>
    <n v="1"/>
    <n v="1"/>
    <n v="3.5"/>
    <s v="01. Low spend"/>
    <x v="2"/>
    <x v="3"/>
    <s v="Chocolate Chip Biscotti"/>
  </r>
  <r>
    <x v="118"/>
    <x v="6"/>
    <x v="3"/>
    <n v="29"/>
    <s v="weekend"/>
    <x v="2"/>
    <n v="1"/>
    <n v="1"/>
    <n v="1"/>
    <n v="3"/>
    <s v="01. Low spend"/>
    <x v="0"/>
    <x v="3"/>
    <s v="Oatmeal Scone"/>
  </r>
  <r>
    <x v="118"/>
    <x v="6"/>
    <x v="3"/>
    <n v="29"/>
    <s v="weekend"/>
    <x v="2"/>
    <n v="1"/>
    <n v="1"/>
    <n v="1"/>
    <n v="6"/>
    <s v="01. Low spend"/>
    <x v="2"/>
    <x v="1"/>
    <s v="Lemon Grass Lg"/>
  </r>
  <r>
    <x v="118"/>
    <x v="6"/>
    <x v="3"/>
    <n v="29"/>
    <s v="weekend"/>
    <x v="2"/>
    <n v="1"/>
    <n v="1"/>
    <n v="1"/>
    <n v="4.4000000000000004"/>
    <s v="01. Low spend"/>
    <x v="1"/>
    <x v="0"/>
    <s v="Ethiopia Sm"/>
  </r>
  <r>
    <x v="118"/>
    <x v="6"/>
    <x v="3"/>
    <n v="29"/>
    <s v="weekend"/>
    <x v="2"/>
    <n v="2"/>
    <n v="1"/>
    <n v="1"/>
    <n v="7"/>
    <s v="01. Low spend"/>
    <x v="1"/>
    <x v="3"/>
    <s v="Ginger Biscotti"/>
  </r>
  <r>
    <x v="118"/>
    <x v="6"/>
    <x v="3"/>
    <n v="29"/>
    <s v="weekend"/>
    <x v="2"/>
    <n v="2"/>
    <n v="1"/>
    <n v="1"/>
    <n v="6"/>
    <s v="01. Low spend"/>
    <x v="2"/>
    <x v="0"/>
    <s v="Columbian Medium Roast Sm"/>
  </r>
  <r>
    <x v="118"/>
    <x v="6"/>
    <x v="3"/>
    <n v="29"/>
    <s v="weekend"/>
    <x v="2"/>
    <n v="1"/>
    <n v="1"/>
    <n v="1"/>
    <n v="7"/>
    <s v="01. Low spend"/>
    <x v="0"/>
    <x v="0"/>
    <s v="Brazilian Lg"/>
  </r>
  <r>
    <x v="118"/>
    <x v="6"/>
    <x v="3"/>
    <n v="29"/>
    <s v="weekend"/>
    <x v="2"/>
    <n v="2"/>
    <n v="1"/>
    <n v="1"/>
    <n v="7"/>
    <s v="01. Low spend"/>
    <x v="0"/>
    <x v="3"/>
    <s v="Croissant"/>
  </r>
  <r>
    <x v="118"/>
    <x v="6"/>
    <x v="3"/>
    <n v="29"/>
    <s v="weekend"/>
    <x v="2"/>
    <n v="1"/>
    <n v="1"/>
    <n v="1"/>
    <n v="3.5"/>
    <s v="01. Low spend"/>
    <x v="1"/>
    <x v="0"/>
    <s v="Brazilian Lg"/>
  </r>
  <r>
    <x v="118"/>
    <x v="6"/>
    <x v="3"/>
    <n v="29"/>
    <s v="weekend"/>
    <x v="2"/>
    <n v="1"/>
    <n v="1"/>
    <n v="1"/>
    <n v="3.75"/>
    <s v="01. Low spend"/>
    <x v="1"/>
    <x v="3"/>
    <s v="Jumbo Savory Scone"/>
  </r>
  <r>
    <x v="118"/>
    <x v="6"/>
    <x v="3"/>
    <n v="29"/>
    <s v="weekend"/>
    <x v="2"/>
    <n v="3"/>
    <n v="1"/>
    <n v="1"/>
    <n v="10"/>
    <s v="01. Low spend"/>
    <x v="2"/>
    <x v="1"/>
    <s v="Lemon Grass Rg"/>
  </r>
  <r>
    <x v="118"/>
    <x v="6"/>
    <x v="3"/>
    <n v="29"/>
    <s v="weekend"/>
    <x v="2"/>
    <n v="2"/>
    <n v="1"/>
    <n v="1"/>
    <n v="11.25"/>
    <s v="01. Low spend"/>
    <x v="1"/>
    <x v="2"/>
    <s v="Sustainably Grown Organic Rg"/>
  </r>
  <r>
    <x v="118"/>
    <x v="6"/>
    <x v="3"/>
    <n v="29"/>
    <s v="weekend"/>
    <x v="2"/>
    <n v="2"/>
    <n v="1"/>
    <n v="1"/>
    <n v="7.5"/>
    <s v="01. Low spend"/>
    <x v="0"/>
    <x v="0"/>
    <s v="Latte"/>
  </r>
  <r>
    <x v="118"/>
    <x v="6"/>
    <x v="3"/>
    <n v="29"/>
    <s v="weekend"/>
    <x v="2"/>
    <n v="2"/>
    <n v="1"/>
    <n v="1"/>
    <n v="14.25"/>
    <s v="01. Low spend"/>
    <x v="0"/>
    <x v="2"/>
    <s v="Sustainably Grown Organic Lg"/>
  </r>
  <r>
    <x v="118"/>
    <x v="6"/>
    <x v="3"/>
    <n v="29"/>
    <s v="weekend"/>
    <x v="2"/>
    <n v="2"/>
    <n v="1"/>
    <n v="1"/>
    <n v="8.1"/>
    <s v="01. Low spend"/>
    <x v="1"/>
    <x v="0"/>
    <s v="Ouro Brasileiro shot"/>
  </r>
  <r>
    <x v="118"/>
    <x v="6"/>
    <x v="3"/>
    <n v="29"/>
    <s v="weekend"/>
    <x v="2"/>
    <n v="1"/>
    <n v="1"/>
    <n v="1"/>
    <n v="3"/>
    <s v="01. Low spend"/>
    <x v="1"/>
    <x v="1"/>
    <s v="English Breakfast Lg"/>
  </r>
  <r>
    <x v="118"/>
    <x v="6"/>
    <x v="3"/>
    <n v="29"/>
    <s v="weekend"/>
    <x v="2"/>
    <n v="2"/>
    <n v="1"/>
    <n v="1"/>
    <n v="19"/>
    <s v="01. Low spend"/>
    <x v="2"/>
    <x v="2"/>
    <s v="Sustainably Grown Organic Lg"/>
  </r>
  <r>
    <x v="118"/>
    <x v="6"/>
    <x v="3"/>
    <n v="29"/>
    <s v="weekend"/>
    <x v="2"/>
    <n v="1"/>
    <n v="1"/>
    <n v="1"/>
    <n v="3"/>
    <s v="01. Low spend"/>
    <x v="1"/>
    <x v="1"/>
    <s v="Lemon Grass Lg"/>
  </r>
  <r>
    <x v="118"/>
    <x v="6"/>
    <x v="3"/>
    <n v="29"/>
    <s v="weekend"/>
    <x v="2"/>
    <n v="3"/>
    <n v="1"/>
    <n v="1"/>
    <n v="18.75"/>
    <s v="01. Low spend"/>
    <x v="2"/>
    <x v="0"/>
    <s v="Cappuccino"/>
  </r>
  <r>
    <x v="118"/>
    <x v="6"/>
    <x v="3"/>
    <n v="29"/>
    <s v="weekend"/>
    <x v="2"/>
    <n v="1"/>
    <n v="1"/>
    <n v="1"/>
    <n v="3.5"/>
    <s v="01. Low spend"/>
    <x v="0"/>
    <x v="3"/>
    <s v="Chocolate Chip Biscotti"/>
  </r>
  <r>
    <x v="118"/>
    <x v="6"/>
    <x v="3"/>
    <n v="29"/>
    <s v="weekend"/>
    <x v="2"/>
    <n v="2"/>
    <n v="1"/>
    <n v="1"/>
    <n v="12"/>
    <s v="01. Low spend"/>
    <x v="1"/>
    <x v="1"/>
    <s v="Morning Sunrise Chai Lg"/>
  </r>
  <r>
    <x v="118"/>
    <x v="6"/>
    <x v="3"/>
    <n v="29"/>
    <s v="weekend"/>
    <x v="2"/>
    <n v="1"/>
    <n v="1"/>
    <n v="1"/>
    <n v="3"/>
    <s v="01. Low spend"/>
    <x v="0"/>
    <x v="0"/>
    <s v="Our Old Time Diner Blend Lg"/>
  </r>
  <r>
    <x v="118"/>
    <x v="6"/>
    <x v="3"/>
    <n v="29"/>
    <s v="weekend"/>
    <x v="2"/>
    <n v="2"/>
    <n v="1"/>
    <n v="1"/>
    <n v="15"/>
    <s v="01. Low spend"/>
    <x v="2"/>
    <x v="2"/>
    <s v="Sustainably Grown Organic Rg"/>
  </r>
  <r>
    <x v="118"/>
    <x v="6"/>
    <x v="3"/>
    <n v="29"/>
    <s v="weekend"/>
    <x v="2"/>
    <n v="3"/>
    <n v="1"/>
    <n v="1"/>
    <n v="12.5"/>
    <s v="01. Low spend"/>
    <x v="2"/>
    <x v="1"/>
    <s v="Peppermint Rg"/>
  </r>
  <r>
    <x v="118"/>
    <x v="6"/>
    <x v="3"/>
    <n v="29"/>
    <s v="weekend"/>
    <x v="2"/>
    <n v="1"/>
    <n v="1"/>
    <n v="1"/>
    <n v="3"/>
    <s v="01. Low spend"/>
    <x v="2"/>
    <x v="1"/>
    <s v="Serenity Green Tea Lg"/>
  </r>
  <r>
    <x v="118"/>
    <x v="6"/>
    <x v="3"/>
    <n v="29"/>
    <s v="weekend"/>
    <x v="2"/>
    <n v="2"/>
    <n v="1"/>
    <n v="1"/>
    <n v="10"/>
    <s v="01. Low spend"/>
    <x v="1"/>
    <x v="1"/>
    <s v="English Breakfast Rg"/>
  </r>
  <r>
    <x v="118"/>
    <x v="6"/>
    <x v="3"/>
    <n v="29"/>
    <s v="weekend"/>
    <x v="2"/>
    <n v="1"/>
    <n v="1"/>
    <n v="1"/>
    <n v="4.25"/>
    <s v="01. Low spend"/>
    <x v="0"/>
    <x v="0"/>
    <s v="Cappuccino Lg"/>
  </r>
  <r>
    <x v="118"/>
    <x v="6"/>
    <x v="3"/>
    <n v="29"/>
    <s v="weekend"/>
    <x v="2"/>
    <n v="1"/>
    <n v="1"/>
    <n v="1"/>
    <n v="5"/>
    <s v="01. Low spend"/>
    <x v="0"/>
    <x v="1"/>
    <s v="Peppermint Rg"/>
  </r>
  <r>
    <x v="118"/>
    <x v="6"/>
    <x v="3"/>
    <n v="29"/>
    <s v="weekend"/>
    <x v="2"/>
    <n v="1"/>
    <n v="1"/>
    <n v="1"/>
    <n v="2.2000000000000002"/>
    <s v="01. Low spend"/>
    <x v="0"/>
    <x v="0"/>
    <s v="Brazilian Sm"/>
  </r>
  <r>
    <x v="118"/>
    <x v="6"/>
    <x v="3"/>
    <n v="29"/>
    <s v="weekend"/>
    <x v="2"/>
    <n v="1"/>
    <n v="1"/>
    <n v="1"/>
    <n v="5.0999999999999996"/>
    <s v="01. Low spend"/>
    <x v="2"/>
    <x v="1"/>
    <s v="Spicy Eye Opener Chai Rg"/>
  </r>
  <r>
    <x v="118"/>
    <x v="6"/>
    <x v="3"/>
    <n v="29"/>
    <s v="weekend"/>
    <x v="2"/>
    <n v="2"/>
    <n v="1"/>
    <n v="1"/>
    <n v="7"/>
    <s v="01. Low spend"/>
    <x v="2"/>
    <x v="3"/>
    <s v="Ginger Biscotti"/>
  </r>
  <r>
    <x v="118"/>
    <x v="6"/>
    <x v="3"/>
    <n v="29"/>
    <s v="weekend"/>
    <x v="2"/>
    <n v="3"/>
    <n v="1"/>
    <n v="1"/>
    <n v="10"/>
    <s v="01. Low spend"/>
    <x v="1"/>
    <x v="1"/>
    <s v="Serenity Green Tea Rg"/>
  </r>
  <r>
    <x v="118"/>
    <x v="6"/>
    <x v="3"/>
    <n v="29"/>
    <s v="weekend"/>
    <x v="2"/>
    <n v="2"/>
    <n v="1"/>
    <n v="1"/>
    <n v="6"/>
    <s v="01. Low spend"/>
    <x v="2"/>
    <x v="1"/>
    <s v="English Breakfast Lg"/>
  </r>
  <r>
    <x v="118"/>
    <x v="6"/>
    <x v="3"/>
    <n v="29"/>
    <s v="weekend"/>
    <x v="2"/>
    <n v="2"/>
    <n v="1"/>
    <n v="1"/>
    <n v="10.5"/>
    <s v="01. Low spend"/>
    <x v="2"/>
    <x v="2"/>
    <s v="Dark chocolate Rg"/>
  </r>
  <r>
    <x v="118"/>
    <x v="6"/>
    <x v="3"/>
    <n v="29"/>
    <s v="weekend"/>
    <x v="2"/>
    <n v="1"/>
    <n v="1"/>
    <n v="1"/>
    <n v="4.5"/>
    <s v="01. Low spend"/>
    <x v="0"/>
    <x v="3"/>
    <s v="Scottish Cream Scone"/>
  </r>
  <r>
    <x v="118"/>
    <x v="6"/>
    <x v="3"/>
    <n v="29"/>
    <s v="weekend"/>
    <x v="2"/>
    <n v="2"/>
    <n v="1"/>
    <n v="1"/>
    <n v="7.5"/>
    <s v="01. Low spend"/>
    <x v="2"/>
    <x v="1"/>
    <s v="Serenity Green Tea Rg"/>
  </r>
  <r>
    <x v="118"/>
    <x v="6"/>
    <x v="3"/>
    <n v="29"/>
    <s v="weekend"/>
    <x v="2"/>
    <n v="1"/>
    <n v="1"/>
    <n v="1"/>
    <n v="3"/>
    <s v="01. Low spend"/>
    <x v="2"/>
    <x v="0"/>
    <s v="Espresso shot"/>
  </r>
  <r>
    <x v="118"/>
    <x v="6"/>
    <x v="3"/>
    <n v="29"/>
    <s v="weekend"/>
    <x v="2"/>
    <n v="4"/>
    <n v="1"/>
    <n v="1"/>
    <n v="18.600000000000001"/>
    <s v="01. Low spend"/>
    <x v="2"/>
    <x v="1"/>
    <s v="Spicy Eye Opener Chai Lg"/>
  </r>
  <r>
    <x v="118"/>
    <x v="6"/>
    <x v="3"/>
    <n v="29"/>
    <s v="weekend"/>
    <x v="2"/>
    <n v="3"/>
    <n v="1"/>
    <n v="1"/>
    <n v="12"/>
    <s v="01. Low spend"/>
    <x v="2"/>
    <x v="1"/>
    <s v="Earl Grey Lg"/>
  </r>
  <r>
    <x v="118"/>
    <x v="6"/>
    <x v="3"/>
    <n v="29"/>
    <s v="weekend"/>
    <x v="2"/>
    <n v="1"/>
    <n v="1"/>
    <n v="1"/>
    <n v="2.4500000000000002"/>
    <s v="01. Low spend"/>
    <x v="2"/>
    <x v="0"/>
    <s v="Jamaican Coffee River Sm"/>
  </r>
  <r>
    <x v="118"/>
    <x v="6"/>
    <x v="3"/>
    <n v="29"/>
    <s v="weekend"/>
    <x v="2"/>
    <n v="1"/>
    <n v="1"/>
    <n v="1"/>
    <n v="4"/>
    <s v="01. Low spend"/>
    <x v="1"/>
    <x v="0"/>
    <s v="Columbian Medium Roast Sm"/>
  </r>
  <r>
    <x v="118"/>
    <x v="6"/>
    <x v="3"/>
    <n v="29"/>
    <s v="weekend"/>
    <x v="2"/>
    <n v="1"/>
    <n v="1"/>
    <n v="1"/>
    <n v="5"/>
    <s v="01. Low spend"/>
    <x v="0"/>
    <x v="1"/>
    <s v="Earl Grey Rg"/>
  </r>
  <r>
    <x v="118"/>
    <x v="6"/>
    <x v="3"/>
    <n v="29"/>
    <s v="weekend"/>
    <x v="2"/>
    <n v="1"/>
    <n v="1"/>
    <n v="1"/>
    <n v="7.5"/>
    <s v="01. Low spend"/>
    <x v="1"/>
    <x v="0"/>
    <s v="Latte"/>
  </r>
  <r>
    <x v="118"/>
    <x v="6"/>
    <x v="3"/>
    <n v="29"/>
    <s v="weekend"/>
    <x v="2"/>
    <n v="1"/>
    <n v="1"/>
    <n v="1"/>
    <n v="3.25"/>
    <s v="01. Low spend"/>
    <x v="1"/>
    <x v="3"/>
    <s v="Ginger Scone"/>
  </r>
  <r>
    <x v="118"/>
    <x v="6"/>
    <x v="3"/>
    <n v="29"/>
    <s v="weekend"/>
    <x v="2"/>
    <n v="1"/>
    <n v="1"/>
    <n v="1"/>
    <n v="3.75"/>
    <s v="01. Low spend"/>
    <x v="0"/>
    <x v="2"/>
    <s v="Sustainably Grown Organic Rg"/>
  </r>
  <r>
    <x v="118"/>
    <x v="6"/>
    <x v="3"/>
    <n v="29"/>
    <s v="weekend"/>
    <x v="2"/>
    <n v="2"/>
    <n v="1"/>
    <n v="1"/>
    <n v="6.2"/>
    <s v="01. Low spend"/>
    <x v="2"/>
    <x v="0"/>
    <s v="Jamaican Coffee River Rg"/>
  </r>
  <r>
    <x v="118"/>
    <x v="6"/>
    <x v="3"/>
    <n v="29"/>
    <s v="weekend"/>
    <x v="2"/>
    <n v="1"/>
    <n v="1"/>
    <n v="1"/>
    <n v="6"/>
    <s v="01. Low spend"/>
    <x v="2"/>
    <x v="0"/>
    <s v="Ethiopia Rg"/>
  </r>
  <r>
    <x v="118"/>
    <x v="6"/>
    <x v="3"/>
    <n v="29"/>
    <s v="weekend"/>
    <x v="2"/>
    <n v="1"/>
    <n v="1"/>
    <n v="1"/>
    <n v="3"/>
    <s v="01. Low spend"/>
    <x v="1"/>
    <x v="1"/>
    <s v="Traditional Blend Chai Lg"/>
  </r>
  <r>
    <x v="118"/>
    <x v="6"/>
    <x v="3"/>
    <n v="29"/>
    <s v="weekend"/>
    <x v="2"/>
    <n v="2"/>
    <n v="1"/>
    <n v="1"/>
    <n v="7.5"/>
    <s v="01. Low spend"/>
    <x v="2"/>
    <x v="3"/>
    <s v="Jumbo Savory Scone"/>
  </r>
  <r>
    <x v="118"/>
    <x v="6"/>
    <x v="3"/>
    <n v="29"/>
    <s v="weekend"/>
    <x v="2"/>
    <n v="1"/>
    <n v="1"/>
    <n v="1"/>
    <n v="3"/>
    <s v="01. Low spend"/>
    <x v="1"/>
    <x v="1"/>
    <s v="Earl Grey Lg"/>
  </r>
  <r>
    <x v="118"/>
    <x v="6"/>
    <x v="3"/>
    <n v="29"/>
    <s v="weekend"/>
    <x v="2"/>
    <n v="1"/>
    <n v="1"/>
    <n v="1"/>
    <n v="8.5"/>
    <s v="01. Low spend"/>
    <x v="2"/>
    <x v="0"/>
    <s v="Cappuccino Lg"/>
  </r>
  <r>
    <x v="118"/>
    <x v="6"/>
    <x v="3"/>
    <n v="29"/>
    <s v="weekend"/>
    <x v="2"/>
    <n v="2"/>
    <n v="1"/>
    <n v="1"/>
    <n v="7.5"/>
    <s v="01. Low spend"/>
    <x v="2"/>
    <x v="0"/>
    <s v="Our Old Time Diner Blend Rg"/>
  </r>
  <r>
    <x v="118"/>
    <x v="6"/>
    <x v="3"/>
    <n v="29"/>
    <s v="weekend"/>
    <x v="2"/>
    <n v="1"/>
    <n v="1"/>
    <n v="1"/>
    <n v="2.5"/>
    <s v="01. Low spend"/>
    <x v="1"/>
    <x v="1"/>
    <s v="Lemon Grass Rg"/>
  </r>
  <r>
    <x v="118"/>
    <x v="6"/>
    <x v="3"/>
    <n v="29"/>
    <s v="weekend"/>
    <x v="2"/>
    <n v="1"/>
    <n v="1"/>
    <n v="1"/>
    <n v="2.5"/>
    <s v="01. Low spend"/>
    <x v="1"/>
    <x v="1"/>
    <s v="Morning Sunrise Chai Rg"/>
  </r>
  <r>
    <x v="118"/>
    <x v="6"/>
    <x v="3"/>
    <n v="29"/>
    <s v="weekend"/>
    <x v="2"/>
    <n v="2"/>
    <n v="1"/>
    <n v="1"/>
    <n v="6"/>
    <s v="01. Low spend"/>
    <x v="1"/>
    <x v="3"/>
    <s v="Oatmeal Scone"/>
  </r>
  <r>
    <x v="118"/>
    <x v="6"/>
    <x v="3"/>
    <n v="29"/>
    <s v="weekend"/>
    <x v="2"/>
    <n v="1"/>
    <n v="1"/>
    <n v="1"/>
    <n v="7.5"/>
    <s v="01. Low spend"/>
    <x v="1"/>
    <x v="0"/>
    <s v="Jamaican Coffee River Lg"/>
  </r>
  <r>
    <x v="118"/>
    <x v="6"/>
    <x v="3"/>
    <n v="29"/>
    <s v="weekend"/>
    <x v="2"/>
    <n v="2"/>
    <n v="1"/>
    <n v="1"/>
    <n v="12.75"/>
    <s v="01. Low spend"/>
    <x v="1"/>
    <x v="0"/>
    <s v="Latte Rg"/>
  </r>
  <r>
    <x v="118"/>
    <x v="6"/>
    <x v="3"/>
    <n v="29"/>
    <s v="weekend"/>
    <x v="2"/>
    <n v="2"/>
    <n v="1"/>
    <n v="1"/>
    <n v="7.3500000000000005"/>
    <s v="01. Low spend"/>
    <x v="1"/>
    <x v="0"/>
    <s v="Jamaican Coffee River Sm"/>
  </r>
  <r>
    <x v="118"/>
    <x v="6"/>
    <x v="3"/>
    <n v="29"/>
    <s v="weekend"/>
    <x v="2"/>
    <n v="1"/>
    <n v="1"/>
    <n v="1"/>
    <n v="7"/>
    <s v="01. Low spend"/>
    <x v="1"/>
    <x v="0"/>
    <s v="Ethiopia Lg"/>
  </r>
  <r>
    <x v="118"/>
    <x v="6"/>
    <x v="3"/>
    <n v="29"/>
    <s v="weekend"/>
    <x v="2"/>
    <n v="2"/>
    <n v="1"/>
    <n v="1"/>
    <n v="7.5"/>
    <s v="01. Low spend"/>
    <x v="2"/>
    <x v="1"/>
    <s v="Earl Grey Rg"/>
  </r>
  <r>
    <x v="118"/>
    <x v="6"/>
    <x v="3"/>
    <n v="29"/>
    <s v="weekend"/>
    <x v="2"/>
    <n v="1"/>
    <n v="1"/>
    <n v="1"/>
    <n v="3"/>
    <s v="01. Low spend"/>
    <x v="2"/>
    <x v="0"/>
    <s v="Columbian Medium Roast Lg"/>
  </r>
  <r>
    <x v="118"/>
    <x v="6"/>
    <x v="3"/>
    <n v="29"/>
    <s v="weekend"/>
    <x v="2"/>
    <n v="1"/>
    <n v="1"/>
    <n v="1"/>
    <n v="9"/>
    <s v="01. Low spend"/>
    <x v="1"/>
    <x v="2"/>
    <s v="Dark chocolate Lg"/>
  </r>
  <r>
    <x v="118"/>
    <x v="6"/>
    <x v="3"/>
    <n v="29"/>
    <s v="weekend"/>
    <x v="2"/>
    <n v="1"/>
    <n v="1"/>
    <n v="1"/>
    <n v="8"/>
    <s v="01. Low spend"/>
    <x v="2"/>
    <x v="1"/>
    <s v="Morning Sunrise Chai Lg"/>
  </r>
  <r>
    <x v="118"/>
    <x v="6"/>
    <x v="3"/>
    <n v="29"/>
    <s v="weekend"/>
    <x v="2"/>
    <n v="1"/>
    <n v="1"/>
    <n v="1"/>
    <n v="3"/>
    <s v="01. Low spend"/>
    <x v="2"/>
    <x v="3"/>
    <s v="Oatmeal Scone"/>
  </r>
  <r>
    <x v="118"/>
    <x v="6"/>
    <x v="3"/>
    <n v="29"/>
    <s v="weekend"/>
    <x v="2"/>
    <n v="1"/>
    <n v="1"/>
    <n v="1"/>
    <n v="3.25"/>
    <s v="01. Low spend"/>
    <x v="2"/>
    <x v="3"/>
    <s v="Ginger Scone"/>
  </r>
  <r>
    <x v="118"/>
    <x v="6"/>
    <x v="3"/>
    <n v="29"/>
    <s v="weekend"/>
    <x v="2"/>
    <n v="1"/>
    <n v="1"/>
    <n v="1"/>
    <n v="2.5"/>
    <s v="01. Low spend"/>
    <x v="2"/>
    <x v="0"/>
    <s v="Columbian Medium Roast Rg"/>
  </r>
  <r>
    <x v="118"/>
    <x v="6"/>
    <x v="3"/>
    <n v="29"/>
    <s v="weekend"/>
    <x v="2"/>
    <n v="1"/>
    <n v="1"/>
    <n v="1"/>
    <n v="6"/>
    <s v="01. Low spend"/>
    <x v="1"/>
    <x v="1"/>
    <s v="Serenity Green Tea Lg"/>
  </r>
  <r>
    <x v="118"/>
    <x v="6"/>
    <x v="3"/>
    <n v="29"/>
    <s v="weekend"/>
    <x v="2"/>
    <n v="1"/>
    <n v="1"/>
    <n v="1"/>
    <n v="2"/>
    <s v="01. Low spend"/>
    <x v="1"/>
    <x v="0"/>
    <s v="Our Old Time Diner Blend Sm"/>
  </r>
  <r>
    <x v="119"/>
    <x v="0"/>
    <x v="3"/>
    <n v="30"/>
    <s v="weekend"/>
    <x v="0"/>
    <n v="3"/>
    <n v="1"/>
    <n v="1"/>
    <n v="22.5"/>
    <s v="01. Low spend"/>
    <x v="0"/>
    <x v="2"/>
    <s v="Dark chocolate Lg"/>
  </r>
  <r>
    <x v="119"/>
    <x v="0"/>
    <x v="3"/>
    <n v="30"/>
    <s v="weekend"/>
    <x v="0"/>
    <n v="5"/>
    <n v="1"/>
    <n v="1"/>
    <n v="25"/>
    <s v="01. Low spend"/>
    <x v="0"/>
    <x v="0"/>
    <s v="Columbian Medium Roast Rg"/>
  </r>
  <r>
    <x v="119"/>
    <x v="0"/>
    <x v="3"/>
    <n v="30"/>
    <s v="weekend"/>
    <x v="0"/>
    <n v="5"/>
    <n v="1"/>
    <n v="1"/>
    <n v="30"/>
    <s v="01. Low spend"/>
    <x v="0"/>
    <x v="1"/>
    <s v="Peppermint Lg"/>
  </r>
  <r>
    <x v="119"/>
    <x v="0"/>
    <x v="3"/>
    <n v="30"/>
    <s v="weekend"/>
    <x v="0"/>
    <n v="4"/>
    <n v="1"/>
    <n v="1"/>
    <n v="12.5"/>
    <s v="01. Low spend"/>
    <x v="0"/>
    <x v="1"/>
    <s v="Lemon Grass Rg"/>
  </r>
  <r>
    <x v="119"/>
    <x v="0"/>
    <x v="3"/>
    <n v="30"/>
    <s v="weekend"/>
    <x v="0"/>
    <n v="2"/>
    <n v="1"/>
    <n v="1"/>
    <n v="12.75"/>
    <s v="01. Low spend"/>
    <x v="0"/>
    <x v="0"/>
    <s v="Cappuccino Lg"/>
  </r>
  <r>
    <x v="119"/>
    <x v="0"/>
    <x v="3"/>
    <n v="30"/>
    <s v="weekend"/>
    <x v="0"/>
    <n v="4"/>
    <n v="1"/>
    <n v="1"/>
    <n v="4.8"/>
    <s v="01. Low spend"/>
    <x v="0"/>
    <x v="4"/>
    <s v="Chocolate syrup"/>
  </r>
  <r>
    <x v="119"/>
    <x v="0"/>
    <x v="3"/>
    <n v="30"/>
    <s v="weekend"/>
    <x v="0"/>
    <n v="3"/>
    <n v="1"/>
    <n v="1"/>
    <n v="11.25"/>
    <s v="01. Low spend"/>
    <x v="0"/>
    <x v="3"/>
    <s v="Almond Croissant"/>
  </r>
  <r>
    <x v="119"/>
    <x v="0"/>
    <x v="3"/>
    <n v="30"/>
    <s v="weekend"/>
    <x v="0"/>
    <n v="6"/>
    <n v="1"/>
    <n v="1"/>
    <n v="27"/>
    <s v="01. Low spend"/>
    <x v="0"/>
    <x v="1"/>
    <s v="Serenity Green Tea Lg"/>
  </r>
  <r>
    <x v="119"/>
    <x v="0"/>
    <x v="3"/>
    <n v="30"/>
    <s v="weekend"/>
    <x v="0"/>
    <n v="2"/>
    <n v="1"/>
    <n v="1"/>
    <n v="8.1"/>
    <s v="01. Low spend"/>
    <x v="0"/>
    <x v="0"/>
    <s v="Ouro Brasileiro shot"/>
  </r>
  <r>
    <x v="119"/>
    <x v="0"/>
    <x v="3"/>
    <n v="30"/>
    <s v="weekend"/>
    <x v="0"/>
    <n v="7"/>
    <n v="1"/>
    <n v="1"/>
    <n v="37.200000000000003"/>
    <s v="01. Low spend"/>
    <x v="1"/>
    <x v="1"/>
    <s v="Spicy Eye Opener Chai Lg"/>
  </r>
  <r>
    <x v="119"/>
    <x v="0"/>
    <x v="3"/>
    <n v="30"/>
    <s v="weekend"/>
    <x v="0"/>
    <n v="9"/>
    <n v="1"/>
    <n v="1"/>
    <n v="33.75"/>
    <s v="01. Low spend"/>
    <x v="1"/>
    <x v="3"/>
    <s v="Chocolate Croissant"/>
  </r>
  <r>
    <x v="119"/>
    <x v="0"/>
    <x v="3"/>
    <n v="30"/>
    <s v="weekend"/>
    <x v="0"/>
    <n v="4"/>
    <n v="1"/>
    <n v="1"/>
    <n v="17.100000000000001"/>
    <s v="01. Low spend"/>
    <x v="1"/>
    <x v="0"/>
    <s v="Ouro Brasileiro shot"/>
  </r>
  <r>
    <x v="119"/>
    <x v="0"/>
    <x v="3"/>
    <n v="30"/>
    <s v="weekend"/>
    <x v="0"/>
    <n v="5"/>
    <n v="1"/>
    <n v="1"/>
    <n v="15"/>
    <s v="01. Low spend"/>
    <x v="1"/>
    <x v="3"/>
    <s v="Oatmeal Scone"/>
  </r>
  <r>
    <x v="119"/>
    <x v="0"/>
    <x v="3"/>
    <n v="30"/>
    <s v="weekend"/>
    <x v="0"/>
    <n v="2"/>
    <n v="1"/>
    <n v="1"/>
    <n v="6.5"/>
    <s v="01. Low spend"/>
    <x v="1"/>
    <x v="3"/>
    <s v="Ginger Scone"/>
  </r>
  <r>
    <x v="119"/>
    <x v="0"/>
    <x v="3"/>
    <n v="30"/>
    <s v="weekend"/>
    <x v="0"/>
    <n v="2"/>
    <n v="1"/>
    <n v="1"/>
    <n v="8.8000000000000007"/>
    <s v="01. Low spend"/>
    <x v="0"/>
    <x v="0"/>
    <s v="Brazilian Sm"/>
  </r>
  <r>
    <x v="119"/>
    <x v="0"/>
    <x v="3"/>
    <n v="30"/>
    <s v="weekend"/>
    <x v="0"/>
    <n v="5"/>
    <n v="1"/>
    <n v="1"/>
    <n v="21"/>
    <s v="01. Low spend"/>
    <x v="1"/>
    <x v="0"/>
    <s v="Ethiopia Lg"/>
  </r>
  <r>
    <x v="119"/>
    <x v="0"/>
    <x v="3"/>
    <n v="30"/>
    <s v="weekend"/>
    <x v="0"/>
    <n v="5"/>
    <n v="1"/>
    <n v="1"/>
    <n v="16.25"/>
    <s v="01. Low spend"/>
    <x v="1"/>
    <x v="3"/>
    <s v="Cranberry Scone"/>
  </r>
  <r>
    <x v="119"/>
    <x v="0"/>
    <x v="3"/>
    <n v="30"/>
    <s v="weekend"/>
    <x v="0"/>
    <n v="5"/>
    <n v="1"/>
    <n v="1"/>
    <n v="24"/>
    <s v="01. Low spend"/>
    <x v="0"/>
    <x v="1"/>
    <s v="Traditional Blend Chai Lg"/>
  </r>
  <r>
    <x v="119"/>
    <x v="0"/>
    <x v="3"/>
    <n v="30"/>
    <s v="weekend"/>
    <x v="0"/>
    <n v="1"/>
    <n v="1"/>
    <n v="1"/>
    <n v="5"/>
    <s v="01. Low spend"/>
    <x v="1"/>
    <x v="1"/>
    <s v="Lemon Grass Rg"/>
  </r>
  <r>
    <x v="119"/>
    <x v="0"/>
    <x v="3"/>
    <n v="30"/>
    <s v="weekend"/>
    <x v="0"/>
    <n v="6"/>
    <n v="1"/>
    <n v="1"/>
    <n v="30"/>
    <s v="01. Low spend"/>
    <x v="0"/>
    <x v="0"/>
    <s v="Latte"/>
  </r>
  <r>
    <x v="119"/>
    <x v="0"/>
    <x v="3"/>
    <n v="30"/>
    <s v="weekend"/>
    <x v="0"/>
    <n v="4"/>
    <n v="1"/>
    <n v="1"/>
    <n v="5.6"/>
    <s v="01. Low spend"/>
    <x v="0"/>
    <x v="4"/>
    <s v="Sugar Free Vanilla syrup"/>
  </r>
  <r>
    <x v="119"/>
    <x v="0"/>
    <x v="3"/>
    <n v="30"/>
    <s v="weekend"/>
    <x v="0"/>
    <n v="3"/>
    <n v="1"/>
    <n v="1"/>
    <n v="11.25"/>
    <s v="01. Low spend"/>
    <x v="0"/>
    <x v="3"/>
    <s v="Jumbo Savory Scone"/>
  </r>
  <r>
    <x v="119"/>
    <x v="0"/>
    <x v="3"/>
    <n v="30"/>
    <s v="weekend"/>
    <x v="0"/>
    <n v="6"/>
    <n v="1"/>
    <n v="1"/>
    <n v="22.049999999999997"/>
    <s v="01. Low spend"/>
    <x v="0"/>
    <x v="0"/>
    <s v="Jamaican Coffee River Sm"/>
  </r>
  <r>
    <x v="119"/>
    <x v="0"/>
    <x v="3"/>
    <n v="30"/>
    <s v="weekend"/>
    <x v="0"/>
    <n v="6"/>
    <n v="1"/>
    <n v="1"/>
    <n v="37.200000000000003"/>
    <s v="01. Low spend"/>
    <x v="0"/>
    <x v="1"/>
    <s v="Spicy Eye Opener Chai Lg"/>
  </r>
  <r>
    <x v="119"/>
    <x v="0"/>
    <x v="3"/>
    <n v="30"/>
    <s v="weekend"/>
    <x v="0"/>
    <n v="6"/>
    <n v="1"/>
    <n v="1"/>
    <n v="20"/>
    <s v="01. Low spend"/>
    <x v="0"/>
    <x v="1"/>
    <s v="Traditional Blend Chai Rg"/>
  </r>
  <r>
    <x v="119"/>
    <x v="0"/>
    <x v="3"/>
    <n v="30"/>
    <s v="weekend"/>
    <x v="0"/>
    <n v="5"/>
    <n v="1"/>
    <n v="1"/>
    <n v="21"/>
    <s v="01. Low spend"/>
    <x v="1"/>
    <x v="0"/>
    <s v="Brazilian Lg"/>
  </r>
  <r>
    <x v="119"/>
    <x v="0"/>
    <x v="3"/>
    <n v="30"/>
    <s v="weekend"/>
    <x v="0"/>
    <n v="3"/>
    <n v="1"/>
    <n v="1"/>
    <n v="11"/>
    <s v="01. Low spend"/>
    <x v="1"/>
    <x v="0"/>
    <s v="Ethiopia Sm"/>
  </r>
  <r>
    <x v="119"/>
    <x v="0"/>
    <x v="3"/>
    <n v="30"/>
    <s v="weekend"/>
    <x v="0"/>
    <n v="4"/>
    <n v="1"/>
    <n v="1"/>
    <n v="27"/>
    <s v="01. Low spend"/>
    <x v="0"/>
    <x v="0"/>
    <s v="Ethiopia Rg"/>
  </r>
  <r>
    <x v="119"/>
    <x v="0"/>
    <x v="3"/>
    <n v="30"/>
    <s v="weekend"/>
    <x v="0"/>
    <n v="2"/>
    <n v="1"/>
    <n v="1"/>
    <n v="9"/>
    <s v="01. Low spend"/>
    <x v="0"/>
    <x v="0"/>
    <s v="Espresso shot"/>
  </r>
  <r>
    <x v="119"/>
    <x v="0"/>
    <x v="3"/>
    <n v="30"/>
    <s v="weekend"/>
    <x v="0"/>
    <n v="3"/>
    <n v="1"/>
    <n v="1"/>
    <n v="13.5"/>
    <s v="01. Low spend"/>
    <x v="0"/>
    <x v="3"/>
    <s v="Scottish Cream Scone"/>
  </r>
  <r>
    <x v="119"/>
    <x v="0"/>
    <x v="3"/>
    <n v="30"/>
    <s v="weekend"/>
    <x v="0"/>
    <n v="6"/>
    <n v="1"/>
    <n v="1"/>
    <n v="33.25"/>
    <s v="01. Low spend"/>
    <x v="2"/>
    <x v="2"/>
    <s v="Sustainably Grown Organic Lg"/>
  </r>
  <r>
    <x v="119"/>
    <x v="0"/>
    <x v="3"/>
    <n v="30"/>
    <s v="weekend"/>
    <x v="0"/>
    <n v="3"/>
    <n v="1"/>
    <n v="1"/>
    <n v="12.5"/>
    <s v="01. Low spend"/>
    <x v="2"/>
    <x v="1"/>
    <s v="Morning Sunrise Chai Rg"/>
  </r>
  <r>
    <x v="119"/>
    <x v="0"/>
    <x v="3"/>
    <n v="30"/>
    <s v="weekend"/>
    <x v="0"/>
    <n v="6"/>
    <n v="1"/>
    <n v="1"/>
    <n v="25"/>
    <s v="01. Low spend"/>
    <x v="2"/>
    <x v="0"/>
    <s v="Columbian Medium Roast Rg"/>
  </r>
  <r>
    <x v="119"/>
    <x v="0"/>
    <x v="3"/>
    <n v="30"/>
    <s v="weekend"/>
    <x v="0"/>
    <n v="1"/>
    <n v="1"/>
    <n v="1"/>
    <n v="7.5"/>
    <s v="01. Low spend"/>
    <x v="2"/>
    <x v="0"/>
    <s v="Cappuccino"/>
  </r>
  <r>
    <x v="119"/>
    <x v="0"/>
    <x v="3"/>
    <n v="30"/>
    <s v="weekend"/>
    <x v="0"/>
    <n v="2"/>
    <n v="1"/>
    <n v="1"/>
    <n v="2.4000000000000004"/>
    <s v="01. Low spend"/>
    <x v="2"/>
    <x v="4"/>
    <s v="Sugar Free Vanilla syrup"/>
  </r>
  <r>
    <x v="119"/>
    <x v="0"/>
    <x v="3"/>
    <n v="30"/>
    <s v="weekend"/>
    <x v="0"/>
    <n v="2"/>
    <n v="1"/>
    <n v="1"/>
    <n v="7.5"/>
    <s v="01. Low spend"/>
    <x v="2"/>
    <x v="3"/>
    <s v="Jumbo Savory Scone"/>
  </r>
  <r>
    <x v="119"/>
    <x v="0"/>
    <x v="3"/>
    <n v="30"/>
    <s v="weekend"/>
    <x v="0"/>
    <n v="2"/>
    <n v="1"/>
    <n v="1"/>
    <n v="6"/>
    <s v="01. Low spend"/>
    <x v="2"/>
    <x v="0"/>
    <s v="Columbian Medium Roast Sm"/>
  </r>
  <r>
    <x v="119"/>
    <x v="0"/>
    <x v="3"/>
    <n v="30"/>
    <s v="weekend"/>
    <x v="0"/>
    <n v="4"/>
    <n v="1"/>
    <n v="1"/>
    <n v="33.25"/>
    <s v="01. Low spend"/>
    <x v="1"/>
    <x v="2"/>
    <s v="Sustainably Grown Organic Lg"/>
  </r>
  <r>
    <x v="119"/>
    <x v="0"/>
    <x v="3"/>
    <n v="30"/>
    <s v="weekend"/>
    <x v="0"/>
    <n v="5"/>
    <n v="1"/>
    <n v="1"/>
    <n v="26.25"/>
    <s v="01. Low spend"/>
    <x v="0"/>
    <x v="0"/>
    <s v="Cappuccino"/>
  </r>
  <r>
    <x v="119"/>
    <x v="0"/>
    <x v="3"/>
    <n v="30"/>
    <s v="weekend"/>
    <x v="0"/>
    <n v="4"/>
    <n v="1"/>
    <n v="1"/>
    <n v="17.149999999999999"/>
    <s v="01. Low spend"/>
    <x v="1"/>
    <x v="0"/>
    <s v="Jamaican Coffee River Sm"/>
  </r>
  <r>
    <x v="119"/>
    <x v="0"/>
    <x v="3"/>
    <n v="30"/>
    <s v="weekend"/>
    <x v="0"/>
    <n v="4"/>
    <n v="1"/>
    <n v="1"/>
    <n v="12.5"/>
    <s v="01. Low spend"/>
    <x v="1"/>
    <x v="1"/>
    <s v="Traditional Blend Chai Rg"/>
  </r>
  <r>
    <x v="119"/>
    <x v="0"/>
    <x v="3"/>
    <n v="30"/>
    <s v="weekend"/>
    <x v="0"/>
    <n v="6"/>
    <n v="1"/>
    <n v="1"/>
    <n v="19.5"/>
    <s v="01. Low spend"/>
    <x v="1"/>
    <x v="3"/>
    <s v="Hazelnut Biscotti"/>
  </r>
  <r>
    <x v="119"/>
    <x v="0"/>
    <x v="3"/>
    <n v="30"/>
    <s v="weekend"/>
    <x v="0"/>
    <n v="1"/>
    <n v="1"/>
    <n v="1"/>
    <n v="9"/>
    <s v="01. Low spend"/>
    <x v="1"/>
    <x v="2"/>
    <s v="Dark chocolate Lg"/>
  </r>
  <r>
    <x v="119"/>
    <x v="0"/>
    <x v="3"/>
    <n v="30"/>
    <s v="weekend"/>
    <x v="0"/>
    <n v="6"/>
    <n v="1"/>
    <n v="1"/>
    <n v="37.5"/>
    <s v="01. Low spend"/>
    <x v="0"/>
    <x v="0"/>
    <s v="Jamaican Coffee River Lg"/>
  </r>
  <r>
    <x v="119"/>
    <x v="0"/>
    <x v="3"/>
    <n v="30"/>
    <s v="weekend"/>
    <x v="0"/>
    <n v="1"/>
    <n v="1"/>
    <n v="1"/>
    <n v="6"/>
    <s v="01. Low spend"/>
    <x v="0"/>
    <x v="0"/>
    <s v="Columbian Medium Roast Lg"/>
  </r>
  <r>
    <x v="119"/>
    <x v="0"/>
    <x v="3"/>
    <n v="30"/>
    <s v="weekend"/>
    <x v="0"/>
    <n v="3"/>
    <n v="1"/>
    <n v="1"/>
    <n v="8"/>
    <s v="01. Low spend"/>
    <x v="2"/>
    <x v="0"/>
    <s v="Our Old Time Diner Blend Sm"/>
  </r>
  <r>
    <x v="119"/>
    <x v="0"/>
    <x v="3"/>
    <n v="30"/>
    <s v="weekend"/>
    <x v="0"/>
    <n v="4"/>
    <n v="1"/>
    <n v="1"/>
    <n v="5.6000000000000005"/>
    <s v="01. Low spend"/>
    <x v="0"/>
    <x v="4"/>
    <s v="Hazelnut syrup"/>
  </r>
  <r>
    <x v="119"/>
    <x v="0"/>
    <x v="3"/>
    <n v="30"/>
    <s v="weekend"/>
    <x v="0"/>
    <n v="1"/>
    <n v="1"/>
    <n v="1"/>
    <n v="3"/>
    <s v="01. Low spend"/>
    <x v="1"/>
    <x v="1"/>
    <s v="Peppermint Lg"/>
  </r>
  <r>
    <x v="119"/>
    <x v="0"/>
    <x v="3"/>
    <n v="30"/>
    <s v="weekend"/>
    <x v="0"/>
    <n v="3"/>
    <n v="1"/>
    <n v="1"/>
    <n v="18.75"/>
    <s v="01. Low spend"/>
    <x v="1"/>
    <x v="0"/>
    <s v="Latte"/>
  </r>
  <r>
    <x v="119"/>
    <x v="0"/>
    <x v="3"/>
    <n v="30"/>
    <s v="weekend"/>
    <x v="0"/>
    <n v="5"/>
    <n v="1"/>
    <n v="1"/>
    <n v="19.8"/>
    <s v="01. Low spend"/>
    <x v="1"/>
    <x v="0"/>
    <s v="Brazilian Sm"/>
  </r>
  <r>
    <x v="119"/>
    <x v="0"/>
    <x v="3"/>
    <n v="30"/>
    <s v="weekend"/>
    <x v="0"/>
    <n v="5"/>
    <n v="1"/>
    <n v="1"/>
    <n v="24"/>
    <s v="01. Low spend"/>
    <x v="2"/>
    <x v="1"/>
    <s v="Earl Grey Lg"/>
  </r>
  <r>
    <x v="119"/>
    <x v="0"/>
    <x v="3"/>
    <n v="30"/>
    <s v="weekend"/>
    <x v="0"/>
    <n v="3"/>
    <n v="1"/>
    <n v="1"/>
    <n v="3.2"/>
    <s v="01. Low spend"/>
    <x v="0"/>
    <x v="4"/>
    <s v="Carmel syrup"/>
  </r>
  <r>
    <x v="119"/>
    <x v="0"/>
    <x v="3"/>
    <n v="30"/>
    <s v="weekend"/>
    <x v="0"/>
    <n v="3"/>
    <n v="1"/>
    <n v="1"/>
    <n v="15"/>
    <s v="01. Low spend"/>
    <x v="2"/>
    <x v="2"/>
    <s v="Sustainably Grown Organic Rg"/>
  </r>
  <r>
    <x v="119"/>
    <x v="0"/>
    <x v="3"/>
    <n v="30"/>
    <s v="weekend"/>
    <x v="0"/>
    <n v="3"/>
    <n v="1"/>
    <n v="1"/>
    <n v="11.379999999999999"/>
    <s v="01. Low spend"/>
    <x v="0"/>
    <x v="3"/>
    <s v="Croissant"/>
  </r>
  <r>
    <x v="119"/>
    <x v="0"/>
    <x v="3"/>
    <n v="30"/>
    <s v="weekend"/>
    <x v="0"/>
    <n v="5"/>
    <n v="1"/>
    <n v="1"/>
    <n v="24"/>
    <s v="01. Low spend"/>
    <x v="0"/>
    <x v="1"/>
    <s v="Earl Grey Lg"/>
  </r>
  <r>
    <x v="119"/>
    <x v="0"/>
    <x v="3"/>
    <n v="30"/>
    <s v="weekend"/>
    <x v="0"/>
    <n v="4"/>
    <n v="1"/>
    <n v="1"/>
    <n v="12.75"/>
    <s v="01. Low spend"/>
    <x v="2"/>
    <x v="1"/>
    <s v="Spicy Eye Opener Chai Rg"/>
  </r>
  <r>
    <x v="119"/>
    <x v="0"/>
    <x v="3"/>
    <n v="30"/>
    <s v="weekend"/>
    <x v="0"/>
    <n v="5"/>
    <n v="1"/>
    <n v="1"/>
    <n v="31.5"/>
    <s v="01. Low spend"/>
    <x v="2"/>
    <x v="2"/>
    <s v="Dark chocolate Lg"/>
  </r>
  <r>
    <x v="119"/>
    <x v="0"/>
    <x v="3"/>
    <n v="30"/>
    <s v="weekend"/>
    <x v="0"/>
    <n v="2"/>
    <n v="1"/>
    <n v="1"/>
    <n v="12"/>
    <s v="01. Low spend"/>
    <x v="1"/>
    <x v="1"/>
    <s v="Morning Sunrise Chai Lg"/>
  </r>
  <r>
    <x v="119"/>
    <x v="0"/>
    <x v="3"/>
    <n v="30"/>
    <s v="weekend"/>
    <x v="0"/>
    <n v="5"/>
    <n v="1"/>
    <n v="1"/>
    <n v="22.5"/>
    <s v="01. Low spend"/>
    <x v="1"/>
    <x v="3"/>
    <s v="Scottish Cream Scone"/>
  </r>
  <r>
    <x v="119"/>
    <x v="0"/>
    <x v="3"/>
    <n v="30"/>
    <s v="weekend"/>
    <x v="0"/>
    <n v="3"/>
    <n v="1"/>
    <n v="1"/>
    <n v="12"/>
    <s v="01. Low spend"/>
    <x v="0"/>
    <x v="0"/>
    <s v="Brazilian Rg"/>
  </r>
  <r>
    <x v="119"/>
    <x v="0"/>
    <x v="3"/>
    <n v="30"/>
    <s v="weekend"/>
    <x v="0"/>
    <n v="3"/>
    <n v="1"/>
    <n v="1"/>
    <n v="8.8000000000000007"/>
    <s v="01. Low spend"/>
    <x v="0"/>
    <x v="0"/>
    <s v="Ethiopia Sm"/>
  </r>
  <r>
    <x v="119"/>
    <x v="0"/>
    <x v="3"/>
    <n v="30"/>
    <s v="weekend"/>
    <x v="0"/>
    <n v="5"/>
    <n v="1"/>
    <n v="1"/>
    <n v="17.5"/>
    <s v="01. Low spend"/>
    <x v="2"/>
    <x v="1"/>
    <s v="Traditional Blend Chai Rg"/>
  </r>
  <r>
    <x v="119"/>
    <x v="0"/>
    <x v="3"/>
    <n v="30"/>
    <s v="weekend"/>
    <x v="0"/>
    <n v="5"/>
    <n v="1"/>
    <n v="1"/>
    <n v="18"/>
    <s v="01. Low spend"/>
    <x v="2"/>
    <x v="0"/>
    <s v="Ethiopia Rg"/>
  </r>
  <r>
    <x v="119"/>
    <x v="0"/>
    <x v="3"/>
    <n v="30"/>
    <s v="weekend"/>
    <x v="0"/>
    <n v="3"/>
    <n v="1"/>
    <n v="1"/>
    <n v="14"/>
    <s v="01. Low spend"/>
    <x v="2"/>
    <x v="2"/>
    <s v="Dark chocolate Rg"/>
  </r>
  <r>
    <x v="119"/>
    <x v="0"/>
    <x v="3"/>
    <n v="30"/>
    <s v="weekend"/>
    <x v="0"/>
    <n v="3"/>
    <n v="1"/>
    <n v="1"/>
    <n v="18.75"/>
    <s v="01. Low spend"/>
    <x v="0"/>
    <x v="2"/>
    <s v="Sustainably Grown Organic Rg"/>
  </r>
  <r>
    <x v="119"/>
    <x v="0"/>
    <x v="3"/>
    <n v="30"/>
    <s v="weekend"/>
    <x v="0"/>
    <n v="2"/>
    <n v="1"/>
    <n v="1"/>
    <n v="8.5"/>
    <s v="01. Low spend"/>
    <x v="0"/>
    <x v="0"/>
    <s v="Latte Rg"/>
  </r>
  <r>
    <x v="119"/>
    <x v="0"/>
    <x v="3"/>
    <n v="30"/>
    <s v="weekend"/>
    <x v="0"/>
    <n v="5"/>
    <n v="1"/>
    <n v="1"/>
    <n v="18.600000000000001"/>
    <s v="01. Low spend"/>
    <x v="2"/>
    <x v="1"/>
    <s v="Spicy Eye Opener Chai Lg"/>
  </r>
  <r>
    <x v="119"/>
    <x v="0"/>
    <x v="3"/>
    <n v="30"/>
    <s v="weekend"/>
    <x v="0"/>
    <n v="4"/>
    <n v="1"/>
    <n v="1"/>
    <n v="18"/>
    <s v="01. Low spend"/>
    <x v="1"/>
    <x v="1"/>
    <s v="Serenity Green Tea Lg"/>
  </r>
  <r>
    <x v="119"/>
    <x v="0"/>
    <x v="3"/>
    <n v="30"/>
    <s v="weekend"/>
    <x v="0"/>
    <n v="3"/>
    <n v="1"/>
    <n v="1"/>
    <n v="9"/>
    <s v="01. Low spend"/>
    <x v="0"/>
    <x v="1"/>
    <s v="English Breakfast Lg"/>
  </r>
  <r>
    <x v="119"/>
    <x v="0"/>
    <x v="3"/>
    <n v="30"/>
    <s v="weekend"/>
    <x v="0"/>
    <n v="2"/>
    <n v="1"/>
    <n v="1"/>
    <n v="7"/>
    <s v="01. Low spend"/>
    <x v="0"/>
    <x v="3"/>
    <s v="Chocolate Chip Biscotti"/>
  </r>
  <r>
    <x v="119"/>
    <x v="0"/>
    <x v="3"/>
    <n v="30"/>
    <s v="weekend"/>
    <x v="0"/>
    <n v="3"/>
    <n v="1"/>
    <n v="1"/>
    <n v="21.25"/>
    <s v="01. Low spend"/>
    <x v="1"/>
    <x v="0"/>
    <s v="Latte Rg"/>
  </r>
  <r>
    <x v="119"/>
    <x v="0"/>
    <x v="3"/>
    <n v="30"/>
    <s v="weekend"/>
    <x v="0"/>
    <n v="6"/>
    <n v="1"/>
    <n v="1"/>
    <n v="25"/>
    <s v="01. Low spend"/>
    <x v="1"/>
    <x v="1"/>
    <s v="Morning Sunrise Chai Rg"/>
  </r>
  <r>
    <x v="119"/>
    <x v="0"/>
    <x v="3"/>
    <n v="30"/>
    <s v="weekend"/>
    <x v="0"/>
    <n v="4"/>
    <n v="1"/>
    <n v="1"/>
    <n v="10"/>
    <s v="01. Low spend"/>
    <x v="1"/>
    <x v="1"/>
    <s v="English Breakfast Rg"/>
  </r>
  <r>
    <x v="119"/>
    <x v="0"/>
    <x v="3"/>
    <n v="30"/>
    <s v="weekend"/>
    <x v="0"/>
    <n v="3"/>
    <n v="1"/>
    <n v="1"/>
    <n v="17.5"/>
    <s v="01. Low spend"/>
    <x v="0"/>
    <x v="0"/>
    <s v="Our Old Time Diner Blend Rg"/>
  </r>
  <r>
    <x v="119"/>
    <x v="0"/>
    <x v="3"/>
    <n v="30"/>
    <s v="weekend"/>
    <x v="0"/>
    <n v="2"/>
    <n v="1"/>
    <n v="1"/>
    <n v="9"/>
    <s v="01. Low spend"/>
    <x v="1"/>
    <x v="1"/>
    <s v="English Breakfast Lg"/>
  </r>
  <r>
    <x v="119"/>
    <x v="0"/>
    <x v="3"/>
    <n v="30"/>
    <s v="weekend"/>
    <x v="0"/>
    <n v="1"/>
    <n v="1"/>
    <n v="1"/>
    <n v="7.5"/>
    <s v="01. Low spend"/>
    <x v="2"/>
    <x v="0"/>
    <s v="Latte"/>
  </r>
  <r>
    <x v="119"/>
    <x v="0"/>
    <x v="3"/>
    <n v="30"/>
    <s v="weekend"/>
    <x v="0"/>
    <n v="2"/>
    <n v="1"/>
    <n v="1"/>
    <n v="6.5"/>
    <s v="01. Low spend"/>
    <x v="2"/>
    <x v="3"/>
    <s v="Cranberry Scone"/>
  </r>
  <r>
    <x v="119"/>
    <x v="0"/>
    <x v="3"/>
    <n v="30"/>
    <s v="weekend"/>
    <x v="0"/>
    <n v="3"/>
    <n v="1"/>
    <n v="1"/>
    <n v="16"/>
    <s v="01. Low spend"/>
    <x v="2"/>
    <x v="1"/>
    <s v="Morning Sunrise Chai Lg"/>
  </r>
  <r>
    <x v="119"/>
    <x v="0"/>
    <x v="3"/>
    <n v="30"/>
    <s v="weekend"/>
    <x v="0"/>
    <n v="2"/>
    <n v="1"/>
    <n v="1"/>
    <n v="9.3000000000000007"/>
    <s v="01. Low spend"/>
    <x v="1"/>
    <x v="0"/>
    <s v="Jamaican Coffee River Rg"/>
  </r>
  <r>
    <x v="119"/>
    <x v="0"/>
    <x v="3"/>
    <n v="30"/>
    <s v="weekend"/>
    <x v="0"/>
    <n v="3"/>
    <n v="1"/>
    <n v="1"/>
    <n v="9"/>
    <s v="01. Low spend"/>
    <x v="2"/>
    <x v="1"/>
    <s v="English Breakfast Lg"/>
  </r>
  <r>
    <x v="119"/>
    <x v="0"/>
    <x v="3"/>
    <n v="30"/>
    <s v="weekend"/>
    <x v="0"/>
    <n v="3"/>
    <n v="1"/>
    <n v="1"/>
    <n v="7.5"/>
    <s v="01. Low spend"/>
    <x v="2"/>
    <x v="0"/>
    <s v="Our Old Time Diner Blend Rg"/>
  </r>
  <r>
    <x v="119"/>
    <x v="0"/>
    <x v="3"/>
    <n v="30"/>
    <s v="weekend"/>
    <x v="0"/>
    <n v="2"/>
    <n v="1"/>
    <n v="1"/>
    <n v="7.5"/>
    <s v="01. Low spend"/>
    <x v="1"/>
    <x v="3"/>
    <s v="Jumbo Savory Scone"/>
  </r>
  <r>
    <x v="119"/>
    <x v="0"/>
    <x v="3"/>
    <n v="30"/>
    <s v="weekend"/>
    <x v="0"/>
    <n v="2"/>
    <n v="1"/>
    <n v="1"/>
    <n v="10"/>
    <s v="01. Low spend"/>
    <x v="1"/>
    <x v="0"/>
    <s v="Our Old Time Diner Blend Rg"/>
  </r>
  <r>
    <x v="119"/>
    <x v="0"/>
    <x v="3"/>
    <n v="30"/>
    <s v="weekend"/>
    <x v="0"/>
    <n v="2"/>
    <n v="1"/>
    <n v="1"/>
    <n v="6"/>
    <s v="01. Low spend"/>
    <x v="1"/>
    <x v="0"/>
    <s v="Our Old Time Diner Blend Sm"/>
  </r>
  <r>
    <x v="119"/>
    <x v="0"/>
    <x v="3"/>
    <n v="30"/>
    <s v="weekend"/>
    <x v="0"/>
    <n v="4"/>
    <n v="1"/>
    <n v="1"/>
    <n v="15"/>
    <s v="01. Low spend"/>
    <x v="0"/>
    <x v="3"/>
    <s v="Chocolate Croissant"/>
  </r>
  <r>
    <x v="119"/>
    <x v="0"/>
    <x v="3"/>
    <n v="30"/>
    <s v="weekend"/>
    <x v="0"/>
    <n v="2"/>
    <n v="1"/>
    <n v="1"/>
    <n v="12"/>
    <s v="01. Low spend"/>
    <x v="2"/>
    <x v="1"/>
    <s v="Traditional Blend Chai Lg"/>
  </r>
  <r>
    <x v="119"/>
    <x v="0"/>
    <x v="3"/>
    <n v="30"/>
    <s v="weekend"/>
    <x v="0"/>
    <n v="1"/>
    <n v="1"/>
    <n v="1"/>
    <n v="18"/>
    <s v="01. Low spend"/>
    <x v="2"/>
    <x v="6"/>
    <s v="Brazilian - Organic"/>
  </r>
  <r>
    <x v="119"/>
    <x v="0"/>
    <x v="3"/>
    <n v="30"/>
    <s v="weekend"/>
    <x v="0"/>
    <n v="1"/>
    <n v="1"/>
    <n v="1"/>
    <n v="6"/>
    <s v="01. Low spend"/>
    <x v="1"/>
    <x v="0"/>
    <s v="Columbian Medium Roast Lg"/>
  </r>
  <r>
    <x v="119"/>
    <x v="0"/>
    <x v="3"/>
    <n v="30"/>
    <s v="weekend"/>
    <x v="0"/>
    <n v="5"/>
    <n v="1"/>
    <n v="1"/>
    <n v="17.5"/>
    <s v="01. Low spend"/>
    <x v="0"/>
    <x v="1"/>
    <s v="Peppermint Rg"/>
  </r>
  <r>
    <x v="119"/>
    <x v="0"/>
    <x v="3"/>
    <n v="30"/>
    <s v="weekend"/>
    <x v="0"/>
    <n v="3"/>
    <n v="1"/>
    <n v="1"/>
    <n v="7.5"/>
    <s v="01. Low spend"/>
    <x v="1"/>
    <x v="1"/>
    <s v="Earl Grey Rg"/>
  </r>
  <r>
    <x v="119"/>
    <x v="0"/>
    <x v="3"/>
    <n v="30"/>
    <s v="weekend"/>
    <x v="0"/>
    <n v="6"/>
    <n v="1"/>
    <n v="1"/>
    <n v="31.5"/>
    <s v="01. Low spend"/>
    <x v="0"/>
    <x v="2"/>
    <s v="Dark chocolate Rg"/>
  </r>
  <r>
    <x v="119"/>
    <x v="0"/>
    <x v="3"/>
    <n v="30"/>
    <s v="weekend"/>
    <x v="0"/>
    <n v="1"/>
    <n v="1"/>
    <n v="1"/>
    <n v="21"/>
    <s v="01. Low spend"/>
    <x v="1"/>
    <x v="6"/>
    <s v="Ethiopia"/>
  </r>
  <r>
    <x v="119"/>
    <x v="0"/>
    <x v="3"/>
    <n v="30"/>
    <s v="weekend"/>
    <x v="0"/>
    <n v="3"/>
    <n v="1"/>
    <n v="1"/>
    <n v="10"/>
    <s v="01. Low spend"/>
    <x v="1"/>
    <x v="1"/>
    <s v="Peppermint Rg"/>
  </r>
  <r>
    <x v="119"/>
    <x v="0"/>
    <x v="3"/>
    <n v="30"/>
    <s v="weekend"/>
    <x v="0"/>
    <n v="5"/>
    <n v="1"/>
    <n v="1"/>
    <n v="26.25"/>
    <s v="01. Low spend"/>
    <x v="1"/>
    <x v="0"/>
    <s v="Cappuccino"/>
  </r>
  <r>
    <x v="119"/>
    <x v="0"/>
    <x v="3"/>
    <n v="30"/>
    <s v="weekend"/>
    <x v="0"/>
    <n v="3"/>
    <n v="1"/>
    <n v="1"/>
    <n v="12.25"/>
    <s v="01. Low spend"/>
    <x v="2"/>
    <x v="0"/>
    <s v="Jamaican Coffee River Sm"/>
  </r>
  <r>
    <x v="119"/>
    <x v="0"/>
    <x v="3"/>
    <n v="30"/>
    <s v="weekend"/>
    <x v="0"/>
    <n v="2"/>
    <n v="1"/>
    <n v="1"/>
    <n v="10.5"/>
    <s v="01. Low spend"/>
    <x v="1"/>
    <x v="2"/>
    <s v="Dark chocolate Rg"/>
  </r>
  <r>
    <x v="119"/>
    <x v="0"/>
    <x v="3"/>
    <n v="30"/>
    <s v="weekend"/>
    <x v="0"/>
    <n v="5"/>
    <n v="1"/>
    <n v="1"/>
    <n v="17.5"/>
    <s v="01. Low spend"/>
    <x v="0"/>
    <x v="1"/>
    <s v="Serenity Green Tea Rg"/>
  </r>
  <r>
    <x v="119"/>
    <x v="0"/>
    <x v="3"/>
    <n v="30"/>
    <s v="weekend"/>
    <x v="0"/>
    <n v="2"/>
    <n v="1"/>
    <n v="1"/>
    <n v="6"/>
    <s v="01. Low spend"/>
    <x v="1"/>
    <x v="1"/>
    <s v="Lemon Grass Lg"/>
  </r>
  <r>
    <x v="119"/>
    <x v="0"/>
    <x v="3"/>
    <n v="30"/>
    <s v="weekend"/>
    <x v="0"/>
    <n v="5"/>
    <n v="1"/>
    <n v="1"/>
    <n v="4"/>
    <s v="01. Low spend"/>
    <x v="1"/>
    <x v="4"/>
    <s v="Sugar Free Vanilla syrup"/>
  </r>
  <r>
    <x v="119"/>
    <x v="0"/>
    <x v="3"/>
    <n v="30"/>
    <s v="weekend"/>
    <x v="0"/>
    <n v="2"/>
    <n v="1"/>
    <n v="1"/>
    <n v="7"/>
    <s v="01. Low spend"/>
    <x v="2"/>
    <x v="3"/>
    <s v="Ginger Biscotti"/>
  </r>
  <r>
    <x v="119"/>
    <x v="0"/>
    <x v="3"/>
    <n v="30"/>
    <s v="weekend"/>
    <x v="0"/>
    <n v="4"/>
    <n v="1"/>
    <n v="1"/>
    <n v="18"/>
    <s v="01. Low spend"/>
    <x v="1"/>
    <x v="0"/>
    <s v="Ethiopia Rg"/>
  </r>
  <r>
    <x v="119"/>
    <x v="0"/>
    <x v="3"/>
    <n v="30"/>
    <s v="weekend"/>
    <x v="0"/>
    <n v="4"/>
    <n v="1"/>
    <n v="1"/>
    <n v="15"/>
    <s v="01. Low spend"/>
    <x v="2"/>
    <x v="1"/>
    <s v="Peppermint Rg"/>
  </r>
  <r>
    <x v="119"/>
    <x v="0"/>
    <x v="3"/>
    <n v="30"/>
    <s v="weekend"/>
    <x v="0"/>
    <n v="1"/>
    <n v="1"/>
    <n v="1"/>
    <n v="8.9499999999999993"/>
    <s v="01. Low spend"/>
    <x v="2"/>
    <x v="5"/>
    <s v="Peppermint"/>
  </r>
  <r>
    <x v="119"/>
    <x v="0"/>
    <x v="3"/>
    <n v="30"/>
    <s v="weekend"/>
    <x v="0"/>
    <n v="1"/>
    <n v="1"/>
    <n v="1"/>
    <n v="1.6"/>
    <s v="01. Low spend"/>
    <x v="1"/>
    <x v="4"/>
    <s v="Chocolate syrup"/>
  </r>
  <r>
    <x v="119"/>
    <x v="0"/>
    <x v="3"/>
    <n v="30"/>
    <s v="weekend"/>
    <x v="0"/>
    <n v="3"/>
    <n v="1"/>
    <n v="1"/>
    <n v="11.25"/>
    <s v="01. Low spend"/>
    <x v="1"/>
    <x v="3"/>
    <s v="Almond Croissant"/>
  </r>
  <r>
    <x v="119"/>
    <x v="0"/>
    <x v="3"/>
    <n v="30"/>
    <s v="weekend"/>
    <x v="0"/>
    <n v="1"/>
    <n v="1"/>
    <n v="1"/>
    <n v="4"/>
    <s v="01. Low spend"/>
    <x v="1"/>
    <x v="0"/>
    <s v="Columbian Medium Roast Sm"/>
  </r>
  <r>
    <x v="119"/>
    <x v="0"/>
    <x v="3"/>
    <n v="30"/>
    <s v="weekend"/>
    <x v="0"/>
    <n v="3"/>
    <n v="1"/>
    <n v="1"/>
    <n v="13.5"/>
    <s v="01. Low spend"/>
    <x v="2"/>
    <x v="3"/>
    <s v="Scottish Cream Scone"/>
  </r>
  <r>
    <x v="119"/>
    <x v="0"/>
    <x v="3"/>
    <n v="30"/>
    <s v="weekend"/>
    <x v="0"/>
    <n v="1"/>
    <n v="1"/>
    <n v="1"/>
    <n v="10.95"/>
    <s v="01. Low spend"/>
    <x v="0"/>
    <x v="5"/>
    <s v="Spicy Eye Opener Chai"/>
  </r>
  <r>
    <x v="119"/>
    <x v="0"/>
    <x v="3"/>
    <n v="30"/>
    <s v="weekend"/>
    <x v="0"/>
    <n v="2"/>
    <n v="1"/>
    <n v="1"/>
    <n v="5.9"/>
    <s v="01. Low spend"/>
    <x v="0"/>
    <x v="3"/>
    <s v="Ginger Scone"/>
  </r>
  <r>
    <x v="119"/>
    <x v="0"/>
    <x v="3"/>
    <n v="30"/>
    <s v="weekend"/>
    <x v="0"/>
    <n v="2"/>
    <n v="1"/>
    <n v="1"/>
    <n v="8.8000000000000007"/>
    <s v="01. Low spend"/>
    <x v="2"/>
    <x v="0"/>
    <s v="Ethiopia Sm"/>
  </r>
  <r>
    <x v="119"/>
    <x v="0"/>
    <x v="3"/>
    <n v="30"/>
    <s v="weekend"/>
    <x v="0"/>
    <n v="1"/>
    <n v="1"/>
    <n v="1"/>
    <n v="2.5499999999999998"/>
    <s v="01. Low spend"/>
    <x v="1"/>
    <x v="1"/>
    <s v="Spicy Eye Opener Chai Rg"/>
  </r>
  <r>
    <x v="119"/>
    <x v="0"/>
    <x v="3"/>
    <n v="30"/>
    <s v="weekend"/>
    <x v="0"/>
    <n v="2"/>
    <n v="1"/>
    <n v="1"/>
    <n v="10"/>
    <s v="01. Low spend"/>
    <x v="0"/>
    <x v="0"/>
    <s v="Columbian Medium Roast Sm"/>
  </r>
  <r>
    <x v="119"/>
    <x v="0"/>
    <x v="3"/>
    <n v="30"/>
    <s v="weekend"/>
    <x v="0"/>
    <n v="2"/>
    <n v="1"/>
    <n v="1"/>
    <n v="15"/>
    <s v="01. Low spend"/>
    <x v="1"/>
    <x v="2"/>
    <s v="Sustainably Grown Organic Rg"/>
  </r>
  <r>
    <x v="119"/>
    <x v="0"/>
    <x v="3"/>
    <n v="30"/>
    <s v="weekend"/>
    <x v="0"/>
    <n v="2"/>
    <n v="1"/>
    <n v="1"/>
    <n v="16"/>
    <s v="01. Low spend"/>
    <x v="0"/>
    <x v="1"/>
    <s v="Morning Sunrise Chai Lg"/>
  </r>
  <r>
    <x v="119"/>
    <x v="0"/>
    <x v="3"/>
    <n v="30"/>
    <s v="weekend"/>
    <x v="0"/>
    <n v="1"/>
    <n v="1"/>
    <n v="1"/>
    <n v="3.5"/>
    <s v="01. Low spend"/>
    <x v="1"/>
    <x v="3"/>
    <s v="Chocolate Chip Biscotti"/>
  </r>
  <r>
    <x v="119"/>
    <x v="0"/>
    <x v="3"/>
    <n v="30"/>
    <s v="weekend"/>
    <x v="0"/>
    <n v="2"/>
    <n v="1"/>
    <n v="1"/>
    <n v="9"/>
    <s v="01. Low spend"/>
    <x v="1"/>
    <x v="1"/>
    <s v="Traditional Blend Chai Lg"/>
  </r>
  <r>
    <x v="119"/>
    <x v="0"/>
    <x v="3"/>
    <n v="30"/>
    <s v="weekend"/>
    <x v="0"/>
    <n v="3"/>
    <n v="1"/>
    <n v="1"/>
    <n v="18.75"/>
    <s v="01. Low spend"/>
    <x v="1"/>
    <x v="0"/>
    <s v="Jamaican Coffee River Lg"/>
  </r>
  <r>
    <x v="119"/>
    <x v="0"/>
    <x v="3"/>
    <n v="30"/>
    <s v="weekend"/>
    <x v="0"/>
    <n v="1"/>
    <n v="1"/>
    <n v="1"/>
    <n v="7.6"/>
    <s v="01. Low spend"/>
    <x v="1"/>
    <x v="7"/>
    <s v="Sustainably Grown Organic"/>
  </r>
  <r>
    <x v="119"/>
    <x v="0"/>
    <x v="3"/>
    <n v="30"/>
    <s v="weekend"/>
    <x v="0"/>
    <n v="5"/>
    <n v="1"/>
    <n v="1"/>
    <n v="16"/>
    <s v="01. Low spend"/>
    <x v="0"/>
    <x v="0"/>
    <s v="Our Old Time Diner Blend Sm"/>
  </r>
  <r>
    <x v="119"/>
    <x v="0"/>
    <x v="3"/>
    <n v="30"/>
    <s v="weekend"/>
    <x v="0"/>
    <n v="1"/>
    <n v="1"/>
    <n v="1"/>
    <n v="3.5"/>
    <s v="01. Low spend"/>
    <x v="0"/>
    <x v="3"/>
    <s v="Ginger Biscotti"/>
  </r>
  <r>
    <x v="119"/>
    <x v="0"/>
    <x v="3"/>
    <n v="30"/>
    <s v="weekend"/>
    <x v="0"/>
    <n v="3"/>
    <n v="1"/>
    <n v="1"/>
    <n v="21.25"/>
    <s v="01. Low spend"/>
    <x v="2"/>
    <x v="0"/>
    <s v="Cappuccino Lg"/>
  </r>
  <r>
    <x v="119"/>
    <x v="0"/>
    <x v="3"/>
    <n v="30"/>
    <s v="weekend"/>
    <x v="0"/>
    <n v="2"/>
    <n v="1"/>
    <n v="1"/>
    <n v="2.4000000000000004"/>
    <s v="01. Low spend"/>
    <x v="2"/>
    <x v="4"/>
    <s v="Chocolate syrup"/>
  </r>
  <r>
    <x v="119"/>
    <x v="0"/>
    <x v="3"/>
    <n v="30"/>
    <s v="weekend"/>
    <x v="0"/>
    <n v="3"/>
    <n v="1"/>
    <n v="1"/>
    <n v="6.6000000000000005"/>
    <s v="01. Low spend"/>
    <x v="2"/>
    <x v="0"/>
    <s v="Brazilian Sm"/>
  </r>
  <r>
    <x v="119"/>
    <x v="0"/>
    <x v="3"/>
    <n v="30"/>
    <s v="weekend"/>
    <x v="0"/>
    <n v="2"/>
    <n v="1"/>
    <n v="1"/>
    <n v="6.5"/>
    <s v="01. Low spend"/>
    <x v="2"/>
    <x v="3"/>
    <s v="Hazelnut Biscotti"/>
  </r>
  <r>
    <x v="119"/>
    <x v="0"/>
    <x v="3"/>
    <n v="30"/>
    <s v="weekend"/>
    <x v="0"/>
    <n v="2"/>
    <n v="1"/>
    <n v="1"/>
    <n v="10"/>
    <s v="01. Low spend"/>
    <x v="2"/>
    <x v="1"/>
    <s v="Lemon Grass Rg"/>
  </r>
  <r>
    <x v="119"/>
    <x v="0"/>
    <x v="3"/>
    <n v="30"/>
    <s v="weekend"/>
    <x v="0"/>
    <n v="1"/>
    <n v="1"/>
    <n v="1"/>
    <n v="6"/>
    <s v="01. Low spend"/>
    <x v="2"/>
    <x v="0"/>
    <s v="Columbian Medium Roast Lg"/>
  </r>
  <r>
    <x v="119"/>
    <x v="0"/>
    <x v="3"/>
    <n v="30"/>
    <s v="weekend"/>
    <x v="0"/>
    <n v="2"/>
    <n v="1"/>
    <n v="1"/>
    <n v="6"/>
    <s v="01. Low spend"/>
    <x v="2"/>
    <x v="3"/>
    <s v="Oatmeal Scone"/>
  </r>
  <r>
    <x v="119"/>
    <x v="0"/>
    <x v="3"/>
    <n v="30"/>
    <s v="weekend"/>
    <x v="0"/>
    <n v="1"/>
    <n v="1"/>
    <n v="1"/>
    <n v="6.4"/>
    <s v="01. Low spend"/>
    <x v="1"/>
    <x v="7"/>
    <s v="Dark chocolate"/>
  </r>
  <r>
    <x v="119"/>
    <x v="0"/>
    <x v="3"/>
    <n v="30"/>
    <s v="weekend"/>
    <x v="0"/>
    <n v="2"/>
    <n v="1"/>
    <n v="1"/>
    <n v="6.5"/>
    <s v="01. Low spend"/>
    <x v="2"/>
    <x v="3"/>
    <s v="Ginger Scone"/>
  </r>
  <r>
    <x v="119"/>
    <x v="0"/>
    <x v="3"/>
    <n v="30"/>
    <s v="weekend"/>
    <x v="0"/>
    <n v="2"/>
    <n v="1"/>
    <n v="1"/>
    <n v="8.5"/>
    <s v="01. Low spend"/>
    <x v="2"/>
    <x v="0"/>
    <s v="Latte Rg"/>
  </r>
  <r>
    <x v="119"/>
    <x v="0"/>
    <x v="3"/>
    <n v="30"/>
    <s v="weekend"/>
    <x v="0"/>
    <n v="1"/>
    <n v="1"/>
    <n v="1"/>
    <n v="0.8"/>
    <s v="01. Low spend"/>
    <x v="2"/>
    <x v="4"/>
    <s v="Hazelnut syrup"/>
  </r>
  <r>
    <x v="119"/>
    <x v="0"/>
    <x v="3"/>
    <n v="30"/>
    <s v="weekend"/>
    <x v="0"/>
    <n v="2"/>
    <n v="1"/>
    <n v="1"/>
    <n v="6.5"/>
    <s v="01. Low spend"/>
    <x v="0"/>
    <x v="3"/>
    <s v="Cranberry Scone"/>
  </r>
  <r>
    <x v="119"/>
    <x v="0"/>
    <x v="3"/>
    <n v="30"/>
    <s v="weekend"/>
    <x v="0"/>
    <n v="1"/>
    <n v="1"/>
    <n v="1"/>
    <n v="6"/>
    <s v="01. Low spend"/>
    <x v="2"/>
    <x v="1"/>
    <s v="Lemon Grass Lg"/>
  </r>
  <r>
    <x v="119"/>
    <x v="0"/>
    <x v="3"/>
    <n v="30"/>
    <s v="weekend"/>
    <x v="0"/>
    <n v="1"/>
    <n v="1"/>
    <n v="1"/>
    <n v="3.1"/>
    <s v="01. Low spend"/>
    <x v="2"/>
    <x v="0"/>
    <s v="Jamaican Coffee River Rg"/>
  </r>
  <r>
    <x v="119"/>
    <x v="0"/>
    <x v="3"/>
    <n v="30"/>
    <s v="weekend"/>
    <x v="0"/>
    <n v="4"/>
    <n v="1"/>
    <n v="1"/>
    <n v="24"/>
    <s v="01. Low spend"/>
    <x v="1"/>
    <x v="1"/>
    <s v="Earl Grey Lg"/>
  </r>
  <r>
    <x v="119"/>
    <x v="0"/>
    <x v="3"/>
    <n v="30"/>
    <s v="weekend"/>
    <x v="0"/>
    <n v="3"/>
    <n v="1"/>
    <n v="1"/>
    <n v="18"/>
    <s v="01. Low spend"/>
    <x v="2"/>
    <x v="0"/>
    <s v="Brazilian Rg"/>
  </r>
  <r>
    <x v="119"/>
    <x v="0"/>
    <x v="3"/>
    <n v="30"/>
    <s v="weekend"/>
    <x v="0"/>
    <n v="1"/>
    <n v="1"/>
    <n v="1"/>
    <n v="14.75"/>
    <s v="01. Low spend"/>
    <x v="0"/>
    <x v="6"/>
    <s v="Espresso Roast"/>
  </r>
  <r>
    <x v="119"/>
    <x v="0"/>
    <x v="3"/>
    <n v="30"/>
    <s v="weekend"/>
    <x v="0"/>
    <n v="3"/>
    <n v="1"/>
    <n v="1"/>
    <n v="10"/>
    <s v="01. Low spend"/>
    <x v="0"/>
    <x v="1"/>
    <s v="English Breakfast Rg"/>
  </r>
  <r>
    <x v="119"/>
    <x v="0"/>
    <x v="3"/>
    <n v="30"/>
    <s v="weekend"/>
    <x v="0"/>
    <n v="5"/>
    <n v="1"/>
    <n v="1"/>
    <n v="24"/>
    <s v="01. Low spend"/>
    <x v="1"/>
    <x v="0"/>
    <s v="Our Old Time Diner Blend Lg"/>
  </r>
  <r>
    <x v="119"/>
    <x v="0"/>
    <x v="3"/>
    <n v="30"/>
    <s v="weekend"/>
    <x v="0"/>
    <n v="3"/>
    <n v="1"/>
    <n v="1"/>
    <n v="17"/>
    <s v="01. Low spend"/>
    <x v="1"/>
    <x v="0"/>
    <s v="Cappuccino Lg"/>
  </r>
  <r>
    <x v="119"/>
    <x v="0"/>
    <x v="3"/>
    <n v="30"/>
    <s v="weekend"/>
    <x v="0"/>
    <n v="1"/>
    <n v="1"/>
    <n v="1"/>
    <n v="8.9499999999999993"/>
    <s v="01. Low spend"/>
    <x v="1"/>
    <x v="5"/>
    <s v="Earl Grey"/>
  </r>
  <r>
    <x v="119"/>
    <x v="0"/>
    <x v="3"/>
    <n v="30"/>
    <s v="weekend"/>
    <x v="0"/>
    <n v="2"/>
    <n v="1"/>
    <n v="1"/>
    <n v="7.5"/>
    <s v="01. Low spend"/>
    <x v="0"/>
    <x v="1"/>
    <s v="Morning Sunrise Chai Rg"/>
  </r>
  <r>
    <x v="119"/>
    <x v="0"/>
    <x v="3"/>
    <n v="30"/>
    <s v="weekend"/>
    <x v="0"/>
    <n v="1"/>
    <n v="1"/>
    <n v="1"/>
    <n v="4.75"/>
    <s v="01. Low spend"/>
    <x v="0"/>
    <x v="2"/>
    <s v="Sustainably Grown Organic Lg"/>
  </r>
  <r>
    <x v="119"/>
    <x v="0"/>
    <x v="3"/>
    <n v="30"/>
    <s v="weekend"/>
    <x v="0"/>
    <n v="1"/>
    <n v="1"/>
    <n v="1"/>
    <n v="2.5"/>
    <s v="01. Low spend"/>
    <x v="0"/>
    <x v="1"/>
    <s v="Earl Grey Rg"/>
  </r>
  <r>
    <x v="119"/>
    <x v="0"/>
    <x v="3"/>
    <n v="30"/>
    <s v="weekend"/>
    <x v="0"/>
    <n v="2"/>
    <n v="1"/>
    <n v="1"/>
    <n v="7.5"/>
    <s v="01. Low spend"/>
    <x v="2"/>
    <x v="1"/>
    <s v="English Breakfast Rg"/>
  </r>
  <r>
    <x v="119"/>
    <x v="0"/>
    <x v="3"/>
    <n v="30"/>
    <s v="weekend"/>
    <x v="0"/>
    <n v="3"/>
    <n v="1"/>
    <n v="1"/>
    <n v="10"/>
    <s v="01. Low spend"/>
    <x v="1"/>
    <x v="1"/>
    <s v="Serenity Green Tea Rg"/>
  </r>
  <r>
    <x v="119"/>
    <x v="0"/>
    <x v="3"/>
    <n v="30"/>
    <s v="weekend"/>
    <x v="0"/>
    <n v="2"/>
    <n v="1"/>
    <n v="1"/>
    <n v="7"/>
    <s v="01. Low spend"/>
    <x v="0"/>
    <x v="0"/>
    <s v="Brazilian Lg"/>
  </r>
  <r>
    <x v="119"/>
    <x v="0"/>
    <x v="3"/>
    <n v="30"/>
    <s v="weekend"/>
    <x v="0"/>
    <n v="3"/>
    <n v="1"/>
    <n v="1"/>
    <n v="21"/>
    <s v="01. Low spend"/>
    <x v="0"/>
    <x v="0"/>
    <s v="Ethiopia Lg"/>
  </r>
  <r>
    <x v="119"/>
    <x v="0"/>
    <x v="3"/>
    <n v="30"/>
    <s v="weekend"/>
    <x v="0"/>
    <n v="1"/>
    <n v="1"/>
    <n v="1"/>
    <n v="3.5"/>
    <s v="01. Low spend"/>
    <x v="2"/>
    <x v="3"/>
    <s v="Chocolate Chip Biscotti"/>
  </r>
  <r>
    <x v="119"/>
    <x v="0"/>
    <x v="3"/>
    <n v="30"/>
    <s v="weekend"/>
    <x v="0"/>
    <n v="2"/>
    <n v="1"/>
    <n v="1"/>
    <n v="14"/>
    <s v="01. Low spend"/>
    <x v="2"/>
    <x v="0"/>
    <s v="Brazilian Lg"/>
  </r>
  <r>
    <x v="119"/>
    <x v="0"/>
    <x v="3"/>
    <n v="30"/>
    <s v="weekend"/>
    <x v="0"/>
    <n v="1"/>
    <n v="1"/>
    <n v="1"/>
    <n v="9.25"/>
    <s v="01. Low spend"/>
    <x v="2"/>
    <x v="5"/>
    <s v="Serenity Green Tea"/>
  </r>
  <r>
    <x v="119"/>
    <x v="0"/>
    <x v="3"/>
    <n v="30"/>
    <s v="weekend"/>
    <x v="0"/>
    <n v="1"/>
    <n v="1"/>
    <n v="1"/>
    <n v="14"/>
    <s v="01. Low spend"/>
    <x v="2"/>
    <x v="8"/>
    <s v="I Need My Bean! Latte cup"/>
  </r>
  <r>
    <x v="119"/>
    <x v="0"/>
    <x v="3"/>
    <n v="30"/>
    <s v="weekend"/>
    <x v="0"/>
    <n v="3"/>
    <n v="1"/>
    <n v="1"/>
    <n v="9"/>
    <s v="01. Low spend"/>
    <x v="1"/>
    <x v="0"/>
    <s v="Brazilian Rg"/>
  </r>
  <r>
    <x v="119"/>
    <x v="0"/>
    <x v="3"/>
    <n v="30"/>
    <s v="weekend"/>
    <x v="0"/>
    <n v="3"/>
    <n v="1"/>
    <n v="1"/>
    <n v="9"/>
    <s v="01. Low spend"/>
    <x v="2"/>
    <x v="1"/>
    <s v="Peppermint Lg"/>
  </r>
  <r>
    <x v="119"/>
    <x v="0"/>
    <x v="3"/>
    <n v="30"/>
    <s v="weekend"/>
    <x v="0"/>
    <n v="2"/>
    <n v="1"/>
    <n v="1"/>
    <n v="11.25"/>
    <s v="01. Low spend"/>
    <x v="2"/>
    <x v="0"/>
    <s v="Jamaican Coffee River Lg"/>
  </r>
  <r>
    <x v="119"/>
    <x v="0"/>
    <x v="3"/>
    <n v="30"/>
    <s v="weekend"/>
    <x v="0"/>
    <n v="1"/>
    <n v="1"/>
    <n v="1"/>
    <n v="19.75"/>
    <s v="01. Low spend"/>
    <x v="1"/>
    <x v="6"/>
    <s v="Jamacian Coffee River"/>
  </r>
  <r>
    <x v="119"/>
    <x v="0"/>
    <x v="3"/>
    <n v="30"/>
    <s v="weekend"/>
    <x v="0"/>
    <n v="2"/>
    <n v="1"/>
    <n v="1"/>
    <n v="7"/>
    <s v="01. Low spend"/>
    <x v="1"/>
    <x v="3"/>
    <s v="Croissant"/>
  </r>
  <r>
    <x v="119"/>
    <x v="0"/>
    <x v="3"/>
    <n v="30"/>
    <s v="weekend"/>
    <x v="0"/>
    <n v="1"/>
    <n v="1"/>
    <n v="1"/>
    <n v="6"/>
    <s v="01. Low spend"/>
    <x v="2"/>
    <x v="0"/>
    <s v="Espresso shot"/>
  </r>
  <r>
    <x v="119"/>
    <x v="0"/>
    <x v="3"/>
    <n v="30"/>
    <s v="weekend"/>
    <x v="0"/>
    <n v="2"/>
    <n v="1"/>
    <n v="1"/>
    <n v="1.6"/>
    <s v="01. Low spend"/>
    <x v="2"/>
    <x v="4"/>
    <s v="Carmel syrup"/>
  </r>
  <r>
    <x v="119"/>
    <x v="0"/>
    <x v="3"/>
    <n v="30"/>
    <s v="weekend"/>
    <x v="0"/>
    <n v="2"/>
    <n v="1"/>
    <n v="1"/>
    <n v="10"/>
    <s v="01. Low spend"/>
    <x v="2"/>
    <x v="1"/>
    <s v="Serenity Green Tea Rg"/>
  </r>
  <r>
    <x v="119"/>
    <x v="0"/>
    <x v="3"/>
    <n v="30"/>
    <s v="weekend"/>
    <x v="0"/>
    <n v="1"/>
    <n v="1"/>
    <n v="1"/>
    <n v="3.5"/>
    <s v="01. Low spend"/>
    <x v="1"/>
    <x v="3"/>
    <s v="Ginger Biscotti"/>
  </r>
  <r>
    <x v="119"/>
    <x v="0"/>
    <x v="3"/>
    <n v="30"/>
    <s v="weekend"/>
    <x v="0"/>
    <n v="1"/>
    <n v="1"/>
    <n v="1"/>
    <n v="21"/>
    <s v="01. Low spend"/>
    <x v="0"/>
    <x v="6"/>
    <s v="Ethiopia"/>
  </r>
  <r>
    <x v="119"/>
    <x v="0"/>
    <x v="3"/>
    <n v="30"/>
    <s v="weekend"/>
    <x v="0"/>
    <n v="2"/>
    <n v="1"/>
    <n v="1"/>
    <n v="2.4000000000000004"/>
    <s v="01. Low spend"/>
    <x v="1"/>
    <x v="4"/>
    <s v="Hazelnut syrup"/>
  </r>
  <r>
    <x v="119"/>
    <x v="0"/>
    <x v="3"/>
    <n v="30"/>
    <s v="weekend"/>
    <x v="0"/>
    <n v="2"/>
    <n v="1"/>
    <n v="1"/>
    <n v="12"/>
    <s v="01. Low spend"/>
    <x v="0"/>
    <x v="0"/>
    <s v="Our Old Time Diner Blend Lg"/>
  </r>
  <r>
    <x v="119"/>
    <x v="0"/>
    <x v="3"/>
    <n v="30"/>
    <s v="weekend"/>
    <x v="0"/>
    <n v="1"/>
    <n v="1"/>
    <n v="1"/>
    <n v="12"/>
    <s v="01. Low spend"/>
    <x v="0"/>
    <x v="8"/>
    <s v="I Need My Bean! Diner mug"/>
  </r>
  <r>
    <x v="119"/>
    <x v="0"/>
    <x v="3"/>
    <n v="30"/>
    <s v="weekend"/>
    <x v="1"/>
    <n v="1"/>
    <n v="1"/>
    <n v="1"/>
    <n v="4"/>
    <s v="01. Low spend"/>
    <x v="0"/>
    <x v="0"/>
    <s v="Our Old Time Diner Blend Sm"/>
  </r>
  <r>
    <x v="119"/>
    <x v="0"/>
    <x v="3"/>
    <n v="30"/>
    <s v="weekend"/>
    <x v="1"/>
    <n v="2"/>
    <n v="1"/>
    <n v="1"/>
    <n v="7.5"/>
    <s v="01. Low spend"/>
    <x v="2"/>
    <x v="0"/>
    <s v="Our Old Time Diner Blend Rg"/>
  </r>
  <r>
    <x v="119"/>
    <x v="0"/>
    <x v="3"/>
    <n v="30"/>
    <s v="weekend"/>
    <x v="1"/>
    <n v="3"/>
    <n v="1"/>
    <n v="1"/>
    <n v="7.5"/>
    <s v="01. Low spend"/>
    <x v="2"/>
    <x v="1"/>
    <s v="Peppermint Rg"/>
  </r>
  <r>
    <x v="119"/>
    <x v="0"/>
    <x v="3"/>
    <n v="30"/>
    <s v="weekend"/>
    <x v="1"/>
    <n v="5"/>
    <n v="1"/>
    <n v="1"/>
    <n v="16.25"/>
    <s v="01. Low spend"/>
    <x v="2"/>
    <x v="3"/>
    <s v="Hazelnut Biscotti"/>
  </r>
  <r>
    <x v="119"/>
    <x v="0"/>
    <x v="3"/>
    <n v="30"/>
    <s v="weekend"/>
    <x v="1"/>
    <n v="1"/>
    <n v="1"/>
    <n v="1"/>
    <n v="2.5"/>
    <s v="01. Low spend"/>
    <x v="0"/>
    <x v="1"/>
    <s v="Serenity Green Tea Rg"/>
  </r>
  <r>
    <x v="119"/>
    <x v="0"/>
    <x v="3"/>
    <n v="30"/>
    <s v="weekend"/>
    <x v="1"/>
    <n v="1"/>
    <n v="1"/>
    <n v="1"/>
    <n v="6"/>
    <s v="01. Low spend"/>
    <x v="0"/>
    <x v="1"/>
    <s v="Peppermint Lg"/>
  </r>
  <r>
    <x v="119"/>
    <x v="0"/>
    <x v="3"/>
    <n v="30"/>
    <s v="weekend"/>
    <x v="1"/>
    <n v="2"/>
    <n v="1"/>
    <n v="1"/>
    <n v="7.5"/>
    <s v="01. Low spend"/>
    <x v="2"/>
    <x v="0"/>
    <s v="Columbian Medium Roast Rg"/>
  </r>
  <r>
    <x v="119"/>
    <x v="0"/>
    <x v="3"/>
    <n v="30"/>
    <s v="weekend"/>
    <x v="1"/>
    <n v="4"/>
    <n v="1"/>
    <n v="1"/>
    <n v="28.5"/>
    <s v="01. Low spend"/>
    <x v="2"/>
    <x v="2"/>
    <s v="Sustainably Grown Organic Lg"/>
  </r>
  <r>
    <x v="119"/>
    <x v="0"/>
    <x v="3"/>
    <n v="30"/>
    <s v="weekend"/>
    <x v="1"/>
    <n v="3"/>
    <n v="1"/>
    <n v="1"/>
    <n v="12.25"/>
    <s v="01. Low spend"/>
    <x v="2"/>
    <x v="0"/>
    <s v="Jamaican Coffee River Sm"/>
  </r>
  <r>
    <x v="119"/>
    <x v="0"/>
    <x v="3"/>
    <n v="30"/>
    <s v="weekend"/>
    <x v="1"/>
    <n v="3"/>
    <n v="1"/>
    <n v="1"/>
    <n v="9"/>
    <s v="01. Low spend"/>
    <x v="2"/>
    <x v="0"/>
    <s v="Columbian Medium Roast Lg"/>
  </r>
  <r>
    <x v="119"/>
    <x v="0"/>
    <x v="3"/>
    <n v="30"/>
    <s v="weekend"/>
    <x v="1"/>
    <n v="4"/>
    <n v="1"/>
    <n v="1"/>
    <n v="17.850000000000001"/>
    <s v="01. Low spend"/>
    <x v="2"/>
    <x v="1"/>
    <s v="Spicy Eye Opener Chai Rg"/>
  </r>
  <r>
    <x v="119"/>
    <x v="0"/>
    <x v="3"/>
    <n v="30"/>
    <s v="weekend"/>
    <x v="1"/>
    <n v="5"/>
    <n v="1"/>
    <n v="1"/>
    <n v="18.75"/>
    <s v="01. Low spend"/>
    <x v="2"/>
    <x v="3"/>
    <s v="Almond Croissant"/>
  </r>
  <r>
    <x v="119"/>
    <x v="0"/>
    <x v="3"/>
    <n v="30"/>
    <s v="weekend"/>
    <x v="1"/>
    <n v="3"/>
    <n v="1"/>
    <n v="1"/>
    <n v="12.5"/>
    <s v="01. Low spend"/>
    <x v="1"/>
    <x v="1"/>
    <s v="Earl Grey Rg"/>
  </r>
  <r>
    <x v="119"/>
    <x v="0"/>
    <x v="3"/>
    <n v="30"/>
    <s v="weekend"/>
    <x v="1"/>
    <n v="1"/>
    <n v="1"/>
    <n v="1"/>
    <n v="7.5"/>
    <s v="01. Low spend"/>
    <x v="1"/>
    <x v="2"/>
    <s v="Sustainably Grown Organic Rg"/>
  </r>
  <r>
    <x v="119"/>
    <x v="0"/>
    <x v="3"/>
    <n v="30"/>
    <s v="weekend"/>
    <x v="1"/>
    <n v="2"/>
    <n v="1"/>
    <n v="1"/>
    <n v="6.5"/>
    <s v="01. Low spend"/>
    <x v="1"/>
    <x v="3"/>
    <s v="Ginger Scone"/>
  </r>
  <r>
    <x v="119"/>
    <x v="0"/>
    <x v="3"/>
    <n v="30"/>
    <s v="weekend"/>
    <x v="1"/>
    <n v="1"/>
    <n v="1"/>
    <n v="1"/>
    <n v="2.4500000000000002"/>
    <s v="01. Low spend"/>
    <x v="1"/>
    <x v="0"/>
    <s v="Jamaican Coffee River Sm"/>
  </r>
  <r>
    <x v="119"/>
    <x v="0"/>
    <x v="3"/>
    <n v="30"/>
    <s v="weekend"/>
    <x v="1"/>
    <n v="3"/>
    <n v="1"/>
    <n v="1"/>
    <n v="8"/>
    <s v="01. Low spend"/>
    <x v="2"/>
    <x v="0"/>
    <s v="Columbian Medium Roast Sm"/>
  </r>
  <r>
    <x v="119"/>
    <x v="0"/>
    <x v="3"/>
    <n v="30"/>
    <s v="weekend"/>
    <x v="1"/>
    <n v="3"/>
    <n v="1"/>
    <n v="1"/>
    <n v="13.200000000000001"/>
    <s v="01. Low spend"/>
    <x v="0"/>
    <x v="0"/>
    <s v="Brazilian Sm"/>
  </r>
  <r>
    <x v="119"/>
    <x v="0"/>
    <x v="3"/>
    <n v="30"/>
    <s v="weekend"/>
    <x v="1"/>
    <n v="3"/>
    <n v="1"/>
    <n v="1"/>
    <n v="13.5"/>
    <s v="01. Low spend"/>
    <x v="0"/>
    <x v="3"/>
    <s v="Scottish Cream Scone"/>
  </r>
  <r>
    <x v="119"/>
    <x v="0"/>
    <x v="3"/>
    <n v="30"/>
    <s v="weekend"/>
    <x v="1"/>
    <n v="4"/>
    <n v="1"/>
    <n v="1"/>
    <n v="15"/>
    <s v="01. Low spend"/>
    <x v="1"/>
    <x v="0"/>
    <s v="Ethiopia Rg"/>
  </r>
  <r>
    <x v="119"/>
    <x v="0"/>
    <x v="3"/>
    <n v="30"/>
    <s v="weekend"/>
    <x v="1"/>
    <n v="3"/>
    <n v="1"/>
    <n v="1"/>
    <n v="15"/>
    <s v="01. Low spend"/>
    <x v="0"/>
    <x v="0"/>
    <s v="Latte"/>
  </r>
  <r>
    <x v="119"/>
    <x v="0"/>
    <x v="3"/>
    <n v="30"/>
    <s v="weekend"/>
    <x v="1"/>
    <n v="6"/>
    <n v="1"/>
    <n v="1"/>
    <n v="25"/>
    <s v="01. Low spend"/>
    <x v="2"/>
    <x v="1"/>
    <s v="Traditional Blend Chai Rg"/>
  </r>
  <r>
    <x v="119"/>
    <x v="0"/>
    <x v="3"/>
    <n v="30"/>
    <s v="weekend"/>
    <x v="1"/>
    <n v="1"/>
    <n v="1"/>
    <n v="1"/>
    <n v="3"/>
    <s v="01. Low spend"/>
    <x v="2"/>
    <x v="0"/>
    <s v="Brazilian Rg"/>
  </r>
  <r>
    <x v="119"/>
    <x v="0"/>
    <x v="3"/>
    <n v="30"/>
    <s v="weekend"/>
    <x v="1"/>
    <n v="1"/>
    <n v="1"/>
    <n v="1"/>
    <n v="7.5"/>
    <s v="01. Low spend"/>
    <x v="2"/>
    <x v="0"/>
    <s v="Latte"/>
  </r>
  <r>
    <x v="119"/>
    <x v="0"/>
    <x v="3"/>
    <n v="30"/>
    <s v="weekend"/>
    <x v="1"/>
    <n v="4"/>
    <n v="1"/>
    <n v="1"/>
    <n v="18"/>
    <s v="01. Low spend"/>
    <x v="0"/>
    <x v="0"/>
    <s v="Ethiopia Rg"/>
  </r>
  <r>
    <x v="119"/>
    <x v="0"/>
    <x v="3"/>
    <n v="30"/>
    <s v="weekend"/>
    <x v="1"/>
    <n v="3"/>
    <n v="1"/>
    <n v="1"/>
    <n v="12"/>
    <s v="01. Low spend"/>
    <x v="0"/>
    <x v="1"/>
    <s v="Traditional Blend Chai Lg"/>
  </r>
  <r>
    <x v="119"/>
    <x v="0"/>
    <x v="3"/>
    <n v="30"/>
    <s v="weekend"/>
    <x v="1"/>
    <n v="2"/>
    <n v="1"/>
    <n v="1"/>
    <n v="7.5"/>
    <s v="01. Low spend"/>
    <x v="0"/>
    <x v="3"/>
    <s v="Jumbo Savory Scone"/>
  </r>
  <r>
    <x v="119"/>
    <x v="0"/>
    <x v="3"/>
    <n v="30"/>
    <s v="weekend"/>
    <x v="1"/>
    <n v="4"/>
    <n v="1"/>
    <n v="1"/>
    <n v="17.5"/>
    <s v="01. Low spend"/>
    <x v="2"/>
    <x v="1"/>
    <s v="Serenity Green Tea Rg"/>
  </r>
  <r>
    <x v="119"/>
    <x v="0"/>
    <x v="3"/>
    <n v="30"/>
    <s v="weekend"/>
    <x v="1"/>
    <n v="1"/>
    <n v="1"/>
    <n v="1"/>
    <n v="2"/>
    <s v="01. Low spend"/>
    <x v="0"/>
    <x v="0"/>
    <s v="Columbian Medium Roast Sm"/>
  </r>
  <r>
    <x v="119"/>
    <x v="0"/>
    <x v="3"/>
    <n v="30"/>
    <s v="weekend"/>
    <x v="1"/>
    <n v="2"/>
    <n v="1"/>
    <n v="1"/>
    <n v="7"/>
    <s v="01. Low spend"/>
    <x v="0"/>
    <x v="3"/>
    <s v="Ginger Biscotti"/>
  </r>
  <r>
    <x v="119"/>
    <x v="0"/>
    <x v="3"/>
    <n v="30"/>
    <s v="weekend"/>
    <x v="1"/>
    <n v="2"/>
    <n v="1"/>
    <n v="1"/>
    <n v="7.5"/>
    <s v="01. Low spend"/>
    <x v="1"/>
    <x v="1"/>
    <s v="Peppermint Rg"/>
  </r>
  <r>
    <x v="119"/>
    <x v="0"/>
    <x v="3"/>
    <n v="30"/>
    <s v="weekend"/>
    <x v="1"/>
    <n v="2"/>
    <n v="1"/>
    <n v="1"/>
    <n v="9"/>
    <s v="01. Low spend"/>
    <x v="1"/>
    <x v="3"/>
    <s v="Scottish Cream Scone"/>
  </r>
  <r>
    <x v="119"/>
    <x v="0"/>
    <x v="3"/>
    <n v="30"/>
    <s v="weekend"/>
    <x v="1"/>
    <n v="2"/>
    <n v="1"/>
    <n v="1"/>
    <n v="9"/>
    <s v="01. Low spend"/>
    <x v="0"/>
    <x v="0"/>
    <s v="Our Old Time Diner Blend Lg"/>
  </r>
  <r>
    <x v="119"/>
    <x v="0"/>
    <x v="3"/>
    <n v="30"/>
    <s v="weekend"/>
    <x v="1"/>
    <n v="2"/>
    <n v="1"/>
    <n v="1"/>
    <n v="7.5"/>
    <s v="01. Low spend"/>
    <x v="1"/>
    <x v="1"/>
    <s v="Serenity Green Tea Rg"/>
  </r>
  <r>
    <x v="119"/>
    <x v="0"/>
    <x v="3"/>
    <n v="30"/>
    <s v="weekend"/>
    <x v="1"/>
    <n v="1"/>
    <n v="1"/>
    <n v="1"/>
    <n v="6"/>
    <s v="01. Low spend"/>
    <x v="2"/>
    <x v="1"/>
    <s v="Traditional Blend Chai Lg"/>
  </r>
  <r>
    <x v="119"/>
    <x v="0"/>
    <x v="3"/>
    <n v="30"/>
    <s v="weekend"/>
    <x v="1"/>
    <n v="1"/>
    <n v="1"/>
    <n v="1"/>
    <n v="5.0999999999999996"/>
    <s v="01. Low spend"/>
    <x v="0"/>
    <x v="1"/>
    <s v="Spicy Eye Opener Chai Rg"/>
  </r>
  <r>
    <x v="119"/>
    <x v="0"/>
    <x v="3"/>
    <n v="30"/>
    <s v="weekend"/>
    <x v="1"/>
    <n v="1"/>
    <n v="1"/>
    <n v="1"/>
    <n v="7.5"/>
    <s v="01. Low spend"/>
    <x v="2"/>
    <x v="0"/>
    <s v="Jamaican Coffee River Lg"/>
  </r>
  <r>
    <x v="119"/>
    <x v="0"/>
    <x v="3"/>
    <n v="30"/>
    <s v="weekend"/>
    <x v="1"/>
    <n v="2"/>
    <n v="1"/>
    <n v="1"/>
    <n v="7.5"/>
    <s v="01. Low spend"/>
    <x v="2"/>
    <x v="3"/>
    <s v="Jumbo Savory Scone"/>
  </r>
  <r>
    <x v="119"/>
    <x v="0"/>
    <x v="3"/>
    <n v="30"/>
    <s v="weekend"/>
    <x v="1"/>
    <n v="4"/>
    <n v="1"/>
    <n v="1"/>
    <n v="20"/>
    <s v="01. Low spend"/>
    <x v="0"/>
    <x v="1"/>
    <s v="Traditional Blend Chai Rg"/>
  </r>
  <r>
    <x v="119"/>
    <x v="0"/>
    <x v="3"/>
    <n v="30"/>
    <s v="weekend"/>
    <x v="1"/>
    <n v="1"/>
    <n v="1"/>
    <n v="1"/>
    <n v="3.5"/>
    <s v="01. Low spend"/>
    <x v="0"/>
    <x v="3"/>
    <s v="Croissant"/>
  </r>
  <r>
    <x v="119"/>
    <x v="0"/>
    <x v="3"/>
    <n v="30"/>
    <s v="weekend"/>
    <x v="1"/>
    <n v="1"/>
    <n v="1"/>
    <n v="1"/>
    <n v="4"/>
    <s v="01. Low spend"/>
    <x v="1"/>
    <x v="1"/>
    <s v="Morning Sunrise Chai Lg"/>
  </r>
  <r>
    <x v="119"/>
    <x v="0"/>
    <x v="3"/>
    <n v="30"/>
    <s v="weekend"/>
    <x v="1"/>
    <n v="2"/>
    <n v="1"/>
    <n v="1"/>
    <n v="5"/>
    <s v="01. Low spend"/>
    <x v="1"/>
    <x v="1"/>
    <s v="Lemon Grass Rg"/>
  </r>
  <r>
    <x v="119"/>
    <x v="0"/>
    <x v="3"/>
    <n v="30"/>
    <s v="weekend"/>
    <x v="1"/>
    <n v="2"/>
    <n v="1"/>
    <n v="1"/>
    <n v="6.6000000000000005"/>
    <s v="01. Low spend"/>
    <x v="2"/>
    <x v="0"/>
    <s v="Ethiopia Sm"/>
  </r>
  <r>
    <x v="119"/>
    <x v="0"/>
    <x v="3"/>
    <n v="30"/>
    <s v="weekend"/>
    <x v="1"/>
    <n v="4"/>
    <n v="1"/>
    <n v="1"/>
    <n v="18"/>
    <s v="01. Low spend"/>
    <x v="1"/>
    <x v="1"/>
    <s v="Peppermint Lg"/>
  </r>
  <r>
    <x v="119"/>
    <x v="0"/>
    <x v="3"/>
    <n v="30"/>
    <s v="weekend"/>
    <x v="1"/>
    <n v="4"/>
    <n v="1"/>
    <n v="1"/>
    <n v="12.5"/>
    <s v="01. Low spend"/>
    <x v="2"/>
    <x v="1"/>
    <s v="Earl Grey Rg"/>
  </r>
  <r>
    <x v="119"/>
    <x v="0"/>
    <x v="3"/>
    <n v="30"/>
    <s v="weekend"/>
    <x v="1"/>
    <n v="1"/>
    <n v="1"/>
    <n v="1"/>
    <n v="4.4000000000000004"/>
    <s v="01. Low spend"/>
    <x v="2"/>
    <x v="0"/>
    <s v="Brazilian Sm"/>
  </r>
  <r>
    <x v="119"/>
    <x v="0"/>
    <x v="3"/>
    <n v="30"/>
    <s v="weekend"/>
    <x v="1"/>
    <n v="2"/>
    <n v="1"/>
    <n v="1"/>
    <n v="10"/>
    <s v="01. Low spend"/>
    <x v="2"/>
    <x v="1"/>
    <s v="Lemon Grass Rg"/>
  </r>
  <r>
    <x v="119"/>
    <x v="0"/>
    <x v="3"/>
    <n v="30"/>
    <s v="weekend"/>
    <x v="1"/>
    <n v="2"/>
    <n v="1"/>
    <n v="1"/>
    <n v="6.2"/>
    <s v="01. Low spend"/>
    <x v="2"/>
    <x v="1"/>
    <s v="Spicy Eye Opener Chai Lg"/>
  </r>
  <r>
    <x v="119"/>
    <x v="0"/>
    <x v="3"/>
    <n v="30"/>
    <s v="weekend"/>
    <x v="1"/>
    <n v="1"/>
    <n v="1"/>
    <n v="1"/>
    <n v="4.25"/>
    <s v="01. Low spend"/>
    <x v="0"/>
    <x v="0"/>
    <s v="Latte Rg"/>
  </r>
  <r>
    <x v="119"/>
    <x v="0"/>
    <x v="3"/>
    <n v="30"/>
    <s v="weekend"/>
    <x v="1"/>
    <n v="1"/>
    <n v="1"/>
    <n v="1"/>
    <n v="4.9000000000000004"/>
    <s v="01. Low spend"/>
    <x v="0"/>
    <x v="0"/>
    <s v="Jamaican Coffee River Sm"/>
  </r>
  <r>
    <x v="119"/>
    <x v="0"/>
    <x v="3"/>
    <n v="30"/>
    <s v="weekend"/>
    <x v="1"/>
    <n v="3"/>
    <n v="1"/>
    <n v="1"/>
    <n v="21.25"/>
    <s v="01. Low spend"/>
    <x v="2"/>
    <x v="0"/>
    <s v="Latte Rg"/>
  </r>
  <r>
    <x v="119"/>
    <x v="0"/>
    <x v="3"/>
    <n v="30"/>
    <s v="weekend"/>
    <x v="1"/>
    <n v="2"/>
    <n v="1"/>
    <n v="1"/>
    <n v="3.2"/>
    <s v="01. Low spend"/>
    <x v="2"/>
    <x v="4"/>
    <s v="Chocolate syrup"/>
  </r>
  <r>
    <x v="119"/>
    <x v="0"/>
    <x v="3"/>
    <n v="30"/>
    <s v="weekend"/>
    <x v="1"/>
    <n v="1"/>
    <n v="1"/>
    <n v="1"/>
    <n v="3"/>
    <s v="01. Low spend"/>
    <x v="0"/>
    <x v="1"/>
    <s v="English Breakfast Lg"/>
  </r>
  <r>
    <x v="119"/>
    <x v="0"/>
    <x v="3"/>
    <n v="30"/>
    <s v="weekend"/>
    <x v="1"/>
    <n v="1"/>
    <n v="1"/>
    <n v="1"/>
    <n v="3.5"/>
    <s v="01. Low spend"/>
    <x v="0"/>
    <x v="3"/>
    <s v="Chocolate Chip Biscotti"/>
  </r>
  <r>
    <x v="119"/>
    <x v="0"/>
    <x v="3"/>
    <n v="30"/>
    <s v="weekend"/>
    <x v="1"/>
    <n v="2"/>
    <n v="1"/>
    <n v="1"/>
    <n v="15"/>
    <s v="01. Low spend"/>
    <x v="2"/>
    <x v="0"/>
    <s v="Cappuccino"/>
  </r>
  <r>
    <x v="119"/>
    <x v="0"/>
    <x v="3"/>
    <n v="30"/>
    <s v="weekend"/>
    <x v="1"/>
    <n v="2"/>
    <n v="1"/>
    <n v="1"/>
    <n v="14"/>
    <s v="01. Low spend"/>
    <x v="2"/>
    <x v="0"/>
    <s v="Brazilian Lg"/>
  </r>
  <r>
    <x v="119"/>
    <x v="0"/>
    <x v="3"/>
    <n v="30"/>
    <s v="weekend"/>
    <x v="1"/>
    <n v="2"/>
    <n v="1"/>
    <n v="1"/>
    <n v="12"/>
    <s v="01. Low spend"/>
    <x v="2"/>
    <x v="1"/>
    <s v="English Breakfast Lg"/>
  </r>
  <r>
    <x v="119"/>
    <x v="0"/>
    <x v="3"/>
    <n v="30"/>
    <s v="weekend"/>
    <x v="1"/>
    <n v="3"/>
    <n v="1"/>
    <n v="1"/>
    <n v="9"/>
    <s v="01. Low spend"/>
    <x v="2"/>
    <x v="3"/>
    <s v="Oatmeal Scone"/>
  </r>
  <r>
    <x v="119"/>
    <x v="0"/>
    <x v="3"/>
    <n v="30"/>
    <s v="weekend"/>
    <x v="1"/>
    <n v="1"/>
    <n v="1"/>
    <n v="1"/>
    <n v="3"/>
    <s v="01. Low spend"/>
    <x v="2"/>
    <x v="0"/>
    <s v="Espresso shot"/>
  </r>
  <r>
    <x v="119"/>
    <x v="0"/>
    <x v="3"/>
    <n v="30"/>
    <s v="weekend"/>
    <x v="1"/>
    <n v="1"/>
    <n v="1"/>
    <n v="1"/>
    <n v="1.6"/>
    <s v="01. Low spend"/>
    <x v="2"/>
    <x v="4"/>
    <s v="Sugar Free Vanilla syrup"/>
  </r>
  <r>
    <x v="119"/>
    <x v="0"/>
    <x v="3"/>
    <n v="30"/>
    <s v="weekend"/>
    <x v="1"/>
    <n v="1"/>
    <n v="1"/>
    <n v="1"/>
    <n v="3.5"/>
    <s v="01. Low spend"/>
    <x v="2"/>
    <x v="3"/>
    <s v="Chocolate Chip Biscotti"/>
  </r>
  <r>
    <x v="119"/>
    <x v="0"/>
    <x v="3"/>
    <n v="30"/>
    <s v="weekend"/>
    <x v="1"/>
    <n v="1"/>
    <n v="1"/>
    <n v="1"/>
    <n v="5"/>
    <s v="01. Low spend"/>
    <x v="2"/>
    <x v="1"/>
    <s v="English Breakfast Rg"/>
  </r>
  <r>
    <x v="119"/>
    <x v="0"/>
    <x v="3"/>
    <n v="30"/>
    <s v="weekend"/>
    <x v="1"/>
    <n v="2"/>
    <n v="1"/>
    <n v="1"/>
    <n v="7.5"/>
    <s v="01. Low spend"/>
    <x v="1"/>
    <x v="1"/>
    <s v="English Breakfast Rg"/>
  </r>
  <r>
    <x v="119"/>
    <x v="0"/>
    <x v="3"/>
    <n v="30"/>
    <s v="weekend"/>
    <x v="1"/>
    <n v="2"/>
    <n v="1"/>
    <n v="1"/>
    <n v="6.6000000000000005"/>
    <s v="01. Low spend"/>
    <x v="1"/>
    <x v="0"/>
    <s v="Ethiopia Sm"/>
  </r>
  <r>
    <x v="119"/>
    <x v="0"/>
    <x v="3"/>
    <n v="30"/>
    <s v="weekend"/>
    <x v="1"/>
    <n v="1"/>
    <n v="1"/>
    <n v="1"/>
    <n v="5"/>
    <s v="01. Low spend"/>
    <x v="1"/>
    <x v="0"/>
    <s v="Our Old Time Diner Blend Rg"/>
  </r>
  <r>
    <x v="119"/>
    <x v="0"/>
    <x v="3"/>
    <n v="30"/>
    <s v="weekend"/>
    <x v="1"/>
    <n v="3"/>
    <n v="1"/>
    <n v="1"/>
    <n v="18.75"/>
    <s v="01. Low spend"/>
    <x v="0"/>
    <x v="0"/>
    <s v="Cappuccino"/>
  </r>
  <r>
    <x v="119"/>
    <x v="0"/>
    <x v="3"/>
    <n v="30"/>
    <s v="weekend"/>
    <x v="1"/>
    <n v="2"/>
    <n v="1"/>
    <n v="1"/>
    <n v="6.5"/>
    <s v="01. Low spend"/>
    <x v="0"/>
    <x v="3"/>
    <s v="Ginger Scone"/>
  </r>
  <r>
    <x v="119"/>
    <x v="0"/>
    <x v="3"/>
    <n v="30"/>
    <s v="weekend"/>
    <x v="1"/>
    <n v="1"/>
    <n v="1"/>
    <n v="1"/>
    <n v="7.5"/>
    <s v="01. Low spend"/>
    <x v="0"/>
    <x v="1"/>
    <s v="Lemon Grass Rg"/>
  </r>
  <r>
    <x v="119"/>
    <x v="0"/>
    <x v="3"/>
    <n v="30"/>
    <s v="weekend"/>
    <x v="1"/>
    <n v="5"/>
    <n v="1"/>
    <n v="1"/>
    <n v="20"/>
    <s v="01. Low spend"/>
    <x v="0"/>
    <x v="0"/>
    <s v="Our Old Time Diner Blend Rg"/>
  </r>
  <r>
    <x v="119"/>
    <x v="0"/>
    <x v="3"/>
    <n v="30"/>
    <s v="weekend"/>
    <x v="1"/>
    <n v="3"/>
    <n v="1"/>
    <n v="1"/>
    <n v="18"/>
    <s v="01. Low spend"/>
    <x v="2"/>
    <x v="2"/>
    <s v="Dark chocolate Lg"/>
  </r>
  <r>
    <x v="119"/>
    <x v="0"/>
    <x v="3"/>
    <n v="30"/>
    <s v="weekend"/>
    <x v="1"/>
    <n v="1"/>
    <n v="1"/>
    <n v="1"/>
    <n v="6"/>
    <s v="01. Low spend"/>
    <x v="1"/>
    <x v="1"/>
    <s v="Lemon Grass Lg"/>
  </r>
  <r>
    <x v="119"/>
    <x v="0"/>
    <x v="3"/>
    <n v="30"/>
    <s v="weekend"/>
    <x v="1"/>
    <n v="3"/>
    <n v="1"/>
    <n v="1"/>
    <n v="10.5"/>
    <s v="01. Low spend"/>
    <x v="2"/>
    <x v="0"/>
    <s v="Ethiopia Lg"/>
  </r>
  <r>
    <x v="119"/>
    <x v="0"/>
    <x v="3"/>
    <n v="30"/>
    <s v="weekend"/>
    <x v="1"/>
    <n v="1"/>
    <n v="1"/>
    <n v="1"/>
    <n v="2.5"/>
    <s v="01. Low spend"/>
    <x v="0"/>
    <x v="1"/>
    <s v="Earl Grey Rg"/>
  </r>
  <r>
    <x v="119"/>
    <x v="0"/>
    <x v="3"/>
    <n v="30"/>
    <s v="weekend"/>
    <x v="1"/>
    <n v="2"/>
    <n v="1"/>
    <n v="1"/>
    <n v="16"/>
    <s v="01. Low spend"/>
    <x v="0"/>
    <x v="1"/>
    <s v="Morning Sunrise Chai Lg"/>
  </r>
  <r>
    <x v="119"/>
    <x v="0"/>
    <x v="3"/>
    <n v="30"/>
    <s v="weekend"/>
    <x v="1"/>
    <n v="2"/>
    <n v="1"/>
    <n v="1"/>
    <n v="9"/>
    <s v="01. Low spend"/>
    <x v="2"/>
    <x v="1"/>
    <s v="Peppermint Lg"/>
  </r>
  <r>
    <x v="119"/>
    <x v="0"/>
    <x v="3"/>
    <n v="30"/>
    <s v="weekend"/>
    <x v="1"/>
    <n v="1"/>
    <n v="1"/>
    <n v="1"/>
    <n v="3.75"/>
    <s v="01. Low spend"/>
    <x v="2"/>
    <x v="3"/>
    <s v="Chocolate Croissant"/>
  </r>
  <r>
    <x v="119"/>
    <x v="0"/>
    <x v="3"/>
    <n v="30"/>
    <s v="weekend"/>
    <x v="1"/>
    <n v="2"/>
    <n v="1"/>
    <n v="1"/>
    <n v="7.5"/>
    <s v="01. Low spend"/>
    <x v="0"/>
    <x v="3"/>
    <s v="Almond Croissant"/>
  </r>
  <r>
    <x v="119"/>
    <x v="0"/>
    <x v="3"/>
    <n v="30"/>
    <s v="weekend"/>
    <x v="1"/>
    <n v="1"/>
    <n v="1"/>
    <n v="1"/>
    <n v="6"/>
    <s v="01. Low spend"/>
    <x v="0"/>
    <x v="0"/>
    <s v="Brazilian Rg"/>
  </r>
  <r>
    <x v="119"/>
    <x v="0"/>
    <x v="3"/>
    <n v="30"/>
    <s v="weekend"/>
    <x v="1"/>
    <n v="1"/>
    <n v="1"/>
    <n v="1"/>
    <n v="2.5"/>
    <s v="01. Low spend"/>
    <x v="2"/>
    <x v="1"/>
    <s v="Morning Sunrise Chai Rg"/>
  </r>
  <r>
    <x v="119"/>
    <x v="0"/>
    <x v="3"/>
    <n v="30"/>
    <s v="weekend"/>
    <x v="1"/>
    <n v="2"/>
    <n v="1"/>
    <n v="1"/>
    <n v="9"/>
    <s v="01. Low spend"/>
    <x v="2"/>
    <x v="1"/>
    <s v="Serenity Green Tea Lg"/>
  </r>
  <r>
    <x v="119"/>
    <x v="0"/>
    <x v="3"/>
    <n v="30"/>
    <s v="weekend"/>
    <x v="1"/>
    <n v="1"/>
    <n v="1"/>
    <n v="1"/>
    <n v="4"/>
    <s v="01. Low spend"/>
    <x v="2"/>
    <x v="1"/>
    <s v="Morning Sunrise Chai Lg"/>
  </r>
  <r>
    <x v="119"/>
    <x v="0"/>
    <x v="3"/>
    <n v="30"/>
    <s v="weekend"/>
    <x v="1"/>
    <n v="3"/>
    <n v="1"/>
    <n v="1"/>
    <n v="15.5"/>
    <s v="01. Low spend"/>
    <x v="2"/>
    <x v="0"/>
    <s v="Jamaican Coffee River Rg"/>
  </r>
  <r>
    <x v="119"/>
    <x v="0"/>
    <x v="3"/>
    <n v="30"/>
    <s v="weekend"/>
    <x v="1"/>
    <n v="1"/>
    <n v="1"/>
    <n v="1"/>
    <n v="6"/>
    <s v="01. Low spend"/>
    <x v="0"/>
    <x v="1"/>
    <s v="Serenity Green Tea Lg"/>
  </r>
  <r>
    <x v="119"/>
    <x v="0"/>
    <x v="3"/>
    <n v="30"/>
    <s v="weekend"/>
    <x v="1"/>
    <n v="1"/>
    <n v="1"/>
    <n v="1"/>
    <n v="6"/>
    <s v="01. Low spend"/>
    <x v="1"/>
    <x v="0"/>
    <s v="Espresso shot"/>
  </r>
  <r>
    <x v="119"/>
    <x v="0"/>
    <x v="3"/>
    <n v="30"/>
    <s v="weekend"/>
    <x v="1"/>
    <n v="1"/>
    <n v="1"/>
    <n v="1"/>
    <n v="0.8"/>
    <s v="01. Low spend"/>
    <x v="1"/>
    <x v="4"/>
    <s v="Carmel syrup"/>
  </r>
  <r>
    <x v="119"/>
    <x v="0"/>
    <x v="3"/>
    <n v="30"/>
    <s v="weekend"/>
    <x v="1"/>
    <n v="1"/>
    <n v="1"/>
    <n v="1"/>
    <n v="2"/>
    <s v="01. Low spend"/>
    <x v="1"/>
    <x v="0"/>
    <s v="Columbian Medium Roast Sm"/>
  </r>
  <r>
    <x v="119"/>
    <x v="0"/>
    <x v="3"/>
    <n v="30"/>
    <s v="weekend"/>
    <x v="1"/>
    <n v="1"/>
    <n v="1"/>
    <n v="1"/>
    <n v="3.25"/>
    <s v="01. Low spend"/>
    <x v="0"/>
    <x v="3"/>
    <s v="Cranberry Scone"/>
  </r>
  <r>
    <x v="119"/>
    <x v="0"/>
    <x v="3"/>
    <n v="30"/>
    <s v="weekend"/>
    <x v="1"/>
    <n v="2"/>
    <n v="1"/>
    <n v="1"/>
    <n v="6.5"/>
    <s v="01. Low spend"/>
    <x v="2"/>
    <x v="3"/>
    <s v="Ginger Scone"/>
  </r>
  <r>
    <x v="119"/>
    <x v="0"/>
    <x v="3"/>
    <n v="30"/>
    <s v="weekend"/>
    <x v="1"/>
    <n v="2"/>
    <n v="1"/>
    <n v="1"/>
    <n v="14.25"/>
    <s v="01. Low spend"/>
    <x v="0"/>
    <x v="2"/>
    <s v="Sustainably Grown Organic Lg"/>
  </r>
  <r>
    <x v="119"/>
    <x v="0"/>
    <x v="3"/>
    <n v="30"/>
    <s v="weekend"/>
    <x v="1"/>
    <n v="1"/>
    <n v="1"/>
    <n v="1"/>
    <n v="3"/>
    <s v="01. Low spend"/>
    <x v="1"/>
    <x v="0"/>
    <s v="Ouro Brasileiro shot"/>
  </r>
  <r>
    <x v="119"/>
    <x v="0"/>
    <x v="3"/>
    <n v="30"/>
    <s v="weekend"/>
    <x v="1"/>
    <n v="1"/>
    <n v="1"/>
    <n v="1"/>
    <n v="4.5"/>
    <s v="01. Low spend"/>
    <x v="1"/>
    <x v="2"/>
    <s v="Dark chocolate Lg"/>
  </r>
  <r>
    <x v="119"/>
    <x v="0"/>
    <x v="3"/>
    <n v="30"/>
    <s v="weekend"/>
    <x v="1"/>
    <n v="2"/>
    <n v="1"/>
    <n v="1"/>
    <n v="7.5"/>
    <s v="01. Low spend"/>
    <x v="0"/>
    <x v="0"/>
    <s v="Columbian Medium Roast Rg"/>
  </r>
  <r>
    <x v="119"/>
    <x v="0"/>
    <x v="3"/>
    <n v="30"/>
    <s v="weekend"/>
    <x v="1"/>
    <n v="1"/>
    <n v="1"/>
    <n v="1"/>
    <n v="2.5"/>
    <s v="01. Low spend"/>
    <x v="1"/>
    <x v="0"/>
    <s v="Columbian Medium Roast Rg"/>
  </r>
  <r>
    <x v="119"/>
    <x v="0"/>
    <x v="3"/>
    <n v="30"/>
    <s v="weekend"/>
    <x v="1"/>
    <n v="1"/>
    <n v="1"/>
    <n v="1"/>
    <n v="8.9499999999999993"/>
    <s v="01. Low spend"/>
    <x v="1"/>
    <x v="5"/>
    <s v="Traditional Blend Chai"/>
  </r>
  <r>
    <x v="119"/>
    <x v="0"/>
    <x v="3"/>
    <n v="30"/>
    <s v="weekend"/>
    <x v="1"/>
    <n v="1"/>
    <n v="1"/>
    <n v="1"/>
    <n v="3.5"/>
    <s v="01. Low spend"/>
    <x v="1"/>
    <x v="3"/>
    <s v="Chocolate Chip Biscotti"/>
  </r>
  <r>
    <x v="119"/>
    <x v="0"/>
    <x v="3"/>
    <n v="30"/>
    <s v="weekend"/>
    <x v="1"/>
    <n v="1"/>
    <n v="1"/>
    <n v="1"/>
    <n v="9.3000000000000007"/>
    <s v="01. Low spend"/>
    <x v="0"/>
    <x v="0"/>
    <s v="Jamaican Coffee River Rg"/>
  </r>
  <r>
    <x v="119"/>
    <x v="0"/>
    <x v="3"/>
    <n v="30"/>
    <s v="weekend"/>
    <x v="1"/>
    <n v="1"/>
    <n v="1"/>
    <n v="1"/>
    <n v="3.25"/>
    <s v="01. Low spend"/>
    <x v="0"/>
    <x v="3"/>
    <s v="Hazelnut Biscotti"/>
  </r>
  <r>
    <x v="119"/>
    <x v="0"/>
    <x v="3"/>
    <n v="30"/>
    <s v="weekend"/>
    <x v="1"/>
    <n v="1"/>
    <n v="1"/>
    <n v="1"/>
    <n v="6"/>
    <s v="01. Low spend"/>
    <x v="2"/>
    <x v="1"/>
    <s v="Earl Grey Lg"/>
  </r>
  <r>
    <x v="119"/>
    <x v="0"/>
    <x v="3"/>
    <n v="30"/>
    <s v="weekend"/>
    <x v="1"/>
    <n v="2"/>
    <n v="1"/>
    <n v="1"/>
    <n v="6.5"/>
    <s v="01. Low spend"/>
    <x v="2"/>
    <x v="3"/>
    <s v="Cranberry Scone"/>
  </r>
  <r>
    <x v="119"/>
    <x v="0"/>
    <x v="3"/>
    <n v="30"/>
    <s v="weekend"/>
    <x v="1"/>
    <n v="1"/>
    <n v="1"/>
    <n v="1"/>
    <n v="3"/>
    <s v="01. Low spend"/>
    <x v="2"/>
    <x v="1"/>
    <s v="Lemon Grass Lg"/>
  </r>
  <r>
    <x v="119"/>
    <x v="0"/>
    <x v="3"/>
    <n v="30"/>
    <s v="weekend"/>
    <x v="1"/>
    <n v="1"/>
    <n v="1"/>
    <n v="1"/>
    <n v="3.75"/>
    <s v="01. Low spend"/>
    <x v="0"/>
    <x v="3"/>
    <s v="Chocolate Croissant"/>
  </r>
  <r>
    <x v="119"/>
    <x v="0"/>
    <x v="3"/>
    <n v="30"/>
    <s v="weekend"/>
    <x v="1"/>
    <n v="1"/>
    <n v="1"/>
    <n v="1"/>
    <n v="8.9499999999999993"/>
    <s v="01. Low spend"/>
    <x v="2"/>
    <x v="5"/>
    <s v="English Breakfast"/>
  </r>
  <r>
    <x v="119"/>
    <x v="0"/>
    <x v="3"/>
    <n v="30"/>
    <s v="weekend"/>
    <x v="1"/>
    <n v="2"/>
    <n v="1"/>
    <n v="1"/>
    <n v="6"/>
    <s v="01. Low spend"/>
    <x v="2"/>
    <x v="0"/>
    <s v="Our Old Time Diner Blend Sm"/>
  </r>
  <r>
    <x v="119"/>
    <x v="0"/>
    <x v="3"/>
    <n v="30"/>
    <s v="weekend"/>
    <x v="1"/>
    <n v="1"/>
    <n v="1"/>
    <n v="1"/>
    <n v="6"/>
    <s v="01. Low spend"/>
    <x v="1"/>
    <x v="1"/>
    <s v="Traditional Blend Chai Lg"/>
  </r>
  <r>
    <x v="119"/>
    <x v="0"/>
    <x v="3"/>
    <n v="30"/>
    <s v="weekend"/>
    <x v="1"/>
    <n v="1"/>
    <n v="1"/>
    <n v="1"/>
    <n v="3.5"/>
    <s v="01. Low spend"/>
    <x v="1"/>
    <x v="3"/>
    <s v="Croissant"/>
  </r>
  <r>
    <x v="119"/>
    <x v="0"/>
    <x v="3"/>
    <n v="30"/>
    <s v="weekend"/>
    <x v="1"/>
    <n v="1"/>
    <n v="1"/>
    <n v="1"/>
    <n v="15"/>
    <s v="01. Low spend"/>
    <x v="2"/>
    <x v="6"/>
    <s v="Columbian Medium Roast"/>
  </r>
  <r>
    <x v="119"/>
    <x v="0"/>
    <x v="3"/>
    <n v="30"/>
    <s v="weekend"/>
    <x v="1"/>
    <n v="1"/>
    <n v="1"/>
    <n v="1"/>
    <n v="1.6"/>
    <s v="01. Low spend"/>
    <x v="0"/>
    <x v="4"/>
    <s v="Hazelnut syrup"/>
  </r>
  <r>
    <x v="119"/>
    <x v="0"/>
    <x v="3"/>
    <n v="30"/>
    <s v="weekend"/>
    <x v="1"/>
    <n v="2"/>
    <n v="1"/>
    <n v="1"/>
    <n v="12"/>
    <s v="01. Low spend"/>
    <x v="1"/>
    <x v="0"/>
    <s v="Our Old Time Diner Blend Lg"/>
  </r>
  <r>
    <x v="119"/>
    <x v="0"/>
    <x v="3"/>
    <n v="30"/>
    <s v="weekend"/>
    <x v="1"/>
    <n v="1"/>
    <n v="1"/>
    <n v="1"/>
    <n v="3.25"/>
    <s v="01. Low spend"/>
    <x v="1"/>
    <x v="3"/>
    <s v="Cranberry Scone"/>
  </r>
  <r>
    <x v="119"/>
    <x v="0"/>
    <x v="3"/>
    <n v="30"/>
    <s v="weekend"/>
    <x v="1"/>
    <n v="1"/>
    <n v="1"/>
    <n v="1"/>
    <n v="7"/>
    <s v="01. Low spend"/>
    <x v="2"/>
    <x v="2"/>
    <s v="Dark chocolate Rg"/>
  </r>
  <r>
    <x v="119"/>
    <x v="0"/>
    <x v="3"/>
    <n v="30"/>
    <s v="weekend"/>
    <x v="1"/>
    <n v="1"/>
    <n v="1"/>
    <n v="1"/>
    <n v="3.5"/>
    <s v="01. Low spend"/>
    <x v="2"/>
    <x v="3"/>
    <s v="Croissant"/>
  </r>
  <r>
    <x v="119"/>
    <x v="0"/>
    <x v="3"/>
    <n v="30"/>
    <s v="weekend"/>
    <x v="1"/>
    <n v="1"/>
    <n v="1"/>
    <n v="1"/>
    <n v="3"/>
    <s v="01. Low spend"/>
    <x v="0"/>
    <x v="3"/>
    <s v="Oatmeal Scone"/>
  </r>
  <r>
    <x v="119"/>
    <x v="0"/>
    <x v="3"/>
    <n v="30"/>
    <s v="weekend"/>
    <x v="1"/>
    <n v="1"/>
    <n v="1"/>
    <n v="1"/>
    <n v="3.75"/>
    <s v="01. Low spend"/>
    <x v="1"/>
    <x v="3"/>
    <s v="Chocolate Croissant"/>
  </r>
  <r>
    <x v="119"/>
    <x v="0"/>
    <x v="3"/>
    <n v="30"/>
    <s v="weekend"/>
    <x v="2"/>
    <n v="3"/>
    <n v="1"/>
    <n v="1"/>
    <n v="14"/>
    <s v="01. Low spend"/>
    <x v="1"/>
    <x v="0"/>
    <s v="Ethiopia Lg"/>
  </r>
  <r>
    <x v="119"/>
    <x v="0"/>
    <x v="3"/>
    <n v="30"/>
    <s v="weekend"/>
    <x v="2"/>
    <n v="2"/>
    <n v="1"/>
    <n v="1"/>
    <n v="15"/>
    <s v="01. Low spend"/>
    <x v="2"/>
    <x v="0"/>
    <s v="Jamaican Coffee River Lg"/>
  </r>
  <r>
    <x v="119"/>
    <x v="0"/>
    <x v="3"/>
    <n v="30"/>
    <s v="weekend"/>
    <x v="2"/>
    <n v="1"/>
    <n v="1"/>
    <n v="1"/>
    <n v="2.5"/>
    <s v="01. Low spend"/>
    <x v="1"/>
    <x v="1"/>
    <s v="Traditional Blend Chai Rg"/>
  </r>
  <r>
    <x v="119"/>
    <x v="0"/>
    <x v="3"/>
    <n v="30"/>
    <s v="weekend"/>
    <x v="2"/>
    <n v="1"/>
    <n v="1"/>
    <n v="1"/>
    <n v="6.2"/>
    <s v="01. Low spend"/>
    <x v="2"/>
    <x v="1"/>
    <s v="Spicy Eye Opener Chai Lg"/>
  </r>
  <r>
    <x v="119"/>
    <x v="0"/>
    <x v="3"/>
    <n v="30"/>
    <s v="weekend"/>
    <x v="2"/>
    <n v="2"/>
    <n v="1"/>
    <n v="1"/>
    <n v="18.75"/>
    <s v="01. Low spend"/>
    <x v="0"/>
    <x v="0"/>
    <s v="Cappuccino"/>
  </r>
  <r>
    <x v="119"/>
    <x v="0"/>
    <x v="3"/>
    <n v="30"/>
    <s v="weekend"/>
    <x v="2"/>
    <n v="1"/>
    <n v="1"/>
    <n v="1"/>
    <n v="4.4000000000000004"/>
    <s v="01. Low spend"/>
    <x v="1"/>
    <x v="0"/>
    <s v="Ethiopia Sm"/>
  </r>
  <r>
    <x v="119"/>
    <x v="0"/>
    <x v="3"/>
    <n v="30"/>
    <s v="weekend"/>
    <x v="2"/>
    <n v="1"/>
    <n v="1"/>
    <n v="1"/>
    <n v="7.6"/>
    <s v="01. Low spend"/>
    <x v="1"/>
    <x v="7"/>
    <s v="Sustainably Grown Organic"/>
  </r>
  <r>
    <x v="119"/>
    <x v="0"/>
    <x v="3"/>
    <n v="30"/>
    <s v="weekend"/>
    <x v="2"/>
    <n v="1"/>
    <n v="1"/>
    <n v="1"/>
    <n v="6"/>
    <s v="01. Low spend"/>
    <x v="0"/>
    <x v="0"/>
    <s v="Brazilian Rg"/>
  </r>
  <r>
    <x v="119"/>
    <x v="0"/>
    <x v="3"/>
    <n v="30"/>
    <s v="weekend"/>
    <x v="2"/>
    <n v="1"/>
    <n v="1"/>
    <n v="1"/>
    <n v="4.9000000000000004"/>
    <s v="01. Low spend"/>
    <x v="2"/>
    <x v="0"/>
    <s v="Jamaican Coffee River Sm"/>
  </r>
  <r>
    <x v="119"/>
    <x v="0"/>
    <x v="3"/>
    <n v="30"/>
    <s v="weekend"/>
    <x v="2"/>
    <n v="1"/>
    <n v="1"/>
    <n v="1"/>
    <n v="4.75"/>
    <s v="01. Low spend"/>
    <x v="2"/>
    <x v="2"/>
    <s v="Sustainably Grown Organic Lg"/>
  </r>
  <r>
    <x v="119"/>
    <x v="0"/>
    <x v="3"/>
    <n v="30"/>
    <s v="weekend"/>
    <x v="2"/>
    <n v="1"/>
    <n v="1"/>
    <n v="1"/>
    <n v="3.1"/>
    <s v="01. Low spend"/>
    <x v="1"/>
    <x v="1"/>
    <s v="Spicy Eye Opener Chai Lg"/>
  </r>
  <r>
    <x v="119"/>
    <x v="0"/>
    <x v="3"/>
    <n v="30"/>
    <s v="weekend"/>
    <x v="2"/>
    <n v="4"/>
    <n v="1"/>
    <n v="1"/>
    <n v="24"/>
    <s v="01. Low spend"/>
    <x v="1"/>
    <x v="1"/>
    <s v="Morning Sunrise Chai Lg"/>
  </r>
  <r>
    <x v="119"/>
    <x v="0"/>
    <x v="3"/>
    <n v="30"/>
    <s v="weekend"/>
    <x v="2"/>
    <n v="2"/>
    <n v="1"/>
    <n v="1"/>
    <n v="9.3000000000000007"/>
    <s v="01. Low spend"/>
    <x v="2"/>
    <x v="0"/>
    <s v="Jamaican Coffee River Rg"/>
  </r>
  <r>
    <x v="119"/>
    <x v="0"/>
    <x v="3"/>
    <n v="30"/>
    <s v="weekend"/>
    <x v="2"/>
    <n v="1"/>
    <n v="1"/>
    <n v="1"/>
    <n v="3.75"/>
    <s v="01. Low spend"/>
    <x v="2"/>
    <x v="3"/>
    <s v="Almond Croissant"/>
  </r>
  <r>
    <x v="119"/>
    <x v="0"/>
    <x v="3"/>
    <n v="30"/>
    <s v="weekend"/>
    <x v="2"/>
    <n v="1"/>
    <n v="1"/>
    <n v="1"/>
    <n v="3"/>
    <s v="01. Low spend"/>
    <x v="1"/>
    <x v="1"/>
    <s v="Earl Grey Lg"/>
  </r>
  <r>
    <x v="119"/>
    <x v="0"/>
    <x v="3"/>
    <n v="30"/>
    <s v="weekend"/>
    <x v="2"/>
    <n v="2"/>
    <n v="1"/>
    <n v="1"/>
    <n v="6.5"/>
    <s v="01. Low spend"/>
    <x v="1"/>
    <x v="3"/>
    <s v="Hazelnut Biscotti"/>
  </r>
  <r>
    <x v="119"/>
    <x v="0"/>
    <x v="3"/>
    <n v="30"/>
    <s v="weekend"/>
    <x v="2"/>
    <n v="2"/>
    <n v="1"/>
    <n v="1"/>
    <n v="12"/>
    <s v="01. Low spend"/>
    <x v="1"/>
    <x v="1"/>
    <s v="Traditional Blend Chai Lg"/>
  </r>
  <r>
    <x v="119"/>
    <x v="0"/>
    <x v="3"/>
    <n v="30"/>
    <s v="weekend"/>
    <x v="2"/>
    <n v="1"/>
    <n v="1"/>
    <n v="1"/>
    <n v="3"/>
    <s v="01. Low spend"/>
    <x v="1"/>
    <x v="0"/>
    <s v="Espresso shot"/>
  </r>
  <r>
    <x v="119"/>
    <x v="0"/>
    <x v="3"/>
    <n v="30"/>
    <s v="weekend"/>
    <x v="2"/>
    <n v="1"/>
    <n v="1"/>
    <n v="1"/>
    <n v="1.6"/>
    <s v="01. Low spend"/>
    <x v="1"/>
    <x v="4"/>
    <s v="Chocolate syrup"/>
  </r>
  <r>
    <x v="119"/>
    <x v="0"/>
    <x v="3"/>
    <n v="30"/>
    <s v="weekend"/>
    <x v="2"/>
    <n v="2"/>
    <n v="1"/>
    <n v="1"/>
    <n v="5"/>
    <s v="01. Low spend"/>
    <x v="2"/>
    <x v="1"/>
    <s v="Earl Grey Rg"/>
  </r>
  <r>
    <x v="119"/>
    <x v="0"/>
    <x v="3"/>
    <n v="30"/>
    <s v="weekend"/>
    <x v="2"/>
    <n v="1"/>
    <n v="1"/>
    <n v="1"/>
    <n v="6"/>
    <s v="01. Low spend"/>
    <x v="0"/>
    <x v="0"/>
    <s v="Ouro Brasileiro shot"/>
  </r>
  <r>
    <x v="119"/>
    <x v="0"/>
    <x v="3"/>
    <n v="30"/>
    <s v="weekend"/>
    <x v="2"/>
    <n v="1"/>
    <n v="1"/>
    <n v="1"/>
    <n v="3.5"/>
    <s v="01. Low spend"/>
    <x v="0"/>
    <x v="3"/>
    <s v="Ginger Biscotti"/>
  </r>
  <r>
    <x v="119"/>
    <x v="0"/>
    <x v="3"/>
    <n v="30"/>
    <s v="weekend"/>
    <x v="2"/>
    <n v="1"/>
    <n v="1"/>
    <n v="1"/>
    <n v="3"/>
    <s v="01. Low spend"/>
    <x v="2"/>
    <x v="1"/>
    <s v="Earl Grey Lg"/>
  </r>
  <r>
    <x v="119"/>
    <x v="0"/>
    <x v="3"/>
    <n v="30"/>
    <s v="weekend"/>
    <x v="2"/>
    <n v="1"/>
    <n v="1"/>
    <n v="1"/>
    <n v="4.25"/>
    <s v="01. Low spend"/>
    <x v="2"/>
    <x v="0"/>
    <s v="Latte Rg"/>
  </r>
  <r>
    <x v="119"/>
    <x v="0"/>
    <x v="3"/>
    <n v="30"/>
    <s v="weekend"/>
    <x v="2"/>
    <n v="1"/>
    <n v="1"/>
    <n v="1"/>
    <n v="2.5"/>
    <s v="01. Low spend"/>
    <x v="2"/>
    <x v="1"/>
    <s v="Lemon Grass Rg"/>
  </r>
  <r>
    <x v="119"/>
    <x v="0"/>
    <x v="3"/>
    <n v="30"/>
    <s v="weekend"/>
    <x v="2"/>
    <n v="1"/>
    <n v="1"/>
    <n v="1"/>
    <n v="3.75"/>
    <s v="01. Low spend"/>
    <x v="1"/>
    <x v="0"/>
    <s v="Jamaican Coffee River Lg"/>
  </r>
  <r>
    <x v="119"/>
    <x v="0"/>
    <x v="3"/>
    <n v="30"/>
    <s v="weekend"/>
    <x v="2"/>
    <n v="1"/>
    <n v="1"/>
    <n v="1"/>
    <n v="4.4000000000000004"/>
    <s v="01. Low spend"/>
    <x v="2"/>
    <x v="0"/>
    <s v="Ethiopia Sm"/>
  </r>
  <r>
    <x v="119"/>
    <x v="0"/>
    <x v="3"/>
    <n v="30"/>
    <s v="weekend"/>
    <x v="2"/>
    <n v="2"/>
    <n v="1"/>
    <n v="1"/>
    <n v="5.0999999999999996"/>
    <s v="01. Low spend"/>
    <x v="1"/>
    <x v="1"/>
    <s v="Spicy Eye Opener Chai Rg"/>
  </r>
  <r>
    <x v="119"/>
    <x v="0"/>
    <x v="3"/>
    <n v="30"/>
    <s v="weekend"/>
    <x v="2"/>
    <n v="1"/>
    <n v="1"/>
    <n v="1"/>
    <n v="5"/>
    <s v="01. Low spend"/>
    <x v="2"/>
    <x v="0"/>
    <s v="Columbian Medium Roast Rg"/>
  </r>
  <r>
    <x v="119"/>
    <x v="0"/>
    <x v="3"/>
    <n v="30"/>
    <s v="weekend"/>
    <x v="2"/>
    <n v="2"/>
    <n v="1"/>
    <n v="1"/>
    <n v="5"/>
    <s v="01. Low spend"/>
    <x v="1"/>
    <x v="0"/>
    <s v="Our Old Time Diner Blend Rg"/>
  </r>
  <r>
    <x v="119"/>
    <x v="0"/>
    <x v="3"/>
    <n v="30"/>
    <s v="weekend"/>
    <x v="2"/>
    <n v="1"/>
    <n v="1"/>
    <n v="1"/>
    <n v="1.6"/>
    <s v="01. Low spend"/>
    <x v="0"/>
    <x v="4"/>
    <s v="Sugar Free Vanilla syrup"/>
  </r>
  <r>
    <x v="119"/>
    <x v="0"/>
    <x v="3"/>
    <n v="30"/>
    <s v="weekend"/>
    <x v="2"/>
    <n v="1"/>
    <n v="1"/>
    <n v="1"/>
    <n v="2.5"/>
    <s v="01. Low spend"/>
    <x v="0"/>
    <x v="1"/>
    <s v="Morning Sunrise Chai Rg"/>
  </r>
  <r>
    <x v="119"/>
    <x v="0"/>
    <x v="3"/>
    <n v="30"/>
    <s v="weekend"/>
    <x v="2"/>
    <n v="1"/>
    <n v="1"/>
    <n v="1"/>
    <n v="3"/>
    <s v="01. Low spend"/>
    <x v="0"/>
    <x v="1"/>
    <s v="Traditional Blend Chai Lg"/>
  </r>
  <r>
    <x v="119"/>
    <x v="0"/>
    <x v="3"/>
    <n v="30"/>
    <s v="weekend"/>
    <x v="2"/>
    <n v="1"/>
    <n v="1"/>
    <n v="1"/>
    <n v="5"/>
    <s v="01. Low spend"/>
    <x v="1"/>
    <x v="1"/>
    <s v="Serenity Green Tea Rg"/>
  </r>
  <r>
    <x v="119"/>
    <x v="0"/>
    <x v="3"/>
    <n v="30"/>
    <s v="weekend"/>
    <x v="2"/>
    <n v="1"/>
    <n v="1"/>
    <n v="1"/>
    <n v="4.5"/>
    <s v="01. Low spend"/>
    <x v="0"/>
    <x v="2"/>
    <s v="Dark chocolate Lg"/>
  </r>
  <r>
    <x v="119"/>
    <x v="0"/>
    <x v="3"/>
    <n v="30"/>
    <s v="weekend"/>
    <x v="2"/>
    <n v="1"/>
    <n v="1"/>
    <n v="1"/>
    <n v="3.25"/>
    <s v="01. Low spend"/>
    <x v="0"/>
    <x v="3"/>
    <s v="Ginger Scone"/>
  </r>
  <r>
    <x v="119"/>
    <x v="0"/>
    <x v="3"/>
    <n v="30"/>
    <s v="weekend"/>
    <x v="2"/>
    <n v="3"/>
    <n v="1"/>
    <n v="1"/>
    <n v="10"/>
    <s v="01. Low spend"/>
    <x v="2"/>
    <x v="1"/>
    <s v="Peppermint Rg"/>
  </r>
  <r>
    <x v="119"/>
    <x v="0"/>
    <x v="3"/>
    <n v="30"/>
    <s v="weekend"/>
    <x v="2"/>
    <n v="1"/>
    <n v="1"/>
    <n v="1"/>
    <n v="3.5"/>
    <s v="01. Low spend"/>
    <x v="2"/>
    <x v="3"/>
    <s v="Croissant"/>
  </r>
  <r>
    <x v="119"/>
    <x v="0"/>
    <x v="3"/>
    <n v="30"/>
    <s v="weekend"/>
    <x v="2"/>
    <n v="1"/>
    <n v="1"/>
    <n v="1"/>
    <n v="45"/>
    <s v="01. Low spend"/>
    <x v="2"/>
    <x v="6"/>
    <s v="Civet Cat"/>
  </r>
  <r>
    <x v="119"/>
    <x v="0"/>
    <x v="3"/>
    <n v="30"/>
    <s v="weekend"/>
    <x v="2"/>
    <n v="2"/>
    <n v="1"/>
    <n v="1"/>
    <n v="9"/>
    <s v="01. Low spend"/>
    <x v="2"/>
    <x v="0"/>
    <s v="Espresso shot"/>
  </r>
  <r>
    <x v="119"/>
    <x v="0"/>
    <x v="3"/>
    <n v="30"/>
    <s v="weekend"/>
    <x v="2"/>
    <n v="1"/>
    <n v="1"/>
    <n v="1"/>
    <n v="3.25"/>
    <s v="01. Low spend"/>
    <x v="2"/>
    <x v="3"/>
    <s v="Hazelnut Biscotti"/>
  </r>
  <r>
    <x v="119"/>
    <x v="0"/>
    <x v="3"/>
    <n v="30"/>
    <s v="weekend"/>
    <x v="2"/>
    <n v="2"/>
    <n v="1"/>
    <n v="1"/>
    <n v="7.5"/>
    <s v="01. Low spend"/>
    <x v="2"/>
    <x v="2"/>
    <s v="Sustainably Grown Organic Rg"/>
  </r>
  <r>
    <x v="119"/>
    <x v="0"/>
    <x v="3"/>
    <n v="30"/>
    <s v="weekend"/>
    <x v="2"/>
    <n v="1"/>
    <n v="1"/>
    <n v="1"/>
    <n v="3"/>
    <s v="01. Low spend"/>
    <x v="2"/>
    <x v="0"/>
    <s v="Ethiopia Rg"/>
  </r>
  <r>
    <x v="119"/>
    <x v="0"/>
    <x v="3"/>
    <n v="30"/>
    <s v="weekend"/>
    <x v="2"/>
    <n v="1"/>
    <n v="1"/>
    <n v="1"/>
    <n v="5"/>
    <s v="01. Low spend"/>
    <x v="2"/>
    <x v="1"/>
    <s v="Morning Sunrise Chai Rg"/>
  </r>
  <r>
    <x v="119"/>
    <x v="0"/>
    <x v="3"/>
    <n v="30"/>
    <s v="weekend"/>
    <x v="2"/>
    <n v="1"/>
    <n v="1"/>
    <n v="1"/>
    <n v="3.75"/>
    <s v="01. Low spend"/>
    <x v="2"/>
    <x v="3"/>
    <s v="Chocolate Croissant"/>
  </r>
  <r>
    <x v="119"/>
    <x v="0"/>
    <x v="3"/>
    <n v="30"/>
    <s v="weekend"/>
    <x v="2"/>
    <n v="1"/>
    <n v="1"/>
    <n v="1"/>
    <n v="5"/>
    <s v="01. Low spend"/>
    <x v="1"/>
    <x v="0"/>
    <s v="Columbian Medium Roast Rg"/>
  </r>
  <r>
    <x v="119"/>
    <x v="0"/>
    <x v="3"/>
    <n v="30"/>
    <s v="weekend"/>
    <x v="2"/>
    <n v="1"/>
    <n v="1"/>
    <n v="1"/>
    <n v="3.5"/>
    <s v="01. Low spend"/>
    <x v="2"/>
    <x v="0"/>
    <s v="Ethiopia Lg"/>
  </r>
  <r>
    <x v="119"/>
    <x v="0"/>
    <x v="3"/>
    <n v="30"/>
    <s v="weekend"/>
    <x v="2"/>
    <n v="1"/>
    <n v="1"/>
    <n v="1"/>
    <n v="7"/>
    <s v="01. Low spend"/>
    <x v="2"/>
    <x v="0"/>
    <s v="Brazilian Lg"/>
  </r>
  <r>
    <x v="119"/>
    <x v="0"/>
    <x v="3"/>
    <n v="30"/>
    <s v="weekend"/>
    <x v="2"/>
    <n v="1"/>
    <n v="1"/>
    <n v="1"/>
    <n v="3"/>
    <s v="01. Low spend"/>
    <x v="1"/>
    <x v="1"/>
    <s v="English Breakfast Lg"/>
  </r>
  <r>
    <x v="119"/>
    <x v="0"/>
    <x v="3"/>
    <n v="30"/>
    <s v="weekend"/>
    <x v="2"/>
    <n v="1"/>
    <n v="1"/>
    <n v="1"/>
    <n v="3.5"/>
    <s v="01. Low spend"/>
    <x v="1"/>
    <x v="3"/>
    <s v="Ginger Biscotti"/>
  </r>
  <r>
    <x v="119"/>
    <x v="0"/>
    <x v="3"/>
    <n v="30"/>
    <s v="weekend"/>
    <x v="2"/>
    <n v="1"/>
    <n v="1"/>
    <n v="1"/>
    <n v="6"/>
    <s v="01. Low spend"/>
    <x v="1"/>
    <x v="1"/>
    <s v="Serenity Green Tea Lg"/>
  </r>
  <r>
    <x v="119"/>
    <x v="0"/>
    <x v="3"/>
    <n v="30"/>
    <s v="weekend"/>
    <x v="2"/>
    <n v="1"/>
    <n v="1"/>
    <n v="1"/>
    <n v="2.5"/>
    <s v="01. Low spend"/>
    <x v="2"/>
    <x v="1"/>
    <s v="Traditional Blend Chai Rg"/>
  </r>
  <r>
    <x v="119"/>
    <x v="0"/>
    <x v="3"/>
    <n v="30"/>
    <s v="weekend"/>
    <x v="2"/>
    <n v="1"/>
    <n v="1"/>
    <n v="1"/>
    <n v="3"/>
    <s v="01. Low spend"/>
    <x v="1"/>
    <x v="0"/>
    <s v="Columbian Medium Roast Lg"/>
  </r>
  <r>
    <x v="119"/>
    <x v="0"/>
    <x v="3"/>
    <n v="30"/>
    <s v="weekend"/>
    <x v="2"/>
    <n v="1"/>
    <n v="1"/>
    <n v="1"/>
    <n v="3.75"/>
    <s v="01. Low spend"/>
    <x v="1"/>
    <x v="3"/>
    <s v="Jumbo Savory Scone"/>
  </r>
  <r>
    <x v="119"/>
    <x v="0"/>
    <x v="3"/>
    <n v="30"/>
    <s v="weekend"/>
    <x v="2"/>
    <n v="1"/>
    <n v="1"/>
    <n v="1"/>
    <n v="8.5"/>
    <s v="01. Low spend"/>
    <x v="2"/>
    <x v="0"/>
    <s v="Cappuccino Lg"/>
  </r>
  <r>
    <x v="119"/>
    <x v="0"/>
    <x v="3"/>
    <n v="30"/>
    <s v="weekend"/>
    <x v="2"/>
    <n v="1"/>
    <n v="1"/>
    <n v="1"/>
    <n v="3.5"/>
    <s v="01. Low spend"/>
    <x v="1"/>
    <x v="0"/>
    <s v="Brazilian Lg"/>
  </r>
  <r>
    <x v="119"/>
    <x v="0"/>
    <x v="3"/>
    <n v="30"/>
    <s v="weekend"/>
    <x v="2"/>
    <n v="2"/>
    <n v="1"/>
    <n v="1"/>
    <n v="12"/>
    <s v="01. Low spend"/>
    <x v="2"/>
    <x v="1"/>
    <s v="Morning Sunrise Chai Lg"/>
  </r>
  <r>
    <x v="119"/>
    <x v="0"/>
    <x v="3"/>
    <n v="30"/>
    <s v="weekend"/>
    <x v="2"/>
    <n v="1"/>
    <n v="1"/>
    <n v="1"/>
    <n v="7.5"/>
    <s v="01. Low spend"/>
    <x v="2"/>
    <x v="0"/>
    <s v="Latte"/>
  </r>
  <r>
    <x v="119"/>
    <x v="0"/>
    <x v="3"/>
    <n v="30"/>
    <s v="weekend"/>
    <x v="2"/>
    <n v="1"/>
    <n v="1"/>
    <n v="1"/>
    <n v="0.8"/>
    <s v="01. Low spend"/>
    <x v="2"/>
    <x v="4"/>
    <s v="Carmel syrup"/>
  </r>
  <r>
    <x v="119"/>
    <x v="0"/>
    <x v="3"/>
    <n v="30"/>
    <s v="weekend"/>
    <x v="2"/>
    <n v="1"/>
    <n v="1"/>
    <n v="1"/>
    <n v="5"/>
    <s v="01. Low spend"/>
    <x v="0"/>
    <x v="1"/>
    <s v="Lemon Grass Rg"/>
  </r>
  <r>
    <x v="119"/>
    <x v="0"/>
    <x v="3"/>
    <n v="30"/>
    <s v="weekend"/>
    <x v="2"/>
    <n v="1"/>
    <n v="1"/>
    <n v="1"/>
    <n v="5"/>
    <s v="01. Low spend"/>
    <x v="1"/>
    <x v="1"/>
    <s v="English Breakfast Rg"/>
  </r>
  <r>
    <x v="119"/>
    <x v="0"/>
    <x v="3"/>
    <n v="30"/>
    <s v="weekend"/>
    <x v="2"/>
    <n v="1"/>
    <n v="1"/>
    <n v="1"/>
    <n v="20.45"/>
    <s v="01. Low spend"/>
    <x v="2"/>
    <x v="6"/>
    <s v="Primo Espresso Roast"/>
  </r>
  <r>
    <x v="119"/>
    <x v="0"/>
    <x v="3"/>
    <n v="30"/>
    <s v="weekend"/>
    <x v="2"/>
    <n v="1"/>
    <n v="1"/>
    <n v="1"/>
    <n v="3"/>
    <s v="01. Low spend"/>
    <x v="2"/>
    <x v="1"/>
    <s v="Serenity Green Tea Lg"/>
  </r>
  <r>
    <x v="119"/>
    <x v="0"/>
    <x v="3"/>
    <n v="30"/>
    <s v="weekend"/>
    <x v="2"/>
    <n v="1"/>
    <n v="1"/>
    <n v="1"/>
    <n v="4.5"/>
    <s v="01. Low spend"/>
    <x v="1"/>
    <x v="2"/>
    <s v="Dark chocolate Lg"/>
  </r>
  <r>
    <x v="119"/>
    <x v="0"/>
    <x v="3"/>
    <n v="30"/>
    <s v="weekend"/>
    <x v="2"/>
    <n v="1"/>
    <n v="1"/>
    <n v="1"/>
    <n v="7.5"/>
    <s v="01. Low spend"/>
    <x v="1"/>
    <x v="2"/>
    <s v="Sustainably Grown Organic Rg"/>
  </r>
  <r>
    <x v="119"/>
    <x v="0"/>
    <x v="3"/>
    <n v="30"/>
    <s v="weekend"/>
    <x v="2"/>
    <n v="1"/>
    <n v="1"/>
    <n v="1"/>
    <n v="4.5"/>
    <s v="01. Low spend"/>
    <x v="1"/>
    <x v="3"/>
    <s v="Scottish Cream Scone"/>
  </r>
  <r>
    <x v="120"/>
    <x v="1"/>
    <x v="4"/>
    <n v="1"/>
    <s v="weekday"/>
    <x v="0"/>
    <n v="1"/>
    <n v="1"/>
    <n v="1"/>
    <n v="6"/>
    <s v="01. Low spend"/>
    <x v="0"/>
    <x v="0"/>
    <s v="Columbian Medium Roast Lg"/>
  </r>
  <r>
    <x v="120"/>
    <x v="1"/>
    <x v="4"/>
    <n v="1"/>
    <s v="weekday"/>
    <x v="0"/>
    <n v="7"/>
    <n v="1"/>
    <n v="1"/>
    <n v="18"/>
    <s v="01. Low spend"/>
    <x v="0"/>
    <x v="0"/>
    <s v="Our Old Time Diner Blend Sm"/>
  </r>
  <r>
    <x v="120"/>
    <x v="1"/>
    <x v="4"/>
    <n v="1"/>
    <s v="weekday"/>
    <x v="0"/>
    <n v="3"/>
    <n v="1"/>
    <n v="1"/>
    <n v="15"/>
    <s v="01. Low spend"/>
    <x v="0"/>
    <x v="0"/>
    <s v="Espresso shot"/>
  </r>
  <r>
    <x v="120"/>
    <x v="1"/>
    <x v="4"/>
    <n v="1"/>
    <s v="weekday"/>
    <x v="0"/>
    <n v="4"/>
    <n v="1"/>
    <n v="1"/>
    <n v="31.5"/>
    <s v="01. Low spend"/>
    <x v="0"/>
    <x v="2"/>
    <s v="Dark chocolate Lg"/>
  </r>
  <r>
    <x v="120"/>
    <x v="1"/>
    <x v="4"/>
    <n v="1"/>
    <s v="weekday"/>
    <x v="0"/>
    <n v="6"/>
    <n v="1"/>
    <n v="1"/>
    <n v="47.5"/>
    <s v="01. Low spend"/>
    <x v="0"/>
    <x v="2"/>
    <s v="Sustainably Grown Organic Lg"/>
  </r>
  <r>
    <x v="120"/>
    <x v="1"/>
    <x v="4"/>
    <n v="1"/>
    <s v="weekday"/>
    <x v="0"/>
    <n v="3"/>
    <n v="1"/>
    <n v="1"/>
    <n v="15.5"/>
    <s v="01. Low spend"/>
    <x v="0"/>
    <x v="1"/>
    <s v="Spicy Eye Opener Chai Lg"/>
  </r>
  <r>
    <x v="120"/>
    <x v="1"/>
    <x v="4"/>
    <n v="1"/>
    <s v="weekday"/>
    <x v="0"/>
    <n v="5"/>
    <n v="1"/>
    <n v="1"/>
    <n v="24"/>
    <s v="01. Low spend"/>
    <x v="0"/>
    <x v="1"/>
    <s v="Peppermint Lg"/>
  </r>
  <r>
    <x v="120"/>
    <x v="1"/>
    <x v="4"/>
    <n v="1"/>
    <s v="weekday"/>
    <x v="0"/>
    <n v="4"/>
    <n v="1"/>
    <n v="1"/>
    <n v="17"/>
    <s v="01. Low spend"/>
    <x v="0"/>
    <x v="0"/>
    <s v="Latte Rg"/>
  </r>
  <r>
    <x v="120"/>
    <x v="1"/>
    <x v="4"/>
    <n v="1"/>
    <s v="weekday"/>
    <x v="0"/>
    <n v="4"/>
    <n v="1"/>
    <n v="1"/>
    <n v="12"/>
    <s v="01. Low spend"/>
    <x v="0"/>
    <x v="3"/>
    <s v="Oatmeal Scone"/>
  </r>
  <r>
    <x v="120"/>
    <x v="1"/>
    <x v="4"/>
    <n v="1"/>
    <s v="weekday"/>
    <x v="0"/>
    <n v="7"/>
    <n v="1"/>
    <n v="1"/>
    <n v="30"/>
    <s v="01. Low spend"/>
    <x v="0"/>
    <x v="1"/>
    <s v="Morning Sunrise Chai Rg"/>
  </r>
  <r>
    <x v="120"/>
    <x v="1"/>
    <x v="4"/>
    <n v="1"/>
    <s v="weekday"/>
    <x v="0"/>
    <n v="5"/>
    <n v="1"/>
    <n v="1"/>
    <n v="22.5"/>
    <s v="01. Low spend"/>
    <x v="0"/>
    <x v="1"/>
    <s v="Earl Grey Rg"/>
  </r>
  <r>
    <x v="120"/>
    <x v="1"/>
    <x v="4"/>
    <n v="1"/>
    <s v="weekday"/>
    <x v="0"/>
    <n v="3"/>
    <n v="1"/>
    <n v="1"/>
    <n v="12"/>
    <s v="01. Low spend"/>
    <x v="0"/>
    <x v="1"/>
    <s v="Traditional Blend Chai Lg"/>
  </r>
  <r>
    <x v="120"/>
    <x v="1"/>
    <x v="4"/>
    <n v="1"/>
    <s v="weekday"/>
    <x v="0"/>
    <n v="6"/>
    <n v="1"/>
    <n v="1"/>
    <n v="28.050000000000004"/>
    <s v="01. Low spend"/>
    <x v="0"/>
    <x v="1"/>
    <s v="Spicy Eye Opener Chai Rg"/>
  </r>
  <r>
    <x v="120"/>
    <x v="1"/>
    <x v="4"/>
    <n v="1"/>
    <s v="weekday"/>
    <x v="0"/>
    <n v="2"/>
    <n v="1"/>
    <n v="1"/>
    <n v="7"/>
    <s v="01. Low spend"/>
    <x v="0"/>
    <x v="3"/>
    <s v="Ginger Biscotti"/>
  </r>
  <r>
    <x v="120"/>
    <x v="1"/>
    <x v="4"/>
    <n v="1"/>
    <s v="weekday"/>
    <x v="0"/>
    <n v="7"/>
    <n v="1"/>
    <n v="1"/>
    <n v="33"/>
    <s v="01. Low spend"/>
    <x v="0"/>
    <x v="1"/>
    <s v="Serenity Green Tea Lg"/>
  </r>
  <r>
    <x v="120"/>
    <x v="1"/>
    <x v="4"/>
    <n v="1"/>
    <s v="weekday"/>
    <x v="0"/>
    <n v="4"/>
    <n v="1"/>
    <n v="1"/>
    <n v="15"/>
    <s v="01. Low spend"/>
    <x v="0"/>
    <x v="0"/>
    <s v="Ethiopia Rg"/>
  </r>
  <r>
    <x v="120"/>
    <x v="1"/>
    <x v="4"/>
    <n v="1"/>
    <s v="weekday"/>
    <x v="0"/>
    <n v="4"/>
    <n v="1"/>
    <n v="1"/>
    <n v="15"/>
    <s v="01. Low spend"/>
    <x v="0"/>
    <x v="3"/>
    <s v="Chocolate Croissant"/>
  </r>
  <r>
    <x v="120"/>
    <x v="1"/>
    <x v="4"/>
    <n v="1"/>
    <s v="weekday"/>
    <x v="0"/>
    <n v="1"/>
    <n v="1"/>
    <n v="1"/>
    <n v="4"/>
    <s v="01. Low spend"/>
    <x v="0"/>
    <x v="0"/>
    <s v="Columbian Medium Roast Sm"/>
  </r>
  <r>
    <x v="120"/>
    <x v="1"/>
    <x v="4"/>
    <n v="1"/>
    <s v="weekday"/>
    <x v="0"/>
    <n v="5"/>
    <n v="1"/>
    <n v="1"/>
    <n v="17.149999999999999"/>
    <s v="01. Low spend"/>
    <x v="0"/>
    <x v="0"/>
    <s v="Jamaican Coffee River Sm"/>
  </r>
  <r>
    <x v="120"/>
    <x v="1"/>
    <x v="4"/>
    <n v="1"/>
    <s v="weekday"/>
    <x v="0"/>
    <n v="4"/>
    <n v="1"/>
    <n v="1"/>
    <n v="21"/>
    <s v="01. Low spend"/>
    <x v="0"/>
    <x v="0"/>
    <s v="Our Old Time Diner Blend Lg"/>
  </r>
  <r>
    <x v="120"/>
    <x v="1"/>
    <x v="4"/>
    <n v="1"/>
    <s v="weekday"/>
    <x v="0"/>
    <n v="2"/>
    <n v="1"/>
    <n v="1"/>
    <n v="6.5"/>
    <s v="01. Low spend"/>
    <x v="0"/>
    <x v="3"/>
    <s v="Ginger Scone"/>
  </r>
  <r>
    <x v="120"/>
    <x v="1"/>
    <x v="4"/>
    <n v="1"/>
    <s v="weekday"/>
    <x v="0"/>
    <n v="1"/>
    <n v="1"/>
    <n v="1"/>
    <n v="7"/>
    <s v="01. Low spend"/>
    <x v="0"/>
    <x v="2"/>
    <s v="Dark chocolate Rg"/>
  </r>
  <r>
    <x v="120"/>
    <x v="1"/>
    <x v="4"/>
    <n v="1"/>
    <s v="weekday"/>
    <x v="0"/>
    <n v="4"/>
    <n v="1"/>
    <n v="1"/>
    <n v="15.4"/>
    <s v="01. Low spend"/>
    <x v="0"/>
    <x v="0"/>
    <s v="Brazilian Sm"/>
  </r>
  <r>
    <x v="120"/>
    <x v="1"/>
    <x v="4"/>
    <n v="1"/>
    <s v="weekday"/>
    <x v="0"/>
    <n v="1"/>
    <n v="1"/>
    <n v="1"/>
    <n v="6"/>
    <s v="01. Low spend"/>
    <x v="0"/>
    <x v="0"/>
    <s v="Ouro Brasileiro shot"/>
  </r>
  <r>
    <x v="120"/>
    <x v="1"/>
    <x v="4"/>
    <n v="1"/>
    <s v="weekday"/>
    <x v="0"/>
    <n v="5"/>
    <n v="1"/>
    <n v="1"/>
    <n v="18"/>
    <s v="01. Low spend"/>
    <x v="0"/>
    <x v="0"/>
    <s v="Brazilian Rg"/>
  </r>
  <r>
    <x v="120"/>
    <x v="1"/>
    <x v="4"/>
    <n v="1"/>
    <s v="weekday"/>
    <x v="0"/>
    <n v="2"/>
    <n v="1"/>
    <n v="1"/>
    <n v="12.75"/>
    <s v="01. Low spend"/>
    <x v="0"/>
    <x v="0"/>
    <s v="Cappuccino Lg"/>
  </r>
  <r>
    <x v="120"/>
    <x v="1"/>
    <x v="4"/>
    <n v="1"/>
    <s v="weekday"/>
    <x v="0"/>
    <n v="3"/>
    <n v="1"/>
    <n v="1"/>
    <n v="10"/>
    <s v="01. Low spend"/>
    <x v="1"/>
    <x v="1"/>
    <s v="Lemon Grass Rg"/>
  </r>
  <r>
    <x v="120"/>
    <x v="1"/>
    <x v="4"/>
    <n v="1"/>
    <s v="weekday"/>
    <x v="0"/>
    <n v="3"/>
    <n v="1"/>
    <n v="1"/>
    <n v="9"/>
    <s v="01. Low spend"/>
    <x v="1"/>
    <x v="1"/>
    <s v="Peppermint Lg"/>
  </r>
  <r>
    <x v="120"/>
    <x v="1"/>
    <x v="4"/>
    <n v="1"/>
    <s v="weekday"/>
    <x v="0"/>
    <n v="3"/>
    <n v="1"/>
    <n v="1"/>
    <n v="22.5"/>
    <s v="01. Low spend"/>
    <x v="1"/>
    <x v="2"/>
    <s v="Dark chocolate Lg"/>
  </r>
  <r>
    <x v="120"/>
    <x v="1"/>
    <x v="4"/>
    <n v="1"/>
    <s v="weekday"/>
    <x v="0"/>
    <n v="4"/>
    <n v="1"/>
    <n v="1"/>
    <n v="18"/>
    <s v="01. Low spend"/>
    <x v="0"/>
    <x v="1"/>
    <s v="Lemon Grass Lg"/>
  </r>
  <r>
    <x v="120"/>
    <x v="1"/>
    <x v="4"/>
    <n v="1"/>
    <s v="weekday"/>
    <x v="0"/>
    <n v="1"/>
    <n v="1"/>
    <n v="1"/>
    <n v="2.2000000000000002"/>
    <s v="01. Low spend"/>
    <x v="0"/>
    <x v="0"/>
    <s v="Ethiopia Sm"/>
  </r>
  <r>
    <x v="120"/>
    <x v="1"/>
    <x v="4"/>
    <n v="1"/>
    <s v="weekday"/>
    <x v="0"/>
    <n v="1"/>
    <n v="1"/>
    <n v="1"/>
    <n v="2"/>
    <s v="01. Low spend"/>
    <x v="1"/>
    <x v="0"/>
    <s v="Columbian Medium Roast Sm"/>
  </r>
  <r>
    <x v="120"/>
    <x v="1"/>
    <x v="4"/>
    <n v="1"/>
    <s v="weekday"/>
    <x v="0"/>
    <n v="3"/>
    <n v="1"/>
    <n v="1"/>
    <n v="21"/>
    <s v="01. Low spend"/>
    <x v="1"/>
    <x v="0"/>
    <s v="Ethiopia Lg"/>
  </r>
  <r>
    <x v="120"/>
    <x v="1"/>
    <x v="4"/>
    <n v="1"/>
    <s v="weekday"/>
    <x v="0"/>
    <n v="2"/>
    <n v="1"/>
    <n v="1"/>
    <n v="6"/>
    <s v="01. Low spend"/>
    <x v="1"/>
    <x v="0"/>
    <s v="Our Old Time Diner Blend Lg"/>
  </r>
  <r>
    <x v="120"/>
    <x v="1"/>
    <x v="4"/>
    <n v="1"/>
    <s v="weekday"/>
    <x v="0"/>
    <n v="3"/>
    <n v="1"/>
    <n v="1"/>
    <n v="15"/>
    <s v="01. Low spend"/>
    <x v="0"/>
    <x v="1"/>
    <s v="Earl Grey Lg"/>
  </r>
  <r>
    <x v="120"/>
    <x v="1"/>
    <x v="4"/>
    <n v="1"/>
    <s v="weekday"/>
    <x v="0"/>
    <n v="5"/>
    <n v="1"/>
    <n v="1"/>
    <n v="37.5"/>
    <s v="01. Low spend"/>
    <x v="1"/>
    <x v="0"/>
    <s v="Cappuccino"/>
  </r>
  <r>
    <x v="120"/>
    <x v="1"/>
    <x v="4"/>
    <n v="1"/>
    <s v="weekday"/>
    <x v="0"/>
    <n v="2"/>
    <n v="1"/>
    <n v="1"/>
    <n v="6.5"/>
    <s v="01. Low spend"/>
    <x v="0"/>
    <x v="3"/>
    <s v="Hazelnut Biscotti"/>
  </r>
  <r>
    <x v="120"/>
    <x v="1"/>
    <x v="4"/>
    <n v="1"/>
    <s v="weekday"/>
    <x v="0"/>
    <n v="3"/>
    <n v="1"/>
    <n v="1"/>
    <n v="18"/>
    <s v="01. Low spend"/>
    <x v="1"/>
    <x v="0"/>
    <s v="Columbian Medium Roast Lg"/>
  </r>
  <r>
    <x v="120"/>
    <x v="1"/>
    <x v="4"/>
    <n v="1"/>
    <s v="weekday"/>
    <x v="0"/>
    <n v="3"/>
    <n v="1"/>
    <n v="1"/>
    <n v="12.5"/>
    <s v="01. Low spend"/>
    <x v="1"/>
    <x v="1"/>
    <s v="Peppermint Rg"/>
  </r>
  <r>
    <x v="120"/>
    <x v="1"/>
    <x v="4"/>
    <n v="1"/>
    <s v="weekday"/>
    <x v="0"/>
    <n v="3"/>
    <n v="1"/>
    <n v="1"/>
    <n v="10.5"/>
    <s v="01. Low spend"/>
    <x v="1"/>
    <x v="3"/>
    <s v="Ginger Biscotti"/>
  </r>
  <r>
    <x v="120"/>
    <x v="1"/>
    <x v="4"/>
    <n v="1"/>
    <s v="weekday"/>
    <x v="0"/>
    <n v="4"/>
    <n v="1"/>
    <n v="1"/>
    <n v="15.3"/>
    <s v="01. Low spend"/>
    <x v="1"/>
    <x v="1"/>
    <s v="Spicy Eye Opener Chai Rg"/>
  </r>
  <r>
    <x v="120"/>
    <x v="1"/>
    <x v="4"/>
    <n v="1"/>
    <s v="weekday"/>
    <x v="0"/>
    <n v="2"/>
    <n v="1"/>
    <n v="1"/>
    <n v="19"/>
    <s v="01. Low spend"/>
    <x v="1"/>
    <x v="2"/>
    <s v="Sustainably Grown Organic Lg"/>
  </r>
  <r>
    <x v="120"/>
    <x v="1"/>
    <x v="4"/>
    <n v="1"/>
    <s v="weekday"/>
    <x v="0"/>
    <n v="3"/>
    <n v="1"/>
    <n v="1"/>
    <n v="10.5"/>
    <s v="01. Low spend"/>
    <x v="0"/>
    <x v="3"/>
    <s v="Chocolate Chip Biscotti"/>
  </r>
  <r>
    <x v="120"/>
    <x v="1"/>
    <x v="4"/>
    <n v="1"/>
    <s v="weekday"/>
    <x v="0"/>
    <n v="1"/>
    <n v="1"/>
    <n v="1"/>
    <n v="4"/>
    <s v="01. Low spend"/>
    <x v="1"/>
    <x v="0"/>
    <s v="Our Old Time Diner Blend Sm"/>
  </r>
  <r>
    <x v="120"/>
    <x v="1"/>
    <x v="4"/>
    <n v="1"/>
    <s v="weekday"/>
    <x v="0"/>
    <n v="4"/>
    <n v="1"/>
    <n v="1"/>
    <n v="25.5"/>
    <s v="01. Low spend"/>
    <x v="1"/>
    <x v="0"/>
    <s v="Latte Rg"/>
  </r>
  <r>
    <x v="120"/>
    <x v="1"/>
    <x v="4"/>
    <n v="1"/>
    <s v="weekday"/>
    <x v="0"/>
    <n v="1"/>
    <n v="1"/>
    <n v="1"/>
    <n v="3.5"/>
    <s v="01. Low spend"/>
    <x v="1"/>
    <x v="3"/>
    <s v="Croissant"/>
  </r>
  <r>
    <x v="120"/>
    <x v="1"/>
    <x v="4"/>
    <n v="1"/>
    <s v="weekday"/>
    <x v="0"/>
    <n v="5"/>
    <n v="1"/>
    <n v="1"/>
    <n v="12.5"/>
    <s v="01. Low spend"/>
    <x v="1"/>
    <x v="1"/>
    <s v="Morning Sunrise Chai Rg"/>
  </r>
  <r>
    <x v="120"/>
    <x v="1"/>
    <x v="4"/>
    <n v="1"/>
    <s v="weekday"/>
    <x v="0"/>
    <n v="3"/>
    <n v="1"/>
    <n v="1"/>
    <n v="15"/>
    <s v="01. Low spend"/>
    <x v="1"/>
    <x v="1"/>
    <s v="Traditional Blend Chai Lg"/>
  </r>
  <r>
    <x v="120"/>
    <x v="1"/>
    <x v="4"/>
    <n v="1"/>
    <s v="weekday"/>
    <x v="0"/>
    <n v="3"/>
    <n v="1"/>
    <n v="1"/>
    <n v="10"/>
    <s v="01. Low spend"/>
    <x v="0"/>
    <x v="0"/>
    <s v="Our Old Time Diner Blend Rg"/>
  </r>
  <r>
    <x v="120"/>
    <x v="1"/>
    <x v="4"/>
    <n v="1"/>
    <s v="weekday"/>
    <x v="0"/>
    <n v="3"/>
    <n v="1"/>
    <n v="1"/>
    <n v="18.75"/>
    <s v="01. Low spend"/>
    <x v="1"/>
    <x v="0"/>
    <s v="Latte"/>
  </r>
  <r>
    <x v="120"/>
    <x v="1"/>
    <x v="4"/>
    <n v="1"/>
    <s v="weekday"/>
    <x v="0"/>
    <n v="2"/>
    <n v="1"/>
    <n v="1"/>
    <n v="14"/>
    <s v="01. Low spend"/>
    <x v="0"/>
    <x v="0"/>
    <s v="Brazilian Lg"/>
  </r>
  <r>
    <x v="120"/>
    <x v="1"/>
    <x v="4"/>
    <n v="1"/>
    <s v="weekday"/>
    <x v="0"/>
    <n v="5"/>
    <n v="1"/>
    <n v="1"/>
    <n v="30"/>
    <s v="01. Low spend"/>
    <x v="0"/>
    <x v="0"/>
    <s v="Jamaican Coffee River Lg"/>
  </r>
  <r>
    <x v="120"/>
    <x v="1"/>
    <x v="4"/>
    <n v="1"/>
    <s v="weekday"/>
    <x v="0"/>
    <n v="1"/>
    <n v="1"/>
    <n v="1"/>
    <n v="5"/>
    <s v="01. Low spend"/>
    <x v="0"/>
    <x v="0"/>
    <s v="Columbian Medium Roast Rg"/>
  </r>
  <r>
    <x v="120"/>
    <x v="1"/>
    <x v="4"/>
    <n v="1"/>
    <s v="weekday"/>
    <x v="0"/>
    <n v="2"/>
    <n v="1"/>
    <n v="1"/>
    <n v="7.5"/>
    <s v="01. Low spend"/>
    <x v="0"/>
    <x v="1"/>
    <s v="Peppermint Rg"/>
  </r>
  <r>
    <x v="120"/>
    <x v="1"/>
    <x v="4"/>
    <n v="1"/>
    <s v="weekday"/>
    <x v="0"/>
    <n v="3"/>
    <n v="1"/>
    <n v="1"/>
    <n v="15"/>
    <s v="01. Low spend"/>
    <x v="1"/>
    <x v="1"/>
    <s v="Serenity Green Tea Lg"/>
  </r>
  <r>
    <x v="120"/>
    <x v="1"/>
    <x v="4"/>
    <n v="1"/>
    <s v="weekday"/>
    <x v="0"/>
    <n v="1"/>
    <n v="1"/>
    <n v="1"/>
    <n v="6.2"/>
    <s v="01. Low spend"/>
    <x v="1"/>
    <x v="0"/>
    <s v="Jamaican Coffee River Rg"/>
  </r>
  <r>
    <x v="120"/>
    <x v="1"/>
    <x v="4"/>
    <n v="1"/>
    <s v="weekday"/>
    <x v="0"/>
    <n v="3"/>
    <n v="1"/>
    <n v="1"/>
    <n v="14.700000000000001"/>
    <s v="01. Low spend"/>
    <x v="1"/>
    <x v="0"/>
    <s v="Jamaican Coffee River Sm"/>
  </r>
  <r>
    <x v="120"/>
    <x v="1"/>
    <x v="4"/>
    <n v="1"/>
    <s v="weekday"/>
    <x v="0"/>
    <n v="1"/>
    <n v="1"/>
    <n v="1"/>
    <n v="8"/>
    <s v="01. Low spend"/>
    <x v="0"/>
    <x v="1"/>
    <s v="Morning Sunrise Chai Lg"/>
  </r>
  <r>
    <x v="120"/>
    <x v="1"/>
    <x v="4"/>
    <n v="1"/>
    <s v="weekday"/>
    <x v="0"/>
    <n v="3"/>
    <n v="1"/>
    <n v="1"/>
    <n v="10"/>
    <s v="01. Low spend"/>
    <x v="1"/>
    <x v="1"/>
    <s v="Earl Grey Rg"/>
  </r>
  <r>
    <x v="120"/>
    <x v="1"/>
    <x v="4"/>
    <n v="1"/>
    <s v="weekday"/>
    <x v="0"/>
    <n v="6"/>
    <n v="1"/>
    <n v="1"/>
    <n v="33.75"/>
    <s v="01. Low spend"/>
    <x v="0"/>
    <x v="2"/>
    <s v="Sustainably Grown Organic Rg"/>
  </r>
  <r>
    <x v="120"/>
    <x v="1"/>
    <x v="4"/>
    <n v="1"/>
    <s v="weekday"/>
    <x v="0"/>
    <n v="1"/>
    <n v="1"/>
    <n v="1"/>
    <n v="4.5"/>
    <s v="01. Low spend"/>
    <x v="0"/>
    <x v="3"/>
    <s v="Scottish Cream Scone"/>
  </r>
  <r>
    <x v="120"/>
    <x v="1"/>
    <x v="4"/>
    <n v="1"/>
    <s v="weekday"/>
    <x v="0"/>
    <n v="3"/>
    <n v="1"/>
    <n v="1"/>
    <n v="15"/>
    <s v="01. Low spend"/>
    <x v="0"/>
    <x v="0"/>
    <s v="Latte"/>
  </r>
  <r>
    <x v="120"/>
    <x v="1"/>
    <x v="4"/>
    <n v="1"/>
    <s v="weekday"/>
    <x v="0"/>
    <n v="4"/>
    <n v="1"/>
    <n v="1"/>
    <n v="12.5"/>
    <s v="01. Low spend"/>
    <x v="1"/>
    <x v="0"/>
    <s v="Our Old Time Diner Blend Rg"/>
  </r>
  <r>
    <x v="120"/>
    <x v="1"/>
    <x v="4"/>
    <n v="1"/>
    <s v="weekday"/>
    <x v="0"/>
    <n v="2"/>
    <n v="1"/>
    <n v="1"/>
    <n v="7.5"/>
    <s v="01. Low spend"/>
    <x v="1"/>
    <x v="1"/>
    <s v="Serenity Green Tea Rg"/>
  </r>
  <r>
    <x v="120"/>
    <x v="1"/>
    <x v="4"/>
    <n v="1"/>
    <s v="weekday"/>
    <x v="0"/>
    <n v="3"/>
    <n v="1"/>
    <n v="1"/>
    <n v="12"/>
    <s v="01. Low spend"/>
    <x v="1"/>
    <x v="0"/>
    <s v="Ethiopia Rg"/>
  </r>
  <r>
    <x v="120"/>
    <x v="1"/>
    <x v="4"/>
    <n v="1"/>
    <s v="weekday"/>
    <x v="0"/>
    <n v="2"/>
    <n v="1"/>
    <n v="1"/>
    <n v="11.25"/>
    <s v="01. Low spend"/>
    <x v="1"/>
    <x v="0"/>
    <s v="Jamaican Coffee River Lg"/>
  </r>
  <r>
    <x v="120"/>
    <x v="1"/>
    <x v="4"/>
    <n v="1"/>
    <s v="weekday"/>
    <x v="0"/>
    <n v="1"/>
    <n v="1"/>
    <n v="1"/>
    <n v="6"/>
    <s v="01. Low spend"/>
    <x v="1"/>
    <x v="0"/>
    <s v="Brazilian Rg"/>
  </r>
  <r>
    <x v="120"/>
    <x v="1"/>
    <x v="4"/>
    <n v="1"/>
    <s v="weekday"/>
    <x v="0"/>
    <n v="4"/>
    <n v="1"/>
    <n v="1"/>
    <n v="21.7"/>
    <s v="01. Low spend"/>
    <x v="1"/>
    <x v="1"/>
    <s v="Spicy Eye Opener Chai Lg"/>
  </r>
  <r>
    <x v="120"/>
    <x v="1"/>
    <x v="4"/>
    <n v="1"/>
    <s v="weekday"/>
    <x v="0"/>
    <n v="2"/>
    <n v="1"/>
    <n v="1"/>
    <n v="7.5"/>
    <s v="01. Low spend"/>
    <x v="1"/>
    <x v="0"/>
    <s v="Columbian Medium Roast Rg"/>
  </r>
  <r>
    <x v="120"/>
    <x v="1"/>
    <x v="4"/>
    <n v="1"/>
    <s v="weekday"/>
    <x v="0"/>
    <n v="3"/>
    <n v="1"/>
    <n v="1"/>
    <n v="9.75"/>
    <s v="01. Low spend"/>
    <x v="0"/>
    <x v="3"/>
    <s v="Cranberry Scone"/>
  </r>
  <r>
    <x v="120"/>
    <x v="1"/>
    <x v="4"/>
    <n v="1"/>
    <s v="weekday"/>
    <x v="0"/>
    <n v="2"/>
    <n v="1"/>
    <n v="1"/>
    <n v="10.5"/>
    <s v="01. Low spend"/>
    <x v="1"/>
    <x v="2"/>
    <s v="Dark chocolate Rg"/>
  </r>
  <r>
    <x v="120"/>
    <x v="1"/>
    <x v="4"/>
    <n v="1"/>
    <s v="weekday"/>
    <x v="0"/>
    <n v="2"/>
    <n v="1"/>
    <n v="1"/>
    <n v="6.6000000000000005"/>
    <s v="01. Low spend"/>
    <x v="1"/>
    <x v="0"/>
    <s v="Brazilian Sm"/>
  </r>
  <r>
    <x v="120"/>
    <x v="1"/>
    <x v="4"/>
    <n v="1"/>
    <s v="weekday"/>
    <x v="0"/>
    <n v="1"/>
    <n v="1"/>
    <n v="1"/>
    <n v="3"/>
    <s v="01. Low spend"/>
    <x v="1"/>
    <x v="1"/>
    <s v="English Breakfast Lg"/>
  </r>
  <r>
    <x v="120"/>
    <x v="1"/>
    <x v="4"/>
    <n v="1"/>
    <s v="weekday"/>
    <x v="0"/>
    <n v="2"/>
    <n v="1"/>
    <n v="1"/>
    <n v="14"/>
    <s v="01. Low spend"/>
    <x v="1"/>
    <x v="0"/>
    <s v="Brazilian Lg"/>
  </r>
  <r>
    <x v="120"/>
    <x v="1"/>
    <x v="4"/>
    <n v="1"/>
    <s v="weekday"/>
    <x v="0"/>
    <n v="1"/>
    <n v="1"/>
    <n v="1"/>
    <n v="3.75"/>
    <s v="01. Low spend"/>
    <x v="1"/>
    <x v="3"/>
    <s v="Chocolate Croissant"/>
  </r>
  <r>
    <x v="120"/>
    <x v="1"/>
    <x v="4"/>
    <n v="1"/>
    <s v="weekday"/>
    <x v="0"/>
    <n v="1"/>
    <n v="1"/>
    <n v="1"/>
    <n v="2.5"/>
    <s v="01. Low spend"/>
    <x v="0"/>
    <x v="1"/>
    <s v="Serenity Green Tea Rg"/>
  </r>
  <r>
    <x v="120"/>
    <x v="1"/>
    <x v="4"/>
    <n v="1"/>
    <s v="weekday"/>
    <x v="0"/>
    <n v="2"/>
    <n v="1"/>
    <n v="1"/>
    <n v="12.75"/>
    <s v="01. Low spend"/>
    <x v="1"/>
    <x v="0"/>
    <s v="Cappuccino Lg"/>
  </r>
  <r>
    <x v="120"/>
    <x v="1"/>
    <x v="4"/>
    <n v="1"/>
    <s v="weekday"/>
    <x v="0"/>
    <n v="2"/>
    <n v="1"/>
    <n v="1"/>
    <n v="7.5"/>
    <s v="01. Low spend"/>
    <x v="0"/>
    <x v="0"/>
    <s v="Cappuccino"/>
  </r>
  <r>
    <x v="120"/>
    <x v="1"/>
    <x v="4"/>
    <n v="1"/>
    <s v="weekday"/>
    <x v="0"/>
    <n v="3"/>
    <n v="1"/>
    <n v="1"/>
    <n v="12.5"/>
    <s v="01. Low spend"/>
    <x v="1"/>
    <x v="1"/>
    <s v="English Breakfast Rg"/>
  </r>
  <r>
    <x v="120"/>
    <x v="1"/>
    <x v="4"/>
    <n v="1"/>
    <s v="weekday"/>
    <x v="0"/>
    <n v="2"/>
    <n v="1"/>
    <n v="1"/>
    <n v="8"/>
    <s v="01. Low spend"/>
    <x v="1"/>
    <x v="1"/>
    <s v="Morning Sunrise Chai Lg"/>
  </r>
  <r>
    <x v="120"/>
    <x v="1"/>
    <x v="4"/>
    <n v="1"/>
    <s v="weekday"/>
    <x v="0"/>
    <n v="2"/>
    <n v="1"/>
    <n v="1"/>
    <n v="6"/>
    <s v="01. Low spend"/>
    <x v="1"/>
    <x v="3"/>
    <s v="Oatmeal Scone"/>
  </r>
  <r>
    <x v="120"/>
    <x v="1"/>
    <x v="4"/>
    <n v="1"/>
    <s v="weekday"/>
    <x v="0"/>
    <n v="2"/>
    <n v="1"/>
    <n v="1"/>
    <n v="7.5"/>
    <s v="01. Low spend"/>
    <x v="0"/>
    <x v="3"/>
    <s v="Jumbo Savory Scone"/>
  </r>
  <r>
    <x v="120"/>
    <x v="1"/>
    <x v="4"/>
    <n v="1"/>
    <s v="weekday"/>
    <x v="0"/>
    <n v="2"/>
    <n v="1"/>
    <n v="1"/>
    <n v="9.3000000000000007"/>
    <s v="01. Low spend"/>
    <x v="0"/>
    <x v="0"/>
    <s v="Jamaican Coffee River Rg"/>
  </r>
  <r>
    <x v="120"/>
    <x v="1"/>
    <x v="4"/>
    <n v="1"/>
    <s v="weekday"/>
    <x v="0"/>
    <n v="1"/>
    <n v="1"/>
    <n v="1"/>
    <n v="5"/>
    <s v="01. Low spend"/>
    <x v="0"/>
    <x v="1"/>
    <s v="English Breakfast Rg"/>
  </r>
  <r>
    <x v="120"/>
    <x v="1"/>
    <x v="4"/>
    <n v="1"/>
    <s v="weekday"/>
    <x v="0"/>
    <n v="2"/>
    <n v="1"/>
    <n v="1"/>
    <n v="7.5"/>
    <s v="01. Low spend"/>
    <x v="1"/>
    <x v="2"/>
    <s v="Sustainably Grown Organic Rg"/>
  </r>
  <r>
    <x v="120"/>
    <x v="1"/>
    <x v="4"/>
    <n v="1"/>
    <s v="weekday"/>
    <x v="0"/>
    <n v="1"/>
    <n v="1"/>
    <n v="1"/>
    <n v="3.25"/>
    <s v="01. Low spend"/>
    <x v="1"/>
    <x v="3"/>
    <s v="Hazelnut Biscotti"/>
  </r>
  <r>
    <x v="120"/>
    <x v="1"/>
    <x v="4"/>
    <n v="1"/>
    <s v="weekday"/>
    <x v="0"/>
    <n v="3"/>
    <n v="1"/>
    <n v="1"/>
    <n v="18"/>
    <s v="01. Low spend"/>
    <x v="1"/>
    <x v="1"/>
    <s v="Earl Grey Lg"/>
  </r>
  <r>
    <x v="120"/>
    <x v="1"/>
    <x v="4"/>
    <n v="1"/>
    <s v="weekday"/>
    <x v="0"/>
    <n v="1"/>
    <n v="1"/>
    <n v="1"/>
    <n v="3.75"/>
    <s v="01. Low spend"/>
    <x v="1"/>
    <x v="3"/>
    <s v="Almond Croissant"/>
  </r>
  <r>
    <x v="120"/>
    <x v="1"/>
    <x v="4"/>
    <n v="1"/>
    <s v="weekday"/>
    <x v="0"/>
    <n v="1"/>
    <n v="1"/>
    <n v="1"/>
    <n v="3.75"/>
    <s v="01. Low spend"/>
    <x v="0"/>
    <x v="3"/>
    <s v="Almond Croissant"/>
  </r>
  <r>
    <x v="120"/>
    <x v="1"/>
    <x v="4"/>
    <n v="1"/>
    <s v="weekday"/>
    <x v="0"/>
    <n v="2"/>
    <n v="1"/>
    <n v="1"/>
    <n v="6"/>
    <s v="01. Low spend"/>
    <x v="2"/>
    <x v="0"/>
    <s v="Our Old Time Diner Blend Sm"/>
  </r>
  <r>
    <x v="120"/>
    <x v="1"/>
    <x v="4"/>
    <n v="1"/>
    <s v="weekday"/>
    <x v="0"/>
    <n v="2"/>
    <n v="1"/>
    <n v="1"/>
    <n v="12"/>
    <s v="01. Low spend"/>
    <x v="2"/>
    <x v="1"/>
    <s v="Morning Sunrise Chai Lg"/>
  </r>
  <r>
    <x v="120"/>
    <x v="1"/>
    <x v="4"/>
    <n v="1"/>
    <s v="weekday"/>
    <x v="0"/>
    <n v="3"/>
    <n v="1"/>
    <n v="1"/>
    <n v="13.200000000000001"/>
    <s v="01. Low spend"/>
    <x v="2"/>
    <x v="0"/>
    <s v="Ethiopia Sm"/>
  </r>
  <r>
    <x v="120"/>
    <x v="1"/>
    <x v="4"/>
    <n v="1"/>
    <s v="weekday"/>
    <x v="0"/>
    <n v="2"/>
    <n v="1"/>
    <n v="1"/>
    <n v="9"/>
    <s v="01. Low spend"/>
    <x v="2"/>
    <x v="2"/>
    <s v="Dark chocolate Lg"/>
  </r>
  <r>
    <x v="120"/>
    <x v="1"/>
    <x v="4"/>
    <n v="1"/>
    <s v="weekday"/>
    <x v="0"/>
    <n v="1"/>
    <n v="1"/>
    <n v="1"/>
    <n v="3"/>
    <s v="01. Low spend"/>
    <x v="2"/>
    <x v="1"/>
    <s v="Serenity Green Tea Lg"/>
  </r>
  <r>
    <x v="120"/>
    <x v="1"/>
    <x v="4"/>
    <n v="1"/>
    <s v="weekday"/>
    <x v="0"/>
    <n v="2"/>
    <n v="1"/>
    <n v="1"/>
    <n v="7.5"/>
    <s v="01. Low spend"/>
    <x v="2"/>
    <x v="3"/>
    <s v="Jumbo Savory Scone"/>
  </r>
  <r>
    <x v="120"/>
    <x v="1"/>
    <x v="4"/>
    <n v="1"/>
    <s v="weekday"/>
    <x v="0"/>
    <n v="1"/>
    <n v="1"/>
    <n v="1"/>
    <n v="2.5"/>
    <s v="01. Low spend"/>
    <x v="2"/>
    <x v="1"/>
    <s v="Serenity Green Tea Rg"/>
  </r>
  <r>
    <x v="120"/>
    <x v="1"/>
    <x v="4"/>
    <n v="1"/>
    <s v="weekday"/>
    <x v="0"/>
    <n v="1"/>
    <n v="1"/>
    <n v="1"/>
    <n v="3"/>
    <s v="01. Low spend"/>
    <x v="2"/>
    <x v="1"/>
    <s v="Lemon Grass Lg"/>
  </r>
  <r>
    <x v="120"/>
    <x v="1"/>
    <x v="4"/>
    <n v="1"/>
    <s v="weekday"/>
    <x v="0"/>
    <n v="6"/>
    <n v="1"/>
    <n v="1"/>
    <n v="25"/>
    <s v="01. Low spend"/>
    <x v="2"/>
    <x v="1"/>
    <s v="Traditional Blend Chai Rg"/>
  </r>
  <r>
    <x v="120"/>
    <x v="1"/>
    <x v="4"/>
    <n v="1"/>
    <s v="weekday"/>
    <x v="0"/>
    <n v="1"/>
    <n v="1"/>
    <n v="1"/>
    <n v="2.5"/>
    <s v="01. Low spend"/>
    <x v="2"/>
    <x v="1"/>
    <s v="Lemon Grass Rg"/>
  </r>
  <r>
    <x v="120"/>
    <x v="1"/>
    <x v="4"/>
    <n v="1"/>
    <s v="weekday"/>
    <x v="0"/>
    <n v="1"/>
    <n v="1"/>
    <n v="1"/>
    <n v="4.5"/>
    <s v="01. Low spend"/>
    <x v="2"/>
    <x v="3"/>
    <s v="Scottish Cream Scone"/>
  </r>
  <r>
    <x v="120"/>
    <x v="1"/>
    <x v="4"/>
    <n v="1"/>
    <s v="weekday"/>
    <x v="0"/>
    <n v="1"/>
    <n v="1"/>
    <n v="1"/>
    <n v="5"/>
    <s v="01. Low spend"/>
    <x v="2"/>
    <x v="1"/>
    <s v="Morning Sunrise Chai Rg"/>
  </r>
  <r>
    <x v="120"/>
    <x v="1"/>
    <x v="4"/>
    <n v="1"/>
    <s v="weekday"/>
    <x v="0"/>
    <n v="2"/>
    <n v="1"/>
    <n v="1"/>
    <n v="9"/>
    <s v="01. Low spend"/>
    <x v="2"/>
    <x v="1"/>
    <s v="Peppermint Lg"/>
  </r>
  <r>
    <x v="120"/>
    <x v="1"/>
    <x v="4"/>
    <n v="1"/>
    <s v="weekday"/>
    <x v="0"/>
    <n v="2"/>
    <n v="1"/>
    <n v="1"/>
    <n v="11.25"/>
    <s v="01. Low spend"/>
    <x v="2"/>
    <x v="2"/>
    <s v="Sustainably Grown Organic Rg"/>
  </r>
  <r>
    <x v="120"/>
    <x v="1"/>
    <x v="4"/>
    <n v="1"/>
    <s v="weekday"/>
    <x v="0"/>
    <n v="1"/>
    <n v="1"/>
    <n v="1"/>
    <n v="3.5"/>
    <s v="01. Low spend"/>
    <x v="1"/>
    <x v="3"/>
    <s v="Chocolate Chip Biscotti"/>
  </r>
  <r>
    <x v="120"/>
    <x v="1"/>
    <x v="4"/>
    <n v="1"/>
    <s v="weekday"/>
    <x v="0"/>
    <n v="2"/>
    <n v="1"/>
    <n v="1"/>
    <n v="9"/>
    <s v="01. Low spend"/>
    <x v="2"/>
    <x v="1"/>
    <s v="English Breakfast Lg"/>
  </r>
  <r>
    <x v="120"/>
    <x v="1"/>
    <x v="4"/>
    <n v="1"/>
    <s v="weekday"/>
    <x v="0"/>
    <n v="1"/>
    <n v="1"/>
    <n v="1"/>
    <n v="3.5"/>
    <s v="01. Low spend"/>
    <x v="0"/>
    <x v="0"/>
    <s v="Ethiopia Lg"/>
  </r>
  <r>
    <x v="120"/>
    <x v="1"/>
    <x v="4"/>
    <n v="1"/>
    <s v="weekday"/>
    <x v="0"/>
    <n v="1"/>
    <n v="1"/>
    <n v="1"/>
    <n v="7"/>
    <s v="01. Low spend"/>
    <x v="2"/>
    <x v="0"/>
    <s v="Ethiopia Lg"/>
  </r>
  <r>
    <x v="120"/>
    <x v="1"/>
    <x v="4"/>
    <n v="1"/>
    <s v="weekday"/>
    <x v="0"/>
    <n v="2"/>
    <n v="1"/>
    <n v="1"/>
    <n v="9"/>
    <s v="01. Low spend"/>
    <x v="2"/>
    <x v="0"/>
    <s v="Ethiopia Rg"/>
  </r>
  <r>
    <x v="120"/>
    <x v="1"/>
    <x v="4"/>
    <n v="1"/>
    <s v="weekday"/>
    <x v="0"/>
    <n v="2"/>
    <n v="1"/>
    <n v="1"/>
    <n v="9"/>
    <s v="01. Low spend"/>
    <x v="2"/>
    <x v="0"/>
    <s v="Columbian Medium Roast Lg"/>
  </r>
  <r>
    <x v="120"/>
    <x v="1"/>
    <x v="4"/>
    <n v="1"/>
    <s v="weekday"/>
    <x v="0"/>
    <n v="1"/>
    <n v="1"/>
    <n v="1"/>
    <n v="3.5"/>
    <s v="01. Low spend"/>
    <x v="0"/>
    <x v="3"/>
    <s v="Croissant"/>
  </r>
  <r>
    <x v="120"/>
    <x v="1"/>
    <x v="4"/>
    <n v="1"/>
    <s v="weekday"/>
    <x v="0"/>
    <n v="1"/>
    <n v="1"/>
    <n v="1"/>
    <n v="3.5"/>
    <s v="01. Low spend"/>
    <x v="2"/>
    <x v="3"/>
    <s v="Ginger Biscotti"/>
  </r>
  <r>
    <x v="120"/>
    <x v="1"/>
    <x v="4"/>
    <n v="1"/>
    <s v="weekday"/>
    <x v="0"/>
    <n v="1"/>
    <n v="1"/>
    <n v="1"/>
    <n v="4.75"/>
    <s v="01. Low spend"/>
    <x v="2"/>
    <x v="2"/>
    <s v="Sustainably Grown Organic Lg"/>
  </r>
  <r>
    <x v="120"/>
    <x v="1"/>
    <x v="4"/>
    <n v="1"/>
    <s v="weekday"/>
    <x v="0"/>
    <n v="2"/>
    <n v="1"/>
    <n v="1"/>
    <n v="9.3000000000000007"/>
    <s v="01. Low spend"/>
    <x v="2"/>
    <x v="1"/>
    <s v="Spicy Eye Opener Chai Lg"/>
  </r>
  <r>
    <x v="120"/>
    <x v="1"/>
    <x v="4"/>
    <n v="1"/>
    <s v="weekday"/>
    <x v="0"/>
    <n v="1"/>
    <n v="1"/>
    <n v="1"/>
    <n v="7.5"/>
    <s v="01. Low spend"/>
    <x v="2"/>
    <x v="0"/>
    <s v="Cappuccino"/>
  </r>
  <r>
    <x v="120"/>
    <x v="1"/>
    <x v="4"/>
    <n v="1"/>
    <s v="weekday"/>
    <x v="0"/>
    <n v="2"/>
    <n v="1"/>
    <n v="1"/>
    <n v="10.5"/>
    <s v="01. Low spend"/>
    <x v="2"/>
    <x v="2"/>
    <s v="Dark chocolate Rg"/>
  </r>
  <r>
    <x v="120"/>
    <x v="1"/>
    <x v="4"/>
    <n v="1"/>
    <s v="weekday"/>
    <x v="0"/>
    <n v="2"/>
    <n v="1"/>
    <n v="1"/>
    <n v="7.6499999999999995"/>
    <s v="01. Low spend"/>
    <x v="2"/>
    <x v="1"/>
    <s v="Spicy Eye Opener Chai Rg"/>
  </r>
  <r>
    <x v="120"/>
    <x v="1"/>
    <x v="4"/>
    <n v="1"/>
    <s v="weekday"/>
    <x v="0"/>
    <n v="1"/>
    <n v="1"/>
    <n v="1"/>
    <n v="6"/>
    <s v="01. Low spend"/>
    <x v="2"/>
    <x v="1"/>
    <s v="Earl Grey Lg"/>
  </r>
  <r>
    <x v="120"/>
    <x v="1"/>
    <x v="4"/>
    <n v="1"/>
    <s v="weekday"/>
    <x v="0"/>
    <n v="1"/>
    <n v="1"/>
    <n v="1"/>
    <n v="7.5"/>
    <s v="01. Low spend"/>
    <x v="2"/>
    <x v="0"/>
    <s v="Latte"/>
  </r>
  <r>
    <x v="120"/>
    <x v="1"/>
    <x v="4"/>
    <n v="1"/>
    <s v="weekday"/>
    <x v="0"/>
    <n v="1"/>
    <n v="1"/>
    <n v="1"/>
    <n v="3.25"/>
    <s v="01. Low spend"/>
    <x v="1"/>
    <x v="3"/>
    <s v="Ginger Scone"/>
  </r>
  <r>
    <x v="120"/>
    <x v="1"/>
    <x v="4"/>
    <n v="1"/>
    <s v="weekday"/>
    <x v="0"/>
    <n v="1"/>
    <n v="1"/>
    <n v="1"/>
    <n v="6"/>
    <s v="01. Low spend"/>
    <x v="2"/>
    <x v="0"/>
    <s v="Brazilian Rg"/>
  </r>
  <r>
    <x v="120"/>
    <x v="1"/>
    <x v="4"/>
    <n v="1"/>
    <s v="weekday"/>
    <x v="0"/>
    <n v="1"/>
    <n v="1"/>
    <n v="1"/>
    <n v="7.5"/>
    <s v="01. Low spend"/>
    <x v="2"/>
    <x v="0"/>
    <s v="Jamaican Coffee River Lg"/>
  </r>
  <r>
    <x v="120"/>
    <x v="1"/>
    <x v="4"/>
    <n v="1"/>
    <s v="weekday"/>
    <x v="0"/>
    <n v="1"/>
    <n v="1"/>
    <n v="1"/>
    <n v="3"/>
    <s v="01. Low spend"/>
    <x v="0"/>
    <x v="1"/>
    <s v="English Breakfast Lg"/>
  </r>
  <r>
    <x v="120"/>
    <x v="1"/>
    <x v="4"/>
    <n v="1"/>
    <s v="weekday"/>
    <x v="0"/>
    <n v="1"/>
    <n v="1"/>
    <n v="1"/>
    <n v="6"/>
    <s v="01. Low spend"/>
    <x v="2"/>
    <x v="0"/>
    <s v="Espresso shot"/>
  </r>
  <r>
    <x v="120"/>
    <x v="1"/>
    <x v="4"/>
    <n v="1"/>
    <s v="weekday"/>
    <x v="0"/>
    <n v="1"/>
    <n v="1"/>
    <n v="1"/>
    <n v="5"/>
    <s v="01. Low spend"/>
    <x v="0"/>
    <x v="1"/>
    <s v="Traditional Blend Chai Rg"/>
  </r>
  <r>
    <x v="120"/>
    <x v="1"/>
    <x v="4"/>
    <n v="1"/>
    <s v="weekday"/>
    <x v="0"/>
    <n v="1"/>
    <n v="1"/>
    <n v="1"/>
    <n v="2.5"/>
    <s v="01. Low spend"/>
    <x v="2"/>
    <x v="1"/>
    <s v="Earl Grey Rg"/>
  </r>
  <r>
    <x v="120"/>
    <x v="1"/>
    <x v="4"/>
    <n v="1"/>
    <s v="weekday"/>
    <x v="1"/>
    <n v="4"/>
    <n v="1"/>
    <n v="1"/>
    <n v="17.5"/>
    <s v="01. Low spend"/>
    <x v="0"/>
    <x v="0"/>
    <s v="Columbian Medium Roast Rg"/>
  </r>
  <r>
    <x v="120"/>
    <x v="1"/>
    <x v="4"/>
    <n v="1"/>
    <s v="weekday"/>
    <x v="1"/>
    <n v="2"/>
    <n v="1"/>
    <n v="1"/>
    <n v="9.8000000000000007"/>
    <s v="01. Low spend"/>
    <x v="1"/>
    <x v="0"/>
    <s v="Jamaican Coffee River Sm"/>
  </r>
  <r>
    <x v="120"/>
    <x v="1"/>
    <x v="4"/>
    <n v="1"/>
    <s v="weekday"/>
    <x v="1"/>
    <n v="4"/>
    <n v="1"/>
    <n v="1"/>
    <n v="15"/>
    <s v="01. Low spend"/>
    <x v="1"/>
    <x v="3"/>
    <s v="Almond Croissant"/>
  </r>
  <r>
    <x v="120"/>
    <x v="1"/>
    <x v="4"/>
    <n v="1"/>
    <s v="weekday"/>
    <x v="1"/>
    <n v="6"/>
    <n v="1"/>
    <n v="1"/>
    <n v="30"/>
    <s v="01. Low spend"/>
    <x v="2"/>
    <x v="1"/>
    <s v="English Breakfast Lg"/>
  </r>
  <r>
    <x v="120"/>
    <x v="1"/>
    <x v="4"/>
    <n v="1"/>
    <s v="weekday"/>
    <x v="1"/>
    <n v="4"/>
    <n v="1"/>
    <n v="1"/>
    <n v="21"/>
    <s v="01. Low spend"/>
    <x v="1"/>
    <x v="0"/>
    <s v="Brazilian Rg"/>
  </r>
  <r>
    <x v="120"/>
    <x v="1"/>
    <x v="4"/>
    <n v="1"/>
    <s v="weekday"/>
    <x v="1"/>
    <n v="5"/>
    <n v="1"/>
    <n v="1"/>
    <n v="24"/>
    <s v="01. Low spend"/>
    <x v="1"/>
    <x v="1"/>
    <s v="Serenity Green Tea Lg"/>
  </r>
  <r>
    <x v="120"/>
    <x v="1"/>
    <x v="4"/>
    <n v="1"/>
    <s v="weekday"/>
    <x v="1"/>
    <n v="5"/>
    <n v="1"/>
    <n v="1"/>
    <n v="20"/>
    <s v="01. Low spend"/>
    <x v="2"/>
    <x v="1"/>
    <s v="Peppermint Rg"/>
  </r>
  <r>
    <x v="120"/>
    <x v="1"/>
    <x v="4"/>
    <n v="1"/>
    <s v="weekday"/>
    <x v="1"/>
    <n v="2"/>
    <n v="1"/>
    <n v="1"/>
    <n v="9"/>
    <s v="01. Low spend"/>
    <x v="1"/>
    <x v="1"/>
    <s v="Lemon Grass Lg"/>
  </r>
  <r>
    <x v="120"/>
    <x v="1"/>
    <x v="4"/>
    <n v="1"/>
    <s v="weekday"/>
    <x v="1"/>
    <n v="1"/>
    <n v="1"/>
    <n v="1"/>
    <n v="3.25"/>
    <s v="01. Low spend"/>
    <x v="0"/>
    <x v="3"/>
    <s v="Cranberry Scone"/>
  </r>
  <r>
    <x v="120"/>
    <x v="1"/>
    <x v="4"/>
    <n v="1"/>
    <s v="weekday"/>
    <x v="1"/>
    <n v="5"/>
    <n v="1"/>
    <n v="1"/>
    <n v="20"/>
    <s v="01. Low spend"/>
    <x v="2"/>
    <x v="1"/>
    <s v="Traditional Blend Chai Rg"/>
  </r>
  <r>
    <x v="120"/>
    <x v="1"/>
    <x v="4"/>
    <n v="1"/>
    <s v="weekday"/>
    <x v="1"/>
    <n v="6"/>
    <n v="1"/>
    <n v="1"/>
    <n v="27.5"/>
    <s v="01. Low spend"/>
    <x v="2"/>
    <x v="1"/>
    <s v="English Breakfast Rg"/>
  </r>
  <r>
    <x v="120"/>
    <x v="1"/>
    <x v="4"/>
    <n v="1"/>
    <s v="weekday"/>
    <x v="1"/>
    <n v="3"/>
    <n v="1"/>
    <n v="1"/>
    <n v="10"/>
    <s v="01. Low spend"/>
    <x v="0"/>
    <x v="1"/>
    <s v="Serenity Green Tea Rg"/>
  </r>
  <r>
    <x v="120"/>
    <x v="1"/>
    <x v="4"/>
    <n v="1"/>
    <s v="weekday"/>
    <x v="1"/>
    <n v="6"/>
    <n v="1"/>
    <n v="1"/>
    <n v="21"/>
    <s v="01. Low spend"/>
    <x v="1"/>
    <x v="0"/>
    <s v="Our Old Time Diner Blend Lg"/>
  </r>
  <r>
    <x v="120"/>
    <x v="1"/>
    <x v="4"/>
    <n v="1"/>
    <s v="weekday"/>
    <x v="1"/>
    <n v="6"/>
    <n v="1"/>
    <n v="1"/>
    <n v="31.5"/>
    <s v="01. Low spend"/>
    <x v="2"/>
    <x v="2"/>
    <s v="Dark chocolate Rg"/>
  </r>
  <r>
    <x v="120"/>
    <x v="1"/>
    <x v="4"/>
    <n v="1"/>
    <s v="weekday"/>
    <x v="1"/>
    <n v="1"/>
    <n v="1"/>
    <n v="1"/>
    <n v="3.1"/>
    <s v="01. Low spend"/>
    <x v="1"/>
    <x v="0"/>
    <s v="Jamaican Coffee River Rg"/>
  </r>
  <r>
    <x v="120"/>
    <x v="1"/>
    <x v="4"/>
    <n v="1"/>
    <s v="weekday"/>
    <x v="1"/>
    <n v="5"/>
    <n v="1"/>
    <n v="1"/>
    <n v="21"/>
    <s v="01. Low spend"/>
    <x v="1"/>
    <x v="0"/>
    <s v="Ouro Brasileiro shot"/>
  </r>
  <r>
    <x v="120"/>
    <x v="1"/>
    <x v="4"/>
    <n v="1"/>
    <s v="weekday"/>
    <x v="1"/>
    <n v="5"/>
    <n v="1"/>
    <n v="1"/>
    <n v="24"/>
    <s v="01. Low spend"/>
    <x v="2"/>
    <x v="0"/>
    <s v="Brazilian Rg"/>
  </r>
  <r>
    <x v="120"/>
    <x v="1"/>
    <x v="4"/>
    <n v="1"/>
    <s v="weekday"/>
    <x v="1"/>
    <n v="6"/>
    <n v="1"/>
    <n v="1"/>
    <n v="30"/>
    <s v="01. Low spend"/>
    <x v="1"/>
    <x v="1"/>
    <s v="English Breakfast Lg"/>
  </r>
  <r>
    <x v="120"/>
    <x v="1"/>
    <x v="4"/>
    <n v="1"/>
    <s v="weekday"/>
    <x v="1"/>
    <n v="2"/>
    <n v="1"/>
    <n v="1"/>
    <n v="6.6000000000000005"/>
    <s v="01. Low spend"/>
    <x v="1"/>
    <x v="0"/>
    <s v="Brazilian Sm"/>
  </r>
  <r>
    <x v="120"/>
    <x v="1"/>
    <x v="4"/>
    <n v="1"/>
    <s v="weekday"/>
    <x v="1"/>
    <n v="3"/>
    <n v="1"/>
    <n v="1"/>
    <n v="17.5"/>
    <s v="01. Low spend"/>
    <x v="0"/>
    <x v="0"/>
    <s v="Brazilian Lg"/>
  </r>
  <r>
    <x v="120"/>
    <x v="1"/>
    <x v="4"/>
    <n v="1"/>
    <s v="weekday"/>
    <x v="1"/>
    <n v="4"/>
    <n v="1"/>
    <n v="1"/>
    <n v="13"/>
    <s v="01. Low spend"/>
    <x v="0"/>
    <x v="3"/>
    <s v="Hazelnut Biscotti"/>
  </r>
  <r>
    <x v="120"/>
    <x v="1"/>
    <x v="4"/>
    <n v="1"/>
    <s v="weekday"/>
    <x v="1"/>
    <n v="7"/>
    <n v="1"/>
    <n v="1"/>
    <n v="31.849999999999994"/>
    <s v="01. Low spend"/>
    <x v="2"/>
    <x v="0"/>
    <s v="Jamaican Coffee River Sm"/>
  </r>
  <r>
    <x v="120"/>
    <x v="1"/>
    <x v="4"/>
    <n v="1"/>
    <s v="weekday"/>
    <x v="1"/>
    <n v="5"/>
    <n v="1"/>
    <n v="1"/>
    <n v="18.75"/>
    <s v="01. Low spend"/>
    <x v="2"/>
    <x v="3"/>
    <s v="Chocolate Croissant"/>
  </r>
  <r>
    <x v="120"/>
    <x v="1"/>
    <x v="4"/>
    <n v="1"/>
    <s v="weekday"/>
    <x v="1"/>
    <n v="5"/>
    <n v="1"/>
    <n v="1"/>
    <n v="17.5"/>
    <s v="01. Low spend"/>
    <x v="2"/>
    <x v="1"/>
    <s v="Lemon Grass Rg"/>
  </r>
  <r>
    <x v="120"/>
    <x v="1"/>
    <x v="4"/>
    <n v="1"/>
    <s v="weekday"/>
    <x v="1"/>
    <n v="3"/>
    <n v="1"/>
    <n v="1"/>
    <n v="22.5"/>
    <s v="01. Low spend"/>
    <x v="0"/>
    <x v="0"/>
    <s v="Latte"/>
  </r>
  <r>
    <x v="120"/>
    <x v="1"/>
    <x v="4"/>
    <n v="1"/>
    <s v="weekday"/>
    <x v="1"/>
    <n v="2"/>
    <n v="1"/>
    <n v="1"/>
    <n v="9"/>
    <s v="01. Low spend"/>
    <x v="1"/>
    <x v="2"/>
    <s v="Dark chocolate Lg"/>
  </r>
  <r>
    <x v="120"/>
    <x v="1"/>
    <x v="4"/>
    <n v="1"/>
    <s v="weekday"/>
    <x v="1"/>
    <n v="1"/>
    <n v="1"/>
    <n v="1"/>
    <n v="3.75"/>
    <s v="01. Low spend"/>
    <x v="1"/>
    <x v="0"/>
    <s v="Jamaican Coffee River Lg"/>
  </r>
  <r>
    <x v="120"/>
    <x v="1"/>
    <x v="4"/>
    <n v="1"/>
    <s v="weekday"/>
    <x v="1"/>
    <n v="6"/>
    <n v="1"/>
    <n v="1"/>
    <n v="24.2"/>
    <s v="01. Low spend"/>
    <x v="0"/>
    <x v="0"/>
    <s v="Brazilian Sm"/>
  </r>
  <r>
    <x v="120"/>
    <x v="1"/>
    <x v="4"/>
    <n v="1"/>
    <s v="weekday"/>
    <x v="1"/>
    <n v="9"/>
    <n v="1"/>
    <n v="1"/>
    <n v="56.25"/>
    <s v="02. Med Spend"/>
    <x v="2"/>
    <x v="0"/>
    <s v="Latte"/>
  </r>
  <r>
    <x v="120"/>
    <x v="1"/>
    <x v="4"/>
    <n v="1"/>
    <s v="weekday"/>
    <x v="1"/>
    <n v="2"/>
    <n v="1"/>
    <n v="1"/>
    <n v="14.25"/>
    <s v="01. Low spend"/>
    <x v="1"/>
    <x v="2"/>
    <s v="Sustainably Grown Organic Lg"/>
  </r>
  <r>
    <x v="120"/>
    <x v="1"/>
    <x v="4"/>
    <n v="1"/>
    <s v="weekday"/>
    <x v="1"/>
    <n v="6"/>
    <n v="1"/>
    <n v="1"/>
    <n v="25"/>
    <s v="01. Low spend"/>
    <x v="2"/>
    <x v="1"/>
    <s v="Morning Sunrise Chai Rg"/>
  </r>
  <r>
    <x v="120"/>
    <x v="1"/>
    <x v="4"/>
    <n v="1"/>
    <s v="weekday"/>
    <x v="1"/>
    <n v="3"/>
    <n v="1"/>
    <n v="1"/>
    <n v="15"/>
    <s v="01. Low spend"/>
    <x v="2"/>
    <x v="2"/>
    <s v="Sustainably Grown Organic Rg"/>
  </r>
  <r>
    <x v="120"/>
    <x v="1"/>
    <x v="4"/>
    <n v="1"/>
    <s v="weekday"/>
    <x v="1"/>
    <n v="2"/>
    <n v="1"/>
    <n v="1"/>
    <n v="6.6000000000000005"/>
    <s v="01. Low spend"/>
    <x v="2"/>
    <x v="0"/>
    <s v="Brazilian Sm"/>
  </r>
  <r>
    <x v="120"/>
    <x v="1"/>
    <x v="4"/>
    <n v="1"/>
    <s v="weekday"/>
    <x v="1"/>
    <n v="3"/>
    <n v="1"/>
    <n v="1"/>
    <n v="10"/>
    <s v="01. Low spend"/>
    <x v="1"/>
    <x v="1"/>
    <s v="Serenity Green Tea Rg"/>
  </r>
  <r>
    <x v="120"/>
    <x v="1"/>
    <x v="4"/>
    <n v="1"/>
    <s v="weekday"/>
    <x v="1"/>
    <n v="3"/>
    <n v="1"/>
    <n v="1"/>
    <n v="11.25"/>
    <s v="01. Low spend"/>
    <x v="1"/>
    <x v="3"/>
    <s v="Chocolate Croissant"/>
  </r>
  <r>
    <x v="120"/>
    <x v="1"/>
    <x v="4"/>
    <n v="1"/>
    <s v="weekday"/>
    <x v="1"/>
    <n v="4"/>
    <n v="1"/>
    <n v="1"/>
    <n v="10"/>
    <s v="01. Low spend"/>
    <x v="2"/>
    <x v="0"/>
    <s v="Our Old Time Diner Blend Sm"/>
  </r>
  <r>
    <x v="120"/>
    <x v="1"/>
    <x v="4"/>
    <n v="1"/>
    <s v="weekday"/>
    <x v="1"/>
    <n v="3"/>
    <n v="1"/>
    <n v="1"/>
    <n v="12"/>
    <s v="01. Low spend"/>
    <x v="2"/>
    <x v="0"/>
    <s v="Our Old Time Diner Blend Lg"/>
  </r>
  <r>
    <x v="120"/>
    <x v="1"/>
    <x v="4"/>
    <n v="1"/>
    <s v="weekday"/>
    <x v="1"/>
    <n v="5"/>
    <n v="1"/>
    <n v="1"/>
    <n v="24.5"/>
    <s v="01. Low spend"/>
    <x v="2"/>
    <x v="0"/>
    <s v="Ethiopia Lg"/>
  </r>
  <r>
    <x v="120"/>
    <x v="1"/>
    <x v="4"/>
    <n v="1"/>
    <s v="weekday"/>
    <x v="1"/>
    <n v="3"/>
    <n v="1"/>
    <n v="1"/>
    <n v="25.5"/>
    <s v="01. Low spend"/>
    <x v="1"/>
    <x v="0"/>
    <s v="Latte Rg"/>
  </r>
  <r>
    <x v="120"/>
    <x v="1"/>
    <x v="4"/>
    <n v="1"/>
    <s v="weekday"/>
    <x v="1"/>
    <n v="3"/>
    <n v="1"/>
    <n v="1"/>
    <n v="21.25"/>
    <s v="01. Low spend"/>
    <x v="0"/>
    <x v="0"/>
    <s v="Cappuccino Lg"/>
  </r>
  <r>
    <x v="120"/>
    <x v="1"/>
    <x v="4"/>
    <n v="1"/>
    <s v="weekday"/>
    <x v="1"/>
    <n v="4"/>
    <n v="1"/>
    <n v="1"/>
    <n v="22.5"/>
    <s v="01. Low spend"/>
    <x v="2"/>
    <x v="2"/>
    <s v="Dark chocolate Lg"/>
  </r>
  <r>
    <x v="120"/>
    <x v="1"/>
    <x v="4"/>
    <n v="1"/>
    <s v="weekday"/>
    <x v="1"/>
    <n v="6"/>
    <n v="1"/>
    <n v="1"/>
    <n v="41.25"/>
    <s v="01. Low spend"/>
    <x v="1"/>
    <x v="2"/>
    <s v="Sustainably Grown Organic Rg"/>
  </r>
  <r>
    <x v="120"/>
    <x v="1"/>
    <x v="4"/>
    <n v="1"/>
    <s v="weekday"/>
    <x v="1"/>
    <n v="3"/>
    <n v="1"/>
    <n v="1"/>
    <n v="9"/>
    <s v="01. Low spend"/>
    <x v="2"/>
    <x v="3"/>
    <s v="Oatmeal Scone"/>
  </r>
  <r>
    <x v="120"/>
    <x v="1"/>
    <x v="4"/>
    <n v="1"/>
    <s v="weekday"/>
    <x v="1"/>
    <n v="3"/>
    <n v="1"/>
    <n v="1"/>
    <n v="11.25"/>
    <s v="01. Low spend"/>
    <x v="1"/>
    <x v="0"/>
    <s v="Latte"/>
  </r>
  <r>
    <x v="120"/>
    <x v="1"/>
    <x v="4"/>
    <n v="1"/>
    <s v="weekday"/>
    <x v="1"/>
    <n v="6"/>
    <n v="1"/>
    <n v="1"/>
    <n v="22.5"/>
    <s v="01. Low spend"/>
    <x v="2"/>
    <x v="0"/>
    <s v="Columbian Medium Roast Rg"/>
  </r>
  <r>
    <x v="120"/>
    <x v="1"/>
    <x v="4"/>
    <n v="1"/>
    <s v="weekday"/>
    <x v="1"/>
    <n v="1"/>
    <n v="1"/>
    <n v="1"/>
    <n v="3"/>
    <s v="01. Low spend"/>
    <x v="0"/>
    <x v="0"/>
    <s v="Espresso shot"/>
  </r>
  <r>
    <x v="120"/>
    <x v="1"/>
    <x v="4"/>
    <n v="1"/>
    <s v="weekday"/>
    <x v="1"/>
    <n v="2"/>
    <n v="1"/>
    <n v="1"/>
    <n v="9"/>
    <s v="01. Low spend"/>
    <x v="0"/>
    <x v="1"/>
    <s v="Serenity Green Tea Lg"/>
  </r>
  <r>
    <x v="120"/>
    <x v="1"/>
    <x v="4"/>
    <n v="1"/>
    <s v="weekday"/>
    <x v="1"/>
    <n v="2"/>
    <n v="1"/>
    <n v="1"/>
    <n v="7"/>
    <s v="01. Low spend"/>
    <x v="2"/>
    <x v="3"/>
    <s v="Ginger Biscotti"/>
  </r>
  <r>
    <x v="120"/>
    <x v="1"/>
    <x v="4"/>
    <n v="1"/>
    <s v="weekday"/>
    <x v="1"/>
    <n v="5"/>
    <n v="1"/>
    <n v="1"/>
    <n v="25"/>
    <s v="01. Low spend"/>
    <x v="1"/>
    <x v="1"/>
    <s v="Lemon Grass Rg"/>
  </r>
  <r>
    <x v="120"/>
    <x v="1"/>
    <x v="4"/>
    <n v="1"/>
    <s v="weekday"/>
    <x v="1"/>
    <n v="5"/>
    <n v="1"/>
    <n v="1"/>
    <n v="21"/>
    <s v="01. Low spend"/>
    <x v="2"/>
    <x v="1"/>
    <s v="Traditional Blend Chai Lg"/>
  </r>
  <r>
    <x v="120"/>
    <x v="1"/>
    <x v="4"/>
    <n v="1"/>
    <s v="weekday"/>
    <x v="1"/>
    <n v="1"/>
    <n v="1"/>
    <n v="1"/>
    <n v="4"/>
    <s v="01. Low spend"/>
    <x v="1"/>
    <x v="0"/>
    <s v="Columbian Medium Roast Sm"/>
  </r>
  <r>
    <x v="120"/>
    <x v="1"/>
    <x v="4"/>
    <n v="1"/>
    <s v="weekday"/>
    <x v="1"/>
    <n v="3"/>
    <n v="1"/>
    <n v="1"/>
    <n v="10.5"/>
    <s v="01. Low spend"/>
    <x v="1"/>
    <x v="2"/>
    <s v="Dark chocolate Rg"/>
  </r>
  <r>
    <x v="120"/>
    <x v="1"/>
    <x v="4"/>
    <n v="1"/>
    <s v="weekday"/>
    <x v="1"/>
    <n v="3"/>
    <n v="1"/>
    <n v="1"/>
    <n v="10.5"/>
    <s v="01. Low spend"/>
    <x v="1"/>
    <x v="0"/>
    <s v="Ethiopia Lg"/>
  </r>
  <r>
    <x v="120"/>
    <x v="1"/>
    <x v="4"/>
    <n v="1"/>
    <s v="weekday"/>
    <x v="1"/>
    <n v="5"/>
    <n v="1"/>
    <n v="1"/>
    <n v="17.5"/>
    <s v="01. Low spend"/>
    <x v="2"/>
    <x v="0"/>
    <s v="Our Old Time Diner Blend Rg"/>
  </r>
  <r>
    <x v="120"/>
    <x v="1"/>
    <x v="4"/>
    <n v="1"/>
    <s v="weekday"/>
    <x v="1"/>
    <n v="3"/>
    <n v="1"/>
    <n v="1"/>
    <n v="10.5"/>
    <s v="01. Low spend"/>
    <x v="2"/>
    <x v="3"/>
    <s v="Croissant"/>
  </r>
  <r>
    <x v="120"/>
    <x v="1"/>
    <x v="4"/>
    <n v="1"/>
    <s v="weekday"/>
    <x v="1"/>
    <n v="3"/>
    <n v="1"/>
    <n v="1"/>
    <n v="18.75"/>
    <s v="01. Low spend"/>
    <x v="0"/>
    <x v="0"/>
    <s v="Cappuccino"/>
  </r>
  <r>
    <x v="120"/>
    <x v="1"/>
    <x v="4"/>
    <n v="1"/>
    <s v="weekday"/>
    <x v="1"/>
    <n v="5"/>
    <n v="1"/>
    <n v="1"/>
    <n v="16.25"/>
    <s v="01. Low spend"/>
    <x v="0"/>
    <x v="3"/>
    <s v="Ginger Scone"/>
  </r>
  <r>
    <x v="120"/>
    <x v="1"/>
    <x v="4"/>
    <n v="1"/>
    <s v="weekday"/>
    <x v="1"/>
    <n v="5"/>
    <n v="1"/>
    <n v="1"/>
    <n v="20"/>
    <s v="01. Low spend"/>
    <x v="0"/>
    <x v="1"/>
    <s v="Peppermint Rg"/>
  </r>
  <r>
    <x v="120"/>
    <x v="1"/>
    <x v="4"/>
    <n v="1"/>
    <s v="weekday"/>
    <x v="1"/>
    <n v="7"/>
    <n v="1"/>
    <n v="1"/>
    <n v="39"/>
    <s v="01. Low spend"/>
    <x v="1"/>
    <x v="0"/>
    <s v="Ethiopia Rg"/>
  </r>
  <r>
    <x v="120"/>
    <x v="1"/>
    <x v="4"/>
    <n v="1"/>
    <s v="weekday"/>
    <x v="1"/>
    <n v="6"/>
    <n v="1"/>
    <n v="1"/>
    <n v="25"/>
    <s v="01. Low spend"/>
    <x v="2"/>
    <x v="1"/>
    <s v="Serenity Green Tea Rg"/>
  </r>
  <r>
    <x v="120"/>
    <x v="1"/>
    <x v="4"/>
    <n v="1"/>
    <s v="weekday"/>
    <x v="1"/>
    <n v="4"/>
    <n v="1"/>
    <n v="1"/>
    <n v="13.2"/>
    <s v="01. Low spend"/>
    <x v="2"/>
    <x v="0"/>
    <s v="Ethiopia Sm"/>
  </r>
  <r>
    <x v="120"/>
    <x v="1"/>
    <x v="4"/>
    <n v="1"/>
    <s v="weekday"/>
    <x v="1"/>
    <n v="2"/>
    <n v="1"/>
    <n v="1"/>
    <n v="7.5"/>
    <s v="01. Low spend"/>
    <x v="2"/>
    <x v="3"/>
    <s v="Almond Croissant"/>
  </r>
  <r>
    <x v="120"/>
    <x v="1"/>
    <x v="4"/>
    <n v="1"/>
    <s v="weekday"/>
    <x v="1"/>
    <n v="4"/>
    <n v="1"/>
    <n v="1"/>
    <n v="28.5"/>
    <s v="01. Low spend"/>
    <x v="0"/>
    <x v="2"/>
    <s v="Sustainably Grown Organic Lg"/>
  </r>
  <r>
    <x v="120"/>
    <x v="1"/>
    <x v="4"/>
    <n v="1"/>
    <s v="weekday"/>
    <x v="1"/>
    <n v="3"/>
    <n v="1"/>
    <n v="1"/>
    <n v="10.199999999999999"/>
    <s v="01. Low spend"/>
    <x v="0"/>
    <x v="1"/>
    <s v="Spicy Eye Opener Chai Rg"/>
  </r>
  <r>
    <x v="120"/>
    <x v="1"/>
    <x v="4"/>
    <n v="1"/>
    <s v="weekday"/>
    <x v="1"/>
    <n v="3"/>
    <n v="1"/>
    <n v="1"/>
    <n v="10.5"/>
    <s v="01. Low spend"/>
    <x v="0"/>
    <x v="3"/>
    <s v="Croissant"/>
  </r>
  <r>
    <x v="120"/>
    <x v="1"/>
    <x v="4"/>
    <n v="1"/>
    <s v="weekday"/>
    <x v="1"/>
    <n v="9"/>
    <n v="1"/>
    <n v="1"/>
    <n v="37.200000000000003"/>
    <s v="01. Low spend"/>
    <x v="2"/>
    <x v="0"/>
    <s v="Jamaican Coffee River Rg"/>
  </r>
  <r>
    <x v="120"/>
    <x v="1"/>
    <x v="4"/>
    <n v="1"/>
    <s v="weekday"/>
    <x v="1"/>
    <n v="3"/>
    <n v="1"/>
    <n v="1"/>
    <n v="12.5"/>
    <s v="01. Low spend"/>
    <x v="1"/>
    <x v="0"/>
    <s v="Columbian Medium Roast Rg"/>
  </r>
  <r>
    <x v="120"/>
    <x v="1"/>
    <x v="4"/>
    <n v="1"/>
    <s v="weekday"/>
    <x v="1"/>
    <n v="3"/>
    <n v="1"/>
    <n v="1"/>
    <n v="12"/>
    <s v="01. Low spend"/>
    <x v="1"/>
    <x v="0"/>
    <s v="Espresso shot"/>
  </r>
  <r>
    <x v="120"/>
    <x v="1"/>
    <x v="4"/>
    <n v="1"/>
    <s v="weekday"/>
    <x v="1"/>
    <n v="4"/>
    <n v="1"/>
    <n v="1"/>
    <n v="12.4"/>
    <s v="01. Low spend"/>
    <x v="0"/>
    <x v="1"/>
    <s v="Spicy Eye Opener Chai Lg"/>
  </r>
  <r>
    <x v="120"/>
    <x v="1"/>
    <x v="4"/>
    <n v="1"/>
    <s v="weekday"/>
    <x v="1"/>
    <n v="4"/>
    <n v="1"/>
    <n v="1"/>
    <n v="21"/>
    <s v="01. Low spend"/>
    <x v="2"/>
    <x v="0"/>
    <s v="Brazilian Lg"/>
  </r>
  <r>
    <x v="120"/>
    <x v="1"/>
    <x v="4"/>
    <n v="1"/>
    <s v="weekday"/>
    <x v="1"/>
    <n v="4"/>
    <n v="1"/>
    <n v="1"/>
    <n v="13"/>
    <s v="01. Low spend"/>
    <x v="2"/>
    <x v="3"/>
    <s v="Cranberry Scone"/>
  </r>
  <r>
    <x v="120"/>
    <x v="1"/>
    <x v="4"/>
    <n v="1"/>
    <s v="weekday"/>
    <x v="1"/>
    <n v="1"/>
    <n v="1"/>
    <n v="1"/>
    <n v="3"/>
    <s v="01. Low spend"/>
    <x v="1"/>
    <x v="1"/>
    <s v="Peppermint Lg"/>
  </r>
  <r>
    <x v="120"/>
    <x v="1"/>
    <x v="4"/>
    <n v="1"/>
    <s v="weekday"/>
    <x v="1"/>
    <n v="3"/>
    <n v="1"/>
    <n v="1"/>
    <n v="13.5"/>
    <s v="01. Low spend"/>
    <x v="1"/>
    <x v="3"/>
    <s v="Scottish Cream Scone"/>
  </r>
  <r>
    <x v="120"/>
    <x v="1"/>
    <x v="4"/>
    <n v="1"/>
    <s v="weekday"/>
    <x v="1"/>
    <n v="6"/>
    <n v="1"/>
    <n v="1"/>
    <n v="38"/>
    <s v="01. Low spend"/>
    <x v="2"/>
    <x v="2"/>
    <s v="Sustainably Grown Organic Lg"/>
  </r>
  <r>
    <x v="120"/>
    <x v="1"/>
    <x v="4"/>
    <n v="1"/>
    <s v="weekday"/>
    <x v="1"/>
    <n v="3"/>
    <n v="1"/>
    <n v="1"/>
    <n v="12"/>
    <s v="01. Low spend"/>
    <x v="2"/>
    <x v="1"/>
    <s v="Serenity Green Tea Lg"/>
  </r>
  <r>
    <x v="120"/>
    <x v="1"/>
    <x v="4"/>
    <n v="1"/>
    <s v="weekday"/>
    <x v="1"/>
    <n v="5"/>
    <n v="1"/>
    <n v="1"/>
    <n v="24"/>
    <s v="01. Low spend"/>
    <x v="2"/>
    <x v="1"/>
    <s v="Lemon Grass Lg"/>
  </r>
  <r>
    <x v="120"/>
    <x v="1"/>
    <x v="4"/>
    <n v="1"/>
    <s v="weekday"/>
    <x v="1"/>
    <n v="2"/>
    <n v="1"/>
    <n v="1"/>
    <n v="12"/>
    <s v="01. Low spend"/>
    <x v="0"/>
    <x v="1"/>
    <s v="English Breakfast Lg"/>
  </r>
  <r>
    <x v="120"/>
    <x v="1"/>
    <x v="4"/>
    <n v="1"/>
    <s v="weekday"/>
    <x v="1"/>
    <n v="4"/>
    <n v="1"/>
    <n v="1"/>
    <n v="18.600000000000001"/>
    <s v="01. Low spend"/>
    <x v="2"/>
    <x v="1"/>
    <s v="Spicy Eye Opener Chai Lg"/>
  </r>
  <r>
    <x v="120"/>
    <x v="1"/>
    <x v="4"/>
    <n v="1"/>
    <s v="weekday"/>
    <x v="1"/>
    <n v="6"/>
    <n v="1"/>
    <n v="1"/>
    <n v="37.5"/>
    <s v="01. Low spend"/>
    <x v="2"/>
    <x v="0"/>
    <s v="Jamaican Coffee River Lg"/>
  </r>
  <r>
    <x v="120"/>
    <x v="1"/>
    <x v="4"/>
    <n v="1"/>
    <s v="weekday"/>
    <x v="1"/>
    <n v="5"/>
    <n v="1"/>
    <n v="1"/>
    <n v="12"/>
    <s v="01. Low spend"/>
    <x v="2"/>
    <x v="0"/>
    <s v="Columbian Medium Roast Sm"/>
  </r>
  <r>
    <x v="120"/>
    <x v="1"/>
    <x v="4"/>
    <n v="1"/>
    <s v="weekday"/>
    <x v="1"/>
    <n v="5"/>
    <n v="1"/>
    <n v="1"/>
    <n v="29.75"/>
    <s v="01. Low spend"/>
    <x v="2"/>
    <x v="0"/>
    <s v="Latte Rg"/>
  </r>
  <r>
    <x v="120"/>
    <x v="1"/>
    <x v="4"/>
    <n v="1"/>
    <s v="weekday"/>
    <x v="1"/>
    <n v="4"/>
    <n v="1"/>
    <n v="1"/>
    <n v="18"/>
    <s v="01. Low spend"/>
    <x v="0"/>
    <x v="1"/>
    <s v="Peppermint Lg"/>
  </r>
  <r>
    <x v="120"/>
    <x v="1"/>
    <x v="4"/>
    <n v="1"/>
    <s v="weekday"/>
    <x v="1"/>
    <n v="4"/>
    <n v="1"/>
    <n v="1"/>
    <n v="17.5"/>
    <s v="01. Low spend"/>
    <x v="1"/>
    <x v="1"/>
    <s v="Morning Sunrise Chai Rg"/>
  </r>
  <r>
    <x v="120"/>
    <x v="1"/>
    <x v="4"/>
    <n v="1"/>
    <s v="weekday"/>
    <x v="1"/>
    <n v="2"/>
    <n v="1"/>
    <n v="1"/>
    <n v="12"/>
    <s v="01. Low spend"/>
    <x v="0"/>
    <x v="0"/>
    <s v="Our Old Time Diner Blend Lg"/>
  </r>
  <r>
    <x v="120"/>
    <x v="1"/>
    <x v="4"/>
    <n v="1"/>
    <s v="weekday"/>
    <x v="1"/>
    <n v="2"/>
    <n v="1"/>
    <n v="1"/>
    <n v="12"/>
    <s v="01. Low spend"/>
    <x v="0"/>
    <x v="0"/>
    <s v="Columbian Medium Roast Lg"/>
  </r>
  <r>
    <x v="120"/>
    <x v="1"/>
    <x v="4"/>
    <n v="1"/>
    <s v="weekday"/>
    <x v="1"/>
    <n v="4"/>
    <n v="1"/>
    <n v="1"/>
    <n v="18.75"/>
    <s v="01. Low spend"/>
    <x v="0"/>
    <x v="2"/>
    <s v="Sustainably Grown Organic Rg"/>
  </r>
  <r>
    <x v="120"/>
    <x v="1"/>
    <x v="4"/>
    <n v="1"/>
    <s v="weekday"/>
    <x v="1"/>
    <n v="3"/>
    <n v="1"/>
    <n v="1"/>
    <n v="13.5"/>
    <s v="01. Low spend"/>
    <x v="0"/>
    <x v="3"/>
    <s v="Scottish Cream Scone"/>
  </r>
  <r>
    <x v="120"/>
    <x v="1"/>
    <x v="4"/>
    <n v="1"/>
    <s v="weekday"/>
    <x v="1"/>
    <n v="7"/>
    <n v="1"/>
    <n v="1"/>
    <n v="24"/>
    <s v="01. Low spend"/>
    <x v="1"/>
    <x v="0"/>
    <s v="Our Old Time Diner Blend Sm"/>
  </r>
  <r>
    <x v="120"/>
    <x v="1"/>
    <x v="4"/>
    <n v="1"/>
    <s v="weekday"/>
    <x v="1"/>
    <n v="1"/>
    <n v="1"/>
    <n v="1"/>
    <n v="3.25"/>
    <s v="01. Low spend"/>
    <x v="1"/>
    <x v="3"/>
    <s v="Hazelnut Biscotti"/>
  </r>
  <r>
    <x v="120"/>
    <x v="1"/>
    <x v="4"/>
    <n v="1"/>
    <s v="weekday"/>
    <x v="1"/>
    <n v="4"/>
    <n v="1"/>
    <n v="1"/>
    <n v="18"/>
    <s v="01. Low spend"/>
    <x v="0"/>
    <x v="2"/>
    <s v="Dark chocolate Lg"/>
  </r>
  <r>
    <x v="120"/>
    <x v="1"/>
    <x v="4"/>
    <n v="1"/>
    <s v="weekday"/>
    <x v="1"/>
    <n v="6"/>
    <n v="1"/>
    <n v="1"/>
    <n v="42.5"/>
    <s v="01. Low spend"/>
    <x v="0"/>
    <x v="0"/>
    <s v="Latte Rg"/>
  </r>
  <r>
    <x v="120"/>
    <x v="1"/>
    <x v="4"/>
    <n v="1"/>
    <s v="weekday"/>
    <x v="1"/>
    <n v="3"/>
    <n v="1"/>
    <n v="1"/>
    <n v="9"/>
    <s v="01. Low spend"/>
    <x v="0"/>
    <x v="1"/>
    <s v="Traditional Blend Chai Lg"/>
  </r>
  <r>
    <x v="120"/>
    <x v="1"/>
    <x v="4"/>
    <n v="1"/>
    <s v="weekday"/>
    <x v="1"/>
    <n v="1"/>
    <n v="1"/>
    <n v="1"/>
    <n v="3.75"/>
    <s v="01. Low spend"/>
    <x v="0"/>
    <x v="3"/>
    <s v="Almond Croissant"/>
  </r>
  <r>
    <x v="120"/>
    <x v="1"/>
    <x v="4"/>
    <n v="1"/>
    <s v="weekday"/>
    <x v="1"/>
    <n v="2"/>
    <n v="1"/>
    <n v="1"/>
    <n v="7"/>
    <s v="01. Low spend"/>
    <x v="1"/>
    <x v="3"/>
    <s v="Ginger Biscotti"/>
  </r>
  <r>
    <x v="120"/>
    <x v="1"/>
    <x v="4"/>
    <n v="1"/>
    <s v="weekday"/>
    <x v="1"/>
    <n v="3"/>
    <n v="1"/>
    <n v="1"/>
    <n v="12"/>
    <s v="01. Low spend"/>
    <x v="1"/>
    <x v="1"/>
    <s v="Morning Sunrise Chai Lg"/>
  </r>
  <r>
    <x v="120"/>
    <x v="1"/>
    <x v="4"/>
    <n v="1"/>
    <s v="weekday"/>
    <x v="1"/>
    <n v="3"/>
    <n v="1"/>
    <n v="1"/>
    <n v="10.5"/>
    <s v="01. Low spend"/>
    <x v="1"/>
    <x v="3"/>
    <s v="Croissant"/>
  </r>
  <r>
    <x v="120"/>
    <x v="1"/>
    <x v="4"/>
    <n v="1"/>
    <s v="weekday"/>
    <x v="1"/>
    <n v="3"/>
    <n v="1"/>
    <n v="1"/>
    <n v="12"/>
    <s v="01. Low spend"/>
    <x v="0"/>
    <x v="1"/>
    <s v="Lemon Grass Lg"/>
  </r>
  <r>
    <x v="120"/>
    <x v="1"/>
    <x v="4"/>
    <n v="1"/>
    <s v="weekday"/>
    <x v="1"/>
    <n v="6"/>
    <n v="1"/>
    <n v="1"/>
    <n v="38.5"/>
    <s v="01. Low spend"/>
    <x v="0"/>
    <x v="0"/>
    <s v="Ethiopia Lg"/>
  </r>
  <r>
    <x v="120"/>
    <x v="1"/>
    <x v="4"/>
    <n v="1"/>
    <s v="weekday"/>
    <x v="1"/>
    <n v="2"/>
    <n v="1"/>
    <n v="1"/>
    <n v="9"/>
    <s v="01. Low spend"/>
    <x v="0"/>
    <x v="1"/>
    <s v="Earl Grey Lg"/>
  </r>
  <r>
    <x v="120"/>
    <x v="1"/>
    <x v="4"/>
    <n v="1"/>
    <s v="weekday"/>
    <x v="1"/>
    <n v="3"/>
    <n v="1"/>
    <n v="1"/>
    <n v="9"/>
    <s v="01. Low spend"/>
    <x v="0"/>
    <x v="0"/>
    <s v="Ouro Brasileiro shot"/>
  </r>
  <r>
    <x v="120"/>
    <x v="1"/>
    <x v="4"/>
    <n v="1"/>
    <s v="weekday"/>
    <x v="1"/>
    <n v="2"/>
    <n v="1"/>
    <n v="1"/>
    <n v="12"/>
    <s v="01. Low spend"/>
    <x v="2"/>
    <x v="0"/>
    <s v="Columbian Medium Roast Lg"/>
  </r>
  <r>
    <x v="120"/>
    <x v="1"/>
    <x v="4"/>
    <n v="1"/>
    <s v="weekday"/>
    <x v="1"/>
    <n v="3"/>
    <n v="1"/>
    <n v="1"/>
    <n v="10.5"/>
    <s v="01. Low spend"/>
    <x v="1"/>
    <x v="0"/>
    <s v="Brazilian Lg"/>
  </r>
  <r>
    <x v="120"/>
    <x v="1"/>
    <x v="4"/>
    <n v="1"/>
    <s v="weekday"/>
    <x v="1"/>
    <n v="2"/>
    <n v="1"/>
    <n v="1"/>
    <n v="9"/>
    <s v="01. Low spend"/>
    <x v="2"/>
    <x v="1"/>
    <s v="Earl Grey Lg"/>
  </r>
  <r>
    <x v="120"/>
    <x v="1"/>
    <x v="4"/>
    <n v="1"/>
    <s v="weekday"/>
    <x v="1"/>
    <n v="2"/>
    <n v="1"/>
    <n v="1"/>
    <n v="7.5"/>
    <s v="01. Low spend"/>
    <x v="0"/>
    <x v="0"/>
    <s v="Jamaican Coffee River Lg"/>
  </r>
  <r>
    <x v="120"/>
    <x v="1"/>
    <x v="4"/>
    <n v="1"/>
    <s v="weekday"/>
    <x v="1"/>
    <n v="2"/>
    <n v="1"/>
    <n v="1"/>
    <n v="5"/>
    <s v="01. Low spend"/>
    <x v="0"/>
    <x v="1"/>
    <s v="Traditional Blend Chai Rg"/>
  </r>
  <r>
    <x v="120"/>
    <x v="1"/>
    <x v="4"/>
    <n v="1"/>
    <s v="weekday"/>
    <x v="1"/>
    <n v="3"/>
    <n v="1"/>
    <n v="1"/>
    <n v="9.75"/>
    <s v="01. Low spend"/>
    <x v="2"/>
    <x v="3"/>
    <s v="Hazelnut Biscotti"/>
  </r>
  <r>
    <x v="120"/>
    <x v="1"/>
    <x v="4"/>
    <n v="1"/>
    <s v="weekday"/>
    <x v="1"/>
    <n v="3"/>
    <n v="1"/>
    <n v="1"/>
    <n v="10.199999999999999"/>
    <s v="01. Low spend"/>
    <x v="2"/>
    <x v="1"/>
    <s v="Spicy Eye Opener Chai Rg"/>
  </r>
  <r>
    <x v="120"/>
    <x v="1"/>
    <x v="4"/>
    <n v="1"/>
    <s v="weekday"/>
    <x v="1"/>
    <n v="5"/>
    <n v="1"/>
    <n v="1"/>
    <n v="21"/>
    <s v="01. Low spend"/>
    <x v="2"/>
    <x v="0"/>
    <s v="Espresso shot"/>
  </r>
  <r>
    <x v="120"/>
    <x v="1"/>
    <x v="4"/>
    <n v="1"/>
    <s v="weekday"/>
    <x v="1"/>
    <n v="2"/>
    <n v="1"/>
    <n v="1"/>
    <n v="7.5"/>
    <s v="01. Low spend"/>
    <x v="1"/>
    <x v="0"/>
    <s v="Cappuccino"/>
  </r>
  <r>
    <x v="120"/>
    <x v="1"/>
    <x v="4"/>
    <n v="1"/>
    <s v="weekday"/>
    <x v="1"/>
    <n v="2"/>
    <n v="1"/>
    <n v="1"/>
    <n v="7"/>
    <s v="01. Low spend"/>
    <x v="1"/>
    <x v="3"/>
    <s v="Chocolate Chip Biscotti"/>
  </r>
  <r>
    <x v="120"/>
    <x v="1"/>
    <x v="4"/>
    <n v="1"/>
    <s v="weekday"/>
    <x v="1"/>
    <n v="3"/>
    <n v="1"/>
    <n v="1"/>
    <n v="12.5"/>
    <s v="01. Low spend"/>
    <x v="1"/>
    <x v="1"/>
    <s v="English Breakfast Rg"/>
  </r>
  <r>
    <x v="120"/>
    <x v="1"/>
    <x v="4"/>
    <n v="1"/>
    <s v="weekday"/>
    <x v="1"/>
    <n v="4"/>
    <n v="1"/>
    <n v="1"/>
    <n v="18"/>
    <s v="01. Low spend"/>
    <x v="1"/>
    <x v="1"/>
    <s v="Traditional Blend Chai Lg"/>
  </r>
  <r>
    <x v="120"/>
    <x v="1"/>
    <x v="4"/>
    <n v="1"/>
    <s v="weekday"/>
    <x v="1"/>
    <n v="4"/>
    <n v="1"/>
    <n v="1"/>
    <n v="15"/>
    <s v="01. Low spend"/>
    <x v="0"/>
    <x v="3"/>
    <s v="Chocolate Croissant"/>
  </r>
  <r>
    <x v="120"/>
    <x v="1"/>
    <x v="4"/>
    <n v="1"/>
    <s v="weekday"/>
    <x v="1"/>
    <n v="5"/>
    <n v="1"/>
    <n v="1"/>
    <n v="17.149999999999999"/>
    <s v="01. Low spend"/>
    <x v="0"/>
    <x v="0"/>
    <s v="Jamaican Coffee River Sm"/>
  </r>
  <r>
    <x v="120"/>
    <x v="1"/>
    <x v="4"/>
    <n v="1"/>
    <s v="weekday"/>
    <x v="1"/>
    <n v="3"/>
    <n v="1"/>
    <n v="1"/>
    <n v="25.5"/>
    <s v="01. Low spend"/>
    <x v="2"/>
    <x v="0"/>
    <s v="Cappuccino Lg"/>
  </r>
  <r>
    <x v="120"/>
    <x v="1"/>
    <x v="4"/>
    <n v="1"/>
    <s v="weekday"/>
    <x v="1"/>
    <n v="1"/>
    <n v="1"/>
    <n v="1"/>
    <n v="3"/>
    <s v="01. Low spend"/>
    <x v="0"/>
    <x v="0"/>
    <s v="Brazilian Rg"/>
  </r>
  <r>
    <x v="120"/>
    <x v="1"/>
    <x v="4"/>
    <n v="1"/>
    <s v="weekday"/>
    <x v="1"/>
    <n v="2"/>
    <n v="1"/>
    <n v="1"/>
    <n v="10"/>
    <s v="01. Low spend"/>
    <x v="1"/>
    <x v="1"/>
    <s v="Peppermint Rg"/>
  </r>
  <r>
    <x v="120"/>
    <x v="1"/>
    <x v="4"/>
    <n v="1"/>
    <s v="weekday"/>
    <x v="1"/>
    <n v="2"/>
    <n v="1"/>
    <n v="1"/>
    <n v="9"/>
    <s v="01. Low spend"/>
    <x v="2"/>
    <x v="0"/>
    <s v="Ethiopia Rg"/>
  </r>
  <r>
    <x v="120"/>
    <x v="1"/>
    <x v="4"/>
    <n v="1"/>
    <s v="weekday"/>
    <x v="1"/>
    <n v="2"/>
    <n v="1"/>
    <n v="1"/>
    <n v="7.5"/>
    <s v="01. Low spend"/>
    <x v="2"/>
    <x v="1"/>
    <s v="Earl Grey Rg"/>
  </r>
  <r>
    <x v="120"/>
    <x v="1"/>
    <x v="4"/>
    <n v="1"/>
    <s v="weekday"/>
    <x v="1"/>
    <n v="2"/>
    <n v="1"/>
    <n v="1"/>
    <n v="9"/>
    <s v="01. Low spend"/>
    <x v="0"/>
    <x v="0"/>
    <s v="Ethiopia Rg"/>
  </r>
  <r>
    <x v="120"/>
    <x v="1"/>
    <x v="4"/>
    <n v="1"/>
    <s v="weekday"/>
    <x v="1"/>
    <n v="4"/>
    <n v="1"/>
    <n v="1"/>
    <n v="17.5"/>
    <s v="01. Low spend"/>
    <x v="0"/>
    <x v="0"/>
    <s v="Our Old Time Diner Blend Rg"/>
  </r>
  <r>
    <x v="120"/>
    <x v="1"/>
    <x v="4"/>
    <n v="1"/>
    <s v="weekday"/>
    <x v="1"/>
    <n v="3"/>
    <n v="1"/>
    <n v="1"/>
    <n v="20"/>
    <s v="01. Low spend"/>
    <x v="2"/>
    <x v="1"/>
    <s v="Morning Sunrise Chai Lg"/>
  </r>
  <r>
    <x v="120"/>
    <x v="1"/>
    <x v="4"/>
    <n v="1"/>
    <s v="weekday"/>
    <x v="1"/>
    <n v="3"/>
    <n v="1"/>
    <n v="1"/>
    <n v="11.25"/>
    <s v="01. Low spend"/>
    <x v="2"/>
    <x v="3"/>
    <s v="Jumbo Savory Scone"/>
  </r>
  <r>
    <x v="120"/>
    <x v="1"/>
    <x v="4"/>
    <n v="1"/>
    <s v="weekday"/>
    <x v="1"/>
    <n v="2"/>
    <n v="1"/>
    <n v="1"/>
    <n v="5.0999999999999996"/>
    <s v="01. Low spend"/>
    <x v="1"/>
    <x v="1"/>
    <s v="Spicy Eye Opener Chai Rg"/>
  </r>
  <r>
    <x v="120"/>
    <x v="1"/>
    <x v="4"/>
    <n v="1"/>
    <s v="weekday"/>
    <x v="1"/>
    <n v="2"/>
    <n v="1"/>
    <n v="1"/>
    <n v="6.2"/>
    <s v="01. Low spend"/>
    <x v="0"/>
    <x v="0"/>
    <s v="Jamaican Coffee River Rg"/>
  </r>
  <r>
    <x v="120"/>
    <x v="1"/>
    <x v="4"/>
    <n v="1"/>
    <s v="weekday"/>
    <x v="1"/>
    <n v="2"/>
    <n v="1"/>
    <n v="1"/>
    <n v="5"/>
    <s v="01. Low spend"/>
    <x v="0"/>
    <x v="1"/>
    <s v="Lemon Grass Rg"/>
  </r>
  <r>
    <x v="120"/>
    <x v="1"/>
    <x v="4"/>
    <n v="1"/>
    <s v="weekday"/>
    <x v="1"/>
    <n v="3"/>
    <n v="1"/>
    <n v="1"/>
    <n v="15"/>
    <s v="01. Low spend"/>
    <x v="1"/>
    <x v="1"/>
    <s v="Earl Grey Lg"/>
  </r>
  <r>
    <x v="120"/>
    <x v="1"/>
    <x v="4"/>
    <n v="1"/>
    <s v="weekday"/>
    <x v="1"/>
    <n v="3"/>
    <n v="1"/>
    <n v="1"/>
    <n v="10"/>
    <s v="01. Low spend"/>
    <x v="1"/>
    <x v="1"/>
    <s v="Earl Grey Rg"/>
  </r>
  <r>
    <x v="120"/>
    <x v="1"/>
    <x v="4"/>
    <n v="1"/>
    <s v="weekday"/>
    <x v="1"/>
    <n v="3"/>
    <n v="1"/>
    <n v="1"/>
    <n v="18"/>
    <s v="01. Low spend"/>
    <x v="1"/>
    <x v="0"/>
    <s v="Columbian Medium Roast Lg"/>
  </r>
  <r>
    <x v="120"/>
    <x v="1"/>
    <x v="4"/>
    <n v="1"/>
    <s v="weekday"/>
    <x v="1"/>
    <n v="2"/>
    <n v="1"/>
    <n v="1"/>
    <n v="6.5"/>
    <s v="01. Low spend"/>
    <x v="2"/>
    <x v="3"/>
    <s v="Ginger Scone"/>
  </r>
  <r>
    <x v="120"/>
    <x v="1"/>
    <x v="4"/>
    <n v="1"/>
    <s v="weekday"/>
    <x v="1"/>
    <n v="1"/>
    <n v="1"/>
    <n v="1"/>
    <n v="8"/>
    <s v="01. Low spend"/>
    <x v="0"/>
    <x v="1"/>
    <s v="Morning Sunrise Chai Lg"/>
  </r>
  <r>
    <x v="120"/>
    <x v="1"/>
    <x v="4"/>
    <n v="1"/>
    <s v="weekday"/>
    <x v="1"/>
    <n v="1"/>
    <n v="1"/>
    <n v="1"/>
    <n v="6.2"/>
    <s v="01. Low spend"/>
    <x v="1"/>
    <x v="1"/>
    <s v="Spicy Eye Opener Chai Lg"/>
  </r>
  <r>
    <x v="120"/>
    <x v="1"/>
    <x v="4"/>
    <n v="1"/>
    <s v="weekday"/>
    <x v="1"/>
    <n v="1"/>
    <n v="1"/>
    <n v="1"/>
    <n v="5"/>
    <s v="01. Low spend"/>
    <x v="0"/>
    <x v="1"/>
    <s v="Morning Sunrise Chai Rg"/>
  </r>
  <r>
    <x v="120"/>
    <x v="1"/>
    <x v="4"/>
    <n v="1"/>
    <s v="weekday"/>
    <x v="1"/>
    <n v="1"/>
    <n v="1"/>
    <n v="1"/>
    <n v="4"/>
    <s v="01. Low spend"/>
    <x v="0"/>
    <x v="0"/>
    <s v="Columbian Medium Roast Sm"/>
  </r>
  <r>
    <x v="120"/>
    <x v="1"/>
    <x v="4"/>
    <n v="1"/>
    <s v="weekday"/>
    <x v="1"/>
    <n v="1"/>
    <n v="1"/>
    <n v="1"/>
    <n v="3.5"/>
    <s v="01. Low spend"/>
    <x v="0"/>
    <x v="3"/>
    <s v="Ginger Biscotti"/>
  </r>
  <r>
    <x v="120"/>
    <x v="1"/>
    <x v="4"/>
    <n v="1"/>
    <s v="weekday"/>
    <x v="1"/>
    <n v="4"/>
    <n v="1"/>
    <n v="1"/>
    <n v="14"/>
    <s v="01. Low spend"/>
    <x v="2"/>
    <x v="3"/>
    <s v="Chocolate Chip Biscotti"/>
  </r>
  <r>
    <x v="120"/>
    <x v="1"/>
    <x v="4"/>
    <n v="1"/>
    <s v="weekday"/>
    <x v="1"/>
    <n v="2"/>
    <n v="1"/>
    <n v="1"/>
    <n v="6.5"/>
    <s v="01. Low spend"/>
    <x v="1"/>
    <x v="3"/>
    <s v="Cranberry Scone"/>
  </r>
  <r>
    <x v="120"/>
    <x v="1"/>
    <x v="4"/>
    <n v="1"/>
    <s v="weekday"/>
    <x v="1"/>
    <n v="1"/>
    <n v="1"/>
    <n v="1"/>
    <n v="3.75"/>
    <s v="01. Low spend"/>
    <x v="2"/>
    <x v="0"/>
    <s v="Cappuccino"/>
  </r>
  <r>
    <x v="120"/>
    <x v="1"/>
    <x v="4"/>
    <n v="1"/>
    <s v="weekday"/>
    <x v="1"/>
    <n v="1"/>
    <n v="1"/>
    <n v="1"/>
    <n v="4.4000000000000004"/>
    <s v="01. Low spend"/>
    <x v="0"/>
    <x v="0"/>
    <s v="Ethiopia Sm"/>
  </r>
  <r>
    <x v="120"/>
    <x v="1"/>
    <x v="4"/>
    <n v="1"/>
    <s v="weekday"/>
    <x v="1"/>
    <n v="1"/>
    <n v="1"/>
    <n v="1"/>
    <n v="3.5"/>
    <s v="01. Low spend"/>
    <x v="0"/>
    <x v="3"/>
    <s v="Chocolate Chip Biscotti"/>
  </r>
  <r>
    <x v="120"/>
    <x v="1"/>
    <x v="4"/>
    <n v="1"/>
    <s v="weekday"/>
    <x v="1"/>
    <n v="2"/>
    <n v="1"/>
    <n v="1"/>
    <n v="6"/>
    <s v="01. Low spend"/>
    <x v="0"/>
    <x v="3"/>
    <s v="Oatmeal Scone"/>
  </r>
  <r>
    <x v="120"/>
    <x v="1"/>
    <x v="4"/>
    <n v="1"/>
    <s v="weekday"/>
    <x v="1"/>
    <n v="1"/>
    <n v="1"/>
    <n v="1"/>
    <n v="4.4000000000000004"/>
    <s v="01. Low spend"/>
    <x v="1"/>
    <x v="0"/>
    <s v="Ethiopia Sm"/>
  </r>
  <r>
    <x v="120"/>
    <x v="1"/>
    <x v="4"/>
    <n v="1"/>
    <s v="weekday"/>
    <x v="1"/>
    <n v="1"/>
    <n v="1"/>
    <n v="1"/>
    <n v="4.25"/>
    <s v="01. Low spend"/>
    <x v="1"/>
    <x v="0"/>
    <s v="Cappuccino Lg"/>
  </r>
  <r>
    <x v="120"/>
    <x v="1"/>
    <x v="4"/>
    <n v="1"/>
    <s v="weekday"/>
    <x v="1"/>
    <n v="1"/>
    <n v="1"/>
    <n v="1"/>
    <n v="2"/>
    <s v="01. Low spend"/>
    <x v="0"/>
    <x v="0"/>
    <s v="Our Old Time Diner Blend Sm"/>
  </r>
  <r>
    <x v="120"/>
    <x v="1"/>
    <x v="4"/>
    <n v="1"/>
    <s v="weekday"/>
    <x v="1"/>
    <n v="1"/>
    <n v="1"/>
    <n v="1"/>
    <n v="5"/>
    <s v="01. Low spend"/>
    <x v="1"/>
    <x v="0"/>
    <s v="Our Old Time Diner Blend Rg"/>
  </r>
  <r>
    <x v="120"/>
    <x v="1"/>
    <x v="4"/>
    <n v="1"/>
    <s v="weekday"/>
    <x v="1"/>
    <n v="1"/>
    <n v="1"/>
    <n v="1"/>
    <n v="2.5"/>
    <s v="01. Low spend"/>
    <x v="0"/>
    <x v="1"/>
    <s v="Earl Grey Rg"/>
  </r>
  <r>
    <x v="120"/>
    <x v="1"/>
    <x v="4"/>
    <n v="1"/>
    <s v="weekday"/>
    <x v="1"/>
    <n v="2"/>
    <n v="1"/>
    <n v="1"/>
    <n v="12"/>
    <s v="01. Low spend"/>
    <x v="2"/>
    <x v="1"/>
    <s v="Peppermint Lg"/>
  </r>
  <r>
    <x v="120"/>
    <x v="1"/>
    <x v="4"/>
    <n v="1"/>
    <s v="weekday"/>
    <x v="2"/>
    <n v="4"/>
    <n v="1"/>
    <n v="1"/>
    <n v="10"/>
    <s v="01. Low spend"/>
    <x v="2"/>
    <x v="0"/>
    <s v="Columbian Medium Roast Rg"/>
  </r>
  <r>
    <x v="120"/>
    <x v="1"/>
    <x v="4"/>
    <n v="1"/>
    <s v="weekday"/>
    <x v="2"/>
    <n v="1"/>
    <n v="1"/>
    <n v="1"/>
    <n v="7.5"/>
    <s v="01. Low spend"/>
    <x v="0"/>
    <x v="0"/>
    <s v="Jamaican Coffee River Lg"/>
  </r>
  <r>
    <x v="120"/>
    <x v="1"/>
    <x v="4"/>
    <n v="1"/>
    <s v="weekday"/>
    <x v="2"/>
    <n v="2"/>
    <n v="1"/>
    <n v="1"/>
    <n v="7.5"/>
    <s v="01. Low spend"/>
    <x v="1"/>
    <x v="1"/>
    <s v="Earl Grey Rg"/>
  </r>
  <r>
    <x v="120"/>
    <x v="1"/>
    <x v="4"/>
    <n v="1"/>
    <s v="weekday"/>
    <x v="2"/>
    <n v="4"/>
    <n v="1"/>
    <n v="1"/>
    <n v="18.75"/>
    <s v="01. Low spend"/>
    <x v="2"/>
    <x v="0"/>
    <s v="Cappuccino"/>
  </r>
  <r>
    <x v="120"/>
    <x v="1"/>
    <x v="4"/>
    <n v="1"/>
    <s v="weekday"/>
    <x v="2"/>
    <n v="1"/>
    <n v="1"/>
    <n v="1"/>
    <n v="2"/>
    <s v="01. Low spend"/>
    <x v="1"/>
    <x v="0"/>
    <s v="Our Old Time Diner Blend Sm"/>
  </r>
  <r>
    <x v="120"/>
    <x v="1"/>
    <x v="4"/>
    <n v="1"/>
    <s v="weekday"/>
    <x v="2"/>
    <n v="2"/>
    <n v="1"/>
    <n v="1"/>
    <n v="15"/>
    <s v="01. Low spend"/>
    <x v="0"/>
    <x v="0"/>
    <s v="Latte"/>
  </r>
  <r>
    <x v="120"/>
    <x v="1"/>
    <x v="4"/>
    <n v="1"/>
    <s v="weekday"/>
    <x v="2"/>
    <n v="2"/>
    <n v="1"/>
    <n v="1"/>
    <n v="5"/>
    <s v="01. Low spend"/>
    <x v="2"/>
    <x v="1"/>
    <s v="Earl Grey Rg"/>
  </r>
  <r>
    <x v="120"/>
    <x v="1"/>
    <x v="4"/>
    <n v="1"/>
    <s v="weekday"/>
    <x v="2"/>
    <n v="2"/>
    <n v="1"/>
    <n v="1"/>
    <n v="12"/>
    <s v="01. Low spend"/>
    <x v="0"/>
    <x v="1"/>
    <s v="English Breakfast Lg"/>
  </r>
  <r>
    <x v="120"/>
    <x v="1"/>
    <x v="4"/>
    <n v="1"/>
    <s v="weekday"/>
    <x v="2"/>
    <n v="1"/>
    <n v="1"/>
    <n v="1"/>
    <n v="4.4000000000000004"/>
    <s v="01. Low spend"/>
    <x v="1"/>
    <x v="0"/>
    <s v="Ethiopia Sm"/>
  </r>
  <r>
    <x v="120"/>
    <x v="1"/>
    <x v="4"/>
    <n v="1"/>
    <s v="weekday"/>
    <x v="2"/>
    <n v="2"/>
    <n v="1"/>
    <n v="1"/>
    <n v="11.25"/>
    <s v="01. Low spend"/>
    <x v="2"/>
    <x v="0"/>
    <s v="Jamaican Coffee River Lg"/>
  </r>
  <r>
    <x v="120"/>
    <x v="1"/>
    <x v="4"/>
    <n v="1"/>
    <s v="weekday"/>
    <x v="2"/>
    <n v="2"/>
    <n v="1"/>
    <n v="1"/>
    <n v="10"/>
    <s v="01. Low spend"/>
    <x v="1"/>
    <x v="1"/>
    <s v="Traditional Blend Chai Rg"/>
  </r>
  <r>
    <x v="120"/>
    <x v="1"/>
    <x v="4"/>
    <n v="1"/>
    <s v="weekday"/>
    <x v="2"/>
    <n v="1"/>
    <n v="1"/>
    <n v="1"/>
    <n v="4.5"/>
    <s v="01. Low spend"/>
    <x v="1"/>
    <x v="3"/>
    <s v="Scottish Cream Scone"/>
  </r>
  <r>
    <x v="120"/>
    <x v="1"/>
    <x v="4"/>
    <n v="1"/>
    <s v="weekday"/>
    <x v="2"/>
    <n v="4"/>
    <n v="1"/>
    <n v="1"/>
    <n v="15"/>
    <s v="01. Low spend"/>
    <x v="1"/>
    <x v="1"/>
    <s v="Morning Sunrise Chai Rg"/>
  </r>
  <r>
    <x v="120"/>
    <x v="1"/>
    <x v="4"/>
    <n v="1"/>
    <s v="weekday"/>
    <x v="2"/>
    <n v="3"/>
    <n v="1"/>
    <n v="1"/>
    <n v="10"/>
    <s v="01. Low spend"/>
    <x v="0"/>
    <x v="1"/>
    <s v="Traditional Blend Chai Rg"/>
  </r>
  <r>
    <x v="120"/>
    <x v="1"/>
    <x v="4"/>
    <n v="1"/>
    <s v="weekday"/>
    <x v="2"/>
    <n v="2"/>
    <n v="1"/>
    <n v="1"/>
    <n v="13.5"/>
    <s v="01. Low spend"/>
    <x v="1"/>
    <x v="2"/>
    <s v="Dark chocolate Lg"/>
  </r>
  <r>
    <x v="120"/>
    <x v="1"/>
    <x v="4"/>
    <n v="1"/>
    <s v="weekday"/>
    <x v="2"/>
    <n v="2"/>
    <n v="1"/>
    <n v="1"/>
    <n v="12"/>
    <s v="01. Low spend"/>
    <x v="0"/>
    <x v="0"/>
    <s v="Ethiopia Rg"/>
  </r>
  <r>
    <x v="120"/>
    <x v="1"/>
    <x v="4"/>
    <n v="1"/>
    <s v="weekday"/>
    <x v="2"/>
    <n v="3"/>
    <n v="1"/>
    <n v="1"/>
    <n v="10.199999999999999"/>
    <s v="01. Low spend"/>
    <x v="1"/>
    <x v="1"/>
    <s v="Spicy Eye Opener Chai Rg"/>
  </r>
  <r>
    <x v="120"/>
    <x v="1"/>
    <x v="4"/>
    <n v="1"/>
    <s v="weekday"/>
    <x v="2"/>
    <n v="2"/>
    <n v="1"/>
    <n v="1"/>
    <n v="10.5"/>
    <s v="01. Low spend"/>
    <x v="2"/>
    <x v="0"/>
    <s v="Brazilian Lg"/>
  </r>
  <r>
    <x v="120"/>
    <x v="1"/>
    <x v="4"/>
    <n v="1"/>
    <s v="weekday"/>
    <x v="2"/>
    <n v="3"/>
    <n v="1"/>
    <n v="1"/>
    <n v="13.5"/>
    <s v="01. Low spend"/>
    <x v="2"/>
    <x v="2"/>
    <s v="Dark chocolate Lg"/>
  </r>
  <r>
    <x v="120"/>
    <x v="1"/>
    <x v="4"/>
    <n v="1"/>
    <s v="weekday"/>
    <x v="2"/>
    <n v="5"/>
    <n v="1"/>
    <n v="1"/>
    <n v="15.400000000000002"/>
    <s v="01. Low spend"/>
    <x v="2"/>
    <x v="0"/>
    <s v="Brazilian Sm"/>
  </r>
  <r>
    <x v="120"/>
    <x v="1"/>
    <x v="4"/>
    <n v="1"/>
    <s v="weekday"/>
    <x v="2"/>
    <n v="4"/>
    <n v="1"/>
    <n v="1"/>
    <n v="18"/>
    <s v="01. Low spend"/>
    <x v="1"/>
    <x v="1"/>
    <s v="English Breakfast Lg"/>
  </r>
  <r>
    <x v="120"/>
    <x v="1"/>
    <x v="4"/>
    <n v="1"/>
    <s v="weekday"/>
    <x v="2"/>
    <n v="3"/>
    <n v="1"/>
    <n v="1"/>
    <n v="10.5"/>
    <s v="01. Low spend"/>
    <x v="1"/>
    <x v="3"/>
    <s v="Ginger Biscotti"/>
  </r>
  <r>
    <x v="120"/>
    <x v="1"/>
    <x v="4"/>
    <n v="1"/>
    <s v="weekday"/>
    <x v="2"/>
    <n v="3"/>
    <n v="1"/>
    <n v="1"/>
    <n v="24"/>
    <s v="01. Low spend"/>
    <x v="1"/>
    <x v="1"/>
    <s v="Morning Sunrise Chai Lg"/>
  </r>
  <r>
    <x v="120"/>
    <x v="1"/>
    <x v="4"/>
    <n v="1"/>
    <s v="weekday"/>
    <x v="2"/>
    <n v="6"/>
    <n v="1"/>
    <n v="1"/>
    <n v="36"/>
    <s v="01. Low spend"/>
    <x v="2"/>
    <x v="1"/>
    <s v="Morning Sunrise Chai Lg"/>
  </r>
  <r>
    <x v="120"/>
    <x v="1"/>
    <x v="4"/>
    <n v="1"/>
    <s v="weekday"/>
    <x v="2"/>
    <n v="1"/>
    <n v="1"/>
    <n v="1"/>
    <n v="4.4000000000000004"/>
    <s v="01. Low spend"/>
    <x v="0"/>
    <x v="0"/>
    <s v="Ethiopia Sm"/>
  </r>
  <r>
    <x v="120"/>
    <x v="1"/>
    <x v="4"/>
    <n v="1"/>
    <s v="weekday"/>
    <x v="2"/>
    <n v="4"/>
    <n v="1"/>
    <n v="1"/>
    <n v="18"/>
    <s v="01. Low spend"/>
    <x v="2"/>
    <x v="0"/>
    <s v="Espresso shot"/>
  </r>
  <r>
    <x v="120"/>
    <x v="1"/>
    <x v="4"/>
    <n v="1"/>
    <s v="weekday"/>
    <x v="2"/>
    <n v="2"/>
    <n v="1"/>
    <n v="1"/>
    <n v="7"/>
    <s v="01. Low spend"/>
    <x v="2"/>
    <x v="3"/>
    <s v="Croissant"/>
  </r>
  <r>
    <x v="120"/>
    <x v="1"/>
    <x v="4"/>
    <n v="1"/>
    <s v="weekday"/>
    <x v="2"/>
    <n v="1"/>
    <n v="1"/>
    <n v="1"/>
    <n v="3.1"/>
    <s v="01. Low spend"/>
    <x v="0"/>
    <x v="1"/>
    <s v="Spicy Eye Opener Chai Lg"/>
  </r>
  <r>
    <x v="120"/>
    <x v="1"/>
    <x v="4"/>
    <n v="1"/>
    <s v="weekday"/>
    <x v="2"/>
    <n v="1"/>
    <n v="1"/>
    <n v="1"/>
    <n v="3.75"/>
    <s v="01. Low spend"/>
    <x v="0"/>
    <x v="3"/>
    <s v="Almond Croissant"/>
  </r>
  <r>
    <x v="120"/>
    <x v="1"/>
    <x v="4"/>
    <n v="1"/>
    <s v="weekday"/>
    <x v="2"/>
    <n v="3"/>
    <n v="1"/>
    <n v="1"/>
    <n v="10"/>
    <s v="01. Low spend"/>
    <x v="2"/>
    <x v="0"/>
    <s v="Our Old Time Diner Blend Rg"/>
  </r>
  <r>
    <x v="120"/>
    <x v="1"/>
    <x v="4"/>
    <n v="1"/>
    <s v="weekday"/>
    <x v="2"/>
    <n v="2"/>
    <n v="1"/>
    <n v="1"/>
    <n v="5"/>
    <s v="01. Low spend"/>
    <x v="1"/>
    <x v="0"/>
    <s v="Columbian Medium Roast Rg"/>
  </r>
  <r>
    <x v="120"/>
    <x v="1"/>
    <x v="4"/>
    <n v="1"/>
    <s v="weekday"/>
    <x v="2"/>
    <n v="1"/>
    <n v="1"/>
    <n v="1"/>
    <n v="3"/>
    <s v="01. Low spend"/>
    <x v="0"/>
    <x v="0"/>
    <s v="Our Old Time Diner Blend Lg"/>
  </r>
  <r>
    <x v="120"/>
    <x v="1"/>
    <x v="4"/>
    <n v="1"/>
    <s v="weekday"/>
    <x v="2"/>
    <n v="1"/>
    <n v="1"/>
    <n v="1"/>
    <n v="3.5"/>
    <s v="01. Low spend"/>
    <x v="0"/>
    <x v="3"/>
    <s v="Croissant"/>
  </r>
  <r>
    <x v="120"/>
    <x v="1"/>
    <x v="4"/>
    <n v="1"/>
    <s v="weekday"/>
    <x v="2"/>
    <n v="2"/>
    <n v="1"/>
    <n v="1"/>
    <n v="10.5"/>
    <s v="01. Low spend"/>
    <x v="1"/>
    <x v="2"/>
    <s v="Dark chocolate Rg"/>
  </r>
  <r>
    <x v="120"/>
    <x v="1"/>
    <x v="4"/>
    <n v="1"/>
    <s v="weekday"/>
    <x v="2"/>
    <n v="3"/>
    <n v="1"/>
    <n v="1"/>
    <n v="25.5"/>
    <s v="01. Low spend"/>
    <x v="1"/>
    <x v="0"/>
    <s v="Latte Rg"/>
  </r>
  <r>
    <x v="120"/>
    <x v="1"/>
    <x v="4"/>
    <n v="1"/>
    <s v="weekday"/>
    <x v="2"/>
    <n v="4"/>
    <n v="1"/>
    <n v="1"/>
    <n v="14"/>
    <s v="01. Low spend"/>
    <x v="1"/>
    <x v="0"/>
    <s v="Columbian Medium Roast Sm"/>
  </r>
  <r>
    <x v="120"/>
    <x v="1"/>
    <x v="4"/>
    <n v="1"/>
    <s v="weekday"/>
    <x v="2"/>
    <n v="3"/>
    <n v="1"/>
    <n v="1"/>
    <n v="12.5"/>
    <s v="01. Low spend"/>
    <x v="1"/>
    <x v="1"/>
    <s v="Serenity Green Tea Rg"/>
  </r>
  <r>
    <x v="120"/>
    <x v="1"/>
    <x v="4"/>
    <n v="1"/>
    <s v="weekday"/>
    <x v="2"/>
    <n v="2"/>
    <n v="1"/>
    <n v="1"/>
    <n v="6"/>
    <s v="01. Low spend"/>
    <x v="1"/>
    <x v="3"/>
    <s v="Oatmeal Scone"/>
  </r>
  <r>
    <x v="120"/>
    <x v="1"/>
    <x v="4"/>
    <n v="1"/>
    <s v="weekday"/>
    <x v="2"/>
    <n v="3"/>
    <n v="1"/>
    <n v="1"/>
    <n v="12"/>
    <s v="01. Low spend"/>
    <x v="2"/>
    <x v="1"/>
    <s v="Lemon Grass Lg"/>
  </r>
  <r>
    <x v="120"/>
    <x v="1"/>
    <x v="4"/>
    <n v="1"/>
    <s v="weekday"/>
    <x v="2"/>
    <n v="4"/>
    <n v="1"/>
    <n v="1"/>
    <n v="18"/>
    <s v="01. Low spend"/>
    <x v="2"/>
    <x v="3"/>
    <s v="Scottish Cream Scone"/>
  </r>
  <r>
    <x v="120"/>
    <x v="1"/>
    <x v="4"/>
    <n v="1"/>
    <s v="weekday"/>
    <x v="2"/>
    <n v="2"/>
    <n v="1"/>
    <n v="1"/>
    <n v="14"/>
    <s v="01. Low spend"/>
    <x v="2"/>
    <x v="2"/>
    <s v="Dark chocolate Rg"/>
  </r>
  <r>
    <x v="120"/>
    <x v="1"/>
    <x v="4"/>
    <n v="1"/>
    <s v="weekday"/>
    <x v="2"/>
    <n v="2"/>
    <n v="1"/>
    <n v="1"/>
    <n v="9"/>
    <s v="01. Low spend"/>
    <x v="1"/>
    <x v="0"/>
    <s v="Columbian Medium Roast Lg"/>
  </r>
  <r>
    <x v="120"/>
    <x v="1"/>
    <x v="4"/>
    <n v="1"/>
    <s v="weekday"/>
    <x v="2"/>
    <n v="2"/>
    <n v="1"/>
    <n v="1"/>
    <n v="9"/>
    <s v="01. Low spend"/>
    <x v="0"/>
    <x v="0"/>
    <s v="Columbian Medium Roast Lg"/>
  </r>
  <r>
    <x v="120"/>
    <x v="1"/>
    <x v="4"/>
    <n v="1"/>
    <s v="weekday"/>
    <x v="2"/>
    <n v="3"/>
    <n v="1"/>
    <n v="1"/>
    <n v="15"/>
    <s v="01. Low spend"/>
    <x v="1"/>
    <x v="1"/>
    <s v="Peppermint Lg"/>
  </r>
  <r>
    <x v="120"/>
    <x v="1"/>
    <x v="4"/>
    <n v="1"/>
    <s v="weekday"/>
    <x v="2"/>
    <n v="1"/>
    <n v="1"/>
    <n v="1"/>
    <n v="4.25"/>
    <s v="01. Low spend"/>
    <x v="2"/>
    <x v="0"/>
    <s v="Cappuccino Lg"/>
  </r>
  <r>
    <x v="120"/>
    <x v="1"/>
    <x v="4"/>
    <n v="1"/>
    <s v="weekday"/>
    <x v="2"/>
    <n v="2"/>
    <n v="1"/>
    <n v="1"/>
    <n v="9"/>
    <s v="01. Low spend"/>
    <x v="0"/>
    <x v="0"/>
    <s v="Espresso shot"/>
  </r>
  <r>
    <x v="120"/>
    <x v="1"/>
    <x v="4"/>
    <n v="1"/>
    <s v="weekday"/>
    <x v="2"/>
    <n v="1"/>
    <n v="1"/>
    <n v="1"/>
    <n v="3.25"/>
    <s v="01. Low spend"/>
    <x v="0"/>
    <x v="3"/>
    <s v="Cranberry Scone"/>
  </r>
  <r>
    <x v="120"/>
    <x v="1"/>
    <x v="4"/>
    <n v="1"/>
    <s v="weekday"/>
    <x v="2"/>
    <n v="1"/>
    <n v="1"/>
    <n v="1"/>
    <n v="2.5"/>
    <s v="01. Low spend"/>
    <x v="2"/>
    <x v="1"/>
    <s v="Serenity Green Tea Rg"/>
  </r>
  <r>
    <x v="120"/>
    <x v="1"/>
    <x v="4"/>
    <n v="1"/>
    <s v="weekday"/>
    <x v="2"/>
    <n v="1"/>
    <n v="1"/>
    <n v="1"/>
    <n v="2.5"/>
    <s v="01. Low spend"/>
    <x v="0"/>
    <x v="0"/>
    <s v="Columbian Medium Roast Rg"/>
  </r>
  <r>
    <x v="120"/>
    <x v="1"/>
    <x v="4"/>
    <n v="1"/>
    <s v="weekday"/>
    <x v="2"/>
    <n v="2"/>
    <n v="1"/>
    <n v="1"/>
    <n v="7"/>
    <s v="01. Low spend"/>
    <x v="0"/>
    <x v="3"/>
    <s v="Chocolate Chip Biscotti"/>
  </r>
  <r>
    <x v="120"/>
    <x v="1"/>
    <x v="4"/>
    <n v="1"/>
    <s v="weekday"/>
    <x v="2"/>
    <n v="2"/>
    <n v="1"/>
    <n v="1"/>
    <n v="9.3000000000000007"/>
    <s v="01. Low spend"/>
    <x v="1"/>
    <x v="1"/>
    <s v="Spicy Eye Opener Chai Lg"/>
  </r>
  <r>
    <x v="120"/>
    <x v="1"/>
    <x v="4"/>
    <n v="1"/>
    <s v="weekday"/>
    <x v="2"/>
    <n v="2"/>
    <n v="1"/>
    <n v="1"/>
    <n v="9"/>
    <s v="01. Low spend"/>
    <x v="2"/>
    <x v="0"/>
    <s v="Ethiopia Rg"/>
  </r>
  <r>
    <x v="120"/>
    <x v="1"/>
    <x v="4"/>
    <n v="1"/>
    <s v="weekday"/>
    <x v="2"/>
    <n v="2"/>
    <n v="1"/>
    <n v="1"/>
    <n v="15"/>
    <s v="01. Low spend"/>
    <x v="2"/>
    <x v="0"/>
    <s v="Latte"/>
  </r>
  <r>
    <x v="120"/>
    <x v="1"/>
    <x v="4"/>
    <n v="1"/>
    <s v="weekday"/>
    <x v="2"/>
    <n v="3"/>
    <n v="1"/>
    <n v="1"/>
    <n v="12.4"/>
    <s v="01. Low spend"/>
    <x v="1"/>
    <x v="0"/>
    <s v="Jamaican Coffee River Rg"/>
  </r>
  <r>
    <x v="120"/>
    <x v="1"/>
    <x v="4"/>
    <n v="1"/>
    <s v="weekday"/>
    <x v="2"/>
    <n v="4"/>
    <n v="1"/>
    <n v="1"/>
    <n v="15"/>
    <s v="01. Low spend"/>
    <x v="1"/>
    <x v="3"/>
    <s v="Almond Croissant"/>
  </r>
  <r>
    <x v="120"/>
    <x v="1"/>
    <x v="4"/>
    <n v="1"/>
    <s v="weekday"/>
    <x v="2"/>
    <n v="4"/>
    <n v="1"/>
    <n v="1"/>
    <n v="18"/>
    <s v="01. Low spend"/>
    <x v="2"/>
    <x v="1"/>
    <s v="Serenity Green Tea Lg"/>
  </r>
  <r>
    <x v="120"/>
    <x v="1"/>
    <x v="4"/>
    <n v="1"/>
    <s v="weekday"/>
    <x v="2"/>
    <n v="2"/>
    <n v="1"/>
    <n v="1"/>
    <n v="6.5"/>
    <s v="01. Low spend"/>
    <x v="2"/>
    <x v="3"/>
    <s v="Hazelnut Biscotti"/>
  </r>
  <r>
    <x v="120"/>
    <x v="1"/>
    <x v="4"/>
    <n v="1"/>
    <s v="weekday"/>
    <x v="2"/>
    <n v="3"/>
    <n v="1"/>
    <n v="1"/>
    <n v="12.5"/>
    <s v="01. Low spend"/>
    <x v="1"/>
    <x v="1"/>
    <s v="Lemon Grass Rg"/>
  </r>
  <r>
    <x v="120"/>
    <x v="1"/>
    <x v="4"/>
    <n v="1"/>
    <s v="weekday"/>
    <x v="2"/>
    <n v="2"/>
    <n v="1"/>
    <n v="1"/>
    <n v="6"/>
    <s v="01. Low spend"/>
    <x v="2"/>
    <x v="3"/>
    <s v="Oatmeal Scone"/>
  </r>
  <r>
    <x v="120"/>
    <x v="1"/>
    <x v="4"/>
    <n v="1"/>
    <s v="weekday"/>
    <x v="2"/>
    <n v="1"/>
    <n v="1"/>
    <n v="1"/>
    <n v="3.5"/>
    <s v="01. Low spend"/>
    <x v="2"/>
    <x v="3"/>
    <s v="Chocolate Chip Biscotti"/>
  </r>
  <r>
    <x v="120"/>
    <x v="1"/>
    <x v="4"/>
    <n v="1"/>
    <s v="weekday"/>
    <x v="2"/>
    <n v="5"/>
    <n v="1"/>
    <n v="1"/>
    <n v="21"/>
    <s v="01. Low spend"/>
    <x v="2"/>
    <x v="1"/>
    <s v="Earl Grey Lg"/>
  </r>
  <r>
    <x v="120"/>
    <x v="1"/>
    <x v="4"/>
    <n v="1"/>
    <s v="weekday"/>
    <x v="2"/>
    <n v="2"/>
    <n v="1"/>
    <n v="1"/>
    <n v="9"/>
    <s v="01. Low spend"/>
    <x v="0"/>
    <x v="0"/>
    <s v="Brazilian Rg"/>
  </r>
  <r>
    <x v="120"/>
    <x v="1"/>
    <x v="4"/>
    <n v="1"/>
    <s v="weekday"/>
    <x v="2"/>
    <n v="2"/>
    <n v="1"/>
    <n v="1"/>
    <n v="7"/>
    <s v="01. Low spend"/>
    <x v="2"/>
    <x v="3"/>
    <s v="Ginger Biscotti"/>
  </r>
  <r>
    <x v="120"/>
    <x v="1"/>
    <x v="4"/>
    <n v="1"/>
    <s v="weekday"/>
    <x v="2"/>
    <n v="3"/>
    <n v="1"/>
    <n v="1"/>
    <n v="19"/>
    <s v="01. Low spend"/>
    <x v="1"/>
    <x v="2"/>
    <s v="Sustainably Grown Organic Lg"/>
  </r>
  <r>
    <x v="120"/>
    <x v="1"/>
    <x v="4"/>
    <n v="1"/>
    <s v="weekday"/>
    <x v="2"/>
    <n v="1"/>
    <n v="1"/>
    <n v="1"/>
    <n v="3.5"/>
    <s v="01. Low spend"/>
    <x v="1"/>
    <x v="0"/>
    <s v="Brazilian Lg"/>
  </r>
  <r>
    <x v="120"/>
    <x v="1"/>
    <x v="4"/>
    <n v="1"/>
    <s v="weekday"/>
    <x v="2"/>
    <n v="3"/>
    <n v="1"/>
    <n v="1"/>
    <n v="12"/>
    <s v="01. Low spend"/>
    <x v="1"/>
    <x v="0"/>
    <s v="Our Old Time Diner Blend Lg"/>
  </r>
  <r>
    <x v="120"/>
    <x v="1"/>
    <x v="4"/>
    <n v="1"/>
    <s v="weekday"/>
    <x v="2"/>
    <n v="2"/>
    <n v="1"/>
    <n v="1"/>
    <n v="15"/>
    <s v="01. Low spend"/>
    <x v="1"/>
    <x v="2"/>
    <s v="Sustainably Grown Organic Rg"/>
  </r>
  <r>
    <x v="120"/>
    <x v="1"/>
    <x v="4"/>
    <n v="1"/>
    <s v="weekday"/>
    <x v="2"/>
    <n v="1"/>
    <n v="1"/>
    <n v="1"/>
    <n v="3"/>
    <s v="01. Low spend"/>
    <x v="0"/>
    <x v="1"/>
    <s v="Peppermint Lg"/>
  </r>
  <r>
    <x v="120"/>
    <x v="1"/>
    <x v="4"/>
    <n v="1"/>
    <s v="weekday"/>
    <x v="2"/>
    <n v="5"/>
    <n v="1"/>
    <n v="1"/>
    <n v="15"/>
    <s v="01. Low spend"/>
    <x v="2"/>
    <x v="1"/>
    <s v="Traditional Blend Chai Lg"/>
  </r>
  <r>
    <x v="120"/>
    <x v="1"/>
    <x v="4"/>
    <n v="1"/>
    <s v="weekday"/>
    <x v="2"/>
    <n v="1"/>
    <n v="1"/>
    <n v="1"/>
    <n v="6"/>
    <s v="01. Low spend"/>
    <x v="1"/>
    <x v="1"/>
    <s v="Serenity Green Tea Lg"/>
  </r>
  <r>
    <x v="120"/>
    <x v="1"/>
    <x v="4"/>
    <n v="1"/>
    <s v="weekday"/>
    <x v="2"/>
    <n v="2"/>
    <n v="1"/>
    <n v="1"/>
    <n v="7.6499999999999995"/>
    <s v="01. Low spend"/>
    <x v="2"/>
    <x v="1"/>
    <s v="Spicy Eye Opener Chai Rg"/>
  </r>
  <r>
    <x v="120"/>
    <x v="1"/>
    <x v="4"/>
    <n v="1"/>
    <s v="weekday"/>
    <x v="2"/>
    <n v="3"/>
    <n v="1"/>
    <n v="1"/>
    <n v="12.5"/>
    <s v="01. Low spend"/>
    <x v="0"/>
    <x v="1"/>
    <s v="Morning Sunrise Chai Rg"/>
  </r>
  <r>
    <x v="120"/>
    <x v="1"/>
    <x v="4"/>
    <n v="1"/>
    <s v="weekday"/>
    <x v="2"/>
    <n v="1"/>
    <n v="1"/>
    <n v="1"/>
    <n v="3"/>
    <s v="01. Low spend"/>
    <x v="0"/>
    <x v="1"/>
    <s v="Lemon Grass Lg"/>
  </r>
  <r>
    <x v="120"/>
    <x v="1"/>
    <x v="4"/>
    <n v="1"/>
    <s v="weekday"/>
    <x v="2"/>
    <n v="1"/>
    <n v="1"/>
    <n v="1"/>
    <n v="4.25"/>
    <s v="01. Low spend"/>
    <x v="0"/>
    <x v="0"/>
    <s v="Latte Rg"/>
  </r>
  <r>
    <x v="120"/>
    <x v="1"/>
    <x v="4"/>
    <n v="1"/>
    <s v="weekday"/>
    <x v="2"/>
    <n v="3"/>
    <n v="1"/>
    <n v="1"/>
    <n v="12.5"/>
    <s v="01. Low spend"/>
    <x v="2"/>
    <x v="1"/>
    <s v="Traditional Blend Chai Rg"/>
  </r>
  <r>
    <x v="120"/>
    <x v="1"/>
    <x v="4"/>
    <n v="1"/>
    <s v="weekday"/>
    <x v="2"/>
    <n v="2"/>
    <n v="1"/>
    <n v="1"/>
    <n v="10"/>
    <s v="01. Low spend"/>
    <x v="0"/>
    <x v="0"/>
    <s v="Our Old Time Diner Blend Rg"/>
  </r>
  <r>
    <x v="120"/>
    <x v="1"/>
    <x v="4"/>
    <n v="1"/>
    <s v="weekday"/>
    <x v="2"/>
    <n v="3"/>
    <n v="1"/>
    <n v="1"/>
    <n v="7.5"/>
    <s v="01. Low spend"/>
    <x v="2"/>
    <x v="1"/>
    <s v="English Breakfast Rg"/>
  </r>
  <r>
    <x v="120"/>
    <x v="1"/>
    <x v="4"/>
    <n v="1"/>
    <s v="weekday"/>
    <x v="2"/>
    <n v="1"/>
    <n v="1"/>
    <n v="1"/>
    <n v="6"/>
    <s v="01. Low spend"/>
    <x v="1"/>
    <x v="1"/>
    <s v="Traditional Blend Chai Lg"/>
  </r>
  <r>
    <x v="120"/>
    <x v="1"/>
    <x v="4"/>
    <n v="1"/>
    <s v="weekday"/>
    <x v="2"/>
    <n v="2"/>
    <n v="1"/>
    <n v="1"/>
    <n v="7"/>
    <s v="01. Low spend"/>
    <x v="1"/>
    <x v="3"/>
    <s v="Chocolate Chip Biscotti"/>
  </r>
  <r>
    <x v="120"/>
    <x v="1"/>
    <x v="4"/>
    <n v="1"/>
    <s v="weekday"/>
    <x v="2"/>
    <n v="2"/>
    <n v="1"/>
    <n v="1"/>
    <n v="4"/>
    <s v="01. Low spend"/>
    <x v="2"/>
    <x v="0"/>
    <s v="Columbian Medium Roast Sm"/>
  </r>
  <r>
    <x v="120"/>
    <x v="1"/>
    <x v="4"/>
    <n v="1"/>
    <s v="weekday"/>
    <x v="2"/>
    <n v="2"/>
    <n v="1"/>
    <n v="1"/>
    <n v="15"/>
    <s v="01. Low spend"/>
    <x v="1"/>
    <x v="0"/>
    <s v="Latte"/>
  </r>
  <r>
    <x v="120"/>
    <x v="1"/>
    <x v="4"/>
    <n v="1"/>
    <s v="weekday"/>
    <x v="2"/>
    <n v="1"/>
    <n v="1"/>
    <n v="1"/>
    <n v="8.5"/>
    <s v="01. Low spend"/>
    <x v="1"/>
    <x v="0"/>
    <s v="Cappuccino Lg"/>
  </r>
  <r>
    <x v="120"/>
    <x v="1"/>
    <x v="4"/>
    <n v="1"/>
    <s v="weekday"/>
    <x v="2"/>
    <n v="2"/>
    <n v="1"/>
    <n v="1"/>
    <n v="9"/>
    <s v="01. Low spend"/>
    <x v="2"/>
    <x v="0"/>
    <s v="Columbian Medium Roast Lg"/>
  </r>
  <r>
    <x v="120"/>
    <x v="1"/>
    <x v="4"/>
    <n v="1"/>
    <s v="weekday"/>
    <x v="2"/>
    <n v="1"/>
    <n v="1"/>
    <n v="1"/>
    <n v="3.75"/>
    <s v="01. Low spend"/>
    <x v="2"/>
    <x v="3"/>
    <s v="Jumbo Savory Scone"/>
  </r>
  <r>
    <x v="120"/>
    <x v="1"/>
    <x v="4"/>
    <n v="1"/>
    <s v="weekday"/>
    <x v="2"/>
    <n v="2"/>
    <n v="1"/>
    <n v="1"/>
    <n v="9"/>
    <s v="01. Low spend"/>
    <x v="2"/>
    <x v="0"/>
    <s v="Brazilian Rg"/>
  </r>
  <r>
    <x v="120"/>
    <x v="1"/>
    <x v="4"/>
    <n v="1"/>
    <s v="weekday"/>
    <x v="2"/>
    <n v="2"/>
    <n v="1"/>
    <n v="1"/>
    <n v="6"/>
    <s v="01. Low spend"/>
    <x v="1"/>
    <x v="0"/>
    <s v="Ouro Brasileiro shot"/>
  </r>
  <r>
    <x v="120"/>
    <x v="1"/>
    <x v="4"/>
    <n v="1"/>
    <s v="weekday"/>
    <x v="2"/>
    <n v="5"/>
    <n v="1"/>
    <n v="1"/>
    <n v="26.25"/>
    <s v="01. Low spend"/>
    <x v="2"/>
    <x v="2"/>
    <s v="Sustainably Grown Organic Rg"/>
  </r>
  <r>
    <x v="120"/>
    <x v="1"/>
    <x v="4"/>
    <n v="1"/>
    <s v="weekday"/>
    <x v="2"/>
    <n v="2"/>
    <n v="1"/>
    <n v="1"/>
    <n v="9"/>
    <s v="01. Low spend"/>
    <x v="1"/>
    <x v="0"/>
    <s v="Brazilian Rg"/>
  </r>
  <r>
    <x v="120"/>
    <x v="1"/>
    <x v="4"/>
    <n v="1"/>
    <s v="weekday"/>
    <x v="2"/>
    <n v="3"/>
    <n v="1"/>
    <n v="1"/>
    <n v="23.75"/>
    <s v="01. Low spend"/>
    <x v="2"/>
    <x v="2"/>
    <s v="Sustainably Grown Organic Lg"/>
  </r>
  <r>
    <x v="120"/>
    <x v="1"/>
    <x v="4"/>
    <n v="1"/>
    <s v="weekday"/>
    <x v="2"/>
    <n v="1"/>
    <n v="1"/>
    <n v="1"/>
    <n v="7"/>
    <s v="01. Low spend"/>
    <x v="0"/>
    <x v="0"/>
    <s v="Ethiopia Lg"/>
  </r>
  <r>
    <x v="120"/>
    <x v="1"/>
    <x v="4"/>
    <n v="1"/>
    <s v="weekday"/>
    <x v="2"/>
    <n v="1"/>
    <n v="1"/>
    <n v="1"/>
    <n v="3.5"/>
    <s v="01. Low spend"/>
    <x v="0"/>
    <x v="0"/>
    <s v="Brazilian Lg"/>
  </r>
  <r>
    <x v="120"/>
    <x v="1"/>
    <x v="4"/>
    <n v="1"/>
    <s v="weekday"/>
    <x v="2"/>
    <n v="4"/>
    <n v="1"/>
    <n v="1"/>
    <n v="18"/>
    <s v="01. Low spend"/>
    <x v="1"/>
    <x v="1"/>
    <s v="Lemon Grass Lg"/>
  </r>
  <r>
    <x v="120"/>
    <x v="1"/>
    <x v="4"/>
    <n v="1"/>
    <s v="weekday"/>
    <x v="2"/>
    <n v="3"/>
    <n v="1"/>
    <n v="1"/>
    <n v="10"/>
    <s v="01. Low spend"/>
    <x v="2"/>
    <x v="1"/>
    <s v="Morning Sunrise Chai Rg"/>
  </r>
  <r>
    <x v="120"/>
    <x v="1"/>
    <x v="4"/>
    <n v="1"/>
    <s v="weekday"/>
    <x v="2"/>
    <n v="2"/>
    <n v="1"/>
    <n v="1"/>
    <n v="10.5"/>
    <s v="01. Low spend"/>
    <x v="1"/>
    <x v="0"/>
    <s v="Ethiopia Lg"/>
  </r>
  <r>
    <x v="120"/>
    <x v="1"/>
    <x v="4"/>
    <n v="1"/>
    <s v="weekday"/>
    <x v="2"/>
    <n v="1"/>
    <n v="1"/>
    <n v="1"/>
    <n v="6"/>
    <s v="01. Low spend"/>
    <x v="0"/>
    <x v="1"/>
    <s v="Traditional Blend Chai Lg"/>
  </r>
  <r>
    <x v="120"/>
    <x v="1"/>
    <x v="4"/>
    <n v="1"/>
    <s v="weekday"/>
    <x v="2"/>
    <n v="1"/>
    <n v="1"/>
    <n v="1"/>
    <n v="2"/>
    <s v="01. Low spend"/>
    <x v="0"/>
    <x v="0"/>
    <s v="Our Old Time Diner Blend Sm"/>
  </r>
  <r>
    <x v="120"/>
    <x v="1"/>
    <x v="4"/>
    <n v="1"/>
    <s v="weekday"/>
    <x v="2"/>
    <n v="1"/>
    <n v="1"/>
    <n v="1"/>
    <n v="3"/>
    <s v="01. Low spend"/>
    <x v="0"/>
    <x v="3"/>
    <s v="Oatmeal Scone"/>
  </r>
  <r>
    <x v="120"/>
    <x v="1"/>
    <x v="4"/>
    <n v="1"/>
    <s v="weekday"/>
    <x v="2"/>
    <n v="5"/>
    <n v="1"/>
    <n v="1"/>
    <n v="14"/>
    <s v="01. Low spend"/>
    <x v="2"/>
    <x v="0"/>
    <s v="Our Old Time Diner Blend Sm"/>
  </r>
  <r>
    <x v="120"/>
    <x v="1"/>
    <x v="4"/>
    <n v="1"/>
    <s v="weekday"/>
    <x v="2"/>
    <n v="1"/>
    <n v="1"/>
    <n v="1"/>
    <n v="4.9000000000000004"/>
    <s v="01. Low spend"/>
    <x v="1"/>
    <x v="0"/>
    <s v="Jamaican Coffee River Sm"/>
  </r>
  <r>
    <x v="120"/>
    <x v="1"/>
    <x v="4"/>
    <n v="1"/>
    <s v="weekday"/>
    <x v="2"/>
    <n v="2"/>
    <n v="1"/>
    <n v="1"/>
    <n v="9"/>
    <s v="01. Low spend"/>
    <x v="2"/>
    <x v="0"/>
    <s v="Our Old Time Diner Blend Lg"/>
  </r>
  <r>
    <x v="120"/>
    <x v="1"/>
    <x v="4"/>
    <n v="1"/>
    <s v="weekday"/>
    <x v="2"/>
    <n v="1"/>
    <n v="1"/>
    <n v="1"/>
    <n v="5"/>
    <s v="01. Low spend"/>
    <x v="1"/>
    <x v="0"/>
    <s v="Our Old Time Diner Blend Rg"/>
  </r>
  <r>
    <x v="120"/>
    <x v="1"/>
    <x v="4"/>
    <n v="1"/>
    <s v="weekday"/>
    <x v="2"/>
    <n v="1"/>
    <n v="1"/>
    <n v="1"/>
    <n v="3.5"/>
    <s v="01. Low spend"/>
    <x v="1"/>
    <x v="3"/>
    <s v="Croissant"/>
  </r>
  <r>
    <x v="120"/>
    <x v="1"/>
    <x v="4"/>
    <n v="1"/>
    <s v="weekday"/>
    <x v="2"/>
    <n v="1"/>
    <n v="1"/>
    <n v="1"/>
    <n v="3.1"/>
    <s v="01. Low spend"/>
    <x v="2"/>
    <x v="1"/>
    <s v="Spicy Eye Opener Chai Lg"/>
  </r>
  <r>
    <x v="120"/>
    <x v="1"/>
    <x v="4"/>
    <n v="1"/>
    <s v="weekday"/>
    <x v="2"/>
    <n v="2"/>
    <n v="1"/>
    <n v="1"/>
    <n v="11.25"/>
    <s v="01. Low spend"/>
    <x v="1"/>
    <x v="0"/>
    <s v="Jamaican Coffee River Lg"/>
  </r>
  <r>
    <x v="120"/>
    <x v="1"/>
    <x v="4"/>
    <n v="1"/>
    <s v="weekday"/>
    <x v="2"/>
    <n v="2"/>
    <n v="1"/>
    <n v="1"/>
    <n v="7.5"/>
    <s v="01. Low spend"/>
    <x v="1"/>
    <x v="3"/>
    <s v="Chocolate Croissant"/>
  </r>
  <r>
    <x v="120"/>
    <x v="1"/>
    <x v="4"/>
    <n v="1"/>
    <s v="weekday"/>
    <x v="2"/>
    <n v="3"/>
    <n v="1"/>
    <n v="1"/>
    <n v="15"/>
    <s v="01. Low spend"/>
    <x v="1"/>
    <x v="0"/>
    <s v="Cappuccino"/>
  </r>
  <r>
    <x v="120"/>
    <x v="1"/>
    <x v="4"/>
    <n v="1"/>
    <s v="weekday"/>
    <x v="2"/>
    <n v="2"/>
    <n v="1"/>
    <n v="1"/>
    <n v="6"/>
    <s v="01. Low spend"/>
    <x v="1"/>
    <x v="0"/>
    <s v="Ethiopia Rg"/>
  </r>
  <r>
    <x v="120"/>
    <x v="1"/>
    <x v="4"/>
    <n v="1"/>
    <s v="weekday"/>
    <x v="2"/>
    <n v="1"/>
    <n v="1"/>
    <n v="1"/>
    <n v="6"/>
    <s v="01. Low spend"/>
    <x v="1"/>
    <x v="0"/>
    <s v="Espresso shot"/>
  </r>
  <r>
    <x v="120"/>
    <x v="1"/>
    <x v="4"/>
    <n v="1"/>
    <s v="weekday"/>
    <x v="2"/>
    <n v="1"/>
    <n v="1"/>
    <n v="1"/>
    <n v="7"/>
    <s v="01. Low spend"/>
    <x v="2"/>
    <x v="0"/>
    <s v="Ethiopia Lg"/>
  </r>
  <r>
    <x v="120"/>
    <x v="1"/>
    <x v="4"/>
    <n v="1"/>
    <s v="weekday"/>
    <x v="2"/>
    <n v="1"/>
    <n v="1"/>
    <n v="1"/>
    <n v="3.25"/>
    <s v="01. Low spend"/>
    <x v="1"/>
    <x v="3"/>
    <s v="Hazelnut Biscotti"/>
  </r>
  <r>
    <x v="120"/>
    <x v="1"/>
    <x v="4"/>
    <n v="1"/>
    <s v="weekday"/>
    <x v="2"/>
    <n v="2"/>
    <n v="1"/>
    <n v="1"/>
    <n v="7.3500000000000005"/>
    <s v="01. Low spend"/>
    <x v="2"/>
    <x v="0"/>
    <s v="Jamaican Coffee River Sm"/>
  </r>
  <r>
    <x v="120"/>
    <x v="1"/>
    <x v="4"/>
    <n v="1"/>
    <s v="weekday"/>
    <x v="2"/>
    <n v="2"/>
    <n v="1"/>
    <n v="1"/>
    <n v="12.75"/>
    <s v="01. Low spend"/>
    <x v="2"/>
    <x v="0"/>
    <s v="Latte Rg"/>
  </r>
  <r>
    <x v="120"/>
    <x v="1"/>
    <x v="4"/>
    <n v="1"/>
    <s v="weekday"/>
    <x v="2"/>
    <n v="2"/>
    <n v="1"/>
    <n v="1"/>
    <n v="6.5"/>
    <s v="01. Low spend"/>
    <x v="2"/>
    <x v="3"/>
    <s v="Cranberry Scone"/>
  </r>
  <r>
    <x v="120"/>
    <x v="1"/>
    <x v="4"/>
    <n v="1"/>
    <s v="weekday"/>
    <x v="2"/>
    <n v="1"/>
    <n v="1"/>
    <n v="1"/>
    <n v="2.5"/>
    <s v="01. Low spend"/>
    <x v="2"/>
    <x v="1"/>
    <s v="Lemon Grass Rg"/>
  </r>
  <r>
    <x v="120"/>
    <x v="1"/>
    <x v="4"/>
    <n v="1"/>
    <s v="weekday"/>
    <x v="2"/>
    <n v="1"/>
    <n v="1"/>
    <n v="1"/>
    <n v="5"/>
    <s v="01. Low spend"/>
    <x v="2"/>
    <x v="1"/>
    <s v="Peppermint Rg"/>
  </r>
  <r>
    <x v="120"/>
    <x v="1"/>
    <x v="4"/>
    <n v="1"/>
    <s v="weekday"/>
    <x v="2"/>
    <n v="1"/>
    <n v="1"/>
    <n v="1"/>
    <n v="3.1"/>
    <s v="01. Low spend"/>
    <x v="2"/>
    <x v="0"/>
    <s v="Jamaican Coffee River Rg"/>
  </r>
  <r>
    <x v="121"/>
    <x v="2"/>
    <x v="4"/>
    <n v="2"/>
    <s v="weekday"/>
    <x v="0"/>
    <n v="3"/>
    <n v="1"/>
    <n v="1"/>
    <n v="15"/>
    <s v="01. Low spend"/>
    <x v="0"/>
    <x v="0"/>
    <s v="Espresso shot"/>
  </r>
  <r>
    <x v="121"/>
    <x v="2"/>
    <x v="4"/>
    <n v="2"/>
    <s v="weekday"/>
    <x v="0"/>
    <n v="3"/>
    <n v="1"/>
    <n v="1"/>
    <n v="8.8000000000000007"/>
    <s v="01. Low spend"/>
    <x v="0"/>
    <x v="0"/>
    <s v="Ethiopia Sm"/>
  </r>
  <r>
    <x v="121"/>
    <x v="2"/>
    <x v="4"/>
    <n v="2"/>
    <s v="weekday"/>
    <x v="0"/>
    <n v="3"/>
    <n v="1"/>
    <n v="1"/>
    <n v="18.75"/>
    <s v="01. Low spend"/>
    <x v="0"/>
    <x v="2"/>
    <s v="Sustainably Grown Organic Rg"/>
  </r>
  <r>
    <x v="121"/>
    <x v="2"/>
    <x v="4"/>
    <n v="2"/>
    <s v="weekday"/>
    <x v="0"/>
    <n v="3"/>
    <n v="1"/>
    <n v="1"/>
    <n v="11.25"/>
    <s v="01. Low spend"/>
    <x v="0"/>
    <x v="3"/>
    <s v="Chocolate Croissant"/>
  </r>
  <r>
    <x v="121"/>
    <x v="2"/>
    <x v="4"/>
    <n v="2"/>
    <s v="weekday"/>
    <x v="0"/>
    <n v="3"/>
    <n v="1"/>
    <n v="1"/>
    <n v="10"/>
    <s v="01. Low spend"/>
    <x v="0"/>
    <x v="0"/>
    <s v="Columbian Medium Roast Sm"/>
  </r>
  <r>
    <x v="121"/>
    <x v="2"/>
    <x v="4"/>
    <n v="2"/>
    <s v="weekday"/>
    <x v="0"/>
    <n v="1"/>
    <n v="1"/>
    <n v="1"/>
    <n v="2.5"/>
    <s v="01. Low spend"/>
    <x v="0"/>
    <x v="1"/>
    <s v="Traditional Blend Chai Rg"/>
  </r>
  <r>
    <x v="121"/>
    <x v="2"/>
    <x v="4"/>
    <n v="2"/>
    <s v="weekday"/>
    <x v="0"/>
    <n v="4"/>
    <n v="1"/>
    <n v="1"/>
    <n v="18"/>
    <s v="01. Low spend"/>
    <x v="0"/>
    <x v="1"/>
    <s v="Serenity Green Tea Lg"/>
  </r>
  <r>
    <x v="121"/>
    <x v="2"/>
    <x v="4"/>
    <n v="2"/>
    <s v="weekday"/>
    <x v="0"/>
    <n v="5"/>
    <n v="1"/>
    <n v="1"/>
    <n v="38"/>
    <s v="01. Low spend"/>
    <x v="0"/>
    <x v="2"/>
    <s v="Sustainably Grown Organic Lg"/>
  </r>
  <r>
    <x v="121"/>
    <x v="2"/>
    <x v="4"/>
    <n v="2"/>
    <s v="weekday"/>
    <x v="0"/>
    <n v="4"/>
    <n v="1"/>
    <n v="1"/>
    <n v="17.5"/>
    <s v="01. Low spend"/>
    <x v="0"/>
    <x v="1"/>
    <s v="Lemon Grass Rg"/>
  </r>
  <r>
    <x v="121"/>
    <x v="2"/>
    <x v="4"/>
    <n v="2"/>
    <s v="weekday"/>
    <x v="0"/>
    <n v="5"/>
    <n v="1"/>
    <n v="1"/>
    <n v="27"/>
    <s v="01. Low spend"/>
    <x v="0"/>
    <x v="1"/>
    <s v="Traditional Blend Chai Lg"/>
  </r>
  <r>
    <x v="121"/>
    <x v="2"/>
    <x v="4"/>
    <n v="2"/>
    <s v="weekday"/>
    <x v="0"/>
    <n v="3"/>
    <n v="1"/>
    <n v="1"/>
    <n v="17.5"/>
    <s v="01. Low spend"/>
    <x v="0"/>
    <x v="2"/>
    <s v="Dark chocolate Rg"/>
  </r>
  <r>
    <x v="121"/>
    <x v="2"/>
    <x v="4"/>
    <n v="2"/>
    <s v="weekday"/>
    <x v="0"/>
    <n v="3"/>
    <n v="1"/>
    <n v="1"/>
    <n v="17.5"/>
    <s v="01. Low spend"/>
    <x v="0"/>
    <x v="0"/>
    <s v="Ethiopia Lg"/>
  </r>
  <r>
    <x v="121"/>
    <x v="2"/>
    <x v="4"/>
    <n v="2"/>
    <s v="weekday"/>
    <x v="0"/>
    <n v="1"/>
    <n v="1"/>
    <n v="1"/>
    <n v="3.25"/>
    <s v="01. Low spend"/>
    <x v="0"/>
    <x v="3"/>
    <s v="Cranberry Scone"/>
  </r>
  <r>
    <x v="121"/>
    <x v="2"/>
    <x v="4"/>
    <n v="2"/>
    <s v="weekday"/>
    <x v="0"/>
    <n v="3"/>
    <n v="1"/>
    <n v="1"/>
    <n v="12"/>
    <s v="01. Low spend"/>
    <x v="0"/>
    <x v="0"/>
    <s v="Ethiopia Rg"/>
  </r>
  <r>
    <x v="121"/>
    <x v="2"/>
    <x v="4"/>
    <n v="2"/>
    <s v="weekday"/>
    <x v="0"/>
    <n v="1"/>
    <n v="1"/>
    <n v="1"/>
    <n v="3.75"/>
    <s v="01. Low spend"/>
    <x v="0"/>
    <x v="3"/>
    <s v="Jumbo Savory Scone"/>
  </r>
  <r>
    <x v="121"/>
    <x v="2"/>
    <x v="4"/>
    <n v="2"/>
    <s v="weekday"/>
    <x v="0"/>
    <n v="1"/>
    <n v="1"/>
    <n v="1"/>
    <n v="7"/>
    <s v="01. Low spend"/>
    <x v="0"/>
    <x v="0"/>
    <s v="Brazilian Lg"/>
  </r>
  <r>
    <x v="121"/>
    <x v="2"/>
    <x v="4"/>
    <n v="2"/>
    <s v="weekday"/>
    <x v="0"/>
    <n v="4"/>
    <n v="1"/>
    <n v="1"/>
    <n v="16"/>
    <s v="01. Low spend"/>
    <x v="0"/>
    <x v="0"/>
    <s v="Our Old Time Diner Blend Sm"/>
  </r>
  <r>
    <x v="121"/>
    <x v="2"/>
    <x v="4"/>
    <n v="2"/>
    <s v="weekday"/>
    <x v="0"/>
    <n v="1"/>
    <n v="1"/>
    <n v="1"/>
    <n v="3"/>
    <s v="01. Low spend"/>
    <x v="0"/>
    <x v="1"/>
    <s v="Peppermint Lg"/>
  </r>
  <r>
    <x v="121"/>
    <x v="2"/>
    <x v="4"/>
    <n v="2"/>
    <s v="weekday"/>
    <x v="0"/>
    <n v="2"/>
    <n v="1"/>
    <n v="1"/>
    <n v="5"/>
    <s v="01. Low spend"/>
    <x v="0"/>
    <x v="1"/>
    <s v="English Breakfast Rg"/>
  </r>
  <r>
    <x v="121"/>
    <x v="2"/>
    <x v="4"/>
    <n v="2"/>
    <s v="weekday"/>
    <x v="0"/>
    <n v="3"/>
    <n v="1"/>
    <n v="1"/>
    <n v="10.5"/>
    <s v="01. Low spend"/>
    <x v="0"/>
    <x v="3"/>
    <s v="Croissant"/>
  </r>
  <r>
    <x v="121"/>
    <x v="2"/>
    <x v="4"/>
    <n v="2"/>
    <s v="weekday"/>
    <x v="0"/>
    <n v="2"/>
    <n v="1"/>
    <n v="1"/>
    <n v="8.8000000000000007"/>
    <s v="01. Low spend"/>
    <x v="1"/>
    <x v="0"/>
    <s v="Ethiopia Sm"/>
  </r>
  <r>
    <x v="121"/>
    <x v="2"/>
    <x v="4"/>
    <n v="2"/>
    <s v="weekday"/>
    <x v="0"/>
    <n v="4"/>
    <n v="1"/>
    <n v="1"/>
    <n v="13.2"/>
    <s v="01. Low spend"/>
    <x v="1"/>
    <x v="0"/>
    <s v="Brazilian Sm"/>
  </r>
  <r>
    <x v="121"/>
    <x v="2"/>
    <x v="4"/>
    <n v="2"/>
    <s v="weekday"/>
    <x v="0"/>
    <n v="5"/>
    <n v="1"/>
    <n v="1"/>
    <n v="32"/>
    <s v="01. Low spend"/>
    <x v="0"/>
    <x v="1"/>
    <s v="Morning Sunrise Chai Lg"/>
  </r>
  <r>
    <x v="121"/>
    <x v="2"/>
    <x v="4"/>
    <n v="2"/>
    <s v="weekday"/>
    <x v="0"/>
    <n v="3"/>
    <n v="1"/>
    <n v="1"/>
    <n v="10.199999999999999"/>
    <s v="01. Low spend"/>
    <x v="0"/>
    <x v="1"/>
    <s v="Spicy Eye Opener Chai Rg"/>
  </r>
  <r>
    <x v="121"/>
    <x v="2"/>
    <x v="4"/>
    <n v="2"/>
    <s v="weekday"/>
    <x v="0"/>
    <n v="4"/>
    <n v="1"/>
    <n v="1"/>
    <n v="28.5"/>
    <s v="01. Low spend"/>
    <x v="1"/>
    <x v="2"/>
    <s v="Sustainably Grown Organic Lg"/>
  </r>
  <r>
    <x v="121"/>
    <x v="2"/>
    <x v="4"/>
    <n v="2"/>
    <s v="weekday"/>
    <x v="0"/>
    <n v="1"/>
    <n v="1"/>
    <n v="1"/>
    <n v="3.5"/>
    <s v="01. Low spend"/>
    <x v="1"/>
    <x v="3"/>
    <s v="Ginger Biscotti"/>
  </r>
  <r>
    <x v="121"/>
    <x v="2"/>
    <x v="4"/>
    <n v="2"/>
    <s v="weekday"/>
    <x v="0"/>
    <n v="2"/>
    <n v="1"/>
    <n v="1"/>
    <n v="7.5"/>
    <s v="01. Low spend"/>
    <x v="1"/>
    <x v="1"/>
    <s v="English Breakfast Rg"/>
  </r>
  <r>
    <x v="121"/>
    <x v="2"/>
    <x v="4"/>
    <n v="2"/>
    <s v="weekday"/>
    <x v="0"/>
    <n v="4"/>
    <n v="1"/>
    <n v="1"/>
    <n v="15"/>
    <s v="01. Low spend"/>
    <x v="1"/>
    <x v="0"/>
    <s v="Espresso shot"/>
  </r>
  <r>
    <x v="121"/>
    <x v="2"/>
    <x v="4"/>
    <n v="2"/>
    <s v="weekday"/>
    <x v="0"/>
    <n v="2"/>
    <n v="1"/>
    <n v="1"/>
    <n v="11.25"/>
    <s v="01. Low spend"/>
    <x v="0"/>
    <x v="0"/>
    <s v="Latte"/>
  </r>
  <r>
    <x v="121"/>
    <x v="2"/>
    <x v="4"/>
    <n v="2"/>
    <s v="weekday"/>
    <x v="0"/>
    <n v="3"/>
    <n v="1"/>
    <n v="1"/>
    <n v="9"/>
    <s v="01. Low spend"/>
    <x v="0"/>
    <x v="3"/>
    <s v="Oatmeal Scone"/>
  </r>
  <r>
    <x v="121"/>
    <x v="2"/>
    <x v="4"/>
    <n v="2"/>
    <s v="weekday"/>
    <x v="0"/>
    <n v="3"/>
    <n v="1"/>
    <n v="1"/>
    <n v="10.5"/>
    <s v="01. Low spend"/>
    <x v="1"/>
    <x v="0"/>
    <s v="Brazilian Lg"/>
  </r>
  <r>
    <x v="121"/>
    <x v="2"/>
    <x v="4"/>
    <n v="2"/>
    <s v="weekday"/>
    <x v="0"/>
    <n v="1"/>
    <n v="1"/>
    <n v="1"/>
    <n v="4.9000000000000004"/>
    <s v="01. Low spend"/>
    <x v="0"/>
    <x v="0"/>
    <s v="Jamaican Coffee River Sm"/>
  </r>
  <r>
    <x v="121"/>
    <x v="2"/>
    <x v="4"/>
    <n v="2"/>
    <s v="weekday"/>
    <x v="0"/>
    <n v="2"/>
    <n v="1"/>
    <n v="1"/>
    <n v="6"/>
    <s v="01. Low spend"/>
    <x v="1"/>
    <x v="1"/>
    <s v="English Breakfast Lg"/>
  </r>
  <r>
    <x v="121"/>
    <x v="2"/>
    <x v="4"/>
    <n v="2"/>
    <s v="weekday"/>
    <x v="0"/>
    <n v="3"/>
    <n v="1"/>
    <n v="1"/>
    <n v="12"/>
    <s v="01. Low spend"/>
    <x v="1"/>
    <x v="0"/>
    <s v="Columbian Medium Roast Lg"/>
  </r>
  <r>
    <x v="121"/>
    <x v="2"/>
    <x v="4"/>
    <n v="2"/>
    <s v="weekday"/>
    <x v="0"/>
    <n v="3"/>
    <n v="1"/>
    <n v="1"/>
    <n v="10"/>
    <s v="01. Low spend"/>
    <x v="1"/>
    <x v="1"/>
    <s v="Peppermint Rg"/>
  </r>
  <r>
    <x v="121"/>
    <x v="2"/>
    <x v="4"/>
    <n v="2"/>
    <s v="weekday"/>
    <x v="0"/>
    <n v="4"/>
    <n v="1"/>
    <n v="1"/>
    <n v="12"/>
    <s v="01. Low spend"/>
    <x v="0"/>
    <x v="0"/>
    <s v="Brazilian Rg"/>
  </r>
  <r>
    <x v="121"/>
    <x v="2"/>
    <x v="4"/>
    <n v="2"/>
    <s v="weekday"/>
    <x v="0"/>
    <n v="5"/>
    <n v="1"/>
    <n v="1"/>
    <n v="17.5"/>
    <s v="01. Low spend"/>
    <x v="0"/>
    <x v="1"/>
    <s v="Peppermint Rg"/>
  </r>
  <r>
    <x v="121"/>
    <x v="2"/>
    <x v="4"/>
    <n v="2"/>
    <s v="weekday"/>
    <x v="0"/>
    <n v="3"/>
    <n v="1"/>
    <n v="1"/>
    <n v="15"/>
    <s v="01. Low spend"/>
    <x v="1"/>
    <x v="0"/>
    <s v="Brazilian Rg"/>
  </r>
  <r>
    <x v="121"/>
    <x v="2"/>
    <x v="4"/>
    <n v="2"/>
    <s v="weekday"/>
    <x v="0"/>
    <n v="3"/>
    <n v="1"/>
    <n v="1"/>
    <n v="14"/>
    <s v="01. Low spend"/>
    <x v="1"/>
    <x v="2"/>
    <s v="Dark chocolate Rg"/>
  </r>
  <r>
    <x v="121"/>
    <x v="2"/>
    <x v="4"/>
    <n v="2"/>
    <s v="weekday"/>
    <x v="0"/>
    <n v="1"/>
    <n v="1"/>
    <n v="1"/>
    <n v="5"/>
    <s v="01. Low spend"/>
    <x v="1"/>
    <x v="1"/>
    <s v="Traditional Blend Chai Rg"/>
  </r>
  <r>
    <x v="121"/>
    <x v="2"/>
    <x v="4"/>
    <n v="2"/>
    <s v="weekday"/>
    <x v="0"/>
    <n v="6"/>
    <n v="1"/>
    <n v="1"/>
    <n v="17.600000000000001"/>
    <s v="01. Low spend"/>
    <x v="0"/>
    <x v="0"/>
    <s v="Brazilian Sm"/>
  </r>
  <r>
    <x v="121"/>
    <x v="2"/>
    <x v="4"/>
    <n v="2"/>
    <s v="weekday"/>
    <x v="0"/>
    <n v="5"/>
    <n v="1"/>
    <n v="1"/>
    <n v="20"/>
    <s v="01. Low spend"/>
    <x v="0"/>
    <x v="1"/>
    <s v="Serenity Green Tea Rg"/>
  </r>
  <r>
    <x v="121"/>
    <x v="2"/>
    <x v="4"/>
    <n v="2"/>
    <s v="weekday"/>
    <x v="0"/>
    <n v="2"/>
    <n v="1"/>
    <n v="1"/>
    <n v="6.5"/>
    <s v="01. Low spend"/>
    <x v="0"/>
    <x v="3"/>
    <s v="Hazelnut Biscotti"/>
  </r>
  <r>
    <x v="121"/>
    <x v="2"/>
    <x v="4"/>
    <n v="2"/>
    <s v="weekday"/>
    <x v="0"/>
    <n v="1"/>
    <n v="1"/>
    <n v="1"/>
    <n v="4.25"/>
    <s v="01. Low spend"/>
    <x v="0"/>
    <x v="0"/>
    <s v="Cappuccino Lg"/>
  </r>
  <r>
    <x v="121"/>
    <x v="2"/>
    <x v="4"/>
    <n v="2"/>
    <s v="weekday"/>
    <x v="0"/>
    <n v="2"/>
    <n v="1"/>
    <n v="1"/>
    <n v="7.5"/>
    <s v="01. Low spend"/>
    <x v="0"/>
    <x v="0"/>
    <s v="Columbian Medium Roast Rg"/>
  </r>
  <r>
    <x v="121"/>
    <x v="2"/>
    <x v="4"/>
    <n v="2"/>
    <s v="weekday"/>
    <x v="0"/>
    <n v="4"/>
    <n v="1"/>
    <n v="1"/>
    <n v="15"/>
    <s v="01. Low spend"/>
    <x v="1"/>
    <x v="1"/>
    <s v="Lemon Grass Rg"/>
  </r>
  <r>
    <x v="121"/>
    <x v="2"/>
    <x v="4"/>
    <n v="2"/>
    <s v="weekday"/>
    <x v="0"/>
    <n v="2"/>
    <n v="1"/>
    <n v="1"/>
    <n v="12"/>
    <s v="01. Low spend"/>
    <x v="1"/>
    <x v="1"/>
    <s v="Traditional Blend Chai Lg"/>
  </r>
  <r>
    <x v="121"/>
    <x v="2"/>
    <x v="4"/>
    <n v="2"/>
    <s v="weekday"/>
    <x v="0"/>
    <n v="4"/>
    <n v="1"/>
    <n v="1"/>
    <n v="17.5"/>
    <s v="01. Low spend"/>
    <x v="0"/>
    <x v="1"/>
    <s v="Morning Sunrise Chai Rg"/>
  </r>
  <r>
    <x v="121"/>
    <x v="2"/>
    <x v="4"/>
    <n v="2"/>
    <s v="weekday"/>
    <x v="0"/>
    <n v="2"/>
    <n v="1"/>
    <n v="1"/>
    <n v="6"/>
    <s v="01. Low spend"/>
    <x v="1"/>
    <x v="0"/>
    <s v="Columbian Medium Roast Sm"/>
  </r>
  <r>
    <x v="121"/>
    <x v="2"/>
    <x v="4"/>
    <n v="2"/>
    <s v="weekday"/>
    <x v="0"/>
    <n v="3"/>
    <n v="1"/>
    <n v="1"/>
    <n v="12.75"/>
    <s v="01. Low spend"/>
    <x v="1"/>
    <x v="1"/>
    <s v="Spicy Eye Opener Chai Rg"/>
  </r>
  <r>
    <x v="121"/>
    <x v="2"/>
    <x v="4"/>
    <n v="2"/>
    <s v="weekday"/>
    <x v="0"/>
    <n v="6"/>
    <n v="1"/>
    <n v="1"/>
    <n v="17.149999999999999"/>
    <s v="01. Low spend"/>
    <x v="1"/>
    <x v="0"/>
    <s v="Jamaican Coffee River Sm"/>
  </r>
  <r>
    <x v="121"/>
    <x v="2"/>
    <x v="4"/>
    <n v="2"/>
    <s v="weekday"/>
    <x v="0"/>
    <n v="2"/>
    <n v="1"/>
    <n v="1"/>
    <n v="12"/>
    <s v="01. Low spend"/>
    <x v="1"/>
    <x v="1"/>
    <s v="Earl Grey Lg"/>
  </r>
  <r>
    <x v="121"/>
    <x v="2"/>
    <x v="4"/>
    <n v="2"/>
    <s v="weekday"/>
    <x v="0"/>
    <n v="2"/>
    <n v="1"/>
    <n v="1"/>
    <n v="12"/>
    <s v="01. Low spend"/>
    <x v="1"/>
    <x v="1"/>
    <s v="Peppermint Lg"/>
  </r>
  <r>
    <x v="121"/>
    <x v="2"/>
    <x v="4"/>
    <n v="2"/>
    <s v="weekday"/>
    <x v="0"/>
    <n v="5"/>
    <n v="1"/>
    <n v="1"/>
    <n v="21"/>
    <s v="01. Low spend"/>
    <x v="1"/>
    <x v="0"/>
    <s v="Ethiopia Rg"/>
  </r>
  <r>
    <x v="121"/>
    <x v="2"/>
    <x v="4"/>
    <n v="2"/>
    <s v="weekday"/>
    <x v="0"/>
    <n v="1"/>
    <n v="1"/>
    <n v="1"/>
    <n v="3.1"/>
    <s v="01. Low spend"/>
    <x v="1"/>
    <x v="0"/>
    <s v="Jamaican Coffee River Rg"/>
  </r>
  <r>
    <x v="121"/>
    <x v="2"/>
    <x v="4"/>
    <n v="2"/>
    <s v="weekday"/>
    <x v="0"/>
    <n v="4"/>
    <n v="1"/>
    <n v="1"/>
    <n v="17.5"/>
    <s v="01. Low spend"/>
    <x v="1"/>
    <x v="0"/>
    <s v="Ethiopia Lg"/>
  </r>
  <r>
    <x v="121"/>
    <x v="2"/>
    <x v="4"/>
    <n v="2"/>
    <s v="weekday"/>
    <x v="0"/>
    <n v="3"/>
    <n v="1"/>
    <n v="1"/>
    <n v="18.75"/>
    <s v="01. Low spend"/>
    <x v="1"/>
    <x v="0"/>
    <s v="Cappuccino"/>
  </r>
  <r>
    <x v="121"/>
    <x v="2"/>
    <x v="4"/>
    <n v="2"/>
    <s v="weekday"/>
    <x v="0"/>
    <n v="3"/>
    <n v="1"/>
    <n v="1"/>
    <n v="17"/>
    <s v="01. Low spend"/>
    <x v="1"/>
    <x v="0"/>
    <s v="Latte Rg"/>
  </r>
  <r>
    <x v="121"/>
    <x v="2"/>
    <x v="4"/>
    <n v="2"/>
    <s v="weekday"/>
    <x v="0"/>
    <n v="2"/>
    <n v="1"/>
    <n v="1"/>
    <n v="9.3000000000000007"/>
    <s v="01. Low spend"/>
    <x v="0"/>
    <x v="0"/>
    <s v="Jamaican Coffee River Rg"/>
  </r>
  <r>
    <x v="121"/>
    <x v="2"/>
    <x v="4"/>
    <n v="2"/>
    <s v="weekday"/>
    <x v="0"/>
    <n v="1"/>
    <n v="1"/>
    <n v="1"/>
    <n v="2"/>
    <s v="01. Low spend"/>
    <x v="1"/>
    <x v="0"/>
    <s v="Our Old Time Diner Blend Sm"/>
  </r>
  <r>
    <x v="121"/>
    <x v="2"/>
    <x v="4"/>
    <n v="2"/>
    <s v="weekday"/>
    <x v="0"/>
    <n v="1"/>
    <n v="1"/>
    <n v="1"/>
    <n v="3.5"/>
    <s v="01. Low spend"/>
    <x v="0"/>
    <x v="3"/>
    <s v="Chocolate Chip Biscotti"/>
  </r>
  <r>
    <x v="121"/>
    <x v="2"/>
    <x v="4"/>
    <n v="2"/>
    <s v="weekday"/>
    <x v="0"/>
    <n v="1"/>
    <n v="1"/>
    <n v="1"/>
    <n v="3.1"/>
    <s v="01. Low spend"/>
    <x v="0"/>
    <x v="1"/>
    <s v="Spicy Eye Opener Chai Lg"/>
  </r>
  <r>
    <x v="121"/>
    <x v="2"/>
    <x v="4"/>
    <n v="2"/>
    <s v="weekday"/>
    <x v="0"/>
    <n v="2"/>
    <n v="1"/>
    <n v="1"/>
    <n v="18"/>
    <s v="01. Low spend"/>
    <x v="0"/>
    <x v="2"/>
    <s v="Dark chocolate Lg"/>
  </r>
  <r>
    <x v="121"/>
    <x v="2"/>
    <x v="4"/>
    <n v="2"/>
    <s v="weekday"/>
    <x v="0"/>
    <n v="1"/>
    <n v="1"/>
    <n v="1"/>
    <n v="7.5"/>
    <s v="01. Low spend"/>
    <x v="0"/>
    <x v="0"/>
    <s v="Cappuccino"/>
  </r>
  <r>
    <x v="121"/>
    <x v="2"/>
    <x v="4"/>
    <n v="2"/>
    <s v="weekday"/>
    <x v="0"/>
    <n v="2"/>
    <n v="1"/>
    <n v="1"/>
    <n v="5"/>
    <s v="01. Low spend"/>
    <x v="1"/>
    <x v="1"/>
    <s v="Serenity Green Tea Rg"/>
  </r>
  <r>
    <x v="121"/>
    <x v="2"/>
    <x v="4"/>
    <n v="2"/>
    <s v="weekday"/>
    <x v="0"/>
    <n v="1"/>
    <n v="1"/>
    <n v="1"/>
    <n v="7.5"/>
    <s v="01. Low spend"/>
    <x v="1"/>
    <x v="0"/>
    <s v="Latte"/>
  </r>
  <r>
    <x v="121"/>
    <x v="2"/>
    <x v="4"/>
    <n v="2"/>
    <s v="weekday"/>
    <x v="0"/>
    <n v="2"/>
    <n v="1"/>
    <n v="1"/>
    <n v="9"/>
    <s v="01. Low spend"/>
    <x v="0"/>
    <x v="1"/>
    <s v="Lemon Grass Lg"/>
  </r>
  <r>
    <x v="121"/>
    <x v="2"/>
    <x v="4"/>
    <n v="2"/>
    <s v="weekday"/>
    <x v="0"/>
    <n v="5"/>
    <n v="1"/>
    <n v="1"/>
    <n v="22.5"/>
    <s v="01. Low spend"/>
    <x v="1"/>
    <x v="1"/>
    <s v="Earl Grey Rg"/>
  </r>
  <r>
    <x v="121"/>
    <x v="2"/>
    <x v="4"/>
    <n v="2"/>
    <s v="weekday"/>
    <x v="0"/>
    <n v="4"/>
    <n v="1"/>
    <n v="1"/>
    <n v="24"/>
    <s v="01. Low spend"/>
    <x v="1"/>
    <x v="1"/>
    <s v="Morning Sunrise Chai Lg"/>
  </r>
  <r>
    <x v="121"/>
    <x v="2"/>
    <x v="4"/>
    <n v="2"/>
    <s v="weekday"/>
    <x v="0"/>
    <n v="2"/>
    <n v="1"/>
    <n v="1"/>
    <n v="7.5"/>
    <s v="01. Low spend"/>
    <x v="1"/>
    <x v="0"/>
    <s v="Columbian Medium Roast Rg"/>
  </r>
  <r>
    <x v="121"/>
    <x v="2"/>
    <x v="4"/>
    <n v="2"/>
    <s v="weekday"/>
    <x v="0"/>
    <n v="4"/>
    <n v="1"/>
    <n v="1"/>
    <n v="31.5"/>
    <s v="01. Low spend"/>
    <x v="1"/>
    <x v="2"/>
    <s v="Dark chocolate Lg"/>
  </r>
  <r>
    <x v="121"/>
    <x v="2"/>
    <x v="4"/>
    <n v="2"/>
    <s v="weekday"/>
    <x v="0"/>
    <n v="2"/>
    <n v="1"/>
    <n v="1"/>
    <n v="10"/>
    <s v="01. Low spend"/>
    <x v="1"/>
    <x v="0"/>
    <s v="Our Old Time Diner Blend Rg"/>
  </r>
  <r>
    <x v="121"/>
    <x v="2"/>
    <x v="4"/>
    <n v="2"/>
    <s v="weekday"/>
    <x v="0"/>
    <n v="2"/>
    <n v="1"/>
    <n v="1"/>
    <n v="9"/>
    <s v="01. Low spend"/>
    <x v="1"/>
    <x v="0"/>
    <s v="Ouro Brasileiro shot"/>
  </r>
  <r>
    <x v="121"/>
    <x v="2"/>
    <x v="4"/>
    <n v="2"/>
    <s v="weekday"/>
    <x v="0"/>
    <n v="1"/>
    <n v="1"/>
    <n v="1"/>
    <n v="3"/>
    <s v="01. Low spend"/>
    <x v="0"/>
    <x v="0"/>
    <s v="Columbian Medium Roast Lg"/>
  </r>
  <r>
    <x v="121"/>
    <x v="2"/>
    <x v="4"/>
    <n v="2"/>
    <s v="weekday"/>
    <x v="0"/>
    <n v="4"/>
    <n v="1"/>
    <n v="1"/>
    <n v="12"/>
    <s v="01. Low spend"/>
    <x v="1"/>
    <x v="1"/>
    <s v="Lemon Grass Lg"/>
  </r>
  <r>
    <x v="121"/>
    <x v="2"/>
    <x v="4"/>
    <n v="2"/>
    <s v="weekday"/>
    <x v="0"/>
    <n v="3"/>
    <n v="1"/>
    <n v="1"/>
    <n v="17"/>
    <s v="01. Low spend"/>
    <x v="1"/>
    <x v="0"/>
    <s v="Cappuccino Lg"/>
  </r>
  <r>
    <x v="121"/>
    <x v="2"/>
    <x v="4"/>
    <n v="2"/>
    <s v="weekday"/>
    <x v="0"/>
    <n v="1"/>
    <n v="1"/>
    <n v="1"/>
    <n v="3.75"/>
    <s v="01. Low spend"/>
    <x v="1"/>
    <x v="3"/>
    <s v="Jumbo Savory Scone"/>
  </r>
  <r>
    <x v="121"/>
    <x v="2"/>
    <x v="4"/>
    <n v="2"/>
    <s v="weekday"/>
    <x v="0"/>
    <n v="1"/>
    <n v="1"/>
    <n v="1"/>
    <n v="3.5"/>
    <s v="01. Low spend"/>
    <x v="1"/>
    <x v="3"/>
    <s v="Chocolate Chip Biscotti"/>
  </r>
  <r>
    <x v="121"/>
    <x v="2"/>
    <x v="4"/>
    <n v="2"/>
    <s v="weekday"/>
    <x v="0"/>
    <n v="2"/>
    <n v="1"/>
    <n v="1"/>
    <n v="7.5"/>
    <s v="01. Low spend"/>
    <x v="1"/>
    <x v="3"/>
    <s v="Almond Croissant"/>
  </r>
  <r>
    <x v="121"/>
    <x v="2"/>
    <x v="4"/>
    <n v="2"/>
    <s v="weekday"/>
    <x v="0"/>
    <n v="1"/>
    <n v="1"/>
    <n v="1"/>
    <n v="2.5"/>
    <s v="01. Low spend"/>
    <x v="0"/>
    <x v="0"/>
    <s v="Our Old Time Diner Blend Rg"/>
  </r>
  <r>
    <x v="121"/>
    <x v="2"/>
    <x v="4"/>
    <n v="2"/>
    <s v="weekday"/>
    <x v="0"/>
    <n v="1"/>
    <n v="1"/>
    <n v="1"/>
    <n v="2.5"/>
    <s v="01. Low spend"/>
    <x v="0"/>
    <x v="1"/>
    <s v="Earl Grey Rg"/>
  </r>
  <r>
    <x v="121"/>
    <x v="2"/>
    <x v="4"/>
    <n v="2"/>
    <s v="weekday"/>
    <x v="0"/>
    <n v="2"/>
    <n v="1"/>
    <n v="1"/>
    <n v="6"/>
    <s v="01. Low spend"/>
    <x v="0"/>
    <x v="1"/>
    <s v="Earl Grey Lg"/>
  </r>
  <r>
    <x v="121"/>
    <x v="2"/>
    <x v="4"/>
    <n v="2"/>
    <s v="weekday"/>
    <x v="0"/>
    <n v="1"/>
    <n v="1"/>
    <n v="1"/>
    <n v="3.5"/>
    <s v="01. Low spend"/>
    <x v="0"/>
    <x v="3"/>
    <s v="Ginger Biscotti"/>
  </r>
  <r>
    <x v="121"/>
    <x v="2"/>
    <x v="4"/>
    <n v="2"/>
    <s v="weekday"/>
    <x v="0"/>
    <n v="1"/>
    <n v="1"/>
    <n v="1"/>
    <n v="6.2"/>
    <s v="01. Low spend"/>
    <x v="1"/>
    <x v="1"/>
    <s v="Spicy Eye Opener Chai Lg"/>
  </r>
  <r>
    <x v="121"/>
    <x v="2"/>
    <x v="4"/>
    <n v="2"/>
    <s v="weekday"/>
    <x v="0"/>
    <n v="1"/>
    <n v="1"/>
    <n v="1"/>
    <n v="3.25"/>
    <s v="01. Low spend"/>
    <x v="1"/>
    <x v="3"/>
    <s v="Hazelnut Biscotti"/>
  </r>
  <r>
    <x v="121"/>
    <x v="2"/>
    <x v="4"/>
    <n v="2"/>
    <s v="weekday"/>
    <x v="0"/>
    <n v="2"/>
    <n v="1"/>
    <n v="1"/>
    <n v="10.5"/>
    <s v="01. Low spend"/>
    <x v="2"/>
    <x v="0"/>
    <s v="Ethiopia Lg"/>
  </r>
  <r>
    <x v="121"/>
    <x v="2"/>
    <x v="4"/>
    <n v="2"/>
    <s v="weekday"/>
    <x v="0"/>
    <n v="2"/>
    <n v="1"/>
    <n v="1"/>
    <n v="12.75"/>
    <s v="01. Low spend"/>
    <x v="2"/>
    <x v="0"/>
    <s v="Cappuccino Lg"/>
  </r>
  <r>
    <x v="121"/>
    <x v="2"/>
    <x v="4"/>
    <n v="2"/>
    <s v="weekday"/>
    <x v="0"/>
    <n v="3"/>
    <n v="1"/>
    <n v="1"/>
    <n v="12"/>
    <s v="01. Low spend"/>
    <x v="2"/>
    <x v="0"/>
    <s v="Brazilian Rg"/>
  </r>
  <r>
    <x v="121"/>
    <x v="2"/>
    <x v="4"/>
    <n v="2"/>
    <s v="weekday"/>
    <x v="0"/>
    <n v="1"/>
    <n v="1"/>
    <n v="1"/>
    <n v="3"/>
    <s v="01. Low spend"/>
    <x v="2"/>
    <x v="3"/>
    <s v="Oatmeal Scone"/>
  </r>
  <r>
    <x v="121"/>
    <x v="2"/>
    <x v="4"/>
    <n v="2"/>
    <s v="weekday"/>
    <x v="0"/>
    <n v="2"/>
    <n v="1"/>
    <n v="1"/>
    <n v="9"/>
    <s v="01. Low spend"/>
    <x v="2"/>
    <x v="1"/>
    <s v="Traditional Blend Chai Lg"/>
  </r>
  <r>
    <x v="121"/>
    <x v="2"/>
    <x v="4"/>
    <n v="2"/>
    <s v="weekday"/>
    <x v="0"/>
    <n v="1"/>
    <n v="1"/>
    <n v="1"/>
    <n v="3.25"/>
    <s v="01. Low spend"/>
    <x v="2"/>
    <x v="3"/>
    <s v="Cranberry Scone"/>
  </r>
  <r>
    <x v="121"/>
    <x v="2"/>
    <x v="4"/>
    <n v="2"/>
    <s v="weekday"/>
    <x v="0"/>
    <n v="2"/>
    <n v="1"/>
    <n v="1"/>
    <n v="9"/>
    <s v="01. Low spend"/>
    <x v="2"/>
    <x v="0"/>
    <s v="Columbian Medium Roast Lg"/>
  </r>
  <r>
    <x v="121"/>
    <x v="2"/>
    <x v="4"/>
    <n v="2"/>
    <s v="weekday"/>
    <x v="0"/>
    <n v="3"/>
    <n v="1"/>
    <n v="1"/>
    <n v="10"/>
    <s v="01. Low spend"/>
    <x v="2"/>
    <x v="1"/>
    <s v="Lemon Grass Rg"/>
  </r>
  <r>
    <x v="121"/>
    <x v="2"/>
    <x v="4"/>
    <n v="2"/>
    <s v="weekday"/>
    <x v="0"/>
    <n v="1"/>
    <n v="1"/>
    <n v="1"/>
    <n v="4.4000000000000004"/>
    <s v="01. Low spend"/>
    <x v="2"/>
    <x v="0"/>
    <s v="Ethiopia Sm"/>
  </r>
  <r>
    <x v="121"/>
    <x v="2"/>
    <x v="4"/>
    <n v="2"/>
    <s v="weekday"/>
    <x v="0"/>
    <n v="1"/>
    <n v="1"/>
    <n v="1"/>
    <n v="3.5"/>
    <s v="01. Low spend"/>
    <x v="2"/>
    <x v="3"/>
    <s v="Croissant"/>
  </r>
  <r>
    <x v="121"/>
    <x v="2"/>
    <x v="4"/>
    <n v="2"/>
    <s v="weekday"/>
    <x v="0"/>
    <n v="1"/>
    <n v="1"/>
    <n v="1"/>
    <n v="5"/>
    <s v="01. Low spend"/>
    <x v="1"/>
    <x v="1"/>
    <s v="Morning Sunrise Chai Rg"/>
  </r>
  <r>
    <x v="121"/>
    <x v="2"/>
    <x v="4"/>
    <n v="2"/>
    <s v="weekday"/>
    <x v="0"/>
    <n v="1"/>
    <n v="1"/>
    <n v="1"/>
    <n v="7.5"/>
    <s v="01. Low spend"/>
    <x v="2"/>
    <x v="0"/>
    <s v="Jamaican Coffee River Lg"/>
  </r>
  <r>
    <x v="121"/>
    <x v="2"/>
    <x v="4"/>
    <n v="2"/>
    <s v="weekday"/>
    <x v="0"/>
    <n v="1"/>
    <n v="1"/>
    <n v="1"/>
    <n v="3"/>
    <s v="01. Low spend"/>
    <x v="2"/>
    <x v="1"/>
    <s v="Peppermint Lg"/>
  </r>
  <r>
    <x v="121"/>
    <x v="2"/>
    <x v="4"/>
    <n v="2"/>
    <s v="weekday"/>
    <x v="0"/>
    <n v="1"/>
    <n v="1"/>
    <n v="1"/>
    <n v="3.75"/>
    <s v="01. Low spend"/>
    <x v="2"/>
    <x v="3"/>
    <s v="Almond Croissant"/>
  </r>
  <r>
    <x v="121"/>
    <x v="2"/>
    <x v="4"/>
    <n v="2"/>
    <s v="weekday"/>
    <x v="0"/>
    <n v="1"/>
    <n v="1"/>
    <n v="1"/>
    <n v="5"/>
    <s v="01. Low spend"/>
    <x v="2"/>
    <x v="0"/>
    <s v="Columbian Medium Roast Rg"/>
  </r>
  <r>
    <x v="121"/>
    <x v="2"/>
    <x v="4"/>
    <n v="2"/>
    <s v="weekday"/>
    <x v="0"/>
    <n v="1"/>
    <n v="1"/>
    <n v="1"/>
    <n v="7.5"/>
    <s v="01. Low spend"/>
    <x v="2"/>
    <x v="0"/>
    <s v="Latte"/>
  </r>
  <r>
    <x v="121"/>
    <x v="2"/>
    <x v="4"/>
    <n v="2"/>
    <s v="weekday"/>
    <x v="0"/>
    <n v="1"/>
    <n v="1"/>
    <n v="1"/>
    <n v="5"/>
    <s v="01. Low spend"/>
    <x v="2"/>
    <x v="1"/>
    <s v="Traditional Blend Chai Rg"/>
  </r>
  <r>
    <x v="121"/>
    <x v="2"/>
    <x v="4"/>
    <n v="2"/>
    <s v="weekday"/>
    <x v="0"/>
    <n v="1"/>
    <n v="1"/>
    <n v="1"/>
    <n v="5"/>
    <s v="01. Low spend"/>
    <x v="2"/>
    <x v="1"/>
    <s v="Serenity Green Tea Rg"/>
  </r>
  <r>
    <x v="121"/>
    <x v="2"/>
    <x v="4"/>
    <n v="2"/>
    <s v="weekday"/>
    <x v="0"/>
    <n v="1"/>
    <n v="1"/>
    <n v="1"/>
    <n v="3"/>
    <s v="01. Low spend"/>
    <x v="2"/>
    <x v="1"/>
    <s v="English Breakfast Lg"/>
  </r>
  <r>
    <x v="121"/>
    <x v="2"/>
    <x v="4"/>
    <n v="2"/>
    <s v="weekday"/>
    <x v="0"/>
    <n v="2"/>
    <n v="1"/>
    <n v="1"/>
    <n v="7.5"/>
    <s v="01. Low spend"/>
    <x v="2"/>
    <x v="3"/>
    <s v="Jumbo Savory Scone"/>
  </r>
  <r>
    <x v="121"/>
    <x v="2"/>
    <x v="4"/>
    <n v="2"/>
    <s v="weekday"/>
    <x v="0"/>
    <n v="2"/>
    <n v="1"/>
    <n v="1"/>
    <n v="19"/>
    <s v="01. Low spend"/>
    <x v="2"/>
    <x v="2"/>
    <s v="Sustainably Grown Organic Lg"/>
  </r>
  <r>
    <x v="121"/>
    <x v="2"/>
    <x v="4"/>
    <n v="2"/>
    <s v="weekday"/>
    <x v="0"/>
    <n v="1"/>
    <n v="1"/>
    <n v="1"/>
    <n v="4"/>
    <s v="01. Low spend"/>
    <x v="2"/>
    <x v="0"/>
    <s v="Our Old Time Diner Blend Sm"/>
  </r>
  <r>
    <x v="121"/>
    <x v="2"/>
    <x v="4"/>
    <n v="2"/>
    <s v="weekday"/>
    <x v="0"/>
    <n v="1"/>
    <n v="1"/>
    <n v="1"/>
    <n v="7"/>
    <s v="01. Low spend"/>
    <x v="2"/>
    <x v="0"/>
    <s v="Brazilian Lg"/>
  </r>
  <r>
    <x v="121"/>
    <x v="2"/>
    <x v="4"/>
    <n v="2"/>
    <s v="weekday"/>
    <x v="0"/>
    <n v="1"/>
    <n v="1"/>
    <n v="1"/>
    <n v="7.5"/>
    <s v="01. Low spend"/>
    <x v="1"/>
    <x v="2"/>
    <s v="Sustainably Grown Organic Rg"/>
  </r>
  <r>
    <x v="121"/>
    <x v="2"/>
    <x v="4"/>
    <n v="2"/>
    <s v="weekday"/>
    <x v="0"/>
    <n v="1"/>
    <n v="1"/>
    <n v="1"/>
    <n v="3.75"/>
    <s v="01. Low spend"/>
    <x v="1"/>
    <x v="3"/>
    <s v="Chocolate Croissant"/>
  </r>
  <r>
    <x v="121"/>
    <x v="2"/>
    <x v="4"/>
    <n v="2"/>
    <s v="weekday"/>
    <x v="0"/>
    <n v="1"/>
    <n v="1"/>
    <n v="1"/>
    <n v="3.25"/>
    <s v="01. Low spend"/>
    <x v="1"/>
    <x v="3"/>
    <s v="Ginger Scone"/>
  </r>
  <r>
    <x v="121"/>
    <x v="2"/>
    <x v="4"/>
    <n v="2"/>
    <s v="weekday"/>
    <x v="0"/>
    <n v="1"/>
    <n v="1"/>
    <n v="1"/>
    <n v="7.5"/>
    <s v="01. Low spend"/>
    <x v="2"/>
    <x v="0"/>
    <s v="Cappuccino"/>
  </r>
  <r>
    <x v="121"/>
    <x v="2"/>
    <x v="4"/>
    <n v="2"/>
    <s v="weekday"/>
    <x v="0"/>
    <n v="1"/>
    <n v="1"/>
    <n v="1"/>
    <n v="2.5"/>
    <s v="01. Low spend"/>
    <x v="2"/>
    <x v="1"/>
    <s v="English Breakfast Rg"/>
  </r>
  <r>
    <x v="121"/>
    <x v="2"/>
    <x v="4"/>
    <n v="2"/>
    <s v="weekday"/>
    <x v="0"/>
    <n v="1"/>
    <n v="1"/>
    <n v="1"/>
    <n v="3.75"/>
    <s v="01. Low spend"/>
    <x v="0"/>
    <x v="0"/>
    <s v="Jamaican Coffee River Lg"/>
  </r>
  <r>
    <x v="121"/>
    <x v="2"/>
    <x v="4"/>
    <n v="2"/>
    <s v="weekday"/>
    <x v="0"/>
    <n v="1"/>
    <n v="1"/>
    <n v="1"/>
    <n v="6"/>
    <s v="01. Low spend"/>
    <x v="2"/>
    <x v="0"/>
    <s v="Ethiopia Rg"/>
  </r>
  <r>
    <x v="121"/>
    <x v="2"/>
    <x v="4"/>
    <n v="2"/>
    <s v="weekday"/>
    <x v="0"/>
    <n v="1"/>
    <n v="1"/>
    <n v="1"/>
    <n v="3.25"/>
    <s v="01. Low spend"/>
    <x v="2"/>
    <x v="3"/>
    <s v="Hazelnut Biscotti"/>
  </r>
  <r>
    <x v="121"/>
    <x v="2"/>
    <x v="4"/>
    <n v="2"/>
    <s v="weekday"/>
    <x v="0"/>
    <n v="1"/>
    <n v="1"/>
    <n v="1"/>
    <n v="2.5499999999999998"/>
    <s v="01. Low spend"/>
    <x v="2"/>
    <x v="1"/>
    <s v="Spicy Eye Opener Chai Rg"/>
  </r>
  <r>
    <x v="121"/>
    <x v="2"/>
    <x v="4"/>
    <n v="2"/>
    <s v="weekday"/>
    <x v="0"/>
    <n v="1"/>
    <n v="1"/>
    <n v="1"/>
    <n v="3.75"/>
    <s v="01. Low spend"/>
    <x v="2"/>
    <x v="3"/>
    <s v="Chocolate Croissant"/>
  </r>
  <r>
    <x v="121"/>
    <x v="2"/>
    <x v="4"/>
    <n v="2"/>
    <s v="weekday"/>
    <x v="0"/>
    <n v="1"/>
    <n v="1"/>
    <n v="1"/>
    <n v="4.5"/>
    <s v="01. Low spend"/>
    <x v="1"/>
    <x v="3"/>
    <s v="Scottish Cream Scone"/>
  </r>
  <r>
    <x v="121"/>
    <x v="2"/>
    <x v="4"/>
    <n v="2"/>
    <s v="weekday"/>
    <x v="1"/>
    <n v="4"/>
    <n v="1"/>
    <n v="1"/>
    <n v="15"/>
    <s v="01. Low spend"/>
    <x v="0"/>
    <x v="0"/>
    <s v="Our Old Time Diner Blend Lg"/>
  </r>
  <r>
    <x v="121"/>
    <x v="2"/>
    <x v="4"/>
    <n v="2"/>
    <s v="weekday"/>
    <x v="1"/>
    <n v="4"/>
    <n v="1"/>
    <n v="1"/>
    <n v="24"/>
    <s v="01. Low spend"/>
    <x v="0"/>
    <x v="1"/>
    <s v="Morning Sunrise Chai Lg"/>
  </r>
  <r>
    <x v="121"/>
    <x v="2"/>
    <x v="4"/>
    <n v="2"/>
    <s v="weekday"/>
    <x v="1"/>
    <n v="5"/>
    <n v="1"/>
    <n v="1"/>
    <n v="31.5"/>
    <s v="01. Low spend"/>
    <x v="1"/>
    <x v="0"/>
    <s v="Brazilian Lg"/>
  </r>
  <r>
    <x v="121"/>
    <x v="2"/>
    <x v="4"/>
    <n v="2"/>
    <s v="weekday"/>
    <x v="1"/>
    <n v="10"/>
    <n v="1"/>
    <n v="1"/>
    <n v="45"/>
    <s v="01. Low spend"/>
    <x v="2"/>
    <x v="1"/>
    <s v="Traditional Blend Chai Lg"/>
  </r>
  <r>
    <x v="121"/>
    <x v="2"/>
    <x v="4"/>
    <n v="2"/>
    <s v="weekday"/>
    <x v="1"/>
    <n v="5"/>
    <n v="1"/>
    <n v="1"/>
    <n v="24"/>
    <s v="01. Low spend"/>
    <x v="2"/>
    <x v="0"/>
    <s v="Espresso shot"/>
  </r>
  <r>
    <x v="121"/>
    <x v="2"/>
    <x v="4"/>
    <n v="2"/>
    <s v="weekday"/>
    <x v="1"/>
    <n v="11"/>
    <n v="1"/>
    <n v="1"/>
    <n v="40"/>
    <s v="01. Low spend"/>
    <x v="2"/>
    <x v="0"/>
    <s v="Our Old Time Diner Blend Rg"/>
  </r>
  <r>
    <x v="121"/>
    <x v="2"/>
    <x v="4"/>
    <n v="2"/>
    <s v="weekday"/>
    <x v="1"/>
    <n v="2"/>
    <n v="1"/>
    <n v="1"/>
    <n v="9"/>
    <s v="01. Low spend"/>
    <x v="1"/>
    <x v="0"/>
    <s v="Our Old Time Diner Blend Lg"/>
  </r>
  <r>
    <x v="121"/>
    <x v="2"/>
    <x v="4"/>
    <n v="2"/>
    <s v="weekday"/>
    <x v="1"/>
    <n v="3"/>
    <n v="1"/>
    <n v="1"/>
    <n v="9.75"/>
    <s v="01. Low spend"/>
    <x v="1"/>
    <x v="3"/>
    <s v="Hazelnut Biscotti"/>
  </r>
  <r>
    <x v="121"/>
    <x v="2"/>
    <x v="4"/>
    <n v="2"/>
    <s v="weekday"/>
    <x v="1"/>
    <n v="5"/>
    <n v="1"/>
    <n v="1"/>
    <n v="15"/>
    <s v="01. Low spend"/>
    <x v="1"/>
    <x v="0"/>
    <s v="Our Old Time Diner Blend Rg"/>
  </r>
  <r>
    <x v="121"/>
    <x v="2"/>
    <x v="4"/>
    <n v="2"/>
    <s v="weekday"/>
    <x v="1"/>
    <n v="6"/>
    <n v="1"/>
    <n v="1"/>
    <n v="38.25"/>
    <s v="01. Low spend"/>
    <x v="2"/>
    <x v="0"/>
    <s v="Latte Rg"/>
  </r>
  <r>
    <x v="121"/>
    <x v="2"/>
    <x v="4"/>
    <n v="2"/>
    <s v="weekday"/>
    <x v="1"/>
    <n v="3"/>
    <n v="1"/>
    <n v="1"/>
    <n v="11.25"/>
    <s v="01. Low spend"/>
    <x v="2"/>
    <x v="3"/>
    <s v="Chocolate Croissant"/>
  </r>
  <r>
    <x v="121"/>
    <x v="2"/>
    <x v="4"/>
    <n v="2"/>
    <s v="weekday"/>
    <x v="1"/>
    <n v="4"/>
    <n v="1"/>
    <n v="1"/>
    <n v="17.5"/>
    <s v="01. Low spend"/>
    <x v="0"/>
    <x v="1"/>
    <s v="English Breakfast Rg"/>
  </r>
  <r>
    <x v="121"/>
    <x v="2"/>
    <x v="4"/>
    <n v="2"/>
    <s v="weekday"/>
    <x v="1"/>
    <n v="3"/>
    <n v="1"/>
    <n v="1"/>
    <n v="12"/>
    <s v="01. Low spend"/>
    <x v="0"/>
    <x v="0"/>
    <s v="Ethiopia Rg"/>
  </r>
  <r>
    <x v="121"/>
    <x v="2"/>
    <x v="4"/>
    <n v="2"/>
    <s v="weekday"/>
    <x v="1"/>
    <n v="6"/>
    <n v="1"/>
    <n v="1"/>
    <n v="21"/>
    <s v="01. Low spend"/>
    <x v="0"/>
    <x v="3"/>
    <s v="Croissant"/>
  </r>
  <r>
    <x v="121"/>
    <x v="2"/>
    <x v="4"/>
    <n v="2"/>
    <s v="weekday"/>
    <x v="1"/>
    <n v="7"/>
    <n v="1"/>
    <n v="1"/>
    <n v="30"/>
    <s v="01. Low spend"/>
    <x v="2"/>
    <x v="1"/>
    <s v="Lemon Grass Lg"/>
  </r>
  <r>
    <x v="121"/>
    <x v="2"/>
    <x v="4"/>
    <n v="2"/>
    <s v="weekday"/>
    <x v="1"/>
    <n v="6"/>
    <n v="1"/>
    <n v="1"/>
    <n v="52.25"/>
    <s v="02. Med Spend"/>
    <x v="2"/>
    <x v="2"/>
    <s v="Sustainably Grown Organic Lg"/>
  </r>
  <r>
    <x v="121"/>
    <x v="2"/>
    <x v="4"/>
    <n v="2"/>
    <s v="weekday"/>
    <x v="1"/>
    <n v="5"/>
    <n v="1"/>
    <n v="1"/>
    <n v="24"/>
    <s v="01. Low spend"/>
    <x v="2"/>
    <x v="0"/>
    <s v="Our Old Time Diner Blend Lg"/>
  </r>
  <r>
    <x v="121"/>
    <x v="2"/>
    <x v="4"/>
    <n v="2"/>
    <s v="weekday"/>
    <x v="1"/>
    <n v="5"/>
    <n v="1"/>
    <n v="1"/>
    <n v="24.5"/>
    <s v="01. Low spend"/>
    <x v="1"/>
    <x v="0"/>
    <s v="Ethiopia Lg"/>
  </r>
  <r>
    <x v="121"/>
    <x v="2"/>
    <x v="4"/>
    <n v="2"/>
    <s v="weekday"/>
    <x v="1"/>
    <n v="8"/>
    <n v="1"/>
    <n v="1"/>
    <n v="36"/>
    <s v="01. Low spend"/>
    <x v="2"/>
    <x v="1"/>
    <s v="Serenity Green Tea Lg"/>
  </r>
  <r>
    <x v="121"/>
    <x v="2"/>
    <x v="4"/>
    <n v="2"/>
    <s v="weekday"/>
    <x v="1"/>
    <n v="3"/>
    <n v="1"/>
    <n v="1"/>
    <n v="9.75"/>
    <s v="01. Low spend"/>
    <x v="2"/>
    <x v="3"/>
    <s v="Hazelnut Biscotti"/>
  </r>
  <r>
    <x v="121"/>
    <x v="2"/>
    <x v="4"/>
    <n v="2"/>
    <s v="weekday"/>
    <x v="1"/>
    <n v="5"/>
    <n v="1"/>
    <n v="1"/>
    <n v="17.5"/>
    <s v="01. Low spend"/>
    <x v="1"/>
    <x v="1"/>
    <s v="Morning Sunrise Chai Rg"/>
  </r>
  <r>
    <x v="121"/>
    <x v="2"/>
    <x v="4"/>
    <n v="2"/>
    <s v="weekday"/>
    <x v="1"/>
    <n v="3"/>
    <n v="1"/>
    <n v="1"/>
    <n v="12.5"/>
    <s v="01. Low spend"/>
    <x v="0"/>
    <x v="1"/>
    <s v="Traditional Blend Chai Rg"/>
  </r>
  <r>
    <x v="121"/>
    <x v="2"/>
    <x v="4"/>
    <n v="2"/>
    <s v="weekday"/>
    <x v="1"/>
    <n v="3"/>
    <n v="1"/>
    <n v="1"/>
    <n v="15"/>
    <s v="01. Low spend"/>
    <x v="2"/>
    <x v="2"/>
    <s v="Sustainably Grown Organic Rg"/>
  </r>
  <r>
    <x v="121"/>
    <x v="2"/>
    <x v="4"/>
    <n v="2"/>
    <s v="weekday"/>
    <x v="1"/>
    <n v="8"/>
    <n v="1"/>
    <n v="1"/>
    <n v="35"/>
    <s v="01. Low spend"/>
    <x v="2"/>
    <x v="1"/>
    <s v="Earl Grey Rg"/>
  </r>
  <r>
    <x v="121"/>
    <x v="2"/>
    <x v="4"/>
    <n v="2"/>
    <s v="weekday"/>
    <x v="1"/>
    <n v="4"/>
    <n v="1"/>
    <n v="1"/>
    <n v="17.5"/>
    <s v="01. Low spend"/>
    <x v="1"/>
    <x v="1"/>
    <s v="Traditional Blend Chai Rg"/>
  </r>
  <r>
    <x v="121"/>
    <x v="2"/>
    <x v="4"/>
    <n v="2"/>
    <s v="weekday"/>
    <x v="1"/>
    <n v="4"/>
    <n v="1"/>
    <n v="1"/>
    <n v="24"/>
    <s v="01. Low spend"/>
    <x v="2"/>
    <x v="1"/>
    <s v="Morning Sunrise Chai Lg"/>
  </r>
  <r>
    <x v="121"/>
    <x v="2"/>
    <x v="4"/>
    <n v="2"/>
    <s v="weekday"/>
    <x v="1"/>
    <n v="5"/>
    <n v="1"/>
    <n v="1"/>
    <n v="17.600000000000001"/>
    <s v="01. Low spend"/>
    <x v="2"/>
    <x v="0"/>
    <s v="Brazilian Sm"/>
  </r>
  <r>
    <x v="121"/>
    <x v="2"/>
    <x v="4"/>
    <n v="2"/>
    <s v="weekday"/>
    <x v="1"/>
    <n v="4"/>
    <n v="1"/>
    <n v="1"/>
    <n v="15"/>
    <s v="01. Low spend"/>
    <x v="2"/>
    <x v="3"/>
    <s v="Jumbo Savory Scone"/>
  </r>
  <r>
    <x v="121"/>
    <x v="2"/>
    <x v="4"/>
    <n v="2"/>
    <s v="weekday"/>
    <x v="1"/>
    <n v="3"/>
    <n v="1"/>
    <n v="1"/>
    <n v="12.5"/>
    <s v="01. Low spend"/>
    <x v="0"/>
    <x v="1"/>
    <s v="Peppermint Rg"/>
  </r>
  <r>
    <x v="121"/>
    <x v="2"/>
    <x v="4"/>
    <n v="2"/>
    <s v="weekday"/>
    <x v="1"/>
    <n v="4"/>
    <n v="1"/>
    <n v="1"/>
    <n v="13"/>
    <s v="01. Low spend"/>
    <x v="0"/>
    <x v="3"/>
    <s v="Hazelnut Biscotti"/>
  </r>
  <r>
    <x v="121"/>
    <x v="2"/>
    <x v="4"/>
    <n v="2"/>
    <s v="weekday"/>
    <x v="1"/>
    <n v="3"/>
    <n v="1"/>
    <n v="1"/>
    <n v="8"/>
    <s v="01. Low spend"/>
    <x v="1"/>
    <x v="0"/>
    <s v="Columbian Medium Roast Sm"/>
  </r>
  <r>
    <x v="121"/>
    <x v="2"/>
    <x v="4"/>
    <n v="2"/>
    <s v="weekday"/>
    <x v="1"/>
    <n v="3"/>
    <n v="1"/>
    <n v="1"/>
    <n v="9"/>
    <s v="01. Low spend"/>
    <x v="1"/>
    <x v="3"/>
    <s v="Oatmeal Scone"/>
  </r>
  <r>
    <x v="121"/>
    <x v="2"/>
    <x v="4"/>
    <n v="2"/>
    <s v="weekday"/>
    <x v="1"/>
    <n v="2"/>
    <n v="1"/>
    <n v="1"/>
    <n v="5"/>
    <s v="01. Low spend"/>
    <x v="1"/>
    <x v="1"/>
    <s v="English Breakfast Rg"/>
  </r>
  <r>
    <x v="121"/>
    <x v="2"/>
    <x v="4"/>
    <n v="2"/>
    <s v="weekday"/>
    <x v="1"/>
    <n v="1"/>
    <n v="1"/>
    <n v="1"/>
    <n v="3"/>
    <s v="01. Low spend"/>
    <x v="0"/>
    <x v="1"/>
    <s v="Peppermint Lg"/>
  </r>
  <r>
    <x v="121"/>
    <x v="2"/>
    <x v="4"/>
    <n v="2"/>
    <s v="weekday"/>
    <x v="1"/>
    <n v="4"/>
    <n v="1"/>
    <n v="1"/>
    <n v="12"/>
    <s v="01. Low spend"/>
    <x v="2"/>
    <x v="0"/>
    <s v="Our Old Time Diner Blend Sm"/>
  </r>
  <r>
    <x v="121"/>
    <x v="2"/>
    <x v="4"/>
    <n v="2"/>
    <s v="weekday"/>
    <x v="1"/>
    <n v="4"/>
    <n v="1"/>
    <n v="1"/>
    <n v="15"/>
    <s v="01. Low spend"/>
    <x v="0"/>
    <x v="3"/>
    <s v="Jumbo Savory Scone"/>
  </r>
  <r>
    <x v="121"/>
    <x v="2"/>
    <x v="4"/>
    <n v="2"/>
    <s v="weekday"/>
    <x v="1"/>
    <n v="3"/>
    <n v="1"/>
    <n v="1"/>
    <n v="13.5"/>
    <s v="01. Low spend"/>
    <x v="2"/>
    <x v="3"/>
    <s v="Scottish Cream Scone"/>
  </r>
  <r>
    <x v="121"/>
    <x v="2"/>
    <x v="4"/>
    <n v="2"/>
    <s v="weekday"/>
    <x v="1"/>
    <n v="5"/>
    <n v="1"/>
    <n v="1"/>
    <n v="15"/>
    <s v="01. Low spend"/>
    <x v="2"/>
    <x v="3"/>
    <s v="Oatmeal Scone"/>
  </r>
  <r>
    <x v="121"/>
    <x v="2"/>
    <x v="4"/>
    <n v="2"/>
    <s v="weekday"/>
    <x v="1"/>
    <n v="1"/>
    <n v="1"/>
    <n v="1"/>
    <n v="5"/>
    <s v="01. Low spend"/>
    <x v="0"/>
    <x v="1"/>
    <s v="Morning Sunrise Chai Rg"/>
  </r>
  <r>
    <x v="121"/>
    <x v="2"/>
    <x v="4"/>
    <n v="2"/>
    <s v="weekday"/>
    <x v="1"/>
    <n v="1"/>
    <n v="1"/>
    <n v="1"/>
    <n v="7"/>
    <s v="01. Low spend"/>
    <x v="0"/>
    <x v="0"/>
    <s v="Ethiopia Lg"/>
  </r>
  <r>
    <x v="121"/>
    <x v="2"/>
    <x v="4"/>
    <n v="2"/>
    <s v="weekday"/>
    <x v="1"/>
    <n v="4"/>
    <n v="1"/>
    <n v="1"/>
    <n v="27"/>
    <s v="01. Low spend"/>
    <x v="2"/>
    <x v="2"/>
    <s v="Dark chocolate Lg"/>
  </r>
  <r>
    <x v="121"/>
    <x v="2"/>
    <x v="4"/>
    <n v="2"/>
    <s v="weekday"/>
    <x v="1"/>
    <n v="3"/>
    <n v="1"/>
    <n v="1"/>
    <n v="15"/>
    <s v="01. Low spend"/>
    <x v="1"/>
    <x v="2"/>
    <s v="Sustainably Grown Organic Rg"/>
  </r>
  <r>
    <x v="121"/>
    <x v="2"/>
    <x v="4"/>
    <n v="2"/>
    <s v="weekday"/>
    <x v="1"/>
    <n v="5"/>
    <n v="1"/>
    <n v="1"/>
    <n v="24.8"/>
    <s v="01. Low spend"/>
    <x v="1"/>
    <x v="0"/>
    <s v="Jamaican Coffee River Rg"/>
  </r>
  <r>
    <x v="121"/>
    <x v="2"/>
    <x v="4"/>
    <n v="2"/>
    <s v="weekday"/>
    <x v="1"/>
    <n v="4"/>
    <n v="1"/>
    <n v="1"/>
    <n v="15"/>
    <s v="01. Low spend"/>
    <x v="1"/>
    <x v="1"/>
    <s v="Earl Grey Rg"/>
  </r>
  <r>
    <x v="121"/>
    <x v="2"/>
    <x v="4"/>
    <n v="2"/>
    <s v="weekday"/>
    <x v="1"/>
    <n v="6"/>
    <n v="1"/>
    <n v="1"/>
    <n v="24.5"/>
    <s v="01. Low spend"/>
    <x v="2"/>
    <x v="2"/>
    <s v="Dark chocolate Rg"/>
  </r>
  <r>
    <x v="121"/>
    <x v="2"/>
    <x v="4"/>
    <n v="2"/>
    <s v="weekday"/>
    <x v="1"/>
    <n v="2"/>
    <n v="1"/>
    <n v="1"/>
    <n v="6.6000000000000005"/>
    <s v="01. Low spend"/>
    <x v="0"/>
    <x v="0"/>
    <s v="Brazilian Sm"/>
  </r>
  <r>
    <x v="121"/>
    <x v="2"/>
    <x v="4"/>
    <n v="2"/>
    <s v="weekday"/>
    <x v="1"/>
    <n v="7"/>
    <n v="1"/>
    <n v="1"/>
    <n v="34.1"/>
    <s v="01. Low spend"/>
    <x v="0"/>
    <x v="1"/>
    <s v="Spicy Eye Opener Chai Lg"/>
  </r>
  <r>
    <x v="121"/>
    <x v="2"/>
    <x v="4"/>
    <n v="2"/>
    <s v="weekday"/>
    <x v="1"/>
    <n v="2"/>
    <n v="1"/>
    <n v="1"/>
    <n v="10.5"/>
    <s v="01. Low spend"/>
    <x v="2"/>
    <x v="0"/>
    <s v="Ethiopia Lg"/>
  </r>
  <r>
    <x v="121"/>
    <x v="2"/>
    <x v="4"/>
    <n v="2"/>
    <s v="weekday"/>
    <x v="1"/>
    <n v="2"/>
    <n v="1"/>
    <n v="1"/>
    <n v="7"/>
    <s v="01. Low spend"/>
    <x v="2"/>
    <x v="3"/>
    <s v="Ginger Biscotti"/>
  </r>
  <r>
    <x v="121"/>
    <x v="2"/>
    <x v="4"/>
    <n v="2"/>
    <s v="weekday"/>
    <x v="1"/>
    <n v="4"/>
    <n v="1"/>
    <n v="1"/>
    <n v="24"/>
    <s v="01. Low spend"/>
    <x v="0"/>
    <x v="0"/>
    <s v="Espresso shot"/>
  </r>
  <r>
    <x v="121"/>
    <x v="2"/>
    <x v="4"/>
    <n v="2"/>
    <s v="weekday"/>
    <x v="1"/>
    <n v="3"/>
    <n v="1"/>
    <n v="1"/>
    <n v="7.6499999999999995"/>
    <s v="01. Low spend"/>
    <x v="2"/>
    <x v="1"/>
    <s v="Spicy Eye Opener Chai Rg"/>
  </r>
  <r>
    <x v="121"/>
    <x v="2"/>
    <x v="4"/>
    <n v="2"/>
    <s v="weekday"/>
    <x v="1"/>
    <n v="5"/>
    <n v="1"/>
    <n v="1"/>
    <n v="20"/>
    <s v="01. Low spend"/>
    <x v="0"/>
    <x v="1"/>
    <s v="Lemon Grass Rg"/>
  </r>
  <r>
    <x v="121"/>
    <x v="2"/>
    <x v="4"/>
    <n v="2"/>
    <s v="weekday"/>
    <x v="1"/>
    <n v="4"/>
    <n v="1"/>
    <n v="1"/>
    <n v="15"/>
    <s v="01. Low spend"/>
    <x v="1"/>
    <x v="0"/>
    <s v="Ouro Brasileiro shot"/>
  </r>
  <r>
    <x v="121"/>
    <x v="2"/>
    <x v="4"/>
    <n v="2"/>
    <s v="weekday"/>
    <x v="1"/>
    <n v="4"/>
    <n v="1"/>
    <n v="1"/>
    <n v="21"/>
    <s v="01. Low spend"/>
    <x v="0"/>
    <x v="0"/>
    <s v="Ouro Brasileiro shot"/>
  </r>
  <r>
    <x v="121"/>
    <x v="2"/>
    <x v="4"/>
    <n v="2"/>
    <s v="weekday"/>
    <x v="1"/>
    <n v="7"/>
    <n v="1"/>
    <n v="1"/>
    <n v="30"/>
    <s v="01. Low spend"/>
    <x v="1"/>
    <x v="1"/>
    <s v="Peppermint Rg"/>
  </r>
  <r>
    <x v="121"/>
    <x v="2"/>
    <x v="4"/>
    <n v="2"/>
    <s v="weekday"/>
    <x v="1"/>
    <n v="8"/>
    <n v="1"/>
    <n v="1"/>
    <n v="36"/>
    <s v="01. Low spend"/>
    <x v="2"/>
    <x v="1"/>
    <s v="Earl Grey Lg"/>
  </r>
  <r>
    <x v="121"/>
    <x v="2"/>
    <x v="4"/>
    <n v="2"/>
    <s v="weekday"/>
    <x v="1"/>
    <n v="6"/>
    <n v="1"/>
    <n v="1"/>
    <n v="37.5"/>
    <s v="01. Low spend"/>
    <x v="2"/>
    <x v="0"/>
    <s v="Cappuccino"/>
  </r>
  <r>
    <x v="121"/>
    <x v="2"/>
    <x v="4"/>
    <n v="2"/>
    <s v="weekday"/>
    <x v="1"/>
    <n v="4"/>
    <n v="1"/>
    <n v="1"/>
    <n v="15"/>
    <s v="01. Low spend"/>
    <x v="2"/>
    <x v="3"/>
    <s v="Almond Croissant"/>
  </r>
  <r>
    <x v="121"/>
    <x v="2"/>
    <x v="4"/>
    <n v="2"/>
    <s v="weekday"/>
    <x v="1"/>
    <n v="3"/>
    <n v="1"/>
    <n v="1"/>
    <n v="12"/>
    <s v="01. Low spend"/>
    <x v="0"/>
    <x v="0"/>
    <s v="Columbian Medium Roast Lg"/>
  </r>
  <r>
    <x v="121"/>
    <x v="2"/>
    <x v="4"/>
    <n v="2"/>
    <s v="weekday"/>
    <x v="1"/>
    <n v="6"/>
    <n v="1"/>
    <n v="1"/>
    <n v="24"/>
    <s v="01. Low spend"/>
    <x v="0"/>
    <x v="0"/>
    <s v="Brazilian Rg"/>
  </r>
  <r>
    <x v="121"/>
    <x v="2"/>
    <x v="4"/>
    <n v="2"/>
    <s v="weekday"/>
    <x v="1"/>
    <n v="4"/>
    <n v="1"/>
    <n v="1"/>
    <n v="15"/>
    <s v="01. Low spend"/>
    <x v="2"/>
    <x v="1"/>
    <s v="Serenity Green Tea Rg"/>
  </r>
  <r>
    <x v="121"/>
    <x v="2"/>
    <x v="4"/>
    <n v="2"/>
    <s v="weekday"/>
    <x v="1"/>
    <n v="7"/>
    <n v="1"/>
    <n v="1"/>
    <n v="22"/>
    <s v="01. Low spend"/>
    <x v="1"/>
    <x v="0"/>
    <s v="Ethiopia Sm"/>
  </r>
  <r>
    <x v="121"/>
    <x v="2"/>
    <x v="4"/>
    <n v="2"/>
    <s v="weekday"/>
    <x v="1"/>
    <n v="6"/>
    <n v="1"/>
    <n v="1"/>
    <n v="41.25"/>
    <s v="01. Low spend"/>
    <x v="2"/>
    <x v="0"/>
    <s v="Jamaican Coffee River Lg"/>
  </r>
  <r>
    <x v="121"/>
    <x v="2"/>
    <x v="4"/>
    <n v="2"/>
    <s v="weekday"/>
    <x v="1"/>
    <n v="3"/>
    <n v="1"/>
    <n v="1"/>
    <n v="14"/>
    <s v="01. Low spend"/>
    <x v="0"/>
    <x v="2"/>
    <s v="Dark chocolate Rg"/>
  </r>
  <r>
    <x v="121"/>
    <x v="2"/>
    <x v="4"/>
    <n v="2"/>
    <s v="weekday"/>
    <x v="1"/>
    <n v="1"/>
    <n v="1"/>
    <n v="1"/>
    <n v="3"/>
    <s v="01. Low spend"/>
    <x v="0"/>
    <x v="3"/>
    <s v="Oatmeal Scone"/>
  </r>
  <r>
    <x v="121"/>
    <x v="2"/>
    <x v="4"/>
    <n v="2"/>
    <s v="weekday"/>
    <x v="1"/>
    <n v="3"/>
    <n v="1"/>
    <n v="1"/>
    <n v="11.25"/>
    <s v="01. Low spend"/>
    <x v="0"/>
    <x v="0"/>
    <s v="Cappuccino"/>
  </r>
  <r>
    <x v="121"/>
    <x v="2"/>
    <x v="4"/>
    <n v="2"/>
    <s v="weekday"/>
    <x v="1"/>
    <n v="6"/>
    <n v="1"/>
    <n v="1"/>
    <n v="20"/>
    <s v="01. Low spend"/>
    <x v="2"/>
    <x v="1"/>
    <s v="Traditional Blend Chai Rg"/>
  </r>
  <r>
    <x v="121"/>
    <x v="2"/>
    <x v="4"/>
    <n v="2"/>
    <s v="weekday"/>
    <x v="1"/>
    <n v="3"/>
    <n v="1"/>
    <n v="1"/>
    <n v="18"/>
    <s v="01. Low spend"/>
    <x v="2"/>
    <x v="1"/>
    <s v="Peppermint Lg"/>
  </r>
  <r>
    <x v="121"/>
    <x v="2"/>
    <x v="4"/>
    <n v="2"/>
    <s v="weekday"/>
    <x v="1"/>
    <n v="1"/>
    <n v="1"/>
    <n v="1"/>
    <n v="6"/>
    <s v="01. Low spend"/>
    <x v="1"/>
    <x v="0"/>
    <s v="Columbian Medium Roast Lg"/>
  </r>
  <r>
    <x v="121"/>
    <x v="2"/>
    <x v="4"/>
    <n v="2"/>
    <s v="weekday"/>
    <x v="1"/>
    <n v="4"/>
    <n v="1"/>
    <n v="1"/>
    <n v="15.5"/>
    <s v="01. Low spend"/>
    <x v="1"/>
    <x v="1"/>
    <s v="Spicy Eye Opener Chai Lg"/>
  </r>
  <r>
    <x v="121"/>
    <x v="2"/>
    <x v="4"/>
    <n v="2"/>
    <s v="weekday"/>
    <x v="1"/>
    <n v="4"/>
    <n v="1"/>
    <n v="1"/>
    <n v="18"/>
    <s v="01. Low spend"/>
    <x v="2"/>
    <x v="0"/>
    <s v="Ethiopia Rg"/>
  </r>
  <r>
    <x v="121"/>
    <x v="2"/>
    <x v="4"/>
    <n v="2"/>
    <s v="weekday"/>
    <x v="1"/>
    <n v="5"/>
    <n v="1"/>
    <n v="1"/>
    <n v="20"/>
    <s v="01. Low spend"/>
    <x v="2"/>
    <x v="1"/>
    <s v="Peppermint Rg"/>
  </r>
  <r>
    <x v="121"/>
    <x v="2"/>
    <x v="4"/>
    <n v="2"/>
    <s v="weekday"/>
    <x v="1"/>
    <n v="5"/>
    <n v="1"/>
    <n v="1"/>
    <n v="31.5"/>
    <s v="01. Low spend"/>
    <x v="2"/>
    <x v="0"/>
    <s v="Brazilian Lg"/>
  </r>
  <r>
    <x v="121"/>
    <x v="2"/>
    <x v="4"/>
    <n v="2"/>
    <s v="weekday"/>
    <x v="1"/>
    <n v="4"/>
    <n v="1"/>
    <n v="1"/>
    <n v="21"/>
    <s v="01. Low spend"/>
    <x v="1"/>
    <x v="1"/>
    <s v="Serenity Green Tea Lg"/>
  </r>
  <r>
    <x v="121"/>
    <x v="2"/>
    <x v="4"/>
    <n v="2"/>
    <s v="weekday"/>
    <x v="1"/>
    <n v="4"/>
    <n v="1"/>
    <n v="1"/>
    <n v="14"/>
    <s v="01. Low spend"/>
    <x v="2"/>
    <x v="0"/>
    <s v="Columbian Medium Roast Sm"/>
  </r>
  <r>
    <x v="121"/>
    <x v="2"/>
    <x v="4"/>
    <n v="2"/>
    <s v="weekday"/>
    <x v="1"/>
    <n v="2"/>
    <n v="1"/>
    <n v="1"/>
    <n v="6.2"/>
    <s v="01. Low spend"/>
    <x v="2"/>
    <x v="1"/>
    <s v="Spicy Eye Opener Chai Lg"/>
  </r>
  <r>
    <x v="121"/>
    <x v="2"/>
    <x v="4"/>
    <n v="2"/>
    <s v="weekday"/>
    <x v="1"/>
    <n v="4"/>
    <n v="1"/>
    <n v="1"/>
    <n v="18"/>
    <s v="01. Low spend"/>
    <x v="1"/>
    <x v="1"/>
    <s v="English Breakfast Lg"/>
  </r>
  <r>
    <x v="121"/>
    <x v="2"/>
    <x v="4"/>
    <n v="2"/>
    <s v="weekday"/>
    <x v="1"/>
    <n v="2"/>
    <n v="1"/>
    <n v="1"/>
    <n v="12"/>
    <s v="01. Low spend"/>
    <x v="1"/>
    <x v="1"/>
    <s v="Morning Sunrise Chai Lg"/>
  </r>
  <r>
    <x v="121"/>
    <x v="2"/>
    <x v="4"/>
    <n v="2"/>
    <s v="weekday"/>
    <x v="1"/>
    <n v="2"/>
    <n v="1"/>
    <n v="1"/>
    <n v="12.75"/>
    <s v="01. Low spend"/>
    <x v="1"/>
    <x v="0"/>
    <s v="Cappuccino Lg"/>
  </r>
  <r>
    <x v="121"/>
    <x v="2"/>
    <x v="4"/>
    <n v="2"/>
    <s v="weekday"/>
    <x v="1"/>
    <n v="2"/>
    <n v="1"/>
    <n v="1"/>
    <n v="9"/>
    <s v="01. Low spend"/>
    <x v="0"/>
    <x v="1"/>
    <s v="English Breakfast Lg"/>
  </r>
  <r>
    <x v="121"/>
    <x v="2"/>
    <x v="4"/>
    <n v="2"/>
    <s v="weekday"/>
    <x v="1"/>
    <n v="3"/>
    <n v="1"/>
    <n v="1"/>
    <n v="10.5"/>
    <s v="01. Low spend"/>
    <x v="0"/>
    <x v="3"/>
    <s v="Ginger Biscotti"/>
  </r>
  <r>
    <x v="121"/>
    <x v="2"/>
    <x v="4"/>
    <n v="2"/>
    <s v="weekday"/>
    <x v="1"/>
    <n v="7"/>
    <n v="1"/>
    <n v="1"/>
    <n v="36"/>
    <s v="01. Low spend"/>
    <x v="0"/>
    <x v="1"/>
    <s v="Serenity Green Tea Lg"/>
  </r>
  <r>
    <x v="121"/>
    <x v="2"/>
    <x v="4"/>
    <n v="2"/>
    <s v="weekday"/>
    <x v="1"/>
    <n v="4"/>
    <n v="1"/>
    <n v="1"/>
    <n v="18.75"/>
    <s v="01. Low spend"/>
    <x v="2"/>
    <x v="0"/>
    <s v="Latte"/>
  </r>
  <r>
    <x v="121"/>
    <x v="2"/>
    <x v="4"/>
    <n v="2"/>
    <s v="weekday"/>
    <x v="1"/>
    <n v="3"/>
    <n v="1"/>
    <n v="1"/>
    <n v="15"/>
    <s v="01. Low spend"/>
    <x v="1"/>
    <x v="0"/>
    <s v="Espresso shot"/>
  </r>
  <r>
    <x v="121"/>
    <x v="2"/>
    <x v="4"/>
    <n v="2"/>
    <s v="weekday"/>
    <x v="1"/>
    <n v="2"/>
    <n v="1"/>
    <n v="1"/>
    <n v="9"/>
    <s v="01. Low spend"/>
    <x v="1"/>
    <x v="3"/>
    <s v="Scottish Cream Scone"/>
  </r>
  <r>
    <x v="121"/>
    <x v="2"/>
    <x v="4"/>
    <n v="2"/>
    <s v="weekday"/>
    <x v="1"/>
    <n v="2"/>
    <n v="1"/>
    <n v="1"/>
    <n v="7.5"/>
    <s v="01. Low spend"/>
    <x v="0"/>
    <x v="0"/>
    <s v="Jamaican Coffee River Lg"/>
  </r>
  <r>
    <x v="121"/>
    <x v="2"/>
    <x v="4"/>
    <n v="2"/>
    <s v="weekday"/>
    <x v="1"/>
    <n v="3"/>
    <n v="1"/>
    <n v="1"/>
    <n v="9"/>
    <s v="01. Low spend"/>
    <x v="2"/>
    <x v="0"/>
    <s v="Columbian Medium Roast Lg"/>
  </r>
  <r>
    <x v="121"/>
    <x v="2"/>
    <x v="4"/>
    <n v="2"/>
    <s v="weekday"/>
    <x v="1"/>
    <n v="3"/>
    <n v="1"/>
    <n v="1"/>
    <n v="13.200000000000001"/>
    <s v="01. Low spend"/>
    <x v="0"/>
    <x v="0"/>
    <s v="Ethiopia Sm"/>
  </r>
  <r>
    <x v="121"/>
    <x v="2"/>
    <x v="4"/>
    <n v="2"/>
    <s v="weekday"/>
    <x v="1"/>
    <n v="2"/>
    <n v="1"/>
    <n v="1"/>
    <n v="17"/>
    <s v="01. Low spend"/>
    <x v="1"/>
    <x v="0"/>
    <s v="Latte Rg"/>
  </r>
  <r>
    <x v="121"/>
    <x v="2"/>
    <x v="4"/>
    <n v="2"/>
    <s v="weekday"/>
    <x v="1"/>
    <n v="5"/>
    <n v="1"/>
    <n v="1"/>
    <n v="16.25"/>
    <s v="01. Low spend"/>
    <x v="2"/>
    <x v="3"/>
    <s v="Ginger Scone"/>
  </r>
  <r>
    <x v="121"/>
    <x v="2"/>
    <x v="4"/>
    <n v="2"/>
    <s v="weekday"/>
    <x v="1"/>
    <n v="2"/>
    <n v="1"/>
    <n v="1"/>
    <n v="6.6000000000000005"/>
    <s v="01. Low spend"/>
    <x v="2"/>
    <x v="0"/>
    <s v="Ethiopia Sm"/>
  </r>
  <r>
    <x v="121"/>
    <x v="2"/>
    <x v="4"/>
    <n v="2"/>
    <s v="weekday"/>
    <x v="1"/>
    <n v="5"/>
    <n v="1"/>
    <n v="1"/>
    <n v="30"/>
    <s v="01. Low spend"/>
    <x v="0"/>
    <x v="1"/>
    <s v="Earl Grey Lg"/>
  </r>
  <r>
    <x v="121"/>
    <x v="2"/>
    <x v="4"/>
    <n v="2"/>
    <s v="weekday"/>
    <x v="1"/>
    <n v="1"/>
    <n v="1"/>
    <n v="1"/>
    <n v="9.5"/>
    <s v="01. Low spend"/>
    <x v="0"/>
    <x v="2"/>
    <s v="Sustainably Grown Organic Lg"/>
  </r>
  <r>
    <x v="121"/>
    <x v="2"/>
    <x v="4"/>
    <n v="2"/>
    <s v="weekday"/>
    <x v="1"/>
    <n v="5"/>
    <n v="1"/>
    <n v="1"/>
    <n v="15"/>
    <s v="01. Low spend"/>
    <x v="2"/>
    <x v="0"/>
    <s v="Columbian Medium Roast Rg"/>
  </r>
  <r>
    <x v="121"/>
    <x v="2"/>
    <x v="4"/>
    <n v="2"/>
    <s v="weekday"/>
    <x v="1"/>
    <n v="4"/>
    <n v="1"/>
    <n v="1"/>
    <n v="14"/>
    <s v="01. Low spend"/>
    <x v="2"/>
    <x v="3"/>
    <s v="Chocolate Chip Biscotti"/>
  </r>
  <r>
    <x v="121"/>
    <x v="2"/>
    <x v="4"/>
    <n v="2"/>
    <s v="weekday"/>
    <x v="1"/>
    <n v="4"/>
    <n v="1"/>
    <n v="1"/>
    <n v="22.5"/>
    <s v="01. Low spend"/>
    <x v="0"/>
    <x v="2"/>
    <s v="Dark chocolate Lg"/>
  </r>
  <r>
    <x v="121"/>
    <x v="2"/>
    <x v="4"/>
    <n v="2"/>
    <s v="weekday"/>
    <x v="1"/>
    <n v="1"/>
    <n v="1"/>
    <n v="1"/>
    <n v="2.4500000000000002"/>
    <s v="01. Low spend"/>
    <x v="2"/>
    <x v="0"/>
    <s v="Jamaican Coffee River Sm"/>
  </r>
  <r>
    <x v="121"/>
    <x v="2"/>
    <x v="4"/>
    <n v="2"/>
    <s v="weekday"/>
    <x v="1"/>
    <n v="5"/>
    <n v="1"/>
    <n v="1"/>
    <n v="30"/>
    <s v="01. Low spend"/>
    <x v="1"/>
    <x v="0"/>
    <s v="Jamaican Coffee River Lg"/>
  </r>
  <r>
    <x v="121"/>
    <x v="2"/>
    <x v="4"/>
    <n v="2"/>
    <s v="weekday"/>
    <x v="1"/>
    <n v="1"/>
    <n v="1"/>
    <n v="1"/>
    <n v="2.2000000000000002"/>
    <s v="01. Low spend"/>
    <x v="1"/>
    <x v="0"/>
    <s v="Brazilian Sm"/>
  </r>
  <r>
    <x v="121"/>
    <x v="2"/>
    <x v="4"/>
    <n v="2"/>
    <s v="weekday"/>
    <x v="1"/>
    <n v="4"/>
    <n v="1"/>
    <n v="1"/>
    <n v="19"/>
    <s v="01. Low spend"/>
    <x v="1"/>
    <x v="2"/>
    <s v="Sustainably Grown Organic Lg"/>
  </r>
  <r>
    <x v="121"/>
    <x v="2"/>
    <x v="4"/>
    <n v="2"/>
    <s v="weekday"/>
    <x v="1"/>
    <n v="5"/>
    <n v="1"/>
    <n v="1"/>
    <n v="18"/>
    <s v="01. Low spend"/>
    <x v="1"/>
    <x v="1"/>
    <s v="Lemon Grass Lg"/>
  </r>
  <r>
    <x v="121"/>
    <x v="2"/>
    <x v="4"/>
    <n v="2"/>
    <s v="weekday"/>
    <x v="1"/>
    <n v="2"/>
    <n v="1"/>
    <n v="1"/>
    <n v="10"/>
    <s v="01. Low spend"/>
    <x v="0"/>
    <x v="1"/>
    <s v="Earl Grey Rg"/>
  </r>
  <r>
    <x v="121"/>
    <x v="2"/>
    <x v="4"/>
    <n v="2"/>
    <s v="weekday"/>
    <x v="1"/>
    <n v="1"/>
    <n v="1"/>
    <n v="1"/>
    <n v="3.5"/>
    <s v="01. Low spend"/>
    <x v="1"/>
    <x v="2"/>
    <s v="Dark chocolate Rg"/>
  </r>
  <r>
    <x v="121"/>
    <x v="2"/>
    <x v="4"/>
    <n v="2"/>
    <s v="weekday"/>
    <x v="1"/>
    <n v="2"/>
    <n v="1"/>
    <n v="1"/>
    <n v="13.5"/>
    <s v="01. Low spend"/>
    <x v="1"/>
    <x v="2"/>
    <s v="Dark chocolate Lg"/>
  </r>
  <r>
    <x v="121"/>
    <x v="2"/>
    <x v="4"/>
    <n v="2"/>
    <s v="weekday"/>
    <x v="1"/>
    <n v="3"/>
    <n v="1"/>
    <n v="1"/>
    <n v="15"/>
    <s v="01. Low spend"/>
    <x v="1"/>
    <x v="0"/>
    <s v="Brazilian Rg"/>
  </r>
  <r>
    <x v="121"/>
    <x v="2"/>
    <x v="4"/>
    <n v="2"/>
    <s v="weekday"/>
    <x v="1"/>
    <n v="1"/>
    <n v="1"/>
    <n v="1"/>
    <n v="3.75"/>
    <s v="01. Low spend"/>
    <x v="1"/>
    <x v="3"/>
    <s v="Almond Croissant"/>
  </r>
  <r>
    <x v="121"/>
    <x v="2"/>
    <x v="4"/>
    <n v="2"/>
    <s v="weekday"/>
    <x v="1"/>
    <n v="3"/>
    <n v="1"/>
    <n v="1"/>
    <n v="14.700000000000001"/>
    <s v="01. Low spend"/>
    <x v="1"/>
    <x v="0"/>
    <s v="Jamaican Coffee River Sm"/>
  </r>
  <r>
    <x v="121"/>
    <x v="2"/>
    <x v="4"/>
    <n v="2"/>
    <s v="weekday"/>
    <x v="1"/>
    <n v="2"/>
    <n v="1"/>
    <n v="1"/>
    <n v="6.5"/>
    <s v="01. Low spend"/>
    <x v="2"/>
    <x v="3"/>
    <s v="Cranberry Scone"/>
  </r>
  <r>
    <x v="121"/>
    <x v="2"/>
    <x v="4"/>
    <n v="2"/>
    <s v="weekday"/>
    <x v="1"/>
    <n v="5"/>
    <n v="1"/>
    <n v="1"/>
    <n v="22.5"/>
    <s v="01. Low spend"/>
    <x v="2"/>
    <x v="1"/>
    <s v="Morning Sunrise Chai Rg"/>
  </r>
  <r>
    <x v="121"/>
    <x v="2"/>
    <x v="4"/>
    <n v="2"/>
    <s v="weekday"/>
    <x v="1"/>
    <n v="1"/>
    <n v="1"/>
    <n v="1"/>
    <n v="3.75"/>
    <s v="01. Low spend"/>
    <x v="1"/>
    <x v="3"/>
    <s v="Chocolate Croissant"/>
  </r>
  <r>
    <x v="121"/>
    <x v="2"/>
    <x v="4"/>
    <n v="2"/>
    <s v="weekday"/>
    <x v="1"/>
    <n v="3"/>
    <n v="1"/>
    <n v="1"/>
    <n v="17"/>
    <s v="01. Low spend"/>
    <x v="0"/>
    <x v="0"/>
    <s v="Latte Rg"/>
  </r>
  <r>
    <x v="121"/>
    <x v="2"/>
    <x v="4"/>
    <n v="2"/>
    <s v="weekday"/>
    <x v="1"/>
    <n v="6"/>
    <n v="1"/>
    <n v="1"/>
    <n v="22.5"/>
    <s v="01. Low spend"/>
    <x v="1"/>
    <x v="1"/>
    <s v="Serenity Green Tea Rg"/>
  </r>
  <r>
    <x v="121"/>
    <x v="2"/>
    <x v="4"/>
    <n v="2"/>
    <s v="weekday"/>
    <x v="1"/>
    <n v="1"/>
    <n v="1"/>
    <n v="1"/>
    <n v="7.5"/>
    <s v="01. Low spend"/>
    <x v="1"/>
    <x v="0"/>
    <s v="Latte"/>
  </r>
  <r>
    <x v="121"/>
    <x v="2"/>
    <x v="4"/>
    <n v="2"/>
    <s v="weekday"/>
    <x v="1"/>
    <n v="5"/>
    <n v="1"/>
    <n v="1"/>
    <n v="19.600000000000001"/>
    <s v="01. Low spend"/>
    <x v="0"/>
    <x v="0"/>
    <s v="Jamaican Coffee River Sm"/>
  </r>
  <r>
    <x v="121"/>
    <x v="2"/>
    <x v="4"/>
    <n v="2"/>
    <s v="weekday"/>
    <x v="1"/>
    <n v="3"/>
    <n v="1"/>
    <n v="1"/>
    <n v="15"/>
    <s v="01. Low spend"/>
    <x v="2"/>
    <x v="0"/>
    <s v="Brazilian Rg"/>
  </r>
  <r>
    <x v="121"/>
    <x v="2"/>
    <x v="4"/>
    <n v="2"/>
    <s v="weekday"/>
    <x v="1"/>
    <n v="2"/>
    <n v="1"/>
    <n v="1"/>
    <n v="7"/>
    <s v="01. Low spend"/>
    <x v="2"/>
    <x v="3"/>
    <s v="Croissant"/>
  </r>
  <r>
    <x v="121"/>
    <x v="2"/>
    <x v="4"/>
    <n v="2"/>
    <s v="weekday"/>
    <x v="1"/>
    <n v="1"/>
    <n v="1"/>
    <n v="1"/>
    <n v="2.5499999999999998"/>
    <s v="01. Low spend"/>
    <x v="0"/>
    <x v="1"/>
    <s v="Spicy Eye Opener Chai Rg"/>
  </r>
  <r>
    <x v="121"/>
    <x v="2"/>
    <x v="4"/>
    <n v="2"/>
    <s v="weekday"/>
    <x v="1"/>
    <n v="4"/>
    <n v="1"/>
    <n v="1"/>
    <n v="12.5"/>
    <s v="01. Low spend"/>
    <x v="0"/>
    <x v="0"/>
    <s v="Our Old Time Diner Blend Rg"/>
  </r>
  <r>
    <x v="121"/>
    <x v="2"/>
    <x v="4"/>
    <n v="2"/>
    <s v="weekday"/>
    <x v="1"/>
    <n v="4"/>
    <n v="1"/>
    <n v="1"/>
    <n v="18"/>
    <s v="01. Low spend"/>
    <x v="0"/>
    <x v="3"/>
    <s v="Scottish Cream Scone"/>
  </r>
  <r>
    <x v="121"/>
    <x v="2"/>
    <x v="4"/>
    <n v="2"/>
    <s v="weekday"/>
    <x v="1"/>
    <n v="1"/>
    <n v="1"/>
    <n v="1"/>
    <n v="3.5"/>
    <s v="01. Low spend"/>
    <x v="1"/>
    <x v="3"/>
    <s v="Chocolate Chip Biscotti"/>
  </r>
  <r>
    <x v="121"/>
    <x v="2"/>
    <x v="4"/>
    <n v="2"/>
    <s v="weekday"/>
    <x v="1"/>
    <n v="2"/>
    <n v="1"/>
    <n v="1"/>
    <n v="5.0999999999999996"/>
    <s v="01. Low spend"/>
    <x v="1"/>
    <x v="1"/>
    <s v="Spicy Eye Opener Chai Rg"/>
  </r>
  <r>
    <x v="121"/>
    <x v="2"/>
    <x v="4"/>
    <n v="2"/>
    <s v="weekday"/>
    <x v="1"/>
    <n v="3"/>
    <n v="1"/>
    <n v="1"/>
    <n v="12"/>
    <s v="01. Low spend"/>
    <x v="2"/>
    <x v="1"/>
    <s v="English Breakfast Lg"/>
  </r>
  <r>
    <x v="121"/>
    <x v="2"/>
    <x v="4"/>
    <n v="2"/>
    <s v="weekday"/>
    <x v="1"/>
    <n v="1"/>
    <n v="1"/>
    <n v="1"/>
    <n v="6.2"/>
    <s v="01. Low spend"/>
    <x v="2"/>
    <x v="0"/>
    <s v="Jamaican Coffee River Rg"/>
  </r>
  <r>
    <x v="121"/>
    <x v="2"/>
    <x v="4"/>
    <n v="2"/>
    <s v="weekday"/>
    <x v="1"/>
    <n v="3"/>
    <n v="1"/>
    <n v="1"/>
    <n v="11.25"/>
    <s v="01. Low spend"/>
    <x v="1"/>
    <x v="3"/>
    <s v="Jumbo Savory Scone"/>
  </r>
  <r>
    <x v="121"/>
    <x v="2"/>
    <x v="4"/>
    <n v="2"/>
    <s v="weekday"/>
    <x v="1"/>
    <n v="3"/>
    <n v="1"/>
    <n v="1"/>
    <n v="15"/>
    <s v="01. Low spend"/>
    <x v="1"/>
    <x v="1"/>
    <s v="Peppermint Lg"/>
  </r>
  <r>
    <x v="121"/>
    <x v="2"/>
    <x v="4"/>
    <n v="2"/>
    <s v="weekday"/>
    <x v="1"/>
    <n v="2"/>
    <n v="1"/>
    <n v="1"/>
    <n v="8"/>
    <s v="01. Low spend"/>
    <x v="0"/>
    <x v="0"/>
    <s v="Columbian Medium Roast Sm"/>
  </r>
  <r>
    <x v="121"/>
    <x v="2"/>
    <x v="4"/>
    <n v="2"/>
    <s v="weekday"/>
    <x v="1"/>
    <n v="3"/>
    <n v="1"/>
    <n v="1"/>
    <n v="22.5"/>
    <s v="01. Low spend"/>
    <x v="0"/>
    <x v="0"/>
    <s v="Latte"/>
  </r>
  <r>
    <x v="121"/>
    <x v="2"/>
    <x v="4"/>
    <n v="2"/>
    <s v="weekday"/>
    <x v="1"/>
    <n v="1"/>
    <n v="1"/>
    <n v="1"/>
    <n v="3.25"/>
    <s v="01. Low spend"/>
    <x v="0"/>
    <x v="3"/>
    <s v="Cranberry Scone"/>
  </r>
  <r>
    <x v="121"/>
    <x v="2"/>
    <x v="4"/>
    <n v="2"/>
    <s v="weekday"/>
    <x v="1"/>
    <n v="1"/>
    <n v="1"/>
    <n v="1"/>
    <n v="7"/>
    <s v="01. Low spend"/>
    <x v="0"/>
    <x v="0"/>
    <s v="Brazilian Lg"/>
  </r>
  <r>
    <x v="121"/>
    <x v="2"/>
    <x v="4"/>
    <n v="2"/>
    <s v="weekday"/>
    <x v="1"/>
    <n v="3"/>
    <n v="1"/>
    <n v="1"/>
    <n v="17"/>
    <s v="01. Low spend"/>
    <x v="0"/>
    <x v="0"/>
    <s v="Cappuccino Lg"/>
  </r>
  <r>
    <x v="121"/>
    <x v="2"/>
    <x v="4"/>
    <n v="2"/>
    <s v="weekday"/>
    <x v="1"/>
    <n v="2"/>
    <n v="1"/>
    <n v="1"/>
    <n v="9"/>
    <s v="01. Low spend"/>
    <x v="1"/>
    <x v="0"/>
    <s v="Ethiopia Rg"/>
  </r>
  <r>
    <x v="121"/>
    <x v="2"/>
    <x v="4"/>
    <n v="2"/>
    <s v="weekday"/>
    <x v="1"/>
    <n v="1"/>
    <n v="1"/>
    <n v="1"/>
    <n v="2.5"/>
    <s v="01. Low spend"/>
    <x v="2"/>
    <x v="1"/>
    <s v="Lemon Grass Rg"/>
  </r>
  <r>
    <x v="121"/>
    <x v="2"/>
    <x v="4"/>
    <n v="2"/>
    <s v="weekday"/>
    <x v="1"/>
    <n v="2"/>
    <n v="1"/>
    <n v="1"/>
    <n v="6.5"/>
    <s v="01. Low spend"/>
    <x v="0"/>
    <x v="3"/>
    <s v="Ginger Scone"/>
  </r>
  <r>
    <x v="121"/>
    <x v="2"/>
    <x v="4"/>
    <n v="2"/>
    <s v="weekday"/>
    <x v="1"/>
    <n v="3"/>
    <n v="1"/>
    <n v="1"/>
    <n v="10"/>
    <s v="01. Low spend"/>
    <x v="1"/>
    <x v="0"/>
    <s v="Our Old Time Diner Blend Sm"/>
  </r>
  <r>
    <x v="121"/>
    <x v="2"/>
    <x v="4"/>
    <n v="2"/>
    <s v="weekday"/>
    <x v="1"/>
    <n v="4"/>
    <n v="1"/>
    <n v="1"/>
    <n v="18"/>
    <s v="01. Low spend"/>
    <x v="1"/>
    <x v="1"/>
    <s v="Traditional Blend Chai Lg"/>
  </r>
  <r>
    <x v="121"/>
    <x v="2"/>
    <x v="4"/>
    <n v="2"/>
    <s v="weekday"/>
    <x v="1"/>
    <n v="1"/>
    <n v="1"/>
    <n v="1"/>
    <n v="3.75"/>
    <s v="01. Low spend"/>
    <x v="1"/>
    <x v="0"/>
    <s v="Cappuccino"/>
  </r>
  <r>
    <x v="121"/>
    <x v="2"/>
    <x v="4"/>
    <n v="2"/>
    <s v="weekday"/>
    <x v="1"/>
    <n v="1"/>
    <n v="1"/>
    <n v="1"/>
    <n v="2.5"/>
    <s v="01. Low spend"/>
    <x v="0"/>
    <x v="1"/>
    <s v="Serenity Green Tea Rg"/>
  </r>
  <r>
    <x v="121"/>
    <x v="2"/>
    <x v="4"/>
    <n v="2"/>
    <s v="weekday"/>
    <x v="1"/>
    <n v="1"/>
    <n v="1"/>
    <n v="1"/>
    <n v="3.25"/>
    <s v="01. Low spend"/>
    <x v="1"/>
    <x v="3"/>
    <s v="Cranberry Scone"/>
  </r>
  <r>
    <x v="121"/>
    <x v="2"/>
    <x v="4"/>
    <n v="2"/>
    <s v="weekday"/>
    <x v="1"/>
    <n v="2"/>
    <n v="1"/>
    <n v="1"/>
    <n v="6"/>
    <s v="01. Low spend"/>
    <x v="0"/>
    <x v="0"/>
    <s v="Our Old Time Diner Blend Sm"/>
  </r>
  <r>
    <x v="121"/>
    <x v="2"/>
    <x v="4"/>
    <n v="2"/>
    <s v="weekday"/>
    <x v="1"/>
    <n v="1"/>
    <n v="1"/>
    <n v="1"/>
    <n v="3.5"/>
    <s v="01. Low spend"/>
    <x v="1"/>
    <x v="3"/>
    <s v="Ginger Biscotti"/>
  </r>
  <r>
    <x v="121"/>
    <x v="2"/>
    <x v="4"/>
    <n v="2"/>
    <s v="weekday"/>
    <x v="1"/>
    <n v="2"/>
    <n v="1"/>
    <n v="1"/>
    <n v="7.5"/>
    <s v="01. Low spend"/>
    <x v="0"/>
    <x v="0"/>
    <s v="Columbian Medium Roast Rg"/>
  </r>
  <r>
    <x v="121"/>
    <x v="2"/>
    <x v="4"/>
    <n v="2"/>
    <s v="weekday"/>
    <x v="1"/>
    <n v="1"/>
    <n v="1"/>
    <n v="1"/>
    <n v="3.1"/>
    <s v="01. Low spend"/>
    <x v="0"/>
    <x v="0"/>
    <s v="Jamaican Coffee River Rg"/>
  </r>
  <r>
    <x v="121"/>
    <x v="2"/>
    <x v="4"/>
    <n v="2"/>
    <s v="weekday"/>
    <x v="1"/>
    <n v="2"/>
    <n v="1"/>
    <n v="1"/>
    <n v="11.25"/>
    <s v="01. Low spend"/>
    <x v="0"/>
    <x v="2"/>
    <s v="Sustainably Grown Organic Rg"/>
  </r>
  <r>
    <x v="121"/>
    <x v="2"/>
    <x v="4"/>
    <n v="2"/>
    <s v="weekday"/>
    <x v="1"/>
    <n v="1"/>
    <n v="1"/>
    <n v="1"/>
    <n v="5"/>
    <s v="01. Low spend"/>
    <x v="1"/>
    <x v="1"/>
    <s v="Lemon Grass Rg"/>
  </r>
  <r>
    <x v="121"/>
    <x v="2"/>
    <x v="4"/>
    <n v="2"/>
    <s v="weekday"/>
    <x v="1"/>
    <n v="3"/>
    <n v="1"/>
    <n v="1"/>
    <n v="7.5"/>
    <s v="01. Low spend"/>
    <x v="2"/>
    <x v="1"/>
    <s v="English Breakfast Rg"/>
  </r>
  <r>
    <x v="121"/>
    <x v="2"/>
    <x v="4"/>
    <n v="2"/>
    <s v="weekday"/>
    <x v="2"/>
    <n v="3"/>
    <n v="1"/>
    <n v="1"/>
    <n v="10"/>
    <s v="01. Low spend"/>
    <x v="2"/>
    <x v="1"/>
    <s v="Earl Grey Rg"/>
  </r>
  <r>
    <x v="121"/>
    <x v="2"/>
    <x v="4"/>
    <n v="2"/>
    <s v="weekday"/>
    <x v="2"/>
    <n v="2"/>
    <n v="1"/>
    <n v="1"/>
    <n v="4.4000000000000004"/>
    <s v="01. Low spend"/>
    <x v="1"/>
    <x v="0"/>
    <s v="Brazilian Sm"/>
  </r>
  <r>
    <x v="121"/>
    <x v="2"/>
    <x v="4"/>
    <n v="2"/>
    <s v="weekday"/>
    <x v="2"/>
    <n v="5"/>
    <n v="1"/>
    <n v="1"/>
    <n v="15"/>
    <s v="01. Low spend"/>
    <x v="1"/>
    <x v="1"/>
    <s v="Traditional Blend Chai Rg"/>
  </r>
  <r>
    <x v="121"/>
    <x v="2"/>
    <x v="4"/>
    <n v="2"/>
    <s v="weekday"/>
    <x v="2"/>
    <n v="2"/>
    <n v="1"/>
    <n v="1"/>
    <n v="7.5"/>
    <s v="01. Low spend"/>
    <x v="0"/>
    <x v="0"/>
    <s v="Columbian Medium Roast Rg"/>
  </r>
  <r>
    <x v="121"/>
    <x v="2"/>
    <x v="4"/>
    <n v="2"/>
    <s v="weekday"/>
    <x v="2"/>
    <n v="1"/>
    <n v="1"/>
    <n v="1"/>
    <n v="3"/>
    <s v="01. Low spend"/>
    <x v="0"/>
    <x v="3"/>
    <s v="Oatmeal Scone"/>
  </r>
  <r>
    <x v="121"/>
    <x v="2"/>
    <x v="4"/>
    <n v="2"/>
    <s v="weekday"/>
    <x v="2"/>
    <n v="2"/>
    <n v="1"/>
    <n v="1"/>
    <n v="6"/>
    <s v="01. Low spend"/>
    <x v="1"/>
    <x v="0"/>
    <s v="Our Old Time Diner Blend Sm"/>
  </r>
  <r>
    <x v="121"/>
    <x v="2"/>
    <x v="4"/>
    <n v="2"/>
    <s v="weekday"/>
    <x v="2"/>
    <n v="1"/>
    <n v="1"/>
    <n v="1"/>
    <n v="2.5"/>
    <s v="01. Low spend"/>
    <x v="0"/>
    <x v="1"/>
    <s v="Morning Sunrise Chai Rg"/>
  </r>
  <r>
    <x v="121"/>
    <x v="2"/>
    <x v="4"/>
    <n v="2"/>
    <s v="weekday"/>
    <x v="2"/>
    <n v="4"/>
    <n v="1"/>
    <n v="1"/>
    <n v="15"/>
    <s v="01. Low spend"/>
    <x v="1"/>
    <x v="1"/>
    <s v="Serenity Green Tea Rg"/>
  </r>
  <r>
    <x v="121"/>
    <x v="2"/>
    <x v="4"/>
    <n v="2"/>
    <s v="weekday"/>
    <x v="2"/>
    <n v="4"/>
    <n v="1"/>
    <n v="1"/>
    <n v="23.75"/>
    <s v="01. Low spend"/>
    <x v="2"/>
    <x v="2"/>
    <s v="Sustainably Grown Organic Lg"/>
  </r>
  <r>
    <x v="121"/>
    <x v="2"/>
    <x v="4"/>
    <n v="2"/>
    <s v="weekday"/>
    <x v="2"/>
    <n v="6"/>
    <n v="1"/>
    <n v="1"/>
    <n v="30"/>
    <s v="01. Low spend"/>
    <x v="2"/>
    <x v="0"/>
    <s v="Columbian Medium Roast Rg"/>
  </r>
  <r>
    <x v="121"/>
    <x v="2"/>
    <x v="4"/>
    <n v="2"/>
    <s v="weekday"/>
    <x v="2"/>
    <n v="6"/>
    <n v="1"/>
    <n v="1"/>
    <n v="36"/>
    <s v="01. Low spend"/>
    <x v="1"/>
    <x v="1"/>
    <s v="Morning Sunrise Chai Lg"/>
  </r>
  <r>
    <x v="121"/>
    <x v="2"/>
    <x v="4"/>
    <n v="2"/>
    <s v="weekday"/>
    <x v="2"/>
    <n v="3"/>
    <n v="1"/>
    <n v="1"/>
    <n v="17.5"/>
    <s v="01. Low spend"/>
    <x v="1"/>
    <x v="0"/>
    <s v="Ethiopia Lg"/>
  </r>
  <r>
    <x v="121"/>
    <x v="2"/>
    <x v="4"/>
    <n v="2"/>
    <s v="weekday"/>
    <x v="2"/>
    <n v="1"/>
    <n v="1"/>
    <n v="1"/>
    <n v="8.5"/>
    <s v="01. Low spend"/>
    <x v="1"/>
    <x v="0"/>
    <s v="Cappuccino Lg"/>
  </r>
  <r>
    <x v="121"/>
    <x v="2"/>
    <x v="4"/>
    <n v="2"/>
    <s v="weekday"/>
    <x v="2"/>
    <n v="6"/>
    <n v="1"/>
    <n v="1"/>
    <n v="21"/>
    <s v="01. Low spend"/>
    <x v="2"/>
    <x v="3"/>
    <s v="Ginger Biscotti"/>
  </r>
  <r>
    <x v="121"/>
    <x v="2"/>
    <x v="4"/>
    <n v="2"/>
    <s v="weekday"/>
    <x v="2"/>
    <n v="1"/>
    <n v="1"/>
    <n v="1"/>
    <n v="2.5"/>
    <s v="01. Low spend"/>
    <x v="1"/>
    <x v="1"/>
    <s v="Lemon Grass Rg"/>
  </r>
  <r>
    <x v="121"/>
    <x v="2"/>
    <x v="4"/>
    <n v="2"/>
    <s v="weekday"/>
    <x v="2"/>
    <n v="3"/>
    <n v="1"/>
    <n v="1"/>
    <n v="12.5"/>
    <s v="01. Low spend"/>
    <x v="2"/>
    <x v="1"/>
    <s v="Lemon Grass Rg"/>
  </r>
  <r>
    <x v="121"/>
    <x v="2"/>
    <x v="4"/>
    <n v="2"/>
    <s v="weekday"/>
    <x v="2"/>
    <n v="3"/>
    <n v="1"/>
    <n v="1"/>
    <n v="10"/>
    <s v="01. Low spend"/>
    <x v="1"/>
    <x v="1"/>
    <s v="Peppermint Rg"/>
  </r>
  <r>
    <x v="121"/>
    <x v="2"/>
    <x v="4"/>
    <n v="2"/>
    <s v="weekday"/>
    <x v="2"/>
    <n v="3"/>
    <n v="1"/>
    <n v="1"/>
    <n v="12"/>
    <s v="01. Low spend"/>
    <x v="1"/>
    <x v="1"/>
    <s v="Lemon Grass Lg"/>
  </r>
  <r>
    <x v="121"/>
    <x v="2"/>
    <x v="4"/>
    <n v="2"/>
    <s v="weekday"/>
    <x v="2"/>
    <n v="2"/>
    <n v="1"/>
    <n v="1"/>
    <n v="15"/>
    <s v="01. Low spend"/>
    <x v="1"/>
    <x v="0"/>
    <s v="Jamaican Coffee River Lg"/>
  </r>
  <r>
    <x v="121"/>
    <x v="2"/>
    <x v="4"/>
    <n v="2"/>
    <s v="weekday"/>
    <x v="2"/>
    <n v="4"/>
    <n v="1"/>
    <n v="1"/>
    <n v="24"/>
    <s v="01. Low spend"/>
    <x v="1"/>
    <x v="1"/>
    <s v="Traditional Blend Chai Lg"/>
  </r>
  <r>
    <x v="121"/>
    <x v="2"/>
    <x v="4"/>
    <n v="2"/>
    <s v="weekday"/>
    <x v="2"/>
    <n v="2"/>
    <n v="1"/>
    <n v="1"/>
    <n v="14"/>
    <s v="01. Low spend"/>
    <x v="0"/>
    <x v="0"/>
    <s v="Brazilian Lg"/>
  </r>
  <r>
    <x v="121"/>
    <x v="2"/>
    <x v="4"/>
    <n v="2"/>
    <s v="weekday"/>
    <x v="2"/>
    <n v="2"/>
    <n v="1"/>
    <n v="1"/>
    <n v="9.3000000000000007"/>
    <s v="01. Low spend"/>
    <x v="0"/>
    <x v="1"/>
    <s v="Spicy Eye Opener Chai Lg"/>
  </r>
  <r>
    <x v="121"/>
    <x v="2"/>
    <x v="4"/>
    <n v="2"/>
    <s v="weekday"/>
    <x v="2"/>
    <n v="4"/>
    <n v="1"/>
    <n v="1"/>
    <n v="31.5"/>
    <s v="01. Low spend"/>
    <x v="2"/>
    <x v="2"/>
    <s v="Dark chocolate Lg"/>
  </r>
  <r>
    <x v="121"/>
    <x v="2"/>
    <x v="4"/>
    <n v="2"/>
    <s v="weekday"/>
    <x v="2"/>
    <n v="1"/>
    <n v="1"/>
    <n v="1"/>
    <n v="3.75"/>
    <s v="01. Low spend"/>
    <x v="0"/>
    <x v="0"/>
    <s v="Cappuccino"/>
  </r>
  <r>
    <x v="121"/>
    <x v="2"/>
    <x v="4"/>
    <n v="2"/>
    <s v="weekday"/>
    <x v="2"/>
    <n v="2"/>
    <n v="1"/>
    <n v="1"/>
    <n v="6"/>
    <s v="01. Low spend"/>
    <x v="0"/>
    <x v="0"/>
    <s v="Ouro Brasileiro shot"/>
  </r>
  <r>
    <x v="121"/>
    <x v="2"/>
    <x v="4"/>
    <n v="2"/>
    <s v="weekday"/>
    <x v="2"/>
    <n v="1"/>
    <n v="1"/>
    <n v="1"/>
    <n v="3.1"/>
    <s v="01. Low spend"/>
    <x v="2"/>
    <x v="0"/>
    <s v="Jamaican Coffee River Rg"/>
  </r>
  <r>
    <x v="121"/>
    <x v="2"/>
    <x v="4"/>
    <n v="2"/>
    <s v="weekday"/>
    <x v="2"/>
    <n v="4"/>
    <n v="1"/>
    <n v="1"/>
    <n v="21"/>
    <s v="01. Low spend"/>
    <x v="2"/>
    <x v="1"/>
    <s v="Serenity Green Tea Lg"/>
  </r>
  <r>
    <x v="121"/>
    <x v="2"/>
    <x v="4"/>
    <n v="2"/>
    <s v="weekday"/>
    <x v="2"/>
    <n v="1"/>
    <n v="1"/>
    <n v="1"/>
    <n v="6"/>
    <s v="01. Low spend"/>
    <x v="0"/>
    <x v="0"/>
    <s v="Ethiopia Rg"/>
  </r>
  <r>
    <x v="121"/>
    <x v="2"/>
    <x v="4"/>
    <n v="2"/>
    <s v="weekday"/>
    <x v="2"/>
    <n v="1"/>
    <n v="1"/>
    <n v="1"/>
    <n v="6"/>
    <s v="01. Low spend"/>
    <x v="0"/>
    <x v="1"/>
    <s v="Lemon Grass Lg"/>
  </r>
  <r>
    <x v="121"/>
    <x v="2"/>
    <x v="4"/>
    <n v="2"/>
    <s v="weekday"/>
    <x v="2"/>
    <n v="2"/>
    <n v="1"/>
    <n v="1"/>
    <n v="6"/>
    <s v="01. Low spend"/>
    <x v="2"/>
    <x v="0"/>
    <s v="Columbian Medium Roast Sm"/>
  </r>
  <r>
    <x v="121"/>
    <x v="2"/>
    <x v="4"/>
    <n v="2"/>
    <s v="weekday"/>
    <x v="2"/>
    <n v="3"/>
    <n v="1"/>
    <n v="1"/>
    <n v="12"/>
    <s v="01. Low spend"/>
    <x v="2"/>
    <x v="0"/>
    <s v="Our Old Time Diner Blend Lg"/>
  </r>
  <r>
    <x v="121"/>
    <x v="2"/>
    <x v="4"/>
    <n v="2"/>
    <s v="weekday"/>
    <x v="2"/>
    <n v="2"/>
    <n v="1"/>
    <n v="1"/>
    <n v="7.3500000000000005"/>
    <s v="01. Low spend"/>
    <x v="1"/>
    <x v="0"/>
    <s v="Jamaican Coffee River Sm"/>
  </r>
  <r>
    <x v="121"/>
    <x v="2"/>
    <x v="4"/>
    <n v="2"/>
    <s v="weekday"/>
    <x v="2"/>
    <n v="2"/>
    <n v="1"/>
    <n v="1"/>
    <n v="12"/>
    <s v="01. Low spend"/>
    <x v="2"/>
    <x v="0"/>
    <s v="Ethiopia Rg"/>
  </r>
  <r>
    <x v="121"/>
    <x v="2"/>
    <x v="4"/>
    <n v="2"/>
    <s v="weekday"/>
    <x v="2"/>
    <n v="1"/>
    <n v="1"/>
    <n v="1"/>
    <n v="4.4000000000000004"/>
    <s v="01. Low spend"/>
    <x v="0"/>
    <x v="0"/>
    <s v="Brazilian Sm"/>
  </r>
  <r>
    <x v="121"/>
    <x v="2"/>
    <x v="4"/>
    <n v="2"/>
    <s v="weekday"/>
    <x v="2"/>
    <n v="2"/>
    <n v="1"/>
    <n v="1"/>
    <n v="12"/>
    <s v="01. Low spend"/>
    <x v="1"/>
    <x v="0"/>
    <s v="Brazilian Rg"/>
  </r>
  <r>
    <x v="121"/>
    <x v="2"/>
    <x v="4"/>
    <n v="2"/>
    <s v="weekday"/>
    <x v="2"/>
    <n v="3"/>
    <n v="1"/>
    <n v="1"/>
    <n v="9"/>
    <s v="01. Low spend"/>
    <x v="2"/>
    <x v="0"/>
    <s v="Columbian Medium Roast Lg"/>
  </r>
  <r>
    <x v="121"/>
    <x v="2"/>
    <x v="4"/>
    <n v="2"/>
    <s v="weekday"/>
    <x v="2"/>
    <n v="4"/>
    <n v="1"/>
    <n v="1"/>
    <n v="15"/>
    <s v="01. Low spend"/>
    <x v="1"/>
    <x v="0"/>
    <s v="Columbian Medium Roast Lg"/>
  </r>
  <r>
    <x v="121"/>
    <x v="2"/>
    <x v="4"/>
    <n v="2"/>
    <s v="weekday"/>
    <x v="2"/>
    <n v="1"/>
    <n v="1"/>
    <n v="1"/>
    <n v="3"/>
    <s v="01. Low spend"/>
    <x v="1"/>
    <x v="0"/>
    <s v="Our Old Time Diner Blend Lg"/>
  </r>
  <r>
    <x v="121"/>
    <x v="2"/>
    <x v="4"/>
    <n v="2"/>
    <s v="weekday"/>
    <x v="2"/>
    <n v="1"/>
    <n v="1"/>
    <n v="1"/>
    <n v="3"/>
    <s v="01. Low spend"/>
    <x v="1"/>
    <x v="1"/>
    <s v="Serenity Green Tea Lg"/>
  </r>
  <r>
    <x v="121"/>
    <x v="2"/>
    <x v="4"/>
    <n v="2"/>
    <s v="weekday"/>
    <x v="2"/>
    <n v="2"/>
    <n v="1"/>
    <n v="1"/>
    <n v="9"/>
    <s v="01. Low spend"/>
    <x v="0"/>
    <x v="2"/>
    <s v="Dark chocolate Lg"/>
  </r>
  <r>
    <x v="121"/>
    <x v="2"/>
    <x v="4"/>
    <n v="2"/>
    <s v="weekday"/>
    <x v="2"/>
    <n v="3"/>
    <n v="1"/>
    <n v="1"/>
    <n v="14"/>
    <s v="01. Low spend"/>
    <x v="2"/>
    <x v="0"/>
    <s v="Brazilian Lg"/>
  </r>
  <r>
    <x v="121"/>
    <x v="2"/>
    <x v="4"/>
    <n v="2"/>
    <s v="weekday"/>
    <x v="2"/>
    <n v="6"/>
    <n v="1"/>
    <n v="1"/>
    <n v="20"/>
    <s v="01. Low spend"/>
    <x v="2"/>
    <x v="1"/>
    <s v="Serenity Green Tea Rg"/>
  </r>
  <r>
    <x v="121"/>
    <x v="2"/>
    <x v="4"/>
    <n v="2"/>
    <s v="weekday"/>
    <x v="2"/>
    <n v="1"/>
    <n v="1"/>
    <n v="1"/>
    <n v="3.75"/>
    <s v="01. Low spend"/>
    <x v="1"/>
    <x v="3"/>
    <s v="Chocolate Croissant"/>
  </r>
  <r>
    <x v="121"/>
    <x v="2"/>
    <x v="4"/>
    <n v="2"/>
    <s v="weekday"/>
    <x v="2"/>
    <n v="1"/>
    <n v="1"/>
    <n v="1"/>
    <n v="3"/>
    <s v="01. Low spend"/>
    <x v="0"/>
    <x v="1"/>
    <s v="English Breakfast Lg"/>
  </r>
  <r>
    <x v="121"/>
    <x v="2"/>
    <x v="4"/>
    <n v="2"/>
    <s v="weekday"/>
    <x v="2"/>
    <n v="4"/>
    <n v="1"/>
    <n v="1"/>
    <n v="26.25"/>
    <s v="01. Low spend"/>
    <x v="2"/>
    <x v="0"/>
    <s v="Cappuccino"/>
  </r>
  <r>
    <x v="121"/>
    <x v="2"/>
    <x v="4"/>
    <n v="2"/>
    <s v="weekday"/>
    <x v="2"/>
    <n v="1"/>
    <n v="1"/>
    <n v="1"/>
    <n v="3.75"/>
    <s v="01. Low spend"/>
    <x v="0"/>
    <x v="3"/>
    <s v="Jumbo Savory Scone"/>
  </r>
  <r>
    <x v="121"/>
    <x v="2"/>
    <x v="4"/>
    <n v="2"/>
    <s v="weekday"/>
    <x v="2"/>
    <n v="2"/>
    <n v="1"/>
    <n v="1"/>
    <n v="9"/>
    <s v="01. Low spend"/>
    <x v="2"/>
    <x v="1"/>
    <s v="Lemon Grass Lg"/>
  </r>
  <r>
    <x v="121"/>
    <x v="2"/>
    <x v="4"/>
    <n v="2"/>
    <s v="weekday"/>
    <x v="2"/>
    <n v="2"/>
    <n v="1"/>
    <n v="1"/>
    <n v="7.5"/>
    <s v="01. Low spend"/>
    <x v="2"/>
    <x v="3"/>
    <s v="Almond Croissant"/>
  </r>
  <r>
    <x v="121"/>
    <x v="2"/>
    <x v="4"/>
    <n v="2"/>
    <s v="weekday"/>
    <x v="2"/>
    <n v="3"/>
    <n v="1"/>
    <n v="1"/>
    <n v="8.8000000000000007"/>
    <s v="01. Low spend"/>
    <x v="0"/>
    <x v="0"/>
    <s v="Ethiopia Sm"/>
  </r>
  <r>
    <x v="121"/>
    <x v="2"/>
    <x v="4"/>
    <n v="2"/>
    <s v="weekday"/>
    <x v="2"/>
    <n v="1"/>
    <n v="1"/>
    <n v="1"/>
    <n v="3.5"/>
    <s v="01. Low spend"/>
    <x v="0"/>
    <x v="3"/>
    <s v="Ginger Biscotti"/>
  </r>
  <r>
    <x v="121"/>
    <x v="2"/>
    <x v="4"/>
    <n v="2"/>
    <s v="weekday"/>
    <x v="2"/>
    <n v="3"/>
    <n v="1"/>
    <n v="1"/>
    <n v="11"/>
    <s v="01. Low spend"/>
    <x v="2"/>
    <x v="0"/>
    <s v="Ethiopia Sm"/>
  </r>
  <r>
    <x v="121"/>
    <x v="2"/>
    <x v="4"/>
    <n v="2"/>
    <s v="weekday"/>
    <x v="2"/>
    <n v="3"/>
    <n v="1"/>
    <n v="1"/>
    <n v="10"/>
    <s v="01. Low spend"/>
    <x v="1"/>
    <x v="0"/>
    <s v="Columbian Medium Roast Sm"/>
  </r>
  <r>
    <x v="121"/>
    <x v="2"/>
    <x v="4"/>
    <n v="2"/>
    <s v="weekday"/>
    <x v="2"/>
    <n v="3"/>
    <n v="1"/>
    <n v="1"/>
    <n v="14"/>
    <s v="01. Low spend"/>
    <x v="2"/>
    <x v="2"/>
    <s v="Dark chocolate Rg"/>
  </r>
  <r>
    <x v="121"/>
    <x v="2"/>
    <x v="4"/>
    <n v="2"/>
    <s v="weekday"/>
    <x v="2"/>
    <n v="2"/>
    <n v="1"/>
    <n v="1"/>
    <n v="10.199999999999999"/>
    <s v="01. Low spend"/>
    <x v="2"/>
    <x v="1"/>
    <s v="Spicy Eye Opener Chai Rg"/>
  </r>
  <r>
    <x v="121"/>
    <x v="2"/>
    <x v="4"/>
    <n v="2"/>
    <s v="weekday"/>
    <x v="2"/>
    <n v="6"/>
    <n v="1"/>
    <n v="1"/>
    <n v="30"/>
    <s v="01. Low spend"/>
    <x v="2"/>
    <x v="1"/>
    <s v="Earl Grey Lg"/>
  </r>
  <r>
    <x v="121"/>
    <x v="2"/>
    <x v="4"/>
    <n v="2"/>
    <s v="weekday"/>
    <x v="2"/>
    <n v="1"/>
    <n v="1"/>
    <n v="1"/>
    <n v="3"/>
    <s v="01. Low spend"/>
    <x v="2"/>
    <x v="0"/>
    <s v="Brazilian Rg"/>
  </r>
  <r>
    <x v="121"/>
    <x v="2"/>
    <x v="4"/>
    <n v="2"/>
    <s v="weekday"/>
    <x v="2"/>
    <n v="3"/>
    <n v="1"/>
    <n v="1"/>
    <n v="11.25"/>
    <s v="01. Low spend"/>
    <x v="0"/>
    <x v="2"/>
    <s v="Sustainably Grown Organic Rg"/>
  </r>
  <r>
    <x v="121"/>
    <x v="2"/>
    <x v="4"/>
    <n v="2"/>
    <s v="weekday"/>
    <x v="2"/>
    <n v="6"/>
    <n v="1"/>
    <n v="1"/>
    <n v="21"/>
    <s v="01. Low spend"/>
    <x v="1"/>
    <x v="0"/>
    <s v="Ethiopia Rg"/>
  </r>
  <r>
    <x v="121"/>
    <x v="2"/>
    <x v="4"/>
    <n v="2"/>
    <s v="weekday"/>
    <x v="2"/>
    <n v="3"/>
    <n v="1"/>
    <n v="1"/>
    <n v="9.75"/>
    <s v="01. Low spend"/>
    <x v="1"/>
    <x v="3"/>
    <s v="Hazelnut Biscotti"/>
  </r>
  <r>
    <x v="121"/>
    <x v="2"/>
    <x v="4"/>
    <n v="2"/>
    <s v="weekday"/>
    <x v="2"/>
    <n v="3"/>
    <n v="1"/>
    <n v="1"/>
    <n v="11"/>
    <s v="01. Low spend"/>
    <x v="2"/>
    <x v="0"/>
    <s v="Brazilian Sm"/>
  </r>
  <r>
    <x v="121"/>
    <x v="2"/>
    <x v="4"/>
    <n v="2"/>
    <s v="weekday"/>
    <x v="2"/>
    <n v="2"/>
    <n v="1"/>
    <n v="1"/>
    <n v="7.5"/>
    <s v="01. Low spend"/>
    <x v="2"/>
    <x v="1"/>
    <s v="Morning Sunrise Chai Rg"/>
  </r>
  <r>
    <x v="121"/>
    <x v="2"/>
    <x v="4"/>
    <n v="2"/>
    <s v="weekday"/>
    <x v="2"/>
    <n v="2"/>
    <n v="1"/>
    <n v="1"/>
    <n v="9.3000000000000007"/>
    <s v="01. Low spend"/>
    <x v="2"/>
    <x v="1"/>
    <s v="Spicy Eye Opener Chai Lg"/>
  </r>
  <r>
    <x v="121"/>
    <x v="2"/>
    <x v="4"/>
    <n v="2"/>
    <s v="weekday"/>
    <x v="2"/>
    <n v="2"/>
    <n v="1"/>
    <n v="1"/>
    <n v="12.75"/>
    <s v="01. Low spend"/>
    <x v="0"/>
    <x v="0"/>
    <s v="Latte Rg"/>
  </r>
  <r>
    <x v="121"/>
    <x v="2"/>
    <x v="4"/>
    <n v="2"/>
    <s v="weekday"/>
    <x v="2"/>
    <n v="3"/>
    <n v="1"/>
    <n v="1"/>
    <n v="18"/>
    <s v="01. Low spend"/>
    <x v="1"/>
    <x v="0"/>
    <s v="Ouro Brasileiro shot"/>
  </r>
  <r>
    <x v="121"/>
    <x v="2"/>
    <x v="4"/>
    <n v="2"/>
    <s v="weekday"/>
    <x v="2"/>
    <n v="4"/>
    <n v="1"/>
    <n v="1"/>
    <n v="18"/>
    <s v="01. Low spend"/>
    <x v="2"/>
    <x v="1"/>
    <s v="Traditional Blend Chai Lg"/>
  </r>
  <r>
    <x v="121"/>
    <x v="2"/>
    <x v="4"/>
    <n v="2"/>
    <s v="weekday"/>
    <x v="2"/>
    <n v="4"/>
    <n v="1"/>
    <n v="1"/>
    <n v="15"/>
    <s v="01. Low spend"/>
    <x v="2"/>
    <x v="3"/>
    <s v="Jumbo Savory Scone"/>
  </r>
  <r>
    <x v="121"/>
    <x v="2"/>
    <x v="4"/>
    <n v="2"/>
    <s v="weekday"/>
    <x v="2"/>
    <n v="1"/>
    <n v="1"/>
    <n v="1"/>
    <n v="5"/>
    <s v="01. Low spend"/>
    <x v="2"/>
    <x v="1"/>
    <s v="Traditional Blend Chai Rg"/>
  </r>
  <r>
    <x v="121"/>
    <x v="2"/>
    <x v="4"/>
    <n v="2"/>
    <s v="weekday"/>
    <x v="2"/>
    <n v="2"/>
    <n v="1"/>
    <n v="1"/>
    <n v="7"/>
    <s v="01. Low spend"/>
    <x v="2"/>
    <x v="3"/>
    <s v="Chocolate Chip Biscotti"/>
  </r>
  <r>
    <x v="121"/>
    <x v="2"/>
    <x v="4"/>
    <n v="2"/>
    <s v="weekday"/>
    <x v="2"/>
    <n v="3"/>
    <n v="1"/>
    <n v="1"/>
    <n v="10"/>
    <s v="01. Low spend"/>
    <x v="1"/>
    <x v="1"/>
    <s v="English Breakfast Rg"/>
  </r>
  <r>
    <x v="121"/>
    <x v="2"/>
    <x v="4"/>
    <n v="2"/>
    <s v="weekday"/>
    <x v="2"/>
    <n v="1"/>
    <n v="1"/>
    <n v="1"/>
    <n v="3"/>
    <s v="01. Low spend"/>
    <x v="1"/>
    <x v="3"/>
    <s v="Oatmeal Scone"/>
  </r>
  <r>
    <x v="121"/>
    <x v="2"/>
    <x v="4"/>
    <n v="2"/>
    <s v="weekday"/>
    <x v="2"/>
    <n v="1"/>
    <n v="1"/>
    <n v="1"/>
    <n v="4.25"/>
    <s v="01. Low spend"/>
    <x v="0"/>
    <x v="0"/>
    <s v="Cappuccino Lg"/>
  </r>
  <r>
    <x v="121"/>
    <x v="2"/>
    <x v="4"/>
    <n v="2"/>
    <s v="weekday"/>
    <x v="2"/>
    <n v="4"/>
    <n v="1"/>
    <n v="1"/>
    <n v="18"/>
    <s v="01. Low spend"/>
    <x v="2"/>
    <x v="0"/>
    <s v="Espresso shot"/>
  </r>
  <r>
    <x v="121"/>
    <x v="2"/>
    <x v="4"/>
    <n v="2"/>
    <s v="weekday"/>
    <x v="2"/>
    <n v="3"/>
    <n v="1"/>
    <n v="1"/>
    <n v="12"/>
    <s v="01. Low spend"/>
    <x v="1"/>
    <x v="1"/>
    <s v="Earl Grey Lg"/>
  </r>
  <r>
    <x v="121"/>
    <x v="2"/>
    <x v="4"/>
    <n v="2"/>
    <s v="weekday"/>
    <x v="2"/>
    <n v="2"/>
    <n v="1"/>
    <n v="1"/>
    <n v="6.5"/>
    <s v="01. Low spend"/>
    <x v="1"/>
    <x v="3"/>
    <s v="Ginger Scone"/>
  </r>
  <r>
    <x v="121"/>
    <x v="2"/>
    <x v="4"/>
    <n v="2"/>
    <s v="weekday"/>
    <x v="2"/>
    <n v="2"/>
    <n v="1"/>
    <n v="1"/>
    <n v="10.199999999999999"/>
    <s v="01. Low spend"/>
    <x v="1"/>
    <x v="1"/>
    <s v="Spicy Eye Opener Chai Rg"/>
  </r>
  <r>
    <x v="121"/>
    <x v="2"/>
    <x v="4"/>
    <n v="2"/>
    <s v="weekday"/>
    <x v="2"/>
    <n v="5"/>
    <n v="1"/>
    <n v="1"/>
    <n v="17.5"/>
    <s v="01. Low spend"/>
    <x v="2"/>
    <x v="1"/>
    <s v="Peppermint Rg"/>
  </r>
  <r>
    <x v="121"/>
    <x v="2"/>
    <x v="4"/>
    <n v="2"/>
    <s v="weekday"/>
    <x v="2"/>
    <n v="1"/>
    <n v="1"/>
    <n v="1"/>
    <n v="4"/>
    <s v="01. Low spend"/>
    <x v="0"/>
    <x v="1"/>
    <s v="Morning Sunrise Chai Lg"/>
  </r>
  <r>
    <x v="121"/>
    <x v="2"/>
    <x v="4"/>
    <n v="2"/>
    <s v="weekday"/>
    <x v="2"/>
    <n v="1"/>
    <n v="1"/>
    <n v="1"/>
    <n v="3.5"/>
    <s v="01. Low spend"/>
    <x v="0"/>
    <x v="3"/>
    <s v="Chocolate Chip Biscotti"/>
  </r>
  <r>
    <x v="121"/>
    <x v="2"/>
    <x v="4"/>
    <n v="2"/>
    <s v="weekday"/>
    <x v="2"/>
    <n v="1"/>
    <n v="1"/>
    <n v="1"/>
    <n v="4.5"/>
    <s v="01. Low spend"/>
    <x v="2"/>
    <x v="3"/>
    <s v="Scottish Cream Scone"/>
  </r>
  <r>
    <x v="121"/>
    <x v="2"/>
    <x v="4"/>
    <n v="2"/>
    <s v="weekday"/>
    <x v="2"/>
    <n v="2"/>
    <n v="1"/>
    <n v="1"/>
    <n v="9"/>
    <s v="01. Low spend"/>
    <x v="2"/>
    <x v="1"/>
    <s v="English Breakfast Lg"/>
  </r>
  <r>
    <x v="121"/>
    <x v="2"/>
    <x v="4"/>
    <n v="2"/>
    <s v="weekday"/>
    <x v="2"/>
    <n v="4"/>
    <n v="1"/>
    <n v="1"/>
    <n v="21"/>
    <s v="01. Low spend"/>
    <x v="2"/>
    <x v="1"/>
    <s v="Peppermint Lg"/>
  </r>
  <r>
    <x v="121"/>
    <x v="2"/>
    <x v="4"/>
    <n v="2"/>
    <s v="weekday"/>
    <x v="2"/>
    <n v="1"/>
    <n v="1"/>
    <n v="1"/>
    <n v="3.75"/>
    <s v="01. Low spend"/>
    <x v="0"/>
    <x v="3"/>
    <s v="Almond Croissant"/>
  </r>
  <r>
    <x v="121"/>
    <x v="2"/>
    <x v="4"/>
    <n v="2"/>
    <s v="weekday"/>
    <x v="2"/>
    <n v="1"/>
    <n v="1"/>
    <n v="1"/>
    <n v="5"/>
    <s v="01. Low spend"/>
    <x v="1"/>
    <x v="1"/>
    <s v="Earl Grey Rg"/>
  </r>
  <r>
    <x v="121"/>
    <x v="2"/>
    <x v="4"/>
    <n v="2"/>
    <s v="weekday"/>
    <x v="2"/>
    <n v="1"/>
    <n v="1"/>
    <n v="1"/>
    <n v="3.25"/>
    <s v="01. Low spend"/>
    <x v="2"/>
    <x v="3"/>
    <s v="Cranberry Scone"/>
  </r>
  <r>
    <x v="121"/>
    <x v="2"/>
    <x v="4"/>
    <n v="2"/>
    <s v="weekday"/>
    <x v="2"/>
    <n v="4"/>
    <n v="1"/>
    <n v="1"/>
    <n v="21"/>
    <s v="01. Low spend"/>
    <x v="2"/>
    <x v="0"/>
    <s v="Ethiopia Lg"/>
  </r>
  <r>
    <x v="121"/>
    <x v="2"/>
    <x v="4"/>
    <n v="2"/>
    <s v="weekday"/>
    <x v="2"/>
    <n v="1"/>
    <n v="1"/>
    <n v="1"/>
    <n v="2.4500000000000002"/>
    <s v="01. Low spend"/>
    <x v="0"/>
    <x v="0"/>
    <s v="Jamaican Coffee River Sm"/>
  </r>
  <r>
    <x v="121"/>
    <x v="2"/>
    <x v="4"/>
    <n v="2"/>
    <s v="weekday"/>
    <x v="2"/>
    <n v="3"/>
    <n v="1"/>
    <n v="1"/>
    <n v="15"/>
    <s v="01. Low spend"/>
    <x v="2"/>
    <x v="0"/>
    <s v="Jamaican Coffee River Lg"/>
  </r>
  <r>
    <x v="121"/>
    <x v="2"/>
    <x v="4"/>
    <n v="2"/>
    <s v="weekday"/>
    <x v="2"/>
    <n v="1"/>
    <n v="1"/>
    <n v="1"/>
    <n v="3.5"/>
    <s v="01. Low spend"/>
    <x v="2"/>
    <x v="3"/>
    <s v="Croissant"/>
  </r>
  <r>
    <x v="121"/>
    <x v="2"/>
    <x v="4"/>
    <n v="2"/>
    <s v="weekday"/>
    <x v="2"/>
    <n v="1"/>
    <n v="1"/>
    <n v="1"/>
    <n v="4.25"/>
    <s v="01. Low spend"/>
    <x v="2"/>
    <x v="0"/>
    <s v="Latte Rg"/>
  </r>
  <r>
    <x v="121"/>
    <x v="2"/>
    <x v="4"/>
    <n v="2"/>
    <s v="weekday"/>
    <x v="2"/>
    <n v="2"/>
    <n v="1"/>
    <n v="1"/>
    <n v="6.5"/>
    <s v="01. Low spend"/>
    <x v="1"/>
    <x v="3"/>
    <s v="Cranberry Scone"/>
  </r>
  <r>
    <x v="121"/>
    <x v="2"/>
    <x v="4"/>
    <n v="2"/>
    <s v="weekday"/>
    <x v="2"/>
    <n v="4"/>
    <n v="1"/>
    <n v="1"/>
    <n v="12"/>
    <s v="01. Low spend"/>
    <x v="2"/>
    <x v="0"/>
    <s v="Our Old Time Diner Blend Sm"/>
  </r>
  <r>
    <x v="121"/>
    <x v="2"/>
    <x v="4"/>
    <n v="2"/>
    <s v="weekday"/>
    <x v="2"/>
    <n v="3"/>
    <n v="1"/>
    <n v="1"/>
    <n v="9"/>
    <s v="01. Low spend"/>
    <x v="2"/>
    <x v="3"/>
    <s v="Oatmeal Scone"/>
  </r>
  <r>
    <x v="121"/>
    <x v="2"/>
    <x v="4"/>
    <n v="2"/>
    <s v="weekday"/>
    <x v="2"/>
    <n v="4"/>
    <n v="1"/>
    <n v="1"/>
    <n v="15"/>
    <s v="01. Low spend"/>
    <x v="2"/>
    <x v="3"/>
    <s v="Chocolate Croissant"/>
  </r>
  <r>
    <x v="121"/>
    <x v="2"/>
    <x v="4"/>
    <n v="2"/>
    <s v="weekday"/>
    <x v="2"/>
    <n v="2"/>
    <n v="1"/>
    <n v="1"/>
    <n v="14.25"/>
    <s v="01. Low spend"/>
    <x v="1"/>
    <x v="2"/>
    <s v="Sustainably Grown Organic Lg"/>
  </r>
  <r>
    <x v="121"/>
    <x v="2"/>
    <x v="4"/>
    <n v="2"/>
    <s v="weekday"/>
    <x v="2"/>
    <n v="2"/>
    <n v="1"/>
    <n v="1"/>
    <n v="7.5"/>
    <s v="01. Low spend"/>
    <x v="2"/>
    <x v="0"/>
    <s v="Our Old Time Diner Blend Rg"/>
  </r>
  <r>
    <x v="121"/>
    <x v="2"/>
    <x v="4"/>
    <n v="2"/>
    <s v="weekday"/>
    <x v="2"/>
    <n v="3"/>
    <n v="1"/>
    <n v="1"/>
    <n v="24"/>
    <s v="01. Low spend"/>
    <x v="2"/>
    <x v="1"/>
    <s v="Morning Sunrise Chai Lg"/>
  </r>
  <r>
    <x v="121"/>
    <x v="2"/>
    <x v="4"/>
    <n v="2"/>
    <s v="weekday"/>
    <x v="2"/>
    <n v="1"/>
    <n v="1"/>
    <n v="1"/>
    <n v="5"/>
    <s v="01. Low spend"/>
    <x v="1"/>
    <x v="1"/>
    <s v="Morning Sunrise Chai Rg"/>
  </r>
  <r>
    <x v="121"/>
    <x v="2"/>
    <x v="4"/>
    <n v="2"/>
    <s v="weekday"/>
    <x v="2"/>
    <n v="1"/>
    <n v="1"/>
    <n v="1"/>
    <n v="2.5"/>
    <s v="01. Low spend"/>
    <x v="2"/>
    <x v="1"/>
    <s v="English Breakfast Rg"/>
  </r>
  <r>
    <x v="121"/>
    <x v="2"/>
    <x v="4"/>
    <n v="2"/>
    <s v="weekday"/>
    <x v="2"/>
    <n v="1"/>
    <n v="1"/>
    <n v="1"/>
    <n v="7.5"/>
    <s v="01. Low spend"/>
    <x v="2"/>
    <x v="0"/>
    <s v="Latte"/>
  </r>
  <r>
    <x v="121"/>
    <x v="2"/>
    <x v="4"/>
    <n v="2"/>
    <s v="weekday"/>
    <x v="2"/>
    <n v="1"/>
    <n v="1"/>
    <n v="1"/>
    <n v="3.75"/>
    <s v="01. Low spend"/>
    <x v="2"/>
    <x v="2"/>
    <s v="Sustainably Grown Organic Rg"/>
  </r>
  <r>
    <x v="121"/>
    <x v="2"/>
    <x v="4"/>
    <n v="2"/>
    <s v="weekday"/>
    <x v="2"/>
    <n v="3"/>
    <n v="1"/>
    <n v="1"/>
    <n v="15"/>
    <s v="01. Low spend"/>
    <x v="1"/>
    <x v="0"/>
    <s v="Cappuccino"/>
  </r>
  <r>
    <x v="121"/>
    <x v="2"/>
    <x v="4"/>
    <n v="2"/>
    <s v="weekday"/>
    <x v="2"/>
    <n v="1"/>
    <n v="1"/>
    <n v="1"/>
    <n v="6"/>
    <s v="01. Low spend"/>
    <x v="1"/>
    <x v="0"/>
    <s v="Espresso shot"/>
  </r>
  <r>
    <x v="121"/>
    <x v="2"/>
    <x v="4"/>
    <n v="2"/>
    <s v="weekday"/>
    <x v="2"/>
    <n v="4"/>
    <n v="1"/>
    <n v="1"/>
    <n v="15"/>
    <s v="01. Low spend"/>
    <x v="1"/>
    <x v="1"/>
    <s v="English Breakfast Lg"/>
  </r>
  <r>
    <x v="121"/>
    <x v="2"/>
    <x v="4"/>
    <n v="2"/>
    <s v="weekday"/>
    <x v="2"/>
    <n v="1"/>
    <n v="1"/>
    <n v="1"/>
    <n v="3.75"/>
    <s v="01. Low spend"/>
    <x v="1"/>
    <x v="2"/>
    <s v="Sustainably Grown Organic Rg"/>
  </r>
  <r>
    <x v="121"/>
    <x v="2"/>
    <x v="4"/>
    <n v="2"/>
    <s v="weekday"/>
    <x v="2"/>
    <n v="1"/>
    <n v="1"/>
    <n v="1"/>
    <n v="3.75"/>
    <s v="01. Low spend"/>
    <x v="1"/>
    <x v="3"/>
    <s v="Almond Croissant"/>
  </r>
  <r>
    <x v="121"/>
    <x v="2"/>
    <x v="4"/>
    <n v="2"/>
    <s v="weekday"/>
    <x v="2"/>
    <n v="1"/>
    <n v="1"/>
    <n v="1"/>
    <n v="5"/>
    <s v="01. Low spend"/>
    <x v="1"/>
    <x v="0"/>
    <s v="Our Old Time Diner Blend Rg"/>
  </r>
  <r>
    <x v="121"/>
    <x v="2"/>
    <x v="4"/>
    <n v="2"/>
    <s v="weekday"/>
    <x v="2"/>
    <n v="3"/>
    <n v="1"/>
    <n v="1"/>
    <n v="27"/>
    <s v="01. Low spend"/>
    <x v="1"/>
    <x v="2"/>
    <s v="Dark chocolate Lg"/>
  </r>
  <r>
    <x v="121"/>
    <x v="2"/>
    <x v="4"/>
    <n v="2"/>
    <s v="weekday"/>
    <x v="2"/>
    <n v="2"/>
    <n v="1"/>
    <n v="1"/>
    <n v="7.5"/>
    <s v="01. Low spend"/>
    <x v="1"/>
    <x v="0"/>
    <s v="Columbian Medium Roast Rg"/>
  </r>
  <r>
    <x v="121"/>
    <x v="2"/>
    <x v="4"/>
    <n v="2"/>
    <s v="weekday"/>
    <x v="2"/>
    <n v="1"/>
    <n v="1"/>
    <n v="1"/>
    <n v="2.4500000000000002"/>
    <s v="01. Low spend"/>
    <x v="2"/>
    <x v="0"/>
    <s v="Jamaican Coffee River Sm"/>
  </r>
  <r>
    <x v="121"/>
    <x v="2"/>
    <x v="4"/>
    <n v="2"/>
    <s v="weekday"/>
    <x v="2"/>
    <n v="1"/>
    <n v="1"/>
    <n v="1"/>
    <n v="3.1"/>
    <s v="01. Low spend"/>
    <x v="1"/>
    <x v="0"/>
    <s v="Jamaican Coffee River Rg"/>
  </r>
  <r>
    <x v="121"/>
    <x v="2"/>
    <x v="4"/>
    <n v="2"/>
    <s v="weekday"/>
    <x v="2"/>
    <n v="1"/>
    <n v="1"/>
    <n v="1"/>
    <n v="3.75"/>
    <s v="01. Low spend"/>
    <x v="1"/>
    <x v="3"/>
    <s v="Jumbo Savory Scone"/>
  </r>
  <r>
    <x v="121"/>
    <x v="2"/>
    <x v="4"/>
    <n v="2"/>
    <s v="weekday"/>
    <x v="2"/>
    <n v="1"/>
    <n v="1"/>
    <n v="1"/>
    <n v="7.5"/>
    <s v="01. Low spend"/>
    <x v="1"/>
    <x v="0"/>
    <s v="Latte"/>
  </r>
  <r>
    <x v="121"/>
    <x v="2"/>
    <x v="4"/>
    <n v="2"/>
    <s v="weekday"/>
    <x v="2"/>
    <n v="1"/>
    <n v="1"/>
    <n v="1"/>
    <n v="7"/>
    <s v="01. Low spend"/>
    <x v="1"/>
    <x v="2"/>
    <s v="Dark chocolate Rg"/>
  </r>
  <r>
    <x v="122"/>
    <x v="3"/>
    <x v="4"/>
    <n v="3"/>
    <s v="weekday"/>
    <x v="0"/>
    <n v="4"/>
    <n v="1"/>
    <n v="1"/>
    <n v="21"/>
    <s v="01. Low spend"/>
    <x v="0"/>
    <x v="0"/>
    <s v="Ethiopia Lg"/>
  </r>
  <r>
    <x v="122"/>
    <x v="3"/>
    <x v="4"/>
    <n v="3"/>
    <s v="weekday"/>
    <x v="0"/>
    <n v="3"/>
    <n v="1"/>
    <n v="1"/>
    <n v="23.75"/>
    <s v="01. Low spend"/>
    <x v="0"/>
    <x v="2"/>
    <s v="Sustainably Grown Organic Lg"/>
  </r>
  <r>
    <x v="122"/>
    <x v="3"/>
    <x v="4"/>
    <n v="3"/>
    <s v="weekday"/>
    <x v="0"/>
    <n v="2"/>
    <n v="1"/>
    <n v="1"/>
    <n v="6"/>
    <s v="01. Low spend"/>
    <x v="0"/>
    <x v="1"/>
    <s v="Peppermint Lg"/>
  </r>
  <r>
    <x v="122"/>
    <x v="3"/>
    <x v="4"/>
    <n v="3"/>
    <s v="weekday"/>
    <x v="0"/>
    <n v="3"/>
    <n v="1"/>
    <n v="1"/>
    <n v="15"/>
    <s v="01. Low spend"/>
    <x v="0"/>
    <x v="1"/>
    <s v="Lemon Grass Lg"/>
  </r>
  <r>
    <x v="122"/>
    <x v="3"/>
    <x v="4"/>
    <n v="3"/>
    <s v="weekday"/>
    <x v="0"/>
    <n v="2"/>
    <n v="1"/>
    <n v="1"/>
    <n v="9"/>
    <s v="01. Low spend"/>
    <x v="0"/>
    <x v="3"/>
    <s v="Scottish Cream Scone"/>
  </r>
  <r>
    <x v="122"/>
    <x v="3"/>
    <x v="4"/>
    <n v="3"/>
    <s v="weekday"/>
    <x v="0"/>
    <n v="3"/>
    <n v="1"/>
    <n v="1"/>
    <n v="15"/>
    <s v="01. Low spend"/>
    <x v="0"/>
    <x v="0"/>
    <s v="Cappuccino"/>
  </r>
  <r>
    <x v="122"/>
    <x v="3"/>
    <x v="4"/>
    <n v="3"/>
    <s v="weekday"/>
    <x v="0"/>
    <n v="2"/>
    <n v="1"/>
    <n v="1"/>
    <n v="7.5"/>
    <s v="01. Low spend"/>
    <x v="0"/>
    <x v="1"/>
    <s v="Lemon Grass Rg"/>
  </r>
  <r>
    <x v="122"/>
    <x v="3"/>
    <x v="4"/>
    <n v="3"/>
    <s v="weekday"/>
    <x v="0"/>
    <n v="3"/>
    <n v="1"/>
    <n v="1"/>
    <n v="9.75"/>
    <s v="01. Low spend"/>
    <x v="0"/>
    <x v="3"/>
    <s v="Hazelnut Biscotti"/>
  </r>
  <r>
    <x v="122"/>
    <x v="3"/>
    <x v="4"/>
    <n v="3"/>
    <s v="weekday"/>
    <x v="0"/>
    <n v="2"/>
    <n v="1"/>
    <n v="1"/>
    <n v="12"/>
    <s v="01. Low spend"/>
    <x v="0"/>
    <x v="0"/>
    <s v="Our Old Time Diner Blend Lg"/>
  </r>
  <r>
    <x v="122"/>
    <x v="3"/>
    <x v="4"/>
    <n v="3"/>
    <s v="weekday"/>
    <x v="0"/>
    <n v="2"/>
    <n v="1"/>
    <n v="1"/>
    <n v="7.5"/>
    <s v="01. Low spend"/>
    <x v="0"/>
    <x v="3"/>
    <s v="Chocolate Croissant"/>
  </r>
  <r>
    <x v="122"/>
    <x v="3"/>
    <x v="4"/>
    <n v="3"/>
    <s v="weekday"/>
    <x v="0"/>
    <n v="1"/>
    <n v="1"/>
    <n v="1"/>
    <n v="5"/>
    <s v="01. Low spend"/>
    <x v="0"/>
    <x v="0"/>
    <s v="Our Old Time Diner Blend Rg"/>
  </r>
  <r>
    <x v="122"/>
    <x v="3"/>
    <x v="4"/>
    <n v="3"/>
    <s v="weekday"/>
    <x v="0"/>
    <n v="4"/>
    <n v="1"/>
    <n v="1"/>
    <n v="36"/>
    <s v="01. Low spend"/>
    <x v="0"/>
    <x v="2"/>
    <s v="Dark chocolate Lg"/>
  </r>
  <r>
    <x v="122"/>
    <x v="3"/>
    <x v="4"/>
    <n v="3"/>
    <s v="weekday"/>
    <x v="0"/>
    <n v="5"/>
    <n v="1"/>
    <n v="1"/>
    <n v="18.75"/>
    <s v="01. Low spend"/>
    <x v="0"/>
    <x v="3"/>
    <s v="Almond Croissant"/>
  </r>
  <r>
    <x v="122"/>
    <x v="3"/>
    <x v="4"/>
    <n v="3"/>
    <s v="weekday"/>
    <x v="0"/>
    <n v="5"/>
    <n v="1"/>
    <n v="1"/>
    <n v="20"/>
    <s v="01. Low spend"/>
    <x v="0"/>
    <x v="1"/>
    <s v="Earl Grey Rg"/>
  </r>
  <r>
    <x v="122"/>
    <x v="3"/>
    <x v="4"/>
    <n v="3"/>
    <s v="weekday"/>
    <x v="0"/>
    <n v="7"/>
    <n v="1"/>
    <n v="1"/>
    <n v="22.5"/>
    <s v="01. Low spend"/>
    <x v="0"/>
    <x v="1"/>
    <s v="Traditional Blend Chai Rg"/>
  </r>
  <r>
    <x v="122"/>
    <x v="3"/>
    <x v="4"/>
    <n v="3"/>
    <s v="weekday"/>
    <x v="0"/>
    <n v="5"/>
    <n v="1"/>
    <n v="1"/>
    <n v="17.600000000000001"/>
    <s v="01. Low spend"/>
    <x v="0"/>
    <x v="0"/>
    <s v="Ethiopia Sm"/>
  </r>
  <r>
    <x v="122"/>
    <x v="3"/>
    <x v="4"/>
    <n v="3"/>
    <s v="weekday"/>
    <x v="0"/>
    <n v="4"/>
    <n v="1"/>
    <n v="1"/>
    <n v="18.75"/>
    <s v="01. Low spend"/>
    <x v="0"/>
    <x v="0"/>
    <s v="Jamaican Coffee River Lg"/>
  </r>
  <r>
    <x v="122"/>
    <x v="3"/>
    <x v="4"/>
    <n v="3"/>
    <s v="weekday"/>
    <x v="0"/>
    <n v="3"/>
    <n v="1"/>
    <n v="1"/>
    <n v="12"/>
    <s v="01. Low spend"/>
    <x v="0"/>
    <x v="0"/>
    <s v="Columbian Medium Roast Lg"/>
  </r>
  <r>
    <x v="122"/>
    <x v="3"/>
    <x v="4"/>
    <n v="3"/>
    <s v="weekday"/>
    <x v="0"/>
    <n v="4"/>
    <n v="1"/>
    <n v="1"/>
    <n v="17.850000000000001"/>
    <s v="01. Low spend"/>
    <x v="0"/>
    <x v="1"/>
    <s v="Spicy Eye Opener Chai Rg"/>
  </r>
  <r>
    <x v="122"/>
    <x v="3"/>
    <x v="4"/>
    <n v="3"/>
    <s v="weekday"/>
    <x v="0"/>
    <n v="7"/>
    <n v="1"/>
    <n v="1"/>
    <n v="42"/>
    <s v="01. Low spend"/>
    <x v="0"/>
    <x v="0"/>
    <s v="Brazilian Rg"/>
  </r>
  <r>
    <x v="122"/>
    <x v="3"/>
    <x v="4"/>
    <n v="3"/>
    <s v="weekday"/>
    <x v="0"/>
    <n v="5"/>
    <n v="1"/>
    <n v="1"/>
    <n v="21.700000000000003"/>
    <s v="01. Low spend"/>
    <x v="0"/>
    <x v="1"/>
    <s v="Spicy Eye Opener Chai Lg"/>
  </r>
  <r>
    <x v="122"/>
    <x v="3"/>
    <x v="4"/>
    <n v="3"/>
    <s v="weekday"/>
    <x v="0"/>
    <n v="4"/>
    <n v="1"/>
    <n v="1"/>
    <n v="17"/>
    <s v="01. Low spend"/>
    <x v="0"/>
    <x v="0"/>
    <s v="Cappuccino Lg"/>
  </r>
  <r>
    <x v="122"/>
    <x v="3"/>
    <x v="4"/>
    <n v="3"/>
    <s v="weekday"/>
    <x v="0"/>
    <n v="2"/>
    <n v="1"/>
    <n v="1"/>
    <n v="12"/>
    <s v="01. Low spend"/>
    <x v="0"/>
    <x v="1"/>
    <s v="Morning Sunrise Chai Lg"/>
  </r>
  <r>
    <x v="122"/>
    <x v="3"/>
    <x v="4"/>
    <n v="3"/>
    <s v="weekday"/>
    <x v="0"/>
    <n v="4"/>
    <n v="1"/>
    <n v="1"/>
    <n v="10"/>
    <s v="01. Low spend"/>
    <x v="0"/>
    <x v="0"/>
    <s v="Columbian Medium Roast Sm"/>
  </r>
  <r>
    <x v="122"/>
    <x v="3"/>
    <x v="4"/>
    <n v="3"/>
    <s v="weekday"/>
    <x v="0"/>
    <n v="4"/>
    <n v="1"/>
    <n v="1"/>
    <n v="17.5"/>
    <s v="01. Low spend"/>
    <x v="0"/>
    <x v="2"/>
    <s v="Dark chocolate Rg"/>
  </r>
  <r>
    <x v="122"/>
    <x v="3"/>
    <x v="4"/>
    <n v="3"/>
    <s v="weekday"/>
    <x v="0"/>
    <n v="4"/>
    <n v="1"/>
    <n v="1"/>
    <n v="15"/>
    <s v="01. Low spend"/>
    <x v="0"/>
    <x v="3"/>
    <s v="Jumbo Savory Scone"/>
  </r>
  <r>
    <x v="122"/>
    <x v="3"/>
    <x v="4"/>
    <n v="3"/>
    <s v="weekday"/>
    <x v="0"/>
    <n v="1"/>
    <n v="1"/>
    <n v="1"/>
    <n v="7"/>
    <s v="01. Low spend"/>
    <x v="1"/>
    <x v="2"/>
    <s v="Dark chocolate Rg"/>
  </r>
  <r>
    <x v="122"/>
    <x v="3"/>
    <x v="4"/>
    <n v="3"/>
    <s v="weekday"/>
    <x v="0"/>
    <n v="4"/>
    <n v="1"/>
    <n v="1"/>
    <n v="21.25"/>
    <s v="01. Low spend"/>
    <x v="1"/>
    <x v="0"/>
    <s v="Cappuccino Lg"/>
  </r>
  <r>
    <x v="122"/>
    <x v="3"/>
    <x v="4"/>
    <n v="3"/>
    <s v="weekday"/>
    <x v="0"/>
    <n v="3"/>
    <n v="1"/>
    <n v="1"/>
    <n v="12"/>
    <s v="01. Low spend"/>
    <x v="0"/>
    <x v="1"/>
    <s v="Serenity Green Tea Lg"/>
  </r>
  <r>
    <x v="122"/>
    <x v="3"/>
    <x v="4"/>
    <n v="3"/>
    <s v="weekday"/>
    <x v="0"/>
    <n v="3"/>
    <n v="1"/>
    <n v="1"/>
    <n v="9.75"/>
    <s v="01. Low spend"/>
    <x v="0"/>
    <x v="3"/>
    <s v="Cranberry Scone"/>
  </r>
  <r>
    <x v="122"/>
    <x v="3"/>
    <x v="4"/>
    <n v="3"/>
    <s v="weekday"/>
    <x v="0"/>
    <n v="2"/>
    <n v="1"/>
    <n v="1"/>
    <n v="15"/>
    <s v="01. Low spend"/>
    <x v="0"/>
    <x v="2"/>
    <s v="Sustainably Grown Organic Rg"/>
  </r>
  <r>
    <x v="122"/>
    <x v="3"/>
    <x v="4"/>
    <n v="3"/>
    <s v="weekday"/>
    <x v="0"/>
    <n v="3"/>
    <n v="1"/>
    <n v="1"/>
    <n v="12.5"/>
    <s v="01. Low spend"/>
    <x v="1"/>
    <x v="1"/>
    <s v="Serenity Green Tea Rg"/>
  </r>
  <r>
    <x v="122"/>
    <x v="3"/>
    <x v="4"/>
    <n v="3"/>
    <s v="weekday"/>
    <x v="0"/>
    <n v="5"/>
    <n v="1"/>
    <n v="1"/>
    <n v="21"/>
    <s v="01. Low spend"/>
    <x v="1"/>
    <x v="0"/>
    <s v="Espresso shot"/>
  </r>
  <r>
    <x v="122"/>
    <x v="3"/>
    <x v="4"/>
    <n v="3"/>
    <s v="weekday"/>
    <x v="0"/>
    <n v="1"/>
    <n v="1"/>
    <n v="1"/>
    <n v="3.5"/>
    <s v="01. Low spend"/>
    <x v="1"/>
    <x v="3"/>
    <s v="Chocolate Chip Biscotti"/>
  </r>
  <r>
    <x v="122"/>
    <x v="3"/>
    <x v="4"/>
    <n v="3"/>
    <s v="weekday"/>
    <x v="0"/>
    <n v="6"/>
    <n v="1"/>
    <n v="1"/>
    <n v="19.600000000000001"/>
    <s v="01. Low spend"/>
    <x v="0"/>
    <x v="0"/>
    <s v="Jamaican Coffee River Sm"/>
  </r>
  <r>
    <x v="122"/>
    <x v="3"/>
    <x v="4"/>
    <n v="3"/>
    <s v="weekday"/>
    <x v="0"/>
    <n v="4"/>
    <n v="1"/>
    <n v="1"/>
    <n v="15"/>
    <s v="01. Low spend"/>
    <x v="1"/>
    <x v="0"/>
    <s v="Our Old Time Diner Blend Lg"/>
  </r>
  <r>
    <x v="122"/>
    <x v="3"/>
    <x v="4"/>
    <n v="3"/>
    <s v="weekday"/>
    <x v="0"/>
    <n v="3"/>
    <n v="1"/>
    <n v="1"/>
    <n v="9.75"/>
    <s v="01. Low spend"/>
    <x v="1"/>
    <x v="3"/>
    <s v="Hazelnut Biscotti"/>
  </r>
  <r>
    <x v="122"/>
    <x v="3"/>
    <x v="4"/>
    <n v="3"/>
    <s v="weekday"/>
    <x v="0"/>
    <n v="4"/>
    <n v="1"/>
    <n v="1"/>
    <n v="14"/>
    <s v="01. Low spend"/>
    <x v="0"/>
    <x v="0"/>
    <s v="Our Old Time Diner Blend Sm"/>
  </r>
  <r>
    <x v="122"/>
    <x v="3"/>
    <x v="4"/>
    <n v="3"/>
    <s v="weekday"/>
    <x v="0"/>
    <n v="2"/>
    <n v="1"/>
    <n v="1"/>
    <n v="9"/>
    <s v="01. Low spend"/>
    <x v="1"/>
    <x v="1"/>
    <s v="Peppermint Lg"/>
  </r>
  <r>
    <x v="122"/>
    <x v="3"/>
    <x v="4"/>
    <n v="3"/>
    <s v="weekday"/>
    <x v="0"/>
    <n v="2"/>
    <n v="1"/>
    <n v="1"/>
    <n v="7.5"/>
    <s v="01. Low spend"/>
    <x v="1"/>
    <x v="0"/>
    <s v="Our Old Time Diner Blend Rg"/>
  </r>
  <r>
    <x v="122"/>
    <x v="3"/>
    <x v="4"/>
    <n v="3"/>
    <s v="weekday"/>
    <x v="0"/>
    <n v="2"/>
    <n v="1"/>
    <n v="1"/>
    <n v="7.5"/>
    <s v="01. Low spend"/>
    <x v="1"/>
    <x v="0"/>
    <s v="Columbian Medium Roast Rg"/>
  </r>
  <r>
    <x v="122"/>
    <x v="3"/>
    <x v="4"/>
    <n v="3"/>
    <s v="weekday"/>
    <x v="0"/>
    <n v="1"/>
    <n v="1"/>
    <n v="1"/>
    <n v="4.5"/>
    <s v="01. Low spend"/>
    <x v="1"/>
    <x v="2"/>
    <s v="Dark chocolate Lg"/>
  </r>
  <r>
    <x v="122"/>
    <x v="3"/>
    <x v="4"/>
    <n v="3"/>
    <s v="weekday"/>
    <x v="0"/>
    <n v="2"/>
    <n v="1"/>
    <n v="1"/>
    <n v="7.5"/>
    <s v="01. Low spend"/>
    <x v="1"/>
    <x v="1"/>
    <s v="Traditional Blend Chai Rg"/>
  </r>
  <r>
    <x v="122"/>
    <x v="3"/>
    <x v="4"/>
    <n v="3"/>
    <s v="weekday"/>
    <x v="0"/>
    <n v="4"/>
    <n v="1"/>
    <n v="1"/>
    <n v="21"/>
    <s v="01. Low spend"/>
    <x v="0"/>
    <x v="1"/>
    <s v="Earl Grey Lg"/>
  </r>
  <r>
    <x v="122"/>
    <x v="3"/>
    <x v="4"/>
    <n v="3"/>
    <s v="weekday"/>
    <x v="0"/>
    <n v="5"/>
    <n v="1"/>
    <n v="1"/>
    <n v="42.75"/>
    <s v="01. Low spend"/>
    <x v="1"/>
    <x v="2"/>
    <s v="Sustainably Grown Organic Lg"/>
  </r>
  <r>
    <x v="122"/>
    <x v="3"/>
    <x v="4"/>
    <n v="3"/>
    <s v="weekday"/>
    <x v="0"/>
    <n v="3"/>
    <n v="1"/>
    <n v="1"/>
    <n v="12"/>
    <s v="01. Low spend"/>
    <x v="0"/>
    <x v="0"/>
    <s v="Ethiopia Rg"/>
  </r>
  <r>
    <x v="122"/>
    <x v="3"/>
    <x v="4"/>
    <n v="3"/>
    <s v="weekday"/>
    <x v="0"/>
    <n v="4"/>
    <n v="1"/>
    <n v="1"/>
    <n v="17.5"/>
    <s v="01. Low spend"/>
    <x v="0"/>
    <x v="1"/>
    <s v="English Breakfast Rg"/>
  </r>
  <r>
    <x v="122"/>
    <x v="3"/>
    <x v="4"/>
    <n v="3"/>
    <s v="weekday"/>
    <x v="0"/>
    <n v="1"/>
    <n v="1"/>
    <n v="1"/>
    <n v="7.5"/>
    <s v="01. Low spend"/>
    <x v="0"/>
    <x v="0"/>
    <s v="Latte"/>
  </r>
  <r>
    <x v="122"/>
    <x v="3"/>
    <x v="4"/>
    <n v="3"/>
    <s v="weekday"/>
    <x v="0"/>
    <n v="4"/>
    <n v="1"/>
    <n v="1"/>
    <n v="12.75"/>
    <s v="01. Low spend"/>
    <x v="1"/>
    <x v="1"/>
    <s v="Spicy Eye Opener Chai Rg"/>
  </r>
  <r>
    <x v="122"/>
    <x v="3"/>
    <x v="4"/>
    <n v="3"/>
    <s v="weekday"/>
    <x v="0"/>
    <n v="2"/>
    <n v="1"/>
    <n v="1"/>
    <n v="9"/>
    <s v="01. Low spend"/>
    <x v="1"/>
    <x v="3"/>
    <s v="Scottish Cream Scone"/>
  </r>
  <r>
    <x v="122"/>
    <x v="3"/>
    <x v="4"/>
    <n v="3"/>
    <s v="weekday"/>
    <x v="0"/>
    <n v="3"/>
    <n v="1"/>
    <n v="1"/>
    <n v="10"/>
    <s v="01. Low spend"/>
    <x v="1"/>
    <x v="0"/>
    <s v="Our Old Time Diner Blend Sm"/>
  </r>
  <r>
    <x v="122"/>
    <x v="3"/>
    <x v="4"/>
    <n v="3"/>
    <s v="weekday"/>
    <x v="0"/>
    <n v="4"/>
    <n v="1"/>
    <n v="1"/>
    <n v="17.5"/>
    <s v="01. Low spend"/>
    <x v="1"/>
    <x v="1"/>
    <s v="Earl Grey Rg"/>
  </r>
  <r>
    <x v="122"/>
    <x v="3"/>
    <x v="4"/>
    <n v="3"/>
    <s v="weekday"/>
    <x v="0"/>
    <n v="1"/>
    <n v="1"/>
    <n v="1"/>
    <n v="3"/>
    <s v="01. Low spend"/>
    <x v="1"/>
    <x v="0"/>
    <s v="Ethiopia Rg"/>
  </r>
  <r>
    <x v="122"/>
    <x v="3"/>
    <x v="4"/>
    <n v="3"/>
    <s v="weekday"/>
    <x v="0"/>
    <n v="3"/>
    <n v="1"/>
    <n v="1"/>
    <n v="10.5"/>
    <s v="01. Low spend"/>
    <x v="0"/>
    <x v="3"/>
    <s v="Ginger Biscotti"/>
  </r>
  <r>
    <x v="122"/>
    <x v="3"/>
    <x v="4"/>
    <n v="3"/>
    <s v="weekday"/>
    <x v="0"/>
    <n v="5"/>
    <n v="1"/>
    <n v="1"/>
    <n v="15"/>
    <s v="01. Low spend"/>
    <x v="1"/>
    <x v="0"/>
    <s v="Ouro Brasileiro shot"/>
  </r>
  <r>
    <x v="122"/>
    <x v="3"/>
    <x v="4"/>
    <n v="3"/>
    <s v="weekday"/>
    <x v="0"/>
    <n v="1"/>
    <n v="1"/>
    <n v="1"/>
    <n v="3.75"/>
    <s v="01. Low spend"/>
    <x v="1"/>
    <x v="2"/>
    <s v="Sustainably Grown Organic Rg"/>
  </r>
  <r>
    <x v="122"/>
    <x v="3"/>
    <x v="4"/>
    <n v="3"/>
    <s v="weekday"/>
    <x v="0"/>
    <n v="3"/>
    <n v="1"/>
    <n v="1"/>
    <n v="10"/>
    <s v="01. Low spend"/>
    <x v="1"/>
    <x v="1"/>
    <s v="Lemon Grass Rg"/>
  </r>
  <r>
    <x v="122"/>
    <x v="3"/>
    <x v="4"/>
    <n v="3"/>
    <s v="weekday"/>
    <x v="0"/>
    <n v="2"/>
    <n v="1"/>
    <n v="1"/>
    <n v="7.5"/>
    <s v="01. Low spend"/>
    <x v="1"/>
    <x v="3"/>
    <s v="Almond Croissant"/>
  </r>
  <r>
    <x v="122"/>
    <x v="3"/>
    <x v="4"/>
    <n v="3"/>
    <s v="weekday"/>
    <x v="0"/>
    <n v="2"/>
    <n v="1"/>
    <n v="1"/>
    <n v="10.5"/>
    <s v="01. Low spend"/>
    <x v="0"/>
    <x v="0"/>
    <s v="Brazilian Lg"/>
  </r>
  <r>
    <x v="122"/>
    <x v="3"/>
    <x v="4"/>
    <n v="3"/>
    <s v="weekday"/>
    <x v="0"/>
    <n v="4"/>
    <n v="1"/>
    <n v="1"/>
    <n v="15.5"/>
    <s v="01. Low spend"/>
    <x v="1"/>
    <x v="0"/>
    <s v="Jamaican Coffee River Rg"/>
  </r>
  <r>
    <x v="122"/>
    <x v="3"/>
    <x v="4"/>
    <n v="3"/>
    <s v="weekday"/>
    <x v="0"/>
    <n v="4"/>
    <n v="1"/>
    <n v="1"/>
    <n v="21"/>
    <s v="01. Low spend"/>
    <x v="1"/>
    <x v="0"/>
    <s v="Columbian Medium Roast Lg"/>
  </r>
  <r>
    <x v="122"/>
    <x v="3"/>
    <x v="4"/>
    <n v="3"/>
    <s v="weekday"/>
    <x v="0"/>
    <n v="2"/>
    <n v="1"/>
    <n v="1"/>
    <n v="6.5"/>
    <s v="01. Low spend"/>
    <x v="1"/>
    <x v="3"/>
    <s v="Ginger Scone"/>
  </r>
  <r>
    <x v="122"/>
    <x v="3"/>
    <x v="4"/>
    <n v="3"/>
    <s v="weekday"/>
    <x v="0"/>
    <n v="4"/>
    <n v="1"/>
    <n v="1"/>
    <n v="18"/>
    <s v="01. Low spend"/>
    <x v="0"/>
    <x v="0"/>
    <s v="Ouro Brasileiro shot"/>
  </r>
  <r>
    <x v="122"/>
    <x v="3"/>
    <x v="4"/>
    <n v="3"/>
    <s v="weekday"/>
    <x v="0"/>
    <n v="2"/>
    <n v="1"/>
    <n v="1"/>
    <n v="7.3500000000000005"/>
    <s v="01. Low spend"/>
    <x v="1"/>
    <x v="0"/>
    <s v="Jamaican Coffee River Sm"/>
  </r>
  <r>
    <x v="122"/>
    <x v="3"/>
    <x v="4"/>
    <n v="3"/>
    <s v="weekday"/>
    <x v="0"/>
    <n v="3"/>
    <n v="1"/>
    <n v="1"/>
    <n v="14"/>
    <s v="01. Low spend"/>
    <x v="1"/>
    <x v="0"/>
    <s v="Ethiopia Lg"/>
  </r>
  <r>
    <x v="122"/>
    <x v="3"/>
    <x v="4"/>
    <n v="3"/>
    <s v="weekday"/>
    <x v="0"/>
    <n v="3"/>
    <n v="1"/>
    <n v="1"/>
    <n v="9.75"/>
    <s v="01. Low spend"/>
    <x v="0"/>
    <x v="3"/>
    <s v="Ginger Scone"/>
  </r>
  <r>
    <x v="122"/>
    <x v="3"/>
    <x v="4"/>
    <n v="3"/>
    <s v="weekday"/>
    <x v="0"/>
    <n v="3"/>
    <n v="1"/>
    <n v="1"/>
    <n v="15"/>
    <s v="01. Low spend"/>
    <x v="1"/>
    <x v="1"/>
    <s v="Peppermint Rg"/>
  </r>
  <r>
    <x v="122"/>
    <x v="3"/>
    <x v="4"/>
    <n v="3"/>
    <s v="weekday"/>
    <x v="0"/>
    <n v="2"/>
    <n v="1"/>
    <n v="1"/>
    <n v="9"/>
    <s v="01. Low spend"/>
    <x v="1"/>
    <x v="1"/>
    <s v="Traditional Blend Chai Lg"/>
  </r>
  <r>
    <x v="122"/>
    <x v="3"/>
    <x v="4"/>
    <n v="3"/>
    <s v="weekday"/>
    <x v="0"/>
    <n v="2"/>
    <n v="1"/>
    <n v="1"/>
    <n v="7.5"/>
    <s v="01. Low spend"/>
    <x v="0"/>
    <x v="1"/>
    <s v="Serenity Green Tea Rg"/>
  </r>
  <r>
    <x v="122"/>
    <x v="3"/>
    <x v="4"/>
    <n v="3"/>
    <s v="weekday"/>
    <x v="0"/>
    <n v="5"/>
    <n v="1"/>
    <n v="1"/>
    <n v="21"/>
    <s v="01. Low spend"/>
    <x v="0"/>
    <x v="0"/>
    <s v="Espresso shot"/>
  </r>
  <r>
    <x v="122"/>
    <x v="3"/>
    <x v="4"/>
    <n v="3"/>
    <s v="weekday"/>
    <x v="0"/>
    <n v="4"/>
    <n v="1"/>
    <n v="1"/>
    <n v="21"/>
    <s v="01. Low spend"/>
    <x v="1"/>
    <x v="1"/>
    <s v="English Breakfast Lg"/>
  </r>
  <r>
    <x v="122"/>
    <x v="3"/>
    <x v="4"/>
    <n v="3"/>
    <s v="weekday"/>
    <x v="0"/>
    <n v="4"/>
    <n v="1"/>
    <n v="1"/>
    <n v="17.5"/>
    <s v="01. Low spend"/>
    <x v="0"/>
    <x v="0"/>
    <s v="Columbian Medium Roast Rg"/>
  </r>
  <r>
    <x v="122"/>
    <x v="3"/>
    <x v="4"/>
    <n v="3"/>
    <s v="weekday"/>
    <x v="0"/>
    <n v="2"/>
    <n v="1"/>
    <n v="1"/>
    <n v="6.2"/>
    <s v="01. Low spend"/>
    <x v="1"/>
    <x v="1"/>
    <s v="Spicy Eye Opener Chai Lg"/>
  </r>
  <r>
    <x v="122"/>
    <x v="3"/>
    <x v="4"/>
    <n v="3"/>
    <s v="weekday"/>
    <x v="0"/>
    <n v="2"/>
    <n v="1"/>
    <n v="1"/>
    <n v="6.6000000000000005"/>
    <s v="01. Low spend"/>
    <x v="0"/>
    <x v="0"/>
    <s v="Brazilian Sm"/>
  </r>
  <r>
    <x v="122"/>
    <x v="3"/>
    <x v="4"/>
    <n v="3"/>
    <s v="weekday"/>
    <x v="0"/>
    <n v="2"/>
    <n v="1"/>
    <n v="1"/>
    <n v="11.25"/>
    <s v="01. Low spend"/>
    <x v="1"/>
    <x v="0"/>
    <s v="Cappuccino"/>
  </r>
  <r>
    <x v="122"/>
    <x v="3"/>
    <x v="4"/>
    <n v="3"/>
    <s v="weekday"/>
    <x v="0"/>
    <n v="3"/>
    <n v="1"/>
    <n v="1"/>
    <n v="15"/>
    <s v="01. Low spend"/>
    <x v="1"/>
    <x v="1"/>
    <s v="Earl Grey Lg"/>
  </r>
  <r>
    <x v="122"/>
    <x v="3"/>
    <x v="4"/>
    <n v="3"/>
    <s v="weekday"/>
    <x v="0"/>
    <n v="1"/>
    <n v="1"/>
    <n v="1"/>
    <n v="4"/>
    <s v="01. Low spend"/>
    <x v="1"/>
    <x v="1"/>
    <s v="Morning Sunrise Chai Lg"/>
  </r>
  <r>
    <x v="122"/>
    <x v="3"/>
    <x v="4"/>
    <n v="3"/>
    <s v="weekday"/>
    <x v="0"/>
    <n v="6"/>
    <n v="1"/>
    <n v="1"/>
    <n v="17.5"/>
    <s v="01. Low spend"/>
    <x v="1"/>
    <x v="1"/>
    <s v="Morning Sunrise Chai Rg"/>
  </r>
  <r>
    <x v="122"/>
    <x v="3"/>
    <x v="4"/>
    <n v="3"/>
    <s v="weekday"/>
    <x v="0"/>
    <n v="3"/>
    <n v="1"/>
    <n v="1"/>
    <n v="15"/>
    <s v="01. Low spend"/>
    <x v="0"/>
    <x v="1"/>
    <s v="English Breakfast Lg"/>
  </r>
  <r>
    <x v="122"/>
    <x v="3"/>
    <x v="4"/>
    <n v="3"/>
    <s v="weekday"/>
    <x v="0"/>
    <n v="1"/>
    <n v="1"/>
    <n v="1"/>
    <n v="3.5"/>
    <s v="01. Low spend"/>
    <x v="1"/>
    <x v="0"/>
    <s v="Brazilian Lg"/>
  </r>
  <r>
    <x v="122"/>
    <x v="3"/>
    <x v="4"/>
    <n v="3"/>
    <s v="weekday"/>
    <x v="0"/>
    <n v="2"/>
    <n v="1"/>
    <n v="1"/>
    <n v="9"/>
    <s v="01. Low spend"/>
    <x v="1"/>
    <x v="0"/>
    <s v="Brazilian Rg"/>
  </r>
  <r>
    <x v="122"/>
    <x v="3"/>
    <x v="4"/>
    <n v="3"/>
    <s v="weekday"/>
    <x v="0"/>
    <n v="1"/>
    <n v="1"/>
    <n v="1"/>
    <n v="4"/>
    <s v="01. Low spend"/>
    <x v="1"/>
    <x v="0"/>
    <s v="Columbian Medium Roast Sm"/>
  </r>
  <r>
    <x v="122"/>
    <x v="3"/>
    <x v="4"/>
    <n v="3"/>
    <s v="weekday"/>
    <x v="0"/>
    <n v="2"/>
    <n v="1"/>
    <n v="1"/>
    <n v="6"/>
    <s v="01. Low spend"/>
    <x v="1"/>
    <x v="1"/>
    <s v="Serenity Green Tea Lg"/>
  </r>
  <r>
    <x v="122"/>
    <x v="3"/>
    <x v="4"/>
    <n v="3"/>
    <s v="weekday"/>
    <x v="0"/>
    <n v="2"/>
    <n v="1"/>
    <n v="1"/>
    <n v="6.2"/>
    <s v="01. Low spend"/>
    <x v="0"/>
    <x v="0"/>
    <s v="Jamaican Coffee River Rg"/>
  </r>
  <r>
    <x v="122"/>
    <x v="3"/>
    <x v="4"/>
    <n v="3"/>
    <s v="weekday"/>
    <x v="0"/>
    <n v="2"/>
    <n v="1"/>
    <n v="1"/>
    <n v="7"/>
    <s v="01. Low spend"/>
    <x v="0"/>
    <x v="3"/>
    <s v="Croissant"/>
  </r>
  <r>
    <x v="122"/>
    <x v="3"/>
    <x v="4"/>
    <n v="3"/>
    <s v="weekday"/>
    <x v="0"/>
    <n v="1"/>
    <n v="1"/>
    <n v="1"/>
    <n v="3.5"/>
    <s v="01. Low spend"/>
    <x v="1"/>
    <x v="3"/>
    <s v="Ginger Biscotti"/>
  </r>
  <r>
    <x v="122"/>
    <x v="3"/>
    <x v="4"/>
    <n v="3"/>
    <s v="weekday"/>
    <x v="0"/>
    <n v="3"/>
    <n v="1"/>
    <n v="1"/>
    <n v="12"/>
    <s v="01. Low spend"/>
    <x v="1"/>
    <x v="1"/>
    <s v="Lemon Grass Lg"/>
  </r>
  <r>
    <x v="122"/>
    <x v="3"/>
    <x v="4"/>
    <n v="3"/>
    <s v="weekday"/>
    <x v="0"/>
    <n v="2"/>
    <n v="1"/>
    <n v="1"/>
    <n v="7.5"/>
    <s v="01. Low spend"/>
    <x v="1"/>
    <x v="3"/>
    <s v="Jumbo Savory Scone"/>
  </r>
  <r>
    <x v="122"/>
    <x v="3"/>
    <x v="4"/>
    <n v="3"/>
    <s v="weekday"/>
    <x v="0"/>
    <n v="3"/>
    <n v="1"/>
    <n v="1"/>
    <n v="10"/>
    <s v="01. Low spend"/>
    <x v="0"/>
    <x v="1"/>
    <s v="Morning Sunrise Chai Rg"/>
  </r>
  <r>
    <x v="122"/>
    <x v="3"/>
    <x v="4"/>
    <n v="3"/>
    <s v="weekday"/>
    <x v="0"/>
    <n v="1"/>
    <n v="1"/>
    <n v="1"/>
    <n v="2.2000000000000002"/>
    <s v="01. Low spend"/>
    <x v="1"/>
    <x v="0"/>
    <s v="Brazilian Sm"/>
  </r>
  <r>
    <x v="122"/>
    <x v="3"/>
    <x v="4"/>
    <n v="3"/>
    <s v="weekday"/>
    <x v="0"/>
    <n v="1"/>
    <n v="1"/>
    <n v="1"/>
    <n v="8.5"/>
    <s v="01. Low spend"/>
    <x v="0"/>
    <x v="0"/>
    <s v="Latte Rg"/>
  </r>
  <r>
    <x v="122"/>
    <x v="3"/>
    <x v="4"/>
    <n v="3"/>
    <s v="weekday"/>
    <x v="0"/>
    <n v="1"/>
    <n v="1"/>
    <n v="1"/>
    <n v="8"/>
    <s v="01. Low spend"/>
    <x v="2"/>
    <x v="1"/>
    <s v="Morning Sunrise Chai Lg"/>
  </r>
  <r>
    <x v="122"/>
    <x v="3"/>
    <x v="4"/>
    <n v="3"/>
    <s v="weekday"/>
    <x v="0"/>
    <n v="2"/>
    <n v="1"/>
    <n v="1"/>
    <n v="10"/>
    <s v="01. Low spend"/>
    <x v="2"/>
    <x v="0"/>
    <s v="Columbian Medium Roast Rg"/>
  </r>
  <r>
    <x v="122"/>
    <x v="3"/>
    <x v="4"/>
    <n v="3"/>
    <s v="weekday"/>
    <x v="0"/>
    <n v="2"/>
    <n v="1"/>
    <n v="1"/>
    <n v="14"/>
    <s v="01. Low spend"/>
    <x v="2"/>
    <x v="0"/>
    <s v="Ethiopia Lg"/>
  </r>
  <r>
    <x v="122"/>
    <x v="3"/>
    <x v="4"/>
    <n v="3"/>
    <s v="weekday"/>
    <x v="0"/>
    <n v="2"/>
    <n v="1"/>
    <n v="1"/>
    <n v="8"/>
    <s v="01. Low spend"/>
    <x v="2"/>
    <x v="0"/>
    <s v="Columbian Medium Roast Sm"/>
  </r>
  <r>
    <x v="122"/>
    <x v="3"/>
    <x v="4"/>
    <n v="3"/>
    <s v="weekday"/>
    <x v="0"/>
    <n v="1"/>
    <n v="1"/>
    <n v="1"/>
    <n v="7.5"/>
    <s v="01. Low spend"/>
    <x v="2"/>
    <x v="0"/>
    <s v="Latte"/>
  </r>
  <r>
    <x v="122"/>
    <x v="3"/>
    <x v="4"/>
    <n v="3"/>
    <s v="weekday"/>
    <x v="0"/>
    <n v="1"/>
    <n v="1"/>
    <n v="1"/>
    <n v="3.75"/>
    <s v="01. Low spend"/>
    <x v="2"/>
    <x v="3"/>
    <s v="Chocolate Croissant"/>
  </r>
  <r>
    <x v="122"/>
    <x v="3"/>
    <x v="4"/>
    <n v="3"/>
    <s v="weekday"/>
    <x v="0"/>
    <n v="4"/>
    <n v="1"/>
    <n v="1"/>
    <n v="18"/>
    <s v="01. Low spend"/>
    <x v="2"/>
    <x v="0"/>
    <s v="Our Old Time Diner Blend Lg"/>
  </r>
  <r>
    <x v="122"/>
    <x v="3"/>
    <x v="4"/>
    <n v="3"/>
    <s v="weekday"/>
    <x v="0"/>
    <n v="3"/>
    <n v="1"/>
    <n v="1"/>
    <n v="18"/>
    <s v="01. Low spend"/>
    <x v="2"/>
    <x v="0"/>
    <s v="Brazilian Rg"/>
  </r>
  <r>
    <x v="122"/>
    <x v="3"/>
    <x v="4"/>
    <n v="3"/>
    <s v="weekday"/>
    <x v="0"/>
    <n v="2"/>
    <n v="1"/>
    <n v="1"/>
    <n v="7"/>
    <s v="01. Low spend"/>
    <x v="2"/>
    <x v="3"/>
    <s v="Ginger Biscotti"/>
  </r>
  <r>
    <x v="122"/>
    <x v="3"/>
    <x v="4"/>
    <n v="3"/>
    <s v="weekday"/>
    <x v="0"/>
    <n v="1"/>
    <n v="1"/>
    <n v="1"/>
    <n v="9.5"/>
    <s v="01. Low spend"/>
    <x v="2"/>
    <x v="2"/>
    <s v="Sustainably Grown Organic Lg"/>
  </r>
  <r>
    <x v="122"/>
    <x v="3"/>
    <x v="4"/>
    <n v="3"/>
    <s v="weekday"/>
    <x v="0"/>
    <n v="2"/>
    <n v="1"/>
    <n v="1"/>
    <n v="6.5"/>
    <s v="01. Low spend"/>
    <x v="2"/>
    <x v="3"/>
    <s v="Cranberry Scone"/>
  </r>
  <r>
    <x v="122"/>
    <x v="3"/>
    <x v="4"/>
    <n v="3"/>
    <s v="weekday"/>
    <x v="0"/>
    <n v="2"/>
    <n v="1"/>
    <n v="1"/>
    <n v="11.25"/>
    <s v="01. Low spend"/>
    <x v="1"/>
    <x v="0"/>
    <s v="Jamaican Coffee River Lg"/>
  </r>
  <r>
    <x v="122"/>
    <x v="3"/>
    <x v="4"/>
    <n v="3"/>
    <s v="weekday"/>
    <x v="0"/>
    <n v="2"/>
    <n v="1"/>
    <n v="1"/>
    <n v="7.5"/>
    <s v="01. Low spend"/>
    <x v="2"/>
    <x v="1"/>
    <s v="Earl Grey Rg"/>
  </r>
  <r>
    <x v="122"/>
    <x v="3"/>
    <x v="4"/>
    <n v="3"/>
    <s v="weekday"/>
    <x v="0"/>
    <n v="1"/>
    <n v="1"/>
    <n v="1"/>
    <n v="7.5"/>
    <s v="01. Low spend"/>
    <x v="1"/>
    <x v="0"/>
    <s v="Latte"/>
  </r>
  <r>
    <x v="122"/>
    <x v="3"/>
    <x v="4"/>
    <n v="3"/>
    <s v="weekday"/>
    <x v="0"/>
    <n v="1"/>
    <n v="1"/>
    <n v="1"/>
    <n v="4.5"/>
    <s v="01. Low spend"/>
    <x v="2"/>
    <x v="2"/>
    <s v="Dark chocolate Lg"/>
  </r>
  <r>
    <x v="122"/>
    <x v="3"/>
    <x v="4"/>
    <n v="3"/>
    <s v="weekday"/>
    <x v="0"/>
    <n v="2"/>
    <n v="1"/>
    <n v="1"/>
    <n v="7.6499999999999995"/>
    <s v="01. Low spend"/>
    <x v="2"/>
    <x v="1"/>
    <s v="Spicy Eye Opener Chai Rg"/>
  </r>
  <r>
    <x v="122"/>
    <x v="3"/>
    <x v="4"/>
    <n v="3"/>
    <s v="weekday"/>
    <x v="0"/>
    <n v="1"/>
    <n v="1"/>
    <n v="1"/>
    <n v="6"/>
    <s v="01. Low spend"/>
    <x v="2"/>
    <x v="0"/>
    <s v="Espresso shot"/>
  </r>
  <r>
    <x v="122"/>
    <x v="3"/>
    <x v="4"/>
    <n v="3"/>
    <s v="weekday"/>
    <x v="0"/>
    <n v="1"/>
    <n v="1"/>
    <n v="1"/>
    <n v="3"/>
    <s v="01. Low spend"/>
    <x v="2"/>
    <x v="1"/>
    <s v="Lemon Grass Lg"/>
  </r>
  <r>
    <x v="122"/>
    <x v="3"/>
    <x v="4"/>
    <n v="3"/>
    <s v="weekday"/>
    <x v="0"/>
    <n v="2"/>
    <n v="1"/>
    <n v="1"/>
    <n v="15"/>
    <s v="01. Low spend"/>
    <x v="2"/>
    <x v="2"/>
    <s v="Sustainably Grown Organic Rg"/>
  </r>
  <r>
    <x v="122"/>
    <x v="3"/>
    <x v="4"/>
    <n v="3"/>
    <s v="weekday"/>
    <x v="0"/>
    <n v="1"/>
    <n v="1"/>
    <n v="1"/>
    <n v="4.5"/>
    <s v="01. Low spend"/>
    <x v="2"/>
    <x v="3"/>
    <s v="Scottish Cream Scone"/>
  </r>
  <r>
    <x v="122"/>
    <x v="3"/>
    <x v="4"/>
    <n v="3"/>
    <s v="weekday"/>
    <x v="0"/>
    <n v="1"/>
    <n v="1"/>
    <n v="1"/>
    <n v="6"/>
    <s v="01. Low spend"/>
    <x v="2"/>
    <x v="1"/>
    <s v="Serenity Green Tea Lg"/>
  </r>
  <r>
    <x v="122"/>
    <x v="3"/>
    <x v="4"/>
    <n v="3"/>
    <s v="weekday"/>
    <x v="0"/>
    <n v="2"/>
    <n v="1"/>
    <n v="1"/>
    <n v="10"/>
    <s v="01. Low spend"/>
    <x v="2"/>
    <x v="1"/>
    <s v="Serenity Green Tea Rg"/>
  </r>
  <r>
    <x v="122"/>
    <x v="3"/>
    <x v="4"/>
    <n v="3"/>
    <s v="weekday"/>
    <x v="0"/>
    <n v="2"/>
    <n v="1"/>
    <n v="1"/>
    <n v="10.5"/>
    <s v="01. Low spend"/>
    <x v="2"/>
    <x v="0"/>
    <s v="Brazilian Lg"/>
  </r>
  <r>
    <x v="122"/>
    <x v="3"/>
    <x v="4"/>
    <n v="3"/>
    <s v="weekday"/>
    <x v="0"/>
    <n v="2"/>
    <n v="1"/>
    <n v="1"/>
    <n v="12.75"/>
    <s v="01. Low spend"/>
    <x v="2"/>
    <x v="0"/>
    <s v="Cappuccino Lg"/>
  </r>
  <r>
    <x v="122"/>
    <x v="3"/>
    <x v="4"/>
    <n v="3"/>
    <s v="weekday"/>
    <x v="0"/>
    <n v="2"/>
    <n v="1"/>
    <n v="1"/>
    <n v="6.2"/>
    <s v="01. Low spend"/>
    <x v="2"/>
    <x v="1"/>
    <s v="Spicy Eye Opener Chai Lg"/>
  </r>
  <r>
    <x v="122"/>
    <x v="3"/>
    <x v="4"/>
    <n v="3"/>
    <s v="weekday"/>
    <x v="0"/>
    <n v="1"/>
    <n v="1"/>
    <n v="1"/>
    <n v="7.5"/>
    <s v="01. Low spend"/>
    <x v="2"/>
    <x v="0"/>
    <s v="Cappuccino"/>
  </r>
  <r>
    <x v="122"/>
    <x v="3"/>
    <x v="4"/>
    <n v="3"/>
    <s v="weekday"/>
    <x v="0"/>
    <n v="1"/>
    <n v="1"/>
    <n v="1"/>
    <n v="3"/>
    <s v="01. Low spend"/>
    <x v="2"/>
    <x v="1"/>
    <s v="English Breakfast Lg"/>
  </r>
  <r>
    <x v="122"/>
    <x v="3"/>
    <x v="4"/>
    <n v="3"/>
    <s v="weekday"/>
    <x v="0"/>
    <n v="1"/>
    <n v="1"/>
    <n v="1"/>
    <n v="6.2"/>
    <s v="01. Low spend"/>
    <x v="2"/>
    <x v="0"/>
    <s v="Jamaican Coffee River Rg"/>
  </r>
  <r>
    <x v="122"/>
    <x v="3"/>
    <x v="4"/>
    <n v="3"/>
    <s v="weekday"/>
    <x v="0"/>
    <n v="1"/>
    <n v="1"/>
    <n v="1"/>
    <n v="3.75"/>
    <s v="01. Low spend"/>
    <x v="2"/>
    <x v="3"/>
    <s v="Jumbo Savory Scone"/>
  </r>
  <r>
    <x v="122"/>
    <x v="3"/>
    <x v="4"/>
    <n v="3"/>
    <s v="weekday"/>
    <x v="0"/>
    <n v="1"/>
    <n v="1"/>
    <n v="1"/>
    <n v="5"/>
    <s v="01. Low spend"/>
    <x v="2"/>
    <x v="1"/>
    <s v="Lemon Grass Rg"/>
  </r>
  <r>
    <x v="122"/>
    <x v="3"/>
    <x v="4"/>
    <n v="3"/>
    <s v="weekday"/>
    <x v="0"/>
    <n v="1"/>
    <n v="1"/>
    <n v="1"/>
    <n v="3"/>
    <s v="01. Low spend"/>
    <x v="2"/>
    <x v="0"/>
    <s v="Ethiopia Rg"/>
  </r>
  <r>
    <x v="122"/>
    <x v="3"/>
    <x v="4"/>
    <n v="3"/>
    <s v="weekday"/>
    <x v="0"/>
    <n v="1"/>
    <n v="1"/>
    <n v="1"/>
    <n v="6"/>
    <s v="01. Low spend"/>
    <x v="2"/>
    <x v="0"/>
    <s v="Columbian Medium Roast Lg"/>
  </r>
  <r>
    <x v="122"/>
    <x v="3"/>
    <x v="4"/>
    <n v="3"/>
    <s v="weekday"/>
    <x v="0"/>
    <n v="3"/>
    <n v="1"/>
    <n v="1"/>
    <n v="8"/>
    <s v="01. Low spend"/>
    <x v="2"/>
    <x v="0"/>
    <s v="Our Old Time Diner Blend Sm"/>
  </r>
  <r>
    <x v="122"/>
    <x v="3"/>
    <x v="4"/>
    <n v="3"/>
    <s v="weekday"/>
    <x v="0"/>
    <n v="1"/>
    <n v="1"/>
    <n v="1"/>
    <n v="3"/>
    <s v="01. Low spend"/>
    <x v="2"/>
    <x v="3"/>
    <s v="Oatmeal Scone"/>
  </r>
  <r>
    <x v="122"/>
    <x v="3"/>
    <x v="4"/>
    <n v="3"/>
    <s v="weekday"/>
    <x v="0"/>
    <n v="1"/>
    <n v="1"/>
    <n v="1"/>
    <n v="7"/>
    <s v="01. Low spend"/>
    <x v="2"/>
    <x v="2"/>
    <s v="Dark chocolate Rg"/>
  </r>
  <r>
    <x v="122"/>
    <x v="3"/>
    <x v="4"/>
    <n v="3"/>
    <s v="weekday"/>
    <x v="1"/>
    <n v="4"/>
    <n v="1"/>
    <n v="1"/>
    <n v="13.2"/>
    <s v="01. Low spend"/>
    <x v="2"/>
    <x v="0"/>
    <s v="Ethiopia Sm"/>
  </r>
  <r>
    <x v="122"/>
    <x v="3"/>
    <x v="4"/>
    <n v="3"/>
    <s v="weekday"/>
    <x v="1"/>
    <n v="2"/>
    <n v="1"/>
    <n v="1"/>
    <n v="7.5"/>
    <s v="01. Low spend"/>
    <x v="2"/>
    <x v="3"/>
    <s v="Chocolate Croissant"/>
  </r>
  <r>
    <x v="122"/>
    <x v="3"/>
    <x v="4"/>
    <n v="3"/>
    <s v="weekday"/>
    <x v="1"/>
    <n v="5"/>
    <n v="1"/>
    <n v="1"/>
    <n v="21"/>
    <s v="01. Low spend"/>
    <x v="0"/>
    <x v="1"/>
    <s v="Earl Grey Lg"/>
  </r>
  <r>
    <x v="122"/>
    <x v="3"/>
    <x v="4"/>
    <n v="3"/>
    <s v="weekday"/>
    <x v="1"/>
    <n v="3"/>
    <n v="1"/>
    <n v="1"/>
    <n v="12.5"/>
    <s v="01. Low spend"/>
    <x v="2"/>
    <x v="1"/>
    <s v="Earl Grey Rg"/>
  </r>
  <r>
    <x v="122"/>
    <x v="3"/>
    <x v="4"/>
    <n v="3"/>
    <s v="weekday"/>
    <x v="1"/>
    <n v="2"/>
    <n v="1"/>
    <n v="1"/>
    <n v="8"/>
    <s v="01. Low spend"/>
    <x v="0"/>
    <x v="0"/>
    <s v="Columbian Medium Roast Sm"/>
  </r>
  <r>
    <x v="122"/>
    <x v="3"/>
    <x v="4"/>
    <n v="3"/>
    <s v="weekday"/>
    <x v="1"/>
    <n v="7"/>
    <n v="1"/>
    <n v="1"/>
    <n v="39"/>
    <s v="01. Low spend"/>
    <x v="0"/>
    <x v="0"/>
    <s v="Columbian Medium Roast Lg"/>
  </r>
  <r>
    <x v="122"/>
    <x v="3"/>
    <x v="4"/>
    <n v="3"/>
    <s v="weekday"/>
    <x v="1"/>
    <n v="5"/>
    <n v="1"/>
    <n v="1"/>
    <n v="16.25"/>
    <s v="01. Low spend"/>
    <x v="0"/>
    <x v="3"/>
    <s v="Ginger Scone"/>
  </r>
  <r>
    <x v="122"/>
    <x v="3"/>
    <x v="4"/>
    <n v="3"/>
    <s v="weekday"/>
    <x v="1"/>
    <n v="5"/>
    <n v="1"/>
    <n v="1"/>
    <n v="18"/>
    <s v="01. Low spend"/>
    <x v="1"/>
    <x v="1"/>
    <s v="English Breakfast Lg"/>
  </r>
  <r>
    <x v="122"/>
    <x v="3"/>
    <x v="4"/>
    <n v="3"/>
    <s v="weekday"/>
    <x v="1"/>
    <n v="3"/>
    <n v="1"/>
    <n v="1"/>
    <n v="18.600000000000001"/>
    <s v="01. Low spend"/>
    <x v="2"/>
    <x v="0"/>
    <s v="Jamaican Coffee River Rg"/>
  </r>
  <r>
    <x v="122"/>
    <x v="3"/>
    <x v="4"/>
    <n v="3"/>
    <s v="weekday"/>
    <x v="1"/>
    <n v="1"/>
    <n v="1"/>
    <n v="1"/>
    <n v="6"/>
    <s v="01. Low spend"/>
    <x v="0"/>
    <x v="0"/>
    <s v="Brazilian Rg"/>
  </r>
  <r>
    <x v="122"/>
    <x v="3"/>
    <x v="4"/>
    <n v="3"/>
    <s v="weekday"/>
    <x v="1"/>
    <n v="4"/>
    <n v="1"/>
    <n v="1"/>
    <n v="26.25"/>
    <s v="01. Low spend"/>
    <x v="0"/>
    <x v="0"/>
    <s v="Latte"/>
  </r>
  <r>
    <x v="122"/>
    <x v="3"/>
    <x v="4"/>
    <n v="3"/>
    <s v="weekday"/>
    <x v="1"/>
    <n v="1"/>
    <n v="1"/>
    <n v="1"/>
    <n v="3.25"/>
    <s v="01. Low spend"/>
    <x v="0"/>
    <x v="3"/>
    <s v="Cranberry Scone"/>
  </r>
  <r>
    <x v="122"/>
    <x v="3"/>
    <x v="4"/>
    <n v="3"/>
    <s v="weekday"/>
    <x v="1"/>
    <n v="2"/>
    <n v="1"/>
    <n v="1"/>
    <n v="4.4000000000000004"/>
    <s v="01. Low spend"/>
    <x v="0"/>
    <x v="0"/>
    <s v="Brazilian Sm"/>
  </r>
  <r>
    <x v="122"/>
    <x v="3"/>
    <x v="4"/>
    <n v="3"/>
    <s v="weekday"/>
    <x v="1"/>
    <n v="4"/>
    <n v="1"/>
    <n v="1"/>
    <n v="22.5"/>
    <s v="01. Low spend"/>
    <x v="1"/>
    <x v="0"/>
    <s v="Latte"/>
  </r>
  <r>
    <x v="122"/>
    <x v="3"/>
    <x v="4"/>
    <n v="3"/>
    <s v="weekday"/>
    <x v="1"/>
    <n v="4"/>
    <n v="1"/>
    <n v="1"/>
    <n v="18.75"/>
    <s v="01. Low spend"/>
    <x v="1"/>
    <x v="0"/>
    <s v="Cappuccino"/>
  </r>
  <r>
    <x v="122"/>
    <x v="3"/>
    <x v="4"/>
    <n v="3"/>
    <s v="weekday"/>
    <x v="1"/>
    <n v="3"/>
    <n v="1"/>
    <n v="1"/>
    <n v="12"/>
    <s v="01. Low spend"/>
    <x v="0"/>
    <x v="1"/>
    <s v="Peppermint Lg"/>
  </r>
  <r>
    <x v="122"/>
    <x v="3"/>
    <x v="4"/>
    <n v="3"/>
    <s v="weekday"/>
    <x v="1"/>
    <n v="4"/>
    <n v="1"/>
    <n v="1"/>
    <n v="17.5"/>
    <s v="01. Low spend"/>
    <x v="1"/>
    <x v="0"/>
    <s v="Ethiopia Lg"/>
  </r>
  <r>
    <x v="122"/>
    <x v="3"/>
    <x v="4"/>
    <n v="3"/>
    <s v="weekday"/>
    <x v="1"/>
    <n v="11"/>
    <n v="1"/>
    <n v="1"/>
    <n v="37.5"/>
    <s v="01. Low spend"/>
    <x v="2"/>
    <x v="1"/>
    <s v="Morning Sunrise Chai Rg"/>
  </r>
  <r>
    <x v="122"/>
    <x v="3"/>
    <x v="4"/>
    <n v="3"/>
    <s v="weekday"/>
    <x v="1"/>
    <n v="7"/>
    <n v="1"/>
    <n v="1"/>
    <n v="33"/>
    <s v="01. Low spend"/>
    <x v="2"/>
    <x v="0"/>
    <s v="Espresso shot"/>
  </r>
  <r>
    <x v="122"/>
    <x v="3"/>
    <x v="4"/>
    <n v="3"/>
    <s v="weekday"/>
    <x v="1"/>
    <n v="6"/>
    <n v="1"/>
    <n v="1"/>
    <n v="19.800000000000004"/>
    <s v="01. Low spend"/>
    <x v="2"/>
    <x v="0"/>
    <s v="Brazilian Sm"/>
  </r>
  <r>
    <x v="122"/>
    <x v="3"/>
    <x v="4"/>
    <n v="3"/>
    <s v="weekday"/>
    <x v="1"/>
    <n v="3"/>
    <n v="1"/>
    <n v="1"/>
    <n v="15"/>
    <s v="01. Low spend"/>
    <x v="1"/>
    <x v="0"/>
    <s v="Ethiopia Rg"/>
  </r>
  <r>
    <x v="122"/>
    <x v="3"/>
    <x v="4"/>
    <n v="3"/>
    <s v="weekday"/>
    <x v="1"/>
    <n v="2"/>
    <n v="1"/>
    <n v="1"/>
    <n v="6.2"/>
    <s v="01. Low spend"/>
    <x v="1"/>
    <x v="1"/>
    <s v="Spicy Eye Opener Chai Lg"/>
  </r>
  <r>
    <x v="122"/>
    <x v="3"/>
    <x v="4"/>
    <n v="3"/>
    <s v="weekday"/>
    <x v="1"/>
    <n v="8"/>
    <n v="1"/>
    <n v="1"/>
    <n v="33"/>
    <s v="01. Low spend"/>
    <x v="2"/>
    <x v="0"/>
    <s v="Brazilian Rg"/>
  </r>
  <r>
    <x v="122"/>
    <x v="3"/>
    <x v="4"/>
    <n v="3"/>
    <s v="weekday"/>
    <x v="1"/>
    <n v="4"/>
    <n v="1"/>
    <n v="1"/>
    <n v="15"/>
    <s v="01. Low spend"/>
    <x v="2"/>
    <x v="3"/>
    <s v="Jumbo Savory Scone"/>
  </r>
  <r>
    <x v="122"/>
    <x v="3"/>
    <x v="4"/>
    <n v="3"/>
    <s v="weekday"/>
    <x v="1"/>
    <n v="8"/>
    <n v="1"/>
    <n v="1"/>
    <n v="30"/>
    <s v="01. Low spend"/>
    <x v="2"/>
    <x v="0"/>
    <s v="Our Old Time Diner Blend Rg"/>
  </r>
  <r>
    <x v="122"/>
    <x v="3"/>
    <x v="4"/>
    <n v="3"/>
    <s v="weekday"/>
    <x v="1"/>
    <n v="9"/>
    <n v="1"/>
    <n v="1"/>
    <n v="52.5"/>
    <s v="02. Med Spend"/>
    <x v="2"/>
    <x v="0"/>
    <s v="Brazilian Lg"/>
  </r>
  <r>
    <x v="122"/>
    <x v="3"/>
    <x v="4"/>
    <n v="3"/>
    <s v="weekday"/>
    <x v="1"/>
    <n v="2"/>
    <n v="1"/>
    <n v="1"/>
    <n v="9"/>
    <s v="01. Low spend"/>
    <x v="0"/>
    <x v="1"/>
    <s v="Traditional Blend Chai Lg"/>
  </r>
  <r>
    <x v="122"/>
    <x v="3"/>
    <x v="4"/>
    <n v="3"/>
    <s v="weekday"/>
    <x v="1"/>
    <n v="1"/>
    <n v="1"/>
    <n v="1"/>
    <n v="4.5"/>
    <s v="01. Low spend"/>
    <x v="0"/>
    <x v="3"/>
    <s v="Scottish Cream Scone"/>
  </r>
  <r>
    <x v="122"/>
    <x v="3"/>
    <x v="4"/>
    <n v="3"/>
    <s v="weekday"/>
    <x v="1"/>
    <n v="3"/>
    <n v="1"/>
    <n v="1"/>
    <n v="10.5"/>
    <s v="01. Low spend"/>
    <x v="2"/>
    <x v="2"/>
    <s v="Dark chocolate Rg"/>
  </r>
  <r>
    <x v="122"/>
    <x v="3"/>
    <x v="4"/>
    <n v="3"/>
    <s v="weekday"/>
    <x v="1"/>
    <n v="4"/>
    <n v="1"/>
    <n v="1"/>
    <n v="14"/>
    <s v="01. Low spend"/>
    <x v="0"/>
    <x v="3"/>
    <s v="Croissant"/>
  </r>
  <r>
    <x v="122"/>
    <x v="3"/>
    <x v="4"/>
    <n v="3"/>
    <s v="weekday"/>
    <x v="1"/>
    <n v="6"/>
    <n v="1"/>
    <n v="1"/>
    <n v="30"/>
    <s v="01. Low spend"/>
    <x v="1"/>
    <x v="1"/>
    <s v="Serenity Green Tea Lg"/>
  </r>
  <r>
    <x v="122"/>
    <x v="3"/>
    <x v="4"/>
    <n v="3"/>
    <s v="weekday"/>
    <x v="1"/>
    <n v="4"/>
    <n v="1"/>
    <n v="1"/>
    <n v="27"/>
    <s v="01. Low spend"/>
    <x v="1"/>
    <x v="2"/>
    <s v="Dark chocolate Lg"/>
  </r>
  <r>
    <x v="122"/>
    <x v="3"/>
    <x v="4"/>
    <n v="3"/>
    <s v="weekday"/>
    <x v="1"/>
    <n v="4"/>
    <n v="1"/>
    <n v="1"/>
    <n v="18.600000000000001"/>
    <s v="01. Low spend"/>
    <x v="1"/>
    <x v="0"/>
    <s v="Jamaican Coffee River Rg"/>
  </r>
  <r>
    <x v="122"/>
    <x v="3"/>
    <x v="4"/>
    <n v="3"/>
    <s v="weekday"/>
    <x v="1"/>
    <n v="4"/>
    <n v="1"/>
    <n v="1"/>
    <n v="13.200000000000001"/>
    <s v="01. Low spend"/>
    <x v="1"/>
    <x v="0"/>
    <s v="Ethiopia Sm"/>
  </r>
  <r>
    <x v="122"/>
    <x v="3"/>
    <x v="4"/>
    <n v="3"/>
    <s v="weekday"/>
    <x v="1"/>
    <n v="5"/>
    <n v="1"/>
    <n v="1"/>
    <n v="21"/>
    <s v="01. Low spend"/>
    <x v="2"/>
    <x v="1"/>
    <s v="Peppermint Lg"/>
  </r>
  <r>
    <x v="122"/>
    <x v="3"/>
    <x v="4"/>
    <n v="3"/>
    <s v="weekday"/>
    <x v="1"/>
    <n v="4"/>
    <n v="1"/>
    <n v="1"/>
    <n v="17.5"/>
    <s v="01. Low spend"/>
    <x v="1"/>
    <x v="1"/>
    <s v="Traditional Blend Chai Rg"/>
  </r>
  <r>
    <x v="122"/>
    <x v="3"/>
    <x v="4"/>
    <n v="3"/>
    <s v="weekday"/>
    <x v="1"/>
    <n v="2"/>
    <n v="1"/>
    <n v="1"/>
    <n v="8"/>
    <s v="01. Low spend"/>
    <x v="1"/>
    <x v="0"/>
    <s v="Our Old Time Diner Blend Sm"/>
  </r>
  <r>
    <x v="122"/>
    <x v="3"/>
    <x v="4"/>
    <n v="3"/>
    <s v="weekday"/>
    <x v="1"/>
    <n v="4"/>
    <n v="1"/>
    <n v="1"/>
    <n v="14"/>
    <s v="01. Low spend"/>
    <x v="1"/>
    <x v="3"/>
    <s v="Chocolate Chip Biscotti"/>
  </r>
  <r>
    <x v="122"/>
    <x v="3"/>
    <x v="4"/>
    <n v="3"/>
    <s v="weekday"/>
    <x v="1"/>
    <n v="4"/>
    <n v="1"/>
    <n v="1"/>
    <n v="12.5"/>
    <s v="01. Low spend"/>
    <x v="1"/>
    <x v="1"/>
    <s v="Peppermint Rg"/>
  </r>
  <r>
    <x v="122"/>
    <x v="3"/>
    <x v="4"/>
    <n v="3"/>
    <s v="weekday"/>
    <x v="1"/>
    <n v="8"/>
    <n v="1"/>
    <n v="1"/>
    <n v="58.5"/>
    <s v="02. Med Spend"/>
    <x v="2"/>
    <x v="2"/>
    <s v="Dark chocolate Lg"/>
  </r>
  <r>
    <x v="122"/>
    <x v="3"/>
    <x v="4"/>
    <n v="3"/>
    <s v="weekday"/>
    <x v="1"/>
    <n v="7"/>
    <n v="1"/>
    <n v="1"/>
    <n v="38"/>
    <s v="01. Low spend"/>
    <x v="2"/>
    <x v="2"/>
    <s v="Sustainably Grown Organic Lg"/>
  </r>
  <r>
    <x v="122"/>
    <x v="3"/>
    <x v="4"/>
    <n v="3"/>
    <s v="weekday"/>
    <x v="1"/>
    <n v="7"/>
    <n v="1"/>
    <n v="1"/>
    <n v="52.25"/>
    <s v="02. Med Spend"/>
    <x v="1"/>
    <x v="2"/>
    <s v="Sustainably Grown Organic Lg"/>
  </r>
  <r>
    <x v="122"/>
    <x v="3"/>
    <x v="4"/>
    <n v="3"/>
    <s v="weekday"/>
    <x v="1"/>
    <n v="3"/>
    <n v="1"/>
    <n v="1"/>
    <n v="12"/>
    <s v="01. Low spend"/>
    <x v="0"/>
    <x v="1"/>
    <s v="Lemon Grass Lg"/>
  </r>
  <r>
    <x v="122"/>
    <x v="3"/>
    <x v="4"/>
    <n v="3"/>
    <s v="weekday"/>
    <x v="1"/>
    <n v="2"/>
    <n v="1"/>
    <n v="1"/>
    <n v="7.6499999999999995"/>
    <s v="01. Low spend"/>
    <x v="1"/>
    <x v="1"/>
    <s v="Spicy Eye Opener Chai Rg"/>
  </r>
  <r>
    <x v="122"/>
    <x v="3"/>
    <x v="4"/>
    <n v="3"/>
    <s v="weekday"/>
    <x v="1"/>
    <n v="2"/>
    <n v="1"/>
    <n v="1"/>
    <n v="7.5"/>
    <s v="01. Low spend"/>
    <x v="1"/>
    <x v="2"/>
    <s v="Sustainably Grown Organic Rg"/>
  </r>
  <r>
    <x v="122"/>
    <x v="3"/>
    <x v="4"/>
    <n v="3"/>
    <s v="weekday"/>
    <x v="1"/>
    <n v="4"/>
    <n v="1"/>
    <n v="1"/>
    <n v="21"/>
    <s v="01. Low spend"/>
    <x v="1"/>
    <x v="1"/>
    <s v="Peppermint Lg"/>
  </r>
  <r>
    <x v="122"/>
    <x v="3"/>
    <x v="4"/>
    <n v="3"/>
    <s v="weekday"/>
    <x v="1"/>
    <n v="4"/>
    <n v="1"/>
    <n v="1"/>
    <n v="21.7"/>
    <s v="01. Low spend"/>
    <x v="2"/>
    <x v="1"/>
    <s v="Spicy Eye Opener Chai Lg"/>
  </r>
  <r>
    <x v="122"/>
    <x v="3"/>
    <x v="4"/>
    <n v="3"/>
    <s v="weekday"/>
    <x v="1"/>
    <n v="4"/>
    <n v="1"/>
    <n v="1"/>
    <n v="15"/>
    <s v="01. Low spend"/>
    <x v="2"/>
    <x v="0"/>
    <s v="Columbian Medium Roast Lg"/>
  </r>
  <r>
    <x v="122"/>
    <x v="3"/>
    <x v="4"/>
    <n v="3"/>
    <s v="weekday"/>
    <x v="1"/>
    <n v="5"/>
    <n v="1"/>
    <n v="1"/>
    <n v="14"/>
    <s v="01. Low spend"/>
    <x v="1"/>
    <x v="0"/>
    <s v="Columbian Medium Roast Sm"/>
  </r>
  <r>
    <x v="122"/>
    <x v="3"/>
    <x v="4"/>
    <n v="3"/>
    <s v="weekday"/>
    <x v="1"/>
    <n v="2"/>
    <n v="1"/>
    <n v="1"/>
    <n v="6"/>
    <s v="01. Low spend"/>
    <x v="1"/>
    <x v="3"/>
    <s v="Oatmeal Scone"/>
  </r>
  <r>
    <x v="122"/>
    <x v="3"/>
    <x v="4"/>
    <n v="3"/>
    <s v="weekday"/>
    <x v="1"/>
    <n v="1"/>
    <n v="1"/>
    <n v="1"/>
    <n v="6"/>
    <s v="01. Low spend"/>
    <x v="0"/>
    <x v="1"/>
    <s v="Serenity Green Tea Lg"/>
  </r>
  <r>
    <x v="122"/>
    <x v="3"/>
    <x v="4"/>
    <n v="3"/>
    <s v="weekday"/>
    <x v="1"/>
    <n v="3"/>
    <n v="1"/>
    <n v="1"/>
    <n v="7.5"/>
    <s v="01. Low spend"/>
    <x v="0"/>
    <x v="1"/>
    <s v="Serenity Green Tea Rg"/>
  </r>
  <r>
    <x v="122"/>
    <x v="3"/>
    <x v="4"/>
    <n v="3"/>
    <s v="weekday"/>
    <x v="1"/>
    <n v="5"/>
    <n v="1"/>
    <n v="1"/>
    <n v="34"/>
    <s v="01. Low spend"/>
    <x v="0"/>
    <x v="0"/>
    <s v="Latte Rg"/>
  </r>
  <r>
    <x v="122"/>
    <x v="3"/>
    <x v="4"/>
    <n v="3"/>
    <s v="weekday"/>
    <x v="1"/>
    <n v="5"/>
    <n v="1"/>
    <n v="1"/>
    <n v="15"/>
    <s v="01. Low spend"/>
    <x v="2"/>
    <x v="1"/>
    <s v="Lemon Grass Rg"/>
  </r>
  <r>
    <x v="122"/>
    <x v="3"/>
    <x v="4"/>
    <n v="3"/>
    <s v="weekday"/>
    <x v="1"/>
    <n v="1"/>
    <n v="1"/>
    <n v="1"/>
    <n v="5"/>
    <s v="01. Low spend"/>
    <x v="1"/>
    <x v="1"/>
    <s v="Earl Grey Rg"/>
  </r>
  <r>
    <x v="122"/>
    <x v="3"/>
    <x v="4"/>
    <n v="3"/>
    <s v="weekday"/>
    <x v="1"/>
    <n v="3"/>
    <n v="1"/>
    <n v="1"/>
    <n v="9"/>
    <s v="01. Low spend"/>
    <x v="2"/>
    <x v="3"/>
    <s v="Oatmeal Scone"/>
  </r>
  <r>
    <x v="122"/>
    <x v="3"/>
    <x v="4"/>
    <n v="3"/>
    <s v="weekday"/>
    <x v="1"/>
    <n v="3"/>
    <n v="1"/>
    <n v="1"/>
    <n v="18.75"/>
    <s v="01. Low spend"/>
    <x v="0"/>
    <x v="0"/>
    <s v="Jamaican Coffee River Lg"/>
  </r>
  <r>
    <x v="122"/>
    <x v="3"/>
    <x v="4"/>
    <n v="3"/>
    <s v="weekday"/>
    <x v="1"/>
    <n v="6"/>
    <n v="1"/>
    <n v="1"/>
    <n v="27"/>
    <s v="01. Low spend"/>
    <x v="1"/>
    <x v="1"/>
    <s v="Traditional Blend Chai Lg"/>
  </r>
  <r>
    <x v="122"/>
    <x v="3"/>
    <x v="4"/>
    <n v="3"/>
    <s v="weekday"/>
    <x v="1"/>
    <n v="4"/>
    <n v="1"/>
    <n v="1"/>
    <n v="21"/>
    <s v="01. Low spend"/>
    <x v="1"/>
    <x v="0"/>
    <s v="Brazilian Lg"/>
  </r>
  <r>
    <x v="122"/>
    <x v="3"/>
    <x v="4"/>
    <n v="3"/>
    <s v="weekday"/>
    <x v="1"/>
    <n v="2"/>
    <n v="1"/>
    <n v="1"/>
    <n v="6.5"/>
    <s v="01. Low spend"/>
    <x v="2"/>
    <x v="3"/>
    <s v="Ginger Scone"/>
  </r>
  <r>
    <x v="122"/>
    <x v="3"/>
    <x v="4"/>
    <n v="3"/>
    <s v="weekday"/>
    <x v="1"/>
    <n v="2"/>
    <n v="1"/>
    <n v="1"/>
    <n v="17"/>
    <s v="01. Low spend"/>
    <x v="0"/>
    <x v="0"/>
    <s v="Cappuccino Lg"/>
  </r>
  <r>
    <x v="122"/>
    <x v="3"/>
    <x v="4"/>
    <n v="3"/>
    <s v="weekday"/>
    <x v="1"/>
    <n v="4"/>
    <n v="1"/>
    <n v="1"/>
    <n v="28"/>
    <s v="01. Low spend"/>
    <x v="1"/>
    <x v="1"/>
    <s v="Morning Sunrise Chai Lg"/>
  </r>
  <r>
    <x v="122"/>
    <x v="3"/>
    <x v="4"/>
    <n v="3"/>
    <s v="weekday"/>
    <x v="1"/>
    <n v="1"/>
    <n v="1"/>
    <n v="1"/>
    <n v="4.5"/>
    <s v="01. Low spend"/>
    <x v="1"/>
    <x v="3"/>
    <s v="Scottish Cream Scone"/>
  </r>
  <r>
    <x v="122"/>
    <x v="3"/>
    <x v="4"/>
    <n v="3"/>
    <s v="weekday"/>
    <x v="1"/>
    <n v="3"/>
    <n v="1"/>
    <n v="1"/>
    <n v="12.5"/>
    <s v="01. Low spend"/>
    <x v="2"/>
    <x v="1"/>
    <s v="Traditional Blend Chai Rg"/>
  </r>
  <r>
    <x v="122"/>
    <x v="3"/>
    <x v="4"/>
    <n v="3"/>
    <s v="weekday"/>
    <x v="1"/>
    <n v="6"/>
    <n v="1"/>
    <n v="1"/>
    <n v="21"/>
    <s v="01. Low spend"/>
    <x v="2"/>
    <x v="3"/>
    <s v="Ginger Biscotti"/>
  </r>
  <r>
    <x v="122"/>
    <x v="3"/>
    <x v="4"/>
    <n v="3"/>
    <s v="weekday"/>
    <x v="1"/>
    <n v="3"/>
    <n v="1"/>
    <n v="1"/>
    <n v="17"/>
    <s v="01. Low spend"/>
    <x v="2"/>
    <x v="0"/>
    <s v="Latte Rg"/>
  </r>
  <r>
    <x v="122"/>
    <x v="3"/>
    <x v="4"/>
    <n v="3"/>
    <s v="weekday"/>
    <x v="1"/>
    <n v="4"/>
    <n v="1"/>
    <n v="1"/>
    <n v="25.5"/>
    <s v="01. Low spend"/>
    <x v="1"/>
    <x v="0"/>
    <s v="Cappuccino Lg"/>
  </r>
  <r>
    <x v="122"/>
    <x v="3"/>
    <x v="4"/>
    <n v="3"/>
    <s v="weekday"/>
    <x v="1"/>
    <n v="4"/>
    <n v="1"/>
    <n v="1"/>
    <n v="17"/>
    <s v="01. Low spend"/>
    <x v="1"/>
    <x v="0"/>
    <s v="Latte Rg"/>
  </r>
  <r>
    <x v="122"/>
    <x v="3"/>
    <x v="4"/>
    <n v="3"/>
    <s v="weekday"/>
    <x v="1"/>
    <n v="4"/>
    <n v="1"/>
    <n v="1"/>
    <n v="15"/>
    <s v="01. Low spend"/>
    <x v="2"/>
    <x v="2"/>
    <s v="Sustainably Grown Organic Rg"/>
  </r>
  <r>
    <x v="122"/>
    <x v="3"/>
    <x v="4"/>
    <n v="3"/>
    <s v="weekday"/>
    <x v="1"/>
    <n v="5"/>
    <n v="1"/>
    <n v="1"/>
    <n v="17.850000000000001"/>
    <s v="01. Low spend"/>
    <x v="2"/>
    <x v="1"/>
    <s v="Spicy Eye Opener Chai Rg"/>
  </r>
  <r>
    <x v="122"/>
    <x v="3"/>
    <x v="4"/>
    <n v="3"/>
    <s v="weekday"/>
    <x v="1"/>
    <n v="2"/>
    <n v="1"/>
    <n v="1"/>
    <n v="7.5"/>
    <s v="01. Low spend"/>
    <x v="2"/>
    <x v="0"/>
    <s v="Columbian Medium Roast Rg"/>
  </r>
  <r>
    <x v="122"/>
    <x v="3"/>
    <x v="4"/>
    <n v="3"/>
    <s v="weekday"/>
    <x v="1"/>
    <n v="7"/>
    <n v="1"/>
    <n v="1"/>
    <n v="22"/>
    <s v="01. Low spend"/>
    <x v="2"/>
    <x v="0"/>
    <s v="Our Old Time Diner Blend Sm"/>
  </r>
  <r>
    <x v="122"/>
    <x v="3"/>
    <x v="4"/>
    <n v="3"/>
    <s v="weekday"/>
    <x v="1"/>
    <n v="1"/>
    <n v="1"/>
    <n v="1"/>
    <n v="3"/>
    <s v="01. Low spend"/>
    <x v="1"/>
    <x v="1"/>
    <s v="Earl Grey Lg"/>
  </r>
  <r>
    <x v="122"/>
    <x v="3"/>
    <x v="4"/>
    <n v="3"/>
    <s v="weekday"/>
    <x v="1"/>
    <n v="3"/>
    <n v="1"/>
    <n v="1"/>
    <n v="12.5"/>
    <s v="01. Low spend"/>
    <x v="0"/>
    <x v="1"/>
    <s v="Lemon Grass Rg"/>
  </r>
  <r>
    <x v="122"/>
    <x v="3"/>
    <x v="4"/>
    <n v="3"/>
    <s v="weekday"/>
    <x v="1"/>
    <n v="4"/>
    <n v="1"/>
    <n v="1"/>
    <n v="21.7"/>
    <s v="01. Low spend"/>
    <x v="0"/>
    <x v="0"/>
    <s v="Jamaican Coffee River Rg"/>
  </r>
  <r>
    <x v="122"/>
    <x v="3"/>
    <x v="4"/>
    <n v="3"/>
    <s v="weekday"/>
    <x v="1"/>
    <n v="2"/>
    <n v="1"/>
    <n v="1"/>
    <n v="7"/>
    <s v="01. Low spend"/>
    <x v="0"/>
    <x v="3"/>
    <s v="Ginger Biscotti"/>
  </r>
  <r>
    <x v="122"/>
    <x v="3"/>
    <x v="4"/>
    <n v="3"/>
    <s v="weekday"/>
    <x v="1"/>
    <n v="1"/>
    <n v="1"/>
    <n v="1"/>
    <n v="3.5"/>
    <s v="01. Low spend"/>
    <x v="2"/>
    <x v="3"/>
    <s v="Chocolate Chip Biscotti"/>
  </r>
  <r>
    <x v="122"/>
    <x v="3"/>
    <x v="4"/>
    <n v="3"/>
    <s v="weekday"/>
    <x v="1"/>
    <n v="5"/>
    <n v="1"/>
    <n v="1"/>
    <n v="24"/>
    <s v="01. Low spend"/>
    <x v="2"/>
    <x v="1"/>
    <s v="Lemon Grass Lg"/>
  </r>
  <r>
    <x v="122"/>
    <x v="3"/>
    <x v="4"/>
    <n v="3"/>
    <s v="weekday"/>
    <x v="1"/>
    <n v="2"/>
    <n v="1"/>
    <n v="1"/>
    <n v="7.5"/>
    <s v="01. Low spend"/>
    <x v="0"/>
    <x v="0"/>
    <s v="Columbian Medium Roast Rg"/>
  </r>
  <r>
    <x v="122"/>
    <x v="3"/>
    <x v="4"/>
    <n v="3"/>
    <s v="weekday"/>
    <x v="1"/>
    <n v="4"/>
    <n v="1"/>
    <n v="1"/>
    <n v="18"/>
    <s v="01. Low spend"/>
    <x v="2"/>
    <x v="3"/>
    <s v="Scottish Cream Scone"/>
  </r>
  <r>
    <x v="122"/>
    <x v="3"/>
    <x v="4"/>
    <n v="3"/>
    <s v="weekday"/>
    <x v="1"/>
    <n v="3"/>
    <n v="1"/>
    <n v="1"/>
    <n v="18"/>
    <s v="01. Low spend"/>
    <x v="2"/>
    <x v="1"/>
    <s v="English Breakfast Lg"/>
  </r>
  <r>
    <x v="122"/>
    <x v="3"/>
    <x v="4"/>
    <n v="3"/>
    <s v="weekday"/>
    <x v="1"/>
    <n v="4"/>
    <n v="1"/>
    <n v="1"/>
    <n v="12.5"/>
    <s v="01. Low spend"/>
    <x v="1"/>
    <x v="0"/>
    <s v="Our Old Time Diner Blend Rg"/>
  </r>
  <r>
    <x v="122"/>
    <x v="3"/>
    <x v="4"/>
    <n v="3"/>
    <s v="weekday"/>
    <x v="1"/>
    <n v="2"/>
    <n v="1"/>
    <n v="1"/>
    <n v="9"/>
    <s v="01. Low spend"/>
    <x v="2"/>
    <x v="1"/>
    <s v="Earl Grey Lg"/>
  </r>
  <r>
    <x v="122"/>
    <x v="3"/>
    <x v="4"/>
    <n v="3"/>
    <s v="weekday"/>
    <x v="1"/>
    <n v="3"/>
    <n v="1"/>
    <n v="1"/>
    <n v="10.5"/>
    <s v="01. Low spend"/>
    <x v="2"/>
    <x v="3"/>
    <s v="Croissant"/>
  </r>
  <r>
    <x v="122"/>
    <x v="3"/>
    <x v="4"/>
    <n v="3"/>
    <s v="weekday"/>
    <x v="1"/>
    <n v="7"/>
    <n v="1"/>
    <n v="1"/>
    <n v="19.600000000000001"/>
    <s v="01. Low spend"/>
    <x v="2"/>
    <x v="0"/>
    <s v="Jamaican Coffee River Sm"/>
  </r>
  <r>
    <x v="122"/>
    <x v="3"/>
    <x v="4"/>
    <n v="3"/>
    <s v="weekday"/>
    <x v="1"/>
    <n v="6"/>
    <n v="1"/>
    <n v="1"/>
    <n v="30"/>
    <s v="01. Low spend"/>
    <x v="2"/>
    <x v="0"/>
    <s v="Our Old Time Diner Blend Lg"/>
  </r>
  <r>
    <x v="122"/>
    <x v="3"/>
    <x v="4"/>
    <n v="3"/>
    <s v="weekday"/>
    <x v="1"/>
    <n v="4"/>
    <n v="1"/>
    <n v="1"/>
    <n v="24"/>
    <s v="01. Low spend"/>
    <x v="0"/>
    <x v="1"/>
    <s v="Morning Sunrise Chai Lg"/>
  </r>
  <r>
    <x v="122"/>
    <x v="3"/>
    <x v="4"/>
    <n v="3"/>
    <s v="weekday"/>
    <x v="1"/>
    <n v="8"/>
    <n v="1"/>
    <n v="1"/>
    <n v="40"/>
    <s v="01. Low spend"/>
    <x v="2"/>
    <x v="1"/>
    <s v="Morning Sunrise Chai Lg"/>
  </r>
  <r>
    <x v="122"/>
    <x v="3"/>
    <x v="4"/>
    <n v="3"/>
    <s v="weekday"/>
    <x v="1"/>
    <n v="2"/>
    <n v="1"/>
    <n v="1"/>
    <n v="9"/>
    <s v="01. Low spend"/>
    <x v="0"/>
    <x v="2"/>
    <s v="Dark chocolate Lg"/>
  </r>
  <r>
    <x v="122"/>
    <x v="3"/>
    <x v="4"/>
    <n v="3"/>
    <s v="weekday"/>
    <x v="1"/>
    <n v="1"/>
    <n v="1"/>
    <n v="1"/>
    <n v="3.75"/>
    <s v="01. Low spend"/>
    <x v="0"/>
    <x v="0"/>
    <s v="Cappuccino"/>
  </r>
  <r>
    <x v="122"/>
    <x v="3"/>
    <x v="4"/>
    <n v="3"/>
    <s v="weekday"/>
    <x v="1"/>
    <n v="4"/>
    <n v="1"/>
    <n v="1"/>
    <n v="25.5"/>
    <s v="01. Low spend"/>
    <x v="2"/>
    <x v="0"/>
    <s v="Cappuccino Lg"/>
  </r>
  <r>
    <x v="122"/>
    <x v="3"/>
    <x v="4"/>
    <n v="3"/>
    <s v="weekday"/>
    <x v="1"/>
    <n v="1"/>
    <n v="1"/>
    <n v="1"/>
    <n v="3.25"/>
    <s v="01. Low spend"/>
    <x v="1"/>
    <x v="3"/>
    <s v="Cranberry Scone"/>
  </r>
  <r>
    <x v="122"/>
    <x v="3"/>
    <x v="4"/>
    <n v="3"/>
    <s v="weekday"/>
    <x v="1"/>
    <n v="3"/>
    <n v="1"/>
    <n v="1"/>
    <n v="15"/>
    <s v="01. Low spend"/>
    <x v="2"/>
    <x v="0"/>
    <s v="Latte"/>
  </r>
  <r>
    <x v="122"/>
    <x v="3"/>
    <x v="4"/>
    <n v="3"/>
    <s v="weekday"/>
    <x v="1"/>
    <n v="2"/>
    <n v="1"/>
    <n v="1"/>
    <n v="6"/>
    <s v="01. Low spend"/>
    <x v="1"/>
    <x v="0"/>
    <s v="Espresso shot"/>
  </r>
  <r>
    <x v="122"/>
    <x v="3"/>
    <x v="4"/>
    <n v="3"/>
    <s v="weekday"/>
    <x v="1"/>
    <n v="2"/>
    <n v="1"/>
    <n v="1"/>
    <n v="6.6000000000000005"/>
    <s v="01. Low spend"/>
    <x v="1"/>
    <x v="0"/>
    <s v="Brazilian Sm"/>
  </r>
  <r>
    <x v="122"/>
    <x v="3"/>
    <x v="4"/>
    <n v="3"/>
    <s v="weekday"/>
    <x v="1"/>
    <n v="4"/>
    <n v="1"/>
    <n v="1"/>
    <n v="15"/>
    <s v="01. Low spend"/>
    <x v="1"/>
    <x v="1"/>
    <s v="Morning Sunrise Chai Rg"/>
  </r>
  <r>
    <x v="122"/>
    <x v="3"/>
    <x v="4"/>
    <n v="3"/>
    <s v="weekday"/>
    <x v="1"/>
    <n v="4"/>
    <n v="1"/>
    <n v="1"/>
    <n v="18"/>
    <s v="01. Low spend"/>
    <x v="0"/>
    <x v="0"/>
    <s v="Ethiopia Rg"/>
  </r>
  <r>
    <x v="122"/>
    <x v="3"/>
    <x v="4"/>
    <n v="3"/>
    <s v="weekday"/>
    <x v="1"/>
    <n v="6"/>
    <n v="1"/>
    <n v="1"/>
    <n v="30"/>
    <s v="01. Low spend"/>
    <x v="2"/>
    <x v="1"/>
    <s v="Traditional Blend Chai Lg"/>
  </r>
  <r>
    <x v="122"/>
    <x v="3"/>
    <x v="4"/>
    <n v="3"/>
    <s v="weekday"/>
    <x v="1"/>
    <n v="7"/>
    <n v="1"/>
    <n v="1"/>
    <n v="25"/>
    <s v="01. Low spend"/>
    <x v="1"/>
    <x v="1"/>
    <s v="Lemon Grass Rg"/>
  </r>
  <r>
    <x v="122"/>
    <x v="3"/>
    <x v="4"/>
    <n v="3"/>
    <s v="weekday"/>
    <x v="1"/>
    <n v="2"/>
    <n v="1"/>
    <n v="1"/>
    <n v="7.5"/>
    <s v="01. Low spend"/>
    <x v="1"/>
    <x v="3"/>
    <s v="Almond Croissant"/>
  </r>
  <r>
    <x v="122"/>
    <x v="3"/>
    <x v="4"/>
    <n v="3"/>
    <s v="weekday"/>
    <x v="1"/>
    <n v="4"/>
    <n v="1"/>
    <n v="1"/>
    <n v="22.5"/>
    <s v="01. Low spend"/>
    <x v="2"/>
    <x v="0"/>
    <s v="Cappuccino"/>
  </r>
  <r>
    <x v="122"/>
    <x v="3"/>
    <x v="4"/>
    <n v="3"/>
    <s v="weekday"/>
    <x v="1"/>
    <n v="5"/>
    <n v="1"/>
    <n v="1"/>
    <n v="15.399999999999999"/>
    <s v="01. Low spend"/>
    <x v="0"/>
    <x v="0"/>
    <s v="Ethiopia Sm"/>
  </r>
  <r>
    <x v="122"/>
    <x v="3"/>
    <x v="4"/>
    <n v="3"/>
    <s v="weekday"/>
    <x v="1"/>
    <n v="4"/>
    <n v="1"/>
    <n v="1"/>
    <n v="20"/>
    <s v="01. Low spend"/>
    <x v="2"/>
    <x v="1"/>
    <s v="English Breakfast Rg"/>
  </r>
  <r>
    <x v="122"/>
    <x v="3"/>
    <x v="4"/>
    <n v="3"/>
    <s v="weekday"/>
    <x v="1"/>
    <n v="2"/>
    <n v="1"/>
    <n v="1"/>
    <n v="9"/>
    <s v="01. Low spend"/>
    <x v="1"/>
    <x v="0"/>
    <s v="Columbian Medium Roast Lg"/>
  </r>
  <r>
    <x v="122"/>
    <x v="3"/>
    <x v="4"/>
    <n v="3"/>
    <s v="weekday"/>
    <x v="1"/>
    <n v="4"/>
    <n v="1"/>
    <n v="1"/>
    <n v="18.600000000000001"/>
    <s v="01. Low spend"/>
    <x v="0"/>
    <x v="1"/>
    <s v="Spicy Eye Opener Chai Lg"/>
  </r>
  <r>
    <x v="122"/>
    <x v="3"/>
    <x v="4"/>
    <n v="3"/>
    <s v="weekday"/>
    <x v="1"/>
    <n v="3"/>
    <n v="1"/>
    <n v="1"/>
    <n v="10.5"/>
    <s v="01. Low spend"/>
    <x v="1"/>
    <x v="3"/>
    <s v="Ginger Biscotti"/>
  </r>
  <r>
    <x v="122"/>
    <x v="3"/>
    <x v="4"/>
    <n v="3"/>
    <s v="weekday"/>
    <x v="1"/>
    <n v="1"/>
    <n v="1"/>
    <n v="1"/>
    <n v="3.25"/>
    <s v="01. Low spend"/>
    <x v="1"/>
    <x v="3"/>
    <s v="Hazelnut Biscotti"/>
  </r>
  <r>
    <x v="122"/>
    <x v="3"/>
    <x v="4"/>
    <n v="3"/>
    <s v="weekday"/>
    <x v="1"/>
    <n v="1"/>
    <n v="1"/>
    <n v="1"/>
    <n v="5"/>
    <s v="01. Low spend"/>
    <x v="0"/>
    <x v="0"/>
    <s v="Our Old Time Diner Blend Rg"/>
  </r>
  <r>
    <x v="122"/>
    <x v="3"/>
    <x v="4"/>
    <n v="3"/>
    <s v="weekday"/>
    <x v="1"/>
    <n v="2"/>
    <n v="1"/>
    <n v="1"/>
    <n v="6"/>
    <s v="01. Low spend"/>
    <x v="1"/>
    <x v="0"/>
    <s v="Our Old Time Diner Blend Lg"/>
  </r>
  <r>
    <x v="122"/>
    <x v="3"/>
    <x v="4"/>
    <n v="3"/>
    <s v="weekday"/>
    <x v="1"/>
    <n v="3"/>
    <n v="1"/>
    <n v="1"/>
    <n v="12.5"/>
    <s v="01. Low spend"/>
    <x v="0"/>
    <x v="1"/>
    <s v="Morning Sunrise Chai Rg"/>
  </r>
  <r>
    <x v="122"/>
    <x v="3"/>
    <x v="4"/>
    <n v="3"/>
    <s v="weekday"/>
    <x v="1"/>
    <n v="2"/>
    <n v="1"/>
    <n v="1"/>
    <n v="7.5"/>
    <s v="01. Low spend"/>
    <x v="0"/>
    <x v="3"/>
    <s v="Jumbo Savory Scone"/>
  </r>
  <r>
    <x v="122"/>
    <x v="3"/>
    <x v="4"/>
    <n v="3"/>
    <s v="weekday"/>
    <x v="1"/>
    <n v="3"/>
    <n v="1"/>
    <n v="1"/>
    <n v="12.5"/>
    <s v="01. Low spend"/>
    <x v="0"/>
    <x v="1"/>
    <s v="English Breakfast Rg"/>
  </r>
  <r>
    <x v="122"/>
    <x v="3"/>
    <x v="4"/>
    <n v="3"/>
    <s v="weekday"/>
    <x v="1"/>
    <n v="3"/>
    <n v="1"/>
    <n v="1"/>
    <n v="11.25"/>
    <s v="01. Low spend"/>
    <x v="0"/>
    <x v="3"/>
    <s v="Chocolate Croissant"/>
  </r>
  <r>
    <x v="122"/>
    <x v="3"/>
    <x v="4"/>
    <n v="3"/>
    <s v="weekday"/>
    <x v="1"/>
    <n v="3"/>
    <n v="1"/>
    <n v="1"/>
    <n v="14"/>
    <s v="01. Low spend"/>
    <x v="2"/>
    <x v="0"/>
    <s v="Ethiopia Lg"/>
  </r>
  <r>
    <x v="122"/>
    <x v="3"/>
    <x v="4"/>
    <n v="3"/>
    <s v="weekday"/>
    <x v="1"/>
    <n v="2"/>
    <n v="1"/>
    <n v="1"/>
    <n v="12"/>
    <s v="01. Low spend"/>
    <x v="2"/>
    <x v="0"/>
    <s v="Ethiopia Rg"/>
  </r>
  <r>
    <x v="122"/>
    <x v="3"/>
    <x v="4"/>
    <n v="3"/>
    <s v="weekday"/>
    <x v="1"/>
    <n v="3"/>
    <n v="1"/>
    <n v="1"/>
    <n v="12.75"/>
    <s v="01. Low spend"/>
    <x v="0"/>
    <x v="1"/>
    <s v="Spicy Eye Opener Chai Rg"/>
  </r>
  <r>
    <x v="122"/>
    <x v="3"/>
    <x v="4"/>
    <n v="3"/>
    <s v="weekday"/>
    <x v="1"/>
    <n v="4"/>
    <n v="1"/>
    <n v="1"/>
    <n v="13"/>
    <s v="01. Low spend"/>
    <x v="2"/>
    <x v="3"/>
    <s v="Cranberry Scone"/>
  </r>
  <r>
    <x v="122"/>
    <x v="3"/>
    <x v="4"/>
    <n v="3"/>
    <s v="weekday"/>
    <x v="1"/>
    <n v="2"/>
    <n v="1"/>
    <n v="1"/>
    <n v="7.5"/>
    <s v="01. Low spend"/>
    <x v="1"/>
    <x v="1"/>
    <s v="English Breakfast Rg"/>
  </r>
  <r>
    <x v="122"/>
    <x v="3"/>
    <x v="4"/>
    <n v="3"/>
    <s v="weekday"/>
    <x v="1"/>
    <n v="2"/>
    <n v="1"/>
    <n v="1"/>
    <n v="14.25"/>
    <s v="01. Low spend"/>
    <x v="0"/>
    <x v="2"/>
    <s v="Sustainably Grown Organic Lg"/>
  </r>
  <r>
    <x v="122"/>
    <x v="3"/>
    <x v="4"/>
    <n v="3"/>
    <s v="weekday"/>
    <x v="1"/>
    <n v="1"/>
    <n v="1"/>
    <n v="1"/>
    <n v="3.25"/>
    <s v="01. Low spend"/>
    <x v="0"/>
    <x v="3"/>
    <s v="Hazelnut Biscotti"/>
  </r>
  <r>
    <x v="122"/>
    <x v="3"/>
    <x v="4"/>
    <n v="3"/>
    <s v="weekday"/>
    <x v="1"/>
    <n v="1"/>
    <n v="1"/>
    <n v="1"/>
    <n v="3.25"/>
    <s v="01. Low spend"/>
    <x v="1"/>
    <x v="3"/>
    <s v="Ginger Scone"/>
  </r>
  <r>
    <x v="122"/>
    <x v="3"/>
    <x v="4"/>
    <n v="3"/>
    <s v="weekday"/>
    <x v="1"/>
    <n v="3"/>
    <n v="1"/>
    <n v="1"/>
    <n v="15"/>
    <s v="01. Low spend"/>
    <x v="1"/>
    <x v="0"/>
    <s v="Ouro Brasileiro shot"/>
  </r>
  <r>
    <x v="122"/>
    <x v="3"/>
    <x v="4"/>
    <n v="3"/>
    <s v="weekday"/>
    <x v="1"/>
    <n v="2"/>
    <n v="1"/>
    <n v="1"/>
    <n v="11.25"/>
    <s v="01. Low spend"/>
    <x v="0"/>
    <x v="2"/>
    <s v="Sustainably Grown Organic Rg"/>
  </r>
  <r>
    <x v="122"/>
    <x v="3"/>
    <x v="4"/>
    <n v="3"/>
    <s v="weekday"/>
    <x v="1"/>
    <n v="3"/>
    <n v="1"/>
    <n v="1"/>
    <n v="11.25"/>
    <s v="01. Low spend"/>
    <x v="2"/>
    <x v="3"/>
    <s v="Almond Croissant"/>
  </r>
  <r>
    <x v="122"/>
    <x v="3"/>
    <x v="4"/>
    <n v="3"/>
    <s v="weekday"/>
    <x v="1"/>
    <n v="3"/>
    <n v="1"/>
    <n v="1"/>
    <n v="10"/>
    <s v="01. Low spend"/>
    <x v="0"/>
    <x v="1"/>
    <s v="Traditional Blend Chai Rg"/>
  </r>
  <r>
    <x v="122"/>
    <x v="3"/>
    <x v="4"/>
    <n v="3"/>
    <s v="weekday"/>
    <x v="1"/>
    <n v="2"/>
    <n v="1"/>
    <n v="1"/>
    <n v="6"/>
    <s v="01. Low spend"/>
    <x v="0"/>
    <x v="3"/>
    <s v="Oatmeal Scone"/>
  </r>
  <r>
    <x v="122"/>
    <x v="3"/>
    <x v="4"/>
    <n v="3"/>
    <s v="weekday"/>
    <x v="1"/>
    <n v="2"/>
    <n v="1"/>
    <n v="1"/>
    <n v="6"/>
    <s v="01. Low spend"/>
    <x v="0"/>
    <x v="1"/>
    <s v="English Breakfast Lg"/>
  </r>
  <r>
    <x v="122"/>
    <x v="3"/>
    <x v="4"/>
    <n v="3"/>
    <s v="weekday"/>
    <x v="1"/>
    <n v="2"/>
    <n v="1"/>
    <n v="1"/>
    <n v="5"/>
    <s v="01. Low spend"/>
    <x v="2"/>
    <x v="1"/>
    <s v="Serenity Green Tea Rg"/>
  </r>
  <r>
    <x v="122"/>
    <x v="3"/>
    <x v="4"/>
    <n v="3"/>
    <s v="weekday"/>
    <x v="1"/>
    <n v="4"/>
    <n v="1"/>
    <n v="1"/>
    <n v="13"/>
    <s v="01. Low spend"/>
    <x v="2"/>
    <x v="3"/>
    <s v="Hazelnut Biscotti"/>
  </r>
  <r>
    <x v="122"/>
    <x v="3"/>
    <x v="4"/>
    <n v="3"/>
    <s v="weekday"/>
    <x v="1"/>
    <n v="2"/>
    <n v="1"/>
    <n v="1"/>
    <n v="8"/>
    <s v="01. Low spend"/>
    <x v="2"/>
    <x v="0"/>
    <s v="Columbian Medium Roast Sm"/>
  </r>
  <r>
    <x v="122"/>
    <x v="3"/>
    <x v="4"/>
    <n v="3"/>
    <s v="weekday"/>
    <x v="1"/>
    <n v="1"/>
    <n v="1"/>
    <n v="1"/>
    <n v="6"/>
    <s v="01. Low spend"/>
    <x v="0"/>
    <x v="0"/>
    <s v="Espresso shot"/>
  </r>
  <r>
    <x v="122"/>
    <x v="3"/>
    <x v="4"/>
    <n v="3"/>
    <s v="weekday"/>
    <x v="1"/>
    <n v="3"/>
    <n v="1"/>
    <n v="1"/>
    <n v="10.5"/>
    <s v="01. Low spend"/>
    <x v="0"/>
    <x v="3"/>
    <s v="Chocolate Chip Biscotti"/>
  </r>
  <r>
    <x v="122"/>
    <x v="3"/>
    <x v="4"/>
    <n v="3"/>
    <s v="weekday"/>
    <x v="1"/>
    <n v="1"/>
    <n v="1"/>
    <n v="1"/>
    <n v="4.9000000000000004"/>
    <s v="01. Low spend"/>
    <x v="0"/>
    <x v="0"/>
    <s v="Jamaican Coffee River Sm"/>
  </r>
  <r>
    <x v="122"/>
    <x v="3"/>
    <x v="4"/>
    <n v="3"/>
    <s v="weekday"/>
    <x v="1"/>
    <n v="1"/>
    <n v="1"/>
    <n v="1"/>
    <n v="3.75"/>
    <s v="01. Low spend"/>
    <x v="0"/>
    <x v="3"/>
    <s v="Almond Croissant"/>
  </r>
  <r>
    <x v="122"/>
    <x v="3"/>
    <x v="4"/>
    <n v="3"/>
    <s v="weekday"/>
    <x v="1"/>
    <n v="2"/>
    <n v="1"/>
    <n v="1"/>
    <n v="10"/>
    <s v="01. Low spend"/>
    <x v="0"/>
    <x v="1"/>
    <s v="Earl Grey Rg"/>
  </r>
  <r>
    <x v="122"/>
    <x v="3"/>
    <x v="4"/>
    <n v="3"/>
    <s v="weekday"/>
    <x v="1"/>
    <n v="1"/>
    <n v="1"/>
    <n v="1"/>
    <n v="2.5"/>
    <s v="01. Low spend"/>
    <x v="0"/>
    <x v="1"/>
    <s v="Peppermint Rg"/>
  </r>
  <r>
    <x v="122"/>
    <x v="3"/>
    <x v="4"/>
    <n v="3"/>
    <s v="weekday"/>
    <x v="1"/>
    <n v="1"/>
    <n v="1"/>
    <n v="1"/>
    <n v="6"/>
    <s v="01. Low spend"/>
    <x v="1"/>
    <x v="1"/>
    <s v="Lemon Grass Lg"/>
  </r>
  <r>
    <x v="122"/>
    <x v="3"/>
    <x v="4"/>
    <n v="3"/>
    <s v="weekday"/>
    <x v="1"/>
    <n v="1"/>
    <n v="1"/>
    <n v="1"/>
    <n v="7"/>
    <s v="01. Low spend"/>
    <x v="0"/>
    <x v="0"/>
    <s v="Ethiopia Lg"/>
  </r>
  <r>
    <x v="122"/>
    <x v="3"/>
    <x v="4"/>
    <n v="3"/>
    <s v="weekday"/>
    <x v="1"/>
    <n v="1"/>
    <n v="1"/>
    <n v="1"/>
    <n v="3.5"/>
    <s v="01. Low spend"/>
    <x v="1"/>
    <x v="2"/>
    <s v="Dark chocolate Rg"/>
  </r>
  <r>
    <x v="122"/>
    <x v="3"/>
    <x v="4"/>
    <n v="3"/>
    <s v="weekday"/>
    <x v="1"/>
    <n v="1"/>
    <n v="1"/>
    <n v="1"/>
    <n v="2"/>
    <s v="01. Low spend"/>
    <x v="0"/>
    <x v="0"/>
    <s v="Our Old Time Diner Blend Sm"/>
  </r>
  <r>
    <x v="122"/>
    <x v="3"/>
    <x v="4"/>
    <n v="3"/>
    <s v="weekday"/>
    <x v="1"/>
    <n v="2"/>
    <n v="1"/>
    <n v="1"/>
    <n v="7.5"/>
    <s v="01. Low spend"/>
    <x v="1"/>
    <x v="1"/>
    <s v="Serenity Green Tea Rg"/>
  </r>
  <r>
    <x v="122"/>
    <x v="3"/>
    <x v="4"/>
    <n v="3"/>
    <s v="weekday"/>
    <x v="1"/>
    <n v="1"/>
    <n v="1"/>
    <n v="1"/>
    <n v="2.5"/>
    <s v="01. Low spend"/>
    <x v="1"/>
    <x v="0"/>
    <s v="Columbian Medium Roast Rg"/>
  </r>
  <r>
    <x v="122"/>
    <x v="3"/>
    <x v="4"/>
    <n v="3"/>
    <s v="weekday"/>
    <x v="1"/>
    <n v="1"/>
    <n v="1"/>
    <n v="1"/>
    <n v="7"/>
    <s v="01. Low spend"/>
    <x v="0"/>
    <x v="0"/>
    <s v="Brazilian Lg"/>
  </r>
  <r>
    <x v="122"/>
    <x v="3"/>
    <x v="4"/>
    <n v="3"/>
    <s v="weekday"/>
    <x v="1"/>
    <n v="1"/>
    <n v="1"/>
    <n v="1"/>
    <n v="3.75"/>
    <s v="01. Low spend"/>
    <x v="1"/>
    <x v="3"/>
    <s v="Chocolate Croissant"/>
  </r>
  <r>
    <x v="122"/>
    <x v="3"/>
    <x v="4"/>
    <n v="3"/>
    <s v="weekday"/>
    <x v="1"/>
    <n v="1"/>
    <n v="1"/>
    <n v="1"/>
    <n v="6"/>
    <s v="01. Low spend"/>
    <x v="1"/>
    <x v="0"/>
    <s v="Brazilian Rg"/>
  </r>
  <r>
    <x v="122"/>
    <x v="3"/>
    <x v="4"/>
    <n v="3"/>
    <s v="weekday"/>
    <x v="1"/>
    <n v="1"/>
    <n v="1"/>
    <n v="1"/>
    <n v="2.4500000000000002"/>
    <s v="01. Low spend"/>
    <x v="1"/>
    <x v="0"/>
    <s v="Jamaican Coffee River Sm"/>
  </r>
  <r>
    <x v="122"/>
    <x v="3"/>
    <x v="4"/>
    <n v="3"/>
    <s v="weekday"/>
    <x v="2"/>
    <n v="2"/>
    <n v="1"/>
    <n v="1"/>
    <n v="7.5"/>
    <s v="01. Low spend"/>
    <x v="1"/>
    <x v="0"/>
    <s v="Columbian Medium Roast Rg"/>
  </r>
  <r>
    <x v="122"/>
    <x v="3"/>
    <x v="4"/>
    <n v="3"/>
    <s v="weekday"/>
    <x v="2"/>
    <n v="4"/>
    <n v="1"/>
    <n v="1"/>
    <n v="10"/>
    <s v="01. Low spend"/>
    <x v="2"/>
    <x v="0"/>
    <s v="Our Old Time Diner Blend Sm"/>
  </r>
  <r>
    <x v="122"/>
    <x v="3"/>
    <x v="4"/>
    <n v="3"/>
    <s v="weekday"/>
    <x v="2"/>
    <n v="7"/>
    <n v="1"/>
    <n v="1"/>
    <n v="42.5"/>
    <s v="01. Low spend"/>
    <x v="2"/>
    <x v="0"/>
    <s v="Cappuccino Lg"/>
  </r>
  <r>
    <x v="122"/>
    <x v="3"/>
    <x v="4"/>
    <n v="3"/>
    <s v="weekday"/>
    <x v="2"/>
    <n v="5"/>
    <n v="1"/>
    <n v="1"/>
    <n v="15.4"/>
    <s v="01. Low spend"/>
    <x v="2"/>
    <x v="0"/>
    <s v="Ethiopia Sm"/>
  </r>
  <r>
    <x v="122"/>
    <x v="3"/>
    <x v="4"/>
    <n v="3"/>
    <s v="weekday"/>
    <x v="2"/>
    <n v="3"/>
    <n v="1"/>
    <n v="1"/>
    <n v="12"/>
    <s v="01. Low spend"/>
    <x v="1"/>
    <x v="0"/>
    <s v="Our Old Time Diner Blend Sm"/>
  </r>
  <r>
    <x v="122"/>
    <x v="3"/>
    <x v="4"/>
    <n v="3"/>
    <s v="weekday"/>
    <x v="2"/>
    <n v="1"/>
    <n v="1"/>
    <n v="1"/>
    <n v="5"/>
    <s v="01. Low spend"/>
    <x v="0"/>
    <x v="1"/>
    <s v="Lemon Grass Rg"/>
  </r>
  <r>
    <x v="122"/>
    <x v="3"/>
    <x v="4"/>
    <n v="3"/>
    <s v="weekday"/>
    <x v="2"/>
    <n v="1"/>
    <n v="1"/>
    <n v="1"/>
    <n v="3.5"/>
    <s v="01. Low spend"/>
    <x v="0"/>
    <x v="3"/>
    <s v="Croissant"/>
  </r>
  <r>
    <x v="122"/>
    <x v="3"/>
    <x v="4"/>
    <n v="3"/>
    <s v="weekday"/>
    <x v="2"/>
    <n v="3"/>
    <n v="1"/>
    <n v="1"/>
    <n v="10.199999999999999"/>
    <s v="01. Low spend"/>
    <x v="0"/>
    <x v="1"/>
    <s v="Spicy Eye Opener Chai Rg"/>
  </r>
  <r>
    <x v="122"/>
    <x v="3"/>
    <x v="4"/>
    <n v="3"/>
    <s v="weekday"/>
    <x v="2"/>
    <n v="2"/>
    <n v="1"/>
    <n v="1"/>
    <n v="12.75"/>
    <s v="01. Low spend"/>
    <x v="1"/>
    <x v="0"/>
    <s v="Latte Rg"/>
  </r>
  <r>
    <x v="122"/>
    <x v="3"/>
    <x v="4"/>
    <n v="3"/>
    <s v="weekday"/>
    <x v="2"/>
    <n v="3"/>
    <n v="1"/>
    <n v="1"/>
    <n v="12.4"/>
    <s v="01. Low spend"/>
    <x v="1"/>
    <x v="1"/>
    <s v="Spicy Eye Opener Chai Lg"/>
  </r>
  <r>
    <x v="122"/>
    <x v="3"/>
    <x v="4"/>
    <n v="3"/>
    <s v="weekday"/>
    <x v="2"/>
    <n v="1"/>
    <n v="1"/>
    <n v="1"/>
    <n v="2.2000000000000002"/>
    <s v="01. Low spend"/>
    <x v="0"/>
    <x v="0"/>
    <s v="Brazilian Sm"/>
  </r>
  <r>
    <x v="122"/>
    <x v="3"/>
    <x v="4"/>
    <n v="3"/>
    <s v="weekday"/>
    <x v="2"/>
    <n v="6"/>
    <n v="1"/>
    <n v="1"/>
    <n v="25"/>
    <s v="01. Low spend"/>
    <x v="1"/>
    <x v="1"/>
    <s v="Traditional Blend Chai Rg"/>
  </r>
  <r>
    <x v="122"/>
    <x v="3"/>
    <x v="4"/>
    <n v="3"/>
    <s v="weekday"/>
    <x v="2"/>
    <n v="4"/>
    <n v="1"/>
    <n v="1"/>
    <n v="12.5"/>
    <s v="01. Low spend"/>
    <x v="2"/>
    <x v="1"/>
    <s v="Lemon Grass Rg"/>
  </r>
  <r>
    <x v="122"/>
    <x v="3"/>
    <x v="4"/>
    <n v="3"/>
    <s v="weekday"/>
    <x v="2"/>
    <n v="2"/>
    <n v="1"/>
    <n v="1"/>
    <n v="11.25"/>
    <s v="01. Low spend"/>
    <x v="1"/>
    <x v="0"/>
    <s v="Cappuccino"/>
  </r>
  <r>
    <x v="122"/>
    <x v="3"/>
    <x v="4"/>
    <n v="3"/>
    <s v="weekday"/>
    <x v="2"/>
    <n v="5"/>
    <n v="1"/>
    <n v="1"/>
    <n v="22.5"/>
    <s v="01. Low spend"/>
    <x v="2"/>
    <x v="0"/>
    <s v="Cappuccino"/>
  </r>
  <r>
    <x v="122"/>
    <x v="3"/>
    <x v="4"/>
    <n v="3"/>
    <s v="weekday"/>
    <x v="2"/>
    <n v="2"/>
    <n v="1"/>
    <n v="1"/>
    <n v="5"/>
    <s v="01. Low spend"/>
    <x v="0"/>
    <x v="0"/>
    <s v="Our Old Time Diner Blend Rg"/>
  </r>
  <r>
    <x v="122"/>
    <x v="3"/>
    <x v="4"/>
    <n v="3"/>
    <s v="weekday"/>
    <x v="2"/>
    <n v="2"/>
    <n v="1"/>
    <n v="1"/>
    <n v="7.5"/>
    <s v="01. Low spend"/>
    <x v="0"/>
    <x v="3"/>
    <s v="Jumbo Savory Scone"/>
  </r>
  <r>
    <x v="122"/>
    <x v="3"/>
    <x v="4"/>
    <n v="3"/>
    <s v="weekday"/>
    <x v="2"/>
    <n v="1"/>
    <n v="1"/>
    <n v="1"/>
    <n v="6"/>
    <s v="01. Low spend"/>
    <x v="0"/>
    <x v="0"/>
    <s v="Ouro Brasileiro shot"/>
  </r>
  <r>
    <x v="122"/>
    <x v="3"/>
    <x v="4"/>
    <n v="3"/>
    <s v="weekday"/>
    <x v="2"/>
    <n v="2"/>
    <n v="1"/>
    <n v="1"/>
    <n v="9"/>
    <s v="01. Low spend"/>
    <x v="2"/>
    <x v="1"/>
    <s v="Earl Grey Lg"/>
  </r>
  <r>
    <x v="122"/>
    <x v="3"/>
    <x v="4"/>
    <n v="3"/>
    <s v="weekday"/>
    <x v="2"/>
    <n v="3"/>
    <n v="1"/>
    <n v="1"/>
    <n v="12"/>
    <s v="01. Low spend"/>
    <x v="2"/>
    <x v="0"/>
    <s v="Ethiopia Rg"/>
  </r>
  <r>
    <x v="122"/>
    <x v="3"/>
    <x v="4"/>
    <n v="3"/>
    <s v="weekday"/>
    <x v="2"/>
    <n v="7"/>
    <n v="1"/>
    <n v="1"/>
    <n v="35"/>
    <s v="01. Low spend"/>
    <x v="2"/>
    <x v="2"/>
    <s v="Dark chocolate Rg"/>
  </r>
  <r>
    <x v="122"/>
    <x v="3"/>
    <x v="4"/>
    <n v="3"/>
    <s v="weekday"/>
    <x v="2"/>
    <n v="3"/>
    <n v="1"/>
    <n v="1"/>
    <n v="11.25"/>
    <s v="01. Low spend"/>
    <x v="2"/>
    <x v="3"/>
    <s v="Chocolate Croissant"/>
  </r>
  <r>
    <x v="122"/>
    <x v="3"/>
    <x v="4"/>
    <n v="3"/>
    <s v="weekday"/>
    <x v="2"/>
    <n v="3"/>
    <n v="1"/>
    <n v="1"/>
    <n v="15"/>
    <s v="01. Low spend"/>
    <x v="2"/>
    <x v="0"/>
    <s v="Espresso shot"/>
  </r>
  <r>
    <x v="122"/>
    <x v="3"/>
    <x v="4"/>
    <n v="3"/>
    <s v="weekday"/>
    <x v="2"/>
    <n v="2"/>
    <n v="1"/>
    <n v="1"/>
    <n v="7"/>
    <s v="01. Low spend"/>
    <x v="1"/>
    <x v="3"/>
    <s v="Croissant"/>
  </r>
  <r>
    <x v="122"/>
    <x v="3"/>
    <x v="4"/>
    <n v="3"/>
    <s v="weekday"/>
    <x v="2"/>
    <n v="6"/>
    <n v="1"/>
    <n v="1"/>
    <n v="33.75"/>
    <s v="01. Low spend"/>
    <x v="2"/>
    <x v="2"/>
    <s v="Sustainably Grown Organic Rg"/>
  </r>
  <r>
    <x v="122"/>
    <x v="3"/>
    <x v="4"/>
    <n v="3"/>
    <s v="weekday"/>
    <x v="2"/>
    <n v="1"/>
    <n v="1"/>
    <n v="1"/>
    <n v="3.75"/>
    <s v="01. Low spend"/>
    <x v="1"/>
    <x v="0"/>
    <s v="Latte"/>
  </r>
  <r>
    <x v="122"/>
    <x v="3"/>
    <x v="4"/>
    <n v="3"/>
    <s v="weekday"/>
    <x v="2"/>
    <n v="4"/>
    <n v="1"/>
    <n v="1"/>
    <n v="18"/>
    <s v="01. Low spend"/>
    <x v="1"/>
    <x v="1"/>
    <s v="Lemon Grass Lg"/>
  </r>
  <r>
    <x v="122"/>
    <x v="3"/>
    <x v="4"/>
    <n v="3"/>
    <s v="weekday"/>
    <x v="2"/>
    <n v="2"/>
    <n v="1"/>
    <n v="1"/>
    <n v="10.5"/>
    <s v="01. Low spend"/>
    <x v="1"/>
    <x v="0"/>
    <s v="Ethiopia Lg"/>
  </r>
  <r>
    <x v="122"/>
    <x v="3"/>
    <x v="4"/>
    <n v="3"/>
    <s v="weekday"/>
    <x v="2"/>
    <n v="2"/>
    <n v="1"/>
    <n v="1"/>
    <n v="7.5"/>
    <s v="01. Low spend"/>
    <x v="2"/>
    <x v="1"/>
    <s v="English Breakfast Rg"/>
  </r>
  <r>
    <x v="122"/>
    <x v="3"/>
    <x v="4"/>
    <n v="3"/>
    <s v="weekday"/>
    <x v="2"/>
    <n v="3"/>
    <n v="1"/>
    <n v="1"/>
    <n v="8"/>
    <s v="01. Low spend"/>
    <x v="2"/>
    <x v="0"/>
    <s v="Columbian Medium Roast Sm"/>
  </r>
  <r>
    <x v="122"/>
    <x v="3"/>
    <x v="4"/>
    <n v="3"/>
    <s v="weekday"/>
    <x v="2"/>
    <n v="4"/>
    <n v="1"/>
    <n v="1"/>
    <n v="15.4"/>
    <s v="01. Low spend"/>
    <x v="1"/>
    <x v="0"/>
    <s v="Brazilian Sm"/>
  </r>
  <r>
    <x v="122"/>
    <x v="3"/>
    <x v="4"/>
    <n v="3"/>
    <s v="weekday"/>
    <x v="2"/>
    <n v="1"/>
    <n v="1"/>
    <n v="1"/>
    <n v="2"/>
    <s v="01. Low spend"/>
    <x v="0"/>
    <x v="0"/>
    <s v="Columbian Medium Roast Sm"/>
  </r>
  <r>
    <x v="122"/>
    <x v="3"/>
    <x v="4"/>
    <n v="3"/>
    <s v="weekday"/>
    <x v="2"/>
    <n v="3"/>
    <n v="1"/>
    <n v="1"/>
    <n v="9.8000000000000007"/>
    <s v="01. Low spend"/>
    <x v="1"/>
    <x v="0"/>
    <s v="Jamaican Coffee River Sm"/>
  </r>
  <r>
    <x v="122"/>
    <x v="3"/>
    <x v="4"/>
    <n v="3"/>
    <s v="weekday"/>
    <x v="2"/>
    <n v="4"/>
    <n v="1"/>
    <n v="1"/>
    <n v="12.75"/>
    <s v="01. Low spend"/>
    <x v="1"/>
    <x v="1"/>
    <s v="Spicy Eye Opener Chai Rg"/>
  </r>
  <r>
    <x v="122"/>
    <x v="3"/>
    <x v="4"/>
    <n v="3"/>
    <s v="weekday"/>
    <x v="2"/>
    <n v="2"/>
    <n v="1"/>
    <n v="1"/>
    <n v="7.5"/>
    <s v="01. Low spend"/>
    <x v="1"/>
    <x v="1"/>
    <s v="Earl Grey Rg"/>
  </r>
  <r>
    <x v="122"/>
    <x v="3"/>
    <x v="4"/>
    <n v="3"/>
    <s v="weekday"/>
    <x v="2"/>
    <n v="1"/>
    <n v="1"/>
    <n v="1"/>
    <n v="3.25"/>
    <s v="01. Low spend"/>
    <x v="1"/>
    <x v="3"/>
    <s v="Hazelnut Biscotti"/>
  </r>
  <r>
    <x v="122"/>
    <x v="3"/>
    <x v="4"/>
    <n v="3"/>
    <s v="weekday"/>
    <x v="2"/>
    <n v="5"/>
    <n v="1"/>
    <n v="1"/>
    <n v="27"/>
    <s v="01. Low spend"/>
    <x v="1"/>
    <x v="0"/>
    <s v="Espresso shot"/>
  </r>
  <r>
    <x v="122"/>
    <x v="3"/>
    <x v="4"/>
    <n v="3"/>
    <s v="weekday"/>
    <x v="2"/>
    <n v="1"/>
    <n v="1"/>
    <n v="1"/>
    <n v="6"/>
    <s v="01. Low spend"/>
    <x v="1"/>
    <x v="0"/>
    <s v="Ethiopia Rg"/>
  </r>
  <r>
    <x v="122"/>
    <x v="3"/>
    <x v="4"/>
    <n v="3"/>
    <s v="weekday"/>
    <x v="2"/>
    <n v="6"/>
    <n v="1"/>
    <n v="1"/>
    <n v="19.599999999999998"/>
    <s v="01. Low spend"/>
    <x v="2"/>
    <x v="0"/>
    <s v="Jamaican Coffee River Sm"/>
  </r>
  <r>
    <x v="122"/>
    <x v="3"/>
    <x v="4"/>
    <n v="3"/>
    <s v="weekday"/>
    <x v="2"/>
    <n v="3"/>
    <n v="1"/>
    <n v="1"/>
    <n v="12.5"/>
    <s v="01. Low spend"/>
    <x v="1"/>
    <x v="1"/>
    <s v="Serenity Green Tea Rg"/>
  </r>
  <r>
    <x v="122"/>
    <x v="3"/>
    <x v="4"/>
    <n v="3"/>
    <s v="weekday"/>
    <x v="2"/>
    <n v="3"/>
    <n v="1"/>
    <n v="1"/>
    <n v="9"/>
    <s v="01. Low spend"/>
    <x v="0"/>
    <x v="1"/>
    <s v="Lemon Grass Lg"/>
  </r>
  <r>
    <x v="122"/>
    <x v="3"/>
    <x v="4"/>
    <n v="3"/>
    <s v="weekday"/>
    <x v="2"/>
    <n v="3"/>
    <n v="1"/>
    <n v="1"/>
    <n v="11.25"/>
    <s v="01. Low spend"/>
    <x v="2"/>
    <x v="0"/>
    <s v="Latte"/>
  </r>
  <r>
    <x v="122"/>
    <x v="3"/>
    <x v="4"/>
    <n v="3"/>
    <s v="weekday"/>
    <x v="2"/>
    <n v="2"/>
    <n v="1"/>
    <n v="1"/>
    <n v="6"/>
    <s v="01. Low spend"/>
    <x v="1"/>
    <x v="1"/>
    <s v="Serenity Green Tea Lg"/>
  </r>
  <r>
    <x v="122"/>
    <x v="3"/>
    <x v="4"/>
    <n v="3"/>
    <s v="weekday"/>
    <x v="2"/>
    <n v="4"/>
    <n v="1"/>
    <n v="1"/>
    <n v="12.5"/>
    <s v="01. Low spend"/>
    <x v="2"/>
    <x v="1"/>
    <s v="Earl Grey Rg"/>
  </r>
  <r>
    <x v="122"/>
    <x v="3"/>
    <x v="4"/>
    <n v="3"/>
    <s v="weekday"/>
    <x v="2"/>
    <n v="2"/>
    <n v="1"/>
    <n v="1"/>
    <n v="16"/>
    <s v="01. Low spend"/>
    <x v="2"/>
    <x v="1"/>
    <s v="Morning Sunrise Chai Lg"/>
  </r>
  <r>
    <x v="122"/>
    <x v="3"/>
    <x v="4"/>
    <n v="3"/>
    <s v="weekday"/>
    <x v="2"/>
    <n v="3"/>
    <n v="1"/>
    <n v="1"/>
    <n v="9"/>
    <s v="01. Low spend"/>
    <x v="1"/>
    <x v="0"/>
    <s v="Our Old Time Diner Blend Lg"/>
  </r>
  <r>
    <x v="122"/>
    <x v="3"/>
    <x v="4"/>
    <n v="3"/>
    <s v="weekday"/>
    <x v="2"/>
    <n v="2"/>
    <n v="1"/>
    <n v="1"/>
    <n v="9"/>
    <s v="01. Low spend"/>
    <x v="2"/>
    <x v="1"/>
    <s v="Peppermint Lg"/>
  </r>
  <r>
    <x v="122"/>
    <x v="3"/>
    <x v="4"/>
    <n v="3"/>
    <s v="weekday"/>
    <x v="2"/>
    <n v="1"/>
    <n v="1"/>
    <n v="1"/>
    <n v="6"/>
    <s v="01. Low spend"/>
    <x v="0"/>
    <x v="1"/>
    <s v="Peppermint Lg"/>
  </r>
  <r>
    <x v="122"/>
    <x v="3"/>
    <x v="4"/>
    <n v="3"/>
    <s v="weekday"/>
    <x v="2"/>
    <n v="1"/>
    <n v="1"/>
    <n v="1"/>
    <n v="6.2"/>
    <s v="01. Low spend"/>
    <x v="0"/>
    <x v="1"/>
    <s v="Spicy Eye Opener Chai Lg"/>
  </r>
  <r>
    <x v="122"/>
    <x v="3"/>
    <x v="4"/>
    <n v="3"/>
    <s v="weekday"/>
    <x v="2"/>
    <n v="1"/>
    <n v="1"/>
    <n v="1"/>
    <n v="3.5"/>
    <s v="01. Low spend"/>
    <x v="0"/>
    <x v="3"/>
    <s v="Chocolate Chip Biscotti"/>
  </r>
  <r>
    <x v="122"/>
    <x v="3"/>
    <x v="4"/>
    <n v="3"/>
    <s v="weekday"/>
    <x v="2"/>
    <n v="1"/>
    <n v="1"/>
    <n v="1"/>
    <n v="6"/>
    <s v="01. Low spend"/>
    <x v="0"/>
    <x v="0"/>
    <s v="Espresso shot"/>
  </r>
  <r>
    <x v="122"/>
    <x v="3"/>
    <x v="4"/>
    <n v="3"/>
    <s v="weekday"/>
    <x v="2"/>
    <n v="2"/>
    <n v="1"/>
    <n v="1"/>
    <n v="11.25"/>
    <s v="01. Low spend"/>
    <x v="0"/>
    <x v="0"/>
    <s v="Latte"/>
  </r>
  <r>
    <x v="122"/>
    <x v="3"/>
    <x v="4"/>
    <n v="3"/>
    <s v="weekday"/>
    <x v="2"/>
    <n v="1"/>
    <n v="1"/>
    <n v="1"/>
    <n v="3.75"/>
    <s v="01. Low spend"/>
    <x v="0"/>
    <x v="3"/>
    <s v="Chocolate Croissant"/>
  </r>
  <r>
    <x v="122"/>
    <x v="3"/>
    <x v="4"/>
    <n v="3"/>
    <s v="weekday"/>
    <x v="2"/>
    <n v="5"/>
    <n v="1"/>
    <n v="1"/>
    <n v="15.4"/>
    <s v="01. Low spend"/>
    <x v="2"/>
    <x v="0"/>
    <s v="Brazilian Sm"/>
  </r>
  <r>
    <x v="122"/>
    <x v="3"/>
    <x v="4"/>
    <n v="3"/>
    <s v="weekday"/>
    <x v="2"/>
    <n v="1"/>
    <n v="1"/>
    <n v="1"/>
    <n v="3.1"/>
    <s v="01. Low spend"/>
    <x v="2"/>
    <x v="0"/>
    <s v="Jamaican Coffee River Rg"/>
  </r>
  <r>
    <x v="122"/>
    <x v="3"/>
    <x v="4"/>
    <n v="3"/>
    <s v="weekday"/>
    <x v="2"/>
    <n v="1"/>
    <n v="1"/>
    <n v="1"/>
    <n v="5"/>
    <s v="01. Low spend"/>
    <x v="0"/>
    <x v="1"/>
    <s v="English Breakfast Rg"/>
  </r>
  <r>
    <x v="122"/>
    <x v="3"/>
    <x v="4"/>
    <n v="3"/>
    <s v="weekday"/>
    <x v="2"/>
    <n v="4"/>
    <n v="1"/>
    <n v="1"/>
    <n v="15"/>
    <s v="01. Low spend"/>
    <x v="2"/>
    <x v="0"/>
    <s v="Brazilian Rg"/>
  </r>
  <r>
    <x v="122"/>
    <x v="3"/>
    <x v="4"/>
    <n v="3"/>
    <s v="weekday"/>
    <x v="2"/>
    <n v="1"/>
    <n v="1"/>
    <n v="1"/>
    <n v="6"/>
    <s v="01. Low spend"/>
    <x v="1"/>
    <x v="0"/>
    <s v="Ouro Brasileiro shot"/>
  </r>
  <r>
    <x v="122"/>
    <x v="3"/>
    <x v="4"/>
    <n v="3"/>
    <s v="weekday"/>
    <x v="2"/>
    <n v="4"/>
    <n v="1"/>
    <n v="1"/>
    <n v="13"/>
    <s v="01. Low spend"/>
    <x v="2"/>
    <x v="3"/>
    <s v="Ginger Scone"/>
  </r>
  <r>
    <x v="122"/>
    <x v="3"/>
    <x v="4"/>
    <n v="3"/>
    <s v="weekday"/>
    <x v="2"/>
    <n v="3"/>
    <n v="1"/>
    <n v="1"/>
    <n v="10"/>
    <s v="01. Low spend"/>
    <x v="2"/>
    <x v="1"/>
    <s v="Traditional Blend Chai Rg"/>
  </r>
  <r>
    <x v="122"/>
    <x v="3"/>
    <x v="4"/>
    <n v="3"/>
    <s v="weekday"/>
    <x v="2"/>
    <n v="1"/>
    <n v="1"/>
    <n v="1"/>
    <n v="7"/>
    <s v="01. Low spend"/>
    <x v="0"/>
    <x v="2"/>
    <s v="Dark chocolate Rg"/>
  </r>
  <r>
    <x v="122"/>
    <x v="3"/>
    <x v="4"/>
    <n v="3"/>
    <s v="weekday"/>
    <x v="2"/>
    <n v="7"/>
    <n v="1"/>
    <n v="1"/>
    <n v="33"/>
    <s v="01. Low spend"/>
    <x v="2"/>
    <x v="1"/>
    <s v="Serenity Green Tea Lg"/>
  </r>
  <r>
    <x v="122"/>
    <x v="3"/>
    <x v="4"/>
    <n v="3"/>
    <s v="weekday"/>
    <x v="2"/>
    <n v="3"/>
    <n v="1"/>
    <n v="1"/>
    <n v="9"/>
    <s v="01. Low spend"/>
    <x v="0"/>
    <x v="1"/>
    <s v="Earl Grey Lg"/>
  </r>
  <r>
    <x v="122"/>
    <x v="3"/>
    <x v="4"/>
    <n v="3"/>
    <s v="weekday"/>
    <x v="2"/>
    <n v="1"/>
    <n v="1"/>
    <n v="1"/>
    <n v="3.75"/>
    <s v="01. Low spend"/>
    <x v="1"/>
    <x v="3"/>
    <s v="Almond Croissant"/>
  </r>
  <r>
    <x v="122"/>
    <x v="3"/>
    <x v="4"/>
    <n v="3"/>
    <s v="weekday"/>
    <x v="2"/>
    <n v="1"/>
    <n v="1"/>
    <n v="1"/>
    <n v="3.5"/>
    <s v="01. Low spend"/>
    <x v="0"/>
    <x v="0"/>
    <s v="Brazilian Lg"/>
  </r>
  <r>
    <x v="122"/>
    <x v="3"/>
    <x v="4"/>
    <n v="3"/>
    <s v="weekday"/>
    <x v="2"/>
    <n v="3"/>
    <n v="1"/>
    <n v="1"/>
    <n v="15"/>
    <s v="01. Low spend"/>
    <x v="2"/>
    <x v="1"/>
    <s v="English Breakfast Lg"/>
  </r>
  <r>
    <x v="122"/>
    <x v="3"/>
    <x v="4"/>
    <n v="3"/>
    <s v="weekday"/>
    <x v="2"/>
    <n v="5"/>
    <n v="1"/>
    <n v="1"/>
    <n v="24.5"/>
    <s v="01. Low spend"/>
    <x v="2"/>
    <x v="0"/>
    <s v="Ethiopia Lg"/>
  </r>
  <r>
    <x v="122"/>
    <x v="3"/>
    <x v="4"/>
    <n v="3"/>
    <s v="weekday"/>
    <x v="2"/>
    <n v="4"/>
    <n v="1"/>
    <n v="1"/>
    <n v="15.299999999999999"/>
    <s v="01. Low spend"/>
    <x v="2"/>
    <x v="1"/>
    <s v="Spicy Eye Opener Chai Rg"/>
  </r>
  <r>
    <x v="122"/>
    <x v="3"/>
    <x v="4"/>
    <n v="3"/>
    <s v="weekday"/>
    <x v="2"/>
    <n v="4"/>
    <n v="1"/>
    <n v="1"/>
    <n v="24.5"/>
    <s v="01. Low spend"/>
    <x v="1"/>
    <x v="0"/>
    <s v="Brazilian Lg"/>
  </r>
  <r>
    <x v="122"/>
    <x v="3"/>
    <x v="4"/>
    <n v="3"/>
    <s v="weekday"/>
    <x v="2"/>
    <n v="1"/>
    <n v="1"/>
    <n v="1"/>
    <n v="5"/>
    <s v="01. Low spend"/>
    <x v="1"/>
    <x v="0"/>
    <s v="Our Old Time Diner Blend Rg"/>
  </r>
  <r>
    <x v="122"/>
    <x v="3"/>
    <x v="4"/>
    <n v="3"/>
    <s v="weekday"/>
    <x v="2"/>
    <n v="3"/>
    <n v="1"/>
    <n v="1"/>
    <n v="15"/>
    <s v="01. Low spend"/>
    <x v="1"/>
    <x v="1"/>
    <s v="Peppermint Lg"/>
  </r>
  <r>
    <x v="122"/>
    <x v="3"/>
    <x v="4"/>
    <n v="3"/>
    <s v="weekday"/>
    <x v="2"/>
    <n v="3"/>
    <n v="1"/>
    <n v="1"/>
    <n v="18.75"/>
    <s v="01. Low spend"/>
    <x v="1"/>
    <x v="2"/>
    <s v="Sustainably Grown Organic Rg"/>
  </r>
  <r>
    <x v="122"/>
    <x v="3"/>
    <x v="4"/>
    <n v="3"/>
    <s v="weekday"/>
    <x v="2"/>
    <n v="1"/>
    <n v="1"/>
    <n v="1"/>
    <n v="4.25"/>
    <s v="01. Low spend"/>
    <x v="0"/>
    <x v="0"/>
    <s v="Latte Rg"/>
  </r>
  <r>
    <x v="122"/>
    <x v="3"/>
    <x v="4"/>
    <n v="3"/>
    <s v="weekday"/>
    <x v="2"/>
    <n v="1"/>
    <n v="1"/>
    <n v="1"/>
    <n v="3.5"/>
    <s v="01. Low spend"/>
    <x v="1"/>
    <x v="3"/>
    <s v="Chocolate Chip Biscotti"/>
  </r>
  <r>
    <x v="122"/>
    <x v="3"/>
    <x v="4"/>
    <n v="3"/>
    <s v="weekday"/>
    <x v="2"/>
    <n v="2"/>
    <n v="1"/>
    <n v="1"/>
    <n v="4.4000000000000004"/>
    <s v="01. Low spend"/>
    <x v="1"/>
    <x v="0"/>
    <s v="Ethiopia Sm"/>
  </r>
  <r>
    <x v="122"/>
    <x v="3"/>
    <x v="4"/>
    <n v="3"/>
    <s v="weekday"/>
    <x v="2"/>
    <n v="2"/>
    <n v="1"/>
    <n v="1"/>
    <n v="7.5"/>
    <s v="01. Low spend"/>
    <x v="2"/>
    <x v="0"/>
    <s v="Columbian Medium Roast Rg"/>
  </r>
  <r>
    <x v="122"/>
    <x v="3"/>
    <x v="4"/>
    <n v="3"/>
    <s v="weekday"/>
    <x v="2"/>
    <n v="1"/>
    <n v="1"/>
    <n v="1"/>
    <n v="3.5"/>
    <s v="01. Low spend"/>
    <x v="0"/>
    <x v="3"/>
    <s v="Ginger Biscotti"/>
  </r>
  <r>
    <x v="122"/>
    <x v="3"/>
    <x v="4"/>
    <n v="3"/>
    <s v="weekday"/>
    <x v="2"/>
    <n v="1"/>
    <n v="1"/>
    <n v="1"/>
    <n v="2.5"/>
    <s v="01. Low spend"/>
    <x v="0"/>
    <x v="1"/>
    <s v="Traditional Blend Chai Rg"/>
  </r>
  <r>
    <x v="122"/>
    <x v="3"/>
    <x v="4"/>
    <n v="3"/>
    <s v="weekday"/>
    <x v="2"/>
    <n v="2"/>
    <n v="1"/>
    <n v="1"/>
    <n v="7.5"/>
    <s v="01. Low spend"/>
    <x v="1"/>
    <x v="1"/>
    <s v="English Breakfast Rg"/>
  </r>
  <r>
    <x v="122"/>
    <x v="3"/>
    <x v="4"/>
    <n v="3"/>
    <s v="weekday"/>
    <x v="2"/>
    <n v="1"/>
    <n v="1"/>
    <n v="1"/>
    <n v="3.1"/>
    <s v="01. Low spend"/>
    <x v="2"/>
    <x v="1"/>
    <s v="Spicy Eye Opener Chai Lg"/>
  </r>
  <r>
    <x v="122"/>
    <x v="3"/>
    <x v="4"/>
    <n v="3"/>
    <s v="weekday"/>
    <x v="2"/>
    <n v="2"/>
    <n v="1"/>
    <n v="1"/>
    <n v="9"/>
    <s v="01. Low spend"/>
    <x v="2"/>
    <x v="0"/>
    <s v="Columbian Medium Roast Lg"/>
  </r>
  <r>
    <x v="122"/>
    <x v="3"/>
    <x v="4"/>
    <n v="3"/>
    <s v="weekday"/>
    <x v="2"/>
    <n v="3"/>
    <n v="1"/>
    <n v="1"/>
    <n v="10"/>
    <s v="01. Low spend"/>
    <x v="2"/>
    <x v="0"/>
    <s v="Our Old Time Diner Blend Rg"/>
  </r>
  <r>
    <x v="122"/>
    <x v="3"/>
    <x v="4"/>
    <n v="3"/>
    <s v="weekday"/>
    <x v="2"/>
    <n v="1"/>
    <n v="1"/>
    <n v="1"/>
    <n v="5"/>
    <s v="01. Low spend"/>
    <x v="1"/>
    <x v="1"/>
    <s v="Lemon Grass Rg"/>
  </r>
  <r>
    <x v="122"/>
    <x v="3"/>
    <x v="4"/>
    <n v="3"/>
    <s v="weekday"/>
    <x v="2"/>
    <n v="1"/>
    <n v="1"/>
    <n v="1"/>
    <n v="3.5"/>
    <s v="01. Low spend"/>
    <x v="2"/>
    <x v="3"/>
    <s v="Croissant"/>
  </r>
  <r>
    <x v="122"/>
    <x v="3"/>
    <x v="4"/>
    <n v="3"/>
    <s v="weekday"/>
    <x v="2"/>
    <n v="1"/>
    <n v="1"/>
    <n v="1"/>
    <n v="5"/>
    <s v="01. Low spend"/>
    <x v="0"/>
    <x v="0"/>
    <s v="Columbian Medium Roast Rg"/>
  </r>
  <r>
    <x v="122"/>
    <x v="3"/>
    <x v="4"/>
    <n v="3"/>
    <s v="weekday"/>
    <x v="2"/>
    <n v="1"/>
    <n v="1"/>
    <n v="1"/>
    <n v="6"/>
    <s v="01. Low spend"/>
    <x v="0"/>
    <x v="0"/>
    <s v="Our Old Time Diner Blend Lg"/>
  </r>
  <r>
    <x v="122"/>
    <x v="3"/>
    <x v="4"/>
    <n v="3"/>
    <s v="weekday"/>
    <x v="2"/>
    <n v="2"/>
    <n v="1"/>
    <n v="1"/>
    <n v="12"/>
    <s v="01. Low spend"/>
    <x v="1"/>
    <x v="1"/>
    <s v="Morning Sunrise Chai Lg"/>
  </r>
  <r>
    <x v="122"/>
    <x v="3"/>
    <x v="4"/>
    <n v="3"/>
    <s v="weekday"/>
    <x v="2"/>
    <n v="2"/>
    <n v="1"/>
    <n v="1"/>
    <n v="7"/>
    <s v="01. Low spend"/>
    <x v="1"/>
    <x v="3"/>
    <s v="Ginger Biscotti"/>
  </r>
  <r>
    <x v="122"/>
    <x v="3"/>
    <x v="4"/>
    <n v="3"/>
    <s v="weekday"/>
    <x v="2"/>
    <n v="1"/>
    <n v="1"/>
    <n v="1"/>
    <n v="3"/>
    <s v="01. Low spend"/>
    <x v="2"/>
    <x v="1"/>
    <s v="Lemon Grass Lg"/>
  </r>
  <r>
    <x v="122"/>
    <x v="3"/>
    <x v="4"/>
    <n v="3"/>
    <s v="weekday"/>
    <x v="2"/>
    <n v="2"/>
    <n v="1"/>
    <n v="1"/>
    <n v="14.25"/>
    <s v="01. Low spend"/>
    <x v="1"/>
    <x v="2"/>
    <s v="Sustainably Grown Organic Lg"/>
  </r>
  <r>
    <x v="122"/>
    <x v="3"/>
    <x v="4"/>
    <n v="3"/>
    <s v="weekday"/>
    <x v="2"/>
    <n v="1"/>
    <n v="1"/>
    <n v="1"/>
    <n v="3"/>
    <s v="01. Low spend"/>
    <x v="1"/>
    <x v="0"/>
    <s v="Brazilian Rg"/>
  </r>
  <r>
    <x v="122"/>
    <x v="3"/>
    <x v="4"/>
    <n v="3"/>
    <s v="weekday"/>
    <x v="2"/>
    <n v="2"/>
    <n v="1"/>
    <n v="1"/>
    <n v="14.25"/>
    <s v="01. Low spend"/>
    <x v="2"/>
    <x v="2"/>
    <s v="Sustainably Grown Organic Lg"/>
  </r>
  <r>
    <x v="122"/>
    <x v="3"/>
    <x v="4"/>
    <n v="3"/>
    <s v="weekday"/>
    <x v="2"/>
    <n v="1"/>
    <n v="1"/>
    <n v="1"/>
    <n v="4.25"/>
    <s v="01. Low spend"/>
    <x v="1"/>
    <x v="0"/>
    <s v="Cappuccino Lg"/>
  </r>
  <r>
    <x v="122"/>
    <x v="3"/>
    <x v="4"/>
    <n v="3"/>
    <s v="weekday"/>
    <x v="2"/>
    <n v="1"/>
    <n v="1"/>
    <n v="1"/>
    <n v="5"/>
    <s v="01. Low spend"/>
    <x v="2"/>
    <x v="1"/>
    <s v="Peppermint Rg"/>
  </r>
  <r>
    <x v="122"/>
    <x v="3"/>
    <x v="4"/>
    <n v="3"/>
    <s v="weekday"/>
    <x v="2"/>
    <n v="1"/>
    <n v="1"/>
    <n v="1"/>
    <n v="3.75"/>
    <s v="01. Low spend"/>
    <x v="2"/>
    <x v="3"/>
    <s v="Jumbo Savory Scone"/>
  </r>
  <r>
    <x v="122"/>
    <x v="3"/>
    <x v="4"/>
    <n v="3"/>
    <s v="weekday"/>
    <x v="2"/>
    <n v="1"/>
    <n v="1"/>
    <n v="1"/>
    <n v="3.75"/>
    <s v="01. Low spend"/>
    <x v="1"/>
    <x v="3"/>
    <s v="Chocolate Croissant"/>
  </r>
  <r>
    <x v="122"/>
    <x v="3"/>
    <x v="4"/>
    <n v="3"/>
    <s v="weekday"/>
    <x v="2"/>
    <n v="1"/>
    <n v="1"/>
    <n v="1"/>
    <n v="3"/>
    <s v="01. Low spend"/>
    <x v="1"/>
    <x v="1"/>
    <s v="Traditional Blend Chai Lg"/>
  </r>
  <r>
    <x v="122"/>
    <x v="3"/>
    <x v="4"/>
    <n v="3"/>
    <s v="weekday"/>
    <x v="2"/>
    <n v="3"/>
    <n v="1"/>
    <n v="1"/>
    <n v="18"/>
    <s v="01. Low spend"/>
    <x v="2"/>
    <x v="1"/>
    <s v="Traditional Blend Chai Lg"/>
  </r>
  <r>
    <x v="122"/>
    <x v="3"/>
    <x v="4"/>
    <n v="3"/>
    <s v="weekday"/>
    <x v="2"/>
    <n v="2"/>
    <n v="1"/>
    <n v="1"/>
    <n v="8.5"/>
    <s v="01. Low spend"/>
    <x v="2"/>
    <x v="0"/>
    <s v="Latte Rg"/>
  </r>
  <r>
    <x v="122"/>
    <x v="3"/>
    <x v="4"/>
    <n v="3"/>
    <s v="weekday"/>
    <x v="2"/>
    <n v="2"/>
    <n v="1"/>
    <n v="1"/>
    <n v="7.5"/>
    <s v="01. Low spend"/>
    <x v="1"/>
    <x v="1"/>
    <s v="Morning Sunrise Chai Rg"/>
  </r>
  <r>
    <x v="122"/>
    <x v="3"/>
    <x v="4"/>
    <n v="3"/>
    <s v="weekday"/>
    <x v="2"/>
    <n v="1"/>
    <n v="1"/>
    <n v="1"/>
    <n v="3"/>
    <s v="01. Low spend"/>
    <x v="1"/>
    <x v="1"/>
    <s v="Earl Grey Lg"/>
  </r>
  <r>
    <x v="122"/>
    <x v="3"/>
    <x v="4"/>
    <n v="3"/>
    <s v="weekday"/>
    <x v="2"/>
    <n v="2"/>
    <n v="1"/>
    <n v="1"/>
    <n v="6"/>
    <s v="01. Low spend"/>
    <x v="2"/>
    <x v="0"/>
    <s v="Our Old Time Diner Blend Lg"/>
  </r>
  <r>
    <x v="122"/>
    <x v="3"/>
    <x v="4"/>
    <n v="3"/>
    <s v="weekday"/>
    <x v="2"/>
    <n v="3"/>
    <n v="1"/>
    <n v="1"/>
    <n v="9"/>
    <s v="01. Low spend"/>
    <x v="1"/>
    <x v="1"/>
    <s v="English Breakfast Lg"/>
  </r>
  <r>
    <x v="122"/>
    <x v="3"/>
    <x v="4"/>
    <n v="3"/>
    <s v="weekday"/>
    <x v="2"/>
    <n v="2"/>
    <n v="1"/>
    <n v="1"/>
    <n v="6.5"/>
    <s v="01. Low spend"/>
    <x v="2"/>
    <x v="3"/>
    <s v="Hazelnut Biscotti"/>
  </r>
  <r>
    <x v="122"/>
    <x v="3"/>
    <x v="4"/>
    <n v="3"/>
    <s v="weekday"/>
    <x v="2"/>
    <n v="1"/>
    <n v="1"/>
    <n v="1"/>
    <n v="4"/>
    <s v="01. Low spend"/>
    <x v="1"/>
    <x v="0"/>
    <s v="Columbian Medium Roast Sm"/>
  </r>
  <r>
    <x v="122"/>
    <x v="3"/>
    <x v="4"/>
    <n v="3"/>
    <s v="weekday"/>
    <x v="2"/>
    <n v="1"/>
    <n v="1"/>
    <n v="1"/>
    <n v="4.5"/>
    <s v="01. Low spend"/>
    <x v="2"/>
    <x v="3"/>
    <s v="Scottish Cream Scone"/>
  </r>
  <r>
    <x v="122"/>
    <x v="3"/>
    <x v="4"/>
    <n v="3"/>
    <s v="weekday"/>
    <x v="2"/>
    <n v="1"/>
    <n v="1"/>
    <n v="1"/>
    <n v="9"/>
    <s v="01. Low spend"/>
    <x v="1"/>
    <x v="2"/>
    <s v="Dark chocolate Lg"/>
  </r>
  <r>
    <x v="122"/>
    <x v="3"/>
    <x v="4"/>
    <n v="3"/>
    <s v="weekday"/>
    <x v="2"/>
    <n v="2"/>
    <n v="1"/>
    <n v="1"/>
    <n v="9.3000000000000007"/>
    <s v="01. Low spend"/>
    <x v="1"/>
    <x v="0"/>
    <s v="Jamaican Coffee River Rg"/>
  </r>
  <r>
    <x v="122"/>
    <x v="3"/>
    <x v="4"/>
    <n v="3"/>
    <s v="weekday"/>
    <x v="2"/>
    <n v="1"/>
    <n v="1"/>
    <n v="1"/>
    <n v="2.5"/>
    <s v="01. Low spend"/>
    <x v="1"/>
    <x v="1"/>
    <s v="Peppermint Rg"/>
  </r>
  <r>
    <x v="122"/>
    <x v="3"/>
    <x v="4"/>
    <n v="3"/>
    <s v="weekday"/>
    <x v="2"/>
    <n v="1"/>
    <n v="1"/>
    <n v="1"/>
    <n v="3.75"/>
    <s v="01. Low spend"/>
    <x v="1"/>
    <x v="0"/>
    <s v="Jamaican Coffee River Lg"/>
  </r>
  <r>
    <x v="122"/>
    <x v="3"/>
    <x v="4"/>
    <n v="3"/>
    <s v="weekday"/>
    <x v="2"/>
    <n v="1"/>
    <n v="1"/>
    <n v="1"/>
    <n v="2.5"/>
    <s v="01. Low spend"/>
    <x v="2"/>
    <x v="1"/>
    <s v="Serenity Green Tea Rg"/>
  </r>
  <r>
    <x v="122"/>
    <x v="3"/>
    <x v="4"/>
    <n v="3"/>
    <s v="weekday"/>
    <x v="2"/>
    <n v="1"/>
    <n v="1"/>
    <n v="1"/>
    <n v="5"/>
    <s v="01. Low spend"/>
    <x v="2"/>
    <x v="1"/>
    <s v="Morning Sunrise Chai Rg"/>
  </r>
  <r>
    <x v="122"/>
    <x v="3"/>
    <x v="4"/>
    <n v="3"/>
    <s v="weekday"/>
    <x v="2"/>
    <n v="1"/>
    <n v="1"/>
    <n v="1"/>
    <n v="3.75"/>
    <s v="01. Low spend"/>
    <x v="1"/>
    <x v="3"/>
    <s v="Jumbo Savory Scone"/>
  </r>
  <r>
    <x v="122"/>
    <x v="3"/>
    <x v="4"/>
    <n v="3"/>
    <s v="weekday"/>
    <x v="2"/>
    <n v="1"/>
    <n v="1"/>
    <n v="1"/>
    <n v="4.5"/>
    <s v="01. Low spend"/>
    <x v="2"/>
    <x v="2"/>
    <s v="Dark chocolate Lg"/>
  </r>
  <r>
    <x v="122"/>
    <x v="3"/>
    <x v="4"/>
    <n v="3"/>
    <s v="weekday"/>
    <x v="2"/>
    <n v="1"/>
    <n v="1"/>
    <n v="1"/>
    <n v="3.5"/>
    <s v="01. Low spend"/>
    <x v="1"/>
    <x v="2"/>
    <s v="Dark chocolate Rg"/>
  </r>
  <r>
    <x v="123"/>
    <x v="4"/>
    <x v="4"/>
    <n v="4"/>
    <s v="weekday"/>
    <x v="0"/>
    <n v="6"/>
    <n v="1"/>
    <n v="1"/>
    <n v="22.5"/>
    <s v="01. Low spend"/>
    <x v="0"/>
    <x v="1"/>
    <s v="Earl Grey Rg"/>
  </r>
  <r>
    <x v="123"/>
    <x v="4"/>
    <x v="4"/>
    <n v="4"/>
    <s v="weekday"/>
    <x v="0"/>
    <n v="3"/>
    <n v="1"/>
    <n v="1"/>
    <n v="11"/>
    <s v="01. Low spend"/>
    <x v="0"/>
    <x v="0"/>
    <s v="Brazilian Sm"/>
  </r>
  <r>
    <x v="123"/>
    <x v="4"/>
    <x v="4"/>
    <n v="4"/>
    <s v="weekday"/>
    <x v="0"/>
    <n v="1"/>
    <n v="1"/>
    <n v="1"/>
    <n v="3.5"/>
    <s v="01. Low spend"/>
    <x v="0"/>
    <x v="0"/>
    <s v="Brazilian Lg"/>
  </r>
  <r>
    <x v="123"/>
    <x v="4"/>
    <x v="4"/>
    <n v="4"/>
    <s v="weekday"/>
    <x v="0"/>
    <n v="4"/>
    <n v="1"/>
    <n v="1"/>
    <n v="18"/>
    <s v="01. Low spend"/>
    <x v="0"/>
    <x v="1"/>
    <s v="Serenity Green Tea Lg"/>
  </r>
  <r>
    <x v="123"/>
    <x v="4"/>
    <x v="4"/>
    <n v="4"/>
    <s v="weekday"/>
    <x v="0"/>
    <n v="4"/>
    <n v="1"/>
    <n v="1"/>
    <n v="18.75"/>
    <s v="01. Low spend"/>
    <x v="0"/>
    <x v="0"/>
    <s v="Latte"/>
  </r>
  <r>
    <x v="123"/>
    <x v="4"/>
    <x v="4"/>
    <n v="4"/>
    <s v="weekday"/>
    <x v="0"/>
    <n v="3"/>
    <n v="1"/>
    <n v="1"/>
    <n v="8"/>
    <s v="01. Low spend"/>
    <x v="0"/>
    <x v="0"/>
    <s v="Our Old Time Diner Blend Sm"/>
  </r>
  <r>
    <x v="123"/>
    <x v="4"/>
    <x v="4"/>
    <n v="4"/>
    <s v="weekday"/>
    <x v="0"/>
    <n v="4"/>
    <n v="1"/>
    <n v="1"/>
    <n v="14"/>
    <s v="01. Low spend"/>
    <x v="0"/>
    <x v="0"/>
    <s v="Columbian Medium Roast Sm"/>
  </r>
  <r>
    <x v="123"/>
    <x v="4"/>
    <x v="4"/>
    <n v="4"/>
    <s v="weekday"/>
    <x v="0"/>
    <n v="4"/>
    <n v="1"/>
    <n v="1"/>
    <n v="12.5"/>
    <s v="01. Low spend"/>
    <x v="0"/>
    <x v="1"/>
    <s v="Lemon Grass Rg"/>
  </r>
  <r>
    <x v="123"/>
    <x v="4"/>
    <x v="4"/>
    <n v="4"/>
    <s v="weekday"/>
    <x v="0"/>
    <n v="1"/>
    <n v="1"/>
    <n v="1"/>
    <n v="5.0999999999999996"/>
    <s v="01. Low spend"/>
    <x v="0"/>
    <x v="1"/>
    <s v="Spicy Eye Opener Chai Rg"/>
  </r>
  <r>
    <x v="123"/>
    <x v="4"/>
    <x v="4"/>
    <n v="4"/>
    <s v="weekday"/>
    <x v="0"/>
    <n v="3"/>
    <n v="1"/>
    <n v="1"/>
    <n v="15"/>
    <s v="01. Low spend"/>
    <x v="0"/>
    <x v="1"/>
    <s v="Peppermint Lg"/>
  </r>
  <r>
    <x v="123"/>
    <x v="4"/>
    <x v="4"/>
    <n v="4"/>
    <s v="weekday"/>
    <x v="0"/>
    <n v="2"/>
    <n v="1"/>
    <n v="1"/>
    <n v="9.3000000000000007"/>
    <s v="01. Low spend"/>
    <x v="0"/>
    <x v="1"/>
    <s v="Spicy Eye Opener Chai Lg"/>
  </r>
  <r>
    <x v="123"/>
    <x v="4"/>
    <x v="4"/>
    <n v="4"/>
    <s v="weekday"/>
    <x v="0"/>
    <n v="1"/>
    <n v="1"/>
    <n v="1"/>
    <n v="5"/>
    <s v="01. Low spend"/>
    <x v="0"/>
    <x v="1"/>
    <s v="Traditional Blend Chai Rg"/>
  </r>
  <r>
    <x v="123"/>
    <x v="4"/>
    <x v="4"/>
    <n v="4"/>
    <s v="weekday"/>
    <x v="0"/>
    <n v="2"/>
    <n v="1"/>
    <n v="1"/>
    <n v="6"/>
    <s v="01. Low spend"/>
    <x v="0"/>
    <x v="1"/>
    <s v="Traditional Blend Chai Lg"/>
  </r>
  <r>
    <x v="123"/>
    <x v="4"/>
    <x v="4"/>
    <n v="4"/>
    <s v="weekday"/>
    <x v="0"/>
    <n v="2"/>
    <n v="1"/>
    <n v="1"/>
    <n v="9"/>
    <s v="01. Low spend"/>
    <x v="0"/>
    <x v="0"/>
    <s v="Columbian Medium Roast Lg"/>
  </r>
  <r>
    <x v="123"/>
    <x v="4"/>
    <x v="4"/>
    <n v="4"/>
    <s v="weekday"/>
    <x v="0"/>
    <n v="2"/>
    <n v="1"/>
    <n v="1"/>
    <n v="7.5"/>
    <s v="01. Low spend"/>
    <x v="0"/>
    <x v="0"/>
    <s v="Jamaican Coffee River Lg"/>
  </r>
  <r>
    <x v="123"/>
    <x v="4"/>
    <x v="4"/>
    <n v="4"/>
    <s v="weekday"/>
    <x v="0"/>
    <n v="4"/>
    <n v="1"/>
    <n v="1"/>
    <n v="31.5"/>
    <s v="01. Low spend"/>
    <x v="0"/>
    <x v="2"/>
    <s v="Dark chocolate Lg"/>
  </r>
  <r>
    <x v="123"/>
    <x v="4"/>
    <x v="4"/>
    <n v="4"/>
    <s v="weekday"/>
    <x v="0"/>
    <n v="3"/>
    <n v="1"/>
    <n v="1"/>
    <n v="12.5"/>
    <s v="01. Low spend"/>
    <x v="0"/>
    <x v="0"/>
    <s v="Our Old Time Diner Blend Rg"/>
  </r>
  <r>
    <x v="123"/>
    <x v="4"/>
    <x v="4"/>
    <n v="4"/>
    <s v="weekday"/>
    <x v="0"/>
    <n v="5"/>
    <n v="1"/>
    <n v="1"/>
    <n v="17.600000000000001"/>
    <s v="01. Low spend"/>
    <x v="0"/>
    <x v="0"/>
    <s v="Ethiopia Sm"/>
  </r>
  <r>
    <x v="123"/>
    <x v="4"/>
    <x v="4"/>
    <n v="4"/>
    <s v="weekday"/>
    <x v="0"/>
    <n v="2"/>
    <n v="1"/>
    <n v="1"/>
    <n v="17"/>
    <s v="01. Low spend"/>
    <x v="1"/>
    <x v="0"/>
    <s v="Latte Rg"/>
  </r>
  <r>
    <x v="123"/>
    <x v="4"/>
    <x v="4"/>
    <n v="4"/>
    <s v="weekday"/>
    <x v="0"/>
    <n v="3"/>
    <n v="1"/>
    <n v="1"/>
    <n v="15"/>
    <s v="01. Low spend"/>
    <x v="1"/>
    <x v="0"/>
    <s v="Brazilian Rg"/>
  </r>
  <r>
    <x v="123"/>
    <x v="4"/>
    <x v="4"/>
    <n v="4"/>
    <s v="weekday"/>
    <x v="0"/>
    <n v="3"/>
    <n v="1"/>
    <n v="1"/>
    <n v="12.75"/>
    <s v="01. Low spend"/>
    <x v="1"/>
    <x v="0"/>
    <s v="Cappuccino Lg"/>
  </r>
  <r>
    <x v="123"/>
    <x v="4"/>
    <x v="4"/>
    <n v="4"/>
    <s v="weekday"/>
    <x v="0"/>
    <n v="4"/>
    <n v="1"/>
    <n v="1"/>
    <n v="28.5"/>
    <s v="01. Low spend"/>
    <x v="1"/>
    <x v="2"/>
    <s v="Sustainably Grown Organic Lg"/>
  </r>
  <r>
    <x v="123"/>
    <x v="4"/>
    <x v="4"/>
    <n v="4"/>
    <s v="weekday"/>
    <x v="0"/>
    <n v="1"/>
    <n v="1"/>
    <n v="1"/>
    <n v="3.25"/>
    <s v="01. Low spend"/>
    <x v="1"/>
    <x v="3"/>
    <s v="Ginger Scone"/>
  </r>
  <r>
    <x v="123"/>
    <x v="4"/>
    <x v="4"/>
    <n v="4"/>
    <s v="weekday"/>
    <x v="0"/>
    <n v="2"/>
    <n v="1"/>
    <n v="1"/>
    <n v="8.5"/>
    <s v="01. Low spend"/>
    <x v="0"/>
    <x v="0"/>
    <s v="Cappuccino Lg"/>
  </r>
  <r>
    <x v="123"/>
    <x v="4"/>
    <x v="4"/>
    <n v="4"/>
    <s v="weekday"/>
    <x v="0"/>
    <n v="2"/>
    <n v="1"/>
    <n v="1"/>
    <n v="14"/>
    <s v="01. Low spend"/>
    <x v="1"/>
    <x v="2"/>
    <s v="Dark chocolate Rg"/>
  </r>
  <r>
    <x v="123"/>
    <x v="4"/>
    <x v="4"/>
    <n v="4"/>
    <s v="weekday"/>
    <x v="0"/>
    <n v="2"/>
    <n v="1"/>
    <n v="1"/>
    <n v="7.5"/>
    <s v="01. Low spend"/>
    <x v="1"/>
    <x v="1"/>
    <s v="Earl Grey Rg"/>
  </r>
  <r>
    <x v="123"/>
    <x v="4"/>
    <x v="4"/>
    <n v="4"/>
    <s v="weekday"/>
    <x v="0"/>
    <n v="5"/>
    <n v="1"/>
    <n v="1"/>
    <n v="24"/>
    <s v="01. Low spend"/>
    <x v="1"/>
    <x v="1"/>
    <s v="English Breakfast Lg"/>
  </r>
  <r>
    <x v="123"/>
    <x v="4"/>
    <x v="4"/>
    <n v="4"/>
    <s v="weekday"/>
    <x v="0"/>
    <n v="3"/>
    <n v="1"/>
    <n v="1"/>
    <n v="12.5"/>
    <s v="01. Low spend"/>
    <x v="1"/>
    <x v="0"/>
    <s v="Columbian Medium Roast Rg"/>
  </r>
  <r>
    <x v="123"/>
    <x v="4"/>
    <x v="4"/>
    <n v="4"/>
    <s v="weekday"/>
    <x v="0"/>
    <n v="3"/>
    <n v="1"/>
    <n v="1"/>
    <n v="8.8000000000000007"/>
    <s v="01. Low spend"/>
    <x v="1"/>
    <x v="0"/>
    <s v="Ethiopia Sm"/>
  </r>
  <r>
    <x v="123"/>
    <x v="4"/>
    <x v="4"/>
    <n v="4"/>
    <s v="weekday"/>
    <x v="0"/>
    <n v="3"/>
    <n v="1"/>
    <n v="1"/>
    <n v="21"/>
    <s v="01. Low spend"/>
    <x v="1"/>
    <x v="0"/>
    <s v="Brazilian Lg"/>
  </r>
  <r>
    <x v="123"/>
    <x v="4"/>
    <x v="4"/>
    <n v="4"/>
    <s v="weekday"/>
    <x v="0"/>
    <n v="3"/>
    <n v="1"/>
    <n v="1"/>
    <n v="19"/>
    <s v="01. Low spend"/>
    <x v="0"/>
    <x v="2"/>
    <s v="Sustainably Grown Organic Lg"/>
  </r>
  <r>
    <x v="123"/>
    <x v="4"/>
    <x v="4"/>
    <n v="4"/>
    <s v="weekday"/>
    <x v="0"/>
    <n v="4"/>
    <n v="1"/>
    <n v="1"/>
    <n v="17.5"/>
    <s v="01. Low spend"/>
    <x v="0"/>
    <x v="1"/>
    <s v="Morning Sunrise Chai Rg"/>
  </r>
  <r>
    <x v="123"/>
    <x v="4"/>
    <x v="4"/>
    <n v="4"/>
    <s v="weekday"/>
    <x v="0"/>
    <n v="5"/>
    <n v="1"/>
    <n v="1"/>
    <n v="18.75"/>
    <s v="01. Low spend"/>
    <x v="0"/>
    <x v="3"/>
    <s v="Chocolate Croissant"/>
  </r>
  <r>
    <x v="123"/>
    <x v="4"/>
    <x v="4"/>
    <n v="4"/>
    <s v="weekday"/>
    <x v="0"/>
    <n v="2"/>
    <n v="1"/>
    <n v="1"/>
    <n v="4"/>
    <s v="01. Low spend"/>
    <x v="1"/>
    <x v="0"/>
    <s v="Columbian Medium Roast Sm"/>
  </r>
  <r>
    <x v="123"/>
    <x v="4"/>
    <x v="4"/>
    <n v="4"/>
    <s v="weekday"/>
    <x v="0"/>
    <n v="3"/>
    <n v="1"/>
    <n v="1"/>
    <n v="10"/>
    <s v="01. Low spend"/>
    <x v="1"/>
    <x v="1"/>
    <s v="Serenity Green Tea Rg"/>
  </r>
  <r>
    <x v="123"/>
    <x v="4"/>
    <x v="4"/>
    <n v="4"/>
    <s v="weekday"/>
    <x v="0"/>
    <n v="2"/>
    <n v="1"/>
    <n v="1"/>
    <n v="6"/>
    <s v="01. Low spend"/>
    <x v="1"/>
    <x v="1"/>
    <s v="Serenity Green Tea Lg"/>
  </r>
  <r>
    <x v="123"/>
    <x v="4"/>
    <x v="4"/>
    <n v="4"/>
    <s v="weekday"/>
    <x v="0"/>
    <n v="5"/>
    <n v="1"/>
    <n v="1"/>
    <n v="27.9"/>
    <s v="01. Low spend"/>
    <x v="1"/>
    <x v="0"/>
    <s v="Jamaican Coffee River Rg"/>
  </r>
  <r>
    <x v="123"/>
    <x v="4"/>
    <x v="4"/>
    <n v="4"/>
    <s v="weekday"/>
    <x v="0"/>
    <n v="2"/>
    <n v="1"/>
    <n v="1"/>
    <n v="11.25"/>
    <s v="01. Low spend"/>
    <x v="0"/>
    <x v="0"/>
    <s v="Cappuccino"/>
  </r>
  <r>
    <x v="123"/>
    <x v="4"/>
    <x v="4"/>
    <n v="4"/>
    <s v="weekday"/>
    <x v="0"/>
    <n v="2"/>
    <n v="1"/>
    <n v="1"/>
    <n v="7.5"/>
    <s v="01. Low spend"/>
    <x v="0"/>
    <x v="3"/>
    <s v="Almond Croissant"/>
  </r>
  <r>
    <x v="123"/>
    <x v="4"/>
    <x v="4"/>
    <n v="4"/>
    <s v="weekday"/>
    <x v="0"/>
    <n v="4"/>
    <n v="1"/>
    <n v="1"/>
    <n v="12.5"/>
    <s v="01. Low spend"/>
    <x v="1"/>
    <x v="1"/>
    <s v="Peppermint Rg"/>
  </r>
  <r>
    <x v="123"/>
    <x v="4"/>
    <x v="4"/>
    <n v="4"/>
    <s v="weekday"/>
    <x v="0"/>
    <n v="3"/>
    <n v="1"/>
    <n v="1"/>
    <n v="12.5"/>
    <s v="01. Low spend"/>
    <x v="0"/>
    <x v="1"/>
    <s v="Serenity Green Tea Rg"/>
  </r>
  <r>
    <x v="123"/>
    <x v="4"/>
    <x v="4"/>
    <n v="4"/>
    <s v="weekday"/>
    <x v="0"/>
    <n v="5"/>
    <n v="1"/>
    <n v="1"/>
    <n v="16.25"/>
    <s v="01. Low spend"/>
    <x v="0"/>
    <x v="3"/>
    <s v="Hazelnut Biscotti"/>
  </r>
  <r>
    <x v="123"/>
    <x v="4"/>
    <x v="4"/>
    <n v="4"/>
    <s v="weekday"/>
    <x v="0"/>
    <n v="4"/>
    <n v="1"/>
    <n v="1"/>
    <n v="15"/>
    <s v="01. Low spend"/>
    <x v="1"/>
    <x v="1"/>
    <s v="Traditional Blend Chai Rg"/>
  </r>
  <r>
    <x v="123"/>
    <x v="4"/>
    <x v="4"/>
    <n v="4"/>
    <s v="weekday"/>
    <x v="0"/>
    <n v="1"/>
    <n v="1"/>
    <n v="1"/>
    <n v="2.4500000000000002"/>
    <s v="01. Low spend"/>
    <x v="0"/>
    <x v="0"/>
    <s v="Jamaican Coffee River Sm"/>
  </r>
  <r>
    <x v="123"/>
    <x v="4"/>
    <x v="4"/>
    <n v="4"/>
    <s v="weekday"/>
    <x v="0"/>
    <n v="2"/>
    <n v="1"/>
    <n v="1"/>
    <n v="16"/>
    <s v="01. Low spend"/>
    <x v="0"/>
    <x v="1"/>
    <s v="Morning Sunrise Chai Lg"/>
  </r>
  <r>
    <x v="123"/>
    <x v="4"/>
    <x v="4"/>
    <n v="4"/>
    <s v="weekday"/>
    <x v="0"/>
    <n v="1"/>
    <n v="1"/>
    <n v="1"/>
    <n v="3.1"/>
    <s v="01. Low spend"/>
    <x v="1"/>
    <x v="1"/>
    <s v="Spicy Eye Opener Chai Lg"/>
  </r>
  <r>
    <x v="123"/>
    <x v="4"/>
    <x v="4"/>
    <n v="4"/>
    <s v="weekday"/>
    <x v="0"/>
    <n v="3"/>
    <n v="1"/>
    <n v="1"/>
    <n v="10"/>
    <s v="01. Low spend"/>
    <x v="1"/>
    <x v="0"/>
    <s v="Our Old Time Diner Blend Sm"/>
  </r>
  <r>
    <x v="123"/>
    <x v="4"/>
    <x v="4"/>
    <n v="4"/>
    <s v="weekday"/>
    <x v="0"/>
    <n v="4"/>
    <n v="1"/>
    <n v="1"/>
    <n v="24.5"/>
    <s v="01. Low spend"/>
    <x v="1"/>
    <x v="0"/>
    <s v="Ethiopia Lg"/>
  </r>
  <r>
    <x v="123"/>
    <x v="4"/>
    <x v="4"/>
    <n v="4"/>
    <s v="weekday"/>
    <x v="0"/>
    <n v="2"/>
    <n v="1"/>
    <n v="1"/>
    <n v="9"/>
    <s v="01. Low spend"/>
    <x v="1"/>
    <x v="0"/>
    <s v="Our Old Time Diner Blend Lg"/>
  </r>
  <r>
    <x v="123"/>
    <x v="4"/>
    <x v="4"/>
    <n v="4"/>
    <s v="weekday"/>
    <x v="0"/>
    <n v="2"/>
    <n v="1"/>
    <n v="1"/>
    <n v="12"/>
    <s v="01. Low spend"/>
    <x v="1"/>
    <x v="1"/>
    <s v="Peppermint Lg"/>
  </r>
  <r>
    <x v="123"/>
    <x v="4"/>
    <x v="4"/>
    <n v="4"/>
    <s v="weekday"/>
    <x v="0"/>
    <n v="3"/>
    <n v="1"/>
    <n v="1"/>
    <n v="12.4"/>
    <s v="01. Low spend"/>
    <x v="0"/>
    <x v="0"/>
    <s v="Jamaican Coffee River Rg"/>
  </r>
  <r>
    <x v="123"/>
    <x v="4"/>
    <x v="4"/>
    <n v="4"/>
    <s v="weekday"/>
    <x v="0"/>
    <n v="2"/>
    <n v="1"/>
    <n v="1"/>
    <n v="11.25"/>
    <s v="01. Low spend"/>
    <x v="0"/>
    <x v="2"/>
    <s v="Sustainably Grown Organic Rg"/>
  </r>
  <r>
    <x v="123"/>
    <x v="4"/>
    <x v="4"/>
    <n v="4"/>
    <s v="weekday"/>
    <x v="0"/>
    <n v="3"/>
    <n v="1"/>
    <n v="1"/>
    <n v="10.5"/>
    <s v="01. Low spend"/>
    <x v="0"/>
    <x v="3"/>
    <s v="Croissant"/>
  </r>
  <r>
    <x v="123"/>
    <x v="4"/>
    <x v="4"/>
    <n v="4"/>
    <s v="weekday"/>
    <x v="0"/>
    <n v="3"/>
    <n v="1"/>
    <n v="1"/>
    <n v="20"/>
    <s v="01. Low spend"/>
    <x v="1"/>
    <x v="1"/>
    <s v="Morning Sunrise Chai Lg"/>
  </r>
  <r>
    <x v="123"/>
    <x v="4"/>
    <x v="4"/>
    <n v="4"/>
    <s v="weekday"/>
    <x v="0"/>
    <n v="4"/>
    <n v="1"/>
    <n v="1"/>
    <n v="15"/>
    <s v="01. Low spend"/>
    <x v="0"/>
    <x v="1"/>
    <s v="Peppermint Rg"/>
  </r>
  <r>
    <x v="123"/>
    <x v="4"/>
    <x v="4"/>
    <n v="4"/>
    <s v="weekday"/>
    <x v="0"/>
    <n v="2"/>
    <n v="1"/>
    <n v="1"/>
    <n v="7"/>
    <s v="01. Low spend"/>
    <x v="0"/>
    <x v="3"/>
    <s v="Chocolate Chip Biscotti"/>
  </r>
  <r>
    <x v="123"/>
    <x v="4"/>
    <x v="4"/>
    <n v="4"/>
    <s v="weekday"/>
    <x v="0"/>
    <n v="3"/>
    <n v="1"/>
    <n v="1"/>
    <n v="9.8000000000000007"/>
    <s v="01. Low spend"/>
    <x v="1"/>
    <x v="0"/>
    <s v="Jamaican Coffee River Sm"/>
  </r>
  <r>
    <x v="123"/>
    <x v="4"/>
    <x v="4"/>
    <n v="4"/>
    <s v="weekday"/>
    <x v="0"/>
    <n v="3"/>
    <n v="1"/>
    <n v="1"/>
    <n v="12.5"/>
    <s v="01. Low spend"/>
    <x v="1"/>
    <x v="1"/>
    <s v="English Breakfast Rg"/>
  </r>
  <r>
    <x v="123"/>
    <x v="4"/>
    <x v="4"/>
    <n v="4"/>
    <s v="weekday"/>
    <x v="0"/>
    <n v="2"/>
    <n v="1"/>
    <n v="1"/>
    <n v="9"/>
    <s v="01. Low spend"/>
    <x v="0"/>
    <x v="1"/>
    <s v="Lemon Grass Lg"/>
  </r>
  <r>
    <x v="123"/>
    <x v="4"/>
    <x v="4"/>
    <n v="4"/>
    <s v="weekday"/>
    <x v="0"/>
    <n v="3"/>
    <n v="1"/>
    <n v="1"/>
    <n v="15"/>
    <s v="01. Low spend"/>
    <x v="0"/>
    <x v="0"/>
    <s v="Ouro Brasileiro shot"/>
  </r>
  <r>
    <x v="123"/>
    <x v="4"/>
    <x v="4"/>
    <n v="4"/>
    <s v="weekday"/>
    <x v="0"/>
    <n v="2"/>
    <n v="1"/>
    <n v="1"/>
    <n v="9"/>
    <s v="01. Low spend"/>
    <x v="1"/>
    <x v="1"/>
    <s v="Earl Grey Lg"/>
  </r>
  <r>
    <x v="123"/>
    <x v="4"/>
    <x v="4"/>
    <n v="4"/>
    <s v="weekday"/>
    <x v="0"/>
    <n v="3"/>
    <n v="1"/>
    <n v="1"/>
    <n v="15"/>
    <s v="01. Low spend"/>
    <x v="1"/>
    <x v="2"/>
    <s v="Sustainably Grown Organic Rg"/>
  </r>
  <r>
    <x v="123"/>
    <x v="4"/>
    <x v="4"/>
    <n v="4"/>
    <s v="weekday"/>
    <x v="0"/>
    <n v="7"/>
    <n v="1"/>
    <n v="1"/>
    <n v="36"/>
    <s v="01. Low spend"/>
    <x v="0"/>
    <x v="1"/>
    <s v="Earl Grey Lg"/>
  </r>
  <r>
    <x v="123"/>
    <x v="4"/>
    <x v="4"/>
    <n v="4"/>
    <s v="weekday"/>
    <x v="0"/>
    <n v="2"/>
    <n v="1"/>
    <n v="1"/>
    <n v="9"/>
    <s v="01. Low spend"/>
    <x v="1"/>
    <x v="0"/>
    <s v="Columbian Medium Roast Lg"/>
  </r>
  <r>
    <x v="123"/>
    <x v="4"/>
    <x v="4"/>
    <n v="4"/>
    <s v="weekday"/>
    <x v="0"/>
    <n v="3"/>
    <n v="1"/>
    <n v="1"/>
    <n v="15"/>
    <s v="01. Low spend"/>
    <x v="0"/>
    <x v="1"/>
    <s v="English Breakfast Lg"/>
  </r>
  <r>
    <x v="123"/>
    <x v="4"/>
    <x v="4"/>
    <n v="4"/>
    <s v="weekday"/>
    <x v="0"/>
    <n v="2"/>
    <n v="1"/>
    <n v="1"/>
    <n v="8.5"/>
    <s v="01. Low spend"/>
    <x v="0"/>
    <x v="0"/>
    <s v="Latte Rg"/>
  </r>
  <r>
    <x v="123"/>
    <x v="4"/>
    <x v="4"/>
    <n v="4"/>
    <s v="weekday"/>
    <x v="0"/>
    <n v="2"/>
    <n v="1"/>
    <n v="1"/>
    <n v="15"/>
    <s v="01. Low spend"/>
    <x v="1"/>
    <x v="0"/>
    <s v="Cappuccino"/>
  </r>
  <r>
    <x v="123"/>
    <x v="4"/>
    <x v="4"/>
    <n v="4"/>
    <s v="weekday"/>
    <x v="0"/>
    <n v="2"/>
    <n v="1"/>
    <n v="1"/>
    <n v="12"/>
    <s v="01. Low spend"/>
    <x v="0"/>
    <x v="0"/>
    <s v="Brazilian Rg"/>
  </r>
  <r>
    <x v="123"/>
    <x v="4"/>
    <x v="4"/>
    <n v="4"/>
    <s v="weekday"/>
    <x v="0"/>
    <n v="2"/>
    <n v="1"/>
    <n v="1"/>
    <n v="6"/>
    <s v="01. Low spend"/>
    <x v="1"/>
    <x v="0"/>
    <s v="Espresso shot"/>
  </r>
  <r>
    <x v="123"/>
    <x v="4"/>
    <x v="4"/>
    <n v="4"/>
    <s v="weekday"/>
    <x v="0"/>
    <n v="2"/>
    <n v="1"/>
    <n v="1"/>
    <n v="7"/>
    <s v="01. Low spend"/>
    <x v="0"/>
    <x v="2"/>
    <s v="Dark chocolate Rg"/>
  </r>
  <r>
    <x v="123"/>
    <x v="4"/>
    <x v="4"/>
    <n v="4"/>
    <s v="weekday"/>
    <x v="0"/>
    <n v="1"/>
    <n v="1"/>
    <n v="1"/>
    <n v="3"/>
    <s v="01. Low spend"/>
    <x v="1"/>
    <x v="1"/>
    <s v="Lemon Grass Lg"/>
  </r>
  <r>
    <x v="123"/>
    <x v="4"/>
    <x v="4"/>
    <n v="4"/>
    <s v="weekday"/>
    <x v="0"/>
    <n v="2"/>
    <n v="1"/>
    <n v="1"/>
    <n v="6.5"/>
    <s v="01. Low spend"/>
    <x v="0"/>
    <x v="3"/>
    <s v="Ginger Scone"/>
  </r>
  <r>
    <x v="123"/>
    <x v="4"/>
    <x v="4"/>
    <n v="4"/>
    <s v="weekday"/>
    <x v="0"/>
    <n v="2"/>
    <n v="1"/>
    <n v="1"/>
    <n v="9"/>
    <s v="01. Low spend"/>
    <x v="0"/>
    <x v="3"/>
    <s v="Scottish Cream Scone"/>
  </r>
  <r>
    <x v="123"/>
    <x v="4"/>
    <x v="4"/>
    <n v="4"/>
    <s v="weekday"/>
    <x v="0"/>
    <n v="1"/>
    <n v="1"/>
    <n v="1"/>
    <n v="5"/>
    <s v="01. Low spend"/>
    <x v="0"/>
    <x v="1"/>
    <s v="English Breakfast Rg"/>
  </r>
  <r>
    <x v="123"/>
    <x v="4"/>
    <x v="4"/>
    <n v="4"/>
    <s v="weekday"/>
    <x v="0"/>
    <n v="3"/>
    <n v="1"/>
    <n v="1"/>
    <n v="15"/>
    <s v="01. Low spend"/>
    <x v="1"/>
    <x v="0"/>
    <s v="Latte"/>
  </r>
  <r>
    <x v="123"/>
    <x v="4"/>
    <x v="4"/>
    <n v="4"/>
    <s v="weekday"/>
    <x v="0"/>
    <n v="1"/>
    <n v="1"/>
    <n v="1"/>
    <n v="3.75"/>
    <s v="01. Low spend"/>
    <x v="1"/>
    <x v="3"/>
    <s v="Almond Croissant"/>
  </r>
  <r>
    <x v="123"/>
    <x v="4"/>
    <x v="4"/>
    <n v="4"/>
    <s v="weekday"/>
    <x v="0"/>
    <n v="1"/>
    <n v="1"/>
    <n v="1"/>
    <n v="4.4000000000000004"/>
    <s v="01. Low spend"/>
    <x v="1"/>
    <x v="0"/>
    <s v="Brazilian Sm"/>
  </r>
  <r>
    <x v="123"/>
    <x v="4"/>
    <x v="4"/>
    <n v="4"/>
    <s v="weekday"/>
    <x v="0"/>
    <n v="2"/>
    <n v="1"/>
    <n v="1"/>
    <n v="9"/>
    <s v="01. Low spend"/>
    <x v="1"/>
    <x v="3"/>
    <s v="Scottish Cream Scone"/>
  </r>
  <r>
    <x v="123"/>
    <x v="4"/>
    <x v="4"/>
    <n v="4"/>
    <s v="weekday"/>
    <x v="0"/>
    <n v="1"/>
    <n v="1"/>
    <n v="1"/>
    <n v="3.5"/>
    <s v="01. Low spend"/>
    <x v="1"/>
    <x v="3"/>
    <s v="Croissant"/>
  </r>
  <r>
    <x v="123"/>
    <x v="4"/>
    <x v="4"/>
    <n v="4"/>
    <s v="weekday"/>
    <x v="0"/>
    <n v="2"/>
    <n v="1"/>
    <n v="1"/>
    <n v="6.6000000000000005"/>
    <s v="01. Low spend"/>
    <x v="2"/>
    <x v="0"/>
    <s v="Ethiopia Sm"/>
  </r>
  <r>
    <x v="123"/>
    <x v="4"/>
    <x v="4"/>
    <n v="4"/>
    <s v="weekday"/>
    <x v="0"/>
    <n v="2"/>
    <n v="1"/>
    <n v="1"/>
    <n v="7"/>
    <s v="01. Low spend"/>
    <x v="2"/>
    <x v="2"/>
    <s v="Dark chocolate Rg"/>
  </r>
  <r>
    <x v="123"/>
    <x v="4"/>
    <x v="4"/>
    <n v="4"/>
    <s v="weekday"/>
    <x v="0"/>
    <n v="2"/>
    <n v="1"/>
    <n v="1"/>
    <n v="7.5"/>
    <s v="01. Low spend"/>
    <x v="2"/>
    <x v="3"/>
    <s v="Chocolate Croissant"/>
  </r>
  <r>
    <x v="123"/>
    <x v="4"/>
    <x v="4"/>
    <n v="4"/>
    <s v="weekday"/>
    <x v="0"/>
    <n v="1"/>
    <n v="1"/>
    <n v="1"/>
    <n v="3.25"/>
    <s v="01. Low spend"/>
    <x v="1"/>
    <x v="3"/>
    <s v="Hazelnut Biscotti"/>
  </r>
  <r>
    <x v="123"/>
    <x v="4"/>
    <x v="4"/>
    <n v="4"/>
    <s v="weekday"/>
    <x v="0"/>
    <n v="3"/>
    <n v="1"/>
    <n v="1"/>
    <n v="21.25"/>
    <s v="01. Low spend"/>
    <x v="2"/>
    <x v="0"/>
    <s v="Latte Rg"/>
  </r>
  <r>
    <x v="123"/>
    <x v="4"/>
    <x v="4"/>
    <n v="4"/>
    <s v="weekday"/>
    <x v="0"/>
    <n v="2"/>
    <n v="1"/>
    <n v="1"/>
    <n v="6"/>
    <s v="01. Low spend"/>
    <x v="1"/>
    <x v="1"/>
    <s v="Traditional Blend Chai Lg"/>
  </r>
  <r>
    <x v="123"/>
    <x v="4"/>
    <x v="4"/>
    <n v="4"/>
    <s v="weekday"/>
    <x v="0"/>
    <n v="2"/>
    <n v="1"/>
    <n v="1"/>
    <n v="7.5"/>
    <s v="01. Low spend"/>
    <x v="2"/>
    <x v="0"/>
    <s v="Columbian Medium Roast Rg"/>
  </r>
  <r>
    <x v="123"/>
    <x v="4"/>
    <x v="4"/>
    <n v="4"/>
    <s v="weekday"/>
    <x v="0"/>
    <n v="1"/>
    <n v="1"/>
    <n v="1"/>
    <n v="3.5"/>
    <s v="01. Low spend"/>
    <x v="2"/>
    <x v="0"/>
    <s v="Ethiopia Lg"/>
  </r>
  <r>
    <x v="123"/>
    <x v="4"/>
    <x v="4"/>
    <n v="4"/>
    <s v="weekday"/>
    <x v="0"/>
    <n v="1"/>
    <n v="1"/>
    <n v="1"/>
    <n v="9.5"/>
    <s v="01. Low spend"/>
    <x v="2"/>
    <x v="2"/>
    <s v="Sustainably Grown Organic Lg"/>
  </r>
  <r>
    <x v="123"/>
    <x v="4"/>
    <x v="4"/>
    <n v="4"/>
    <s v="weekday"/>
    <x v="0"/>
    <n v="1"/>
    <n v="1"/>
    <n v="1"/>
    <n v="5"/>
    <s v="01. Low spend"/>
    <x v="1"/>
    <x v="0"/>
    <s v="Our Old Time Diner Blend Rg"/>
  </r>
  <r>
    <x v="123"/>
    <x v="4"/>
    <x v="4"/>
    <n v="4"/>
    <s v="weekday"/>
    <x v="0"/>
    <n v="2"/>
    <n v="1"/>
    <n v="1"/>
    <n v="11.25"/>
    <s v="01. Low spend"/>
    <x v="2"/>
    <x v="2"/>
    <s v="Sustainably Grown Organic Rg"/>
  </r>
  <r>
    <x v="123"/>
    <x v="4"/>
    <x v="4"/>
    <n v="4"/>
    <s v="weekday"/>
    <x v="0"/>
    <n v="1"/>
    <n v="1"/>
    <n v="1"/>
    <n v="3"/>
    <s v="01. Low spend"/>
    <x v="0"/>
    <x v="0"/>
    <s v="Espresso shot"/>
  </r>
  <r>
    <x v="123"/>
    <x v="4"/>
    <x v="4"/>
    <n v="4"/>
    <s v="weekday"/>
    <x v="0"/>
    <n v="1"/>
    <n v="1"/>
    <n v="1"/>
    <n v="6"/>
    <s v="01. Low spend"/>
    <x v="2"/>
    <x v="1"/>
    <s v="Traditional Blend Chai Lg"/>
  </r>
  <r>
    <x v="123"/>
    <x v="4"/>
    <x v="4"/>
    <n v="4"/>
    <s v="weekday"/>
    <x v="0"/>
    <n v="1"/>
    <n v="1"/>
    <n v="1"/>
    <n v="3"/>
    <s v="01. Low spend"/>
    <x v="2"/>
    <x v="1"/>
    <s v="Earl Grey Lg"/>
  </r>
  <r>
    <x v="123"/>
    <x v="4"/>
    <x v="4"/>
    <n v="4"/>
    <s v="weekday"/>
    <x v="0"/>
    <n v="1"/>
    <n v="1"/>
    <n v="1"/>
    <n v="6"/>
    <s v="01. Low spend"/>
    <x v="2"/>
    <x v="1"/>
    <s v="English Breakfast Lg"/>
  </r>
  <r>
    <x v="123"/>
    <x v="4"/>
    <x v="4"/>
    <n v="4"/>
    <s v="weekday"/>
    <x v="0"/>
    <n v="2"/>
    <n v="1"/>
    <n v="1"/>
    <n v="5"/>
    <s v="01. Low spend"/>
    <x v="2"/>
    <x v="1"/>
    <s v="Peppermint Rg"/>
  </r>
  <r>
    <x v="123"/>
    <x v="4"/>
    <x v="4"/>
    <n v="4"/>
    <s v="weekday"/>
    <x v="0"/>
    <n v="1"/>
    <n v="1"/>
    <n v="1"/>
    <n v="5.0999999999999996"/>
    <s v="01. Low spend"/>
    <x v="1"/>
    <x v="1"/>
    <s v="Spicy Eye Opener Chai Rg"/>
  </r>
  <r>
    <x v="123"/>
    <x v="4"/>
    <x v="4"/>
    <n v="4"/>
    <s v="weekday"/>
    <x v="0"/>
    <n v="1"/>
    <n v="1"/>
    <n v="1"/>
    <n v="6"/>
    <s v="01. Low spend"/>
    <x v="2"/>
    <x v="1"/>
    <s v="Serenity Green Tea Lg"/>
  </r>
  <r>
    <x v="123"/>
    <x v="4"/>
    <x v="4"/>
    <n v="4"/>
    <s v="weekday"/>
    <x v="0"/>
    <n v="1"/>
    <n v="1"/>
    <n v="1"/>
    <n v="9"/>
    <s v="01. Low spend"/>
    <x v="1"/>
    <x v="2"/>
    <s v="Dark chocolate Lg"/>
  </r>
  <r>
    <x v="123"/>
    <x v="4"/>
    <x v="4"/>
    <n v="4"/>
    <s v="weekday"/>
    <x v="0"/>
    <n v="2"/>
    <n v="1"/>
    <n v="1"/>
    <n v="7.5"/>
    <s v="01. Low spend"/>
    <x v="2"/>
    <x v="0"/>
    <s v="Cappuccino"/>
  </r>
  <r>
    <x v="123"/>
    <x v="4"/>
    <x v="4"/>
    <n v="4"/>
    <s v="weekday"/>
    <x v="0"/>
    <n v="1"/>
    <n v="1"/>
    <n v="1"/>
    <n v="2.5499999999999998"/>
    <s v="01. Low spend"/>
    <x v="2"/>
    <x v="1"/>
    <s v="Spicy Eye Opener Chai Rg"/>
  </r>
  <r>
    <x v="123"/>
    <x v="4"/>
    <x v="4"/>
    <n v="4"/>
    <s v="weekday"/>
    <x v="0"/>
    <n v="2"/>
    <n v="1"/>
    <n v="1"/>
    <n v="6"/>
    <s v="01. Low spend"/>
    <x v="2"/>
    <x v="0"/>
    <s v="Columbian Medium Roast Lg"/>
  </r>
  <r>
    <x v="123"/>
    <x v="4"/>
    <x v="4"/>
    <n v="4"/>
    <s v="weekday"/>
    <x v="0"/>
    <n v="1"/>
    <n v="1"/>
    <n v="1"/>
    <n v="2"/>
    <s v="01. Low spend"/>
    <x v="2"/>
    <x v="0"/>
    <s v="Columbian Medium Roast Sm"/>
  </r>
  <r>
    <x v="123"/>
    <x v="4"/>
    <x v="4"/>
    <n v="4"/>
    <s v="weekday"/>
    <x v="0"/>
    <n v="1"/>
    <n v="1"/>
    <n v="1"/>
    <n v="3.25"/>
    <s v="01. Low spend"/>
    <x v="2"/>
    <x v="3"/>
    <s v="Cranberry Scone"/>
  </r>
  <r>
    <x v="123"/>
    <x v="4"/>
    <x v="4"/>
    <n v="4"/>
    <s v="weekday"/>
    <x v="0"/>
    <n v="1"/>
    <n v="1"/>
    <n v="1"/>
    <n v="5"/>
    <s v="01. Low spend"/>
    <x v="2"/>
    <x v="0"/>
    <s v="Our Old Time Diner Blend Rg"/>
  </r>
  <r>
    <x v="123"/>
    <x v="4"/>
    <x v="4"/>
    <n v="4"/>
    <s v="weekday"/>
    <x v="0"/>
    <n v="1"/>
    <n v="1"/>
    <n v="1"/>
    <n v="3.75"/>
    <s v="01. Low spend"/>
    <x v="0"/>
    <x v="3"/>
    <s v="Jumbo Savory Scone"/>
  </r>
  <r>
    <x v="123"/>
    <x v="4"/>
    <x v="4"/>
    <n v="4"/>
    <s v="weekday"/>
    <x v="0"/>
    <n v="1"/>
    <n v="1"/>
    <n v="1"/>
    <n v="6.2"/>
    <s v="01. Low spend"/>
    <x v="2"/>
    <x v="0"/>
    <s v="Jamaican Coffee River Rg"/>
  </r>
  <r>
    <x v="123"/>
    <x v="4"/>
    <x v="4"/>
    <n v="4"/>
    <s v="weekday"/>
    <x v="0"/>
    <n v="1"/>
    <n v="1"/>
    <n v="1"/>
    <n v="4.5"/>
    <s v="01. Low spend"/>
    <x v="2"/>
    <x v="2"/>
    <s v="Dark chocolate Lg"/>
  </r>
  <r>
    <x v="123"/>
    <x v="4"/>
    <x v="4"/>
    <n v="4"/>
    <s v="weekday"/>
    <x v="0"/>
    <n v="1"/>
    <n v="1"/>
    <n v="1"/>
    <n v="6.2"/>
    <s v="01. Low spend"/>
    <x v="2"/>
    <x v="1"/>
    <s v="Spicy Eye Opener Chai Lg"/>
  </r>
  <r>
    <x v="123"/>
    <x v="4"/>
    <x v="4"/>
    <n v="4"/>
    <s v="weekday"/>
    <x v="0"/>
    <n v="1"/>
    <n v="1"/>
    <n v="1"/>
    <n v="4"/>
    <s v="01. Low spend"/>
    <x v="2"/>
    <x v="1"/>
    <s v="Morning Sunrise Chai Lg"/>
  </r>
  <r>
    <x v="123"/>
    <x v="4"/>
    <x v="4"/>
    <n v="4"/>
    <s v="weekday"/>
    <x v="0"/>
    <n v="1"/>
    <n v="1"/>
    <n v="1"/>
    <n v="2.5"/>
    <s v="01. Low spend"/>
    <x v="1"/>
    <x v="1"/>
    <s v="Lemon Grass Rg"/>
  </r>
  <r>
    <x v="123"/>
    <x v="4"/>
    <x v="4"/>
    <n v="4"/>
    <s v="weekday"/>
    <x v="0"/>
    <n v="1"/>
    <n v="1"/>
    <n v="1"/>
    <n v="6"/>
    <s v="01. Low spend"/>
    <x v="2"/>
    <x v="0"/>
    <s v="Our Old Time Diner Blend Lg"/>
  </r>
  <r>
    <x v="123"/>
    <x v="4"/>
    <x v="4"/>
    <n v="4"/>
    <s v="weekday"/>
    <x v="0"/>
    <n v="1"/>
    <n v="1"/>
    <n v="1"/>
    <n v="5"/>
    <s v="01. Low spend"/>
    <x v="2"/>
    <x v="1"/>
    <s v="Lemon Grass Rg"/>
  </r>
  <r>
    <x v="123"/>
    <x v="4"/>
    <x v="4"/>
    <n v="4"/>
    <s v="weekday"/>
    <x v="0"/>
    <n v="1"/>
    <n v="1"/>
    <n v="1"/>
    <n v="3.5"/>
    <s v="01. Low spend"/>
    <x v="2"/>
    <x v="0"/>
    <s v="Brazilian Lg"/>
  </r>
  <r>
    <x v="123"/>
    <x v="4"/>
    <x v="4"/>
    <n v="4"/>
    <s v="weekday"/>
    <x v="0"/>
    <n v="1"/>
    <n v="1"/>
    <n v="1"/>
    <n v="3.75"/>
    <s v="01. Low spend"/>
    <x v="1"/>
    <x v="3"/>
    <s v="Chocolate Croissant"/>
  </r>
  <r>
    <x v="123"/>
    <x v="4"/>
    <x v="4"/>
    <n v="4"/>
    <s v="weekday"/>
    <x v="0"/>
    <n v="1"/>
    <n v="1"/>
    <n v="1"/>
    <n v="7.5"/>
    <s v="01. Low spend"/>
    <x v="1"/>
    <x v="0"/>
    <s v="Jamaican Coffee River Lg"/>
  </r>
  <r>
    <x v="123"/>
    <x v="4"/>
    <x v="4"/>
    <n v="4"/>
    <s v="weekday"/>
    <x v="0"/>
    <n v="1"/>
    <n v="1"/>
    <n v="1"/>
    <n v="3.5"/>
    <s v="01. Low spend"/>
    <x v="1"/>
    <x v="3"/>
    <s v="Ginger Biscotti"/>
  </r>
  <r>
    <x v="123"/>
    <x v="4"/>
    <x v="4"/>
    <n v="4"/>
    <s v="weekday"/>
    <x v="0"/>
    <n v="1"/>
    <n v="1"/>
    <n v="1"/>
    <n v="3"/>
    <s v="01. Low spend"/>
    <x v="2"/>
    <x v="1"/>
    <s v="Peppermint Lg"/>
  </r>
  <r>
    <x v="123"/>
    <x v="4"/>
    <x v="4"/>
    <n v="4"/>
    <s v="weekday"/>
    <x v="0"/>
    <n v="1"/>
    <n v="1"/>
    <n v="1"/>
    <n v="2.5"/>
    <s v="01. Low spend"/>
    <x v="0"/>
    <x v="0"/>
    <s v="Columbian Medium Roast Rg"/>
  </r>
  <r>
    <x v="123"/>
    <x v="4"/>
    <x v="4"/>
    <n v="4"/>
    <s v="weekday"/>
    <x v="1"/>
    <n v="4"/>
    <n v="1"/>
    <n v="1"/>
    <n v="29.75"/>
    <s v="01. Low spend"/>
    <x v="2"/>
    <x v="0"/>
    <s v="Cappuccino Lg"/>
  </r>
  <r>
    <x v="123"/>
    <x v="4"/>
    <x v="4"/>
    <n v="4"/>
    <s v="weekday"/>
    <x v="1"/>
    <n v="1"/>
    <n v="1"/>
    <n v="1"/>
    <n v="3.5"/>
    <s v="01. Low spend"/>
    <x v="2"/>
    <x v="3"/>
    <s v="Ginger Biscotti"/>
  </r>
  <r>
    <x v="123"/>
    <x v="4"/>
    <x v="4"/>
    <n v="4"/>
    <s v="weekday"/>
    <x v="1"/>
    <n v="6"/>
    <n v="1"/>
    <n v="1"/>
    <n v="27"/>
    <s v="01. Low spend"/>
    <x v="0"/>
    <x v="0"/>
    <s v="Columbian Medium Roast Lg"/>
  </r>
  <r>
    <x v="123"/>
    <x v="4"/>
    <x v="4"/>
    <n v="4"/>
    <s v="weekday"/>
    <x v="1"/>
    <n v="7"/>
    <n v="1"/>
    <n v="1"/>
    <n v="40"/>
    <s v="01. Low spend"/>
    <x v="2"/>
    <x v="1"/>
    <s v="Morning Sunrise Chai Lg"/>
  </r>
  <r>
    <x v="123"/>
    <x v="4"/>
    <x v="4"/>
    <n v="4"/>
    <s v="weekday"/>
    <x v="1"/>
    <n v="4"/>
    <n v="1"/>
    <n v="1"/>
    <n v="21"/>
    <s v="01. Low spend"/>
    <x v="0"/>
    <x v="2"/>
    <s v="Dark chocolate Rg"/>
  </r>
  <r>
    <x v="123"/>
    <x v="4"/>
    <x v="4"/>
    <n v="4"/>
    <s v="weekday"/>
    <x v="1"/>
    <n v="3"/>
    <n v="1"/>
    <n v="1"/>
    <n v="12"/>
    <s v="01. Low spend"/>
    <x v="0"/>
    <x v="0"/>
    <s v="Our Old Time Diner Blend Sm"/>
  </r>
  <r>
    <x v="123"/>
    <x v="4"/>
    <x v="4"/>
    <n v="4"/>
    <s v="weekday"/>
    <x v="1"/>
    <n v="5"/>
    <n v="1"/>
    <n v="1"/>
    <n v="22.5"/>
    <s v="01. Low spend"/>
    <x v="0"/>
    <x v="1"/>
    <s v="Morning Sunrise Chai Rg"/>
  </r>
  <r>
    <x v="123"/>
    <x v="4"/>
    <x v="4"/>
    <n v="4"/>
    <s v="weekday"/>
    <x v="1"/>
    <n v="5"/>
    <n v="1"/>
    <n v="1"/>
    <n v="17.5"/>
    <s v="01. Low spend"/>
    <x v="1"/>
    <x v="1"/>
    <s v="Serenity Green Tea Rg"/>
  </r>
  <r>
    <x v="123"/>
    <x v="4"/>
    <x v="4"/>
    <n v="4"/>
    <s v="weekday"/>
    <x v="1"/>
    <n v="5"/>
    <n v="1"/>
    <n v="1"/>
    <n v="33.25"/>
    <s v="01. Low spend"/>
    <x v="2"/>
    <x v="2"/>
    <s v="Sustainably Grown Organic Lg"/>
  </r>
  <r>
    <x v="123"/>
    <x v="4"/>
    <x v="4"/>
    <n v="4"/>
    <s v="weekday"/>
    <x v="1"/>
    <n v="6"/>
    <n v="1"/>
    <n v="1"/>
    <n v="22.5"/>
    <s v="01. Low spend"/>
    <x v="2"/>
    <x v="1"/>
    <s v="Traditional Blend Chai Rg"/>
  </r>
  <r>
    <x v="123"/>
    <x v="4"/>
    <x v="4"/>
    <n v="4"/>
    <s v="weekday"/>
    <x v="1"/>
    <n v="4"/>
    <n v="1"/>
    <n v="1"/>
    <n v="15"/>
    <s v="01. Low spend"/>
    <x v="1"/>
    <x v="0"/>
    <s v="Columbian Medium Roast Lg"/>
  </r>
  <r>
    <x v="123"/>
    <x v="4"/>
    <x v="4"/>
    <n v="4"/>
    <s v="weekday"/>
    <x v="1"/>
    <n v="3"/>
    <n v="1"/>
    <n v="1"/>
    <n v="9.75"/>
    <s v="01. Low spend"/>
    <x v="1"/>
    <x v="3"/>
    <s v="Ginger Scone"/>
  </r>
  <r>
    <x v="123"/>
    <x v="4"/>
    <x v="4"/>
    <n v="4"/>
    <s v="weekday"/>
    <x v="1"/>
    <n v="4"/>
    <n v="1"/>
    <n v="1"/>
    <n v="10"/>
    <s v="01. Low spend"/>
    <x v="0"/>
    <x v="0"/>
    <s v="Columbian Medium Roast Sm"/>
  </r>
  <r>
    <x v="123"/>
    <x v="4"/>
    <x v="4"/>
    <n v="4"/>
    <s v="weekday"/>
    <x v="1"/>
    <n v="5"/>
    <n v="1"/>
    <n v="1"/>
    <n v="22.95"/>
    <s v="01. Low spend"/>
    <x v="2"/>
    <x v="1"/>
    <s v="Spicy Eye Opener Chai Rg"/>
  </r>
  <r>
    <x v="123"/>
    <x v="4"/>
    <x v="4"/>
    <n v="4"/>
    <s v="weekday"/>
    <x v="1"/>
    <n v="7"/>
    <n v="1"/>
    <n v="1"/>
    <n v="26.950000000000003"/>
    <s v="01. Low spend"/>
    <x v="2"/>
    <x v="0"/>
    <s v="Jamaican Coffee River Sm"/>
  </r>
  <r>
    <x v="123"/>
    <x v="4"/>
    <x v="4"/>
    <n v="4"/>
    <s v="weekday"/>
    <x v="1"/>
    <n v="5"/>
    <n v="1"/>
    <n v="1"/>
    <n v="21"/>
    <s v="01. Low spend"/>
    <x v="2"/>
    <x v="0"/>
    <s v="Ethiopia Rg"/>
  </r>
  <r>
    <x v="123"/>
    <x v="4"/>
    <x v="4"/>
    <n v="4"/>
    <s v="weekday"/>
    <x v="1"/>
    <n v="3"/>
    <n v="1"/>
    <n v="1"/>
    <n v="13.5"/>
    <s v="01. Low spend"/>
    <x v="2"/>
    <x v="3"/>
    <s v="Scottish Cream Scone"/>
  </r>
  <r>
    <x v="123"/>
    <x v="4"/>
    <x v="4"/>
    <n v="4"/>
    <s v="weekday"/>
    <x v="1"/>
    <n v="7"/>
    <n v="1"/>
    <n v="1"/>
    <n v="25"/>
    <s v="01. Low spend"/>
    <x v="2"/>
    <x v="0"/>
    <s v="Columbian Medium Roast Rg"/>
  </r>
  <r>
    <x v="123"/>
    <x v="4"/>
    <x v="4"/>
    <n v="4"/>
    <s v="weekday"/>
    <x v="1"/>
    <n v="7"/>
    <n v="1"/>
    <n v="1"/>
    <n v="36"/>
    <s v="01. Low spend"/>
    <x v="2"/>
    <x v="0"/>
    <s v="Columbian Medium Roast Lg"/>
  </r>
  <r>
    <x v="123"/>
    <x v="4"/>
    <x v="4"/>
    <n v="4"/>
    <s v="weekday"/>
    <x v="1"/>
    <n v="6"/>
    <n v="1"/>
    <n v="1"/>
    <n v="27"/>
    <s v="01. Low spend"/>
    <x v="2"/>
    <x v="0"/>
    <s v="Espresso shot"/>
  </r>
  <r>
    <x v="123"/>
    <x v="4"/>
    <x v="4"/>
    <n v="4"/>
    <s v="weekday"/>
    <x v="1"/>
    <n v="5"/>
    <n v="1"/>
    <n v="1"/>
    <n v="17.5"/>
    <s v="01. Low spend"/>
    <x v="2"/>
    <x v="3"/>
    <s v="Chocolate Chip Biscotti"/>
  </r>
  <r>
    <x v="123"/>
    <x v="4"/>
    <x v="4"/>
    <n v="4"/>
    <s v="weekday"/>
    <x v="1"/>
    <n v="1"/>
    <n v="1"/>
    <n v="1"/>
    <n v="7"/>
    <s v="01. Low spend"/>
    <x v="0"/>
    <x v="0"/>
    <s v="Ethiopia Lg"/>
  </r>
  <r>
    <x v="123"/>
    <x v="4"/>
    <x v="4"/>
    <n v="4"/>
    <s v="weekday"/>
    <x v="1"/>
    <n v="4"/>
    <n v="1"/>
    <n v="1"/>
    <n v="12.4"/>
    <s v="01. Low spend"/>
    <x v="2"/>
    <x v="0"/>
    <s v="Jamaican Coffee River Rg"/>
  </r>
  <r>
    <x v="123"/>
    <x v="4"/>
    <x v="4"/>
    <n v="4"/>
    <s v="weekday"/>
    <x v="1"/>
    <n v="5"/>
    <n v="1"/>
    <n v="1"/>
    <n v="17.600000000000001"/>
    <s v="01. Low spend"/>
    <x v="1"/>
    <x v="0"/>
    <s v="Brazilian Sm"/>
  </r>
  <r>
    <x v="123"/>
    <x v="4"/>
    <x v="4"/>
    <n v="4"/>
    <s v="weekday"/>
    <x v="1"/>
    <n v="5"/>
    <n v="1"/>
    <n v="1"/>
    <n v="21"/>
    <s v="01. Low spend"/>
    <x v="1"/>
    <x v="0"/>
    <s v="Brazilian Rg"/>
  </r>
  <r>
    <x v="123"/>
    <x v="4"/>
    <x v="4"/>
    <n v="4"/>
    <s v="weekday"/>
    <x v="1"/>
    <n v="5"/>
    <n v="1"/>
    <n v="1"/>
    <n v="24"/>
    <s v="01. Low spend"/>
    <x v="2"/>
    <x v="1"/>
    <s v="Peppermint Lg"/>
  </r>
  <r>
    <x v="123"/>
    <x v="4"/>
    <x v="4"/>
    <n v="4"/>
    <s v="weekday"/>
    <x v="1"/>
    <n v="7"/>
    <n v="1"/>
    <n v="1"/>
    <n v="41.25"/>
    <s v="01. Low spend"/>
    <x v="2"/>
    <x v="0"/>
    <s v="Jamaican Coffee River Lg"/>
  </r>
  <r>
    <x v="123"/>
    <x v="4"/>
    <x v="4"/>
    <n v="4"/>
    <s v="weekday"/>
    <x v="1"/>
    <n v="6"/>
    <n v="1"/>
    <n v="1"/>
    <n v="33"/>
    <s v="01. Low spend"/>
    <x v="0"/>
    <x v="1"/>
    <s v="English Breakfast Lg"/>
  </r>
  <r>
    <x v="123"/>
    <x v="4"/>
    <x v="4"/>
    <n v="4"/>
    <s v="weekday"/>
    <x v="1"/>
    <n v="7"/>
    <n v="1"/>
    <n v="1"/>
    <n v="33"/>
    <s v="01. Low spend"/>
    <x v="1"/>
    <x v="0"/>
    <s v="Espresso shot"/>
  </r>
  <r>
    <x v="123"/>
    <x v="4"/>
    <x v="4"/>
    <n v="4"/>
    <s v="weekday"/>
    <x v="1"/>
    <n v="6"/>
    <n v="1"/>
    <n v="1"/>
    <n v="25"/>
    <s v="01. Low spend"/>
    <x v="0"/>
    <x v="1"/>
    <s v="Traditional Blend Chai Rg"/>
  </r>
  <r>
    <x v="123"/>
    <x v="4"/>
    <x v="4"/>
    <n v="4"/>
    <s v="weekday"/>
    <x v="1"/>
    <n v="5"/>
    <n v="1"/>
    <n v="1"/>
    <n v="18"/>
    <s v="01. Low spend"/>
    <x v="0"/>
    <x v="1"/>
    <s v="Peppermint Lg"/>
  </r>
  <r>
    <x v="123"/>
    <x v="4"/>
    <x v="4"/>
    <n v="4"/>
    <s v="weekday"/>
    <x v="1"/>
    <n v="6"/>
    <n v="1"/>
    <n v="1"/>
    <n v="33.75"/>
    <s v="01. Low spend"/>
    <x v="1"/>
    <x v="0"/>
    <s v="Cappuccino"/>
  </r>
  <r>
    <x v="123"/>
    <x v="4"/>
    <x v="4"/>
    <n v="4"/>
    <s v="weekday"/>
    <x v="1"/>
    <n v="3"/>
    <n v="1"/>
    <n v="1"/>
    <n v="12"/>
    <s v="01. Low spend"/>
    <x v="0"/>
    <x v="1"/>
    <s v="Traditional Blend Chai Lg"/>
  </r>
  <r>
    <x v="123"/>
    <x v="4"/>
    <x v="4"/>
    <n v="4"/>
    <s v="weekday"/>
    <x v="1"/>
    <n v="2"/>
    <n v="1"/>
    <n v="1"/>
    <n v="9"/>
    <s v="01. Low spend"/>
    <x v="0"/>
    <x v="3"/>
    <s v="Scottish Cream Scone"/>
  </r>
  <r>
    <x v="123"/>
    <x v="4"/>
    <x v="4"/>
    <n v="4"/>
    <s v="weekday"/>
    <x v="1"/>
    <n v="4"/>
    <n v="1"/>
    <n v="1"/>
    <n v="15"/>
    <s v="01. Low spend"/>
    <x v="2"/>
    <x v="1"/>
    <s v="Earl Grey Rg"/>
  </r>
  <r>
    <x v="123"/>
    <x v="4"/>
    <x v="4"/>
    <n v="4"/>
    <s v="weekday"/>
    <x v="1"/>
    <n v="7"/>
    <n v="1"/>
    <n v="1"/>
    <n v="36"/>
    <s v="01. Low spend"/>
    <x v="2"/>
    <x v="0"/>
    <s v="Our Old Time Diner Blend Lg"/>
  </r>
  <r>
    <x v="123"/>
    <x v="4"/>
    <x v="4"/>
    <n v="4"/>
    <s v="weekday"/>
    <x v="1"/>
    <n v="3"/>
    <n v="1"/>
    <n v="1"/>
    <n v="10"/>
    <s v="01. Low spend"/>
    <x v="2"/>
    <x v="1"/>
    <s v="Serenity Green Tea Rg"/>
  </r>
  <r>
    <x v="123"/>
    <x v="4"/>
    <x v="4"/>
    <n v="4"/>
    <s v="weekday"/>
    <x v="1"/>
    <n v="3"/>
    <n v="1"/>
    <n v="1"/>
    <n v="8.8000000000000007"/>
    <s v="01. Low spend"/>
    <x v="2"/>
    <x v="0"/>
    <s v="Ethiopia Sm"/>
  </r>
  <r>
    <x v="123"/>
    <x v="4"/>
    <x v="4"/>
    <n v="4"/>
    <s v="weekday"/>
    <x v="1"/>
    <n v="7"/>
    <n v="1"/>
    <n v="1"/>
    <n v="58.5"/>
    <s v="02. Med Spend"/>
    <x v="2"/>
    <x v="2"/>
    <s v="Dark chocolate Lg"/>
  </r>
  <r>
    <x v="123"/>
    <x v="4"/>
    <x v="4"/>
    <n v="4"/>
    <s v="weekday"/>
    <x v="1"/>
    <n v="7"/>
    <n v="1"/>
    <n v="1"/>
    <n v="26.25"/>
    <s v="01. Low spend"/>
    <x v="2"/>
    <x v="3"/>
    <s v="Chocolate Croissant"/>
  </r>
  <r>
    <x v="123"/>
    <x v="4"/>
    <x v="4"/>
    <n v="4"/>
    <s v="weekday"/>
    <x v="1"/>
    <n v="4"/>
    <n v="1"/>
    <n v="1"/>
    <n v="12.5"/>
    <s v="01. Low spend"/>
    <x v="2"/>
    <x v="1"/>
    <s v="English Breakfast Rg"/>
  </r>
  <r>
    <x v="123"/>
    <x v="4"/>
    <x v="4"/>
    <n v="4"/>
    <s v="weekday"/>
    <x v="1"/>
    <n v="4"/>
    <n v="1"/>
    <n v="1"/>
    <n v="18.75"/>
    <s v="01. Low spend"/>
    <x v="0"/>
    <x v="0"/>
    <s v="Cappuccino"/>
  </r>
  <r>
    <x v="123"/>
    <x v="4"/>
    <x v="4"/>
    <n v="4"/>
    <s v="weekday"/>
    <x v="1"/>
    <n v="2"/>
    <n v="1"/>
    <n v="1"/>
    <n v="6"/>
    <s v="01. Low spend"/>
    <x v="1"/>
    <x v="1"/>
    <s v="Serenity Green Tea Lg"/>
  </r>
  <r>
    <x v="123"/>
    <x v="4"/>
    <x v="4"/>
    <n v="4"/>
    <s v="weekday"/>
    <x v="1"/>
    <n v="4"/>
    <n v="1"/>
    <n v="1"/>
    <n v="12"/>
    <s v="01. Low spend"/>
    <x v="2"/>
    <x v="0"/>
    <s v="Columbian Medium Roast Sm"/>
  </r>
  <r>
    <x v="123"/>
    <x v="4"/>
    <x v="4"/>
    <n v="4"/>
    <s v="weekday"/>
    <x v="1"/>
    <n v="5"/>
    <n v="1"/>
    <n v="1"/>
    <n v="31.5"/>
    <s v="01. Low spend"/>
    <x v="2"/>
    <x v="2"/>
    <s v="Dark chocolate Rg"/>
  </r>
  <r>
    <x v="123"/>
    <x v="4"/>
    <x v="4"/>
    <n v="4"/>
    <s v="weekday"/>
    <x v="1"/>
    <n v="5"/>
    <n v="1"/>
    <n v="1"/>
    <n v="16.25"/>
    <s v="01. Low spend"/>
    <x v="2"/>
    <x v="3"/>
    <s v="Hazelnut Biscotti"/>
  </r>
  <r>
    <x v="123"/>
    <x v="4"/>
    <x v="4"/>
    <n v="4"/>
    <s v="weekday"/>
    <x v="1"/>
    <n v="4"/>
    <n v="1"/>
    <n v="1"/>
    <n v="13.2"/>
    <s v="01. Low spend"/>
    <x v="2"/>
    <x v="0"/>
    <s v="Brazilian Sm"/>
  </r>
  <r>
    <x v="123"/>
    <x v="4"/>
    <x v="4"/>
    <n v="4"/>
    <s v="weekday"/>
    <x v="1"/>
    <n v="7"/>
    <n v="1"/>
    <n v="1"/>
    <n v="27"/>
    <s v="01. Low spend"/>
    <x v="2"/>
    <x v="1"/>
    <s v="Traditional Blend Chai Lg"/>
  </r>
  <r>
    <x v="123"/>
    <x v="4"/>
    <x v="4"/>
    <n v="4"/>
    <s v="weekday"/>
    <x v="1"/>
    <n v="4"/>
    <n v="1"/>
    <n v="1"/>
    <n v="17.850000000000001"/>
    <s v="01. Low spend"/>
    <x v="0"/>
    <x v="1"/>
    <s v="Spicy Eye Opener Chai Rg"/>
  </r>
  <r>
    <x v="123"/>
    <x v="4"/>
    <x v="4"/>
    <n v="4"/>
    <s v="weekday"/>
    <x v="1"/>
    <n v="2"/>
    <n v="1"/>
    <n v="1"/>
    <n v="12.75"/>
    <s v="01. Low spend"/>
    <x v="0"/>
    <x v="0"/>
    <s v="Cappuccino Lg"/>
  </r>
  <r>
    <x v="123"/>
    <x v="4"/>
    <x v="4"/>
    <n v="4"/>
    <s v="weekday"/>
    <x v="1"/>
    <n v="1"/>
    <n v="1"/>
    <n v="1"/>
    <n v="3.75"/>
    <s v="01. Low spend"/>
    <x v="0"/>
    <x v="3"/>
    <s v="Jumbo Savory Scone"/>
  </r>
  <r>
    <x v="123"/>
    <x v="4"/>
    <x v="4"/>
    <n v="4"/>
    <s v="weekday"/>
    <x v="1"/>
    <n v="3"/>
    <n v="1"/>
    <n v="1"/>
    <n v="11.25"/>
    <s v="01. Low spend"/>
    <x v="2"/>
    <x v="0"/>
    <s v="Latte"/>
  </r>
  <r>
    <x v="123"/>
    <x v="4"/>
    <x v="4"/>
    <n v="4"/>
    <s v="weekday"/>
    <x v="1"/>
    <n v="3"/>
    <n v="1"/>
    <n v="1"/>
    <n v="22.5"/>
    <s v="01. Low spend"/>
    <x v="0"/>
    <x v="0"/>
    <s v="Jamaican Coffee River Lg"/>
  </r>
  <r>
    <x v="123"/>
    <x v="4"/>
    <x v="4"/>
    <n v="4"/>
    <s v="weekday"/>
    <x v="1"/>
    <n v="4"/>
    <n v="1"/>
    <n v="1"/>
    <n v="18.75"/>
    <s v="01. Low spend"/>
    <x v="2"/>
    <x v="2"/>
    <s v="Sustainably Grown Organic Rg"/>
  </r>
  <r>
    <x v="123"/>
    <x v="4"/>
    <x v="4"/>
    <n v="4"/>
    <s v="weekday"/>
    <x v="1"/>
    <n v="5"/>
    <n v="1"/>
    <n v="1"/>
    <n v="17.5"/>
    <s v="01. Low spend"/>
    <x v="2"/>
    <x v="0"/>
    <s v="Our Old Time Diner Blend Rg"/>
  </r>
  <r>
    <x v="123"/>
    <x v="4"/>
    <x v="4"/>
    <n v="4"/>
    <s v="weekday"/>
    <x v="1"/>
    <n v="5"/>
    <n v="1"/>
    <n v="1"/>
    <n v="34"/>
    <s v="01. Low spend"/>
    <x v="1"/>
    <x v="0"/>
    <s v="Latte Rg"/>
  </r>
  <r>
    <x v="123"/>
    <x v="4"/>
    <x v="4"/>
    <n v="4"/>
    <s v="weekday"/>
    <x v="1"/>
    <n v="5"/>
    <n v="1"/>
    <n v="1"/>
    <n v="30"/>
    <s v="01. Low spend"/>
    <x v="1"/>
    <x v="2"/>
    <s v="Sustainably Grown Organic Rg"/>
  </r>
  <r>
    <x v="123"/>
    <x v="4"/>
    <x v="4"/>
    <n v="4"/>
    <s v="weekday"/>
    <x v="1"/>
    <n v="2"/>
    <n v="1"/>
    <n v="1"/>
    <n v="10"/>
    <s v="01. Low spend"/>
    <x v="1"/>
    <x v="1"/>
    <s v="Peppermint Rg"/>
  </r>
  <r>
    <x v="123"/>
    <x v="4"/>
    <x v="4"/>
    <n v="4"/>
    <s v="weekday"/>
    <x v="1"/>
    <n v="2"/>
    <n v="1"/>
    <n v="1"/>
    <n v="7.5"/>
    <s v="01. Low spend"/>
    <x v="1"/>
    <x v="3"/>
    <s v="Chocolate Croissant"/>
  </r>
  <r>
    <x v="123"/>
    <x v="4"/>
    <x v="4"/>
    <n v="4"/>
    <s v="weekday"/>
    <x v="1"/>
    <n v="3"/>
    <n v="1"/>
    <n v="1"/>
    <n v="10"/>
    <s v="01. Low spend"/>
    <x v="0"/>
    <x v="1"/>
    <s v="English Breakfast Rg"/>
  </r>
  <r>
    <x v="123"/>
    <x v="4"/>
    <x v="4"/>
    <n v="4"/>
    <s v="weekday"/>
    <x v="1"/>
    <n v="5"/>
    <n v="1"/>
    <n v="1"/>
    <n v="24"/>
    <s v="01. Low spend"/>
    <x v="2"/>
    <x v="1"/>
    <s v="Lemon Grass Lg"/>
  </r>
  <r>
    <x v="123"/>
    <x v="4"/>
    <x v="4"/>
    <n v="4"/>
    <s v="weekday"/>
    <x v="1"/>
    <n v="3"/>
    <n v="1"/>
    <n v="1"/>
    <n v="12.5"/>
    <s v="01. Low spend"/>
    <x v="2"/>
    <x v="1"/>
    <s v="Lemon Grass Rg"/>
  </r>
  <r>
    <x v="123"/>
    <x v="4"/>
    <x v="4"/>
    <n v="4"/>
    <s v="weekday"/>
    <x v="1"/>
    <n v="3"/>
    <n v="1"/>
    <n v="1"/>
    <n v="11.25"/>
    <s v="01. Low spend"/>
    <x v="2"/>
    <x v="3"/>
    <s v="Jumbo Savory Scone"/>
  </r>
  <r>
    <x v="123"/>
    <x v="4"/>
    <x v="4"/>
    <n v="4"/>
    <s v="weekday"/>
    <x v="1"/>
    <n v="5"/>
    <n v="1"/>
    <n v="1"/>
    <n v="28"/>
    <s v="01. Low spend"/>
    <x v="2"/>
    <x v="0"/>
    <s v="Ethiopia Lg"/>
  </r>
  <r>
    <x v="123"/>
    <x v="4"/>
    <x v="4"/>
    <n v="4"/>
    <s v="weekday"/>
    <x v="1"/>
    <n v="3"/>
    <n v="1"/>
    <n v="1"/>
    <n v="12.4"/>
    <s v="01. Low spend"/>
    <x v="2"/>
    <x v="1"/>
    <s v="Spicy Eye Opener Chai Lg"/>
  </r>
  <r>
    <x v="123"/>
    <x v="4"/>
    <x v="4"/>
    <n v="4"/>
    <s v="weekday"/>
    <x v="1"/>
    <n v="3"/>
    <n v="1"/>
    <n v="1"/>
    <n v="18"/>
    <s v="01. Low spend"/>
    <x v="0"/>
    <x v="0"/>
    <s v="Ouro Brasileiro shot"/>
  </r>
  <r>
    <x v="123"/>
    <x v="4"/>
    <x v="4"/>
    <n v="4"/>
    <s v="weekday"/>
    <x v="1"/>
    <n v="3"/>
    <n v="1"/>
    <n v="1"/>
    <n v="12.25"/>
    <s v="01. Low spend"/>
    <x v="0"/>
    <x v="0"/>
    <s v="Jamaican Coffee River Sm"/>
  </r>
  <r>
    <x v="123"/>
    <x v="4"/>
    <x v="4"/>
    <n v="4"/>
    <s v="weekday"/>
    <x v="1"/>
    <n v="4"/>
    <n v="1"/>
    <n v="1"/>
    <n v="21"/>
    <s v="01. Low spend"/>
    <x v="2"/>
    <x v="1"/>
    <s v="Earl Grey Lg"/>
  </r>
  <r>
    <x v="123"/>
    <x v="4"/>
    <x v="4"/>
    <n v="4"/>
    <s v="weekday"/>
    <x v="1"/>
    <n v="1"/>
    <n v="1"/>
    <n v="1"/>
    <n v="8.5"/>
    <s v="01. Low spend"/>
    <x v="0"/>
    <x v="0"/>
    <s v="Latte Rg"/>
  </r>
  <r>
    <x v="123"/>
    <x v="4"/>
    <x v="4"/>
    <n v="4"/>
    <s v="weekday"/>
    <x v="1"/>
    <n v="6"/>
    <n v="1"/>
    <n v="1"/>
    <n v="34.1"/>
    <s v="01. Low spend"/>
    <x v="0"/>
    <x v="1"/>
    <s v="Spicy Eye Opener Chai Lg"/>
  </r>
  <r>
    <x v="123"/>
    <x v="4"/>
    <x v="4"/>
    <n v="4"/>
    <s v="weekday"/>
    <x v="1"/>
    <n v="2"/>
    <n v="1"/>
    <n v="1"/>
    <n v="6"/>
    <s v="01. Low spend"/>
    <x v="1"/>
    <x v="0"/>
    <s v="Our Old Time Diner Blend Lg"/>
  </r>
  <r>
    <x v="123"/>
    <x v="4"/>
    <x v="4"/>
    <n v="4"/>
    <s v="weekday"/>
    <x v="1"/>
    <n v="7"/>
    <n v="1"/>
    <n v="1"/>
    <n v="20"/>
    <s v="01. Low spend"/>
    <x v="2"/>
    <x v="0"/>
    <s v="Our Old Time Diner Blend Sm"/>
  </r>
  <r>
    <x v="123"/>
    <x v="4"/>
    <x v="4"/>
    <n v="4"/>
    <s v="weekday"/>
    <x v="1"/>
    <n v="5"/>
    <n v="1"/>
    <n v="1"/>
    <n v="17.5"/>
    <s v="01. Low spend"/>
    <x v="0"/>
    <x v="1"/>
    <s v="Serenity Green Tea Rg"/>
  </r>
  <r>
    <x v="123"/>
    <x v="4"/>
    <x v="4"/>
    <n v="4"/>
    <s v="weekday"/>
    <x v="1"/>
    <n v="4"/>
    <n v="1"/>
    <n v="1"/>
    <n v="13"/>
    <s v="01. Low spend"/>
    <x v="1"/>
    <x v="3"/>
    <s v="Cranberry Scone"/>
  </r>
  <r>
    <x v="123"/>
    <x v="4"/>
    <x v="4"/>
    <n v="4"/>
    <s v="weekday"/>
    <x v="1"/>
    <n v="1"/>
    <n v="1"/>
    <n v="1"/>
    <n v="4.5"/>
    <s v="01. Low spend"/>
    <x v="1"/>
    <x v="3"/>
    <s v="Scottish Cream Scone"/>
  </r>
  <r>
    <x v="123"/>
    <x v="4"/>
    <x v="4"/>
    <n v="4"/>
    <s v="weekday"/>
    <x v="1"/>
    <n v="1"/>
    <n v="1"/>
    <n v="1"/>
    <n v="3.5"/>
    <s v="01. Low spend"/>
    <x v="2"/>
    <x v="3"/>
    <s v="Croissant"/>
  </r>
  <r>
    <x v="123"/>
    <x v="4"/>
    <x v="4"/>
    <n v="4"/>
    <s v="weekday"/>
    <x v="1"/>
    <n v="5"/>
    <n v="1"/>
    <n v="1"/>
    <n v="21.25"/>
    <s v="01. Low spend"/>
    <x v="2"/>
    <x v="0"/>
    <s v="Latte Rg"/>
  </r>
  <r>
    <x v="123"/>
    <x v="4"/>
    <x v="4"/>
    <n v="4"/>
    <s v="weekday"/>
    <x v="1"/>
    <n v="6"/>
    <n v="1"/>
    <n v="1"/>
    <n v="30"/>
    <s v="01. Low spend"/>
    <x v="2"/>
    <x v="1"/>
    <s v="Serenity Green Tea Lg"/>
  </r>
  <r>
    <x v="123"/>
    <x v="4"/>
    <x v="4"/>
    <n v="4"/>
    <s v="weekday"/>
    <x v="1"/>
    <n v="4"/>
    <n v="1"/>
    <n v="1"/>
    <n v="24.5"/>
    <s v="01. Low spend"/>
    <x v="2"/>
    <x v="0"/>
    <s v="Brazilian Lg"/>
  </r>
  <r>
    <x v="123"/>
    <x v="4"/>
    <x v="4"/>
    <n v="4"/>
    <s v="weekday"/>
    <x v="1"/>
    <n v="3"/>
    <n v="1"/>
    <n v="1"/>
    <n v="14"/>
    <s v="01. Low spend"/>
    <x v="0"/>
    <x v="0"/>
    <s v="Brazilian Lg"/>
  </r>
  <r>
    <x v="123"/>
    <x v="4"/>
    <x v="4"/>
    <n v="4"/>
    <s v="weekday"/>
    <x v="1"/>
    <n v="3"/>
    <n v="1"/>
    <n v="1"/>
    <n v="18.75"/>
    <s v="01. Low spend"/>
    <x v="1"/>
    <x v="0"/>
    <s v="Latte"/>
  </r>
  <r>
    <x v="123"/>
    <x v="4"/>
    <x v="4"/>
    <n v="4"/>
    <s v="weekday"/>
    <x v="1"/>
    <n v="2"/>
    <n v="1"/>
    <n v="1"/>
    <n v="10.5"/>
    <s v="01. Low spend"/>
    <x v="1"/>
    <x v="0"/>
    <s v="Ethiopia Lg"/>
  </r>
  <r>
    <x v="123"/>
    <x v="4"/>
    <x v="4"/>
    <n v="4"/>
    <s v="weekday"/>
    <x v="1"/>
    <n v="3"/>
    <n v="1"/>
    <n v="1"/>
    <n v="8.8000000000000007"/>
    <s v="01. Low spend"/>
    <x v="0"/>
    <x v="0"/>
    <s v="Brazilian Sm"/>
  </r>
  <r>
    <x v="123"/>
    <x v="4"/>
    <x v="4"/>
    <n v="4"/>
    <s v="weekday"/>
    <x v="1"/>
    <n v="2"/>
    <n v="1"/>
    <n v="1"/>
    <n v="17"/>
    <s v="01. Low spend"/>
    <x v="1"/>
    <x v="0"/>
    <s v="Cappuccino Lg"/>
  </r>
  <r>
    <x v="123"/>
    <x v="4"/>
    <x v="4"/>
    <n v="4"/>
    <s v="weekday"/>
    <x v="1"/>
    <n v="3"/>
    <n v="1"/>
    <n v="1"/>
    <n v="18"/>
    <s v="01. Low spend"/>
    <x v="2"/>
    <x v="0"/>
    <s v="Brazilian Rg"/>
  </r>
  <r>
    <x v="123"/>
    <x v="4"/>
    <x v="4"/>
    <n v="4"/>
    <s v="weekday"/>
    <x v="1"/>
    <n v="4"/>
    <n v="1"/>
    <n v="1"/>
    <n v="31.5"/>
    <s v="01. Low spend"/>
    <x v="0"/>
    <x v="2"/>
    <s v="Dark chocolate Lg"/>
  </r>
  <r>
    <x v="123"/>
    <x v="4"/>
    <x v="4"/>
    <n v="4"/>
    <s v="weekday"/>
    <x v="1"/>
    <n v="2"/>
    <n v="1"/>
    <n v="1"/>
    <n v="5"/>
    <s v="01. Low spend"/>
    <x v="0"/>
    <x v="1"/>
    <s v="Peppermint Rg"/>
  </r>
  <r>
    <x v="123"/>
    <x v="4"/>
    <x v="4"/>
    <n v="4"/>
    <s v="weekday"/>
    <x v="1"/>
    <n v="2"/>
    <n v="1"/>
    <n v="1"/>
    <n v="5"/>
    <s v="01. Low spend"/>
    <x v="1"/>
    <x v="1"/>
    <s v="Morning Sunrise Chai Rg"/>
  </r>
  <r>
    <x v="123"/>
    <x v="4"/>
    <x v="4"/>
    <n v="4"/>
    <s v="weekday"/>
    <x v="1"/>
    <n v="4"/>
    <n v="1"/>
    <n v="1"/>
    <n v="14.700000000000001"/>
    <s v="01. Low spend"/>
    <x v="1"/>
    <x v="0"/>
    <s v="Jamaican Coffee River Sm"/>
  </r>
  <r>
    <x v="123"/>
    <x v="4"/>
    <x v="4"/>
    <n v="4"/>
    <s v="weekday"/>
    <x v="1"/>
    <n v="6"/>
    <n v="1"/>
    <n v="1"/>
    <n v="18.600000000000001"/>
    <s v="01. Low spend"/>
    <x v="1"/>
    <x v="1"/>
    <s v="Spicy Eye Opener Chai Lg"/>
  </r>
  <r>
    <x v="123"/>
    <x v="4"/>
    <x v="4"/>
    <n v="4"/>
    <s v="weekday"/>
    <x v="1"/>
    <n v="4"/>
    <n v="1"/>
    <n v="1"/>
    <n v="15"/>
    <s v="01. Low spend"/>
    <x v="0"/>
    <x v="3"/>
    <s v="Almond Croissant"/>
  </r>
  <r>
    <x v="123"/>
    <x v="4"/>
    <x v="4"/>
    <n v="4"/>
    <s v="weekday"/>
    <x v="1"/>
    <n v="2"/>
    <n v="1"/>
    <n v="1"/>
    <n v="6.5"/>
    <s v="01. Low spend"/>
    <x v="2"/>
    <x v="3"/>
    <s v="Cranberry Scone"/>
  </r>
  <r>
    <x v="123"/>
    <x v="4"/>
    <x v="4"/>
    <n v="4"/>
    <s v="weekday"/>
    <x v="1"/>
    <n v="3"/>
    <n v="1"/>
    <n v="1"/>
    <n v="10"/>
    <s v="01. Low spend"/>
    <x v="2"/>
    <x v="1"/>
    <s v="Morning Sunrise Chai Rg"/>
  </r>
  <r>
    <x v="123"/>
    <x v="4"/>
    <x v="4"/>
    <n v="4"/>
    <s v="weekday"/>
    <x v="1"/>
    <n v="1"/>
    <n v="1"/>
    <n v="1"/>
    <n v="3.25"/>
    <s v="01. Low spend"/>
    <x v="1"/>
    <x v="3"/>
    <s v="Hazelnut Biscotti"/>
  </r>
  <r>
    <x v="123"/>
    <x v="4"/>
    <x v="4"/>
    <n v="4"/>
    <s v="weekday"/>
    <x v="1"/>
    <n v="3"/>
    <n v="1"/>
    <n v="1"/>
    <n v="11.25"/>
    <s v="01. Low spend"/>
    <x v="2"/>
    <x v="3"/>
    <s v="Almond Croissant"/>
  </r>
  <r>
    <x v="123"/>
    <x v="4"/>
    <x v="4"/>
    <n v="4"/>
    <s v="weekday"/>
    <x v="1"/>
    <n v="2"/>
    <n v="1"/>
    <n v="1"/>
    <n v="12"/>
    <s v="01. Low spend"/>
    <x v="0"/>
    <x v="1"/>
    <s v="Lemon Grass Lg"/>
  </r>
  <r>
    <x v="123"/>
    <x v="4"/>
    <x v="4"/>
    <n v="4"/>
    <s v="weekday"/>
    <x v="1"/>
    <n v="6"/>
    <n v="1"/>
    <n v="1"/>
    <n v="21"/>
    <s v="01. Low spend"/>
    <x v="0"/>
    <x v="0"/>
    <s v="Ethiopia Rg"/>
  </r>
  <r>
    <x v="123"/>
    <x v="4"/>
    <x v="4"/>
    <n v="4"/>
    <s v="weekday"/>
    <x v="1"/>
    <n v="4"/>
    <n v="1"/>
    <n v="1"/>
    <n v="14"/>
    <s v="01. Low spend"/>
    <x v="0"/>
    <x v="3"/>
    <s v="Chocolate Chip Biscotti"/>
  </r>
  <r>
    <x v="123"/>
    <x v="4"/>
    <x v="4"/>
    <n v="4"/>
    <s v="weekday"/>
    <x v="1"/>
    <n v="3"/>
    <n v="1"/>
    <n v="1"/>
    <n v="12.5"/>
    <s v="01. Low spend"/>
    <x v="1"/>
    <x v="1"/>
    <s v="English Breakfast Rg"/>
  </r>
  <r>
    <x v="123"/>
    <x v="4"/>
    <x v="4"/>
    <n v="4"/>
    <s v="weekday"/>
    <x v="1"/>
    <n v="2"/>
    <n v="1"/>
    <n v="1"/>
    <n v="9.3000000000000007"/>
    <s v="01. Low spend"/>
    <x v="1"/>
    <x v="0"/>
    <s v="Jamaican Coffee River Rg"/>
  </r>
  <r>
    <x v="123"/>
    <x v="4"/>
    <x v="4"/>
    <n v="4"/>
    <s v="weekday"/>
    <x v="1"/>
    <n v="5"/>
    <n v="1"/>
    <n v="1"/>
    <n v="25.5"/>
    <s v="01. Low spend"/>
    <x v="1"/>
    <x v="1"/>
    <s v="Spicy Eye Opener Chai Rg"/>
  </r>
  <r>
    <x v="123"/>
    <x v="4"/>
    <x v="4"/>
    <n v="4"/>
    <s v="weekday"/>
    <x v="1"/>
    <n v="1"/>
    <n v="1"/>
    <n v="1"/>
    <n v="6"/>
    <s v="01. Low spend"/>
    <x v="1"/>
    <x v="1"/>
    <s v="Peppermint Lg"/>
  </r>
  <r>
    <x v="123"/>
    <x v="4"/>
    <x v="4"/>
    <n v="4"/>
    <s v="weekday"/>
    <x v="1"/>
    <n v="4"/>
    <n v="1"/>
    <n v="1"/>
    <n v="17.5"/>
    <s v="01. Low spend"/>
    <x v="1"/>
    <x v="1"/>
    <s v="Lemon Grass Rg"/>
  </r>
  <r>
    <x v="123"/>
    <x v="4"/>
    <x v="4"/>
    <n v="4"/>
    <s v="weekday"/>
    <x v="1"/>
    <n v="2"/>
    <n v="1"/>
    <n v="1"/>
    <n v="7"/>
    <s v="01. Low spend"/>
    <x v="1"/>
    <x v="3"/>
    <s v="Chocolate Chip Biscotti"/>
  </r>
  <r>
    <x v="123"/>
    <x v="4"/>
    <x v="4"/>
    <n v="4"/>
    <s v="weekday"/>
    <x v="1"/>
    <n v="3"/>
    <n v="1"/>
    <n v="1"/>
    <n v="8.8000000000000007"/>
    <s v="01. Low spend"/>
    <x v="0"/>
    <x v="0"/>
    <s v="Ethiopia Sm"/>
  </r>
  <r>
    <x v="123"/>
    <x v="4"/>
    <x v="4"/>
    <n v="4"/>
    <s v="weekday"/>
    <x v="1"/>
    <n v="5"/>
    <n v="1"/>
    <n v="1"/>
    <n v="22.5"/>
    <s v="01. Low spend"/>
    <x v="2"/>
    <x v="1"/>
    <s v="Peppermint Rg"/>
  </r>
  <r>
    <x v="123"/>
    <x v="4"/>
    <x v="4"/>
    <n v="4"/>
    <s v="weekday"/>
    <x v="1"/>
    <n v="1"/>
    <n v="1"/>
    <n v="1"/>
    <n v="3"/>
    <s v="01. Low spend"/>
    <x v="1"/>
    <x v="0"/>
    <s v="Ouro Brasileiro shot"/>
  </r>
  <r>
    <x v="123"/>
    <x v="4"/>
    <x v="4"/>
    <n v="4"/>
    <s v="weekday"/>
    <x v="1"/>
    <n v="1"/>
    <n v="1"/>
    <n v="1"/>
    <n v="2.5"/>
    <s v="01. Low spend"/>
    <x v="1"/>
    <x v="0"/>
    <s v="Our Old Time Diner Blend Rg"/>
  </r>
  <r>
    <x v="123"/>
    <x v="4"/>
    <x v="4"/>
    <n v="4"/>
    <s v="weekday"/>
    <x v="1"/>
    <n v="3"/>
    <n v="1"/>
    <n v="1"/>
    <n v="15"/>
    <s v="01. Low spend"/>
    <x v="1"/>
    <x v="1"/>
    <s v="Earl Grey Rg"/>
  </r>
  <r>
    <x v="123"/>
    <x v="4"/>
    <x v="4"/>
    <n v="4"/>
    <s v="weekday"/>
    <x v="1"/>
    <n v="4"/>
    <n v="1"/>
    <n v="1"/>
    <n v="15"/>
    <s v="01. Low spend"/>
    <x v="0"/>
    <x v="3"/>
    <s v="Chocolate Croissant"/>
  </r>
  <r>
    <x v="123"/>
    <x v="4"/>
    <x v="4"/>
    <n v="4"/>
    <s v="weekday"/>
    <x v="1"/>
    <n v="1"/>
    <n v="1"/>
    <n v="1"/>
    <n v="3"/>
    <s v="01. Low spend"/>
    <x v="1"/>
    <x v="1"/>
    <s v="Earl Grey Lg"/>
  </r>
  <r>
    <x v="123"/>
    <x v="4"/>
    <x v="4"/>
    <n v="4"/>
    <s v="weekday"/>
    <x v="1"/>
    <n v="3"/>
    <n v="1"/>
    <n v="1"/>
    <n v="23.75"/>
    <s v="01. Low spend"/>
    <x v="1"/>
    <x v="2"/>
    <s v="Sustainably Grown Organic Lg"/>
  </r>
  <r>
    <x v="123"/>
    <x v="4"/>
    <x v="4"/>
    <n v="4"/>
    <s v="weekday"/>
    <x v="1"/>
    <n v="5"/>
    <n v="1"/>
    <n v="1"/>
    <n v="20"/>
    <s v="01. Low spend"/>
    <x v="0"/>
    <x v="1"/>
    <s v="Lemon Grass Rg"/>
  </r>
  <r>
    <x v="123"/>
    <x v="4"/>
    <x v="4"/>
    <n v="4"/>
    <s v="weekday"/>
    <x v="1"/>
    <n v="3"/>
    <n v="1"/>
    <n v="1"/>
    <n v="18"/>
    <s v="01. Low spend"/>
    <x v="2"/>
    <x v="1"/>
    <s v="English Breakfast Lg"/>
  </r>
  <r>
    <x v="123"/>
    <x v="4"/>
    <x v="4"/>
    <n v="4"/>
    <s v="weekday"/>
    <x v="1"/>
    <n v="2"/>
    <n v="1"/>
    <n v="1"/>
    <n v="7.5"/>
    <s v="01. Low spend"/>
    <x v="1"/>
    <x v="3"/>
    <s v="Almond Croissant"/>
  </r>
  <r>
    <x v="123"/>
    <x v="4"/>
    <x v="4"/>
    <n v="4"/>
    <s v="weekday"/>
    <x v="1"/>
    <n v="3"/>
    <n v="1"/>
    <n v="1"/>
    <n v="7.5"/>
    <s v="01. Low spend"/>
    <x v="1"/>
    <x v="1"/>
    <s v="Traditional Blend Chai Rg"/>
  </r>
  <r>
    <x v="123"/>
    <x v="4"/>
    <x v="4"/>
    <n v="4"/>
    <s v="weekday"/>
    <x v="1"/>
    <n v="1"/>
    <n v="1"/>
    <n v="1"/>
    <n v="2.5"/>
    <s v="01. Low spend"/>
    <x v="1"/>
    <x v="0"/>
    <s v="Columbian Medium Roast Rg"/>
  </r>
  <r>
    <x v="123"/>
    <x v="4"/>
    <x v="4"/>
    <n v="4"/>
    <s v="weekday"/>
    <x v="1"/>
    <n v="1"/>
    <n v="1"/>
    <n v="1"/>
    <n v="6"/>
    <s v="01. Low spend"/>
    <x v="0"/>
    <x v="0"/>
    <s v="Brazilian Rg"/>
  </r>
  <r>
    <x v="123"/>
    <x v="4"/>
    <x v="4"/>
    <n v="4"/>
    <s v="weekday"/>
    <x v="1"/>
    <n v="1"/>
    <n v="1"/>
    <n v="1"/>
    <n v="6"/>
    <s v="01. Low spend"/>
    <x v="0"/>
    <x v="0"/>
    <s v="Espresso shot"/>
  </r>
  <r>
    <x v="123"/>
    <x v="4"/>
    <x v="4"/>
    <n v="4"/>
    <s v="weekday"/>
    <x v="1"/>
    <n v="1"/>
    <n v="1"/>
    <n v="1"/>
    <n v="9"/>
    <s v="01. Low spend"/>
    <x v="1"/>
    <x v="2"/>
    <s v="Dark chocolate Lg"/>
  </r>
  <r>
    <x v="123"/>
    <x v="4"/>
    <x v="4"/>
    <n v="4"/>
    <s v="weekday"/>
    <x v="1"/>
    <n v="2"/>
    <n v="1"/>
    <n v="1"/>
    <n v="16"/>
    <s v="01. Low spend"/>
    <x v="0"/>
    <x v="1"/>
    <s v="Morning Sunrise Chai Lg"/>
  </r>
  <r>
    <x v="123"/>
    <x v="4"/>
    <x v="4"/>
    <n v="4"/>
    <s v="weekday"/>
    <x v="1"/>
    <n v="4"/>
    <n v="1"/>
    <n v="1"/>
    <n v="21"/>
    <s v="01. Low spend"/>
    <x v="0"/>
    <x v="0"/>
    <s v="Our Old Time Diner Blend Lg"/>
  </r>
  <r>
    <x v="123"/>
    <x v="4"/>
    <x v="4"/>
    <n v="4"/>
    <s v="weekday"/>
    <x v="1"/>
    <n v="1"/>
    <n v="1"/>
    <n v="1"/>
    <n v="3.25"/>
    <s v="01. Low spend"/>
    <x v="0"/>
    <x v="3"/>
    <s v="Ginger Scone"/>
  </r>
  <r>
    <x v="123"/>
    <x v="4"/>
    <x v="4"/>
    <n v="4"/>
    <s v="weekday"/>
    <x v="1"/>
    <n v="3"/>
    <n v="1"/>
    <n v="1"/>
    <n v="9"/>
    <s v="01. Low spend"/>
    <x v="2"/>
    <x v="3"/>
    <s v="Oatmeal Scone"/>
  </r>
  <r>
    <x v="123"/>
    <x v="4"/>
    <x v="4"/>
    <n v="4"/>
    <s v="weekday"/>
    <x v="1"/>
    <n v="1"/>
    <n v="1"/>
    <n v="1"/>
    <n v="3"/>
    <s v="01. Low spend"/>
    <x v="1"/>
    <x v="1"/>
    <s v="English Breakfast Lg"/>
  </r>
  <r>
    <x v="123"/>
    <x v="4"/>
    <x v="4"/>
    <n v="4"/>
    <s v="weekday"/>
    <x v="1"/>
    <n v="1"/>
    <n v="1"/>
    <n v="1"/>
    <n v="3.25"/>
    <s v="01. Low spend"/>
    <x v="0"/>
    <x v="3"/>
    <s v="Cranberry Scone"/>
  </r>
  <r>
    <x v="123"/>
    <x v="4"/>
    <x v="4"/>
    <n v="4"/>
    <s v="weekday"/>
    <x v="1"/>
    <n v="3"/>
    <n v="1"/>
    <n v="1"/>
    <n v="15"/>
    <s v="01. Low spend"/>
    <x v="0"/>
    <x v="1"/>
    <s v="Earl Grey Rg"/>
  </r>
  <r>
    <x v="123"/>
    <x v="4"/>
    <x v="4"/>
    <n v="4"/>
    <s v="weekday"/>
    <x v="1"/>
    <n v="3"/>
    <n v="1"/>
    <n v="1"/>
    <n v="6.6000000000000005"/>
    <s v="01. Low spend"/>
    <x v="1"/>
    <x v="0"/>
    <s v="Ethiopia Sm"/>
  </r>
  <r>
    <x v="123"/>
    <x v="4"/>
    <x v="4"/>
    <n v="4"/>
    <s v="weekday"/>
    <x v="1"/>
    <n v="2"/>
    <n v="1"/>
    <n v="1"/>
    <n v="11.25"/>
    <s v="01. Low spend"/>
    <x v="0"/>
    <x v="2"/>
    <s v="Sustainably Grown Organic Rg"/>
  </r>
  <r>
    <x v="123"/>
    <x v="4"/>
    <x v="4"/>
    <n v="4"/>
    <s v="weekday"/>
    <x v="1"/>
    <n v="1"/>
    <n v="1"/>
    <n v="1"/>
    <n v="6"/>
    <s v="01. Low spend"/>
    <x v="1"/>
    <x v="1"/>
    <s v="Lemon Grass Lg"/>
  </r>
  <r>
    <x v="123"/>
    <x v="4"/>
    <x v="4"/>
    <n v="4"/>
    <s v="weekday"/>
    <x v="1"/>
    <n v="3"/>
    <n v="1"/>
    <n v="1"/>
    <n v="12"/>
    <s v="01. Low spend"/>
    <x v="0"/>
    <x v="1"/>
    <s v="Earl Grey Lg"/>
  </r>
  <r>
    <x v="123"/>
    <x v="4"/>
    <x v="4"/>
    <n v="4"/>
    <s v="weekday"/>
    <x v="1"/>
    <n v="2"/>
    <n v="1"/>
    <n v="1"/>
    <n v="4"/>
    <s v="01. Low spend"/>
    <x v="1"/>
    <x v="0"/>
    <s v="Our Old Time Diner Blend Sm"/>
  </r>
  <r>
    <x v="123"/>
    <x v="4"/>
    <x v="4"/>
    <n v="4"/>
    <s v="weekday"/>
    <x v="1"/>
    <n v="3"/>
    <n v="1"/>
    <n v="1"/>
    <n v="9.75"/>
    <s v="01. Low spend"/>
    <x v="2"/>
    <x v="3"/>
    <s v="Ginger Scone"/>
  </r>
  <r>
    <x v="123"/>
    <x v="4"/>
    <x v="4"/>
    <n v="4"/>
    <s v="weekday"/>
    <x v="1"/>
    <n v="3"/>
    <n v="1"/>
    <n v="1"/>
    <n v="10"/>
    <s v="01. Low spend"/>
    <x v="0"/>
    <x v="0"/>
    <s v="Our Old Time Diner Blend Rg"/>
  </r>
  <r>
    <x v="123"/>
    <x v="4"/>
    <x v="4"/>
    <n v="4"/>
    <s v="weekday"/>
    <x v="1"/>
    <n v="2"/>
    <n v="1"/>
    <n v="1"/>
    <n v="7.5"/>
    <s v="01. Low spend"/>
    <x v="1"/>
    <x v="0"/>
    <s v="Jamaican Coffee River Lg"/>
  </r>
  <r>
    <x v="123"/>
    <x v="4"/>
    <x v="4"/>
    <n v="4"/>
    <s v="weekday"/>
    <x v="1"/>
    <n v="3"/>
    <n v="1"/>
    <n v="1"/>
    <n v="19"/>
    <s v="01. Low spend"/>
    <x v="0"/>
    <x v="2"/>
    <s v="Sustainably Grown Organic Lg"/>
  </r>
  <r>
    <x v="123"/>
    <x v="4"/>
    <x v="4"/>
    <n v="4"/>
    <s v="weekday"/>
    <x v="1"/>
    <n v="2"/>
    <n v="1"/>
    <n v="1"/>
    <n v="12"/>
    <s v="01. Low spend"/>
    <x v="1"/>
    <x v="0"/>
    <s v="Ethiopia Rg"/>
  </r>
  <r>
    <x v="123"/>
    <x v="4"/>
    <x v="4"/>
    <n v="4"/>
    <s v="weekday"/>
    <x v="1"/>
    <n v="1"/>
    <n v="1"/>
    <n v="1"/>
    <n v="7.5"/>
    <s v="01. Low spend"/>
    <x v="0"/>
    <x v="0"/>
    <s v="Latte"/>
  </r>
  <r>
    <x v="123"/>
    <x v="4"/>
    <x v="4"/>
    <n v="4"/>
    <s v="weekday"/>
    <x v="1"/>
    <n v="3"/>
    <n v="1"/>
    <n v="1"/>
    <n v="10"/>
    <s v="01. Low spend"/>
    <x v="1"/>
    <x v="0"/>
    <s v="Columbian Medium Roast Sm"/>
  </r>
  <r>
    <x v="123"/>
    <x v="4"/>
    <x v="4"/>
    <n v="4"/>
    <s v="weekday"/>
    <x v="1"/>
    <n v="2"/>
    <n v="1"/>
    <n v="1"/>
    <n v="6"/>
    <s v="01. Low spend"/>
    <x v="1"/>
    <x v="1"/>
    <s v="Traditional Blend Chai Lg"/>
  </r>
  <r>
    <x v="123"/>
    <x v="4"/>
    <x v="4"/>
    <n v="4"/>
    <s v="weekday"/>
    <x v="1"/>
    <n v="2"/>
    <n v="1"/>
    <n v="1"/>
    <n v="14"/>
    <s v="01. Low spend"/>
    <x v="1"/>
    <x v="0"/>
    <s v="Brazilian Lg"/>
  </r>
  <r>
    <x v="123"/>
    <x v="4"/>
    <x v="4"/>
    <n v="4"/>
    <s v="weekday"/>
    <x v="1"/>
    <n v="1"/>
    <n v="1"/>
    <n v="1"/>
    <n v="3.5"/>
    <s v="01. Low spend"/>
    <x v="1"/>
    <x v="3"/>
    <s v="Croissant"/>
  </r>
  <r>
    <x v="123"/>
    <x v="4"/>
    <x v="4"/>
    <n v="4"/>
    <s v="weekday"/>
    <x v="1"/>
    <n v="3"/>
    <n v="1"/>
    <n v="1"/>
    <n v="17.5"/>
    <s v="01. Low spend"/>
    <x v="1"/>
    <x v="2"/>
    <s v="Dark chocolate Rg"/>
  </r>
  <r>
    <x v="123"/>
    <x v="4"/>
    <x v="4"/>
    <n v="4"/>
    <s v="weekday"/>
    <x v="1"/>
    <n v="1"/>
    <n v="1"/>
    <n v="1"/>
    <n v="4"/>
    <s v="01. Low spend"/>
    <x v="1"/>
    <x v="1"/>
    <s v="Morning Sunrise Chai Lg"/>
  </r>
  <r>
    <x v="123"/>
    <x v="4"/>
    <x v="4"/>
    <n v="4"/>
    <s v="weekday"/>
    <x v="1"/>
    <n v="2"/>
    <n v="1"/>
    <n v="1"/>
    <n v="15"/>
    <s v="01. Low spend"/>
    <x v="2"/>
    <x v="0"/>
    <s v="Cappuccino"/>
  </r>
  <r>
    <x v="123"/>
    <x v="4"/>
    <x v="4"/>
    <n v="4"/>
    <s v="weekday"/>
    <x v="2"/>
    <n v="1"/>
    <n v="1"/>
    <n v="1"/>
    <n v="4"/>
    <s v="01. Low spend"/>
    <x v="0"/>
    <x v="0"/>
    <s v="Columbian Medium Roast Sm"/>
  </r>
  <r>
    <x v="123"/>
    <x v="4"/>
    <x v="4"/>
    <n v="4"/>
    <s v="weekday"/>
    <x v="2"/>
    <n v="2"/>
    <n v="1"/>
    <n v="1"/>
    <n v="7"/>
    <s v="01. Low spend"/>
    <x v="0"/>
    <x v="3"/>
    <s v="Ginger Biscotti"/>
  </r>
  <r>
    <x v="123"/>
    <x v="4"/>
    <x v="4"/>
    <n v="4"/>
    <s v="weekday"/>
    <x v="2"/>
    <n v="4"/>
    <n v="1"/>
    <n v="1"/>
    <n v="12"/>
    <s v="01. Low spend"/>
    <x v="0"/>
    <x v="0"/>
    <s v="Our Old Time Diner Blend Sm"/>
  </r>
  <r>
    <x v="123"/>
    <x v="4"/>
    <x v="4"/>
    <n v="4"/>
    <s v="weekday"/>
    <x v="2"/>
    <n v="3"/>
    <n v="1"/>
    <n v="1"/>
    <n v="12.4"/>
    <s v="01. Low spend"/>
    <x v="2"/>
    <x v="0"/>
    <s v="Jamaican Coffee River Rg"/>
  </r>
  <r>
    <x v="123"/>
    <x v="4"/>
    <x v="4"/>
    <n v="4"/>
    <s v="weekday"/>
    <x v="2"/>
    <n v="3"/>
    <n v="1"/>
    <n v="1"/>
    <n v="10.5"/>
    <s v="01. Low spend"/>
    <x v="2"/>
    <x v="3"/>
    <s v="Ginger Biscotti"/>
  </r>
  <r>
    <x v="123"/>
    <x v="4"/>
    <x v="4"/>
    <n v="4"/>
    <s v="weekday"/>
    <x v="2"/>
    <n v="1"/>
    <n v="1"/>
    <n v="1"/>
    <n v="3"/>
    <s v="01. Low spend"/>
    <x v="0"/>
    <x v="0"/>
    <s v="Columbian Medium Roast Lg"/>
  </r>
  <r>
    <x v="123"/>
    <x v="4"/>
    <x v="4"/>
    <n v="4"/>
    <s v="weekday"/>
    <x v="2"/>
    <n v="2"/>
    <n v="1"/>
    <n v="1"/>
    <n v="12"/>
    <s v="01. Low spend"/>
    <x v="2"/>
    <x v="1"/>
    <s v="Lemon Grass Lg"/>
  </r>
  <r>
    <x v="123"/>
    <x v="4"/>
    <x v="4"/>
    <n v="4"/>
    <s v="weekday"/>
    <x v="2"/>
    <n v="1"/>
    <n v="1"/>
    <n v="1"/>
    <n v="5"/>
    <s v="01. Low spend"/>
    <x v="0"/>
    <x v="1"/>
    <s v="Peppermint Rg"/>
  </r>
  <r>
    <x v="123"/>
    <x v="4"/>
    <x v="4"/>
    <n v="4"/>
    <s v="weekday"/>
    <x v="2"/>
    <n v="1"/>
    <n v="1"/>
    <n v="1"/>
    <n v="3.75"/>
    <s v="01. Low spend"/>
    <x v="0"/>
    <x v="3"/>
    <s v="Jumbo Savory Scone"/>
  </r>
  <r>
    <x v="123"/>
    <x v="4"/>
    <x v="4"/>
    <n v="4"/>
    <s v="weekday"/>
    <x v="2"/>
    <n v="3"/>
    <n v="1"/>
    <n v="1"/>
    <n v="8.8000000000000007"/>
    <s v="01. Low spend"/>
    <x v="2"/>
    <x v="0"/>
    <s v="Ethiopia Sm"/>
  </r>
  <r>
    <x v="123"/>
    <x v="4"/>
    <x v="4"/>
    <n v="4"/>
    <s v="weekday"/>
    <x v="2"/>
    <n v="3"/>
    <n v="1"/>
    <n v="1"/>
    <n v="9.75"/>
    <s v="01. Low spend"/>
    <x v="2"/>
    <x v="3"/>
    <s v="Cranberry Scone"/>
  </r>
  <r>
    <x v="123"/>
    <x v="4"/>
    <x v="4"/>
    <n v="4"/>
    <s v="weekday"/>
    <x v="2"/>
    <n v="4"/>
    <n v="1"/>
    <n v="1"/>
    <n v="17.5"/>
    <s v="01. Low spend"/>
    <x v="2"/>
    <x v="0"/>
    <s v="Brazilian Lg"/>
  </r>
  <r>
    <x v="123"/>
    <x v="4"/>
    <x v="4"/>
    <n v="4"/>
    <s v="weekday"/>
    <x v="2"/>
    <n v="3"/>
    <n v="1"/>
    <n v="1"/>
    <n v="15"/>
    <s v="01. Low spend"/>
    <x v="2"/>
    <x v="0"/>
    <s v="Our Old Time Diner Blend Lg"/>
  </r>
  <r>
    <x v="123"/>
    <x v="4"/>
    <x v="4"/>
    <n v="4"/>
    <s v="weekday"/>
    <x v="2"/>
    <n v="3"/>
    <n v="1"/>
    <n v="1"/>
    <n v="11.25"/>
    <s v="01. Low spend"/>
    <x v="2"/>
    <x v="0"/>
    <s v="Jamaican Coffee River Lg"/>
  </r>
  <r>
    <x v="123"/>
    <x v="4"/>
    <x v="4"/>
    <n v="4"/>
    <s v="weekday"/>
    <x v="2"/>
    <n v="3"/>
    <n v="1"/>
    <n v="1"/>
    <n v="9"/>
    <s v="01. Low spend"/>
    <x v="0"/>
    <x v="3"/>
    <s v="Oatmeal Scone"/>
  </r>
  <r>
    <x v="123"/>
    <x v="4"/>
    <x v="4"/>
    <n v="4"/>
    <s v="weekday"/>
    <x v="2"/>
    <n v="3"/>
    <n v="1"/>
    <n v="1"/>
    <n v="10"/>
    <s v="01. Low spend"/>
    <x v="0"/>
    <x v="0"/>
    <s v="Columbian Medium Roast Rg"/>
  </r>
  <r>
    <x v="123"/>
    <x v="4"/>
    <x v="4"/>
    <n v="4"/>
    <s v="weekday"/>
    <x v="2"/>
    <n v="3"/>
    <n v="1"/>
    <n v="1"/>
    <n v="18.600000000000001"/>
    <s v="01. Low spend"/>
    <x v="1"/>
    <x v="1"/>
    <s v="Spicy Eye Opener Chai Lg"/>
  </r>
  <r>
    <x v="123"/>
    <x v="4"/>
    <x v="4"/>
    <n v="4"/>
    <s v="weekday"/>
    <x v="2"/>
    <n v="1"/>
    <n v="1"/>
    <n v="1"/>
    <n v="3"/>
    <s v="01. Low spend"/>
    <x v="2"/>
    <x v="1"/>
    <s v="Earl Grey Lg"/>
  </r>
  <r>
    <x v="123"/>
    <x v="4"/>
    <x v="4"/>
    <n v="4"/>
    <s v="weekday"/>
    <x v="2"/>
    <n v="1"/>
    <n v="1"/>
    <n v="1"/>
    <n v="6"/>
    <s v="01. Low spend"/>
    <x v="2"/>
    <x v="1"/>
    <s v="Serenity Green Tea Lg"/>
  </r>
  <r>
    <x v="123"/>
    <x v="4"/>
    <x v="4"/>
    <n v="4"/>
    <s v="weekday"/>
    <x v="2"/>
    <n v="1"/>
    <n v="1"/>
    <n v="1"/>
    <n v="6"/>
    <s v="01. Low spend"/>
    <x v="0"/>
    <x v="1"/>
    <s v="Lemon Grass Lg"/>
  </r>
  <r>
    <x v="123"/>
    <x v="4"/>
    <x v="4"/>
    <n v="4"/>
    <s v="weekday"/>
    <x v="2"/>
    <n v="1"/>
    <n v="1"/>
    <n v="1"/>
    <n v="4"/>
    <s v="01. Low spend"/>
    <x v="1"/>
    <x v="0"/>
    <s v="Columbian Medium Roast Sm"/>
  </r>
  <r>
    <x v="123"/>
    <x v="4"/>
    <x v="4"/>
    <n v="4"/>
    <s v="weekday"/>
    <x v="2"/>
    <n v="3"/>
    <n v="1"/>
    <n v="1"/>
    <n v="10"/>
    <s v="01. Low spend"/>
    <x v="2"/>
    <x v="0"/>
    <s v="Our Old Time Diner Blend Rg"/>
  </r>
  <r>
    <x v="123"/>
    <x v="4"/>
    <x v="4"/>
    <n v="4"/>
    <s v="weekday"/>
    <x v="2"/>
    <n v="4"/>
    <n v="1"/>
    <n v="1"/>
    <n v="12.5"/>
    <s v="01. Low spend"/>
    <x v="1"/>
    <x v="1"/>
    <s v="Traditional Blend Chai Rg"/>
  </r>
  <r>
    <x v="123"/>
    <x v="4"/>
    <x v="4"/>
    <n v="4"/>
    <s v="weekday"/>
    <x v="2"/>
    <n v="2"/>
    <n v="1"/>
    <n v="1"/>
    <n v="4.9000000000000004"/>
    <s v="01. Low spend"/>
    <x v="2"/>
    <x v="0"/>
    <s v="Jamaican Coffee River Sm"/>
  </r>
  <r>
    <x v="123"/>
    <x v="4"/>
    <x v="4"/>
    <n v="4"/>
    <s v="weekday"/>
    <x v="2"/>
    <n v="2"/>
    <n v="1"/>
    <n v="1"/>
    <n v="7"/>
    <s v="01. Low spend"/>
    <x v="2"/>
    <x v="3"/>
    <s v="Croissant"/>
  </r>
  <r>
    <x v="123"/>
    <x v="4"/>
    <x v="4"/>
    <n v="4"/>
    <s v="weekday"/>
    <x v="2"/>
    <n v="1"/>
    <n v="1"/>
    <n v="1"/>
    <n v="8.5"/>
    <s v="01. Low spend"/>
    <x v="0"/>
    <x v="0"/>
    <s v="Latte Rg"/>
  </r>
  <r>
    <x v="123"/>
    <x v="4"/>
    <x v="4"/>
    <n v="4"/>
    <s v="weekday"/>
    <x v="2"/>
    <n v="3"/>
    <n v="1"/>
    <n v="1"/>
    <n v="14"/>
    <s v="01. Low spend"/>
    <x v="1"/>
    <x v="2"/>
    <s v="Dark chocolate Rg"/>
  </r>
  <r>
    <x v="123"/>
    <x v="4"/>
    <x v="4"/>
    <n v="4"/>
    <s v="weekday"/>
    <x v="2"/>
    <n v="1"/>
    <n v="1"/>
    <n v="1"/>
    <n v="4.25"/>
    <s v="01. Low spend"/>
    <x v="2"/>
    <x v="0"/>
    <s v="Cappuccino Lg"/>
  </r>
  <r>
    <x v="123"/>
    <x v="4"/>
    <x v="4"/>
    <n v="4"/>
    <s v="weekday"/>
    <x v="2"/>
    <n v="1"/>
    <n v="1"/>
    <n v="1"/>
    <n v="4.4000000000000004"/>
    <s v="01. Low spend"/>
    <x v="0"/>
    <x v="0"/>
    <s v="Ethiopia Sm"/>
  </r>
  <r>
    <x v="123"/>
    <x v="4"/>
    <x v="4"/>
    <n v="4"/>
    <s v="weekday"/>
    <x v="2"/>
    <n v="3"/>
    <n v="1"/>
    <n v="1"/>
    <n v="15"/>
    <s v="01. Low spend"/>
    <x v="2"/>
    <x v="1"/>
    <s v="Traditional Blend Chai Lg"/>
  </r>
  <r>
    <x v="123"/>
    <x v="4"/>
    <x v="4"/>
    <n v="4"/>
    <s v="weekday"/>
    <x v="2"/>
    <n v="3"/>
    <n v="1"/>
    <n v="1"/>
    <n v="11.25"/>
    <s v="01. Low spend"/>
    <x v="2"/>
    <x v="3"/>
    <s v="Almond Croissant"/>
  </r>
  <r>
    <x v="123"/>
    <x v="4"/>
    <x v="4"/>
    <n v="4"/>
    <s v="weekday"/>
    <x v="2"/>
    <n v="3"/>
    <n v="1"/>
    <n v="1"/>
    <n v="15"/>
    <s v="01. Low spend"/>
    <x v="2"/>
    <x v="1"/>
    <s v="Serenity Green Tea Rg"/>
  </r>
  <r>
    <x v="123"/>
    <x v="4"/>
    <x v="4"/>
    <n v="4"/>
    <s v="weekday"/>
    <x v="2"/>
    <n v="3"/>
    <n v="1"/>
    <n v="1"/>
    <n v="16"/>
    <s v="01. Low spend"/>
    <x v="2"/>
    <x v="1"/>
    <s v="Morning Sunrise Chai Lg"/>
  </r>
  <r>
    <x v="123"/>
    <x v="4"/>
    <x v="4"/>
    <n v="4"/>
    <s v="weekday"/>
    <x v="2"/>
    <n v="1"/>
    <n v="1"/>
    <n v="1"/>
    <n v="3"/>
    <s v="01. Low spend"/>
    <x v="1"/>
    <x v="1"/>
    <s v="English Breakfast Lg"/>
  </r>
  <r>
    <x v="123"/>
    <x v="4"/>
    <x v="4"/>
    <n v="4"/>
    <s v="weekday"/>
    <x v="2"/>
    <n v="1"/>
    <n v="1"/>
    <n v="1"/>
    <n v="4.9000000000000004"/>
    <s v="01. Low spend"/>
    <x v="0"/>
    <x v="0"/>
    <s v="Jamaican Coffee River Sm"/>
  </r>
  <r>
    <x v="123"/>
    <x v="4"/>
    <x v="4"/>
    <n v="4"/>
    <s v="weekday"/>
    <x v="2"/>
    <n v="2"/>
    <n v="1"/>
    <n v="1"/>
    <n v="10.5"/>
    <s v="01. Low spend"/>
    <x v="0"/>
    <x v="0"/>
    <s v="Brazilian Lg"/>
  </r>
  <r>
    <x v="123"/>
    <x v="4"/>
    <x v="4"/>
    <n v="4"/>
    <s v="weekday"/>
    <x v="2"/>
    <n v="4"/>
    <n v="1"/>
    <n v="1"/>
    <n v="25.5"/>
    <s v="01. Low spend"/>
    <x v="1"/>
    <x v="0"/>
    <s v="Latte Rg"/>
  </r>
  <r>
    <x v="123"/>
    <x v="4"/>
    <x v="4"/>
    <n v="4"/>
    <s v="weekday"/>
    <x v="2"/>
    <n v="2"/>
    <n v="1"/>
    <n v="1"/>
    <n v="9.8000000000000007"/>
    <s v="01. Low spend"/>
    <x v="1"/>
    <x v="0"/>
    <s v="Jamaican Coffee River Sm"/>
  </r>
  <r>
    <x v="123"/>
    <x v="4"/>
    <x v="4"/>
    <n v="4"/>
    <s v="weekday"/>
    <x v="2"/>
    <n v="5"/>
    <n v="1"/>
    <n v="1"/>
    <n v="24"/>
    <s v="01. Low spend"/>
    <x v="2"/>
    <x v="0"/>
    <s v="Espresso shot"/>
  </r>
  <r>
    <x v="123"/>
    <x v="4"/>
    <x v="4"/>
    <n v="4"/>
    <s v="weekday"/>
    <x v="2"/>
    <n v="4"/>
    <n v="1"/>
    <n v="1"/>
    <n v="17.5"/>
    <s v="01. Low spend"/>
    <x v="2"/>
    <x v="1"/>
    <s v="Peppermint Rg"/>
  </r>
  <r>
    <x v="123"/>
    <x v="4"/>
    <x v="4"/>
    <n v="4"/>
    <s v="weekday"/>
    <x v="2"/>
    <n v="3"/>
    <n v="1"/>
    <n v="1"/>
    <n v="9"/>
    <s v="01. Low spend"/>
    <x v="2"/>
    <x v="3"/>
    <s v="Oatmeal Scone"/>
  </r>
  <r>
    <x v="123"/>
    <x v="4"/>
    <x v="4"/>
    <n v="4"/>
    <s v="weekday"/>
    <x v="2"/>
    <n v="1"/>
    <n v="1"/>
    <n v="1"/>
    <n v="6"/>
    <s v="01. Low spend"/>
    <x v="0"/>
    <x v="0"/>
    <s v="Brazilian Rg"/>
  </r>
  <r>
    <x v="123"/>
    <x v="4"/>
    <x v="4"/>
    <n v="4"/>
    <s v="weekday"/>
    <x v="2"/>
    <n v="1"/>
    <n v="1"/>
    <n v="1"/>
    <n v="3.5"/>
    <s v="01. Low spend"/>
    <x v="0"/>
    <x v="3"/>
    <s v="Croissant"/>
  </r>
  <r>
    <x v="123"/>
    <x v="4"/>
    <x v="4"/>
    <n v="4"/>
    <s v="weekday"/>
    <x v="2"/>
    <n v="3"/>
    <n v="1"/>
    <n v="1"/>
    <n v="18"/>
    <s v="01. Low spend"/>
    <x v="1"/>
    <x v="2"/>
    <s v="Dark chocolate Lg"/>
  </r>
  <r>
    <x v="123"/>
    <x v="4"/>
    <x v="4"/>
    <n v="4"/>
    <s v="weekday"/>
    <x v="2"/>
    <n v="1"/>
    <n v="1"/>
    <n v="1"/>
    <n v="7"/>
    <s v="01. Low spend"/>
    <x v="1"/>
    <x v="0"/>
    <s v="Ethiopia Lg"/>
  </r>
  <r>
    <x v="123"/>
    <x v="4"/>
    <x v="4"/>
    <n v="4"/>
    <s v="weekday"/>
    <x v="2"/>
    <n v="2"/>
    <n v="1"/>
    <n v="1"/>
    <n v="6"/>
    <s v="01. Low spend"/>
    <x v="1"/>
    <x v="1"/>
    <s v="Peppermint Lg"/>
  </r>
  <r>
    <x v="123"/>
    <x v="4"/>
    <x v="4"/>
    <n v="4"/>
    <s v="weekday"/>
    <x v="2"/>
    <n v="2"/>
    <n v="1"/>
    <n v="1"/>
    <n v="9"/>
    <s v="01. Low spend"/>
    <x v="0"/>
    <x v="0"/>
    <s v="Our Old Time Diner Blend Lg"/>
  </r>
  <r>
    <x v="123"/>
    <x v="4"/>
    <x v="4"/>
    <n v="4"/>
    <s v="weekday"/>
    <x v="2"/>
    <n v="1"/>
    <n v="1"/>
    <n v="1"/>
    <n v="7.5"/>
    <s v="01. Low spend"/>
    <x v="0"/>
    <x v="0"/>
    <s v="Latte"/>
  </r>
  <r>
    <x v="123"/>
    <x v="4"/>
    <x v="4"/>
    <n v="4"/>
    <s v="weekday"/>
    <x v="2"/>
    <n v="4"/>
    <n v="1"/>
    <n v="1"/>
    <n v="15.3"/>
    <s v="01. Low spend"/>
    <x v="2"/>
    <x v="1"/>
    <s v="Spicy Eye Opener Chai Rg"/>
  </r>
  <r>
    <x v="123"/>
    <x v="4"/>
    <x v="4"/>
    <n v="4"/>
    <s v="weekday"/>
    <x v="2"/>
    <n v="4"/>
    <n v="1"/>
    <n v="1"/>
    <n v="15"/>
    <s v="01. Low spend"/>
    <x v="2"/>
    <x v="3"/>
    <s v="Chocolate Croissant"/>
  </r>
  <r>
    <x v="123"/>
    <x v="4"/>
    <x v="4"/>
    <n v="4"/>
    <s v="weekday"/>
    <x v="2"/>
    <n v="2"/>
    <n v="1"/>
    <n v="1"/>
    <n v="6"/>
    <s v="01. Low spend"/>
    <x v="1"/>
    <x v="0"/>
    <s v="Our Old Time Diner Blend Lg"/>
  </r>
  <r>
    <x v="123"/>
    <x v="4"/>
    <x v="4"/>
    <n v="4"/>
    <s v="weekday"/>
    <x v="2"/>
    <n v="1"/>
    <n v="1"/>
    <n v="1"/>
    <n v="9"/>
    <s v="01. Low spend"/>
    <x v="0"/>
    <x v="2"/>
    <s v="Dark chocolate Lg"/>
  </r>
  <r>
    <x v="123"/>
    <x v="4"/>
    <x v="4"/>
    <n v="4"/>
    <s v="weekday"/>
    <x v="2"/>
    <n v="1"/>
    <n v="1"/>
    <n v="1"/>
    <n v="6"/>
    <s v="01. Low spend"/>
    <x v="1"/>
    <x v="1"/>
    <s v="Serenity Green Tea Lg"/>
  </r>
  <r>
    <x v="123"/>
    <x v="4"/>
    <x v="4"/>
    <n v="4"/>
    <s v="weekday"/>
    <x v="2"/>
    <n v="2"/>
    <n v="1"/>
    <n v="1"/>
    <n v="6.6000000000000005"/>
    <s v="01. Low spend"/>
    <x v="2"/>
    <x v="0"/>
    <s v="Brazilian Sm"/>
  </r>
  <r>
    <x v="123"/>
    <x v="4"/>
    <x v="4"/>
    <n v="4"/>
    <s v="weekday"/>
    <x v="2"/>
    <n v="1"/>
    <n v="1"/>
    <n v="1"/>
    <n v="2.5"/>
    <s v="01. Low spend"/>
    <x v="0"/>
    <x v="1"/>
    <s v="Lemon Grass Rg"/>
  </r>
  <r>
    <x v="123"/>
    <x v="4"/>
    <x v="4"/>
    <n v="4"/>
    <s v="weekday"/>
    <x v="2"/>
    <n v="2"/>
    <n v="1"/>
    <n v="1"/>
    <n v="11.25"/>
    <s v="01. Low spend"/>
    <x v="0"/>
    <x v="0"/>
    <s v="Cappuccino"/>
  </r>
  <r>
    <x v="123"/>
    <x v="4"/>
    <x v="4"/>
    <n v="4"/>
    <s v="weekday"/>
    <x v="2"/>
    <n v="3"/>
    <n v="1"/>
    <n v="1"/>
    <n v="17"/>
    <s v="01. Low spend"/>
    <x v="2"/>
    <x v="0"/>
    <s v="Latte Rg"/>
  </r>
  <r>
    <x v="123"/>
    <x v="4"/>
    <x v="4"/>
    <n v="4"/>
    <s v="weekday"/>
    <x v="2"/>
    <n v="3"/>
    <n v="1"/>
    <n v="1"/>
    <n v="12.5"/>
    <s v="01. Low spend"/>
    <x v="1"/>
    <x v="1"/>
    <s v="Serenity Green Tea Rg"/>
  </r>
  <r>
    <x v="123"/>
    <x v="4"/>
    <x v="4"/>
    <n v="4"/>
    <s v="weekday"/>
    <x v="2"/>
    <n v="1"/>
    <n v="1"/>
    <n v="1"/>
    <n v="2.5499999999999998"/>
    <s v="01. Low spend"/>
    <x v="0"/>
    <x v="1"/>
    <s v="Spicy Eye Opener Chai Rg"/>
  </r>
  <r>
    <x v="123"/>
    <x v="4"/>
    <x v="4"/>
    <n v="4"/>
    <s v="weekday"/>
    <x v="2"/>
    <n v="2"/>
    <n v="1"/>
    <n v="1"/>
    <n v="7.5"/>
    <s v="01. Low spend"/>
    <x v="0"/>
    <x v="3"/>
    <s v="Almond Croissant"/>
  </r>
  <r>
    <x v="123"/>
    <x v="4"/>
    <x v="4"/>
    <n v="4"/>
    <s v="weekday"/>
    <x v="2"/>
    <n v="4"/>
    <n v="1"/>
    <n v="1"/>
    <n v="21"/>
    <s v="01. Low spend"/>
    <x v="2"/>
    <x v="2"/>
    <s v="Dark chocolate Rg"/>
  </r>
  <r>
    <x v="123"/>
    <x v="4"/>
    <x v="4"/>
    <n v="4"/>
    <s v="weekday"/>
    <x v="2"/>
    <n v="3"/>
    <n v="1"/>
    <n v="1"/>
    <n v="9"/>
    <s v="01. Low spend"/>
    <x v="2"/>
    <x v="1"/>
    <s v="English Breakfast Lg"/>
  </r>
  <r>
    <x v="123"/>
    <x v="4"/>
    <x v="4"/>
    <n v="4"/>
    <s v="weekday"/>
    <x v="2"/>
    <n v="6"/>
    <n v="1"/>
    <n v="1"/>
    <n v="20"/>
    <s v="01. Low spend"/>
    <x v="1"/>
    <x v="0"/>
    <s v="Columbian Medium Roast Rg"/>
  </r>
  <r>
    <x v="123"/>
    <x v="4"/>
    <x v="4"/>
    <n v="4"/>
    <s v="weekday"/>
    <x v="2"/>
    <n v="1"/>
    <n v="1"/>
    <n v="1"/>
    <n v="7"/>
    <s v="01. Low spend"/>
    <x v="0"/>
    <x v="2"/>
    <s v="Dark chocolate Rg"/>
  </r>
  <r>
    <x v="123"/>
    <x v="4"/>
    <x v="4"/>
    <n v="4"/>
    <s v="weekday"/>
    <x v="2"/>
    <n v="2"/>
    <n v="1"/>
    <n v="1"/>
    <n v="7.5"/>
    <s v="01. Low spend"/>
    <x v="0"/>
    <x v="3"/>
    <s v="Chocolate Croissant"/>
  </r>
  <r>
    <x v="123"/>
    <x v="4"/>
    <x v="4"/>
    <n v="4"/>
    <s v="weekday"/>
    <x v="2"/>
    <n v="1"/>
    <n v="1"/>
    <n v="1"/>
    <n v="2.5"/>
    <s v="01. Low spend"/>
    <x v="0"/>
    <x v="1"/>
    <s v="Traditional Blend Chai Rg"/>
  </r>
  <r>
    <x v="123"/>
    <x v="4"/>
    <x v="4"/>
    <n v="4"/>
    <s v="weekday"/>
    <x v="2"/>
    <n v="5"/>
    <n v="1"/>
    <n v="1"/>
    <n v="18.600000000000001"/>
    <s v="01. Low spend"/>
    <x v="2"/>
    <x v="1"/>
    <s v="Spicy Eye Opener Chai Lg"/>
  </r>
  <r>
    <x v="123"/>
    <x v="4"/>
    <x v="4"/>
    <n v="4"/>
    <s v="weekday"/>
    <x v="2"/>
    <n v="1"/>
    <n v="1"/>
    <n v="1"/>
    <n v="2.5"/>
    <s v="01. Low spend"/>
    <x v="2"/>
    <x v="1"/>
    <s v="Morning Sunrise Chai Rg"/>
  </r>
  <r>
    <x v="123"/>
    <x v="4"/>
    <x v="4"/>
    <n v="4"/>
    <s v="weekday"/>
    <x v="2"/>
    <n v="3"/>
    <n v="1"/>
    <n v="1"/>
    <n v="12.5"/>
    <s v="01. Low spend"/>
    <x v="1"/>
    <x v="1"/>
    <s v="Earl Grey Rg"/>
  </r>
  <r>
    <x v="123"/>
    <x v="4"/>
    <x v="4"/>
    <n v="4"/>
    <s v="weekday"/>
    <x v="2"/>
    <n v="1"/>
    <n v="1"/>
    <n v="1"/>
    <n v="3"/>
    <s v="01. Low spend"/>
    <x v="0"/>
    <x v="0"/>
    <s v="Ethiopia Rg"/>
  </r>
  <r>
    <x v="123"/>
    <x v="4"/>
    <x v="4"/>
    <n v="4"/>
    <s v="weekday"/>
    <x v="2"/>
    <n v="3"/>
    <n v="1"/>
    <n v="1"/>
    <n v="10"/>
    <s v="01. Low spend"/>
    <x v="1"/>
    <x v="1"/>
    <s v="Lemon Grass Rg"/>
  </r>
  <r>
    <x v="123"/>
    <x v="4"/>
    <x v="4"/>
    <n v="4"/>
    <s v="weekday"/>
    <x v="2"/>
    <n v="3"/>
    <n v="1"/>
    <n v="1"/>
    <n v="10.5"/>
    <s v="01. Low spend"/>
    <x v="1"/>
    <x v="3"/>
    <s v="Chocolate Chip Biscotti"/>
  </r>
  <r>
    <x v="123"/>
    <x v="4"/>
    <x v="4"/>
    <n v="4"/>
    <s v="weekday"/>
    <x v="2"/>
    <n v="6"/>
    <n v="1"/>
    <n v="1"/>
    <n v="24"/>
    <s v="01. Low spend"/>
    <x v="1"/>
    <x v="0"/>
    <s v="Ouro Brasileiro shot"/>
  </r>
  <r>
    <x v="123"/>
    <x v="4"/>
    <x v="4"/>
    <n v="4"/>
    <s v="weekday"/>
    <x v="2"/>
    <n v="1"/>
    <n v="1"/>
    <n v="1"/>
    <n v="4.5"/>
    <s v="01. Low spend"/>
    <x v="1"/>
    <x v="3"/>
    <s v="Scottish Cream Scone"/>
  </r>
  <r>
    <x v="123"/>
    <x v="4"/>
    <x v="4"/>
    <n v="4"/>
    <s v="weekday"/>
    <x v="2"/>
    <n v="2"/>
    <n v="1"/>
    <n v="1"/>
    <n v="6"/>
    <s v="01. Low spend"/>
    <x v="2"/>
    <x v="0"/>
    <s v="Columbian Medium Roast Lg"/>
  </r>
  <r>
    <x v="123"/>
    <x v="4"/>
    <x v="4"/>
    <n v="4"/>
    <s v="weekday"/>
    <x v="2"/>
    <n v="2"/>
    <n v="1"/>
    <n v="1"/>
    <n v="6"/>
    <s v="01. Low spend"/>
    <x v="2"/>
    <x v="1"/>
    <s v="Peppermint Lg"/>
  </r>
  <r>
    <x v="123"/>
    <x v="4"/>
    <x v="4"/>
    <n v="4"/>
    <s v="weekday"/>
    <x v="2"/>
    <n v="4"/>
    <n v="1"/>
    <n v="1"/>
    <n v="20"/>
    <s v="01. Low spend"/>
    <x v="1"/>
    <x v="1"/>
    <s v="Peppermint Rg"/>
  </r>
  <r>
    <x v="123"/>
    <x v="4"/>
    <x v="4"/>
    <n v="4"/>
    <s v="weekday"/>
    <x v="2"/>
    <n v="1"/>
    <n v="1"/>
    <n v="1"/>
    <n v="4.25"/>
    <s v="01. Low spend"/>
    <x v="0"/>
    <x v="0"/>
    <s v="Cappuccino Lg"/>
  </r>
  <r>
    <x v="123"/>
    <x v="4"/>
    <x v="4"/>
    <n v="4"/>
    <s v="weekday"/>
    <x v="2"/>
    <n v="2"/>
    <n v="1"/>
    <n v="1"/>
    <n v="12"/>
    <s v="01. Low spend"/>
    <x v="1"/>
    <x v="1"/>
    <s v="Earl Grey Lg"/>
  </r>
  <r>
    <x v="123"/>
    <x v="4"/>
    <x v="4"/>
    <n v="4"/>
    <s v="weekday"/>
    <x v="2"/>
    <n v="4"/>
    <n v="1"/>
    <n v="1"/>
    <n v="17.5"/>
    <s v="01. Low spend"/>
    <x v="2"/>
    <x v="1"/>
    <s v="Earl Grey Rg"/>
  </r>
  <r>
    <x v="123"/>
    <x v="4"/>
    <x v="4"/>
    <n v="4"/>
    <s v="weekday"/>
    <x v="2"/>
    <n v="4"/>
    <n v="1"/>
    <n v="1"/>
    <n v="18"/>
    <s v="01. Low spend"/>
    <x v="2"/>
    <x v="0"/>
    <s v="Brazilian Rg"/>
  </r>
  <r>
    <x v="123"/>
    <x v="4"/>
    <x v="4"/>
    <n v="4"/>
    <s v="weekday"/>
    <x v="2"/>
    <n v="3"/>
    <n v="1"/>
    <n v="1"/>
    <n v="11.25"/>
    <s v="01. Low spend"/>
    <x v="1"/>
    <x v="3"/>
    <s v="Jumbo Savory Scone"/>
  </r>
  <r>
    <x v="123"/>
    <x v="4"/>
    <x v="4"/>
    <n v="4"/>
    <s v="weekday"/>
    <x v="2"/>
    <n v="4"/>
    <n v="1"/>
    <n v="1"/>
    <n v="13"/>
    <s v="01. Low spend"/>
    <x v="2"/>
    <x v="3"/>
    <s v="Ginger Scone"/>
  </r>
  <r>
    <x v="123"/>
    <x v="4"/>
    <x v="4"/>
    <n v="4"/>
    <s v="weekday"/>
    <x v="2"/>
    <n v="3"/>
    <n v="1"/>
    <n v="1"/>
    <n v="20"/>
    <s v="01. Low spend"/>
    <x v="1"/>
    <x v="1"/>
    <s v="Morning Sunrise Chai Lg"/>
  </r>
  <r>
    <x v="123"/>
    <x v="4"/>
    <x v="4"/>
    <n v="4"/>
    <s v="weekday"/>
    <x v="2"/>
    <n v="3"/>
    <n v="1"/>
    <n v="1"/>
    <n v="8"/>
    <s v="01. Low spend"/>
    <x v="1"/>
    <x v="0"/>
    <s v="Our Old Time Diner Blend Sm"/>
  </r>
  <r>
    <x v="123"/>
    <x v="4"/>
    <x v="4"/>
    <n v="4"/>
    <s v="weekday"/>
    <x v="2"/>
    <n v="1"/>
    <n v="1"/>
    <n v="1"/>
    <n v="5"/>
    <s v="01. Low spend"/>
    <x v="1"/>
    <x v="1"/>
    <s v="Morning Sunrise Chai Rg"/>
  </r>
  <r>
    <x v="123"/>
    <x v="4"/>
    <x v="4"/>
    <n v="4"/>
    <s v="weekday"/>
    <x v="2"/>
    <n v="2"/>
    <n v="1"/>
    <n v="1"/>
    <n v="9"/>
    <s v="01. Low spend"/>
    <x v="1"/>
    <x v="0"/>
    <s v="Brazilian Rg"/>
  </r>
  <r>
    <x v="123"/>
    <x v="4"/>
    <x v="4"/>
    <n v="4"/>
    <s v="weekday"/>
    <x v="2"/>
    <n v="1"/>
    <n v="1"/>
    <n v="1"/>
    <n v="5"/>
    <s v="01. Low spend"/>
    <x v="0"/>
    <x v="1"/>
    <s v="Serenity Green Tea Rg"/>
  </r>
  <r>
    <x v="123"/>
    <x v="4"/>
    <x v="4"/>
    <n v="4"/>
    <s v="weekday"/>
    <x v="2"/>
    <n v="1"/>
    <n v="1"/>
    <n v="1"/>
    <n v="3.5"/>
    <s v="01. Low spend"/>
    <x v="0"/>
    <x v="3"/>
    <s v="Chocolate Chip Biscotti"/>
  </r>
  <r>
    <x v="123"/>
    <x v="4"/>
    <x v="4"/>
    <n v="4"/>
    <s v="weekday"/>
    <x v="2"/>
    <n v="1"/>
    <n v="1"/>
    <n v="1"/>
    <n v="3.25"/>
    <s v="01. Low spend"/>
    <x v="2"/>
    <x v="3"/>
    <s v="Hazelnut Biscotti"/>
  </r>
  <r>
    <x v="123"/>
    <x v="4"/>
    <x v="4"/>
    <n v="4"/>
    <s v="weekday"/>
    <x v="2"/>
    <n v="1"/>
    <n v="1"/>
    <n v="1"/>
    <n v="7.5"/>
    <s v="01. Low spend"/>
    <x v="0"/>
    <x v="0"/>
    <s v="Jamaican Coffee River Lg"/>
  </r>
  <r>
    <x v="123"/>
    <x v="4"/>
    <x v="4"/>
    <n v="4"/>
    <s v="weekday"/>
    <x v="2"/>
    <n v="2"/>
    <n v="1"/>
    <n v="1"/>
    <n v="6"/>
    <s v="01. Low spend"/>
    <x v="0"/>
    <x v="0"/>
    <s v="Espresso shot"/>
  </r>
  <r>
    <x v="123"/>
    <x v="4"/>
    <x v="4"/>
    <n v="4"/>
    <s v="weekday"/>
    <x v="2"/>
    <n v="1"/>
    <n v="1"/>
    <n v="1"/>
    <n v="3.1"/>
    <s v="01. Low spend"/>
    <x v="0"/>
    <x v="0"/>
    <s v="Jamaican Coffee River Rg"/>
  </r>
  <r>
    <x v="123"/>
    <x v="4"/>
    <x v="4"/>
    <n v="4"/>
    <s v="weekday"/>
    <x v="2"/>
    <n v="1"/>
    <n v="1"/>
    <n v="1"/>
    <n v="3.25"/>
    <s v="01. Low spend"/>
    <x v="0"/>
    <x v="3"/>
    <s v="Hazelnut Biscotti"/>
  </r>
  <r>
    <x v="123"/>
    <x v="4"/>
    <x v="4"/>
    <n v="4"/>
    <s v="weekday"/>
    <x v="2"/>
    <n v="1"/>
    <n v="1"/>
    <n v="1"/>
    <n v="4"/>
    <s v="01. Low spend"/>
    <x v="2"/>
    <x v="0"/>
    <s v="Columbian Medium Roast Sm"/>
  </r>
  <r>
    <x v="123"/>
    <x v="4"/>
    <x v="4"/>
    <n v="4"/>
    <s v="weekday"/>
    <x v="2"/>
    <n v="2"/>
    <n v="1"/>
    <n v="1"/>
    <n v="13.5"/>
    <s v="01. Low spend"/>
    <x v="2"/>
    <x v="2"/>
    <s v="Dark chocolate Lg"/>
  </r>
  <r>
    <x v="123"/>
    <x v="4"/>
    <x v="4"/>
    <n v="4"/>
    <s v="weekday"/>
    <x v="2"/>
    <n v="1"/>
    <n v="1"/>
    <n v="1"/>
    <n v="5"/>
    <s v="01. Low spend"/>
    <x v="0"/>
    <x v="0"/>
    <s v="Our Old Time Diner Blend Rg"/>
  </r>
  <r>
    <x v="123"/>
    <x v="4"/>
    <x v="4"/>
    <n v="4"/>
    <s v="weekday"/>
    <x v="2"/>
    <n v="3"/>
    <n v="1"/>
    <n v="1"/>
    <n v="17.5"/>
    <s v="01. Low spend"/>
    <x v="2"/>
    <x v="0"/>
    <s v="Ethiopia Lg"/>
  </r>
  <r>
    <x v="123"/>
    <x v="4"/>
    <x v="4"/>
    <n v="4"/>
    <s v="weekday"/>
    <x v="2"/>
    <n v="1"/>
    <n v="1"/>
    <n v="1"/>
    <n v="8"/>
    <s v="01. Low spend"/>
    <x v="0"/>
    <x v="1"/>
    <s v="Morning Sunrise Chai Lg"/>
  </r>
  <r>
    <x v="123"/>
    <x v="4"/>
    <x v="4"/>
    <n v="4"/>
    <s v="weekday"/>
    <x v="2"/>
    <n v="1"/>
    <n v="1"/>
    <n v="1"/>
    <n v="2.5"/>
    <s v="01. Low spend"/>
    <x v="2"/>
    <x v="1"/>
    <s v="Traditional Blend Chai Rg"/>
  </r>
  <r>
    <x v="123"/>
    <x v="4"/>
    <x v="4"/>
    <n v="4"/>
    <s v="weekday"/>
    <x v="2"/>
    <n v="1"/>
    <n v="1"/>
    <n v="1"/>
    <n v="6.2"/>
    <s v="01. Low spend"/>
    <x v="0"/>
    <x v="1"/>
    <s v="Spicy Eye Opener Chai Lg"/>
  </r>
  <r>
    <x v="123"/>
    <x v="4"/>
    <x v="4"/>
    <n v="4"/>
    <s v="weekday"/>
    <x v="2"/>
    <n v="2"/>
    <n v="1"/>
    <n v="1"/>
    <n v="15"/>
    <s v="01. Low spend"/>
    <x v="2"/>
    <x v="0"/>
    <s v="Cappuccino"/>
  </r>
  <r>
    <x v="123"/>
    <x v="4"/>
    <x v="4"/>
    <n v="4"/>
    <s v="weekday"/>
    <x v="2"/>
    <n v="1"/>
    <n v="1"/>
    <n v="1"/>
    <n v="3.75"/>
    <s v="01. Low spend"/>
    <x v="2"/>
    <x v="3"/>
    <s v="Jumbo Savory Scone"/>
  </r>
  <r>
    <x v="123"/>
    <x v="4"/>
    <x v="4"/>
    <n v="4"/>
    <s v="weekday"/>
    <x v="2"/>
    <n v="2"/>
    <n v="1"/>
    <n v="1"/>
    <n v="6.6000000000000005"/>
    <s v="01. Low spend"/>
    <x v="1"/>
    <x v="0"/>
    <s v="Ethiopia Sm"/>
  </r>
  <r>
    <x v="123"/>
    <x v="4"/>
    <x v="4"/>
    <n v="4"/>
    <s v="weekday"/>
    <x v="2"/>
    <n v="4"/>
    <n v="1"/>
    <n v="1"/>
    <n v="17.5"/>
    <s v="01. Low spend"/>
    <x v="2"/>
    <x v="1"/>
    <s v="English Breakfast Rg"/>
  </r>
  <r>
    <x v="123"/>
    <x v="4"/>
    <x v="4"/>
    <n v="4"/>
    <s v="weekday"/>
    <x v="2"/>
    <n v="1"/>
    <n v="1"/>
    <n v="1"/>
    <n v="3.25"/>
    <s v="01. Low spend"/>
    <x v="1"/>
    <x v="3"/>
    <s v="Hazelnut Biscotti"/>
  </r>
  <r>
    <x v="123"/>
    <x v="4"/>
    <x v="4"/>
    <n v="4"/>
    <s v="weekday"/>
    <x v="2"/>
    <n v="1"/>
    <n v="1"/>
    <n v="1"/>
    <n v="3.25"/>
    <s v="01. Low spend"/>
    <x v="1"/>
    <x v="3"/>
    <s v="Ginger Scone"/>
  </r>
  <r>
    <x v="123"/>
    <x v="4"/>
    <x v="4"/>
    <n v="4"/>
    <s v="weekday"/>
    <x v="2"/>
    <n v="1"/>
    <n v="1"/>
    <n v="1"/>
    <n v="3.5"/>
    <s v="01. Low spend"/>
    <x v="1"/>
    <x v="3"/>
    <s v="Croissant"/>
  </r>
  <r>
    <x v="123"/>
    <x v="4"/>
    <x v="4"/>
    <n v="4"/>
    <s v="weekday"/>
    <x v="2"/>
    <n v="1"/>
    <n v="1"/>
    <n v="1"/>
    <n v="7.5"/>
    <s v="01. Low spend"/>
    <x v="1"/>
    <x v="0"/>
    <s v="Jamaican Coffee River Lg"/>
  </r>
  <r>
    <x v="123"/>
    <x v="4"/>
    <x v="4"/>
    <n v="4"/>
    <s v="weekday"/>
    <x v="2"/>
    <n v="2"/>
    <n v="1"/>
    <n v="1"/>
    <n v="7.5"/>
    <s v="01. Low spend"/>
    <x v="1"/>
    <x v="3"/>
    <s v="Almond Croissant"/>
  </r>
  <r>
    <x v="123"/>
    <x v="4"/>
    <x v="4"/>
    <n v="4"/>
    <s v="weekday"/>
    <x v="2"/>
    <n v="1"/>
    <n v="1"/>
    <n v="1"/>
    <n v="6.2"/>
    <s v="01. Low spend"/>
    <x v="1"/>
    <x v="0"/>
    <s v="Jamaican Coffee River Rg"/>
  </r>
  <r>
    <x v="123"/>
    <x v="4"/>
    <x v="4"/>
    <n v="4"/>
    <s v="weekday"/>
    <x v="2"/>
    <n v="1"/>
    <n v="1"/>
    <n v="1"/>
    <n v="3.75"/>
    <s v="01. Low spend"/>
    <x v="1"/>
    <x v="0"/>
    <s v="Latte"/>
  </r>
  <r>
    <x v="123"/>
    <x v="4"/>
    <x v="4"/>
    <n v="4"/>
    <s v="weekday"/>
    <x v="2"/>
    <n v="1"/>
    <n v="1"/>
    <n v="1"/>
    <n v="4.75"/>
    <s v="01. Low spend"/>
    <x v="1"/>
    <x v="2"/>
    <s v="Sustainably Grown Organic Lg"/>
  </r>
  <r>
    <x v="123"/>
    <x v="4"/>
    <x v="4"/>
    <n v="4"/>
    <s v="weekday"/>
    <x v="2"/>
    <n v="1"/>
    <n v="1"/>
    <n v="1"/>
    <n v="6"/>
    <s v="01. Low spend"/>
    <x v="2"/>
    <x v="0"/>
    <s v="Ethiopia Rg"/>
  </r>
  <r>
    <x v="123"/>
    <x v="4"/>
    <x v="4"/>
    <n v="4"/>
    <s v="weekday"/>
    <x v="2"/>
    <n v="2"/>
    <n v="1"/>
    <n v="1"/>
    <n v="9"/>
    <s v="01. Low spend"/>
    <x v="1"/>
    <x v="0"/>
    <s v="Espresso shot"/>
  </r>
  <r>
    <x v="123"/>
    <x v="4"/>
    <x v="4"/>
    <n v="4"/>
    <s v="weekday"/>
    <x v="2"/>
    <n v="1"/>
    <n v="1"/>
    <n v="1"/>
    <n v="7.5"/>
    <s v="01. Low spend"/>
    <x v="2"/>
    <x v="0"/>
    <s v="Latte"/>
  </r>
  <r>
    <x v="123"/>
    <x v="4"/>
    <x v="4"/>
    <n v="4"/>
    <s v="weekday"/>
    <x v="2"/>
    <n v="1"/>
    <n v="1"/>
    <n v="1"/>
    <n v="2.2000000000000002"/>
    <s v="01. Low spend"/>
    <x v="1"/>
    <x v="0"/>
    <s v="Brazilian Sm"/>
  </r>
  <r>
    <x v="123"/>
    <x v="4"/>
    <x v="4"/>
    <n v="4"/>
    <s v="weekday"/>
    <x v="2"/>
    <n v="1"/>
    <n v="1"/>
    <n v="1"/>
    <n v="7.5"/>
    <s v="01. Low spend"/>
    <x v="2"/>
    <x v="2"/>
    <s v="Sustainably Grown Organic Rg"/>
  </r>
  <r>
    <x v="123"/>
    <x v="4"/>
    <x v="4"/>
    <n v="4"/>
    <s v="weekday"/>
    <x v="2"/>
    <n v="1"/>
    <n v="1"/>
    <n v="1"/>
    <n v="2"/>
    <s v="01. Low spend"/>
    <x v="2"/>
    <x v="0"/>
    <s v="Our Old Time Diner Blend Sm"/>
  </r>
  <r>
    <x v="123"/>
    <x v="4"/>
    <x v="4"/>
    <n v="4"/>
    <s v="weekday"/>
    <x v="2"/>
    <n v="1"/>
    <n v="1"/>
    <n v="1"/>
    <n v="3.5"/>
    <s v="01. Low spend"/>
    <x v="1"/>
    <x v="3"/>
    <s v="Ginger Biscotti"/>
  </r>
  <r>
    <x v="123"/>
    <x v="4"/>
    <x v="4"/>
    <n v="4"/>
    <s v="weekday"/>
    <x v="2"/>
    <n v="1"/>
    <n v="1"/>
    <n v="1"/>
    <n v="3.75"/>
    <s v="01. Low spend"/>
    <x v="1"/>
    <x v="2"/>
    <s v="Sustainably Grown Organic Rg"/>
  </r>
  <r>
    <x v="123"/>
    <x v="4"/>
    <x v="4"/>
    <n v="4"/>
    <s v="weekday"/>
    <x v="2"/>
    <n v="1"/>
    <n v="1"/>
    <n v="1"/>
    <n v="3.25"/>
    <s v="01. Low spend"/>
    <x v="1"/>
    <x v="3"/>
    <s v="Cranberry Scone"/>
  </r>
  <r>
    <x v="124"/>
    <x v="5"/>
    <x v="4"/>
    <n v="5"/>
    <s v="weekday"/>
    <x v="0"/>
    <n v="4"/>
    <n v="1"/>
    <n v="1"/>
    <n v="15"/>
    <s v="01. Low spend"/>
    <x v="0"/>
    <x v="1"/>
    <s v="English Breakfast Rg"/>
  </r>
  <r>
    <x v="124"/>
    <x v="5"/>
    <x v="4"/>
    <n v="5"/>
    <s v="weekday"/>
    <x v="0"/>
    <n v="3"/>
    <n v="1"/>
    <n v="1"/>
    <n v="15"/>
    <s v="01. Low spend"/>
    <x v="0"/>
    <x v="0"/>
    <s v="Espresso shot"/>
  </r>
  <r>
    <x v="124"/>
    <x v="5"/>
    <x v="4"/>
    <n v="5"/>
    <s v="weekday"/>
    <x v="0"/>
    <n v="6"/>
    <n v="1"/>
    <n v="1"/>
    <n v="30"/>
    <s v="01. Low spend"/>
    <x v="0"/>
    <x v="0"/>
    <s v="Ouro Brasileiro shot"/>
  </r>
  <r>
    <x v="124"/>
    <x v="5"/>
    <x v="4"/>
    <n v="5"/>
    <s v="weekday"/>
    <x v="0"/>
    <n v="5"/>
    <n v="1"/>
    <n v="1"/>
    <n v="17.5"/>
    <s v="01. Low spend"/>
    <x v="0"/>
    <x v="1"/>
    <s v="Earl Grey Rg"/>
  </r>
  <r>
    <x v="124"/>
    <x v="5"/>
    <x v="4"/>
    <n v="5"/>
    <s v="weekday"/>
    <x v="0"/>
    <n v="3"/>
    <n v="1"/>
    <n v="1"/>
    <n v="10.5"/>
    <s v="01. Low spend"/>
    <x v="0"/>
    <x v="3"/>
    <s v="Croissant"/>
  </r>
  <r>
    <x v="124"/>
    <x v="5"/>
    <x v="4"/>
    <n v="5"/>
    <s v="weekday"/>
    <x v="0"/>
    <n v="10"/>
    <n v="1"/>
    <n v="1"/>
    <n v="42"/>
    <s v="01. Low spend"/>
    <x v="0"/>
    <x v="1"/>
    <s v="English Breakfast Lg"/>
  </r>
  <r>
    <x v="124"/>
    <x v="5"/>
    <x v="4"/>
    <n v="5"/>
    <s v="weekday"/>
    <x v="0"/>
    <n v="4"/>
    <n v="1"/>
    <n v="1"/>
    <n v="15"/>
    <s v="01. Low spend"/>
    <x v="0"/>
    <x v="1"/>
    <s v="Peppermint Lg"/>
  </r>
  <r>
    <x v="124"/>
    <x v="5"/>
    <x v="4"/>
    <n v="5"/>
    <s v="weekday"/>
    <x v="0"/>
    <n v="4"/>
    <n v="1"/>
    <n v="1"/>
    <n v="13.2"/>
    <s v="01. Low spend"/>
    <x v="0"/>
    <x v="0"/>
    <s v="Ethiopia Sm"/>
  </r>
  <r>
    <x v="124"/>
    <x v="5"/>
    <x v="4"/>
    <n v="5"/>
    <s v="weekday"/>
    <x v="0"/>
    <n v="5"/>
    <n v="1"/>
    <n v="1"/>
    <n v="22.5"/>
    <s v="01. Low spend"/>
    <x v="0"/>
    <x v="0"/>
    <s v="Jamaican Coffee River Lg"/>
  </r>
  <r>
    <x v="124"/>
    <x v="5"/>
    <x v="4"/>
    <n v="5"/>
    <s v="weekday"/>
    <x v="0"/>
    <n v="1"/>
    <n v="1"/>
    <n v="1"/>
    <n v="3.75"/>
    <s v="01. Low spend"/>
    <x v="0"/>
    <x v="2"/>
    <s v="Sustainably Grown Organic Rg"/>
  </r>
  <r>
    <x v="124"/>
    <x v="5"/>
    <x v="4"/>
    <n v="5"/>
    <s v="weekday"/>
    <x v="0"/>
    <n v="3"/>
    <n v="1"/>
    <n v="1"/>
    <n v="18.600000000000001"/>
    <s v="01. Low spend"/>
    <x v="0"/>
    <x v="0"/>
    <s v="Jamaican Coffee River Rg"/>
  </r>
  <r>
    <x v="124"/>
    <x v="5"/>
    <x v="4"/>
    <n v="5"/>
    <s v="weekday"/>
    <x v="0"/>
    <n v="6"/>
    <n v="1"/>
    <n v="1"/>
    <n v="27"/>
    <s v="01. Low spend"/>
    <x v="0"/>
    <x v="0"/>
    <s v="Columbian Medium Roast Lg"/>
  </r>
  <r>
    <x v="124"/>
    <x v="5"/>
    <x v="4"/>
    <n v="5"/>
    <s v="weekday"/>
    <x v="0"/>
    <n v="3"/>
    <n v="1"/>
    <n v="1"/>
    <n v="21.25"/>
    <s v="01. Low spend"/>
    <x v="0"/>
    <x v="0"/>
    <s v="Cappuccino Lg"/>
  </r>
  <r>
    <x v="124"/>
    <x v="5"/>
    <x v="4"/>
    <n v="5"/>
    <s v="weekday"/>
    <x v="0"/>
    <n v="3"/>
    <n v="1"/>
    <n v="1"/>
    <n v="18"/>
    <s v="01. Low spend"/>
    <x v="0"/>
    <x v="1"/>
    <s v="Lemon Grass Lg"/>
  </r>
  <r>
    <x v="124"/>
    <x v="5"/>
    <x v="4"/>
    <n v="5"/>
    <s v="weekday"/>
    <x v="0"/>
    <n v="5"/>
    <n v="1"/>
    <n v="1"/>
    <n v="27"/>
    <s v="01. Low spend"/>
    <x v="0"/>
    <x v="1"/>
    <s v="Earl Grey Lg"/>
  </r>
  <r>
    <x v="124"/>
    <x v="5"/>
    <x v="4"/>
    <n v="5"/>
    <s v="weekday"/>
    <x v="0"/>
    <n v="4"/>
    <n v="1"/>
    <n v="1"/>
    <n v="12.5"/>
    <s v="01. Low spend"/>
    <x v="0"/>
    <x v="1"/>
    <s v="Traditional Blend Chai Rg"/>
  </r>
  <r>
    <x v="124"/>
    <x v="5"/>
    <x v="4"/>
    <n v="5"/>
    <s v="weekday"/>
    <x v="0"/>
    <n v="3"/>
    <n v="1"/>
    <n v="1"/>
    <n v="11.25"/>
    <s v="01. Low spend"/>
    <x v="0"/>
    <x v="3"/>
    <s v="Almond Croissant"/>
  </r>
  <r>
    <x v="124"/>
    <x v="5"/>
    <x v="4"/>
    <n v="5"/>
    <s v="weekday"/>
    <x v="0"/>
    <n v="5"/>
    <n v="1"/>
    <n v="1"/>
    <n v="22.5"/>
    <s v="01. Low spend"/>
    <x v="0"/>
    <x v="1"/>
    <s v="Morning Sunrise Chai Rg"/>
  </r>
  <r>
    <x v="124"/>
    <x v="5"/>
    <x v="4"/>
    <n v="5"/>
    <s v="weekday"/>
    <x v="0"/>
    <n v="3"/>
    <n v="1"/>
    <n v="1"/>
    <n v="8"/>
    <s v="01. Low spend"/>
    <x v="0"/>
    <x v="0"/>
    <s v="Columbian Medium Roast Sm"/>
  </r>
  <r>
    <x v="124"/>
    <x v="5"/>
    <x v="4"/>
    <n v="5"/>
    <s v="weekday"/>
    <x v="0"/>
    <n v="3"/>
    <n v="1"/>
    <n v="1"/>
    <n v="9.75"/>
    <s v="01. Low spend"/>
    <x v="0"/>
    <x v="3"/>
    <s v="Hazelnut Biscotti"/>
  </r>
  <r>
    <x v="124"/>
    <x v="5"/>
    <x v="4"/>
    <n v="5"/>
    <s v="weekday"/>
    <x v="0"/>
    <n v="4"/>
    <n v="1"/>
    <n v="1"/>
    <n v="15"/>
    <s v="01. Low spend"/>
    <x v="0"/>
    <x v="1"/>
    <s v="Traditional Blend Chai Lg"/>
  </r>
  <r>
    <x v="124"/>
    <x v="5"/>
    <x v="4"/>
    <n v="5"/>
    <s v="weekday"/>
    <x v="0"/>
    <n v="3"/>
    <n v="1"/>
    <n v="1"/>
    <n v="9"/>
    <s v="01. Low spend"/>
    <x v="0"/>
    <x v="0"/>
    <s v="Our Old Time Diner Blend Lg"/>
  </r>
  <r>
    <x v="124"/>
    <x v="5"/>
    <x v="4"/>
    <n v="5"/>
    <s v="weekday"/>
    <x v="0"/>
    <n v="2"/>
    <n v="1"/>
    <n v="1"/>
    <n v="7.5"/>
    <s v="01. Low spend"/>
    <x v="0"/>
    <x v="3"/>
    <s v="Jumbo Savory Scone"/>
  </r>
  <r>
    <x v="124"/>
    <x v="5"/>
    <x v="4"/>
    <n v="5"/>
    <s v="weekday"/>
    <x v="0"/>
    <n v="7"/>
    <n v="1"/>
    <n v="1"/>
    <n v="22.75"/>
    <s v="01. Low spend"/>
    <x v="0"/>
    <x v="3"/>
    <s v="Cranberry Scone"/>
  </r>
  <r>
    <x v="124"/>
    <x v="5"/>
    <x v="4"/>
    <n v="5"/>
    <s v="weekday"/>
    <x v="0"/>
    <n v="2"/>
    <n v="1"/>
    <n v="1"/>
    <n v="7.5"/>
    <s v="01. Low spend"/>
    <x v="1"/>
    <x v="0"/>
    <s v="Our Old Time Diner Blend Rg"/>
  </r>
  <r>
    <x v="124"/>
    <x v="5"/>
    <x v="4"/>
    <n v="5"/>
    <s v="weekday"/>
    <x v="0"/>
    <n v="2"/>
    <n v="1"/>
    <n v="1"/>
    <n v="9"/>
    <s v="01. Low spend"/>
    <x v="1"/>
    <x v="0"/>
    <s v="Espresso shot"/>
  </r>
  <r>
    <x v="124"/>
    <x v="5"/>
    <x v="4"/>
    <n v="5"/>
    <s v="weekday"/>
    <x v="0"/>
    <n v="1"/>
    <n v="1"/>
    <n v="1"/>
    <n v="3.25"/>
    <s v="01. Low spend"/>
    <x v="1"/>
    <x v="3"/>
    <s v="Cranberry Scone"/>
  </r>
  <r>
    <x v="124"/>
    <x v="5"/>
    <x v="4"/>
    <n v="5"/>
    <s v="weekday"/>
    <x v="0"/>
    <n v="6"/>
    <n v="1"/>
    <n v="1"/>
    <n v="29.75"/>
    <s v="01. Low spend"/>
    <x v="0"/>
    <x v="0"/>
    <s v="Latte Rg"/>
  </r>
  <r>
    <x v="124"/>
    <x v="5"/>
    <x v="4"/>
    <n v="5"/>
    <s v="weekday"/>
    <x v="0"/>
    <n v="6"/>
    <n v="1"/>
    <n v="1"/>
    <n v="17.5"/>
    <s v="01. Low spend"/>
    <x v="0"/>
    <x v="0"/>
    <s v="Columbian Medium Roast Rg"/>
  </r>
  <r>
    <x v="124"/>
    <x v="5"/>
    <x v="4"/>
    <n v="5"/>
    <s v="weekday"/>
    <x v="0"/>
    <n v="2"/>
    <n v="1"/>
    <n v="1"/>
    <n v="6"/>
    <s v="01. Low spend"/>
    <x v="0"/>
    <x v="3"/>
    <s v="Oatmeal Scone"/>
  </r>
  <r>
    <x v="124"/>
    <x v="5"/>
    <x v="4"/>
    <n v="5"/>
    <s v="weekday"/>
    <x v="0"/>
    <n v="3"/>
    <n v="1"/>
    <n v="1"/>
    <n v="21.25"/>
    <s v="01. Low spend"/>
    <x v="1"/>
    <x v="0"/>
    <s v="Latte Rg"/>
  </r>
  <r>
    <x v="124"/>
    <x v="5"/>
    <x v="4"/>
    <n v="5"/>
    <s v="weekday"/>
    <x v="0"/>
    <n v="6"/>
    <n v="1"/>
    <n v="1"/>
    <n v="40.5"/>
    <s v="01. Low spend"/>
    <x v="1"/>
    <x v="2"/>
    <s v="Dark chocolate Lg"/>
  </r>
  <r>
    <x v="124"/>
    <x v="5"/>
    <x v="4"/>
    <n v="5"/>
    <s v="weekday"/>
    <x v="0"/>
    <n v="2"/>
    <n v="1"/>
    <n v="1"/>
    <n v="7.5"/>
    <s v="01. Low spend"/>
    <x v="1"/>
    <x v="3"/>
    <s v="Almond Croissant"/>
  </r>
  <r>
    <x v="124"/>
    <x v="5"/>
    <x v="4"/>
    <n v="5"/>
    <s v="weekday"/>
    <x v="0"/>
    <n v="2"/>
    <n v="1"/>
    <n v="1"/>
    <n v="9"/>
    <s v="01. Low spend"/>
    <x v="1"/>
    <x v="0"/>
    <s v="Brazilian Rg"/>
  </r>
  <r>
    <x v="124"/>
    <x v="5"/>
    <x v="4"/>
    <n v="5"/>
    <s v="weekday"/>
    <x v="0"/>
    <n v="4"/>
    <n v="1"/>
    <n v="1"/>
    <n v="12.5"/>
    <s v="01. Low spend"/>
    <x v="1"/>
    <x v="0"/>
    <s v="Columbian Medium Roast Rg"/>
  </r>
  <r>
    <x v="124"/>
    <x v="5"/>
    <x v="4"/>
    <n v="5"/>
    <s v="weekday"/>
    <x v="0"/>
    <n v="6"/>
    <n v="1"/>
    <n v="1"/>
    <n v="37.5"/>
    <s v="01. Low spend"/>
    <x v="1"/>
    <x v="2"/>
    <s v="Sustainably Grown Organic Rg"/>
  </r>
  <r>
    <x v="124"/>
    <x v="5"/>
    <x v="4"/>
    <n v="5"/>
    <s v="weekday"/>
    <x v="0"/>
    <n v="1"/>
    <n v="1"/>
    <n v="1"/>
    <n v="5"/>
    <s v="01. Low spend"/>
    <x v="0"/>
    <x v="1"/>
    <s v="Lemon Grass Rg"/>
  </r>
  <r>
    <x v="124"/>
    <x v="5"/>
    <x v="4"/>
    <n v="5"/>
    <s v="weekday"/>
    <x v="0"/>
    <n v="5"/>
    <n v="1"/>
    <n v="1"/>
    <n v="33.25"/>
    <s v="01. Low spend"/>
    <x v="1"/>
    <x v="2"/>
    <s v="Sustainably Grown Organic Lg"/>
  </r>
  <r>
    <x v="124"/>
    <x v="5"/>
    <x v="4"/>
    <n v="5"/>
    <s v="weekday"/>
    <x v="0"/>
    <n v="2"/>
    <n v="1"/>
    <n v="1"/>
    <n v="10"/>
    <s v="01. Low spend"/>
    <x v="1"/>
    <x v="1"/>
    <s v="Morning Sunrise Chai Rg"/>
  </r>
  <r>
    <x v="124"/>
    <x v="5"/>
    <x v="4"/>
    <n v="5"/>
    <s v="weekday"/>
    <x v="0"/>
    <n v="6"/>
    <n v="1"/>
    <n v="1"/>
    <n v="30"/>
    <s v="01. Low spend"/>
    <x v="1"/>
    <x v="1"/>
    <s v="English Breakfast Lg"/>
  </r>
  <r>
    <x v="124"/>
    <x v="5"/>
    <x v="4"/>
    <n v="5"/>
    <s v="weekday"/>
    <x v="0"/>
    <n v="2"/>
    <n v="1"/>
    <n v="1"/>
    <n v="6"/>
    <s v="01. Low spend"/>
    <x v="1"/>
    <x v="1"/>
    <s v="Serenity Green Tea Lg"/>
  </r>
  <r>
    <x v="124"/>
    <x v="5"/>
    <x v="4"/>
    <n v="5"/>
    <s v="weekday"/>
    <x v="0"/>
    <n v="2"/>
    <n v="1"/>
    <n v="1"/>
    <n v="10"/>
    <s v="01. Low spend"/>
    <x v="1"/>
    <x v="1"/>
    <s v="Traditional Blend Chai Rg"/>
  </r>
  <r>
    <x v="124"/>
    <x v="5"/>
    <x v="4"/>
    <n v="5"/>
    <s v="weekday"/>
    <x v="0"/>
    <n v="2"/>
    <n v="1"/>
    <n v="1"/>
    <n v="7.3500000000000005"/>
    <s v="01. Low spend"/>
    <x v="1"/>
    <x v="0"/>
    <s v="Jamaican Coffee River Sm"/>
  </r>
  <r>
    <x v="124"/>
    <x v="5"/>
    <x v="4"/>
    <n v="5"/>
    <s v="weekday"/>
    <x v="0"/>
    <n v="2"/>
    <n v="1"/>
    <n v="1"/>
    <n v="8"/>
    <s v="01. Low spend"/>
    <x v="1"/>
    <x v="0"/>
    <s v="Our Old Time Diner Blend Sm"/>
  </r>
  <r>
    <x v="124"/>
    <x v="5"/>
    <x v="4"/>
    <n v="5"/>
    <s v="weekday"/>
    <x v="0"/>
    <n v="2"/>
    <n v="1"/>
    <n v="1"/>
    <n v="12"/>
    <s v="01. Low spend"/>
    <x v="0"/>
    <x v="1"/>
    <s v="Serenity Green Tea Lg"/>
  </r>
  <r>
    <x v="124"/>
    <x v="5"/>
    <x v="4"/>
    <n v="5"/>
    <s v="weekday"/>
    <x v="0"/>
    <n v="3"/>
    <n v="1"/>
    <n v="1"/>
    <n v="9"/>
    <s v="01. Low spend"/>
    <x v="1"/>
    <x v="0"/>
    <s v="Our Old Time Diner Blend Lg"/>
  </r>
  <r>
    <x v="124"/>
    <x v="5"/>
    <x v="4"/>
    <n v="5"/>
    <s v="weekday"/>
    <x v="0"/>
    <n v="3"/>
    <n v="1"/>
    <n v="1"/>
    <n v="10.5"/>
    <s v="01. Low spend"/>
    <x v="0"/>
    <x v="3"/>
    <s v="Ginger Biscotti"/>
  </r>
  <r>
    <x v="124"/>
    <x v="5"/>
    <x v="4"/>
    <n v="5"/>
    <s v="weekday"/>
    <x v="0"/>
    <n v="3"/>
    <n v="1"/>
    <n v="1"/>
    <n v="7.5"/>
    <s v="01. Low spend"/>
    <x v="0"/>
    <x v="0"/>
    <s v="Our Old Time Diner Blend Rg"/>
  </r>
  <r>
    <x v="124"/>
    <x v="5"/>
    <x v="4"/>
    <n v="5"/>
    <s v="weekday"/>
    <x v="0"/>
    <n v="4"/>
    <n v="1"/>
    <n v="1"/>
    <n v="18"/>
    <s v="01. Low spend"/>
    <x v="1"/>
    <x v="1"/>
    <s v="Lemon Grass Lg"/>
  </r>
  <r>
    <x v="124"/>
    <x v="5"/>
    <x v="4"/>
    <n v="5"/>
    <s v="weekday"/>
    <x v="0"/>
    <n v="6"/>
    <n v="1"/>
    <n v="1"/>
    <n v="28"/>
    <s v="01. Low spend"/>
    <x v="0"/>
    <x v="0"/>
    <s v="Brazilian Lg"/>
  </r>
  <r>
    <x v="124"/>
    <x v="5"/>
    <x v="4"/>
    <n v="5"/>
    <s v="weekday"/>
    <x v="0"/>
    <n v="3"/>
    <n v="1"/>
    <n v="1"/>
    <n v="15"/>
    <s v="01. Low spend"/>
    <x v="0"/>
    <x v="0"/>
    <s v="Latte"/>
  </r>
  <r>
    <x v="124"/>
    <x v="5"/>
    <x v="4"/>
    <n v="5"/>
    <s v="weekday"/>
    <x v="0"/>
    <n v="4"/>
    <n v="1"/>
    <n v="1"/>
    <n v="21"/>
    <s v="01. Low spend"/>
    <x v="1"/>
    <x v="0"/>
    <s v="Brazilian Lg"/>
  </r>
  <r>
    <x v="124"/>
    <x v="5"/>
    <x v="4"/>
    <n v="5"/>
    <s v="weekday"/>
    <x v="0"/>
    <n v="3"/>
    <n v="1"/>
    <n v="1"/>
    <n v="18"/>
    <s v="01. Low spend"/>
    <x v="0"/>
    <x v="0"/>
    <s v="Brazilian Rg"/>
  </r>
  <r>
    <x v="124"/>
    <x v="5"/>
    <x v="4"/>
    <n v="5"/>
    <s v="weekday"/>
    <x v="0"/>
    <n v="2"/>
    <n v="1"/>
    <n v="1"/>
    <n v="7.3500000000000005"/>
    <s v="01. Low spend"/>
    <x v="0"/>
    <x v="0"/>
    <s v="Jamaican Coffee River Sm"/>
  </r>
  <r>
    <x v="124"/>
    <x v="5"/>
    <x v="4"/>
    <n v="5"/>
    <s v="weekday"/>
    <x v="0"/>
    <n v="1"/>
    <n v="1"/>
    <n v="1"/>
    <n v="9.5"/>
    <s v="01. Low spend"/>
    <x v="0"/>
    <x v="2"/>
    <s v="Sustainably Grown Organic Lg"/>
  </r>
  <r>
    <x v="124"/>
    <x v="5"/>
    <x v="4"/>
    <n v="5"/>
    <s v="weekday"/>
    <x v="0"/>
    <n v="5"/>
    <n v="1"/>
    <n v="1"/>
    <n v="26.25"/>
    <s v="01. Low spend"/>
    <x v="1"/>
    <x v="0"/>
    <s v="Latte"/>
  </r>
  <r>
    <x v="124"/>
    <x v="5"/>
    <x v="4"/>
    <n v="5"/>
    <s v="weekday"/>
    <x v="0"/>
    <n v="3"/>
    <n v="1"/>
    <n v="1"/>
    <n v="10.199999999999999"/>
    <s v="01. Low spend"/>
    <x v="1"/>
    <x v="1"/>
    <s v="Spicy Eye Opener Chai Rg"/>
  </r>
  <r>
    <x v="124"/>
    <x v="5"/>
    <x v="4"/>
    <n v="5"/>
    <s v="weekday"/>
    <x v="0"/>
    <n v="1"/>
    <n v="1"/>
    <n v="1"/>
    <n v="3.5"/>
    <s v="01. Low spend"/>
    <x v="0"/>
    <x v="0"/>
    <s v="Ethiopia Lg"/>
  </r>
  <r>
    <x v="124"/>
    <x v="5"/>
    <x v="4"/>
    <n v="5"/>
    <s v="weekday"/>
    <x v="0"/>
    <n v="5"/>
    <n v="1"/>
    <n v="1"/>
    <n v="15.400000000000002"/>
    <s v="01. Low spend"/>
    <x v="0"/>
    <x v="0"/>
    <s v="Brazilian Sm"/>
  </r>
  <r>
    <x v="124"/>
    <x v="5"/>
    <x v="4"/>
    <n v="5"/>
    <s v="weekday"/>
    <x v="0"/>
    <n v="5"/>
    <n v="1"/>
    <n v="1"/>
    <n v="16.25"/>
    <s v="01. Low spend"/>
    <x v="0"/>
    <x v="3"/>
    <s v="Ginger Scone"/>
  </r>
  <r>
    <x v="124"/>
    <x v="5"/>
    <x v="4"/>
    <n v="5"/>
    <s v="weekday"/>
    <x v="0"/>
    <n v="3"/>
    <n v="1"/>
    <n v="1"/>
    <n v="11.25"/>
    <s v="01. Low spend"/>
    <x v="0"/>
    <x v="3"/>
    <s v="Chocolate Croissant"/>
  </r>
  <r>
    <x v="124"/>
    <x v="5"/>
    <x v="4"/>
    <n v="5"/>
    <s v="weekday"/>
    <x v="0"/>
    <n v="3"/>
    <n v="1"/>
    <n v="1"/>
    <n v="15"/>
    <s v="01. Low spend"/>
    <x v="1"/>
    <x v="1"/>
    <s v="Traditional Blend Chai Lg"/>
  </r>
  <r>
    <x v="124"/>
    <x v="5"/>
    <x v="4"/>
    <n v="5"/>
    <s v="weekday"/>
    <x v="0"/>
    <n v="3"/>
    <n v="1"/>
    <n v="1"/>
    <n v="14"/>
    <s v="01. Low spend"/>
    <x v="1"/>
    <x v="2"/>
    <s v="Dark chocolate Rg"/>
  </r>
  <r>
    <x v="124"/>
    <x v="5"/>
    <x v="4"/>
    <n v="5"/>
    <s v="weekday"/>
    <x v="0"/>
    <n v="2"/>
    <n v="1"/>
    <n v="1"/>
    <n v="6.2"/>
    <s v="01. Low spend"/>
    <x v="1"/>
    <x v="1"/>
    <s v="Spicy Eye Opener Chai Lg"/>
  </r>
  <r>
    <x v="124"/>
    <x v="5"/>
    <x v="4"/>
    <n v="5"/>
    <s v="weekday"/>
    <x v="0"/>
    <n v="2"/>
    <n v="1"/>
    <n v="1"/>
    <n v="6.5"/>
    <s v="01. Low spend"/>
    <x v="1"/>
    <x v="3"/>
    <s v="Ginger Scone"/>
  </r>
  <r>
    <x v="124"/>
    <x v="5"/>
    <x v="4"/>
    <n v="5"/>
    <s v="weekday"/>
    <x v="0"/>
    <n v="3"/>
    <n v="1"/>
    <n v="1"/>
    <n v="12"/>
    <s v="01. Low spend"/>
    <x v="1"/>
    <x v="1"/>
    <s v="Peppermint Lg"/>
  </r>
  <r>
    <x v="124"/>
    <x v="5"/>
    <x v="4"/>
    <n v="5"/>
    <s v="weekday"/>
    <x v="0"/>
    <n v="2"/>
    <n v="1"/>
    <n v="1"/>
    <n v="7.5"/>
    <s v="01. Low spend"/>
    <x v="0"/>
    <x v="0"/>
    <s v="Cappuccino"/>
  </r>
  <r>
    <x v="124"/>
    <x v="5"/>
    <x v="4"/>
    <n v="5"/>
    <s v="weekday"/>
    <x v="0"/>
    <n v="3"/>
    <n v="1"/>
    <n v="1"/>
    <n v="10.5"/>
    <s v="01. Low spend"/>
    <x v="0"/>
    <x v="3"/>
    <s v="Chocolate Chip Biscotti"/>
  </r>
  <r>
    <x v="124"/>
    <x v="5"/>
    <x v="4"/>
    <n v="5"/>
    <s v="weekday"/>
    <x v="0"/>
    <n v="2"/>
    <n v="1"/>
    <n v="1"/>
    <n v="9.3000000000000007"/>
    <s v="01. Low spend"/>
    <x v="1"/>
    <x v="0"/>
    <s v="Jamaican Coffee River Rg"/>
  </r>
  <r>
    <x v="124"/>
    <x v="5"/>
    <x v="4"/>
    <n v="5"/>
    <s v="weekday"/>
    <x v="0"/>
    <n v="2"/>
    <n v="1"/>
    <n v="1"/>
    <n v="7"/>
    <s v="01. Low spend"/>
    <x v="1"/>
    <x v="3"/>
    <s v="Ginger Biscotti"/>
  </r>
  <r>
    <x v="124"/>
    <x v="5"/>
    <x v="4"/>
    <n v="5"/>
    <s v="weekday"/>
    <x v="0"/>
    <n v="3"/>
    <n v="1"/>
    <n v="1"/>
    <n v="11"/>
    <s v="01. Low spend"/>
    <x v="1"/>
    <x v="0"/>
    <s v="Brazilian Sm"/>
  </r>
  <r>
    <x v="124"/>
    <x v="5"/>
    <x v="4"/>
    <n v="5"/>
    <s v="weekday"/>
    <x v="0"/>
    <n v="1"/>
    <n v="1"/>
    <n v="1"/>
    <n v="3.5"/>
    <s v="01. Low spend"/>
    <x v="1"/>
    <x v="0"/>
    <s v="Ethiopia Lg"/>
  </r>
  <r>
    <x v="124"/>
    <x v="5"/>
    <x v="4"/>
    <n v="5"/>
    <s v="weekday"/>
    <x v="0"/>
    <n v="3"/>
    <n v="1"/>
    <n v="1"/>
    <n v="18"/>
    <s v="01. Low spend"/>
    <x v="0"/>
    <x v="2"/>
    <s v="Dark chocolate Lg"/>
  </r>
  <r>
    <x v="124"/>
    <x v="5"/>
    <x v="4"/>
    <n v="5"/>
    <s v="weekday"/>
    <x v="0"/>
    <n v="2"/>
    <n v="1"/>
    <n v="1"/>
    <n v="12"/>
    <s v="01. Low spend"/>
    <x v="1"/>
    <x v="1"/>
    <s v="Morning Sunrise Chai Lg"/>
  </r>
  <r>
    <x v="124"/>
    <x v="5"/>
    <x v="4"/>
    <n v="5"/>
    <s v="weekday"/>
    <x v="0"/>
    <n v="5"/>
    <n v="1"/>
    <n v="1"/>
    <n v="33.75"/>
    <s v="01. Low spend"/>
    <x v="1"/>
    <x v="0"/>
    <s v="Cappuccino"/>
  </r>
  <r>
    <x v="124"/>
    <x v="5"/>
    <x v="4"/>
    <n v="5"/>
    <s v="weekday"/>
    <x v="0"/>
    <n v="2"/>
    <n v="1"/>
    <n v="1"/>
    <n v="10.5"/>
    <s v="01. Low spend"/>
    <x v="0"/>
    <x v="2"/>
    <s v="Dark chocolate Rg"/>
  </r>
  <r>
    <x v="124"/>
    <x v="5"/>
    <x v="4"/>
    <n v="5"/>
    <s v="weekday"/>
    <x v="0"/>
    <n v="2"/>
    <n v="1"/>
    <n v="1"/>
    <n v="7.5"/>
    <s v="01. Low spend"/>
    <x v="1"/>
    <x v="1"/>
    <s v="English Breakfast Rg"/>
  </r>
  <r>
    <x v="124"/>
    <x v="5"/>
    <x v="4"/>
    <n v="5"/>
    <s v="weekday"/>
    <x v="0"/>
    <n v="3"/>
    <n v="1"/>
    <n v="1"/>
    <n v="12.4"/>
    <s v="01. Low spend"/>
    <x v="0"/>
    <x v="1"/>
    <s v="Spicy Eye Opener Chai Lg"/>
  </r>
  <r>
    <x v="124"/>
    <x v="5"/>
    <x v="4"/>
    <n v="5"/>
    <s v="weekday"/>
    <x v="0"/>
    <n v="3"/>
    <n v="1"/>
    <n v="1"/>
    <n v="7.6499999999999995"/>
    <s v="01. Low spend"/>
    <x v="0"/>
    <x v="1"/>
    <s v="Spicy Eye Opener Chai Rg"/>
  </r>
  <r>
    <x v="124"/>
    <x v="5"/>
    <x v="4"/>
    <n v="5"/>
    <s v="weekday"/>
    <x v="0"/>
    <n v="2"/>
    <n v="1"/>
    <n v="1"/>
    <n v="9"/>
    <s v="01. Low spend"/>
    <x v="1"/>
    <x v="0"/>
    <s v="Ethiopia Rg"/>
  </r>
  <r>
    <x v="124"/>
    <x v="5"/>
    <x v="4"/>
    <n v="5"/>
    <s v="weekday"/>
    <x v="0"/>
    <n v="1"/>
    <n v="1"/>
    <n v="1"/>
    <n v="2.2000000000000002"/>
    <s v="01. Low spend"/>
    <x v="1"/>
    <x v="0"/>
    <s v="Ethiopia Sm"/>
  </r>
  <r>
    <x v="124"/>
    <x v="5"/>
    <x v="4"/>
    <n v="5"/>
    <s v="weekday"/>
    <x v="0"/>
    <n v="2"/>
    <n v="1"/>
    <n v="1"/>
    <n v="7"/>
    <s v="01. Low spend"/>
    <x v="1"/>
    <x v="3"/>
    <s v="Croissant"/>
  </r>
  <r>
    <x v="124"/>
    <x v="5"/>
    <x v="4"/>
    <n v="5"/>
    <s v="weekday"/>
    <x v="0"/>
    <n v="1"/>
    <n v="1"/>
    <n v="1"/>
    <n v="4"/>
    <s v="01. Low spend"/>
    <x v="0"/>
    <x v="0"/>
    <s v="Our Old Time Diner Blend Sm"/>
  </r>
  <r>
    <x v="124"/>
    <x v="5"/>
    <x v="4"/>
    <n v="5"/>
    <s v="weekday"/>
    <x v="0"/>
    <n v="2"/>
    <n v="1"/>
    <n v="1"/>
    <n v="11.25"/>
    <s v="01. Low spend"/>
    <x v="1"/>
    <x v="0"/>
    <s v="Jamaican Coffee River Lg"/>
  </r>
  <r>
    <x v="124"/>
    <x v="5"/>
    <x v="4"/>
    <n v="5"/>
    <s v="weekday"/>
    <x v="0"/>
    <n v="1"/>
    <n v="1"/>
    <n v="1"/>
    <n v="2.5"/>
    <s v="01. Low spend"/>
    <x v="0"/>
    <x v="1"/>
    <s v="Peppermint Rg"/>
  </r>
  <r>
    <x v="124"/>
    <x v="5"/>
    <x v="4"/>
    <n v="5"/>
    <s v="weekday"/>
    <x v="0"/>
    <n v="1"/>
    <n v="1"/>
    <n v="1"/>
    <n v="2.5"/>
    <s v="01. Low spend"/>
    <x v="1"/>
    <x v="1"/>
    <s v="Lemon Grass Rg"/>
  </r>
  <r>
    <x v="124"/>
    <x v="5"/>
    <x v="4"/>
    <n v="5"/>
    <s v="weekday"/>
    <x v="0"/>
    <n v="3"/>
    <n v="1"/>
    <n v="1"/>
    <n v="10"/>
    <s v="01. Low spend"/>
    <x v="0"/>
    <x v="1"/>
    <s v="Serenity Green Tea Rg"/>
  </r>
  <r>
    <x v="124"/>
    <x v="5"/>
    <x v="4"/>
    <n v="5"/>
    <s v="weekday"/>
    <x v="0"/>
    <n v="1"/>
    <n v="1"/>
    <n v="1"/>
    <n v="3"/>
    <s v="01. Low spend"/>
    <x v="0"/>
    <x v="0"/>
    <s v="Ethiopia Rg"/>
  </r>
  <r>
    <x v="124"/>
    <x v="5"/>
    <x v="4"/>
    <n v="5"/>
    <s v="weekday"/>
    <x v="0"/>
    <n v="2"/>
    <n v="1"/>
    <n v="1"/>
    <n v="9"/>
    <s v="01. Low spend"/>
    <x v="0"/>
    <x v="3"/>
    <s v="Scottish Cream Scone"/>
  </r>
  <r>
    <x v="124"/>
    <x v="5"/>
    <x v="4"/>
    <n v="5"/>
    <s v="weekday"/>
    <x v="0"/>
    <n v="1"/>
    <n v="1"/>
    <n v="1"/>
    <n v="2.5"/>
    <s v="01. Low spend"/>
    <x v="1"/>
    <x v="1"/>
    <s v="Serenity Green Tea Rg"/>
  </r>
  <r>
    <x v="124"/>
    <x v="5"/>
    <x v="4"/>
    <n v="5"/>
    <s v="weekday"/>
    <x v="0"/>
    <n v="1"/>
    <n v="1"/>
    <n v="1"/>
    <n v="2.5499999999999998"/>
    <s v="01. Low spend"/>
    <x v="2"/>
    <x v="1"/>
    <s v="Spicy Eye Opener Chai Rg"/>
  </r>
  <r>
    <x v="124"/>
    <x v="5"/>
    <x v="4"/>
    <n v="5"/>
    <s v="weekday"/>
    <x v="0"/>
    <n v="3"/>
    <n v="1"/>
    <n v="1"/>
    <n v="7.3500000000000005"/>
    <s v="01. Low spend"/>
    <x v="2"/>
    <x v="0"/>
    <s v="Jamaican Coffee River Sm"/>
  </r>
  <r>
    <x v="124"/>
    <x v="5"/>
    <x v="4"/>
    <n v="5"/>
    <s v="weekday"/>
    <x v="0"/>
    <n v="1"/>
    <n v="1"/>
    <n v="1"/>
    <n v="3.75"/>
    <s v="01. Low spend"/>
    <x v="2"/>
    <x v="0"/>
    <s v="Jamaican Coffee River Lg"/>
  </r>
  <r>
    <x v="124"/>
    <x v="5"/>
    <x v="4"/>
    <n v="5"/>
    <s v="weekday"/>
    <x v="0"/>
    <n v="1"/>
    <n v="1"/>
    <n v="1"/>
    <n v="4.25"/>
    <s v="01. Low spend"/>
    <x v="2"/>
    <x v="0"/>
    <s v="Latte Rg"/>
  </r>
  <r>
    <x v="124"/>
    <x v="5"/>
    <x v="4"/>
    <n v="5"/>
    <s v="weekday"/>
    <x v="0"/>
    <n v="1"/>
    <n v="1"/>
    <n v="1"/>
    <n v="2.5"/>
    <s v="01. Low spend"/>
    <x v="2"/>
    <x v="1"/>
    <s v="English Breakfast Rg"/>
  </r>
  <r>
    <x v="124"/>
    <x v="5"/>
    <x v="4"/>
    <n v="5"/>
    <s v="weekday"/>
    <x v="0"/>
    <n v="2"/>
    <n v="1"/>
    <n v="1"/>
    <n v="7.5"/>
    <s v="01. Low spend"/>
    <x v="2"/>
    <x v="0"/>
    <s v="Columbian Medium Roast Rg"/>
  </r>
  <r>
    <x v="124"/>
    <x v="5"/>
    <x v="4"/>
    <n v="5"/>
    <s v="weekday"/>
    <x v="0"/>
    <n v="1"/>
    <n v="1"/>
    <n v="1"/>
    <n v="3.75"/>
    <s v="01. Low spend"/>
    <x v="2"/>
    <x v="0"/>
    <s v="Latte"/>
  </r>
  <r>
    <x v="124"/>
    <x v="5"/>
    <x v="4"/>
    <n v="5"/>
    <s v="weekday"/>
    <x v="0"/>
    <n v="3"/>
    <n v="1"/>
    <n v="1"/>
    <n v="6.6000000000000005"/>
    <s v="01. Low spend"/>
    <x v="2"/>
    <x v="0"/>
    <s v="Ethiopia Sm"/>
  </r>
  <r>
    <x v="124"/>
    <x v="5"/>
    <x v="4"/>
    <n v="5"/>
    <s v="weekday"/>
    <x v="0"/>
    <n v="1"/>
    <n v="1"/>
    <n v="1"/>
    <n v="3"/>
    <s v="01. Low spend"/>
    <x v="2"/>
    <x v="1"/>
    <s v="English Breakfast Lg"/>
  </r>
  <r>
    <x v="124"/>
    <x v="5"/>
    <x v="4"/>
    <n v="5"/>
    <s v="weekday"/>
    <x v="0"/>
    <n v="2"/>
    <n v="1"/>
    <n v="1"/>
    <n v="7.5"/>
    <s v="01. Low spend"/>
    <x v="2"/>
    <x v="1"/>
    <s v="Traditional Blend Chai Rg"/>
  </r>
  <r>
    <x v="124"/>
    <x v="5"/>
    <x v="4"/>
    <n v="5"/>
    <s v="weekday"/>
    <x v="0"/>
    <n v="1"/>
    <n v="1"/>
    <n v="1"/>
    <n v="3"/>
    <s v="01. Low spend"/>
    <x v="2"/>
    <x v="1"/>
    <s v="Earl Grey Lg"/>
  </r>
  <r>
    <x v="124"/>
    <x v="5"/>
    <x v="4"/>
    <n v="5"/>
    <s v="weekday"/>
    <x v="0"/>
    <n v="1"/>
    <n v="1"/>
    <n v="1"/>
    <n v="2.5"/>
    <s v="01. Low spend"/>
    <x v="2"/>
    <x v="1"/>
    <s v="Earl Grey Rg"/>
  </r>
  <r>
    <x v="124"/>
    <x v="5"/>
    <x v="4"/>
    <n v="5"/>
    <s v="weekday"/>
    <x v="0"/>
    <n v="1"/>
    <n v="1"/>
    <n v="1"/>
    <n v="3.25"/>
    <s v="01. Low spend"/>
    <x v="2"/>
    <x v="3"/>
    <s v="Ginger Scone"/>
  </r>
  <r>
    <x v="124"/>
    <x v="5"/>
    <x v="4"/>
    <n v="5"/>
    <s v="weekday"/>
    <x v="0"/>
    <n v="1"/>
    <n v="1"/>
    <n v="1"/>
    <n v="3"/>
    <s v="01. Low spend"/>
    <x v="2"/>
    <x v="1"/>
    <s v="Peppermint Lg"/>
  </r>
  <r>
    <x v="124"/>
    <x v="5"/>
    <x v="4"/>
    <n v="5"/>
    <s v="weekday"/>
    <x v="0"/>
    <n v="1"/>
    <n v="1"/>
    <n v="1"/>
    <n v="3.25"/>
    <s v="01. Low spend"/>
    <x v="2"/>
    <x v="3"/>
    <s v="Cranberry Scone"/>
  </r>
  <r>
    <x v="124"/>
    <x v="5"/>
    <x v="4"/>
    <n v="5"/>
    <s v="weekday"/>
    <x v="0"/>
    <n v="2"/>
    <n v="1"/>
    <n v="1"/>
    <n v="12.4"/>
    <s v="01. Low spend"/>
    <x v="2"/>
    <x v="0"/>
    <s v="Jamaican Coffee River Rg"/>
  </r>
  <r>
    <x v="124"/>
    <x v="5"/>
    <x v="4"/>
    <n v="5"/>
    <s v="weekday"/>
    <x v="0"/>
    <n v="2"/>
    <n v="1"/>
    <n v="1"/>
    <n v="7.5"/>
    <s v="01. Low spend"/>
    <x v="2"/>
    <x v="2"/>
    <s v="Sustainably Grown Organic Rg"/>
  </r>
  <r>
    <x v="124"/>
    <x v="5"/>
    <x v="4"/>
    <n v="5"/>
    <s v="weekday"/>
    <x v="0"/>
    <n v="1"/>
    <n v="1"/>
    <n v="1"/>
    <n v="5"/>
    <s v="01. Low spend"/>
    <x v="1"/>
    <x v="1"/>
    <s v="Peppermint Rg"/>
  </r>
  <r>
    <x v="124"/>
    <x v="5"/>
    <x v="4"/>
    <n v="5"/>
    <s v="weekday"/>
    <x v="0"/>
    <n v="1"/>
    <n v="1"/>
    <n v="1"/>
    <n v="3.5"/>
    <s v="01. Low spend"/>
    <x v="2"/>
    <x v="2"/>
    <s v="Dark chocolate Rg"/>
  </r>
  <r>
    <x v="124"/>
    <x v="5"/>
    <x v="4"/>
    <n v="5"/>
    <s v="weekday"/>
    <x v="0"/>
    <n v="1"/>
    <n v="1"/>
    <n v="1"/>
    <n v="3.75"/>
    <s v="01. Low spend"/>
    <x v="2"/>
    <x v="3"/>
    <s v="Almond Croissant"/>
  </r>
  <r>
    <x v="124"/>
    <x v="5"/>
    <x v="4"/>
    <n v="5"/>
    <s v="weekday"/>
    <x v="0"/>
    <n v="2"/>
    <n v="1"/>
    <n v="1"/>
    <n v="6"/>
    <s v="01. Low spend"/>
    <x v="2"/>
    <x v="0"/>
    <s v="Our Old Time Diner Blend Lg"/>
  </r>
  <r>
    <x v="124"/>
    <x v="5"/>
    <x v="4"/>
    <n v="5"/>
    <s v="weekday"/>
    <x v="0"/>
    <n v="1"/>
    <n v="1"/>
    <n v="1"/>
    <n v="6"/>
    <s v="01. Low spend"/>
    <x v="2"/>
    <x v="0"/>
    <s v="Ethiopia Rg"/>
  </r>
  <r>
    <x v="124"/>
    <x v="5"/>
    <x v="4"/>
    <n v="5"/>
    <s v="weekday"/>
    <x v="0"/>
    <n v="1"/>
    <n v="1"/>
    <n v="1"/>
    <n v="3.5"/>
    <s v="01. Low spend"/>
    <x v="2"/>
    <x v="3"/>
    <s v="Ginger Biscotti"/>
  </r>
  <r>
    <x v="124"/>
    <x v="5"/>
    <x v="4"/>
    <n v="5"/>
    <s v="weekday"/>
    <x v="0"/>
    <n v="1"/>
    <n v="1"/>
    <n v="1"/>
    <n v="3.5"/>
    <s v="01. Low spend"/>
    <x v="2"/>
    <x v="0"/>
    <s v="Ethiopia Lg"/>
  </r>
  <r>
    <x v="124"/>
    <x v="5"/>
    <x v="4"/>
    <n v="5"/>
    <s v="weekday"/>
    <x v="0"/>
    <n v="1"/>
    <n v="1"/>
    <n v="1"/>
    <n v="2"/>
    <s v="01. Low spend"/>
    <x v="2"/>
    <x v="0"/>
    <s v="Columbian Medium Roast Sm"/>
  </r>
  <r>
    <x v="124"/>
    <x v="5"/>
    <x v="4"/>
    <n v="5"/>
    <s v="weekday"/>
    <x v="0"/>
    <n v="1"/>
    <n v="1"/>
    <n v="1"/>
    <n v="3"/>
    <s v="01. Low spend"/>
    <x v="2"/>
    <x v="1"/>
    <s v="Lemon Grass Lg"/>
  </r>
  <r>
    <x v="124"/>
    <x v="5"/>
    <x v="4"/>
    <n v="5"/>
    <s v="weekday"/>
    <x v="0"/>
    <n v="1"/>
    <n v="1"/>
    <n v="1"/>
    <n v="2.5"/>
    <s v="01. Low spend"/>
    <x v="2"/>
    <x v="0"/>
    <s v="Our Old Time Diner Blend Rg"/>
  </r>
  <r>
    <x v="124"/>
    <x v="5"/>
    <x v="4"/>
    <n v="5"/>
    <s v="weekday"/>
    <x v="1"/>
    <n v="9"/>
    <n v="1"/>
    <n v="1"/>
    <n v="42"/>
    <s v="01. Low spend"/>
    <x v="2"/>
    <x v="1"/>
    <s v="Peppermint Lg"/>
  </r>
  <r>
    <x v="124"/>
    <x v="5"/>
    <x v="4"/>
    <n v="5"/>
    <s v="weekday"/>
    <x v="1"/>
    <n v="2"/>
    <n v="1"/>
    <n v="1"/>
    <n v="7.5"/>
    <s v="01. Low spend"/>
    <x v="0"/>
    <x v="1"/>
    <s v="Peppermint Rg"/>
  </r>
  <r>
    <x v="124"/>
    <x v="5"/>
    <x v="4"/>
    <n v="5"/>
    <s v="weekday"/>
    <x v="1"/>
    <n v="5"/>
    <n v="1"/>
    <n v="1"/>
    <n v="38"/>
    <s v="01. Low spend"/>
    <x v="1"/>
    <x v="2"/>
    <s v="Sustainably Grown Organic Lg"/>
  </r>
  <r>
    <x v="124"/>
    <x v="5"/>
    <x v="4"/>
    <n v="5"/>
    <s v="weekday"/>
    <x v="1"/>
    <n v="8"/>
    <n v="1"/>
    <n v="1"/>
    <n v="48.75"/>
    <s v="01. Low spend"/>
    <x v="2"/>
    <x v="0"/>
    <s v="Latte"/>
  </r>
  <r>
    <x v="124"/>
    <x v="5"/>
    <x v="4"/>
    <n v="5"/>
    <s v="weekday"/>
    <x v="1"/>
    <n v="5"/>
    <n v="1"/>
    <n v="1"/>
    <n v="19.600000000000001"/>
    <s v="01. Low spend"/>
    <x v="1"/>
    <x v="0"/>
    <s v="Jamaican Coffee River Sm"/>
  </r>
  <r>
    <x v="124"/>
    <x v="5"/>
    <x v="4"/>
    <n v="5"/>
    <s v="weekday"/>
    <x v="1"/>
    <n v="6"/>
    <n v="1"/>
    <n v="1"/>
    <n v="20"/>
    <s v="01. Low spend"/>
    <x v="2"/>
    <x v="1"/>
    <s v="Serenity Green Tea Rg"/>
  </r>
  <r>
    <x v="124"/>
    <x v="5"/>
    <x v="4"/>
    <n v="5"/>
    <s v="weekday"/>
    <x v="1"/>
    <n v="8"/>
    <n v="1"/>
    <n v="1"/>
    <n v="24"/>
    <s v="01. Low spend"/>
    <x v="2"/>
    <x v="3"/>
    <s v="Oatmeal Scone"/>
  </r>
  <r>
    <x v="124"/>
    <x v="5"/>
    <x v="4"/>
    <n v="5"/>
    <s v="weekday"/>
    <x v="1"/>
    <n v="4"/>
    <n v="1"/>
    <n v="1"/>
    <n v="15"/>
    <s v="01. Low spend"/>
    <x v="0"/>
    <x v="1"/>
    <s v="English Breakfast Rg"/>
  </r>
  <r>
    <x v="124"/>
    <x v="5"/>
    <x v="4"/>
    <n v="5"/>
    <s v="weekday"/>
    <x v="1"/>
    <n v="3"/>
    <n v="1"/>
    <n v="1"/>
    <n v="20"/>
    <s v="01. Low spend"/>
    <x v="2"/>
    <x v="1"/>
    <s v="Morning Sunrise Chai Lg"/>
  </r>
  <r>
    <x v="124"/>
    <x v="5"/>
    <x v="4"/>
    <n v="5"/>
    <s v="weekday"/>
    <x v="1"/>
    <n v="3"/>
    <n v="1"/>
    <n v="1"/>
    <n v="15.5"/>
    <s v="01. Low spend"/>
    <x v="0"/>
    <x v="0"/>
    <s v="Jamaican Coffee River Rg"/>
  </r>
  <r>
    <x v="124"/>
    <x v="5"/>
    <x v="4"/>
    <n v="5"/>
    <s v="weekday"/>
    <x v="1"/>
    <n v="5"/>
    <n v="1"/>
    <n v="1"/>
    <n v="38.25"/>
    <s v="01. Low spend"/>
    <x v="2"/>
    <x v="0"/>
    <s v="Cappuccino Lg"/>
  </r>
  <r>
    <x v="124"/>
    <x v="5"/>
    <x v="4"/>
    <n v="5"/>
    <s v="weekday"/>
    <x v="1"/>
    <n v="9"/>
    <n v="1"/>
    <n v="1"/>
    <n v="32.5"/>
    <s v="01. Low spend"/>
    <x v="2"/>
    <x v="1"/>
    <s v="Traditional Blend Chai Rg"/>
  </r>
  <r>
    <x v="124"/>
    <x v="5"/>
    <x v="4"/>
    <n v="5"/>
    <s v="weekday"/>
    <x v="1"/>
    <n v="4"/>
    <n v="1"/>
    <n v="1"/>
    <n v="12"/>
    <s v="01. Low spend"/>
    <x v="2"/>
    <x v="0"/>
    <s v="Our Old Time Diner Blend Sm"/>
  </r>
  <r>
    <x v="124"/>
    <x v="5"/>
    <x v="4"/>
    <n v="5"/>
    <s v="weekday"/>
    <x v="1"/>
    <n v="3"/>
    <n v="1"/>
    <n v="1"/>
    <n v="12.5"/>
    <s v="01. Low spend"/>
    <x v="2"/>
    <x v="1"/>
    <s v="English Breakfast Rg"/>
  </r>
  <r>
    <x v="124"/>
    <x v="5"/>
    <x v="4"/>
    <n v="5"/>
    <s v="weekday"/>
    <x v="1"/>
    <n v="7"/>
    <n v="1"/>
    <n v="1"/>
    <n v="24.5"/>
    <s v="01. Low spend"/>
    <x v="2"/>
    <x v="3"/>
    <s v="Croissant"/>
  </r>
  <r>
    <x v="124"/>
    <x v="5"/>
    <x v="4"/>
    <n v="5"/>
    <s v="weekday"/>
    <x v="1"/>
    <n v="4"/>
    <n v="1"/>
    <n v="1"/>
    <n v="12.25"/>
    <s v="01. Low spend"/>
    <x v="2"/>
    <x v="0"/>
    <s v="Jamaican Coffee River Sm"/>
  </r>
  <r>
    <x v="124"/>
    <x v="5"/>
    <x v="4"/>
    <n v="5"/>
    <s v="weekday"/>
    <x v="1"/>
    <n v="5"/>
    <n v="1"/>
    <n v="1"/>
    <n v="26.25"/>
    <s v="01. Low spend"/>
    <x v="2"/>
    <x v="0"/>
    <s v="Jamaican Coffee River Lg"/>
  </r>
  <r>
    <x v="124"/>
    <x v="5"/>
    <x v="4"/>
    <n v="5"/>
    <s v="weekday"/>
    <x v="1"/>
    <n v="7"/>
    <n v="1"/>
    <n v="1"/>
    <n v="30"/>
    <s v="01. Low spend"/>
    <x v="2"/>
    <x v="0"/>
    <s v="Columbian Medium Roast Rg"/>
  </r>
  <r>
    <x v="124"/>
    <x v="5"/>
    <x v="4"/>
    <n v="5"/>
    <s v="weekday"/>
    <x v="1"/>
    <n v="8"/>
    <n v="1"/>
    <n v="1"/>
    <n v="52.5"/>
    <s v="02. Med Spend"/>
    <x v="2"/>
    <x v="2"/>
    <s v="Sustainably Grown Organic Rg"/>
  </r>
  <r>
    <x v="124"/>
    <x v="5"/>
    <x v="4"/>
    <n v="5"/>
    <s v="weekday"/>
    <x v="1"/>
    <n v="4"/>
    <n v="1"/>
    <n v="1"/>
    <n v="17.849999999999998"/>
    <s v="01. Low spend"/>
    <x v="0"/>
    <x v="1"/>
    <s v="Spicy Eye Opener Chai Rg"/>
  </r>
  <r>
    <x v="124"/>
    <x v="5"/>
    <x v="4"/>
    <n v="5"/>
    <s v="weekday"/>
    <x v="1"/>
    <n v="3"/>
    <n v="1"/>
    <n v="1"/>
    <n v="23.75"/>
    <s v="01. Low spend"/>
    <x v="0"/>
    <x v="2"/>
    <s v="Sustainably Grown Organic Lg"/>
  </r>
  <r>
    <x v="124"/>
    <x v="5"/>
    <x v="4"/>
    <n v="5"/>
    <s v="weekday"/>
    <x v="1"/>
    <n v="3"/>
    <n v="1"/>
    <n v="1"/>
    <n v="18"/>
    <s v="01. Low spend"/>
    <x v="0"/>
    <x v="0"/>
    <s v="Ouro Brasileiro shot"/>
  </r>
  <r>
    <x v="124"/>
    <x v="5"/>
    <x v="4"/>
    <n v="5"/>
    <s v="weekday"/>
    <x v="1"/>
    <n v="2"/>
    <n v="1"/>
    <n v="1"/>
    <n v="12"/>
    <s v="01. Low spend"/>
    <x v="0"/>
    <x v="1"/>
    <s v="Lemon Grass Lg"/>
  </r>
  <r>
    <x v="124"/>
    <x v="5"/>
    <x v="4"/>
    <n v="5"/>
    <s v="weekday"/>
    <x v="1"/>
    <n v="5"/>
    <n v="1"/>
    <n v="1"/>
    <n v="36"/>
    <s v="01. Low spend"/>
    <x v="2"/>
    <x v="2"/>
    <s v="Dark chocolate Lg"/>
  </r>
  <r>
    <x v="124"/>
    <x v="5"/>
    <x v="4"/>
    <n v="5"/>
    <s v="weekday"/>
    <x v="1"/>
    <n v="5"/>
    <n v="1"/>
    <n v="1"/>
    <n v="16"/>
    <s v="01. Low spend"/>
    <x v="1"/>
    <x v="0"/>
    <s v="Columbian Medium Roast Sm"/>
  </r>
  <r>
    <x v="124"/>
    <x v="5"/>
    <x v="4"/>
    <n v="5"/>
    <s v="weekday"/>
    <x v="1"/>
    <n v="2"/>
    <n v="1"/>
    <n v="1"/>
    <n v="7.6499999999999995"/>
    <s v="01. Low spend"/>
    <x v="1"/>
    <x v="1"/>
    <s v="Spicy Eye Opener Chai Rg"/>
  </r>
  <r>
    <x v="124"/>
    <x v="5"/>
    <x v="4"/>
    <n v="5"/>
    <s v="weekday"/>
    <x v="1"/>
    <n v="2"/>
    <n v="1"/>
    <n v="1"/>
    <n v="10.5"/>
    <s v="01. Low spend"/>
    <x v="0"/>
    <x v="0"/>
    <s v="Brazilian Lg"/>
  </r>
  <r>
    <x v="124"/>
    <x v="5"/>
    <x v="4"/>
    <n v="5"/>
    <s v="weekday"/>
    <x v="1"/>
    <n v="3"/>
    <n v="1"/>
    <n v="1"/>
    <n v="12.4"/>
    <s v="01. Low spend"/>
    <x v="2"/>
    <x v="1"/>
    <s v="Spicy Eye Opener Chai Lg"/>
  </r>
  <r>
    <x v="124"/>
    <x v="5"/>
    <x v="4"/>
    <n v="5"/>
    <s v="weekday"/>
    <x v="1"/>
    <n v="1"/>
    <n v="1"/>
    <n v="1"/>
    <n v="9"/>
    <s v="01. Low spend"/>
    <x v="1"/>
    <x v="2"/>
    <s v="Dark chocolate Lg"/>
  </r>
  <r>
    <x v="124"/>
    <x v="5"/>
    <x v="4"/>
    <n v="5"/>
    <s v="weekday"/>
    <x v="1"/>
    <n v="4"/>
    <n v="1"/>
    <n v="1"/>
    <n v="15"/>
    <s v="01. Low spend"/>
    <x v="0"/>
    <x v="0"/>
    <s v="Columbian Medium Roast Rg"/>
  </r>
  <r>
    <x v="124"/>
    <x v="5"/>
    <x v="4"/>
    <n v="5"/>
    <s v="weekday"/>
    <x v="1"/>
    <n v="2"/>
    <n v="1"/>
    <n v="1"/>
    <n v="12"/>
    <s v="01. Low spend"/>
    <x v="1"/>
    <x v="1"/>
    <s v="Morning Sunrise Chai Lg"/>
  </r>
  <r>
    <x v="124"/>
    <x v="5"/>
    <x v="4"/>
    <n v="5"/>
    <s v="weekday"/>
    <x v="1"/>
    <n v="4"/>
    <n v="1"/>
    <n v="1"/>
    <n v="15"/>
    <s v="01. Low spend"/>
    <x v="1"/>
    <x v="1"/>
    <s v="Peppermint Rg"/>
  </r>
  <r>
    <x v="124"/>
    <x v="5"/>
    <x v="4"/>
    <n v="5"/>
    <s v="weekday"/>
    <x v="1"/>
    <n v="3"/>
    <n v="1"/>
    <n v="1"/>
    <n v="9"/>
    <s v="01. Low spend"/>
    <x v="0"/>
    <x v="0"/>
    <s v="Ethiopia Rg"/>
  </r>
  <r>
    <x v="124"/>
    <x v="5"/>
    <x v="4"/>
    <n v="5"/>
    <s v="weekday"/>
    <x v="1"/>
    <n v="3"/>
    <n v="1"/>
    <n v="1"/>
    <n v="17"/>
    <s v="01. Low spend"/>
    <x v="0"/>
    <x v="0"/>
    <s v="Cappuccino Lg"/>
  </r>
  <r>
    <x v="124"/>
    <x v="5"/>
    <x v="4"/>
    <n v="5"/>
    <s v="weekday"/>
    <x v="1"/>
    <n v="5"/>
    <n v="1"/>
    <n v="1"/>
    <n v="17.5"/>
    <s v="01. Low spend"/>
    <x v="0"/>
    <x v="3"/>
    <s v="Chocolate Chip Biscotti"/>
  </r>
  <r>
    <x v="124"/>
    <x v="5"/>
    <x v="4"/>
    <n v="5"/>
    <s v="weekday"/>
    <x v="1"/>
    <n v="6"/>
    <n v="1"/>
    <n v="1"/>
    <n v="33"/>
    <s v="01. Low spend"/>
    <x v="1"/>
    <x v="0"/>
    <s v="Ethiopia Rg"/>
  </r>
  <r>
    <x v="124"/>
    <x v="5"/>
    <x v="4"/>
    <n v="5"/>
    <s v="weekday"/>
    <x v="1"/>
    <n v="3"/>
    <n v="1"/>
    <n v="1"/>
    <n v="10"/>
    <s v="01. Low spend"/>
    <x v="1"/>
    <x v="0"/>
    <s v="Our Old Time Diner Blend Sm"/>
  </r>
  <r>
    <x v="124"/>
    <x v="5"/>
    <x v="4"/>
    <n v="5"/>
    <s v="weekday"/>
    <x v="1"/>
    <n v="2"/>
    <n v="1"/>
    <n v="1"/>
    <n v="12"/>
    <s v="01. Low spend"/>
    <x v="1"/>
    <x v="1"/>
    <s v="Lemon Grass Lg"/>
  </r>
  <r>
    <x v="124"/>
    <x v="5"/>
    <x v="4"/>
    <n v="5"/>
    <s v="weekday"/>
    <x v="1"/>
    <n v="7"/>
    <n v="1"/>
    <n v="1"/>
    <n v="39"/>
    <s v="01. Low spend"/>
    <x v="2"/>
    <x v="1"/>
    <s v="Earl Grey Lg"/>
  </r>
  <r>
    <x v="124"/>
    <x v="5"/>
    <x v="4"/>
    <n v="5"/>
    <s v="weekday"/>
    <x v="1"/>
    <n v="3"/>
    <n v="1"/>
    <n v="1"/>
    <n v="11"/>
    <s v="01. Low spend"/>
    <x v="2"/>
    <x v="0"/>
    <s v="Ethiopia Sm"/>
  </r>
  <r>
    <x v="124"/>
    <x v="5"/>
    <x v="4"/>
    <n v="5"/>
    <s v="weekday"/>
    <x v="1"/>
    <n v="2"/>
    <n v="1"/>
    <n v="1"/>
    <n v="7.5"/>
    <s v="01. Low spend"/>
    <x v="0"/>
    <x v="0"/>
    <s v="Cappuccino"/>
  </r>
  <r>
    <x v="124"/>
    <x v="5"/>
    <x v="4"/>
    <n v="5"/>
    <s v="weekday"/>
    <x v="1"/>
    <n v="3"/>
    <n v="1"/>
    <n v="1"/>
    <n v="11"/>
    <s v="01. Low spend"/>
    <x v="0"/>
    <x v="0"/>
    <s v="Brazilian Sm"/>
  </r>
  <r>
    <x v="124"/>
    <x v="5"/>
    <x v="4"/>
    <n v="5"/>
    <s v="weekday"/>
    <x v="1"/>
    <n v="3"/>
    <n v="1"/>
    <n v="1"/>
    <n v="17.5"/>
    <s v="01. Low spend"/>
    <x v="2"/>
    <x v="2"/>
    <s v="Dark chocolate Rg"/>
  </r>
  <r>
    <x v="124"/>
    <x v="5"/>
    <x v="4"/>
    <n v="5"/>
    <s v="weekday"/>
    <x v="1"/>
    <n v="5"/>
    <n v="1"/>
    <n v="1"/>
    <n v="21.7"/>
    <s v="01. Low spend"/>
    <x v="1"/>
    <x v="1"/>
    <s v="Spicy Eye Opener Chai Lg"/>
  </r>
  <r>
    <x v="124"/>
    <x v="5"/>
    <x v="4"/>
    <n v="5"/>
    <s v="weekday"/>
    <x v="1"/>
    <n v="6"/>
    <n v="1"/>
    <n v="1"/>
    <n v="24"/>
    <s v="01. Low spend"/>
    <x v="2"/>
    <x v="1"/>
    <s v="Serenity Green Tea Lg"/>
  </r>
  <r>
    <x v="124"/>
    <x v="5"/>
    <x v="4"/>
    <n v="5"/>
    <s v="weekday"/>
    <x v="1"/>
    <n v="13"/>
    <n v="1"/>
    <n v="1"/>
    <n v="54"/>
    <s v="02. Med Spend"/>
    <x v="2"/>
    <x v="1"/>
    <s v="English Breakfast Lg"/>
  </r>
  <r>
    <x v="124"/>
    <x v="5"/>
    <x v="4"/>
    <n v="5"/>
    <s v="weekday"/>
    <x v="1"/>
    <n v="3"/>
    <n v="1"/>
    <n v="1"/>
    <n v="13.5"/>
    <s v="01. Low spend"/>
    <x v="0"/>
    <x v="2"/>
    <s v="Dark chocolate Lg"/>
  </r>
  <r>
    <x v="124"/>
    <x v="5"/>
    <x v="4"/>
    <n v="5"/>
    <s v="weekday"/>
    <x v="1"/>
    <n v="5"/>
    <n v="1"/>
    <n v="1"/>
    <n v="18.75"/>
    <s v="01. Low spend"/>
    <x v="0"/>
    <x v="3"/>
    <s v="Jumbo Savory Scone"/>
  </r>
  <r>
    <x v="124"/>
    <x v="5"/>
    <x v="4"/>
    <n v="5"/>
    <s v="weekday"/>
    <x v="1"/>
    <n v="4"/>
    <n v="1"/>
    <n v="1"/>
    <n v="12.5"/>
    <s v="01. Low spend"/>
    <x v="2"/>
    <x v="1"/>
    <s v="Morning Sunrise Chai Rg"/>
  </r>
  <r>
    <x v="124"/>
    <x v="5"/>
    <x v="4"/>
    <n v="5"/>
    <s v="weekday"/>
    <x v="1"/>
    <n v="4"/>
    <n v="1"/>
    <n v="1"/>
    <n v="21"/>
    <s v="01. Low spend"/>
    <x v="1"/>
    <x v="0"/>
    <s v="Espresso shot"/>
  </r>
  <r>
    <x v="124"/>
    <x v="5"/>
    <x v="4"/>
    <n v="5"/>
    <s v="weekday"/>
    <x v="1"/>
    <n v="7"/>
    <n v="1"/>
    <n v="1"/>
    <n v="25"/>
    <s v="01. Low spend"/>
    <x v="0"/>
    <x v="1"/>
    <s v="Earl Grey Rg"/>
  </r>
  <r>
    <x v="124"/>
    <x v="5"/>
    <x v="4"/>
    <n v="5"/>
    <s v="weekday"/>
    <x v="1"/>
    <n v="6"/>
    <n v="1"/>
    <n v="1"/>
    <n v="25"/>
    <s v="01. Low spend"/>
    <x v="2"/>
    <x v="0"/>
    <s v="Our Old Time Diner Blend Rg"/>
  </r>
  <r>
    <x v="124"/>
    <x v="5"/>
    <x v="4"/>
    <n v="5"/>
    <s v="weekday"/>
    <x v="1"/>
    <n v="2"/>
    <n v="1"/>
    <n v="1"/>
    <n v="6"/>
    <s v="01. Low spend"/>
    <x v="0"/>
    <x v="0"/>
    <s v="Columbian Medium Roast Sm"/>
  </r>
  <r>
    <x v="124"/>
    <x v="5"/>
    <x v="4"/>
    <n v="5"/>
    <s v="weekday"/>
    <x v="1"/>
    <n v="5"/>
    <n v="1"/>
    <n v="1"/>
    <n v="17.5"/>
    <s v="01. Low spend"/>
    <x v="0"/>
    <x v="0"/>
    <s v="Our Old Time Diner Blend Rg"/>
  </r>
  <r>
    <x v="124"/>
    <x v="5"/>
    <x v="4"/>
    <n v="5"/>
    <s v="weekday"/>
    <x v="1"/>
    <n v="5"/>
    <n v="1"/>
    <n v="1"/>
    <n v="20"/>
    <s v="01. Low spend"/>
    <x v="2"/>
    <x v="1"/>
    <s v="Earl Grey Rg"/>
  </r>
  <r>
    <x v="124"/>
    <x v="5"/>
    <x v="4"/>
    <n v="5"/>
    <s v="weekday"/>
    <x v="1"/>
    <n v="4"/>
    <n v="1"/>
    <n v="1"/>
    <n v="18"/>
    <s v="01. Low spend"/>
    <x v="2"/>
    <x v="0"/>
    <s v="Espresso shot"/>
  </r>
  <r>
    <x v="124"/>
    <x v="5"/>
    <x v="4"/>
    <n v="5"/>
    <s v="weekday"/>
    <x v="1"/>
    <n v="3"/>
    <n v="1"/>
    <n v="1"/>
    <n v="14"/>
    <s v="01. Low spend"/>
    <x v="1"/>
    <x v="2"/>
    <s v="Dark chocolate Rg"/>
  </r>
  <r>
    <x v="124"/>
    <x v="5"/>
    <x v="4"/>
    <n v="5"/>
    <s v="weekday"/>
    <x v="1"/>
    <n v="3"/>
    <n v="1"/>
    <n v="1"/>
    <n v="15"/>
    <s v="01. Low spend"/>
    <x v="0"/>
    <x v="1"/>
    <s v="Peppermint Lg"/>
  </r>
  <r>
    <x v="124"/>
    <x v="5"/>
    <x v="4"/>
    <n v="5"/>
    <s v="weekday"/>
    <x v="1"/>
    <n v="2"/>
    <n v="1"/>
    <n v="1"/>
    <n v="9"/>
    <s v="01. Low spend"/>
    <x v="0"/>
    <x v="3"/>
    <s v="Scottish Cream Scone"/>
  </r>
  <r>
    <x v="124"/>
    <x v="5"/>
    <x v="4"/>
    <n v="5"/>
    <s v="weekday"/>
    <x v="1"/>
    <n v="2"/>
    <n v="1"/>
    <n v="1"/>
    <n v="7.5"/>
    <s v="01. Low spend"/>
    <x v="0"/>
    <x v="1"/>
    <s v="Traditional Blend Chai Rg"/>
  </r>
  <r>
    <x v="124"/>
    <x v="5"/>
    <x v="4"/>
    <n v="5"/>
    <s v="weekday"/>
    <x v="1"/>
    <n v="3"/>
    <n v="1"/>
    <n v="1"/>
    <n v="15"/>
    <s v="01. Low spend"/>
    <x v="0"/>
    <x v="2"/>
    <s v="Sustainably Grown Organic Rg"/>
  </r>
  <r>
    <x v="124"/>
    <x v="5"/>
    <x v="4"/>
    <n v="5"/>
    <s v="weekday"/>
    <x v="1"/>
    <n v="5"/>
    <n v="1"/>
    <n v="1"/>
    <n v="16.25"/>
    <s v="01. Low spend"/>
    <x v="0"/>
    <x v="3"/>
    <s v="Hazelnut Biscotti"/>
  </r>
  <r>
    <x v="124"/>
    <x v="5"/>
    <x v="4"/>
    <n v="5"/>
    <s v="weekday"/>
    <x v="1"/>
    <n v="6"/>
    <n v="1"/>
    <n v="1"/>
    <n v="22"/>
    <s v="01. Low spend"/>
    <x v="2"/>
    <x v="0"/>
    <s v="Brazilian Sm"/>
  </r>
  <r>
    <x v="124"/>
    <x v="5"/>
    <x v="4"/>
    <n v="5"/>
    <s v="weekday"/>
    <x v="1"/>
    <n v="4"/>
    <n v="1"/>
    <n v="1"/>
    <n v="18"/>
    <s v="01. Low spend"/>
    <x v="2"/>
    <x v="0"/>
    <s v="Brazilian Rg"/>
  </r>
  <r>
    <x v="124"/>
    <x v="5"/>
    <x v="4"/>
    <n v="5"/>
    <s v="weekday"/>
    <x v="1"/>
    <n v="3"/>
    <n v="1"/>
    <n v="1"/>
    <n v="12"/>
    <s v="01. Low spend"/>
    <x v="1"/>
    <x v="0"/>
    <s v="Ouro Brasileiro shot"/>
  </r>
  <r>
    <x v="124"/>
    <x v="5"/>
    <x v="4"/>
    <n v="5"/>
    <s v="weekday"/>
    <x v="1"/>
    <n v="2"/>
    <n v="1"/>
    <n v="1"/>
    <n v="6.5"/>
    <s v="01. Low spend"/>
    <x v="1"/>
    <x v="3"/>
    <s v="Hazelnut Biscotti"/>
  </r>
  <r>
    <x v="124"/>
    <x v="5"/>
    <x v="4"/>
    <n v="5"/>
    <s v="weekday"/>
    <x v="1"/>
    <n v="4"/>
    <n v="1"/>
    <n v="1"/>
    <n v="18"/>
    <s v="01. Low spend"/>
    <x v="1"/>
    <x v="1"/>
    <s v="Peppermint Lg"/>
  </r>
  <r>
    <x v="124"/>
    <x v="5"/>
    <x v="4"/>
    <n v="5"/>
    <s v="weekday"/>
    <x v="1"/>
    <n v="4"/>
    <n v="1"/>
    <n v="1"/>
    <n v="24.5"/>
    <s v="01. Low spend"/>
    <x v="2"/>
    <x v="0"/>
    <s v="Brazilian Lg"/>
  </r>
  <r>
    <x v="124"/>
    <x v="5"/>
    <x v="4"/>
    <n v="5"/>
    <s v="weekday"/>
    <x v="1"/>
    <n v="1"/>
    <n v="1"/>
    <n v="1"/>
    <n v="4.9000000000000004"/>
    <s v="01. Low spend"/>
    <x v="0"/>
    <x v="0"/>
    <s v="Jamaican Coffee River Sm"/>
  </r>
  <r>
    <x v="124"/>
    <x v="5"/>
    <x v="4"/>
    <n v="5"/>
    <s v="weekday"/>
    <x v="1"/>
    <n v="4"/>
    <n v="1"/>
    <n v="1"/>
    <n v="26.25"/>
    <s v="01. Low spend"/>
    <x v="0"/>
    <x v="0"/>
    <s v="Jamaican Coffee River Lg"/>
  </r>
  <r>
    <x v="124"/>
    <x v="5"/>
    <x v="4"/>
    <n v="5"/>
    <s v="weekday"/>
    <x v="1"/>
    <n v="5"/>
    <n v="1"/>
    <n v="1"/>
    <n v="21"/>
    <s v="01. Low spend"/>
    <x v="2"/>
    <x v="0"/>
    <s v="Ethiopia Rg"/>
  </r>
  <r>
    <x v="124"/>
    <x v="5"/>
    <x v="4"/>
    <n v="5"/>
    <s v="weekday"/>
    <x v="1"/>
    <n v="6"/>
    <n v="1"/>
    <n v="1"/>
    <n v="17.5"/>
    <s v="01. Low spend"/>
    <x v="1"/>
    <x v="1"/>
    <s v="English Breakfast Rg"/>
  </r>
  <r>
    <x v="124"/>
    <x v="5"/>
    <x v="4"/>
    <n v="5"/>
    <s v="weekday"/>
    <x v="1"/>
    <n v="4"/>
    <n v="1"/>
    <n v="1"/>
    <n v="28"/>
    <s v="01. Low spend"/>
    <x v="0"/>
    <x v="1"/>
    <s v="Morning Sunrise Chai Lg"/>
  </r>
  <r>
    <x v="124"/>
    <x v="5"/>
    <x v="4"/>
    <n v="5"/>
    <s v="weekday"/>
    <x v="1"/>
    <n v="4"/>
    <n v="1"/>
    <n v="1"/>
    <n v="12.5"/>
    <s v="01. Low spend"/>
    <x v="1"/>
    <x v="1"/>
    <s v="Morning Sunrise Chai Rg"/>
  </r>
  <r>
    <x v="124"/>
    <x v="5"/>
    <x v="4"/>
    <n v="5"/>
    <s v="weekday"/>
    <x v="1"/>
    <n v="5"/>
    <n v="1"/>
    <n v="1"/>
    <n v="17.5"/>
    <s v="01. Low spend"/>
    <x v="2"/>
    <x v="3"/>
    <s v="Chocolate Chip Biscotti"/>
  </r>
  <r>
    <x v="124"/>
    <x v="5"/>
    <x v="4"/>
    <n v="5"/>
    <s v="weekday"/>
    <x v="1"/>
    <n v="2"/>
    <n v="1"/>
    <n v="1"/>
    <n v="6"/>
    <s v="01. Low spend"/>
    <x v="1"/>
    <x v="1"/>
    <s v="English Breakfast Lg"/>
  </r>
  <r>
    <x v="124"/>
    <x v="5"/>
    <x v="4"/>
    <n v="5"/>
    <s v="weekday"/>
    <x v="1"/>
    <n v="1"/>
    <n v="1"/>
    <n v="1"/>
    <n v="3"/>
    <s v="01. Low spend"/>
    <x v="1"/>
    <x v="1"/>
    <s v="Traditional Blend Chai Lg"/>
  </r>
  <r>
    <x v="124"/>
    <x v="5"/>
    <x v="4"/>
    <n v="5"/>
    <s v="weekday"/>
    <x v="1"/>
    <n v="6"/>
    <n v="1"/>
    <n v="1"/>
    <n v="25"/>
    <s v="01. Low spend"/>
    <x v="1"/>
    <x v="1"/>
    <s v="Serenity Green Tea Rg"/>
  </r>
  <r>
    <x v="124"/>
    <x v="5"/>
    <x v="4"/>
    <n v="5"/>
    <s v="weekday"/>
    <x v="1"/>
    <n v="6"/>
    <n v="1"/>
    <n v="1"/>
    <n v="42.75"/>
    <s v="01. Low spend"/>
    <x v="2"/>
    <x v="2"/>
    <s v="Sustainably Grown Organic Lg"/>
  </r>
  <r>
    <x v="124"/>
    <x v="5"/>
    <x v="4"/>
    <n v="5"/>
    <s v="weekday"/>
    <x v="1"/>
    <n v="1"/>
    <n v="1"/>
    <n v="1"/>
    <n v="3.5"/>
    <s v="01. Low spend"/>
    <x v="1"/>
    <x v="3"/>
    <s v="Croissant"/>
  </r>
  <r>
    <x v="124"/>
    <x v="5"/>
    <x v="4"/>
    <n v="5"/>
    <s v="weekday"/>
    <x v="1"/>
    <n v="2"/>
    <n v="1"/>
    <n v="1"/>
    <n v="9"/>
    <s v="01. Low spend"/>
    <x v="0"/>
    <x v="1"/>
    <s v="Traditional Blend Chai Lg"/>
  </r>
  <r>
    <x v="124"/>
    <x v="5"/>
    <x v="4"/>
    <n v="5"/>
    <s v="weekday"/>
    <x v="1"/>
    <n v="7"/>
    <n v="1"/>
    <n v="1"/>
    <n v="30"/>
    <s v="01. Low spend"/>
    <x v="1"/>
    <x v="1"/>
    <s v="Earl Grey Lg"/>
  </r>
  <r>
    <x v="124"/>
    <x v="5"/>
    <x v="4"/>
    <n v="5"/>
    <s v="weekday"/>
    <x v="1"/>
    <n v="1"/>
    <n v="1"/>
    <n v="1"/>
    <n v="3"/>
    <s v="01. Low spend"/>
    <x v="0"/>
    <x v="0"/>
    <s v="Espresso shot"/>
  </r>
  <r>
    <x v="124"/>
    <x v="5"/>
    <x v="4"/>
    <n v="5"/>
    <s v="weekday"/>
    <x v="1"/>
    <n v="5"/>
    <n v="1"/>
    <n v="1"/>
    <n v="21"/>
    <s v="01. Low spend"/>
    <x v="2"/>
    <x v="1"/>
    <s v="Traditional Blend Chai Lg"/>
  </r>
  <r>
    <x v="124"/>
    <x v="5"/>
    <x v="4"/>
    <n v="5"/>
    <s v="weekday"/>
    <x v="1"/>
    <n v="2"/>
    <n v="1"/>
    <n v="1"/>
    <n v="10.5"/>
    <s v="01. Low spend"/>
    <x v="0"/>
    <x v="2"/>
    <s v="Dark chocolate Rg"/>
  </r>
  <r>
    <x v="124"/>
    <x v="5"/>
    <x v="4"/>
    <n v="5"/>
    <s v="weekday"/>
    <x v="1"/>
    <n v="7"/>
    <n v="1"/>
    <n v="1"/>
    <n v="35"/>
    <s v="01. Low spend"/>
    <x v="2"/>
    <x v="0"/>
    <s v="Ethiopia Lg"/>
  </r>
  <r>
    <x v="124"/>
    <x v="5"/>
    <x v="4"/>
    <n v="5"/>
    <s v="weekday"/>
    <x v="1"/>
    <n v="3"/>
    <n v="1"/>
    <n v="1"/>
    <n v="9"/>
    <s v="01. Low spend"/>
    <x v="1"/>
    <x v="0"/>
    <s v="Columbian Medium Roast Lg"/>
  </r>
  <r>
    <x v="124"/>
    <x v="5"/>
    <x v="4"/>
    <n v="5"/>
    <s v="weekday"/>
    <x v="1"/>
    <n v="1"/>
    <n v="1"/>
    <n v="1"/>
    <n v="2.2000000000000002"/>
    <s v="01. Low spend"/>
    <x v="0"/>
    <x v="0"/>
    <s v="Ethiopia Sm"/>
  </r>
  <r>
    <x v="124"/>
    <x v="5"/>
    <x v="4"/>
    <n v="5"/>
    <s v="weekday"/>
    <x v="1"/>
    <n v="3"/>
    <n v="1"/>
    <n v="1"/>
    <n v="12"/>
    <s v="01. Low spend"/>
    <x v="2"/>
    <x v="0"/>
    <s v="Our Old Time Diner Blend Lg"/>
  </r>
  <r>
    <x v="124"/>
    <x v="5"/>
    <x v="4"/>
    <n v="5"/>
    <s v="weekday"/>
    <x v="1"/>
    <n v="2"/>
    <n v="1"/>
    <n v="1"/>
    <n v="7.5"/>
    <s v="01. Low spend"/>
    <x v="1"/>
    <x v="0"/>
    <s v="Cappuccino"/>
  </r>
  <r>
    <x v="124"/>
    <x v="5"/>
    <x v="4"/>
    <n v="5"/>
    <s v="weekday"/>
    <x v="1"/>
    <n v="1"/>
    <n v="1"/>
    <n v="1"/>
    <n v="3.75"/>
    <s v="01. Low spend"/>
    <x v="1"/>
    <x v="3"/>
    <s v="Chocolate Croissant"/>
  </r>
  <r>
    <x v="124"/>
    <x v="5"/>
    <x v="4"/>
    <n v="5"/>
    <s v="weekday"/>
    <x v="1"/>
    <n v="5"/>
    <n v="1"/>
    <n v="1"/>
    <n v="34"/>
    <s v="01. Low spend"/>
    <x v="1"/>
    <x v="0"/>
    <s v="Latte Rg"/>
  </r>
  <r>
    <x v="124"/>
    <x v="5"/>
    <x v="4"/>
    <n v="5"/>
    <s v="weekday"/>
    <x v="1"/>
    <n v="3"/>
    <n v="1"/>
    <n v="1"/>
    <n v="15.5"/>
    <s v="01. Low spend"/>
    <x v="1"/>
    <x v="0"/>
    <s v="Jamaican Coffee River Rg"/>
  </r>
  <r>
    <x v="124"/>
    <x v="5"/>
    <x v="4"/>
    <n v="5"/>
    <s v="weekday"/>
    <x v="1"/>
    <n v="5"/>
    <n v="1"/>
    <n v="1"/>
    <n v="18"/>
    <s v="01. Low spend"/>
    <x v="1"/>
    <x v="1"/>
    <s v="Serenity Green Tea Lg"/>
  </r>
  <r>
    <x v="124"/>
    <x v="5"/>
    <x v="4"/>
    <n v="5"/>
    <s v="weekday"/>
    <x v="1"/>
    <n v="2"/>
    <n v="1"/>
    <n v="1"/>
    <n v="6"/>
    <s v="01. Low spend"/>
    <x v="1"/>
    <x v="3"/>
    <s v="Oatmeal Scone"/>
  </r>
  <r>
    <x v="124"/>
    <x v="5"/>
    <x v="4"/>
    <n v="5"/>
    <s v="weekday"/>
    <x v="1"/>
    <n v="4"/>
    <n v="1"/>
    <n v="1"/>
    <n v="13"/>
    <s v="01. Low spend"/>
    <x v="1"/>
    <x v="3"/>
    <s v="Cranberry Scone"/>
  </r>
  <r>
    <x v="124"/>
    <x v="5"/>
    <x v="4"/>
    <n v="5"/>
    <s v="weekday"/>
    <x v="1"/>
    <n v="4"/>
    <n v="1"/>
    <n v="1"/>
    <n v="21"/>
    <s v="01. Low spend"/>
    <x v="0"/>
    <x v="1"/>
    <s v="Serenity Green Tea Lg"/>
  </r>
  <r>
    <x v="124"/>
    <x v="5"/>
    <x v="4"/>
    <n v="5"/>
    <s v="weekday"/>
    <x v="1"/>
    <n v="2"/>
    <n v="1"/>
    <n v="1"/>
    <n v="11.25"/>
    <s v="01. Low spend"/>
    <x v="0"/>
    <x v="0"/>
    <s v="Latte"/>
  </r>
  <r>
    <x v="124"/>
    <x v="5"/>
    <x v="4"/>
    <n v="5"/>
    <s v="weekday"/>
    <x v="1"/>
    <n v="2"/>
    <n v="1"/>
    <n v="1"/>
    <n v="11.25"/>
    <s v="01. Low spend"/>
    <x v="1"/>
    <x v="0"/>
    <s v="Jamaican Coffee River Lg"/>
  </r>
  <r>
    <x v="124"/>
    <x v="5"/>
    <x v="4"/>
    <n v="5"/>
    <s v="weekday"/>
    <x v="1"/>
    <n v="3"/>
    <n v="1"/>
    <n v="1"/>
    <n v="13.200000000000001"/>
    <s v="01. Low spend"/>
    <x v="1"/>
    <x v="0"/>
    <s v="Brazilian Sm"/>
  </r>
  <r>
    <x v="124"/>
    <x v="5"/>
    <x v="4"/>
    <n v="5"/>
    <s v="weekday"/>
    <x v="1"/>
    <n v="1"/>
    <n v="1"/>
    <n v="1"/>
    <n v="3.25"/>
    <s v="01. Low spend"/>
    <x v="2"/>
    <x v="3"/>
    <s v="Cranberry Scone"/>
  </r>
  <r>
    <x v="124"/>
    <x v="5"/>
    <x v="4"/>
    <n v="5"/>
    <s v="weekday"/>
    <x v="1"/>
    <n v="2"/>
    <n v="1"/>
    <n v="1"/>
    <n v="7.5"/>
    <s v="01. Low spend"/>
    <x v="2"/>
    <x v="1"/>
    <s v="Peppermint Rg"/>
  </r>
  <r>
    <x v="124"/>
    <x v="5"/>
    <x v="4"/>
    <n v="5"/>
    <s v="weekday"/>
    <x v="1"/>
    <n v="1"/>
    <n v="1"/>
    <n v="1"/>
    <n v="5"/>
    <s v="01. Low spend"/>
    <x v="1"/>
    <x v="0"/>
    <s v="Our Old Time Diner Blend Rg"/>
  </r>
  <r>
    <x v="124"/>
    <x v="5"/>
    <x v="4"/>
    <n v="5"/>
    <s v="weekday"/>
    <x v="1"/>
    <n v="2"/>
    <n v="1"/>
    <n v="1"/>
    <n v="6.5"/>
    <s v="01. Low spend"/>
    <x v="2"/>
    <x v="3"/>
    <s v="Ginger Scone"/>
  </r>
  <r>
    <x v="124"/>
    <x v="5"/>
    <x v="4"/>
    <n v="5"/>
    <s v="weekday"/>
    <x v="1"/>
    <n v="3"/>
    <n v="1"/>
    <n v="1"/>
    <n v="17.5"/>
    <s v="01. Low spend"/>
    <x v="0"/>
    <x v="0"/>
    <s v="Ethiopia Lg"/>
  </r>
  <r>
    <x v="124"/>
    <x v="5"/>
    <x v="4"/>
    <n v="5"/>
    <s v="weekday"/>
    <x v="1"/>
    <n v="3"/>
    <n v="1"/>
    <n v="1"/>
    <n v="12.5"/>
    <s v="01. Low spend"/>
    <x v="0"/>
    <x v="1"/>
    <s v="Morning Sunrise Chai Rg"/>
  </r>
  <r>
    <x v="124"/>
    <x v="5"/>
    <x v="4"/>
    <n v="5"/>
    <s v="weekday"/>
    <x v="1"/>
    <n v="3"/>
    <n v="1"/>
    <n v="1"/>
    <n v="21.25"/>
    <s v="01. Low spend"/>
    <x v="0"/>
    <x v="0"/>
    <s v="Latte Rg"/>
  </r>
  <r>
    <x v="124"/>
    <x v="5"/>
    <x v="4"/>
    <n v="5"/>
    <s v="weekday"/>
    <x v="1"/>
    <n v="3"/>
    <n v="1"/>
    <n v="1"/>
    <n v="10.5"/>
    <s v="01. Low spend"/>
    <x v="0"/>
    <x v="3"/>
    <s v="Croissant"/>
  </r>
  <r>
    <x v="124"/>
    <x v="5"/>
    <x v="4"/>
    <n v="5"/>
    <s v="weekday"/>
    <x v="1"/>
    <n v="3"/>
    <n v="1"/>
    <n v="1"/>
    <n v="12.5"/>
    <s v="01. Low spend"/>
    <x v="0"/>
    <x v="1"/>
    <s v="Serenity Green Tea Rg"/>
  </r>
  <r>
    <x v="124"/>
    <x v="5"/>
    <x v="4"/>
    <n v="5"/>
    <s v="weekday"/>
    <x v="1"/>
    <n v="4"/>
    <n v="1"/>
    <n v="1"/>
    <n v="21"/>
    <s v="01. Low spend"/>
    <x v="0"/>
    <x v="1"/>
    <s v="English Breakfast Lg"/>
  </r>
  <r>
    <x v="124"/>
    <x v="5"/>
    <x v="4"/>
    <n v="5"/>
    <s v="weekday"/>
    <x v="1"/>
    <n v="2"/>
    <n v="1"/>
    <n v="1"/>
    <n v="6.5"/>
    <s v="01. Low spend"/>
    <x v="0"/>
    <x v="3"/>
    <s v="Ginger Scone"/>
  </r>
  <r>
    <x v="124"/>
    <x v="5"/>
    <x v="4"/>
    <n v="5"/>
    <s v="weekday"/>
    <x v="1"/>
    <n v="4"/>
    <n v="1"/>
    <n v="1"/>
    <n v="24.5"/>
    <s v="01. Low spend"/>
    <x v="1"/>
    <x v="0"/>
    <s v="Ethiopia Lg"/>
  </r>
  <r>
    <x v="124"/>
    <x v="5"/>
    <x v="4"/>
    <n v="5"/>
    <s v="weekday"/>
    <x v="1"/>
    <n v="1"/>
    <n v="1"/>
    <n v="1"/>
    <n v="2"/>
    <s v="01. Low spend"/>
    <x v="2"/>
    <x v="0"/>
    <s v="Columbian Medium Roast Sm"/>
  </r>
  <r>
    <x v="124"/>
    <x v="5"/>
    <x v="4"/>
    <n v="5"/>
    <s v="weekday"/>
    <x v="1"/>
    <n v="2"/>
    <n v="1"/>
    <n v="1"/>
    <n v="9"/>
    <s v="01. Low spend"/>
    <x v="1"/>
    <x v="0"/>
    <s v="Our Old Time Diner Blend Lg"/>
  </r>
  <r>
    <x v="124"/>
    <x v="5"/>
    <x v="4"/>
    <n v="5"/>
    <s v="weekday"/>
    <x v="1"/>
    <n v="1"/>
    <n v="1"/>
    <n v="1"/>
    <n v="6"/>
    <s v="01. Low spend"/>
    <x v="0"/>
    <x v="0"/>
    <s v="Brazilian Rg"/>
  </r>
  <r>
    <x v="124"/>
    <x v="5"/>
    <x v="4"/>
    <n v="5"/>
    <s v="weekday"/>
    <x v="1"/>
    <n v="4"/>
    <n v="1"/>
    <n v="1"/>
    <n v="18"/>
    <s v="01. Low spend"/>
    <x v="1"/>
    <x v="0"/>
    <s v="Brazilian Rg"/>
  </r>
  <r>
    <x v="124"/>
    <x v="5"/>
    <x v="4"/>
    <n v="5"/>
    <s v="weekday"/>
    <x v="1"/>
    <n v="1"/>
    <n v="1"/>
    <n v="1"/>
    <n v="4.5"/>
    <s v="01. Low spend"/>
    <x v="2"/>
    <x v="3"/>
    <s v="Scottish Cream Scone"/>
  </r>
  <r>
    <x v="124"/>
    <x v="5"/>
    <x v="4"/>
    <n v="5"/>
    <s v="weekday"/>
    <x v="1"/>
    <n v="4"/>
    <n v="1"/>
    <n v="1"/>
    <n v="21.700000000000003"/>
    <s v="01. Low spend"/>
    <x v="2"/>
    <x v="0"/>
    <s v="Jamaican Coffee River Rg"/>
  </r>
  <r>
    <x v="124"/>
    <x v="5"/>
    <x v="4"/>
    <n v="5"/>
    <s v="weekday"/>
    <x v="1"/>
    <n v="1"/>
    <n v="1"/>
    <n v="1"/>
    <n v="3.5"/>
    <s v="01. Low spend"/>
    <x v="1"/>
    <x v="3"/>
    <s v="Chocolate Chip Biscotti"/>
  </r>
  <r>
    <x v="124"/>
    <x v="5"/>
    <x v="4"/>
    <n v="5"/>
    <s v="weekday"/>
    <x v="1"/>
    <n v="4"/>
    <n v="1"/>
    <n v="1"/>
    <n v="21.25"/>
    <s v="01. Low spend"/>
    <x v="2"/>
    <x v="0"/>
    <s v="Latte Rg"/>
  </r>
  <r>
    <x v="124"/>
    <x v="5"/>
    <x v="4"/>
    <n v="5"/>
    <s v="weekday"/>
    <x v="1"/>
    <n v="2"/>
    <n v="1"/>
    <n v="1"/>
    <n v="9"/>
    <s v="01. Low spend"/>
    <x v="0"/>
    <x v="1"/>
    <s v="Earl Grey Lg"/>
  </r>
  <r>
    <x v="124"/>
    <x v="5"/>
    <x v="4"/>
    <n v="5"/>
    <s v="weekday"/>
    <x v="1"/>
    <n v="2"/>
    <n v="1"/>
    <n v="1"/>
    <n v="4"/>
    <s v="01. Low spend"/>
    <x v="0"/>
    <x v="0"/>
    <s v="Our Old Time Diner Blend Sm"/>
  </r>
  <r>
    <x v="124"/>
    <x v="5"/>
    <x v="4"/>
    <n v="5"/>
    <s v="weekday"/>
    <x v="1"/>
    <n v="1"/>
    <n v="1"/>
    <n v="1"/>
    <n v="4.25"/>
    <s v="01. Low spend"/>
    <x v="1"/>
    <x v="0"/>
    <s v="Cappuccino Lg"/>
  </r>
  <r>
    <x v="124"/>
    <x v="5"/>
    <x v="4"/>
    <n v="5"/>
    <s v="weekday"/>
    <x v="1"/>
    <n v="3"/>
    <n v="1"/>
    <n v="1"/>
    <n v="10"/>
    <s v="01. Low spend"/>
    <x v="2"/>
    <x v="1"/>
    <s v="Lemon Grass Rg"/>
  </r>
  <r>
    <x v="124"/>
    <x v="5"/>
    <x v="4"/>
    <n v="5"/>
    <s v="weekday"/>
    <x v="1"/>
    <n v="1"/>
    <n v="1"/>
    <n v="1"/>
    <n v="5"/>
    <s v="01. Low spend"/>
    <x v="1"/>
    <x v="0"/>
    <s v="Columbian Medium Roast Rg"/>
  </r>
  <r>
    <x v="124"/>
    <x v="5"/>
    <x v="4"/>
    <n v="5"/>
    <s v="weekday"/>
    <x v="1"/>
    <n v="3"/>
    <n v="1"/>
    <n v="1"/>
    <n v="11.25"/>
    <s v="01. Low spend"/>
    <x v="2"/>
    <x v="3"/>
    <s v="Chocolate Croissant"/>
  </r>
  <r>
    <x v="124"/>
    <x v="5"/>
    <x v="4"/>
    <n v="5"/>
    <s v="weekday"/>
    <x v="1"/>
    <n v="1"/>
    <n v="1"/>
    <n v="1"/>
    <n v="3.75"/>
    <s v="01. Low spend"/>
    <x v="2"/>
    <x v="3"/>
    <s v="Almond Croissant"/>
  </r>
  <r>
    <x v="124"/>
    <x v="5"/>
    <x v="4"/>
    <n v="5"/>
    <s v="weekday"/>
    <x v="1"/>
    <n v="1"/>
    <n v="1"/>
    <n v="1"/>
    <n v="3"/>
    <s v="01. Low spend"/>
    <x v="0"/>
    <x v="0"/>
    <s v="Columbian Medium Roast Lg"/>
  </r>
  <r>
    <x v="124"/>
    <x v="5"/>
    <x v="4"/>
    <n v="5"/>
    <s v="weekday"/>
    <x v="1"/>
    <n v="1"/>
    <n v="1"/>
    <n v="1"/>
    <n v="3.5"/>
    <s v="01. Low spend"/>
    <x v="0"/>
    <x v="3"/>
    <s v="Ginger Biscotti"/>
  </r>
  <r>
    <x v="124"/>
    <x v="5"/>
    <x v="4"/>
    <n v="5"/>
    <s v="weekday"/>
    <x v="1"/>
    <n v="2"/>
    <n v="1"/>
    <n v="1"/>
    <n v="6"/>
    <s v="01. Low spend"/>
    <x v="0"/>
    <x v="0"/>
    <s v="Our Old Time Diner Blend Lg"/>
  </r>
  <r>
    <x v="124"/>
    <x v="5"/>
    <x v="4"/>
    <n v="5"/>
    <s v="weekday"/>
    <x v="1"/>
    <n v="1"/>
    <n v="1"/>
    <n v="1"/>
    <n v="3.5"/>
    <s v="01. Low spend"/>
    <x v="2"/>
    <x v="3"/>
    <s v="Ginger Biscotti"/>
  </r>
  <r>
    <x v="124"/>
    <x v="5"/>
    <x v="4"/>
    <n v="5"/>
    <s v="weekday"/>
    <x v="1"/>
    <n v="3"/>
    <n v="1"/>
    <n v="1"/>
    <n v="15"/>
    <s v="01. Low spend"/>
    <x v="2"/>
    <x v="0"/>
    <s v="Cappuccino"/>
  </r>
  <r>
    <x v="124"/>
    <x v="5"/>
    <x v="4"/>
    <n v="5"/>
    <s v="weekday"/>
    <x v="1"/>
    <n v="1"/>
    <n v="1"/>
    <n v="1"/>
    <n v="3.1"/>
    <s v="01. Low spend"/>
    <x v="0"/>
    <x v="1"/>
    <s v="Spicy Eye Opener Chai Lg"/>
  </r>
  <r>
    <x v="124"/>
    <x v="5"/>
    <x v="4"/>
    <n v="5"/>
    <s v="weekday"/>
    <x v="1"/>
    <n v="1"/>
    <n v="1"/>
    <n v="1"/>
    <n v="3.75"/>
    <s v="01. Low spend"/>
    <x v="0"/>
    <x v="3"/>
    <s v="Almond Croissant"/>
  </r>
  <r>
    <x v="124"/>
    <x v="5"/>
    <x v="4"/>
    <n v="5"/>
    <s v="weekday"/>
    <x v="1"/>
    <n v="3"/>
    <n v="1"/>
    <n v="1"/>
    <n v="11.25"/>
    <s v="01. Low spend"/>
    <x v="2"/>
    <x v="3"/>
    <s v="Jumbo Savory Scone"/>
  </r>
  <r>
    <x v="124"/>
    <x v="5"/>
    <x v="4"/>
    <n v="5"/>
    <s v="weekday"/>
    <x v="1"/>
    <n v="2"/>
    <n v="1"/>
    <n v="1"/>
    <n v="7.5"/>
    <s v="01. Low spend"/>
    <x v="1"/>
    <x v="1"/>
    <s v="Earl Grey Rg"/>
  </r>
  <r>
    <x v="124"/>
    <x v="5"/>
    <x v="4"/>
    <n v="5"/>
    <s v="weekday"/>
    <x v="1"/>
    <n v="2"/>
    <n v="1"/>
    <n v="1"/>
    <n v="9"/>
    <s v="01. Low spend"/>
    <x v="2"/>
    <x v="1"/>
    <s v="Lemon Grass Lg"/>
  </r>
  <r>
    <x v="124"/>
    <x v="5"/>
    <x v="4"/>
    <n v="5"/>
    <s v="weekday"/>
    <x v="1"/>
    <n v="2"/>
    <n v="1"/>
    <n v="1"/>
    <n v="9"/>
    <s v="01. Low spend"/>
    <x v="1"/>
    <x v="3"/>
    <s v="Scottish Cream Scone"/>
  </r>
  <r>
    <x v="124"/>
    <x v="5"/>
    <x v="4"/>
    <n v="5"/>
    <s v="weekday"/>
    <x v="1"/>
    <n v="1"/>
    <n v="1"/>
    <n v="1"/>
    <n v="5.0999999999999996"/>
    <s v="01. Low spend"/>
    <x v="2"/>
    <x v="1"/>
    <s v="Spicy Eye Opener Chai Rg"/>
  </r>
  <r>
    <x v="124"/>
    <x v="5"/>
    <x v="4"/>
    <n v="5"/>
    <s v="weekday"/>
    <x v="1"/>
    <n v="1"/>
    <n v="1"/>
    <n v="1"/>
    <n v="5"/>
    <s v="01. Low spend"/>
    <x v="0"/>
    <x v="1"/>
    <s v="Lemon Grass Rg"/>
  </r>
  <r>
    <x v="124"/>
    <x v="5"/>
    <x v="4"/>
    <n v="5"/>
    <s v="weekday"/>
    <x v="1"/>
    <n v="2"/>
    <n v="1"/>
    <n v="1"/>
    <n v="6"/>
    <s v="01. Low spend"/>
    <x v="2"/>
    <x v="0"/>
    <s v="Columbian Medium Roast Lg"/>
  </r>
  <r>
    <x v="124"/>
    <x v="5"/>
    <x v="4"/>
    <n v="5"/>
    <s v="weekday"/>
    <x v="2"/>
    <n v="1"/>
    <n v="1"/>
    <n v="1"/>
    <n v="7"/>
    <s v="01. Low spend"/>
    <x v="0"/>
    <x v="2"/>
    <s v="Dark chocolate Rg"/>
  </r>
  <r>
    <x v="124"/>
    <x v="5"/>
    <x v="4"/>
    <n v="5"/>
    <s v="weekday"/>
    <x v="2"/>
    <n v="7"/>
    <n v="1"/>
    <n v="1"/>
    <n v="36"/>
    <s v="01. Low spend"/>
    <x v="2"/>
    <x v="0"/>
    <s v="Espresso shot"/>
  </r>
  <r>
    <x v="124"/>
    <x v="5"/>
    <x v="4"/>
    <n v="5"/>
    <s v="weekday"/>
    <x v="2"/>
    <n v="2"/>
    <n v="1"/>
    <n v="1"/>
    <n v="5"/>
    <s v="01. Low spend"/>
    <x v="1"/>
    <x v="1"/>
    <s v="Serenity Green Tea Rg"/>
  </r>
  <r>
    <x v="124"/>
    <x v="5"/>
    <x v="4"/>
    <n v="5"/>
    <s v="weekday"/>
    <x v="2"/>
    <n v="6"/>
    <n v="1"/>
    <n v="1"/>
    <n v="33.75"/>
    <s v="01. Low spend"/>
    <x v="2"/>
    <x v="2"/>
    <s v="Sustainably Grown Organic Rg"/>
  </r>
  <r>
    <x v="124"/>
    <x v="5"/>
    <x v="4"/>
    <n v="5"/>
    <s v="weekday"/>
    <x v="2"/>
    <n v="3"/>
    <n v="1"/>
    <n v="1"/>
    <n v="17"/>
    <s v="01. Low spend"/>
    <x v="1"/>
    <x v="0"/>
    <s v="Latte Rg"/>
  </r>
  <r>
    <x v="124"/>
    <x v="5"/>
    <x v="4"/>
    <n v="5"/>
    <s v="weekday"/>
    <x v="2"/>
    <n v="2"/>
    <n v="1"/>
    <n v="1"/>
    <n v="9"/>
    <s v="01. Low spend"/>
    <x v="0"/>
    <x v="0"/>
    <s v="Brazilian Rg"/>
  </r>
  <r>
    <x v="124"/>
    <x v="5"/>
    <x v="4"/>
    <n v="5"/>
    <s v="weekday"/>
    <x v="2"/>
    <n v="3"/>
    <n v="1"/>
    <n v="1"/>
    <n v="9.75"/>
    <s v="01. Low spend"/>
    <x v="0"/>
    <x v="3"/>
    <s v="Cranberry Scone"/>
  </r>
  <r>
    <x v="124"/>
    <x v="5"/>
    <x v="4"/>
    <n v="5"/>
    <s v="weekday"/>
    <x v="2"/>
    <n v="4"/>
    <n v="1"/>
    <n v="1"/>
    <n v="12.5"/>
    <s v="01. Low spend"/>
    <x v="1"/>
    <x v="1"/>
    <s v="Peppermint Rg"/>
  </r>
  <r>
    <x v="124"/>
    <x v="5"/>
    <x v="4"/>
    <n v="5"/>
    <s v="weekday"/>
    <x v="2"/>
    <n v="1"/>
    <n v="1"/>
    <n v="1"/>
    <n v="3.25"/>
    <s v="01. Low spend"/>
    <x v="1"/>
    <x v="3"/>
    <s v="Ginger Scone"/>
  </r>
  <r>
    <x v="124"/>
    <x v="5"/>
    <x v="4"/>
    <n v="5"/>
    <s v="weekday"/>
    <x v="2"/>
    <n v="3"/>
    <n v="1"/>
    <n v="1"/>
    <n v="15"/>
    <s v="01. Low spend"/>
    <x v="1"/>
    <x v="1"/>
    <s v="Morning Sunrise Chai Rg"/>
  </r>
  <r>
    <x v="124"/>
    <x v="5"/>
    <x v="4"/>
    <n v="5"/>
    <s v="weekday"/>
    <x v="2"/>
    <n v="3"/>
    <n v="1"/>
    <n v="1"/>
    <n v="12"/>
    <s v="01. Low spend"/>
    <x v="2"/>
    <x v="0"/>
    <s v="Our Old Time Diner Blend Sm"/>
  </r>
  <r>
    <x v="124"/>
    <x v="5"/>
    <x v="4"/>
    <n v="5"/>
    <s v="weekday"/>
    <x v="2"/>
    <n v="2"/>
    <n v="1"/>
    <n v="1"/>
    <n v="7.5"/>
    <s v="01. Low spend"/>
    <x v="1"/>
    <x v="0"/>
    <s v="Latte"/>
  </r>
  <r>
    <x v="124"/>
    <x v="5"/>
    <x v="4"/>
    <n v="5"/>
    <s v="weekday"/>
    <x v="2"/>
    <n v="2"/>
    <n v="1"/>
    <n v="1"/>
    <n v="7.6499999999999995"/>
    <s v="01. Low spend"/>
    <x v="0"/>
    <x v="1"/>
    <s v="Spicy Eye Opener Chai Rg"/>
  </r>
  <r>
    <x v="124"/>
    <x v="5"/>
    <x v="4"/>
    <n v="5"/>
    <s v="weekday"/>
    <x v="2"/>
    <n v="1"/>
    <n v="1"/>
    <n v="1"/>
    <n v="3.5"/>
    <s v="01. Low spend"/>
    <x v="1"/>
    <x v="2"/>
    <s v="Dark chocolate Rg"/>
  </r>
  <r>
    <x v="124"/>
    <x v="5"/>
    <x v="4"/>
    <n v="5"/>
    <s v="weekday"/>
    <x v="2"/>
    <n v="1"/>
    <n v="1"/>
    <n v="1"/>
    <n v="2.5"/>
    <s v="01. Low spend"/>
    <x v="2"/>
    <x v="1"/>
    <s v="Peppermint Rg"/>
  </r>
  <r>
    <x v="124"/>
    <x v="5"/>
    <x v="4"/>
    <n v="5"/>
    <s v="weekday"/>
    <x v="2"/>
    <n v="1"/>
    <n v="1"/>
    <n v="1"/>
    <n v="3.5"/>
    <s v="01. Low spend"/>
    <x v="2"/>
    <x v="3"/>
    <s v="Croissant"/>
  </r>
  <r>
    <x v="124"/>
    <x v="5"/>
    <x v="4"/>
    <n v="5"/>
    <s v="weekday"/>
    <x v="2"/>
    <n v="2"/>
    <n v="1"/>
    <n v="1"/>
    <n v="9"/>
    <s v="01. Low spend"/>
    <x v="0"/>
    <x v="0"/>
    <s v="Ethiopia Rg"/>
  </r>
  <r>
    <x v="124"/>
    <x v="5"/>
    <x v="4"/>
    <n v="5"/>
    <s v="weekday"/>
    <x v="2"/>
    <n v="3"/>
    <n v="1"/>
    <n v="1"/>
    <n v="8"/>
    <s v="01. Low spend"/>
    <x v="1"/>
    <x v="0"/>
    <s v="Columbian Medium Roast Sm"/>
  </r>
  <r>
    <x v="124"/>
    <x v="5"/>
    <x v="4"/>
    <n v="5"/>
    <s v="weekday"/>
    <x v="2"/>
    <n v="3"/>
    <n v="1"/>
    <n v="1"/>
    <n v="18"/>
    <s v="01. Low spend"/>
    <x v="2"/>
    <x v="0"/>
    <s v="Columbian Medium Roast Lg"/>
  </r>
  <r>
    <x v="124"/>
    <x v="5"/>
    <x v="4"/>
    <n v="5"/>
    <s v="weekday"/>
    <x v="2"/>
    <n v="3"/>
    <n v="1"/>
    <n v="1"/>
    <n v="15"/>
    <s v="01. Low spend"/>
    <x v="2"/>
    <x v="1"/>
    <s v="Earl Grey Lg"/>
  </r>
  <r>
    <x v="124"/>
    <x v="5"/>
    <x v="4"/>
    <n v="5"/>
    <s v="weekday"/>
    <x v="2"/>
    <n v="1"/>
    <n v="1"/>
    <n v="1"/>
    <n v="4.5"/>
    <s v="01. Low spend"/>
    <x v="2"/>
    <x v="3"/>
    <s v="Scottish Cream Scone"/>
  </r>
  <r>
    <x v="124"/>
    <x v="5"/>
    <x v="4"/>
    <n v="5"/>
    <s v="weekday"/>
    <x v="2"/>
    <n v="5"/>
    <n v="1"/>
    <n v="1"/>
    <n v="17.5"/>
    <s v="01. Low spend"/>
    <x v="2"/>
    <x v="1"/>
    <s v="Traditional Blend Chai Rg"/>
  </r>
  <r>
    <x v="124"/>
    <x v="5"/>
    <x v="4"/>
    <n v="5"/>
    <s v="weekday"/>
    <x v="2"/>
    <n v="1"/>
    <n v="1"/>
    <n v="1"/>
    <n v="2.5"/>
    <s v="01. Low spend"/>
    <x v="1"/>
    <x v="1"/>
    <s v="Lemon Grass Rg"/>
  </r>
  <r>
    <x v="124"/>
    <x v="5"/>
    <x v="4"/>
    <n v="5"/>
    <s v="weekday"/>
    <x v="2"/>
    <n v="2"/>
    <n v="1"/>
    <n v="1"/>
    <n v="7.5"/>
    <s v="01. Low spend"/>
    <x v="1"/>
    <x v="3"/>
    <s v="Chocolate Croissant"/>
  </r>
  <r>
    <x v="124"/>
    <x v="5"/>
    <x v="4"/>
    <n v="5"/>
    <s v="weekday"/>
    <x v="2"/>
    <n v="2"/>
    <n v="1"/>
    <n v="1"/>
    <n v="9"/>
    <s v="01. Low spend"/>
    <x v="1"/>
    <x v="1"/>
    <s v="Peppermint Lg"/>
  </r>
  <r>
    <x v="124"/>
    <x v="5"/>
    <x v="4"/>
    <n v="5"/>
    <s v="weekday"/>
    <x v="2"/>
    <n v="3"/>
    <n v="1"/>
    <n v="1"/>
    <n v="12.5"/>
    <s v="01. Low spend"/>
    <x v="1"/>
    <x v="1"/>
    <s v="English Breakfast Rg"/>
  </r>
  <r>
    <x v="124"/>
    <x v="5"/>
    <x v="4"/>
    <n v="5"/>
    <s v="weekday"/>
    <x v="2"/>
    <n v="1"/>
    <n v="1"/>
    <n v="1"/>
    <n v="3.1"/>
    <s v="01. Low spend"/>
    <x v="1"/>
    <x v="0"/>
    <s v="Jamaican Coffee River Rg"/>
  </r>
  <r>
    <x v="124"/>
    <x v="5"/>
    <x v="4"/>
    <n v="5"/>
    <s v="weekday"/>
    <x v="2"/>
    <n v="1"/>
    <n v="1"/>
    <n v="1"/>
    <n v="3.1"/>
    <s v="01. Low spend"/>
    <x v="0"/>
    <x v="1"/>
    <s v="Spicy Eye Opener Chai Lg"/>
  </r>
  <r>
    <x v="124"/>
    <x v="5"/>
    <x v="4"/>
    <n v="5"/>
    <s v="weekday"/>
    <x v="2"/>
    <n v="3"/>
    <n v="1"/>
    <n v="1"/>
    <n v="15"/>
    <s v="01. Low spend"/>
    <x v="2"/>
    <x v="1"/>
    <s v="English Breakfast Lg"/>
  </r>
  <r>
    <x v="124"/>
    <x v="5"/>
    <x v="4"/>
    <n v="5"/>
    <s v="weekday"/>
    <x v="2"/>
    <n v="4"/>
    <n v="1"/>
    <n v="1"/>
    <n v="15.5"/>
    <s v="01. Low spend"/>
    <x v="2"/>
    <x v="0"/>
    <s v="Jamaican Coffee River Rg"/>
  </r>
  <r>
    <x v="124"/>
    <x v="5"/>
    <x v="4"/>
    <n v="5"/>
    <s v="weekday"/>
    <x v="2"/>
    <n v="1"/>
    <n v="1"/>
    <n v="1"/>
    <n v="7.5"/>
    <s v="01. Low spend"/>
    <x v="1"/>
    <x v="0"/>
    <s v="Jamaican Coffee River Lg"/>
  </r>
  <r>
    <x v="124"/>
    <x v="5"/>
    <x v="4"/>
    <n v="5"/>
    <s v="weekday"/>
    <x v="2"/>
    <n v="2"/>
    <n v="1"/>
    <n v="1"/>
    <n v="9"/>
    <s v="01. Low spend"/>
    <x v="1"/>
    <x v="3"/>
    <s v="Scottish Cream Scone"/>
  </r>
  <r>
    <x v="124"/>
    <x v="5"/>
    <x v="4"/>
    <n v="5"/>
    <s v="weekday"/>
    <x v="2"/>
    <n v="1"/>
    <n v="1"/>
    <n v="1"/>
    <n v="9.5"/>
    <s v="01. Low spend"/>
    <x v="2"/>
    <x v="2"/>
    <s v="Sustainably Grown Organic Lg"/>
  </r>
  <r>
    <x v="124"/>
    <x v="5"/>
    <x v="4"/>
    <n v="5"/>
    <s v="weekday"/>
    <x v="2"/>
    <n v="3"/>
    <n v="1"/>
    <n v="1"/>
    <n v="12"/>
    <s v="01. Low spend"/>
    <x v="0"/>
    <x v="1"/>
    <s v="Serenity Green Tea Lg"/>
  </r>
  <r>
    <x v="124"/>
    <x v="5"/>
    <x v="4"/>
    <n v="5"/>
    <s v="weekday"/>
    <x v="2"/>
    <n v="2"/>
    <n v="1"/>
    <n v="1"/>
    <n v="8.8000000000000007"/>
    <s v="01. Low spend"/>
    <x v="0"/>
    <x v="0"/>
    <s v="Ethiopia Sm"/>
  </r>
  <r>
    <x v="124"/>
    <x v="5"/>
    <x v="4"/>
    <n v="5"/>
    <s v="weekday"/>
    <x v="2"/>
    <n v="4"/>
    <n v="1"/>
    <n v="1"/>
    <n v="18"/>
    <s v="01. Low spend"/>
    <x v="1"/>
    <x v="1"/>
    <s v="English Breakfast Lg"/>
  </r>
  <r>
    <x v="124"/>
    <x v="5"/>
    <x v="4"/>
    <n v="5"/>
    <s v="weekday"/>
    <x v="2"/>
    <n v="2"/>
    <n v="1"/>
    <n v="1"/>
    <n v="9"/>
    <s v="01. Low spend"/>
    <x v="1"/>
    <x v="1"/>
    <s v="Serenity Green Tea Lg"/>
  </r>
  <r>
    <x v="124"/>
    <x v="5"/>
    <x v="4"/>
    <n v="5"/>
    <s v="weekday"/>
    <x v="2"/>
    <n v="3"/>
    <n v="1"/>
    <n v="1"/>
    <n v="12.5"/>
    <s v="01. Low spend"/>
    <x v="2"/>
    <x v="0"/>
    <s v="Columbian Medium Roast Rg"/>
  </r>
  <r>
    <x v="124"/>
    <x v="5"/>
    <x v="4"/>
    <n v="5"/>
    <s v="weekday"/>
    <x v="2"/>
    <n v="3"/>
    <n v="1"/>
    <n v="1"/>
    <n v="11.25"/>
    <s v="01. Low spend"/>
    <x v="2"/>
    <x v="3"/>
    <s v="Chocolate Croissant"/>
  </r>
  <r>
    <x v="124"/>
    <x v="5"/>
    <x v="4"/>
    <n v="5"/>
    <s v="weekday"/>
    <x v="2"/>
    <n v="3"/>
    <n v="1"/>
    <n v="1"/>
    <n v="12.25"/>
    <s v="01. Low spend"/>
    <x v="1"/>
    <x v="0"/>
    <s v="Jamaican Coffee River Sm"/>
  </r>
  <r>
    <x v="124"/>
    <x v="5"/>
    <x v="4"/>
    <n v="5"/>
    <s v="weekday"/>
    <x v="2"/>
    <n v="1"/>
    <n v="1"/>
    <n v="1"/>
    <n v="3.5"/>
    <s v="01. Low spend"/>
    <x v="1"/>
    <x v="3"/>
    <s v="Chocolate Chip Biscotti"/>
  </r>
  <r>
    <x v="124"/>
    <x v="5"/>
    <x v="4"/>
    <n v="5"/>
    <s v="weekday"/>
    <x v="2"/>
    <n v="3"/>
    <n v="1"/>
    <n v="1"/>
    <n v="12.5"/>
    <s v="01. Low spend"/>
    <x v="1"/>
    <x v="0"/>
    <s v="Columbian Medium Roast Rg"/>
  </r>
  <r>
    <x v="124"/>
    <x v="5"/>
    <x v="4"/>
    <n v="5"/>
    <s v="weekday"/>
    <x v="2"/>
    <n v="2"/>
    <n v="1"/>
    <n v="1"/>
    <n v="7.5"/>
    <s v="01. Low spend"/>
    <x v="2"/>
    <x v="1"/>
    <s v="Serenity Green Tea Rg"/>
  </r>
  <r>
    <x v="124"/>
    <x v="5"/>
    <x v="4"/>
    <n v="5"/>
    <s v="weekday"/>
    <x v="2"/>
    <n v="2"/>
    <n v="1"/>
    <n v="1"/>
    <n v="6.5"/>
    <s v="01. Low spend"/>
    <x v="2"/>
    <x v="3"/>
    <s v="Ginger Scone"/>
  </r>
  <r>
    <x v="124"/>
    <x v="5"/>
    <x v="4"/>
    <n v="5"/>
    <s v="weekday"/>
    <x v="2"/>
    <n v="2"/>
    <n v="1"/>
    <n v="1"/>
    <n v="14"/>
    <s v="01. Low spend"/>
    <x v="2"/>
    <x v="2"/>
    <s v="Dark chocolate Rg"/>
  </r>
  <r>
    <x v="124"/>
    <x v="5"/>
    <x v="4"/>
    <n v="5"/>
    <s v="weekday"/>
    <x v="2"/>
    <n v="2"/>
    <n v="1"/>
    <n v="1"/>
    <n v="6"/>
    <s v="01. Low spend"/>
    <x v="0"/>
    <x v="1"/>
    <s v="English Breakfast Lg"/>
  </r>
  <r>
    <x v="124"/>
    <x v="5"/>
    <x v="4"/>
    <n v="5"/>
    <s v="weekday"/>
    <x v="2"/>
    <n v="8"/>
    <n v="1"/>
    <n v="1"/>
    <n v="35"/>
    <s v="01. Low spend"/>
    <x v="2"/>
    <x v="1"/>
    <s v="Lemon Grass Rg"/>
  </r>
  <r>
    <x v="124"/>
    <x v="5"/>
    <x v="4"/>
    <n v="5"/>
    <s v="weekday"/>
    <x v="2"/>
    <n v="1"/>
    <n v="1"/>
    <n v="1"/>
    <n v="6"/>
    <s v="01. Low spend"/>
    <x v="1"/>
    <x v="0"/>
    <s v="Columbian Medium Roast Lg"/>
  </r>
  <r>
    <x v="124"/>
    <x v="5"/>
    <x v="4"/>
    <n v="5"/>
    <s v="weekday"/>
    <x v="2"/>
    <n v="4"/>
    <n v="1"/>
    <n v="1"/>
    <n v="12"/>
    <s v="01. Low spend"/>
    <x v="1"/>
    <x v="0"/>
    <s v="Ethiopia Rg"/>
  </r>
  <r>
    <x v="124"/>
    <x v="5"/>
    <x v="4"/>
    <n v="5"/>
    <s v="weekday"/>
    <x v="2"/>
    <n v="1"/>
    <n v="1"/>
    <n v="1"/>
    <n v="7"/>
    <s v="01. Low spend"/>
    <x v="0"/>
    <x v="0"/>
    <s v="Brazilian Lg"/>
  </r>
  <r>
    <x v="124"/>
    <x v="5"/>
    <x v="4"/>
    <n v="5"/>
    <s v="weekday"/>
    <x v="2"/>
    <n v="2"/>
    <n v="1"/>
    <n v="1"/>
    <n v="9"/>
    <s v="01. Low spend"/>
    <x v="0"/>
    <x v="0"/>
    <s v="Ouro Brasileiro shot"/>
  </r>
  <r>
    <x v="124"/>
    <x v="5"/>
    <x v="4"/>
    <n v="5"/>
    <s v="weekday"/>
    <x v="2"/>
    <n v="1"/>
    <n v="1"/>
    <n v="1"/>
    <n v="3.75"/>
    <s v="01. Low spend"/>
    <x v="0"/>
    <x v="3"/>
    <s v="Chocolate Croissant"/>
  </r>
  <r>
    <x v="124"/>
    <x v="5"/>
    <x v="4"/>
    <n v="5"/>
    <s v="weekday"/>
    <x v="2"/>
    <n v="2"/>
    <n v="1"/>
    <n v="1"/>
    <n v="5"/>
    <s v="01. Low spend"/>
    <x v="1"/>
    <x v="1"/>
    <s v="Traditional Blend Chai Rg"/>
  </r>
  <r>
    <x v="124"/>
    <x v="5"/>
    <x v="4"/>
    <n v="5"/>
    <s v="weekday"/>
    <x v="2"/>
    <n v="1"/>
    <n v="1"/>
    <n v="1"/>
    <n v="4.25"/>
    <s v="01. Low spend"/>
    <x v="1"/>
    <x v="0"/>
    <s v="Cappuccino Lg"/>
  </r>
  <r>
    <x v="124"/>
    <x v="5"/>
    <x v="4"/>
    <n v="5"/>
    <s v="weekday"/>
    <x v="2"/>
    <n v="2"/>
    <n v="1"/>
    <n v="1"/>
    <n v="5"/>
    <s v="01. Low spend"/>
    <x v="2"/>
    <x v="1"/>
    <s v="Earl Grey Rg"/>
  </r>
  <r>
    <x v="124"/>
    <x v="5"/>
    <x v="4"/>
    <n v="5"/>
    <s v="weekday"/>
    <x v="2"/>
    <n v="2"/>
    <n v="1"/>
    <n v="1"/>
    <n v="8.8000000000000007"/>
    <s v="01. Low spend"/>
    <x v="1"/>
    <x v="0"/>
    <s v="Brazilian Sm"/>
  </r>
  <r>
    <x v="124"/>
    <x v="5"/>
    <x v="4"/>
    <n v="5"/>
    <s v="weekday"/>
    <x v="2"/>
    <n v="1"/>
    <n v="1"/>
    <n v="1"/>
    <n v="8"/>
    <s v="01. Low spend"/>
    <x v="0"/>
    <x v="1"/>
    <s v="Morning Sunrise Chai Lg"/>
  </r>
  <r>
    <x v="124"/>
    <x v="5"/>
    <x v="4"/>
    <n v="5"/>
    <s v="weekday"/>
    <x v="2"/>
    <n v="1"/>
    <n v="1"/>
    <n v="1"/>
    <n v="3.75"/>
    <s v="01. Low spend"/>
    <x v="0"/>
    <x v="3"/>
    <s v="Jumbo Savory Scone"/>
  </r>
  <r>
    <x v="124"/>
    <x v="5"/>
    <x v="4"/>
    <n v="5"/>
    <s v="weekday"/>
    <x v="2"/>
    <n v="1"/>
    <n v="1"/>
    <n v="1"/>
    <n v="8.5"/>
    <s v="01. Low spend"/>
    <x v="0"/>
    <x v="0"/>
    <s v="Cappuccino Lg"/>
  </r>
  <r>
    <x v="124"/>
    <x v="5"/>
    <x v="4"/>
    <n v="5"/>
    <s v="weekday"/>
    <x v="2"/>
    <n v="4"/>
    <n v="1"/>
    <n v="1"/>
    <n v="15"/>
    <s v="01. Low spend"/>
    <x v="2"/>
    <x v="0"/>
    <s v="Our Old Time Diner Blend Rg"/>
  </r>
  <r>
    <x v="124"/>
    <x v="5"/>
    <x v="4"/>
    <n v="5"/>
    <s v="weekday"/>
    <x v="2"/>
    <n v="1"/>
    <n v="1"/>
    <n v="1"/>
    <n v="3"/>
    <s v="01. Low spend"/>
    <x v="2"/>
    <x v="1"/>
    <s v="Serenity Green Tea Lg"/>
  </r>
  <r>
    <x v="124"/>
    <x v="5"/>
    <x v="4"/>
    <n v="5"/>
    <s v="weekday"/>
    <x v="2"/>
    <n v="2"/>
    <n v="1"/>
    <n v="1"/>
    <n v="7.5"/>
    <s v="01. Low spend"/>
    <x v="2"/>
    <x v="3"/>
    <s v="Jumbo Savory Scone"/>
  </r>
  <r>
    <x v="124"/>
    <x v="5"/>
    <x v="4"/>
    <n v="5"/>
    <s v="weekday"/>
    <x v="2"/>
    <n v="1"/>
    <n v="1"/>
    <n v="1"/>
    <n v="2.4500000000000002"/>
    <s v="01. Low spend"/>
    <x v="0"/>
    <x v="0"/>
    <s v="Jamaican Coffee River Sm"/>
  </r>
  <r>
    <x v="124"/>
    <x v="5"/>
    <x v="4"/>
    <n v="5"/>
    <s v="weekday"/>
    <x v="2"/>
    <n v="3"/>
    <n v="1"/>
    <n v="1"/>
    <n v="11.25"/>
    <s v="01. Low spend"/>
    <x v="1"/>
    <x v="2"/>
    <s v="Sustainably Grown Organic Rg"/>
  </r>
  <r>
    <x v="124"/>
    <x v="5"/>
    <x v="4"/>
    <n v="5"/>
    <s v="weekday"/>
    <x v="2"/>
    <n v="4"/>
    <n v="1"/>
    <n v="1"/>
    <n v="31.5"/>
    <s v="01. Low spend"/>
    <x v="0"/>
    <x v="2"/>
    <s v="Dark chocolate Lg"/>
  </r>
  <r>
    <x v="124"/>
    <x v="5"/>
    <x v="4"/>
    <n v="5"/>
    <s v="weekday"/>
    <x v="2"/>
    <n v="2"/>
    <n v="1"/>
    <n v="1"/>
    <n v="6"/>
    <s v="01. Low spend"/>
    <x v="0"/>
    <x v="0"/>
    <s v="Our Old Time Diner Blend Sm"/>
  </r>
  <r>
    <x v="124"/>
    <x v="5"/>
    <x v="4"/>
    <n v="5"/>
    <s v="weekday"/>
    <x v="2"/>
    <n v="1"/>
    <n v="1"/>
    <n v="1"/>
    <n v="3.75"/>
    <s v="01. Low spend"/>
    <x v="0"/>
    <x v="3"/>
    <s v="Almond Croissant"/>
  </r>
  <r>
    <x v="124"/>
    <x v="5"/>
    <x v="4"/>
    <n v="5"/>
    <s v="weekday"/>
    <x v="2"/>
    <n v="1"/>
    <n v="1"/>
    <n v="1"/>
    <n v="9"/>
    <s v="01. Low spend"/>
    <x v="1"/>
    <x v="2"/>
    <s v="Dark chocolate Lg"/>
  </r>
  <r>
    <x v="124"/>
    <x v="5"/>
    <x v="4"/>
    <n v="5"/>
    <s v="weekday"/>
    <x v="2"/>
    <n v="3"/>
    <n v="1"/>
    <n v="1"/>
    <n v="23.75"/>
    <s v="01. Low spend"/>
    <x v="1"/>
    <x v="2"/>
    <s v="Sustainably Grown Organic Lg"/>
  </r>
  <r>
    <x v="124"/>
    <x v="5"/>
    <x v="4"/>
    <n v="5"/>
    <s v="weekday"/>
    <x v="2"/>
    <n v="2"/>
    <n v="1"/>
    <n v="1"/>
    <n v="13.5"/>
    <s v="01. Low spend"/>
    <x v="2"/>
    <x v="2"/>
    <s v="Dark chocolate Lg"/>
  </r>
  <r>
    <x v="124"/>
    <x v="5"/>
    <x v="4"/>
    <n v="5"/>
    <s v="weekday"/>
    <x v="2"/>
    <n v="2"/>
    <n v="1"/>
    <n v="1"/>
    <n v="5"/>
    <s v="01. Low spend"/>
    <x v="1"/>
    <x v="0"/>
    <s v="Our Old Time Diner Blend Rg"/>
  </r>
  <r>
    <x v="124"/>
    <x v="5"/>
    <x v="4"/>
    <n v="5"/>
    <s v="weekday"/>
    <x v="2"/>
    <n v="2"/>
    <n v="1"/>
    <n v="1"/>
    <n v="7.5"/>
    <s v="01. Low spend"/>
    <x v="0"/>
    <x v="0"/>
    <s v="Cappuccino"/>
  </r>
  <r>
    <x v="124"/>
    <x v="5"/>
    <x v="4"/>
    <n v="5"/>
    <s v="weekday"/>
    <x v="2"/>
    <n v="4"/>
    <n v="1"/>
    <n v="1"/>
    <n v="17"/>
    <s v="01. Low spend"/>
    <x v="2"/>
    <x v="0"/>
    <s v="Cappuccino Lg"/>
  </r>
  <r>
    <x v="124"/>
    <x v="5"/>
    <x v="4"/>
    <n v="5"/>
    <s v="weekday"/>
    <x v="2"/>
    <n v="1"/>
    <n v="1"/>
    <n v="1"/>
    <n v="3"/>
    <s v="01. Low spend"/>
    <x v="2"/>
    <x v="1"/>
    <s v="Traditional Blend Chai Lg"/>
  </r>
  <r>
    <x v="124"/>
    <x v="5"/>
    <x v="4"/>
    <n v="5"/>
    <s v="weekday"/>
    <x v="2"/>
    <n v="2"/>
    <n v="1"/>
    <n v="1"/>
    <n v="9"/>
    <s v="01. Low spend"/>
    <x v="2"/>
    <x v="1"/>
    <s v="Peppermint Lg"/>
  </r>
  <r>
    <x v="124"/>
    <x v="5"/>
    <x v="4"/>
    <n v="5"/>
    <s v="weekday"/>
    <x v="2"/>
    <n v="2"/>
    <n v="1"/>
    <n v="1"/>
    <n v="12"/>
    <s v="01. Low spend"/>
    <x v="2"/>
    <x v="0"/>
    <s v="Brazilian Rg"/>
  </r>
  <r>
    <x v="124"/>
    <x v="5"/>
    <x v="4"/>
    <n v="5"/>
    <s v="weekday"/>
    <x v="2"/>
    <n v="2"/>
    <n v="1"/>
    <n v="1"/>
    <n v="11.25"/>
    <s v="01. Low spend"/>
    <x v="2"/>
    <x v="0"/>
    <s v="Jamaican Coffee River Lg"/>
  </r>
  <r>
    <x v="124"/>
    <x v="5"/>
    <x v="4"/>
    <n v="5"/>
    <s v="weekday"/>
    <x v="2"/>
    <n v="1"/>
    <n v="1"/>
    <n v="1"/>
    <n v="7"/>
    <s v="01. Low spend"/>
    <x v="0"/>
    <x v="0"/>
    <s v="Ethiopia Lg"/>
  </r>
  <r>
    <x v="124"/>
    <x v="5"/>
    <x v="4"/>
    <n v="5"/>
    <s v="weekday"/>
    <x v="2"/>
    <n v="1"/>
    <n v="1"/>
    <n v="1"/>
    <n v="3.1"/>
    <s v="01. Low spend"/>
    <x v="1"/>
    <x v="1"/>
    <s v="Spicy Eye Opener Chai Lg"/>
  </r>
  <r>
    <x v="124"/>
    <x v="5"/>
    <x v="4"/>
    <n v="5"/>
    <s v="weekday"/>
    <x v="2"/>
    <n v="3"/>
    <n v="1"/>
    <n v="1"/>
    <n v="14"/>
    <s v="01. Low spend"/>
    <x v="2"/>
    <x v="0"/>
    <s v="Ethiopia Lg"/>
  </r>
  <r>
    <x v="124"/>
    <x v="5"/>
    <x v="4"/>
    <n v="5"/>
    <s v="weekday"/>
    <x v="2"/>
    <n v="2"/>
    <n v="1"/>
    <n v="1"/>
    <n v="7.5"/>
    <s v="01. Low spend"/>
    <x v="0"/>
    <x v="1"/>
    <s v="English Breakfast Rg"/>
  </r>
  <r>
    <x v="124"/>
    <x v="5"/>
    <x v="4"/>
    <n v="5"/>
    <s v="weekday"/>
    <x v="2"/>
    <n v="1"/>
    <n v="1"/>
    <n v="1"/>
    <n v="3.25"/>
    <s v="01. Low spend"/>
    <x v="0"/>
    <x v="3"/>
    <s v="Hazelnut Biscotti"/>
  </r>
  <r>
    <x v="124"/>
    <x v="5"/>
    <x v="4"/>
    <n v="5"/>
    <s v="weekday"/>
    <x v="2"/>
    <n v="2"/>
    <n v="1"/>
    <n v="1"/>
    <n v="15"/>
    <s v="01. Low spend"/>
    <x v="2"/>
    <x v="0"/>
    <s v="Cappuccino"/>
  </r>
  <r>
    <x v="124"/>
    <x v="5"/>
    <x v="4"/>
    <n v="5"/>
    <s v="weekday"/>
    <x v="2"/>
    <n v="1"/>
    <n v="1"/>
    <n v="1"/>
    <n v="2.5"/>
    <s v="01. Low spend"/>
    <x v="0"/>
    <x v="1"/>
    <s v="Traditional Blend Chai Rg"/>
  </r>
  <r>
    <x v="124"/>
    <x v="5"/>
    <x v="4"/>
    <n v="5"/>
    <s v="weekday"/>
    <x v="2"/>
    <n v="3"/>
    <n v="1"/>
    <n v="1"/>
    <n v="12"/>
    <s v="01. Low spend"/>
    <x v="2"/>
    <x v="0"/>
    <s v="Our Old Time Diner Blend Lg"/>
  </r>
  <r>
    <x v="124"/>
    <x v="5"/>
    <x v="4"/>
    <n v="5"/>
    <s v="weekday"/>
    <x v="2"/>
    <n v="1"/>
    <n v="1"/>
    <n v="1"/>
    <n v="2"/>
    <s v="01. Low spend"/>
    <x v="2"/>
    <x v="0"/>
    <s v="Columbian Medium Roast Sm"/>
  </r>
  <r>
    <x v="124"/>
    <x v="5"/>
    <x v="4"/>
    <n v="5"/>
    <s v="weekday"/>
    <x v="2"/>
    <n v="1"/>
    <n v="1"/>
    <n v="1"/>
    <n v="3"/>
    <s v="01. Low spend"/>
    <x v="0"/>
    <x v="0"/>
    <s v="Columbian Medium Roast Lg"/>
  </r>
  <r>
    <x v="124"/>
    <x v="5"/>
    <x v="4"/>
    <n v="5"/>
    <s v="weekday"/>
    <x v="2"/>
    <n v="4"/>
    <n v="1"/>
    <n v="1"/>
    <n v="22.5"/>
    <s v="01. Low spend"/>
    <x v="2"/>
    <x v="0"/>
    <s v="Latte"/>
  </r>
  <r>
    <x v="124"/>
    <x v="5"/>
    <x v="4"/>
    <n v="5"/>
    <s v="weekday"/>
    <x v="2"/>
    <n v="3"/>
    <n v="1"/>
    <n v="1"/>
    <n v="12"/>
    <s v="01. Low spend"/>
    <x v="2"/>
    <x v="0"/>
    <s v="Ethiopia Rg"/>
  </r>
  <r>
    <x v="124"/>
    <x v="5"/>
    <x v="4"/>
    <n v="5"/>
    <s v="weekday"/>
    <x v="2"/>
    <n v="4"/>
    <n v="1"/>
    <n v="1"/>
    <n v="12"/>
    <s v="01. Low spend"/>
    <x v="2"/>
    <x v="3"/>
    <s v="Oatmeal Scone"/>
  </r>
  <r>
    <x v="124"/>
    <x v="5"/>
    <x v="4"/>
    <n v="5"/>
    <s v="weekday"/>
    <x v="2"/>
    <n v="1"/>
    <n v="1"/>
    <n v="1"/>
    <n v="7.5"/>
    <s v="01. Low spend"/>
    <x v="0"/>
    <x v="0"/>
    <s v="Latte"/>
  </r>
  <r>
    <x v="124"/>
    <x v="5"/>
    <x v="4"/>
    <n v="5"/>
    <s v="weekday"/>
    <x v="2"/>
    <n v="1"/>
    <n v="1"/>
    <n v="1"/>
    <n v="3"/>
    <s v="01. Low spend"/>
    <x v="0"/>
    <x v="0"/>
    <s v="Espresso shot"/>
  </r>
  <r>
    <x v="124"/>
    <x v="5"/>
    <x v="4"/>
    <n v="5"/>
    <s v="weekday"/>
    <x v="2"/>
    <n v="2"/>
    <n v="1"/>
    <n v="1"/>
    <n v="12.4"/>
    <s v="01. Low spend"/>
    <x v="2"/>
    <x v="1"/>
    <s v="Spicy Eye Opener Chai Lg"/>
  </r>
  <r>
    <x v="124"/>
    <x v="5"/>
    <x v="4"/>
    <n v="5"/>
    <s v="weekday"/>
    <x v="2"/>
    <n v="4"/>
    <n v="1"/>
    <n v="1"/>
    <n v="34"/>
    <s v="01. Low spend"/>
    <x v="2"/>
    <x v="0"/>
    <s v="Latte Rg"/>
  </r>
  <r>
    <x v="124"/>
    <x v="5"/>
    <x v="4"/>
    <n v="5"/>
    <s v="weekday"/>
    <x v="2"/>
    <n v="2"/>
    <n v="1"/>
    <n v="1"/>
    <n v="6.6000000000000005"/>
    <s v="01. Low spend"/>
    <x v="2"/>
    <x v="0"/>
    <s v="Brazilian Sm"/>
  </r>
  <r>
    <x v="124"/>
    <x v="5"/>
    <x v="4"/>
    <n v="5"/>
    <s v="weekday"/>
    <x v="2"/>
    <n v="2"/>
    <n v="1"/>
    <n v="1"/>
    <n v="7"/>
    <s v="01. Low spend"/>
    <x v="2"/>
    <x v="3"/>
    <s v="Ginger Biscotti"/>
  </r>
  <r>
    <x v="124"/>
    <x v="5"/>
    <x v="4"/>
    <n v="5"/>
    <s v="weekday"/>
    <x v="2"/>
    <n v="1"/>
    <n v="1"/>
    <n v="1"/>
    <n v="3.75"/>
    <s v="01. Low spend"/>
    <x v="1"/>
    <x v="3"/>
    <s v="Almond Croissant"/>
  </r>
  <r>
    <x v="124"/>
    <x v="5"/>
    <x v="4"/>
    <n v="5"/>
    <s v="weekday"/>
    <x v="2"/>
    <n v="1"/>
    <n v="1"/>
    <n v="1"/>
    <n v="7.5"/>
    <s v="01. Low spend"/>
    <x v="0"/>
    <x v="0"/>
    <s v="Jamaican Coffee River Lg"/>
  </r>
  <r>
    <x v="124"/>
    <x v="5"/>
    <x v="4"/>
    <n v="5"/>
    <s v="weekday"/>
    <x v="2"/>
    <n v="2"/>
    <n v="1"/>
    <n v="1"/>
    <n v="6.5"/>
    <s v="01. Low spend"/>
    <x v="1"/>
    <x v="3"/>
    <s v="Cranberry Scone"/>
  </r>
  <r>
    <x v="124"/>
    <x v="5"/>
    <x v="4"/>
    <n v="5"/>
    <s v="weekday"/>
    <x v="2"/>
    <n v="2"/>
    <n v="1"/>
    <n v="1"/>
    <n v="12"/>
    <s v="01. Low spend"/>
    <x v="1"/>
    <x v="1"/>
    <s v="Traditional Blend Chai Lg"/>
  </r>
  <r>
    <x v="124"/>
    <x v="5"/>
    <x v="4"/>
    <n v="5"/>
    <s v="weekday"/>
    <x v="2"/>
    <n v="4"/>
    <n v="1"/>
    <n v="1"/>
    <n v="12.75"/>
    <s v="01. Low spend"/>
    <x v="2"/>
    <x v="1"/>
    <s v="Spicy Eye Opener Chai Rg"/>
  </r>
  <r>
    <x v="124"/>
    <x v="5"/>
    <x v="4"/>
    <n v="5"/>
    <s v="weekday"/>
    <x v="2"/>
    <n v="1"/>
    <n v="1"/>
    <n v="1"/>
    <n v="3"/>
    <s v="01. Low spend"/>
    <x v="1"/>
    <x v="1"/>
    <s v="Lemon Grass Lg"/>
  </r>
  <r>
    <x v="124"/>
    <x v="5"/>
    <x v="4"/>
    <n v="5"/>
    <s v="weekday"/>
    <x v="2"/>
    <n v="2"/>
    <n v="1"/>
    <n v="1"/>
    <n v="12"/>
    <s v="01. Low spend"/>
    <x v="1"/>
    <x v="0"/>
    <s v="Our Old Time Diner Blend Lg"/>
  </r>
  <r>
    <x v="124"/>
    <x v="5"/>
    <x v="4"/>
    <n v="5"/>
    <s v="weekday"/>
    <x v="2"/>
    <n v="1"/>
    <n v="1"/>
    <n v="1"/>
    <n v="2.5499999999999998"/>
    <s v="01. Low spend"/>
    <x v="1"/>
    <x v="1"/>
    <s v="Spicy Eye Opener Chai Rg"/>
  </r>
  <r>
    <x v="124"/>
    <x v="5"/>
    <x v="4"/>
    <n v="5"/>
    <s v="weekday"/>
    <x v="2"/>
    <n v="2"/>
    <n v="1"/>
    <n v="1"/>
    <n v="7.3500000000000005"/>
    <s v="01. Low spend"/>
    <x v="2"/>
    <x v="0"/>
    <s v="Jamaican Coffee River Sm"/>
  </r>
  <r>
    <x v="124"/>
    <x v="5"/>
    <x v="4"/>
    <n v="5"/>
    <s v="weekday"/>
    <x v="2"/>
    <n v="2"/>
    <n v="1"/>
    <n v="1"/>
    <n v="14"/>
    <s v="01. Low spend"/>
    <x v="2"/>
    <x v="0"/>
    <s v="Brazilian Lg"/>
  </r>
  <r>
    <x v="124"/>
    <x v="5"/>
    <x v="4"/>
    <n v="5"/>
    <s v="weekday"/>
    <x v="2"/>
    <n v="1"/>
    <n v="1"/>
    <n v="1"/>
    <n v="3"/>
    <s v="01. Low spend"/>
    <x v="1"/>
    <x v="0"/>
    <s v="Ouro Brasileiro shot"/>
  </r>
  <r>
    <x v="124"/>
    <x v="5"/>
    <x v="4"/>
    <n v="5"/>
    <s v="weekday"/>
    <x v="2"/>
    <n v="1"/>
    <n v="1"/>
    <n v="1"/>
    <n v="2.2000000000000002"/>
    <s v="01. Low spend"/>
    <x v="2"/>
    <x v="0"/>
    <s v="Ethiopia Sm"/>
  </r>
  <r>
    <x v="124"/>
    <x v="5"/>
    <x v="4"/>
    <n v="5"/>
    <s v="weekday"/>
    <x v="2"/>
    <n v="2"/>
    <n v="1"/>
    <n v="1"/>
    <n v="6"/>
    <s v="01. Low spend"/>
    <x v="1"/>
    <x v="0"/>
    <s v="Our Old Time Diner Blend Sm"/>
  </r>
  <r>
    <x v="124"/>
    <x v="5"/>
    <x v="4"/>
    <n v="5"/>
    <s v="weekday"/>
    <x v="2"/>
    <n v="2"/>
    <n v="1"/>
    <n v="1"/>
    <n v="10"/>
    <s v="01. Low spend"/>
    <x v="1"/>
    <x v="1"/>
    <s v="Earl Grey Rg"/>
  </r>
  <r>
    <x v="124"/>
    <x v="5"/>
    <x v="4"/>
    <n v="5"/>
    <s v="weekday"/>
    <x v="2"/>
    <n v="1"/>
    <n v="1"/>
    <n v="1"/>
    <n v="3.5"/>
    <s v="01. Low spend"/>
    <x v="1"/>
    <x v="3"/>
    <s v="Croissant"/>
  </r>
  <r>
    <x v="124"/>
    <x v="5"/>
    <x v="4"/>
    <n v="5"/>
    <s v="weekday"/>
    <x v="2"/>
    <n v="1"/>
    <n v="1"/>
    <n v="1"/>
    <n v="3.25"/>
    <s v="01. Low spend"/>
    <x v="2"/>
    <x v="3"/>
    <s v="Hazelnut Biscotti"/>
  </r>
  <r>
    <x v="124"/>
    <x v="5"/>
    <x v="4"/>
    <n v="5"/>
    <s v="weekday"/>
    <x v="2"/>
    <n v="1"/>
    <n v="1"/>
    <n v="1"/>
    <n v="4"/>
    <s v="01. Low spend"/>
    <x v="2"/>
    <x v="1"/>
    <s v="Morning Sunrise Chai Lg"/>
  </r>
  <r>
    <x v="124"/>
    <x v="5"/>
    <x v="4"/>
    <n v="5"/>
    <s v="weekday"/>
    <x v="2"/>
    <n v="1"/>
    <n v="1"/>
    <n v="1"/>
    <n v="3.5"/>
    <s v="01. Low spend"/>
    <x v="1"/>
    <x v="0"/>
    <s v="Brazilian Lg"/>
  </r>
  <r>
    <x v="124"/>
    <x v="5"/>
    <x v="4"/>
    <n v="5"/>
    <s v="weekday"/>
    <x v="2"/>
    <n v="4"/>
    <n v="1"/>
    <n v="1"/>
    <n v="17.5"/>
    <s v="01. Low spend"/>
    <x v="2"/>
    <x v="1"/>
    <s v="Morning Sunrise Chai Rg"/>
  </r>
  <r>
    <x v="124"/>
    <x v="5"/>
    <x v="4"/>
    <n v="5"/>
    <s v="weekday"/>
    <x v="2"/>
    <n v="2"/>
    <n v="1"/>
    <n v="1"/>
    <n v="16"/>
    <s v="01. Low spend"/>
    <x v="1"/>
    <x v="1"/>
    <s v="Morning Sunrise Chai Lg"/>
  </r>
  <r>
    <x v="124"/>
    <x v="5"/>
    <x v="4"/>
    <n v="5"/>
    <s v="weekday"/>
    <x v="2"/>
    <n v="1"/>
    <n v="1"/>
    <n v="1"/>
    <n v="6"/>
    <s v="01. Low spend"/>
    <x v="2"/>
    <x v="1"/>
    <s v="Lemon Grass Lg"/>
  </r>
  <r>
    <x v="124"/>
    <x v="5"/>
    <x v="4"/>
    <n v="5"/>
    <s v="weekday"/>
    <x v="2"/>
    <n v="1"/>
    <n v="1"/>
    <n v="1"/>
    <n v="3.5"/>
    <s v="01. Low spend"/>
    <x v="1"/>
    <x v="3"/>
    <s v="Ginger Biscotti"/>
  </r>
  <r>
    <x v="124"/>
    <x v="5"/>
    <x v="4"/>
    <n v="5"/>
    <s v="weekday"/>
    <x v="2"/>
    <n v="1"/>
    <n v="1"/>
    <n v="1"/>
    <n v="3.25"/>
    <s v="01. Low spend"/>
    <x v="2"/>
    <x v="3"/>
    <s v="Cranberry Scone"/>
  </r>
  <r>
    <x v="124"/>
    <x v="5"/>
    <x v="4"/>
    <n v="5"/>
    <s v="weekday"/>
    <x v="2"/>
    <n v="1"/>
    <n v="1"/>
    <n v="1"/>
    <n v="3.5"/>
    <s v="01. Low spend"/>
    <x v="2"/>
    <x v="3"/>
    <s v="Chocolate Chip Biscotti"/>
  </r>
  <r>
    <x v="125"/>
    <x v="6"/>
    <x v="4"/>
    <n v="6"/>
    <s v="weekend"/>
    <x v="0"/>
    <n v="3"/>
    <n v="1"/>
    <n v="1"/>
    <n v="12.4"/>
    <s v="01. Low spend"/>
    <x v="0"/>
    <x v="1"/>
    <s v="Spicy Eye Opener Chai Lg"/>
  </r>
  <r>
    <x v="125"/>
    <x v="6"/>
    <x v="4"/>
    <n v="6"/>
    <s v="weekend"/>
    <x v="0"/>
    <n v="2"/>
    <n v="1"/>
    <n v="1"/>
    <n v="7.5"/>
    <s v="01. Low spend"/>
    <x v="0"/>
    <x v="3"/>
    <s v="Jumbo Savory Scone"/>
  </r>
  <r>
    <x v="125"/>
    <x v="6"/>
    <x v="4"/>
    <n v="6"/>
    <s v="weekend"/>
    <x v="0"/>
    <n v="5"/>
    <n v="1"/>
    <n v="1"/>
    <n v="15"/>
    <s v="01. Low spend"/>
    <x v="0"/>
    <x v="1"/>
    <s v="Peppermint Rg"/>
  </r>
  <r>
    <x v="125"/>
    <x v="6"/>
    <x v="4"/>
    <n v="6"/>
    <s v="weekend"/>
    <x v="0"/>
    <n v="4"/>
    <n v="1"/>
    <n v="1"/>
    <n v="17.5"/>
    <s v="01. Low spend"/>
    <x v="0"/>
    <x v="0"/>
    <s v="Columbian Medium Roast Rg"/>
  </r>
  <r>
    <x v="125"/>
    <x v="6"/>
    <x v="4"/>
    <n v="6"/>
    <s v="weekend"/>
    <x v="0"/>
    <n v="4"/>
    <n v="1"/>
    <n v="1"/>
    <n v="12"/>
    <s v="01. Low spend"/>
    <x v="0"/>
    <x v="3"/>
    <s v="Oatmeal Scone"/>
  </r>
  <r>
    <x v="125"/>
    <x v="6"/>
    <x v="4"/>
    <n v="6"/>
    <s v="weekend"/>
    <x v="0"/>
    <n v="4"/>
    <n v="1"/>
    <n v="1"/>
    <n v="15"/>
    <s v="01. Low spend"/>
    <x v="0"/>
    <x v="1"/>
    <s v="English Breakfast Rg"/>
  </r>
  <r>
    <x v="125"/>
    <x v="6"/>
    <x v="4"/>
    <n v="6"/>
    <s v="weekend"/>
    <x v="0"/>
    <n v="4"/>
    <n v="1"/>
    <n v="1"/>
    <n v="18"/>
    <s v="01. Low spend"/>
    <x v="0"/>
    <x v="0"/>
    <s v="Espresso shot"/>
  </r>
  <r>
    <x v="125"/>
    <x v="6"/>
    <x v="4"/>
    <n v="6"/>
    <s v="weekend"/>
    <x v="0"/>
    <n v="1"/>
    <n v="1"/>
    <n v="1"/>
    <n v="3.75"/>
    <s v="01. Low spend"/>
    <x v="0"/>
    <x v="3"/>
    <s v="Chocolate Croissant"/>
  </r>
  <r>
    <x v="125"/>
    <x v="6"/>
    <x v="4"/>
    <n v="6"/>
    <s v="weekend"/>
    <x v="0"/>
    <n v="3"/>
    <n v="1"/>
    <n v="1"/>
    <n v="12.5"/>
    <s v="01. Low spend"/>
    <x v="0"/>
    <x v="1"/>
    <s v="Morning Sunrise Chai Rg"/>
  </r>
  <r>
    <x v="125"/>
    <x v="6"/>
    <x v="4"/>
    <n v="6"/>
    <s v="weekend"/>
    <x v="0"/>
    <n v="5"/>
    <n v="1"/>
    <n v="1"/>
    <n v="16.25"/>
    <s v="01. Low spend"/>
    <x v="0"/>
    <x v="3"/>
    <s v="Ginger Scone"/>
  </r>
  <r>
    <x v="125"/>
    <x v="6"/>
    <x v="4"/>
    <n v="6"/>
    <s v="weekend"/>
    <x v="0"/>
    <n v="4"/>
    <n v="1"/>
    <n v="1"/>
    <n v="24"/>
    <s v="01. Low spend"/>
    <x v="0"/>
    <x v="1"/>
    <s v="Morning Sunrise Chai Lg"/>
  </r>
  <r>
    <x v="125"/>
    <x v="6"/>
    <x v="4"/>
    <n v="6"/>
    <s v="weekend"/>
    <x v="0"/>
    <n v="7"/>
    <n v="1"/>
    <n v="1"/>
    <n v="30"/>
    <s v="01. Low spend"/>
    <x v="0"/>
    <x v="0"/>
    <s v="Brazilian Rg"/>
  </r>
  <r>
    <x v="125"/>
    <x v="6"/>
    <x v="4"/>
    <n v="6"/>
    <s v="weekend"/>
    <x v="0"/>
    <n v="4"/>
    <n v="1"/>
    <n v="1"/>
    <n v="13.2"/>
    <s v="01. Low spend"/>
    <x v="0"/>
    <x v="0"/>
    <s v="Brazilian Sm"/>
  </r>
  <r>
    <x v="125"/>
    <x v="6"/>
    <x v="4"/>
    <n v="6"/>
    <s v="weekend"/>
    <x v="0"/>
    <n v="4"/>
    <n v="1"/>
    <n v="1"/>
    <n v="24.5"/>
    <s v="01. Low spend"/>
    <x v="0"/>
    <x v="2"/>
    <s v="Dark chocolate Rg"/>
  </r>
  <r>
    <x v="125"/>
    <x v="6"/>
    <x v="4"/>
    <n v="6"/>
    <s v="weekend"/>
    <x v="0"/>
    <n v="3"/>
    <n v="1"/>
    <n v="1"/>
    <n v="15"/>
    <s v="01. Low spend"/>
    <x v="0"/>
    <x v="1"/>
    <s v="English Breakfast Lg"/>
  </r>
  <r>
    <x v="125"/>
    <x v="6"/>
    <x v="4"/>
    <n v="6"/>
    <s v="weekend"/>
    <x v="0"/>
    <n v="1"/>
    <n v="1"/>
    <n v="1"/>
    <n v="3"/>
    <s v="01. Low spend"/>
    <x v="0"/>
    <x v="1"/>
    <s v="Serenity Green Tea Lg"/>
  </r>
  <r>
    <x v="125"/>
    <x v="6"/>
    <x v="4"/>
    <n v="6"/>
    <s v="weekend"/>
    <x v="0"/>
    <n v="4"/>
    <n v="1"/>
    <n v="1"/>
    <n v="18"/>
    <s v="01. Low spend"/>
    <x v="0"/>
    <x v="1"/>
    <s v="Peppermint Lg"/>
  </r>
  <r>
    <x v="125"/>
    <x v="6"/>
    <x v="4"/>
    <n v="6"/>
    <s v="weekend"/>
    <x v="0"/>
    <n v="5"/>
    <n v="1"/>
    <n v="1"/>
    <n v="31.5"/>
    <s v="01. Low spend"/>
    <x v="0"/>
    <x v="0"/>
    <s v="Brazilian Lg"/>
  </r>
  <r>
    <x v="125"/>
    <x v="6"/>
    <x v="4"/>
    <n v="6"/>
    <s v="weekend"/>
    <x v="0"/>
    <n v="2"/>
    <n v="1"/>
    <n v="1"/>
    <n v="6.5"/>
    <s v="01. Low spend"/>
    <x v="0"/>
    <x v="3"/>
    <s v="Hazelnut Biscotti"/>
  </r>
  <r>
    <x v="125"/>
    <x v="6"/>
    <x v="4"/>
    <n v="6"/>
    <s v="weekend"/>
    <x v="0"/>
    <n v="3"/>
    <n v="1"/>
    <n v="1"/>
    <n v="9.75"/>
    <s v="01. Low spend"/>
    <x v="0"/>
    <x v="3"/>
    <s v="Cranberry Scone"/>
  </r>
  <r>
    <x v="125"/>
    <x v="6"/>
    <x v="4"/>
    <n v="6"/>
    <s v="weekend"/>
    <x v="0"/>
    <n v="4"/>
    <n v="1"/>
    <n v="1"/>
    <n v="15"/>
    <s v="01. Low spend"/>
    <x v="0"/>
    <x v="3"/>
    <s v="Almond Croissant"/>
  </r>
  <r>
    <x v="125"/>
    <x v="6"/>
    <x v="4"/>
    <n v="6"/>
    <s v="weekend"/>
    <x v="0"/>
    <n v="2"/>
    <n v="1"/>
    <n v="1"/>
    <n v="14"/>
    <s v="01. Low spend"/>
    <x v="0"/>
    <x v="0"/>
    <s v="Ethiopia Lg"/>
  </r>
  <r>
    <x v="125"/>
    <x v="6"/>
    <x v="4"/>
    <n v="6"/>
    <s v="weekend"/>
    <x v="0"/>
    <n v="1"/>
    <n v="1"/>
    <n v="1"/>
    <n v="5.0999999999999996"/>
    <s v="01. Low spend"/>
    <x v="0"/>
    <x v="1"/>
    <s v="Spicy Eye Opener Chai Rg"/>
  </r>
  <r>
    <x v="125"/>
    <x v="6"/>
    <x v="4"/>
    <n v="6"/>
    <s v="weekend"/>
    <x v="0"/>
    <n v="3"/>
    <n v="1"/>
    <n v="1"/>
    <n v="10"/>
    <s v="01. Low spend"/>
    <x v="0"/>
    <x v="1"/>
    <s v="Traditional Blend Chai Rg"/>
  </r>
  <r>
    <x v="125"/>
    <x v="6"/>
    <x v="4"/>
    <n v="6"/>
    <s v="weekend"/>
    <x v="0"/>
    <n v="3"/>
    <n v="1"/>
    <n v="1"/>
    <n v="10.5"/>
    <s v="01. Low spend"/>
    <x v="0"/>
    <x v="3"/>
    <s v="Ginger Biscotti"/>
  </r>
  <r>
    <x v="125"/>
    <x v="6"/>
    <x v="4"/>
    <n v="6"/>
    <s v="weekend"/>
    <x v="0"/>
    <n v="4"/>
    <n v="1"/>
    <n v="1"/>
    <n v="22.5"/>
    <s v="01. Low spend"/>
    <x v="0"/>
    <x v="0"/>
    <s v="Latte"/>
  </r>
  <r>
    <x v="125"/>
    <x v="6"/>
    <x v="4"/>
    <n v="6"/>
    <s v="weekend"/>
    <x v="0"/>
    <n v="1"/>
    <n v="1"/>
    <n v="1"/>
    <n v="4.5"/>
    <s v="01. Low spend"/>
    <x v="0"/>
    <x v="3"/>
    <s v="Scottish Cream Scone"/>
  </r>
  <r>
    <x v="125"/>
    <x v="6"/>
    <x v="4"/>
    <n v="6"/>
    <s v="weekend"/>
    <x v="0"/>
    <n v="8"/>
    <n v="1"/>
    <n v="1"/>
    <n v="26.4"/>
    <s v="01. Low spend"/>
    <x v="1"/>
    <x v="0"/>
    <s v="Ethiopia Sm"/>
  </r>
  <r>
    <x v="125"/>
    <x v="6"/>
    <x v="4"/>
    <n v="6"/>
    <s v="weekend"/>
    <x v="0"/>
    <n v="1"/>
    <n v="1"/>
    <n v="1"/>
    <n v="6.2"/>
    <s v="01. Low spend"/>
    <x v="0"/>
    <x v="0"/>
    <s v="Jamaican Coffee River Rg"/>
  </r>
  <r>
    <x v="125"/>
    <x v="6"/>
    <x v="4"/>
    <n v="6"/>
    <s v="weekend"/>
    <x v="0"/>
    <n v="5"/>
    <n v="1"/>
    <n v="1"/>
    <n v="24"/>
    <s v="01. Low spend"/>
    <x v="0"/>
    <x v="1"/>
    <s v="Traditional Blend Chai Lg"/>
  </r>
  <r>
    <x v="125"/>
    <x v="6"/>
    <x v="4"/>
    <n v="6"/>
    <s v="weekend"/>
    <x v="0"/>
    <n v="3"/>
    <n v="1"/>
    <n v="1"/>
    <n v="9"/>
    <s v="01. Low spend"/>
    <x v="0"/>
    <x v="0"/>
    <s v="Columbian Medium Roast Lg"/>
  </r>
  <r>
    <x v="125"/>
    <x v="6"/>
    <x v="4"/>
    <n v="6"/>
    <s v="weekend"/>
    <x v="0"/>
    <n v="1"/>
    <n v="1"/>
    <n v="1"/>
    <n v="3"/>
    <s v="01. Low spend"/>
    <x v="0"/>
    <x v="0"/>
    <s v="Ouro Brasileiro shot"/>
  </r>
  <r>
    <x v="125"/>
    <x v="6"/>
    <x v="4"/>
    <n v="6"/>
    <s v="weekend"/>
    <x v="0"/>
    <n v="2"/>
    <n v="1"/>
    <n v="1"/>
    <n v="7.5"/>
    <s v="01. Low spend"/>
    <x v="0"/>
    <x v="0"/>
    <s v="Our Old Time Diner Blend Rg"/>
  </r>
  <r>
    <x v="125"/>
    <x v="6"/>
    <x v="4"/>
    <n v="6"/>
    <s v="weekend"/>
    <x v="0"/>
    <n v="1"/>
    <n v="1"/>
    <n v="1"/>
    <n v="5"/>
    <s v="01. Low spend"/>
    <x v="1"/>
    <x v="1"/>
    <s v="Serenity Green Tea Rg"/>
  </r>
  <r>
    <x v="125"/>
    <x v="6"/>
    <x v="4"/>
    <n v="6"/>
    <s v="weekend"/>
    <x v="0"/>
    <n v="4"/>
    <n v="1"/>
    <n v="1"/>
    <n v="15"/>
    <s v="01. Low spend"/>
    <x v="0"/>
    <x v="1"/>
    <s v="Lemon Grass Rg"/>
  </r>
  <r>
    <x v="125"/>
    <x v="6"/>
    <x v="4"/>
    <n v="6"/>
    <s v="weekend"/>
    <x v="0"/>
    <n v="2"/>
    <n v="1"/>
    <n v="1"/>
    <n v="7"/>
    <s v="01. Low spend"/>
    <x v="1"/>
    <x v="0"/>
    <s v="Ethiopia Lg"/>
  </r>
  <r>
    <x v="125"/>
    <x v="6"/>
    <x v="4"/>
    <n v="6"/>
    <s v="weekend"/>
    <x v="0"/>
    <n v="3"/>
    <n v="1"/>
    <n v="1"/>
    <n v="17"/>
    <s v="01. Low spend"/>
    <x v="0"/>
    <x v="0"/>
    <s v="Cappuccino Lg"/>
  </r>
  <r>
    <x v="125"/>
    <x v="6"/>
    <x v="4"/>
    <n v="6"/>
    <s v="weekend"/>
    <x v="0"/>
    <n v="4"/>
    <n v="1"/>
    <n v="1"/>
    <n v="25.5"/>
    <s v="01. Low spend"/>
    <x v="0"/>
    <x v="0"/>
    <s v="Latte Rg"/>
  </r>
  <r>
    <x v="125"/>
    <x v="6"/>
    <x v="4"/>
    <n v="6"/>
    <s v="weekend"/>
    <x v="0"/>
    <n v="2"/>
    <n v="1"/>
    <n v="1"/>
    <n v="14.25"/>
    <s v="01. Low spend"/>
    <x v="0"/>
    <x v="2"/>
    <s v="Sustainably Grown Organic Lg"/>
  </r>
  <r>
    <x v="125"/>
    <x v="6"/>
    <x v="4"/>
    <n v="6"/>
    <s v="weekend"/>
    <x v="0"/>
    <n v="5"/>
    <n v="1"/>
    <n v="1"/>
    <n v="20"/>
    <s v="01. Low spend"/>
    <x v="1"/>
    <x v="1"/>
    <s v="Lemon Grass Rg"/>
  </r>
  <r>
    <x v="125"/>
    <x v="6"/>
    <x v="4"/>
    <n v="6"/>
    <s v="weekend"/>
    <x v="0"/>
    <n v="3"/>
    <n v="1"/>
    <n v="1"/>
    <n v="12.75"/>
    <s v="01. Low spend"/>
    <x v="1"/>
    <x v="1"/>
    <s v="Spicy Eye Opener Chai Rg"/>
  </r>
  <r>
    <x v="125"/>
    <x v="6"/>
    <x v="4"/>
    <n v="6"/>
    <s v="weekend"/>
    <x v="0"/>
    <n v="1"/>
    <n v="1"/>
    <n v="1"/>
    <n v="3"/>
    <s v="01. Low spend"/>
    <x v="1"/>
    <x v="3"/>
    <s v="Oatmeal Scone"/>
  </r>
  <r>
    <x v="125"/>
    <x v="6"/>
    <x v="4"/>
    <n v="6"/>
    <s v="weekend"/>
    <x v="0"/>
    <n v="3"/>
    <n v="1"/>
    <n v="1"/>
    <n v="12.5"/>
    <s v="01. Low spend"/>
    <x v="1"/>
    <x v="1"/>
    <s v="Peppermint Rg"/>
  </r>
  <r>
    <x v="125"/>
    <x v="6"/>
    <x v="4"/>
    <n v="6"/>
    <s v="weekend"/>
    <x v="0"/>
    <n v="2"/>
    <n v="1"/>
    <n v="1"/>
    <n v="6.5"/>
    <s v="01. Low spend"/>
    <x v="1"/>
    <x v="3"/>
    <s v="Cranberry Scone"/>
  </r>
  <r>
    <x v="125"/>
    <x v="6"/>
    <x v="4"/>
    <n v="6"/>
    <s v="weekend"/>
    <x v="0"/>
    <n v="1"/>
    <n v="1"/>
    <n v="1"/>
    <n v="6"/>
    <s v="01. Low spend"/>
    <x v="1"/>
    <x v="0"/>
    <s v="Ethiopia Rg"/>
  </r>
  <r>
    <x v="125"/>
    <x v="6"/>
    <x v="4"/>
    <n v="6"/>
    <s v="weekend"/>
    <x v="0"/>
    <n v="3"/>
    <n v="1"/>
    <n v="1"/>
    <n v="21.25"/>
    <s v="01. Low spend"/>
    <x v="1"/>
    <x v="0"/>
    <s v="Latte Rg"/>
  </r>
  <r>
    <x v="125"/>
    <x v="6"/>
    <x v="4"/>
    <n v="6"/>
    <s v="weekend"/>
    <x v="0"/>
    <n v="3"/>
    <n v="1"/>
    <n v="1"/>
    <n v="11.25"/>
    <s v="01. Low spend"/>
    <x v="1"/>
    <x v="3"/>
    <s v="Chocolate Croissant"/>
  </r>
  <r>
    <x v="125"/>
    <x v="6"/>
    <x v="4"/>
    <n v="6"/>
    <s v="weekend"/>
    <x v="0"/>
    <n v="5"/>
    <n v="1"/>
    <n v="1"/>
    <n v="21.7"/>
    <s v="01. Low spend"/>
    <x v="1"/>
    <x v="0"/>
    <s v="Jamaican Coffee River Rg"/>
  </r>
  <r>
    <x v="125"/>
    <x v="6"/>
    <x v="4"/>
    <n v="6"/>
    <s v="weekend"/>
    <x v="0"/>
    <n v="2"/>
    <n v="1"/>
    <n v="1"/>
    <n v="5"/>
    <s v="01. Low spend"/>
    <x v="1"/>
    <x v="1"/>
    <s v="English Breakfast Rg"/>
  </r>
  <r>
    <x v="125"/>
    <x v="6"/>
    <x v="4"/>
    <n v="6"/>
    <s v="weekend"/>
    <x v="0"/>
    <n v="2"/>
    <n v="1"/>
    <n v="1"/>
    <n v="10"/>
    <s v="01. Low spend"/>
    <x v="1"/>
    <x v="1"/>
    <s v="Morning Sunrise Chai Rg"/>
  </r>
  <r>
    <x v="125"/>
    <x v="6"/>
    <x v="4"/>
    <n v="6"/>
    <s v="weekend"/>
    <x v="0"/>
    <n v="3"/>
    <n v="1"/>
    <n v="1"/>
    <n v="6.6000000000000005"/>
    <s v="01. Low spend"/>
    <x v="1"/>
    <x v="0"/>
    <s v="Brazilian Sm"/>
  </r>
  <r>
    <x v="125"/>
    <x v="6"/>
    <x v="4"/>
    <n v="6"/>
    <s v="weekend"/>
    <x v="0"/>
    <n v="2"/>
    <n v="1"/>
    <n v="1"/>
    <n v="11.25"/>
    <s v="01. Low spend"/>
    <x v="1"/>
    <x v="0"/>
    <s v="Jamaican Coffee River Lg"/>
  </r>
  <r>
    <x v="125"/>
    <x v="6"/>
    <x v="4"/>
    <n v="6"/>
    <s v="weekend"/>
    <x v="0"/>
    <n v="1"/>
    <n v="1"/>
    <n v="1"/>
    <n v="7.5"/>
    <s v="01. Low spend"/>
    <x v="1"/>
    <x v="2"/>
    <s v="Sustainably Grown Organic Rg"/>
  </r>
  <r>
    <x v="125"/>
    <x v="6"/>
    <x v="4"/>
    <n v="6"/>
    <s v="weekend"/>
    <x v="0"/>
    <n v="3"/>
    <n v="1"/>
    <n v="1"/>
    <n v="15"/>
    <s v="01. Low spend"/>
    <x v="1"/>
    <x v="0"/>
    <s v="Our Old Time Diner Blend Lg"/>
  </r>
  <r>
    <x v="125"/>
    <x v="6"/>
    <x v="4"/>
    <n v="6"/>
    <s v="weekend"/>
    <x v="0"/>
    <n v="3"/>
    <n v="1"/>
    <n v="1"/>
    <n v="8.8000000000000007"/>
    <s v="01. Low spend"/>
    <x v="0"/>
    <x v="0"/>
    <s v="Ethiopia Sm"/>
  </r>
  <r>
    <x v="125"/>
    <x v="6"/>
    <x v="4"/>
    <n v="6"/>
    <s v="weekend"/>
    <x v="0"/>
    <n v="1"/>
    <n v="1"/>
    <n v="1"/>
    <n v="3"/>
    <s v="01. Low spend"/>
    <x v="1"/>
    <x v="1"/>
    <s v="Lemon Grass Lg"/>
  </r>
  <r>
    <x v="125"/>
    <x v="6"/>
    <x v="4"/>
    <n v="6"/>
    <s v="weekend"/>
    <x v="0"/>
    <n v="1"/>
    <n v="1"/>
    <n v="1"/>
    <n v="3"/>
    <s v="01. Low spend"/>
    <x v="1"/>
    <x v="0"/>
    <s v="Columbian Medium Roast Lg"/>
  </r>
  <r>
    <x v="125"/>
    <x v="6"/>
    <x v="4"/>
    <n v="6"/>
    <s v="weekend"/>
    <x v="0"/>
    <n v="1"/>
    <n v="1"/>
    <n v="1"/>
    <n v="3"/>
    <s v="01. Low spend"/>
    <x v="1"/>
    <x v="0"/>
    <s v="Brazilian Rg"/>
  </r>
  <r>
    <x v="125"/>
    <x v="6"/>
    <x v="4"/>
    <n v="6"/>
    <s v="weekend"/>
    <x v="0"/>
    <n v="4"/>
    <n v="1"/>
    <n v="1"/>
    <n v="12.25"/>
    <s v="01. Low spend"/>
    <x v="0"/>
    <x v="0"/>
    <s v="Jamaican Coffee River Sm"/>
  </r>
  <r>
    <x v="125"/>
    <x v="6"/>
    <x v="4"/>
    <n v="6"/>
    <s v="weekend"/>
    <x v="0"/>
    <n v="1"/>
    <n v="1"/>
    <n v="1"/>
    <n v="3.75"/>
    <s v="01. Low spend"/>
    <x v="0"/>
    <x v="0"/>
    <s v="Jamaican Coffee River Lg"/>
  </r>
  <r>
    <x v="125"/>
    <x v="6"/>
    <x v="4"/>
    <n v="6"/>
    <s v="weekend"/>
    <x v="0"/>
    <n v="3"/>
    <n v="1"/>
    <n v="1"/>
    <n v="6"/>
    <s v="01. Low spend"/>
    <x v="0"/>
    <x v="0"/>
    <s v="Our Old Time Diner Blend Sm"/>
  </r>
  <r>
    <x v="125"/>
    <x v="6"/>
    <x v="4"/>
    <n v="6"/>
    <s v="weekend"/>
    <x v="0"/>
    <n v="2"/>
    <n v="1"/>
    <n v="1"/>
    <n v="6"/>
    <s v="01. Low spend"/>
    <x v="1"/>
    <x v="1"/>
    <s v="English Breakfast Lg"/>
  </r>
  <r>
    <x v="125"/>
    <x v="6"/>
    <x v="4"/>
    <n v="6"/>
    <s v="weekend"/>
    <x v="0"/>
    <n v="2"/>
    <n v="1"/>
    <n v="1"/>
    <n v="9.5"/>
    <s v="01. Low spend"/>
    <x v="1"/>
    <x v="2"/>
    <s v="Sustainably Grown Organic Lg"/>
  </r>
  <r>
    <x v="125"/>
    <x v="6"/>
    <x v="4"/>
    <n v="6"/>
    <s v="weekend"/>
    <x v="0"/>
    <n v="3"/>
    <n v="1"/>
    <n v="1"/>
    <n v="15"/>
    <s v="01. Low spend"/>
    <x v="1"/>
    <x v="1"/>
    <s v="Serenity Green Tea Lg"/>
  </r>
  <r>
    <x v="125"/>
    <x v="6"/>
    <x v="4"/>
    <n v="6"/>
    <s v="weekend"/>
    <x v="0"/>
    <n v="1"/>
    <n v="1"/>
    <n v="1"/>
    <n v="3.25"/>
    <s v="01. Low spend"/>
    <x v="1"/>
    <x v="3"/>
    <s v="Ginger Scone"/>
  </r>
  <r>
    <x v="125"/>
    <x v="6"/>
    <x v="4"/>
    <n v="6"/>
    <s v="weekend"/>
    <x v="0"/>
    <n v="2"/>
    <n v="1"/>
    <n v="1"/>
    <n v="7"/>
    <s v="01. Low spend"/>
    <x v="1"/>
    <x v="3"/>
    <s v="Ginger Biscotti"/>
  </r>
  <r>
    <x v="125"/>
    <x v="6"/>
    <x v="4"/>
    <n v="6"/>
    <s v="weekend"/>
    <x v="0"/>
    <n v="3"/>
    <n v="1"/>
    <n v="1"/>
    <n v="8"/>
    <s v="01. Low spend"/>
    <x v="0"/>
    <x v="0"/>
    <s v="Columbian Medium Roast Sm"/>
  </r>
  <r>
    <x v="125"/>
    <x v="6"/>
    <x v="4"/>
    <n v="6"/>
    <s v="weekend"/>
    <x v="0"/>
    <n v="2"/>
    <n v="1"/>
    <n v="1"/>
    <n v="9"/>
    <s v="01. Low spend"/>
    <x v="0"/>
    <x v="1"/>
    <s v="Earl Grey Lg"/>
  </r>
  <r>
    <x v="125"/>
    <x v="6"/>
    <x v="4"/>
    <n v="6"/>
    <s v="weekend"/>
    <x v="0"/>
    <n v="1"/>
    <n v="1"/>
    <n v="1"/>
    <n v="3.5"/>
    <s v="01. Low spend"/>
    <x v="0"/>
    <x v="3"/>
    <s v="Chocolate Chip Biscotti"/>
  </r>
  <r>
    <x v="125"/>
    <x v="6"/>
    <x v="4"/>
    <n v="6"/>
    <s v="weekend"/>
    <x v="0"/>
    <n v="2"/>
    <n v="1"/>
    <n v="1"/>
    <n v="7.5"/>
    <s v="01. Low spend"/>
    <x v="1"/>
    <x v="0"/>
    <s v="Our Old Time Diner Blend Rg"/>
  </r>
  <r>
    <x v="125"/>
    <x v="6"/>
    <x v="4"/>
    <n v="6"/>
    <s v="weekend"/>
    <x v="0"/>
    <n v="1"/>
    <n v="1"/>
    <n v="1"/>
    <n v="6"/>
    <s v="01. Low spend"/>
    <x v="1"/>
    <x v="1"/>
    <s v="Traditional Blend Chai Lg"/>
  </r>
  <r>
    <x v="125"/>
    <x v="6"/>
    <x v="4"/>
    <n v="6"/>
    <s v="weekend"/>
    <x v="0"/>
    <n v="2"/>
    <n v="1"/>
    <n v="1"/>
    <n v="7.5"/>
    <s v="01. Low spend"/>
    <x v="1"/>
    <x v="0"/>
    <s v="Columbian Medium Roast Rg"/>
  </r>
  <r>
    <x v="125"/>
    <x v="6"/>
    <x v="4"/>
    <n v="6"/>
    <s v="weekend"/>
    <x v="0"/>
    <n v="1"/>
    <n v="1"/>
    <n v="1"/>
    <n v="3"/>
    <s v="01. Low spend"/>
    <x v="0"/>
    <x v="0"/>
    <s v="Ethiopia Rg"/>
  </r>
  <r>
    <x v="125"/>
    <x v="6"/>
    <x v="4"/>
    <n v="6"/>
    <s v="weekend"/>
    <x v="0"/>
    <n v="1"/>
    <n v="1"/>
    <n v="1"/>
    <n v="3.5"/>
    <s v="01. Low spend"/>
    <x v="0"/>
    <x v="3"/>
    <s v="Croissant"/>
  </r>
  <r>
    <x v="125"/>
    <x v="6"/>
    <x v="4"/>
    <n v="6"/>
    <s v="weekend"/>
    <x v="0"/>
    <n v="6"/>
    <n v="1"/>
    <n v="1"/>
    <n v="30"/>
    <s v="01. Low spend"/>
    <x v="1"/>
    <x v="0"/>
    <s v="Ouro Brasileiro shot"/>
  </r>
  <r>
    <x v="125"/>
    <x v="6"/>
    <x v="4"/>
    <n v="6"/>
    <s v="weekend"/>
    <x v="0"/>
    <n v="2"/>
    <n v="1"/>
    <n v="1"/>
    <n v="5"/>
    <s v="01. Low spend"/>
    <x v="1"/>
    <x v="1"/>
    <s v="Earl Grey Rg"/>
  </r>
  <r>
    <x v="125"/>
    <x v="6"/>
    <x v="4"/>
    <n v="6"/>
    <s v="weekend"/>
    <x v="0"/>
    <n v="4"/>
    <n v="1"/>
    <n v="1"/>
    <n v="26.25"/>
    <s v="01. Low spend"/>
    <x v="0"/>
    <x v="2"/>
    <s v="Sustainably Grown Organic Rg"/>
  </r>
  <r>
    <x v="125"/>
    <x v="6"/>
    <x v="4"/>
    <n v="6"/>
    <s v="weekend"/>
    <x v="0"/>
    <n v="1"/>
    <n v="1"/>
    <n v="1"/>
    <n v="9"/>
    <s v="01. Low spend"/>
    <x v="1"/>
    <x v="2"/>
    <s v="Dark chocolate Lg"/>
  </r>
  <r>
    <x v="125"/>
    <x v="6"/>
    <x v="4"/>
    <n v="6"/>
    <s v="weekend"/>
    <x v="0"/>
    <n v="1"/>
    <n v="1"/>
    <n v="1"/>
    <n v="7"/>
    <s v="01. Low spend"/>
    <x v="1"/>
    <x v="0"/>
    <s v="Brazilian Lg"/>
  </r>
  <r>
    <x v="125"/>
    <x v="6"/>
    <x v="4"/>
    <n v="6"/>
    <s v="weekend"/>
    <x v="0"/>
    <n v="1"/>
    <n v="1"/>
    <n v="1"/>
    <n v="7.5"/>
    <s v="01. Low spend"/>
    <x v="0"/>
    <x v="0"/>
    <s v="Cappuccino"/>
  </r>
  <r>
    <x v="125"/>
    <x v="6"/>
    <x v="4"/>
    <n v="6"/>
    <s v="weekend"/>
    <x v="0"/>
    <n v="1"/>
    <n v="1"/>
    <n v="1"/>
    <n v="4"/>
    <s v="01. Low spend"/>
    <x v="1"/>
    <x v="0"/>
    <s v="Our Old Time Diner Blend Sm"/>
  </r>
  <r>
    <x v="125"/>
    <x v="6"/>
    <x v="4"/>
    <n v="6"/>
    <s v="weekend"/>
    <x v="0"/>
    <n v="2"/>
    <n v="1"/>
    <n v="1"/>
    <n v="12"/>
    <s v="01. Low spend"/>
    <x v="1"/>
    <x v="0"/>
    <s v="Espresso shot"/>
  </r>
  <r>
    <x v="125"/>
    <x v="6"/>
    <x v="4"/>
    <n v="6"/>
    <s v="weekend"/>
    <x v="0"/>
    <n v="1"/>
    <n v="1"/>
    <n v="1"/>
    <n v="2.5"/>
    <s v="01. Low spend"/>
    <x v="0"/>
    <x v="1"/>
    <s v="Earl Grey Rg"/>
  </r>
  <r>
    <x v="125"/>
    <x v="6"/>
    <x v="4"/>
    <n v="6"/>
    <s v="weekend"/>
    <x v="0"/>
    <n v="1"/>
    <n v="1"/>
    <n v="1"/>
    <n v="3"/>
    <s v="01. Low spend"/>
    <x v="0"/>
    <x v="1"/>
    <s v="Lemon Grass Lg"/>
  </r>
  <r>
    <x v="125"/>
    <x v="6"/>
    <x v="4"/>
    <n v="6"/>
    <s v="weekend"/>
    <x v="0"/>
    <n v="1"/>
    <n v="1"/>
    <n v="1"/>
    <n v="8"/>
    <s v="01. Low spend"/>
    <x v="1"/>
    <x v="1"/>
    <s v="Morning Sunrise Chai Lg"/>
  </r>
  <r>
    <x v="125"/>
    <x v="6"/>
    <x v="4"/>
    <n v="6"/>
    <s v="weekend"/>
    <x v="0"/>
    <n v="1"/>
    <n v="1"/>
    <n v="1"/>
    <n v="3"/>
    <s v="01. Low spend"/>
    <x v="1"/>
    <x v="1"/>
    <s v="Peppermint Lg"/>
  </r>
  <r>
    <x v="125"/>
    <x v="6"/>
    <x v="4"/>
    <n v="6"/>
    <s v="weekend"/>
    <x v="0"/>
    <n v="1"/>
    <n v="1"/>
    <n v="1"/>
    <n v="7.5"/>
    <s v="01. Low spend"/>
    <x v="1"/>
    <x v="0"/>
    <s v="Cappuccino"/>
  </r>
  <r>
    <x v="125"/>
    <x v="6"/>
    <x v="4"/>
    <n v="6"/>
    <s v="weekend"/>
    <x v="0"/>
    <n v="2"/>
    <n v="1"/>
    <n v="1"/>
    <n v="7.5"/>
    <s v="01. Low spend"/>
    <x v="1"/>
    <x v="3"/>
    <s v="Almond Croissant"/>
  </r>
  <r>
    <x v="125"/>
    <x v="6"/>
    <x v="4"/>
    <n v="6"/>
    <s v="weekend"/>
    <x v="0"/>
    <n v="1"/>
    <n v="1"/>
    <n v="1"/>
    <n v="4"/>
    <s v="01. Low spend"/>
    <x v="2"/>
    <x v="1"/>
    <s v="Morning Sunrise Chai Lg"/>
  </r>
  <r>
    <x v="125"/>
    <x v="6"/>
    <x v="4"/>
    <n v="6"/>
    <s v="weekend"/>
    <x v="0"/>
    <n v="1"/>
    <n v="1"/>
    <n v="1"/>
    <n v="4.5"/>
    <s v="01. Low spend"/>
    <x v="2"/>
    <x v="2"/>
    <s v="Dark chocolate Lg"/>
  </r>
  <r>
    <x v="125"/>
    <x v="6"/>
    <x v="4"/>
    <n v="6"/>
    <s v="weekend"/>
    <x v="0"/>
    <n v="1"/>
    <n v="1"/>
    <n v="1"/>
    <n v="4.5"/>
    <s v="01. Low spend"/>
    <x v="1"/>
    <x v="3"/>
    <s v="Scottish Cream Scone"/>
  </r>
  <r>
    <x v="125"/>
    <x v="6"/>
    <x v="4"/>
    <n v="6"/>
    <s v="weekend"/>
    <x v="0"/>
    <n v="1"/>
    <n v="1"/>
    <n v="1"/>
    <n v="6"/>
    <s v="01. Low spend"/>
    <x v="0"/>
    <x v="0"/>
    <s v="Our Old Time Diner Blend Lg"/>
  </r>
  <r>
    <x v="125"/>
    <x v="6"/>
    <x v="4"/>
    <n v="6"/>
    <s v="weekend"/>
    <x v="0"/>
    <n v="1"/>
    <n v="1"/>
    <n v="1"/>
    <n v="3"/>
    <s v="01. Low spend"/>
    <x v="2"/>
    <x v="0"/>
    <s v="Columbian Medium Roast Lg"/>
  </r>
  <r>
    <x v="125"/>
    <x v="6"/>
    <x v="4"/>
    <n v="6"/>
    <s v="weekend"/>
    <x v="0"/>
    <n v="1"/>
    <n v="1"/>
    <n v="1"/>
    <n v="3.5"/>
    <s v="01. Low spend"/>
    <x v="2"/>
    <x v="3"/>
    <s v="Ginger Biscotti"/>
  </r>
  <r>
    <x v="125"/>
    <x v="6"/>
    <x v="4"/>
    <n v="6"/>
    <s v="weekend"/>
    <x v="0"/>
    <n v="2"/>
    <n v="1"/>
    <n v="1"/>
    <n v="4"/>
    <s v="01. Low spend"/>
    <x v="2"/>
    <x v="0"/>
    <s v="Columbian Medium Roast Sm"/>
  </r>
  <r>
    <x v="125"/>
    <x v="6"/>
    <x v="4"/>
    <n v="6"/>
    <s v="weekend"/>
    <x v="0"/>
    <n v="1"/>
    <n v="1"/>
    <n v="1"/>
    <n v="3.25"/>
    <s v="01. Low spend"/>
    <x v="2"/>
    <x v="3"/>
    <s v="Cranberry Scone"/>
  </r>
  <r>
    <x v="125"/>
    <x v="6"/>
    <x v="4"/>
    <n v="6"/>
    <s v="weekend"/>
    <x v="0"/>
    <n v="2"/>
    <n v="1"/>
    <n v="1"/>
    <n v="6.6000000000000005"/>
    <s v="01. Low spend"/>
    <x v="2"/>
    <x v="0"/>
    <s v="Ethiopia Sm"/>
  </r>
  <r>
    <x v="125"/>
    <x v="6"/>
    <x v="4"/>
    <n v="6"/>
    <s v="weekend"/>
    <x v="0"/>
    <n v="3"/>
    <n v="1"/>
    <n v="1"/>
    <n v="9.75"/>
    <s v="01. Low spend"/>
    <x v="2"/>
    <x v="3"/>
    <s v="Ginger Scone"/>
  </r>
  <r>
    <x v="125"/>
    <x v="6"/>
    <x v="4"/>
    <n v="6"/>
    <s v="weekend"/>
    <x v="0"/>
    <n v="1"/>
    <n v="1"/>
    <n v="1"/>
    <n v="3.5"/>
    <s v="01. Low spend"/>
    <x v="2"/>
    <x v="2"/>
    <s v="Dark chocolate Rg"/>
  </r>
  <r>
    <x v="125"/>
    <x v="6"/>
    <x v="4"/>
    <n v="6"/>
    <s v="weekend"/>
    <x v="0"/>
    <n v="1"/>
    <n v="1"/>
    <n v="1"/>
    <n v="3"/>
    <s v="01. Low spend"/>
    <x v="2"/>
    <x v="1"/>
    <s v="Earl Grey Lg"/>
  </r>
  <r>
    <x v="125"/>
    <x v="6"/>
    <x v="4"/>
    <n v="6"/>
    <s v="weekend"/>
    <x v="0"/>
    <n v="1"/>
    <n v="1"/>
    <n v="1"/>
    <n v="3.5"/>
    <s v="01. Low spend"/>
    <x v="1"/>
    <x v="2"/>
    <s v="Dark chocolate Rg"/>
  </r>
  <r>
    <x v="125"/>
    <x v="6"/>
    <x v="4"/>
    <n v="6"/>
    <s v="weekend"/>
    <x v="0"/>
    <n v="1"/>
    <n v="1"/>
    <n v="1"/>
    <n v="3.5"/>
    <s v="01. Low spend"/>
    <x v="1"/>
    <x v="3"/>
    <s v="Chocolate Chip Biscotti"/>
  </r>
  <r>
    <x v="125"/>
    <x v="6"/>
    <x v="4"/>
    <n v="6"/>
    <s v="weekend"/>
    <x v="0"/>
    <n v="1"/>
    <n v="1"/>
    <n v="1"/>
    <n v="5"/>
    <s v="01. Low spend"/>
    <x v="2"/>
    <x v="1"/>
    <s v="Peppermint Rg"/>
  </r>
  <r>
    <x v="125"/>
    <x v="6"/>
    <x v="4"/>
    <n v="6"/>
    <s v="weekend"/>
    <x v="0"/>
    <n v="1"/>
    <n v="1"/>
    <n v="1"/>
    <n v="3.75"/>
    <s v="01. Low spend"/>
    <x v="2"/>
    <x v="0"/>
    <s v="Cappuccino"/>
  </r>
  <r>
    <x v="125"/>
    <x v="6"/>
    <x v="4"/>
    <n v="6"/>
    <s v="weekend"/>
    <x v="0"/>
    <n v="1"/>
    <n v="1"/>
    <n v="1"/>
    <n v="3.75"/>
    <s v="01. Low spend"/>
    <x v="2"/>
    <x v="0"/>
    <s v="Jamaican Coffee River Lg"/>
  </r>
  <r>
    <x v="125"/>
    <x v="6"/>
    <x v="4"/>
    <n v="6"/>
    <s v="weekend"/>
    <x v="0"/>
    <n v="1"/>
    <n v="1"/>
    <n v="1"/>
    <n v="9.5"/>
    <s v="01. Low spend"/>
    <x v="2"/>
    <x v="2"/>
    <s v="Sustainably Grown Organic Lg"/>
  </r>
  <r>
    <x v="125"/>
    <x v="6"/>
    <x v="4"/>
    <n v="6"/>
    <s v="weekend"/>
    <x v="0"/>
    <n v="1"/>
    <n v="1"/>
    <n v="1"/>
    <n v="5"/>
    <s v="01. Low spend"/>
    <x v="0"/>
    <x v="1"/>
    <s v="Serenity Green Tea Rg"/>
  </r>
  <r>
    <x v="125"/>
    <x v="6"/>
    <x v="4"/>
    <n v="6"/>
    <s v="weekend"/>
    <x v="0"/>
    <n v="1"/>
    <n v="1"/>
    <n v="1"/>
    <n v="4.5"/>
    <s v="01. Low spend"/>
    <x v="0"/>
    <x v="2"/>
    <s v="Dark chocolate Lg"/>
  </r>
  <r>
    <x v="125"/>
    <x v="6"/>
    <x v="4"/>
    <n v="6"/>
    <s v="weekend"/>
    <x v="0"/>
    <n v="1"/>
    <n v="1"/>
    <n v="1"/>
    <n v="6"/>
    <s v="01. Low spend"/>
    <x v="2"/>
    <x v="1"/>
    <s v="Lemon Grass Lg"/>
  </r>
  <r>
    <x v="125"/>
    <x v="6"/>
    <x v="4"/>
    <n v="6"/>
    <s v="weekend"/>
    <x v="0"/>
    <n v="1"/>
    <n v="1"/>
    <n v="1"/>
    <n v="3.75"/>
    <s v="01. Low spend"/>
    <x v="2"/>
    <x v="3"/>
    <s v="Chocolate Croissant"/>
  </r>
  <r>
    <x v="125"/>
    <x v="6"/>
    <x v="4"/>
    <n v="6"/>
    <s v="weekend"/>
    <x v="0"/>
    <n v="1"/>
    <n v="1"/>
    <n v="1"/>
    <n v="5"/>
    <s v="01. Low spend"/>
    <x v="2"/>
    <x v="1"/>
    <s v="English Breakfast Rg"/>
  </r>
  <r>
    <x v="125"/>
    <x v="6"/>
    <x v="4"/>
    <n v="6"/>
    <s v="weekend"/>
    <x v="0"/>
    <n v="1"/>
    <n v="1"/>
    <n v="1"/>
    <n v="4.25"/>
    <s v="01. Low spend"/>
    <x v="2"/>
    <x v="0"/>
    <s v="Latte Rg"/>
  </r>
  <r>
    <x v="125"/>
    <x v="6"/>
    <x v="4"/>
    <n v="6"/>
    <s v="weekend"/>
    <x v="0"/>
    <n v="1"/>
    <n v="1"/>
    <n v="1"/>
    <n v="8.5"/>
    <s v="01. Low spend"/>
    <x v="2"/>
    <x v="0"/>
    <s v="Cappuccino Lg"/>
  </r>
  <r>
    <x v="125"/>
    <x v="6"/>
    <x v="4"/>
    <n v="6"/>
    <s v="weekend"/>
    <x v="1"/>
    <n v="6"/>
    <n v="1"/>
    <n v="1"/>
    <n v="35"/>
    <s v="01. Low spend"/>
    <x v="2"/>
    <x v="2"/>
    <s v="Dark chocolate Rg"/>
  </r>
  <r>
    <x v="125"/>
    <x v="6"/>
    <x v="4"/>
    <n v="6"/>
    <s v="weekend"/>
    <x v="1"/>
    <n v="5"/>
    <n v="1"/>
    <n v="1"/>
    <n v="17.5"/>
    <s v="01. Low spend"/>
    <x v="0"/>
    <x v="1"/>
    <s v="English Breakfast Rg"/>
  </r>
  <r>
    <x v="125"/>
    <x v="6"/>
    <x v="4"/>
    <n v="6"/>
    <s v="weekend"/>
    <x v="1"/>
    <n v="4"/>
    <n v="1"/>
    <n v="1"/>
    <n v="18.600000000000001"/>
    <s v="01. Low spend"/>
    <x v="1"/>
    <x v="1"/>
    <s v="Spicy Eye Opener Chai Lg"/>
  </r>
  <r>
    <x v="125"/>
    <x v="6"/>
    <x v="4"/>
    <n v="6"/>
    <s v="weekend"/>
    <x v="1"/>
    <n v="3"/>
    <n v="1"/>
    <n v="1"/>
    <n v="12.5"/>
    <s v="01. Low spend"/>
    <x v="1"/>
    <x v="1"/>
    <s v="English Breakfast Rg"/>
  </r>
  <r>
    <x v="125"/>
    <x v="6"/>
    <x v="4"/>
    <n v="6"/>
    <s v="weekend"/>
    <x v="1"/>
    <n v="5"/>
    <n v="1"/>
    <n v="1"/>
    <n v="34"/>
    <s v="01. Low spend"/>
    <x v="2"/>
    <x v="0"/>
    <s v="Cappuccino Lg"/>
  </r>
  <r>
    <x v="125"/>
    <x v="6"/>
    <x v="4"/>
    <n v="6"/>
    <s v="weekend"/>
    <x v="1"/>
    <n v="7"/>
    <n v="1"/>
    <n v="1"/>
    <n v="36"/>
    <s v="01. Low spend"/>
    <x v="1"/>
    <x v="0"/>
    <s v="Ethiopia Rg"/>
  </r>
  <r>
    <x v="125"/>
    <x v="6"/>
    <x v="4"/>
    <n v="6"/>
    <s v="weekend"/>
    <x v="1"/>
    <n v="5"/>
    <n v="1"/>
    <n v="1"/>
    <n v="14"/>
    <s v="01. Low spend"/>
    <x v="1"/>
    <x v="0"/>
    <s v="Our Old Time Diner Blend Sm"/>
  </r>
  <r>
    <x v="125"/>
    <x v="6"/>
    <x v="4"/>
    <n v="6"/>
    <s v="weekend"/>
    <x v="1"/>
    <n v="3"/>
    <n v="1"/>
    <n v="1"/>
    <n v="12"/>
    <s v="01. Low spend"/>
    <x v="2"/>
    <x v="0"/>
    <s v="Our Old Time Diner Blend Sm"/>
  </r>
  <r>
    <x v="125"/>
    <x v="6"/>
    <x v="4"/>
    <n v="6"/>
    <s v="weekend"/>
    <x v="1"/>
    <n v="3"/>
    <n v="1"/>
    <n v="1"/>
    <n v="9.75"/>
    <s v="01. Low spend"/>
    <x v="2"/>
    <x v="3"/>
    <s v="Cranberry Scone"/>
  </r>
  <r>
    <x v="125"/>
    <x v="6"/>
    <x v="4"/>
    <n v="6"/>
    <s v="weekend"/>
    <x v="1"/>
    <n v="6"/>
    <n v="1"/>
    <n v="1"/>
    <n v="30"/>
    <s v="01. Low spend"/>
    <x v="2"/>
    <x v="0"/>
    <s v="Jamaican Coffee River Lg"/>
  </r>
  <r>
    <x v="125"/>
    <x v="6"/>
    <x v="4"/>
    <n v="6"/>
    <s v="weekend"/>
    <x v="1"/>
    <n v="7"/>
    <n v="1"/>
    <n v="1"/>
    <n v="34.1"/>
    <s v="01. Low spend"/>
    <x v="2"/>
    <x v="1"/>
    <s v="Spicy Eye Opener Chai Lg"/>
  </r>
  <r>
    <x v="125"/>
    <x v="6"/>
    <x v="4"/>
    <n v="6"/>
    <s v="weekend"/>
    <x v="1"/>
    <n v="4"/>
    <n v="1"/>
    <n v="1"/>
    <n v="25.5"/>
    <s v="01. Low spend"/>
    <x v="1"/>
    <x v="0"/>
    <s v="Cappuccino Lg"/>
  </r>
  <r>
    <x v="125"/>
    <x v="6"/>
    <x v="4"/>
    <n v="6"/>
    <s v="weekend"/>
    <x v="1"/>
    <n v="3"/>
    <n v="1"/>
    <n v="1"/>
    <n v="11"/>
    <s v="01. Low spend"/>
    <x v="2"/>
    <x v="0"/>
    <s v="Ethiopia Sm"/>
  </r>
  <r>
    <x v="125"/>
    <x v="6"/>
    <x v="4"/>
    <n v="6"/>
    <s v="weekend"/>
    <x v="1"/>
    <n v="3"/>
    <n v="1"/>
    <n v="1"/>
    <n v="15"/>
    <s v="01. Low spend"/>
    <x v="2"/>
    <x v="1"/>
    <s v="Lemon Grass Lg"/>
  </r>
  <r>
    <x v="125"/>
    <x v="6"/>
    <x v="4"/>
    <n v="6"/>
    <s v="weekend"/>
    <x v="1"/>
    <n v="5"/>
    <n v="1"/>
    <n v="1"/>
    <n v="16.25"/>
    <s v="01. Low spend"/>
    <x v="2"/>
    <x v="3"/>
    <s v="Hazelnut Biscotti"/>
  </r>
  <r>
    <x v="125"/>
    <x v="6"/>
    <x v="4"/>
    <n v="6"/>
    <s v="weekend"/>
    <x v="1"/>
    <n v="8"/>
    <n v="1"/>
    <n v="1"/>
    <n v="27.5"/>
    <s v="01. Low spend"/>
    <x v="2"/>
    <x v="0"/>
    <s v="Columbian Medium Roast Rg"/>
  </r>
  <r>
    <x v="125"/>
    <x v="6"/>
    <x v="4"/>
    <n v="6"/>
    <s v="weekend"/>
    <x v="1"/>
    <n v="4"/>
    <n v="1"/>
    <n v="1"/>
    <n v="14"/>
    <s v="01. Low spend"/>
    <x v="2"/>
    <x v="3"/>
    <s v="Ginger Biscotti"/>
  </r>
  <r>
    <x v="125"/>
    <x v="6"/>
    <x v="4"/>
    <n v="6"/>
    <s v="weekend"/>
    <x v="1"/>
    <n v="5"/>
    <n v="1"/>
    <n v="1"/>
    <n v="17.5"/>
    <s v="01. Low spend"/>
    <x v="0"/>
    <x v="1"/>
    <s v="Traditional Blend Chai Rg"/>
  </r>
  <r>
    <x v="125"/>
    <x v="6"/>
    <x v="4"/>
    <n v="6"/>
    <s v="weekend"/>
    <x v="1"/>
    <n v="4"/>
    <n v="1"/>
    <n v="1"/>
    <n v="15.5"/>
    <s v="01. Low spend"/>
    <x v="2"/>
    <x v="0"/>
    <s v="Jamaican Coffee River Rg"/>
  </r>
  <r>
    <x v="125"/>
    <x v="6"/>
    <x v="4"/>
    <n v="6"/>
    <s v="weekend"/>
    <x v="1"/>
    <n v="4"/>
    <n v="1"/>
    <n v="1"/>
    <n v="21.7"/>
    <s v="01. Low spend"/>
    <x v="1"/>
    <x v="0"/>
    <s v="Jamaican Coffee River Rg"/>
  </r>
  <r>
    <x v="125"/>
    <x v="6"/>
    <x v="4"/>
    <n v="6"/>
    <s v="weekend"/>
    <x v="1"/>
    <n v="5"/>
    <n v="1"/>
    <n v="1"/>
    <n v="24.5"/>
    <s v="01. Low spend"/>
    <x v="1"/>
    <x v="0"/>
    <s v="Brazilian Lg"/>
  </r>
  <r>
    <x v="125"/>
    <x v="6"/>
    <x v="4"/>
    <n v="6"/>
    <s v="weekend"/>
    <x v="1"/>
    <n v="3"/>
    <n v="1"/>
    <n v="1"/>
    <n v="15"/>
    <s v="01. Low spend"/>
    <x v="0"/>
    <x v="0"/>
    <s v="Latte"/>
  </r>
  <r>
    <x v="125"/>
    <x v="6"/>
    <x v="4"/>
    <n v="6"/>
    <s v="weekend"/>
    <x v="1"/>
    <n v="3"/>
    <n v="1"/>
    <n v="1"/>
    <n v="12"/>
    <s v="01. Low spend"/>
    <x v="0"/>
    <x v="1"/>
    <s v="English Breakfast Lg"/>
  </r>
  <r>
    <x v="125"/>
    <x v="6"/>
    <x v="4"/>
    <n v="6"/>
    <s v="weekend"/>
    <x v="1"/>
    <n v="3"/>
    <n v="1"/>
    <n v="1"/>
    <n v="15"/>
    <s v="01. Low spend"/>
    <x v="0"/>
    <x v="1"/>
    <s v="Earl Grey Rg"/>
  </r>
  <r>
    <x v="125"/>
    <x v="6"/>
    <x v="4"/>
    <n v="6"/>
    <s v="weekend"/>
    <x v="1"/>
    <n v="3"/>
    <n v="1"/>
    <n v="1"/>
    <n v="15"/>
    <s v="01. Low spend"/>
    <x v="2"/>
    <x v="1"/>
    <s v="Peppermint Lg"/>
  </r>
  <r>
    <x v="125"/>
    <x v="6"/>
    <x v="4"/>
    <n v="6"/>
    <s v="weekend"/>
    <x v="1"/>
    <n v="3"/>
    <n v="1"/>
    <n v="1"/>
    <n v="9"/>
    <s v="01. Low spend"/>
    <x v="2"/>
    <x v="0"/>
    <s v="Columbian Medium Roast Lg"/>
  </r>
  <r>
    <x v="125"/>
    <x v="6"/>
    <x v="4"/>
    <n v="6"/>
    <s v="weekend"/>
    <x v="1"/>
    <n v="5"/>
    <n v="1"/>
    <n v="1"/>
    <n v="17.850000000000001"/>
    <s v="01. Low spend"/>
    <x v="1"/>
    <x v="1"/>
    <s v="Spicy Eye Opener Chai Rg"/>
  </r>
  <r>
    <x v="125"/>
    <x v="6"/>
    <x v="4"/>
    <n v="6"/>
    <s v="weekend"/>
    <x v="1"/>
    <n v="7"/>
    <n v="1"/>
    <n v="1"/>
    <n v="17.599999999999998"/>
    <s v="01. Low spend"/>
    <x v="1"/>
    <x v="0"/>
    <s v="Ethiopia Sm"/>
  </r>
  <r>
    <x v="125"/>
    <x v="6"/>
    <x v="4"/>
    <n v="6"/>
    <s v="weekend"/>
    <x v="1"/>
    <n v="4"/>
    <n v="1"/>
    <n v="1"/>
    <n v="12"/>
    <s v="01. Low spend"/>
    <x v="1"/>
    <x v="3"/>
    <s v="Oatmeal Scone"/>
  </r>
  <r>
    <x v="125"/>
    <x v="6"/>
    <x v="4"/>
    <n v="6"/>
    <s v="weekend"/>
    <x v="1"/>
    <n v="5"/>
    <n v="1"/>
    <n v="1"/>
    <n v="27"/>
    <s v="01. Low spend"/>
    <x v="2"/>
    <x v="1"/>
    <s v="Earl Grey Lg"/>
  </r>
  <r>
    <x v="125"/>
    <x v="6"/>
    <x v="4"/>
    <n v="6"/>
    <s v="weekend"/>
    <x v="1"/>
    <n v="5"/>
    <n v="1"/>
    <n v="1"/>
    <n v="17.5"/>
    <s v="01. Low spend"/>
    <x v="0"/>
    <x v="0"/>
    <s v="Our Old Time Diner Blend Rg"/>
  </r>
  <r>
    <x v="125"/>
    <x v="6"/>
    <x v="4"/>
    <n v="6"/>
    <s v="weekend"/>
    <x v="1"/>
    <n v="5"/>
    <n v="1"/>
    <n v="1"/>
    <n v="20"/>
    <s v="01. Low spend"/>
    <x v="1"/>
    <x v="1"/>
    <s v="Earl Grey Rg"/>
  </r>
  <r>
    <x v="125"/>
    <x v="6"/>
    <x v="4"/>
    <n v="6"/>
    <s v="weekend"/>
    <x v="1"/>
    <n v="4"/>
    <n v="1"/>
    <n v="1"/>
    <n v="13.2"/>
    <s v="01. Low spend"/>
    <x v="0"/>
    <x v="0"/>
    <s v="Ethiopia Sm"/>
  </r>
  <r>
    <x v="125"/>
    <x v="6"/>
    <x v="4"/>
    <n v="6"/>
    <s v="weekend"/>
    <x v="1"/>
    <n v="5"/>
    <n v="1"/>
    <n v="1"/>
    <n v="22.5"/>
    <s v="01. Low spend"/>
    <x v="1"/>
    <x v="0"/>
    <s v="Our Old Time Diner Blend Rg"/>
  </r>
  <r>
    <x v="125"/>
    <x v="6"/>
    <x v="4"/>
    <n v="6"/>
    <s v="weekend"/>
    <x v="1"/>
    <n v="7"/>
    <n v="1"/>
    <n v="1"/>
    <n v="25"/>
    <s v="01. Low spend"/>
    <x v="0"/>
    <x v="0"/>
    <s v="Columbian Medium Roast Rg"/>
  </r>
  <r>
    <x v="125"/>
    <x v="6"/>
    <x v="4"/>
    <n v="6"/>
    <s v="weekend"/>
    <x v="1"/>
    <n v="5"/>
    <n v="1"/>
    <n v="1"/>
    <n v="28"/>
    <s v="01. Low spend"/>
    <x v="0"/>
    <x v="1"/>
    <s v="Morning Sunrise Chai Lg"/>
  </r>
  <r>
    <x v="125"/>
    <x v="6"/>
    <x v="4"/>
    <n v="6"/>
    <s v="weekend"/>
    <x v="1"/>
    <n v="3"/>
    <n v="1"/>
    <n v="1"/>
    <n v="8.8000000000000007"/>
    <s v="01. Low spend"/>
    <x v="1"/>
    <x v="0"/>
    <s v="Brazilian Sm"/>
  </r>
  <r>
    <x v="125"/>
    <x v="6"/>
    <x v="4"/>
    <n v="6"/>
    <s v="weekend"/>
    <x v="1"/>
    <n v="2"/>
    <n v="1"/>
    <n v="1"/>
    <n v="7.5"/>
    <s v="01. Low spend"/>
    <x v="1"/>
    <x v="3"/>
    <s v="Almond Croissant"/>
  </r>
  <r>
    <x v="125"/>
    <x v="6"/>
    <x v="4"/>
    <n v="6"/>
    <s v="weekend"/>
    <x v="1"/>
    <n v="6"/>
    <n v="1"/>
    <n v="1"/>
    <n v="20"/>
    <s v="01. Low spend"/>
    <x v="1"/>
    <x v="0"/>
    <s v="Columbian Medium Roast Rg"/>
  </r>
  <r>
    <x v="125"/>
    <x v="6"/>
    <x v="4"/>
    <n v="6"/>
    <s v="weekend"/>
    <x v="1"/>
    <n v="3"/>
    <n v="1"/>
    <n v="1"/>
    <n v="12.75"/>
    <s v="01. Low spend"/>
    <x v="2"/>
    <x v="1"/>
    <s v="Spicy Eye Opener Chai Rg"/>
  </r>
  <r>
    <x v="125"/>
    <x v="6"/>
    <x v="4"/>
    <n v="6"/>
    <s v="weekend"/>
    <x v="1"/>
    <n v="6"/>
    <n v="1"/>
    <n v="1"/>
    <n v="22.5"/>
    <s v="01. Low spend"/>
    <x v="2"/>
    <x v="1"/>
    <s v="Peppermint Rg"/>
  </r>
  <r>
    <x v="125"/>
    <x v="6"/>
    <x v="4"/>
    <n v="6"/>
    <s v="weekend"/>
    <x v="1"/>
    <n v="5"/>
    <n v="1"/>
    <n v="1"/>
    <n v="21"/>
    <s v="01. Low spend"/>
    <x v="2"/>
    <x v="1"/>
    <s v="English Breakfast Lg"/>
  </r>
  <r>
    <x v="125"/>
    <x v="6"/>
    <x v="4"/>
    <n v="6"/>
    <s v="weekend"/>
    <x v="1"/>
    <n v="6"/>
    <n v="1"/>
    <n v="1"/>
    <n v="24"/>
    <s v="01. Low spend"/>
    <x v="1"/>
    <x v="0"/>
    <s v="Columbian Medium Roast Lg"/>
  </r>
  <r>
    <x v="125"/>
    <x v="6"/>
    <x v="4"/>
    <n v="6"/>
    <s v="weekend"/>
    <x v="1"/>
    <n v="2"/>
    <n v="1"/>
    <n v="1"/>
    <n v="9"/>
    <s v="01. Low spend"/>
    <x v="0"/>
    <x v="1"/>
    <s v="Traditional Blend Chai Lg"/>
  </r>
  <r>
    <x v="125"/>
    <x v="6"/>
    <x v="4"/>
    <n v="6"/>
    <s v="weekend"/>
    <x v="1"/>
    <n v="2"/>
    <n v="1"/>
    <n v="1"/>
    <n v="7.5"/>
    <s v="01. Low spend"/>
    <x v="0"/>
    <x v="3"/>
    <s v="Jumbo Savory Scone"/>
  </r>
  <r>
    <x v="125"/>
    <x v="6"/>
    <x v="4"/>
    <n v="6"/>
    <s v="weekend"/>
    <x v="1"/>
    <n v="5"/>
    <n v="1"/>
    <n v="1"/>
    <n v="20"/>
    <s v="01. Low spend"/>
    <x v="0"/>
    <x v="0"/>
    <s v="Columbian Medium Roast Sm"/>
  </r>
  <r>
    <x v="125"/>
    <x v="6"/>
    <x v="4"/>
    <n v="6"/>
    <s v="weekend"/>
    <x v="1"/>
    <n v="1"/>
    <n v="1"/>
    <n v="1"/>
    <n v="3.75"/>
    <s v="01. Low spend"/>
    <x v="0"/>
    <x v="3"/>
    <s v="Almond Croissant"/>
  </r>
  <r>
    <x v="125"/>
    <x v="6"/>
    <x v="4"/>
    <n v="6"/>
    <s v="weekend"/>
    <x v="1"/>
    <n v="3"/>
    <n v="1"/>
    <n v="1"/>
    <n v="10"/>
    <s v="01. Low spend"/>
    <x v="2"/>
    <x v="1"/>
    <s v="Earl Grey Rg"/>
  </r>
  <r>
    <x v="125"/>
    <x v="6"/>
    <x v="4"/>
    <n v="6"/>
    <s v="weekend"/>
    <x v="1"/>
    <n v="3"/>
    <n v="1"/>
    <n v="1"/>
    <n v="15"/>
    <s v="01. Low spend"/>
    <x v="0"/>
    <x v="1"/>
    <s v="Serenity Green Tea Rg"/>
  </r>
  <r>
    <x v="125"/>
    <x v="6"/>
    <x v="4"/>
    <n v="6"/>
    <s v="weekend"/>
    <x v="1"/>
    <n v="3"/>
    <n v="1"/>
    <n v="1"/>
    <n v="7.3500000000000005"/>
    <s v="01. Low spend"/>
    <x v="0"/>
    <x v="0"/>
    <s v="Jamaican Coffee River Sm"/>
  </r>
  <r>
    <x v="125"/>
    <x v="6"/>
    <x v="4"/>
    <n v="6"/>
    <s v="weekend"/>
    <x v="1"/>
    <n v="5"/>
    <n v="1"/>
    <n v="1"/>
    <n v="18.75"/>
    <s v="01. Low spend"/>
    <x v="2"/>
    <x v="3"/>
    <s v="Jumbo Savory Scone"/>
  </r>
  <r>
    <x v="125"/>
    <x v="6"/>
    <x v="4"/>
    <n v="6"/>
    <s v="weekend"/>
    <x v="1"/>
    <n v="1"/>
    <n v="1"/>
    <n v="1"/>
    <n v="2.5"/>
    <s v="01. Low spend"/>
    <x v="2"/>
    <x v="1"/>
    <s v="Lemon Grass Rg"/>
  </r>
  <r>
    <x v="125"/>
    <x v="6"/>
    <x v="4"/>
    <n v="6"/>
    <s v="weekend"/>
    <x v="1"/>
    <n v="2"/>
    <n v="1"/>
    <n v="1"/>
    <n v="12"/>
    <s v="01. Low spend"/>
    <x v="1"/>
    <x v="1"/>
    <s v="English Breakfast Lg"/>
  </r>
  <r>
    <x v="125"/>
    <x v="6"/>
    <x v="4"/>
    <n v="6"/>
    <s v="weekend"/>
    <x v="1"/>
    <n v="4"/>
    <n v="1"/>
    <n v="1"/>
    <n v="24.5"/>
    <s v="01. Low spend"/>
    <x v="2"/>
    <x v="0"/>
    <s v="Brazilian Lg"/>
  </r>
  <r>
    <x v="125"/>
    <x v="6"/>
    <x v="4"/>
    <n v="6"/>
    <s v="weekend"/>
    <x v="1"/>
    <n v="3"/>
    <n v="1"/>
    <n v="1"/>
    <n v="12.5"/>
    <s v="01. Low spend"/>
    <x v="1"/>
    <x v="1"/>
    <s v="Traditional Blend Chai Rg"/>
  </r>
  <r>
    <x v="125"/>
    <x v="6"/>
    <x v="4"/>
    <n v="6"/>
    <s v="weekend"/>
    <x v="1"/>
    <n v="1"/>
    <n v="1"/>
    <n v="1"/>
    <n v="3.75"/>
    <s v="01. Low spend"/>
    <x v="1"/>
    <x v="0"/>
    <s v="Latte"/>
  </r>
  <r>
    <x v="125"/>
    <x v="6"/>
    <x v="4"/>
    <n v="6"/>
    <s v="weekend"/>
    <x v="1"/>
    <n v="4"/>
    <n v="1"/>
    <n v="1"/>
    <n v="23.75"/>
    <s v="01. Low spend"/>
    <x v="2"/>
    <x v="2"/>
    <s v="Sustainably Grown Organic Lg"/>
  </r>
  <r>
    <x v="125"/>
    <x v="6"/>
    <x v="4"/>
    <n v="6"/>
    <s v="weekend"/>
    <x v="1"/>
    <n v="6"/>
    <n v="1"/>
    <n v="1"/>
    <n v="19.5"/>
    <s v="01. Low spend"/>
    <x v="2"/>
    <x v="3"/>
    <s v="Ginger Scone"/>
  </r>
  <r>
    <x v="125"/>
    <x v="6"/>
    <x v="4"/>
    <n v="6"/>
    <s v="weekend"/>
    <x v="1"/>
    <n v="2"/>
    <n v="1"/>
    <n v="1"/>
    <n v="12"/>
    <s v="01. Low spend"/>
    <x v="1"/>
    <x v="0"/>
    <s v="Brazilian Rg"/>
  </r>
  <r>
    <x v="125"/>
    <x v="6"/>
    <x v="4"/>
    <n v="6"/>
    <s v="weekend"/>
    <x v="1"/>
    <n v="3"/>
    <n v="1"/>
    <n v="1"/>
    <n v="15"/>
    <s v="01. Low spend"/>
    <x v="2"/>
    <x v="1"/>
    <s v="Serenity Green Tea Lg"/>
  </r>
  <r>
    <x v="125"/>
    <x v="6"/>
    <x v="4"/>
    <n v="6"/>
    <s v="weekend"/>
    <x v="1"/>
    <n v="4"/>
    <n v="1"/>
    <n v="1"/>
    <n v="12"/>
    <s v="01. Low spend"/>
    <x v="0"/>
    <x v="3"/>
    <s v="Oatmeal Scone"/>
  </r>
  <r>
    <x v="125"/>
    <x v="6"/>
    <x v="4"/>
    <n v="6"/>
    <s v="weekend"/>
    <x v="1"/>
    <n v="3"/>
    <n v="1"/>
    <n v="1"/>
    <n v="18.75"/>
    <s v="01. Low spend"/>
    <x v="0"/>
    <x v="0"/>
    <s v="Cappuccino"/>
  </r>
  <r>
    <x v="125"/>
    <x v="6"/>
    <x v="4"/>
    <n v="6"/>
    <s v="weekend"/>
    <x v="1"/>
    <n v="2"/>
    <n v="1"/>
    <n v="1"/>
    <n v="8"/>
    <s v="01. Low spend"/>
    <x v="1"/>
    <x v="1"/>
    <s v="Morning Sunrise Chai Lg"/>
  </r>
  <r>
    <x v="125"/>
    <x v="6"/>
    <x v="4"/>
    <n v="6"/>
    <s v="weekend"/>
    <x v="1"/>
    <n v="6"/>
    <n v="1"/>
    <n v="1"/>
    <n v="24"/>
    <s v="01. Low spend"/>
    <x v="1"/>
    <x v="1"/>
    <s v="Earl Grey Lg"/>
  </r>
  <r>
    <x v="125"/>
    <x v="6"/>
    <x v="4"/>
    <n v="6"/>
    <s v="weekend"/>
    <x v="1"/>
    <n v="3"/>
    <n v="1"/>
    <n v="1"/>
    <n v="9"/>
    <s v="01. Low spend"/>
    <x v="0"/>
    <x v="0"/>
    <s v="Brazilian Rg"/>
  </r>
  <r>
    <x v="125"/>
    <x v="6"/>
    <x v="4"/>
    <n v="6"/>
    <s v="weekend"/>
    <x v="1"/>
    <n v="8"/>
    <n v="1"/>
    <n v="1"/>
    <n v="52.5"/>
    <s v="02. Med Spend"/>
    <x v="0"/>
    <x v="2"/>
    <s v="Sustainably Grown Organic Rg"/>
  </r>
  <r>
    <x v="125"/>
    <x v="6"/>
    <x v="4"/>
    <n v="6"/>
    <s v="weekend"/>
    <x v="1"/>
    <n v="3"/>
    <n v="1"/>
    <n v="1"/>
    <n v="15"/>
    <s v="01. Low spend"/>
    <x v="1"/>
    <x v="1"/>
    <s v="Traditional Blend Chai Lg"/>
  </r>
  <r>
    <x v="125"/>
    <x v="6"/>
    <x v="4"/>
    <n v="6"/>
    <s v="weekend"/>
    <x v="1"/>
    <n v="2"/>
    <n v="1"/>
    <n v="1"/>
    <n v="9"/>
    <s v="01. Low spend"/>
    <x v="0"/>
    <x v="0"/>
    <s v="Columbian Medium Roast Lg"/>
  </r>
  <r>
    <x v="125"/>
    <x v="6"/>
    <x v="4"/>
    <n v="6"/>
    <s v="weekend"/>
    <x v="1"/>
    <n v="2"/>
    <n v="1"/>
    <n v="1"/>
    <n v="15"/>
    <s v="01. Low spend"/>
    <x v="1"/>
    <x v="2"/>
    <s v="Sustainably Grown Organic Rg"/>
  </r>
  <r>
    <x v="125"/>
    <x v="6"/>
    <x v="4"/>
    <n v="6"/>
    <s v="weekend"/>
    <x v="1"/>
    <n v="3"/>
    <n v="1"/>
    <n v="1"/>
    <n v="9.75"/>
    <s v="01. Low spend"/>
    <x v="1"/>
    <x v="3"/>
    <s v="Ginger Scone"/>
  </r>
  <r>
    <x v="125"/>
    <x v="6"/>
    <x v="4"/>
    <n v="6"/>
    <s v="weekend"/>
    <x v="1"/>
    <n v="5"/>
    <n v="1"/>
    <n v="1"/>
    <n v="27"/>
    <s v="01. Low spend"/>
    <x v="2"/>
    <x v="2"/>
    <s v="Dark chocolate Lg"/>
  </r>
  <r>
    <x v="125"/>
    <x v="6"/>
    <x v="4"/>
    <n v="6"/>
    <s v="weekend"/>
    <x v="1"/>
    <n v="3"/>
    <n v="1"/>
    <n v="1"/>
    <n v="9"/>
    <s v="01. Low spend"/>
    <x v="0"/>
    <x v="0"/>
    <s v="Espresso shot"/>
  </r>
  <r>
    <x v="125"/>
    <x v="6"/>
    <x v="4"/>
    <n v="6"/>
    <s v="weekend"/>
    <x v="1"/>
    <n v="1"/>
    <n v="1"/>
    <n v="1"/>
    <n v="6"/>
    <s v="01. Low spend"/>
    <x v="1"/>
    <x v="1"/>
    <s v="Lemon Grass Lg"/>
  </r>
  <r>
    <x v="125"/>
    <x v="6"/>
    <x v="4"/>
    <n v="6"/>
    <s v="weekend"/>
    <x v="1"/>
    <n v="7"/>
    <n v="1"/>
    <n v="1"/>
    <n v="32"/>
    <s v="01. Low spend"/>
    <x v="2"/>
    <x v="1"/>
    <s v="Morning Sunrise Chai Lg"/>
  </r>
  <r>
    <x v="125"/>
    <x v="6"/>
    <x v="4"/>
    <n v="6"/>
    <s v="weekend"/>
    <x v="1"/>
    <n v="4"/>
    <n v="1"/>
    <n v="1"/>
    <n v="19.600000000000001"/>
    <s v="01. Low spend"/>
    <x v="1"/>
    <x v="0"/>
    <s v="Jamaican Coffee River Sm"/>
  </r>
  <r>
    <x v="125"/>
    <x v="6"/>
    <x v="4"/>
    <n v="6"/>
    <s v="weekend"/>
    <x v="1"/>
    <n v="1"/>
    <n v="1"/>
    <n v="1"/>
    <n v="3.25"/>
    <s v="01. Low spend"/>
    <x v="1"/>
    <x v="3"/>
    <s v="Hazelnut Biscotti"/>
  </r>
  <r>
    <x v="125"/>
    <x v="6"/>
    <x v="4"/>
    <n v="6"/>
    <s v="weekend"/>
    <x v="1"/>
    <n v="3"/>
    <n v="1"/>
    <n v="1"/>
    <n v="18.75"/>
    <s v="01. Low spend"/>
    <x v="1"/>
    <x v="0"/>
    <s v="Cappuccino"/>
  </r>
  <r>
    <x v="125"/>
    <x v="6"/>
    <x v="4"/>
    <n v="6"/>
    <s v="weekend"/>
    <x v="1"/>
    <n v="1"/>
    <n v="1"/>
    <n v="1"/>
    <n v="3.5"/>
    <s v="01. Low spend"/>
    <x v="1"/>
    <x v="3"/>
    <s v="Croissant"/>
  </r>
  <r>
    <x v="125"/>
    <x v="6"/>
    <x v="4"/>
    <n v="6"/>
    <s v="weekend"/>
    <x v="1"/>
    <n v="4"/>
    <n v="1"/>
    <n v="1"/>
    <n v="12"/>
    <s v="01. Low spend"/>
    <x v="1"/>
    <x v="0"/>
    <s v="Espresso shot"/>
  </r>
  <r>
    <x v="125"/>
    <x v="6"/>
    <x v="4"/>
    <n v="6"/>
    <s v="weekend"/>
    <x v="1"/>
    <n v="2"/>
    <n v="1"/>
    <n v="1"/>
    <n v="15"/>
    <s v="01. Low spend"/>
    <x v="2"/>
    <x v="0"/>
    <s v="Cappuccino"/>
  </r>
  <r>
    <x v="125"/>
    <x v="6"/>
    <x v="4"/>
    <n v="6"/>
    <s v="weekend"/>
    <x v="1"/>
    <n v="2"/>
    <n v="1"/>
    <n v="1"/>
    <n v="15"/>
    <s v="01. Low spend"/>
    <x v="0"/>
    <x v="0"/>
    <s v="Jamaican Coffee River Lg"/>
  </r>
  <r>
    <x v="125"/>
    <x v="6"/>
    <x v="4"/>
    <n v="6"/>
    <s v="weekend"/>
    <x v="1"/>
    <n v="5"/>
    <n v="1"/>
    <n v="1"/>
    <n v="21"/>
    <s v="01. Low spend"/>
    <x v="2"/>
    <x v="0"/>
    <s v="Brazilian Rg"/>
  </r>
  <r>
    <x v="125"/>
    <x v="6"/>
    <x v="4"/>
    <n v="6"/>
    <s v="weekend"/>
    <x v="1"/>
    <n v="2"/>
    <n v="1"/>
    <n v="1"/>
    <n v="6"/>
    <s v="01. Low spend"/>
    <x v="2"/>
    <x v="3"/>
    <s v="Oatmeal Scone"/>
  </r>
  <r>
    <x v="125"/>
    <x v="6"/>
    <x v="4"/>
    <n v="6"/>
    <s v="weekend"/>
    <x v="1"/>
    <n v="3"/>
    <n v="1"/>
    <n v="1"/>
    <n v="12"/>
    <s v="01. Low spend"/>
    <x v="2"/>
    <x v="0"/>
    <s v="Our Old Time Diner Blend Lg"/>
  </r>
  <r>
    <x v="125"/>
    <x v="6"/>
    <x v="4"/>
    <n v="6"/>
    <s v="weekend"/>
    <x v="1"/>
    <n v="1"/>
    <n v="1"/>
    <n v="1"/>
    <n v="3.75"/>
    <s v="01. Low spend"/>
    <x v="1"/>
    <x v="3"/>
    <s v="Chocolate Croissant"/>
  </r>
  <r>
    <x v="125"/>
    <x v="6"/>
    <x v="4"/>
    <n v="6"/>
    <s v="weekend"/>
    <x v="1"/>
    <n v="3"/>
    <n v="1"/>
    <n v="1"/>
    <n v="10.5"/>
    <s v="01. Low spend"/>
    <x v="0"/>
    <x v="3"/>
    <s v="Croissant"/>
  </r>
  <r>
    <x v="125"/>
    <x v="6"/>
    <x v="4"/>
    <n v="6"/>
    <s v="weekend"/>
    <x v="1"/>
    <n v="1"/>
    <n v="1"/>
    <n v="1"/>
    <n v="2.5"/>
    <s v="01. Low spend"/>
    <x v="2"/>
    <x v="1"/>
    <s v="Serenity Green Tea Rg"/>
  </r>
  <r>
    <x v="125"/>
    <x v="6"/>
    <x v="4"/>
    <n v="6"/>
    <s v="weekend"/>
    <x v="1"/>
    <n v="3"/>
    <n v="1"/>
    <n v="1"/>
    <n v="18"/>
    <s v="01. Low spend"/>
    <x v="0"/>
    <x v="1"/>
    <s v="Lemon Grass Lg"/>
  </r>
  <r>
    <x v="125"/>
    <x v="6"/>
    <x v="4"/>
    <n v="6"/>
    <s v="weekend"/>
    <x v="1"/>
    <n v="3"/>
    <n v="1"/>
    <n v="1"/>
    <n v="8.8000000000000007"/>
    <s v="01. Low spend"/>
    <x v="2"/>
    <x v="0"/>
    <s v="Brazilian Sm"/>
  </r>
  <r>
    <x v="125"/>
    <x v="6"/>
    <x v="4"/>
    <n v="6"/>
    <s v="weekend"/>
    <x v="1"/>
    <n v="2"/>
    <n v="1"/>
    <n v="1"/>
    <n v="6.5"/>
    <s v="01. Low spend"/>
    <x v="1"/>
    <x v="3"/>
    <s v="Cranberry Scone"/>
  </r>
  <r>
    <x v="125"/>
    <x v="6"/>
    <x v="4"/>
    <n v="6"/>
    <s v="weekend"/>
    <x v="1"/>
    <n v="8"/>
    <n v="1"/>
    <n v="1"/>
    <n v="54"/>
    <s v="02. Med Spend"/>
    <x v="0"/>
    <x v="2"/>
    <s v="Dark chocolate Lg"/>
  </r>
  <r>
    <x v="125"/>
    <x v="6"/>
    <x v="4"/>
    <n v="6"/>
    <s v="weekend"/>
    <x v="1"/>
    <n v="4"/>
    <n v="1"/>
    <n v="1"/>
    <n v="15"/>
    <s v="01. Low spend"/>
    <x v="1"/>
    <x v="1"/>
    <s v="Serenity Green Tea Rg"/>
  </r>
  <r>
    <x v="125"/>
    <x v="6"/>
    <x v="4"/>
    <n v="6"/>
    <s v="weekend"/>
    <x v="1"/>
    <n v="3"/>
    <n v="1"/>
    <n v="1"/>
    <n v="10"/>
    <s v="01. Low spend"/>
    <x v="0"/>
    <x v="1"/>
    <s v="Peppermint Rg"/>
  </r>
  <r>
    <x v="125"/>
    <x v="6"/>
    <x v="4"/>
    <n v="6"/>
    <s v="weekend"/>
    <x v="1"/>
    <n v="2"/>
    <n v="1"/>
    <n v="1"/>
    <n v="11.25"/>
    <s v="01. Low spend"/>
    <x v="1"/>
    <x v="0"/>
    <s v="Jamaican Coffee River Lg"/>
  </r>
  <r>
    <x v="125"/>
    <x v="6"/>
    <x v="4"/>
    <n v="6"/>
    <s v="weekend"/>
    <x v="1"/>
    <n v="2"/>
    <n v="1"/>
    <n v="1"/>
    <n v="4"/>
    <s v="01. Low spend"/>
    <x v="0"/>
    <x v="0"/>
    <s v="Our Old Time Diner Blend Sm"/>
  </r>
  <r>
    <x v="125"/>
    <x v="6"/>
    <x v="4"/>
    <n v="6"/>
    <s v="weekend"/>
    <x v="1"/>
    <n v="1"/>
    <n v="1"/>
    <n v="1"/>
    <n v="6"/>
    <s v="01. Low spend"/>
    <x v="1"/>
    <x v="0"/>
    <s v="Ouro Brasileiro shot"/>
  </r>
  <r>
    <x v="125"/>
    <x v="6"/>
    <x v="4"/>
    <n v="6"/>
    <s v="weekend"/>
    <x v="1"/>
    <n v="1"/>
    <n v="1"/>
    <n v="1"/>
    <n v="3"/>
    <s v="01. Low spend"/>
    <x v="0"/>
    <x v="0"/>
    <s v="Our Old Time Diner Blend Lg"/>
  </r>
  <r>
    <x v="125"/>
    <x v="6"/>
    <x v="4"/>
    <n v="6"/>
    <s v="weekend"/>
    <x v="1"/>
    <n v="2"/>
    <n v="1"/>
    <n v="1"/>
    <n v="9"/>
    <s v="01. Low spend"/>
    <x v="0"/>
    <x v="3"/>
    <s v="Scottish Cream Scone"/>
  </r>
  <r>
    <x v="125"/>
    <x v="6"/>
    <x v="4"/>
    <n v="6"/>
    <s v="weekend"/>
    <x v="1"/>
    <n v="4"/>
    <n v="1"/>
    <n v="1"/>
    <n v="17.5"/>
    <s v="01. Low spend"/>
    <x v="1"/>
    <x v="1"/>
    <s v="Peppermint Rg"/>
  </r>
  <r>
    <x v="125"/>
    <x v="6"/>
    <x v="4"/>
    <n v="6"/>
    <s v="weekend"/>
    <x v="1"/>
    <n v="5"/>
    <n v="1"/>
    <n v="1"/>
    <n v="21"/>
    <s v="01. Low spend"/>
    <x v="0"/>
    <x v="0"/>
    <s v="Ethiopia Lg"/>
  </r>
  <r>
    <x v="125"/>
    <x v="6"/>
    <x v="4"/>
    <n v="6"/>
    <s v="weekend"/>
    <x v="1"/>
    <n v="3"/>
    <n v="1"/>
    <n v="1"/>
    <n v="21.25"/>
    <s v="01. Low spend"/>
    <x v="2"/>
    <x v="0"/>
    <s v="Latte Rg"/>
  </r>
  <r>
    <x v="125"/>
    <x v="6"/>
    <x v="4"/>
    <n v="6"/>
    <s v="weekend"/>
    <x v="1"/>
    <n v="1"/>
    <n v="1"/>
    <n v="1"/>
    <n v="3"/>
    <s v="01. Low spend"/>
    <x v="1"/>
    <x v="1"/>
    <s v="Peppermint Lg"/>
  </r>
  <r>
    <x v="125"/>
    <x v="6"/>
    <x v="4"/>
    <n v="6"/>
    <s v="weekend"/>
    <x v="1"/>
    <n v="1"/>
    <n v="1"/>
    <n v="1"/>
    <n v="3.75"/>
    <s v="01. Low spend"/>
    <x v="1"/>
    <x v="3"/>
    <s v="Jumbo Savory Scone"/>
  </r>
  <r>
    <x v="125"/>
    <x v="6"/>
    <x v="4"/>
    <n v="6"/>
    <s v="weekend"/>
    <x v="1"/>
    <n v="2"/>
    <n v="1"/>
    <n v="1"/>
    <n v="9"/>
    <s v="01. Low spend"/>
    <x v="1"/>
    <x v="0"/>
    <s v="Our Old Time Diner Blend Lg"/>
  </r>
  <r>
    <x v="125"/>
    <x v="6"/>
    <x v="4"/>
    <n v="6"/>
    <s v="weekend"/>
    <x v="1"/>
    <n v="2"/>
    <n v="1"/>
    <n v="1"/>
    <n v="6.6000000000000005"/>
    <s v="01. Low spend"/>
    <x v="0"/>
    <x v="0"/>
    <s v="Brazilian Sm"/>
  </r>
  <r>
    <x v="125"/>
    <x v="6"/>
    <x v="4"/>
    <n v="6"/>
    <s v="weekend"/>
    <x v="1"/>
    <n v="4"/>
    <n v="1"/>
    <n v="1"/>
    <n v="28.5"/>
    <s v="01. Low spend"/>
    <x v="1"/>
    <x v="2"/>
    <s v="Sustainably Grown Organic Lg"/>
  </r>
  <r>
    <x v="125"/>
    <x v="6"/>
    <x v="4"/>
    <n v="6"/>
    <s v="weekend"/>
    <x v="1"/>
    <n v="3"/>
    <n v="1"/>
    <n v="1"/>
    <n v="7.3500000000000005"/>
    <s v="01. Low spend"/>
    <x v="2"/>
    <x v="0"/>
    <s v="Jamaican Coffee River Sm"/>
  </r>
  <r>
    <x v="125"/>
    <x v="6"/>
    <x v="4"/>
    <n v="6"/>
    <s v="weekend"/>
    <x v="1"/>
    <n v="2"/>
    <n v="1"/>
    <n v="1"/>
    <n v="12.75"/>
    <s v="01. Low spend"/>
    <x v="0"/>
    <x v="0"/>
    <s v="Cappuccino Lg"/>
  </r>
  <r>
    <x v="125"/>
    <x v="6"/>
    <x v="4"/>
    <n v="6"/>
    <s v="weekend"/>
    <x v="1"/>
    <n v="2"/>
    <n v="1"/>
    <n v="1"/>
    <n v="9"/>
    <s v="01. Low spend"/>
    <x v="0"/>
    <x v="0"/>
    <s v="Ethiopia Rg"/>
  </r>
  <r>
    <x v="125"/>
    <x v="6"/>
    <x v="4"/>
    <n v="6"/>
    <s v="weekend"/>
    <x v="1"/>
    <n v="1"/>
    <n v="1"/>
    <n v="1"/>
    <n v="3"/>
    <s v="01. Low spend"/>
    <x v="0"/>
    <x v="1"/>
    <s v="Serenity Green Tea Lg"/>
  </r>
  <r>
    <x v="125"/>
    <x v="6"/>
    <x v="4"/>
    <n v="6"/>
    <s v="weekend"/>
    <x v="1"/>
    <n v="4"/>
    <n v="1"/>
    <n v="1"/>
    <n v="22.5"/>
    <s v="01. Low spend"/>
    <x v="2"/>
    <x v="0"/>
    <s v="Latte"/>
  </r>
  <r>
    <x v="125"/>
    <x v="6"/>
    <x v="4"/>
    <n v="6"/>
    <s v="weekend"/>
    <x v="1"/>
    <n v="3"/>
    <n v="1"/>
    <n v="1"/>
    <n v="12.5"/>
    <s v="01. Low spend"/>
    <x v="2"/>
    <x v="0"/>
    <s v="Our Old Time Diner Blend Rg"/>
  </r>
  <r>
    <x v="125"/>
    <x v="6"/>
    <x v="4"/>
    <n v="6"/>
    <s v="weekend"/>
    <x v="1"/>
    <n v="2"/>
    <n v="1"/>
    <n v="1"/>
    <n v="7.5"/>
    <s v="01. Low spend"/>
    <x v="2"/>
    <x v="3"/>
    <s v="Almond Croissant"/>
  </r>
  <r>
    <x v="125"/>
    <x v="6"/>
    <x v="4"/>
    <n v="6"/>
    <s v="weekend"/>
    <x v="1"/>
    <n v="1"/>
    <n v="1"/>
    <n v="1"/>
    <n v="3.25"/>
    <s v="01. Low spend"/>
    <x v="0"/>
    <x v="3"/>
    <s v="Cranberry Scone"/>
  </r>
  <r>
    <x v="125"/>
    <x v="6"/>
    <x v="4"/>
    <n v="6"/>
    <s v="weekend"/>
    <x v="1"/>
    <n v="2"/>
    <n v="1"/>
    <n v="1"/>
    <n v="12"/>
    <s v="01. Low spend"/>
    <x v="2"/>
    <x v="0"/>
    <s v="Ethiopia Rg"/>
  </r>
  <r>
    <x v="125"/>
    <x v="6"/>
    <x v="4"/>
    <n v="6"/>
    <s v="weekend"/>
    <x v="1"/>
    <n v="2"/>
    <n v="1"/>
    <n v="1"/>
    <n v="12"/>
    <s v="01. Low spend"/>
    <x v="2"/>
    <x v="0"/>
    <s v="Espresso shot"/>
  </r>
  <r>
    <x v="125"/>
    <x v="6"/>
    <x v="4"/>
    <n v="6"/>
    <s v="weekend"/>
    <x v="1"/>
    <n v="1"/>
    <n v="1"/>
    <n v="1"/>
    <n v="2.5"/>
    <s v="01. Low spend"/>
    <x v="0"/>
    <x v="1"/>
    <s v="Morning Sunrise Chai Rg"/>
  </r>
  <r>
    <x v="125"/>
    <x v="6"/>
    <x v="4"/>
    <n v="6"/>
    <s v="weekend"/>
    <x v="1"/>
    <n v="2"/>
    <n v="1"/>
    <n v="1"/>
    <n v="9.3000000000000007"/>
    <s v="01. Low spend"/>
    <x v="0"/>
    <x v="1"/>
    <s v="Spicy Eye Opener Chai Lg"/>
  </r>
  <r>
    <x v="125"/>
    <x v="6"/>
    <x v="4"/>
    <n v="6"/>
    <s v="weekend"/>
    <x v="1"/>
    <n v="2"/>
    <n v="1"/>
    <n v="1"/>
    <n v="11.25"/>
    <s v="01. Low spend"/>
    <x v="2"/>
    <x v="2"/>
    <s v="Sustainably Grown Organic Rg"/>
  </r>
  <r>
    <x v="125"/>
    <x v="6"/>
    <x v="4"/>
    <n v="6"/>
    <s v="weekend"/>
    <x v="1"/>
    <n v="6"/>
    <n v="1"/>
    <n v="1"/>
    <n v="19.5"/>
    <s v="01. Low spend"/>
    <x v="0"/>
    <x v="3"/>
    <s v="Hazelnut Biscotti"/>
  </r>
  <r>
    <x v="125"/>
    <x v="6"/>
    <x v="4"/>
    <n v="6"/>
    <s v="weekend"/>
    <x v="1"/>
    <n v="2"/>
    <n v="1"/>
    <n v="1"/>
    <n v="12.75"/>
    <s v="01. Low spend"/>
    <x v="1"/>
    <x v="0"/>
    <s v="Latte Rg"/>
  </r>
  <r>
    <x v="125"/>
    <x v="6"/>
    <x v="4"/>
    <n v="6"/>
    <s v="weekend"/>
    <x v="1"/>
    <n v="3"/>
    <n v="1"/>
    <n v="1"/>
    <n v="7.6499999999999995"/>
    <s v="01. Low spend"/>
    <x v="0"/>
    <x v="1"/>
    <s v="Spicy Eye Opener Chai Rg"/>
  </r>
  <r>
    <x v="125"/>
    <x v="6"/>
    <x v="4"/>
    <n v="6"/>
    <s v="weekend"/>
    <x v="1"/>
    <n v="4"/>
    <n v="1"/>
    <n v="1"/>
    <n v="21"/>
    <s v="01. Low spend"/>
    <x v="0"/>
    <x v="2"/>
    <s v="Dark chocolate Rg"/>
  </r>
  <r>
    <x v="125"/>
    <x v="6"/>
    <x v="4"/>
    <n v="6"/>
    <s v="weekend"/>
    <x v="1"/>
    <n v="1"/>
    <n v="1"/>
    <n v="1"/>
    <n v="3"/>
    <s v="01. Low spend"/>
    <x v="0"/>
    <x v="0"/>
    <s v="Ouro Brasileiro shot"/>
  </r>
  <r>
    <x v="125"/>
    <x v="6"/>
    <x v="4"/>
    <n v="6"/>
    <s v="weekend"/>
    <x v="1"/>
    <n v="3"/>
    <n v="1"/>
    <n v="1"/>
    <n v="11.25"/>
    <s v="01. Low spend"/>
    <x v="0"/>
    <x v="3"/>
    <s v="Chocolate Croissant"/>
  </r>
  <r>
    <x v="125"/>
    <x v="6"/>
    <x v="4"/>
    <n v="6"/>
    <s v="weekend"/>
    <x v="1"/>
    <n v="2"/>
    <n v="1"/>
    <n v="1"/>
    <n v="9"/>
    <s v="01. Low spend"/>
    <x v="1"/>
    <x v="3"/>
    <s v="Scottish Cream Scone"/>
  </r>
  <r>
    <x v="125"/>
    <x v="6"/>
    <x v="4"/>
    <n v="6"/>
    <s v="weekend"/>
    <x v="1"/>
    <n v="4"/>
    <n v="1"/>
    <n v="1"/>
    <n v="15"/>
    <s v="01. Low spend"/>
    <x v="1"/>
    <x v="1"/>
    <s v="Lemon Grass Rg"/>
  </r>
  <r>
    <x v="125"/>
    <x v="6"/>
    <x v="4"/>
    <n v="6"/>
    <s v="weekend"/>
    <x v="1"/>
    <n v="1"/>
    <n v="1"/>
    <n v="1"/>
    <n v="6.2"/>
    <s v="01. Low spend"/>
    <x v="0"/>
    <x v="0"/>
    <s v="Jamaican Coffee River Rg"/>
  </r>
  <r>
    <x v="125"/>
    <x v="6"/>
    <x v="4"/>
    <n v="6"/>
    <s v="weekend"/>
    <x v="1"/>
    <n v="2"/>
    <n v="1"/>
    <n v="1"/>
    <n v="10"/>
    <s v="01. Low spend"/>
    <x v="1"/>
    <x v="1"/>
    <s v="Morning Sunrise Chai Rg"/>
  </r>
  <r>
    <x v="125"/>
    <x v="6"/>
    <x v="4"/>
    <n v="6"/>
    <s v="weekend"/>
    <x v="1"/>
    <n v="4"/>
    <n v="1"/>
    <n v="1"/>
    <n v="15"/>
    <s v="01. Low spend"/>
    <x v="2"/>
    <x v="1"/>
    <s v="Traditional Blend Chai Rg"/>
  </r>
  <r>
    <x v="125"/>
    <x v="6"/>
    <x v="4"/>
    <n v="6"/>
    <s v="weekend"/>
    <x v="1"/>
    <n v="1"/>
    <n v="1"/>
    <n v="1"/>
    <n v="4.25"/>
    <s v="01. Low spend"/>
    <x v="0"/>
    <x v="0"/>
    <s v="Latte Rg"/>
  </r>
  <r>
    <x v="125"/>
    <x v="6"/>
    <x v="4"/>
    <n v="6"/>
    <s v="weekend"/>
    <x v="1"/>
    <n v="2"/>
    <n v="1"/>
    <n v="1"/>
    <n v="10.5"/>
    <s v="01. Low spend"/>
    <x v="0"/>
    <x v="0"/>
    <s v="Brazilian Lg"/>
  </r>
  <r>
    <x v="125"/>
    <x v="6"/>
    <x v="4"/>
    <n v="6"/>
    <s v="weekend"/>
    <x v="1"/>
    <n v="1"/>
    <n v="1"/>
    <n v="1"/>
    <n v="5"/>
    <s v="01. Low spend"/>
    <x v="0"/>
    <x v="1"/>
    <s v="Lemon Grass Rg"/>
  </r>
  <r>
    <x v="125"/>
    <x v="6"/>
    <x v="4"/>
    <n v="6"/>
    <s v="weekend"/>
    <x v="1"/>
    <n v="2"/>
    <n v="1"/>
    <n v="1"/>
    <n v="9"/>
    <s v="01. Low spend"/>
    <x v="1"/>
    <x v="1"/>
    <s v="Serenity Green Tea Lg"/>
  </r>
  <r>
    <x v="125"/>
    <x v="6"/>
    <x v="4"/>
    <n v="6"/>
    <s v="weekend"/>
    <x v="1"/>
    <n v="3"/>
    <n v="1"/>
    <n v="1"/>
    <n v="11.25"/>
    <s v="01. Low spend"/>
    <x v="2"/>
    <x v="3"/>
    <s v="Chocolate Croissant"/>
  </r>
  <r>
    <x v="125"/>
    <x v="6"/>
    <x v="4"/>
    <n v="6"/>
    <s v="weekend"/>
    <x v="1"/>
    <n v="1"/>
    <n v="1"/>
    <n v="1"/>
    <n v="4.75"/>
    <s v="01. Low spend"/>
    <x v="0"/>
    <x v="2"/>
    <s v="Sustainably Grown Organic Lg"/>
  </r>
  <r>
    <x v="125"/>
    <x v="6"/>
    <x v="4"/>
    <n v="6"/>
    <s v="weekend"/>
    <x v="1"/>
    <n v="1"/>
    <n v="1"/>
    <n v="1"/>
    <n v="3.5"/>
    <s v="01. Low spend"/>
    <x v="2"/>
    <x v="3"/>
    <s v="Chocolate Chip Biscotti"/>
  </r>
  <r>
    <x v="125"/>
    <x v="6"/>
    <x v="4"/>
    <n v="6"/>
    <s v="weekend"/>
    <x v="1"/>
    <n v="2"/>
    <n v="1"/>
    <n v="1"/>
    <n v="7.5"/>
    <s v="01. Low spend"/>
    <x v="2"/>
    <x v="1"/>
    <s v="Morning Sunrise Chai Rg"/>
  </r>
  <r>
    <x v="125"/>
    <x v="6"/>
    <x v="4"/>
    <n v="6"/>
    <s v="weekend"/>
    <x v="1"/>
    <n v="1"/>
    <n v="1"/>
    <n v="1"/>
    <n v="6"/>
    <s v="01. Low spend"/>
    <x v="0"/>
    <x v="1"/>
    <s v="Earl Grey Lg"/>
  </r>
  <r>
    <x v="125"/>
    <x v="6"/>
    <x v="4"/>
    <n v="6"/>
    <s v="weekend"/>
    <x v="1"/>
    <n v="3"/>
    <n v="1"/>
    <n v="1"/>
    <n v="10"/>
    <s v="01. Low spend"/>
    <x v="1"/>
    <x v="0"/>
    <s v="Columbian Medium Roast Sm"/>
  </r>
  <r>
    <x v="125"/>
    <x v="6"/>
    <x v="4"/>
    <n v="6"/>
    <s v="weekend"/>
    <x v="1"/>
    <n v="2"/>
    <n v="1"/>
    <n v="1"/>
    <n v="9"/>
    <s v="01. Low spend"/>
    <x v="2"/>
    <x v="1"/>
    <s v="Traditional Blend Chai Lg"/>
  </r>
  <r>
    <x v="125"/>
    <x v="6"/>
    <x v="4"/>
    <n v="6"/>
    <s v="weekend"/>
    <x v="1"/>
    <n v="1"/>
    <n v="1"/>
    <n v="1"/>
    <n v="3.5"/>
    <s v="01. Low spend"/>
    <x v="1"/>
    <x v="3"/>
    <s v="Ginger Biscotti"/>
  </r>
  <r>
    <x v="125"/>
    <x v="6"/>
    <x v="4"/>
    <n v="6"/>
    <s v="weekend"/>
    <x v="1"/>
    <n v="1"/>
    <n v="1"/>
    <n v="1"/>
    <n v="4.5"/>
    <s v="01. Low spend"/>
    <x v="2"/>
    <x v="3"/>
    <s v="Scottish Cream Scone"/>
  </r>
  <r>
    <x v="125"/>
    <x v="6"/>
    <x v="4"/>
    <n v="6"/>
    <s v="weekend"/>
    <x v="1"/>
    <n v="2"/>
    <n v="1"/>
    <n v="1"/>
    <n v="10"/>
    <s v="01. Low spend"/>
    <x v="2"/>
    <x v="1"/>
    <s v="English Breakfast Rg"/>
  </r>
  <r>
    <x v="125"/>
    <x v="6"/>
    <x v="4"/>
    <n v="6"/>
    <s v="weekend"/>
    <x v="1"/>
    <n v="1"/>
    <n v="1"/>
    <n v="1"/>
    <n v="4"/>
    <s v="01. Low spend"/>
    <x v="2"/>
    <x v="0"/>
    <s v="Columbian Medium Roast Sm"/>
  </r>
  <r>
    <x v="125"/>
    <x v="6"/>
    <x v="4"/>
    <n v="6"/>
    <s v="weekend"/>
    <x v="1"/>
    <n v="1"/>
    <n v="1"/>
    <n v="1"/>
    <n v="3.5"/>
    <s v="01. Low spend"/>
    <x v="2"/>
    <x v="0"/>
    <s v="Ethiopia Lg"/>
  </r>
  <r>
    <x v="125"/>
    <x v="6"/>
    <x v="4"/>
    <n v="6"/>
    <s v="weekend"/>
    <x v="1"/>
    <n v="1"/>
    <n v="1"/>
    <n v="1"/>
    <n v="6"/>
    <s v="01. Low spend"/>
    <x v="0"/>
    <x v="1"/>
    <s v="Peppermint Lg"/>
  </r>
  <r>
    <x v="125"/>
    <x v="6"/>
    <x v="4"/>
    <n v="6"/>
    <s v="weekend"/>
    <x v="2"/>
    <n v="5"/>
    <n v="1"/>
    <n v="1"/>
    <n v="20"/>
    <s v="01. Low spend"/>
    <x v="2"/>
    <x v="1"/>
    <s v="Lemon Grass Rg"/>
  </r>
  <r>
    <x v="125"/>
    <x v="6"/>
    <x v="4"/>
    <n v="6"/>
    <s v="weekend"/>
    <x v="2"/>
    <n v="1"/>
    <n v="1"/>
    <n v="1"/>
    <n v="3.75"/>
    <s v="01. Low spend"/>
    <x v="2"/>
    <x v="3"/>
    <s v="Chocolate Croissant"/>
  </r>
  <r>
    <x v="125"/>
    <x v="6"/>
    <x v="4"/>
    <n v="6"/>
    <s v="weekend"/>
    <x v="2"/>
    <n v="1"/>
    <n v="1"/>
    <n v="1"/>
    <n v="3"/>
    <s v="01. Low spend"/>
    <x v="0"/>
    <x v="0"/>
    <s v="Columbian Medium Roast Lg"/>
  </r>
  <r>
    <x v="125"/>
    <x v="6"/>
    <x v="4"/>
    <n v="6"/>
    <s v="weekend"/>
    <x v="2"/>
    <n v="1"/>
    <n v="1"/>
    <n v="1"/>
    <n v="3.75"/>
    <s v="01. Low spend"/>
    <x v="0"/>
    <x v="3"/>
    <s v="Almond Croissant"/>
  </r>
  <r>
    <x v="125"/>
    <x v="6"/>
    <x v="4"/>
    <n v="6"/>
    <s v="weekend"/>
    <x v="2"/>
    <n v="1"/>
    <n v="1"/>
    <n v="1"/>
    <n v="2"/>
    <s v="01. Low spend"/>
    <x v="2"/>
    <x v="0"/>
    <s v="Our Old Time Diner Blend Sm"/>
  </r>
  <r>
    <x v="125"/>
    <x v="6"/>
    <x v="4"/>
    <n v="6"/>
    <s v="weekend"/>
    <x v="2"/>
    <n v="2"/>
    <n v="1"/>
    <n v="1"/>
    <n v="14.25"/>
    <s v="01. Low spend"/>
    <x v="2"/>
    <x v="2"/>
    <s v="Sustainably Grown Organic Lg"/>
  </r>
  <r>
    <x v="125"/>
    <x v="6"/>
    <x v="4"/>
    <n v="6"/>
    <s v="weekend"/>
    <x v="2"/>
    <n v="4"/>
    <n v="1"/>
    <n v="1"/>
    <n v="25.5"/>
    <s v="01. Low spend"/>
    <x v="0"/>
    <x v="0"/>
    <s v="Cappuccino Lg"/>
  </r>
  <r>
    <x v="125"/>
    <x v="6"/>
    <x v="4"/>
    <n v="6"/>
    <s v="weekend"/>
    <x v="2"/>
    <n v="2"/>
    <n v="1"/>
    <n v="1"/>
    <n v="13.5"/>
    <s v="01. Low spend"/>
    <x v="0"/>
    <x v="2"/>
    <s v="Dark chocolate Lg"/>
  </r>
  <r>
    <x v="125"/>
    <x v="6"/>
    <x v="4"/>
    <n v="6"/>
    <s v="weekend"/>
    <x v="2"/>
    <n v="3"/>
    <n v="1"/>
    <n v="1"/>
    <n v="9.75"/>
    <s v="01. Low spend"/>
    <x v="0"/>
    <x v="3"/>
    <s v="Cranberry Scone"/>
  </r>
  <r>
    <x v="125"/>
    <x v="6"/>
    <x v="4"/>
    <n v="6"/>
    <s v="weekend"/>
    <x v="2"/>
    <n v="3"/>
    <n v="1"/>
    <n v="1"/>
    <n v="12"/>
    <s v="01. Low spend"/>
    <x v="1"/>
    <x v="0"/>
    <s v="Brazilian Rg"/>
  </r>
  <r>
    <x v="125"/>
    <x v="6"/>
    <x v="4"/>
    <n v="6"/>
    <s v="weekend"/>
    <x v="2"/>
    <n v="2"/>
    <n v="1"/>
    <n v="1"/>
    <n v="9.8000000000000007"/>
    <s v="01. Low spend"/>
    <x v="1"/>
    <x v="0"/>
    <s v="Jamaican Coffee River Sm"/>
  </r>
  <r>
    <x v="125"/>
    <x v="6"/>
    <x v="4"/>
    <n v="6"/>
    <s v="weekend"/>
    <x v="2"/>
    <n v="2"/>
    <n v="1"/>
    <n v="1"/>
    <n v="12.75"/>
    <s v="01. Low spend"/>
    <x v="0"/>
    <x v="0"/>
    <s v="Latte Rg"/>
  </r>
  <r>
    <x v="125"/>
    <x v="6"/>
    <x v="4"/>
    <n v="6"/>
    <s v="weekend"/>
    <x v="2"/>
    <n v="6"/>
    <n v="1"/>
    <n v="1"/>
    <n v="30"/>
    <s v="01. Low spend"/>
    <x v="1"/>
    <x v="1"/>
    <s v="Serenity Green Tea Lg"/>
  </r>
  <r>
    <x v="125"/>
    <x v="6"/>
    <x v="4"/>
    <n v="6"/>
    <s v="weekend"/>
    <x v="2"/>
    <n v="3"/>
    <n v="1"/>
    <n v="1"/>
    <n v="9.75"/>
    <s v="01. Low spend"/>
    <x v="1"/>
    <x v="3"/>
    <s v="Cranberry Scone"/>
  </r>
  <r>
    <x v="125"/>
    <x v="6"/>
    <x v="4"/>
    <n v="6"/>
    <s v="weekend"/>
    <x v="2"/>
    <n v="1"/>
    <n v="1"/>
    <n v="1"/>
    <n v="2.5499999999999998"/>
    <s v="01. Low spend"/>
    <x v="0"/>
    <x v="1"/>
    <s v="Spicy Eye Opener Chai Rg"/>
  </r>
  <r>
    <x v="125"/>
    <x v="6"/>
    <x v="4"/>
    <n v="6"/>
    <s v="weekend"/>
    <x v="2"/>
    <n v="4"/>
    <n v="1"/>
    <n v="1"/>
    <n v="15"/>
    <s v="01. Low spend"/>
    <x v="1"/>
    <x v="1"/>
    <s v="Traditional Blend Chai Rg"/>
  </r>
  <r>
    <x v="125"/>
    <x v="6"/>
    <x v="4"/>
    <n v="6"/>
    <s v="weekend"/>
    <x v="2"/>
    <n v="1"/>
    <n v="1"/>
    <n v="1"/>
    <n v="6"/>
    <s v="01. Low spend"/>
    <x v="2"/>
    <x v="1"/>
    <s v="Earl Grey Lg"/>
  </r>
  <r>
    <x v="125"/>
    <x v="6"/>
    <x v="4"/>
    <n v="6"/>
    <s v="weekend"/>
    <x v="2"/>
    <n v="3"/>
    <n v="1"/>
    <n v="1"/>
    <n v="10"/>
    <s v="01. Low spend"/>
    <x v="0"/>
    <x v="1"/>
    <s v="Earl Grey Rg"/>
  </r>
  <r>
    <x v="125"/>
    <x v="6"/>
    <x v="4"/>
    <n v="6"/>
    <s v="weekend"/>
    <x v="2"/>
    <n v="3"/>
    <n v="1"/>
    <n v="1"/>
    <n v="10"/>
    <s v="01. Low spend"/>
    <x v="2"/>
    <x v="0"/>
    <s v="Columbian Medium Roast Rg"/>
  </r>
  <r>
    <x v="125"/>
    <x v="6"/>
    <x v="4"/>
    <n v="6"/>
    <s v="weekend"/>
    <x v="2"/>
    <n v="1"/>
    <n v="1"/>
    <n v="1"/>
    <n v="3.25"/>
    <s v="01. Low spend"/>
    <x v="2"/>
    <x v="3"/>
    <s v="Ginger Scone"/>
  </r>
  <r>
    <x v="125"/>
    <x v="6"/>
    <x v="4"/>
    <n v="6"/>
    <s v="weekend"/>
    <x v="2"/>
    <n v="3"/>
    <n v="1"/>
    <n v="1"/>
    <n v="12.5"/>
    <s v="01. Low spend"/>
    <x v="0"/>
    <x v="1"/>
    <s v="Lemon Grass Rg"/>
  </r>
  <r>
    <x v="125"/>
    <x v="6"/>
    <x v="4"/>
    <n v="6"/>
    <s v="weekend"/>
    <x v="2"/>
    <n v="2"/>
    <n v="1"/>
    <n v="1"/>
    <n v="10"/>
    <s v="01. Low spend"/>
    <x v="1"/>
    <x v="0"/>
    <s v="Our Old Time Diner Blend Rg"/>
  </r>
  <r>
    <x v="125"/>
    <x v="6"/>
    <x v="4"/>
    <n v="6"/>
    <s v="weekend"/>
    <x v="2"/>
    <n v="1"/>
    <n v="1"/>
    <n v="1"/>
    <n v="5"/>
    <s v="01. Low spend"/>
    <x v="0"/>
    <x v="1"/>
    <s v="Peppermint Rg"/>
  </r>
  <r>
    <x v="125"/>
    <x v="6"/>
    <x v="4"/>
    <n v="6"/>
    <s v="weekend"/>
    <x v="2"/>
    <n v="5"/>
    <n v="1"/>
    <n v="1"/>
    <n v="24"/>
    <s v="01. Low spend"/>
    <x v="1"/>
    <x v="0"/>
    <s v="Ouro Brasileiro shot"/>
  </r>
  <r>
    <x v="125"/>
    <x v="6"/>
    <x v="4"/>
    <n v="6"/>
    <s v="weekend"/>
    <x v="2"/>
    <n v="1"/>
    <n v="1"/>
    <n v="1"/>
    <n v="3.5"/>
    <s v="01. Low spend"/>
    <x v="1"/>
    <x v="3"/>
    <s v="Chocolate Chip Biscotti"/>
  </r>
  <r>
    <x v="125"/>
    <x v="6"/>
    <x v="4"/>
    <n v="6"/>
    <s v="weekend"/>
    <x v="2"/>
    <n v="3"/>
    <n v="1"/>
    <n v="1"/>
    <n v="10"/>
    <s v="01. Low spend"/>
    <x v="2"/>
    <x v="1"/>
    <s v="Peppermint Rg"/>
  </r>
  <r>
    <x v="125"/>
    <x v="6"/>
    <x v="4"/>
    <n v="6"/>
    <s v="weekend"/>
    <x v="2"/>
    <n v="2"/>
    <n v="1"/>
    <n v="1"/>
    <n v="8"/>
    <s v="01. Low spend"/>
    <x v="2"/>
    <x v="1"/>
    <s v="Morning Sunrise Chai Lg"/>
  </r>
  <r>
    <x v="125"/>
    <x v="6"/>
    <x v="4"/>
    <n v="6"/>
    <s v="weekend"/>
    <x v="2"/>
    <n v="2"/>
    <n v="1"/>
    <n v="1"/>
    <n v="7"/>
    <s v="01. Low spend"/>
    <x v="1"/>
    <x v="0"/>
    <s v="Ethiopia Lg"/>
  </r>
  <r>
    <x v="125"/>
    <x v="6"/>
    <x v="4"/>
    <n v="6"/>
    <s v="weekend"/>
    <x v="2"/>
    <n v="2"/>
    <n v="1"/>
    <n v="1"/>
    <n v="9"/>
    <s v="01. Low spend"/>
    <x v="2"/>
    <x v="2"/>
    <s v="Dark chocolate Lg"/>
  </r>
  <r>
    <x v="125"/>
    <x v="6"/>
    <x v="4"/>
    <n v="6"/>
    <s v="weekend"/>
    <x v="2"/>
    <n v="1"/>
    <n v="1"/>
    <n v="1"/>
    <n v="3.1"/>
    <s v="01. Low spend"/>
    <x v="0"/>
    <x v="1"/>
    <s v="Spicy Eye Opener Chai Lg"/>
  </r>
  <r>
    <x v="125"/>
    <x v="6"/>
    <x v="4"/>
    <n v="6"/>
    <s v="weekend"/>
    <x v="2"/>
    <n v="2"/>
    <n v="1"/>
    <n v="1"/>
    <n v="10.5"/>
    <s v="01. Low spend"/>
    <x v="0"/>
    <x v="2"/>
    <s v="Dark chocolate Rg"/>
  </r>
  <r>
    <x v="125"/>
    <x v="6"/>
    <x v="4"/>
    <n v="6"/>
    <s v="weekend"/>
    <x v="2"/>
    <n v="2"/>
    <n v="1"/>
    <n v="1"/>
    <n v="9"/>
    <s v="01. Low spend"/>
    <x v="0"/>
    <x v="0"/>
    <s v="Our Old Time Diner Blend Lg"/>
  </r>
  <r>
    <x v="125"/>
    <x v="6"/>
    <x v="4"/>
    <n v="6"/>
    <s v="weekend"/>
    <x v="2"/>
    <n v="4"/>
    <n v="1"/>
    <n v="1"/>
    <n v="21"/>
    <s v="01. Low spend"/>
    <x v="1"/>
    <x v="1"/>
    <s v="Lemon Grass Lg"/>
  </r>
  <r>
    <x v="125"/>
    <x v="6"/>
    <x v="4"/>
    <n v="6"/>
    <s v="weekend"/>
    <x v="2"/>
    <n v="1"/>
    <n v="1"/>
    <n v="1"/>
    <n v="3.5"/>
    <s v="01. Low spend"/>
    <x v="0"/>
    <x v="3"/>
    <s v="Chocolate Chip Biscotti"/>
  </r>
  <r>
    <x v="125"/>
    <x v="6"/>
    <x v="4"/>
    <n v="6"/>
    <s v="weekend"/>
    <x v="2"/>
    <n v="2"/>
    <n v="1"/>
    <n v="1"/>
    <n v="6.2"/>
    <s v="01. Low spend"/>
    <x v="1"/>
    <x v="1"/>
    <s v="Spicy Eye Opener Chai Lg"/>
  </r>
  <r>
    <x v="125"/>
    <x v="6"/>
    <x v="4"/>
    <n v="6"/>
    <s v="weekend"/>
    <x v="2"/>
    <n v="2"/>
    <n v="1"/>
    <n v="1"/>
    <n v="11.25"/>
    <s v="01. Low spend"/>
    <x v="0"/>
    <x v="0"/>
    <s v="Cappuccino"/>
  </r>
  <r>
    <x v="125"/>
    <x v="6"/>
    <x v="4"/>
    <n v="6"/>
    <s v="weekend"/>
    <x v="2"/>
    <n v="3"/>
    <n v="1"/>
    <n v="1"/>
    <n v="12.5"/>
    <s v="01. Low spend"/>
    <x v="0"/>
    <x v="0"/>
    <s v="Columbian Medium Roast Rg"/>
  </r>
  <r>
    <x v="125"/>
    <x v="6"/>
    <x v="4"/>
    <n v="6"/>
    <s v="weekend"/>
    <x v="2"/>
    <n v="2"/>
    <n v="1"/>
    <n v="1"/>
    <n v="7.6499999999999995"/>
    <s v="01. Low spend"/>
    <x v="1"/>
    <x v="1"/>
    <s v="Spicy Eye Opener Chai Rg"/>
  </r>
  <r>
    <x v="125"/>
    <x v="6"/>
    <x v="4"/>
    <n v="6"/>
    <s v="weekend"/>
    <x v="2"/>
    <n v="1"/>
    <n v="1"/>
    <n v="1"/>
    <n v="5"/>
    <s v="01. Low spend"/>
    <x v="0"/>
    <x v="1"/>
    <s v="Serenity Green Tea Rg"/>
  </r>
  <r>
    <x v="125"/>
    <x v="6"/>
    <x v="4"/>
    <n v="6"/>
    <s v="weekend"/>
    <x v="2"/>
    <n v="2"/>
    <n v="1"/>
    <n v="1"/>
    <n v="8.8000000000000007"/>
    <s v="01. Low spend"/>
    <x v="2"/>
    <x v="0"/>
    <s v="Brazilian Sm"/>
  </r>
  <r>
    <x v="125"/>
    <x v="6"/>
    <x v="4"/>
    <n v="6"/>
    <s v="weekend"/>
    <x v="2"/>
    <n v="1"/>
    <n v="1"/>
    <n v="1"/>
    <n v="9.5"/>
    <s v="01. Low spend"/>
    <x v="0"/>
    <x v="2"/>
    <s v="Sustainably Grown Organic Lg"/>
  </r>
  <r>
    <x v="125"/>
    <x v="6"/>
    <x v="4"/>
    <n v="6"/>
    <s v="weekend"/>
    <x v="2"/>
    <n v="1"/>
    <n v="1"/>
    <n v="1"/>
    <n v="4.5"/>
    <s v="01. Low spend"/>
    <x v="0"/>
    <x v="3"/>
    <s v="Scottish Cream Scone"/>
  </r>
  <r>
    <x v="125"/>
    <x v="6"/>
    <x v="4"/>
    <n v="6"/>
    <s v="weekend"/>
    <x v="2"/>
    <n v="2"/>
    <n v="1"/>
    <n v="1"/>
    <n v="10.5"/>
    <s v="01. Low spend"/>
    <x v="0"/>
    <x v="0"/>
    <s v="Brazilian Lg"/>
  </r>
  <r>
    <x v="125"/>
    <x v="6"/>
    <x v="4"/>
    <n v="6"/>
    <s v="weekend"/>
    <x v="2"/>
    <n v="2"/>
    <n v="1"/>
    <n v="1"/>
    <n v="15"/>
    <s v="01. Low spend"/>
    <x v="1"/>
    <x v="0"/>
    <s v="Cappuccino"/>
  </r>
  <r>
    <x v="125"/>
    <x v="6"/>
    <x v="4"/>
    <n v="6"/>
    <s v="weekend"/>
    <x v="2"/>
    <n v="6"/>
    <n v="1"/>
    <n v="1"/>
    <n v="30"/>
    <s v="01. Low spend"/>
    <x v="2"/>
    <x v="0"/>
    <s v="Columbian Medium Roast Lg"/>
  </r>
  <r>
    <x v="125"/>
    <x v="6"/>
    <x v="4"/>
    <n v="6"/>
    <s v="weekend"/>
    <x v="2"/>
    <n v="1"/>
    <n v="1"/>
    <n v="1"/>
    <n v="3"/>
    <s v="01. Low spend"/>
    <x v="0"/>
    <x v="0"/>
    <s v="Ouro Brasileiro shot"/>
  </r>
  <r>
    <x v="125"/>
    <x v="6"/>
    <x v="4"/>
    <n v="6"/>
    <s v="weekend"/>
    <x v="2"/>
    <n v="3"/>
    <n v="1"/>
    <n v="1"/>
    <n v="8.8000000000000007"/>
    <s v="01. Low spend"/>
    <x v="2"/>
    <x v="0"/>
    <s v="Ethiopia Sm"/>
  </r>
  <r>
    <x v="125"/>
    <x v="6"/>
    <x v="4"/>
    <n v="6"/>
    <s v="weekend"/>
    <x v="2"/>
    <n v="3"/>
    <n v="1"/>
    <n v="1"/>
    <n v="12"/>
    <s v="01. Low spend"/>
    <x v="1"/>
    <x v="1"/>
    <s v="Earl Grey Lg"/>
  </r>
  <r>
    <x v="125"/>
    <x v="6"/>
    <x v="4"/>
    <n v="6"/>
    <s v="weekend"/>
    <x v="2"/>
    <n v="1"/>
    <n v="1"/>
    <n v="1"/>
    <n v="3.25"/>
    <s v="01. Low spend"/>
    <x v="1"/>
    <x v="3"/>
    <s v="Hazelnut Biscotti"/>
  </r>
  <r>
    <x v="125"/>
    <x v="6"/>
    <x v="4"/>
    <n v="6"/>
    <s v="weekend"/>
    <x v="2"/>
    <n v="6"/>
    <n v="1"/>
    <n v="1"/>
    <n v="28.050000000000004"/>
    <s v="01. Low spend"/>
    <x v="2"/>
    <x v="1"/>
    <s v="Spicy Eye Opener Chai Rg"/>
  </r>
  <r>
    <x v="125"/>
    <x v="6"/>
    <x v="4"/>
    <n v="6"/>
    <s v="weekend"/>
    <x v="2"/>
    <n v="1"/>
    <n v="1"/>
    <n v="1"/>
    <n v="3.25"/>
    <s v="01. Low spend"/>
    <x v="2"/>
    <x v="3"/>
    <s v="Hazelnut Biscotti"/>
  </r>
  <r>
    <x v="125"/>
    <x v="6"/>
    <x v="4"/>
    <n v="6"/>
    <s v="weekend"/>
    <x v="2"/>
    <n v="1"/>
    <n v="1"/>
    <n v="1"/>
    <n v="2"/>
    <s v="01. Low spend"/>
    <x v="1"/>
    <x v="0"/>
    <s v="Our Old Time Diner Blend Sm"/>
  </r>
  <r>
    <x v="125"/>
    <x v="6"/>
    <x v="4"/>
    <n v="6"/>
    <s v="weekend"/>
    <x v="2"/>
    <n v="3"/>
    <n v="1"/>
    <n v="1"/>
    <n v="6.6000000000000005"/>
    <s v="01. Low spend"/>
    <x v="0"/>
    <x v="0"/>
    <s v="Brazilian Sm"/>
  </r>
  <r>
    <x v="125"/>
    <x v="6"/>
    <x v="4"/>
    <n v="6"/>
    <s v="weekend"/>
    <x v="2"/>
    <n v="1"/>
    <n v="1"/>
    <n v="1"/>
    <n v="3"/>
    <s v="01. Low spend"/>
    <x v="0"/>
    <x v="3"/>
    <s v="Oatmeal Scone"/>
  </r>
  <r>
    <x v="125"/>
    <x v="6"/>
    <x v="4"/>
    <n v="6"/>
    <s v="weekend"/>
    <x v="2"/>
    <n v="2"/>
    <n v="1"/>
    <n v="1"/>
    <n v="9"/>
    <s v="01. Low spend"/>
    <x v="0"/>
    <x v="1"/>
    <s v="Peppermint Lg"/>
  </r>
  <r>
    <x v="125"/>
    <x v="6"/>
    <x v="4"/>
    <n v="6"/>
    <s v="weekend"/>
    <x v="2"/>
    <n v="4"/>
    <n v="1"/>
    <n v="1"/>
    <n v="17.5"/>
    <s v="01. Low spend"/>
    <x v="1"/>
    <x v="1"/>
    <s v="Morning Sunrise Chai Rg"/>
  </r>
  <r>
    <x v="125"/>
    <x v="6"/>
    <x v="4"/>
    <n v="6"/>
    <s v="weekend"/>
    <x v="2"/>
    <n v="3"/>
    <n v="1"/>
    <n v="1"/>
    <n v="15"/>
    <s v="01. Low spend"/>
    <x v="2"/>
    <x v="0"/>
    <s v="Our Old Time Diner Blend Lg"/>
  </r>
  <r>
    <x v="125"/>
    <x v="6"/>
    <x v="4"/>
    <n v="6"/>
    <s v="weekend"/>
    <x v="2"/>
    <n v="2"/>
    <n v="1"/>
    <n v="1"/>
    <n v="12.4"/>
    <s v="01. Low spend"/>
    <x v="2"/>
    <x v="1"/>
    <s v="Spicy Eye Opener Chai Lg"/>
  </r>
  <r>
    <x v="125"/>
    <x v="6"/>
    <x v="4"/>
    <n v="6"/>
    <s v="weekend"/>
    <x v="2"/>
    <n v="3"/>
    <n v="1"/>
    <n v="1"/>
    <n v="13.5"/>
    <s v="01. Low spend"/>
    <x v="2"/>
    <x v="3"/>
    <s v="Scottish Cream Scone"/>
  </r>
  <r>
    <x v="125"/>
    <x v="6"/>
    <x v="4"/>
    <n v="6"/>
    <s v="weekend"/>
    <x v="2"/>
    <n v="1"/>
    <n v="1"/>
    <n v="1"/>
    <n v="5"/>
    <s v="01. Low spend"/>
    <x v="1"/>
    <x v="1"/>
    <s v="Serenity Green Tea Rg"/>
  </r>
  <r>
    <x v="125"/>
    <x v="6"/>
    <x v="4"/>
    <n v="6"/>
    <s v="weekend"/>
    <x v="2"/>
    <n v="1"/>
    <n v="1"/>
    <n v="1"/>
    <n v="6"/>
    <s v="01. Low spend"/>
    <x v="1"/>
    <x v="1"/>
    <s v="Peppermint Lg"/>
  </r>
  <r>
    <x v="125"/>
    <x v="6"/>
    <x v="4"/>
    <n v="6"/>
    <s v="weekend"/>
    <x v="2"/>
    <n v="2"/>
    <n v="1"/>
    <n v="1"/>
    <n v="9"/>
    <s v="01. Low spend"/>
    <x v="1"/>
    <x v="0"/>
    <s v="Espresso shot"/>
  </r>
  <r>
    <x v="125"/>
    <x v="6"/>
    <x v="4"/>
    <n v="6"/>
    <s v="weekend"/>
    <x v="2"/>
    <n v="3"/>
    <n v="1"/>
    <n v="1"/>
    <n v="15"/>
    <s v="01. Low spend"/>
    <x v="1"/>
    <x v="1"/>
    <s v="Earl Grey Rg"/>
  </r>
  <r>
    <x v="125"/>
    <x v="6"/>
    <x v="4"/>
    <n v="6"/>
    <s v="weekend"/>
    <x v="2"/>
    <n v="3"/>
    <n v="1"/>
    <n v="1"/>
    <n v="10.5"/>
    <s v="01. Low spend"/>
    <x v="2"/>
    <x v="3"/>
    <s v="Ginger Biscotti"/>
  </r>
  <r>
    <x v="125"/>
    <x v="6"/>
    <x v="4"/>
    <n v="6"/>
    <s v="weekend"/>
    <x v="2"/>
    <n v="2"/>
    <n v="1"/>
    <n v="1"/>
    <n v="9.3000000000000007"/>
    <s v="01. Low spend"/>
    <x v="2"/>
    <x v="0"/>
    <s v="Jamaican Coffee River Rg"/>
  </r>
  <r>
    <x v="125"/>
    <x v="6"/>
    <x v="4"/>
    <n v="6"/>
    <s v="weekend"/>
    <x v="2"/>
    <n v="1"/>
    <n v="1"/>
    <n v="1"/>
    <n v="6"/>
    <s v="01. Low spend"/>
    <x v="0"/>
    <x v="1"/>
    <s v="Lemon Grass Lg"/>
  </r>
  <r>
    <x v="125"/>
    <x v="6"/>
    <x v="4"/>
    <n v="6"/>
    <s v="weekend"/>
    <x v="2"/>
    <n v="1"/>
    <n v="1"/>
    <n v="1"/>
    <n v="3.75"/>
    <s v="01. Low spend"/>
    <x v="2"/>
    <x v="3"/>
    <s v="Jumbo Savory Scone"/>
  </r>
  <r>
    <x v="125"/>
    <x v="6"/>
    <x v="4"/>
    <n v="6"/>
    <s v="weekend"/>
    <x v="2"/>
    <n v="2"/>
    <n v="1"/>
    <n v="1"/>
    <n v="9"/>
    <s v="01. Low spend"/>
    <x v="2"/>
    <x v="0"/>
    <s v="Ethiopia Rg"/>
  </r>
  <r>
    <x v="125"/>
    <x v="6"/>
    <x v="4"/>
    <n v="6"/>
    <s v="weekend"/>
    <x v="2"/>
    <n v="2"/>
    <n v="1"/>
    <n v="1"/>
    <n v="7.5"/>
    <s v="01. Low spend"/>
    <x v="2"/>
    <x v="3"/>
    <s v="Almond Croissant"/>
  </r>
  <r>
    <x v="125"/>
    <x v="6"/>
    <x v="4"/>
    <n v="6"/>
    <s v="weekend"/>
    <x v="2"/>
    <n v="4"/>
    <n v="1"/>
    <n v="1"/>
    <n v="18"/>
    <s v="01. Low spend"/>
    <x v="2"/>
    <x v="1"/>
    <s v="Traditional Blend Chai Lg"/>
  </r>
  <r>
    <x v="125"/>
    <x v="6"/>
    <x v="4"/>
    <n v="6"/>
    <s v="weekend"/>
    <x v="2"/>
    <n v="3"/>
    <n v="1"/>
    <n v="1"/>
    <n v="7.5"/>
    <s v="01. Low spend"/>
    <x v="1"/>
    <x v="1"/>
    <s v="Peppermint Rg"/>
  </r>
  <r>
    <x v="125"/>
    <x v="6"/>
    <x v="4"/>
    <n v="6"/>
    <s v="weekend"/>
    <x v="2"/>
    <n v="1"/>
    <n v="1"/>
    <n v="1"/>
    <n v="4"/>
    <s v="01. Low spend"/>
    <x v="1"/>
    <x v="0"/>
    <s v="Columbian Medium Roast Sm"/>
  </r>
  <r>
    <x v="125"/>
    <x v="6"/>
    <x v="4"/>
    <n v="6"/>
    <s v="weekend"/>
    <x v="2"/>
    <n v="1"/>
    <n v="1"/>
    <n v="1"/>
    <n v="6"/>
    <s v="01. Low spend"/>
    <x v="2"/>
    <x v="1"/>
    <s v="Serenity Green Tea Lg"/>
  </r>
  <r>
    <x v="125"/>
    <x v="6"/>
    <x v="4"/>
    <n v="6"/>
    <s v="weekend"/>
    <x v="2"/>
    <n v="1"/>
    <n v="1"/>
    <n v="1"/>
    <n v="7.5"/>
    <s v="01. Low spend"/>
    <x v="0"/>
    <x v="0"/>
    <s v="Latte"/>
  </r>
  <r>
    <x v="125"/>
    <x v="6"/>
    <x v="4"/>
    <n v="6"/>
    <s v="weekend"/>
    <x v="2"/>
    <n v="1"/>
    <n v="1"/>
    <n v="1"/>
    <n v="2.5"/>
    <s v="01. Low spend"/>
    <x v="2"/>
    <x v="0"/>
    <s v="Our Old Time Diner Blend Rg"/>
  </r>
  <r>
    <x v="125"/>
    <x v="6"/>
    <x v="4"/>
    <n v="6"/>
    <s v="weekend"/>
    <x v="2"/>
    <n v="1"/>
    <n v="1"/>
    <n v="1"/>
    <n v="6"/>
    <s v="01. Low spend"/>
    <x v="0"/>
    <x v="1"/>
    <s v="Earl Grey Lg"/>
  </r>
  <r>
    <x v="125"/>
    <x v="6"/>
    <x v="4"/>
    <n v="6"/>
    <s v="weekend"/>
    <x v="2"/>
    <n v="3"/>
    <n v="1"/>
    <n v="1"/>
    <n v="9"/>
    <s v="01. Low spend"/>
    <x v="1"/>
    <x v="0"/>
    <s v="Our Old Time Diner Blend Lg"/>
  </r>
  <r>
    <x v="125"/>
    <x v="6"/>
    <x v="4"/>
    <n v="6"/>
    <s v="weekend"/>
    <x v="2"/>
    <n v="2"/>
    <n v="1"/>
    <n v="1"/>
    <n v="9"/>
    <s v="01. Low spend"/>
    <x v="1"/>
    <x v="1"/>
    <s v="Traditional Blend Chai Lg"/>
  </r>
  <r>
    <x v="125"/>
    <x v="6"/>
    <x v="4"/>
    <n v="6"/>
    <s v="weekend"/>
    <x v="2"/>
    <n v="2"/>
    <n v="1"/>
    <n v="1"/>
    <n v="5"/>
    <s v="01. Low spend"/>
    <x v="1"/>
    <x v="1"/>
    <s v="Lemon Grass Rg"/>
  </r>
  <r>
    <x v="125"/>
    <x v="6"/>
    <x v="4"/>
    <n v="6"/>
    <s v="weekend"/>
    <x v="2"/>
    <n v="2"/>
    <n v="1"/>
    <n v="1"/>
    <n v="11.25"/>
    <s v="01. Low spend"/>
    <x v="2"/>
    <x v="2"/>
    <s v="Sustainably Grown Organic Rg"/>
  </r>
  <r>
    <x v="125"/>
    <x v="6"/>
    <x v="4"/>
    <n v="6"/>
    <s v="weekend"/>
    <x v="2"/>
    <n v="2"/>
    <n v="1"/>
    <n v="1"/>
    <n v="7.3500000000000005"/>
    <s v="01. Low spend"/>
    <x v="2"/>
    <x v="0"/>
    <s v="Jamaican Coffee River Sm"/>
  </r>
  <r>
    <x v="125"/>
    <x v="6"/>
    <x v="4"/>
    <n v="6"/>
    <s v="weekend"/>
    <x v="2"/>
    <n v="2"/>
    <n v="1"/>
    <n v="1"/>
    <n v="15"/>
    <s v="01. Low spend"/>
    <x v="1"/>
    <x v="0"/>
    <s v="Jamaican Coffee River Lg"/>
  </r>
  <r>
    <x v="125"/>
    <x v="6"/>
    <x v="4"/>
    <n v="6"/>
    <s v="weekend"/>
    <x v="2"/>
    <n v="2"/>
    <n v="1"/>
    <n v="1"/>
    <n v="19"/>
    <s v="01. Low spend"/>
    <x v="1"/>
    <x v="2"/>
    <s v="Sustainably Grown Organic Lg"/>
  </r>
  <r>
    <x v="125"/>
    <x v="6"/>
    <x v="4"/>
    <n v="6"/>
    <s v="weekend"/>
    <x v="2"/>
    <n v="1"/>
    <n v="1"/>
    <n v="1"/>
    <n v="3.1"/>
    <s v="01. Low spend"/>
    <x v="1"/>
    <x v="0"/>
    <s v="Jamaican Coffee River Rg"/>
  </r>
  <r>
    <x v="125"/>
    <x v="6"/>
    <x v="4"/>
    <n v="6"/>
    <s v="weekend"/>
    <x v="2"/>
    <n v="1"/>
    <n v="1"/>
    <n v="1"/>
    <n v="6"/>
    <s v="01. Low spend"/>
    <x v="0"/>
    <x v="0"/>
    <s v="Espresso shot"/>
  </r>
  <r>
    <x v="125"/>
    <x v="6"/>
    <x v="4"/>
    <n v="6"/>
    <s v="weekend"/>
    <x v="2"/>
    <n v="1"/>
    <n v="1"/>
    <n v="1"/>
    <n v="3.75"/>
    <s v="01. Low spend"/>
    <x v="0"/>
    <x v="3"/>
    <s v="Chocolate Croissant"/>
  </r>
  <r>
    <x v="125"/>
    <x v="6"/>
    <x v="4"/>
    <n v="6"/>
    <s v="weekend"/>
    <x v="2"/>
    <n v="3"/>
    <n v="1"/>
    <n v="1"/>
    <n v="22.5"/>
    <s v="01. Low spend"/>
    <x v="1"/>
    <x v="2"/>
    <s v="Dark chocolate Lg"/>
  </r>
  <r>
    <x v="125"/>
    <x v="6"/>
    <x v="4"/>
    <n v="6"/>
    <s v="weekend"/>
    <x v="2"/>
    <n v="3"/>
    <n v="1"/>
    <n v="1"/>
    <n v="18"/>
    <s v="01. Low spend"/>
    <x v="2"/>
    <x v="1"/>
    <s v="Lemon Grass Lg"/>
  </r>
  <r>
    <x v="125"/>
    <x v="6"/>
    <x v="4"/>
    <n v="6"/>
    <s v="weekend"/>
    <x v="2"/>
    <n v="1"/>
    <n v="1"/>
    <n v="1"/>
    <n v="6"/>
    <s v="01. Low spend"/>
    <x v="1"/>
    <x v="1"/>
    <s v="English Breakfast Lg"/>
  </r>
  <r>
    <x v="125"/>
    <x v="6"/>
    <x v="4"/>
    <n v="6"/>
    <s v="weekend"/>
    <x v="2"/>
    <n v="2"/>
    <n v="1"/>
    <n v="1"/>
    <n v="7.5"/>
    <s v="01. Low spend"/>
    <x v="2"/>
    <x v="1"/>
    <s v="Morning Sunrise Chai Rg"/>
  </r>
  <r>
    <x v="125"/>
    <x v="6"/>
    <x v="4"/>
    <n v="6"/>
    <s v="weekend"/>
    <x v="2"/>
    <n v="2"/>
    <n v="1"/>
    <n v="1"/>
    <n v="7"/>
    <s v="01. Low spend"/>
    <x v="1"/>
    <x v="2"/>
    <s v="Dark chocolate Rg"/>
  </r>
  <r>
    <x v="125"/>
    <x v="6"/>
    <x v="4"/>
    <n v="6"/>
    <s v="weekend"/>
    <x v="2"/>
    <n v="3"/>
    <n v="1"/>
    <n v="1"/>
    <n v="12.5"/>
    <s v="01. Low spend"/>
    <x v="2"/>
    <x v="1"/>
    <s v="Earl Grey Rg"/>
  </r>
  <r>
    <x v="125"/>
    <x v="6"/>
    <x v="4"/>
    <n v="6"/>
    <s v="weekend"/>
    <x v="2"/>
    <n v="1"/>
    <n v="1"/>
    <n v="1"/>
    <n v="2.5"/>
    <s v="01. Low spend"/>
    <x v="2"/>
    <x v="1"/>
    <s v="Serenity Green Tea Rg"/>
  </r>
  <r>
    <x v="125"/>
    <x v="6"/>
    <x v="4"/>
    <n v="6"/>
    <s v="weekend"/>
    <x v="2"/>
    <n v="2"/>
    <n v="1"/>
    <n v="1"/>
    <n v="7"/>
    <s v="01. Low spend"/>
    <x v="1"/>
    <x v="0"/>
    <s v="Brazilian Lg"/>
  </r>
  <r>
    <x v="125"/>
    <x v="6"/>
    <x v="4"/>
    <n v="6"/>
    <s v="weekend"/>
    <x v="2"/>
    <n v="1"/>
    <n v="1"/>
    <n v="1"/>
    <n v="6"/>
    <s v="01. Low spend"/>
    <x v="2"/>
    <x v="0"/>
    <s v="Espresso shot"/>
  </r>
  <r>
    <x v="125"/>
    <x v="6"/>
    <x v="4"/>
    <n v="6"/>
    <s v="weekend"/>
    <x v="2"/>
    <n v="1"/>
    <n v="1"/>
    <n v="1"/>
    <n v="5"/>
    <s v="01. Low spend"/>
    <x v="2"/>
    <x v="1"/>
    <s v="Traditional Blend Chai Rg"/>
  </r>
  <r>
    <x v="125"/>
    <x v="6"/>
    <x v="4"/>
    <n v="6"/>
    <s v="weekend"/>
    <x v="2"/>
    <n v="2"/>
    <n v="1"/>
    <n v="1"/>
    <n v="6.5"/>
    <s v="01. Low spend"/>
    <x v="2"/>
    <x v="3"/>
    <s v="Cranberry Scone"/>
  </r>
  <r>
    <x v="125"/>
    <x v="6"/>
    <x v="4"/>
    <n v="6"/>
    <s v="weekend"/>
    <x v="2"/>
    <n v="1"/>
    <n v="1"/>
    <n v="1"/>
    <n v="3.75"/>
    <s v="01. Low spend"/>
    <x v="1"/>
    <x v="3"/>
    <s v="Almond Croissant"/>
  </r>
  <r>
    <x v="125"/>
    <x v="6"/>
    <x v="4"/>
    <n v="6"/>
    <s v="weekend"/>
    <x v="2"/>
    <n v="1"/>
    <n v="1"/>
    <n v="1"/>
    <n v="7"/>
    <s v="01. Low spend"/>
    <x v="2"/>
    <x v="2"/>
    <s v="Dark chocolate Rg"/>
  </r>
  <r>
    <x v="125"/>
    <x v="6"/>
    <x v="4"/>
    <n v="6"/>
    <s v="weekend"/>
    <x v="2"/>
    <n v="1"/>
    <n v="1"/>
    <n v="1"/>
    <n v="3.5"/>
    <s v="01. Low spend"/>
    <x v="2"/>
    <x v="3"/>
    <s v="Croissant"/>
  </r>
  <r>
    <x v="125"/>
    <x v="6"/>
    <x v="4"/>
    <n v="6"/>
    <s v="weekend"/>
    <x v="2"/>
    <n v="1"/>
    <n v="1"/>
    <n v="1"/>
    <n v="8.5"/>
    <s v="01. Low spend"/>
    <x v="2"/>
    <x v="0"/>
    <s v="Cappuccino Lg"/>
  </r>
  <r>
    <x v="125"/>
    <x v="6"/>
    <x v="4"/>
    <n v="6"/>
    <s v="weekend"/>
    <x v="2"/>
    <n v="1"/>
    <n v="1"/>
    <n v="1"/>
    <n v="3"/>
    <s v="01. Low spend"/>
    <x v="2"/>
    <x v="1"/>
    <s v="English Breakfast Lg"/>
  </r>
  <r>
    <x v="125"/>
    <x v="6"/>
    <x v="4"/>
    <n v="6"/>
    <s v="weekend"/>
    <x v="2"/>
    <n v="3"/>
    <n v="1"/>
    <n v="1"/>
    <n v="14"/>
    <s v="01. Low spend"/>
    <x v="2"/>
    <x v="0"/>
    <s v="Brazilian Lg"/>
  </r>
  <r>
    <x v="125"/>
    <x v="6"/>
    <x v="4"/>
    <n v="6"/>
    <s v="weekend"/>
    <x v="2"/>
    <n v="2"/>
    <n v="1"/>
    <n v="1"/>
    <n v="8"/>
    <s v="01. Low spend"/>
    <x v="2"/>
    <x v="0"/>
    <s v="Columbian Medium Roast Sm"/>
  </r>
  <r>
    <x v="125"/>
    <x v="6"/>
    <x v="4"/>
    <n v="6"/>
    <s v="weekend"/>
    <x v="2"/>
    <n v="2"/>
    <n v="1"/>
    <n v="1"/>
    <n v="12.75"/>
    <s v="01. Low spend"/>
    <x v="1"/>
    <x v="0"/>
    <s v="Cappuccino Lg"/>
  </r>
  <r>
    <x v="125"/>
    <x v="6"/>
    <x v="4"/>
    <n v="6"/>
    <s v="weekend"/>
    <x v="2"/>
    <n v="1"/>
    <n v="1"/>
    <n v="1"/>
    <n v="6"/>
    <s v="01. Low spend"/>
    <x v="1"/>
    <x v="0"/>
    <s v="Columbian Medium Roast Lg"/>
  </r>
  <r>
    <x v="125"/>
    <x v="6"/>
    <x v="4"/>
    <n v="6"/>
    <s v="weekend"/>
    <x v="2"/>
    <n v="2"/>
    <n v="1"/>
    <n v="1"/>
    <n v="6.5"/>
    <s v="01. Low spend"/>
    <x v="1"/>
    <x v="3"/>
    <s v="Ginger Scone"/>
  </r>
  <r>
    <x v="125"/>
    <x v="6"/>
    <x v="4"/>
    <n v="6"/>
    <s v="weekend"/>
    <x v="2"/>
    <n v="1"/>
    <n v="1"/>
    <n v="1"/>
    <n v="3.75"/>
    <s v="01. Low spend"/>
    <x v="1"/>
    <x v="3"/>
    <s v="Chocolate Croissant"/>
  </r>
  <r>
    <x v="125"/>
    <x v="6"/>
    <x v="4"/>
    <n v="6"/>
    <s v="weekend"/>
    <x v="2"/>
    <n v="1"/>
    <n v="1"/>
    <n v="1"/>
    <n v="2.5"/>
    <s v="01. Low spend"/>
    <x v="1"/>
    <x v="1"/>
    <s v="English Breakfast Rg"/>
  </r>
  <r>
    <x v="125"/>
    <x v="6"/>
    <x v="4"/>
    <n v="6"/>
    <s v="weekend"/>
    <x v="2"/>
    <n v="1"/>
    <n v="1"/>
    <n v="1"/>
    <n v="6"/>
    <s v="01. Low spend"/>
    <x v="2"/>
    <x v="0"/>
    <s v="Brazilian Rg"/>
  </r>
  <r>
    <x v="125"/>
    <x v="6"/>
    <x v="4"/>
    <n v="6"/>
    <s v="weekend"/>
    <x v="2"/>
    <n v="1"/>
    <n v="1"/>
    <n v="1"/>
    <n v="3"/>
    <s v="01. Low spend"/>
    <x v="2"/>
    <x v="3"/>
    <s v="Oatmeal Scone"/>
  </r>
  <r>
    <x v="125"/>
    <x v="6"/>
    <x v="4"/>
    <n v="6"/>
    <s v="weekend"/>
    <x v="2"/>
    <n v="1"/>
    <n v="1"/>
    <n v="1"/>
    <n v="7.5"/>
    <s v="01. Low spend"/>
    <x v="1"/>
    <x v="0"/>
    <s v="Latte"/>
  </r>
  <r>
    <x v="125"/>
    <x v="6"/>
    <x v="4"/>
    <n v="6"/>
    <s v="weekend"/>
    <x v="2"/>
    <n v="1"/>
    <n v="1"/>
    <n v="1"/>
    <n v="7"/>
    <s v="01. Low spend"/>
    <x v="2"/>
    <x v="0"/>
    <s v="Ethiopia Lg"/>
  </r>
  <r>
    <x v="125"/>
    <x v="6"/>
    <x v="4"/>
    <n v="6"/>
    <s v="weekend"/>
    <x v="2"/>
    <n v="1"/>
    <n v="1"/>
    <n v="1"/>
    <n v="7.5"/>
    <s v="01. Low spend"/>
    <x v="2"/>
    <x v="0"/>
    <s v="Latte"/>
  </r>
  <r>
    <x v="125"/>
    <x v="6"/>
    <x v="4"/>
    <n v="6"/>
    <s v="weekend"/>
    <x v="2"/>
    <n v="1"/>
    <n v="1"/>
    <n v="1"/>
    <n v="7.5"/>
    <s v="01. Low spend"/>
    <x v="2"/>
    <x v="0"/>
    <s v="Jamaican Coffee River Lg"/>
  </r>
  <r>
    <x v="126"/>
    <x v="0"/>
    <x v="4"/>
    <n v="7"/>
    <s v="weekend"/>
    <x v="0"/>
    <n v="2"/>
    <n v="1"/>
    <n v="1"/>
    <n v="19"/>
    <s v="01. Low spend"/>
    <x v="0"/>
    <x v="2"/>
    <s v="Sustainably Grown Organic Lg"/>
  </r>
  <r>
    <x v="126"/>
    <x v="0"/>
    <x v="4"/>
    <n v="7"/>
    <s v="weekend"/>
    <x v="0"/>
    <n v="2"/>
    <n v="1"/>
    <n v="1"/>
    <n v="6"/>
    <s v="01. Low spend"/>
    <x v="0"/>
    <x v="1"/>
    <s v="English Breakfast Lg"/>
  </r>
  <r>
    <x v="126"/>
    <x v="0"/>
    <x v="4"/>
    <n v="7"/>
    <s v="weekend"/>
    <x v="0"/>
    <n v="2"/>
    <n v="1"/>
    <n v="1"/>
    <n v="15.2"/>
    <s v="01. Low spend"/>
    <x v="0"/>
    <x v="7"/>
    <s v="Sustainably Grown Organic"/>
  </r>
  <r>
    <x v="126"/>
    <x v="0"/>
    <x v="4"/>
    <n v="7"/>
    <s v="weekend"/>
    <x v="0"/>
    <n v="5"/>
    <n v="1"/>
    <n v="1"/>
    <n v="22.5"/>
    <s v="01. Low spend"/>
    <x v="0"/>
    <x v="0"/>
    <s v="Jamaican Coffee River Lg"/>
  </r>
  <r>
    <x v="126"/>
    <x v="0"/>
    <x v="4"/>
    <n v="7"/>
    <s v="weekend"/>
    <x v="0"/>
    <n v="6"/>
    <n v="1"/>
    <n v="1"/>
    <n v="33"/>
    <s v="01. Low spend"/>
    <x v="0"/>
    <x v="1"/>
    <s v="Peppermint Lg"/>
  </r>
  <r>
    <x v="126"/>
    <x v="0"/>
    <x v="4"/>
    <n v="7"/>
    <s v="weekend"/>
    <x v="0"/>
    <n v="7"/>
    <n v="1"/>
    <n v="1"/>
    <n v="26.400000000000002"/>
    <s v="01. Low spend"/>
    <x v="0"/>
    <x v="0"/>
    <s v="Ethiopia Sm"/>
  </r>
  <r>
    <x v="126"/>
    <x v="0"/>
    <x v="4"/>
    <n v="7"/>
    <s v="weekend"/>
    <x v="0"/>
    <n v="12"/>
    <n v="1"/>
    <n v="1"/>
    <n v="45"/>
    <s v="01. Low spend"/>
    <x v="0"/>
    <x v="3"/>
    <s v="Chocolate Croissant"/>
  </r>
  <r>
    <x v="126"/>
    <x v="0"/>
    <x v="4"/>
    <n v="7"/>
    <s v="weekend"/>
    <x v="0"/>
    <n v="3"/>
    <n v="1"/>
    <n v="1"/>
    <n v="6"/>
    <s v="01. Low spend"/>
    <x v="2"/>
    <x v="0"/>
    <s v="Columbian Medium Roast Sm"/>
  </r>
  <r>
    <x v="126"/>
    <x v="0"/>
    <x v="4"/>
    <n v="7"/>
    <s v="weekend"/>
    <x v="0"/>
    <n v="5"/>
    <n v="1"/>
    <n v="1"/>
    <n v="22.5"/>
    <s v="01. Low spend"/>
    <x v="2"/>
    <x v="0"/>
    <s v="Our Old Time Diner Blend Rg"/>
  </r>
  <r>
    <x v="126"/>
    <x v="0"/>
    <x v="4"/>
    <n v="7"/>
    <s v="weekend"/>
    <x v="0"/>
    <n v="3"/>
    <n v="1"/>
    <n v="1"/>
    <n v="12.4"/>
    <s v="01. Low spend"/>
    <x v="2"/>
    <x v="0"/>
    <s v="Jamaican Coffee River Rg"/>
  </r>
  <r>
    <x v="126"/>
    <x v="0"/>
    <x v="4"/>
    <n v="7"/>
    <s v="weekend"/>
    <x v="0"/>
    <n v="6"/>
    <n v="1"/>
    <n v="1"/>
    <n v="33.75"/>
    <s v="01. Low spend"/>
    <x v="0"/>
    <x v="0"/>
    <s v="Cappuccino"/>
  </r>
  <r>
    <x v="126"/>
    <x v="0"/>
    <x v="4"/>
    <n v="7"/>
    <s v="weekend"/>
    <x v="0"/>
    <n v="3"/>
    <n v="1"/>
    <n v="1"/>
    <n v="11"/>
    <s v="01. Low spend"/>
    <x v="2"/>
    <x v="0"/>
    <s v="Ethiopia Sm"/>
  </r>
  <r>
    <x v="126"/>
    <x v="0"/>
    <x v="4"/>
    <n v="7"/>
    <s v="weekend"/>
    <x v="0"/>
    <n v="4"/>
    <n v="1"/>
    <n v="1"/>
    <n v="26.25"/>
    <s v="01. Low spend"/>
    <x v="2"/>
    <x v="0"/>
    <s v="Latte"/>
  </r>
  <r>
    <x v="126"/>
    <x v="0"/>
    <x v="4"/>
    <n v="7"/>
    <s v="weekend"/>
    <x v="0"/>
    <n v="4"/>
    <n v="1"/>
    <n v="1"/>
    <n v="21"/>
    <s v="01. Low spend"/>
    <x v="0"/>
    <x v="1"/>
    <s v="Serenity Green Tea Lg"/>
  </r>
  <r>
    <x v="126"/>
    <x v="0"/>
    <x v="4"/>
    <n v="7"/>
    <s v="weekend"/>
    <x v="0"/>
    <n v="5"/>
    <n v="1"/>
    <n v="1"/>
    <n v="15"/>
    <s v="01. Low spend"/>
    <x v="0"/>
    <x v="3"/>
    <s v="Oatmeal Scone"/>
  </r>
  <r>
    <x v="126"/>
    <x v="0"/>
    <x v="4"/>
    <n v="7"/>
    <s v="weekend"/>
    <x v="0"/>
    <n v="6"/>
    <n v="1"/>
    <n v="1"/>
    <n v="25"/>
    <s v="01. Low spend"/>
    <x v="2"/>
    <x v="1"/>
    <s v="Earl Grey Rg"/>
  </r>
  <r>
    <x v="126"/>
    <x v="0"/>
    <x v="4"/>
    <n v="7"/>
    <s v="weekend"/>
    <x v="0"/>
    <n v="2"/>
    <n v="1"/>
    <n v="1"/>
    <n v="12"/>
    <s v="01. Low spend"/>
    <x v="2"/>
    <x v="0"/>
    <s v="Our Old Time Diner Blend Lg"/>
  </r>
  <r>
    <x v="126"/>
    <x v="0"/>
    <x v="4"/>
    <n v="7"/>
    <s v="weekend"/>
    <x v="0"/>
    <n v="4"/>
    <n v="1"/>
    <n v="1"/>
    <n v="15"/>
    <s v="01. Low spend"/>
    <x v="2"/>
    <x v="3"/>
    <s v="Jumbo Savory Scone"/>
  </r>
  <r>
    <x v="126"/>
    <x v="0"/>
    <x v="4"/>
    <n v="7"/>
    <s v="weekend"/>
    <x v="0"/>
    <n v="5"/>
    <n v="1"/>
    <n v="1"/>
    <n v="20"/>
    <s v="01. Low spend"/>
    <x v="0"/>
    <x v="1"/>
    <s v="Serenity Green Tea Rg"/>
  </r>
  <r>
    <x v="126"/>
    <x v="0"/>
    <x v="4"/>
    <n v="7"/>
    <s v="weekend"/>
    <x v="0"/>
    <n v="2"/>
    <n v="1"/>
    <n v="1"/>
    <n v="17.899999999999999"/>
    <s v="01. Low spend"/>
    <x v="0"/>
    <x v="5"/>
    <s v="Peppermint"/>
  </r>
  <r>
    <x v="126"/>
    <x v="0"/>
    <x v="4"/>
    <n v="7"/>
    <s v="weekend"/>
    <x v="0"/>
    <n v="5"/>
    <n v="1"/>
    <n v="1"/>
    <n v="21"/>
    <s v="01. Low spend"/>
    <x v="2"/>
    <x v="2"/>
    <s v="Dark chocolate Rg"/>
  </r>
  <r>
    <x v="126"/>
    <x v="0"/>
    <x v="4"/>
    <n v="7"/>
    <s v="weekend"/>
    <x v="0"/>
    <n v="7"/>
    <n v="1"/>
    <n v="1"/>
    <n v="33"/>
    <s v="01. Low spend"/>
    <x v="0"/>
    <x v="0"/>
    <s v="Espresso shot"/>
  </r>
  <r>
    <x v="126"/>
    <x v="0"/>
    <x v="4"/>
    <n v="7"/>
    <s v="weekend"/>
    <x v="0"/>
    <n v="4"/>
    <n v="1"/>
    <n v="1"/>
    <n v="12.5"/>
    <s v="01. Low spend"/>
    <x v="2"/>
    <x v="1"/>
    <s v="Traditional Blend Chai Rg"/>
  </r>
  <r>
    <x v="126"/>
    <x v="0"/>
    <x v="4"/>
    <n v="7"/>
    <s v="weekend"/>
    <x v="0"/>
    <n v="1"/>
    <n v="1"/>
    <n v="1"/>
    <n v="7.5"/>
    <s v="01. Low spend"/>
    <x v="2"/>
    <x v="0"/>
    <s v="Jamaican Coffee River Lg"/>
  </r>
  <r>
    <x v="126"/>
    <x v="0"/>
    <x v="4"/>
    <n v="7"/>
    <s v="weekend"/>
    <x v="0"/>
    <n v="3"/>
    <n v="1"/>
    <n v="1"/>
    <n v="15.5"/>
    <s v="01. Low spend"/>
    <x v="0"/>
    <x v="1"/>
    <s v="Spicy Eye Opener Chai Lg"/>
  </r>
  <r>
    <x v="126"/>
    <x v="0"/>
    <x v="4"/>
    <n v="7"/>
    <s v="weekend"/>
    <x v="0"/>
    <n v="2"/>
    <n v="1"/>
    <n v="1"/>
    <n v="6.5"/>
    <s v="01. Low spend"/>
    <x v="0"/>
    <x v="3"/>
    <s v="Cranberry Scone"/>
  </r>
  <r>
    <x v="126"/>
    <x v="0"/>
    <x v="4"/>
    <n v="7"/>
    <s v="weekend"/>
    <x v="0"/>
    <n v="2"/>
    <n v="1"/>
    <n v="1"/>
    <n v="7.6499999999999995"/>
    <s v="01. Low spend"/>
    <x v="0"/>
    <x v="1"/>
    <s v="Spicy Eye Opener Chai Rg"/>
  </r>
  <r>
    <x v="126"/>
    <x v="0"/>
    <x v="4"/>
    <n v="7"/>
    <s v="weekend"/>
    <x v="0"/>
    <n v="4"/>
    <n v="1"/>
    <n v="1"/>
    <n v="13"/>
    <s v="01. Low spend"/>
    <x v="0"/>
    <x v="3"/>
    <s v="Ginger Scone"/>
  </r>
  <r>
    <x v="126"/>
    <x v="0"/>
    <x v="4"/>
    <n v="7"/>
    <s v="weekend"/>
    <x v="0"/>
    <n v="4"/>
    <n v="1"/>
    <n v="1"/>
    <n v="15"/>
    <s v="01. Low spend"/>
    <x v="2"/>
    <x v="1"/>
    <s v="Serenity Green Tea Lg"/>
  </r>
  <r>
    <x v="126"/>
    <x v="0"/>
    <x v="4"/>
    <n v="7"/>
    <s v="weekend"/>
    <x v="0"/>
    <n v="5"/>
    <n v="1"/>
    <n v="1"/>
    <n v="16.25"/>
    <s v="01. Low spend"/>
    <x v="2"/>
    <x v="3"/>
    <s v="Cranberry Scone"/>
  </r>
  <r>
    <x v="126"/>
    <x v="0"/>
    <x v="4"/>
    <n v="7"/>
    <s v="weekend"/>
    <x v="0"/>
    <n v="2"/>
    <n v="1"/>
    <n v="1"/>
    <n v="15"/>
    <s v="01. Low spend"/>
    <x v="2"/>
    <x v="2"/>
    <s v="Sustainably Grown Organic Rg"/>
  </r>
  <r>
    <x v="126"/>
    <x v="0"/>
    <x v="4"/>
    <n v="7"/>
    <s v="weekend"/>
    <x v="0"/>
    <n v="3"/>
    <n v="1"/>
    <n v="1"/>
    <n v="9.8000000000000007"/>
    <s v="01. Low spend"/>
    <x v="0"/>
    <x v="0"/>
    <s v="Jamaican Coffee River Sm"/>
  </r>
  <r>
    <x v="126"/>
    <x v="0"/>
    <x v="4"/>
    <n v="7"/>
    <s v="weekend"/>
    <x v="0"/>
    <n v="1"/>
    <n v="1"/>
    <n v="1"/>
    <n v="3.5"/>
    <s v="01. Low spend"/>
    <x v="0"/>
    <x v="3"/>
    <s v="Ginger Biscotti"/>
  </r>
  <r>
    <x v="126"/>
    <x v="0"/>
    <x v="4"/>
    <n v="7"/>
    <s v="weekend"/>
    <x v="0"/>
    <n v="6"/>
    <n v="1"/>
    <n v="1"/>
    <n v="30"/>
    <s v="01. Low spend"/>
    <x v="0"/>
    <x v="0"/>
    <s v="Brazilian Rg"/>
  </r>
  <r>
    <x v="126"/>
    <x v="0"/>
    <x v="4"/>
    <n v="7"/>
    <s v="weekend"/>
    <x v="0"/>
    <n v="5"/>
    <n v="1"/>
    <n v="1"/>
    <n v="24"/>
    <s v="01. Low spend"/>
    <x v="0"/>
    <x v="1"/>
    <s v="Lemon Grass Lg"/>
  </r>
  <r>
    <x v="126"/>
    <x v="0"/>
    <x v="4"/>
    <n v="7"/>
    <s v="weekend"/>
    <x v="0"/>
    <n v="6"/>
    <n v="1"/>
    <n v="1"/>
    <n v="27.5"/>
    <s v="01. Low spend"/>
    <x v="0"/>
    <x v="0"/>
    <s v="Our Old Time Diner Blend Rg"/>
  </r>
  <r>
    <x v="126"/>
    <x v="0"/>
    <x v="4"/>
    <n v="7"/>
    <s v="weekend"/>
    <x v="0"/>
    <n v="4"/>
    <n v="1"/>
    <n v="1"/>
    <n v="12.5"/>
    <s v="01. Low spend"/>
    <x v="2"/>
    <x v="1"/>
    <s v="Morning Sunrise Chai Rg"/>
  </r>
  <r>
    <x v="126"/>
    <x v="0"/>
    <x v="4"/>
    <n v="7"/>
    <s v="weekend"/>
    <x v="0"/>
    <n v="2"/>
    <n v="1"/>
    <n v="1"/>
    <n v="12.75"/>
    <s v="01. Low spend"/>
    <x v="2"/>
    <x v="0"/>
    <s v="Cappuccino Lg"/>
  </r>
  <r>
    <x v="126"/>
    <x v="0"/>
    <x v="4"/>
    <n v="7"/>
    <s v="weekend"/>
    <x v="0"/>
    <n v="5"/>
    <n v="1"/>
    <n v="1"/>
    <n v="20"/>
    <s v="01. Low spend"/>
    <x v="0"/>
    <x v="1"/>
    <s v="Traditional Blend Chai Rg"/>
  </r>
  <r>
    <x v="126"/>
    <x v="0"/>
    <x v="4"/>
    <n v="7"/>
    <s v="weekend"/>
    <x v="0"/>
    <n v="5"/>
    <n v="1"/>
    <n v="1"/>
    <n v="24"/>
    <s v="01. Low spend"/>
    <x v="2"/>
    <x v="0"/>
    <s v="Ethiopia Rg"/>
  </r>
  <r>
    <x v="126"/>
    <x v="0"/>
    <x v="4"/>
    <n v="7"/>
    <s v="weekend"/>
    <x v="0"/>
    <n v="2"/>
    <n v="1"/>
    <n v="1"/>
    <n v="7.5"/>
    <s v="01. Low spend"/>
    <x v="2"/>
    <x v="3"/>
    <s v="Chocolate Croissant"/>
  </r>
  <r>
    <x v="126"/>
    <x v="0"/>
    <x v="4"/>
    <n v="7"/>
    <s v="weekend"/>
    <x v="0"/>
    <n v="3"/>
    <n v="1"/>
    <n v="1"/>
    <n v="15"/>
    <s v="01. Low spend"/>
    <x v="2"/>
    <x v="0"/>
    <s v="Columbian Medium Roast Lg"/>
  </r>
  <r>
    <x v="126"/>
    <x v="0"/>
    <x v="4"/>
    <n v="7"/>
    <s v="weekend"/>
    <x v="0"/>
    <n v="7"/>
    <n v="1"/>
    <n v="1"/>
    <n v="9.6"/>
    <s v="01. Low spend"/>
    <x v="0"/>
    <x v="4"/>
    <s v="Sugar Free Vanilla syrup"/>
  </r>
  <r>
    <x v="126"/>
    <x v="0"/>
    <x v="4"/>
    <n v="7"/>
    <s v="weekend"/>
    <x v="0"/>
    <n v="4"/>
    <n v="1"/>
    <n v="1"/>
    <n v="15"/>
    <s v="01. Low spend"/>
    <x v="0"/>
    <x v="3"/>
    <s v="Almond Croissant"/>
  </r>
  <r>
    <x v="126"/>
    <x v="0"/>
    <x v="4"/>
    <n v="7"/>
    <s v="weekend"/>
    <x v="0"/>
    <n v="6"/>
    <n v="1"/>
    <n v="1"/>
    <n v="20"/>
    <s v="01. Low spend"/>
    <x v="0"/>
    <x v="1"/>
    <s v="Peppermint Rg"/>
  </r>
  <r>
    <x v="126"/>
    <x v="0"/>
    <x v="4"/>
    <n v="7"/>
    <s v="weekend"/>
    <x v="0"/>
    <n v="3"/>
    <n v="1"/>
    <n v="1"/>
    <n v="16"/>
    <s v="01. Low spend"/>
    <x v="2"/>
    <x v="1"/>
    <s v="Morning Sunrise Chai Lg"/>
  </r>
  <r>
    <x v="126"/>
    <x v="0"/>
    <x v="4"/>
    <n v="7"/>
    <s v="weekend"/>
    <x v="0"/>
    <n v="3"/>
    <n v="1"/>
    <n v="1"/>
    <n v="17.5"/>
    <s v="01. Low spend"/>
    <x v="0"/>
    <x v="0"/>
    <s v="Ethiopia Lg"/>
  </r>
  <r>
    <x v="126"/>
    <x v="0"/>
    <x v="4"/>
    <n v="7"/>
    <s v="weekend"/>
    <x v="0"/>
    <n v="3"/>
    <n v="1"/>
    <n v="1"/>
    <n v="6.6000000000000005"/>
    <s v="01. Low spend"/>
    <x v="2"/>
    <x v="0"/>
    <s v="Brazilian Sm"/>
  </r>
  <r>
    <x v="126"/>
    <x v="0"/>
    <x v="4"/>
    <n v="7"/>
    <s v="weekend"/>
    <x v="0"/>
    <n v="9"/>
    <n v="1"/>
    <n v="1"/>
    <n v="25"/>
    <s v="01. Low spend"/>
    <x v="0"/>
    <x v="1"/>
    <s v="Lemon Grass Rg"/>
  </r>
  <r>
    <x v="126"/>
    <x v="0"/>
    <x v="4"/>
    <n v="7"/>
    <s v="weekend"/>
    <x v="0"/>
    <n v="2"/>
    <n v="1"/>
    <n v="1"/>
    <n v="7.5"/>
    <s v="01. Low spend"/>
    <x v="0"/>
    <x v="1"/>
    <s v="Morning Sunrise Chai Rg"/>
  </r>
  <r>
    <x v="126"/>
    <x v="0"/>
    <x v="4"/>
    <n v="7"/>
    <s v="weekend"/>
    <x v="0"/>
    <n v="7"/>
    <n v="1"/>
    <n v="1"/>
    <n v="33"/>
    <s v="01. Low spend"/>
    <x v="0"/>
    <x v="0"/>
    <s v="Our Old Time Diner Blend Lg"/>
  </r>
  <r>
    <x v="126"/>
    <x v="0"/>
    <x v="4"/>
    <n v="7"/>
    <s v="weekend"/>
    <x v="0"/>
    <n v="3"/>
    <n v="1"/>
    <n v="1"/>
    <n v="15.5"/>
    <s v="01. Low spend"/>
    <x v="2"/>
    <x v="1"/>
    <s v="Spicy Eye Opener Chai Lg"/>
  </r>
  <r>
    <x v="126"/>
    <x v="0"/>
    <x v="4"/>
    <n v="7"/>
    <s v="weekend"/>
    <x v="0"/>
    <n v="2"/>
    <n v="1"/>
    <n v="1"/>
    <n v="6.5"/>
    <s v="01. Low spend"/>
    <x v="0"/>
    <x v="3"/>
    <s v="Hazelnut Biscotti"/>
  </r>
  <r>
    <x v="126"/>
    <x v="0"/>
    <x v="4"/>
    <n v="7"/>
    <s v="weekend"/>
    <x v="0"/>
    <n v="4"/>
    <n v="1"/>
    <n v="1"/>
    <n v="12.5"/>
    <s v="01. Low spend"/>
    <x v="0"/>
    <x v="1"/>
    <s v="English Breakfast Rg"/>
  </r>
  <r>
    <x v="126"/>
    <x v="0"/>
    <x v="4"/>
    <n v="7"/>
    <s v="weekend"/>
    <x v="0"/>
    <n v="2"/>
    <n v="1"/>
    <n v="1"/>
    <n v="6.5"/>
    <s v="01. Low spend"/>
    <x v="2"/>
    <x v="3"/>
    <s v="Ginger Scone"/>
  </r>
  <r>
    <x v="126"/>
    <x v="0"/>
    <x v="4"/>
    <n v="7"/>
    <s v="weekend"/>
    <x v="0"/>
    <n v="2"/>
    <n v="1"/>
    <n v="1"/>
    <n v="11.25"/>
    <s v="01. Low spend"/>
    <x v="2"/>
    <x v="0"/>
    <s v="Cappuccino"/>
  </r>
  <r>
    <x v="126"/>
    <x v="0"/>
    <x v="4"/>
    <n v="7"/>
    <s v="weekend"/>
    <x v="0"/>
    <n v="3"/>
    <n v="1"/>
    <n v="1"/>
    <n v="11.25"/>
    <s v="01. Low spend"/>
    <x v="0"/>
    <x v="3"/>
    <s v="Jumbo Savory Scone"/>
  </r>
  <r>
    <x v="126"/>
    <x v="0"/>
    <x v="4"/>
    <n v="7"/>
    <s v="weekend"/>
    <x v="0"/>
    <n v="3"/>
    <n v="1"/>
    <n v="1"/>
    <n v="12.4"/>
    <s v="01. Low spend"/>
    <x v="0"/>
    <x v="0"/>
    <s v="Jamaican Coffee River Rg"/>
  </r>
  <r>
    <x v="126"/>
    <x v="0"/>
    <x v="4"/>
    <n v="7"/>
    <s v="weekend"/>
    <x v="0"/>
    <n v="4"/>
    <n v="1"/>
    <n v="1"/>
    <n v="18"/>
    <s v="01. Low spend"/>
    <x v="0"/>
    <x v="1"/>
    <s v="Earl Grey Lg"/>
  </r>
  <r>
    <x v="126"/>
    <x v="0"/>
    <x v="4"/>
    <n v="7"/>
    <s v="weekend"/>
    <x v="0"/>
    <n v="7"/>
    <n v="1"/>
    <n v="1"/>
    <n v="24.5"/>
    <s v="01. Low spend"/>
    <x v="0"/>
    <x v="3"/>
    <s v="Chocolate Chip Biscotti"/>
  </r>
  <r>
    <x v="126"/>
    <x v="0"/>
    <x v="4"/>
    <n v="7"/>
    <s v="weekend"/>
    <x v="0"/>
    <n v="3"/>
    <n v="1"/>
    <n v="1"/>
    <n v="22.5"/>
    <s v="01. Low spend"/>
    <x v="2"/>
    <x v="2"/>
    <s v="Dark chocolate Lg"/>
  </r>
  <r>
    <x v="126"/>
    <x v="0"/>
    <x v="4"/>
    <n v="7"/>
    <s v="weekend"/>
    <x v="0"/>
    <n v="5"/>
    <n v="1"/>
    <n v="1"/>
    <n v="124"/>
    <s v="03. High Spend"/>
    <x v="0"/>
    <x v="6"/>
    <s v="Organic Decaf Blend"/>
  </r>
  <r>
    <x v="126"/>
    <x v="0"/>
    <x v="4"/>
    <n v="7"/>
    <s v="weekend"/>
    <x v="0"/>
    <n v="3"/>
    <n v="1"/>
    <n v="1"/>
    <n v="12"/>
    <s v="01. Low spend"/>
    <x v="0"/>
    <x v="0"/>
    <s v="Columbian Medium Roast Lg"/>
  </r>
  <r>
    <x v="126"/>
    <x v="0"/>
    <x v="4"/>
    <n v="7"/>
    <s v="weekend"/>
    <x v="0"/>
    <n v="2"/>
    <n v="1"/>
    <n v="1"/>
    <n v="4.9000000000000004"/>
    <s v="01. Low spend"/>
    <x v="2"/>
    <x v="0"/>
    <s v="Jamaican Coffee River Sm"/>
  </r>
  <r>
    <x v="126"/>
    <x v="0"/>
    <x v="4"/>
    <n v="7"/>
    <s v="weekend"/>
    <x v="0"/>
    <n v="1"/>
    <n v="1"/>
    <n v="1"/>
    <n v="3.5"/>
    <s v="01. Low spend"/>
    <x v="2"/>
    <x v="3"/>
    <s v="Chocolate Chip Biscotti"/>
  </r>
  <r>
    <x v="126"/>
    <x v="0"/>
    <x v="4"/>
    <n v="7"/>
    <s v="weekend"/>
    <x v="0"/>
    <n v="4"/>
    <n v="1"/>
    <n v="1"/>
    <n v="24"/>
    <s v="01. Low spend"/>
    <x v="2"/>
    <x v="1"/>
    <s v="Traditional Blend Chai Lg"/>
  </r>
  <r>
    <x v="126"/>
    <x v="0"/>
    <x v="4"/>
    <n v="7"/>
    <s v="weekend"/>
    <x v="0"/>
    <n v="7"/>
    <n v="1"/>
    <n v="1"/>
    <n v="24.200000000000003"/>
    <s v="01. Low spend"/>
    <x v="0"/>
    <x v="0"/>
    <s v="Brazilian Sm"/>
  </r>
  <r>
    <x v="126"/>
    <x v="0"/>
    <x v="4"/>
    <n v="7"/>
    <s v="weekend"/>
    <x v="0"/>
    <n v="3"/>
    <n v="1"/>
    <n v="1"/>
    <n v="15"/>
    <s v="01. Low spend"/>
    <x v="1"/>
    <x v="1"/>
    <s v="English Breakfast Lg"/>
  </r>
  <r>
    <x v="126"/>
    <x v="0"/>
    <x v="4"/>
    <n v="7"/>
    <s v="weekend"/>
    <x v="0"/>
    <n v="4"/>
    <n v="1"/>
    <n v="1"/>
    <n v="18"/>
    <s v="01. Low spend"/>
    <x v="1"/>
    <x v="3"/>
    <s v="Scottish Cream Scone"/>
  </r>
  <r>
    <x v="126"/>
    <x v="0"/>
    <x v="4"/>
    <n v="7"/>
    <s v="weekend"/>
    <x v="0"/>
    <n v="9"/>
    <n v="1"/>
    <n v="1"/>
    <n v="39"/>
    <s v="01. Low spend"/>
    <x v="2"/>
    <x v="1"/>
    <s v="English Breakfast Lg"/>
  </r>
  <r>
    <x v="126"/>
    <x v="0"/>
    <x v="4"/>
    <n v="7"/>
    <s v="weekend"/>
    <x v="0"/>
    <n v="9"/>
    <n v="1"/>
    <n v="1"/>
    <n v="33.15"/>
    <s v="01. Low spend"/>
    <x v="1"/>
    <x v="1"/>
    <s v="Spicy Eye Opener Chai Rg"/>
  </r>
  <r>
    <x v="126"/>
    <x v="0"/>
    <x v="4"/>
    <n v="7"/>
    <s v="weekend"/>
    <x v="0"/>
    <n v="4"/>
    <n v="1"/>
    <n v="1"/>
    <n v="29.75"/>
    <s v="01. Low spend"/>
    <x v="0"/>
    <x v="0"/>
    <s v="Latte Rg"/>
  </r>
  <r>
    <x v="126"/>
    <x v="0"/>
    <x v="4"/>
    <n v="7"/>
    <s v="weekend"/>
    <x v="0"/>
    <n v="7"/>
    <n v="1"/>
    <n v="1"/>
    <n v="36"/>
    <s v="01. Low spend"/>
    <x v="1"/>
    <x v="0"/>
    <s v="Ethiopia Rg"/>
  </r>
  <r>
    <x v="126"/>
    <x v="0"/>
    <x v="4"/>
    <n v="7"/>
    <s v="weekend"/>
    <x v="0"/>
    <n v="5"/>
    <n v="1"/>
    <n v="1"/>
    <n v="21"/>
    <s v="01. Low spend"/>
    <x v="1"/>
    <x v="0"/>
    <s v="Brazilian Rg"/>
  </r>
  <r>
    <x v="126"/>
    <x v="0"/>
    <x v="4"/>
    <n v="7"/>
    <s v="weekend"/>
    <x v="0"/>
    <n v="6"/>
    <n v="1"/>
    <n v="1"/>
    <n v="38.25"/>
    <s v="01. Low spend"/>
    <x v="1"/>
    <x v="0"/>
    <s v="Cappuccino Lg"/>
  </r>
  <r>
    <x v="126"/>
    <x v="0"/>
    <x v="4"/>
    <n v="7"/>
    <s v="weekend"/>
    <x v="0"/>
    <n v="4"/>
    <n v="1"/>
    <n v="1"/>
    <n v="5.6"/>
    <s v="01. Low spend"/>
    <x v="1"/>
    <x v="4"/>
    <s v="Chocolate syrup"/>
  </r>
  <r>
    <x v="126"/>
    <x v="0"/>
    <x v="4"/>
    <n v="7"/>
    <s v="weekend"/>
    <x v="0"/>
    <n v="5"/>
    <n v="1"/>
    <n v="1"/>
    <n v="16.25"/>
    <s v="01. Low spend"/>
    <x v="1"/>
    <x v="3"/>
    <s v="Hazelnut Biscotti"/>
  </r>
  <r>
    <x v="126"/>
    <x v="0"/>
    <x v="4"/>
    <n v="7"/>
    <s v="weekend"/>
    <x v="0"/>
    <n v="1"/>
    <n v="1"/>
    <n v="1"/>
    <n v="6"/>
    <s v="01. Low spend"/>
    <x v="1"/>
    <x v="0"/>
    <s v="Espresso shot"/>
  </r>
  <r>
    <x v="126"/>
    <x v="0"/>
    <x v="4"/>
    <n v="7"/>
    <s v="weekend"/>
    <x v="0"/>
    <n v="4"/>
    <n v="1"/>
    <n v="1"/>
    <n v="4.8000000000000007"/>
    <s v="01. Low spend"/>
    <x v="1"/>
    <x v="4"/>
    <s v="Hazelnut syrup"/>
  </r>
  <r>
    <x v="126"/>
    <x v="0"/>
    <x v="4"/>
    <n v="7"/>
    <s v="weekend"/>
    <x v="0"/>
    <n v="3"/>
    <n v="1"/>
    <n v="1"/>
    <n v="17"/>
    <s v="01. Low spend"/>
    <x v="1"/>
    <x v="0"/>
    <s v="Latte Rg"/>
  </r>
  <r>
    <x v="126"/>
    <x v="0"/>
    <x v="4"/>
    <n v="7"/>
    <s v="weekend"/>
    <x v="0"/>
    <n v="5"/>
    <n v="1"/>
    <n v="1"/>
    <n v="6.3999999999999995"/>
    <s v="01. Low spend"/>
    <x v="1"/>
    <x v="4"/>
    <s v="Sugar Free Vanilla syrup"/>
  </r>
  <r>
    <x v="126"/>
    <x v="0"/>
    <x v="4"/>
    <n v="7"/>
    <s v="weekend"/>
    <x v="0"/>
    <n v="3"/>
    <n v="1"/>
    <n v="1"/>
    <n v="17.5"/>
    <s v="01. Low spend"/>
    <x v="1"/>
    <x v="2"/>
    <s v="Dark chocolate Rg"/>
  </r>
  <r>
    <x v="126"/>
    <x v="0"/>
    <x v="4"/>
    <n v="7"/>
    <s v="weekend"/>
    <x v="0"/>
    <n v="8"/>
    <n v="1"/>
    <n v="1"/>
    <n v="52.25"/>
    <s v="02. Med Spend"/>
    <x v="1"/>
    <x v="2"/>
    <s v="Sustainably Grown Organic Lg"/>
  </r>
  <r>
    <x v="126"/>
    <x v="0"/>
    <x v="4"/>
    <n v="7"/>
    <s v="weekend"/>
    <x v="0"/>
    <n v="1"/>
    <n v="1"/>
    <n v="1"/>
    <n v="3"/>
    <s v="01. Low spend"/>
    <x v="2"/>
    <x v="3"/>
    <s v="Oatmeal Scone"/>
  </r>
  <r>
    <x v="126"/>
    <x v="0"/>
    <x v="4"/>
    <n v="7"/>
    <s v="weekend"/>
    <x v="0"/>
    <n v="3"/>
    <n v="1"/>
    <n v="1"/>
    <n v="8"/>
    <s v="01. Low spend"/>
    <x v="0"/>
    <x v="0"/>
    <s v="Columbian Medium Roast Sm"/>
  </r>
  <r>
    <x v="126"/>
    <x v="0"/>
    <x v="4"/>
    <n v="7"/>
    <s v="weekend"/>
    <x v="0"/>
    <n v="6"/>
    <n v="1"/>
    <n v="1"/>
    <n v="8.8000000000000007"/>
    <s v="01. Low spend"/>
    <x v="1"/>
    <x v="4"/>
    <s v="Carmel syrup"/>
  </r>
  <r>
    <x v="126"/>
    <x v="0"/>
    <x v="4"/>
    <n v="7"/>
    <s v="weekend"/>
    <x v="0"/>
    <n v="4"/>
    <n v="1"/>
    <n v="1"/>
    <n v="17.5"/>
    <s v="01. Low spend"/>
    <x v="0"/>
    <x v="1"/>
    <s v="Earl Grey Rg"/>
  </r>
  <r>
    <x v="126"/>
    <x v="0"/>
    <x v="4"/>
    <n v="7"/>
    <s v="weekend"/>
    <x v="0"/>
    <n v="7"/>
    <n v="1"/>
    <n v="1"/>
    <n v="25"/>
    <s v="01. Low spend"/>
    <x v="1"/>
    <x v="1"/>
    <s v="Morning Sunrise Chai Rg"/>
  </r>
  <r>
    <x v="126"/>
    <x v="0"/>
    <x v="4"/>
    <n v="7"/>
    <s v="weekend"/>
    <x v="0"/>
    <n v="3"/>
    <n v="1"/>
    <n v="1"/>
    <n v="6"/>
    <s v="01. Low spend"/>
    <x v="2"/>
    <x v="0"/>
    <s v="Our Old Time Diner Blend Sm"/>
  </r>
  <r>
    <x v="126"/>
    <x v="0"/>
    <x v="4"/>
    <n v="7"/>
    <s v="weekend"/>
    <x v="0"/>
    <n v="8"/>
    <n v="1"/>
    <n v="1"/>
    <n v="60"/>
    <s v="02. Med Spend"/>
    <x v="1"/>
    <x v="0"/>
    <s v="Jamaican Coffee River Lg"/>
  </r>
  <r>
    <x v="126"/>
    <x v="0"/>
    <x v="4"/>
    <n v="7"/>
    <s v="weekend"/>
    <x v="0"/>
    <n v="6"/>
    <n v="1"/>
    <n v="1"/>
    <n v="21"/>
    <s v="01. Low spend"/>
    <x v="1"/>
    <x v="3"/>
    <s v="Croissant"/>
  </r>
  <r>
    <x v="126"/>
    <x v="0"/>
    <x v="4"/>
    <n v="7"/>
    <s v="weekend"/>
    <x v="0"/>
    <n v="2"/>
    <n v="1"/>
    <n v="1"/>
    <n v="7.6499999999999995"/>
    <s v="01. Low spend"/>
    <x v="2"/>
    <x v="1"/>
    <s v="Spicy Eye Opener Chai Rg"/>
  </r>
  <r>
    <x v="126"/>
    <x v="0"/>
    <x v="4"/>
    <n v="7"/>
    <s v="weekend"/>
    <x v="0"/>
    <n v="6"/>
    <n v="1"/>
    <n v="1"/>
    <n v="40"/>
    <s v="01. Low spend"/>
    <x v="0"/>
    <x v="1"/>
    <s v="Morning Sunrise Chai Lg"/>
  </r>
  <r>
    <x v="126"/>
    <x v="0"/>
    <x v="4"/>
    <n v="7"/>
    <s v="weekend"/>
    <x v="0"/>
    <n v="5"/>
    <n v="1"/>
    <n v="1"/>
    <n v="15"/>
    <s v="01. Low spend"/>
    <x v="1"/>
    <x v="1"/>
    <s v="Earl Grey Rg"/>
  </r>
  <r>
    <x v="126"/>
    <x v="0"/>
    <x v="4"/>
    <n v="7"/>
    <s v="weekend"/>
    <x v="0"/>
    <n v="6"/>
    <n v="1"/>
    <n v="1"/>
    <n v="38.25"/>
    <s v="01. Low spend"/>
    <x v="2"/>
    <x v="0"/>
    <s v="Latte Rg"/>
  </r>
  <r>
    <x v="126"/>
    <x v="0"/>
    <x v="4"/>
    <n v="7"/>
    <s v="weekend"/>
    <x v="0"/>
    <n v="3"/>
    <n v="1"/>
    <n v="1"/>
    <n v="3.2"/>
    <s v="01. Low spend"/>
    <x v="0"/>
    <x v="4"/>
    <s v="Hazelnut syrup"/>
  </r>
  <r>
    <x v="126"/>
    <x v="0"/>
    <x v="4"/>
    <n v="7"/>
    <s v="weekend"/>
    <x v="0"/>
    <n v="3"/>
    <n v="1"/>
    <n v="1"/>
    <n v="15"/>
    <s v="01. Low spend"/>
    <x v="1"/>
    <x v="1"/>
    <s v="Earl Grey Lg"/>
  </r>
  <r>
    <x v="126"/>
    <x v="0"/>
    <x v="4"/>
    <n v="7"/>
    <s v="weekend"/>
    <x v="0"/>
    <n v="10"/>
    <n v="1"/>
    <n v="1"/>
    <n v="37.5"/>
    <s v="01. Low spend"/>
    <x v="1"/>
    <x v="3"/>
    <s v="Chocolate Croissant"/>
  </r>
  <r>
    <x v="126"/>
    <x v="0"/>
    <x v="4"/>
    <n v="7"/>
    <s v="weekend"/>
    <x v="0"/>
    <n v="3"/>
    <n v="1"/>
    <n v="1"/>
    <n v="17.5"/>
    <s v="01. Low spend"/>
    <x v="1"/>
    <x v="0"/>
    <s v="Brazilian Lg"/>
  </r>
  <r>
    <x v="126"/>
    <x v="0"/>
    <x v="4"/>
    <n v="7"/>
    <s v="weekend"/>
    <x v="0"/>
    <n v="7"/>
    <n v="1"/>
    <n v="1"/>
    <n v="24"/>
    <s v="01. Low spend"/>
    <x v="1"/>
    <x v="1"/>
    <s v="Traditional Blend Chai Lg"/>
  </r>
  <r>
    <x v="126"/>
    <x v="0"/>
    <x v="4"/>
    <n v="7"/>
    <s v="weekend"/>
    <x v="0"/>
    <n v="1"/>
    <n v="1"/>
    <n v="1"/>
    <n v="6.4"/>
    <s v="01. Low spend"/>
    <x v="1"/>
    <x v="7"/>
    <s v="Dark chocolate"/>
  </r>
  <r>
    <x v="126"/>
    <x v="0"/>
    <x v="4"/>
    <n v="7"/>
    <s v="weekend"/>
    <x v="0"/>
    <n v="7"/>
    <n v="1"/>
    <n v="1"/>
    <n v="36"/>
    <s v="01. Low spend"/>
    <x v="1"/>
    <x v="1"/>
    <s v="Morning Sunrise Chai Lg"/>
  </r>
  <r>
    <x v="126"/>
    <x v="0"/>
    <x v="4"/>
    <n v="7"/>
    <s v="weekend"/>
    <x v="0"/>
    <n v="4"/>
    <n v="1"/>
    <n v="1"/>
    <n v="18"/>
    <s v="01. Low spend"/>
    <x v="2"/>
    <x v="1"/>
    <s v="Lemon Grass Lg"/>
  </r>
  <r>
    <x v="126"/>
    <x v="0"/>
    <x v="4"/>
    <n v="7"/>
    <s v="weekend"/>
    <x v="0"/>
    <n v="4"/>
    <n v="1"/>
    <n v="1"/>
    <n v="15"/>
    <s v="01. Low spend"/>
    <x v="0"/>
    <x v="1"/>
    <s v="Traditional Blend Chai Lg"/>
  </r>
  <r>
    <x v="126"/>
    <x v="0"/>
    <x v="4"/>
    <n v="7"/>
    <s v="weekend"/>
    <x v="0"/>
    <n v="3"/>
    <n v="1"/>
    <n v="1"/>
    <n v="9"/>
    <s v="01. Low spend"/>
    <x v="1"/>
    <x v="1"/>
    <s v="Serenity Green Tea Lg"/>
  </r>
  <r>
    <x v="126"/>
    <x v="0"/>
    <x v="4"/>
    <n v="7"/>
    <s v="weekend"/>
    <x v="0"/>
    <n v="10"/>
    <n v="1"/>
    <n v="1"/>
    <n v="46.500000000000007"/>
    <s v="01. Low spend"/>
    <x v="1"/>
    <x v="0"/>
    <s v="Jamaican Coffee River Rg"/>
  </r>
  <r>
    <x v="126"/>
    <x v="0"/>
    <x v="4"/>
    <n v="7"/>
    <s v="weekend"/>
    <x v="0"/>
    <n v="6"/>
    <n v="1"/>
    <n v="1"/>
    <n v="22"/>
    <s v="01. Low spend"/>
    <x v="1"/>
    <x v="0"/>
    <s v="Brazilian Sm"/>
  </r>
  <r>
    <x v="126"/>
    <x v="0"/>
    <x v="4"/>
    <n v="7"/>
    <s v="weekend"/>
    <x v="0"/>
    <n v="5"/>
    <n v="1"/>
    <n v="1"/>
    <n v="18.75"/>
    <s v="01. Low spend"/>
    <x v="1"/>
    <x v="3"/>
    <s v="Almond Croissant"/>
  </r>
  <r>
    <x v="126"/>
    <x v="0"/>
    <x v="4"/>
    <n v="7"/>
    <s v="weekend"/>
    <x v="0"/>
    <n v="3"/>
    <n v="1"/>
    <n v="1"/>
    <n v="8"/>
    <s v="01. Low spend"/>
    <x v="0"/>
    <x v="0"/>
    <s v="Our Old Time Diner Blend Sm"/>
  </r>
  <r>
    <x v="126"/>
    <x v="0"/>
    <x v="4"/>
    <n v="7"/>
    <s v="weekend"/>
    <x v="0"/>
    <n v="8"/>
    <n v="1"/>
    <n v="1"/>
    <n v="36"/>
    <s v="01. Low spend"/>
    <x v="1"/>
    <x v="1"/>
    <s v="Peppermint Lg"/>
  </r>
  <r>
    <x v="126"/>
    <x v="0"/>
    <x v="4"/>
    <n v="7"/>
    <s v="weekend"/>
    <x v="0"/>
    <n v="5"/>
    <n v="1"/>
    <n v="1"/>
    <n v="6.3999999999999995"/>
    <s v="01. Low spend"/>
    <x v="0"/>
    <x v="4"/>
    <s v="Chocolate syrup"/>
  </r>
  <r>
    <x v="126"/>
    <x v="0"/>
    <x v="4"/>
    <n v="7"/>
    <s v="weekend"/>
    <x v="0"/>
    <n v="4"/>
    <n v="1"/>
    <n v="1"/>
    <n v="15"/>
    <s v="01. Low spend"/>
    <x v="0"/>
    <x v="0"/>
    <s v="Columbian Medium Roast Rg"/>
  </r>
  <r>
    <x v="126"/>
    <x v="0"/>
    <x v="4"/>
    <n v="7"/>
    <s v="weekend"/>
    <x v="0"/>
    <n v="6"/>
    <n v="1"/>
    <n v="1"/>
    <n v="33.75"/>
    <s v="01. Low spend"/>
    <x v="1"/>
    <x v="0"/>
    <s v="Latte"/>
  </r>
  <r>
    <x v="126"/>
    <x v="0"/>
    <x v="4"/>
    <n v="7"/>
    <s v="weekend"/>
    <x v="0"/>
    <n v="7"/>
    <n v="1"/>
    <n v="1"/>
    <n v="26"/>
    <s v="01. Low spend"/>
    <x v="1"/>
    <x v="0"/>
    <s v="Our Old Time Diner Blend Sm"/>
  </r>
  <r>
    <x v="126"/>
    <x v="0"/>
    <x v="4"/>
    <n v="7"/>
    <s v="weekend"/>
    <x v="0"/>
    <n v="3"/>
    <n v="1"/>
    <n v="1"/>
    <n v="15"/>
    <s v="01. Low spend"/>
    <x v="2"/>
    <x v="1"/>
    <s v="Peppermint Rg"/>
  </r>
  <r>
    <x v="126"/>
    <x v="0"/>
    <x v="4"/>
    <n v="7"/>
    <s v="weekend"/>
    <x v="0"/>
    <n v="6"/>
    <n v="1"/>
    <n v="1"/>
    <n v="20"/>
    <s v="01. Low spend"/>
    <x v="1"/>
    <x v="0"/>
    <s v="Columbian Medium Roast Sm"/>
  </r>
  <r>
    <x v="126"/>
    <x v="0"/>
    <x v="4"/>
    <n v="7"/>
    <s v="weekend"/>
    <x v="0"/>
    <n v="6"/>
    <n v="1"/>
    <n v="1"/>
    <n v="24.5"/>
    <s v="01. Low spend"/>
    <x v="1"/>
    <x v="0"/>
    <s v="Jamaican Coffee River Sm"/>
  </r>
  <r>
    <x v="126"/>
    <x v="0"/>
    <x v="4"/>
    <n v="7"/>
    <s v="weekend"/>
    <x v="0"/>
    <n v="1"/>
    <n v="1"/>
    <n v="1"/>
    <n v="5"/>
    <s v="01. Low spend"/>
    <x v="2"/>
    <x v="1"/>
    <s v="Lemon Grass Rg"/>
  </r>
  <r>
    <x v="126"/>
    <x v="0"/>
    <x v="4"/>
    <n v="7"/>
    <s v="weekend"/>
    <x v="0"/>
    <n v="4"/>
    <n v="1"/>
    <n v="1"/>
    <n v="21"/>
    <s v="01. Low spend"/>
    <x v="1"/>
    <x v="0"/>
    <s v="Our Old Time Diner Blend Lg"/>
  </r>
  <r>
    <x v="126"/>
    <x v="0"/>
    <x v="4"/>
    <n v="7"/>
    <s v="weekend"/>
    <x v="0"/>
    <n v="3"/>
    <n v="1"/>
    <n v="1"/>
    <n v="10"/>
    <s v="01. Low spend"/>
    <x v="1"/>
    <x v="0"/>
    <s v="Columbian Medium Roast Rg"/>
  </r>
  <r>
    <x v="126"/>
    <x v="0"/>
    <x v="4"/>
    <n v="7"/>
    <s v="weekend"/>
    <x v="0"/>
    <n v="2"/>
    <n v="1"/>
    <n v="1"/>
    <n v="11.25"/>
    <s v="01. Low spend"/>
    <x v="0"/>
    <x v="0"/>
    <s v="Latte"/>
  </r>
  <r>
    <x v="126"/>
    <x v="0"/>
    <x v="4"/>
    <n v="7"/>
    <s v="weekend"/>
    <x v="0"/>
    <n v="4"/>
    <n v="1"/>
    <n v="1"/>
    <n v="13"/>
    <s v="01. Low spend"/>
    <x v="1"/>
    <x v="3"/>
    <s v="Cranberry Scone"/>
  </r>
  <r>
    <x v="126"/>
    <x v="0"/>
    <x v="4"/>
    <n v="7"/>
    <s v="weekend"/>
    <x v="0"/>
    <n v="4"/>
    <n v="1"/>
    <n v="1"/>
    <n v="22.5"/>
    <s v="01. Low spend"/>
    <x v="1"/>
    <x v="0"/>
    <s v="Cappuccino"/>
  </r>
  <r>
    <x v="126"/>
    <x v="0"/>
    <x v="4"/>
    <n v="7"/>
    <s v="weekend"/>
    <x v="0"/>
    <n v="3"/>
    <n v="1"/>
    <n v="1"/>
    <n v="14"/>
    <s v="01. Low spend"/>
    <x v="2"/>
    <x v="0"/>
    <s v="Brazilian Lg"/>
  </r>
  <r>
    <x v="126"/>
    <x v="0"/>
    <x v="4"/>
    <n v="7"/>
    <s v="weekend"/>
    <x v="0"/>
    <n v="1"/>
    <n v="1"/>
    <n v="1"/>
    <n v="3.75"/>
    <s v="01. Low spend"/>
    <x v="0"/>
    <x v="2"/>
    <s v="Sustainably Grown Organic Rg"/>
  </r>
  <r>
    <x v="126"/>
    <x v="0"/>
    <x v="4"/>
    <n v="7"/>
    <s v="weekend"/>
    <x v="0"/>
    <n v="1"/>
    <n v="1"/>
    <n v="1"/>
    <n v="9.5"/>
    <s v="01. Low spend"/>
    <x v="2"/>
    <x v="2"/>
    <s v="Sustainably Grown Organic Lg"/>
  </r>
  <r>
    <x v="126"/>
    <x v="0"/>
    <x v="4"/>
    <n v="7"/>
    <s v="weekend"/>
    <x v="0"/>
    <n v="2"/>
    <n v="1"/>
    <n v="1"/>
    <n v="6.5"/>
    <s v="01. Low spend"/>
    <x v="2"/>
    <x v="3"/>
    <s v="Hazelnut Biscotti"/>
  </r>
  <r>
    <x v="126"/>
    <x v="0"/>
    <x v="4"/>
    <n v="7"/>
    <s v="weekend"/>
    <x v="0"/>
    <n v="3"/>
    <n v="1"/>
    <n v="1"/>
    <n v="4.8000000000000007"/>
    <s v="01. Low spend"/>
    <x v="0"/>
    <x v="4"/>
    <s v="Carmel syrup"/>
  </r>
  <r>
    <x v="126"/>
    <x v="0"/>
    <x v="4"/>
    <n v="7"/>
    <s v="weekend"/>
    <x v="0"/>
    <n v="2"/>
    <n v="1"/>
    <n v="1"/>
    <n v="5"/>
    <s v="01. Low spend"/>
    <x v="2"/>
    <x v="0"/>
    <s v="Columbian Medium Roast Rg"/>
  </r>
  <r>
    <x v="126"/>
    <x v="0"/>
    <x v="4"/>
    <n v="7"/>
    <s v="weekend"/>
    <x v="0"/>
    <n v="2"/>
    <n v="1"/>
    <n v="1"/>
    <n v="12.75"/>
    <s v="01. Low spend"/>
    <x v="0"/>
    <x v="0"/>
    <s v="Cappuccino Lg"/>
  </r>
  <r>
    <x v="126"/>
    <x v="0"/>
    <x v="4"/>
    <n v="7"/>
    <s v="weekend"/>
    <x v="0"/>
    <n v="1"/>
    <n v="1"/>
    <n v="1"/>
    <n v="3"/>
    <s v="01. Low spend"/>
    <x v="1"/>
    <x v="0"/>
    <s v="Columbian Medium Roast Lg"/>
  </r>
  <r>
    <x v="126"/>
    <x v="0"/>
    <x v="4"/>
    <n v="7"/>
    <s v="weekend"/>
    <x v="0"/>
    <n v="2"/>
    <n v="1"/>
    <n v="1"/>
    <n v="12.4"/>
    <s v="01. Low spend"/>
    <x v="1"/>
    <x v="1"/>
    <s v="Spicy Eye Opener Chai Lg"/>
  </r>
  <r>
    <x v="126"/>
    <x v="0"/>
    <x v="4"/>
    <n v="7"/>
    <s v="weekend"/>
    <x v="0"/>
    <n v="4"/>
    <n v="1"/>
    <n v="1"/>
    <n v="20"/>
    <s v="01. Low spend"/>
    <x v="1"/>
    <x v="1"/>
    <s v="English Breakfast Rg"/>
  </r>
  <r>
    <x v="126"/>
    <x v="0"/>
    <x v="4"/>
    <n v="7"/>
    <s v="weekend"/>
    <x v="0"/>
    <n v="6"/>
    <n v="1"/>
    <n v="1"/>
    <n v="22.5"/>
    <s v="01. Low spend"/>
    <x v="1"/>
    <x v="1"/>
    <s v="Traditional Blend Chai Rg"/>
  </r>
  <r>
    <x v="126"/>
    <x v="0"/>
    <x v="4"/>
    <n v="7"/>
    <s v="weekend"/>
    <x v="0"/>
    <n v="1"/>
    <n v="1"/>
    <n v="1"/>
    <n v="18"/>
    <s v="01. Low spend"/>
    <x v="1"/>
    <x v="6"/>
    <s v="Our Old Time Diner Blend"/>
  </r>
  <r>
    <x v="126"/>
    <x v="0"/>
    <x v="4"/>
    <n v="7"/>
    <s v="weekend"/>
    <x v="0"/>
    <n v="3"/>
    <n v="1"/>
    <n v="1"/>
    <n v="10"/>
    <s v="01. Low spend"/>
    <x v="1"/>
    <x v="1"/>
    <s v="Lemon Grass Rg"/>
  </r>
  <r>
    <x v="126"/>
    <x v="0"/>
    <x v="4"/>
    <n v="7"/>
    <s v="weekend"/>
    <x v="0"/>
    <n v="3"/>
    <n v="1"/>
    <n v="1"/>
    <n v="13.5"/>
    <s v="01. Low spend"/>
    <x v="2"/>
    <x v="3"/>
    <s v="Scottish Cream Scone"/>
  </r>
  <r>
    <x v="126"/>
    <x v="0"/>
    <x v="4"/>
    <n v="7"/>
    <s v="weekend"/>
    <x v="0"/>
    <n v="2"/>
    <n v="1"/>
    <n v="1"/>
    <n v="7.5"/>
    <s v="01. Low spend"/>
    <x v="2"/>
    <x v="3"/>
    <s v="Almond Croissant"/>
  </r>
  <r>
    <x v="126"/>
    <x v="0"/>
    <x v="4"/>
    <n v="7"/>
    <s v="weekend"/>
    <x v="0"/>
    <n v="2"/>
    <n v="1"/>
    <n v="1"/>
    <n v="5"/>
    <s v="01. Low spend"/>
    <x v="2"/>
    <x v="1"/>
    <s v="English Breakfast Rg"/>
  </r>
  <r>
    <x v="126"/>
    <x v="0"/>
    <x v="4"/>
    <n v="7"/>
    <s v="weekend"/>
    <x v="0"/>
    <n v="5"/>
    <n v="1"/>
    <n v="1"/>
    <n v="40.5"/>
    <s v="01. Low spend"/>
    <x v="1"/>
    <x v="2"/>
    <s v="Dark chocolate Lg"/>
  </r>
  <r>
    <x v="126"/>
    <x v="0"/>
    <x v="4"/>
    <n v="7"/>
    <s v="weekend"/>
    <x v="0"/>
    <n v="3"/>
    <n v="1"/>
    <n v="1"/>
    <n v="15"/>
    <s v="01. Low spend"/>
    <x v="1"/>
    <x v="1"/>
    <s v="Lemon Grass Lg"/>
  </r>
  <r>
    <x v="126"/>
    <x v="0"/>
    <x v="4"/>
    <n v="7"/>
    <s v="weekend"/>
    <x v="0"/>
    <n v="2"/>
    <n v="1"/>
    <n v="1"/>
    <n v="10"/>
    <s v="01. Low spend"/>
    <x v="1"/>
    <x v="1"/>
    <s v="Serenity Green Tea Rg"/>
  </r>
  <r>
    <x v="126"/>
    <x v="0"/>
    <x v="4"/>
    <n v="7"/>
    <s v="weekend"/>
    <x v="0"/>
    <n v="2"/>
    <n v="1"/>
    <n v="1"/>
    <n v="7.5"/>
    <s v="01. Low spend"/>
    <x v="1"/>
    <x v="3"/>
    <s v="Jumbo Savory Scone"/>
  </r>
  <r>
    <x v="126"/>
    <x v="0"/>
    <x v="4"/>
    <n v="7"/>
    <s v="weekend"/>
    <x v="0"/>
    <n v="3"/>
    <n v="1"/>
    <n v="1"/>
    <n v="12.5"/>
    <s v="01. Low spend"/>
    <x v="1"/>
    <x v="1"/>
    <s v="Peppermint Rg"/>
  </r>
  <r>
    <x v="126"/>
    <x v="0"/>
    <x v="4"/>
    <n v="7"/>
    <s v="weekend"/>
    <x v="0"/>
    <n v="2"/>
    <n v="1"/>
    <n v="1"/>
    <n v="7.5"/>
    <s v="01. Low spend"/>
    <x v="1"/>
    <x v="2"/>
    <s v="Sustainably Grown Organic Rg"/>
  </r>
  <r>
    <x v="126"/>
    <x v="0"/>
    <x v="4"/>
    <n v="7"/>
    <s v="weekend"/>
    <x v="0"/>
    <n v="5"/>
    <n v="1"/>
    <n v="1"/>
    <n v="17.5"/>
    <s v="01. Low spend"/>
    <x v="1"/>
    <x v="3"/>
    <s v="Ginger Biscotti"/>
  </r>
  <r>
    <x v="126"/>
    <x v="0"/>
    <x v="4"/>
    <n v="7"/>
    <s v="weekend"/>
    <x v="0"/>
    <n v="1"/>
    <n v="1"/>
    <n v="1"/>
    <n v="6.4"/>
    <s v="01. Low spend"/>
    <x v="0"/>
    <x v="7"/>
    <s v="Dark chocolate"/>
  </r>
  <r>
    <x v="126"/>
    <x v="0"/>
    <x v="4"/>
    <n v="7"/>
    <s v="weekend"/>
    <x v="0"/>
    <n v="1"/>
    <n v="1"/>
    <n v="1"/>
    <n v="18"/>
    <s v="01. Low spend"/>
    <x v="1"/>
    <x v="6"/>
    <s v="Brazilian - Organic"/>
  </r>
  <r>
    <x v="126"/>
    <x v="0"/>
    <x v="4"/>
    <n v="7"/>
    <s v="weekend"/>
    <x v="0"/>
    <n v="4"/>
    <n v="1"/>
    <n v="1"/>
    <n v="17.5"/>
    <s v="01. Low spend"/>
    <x v="0"/>
    <x v="2"/>
    <s v="Dark chocolate Rg"/>
  </r>
  <r>
    <x v="126"/>
    <x v="0"/>
    <x v="4"/>
    <n v="7"/>
    <s v="weekend"/>
    <x v="0"/>
    <n v="2"/>
    <n v="1"/>
    <n v="1"/>
    <n v="7"/>
    <s v="01. Low spend"/>
    <x v="2"/>
    <x v="3"/>
    <s v="Croissant"/>
  </r>
  <r>
    <x v="126"/>
    <x v="0"/>
    <x v="4"/>
    <n v="7"/>
    <s v="weekend"/>
    <x v="0"/>
    <n v="1"/>
    <n v="1"/>
    <n v="1"/>
    <n v="9"/>
    <s v="01. Low spend"/>
    <x v="0"/>
    <x v="2"/>
    <s v="Dark chocolate Lg"/>
  </r>
  <r>
    <x v="126"/>
    <x v="0"/>
    <x v="4"/>
    <n v="7"/>
    <s v="weekend"/>
    <x v="0"/>
    <n v="5"/>
    <n v="1"/>
    <n v="1"/>
    <n v="24.5"/>
    <s v="01. Low spend"/>
    <x v="0"/>
    <x v="0"/>
    <s v="Brazilian Lg"/>
  </r>
  <r>
    <x v="126"/>
    <x v="0"/>
    <x v="4"/>
    <n v="7"/>
    <s v="weekend"/>
    <x v="0"/>
    <n v="3"/>
    <n v="1"/>
    <n v="1"/>
    <n v="12"/>
    <s v="01. Low spend"/>
    <x v="0"/>
    <x v="0"/>
    <s v="Ethiopia Rg"/>
  </r>
  <r>
    <x v="126"/>
    <x v="0"/>
    <x v="4"/>
    <n v="7"/>
    <s v="weekend"/>
    <x v="0"/>
    <n v="6"/>
    <n v="1"/>
    <n v="1"/>
    <n v="31.5"/>
    <s v="01. Low spend"/>
    <x v="1"/>
    <x v="0"/>
    <s v="Ethiopia Lg"/>
  </r>
  <r>
    <x v="126"/>
    <x v="0"/>
    <x v="4"/>
    <n v="7"/>
    <s v="weekend"/>
    <x v="0"/>
    <n v="1"/>
    <n v="1"/>
    <n v="1"/>
    <n v="21"/>
    <s v="01. Low spend"/>
    <x v="0"/>
    <x v="6"/>
    <s v="Ethiopia"/>
  </r>
  <r>
    <x v="126"/>
    <x v="0"/>
    <x v="4"/>
    <n v="7"/>
    <s v="weekend"/>
    <x v="0"/>
    <n v="1"/>
    <n v="1"/>
    <n v="1"/>
    <n v="2.2000000000000002"/>
    <s v="01. Low spend"/>
    <x v="1"/>
    <x v="0"/>
    <s v="Ethiopia Sm"/>
  </r>
  <r>
    <x v="126"/>
    <x v="0"/>
    <x v="4"/>
    <n v="7"/>
    <s v="weekend"/>
    <x v="0"/>
    <n v="1"/>
    <n v="1"/>
    <n v="1"/>
    <n v="2.5"/>
    <s v="01. Low spend"/>
    <x v="1"/>
    <x v="0"/>
    <s v="Our Old Time Diner Blend Rg"/>
  </r>
  <r>
    <x v="126"/>
    <x v="0"/>
    <x v="4"/>
    <n v="7"/>
    <s v="weekend"/>
    <x v="0"/>
    <n v="2"/>
    <n v="1"/>
    <n v="1"/>
    <n v="40.9"/>
    <s v="01. Low spend"/>
    <x v="1"/>
    <x v="6"/>
    <s v="Primo Espresso Roast"/>
  </r>
  <r>
    <x v="126"/>
    <x v="0"/>
    <x v="4"/>
    <n v="7"/>
    <s v="weekend"/>
    <x v="0"/>
    <n v="1"/>
    <n v="1"/>
    <n v="1"/>
    <n v="3.25"/>
    <s v="01. Low spend"/>
    <x v="1"/>
    <x v="3"/>
    <s v="Ginger Scone"/>
  </r>
  <r>
    <x v="126"/>
    <x v="0"/>
    <x v="4"/>
    <n v="7"/>
    <s v="weekend"/>
    <x v="0"/>
    <n v="2"/>
    <n v="1"/>
    <n v="1"/>
    <n v="10.5"/>
    <s v="01. Low spend"/>
    <x v="2"/>
    <x v="0"/>
    <s v="Ethiopia Lg"/>
  </r>
  <r>
    <x v="126"/>
    <x v="0"/>
    <x v="4"/>
    <n v="7"/>
    <s v="weekend"/>
    <x v="0"/>
    <n v="1"/>
    <n v="1"/>
    <n v="1"/>
    <n v="3"/>
    <s v="01. Low spend"/>
    <x v="2"/>
    <x v="0"/>
    <s v="Espresso shot"/>
  </r>
  <r>
    <x v="126"/>
    <x v="0"/>
    <x v="4"/>
    <n v="7"/>
    <s v="weekend"/>
    <x v="0"/>
    <n v="1"/>
    <n v="1"/>
    <n v="1"/>
    <n v="3"/>
    <s v="01. Low spend"/>
    <x v="1"/>
    <x v="3"/>
    <s v="Oatmeal Scone"/>
  </r>
  <r>
    <x v="126"/>
    <x v="0"/>
    <x v="4"/>
    <n v="7"/>
    <s v="weekend"/>
    <x v="1"/>
    <n v="3"/>
    <n v="1"/>
    <n v="1"/>
    <n v="12"/>
    <s v="01. Low spend"/>
    <x v="2"/>
    <x v="1"/>
    <s v="Peppermint Lg"/>
  </r>
  <r>
    <x v="126"/>
    <x v="0"/>
    <x v="4"/>
    <n v="7"/>
    <s v="weekend"/>
    <x v="1"/>
    <n v="5"/>
    <n v="1"/>
    <n v="1"/>
    <n v="18.600000000000001"/>
    <s v="01. Low spend"/>
    <x v="2"/>
    <x v="1"/>
    <s v="Spicy Eye Opener Chai Lg"/>
  </r>
  <r>
    <x v="126"/>
    <x v="0"/>
    <x v="4"/>
    <n v="7"/>
    <s v="weekend"/>
    <x v="1"/>
    <n v="1"/>
    <n v="1"/>
    <n v="1"/>
    <n v="2"/>
    <s v="01. Low spend"/>
    <x v="0"/>
    <x v="0"/>
    <s v="Our Old Time Diner Blend Sm"/>
  </r>
  <r>
    <x v="126"/>
    <x v="0"/>
    <x v="4"/>
    <n v="7"/>
    <s v="weekend"/>
    <x v="1"/>
    <n v="3"/>
    <n v="1"/>
    <n v="1"/>
    <n v="28.5"/>
    <s v="01. Low spend"/>
    <x v="1"/>
    <x v="2"/>
    <s v="Sustainably Grown Organic Lg"/>
  </r>
  <r>
    <x v="126"/>
    <x v="0"/>
    <x v="4"/>
    <n v="7"/>
    <s v="weekend"/>
    <x v="1"/>
    <n v="1"/>
    <n v="1"/>
    <n v="1"/>
    <n v="3"/>
    <s v="01. Low spend"/>
    <x v="0"/>
    <x v="1"/>
    <s v="Earl Grey Lg"/>
  </r>
  <r>
    <x v="126"/>
    <x v="0"/>
    <x v="4"/>
    <n v="7"/>
    <s v="weekend"/>
    <x v="1"/>
    <n v="3"/>
    <n v="1"/>
    <n v="1"/>
    <n v="12.5"/>
    <s v="01. Low spend"/>
    <x v="1"/>
    <x v="0"/>
    <s v="Columbian Medium Roast Rg"/>
  </r>
  <r>
    <x v="126"/>
    <x v="0"/>
    <x v="4"/>
    <n v="7"/>
    <s v="weekend"/>
    <x v="1"/>
    <n v="3"/>
    <n v="1"/>
    <n v="1"/>
    <n v="12"/>
    <s v="01. Low spend"/>
    <x v="2"/>
    <x v="0"/>
    <s v="Columbian Medium Roast Lg"/>
  </r>
  <r>
    <x v="126"/>
    <x v="0"/>
    <x v="4"/>
    <n v="7"/>
    <s v="weekend"/>
    <x v="1"/>
    <n v="3"/>
    <n v="1"/>
    <n v="1"/>
    <n v="15"/>
    <s v="01. Low spend"/>
    <x v="2"/>
    <x v="0"/>
    <s v="Latte"/>
  </r>
  <r>
    <x v="126"/>
    <x v="0"/>
    <x v="4"/>
    <n v="7"/>
    <s v="weekend"/>
    <x v="1"/>
    <n v="1"/>
    <n v="1"/>
    <n v="1"/>
    <n v="3.5"/>
    <s v="01. Low spend"/>
    <x v="2"/>
    <x v="0"/>
    <s v="Brazilian Lg"/>
  </r>
  <r>
    <x v="126"/>
    <x v="0"/>
    <x v="4"/>
    <n v="7"/>
    <s v="weekend"/>
    <x v="1"/>
    <n v="3"/>
    <n v="1"/>
    <n v="1"/>
    <n v="10"/>
    <s v="01. Low spend"/>
    <x v="2"/>
    <x v="1"/>
    <s v="Earl Grey Rg"/>
  </r>
  <r>
    <x v="126"/>
    <x v="0"/>
    <x v="4"/>
    <n v="7"/>
    <s v="weekend"/>
    <x v="1"/>
    <n v="2"/>
    <n v="1"/>
    <n v="1"/>
    <n v="17"/>
    <s v="01. Low spend"/>
    <x v="1"/>
    <x v="0"/>
    <s v="Latte Rg"/>
  </r>
  <r>
    <x v="126"/>
    <x v="0"/>
    <x v="4"/>
    <n v="7"/>
    <s v="weekend"/>
    <x v="1"/>
    <n v="2"/>
    <n v="1"/>
    <n v="1"/>
    <n v="9"/>
    <s v="01. Low spend"/>
    <x v="2"/>
    <x v="0"/>
    <s v="Our Old Time Diner Blend Lg"/>
  </r>
  <r>
    <x v="126"/>
    <x v="0"/>
    <x v="4"/>
    <n v="7"/>
    <s v="weekend"/>
    <x v="1"/>
    <n v="5"/>
    <n v="1"/>
    <n v="1"/>
    <n v="38"/>
    <s v="01. Low spend"/>
    <x v="2"/>
    <x v="2"/>
    <s v="Sustainably Grown Organic Lg"/>
  </r>
  <r>
    <x v="126"/>
    <x v="0"/>
    <x v="4"/>
    <n v="7"/>
    <s v="weekend"/>
    <x v="1"/>
    <n v="4"/>
    <n v="1"/>
    <n v="1"/>
    <n v="24.5"/>
    <s v="01. Low spend"/>
    <x v="1"/>
    <x v="0"/>
    <s v="Brazilian Lg"/>
  </r>
  <r>
    <x v="126"/>
    <x v="0"/>
    <x v="4"/>
    <n v="7"/>
    <s v="weekend"/>
    <x v="1"/>
    <n v="1"/>
    <n v="1"/>
    <n v="1"/>
    <n v="3.75"/>
    <s v="01. Low spend"/>
    <x v="1"/>
    <x v="3"/>
    <s v="Chocolate Croissant"/>
  </r>
  <r>
    <x v="126"/>
    <x v="0"/>
    <x v="4"/>
    <n v="7"/>
    <s v="weekend"/>
    <x v="1"/>
    <n v="1"/>
    <n v="1"/>
    <n v="1"/>
    <n v="8.5"/>
    <s v="01. Low spend"/>
    <x v="0"/>
    <x v="0"/>
    <s v="Latte Rg"/>
  </r>
  <r>
    <x v="126"/>
    <x v="0"/>
    <x v="4"/>
    <n v="7"/>
    <s v="weekend"/>
    <x v="1"/>
    <n v="1"/>
    <n v="1"/>
    <n v="1"/>
    <n v="1.6"/>
    <s v="01. Low spend"/>
    <x v="0"/>
    <x v="4"/>
    <s v="Hazelnut syrup"/>
  </r>
  <r>
    <x v="126"/>
    <x v="0"/>
    <x v="4"/>
    <n v="7"/>
    <s v="weekend"/>
    <x v="1"/>
    <n v="1"/>
    <n v="1"/>
    <n v="1"/>
    <n v="2.5"/>
    <s v="01. Low spend"/>
    <x v="0"/>
    <x v="0"/>
    <s v="Columbian Medium Roast Rg"/>
  </r>
  <r>
    <x v="126"/>
    <x v="0"/>
    <x v="4"/>
    <n v="7"/>
    <s v="weekend"/>
    <x v="1"/>
    <n v="1"/>
    <n v="1"/>
    <n v="1"/>
    <n v="3.75"/>
    <s v="01. Low spend"/>
    <x v="0"/>
    <x v="0"/>
    <s v="Cappuccino"/>
  </r>
  <r>
    <x v="126"/>
    <x v="0"/>
    <x v="4"/>
    <n v="7"/>
    <s v="weekend"/>
    <x v="1"/>
    <n v="1"/>
    <n v="1"/>
    <n v="1"/>
    <n v="3.75"/>
    <s v="01. Low spend"/>
    <x v="0"/>
    <x v="3"/>
    <s v="Almond Croissant"/>
  </r>
  <r>
    <x v="126"/>
    <x v="0"/>
    <x v="4"/>
    <n v="7"/>
    <s v="weekend"/>
    <x v="1"/>
    <n v="4"/>
    <n v="1"/>
    <n v="1"/>
    <n v="15"/>
    <s v="01. Low spend"/>
    <x v="1"/>
    <x v="0"/>
    <s v="Ethiopia Rg"/>
  </r>
  <r>
    <x v="126"/>
    <x v="0"/>
    <x v="4"/>
    <n v="7"/>
    <s v="weekend"/>
    <x v="1"/>
    <n v="2"/>
    <n v="1"/>
    <n v="1"/>
    <n v="7"/>
    <s v="01. Low spend"/>
    <x v="1"/>
    <x v="3"/>
    <s v="Ginger Biscotti"/>
  </r>
  <r>
    <x v="126"/>
    <x v="0"/>
    <x v="4"/>
    <n v="7"/>
    <s v="weekend"/>
    <x v="1"/>
    <n v="3"/>
    <n v="1"/>
    <n v="1"/>
    <n v="17.5"/>
    <s v="01. Low spend"/>
    <x v="2"/>
    <x v="0"/>
    <s v="Ethiopia Lg"/>
  </r>
  <r>
    <x v="126"/>
    <x v="0"/>
    <x v="4"/>
    <n v="7"/>
    <s v="weekend"/>
    <x v="1"/>
    <n v="4"/>
    <n v="1"/>
    <n v="1"/>
    <n v="15"/>
    <s v="01. Low spend"/>
    <x v="2"/>
    <x v="3"/>
    <s v="Almond Croissant"/>
  </r>
  <r>
    <x v="126"/>
    <x v="0"/>
    <x v="4"/>
    <n v="7"/>
    <s v="weekend"/>
    <x v="1"/>
    <n v="2"/>
    <n v="1"/>
    <n v="1"/>
    <n v="12.4"/>
    <s v="01. Low spend"/>
    <x v="2"/>
    <x v="0"/>
    <s v="Jamaican Coffee River Rg"/>
  </r>
  <r>
    <x v="126"/>
    <x v="0"/>
    <x v="4"/>
    <n v="7"/>
    <s v="weekend"/>
    <x v="1"/>
    <n v="5"/>
    <n v="1"/>
    <n v="1"/>
    <n v="22.5"/>
    <s v="01. Low spend"/>
    <x v="2"/>
    <x v="3"/>
    <s v="Scottish Cream Scone"/>
  </r>
  <r>
    <x v="126"/>
    <x v="0"/>
    <x v="4"/>
    <n v="7"/>
    <s v="weekend"/>
    <x v="1"/>
    <n v="3"/>
    <n v="1"/>
    <n v="1"/>
    <n v="10"/>
    <s v="01. Low spend"/>
    <x v="1"/>
    <x v="0"/>
    <s v="Our Old Time Diner Blend Sm"/>
  </r>
  <r>
    <x v="126"/>
    <x v="0"/>
    <x v="4"/>
    <n v="7"/>
    <s v="weekend"/>
    <x v="1"/>
    <n v="1"/>
    <n v="1"/>
    <n v="1"/>
    <n v="6.4"/>
    <s v="01. Low spend"/>
    <x v="1"/>
    <x v="7"/>
    <s v="Dark chocolate"/>
  </r>
  <r>
    <x v="126"/>
    <x v="0"/>
    <x v="4"/>
    <n v="7"/>
    <s v="weekend"/>
    <x v="1"/>
    <n v="3"/>
    <n v="1"/>
    <n v="1"/>
    <n v="12.5"/>
    <s v="01. Low spend"/>
    <x v="2"/>
    <x v="1"/>
    <s v="Peppermint Rg"/>
  </r>
  <r>
    <x v="126"/>
    <x v="0"/>
    <x v="4"/>
    <n v="7"/>
    <s v="weekend"/>
    <x v="1"/>
    <n v="3"/>
    <n v="1"/>
    <n v="1"/>
    <n v="11.25"/>
    <s v="01. Low spend"/>
    <x v="2"/>
    <x v="3"/>
    <s v="Chocolate Croissant"/>
  </r>
  <r>
    <x v="126"/>
    <x v="0"/>
    <x v="4"/>
    <n v="7"/>
    <s v="weekend"/>
    <x v="1"/>
    <n v="1"/>
    <n v="1"/>
    <n v="1"/>
    <n v="3"/>
    <s v="01. Low spend"/>
    <x v="2"/>
    <x v="0"/>
    <s v="Espresso shot"/>
  </r>
  <r>
    <x v="126"/>
    <x v="0"/>
    <x v="4"/>
    <n v="7"/>
    <s v="weekend"/>
    <x v="1"/>
    <n v="4"/>
    <n v="1"/>
    <n v="1"/>
    <n v="15"/>
    <s v="01. Low spend"/>
    <x v="1"/>
    <x v="0"/>
    <s v="Our Old Time Diner Blend Rg"/>
  </r>
  <r>
    <x v="126"/>
    <x v="0"/>
    <x v="4"/>
    <n v="7"/>
    <s v="weekend"/>
    <x v="1"/>
    <n v="1"/>
    <n v="1"/>
    <n v="1"/>
    <n v="3.75"/>
    <s v="01. Low spend"/>
    <x v="1"/>
    <x v="3"/>
    <s v="Almond Croissant"/>
  </r>
  <r>
    <x v="126"/>
    <x v="0"/>
    <x v="4"/>
    <n v="7"/>
    <s v="weekend"/>
    <x v="1"/>
    <n v="3"/>
    <n v="1"/>
    <n v="1"/>
    <n v="10"/>
    <s v="01. Low spend"/>
    <x v="2"/>
    <x v="1"/>
    <s v="Serenity Green Tea Rg"/>
  </r>
  <r>
    <x v="126"/>
    <x v="0"/>
    <x v="4"/>
    <n v="7"/>
    <s v="weekend"/>
    <x v="1"/>
    <n v="4"/>
    <n v="1"/>
    <n v="1"/>
    <n v="14"/>
    <s v="01. Low spend"/>
    <x v="2"/>
    <x v="3"/>
    <s v="Chocolate Chip Biscotti"/>
  </r>
  <r>
    <x v="126"/>
    <x v="0"/>
    <x v="4"/>
    <n v="7"/>
    <s v="weekend"/>
    <x v="1"/>
    <n v="1"/>
    <n v="1"/>
    <n v="1"/>
    <n v="3.75"/>
    <s v="01. Low spend"/>
    <x v="1"/>
    <x v="0"/>
    <s v="Latte"/>
  </r>
  <r>
    <x v="126"/>
    <x v="0"/>
    <x v="4"/>
    <n v="7"/>
    <s v="weekend"/>
    <x v="1"/>
    <n v="3"/>
    <n v="1"/>
    <n v="1"/>
    <n v="4"/>
    <s v="01. Low spend"/>
    <x v="1"/>
    <x v="4"/>
    <s v="Sugar Free Vanilla syrup"/>
  </r>
  <r>
    <x v="126"/>
    <x v="0"/>
    <x v="4"/>
    <n v="7"/>
    <s v="weekend"/>
    <x v="1"/>
    <n v="1"/>
    <n v="1"/>
    <n v="1"/>
    <n v="6"/>
    <s v="01. Low spend"/>
    <x v="0"/>
    <x v="1"/>
    <s v="Peppermint Lg"/>
  </r>
  <r>
    <x v="126"/>
    <x v="0"/>
    <x v="4"/>
    <n v="7"/>
    <s v="weekend"/>
    <x v="1"/>
    <n v="2"/>
    <n v="1"/>
    <n v="1"/>
    <n v="7.5"/>
    <s v="01. Low spend"/>
    <x v="2"/>
    <x v="0"/>
    <s v="Columbian Medium Roast Rg"/>
  </r>
  <r>
    <x v="126"/>
    <x v="0"/>
    <x v="4"/>
    <n v="7"/>
    <s v="weekend"/>
    <x v="1"/>
    <n v="1"/>
    <n v="1"/>
    <n v="1"/>
    <n v="6"/>
    <s v="01. Low spend"/>
    <x v="0"/>
    <x v="1"/>
    <s v="Lemon Grass Lg"/>
  </r>
  <r>
    <x v="126"/>
    <x v="0"/>
    <x v="4"/>
    <n v="7"/>
    <s v="weekend"/>
    <x v="1"/>
    <n v="4"/>
    <n v="1"/>
    <n v="1"/>
    <n v="13.200000000000001"/>
    <s v="01. Low spend"/>
    <x v="2"/>
    <x v="0"/>
    <s v="Brazilian Sm"/>
  </r>
  <r>
    <x v="126"/>
    <x v="0"/>
    <x v="4"/>
    <n v="7"/>
    <s v="weekend"/>
    <x v="1"/>
    <n v="3"/>
    <n v="1"/>
    <n v="1"/>
    <n v="8"/>
    <s v="01. Low spend"/>
    <x v="2"/>
    <x v="0"/>
    <s v="Our Old Time Diner Blend Sm"/>
  </r>
  <r>
    <x v="126"/>
    <x v="0"/>
    <x v="4"/>
    <n v="7"/>
    <s v="weekend"/>
    <x v="1"/>
    <n v="1"/>
    <n v="1"/>
    <n v="1"/>
    <n v="3.75"/>
    <s v="01. Low spend"/>
    <x v="2"/>
    <x v="0"/>
    <s v="Cappuccino"/>
  </r>
  <r>
    <x v="126"/>
    <x v="0"/>
    <x v="4"/>
    <n v="7"/>
    <s v="weekend"/>
    <x v="1"/>
    <n v="1"/>
    <n v="1"/>
    <n v="1"/>
    <n v="5"/>
    <s v="01. Low spend"/>
    <x v="0"/>
    <x v="1"/>
    <s v="Morning Sunrise Chai Rg"/>
  </r>
  <r>
    <x v="126"/>
    <x v="0"/>
    <x v="4"/>
    <n v="7"/>
    <s v="weekend"/>
    <x v="1"/>
    <n v="5"/>
    <n v="1"/>
    <n v="1"/>
    <n v="31.5"/>
    <s v="01. Low spend"/>
    <x v="2"/>
    <x v="2"/>
    <s v="Dark chocolate Lg"/>
  </r>
  <r>
    <x v="126"/>
    <x v="0"/>
    <x v="4"/>
    <n v="7"/>
    <s v="weekend"/>
    <x v="1"/>
    <n v="1"/>
    <n v="1"/>
    <n v="1"/>
    <n v="3"/>
    <s v="01. Low spend"/>
    <x v="0"/>
    <x v="0"/>
    <s v="Ethiopia Rg"/>
  </r>
  <r>
    <x v="126"/>
    <x v="0"/>
    <x v="4"/>
    <n v="7"/>
    <s v="weekend"/>
    <x v="1"/>
    <n v="1"/>
    <n v="1"/>
    <n v="1"/>
    <n v="5"/>
    <s v="01. Low spend"/>
    <x v="0"/>
    <x v="1"/>
    <s v="Peppermint Rg"/>
  </r>
  <r>
    <x v="126"/>
    <x v="0"/>
    <x v="4"/>
    <n v="7"/>
    <s v="weekend"/>
    <x v="1"/>
    <n v="3"/>
    <n v="1"/>
    <n v="1"/>
    <n v="15"/>
    <s v="01. Low spend"/>
    <x v="1"/>
    <x v="1"/>
    <s v="Lemon Grass Lg"/>
  </r>
  <r>
    <x v="126"/>
    <x v="0"/>
    <x v="4"/>
    <n v="7"/>
    <s v="weekend"/>
    <x v="1"/>
    <n v="2"/>
    <n v="1"/>
    <n v="1"/>
    <n v="7.5"/>
    <s v="01. Low spend"/>
    <x v="1"/>
    <x v="1"/>
    <s v="Traditional Blend Chai Rg"/>
  </r>
  <r>
    <x v="126"/>
    <x v="0"/>
    <x v="4"/>
    <n v="7"/>
    <s v="weekend"/>
    <x v="1"/>
    <n v="1"/>
    <n v="1"/>
    <n v="1"/>
    <n v="5"/>
    <s v="01. Low spend"/>
    <x v="0"/>
    <x v="1"/>
    <s v="Lemon Grass Rg"/>
  </r>
  <r>
    <x v="126"/>
    <x v="0"/>
    <x v="4"/>
    <n v="7"/>
    <s v="weekend"/>
    <x v="1"/>
    <n v="2"/>
    <n v="1"/>
    <n v="1"/>
    <n v="7.5"/>
    <s v="01. Low spend"/>
    <x v="2"/>
    <x v="1"/>
    <s v="Lemon Grass Rg"/>
  </r>
  <r>
    <x v="126"/>
    <x v="0"/>
    <x v="4"/>
    <n v="7"/>
    <s v="weekend"/>
    <x v="1"/>
    <n v="3"/>
    <n v="1"/>
    <n v="1"/>
    <n v="18"/>
    <s v="01. Low spend"/>
    <x v="1"/>
    <x v="2"/>
    <s v="Dark chocolate Lg"/>
  </r>
  <r>
    <x v="126"/>
    <x v="0"/>
    <x v="4"/>
    <n v="7"/>
    <s v="weekend"/>
    <x v="1"/>
    <n v="2"/>
    <n v="1"/>
    <n v="1"/>
    <n v="6.6000000000000005"/>
    <s v="01. Low spend"/>
    <x v="1"/>
    <x v="0"/>
    <s v="Ethiopia Sm"/>
  </r>
  <r>
    <x v="126"/>
    <x v="0"/>
    <x v="4"/>
    <n v="7"/>
    <s v="weekend"/>
    <x v="1"/>
    <n v="4"/>
    <n v="1"/>
    <n v="1"/>
    <n v="10"/>
    <s v="01. Low spend"/>
    <x v="2"/>
    <x v="1"/>
    <s v="English Breakfast Rg"/>
  </r>
  <r>
    <x v="126"/>
    <x v="0"/>
    <x v="4"/>
    <n v="7"/>
    <s v="weekend"/>
    <x v="1"/>
    <n v="1"/>
    <n v="1"/>
    <n v="1"/>
    <n v="9.5"/>
    <s v="01. Low spend"/>
    <x v="0"/>
    <x v="2"/>
    <s v="Sustainably Grown Organic Lg"/>
  </r>
  <r>
    <x v="126"/>
    <x v="0"/>
    <x v="4"/>
    <n v="7"/>
    <s v="weekend"/>
    <x v="1"/>
    <n v="6"/>
    <n v="1"/>
    <n v="1"/>
    <n v="22.5"/>
    <s v="01. Low spend"/>
    <x v="2"/>
    <x v="1"/>
    <s v="Morning Sunrise Chai Rg"/>
  </r>
  <r>
    <x v="126"/>
    <x v="0"/>
    <x v="4"/>
    <n v="7"/>
    <s v="weekend"/>
    <x v="1"/>
    <n v="2"/>
    <n v="1"/>
    <n v="1"/>
    <n v="7"/>
    <s v="01. Low spend"/>
    <x v="2"/>
    <x v="3"/>
    <s v="Ginger Biscotti"/>
  </r>
  <r>
    <x v="126"/>
    <x v="0"/>
    <x v="4"/>
    <n v="7"/>
    <s v="weekend"/>
    <x v="1"/>
    <n v="2"/>
    <n v="1"/>
    <n v="1"/>
    <n v="12"/>
    <s v="01. Low spend"/>
    <x v="2"/>
    <x v="0"/>
    <s v="Ethiopia Rg"/>
  </r>
  <r>
    <x v="126"/>
    <x v="0"/>
    <x v="4"/>
    <n v="7"/>
    <s v="weekend"/>
    <x v="1"/>
    <n v="1"/>
    <n v="1"/>
    <n v="1"/>
    <n v="3"/>
    <s v="01. Low spend"/>
    <x v="1"/>
    <x v="0"/>
    <s v="Columbian Medium Roast Lg"/>
  </r>
  <r>
    <x v="126"/>
    <x v="0"/>
    <x v="4"/>
    <n v="7"/>
    <s v="weekend"/>
    <x v="1"/>
    <n v="1"/>
    <n v="1"/>
    <n v="1"/>
    <n v="7.5"/>
    <s v="01. Low spend"/>
    <x v="1"/>
    <x v="0"/>
    <s v="Jamaican Coffee River Lg"/>
  </r>
  <r>
    <x v="126"/>
    <x v="0"/>
    <x v="4"/>
    <n v="7"/>
    <s v="weekend"/>
    <x v="1"/>
    <n v="2"/>
    <n v="1"/>
    <n v="1"/>
    <n v="7"/>
    <s v="01. Low spend"/>
    <x v="1"/>
    <x v="3"/>
    <s v="Chocolate Chip Biscotti"/>
  </r>
  <r>
    <x v="126"/>
    <x v="0"/>
    <x v="4"/>
    <n v="7"/>
    <s v="weekend"/>
    <x v="1"/>
    <n v="1"/>
    <n v="1"/>
    <n v="1"/>
    <n v="2.5"/>
    <s v="01. Low spend"/>
    <x v="1"/>
    <x v="1"/>
    <s v="Morning Sunrise Chai Rg"/>
  </r>
  <r>
    <x v="126"/>
    <x v="0"/>
    <x v="4"/>
    <n v="7"/>
    <s v="weekend"/>
    <x v="1"/>
    <n v="3"/>
    <n v="1"/>
    <n v="1"/>
    <n v="10"/>
    <s v="01. Low spend"/>
    <x v="1"/>
    <x v="1"/>
    <s v="Serenity Green Tea Rg"/>
  </r>
  <r>
    <x v="126"/>
    <x v="0"/>
    <x v="4"/>
    <n v="7"/>
    <s v="weekend"/>
    <x v="1"/>
    <n v="3"/>
    <n v="1"/>
    <n v="1"/>
    <n v="8"/>
    <s v="01. Low spend"/>
    <x v="2"/>
    <x v="0"/>
    <s v="Columbian Medium Roast Sm"/>
  </r>
  <r>
    <x v="126"/>
    <x v="0"/>
    <x v="4"/>
    <n v="7"/>
    <s v="weekend"/>
    <x v="1"/>
    <n v="2"/>
    <n v="1"/>
    <n v="1"/>
    <n v="15"/>
    <s v="01. Low spend"/>
    <x v="2"/>
    <x v="0"/>
    <s v="Jamaican Coffee River Lg"/>
  </r>
  <r>
    <x v="126"/>
    <x v="0"/>
    <x v="4"/>
    <n v="7"/>
    <s v="weekend"/>
    <x v="1"/>
    <n v="3"/>
    <n v="1"/>
    <n v="1"/>
    <n v="15"/>
    <s v="01. Low spend"/>
    <x v="1"/>
    <x v="0"/>
    <s v="Cappuccino"/>
  </r>
  <r>
    <x v="126"/>
    <x v="0"/>
    <x v="4"/>
    <n v="7"/>
    <s v="weekend"/>
    <x v="1"/>
    <n v="2"/>
    <n v="1"/>
    <n v="1"/>
    <n v="2.4000000000000004"/>
    <s v="01. Low spend"/>
    <x v="1"/>
    <x v="4"/>
    <s v="Chocolate syrup"/>
  </r>
  <r>
    <x v="126"/>
    <x v="0"/>
    <x v="4"/>
    <n v="7"/>
    <s v="weekend"/>
    <x v="1"/>
    <n v="3"/>
    <n v="1"/>
    <n v="1"/>
    <n v="9"/>
    <s v="01. Low spend"/>
    <x v="2"/>
    <x v="0"/>
    <s v="Brazilian Rg"/>
  </r>
  <r>
    <x v="126"/>
    <x v="0"/>
    <x v="4"/>
    <n v="7"/>
    <s v="weekend"/>
    <x v="1"/>
    <n v="3"/>
    <n v="1"/>
    <n v="1"/>
    <n v="18"/>
    <s v="01. Low spend"/>
    <x v="1"/>
    <x v="1"/>
    <s v="Serenity Green Tea Lg"/>
  </r>
  <r>
    <x v="126"/>
    <x v="0"/>
    <x v="4"/>
    <n v="7"/>
    <s v="weekend"/>
    <x v="1"/>
    <n v="4"/>
    <n v="1"/>
    <n v="1"/>
    <n v="12.25"/>
    <s v="01. Low spend"/>
    <x v="2"/>
    <x v="0"/>
    <s v="Jamaican Coffee River Sm"/>
  </r>
  <r>
    <x v="126"/>
    <x v="0"/>
    <x v="4"/>
    <n v="7"/>
    <s v="weekend"/>
    <x v="1"/>
    <n v="1"/>
    <n v="1"/>
    <n v="1"/>
    <n v="3.25"/>
    <s v="01. Low spend"/>
    <x v="2"/>
    <x v="3"/>
    <s v="Ginger Scone"/>
  </r>
  <r>
    <x v="126"/>
    <x v="0"/>
    <x v="4"/>
    <n v="7"/>
    <s v="weekend"/>
    <x v="1"/>
    <n v="1"/>
    <n v="1"/>
    <n v="1"/>
    <n v="3.25"/>
    <s v="01. Low spend"/>
    <x v="1"/>
    <x v="3"/>
    <s v="Cranberry Scone"/>
  </r>
  <r>
    <x v="126"/>
    <x v="0"/>
    <x v="4"/>
    <n v="7"/>
    <s v="weekend"/>
    <x v="1"/>
    <n v="1"/>
    <n v="1"/>
    <n v="1"/>
    <n v="4"/>
    <s v="01. Low spend"/>
    <x v="1"/>
    <x v="1"/>
    <s v="Morning Sunrise Chai Lg"/>
  </r>
  <r>
    <x v="126"/>
    <x v="0"/>
    <x v="4"/>
    <n v="7"/>
    <s v="weekend"/>
    <x v="1"/>
    <n v="3"/>
    <n v="1"/>
    <n v="1"/>
    <n v="15"/>
    <s v="01. Low spend"/>
    <x v="1"/>
    <x v="1"/>
    <s v="English Breakfast Lg"/>
  </r>
  <r>
    <x v="126"/>
    <x v="0"/>
    <x v="4"/>
    <n v="7"/>
    <s v="weekend"/>
    <x v="1"/>
    <n v="1"/>
    <n v="1"/>
    <n v="1"/>
    <n v="3"/>
    <s v="01. Low spend"/>
    <x v="1"/>
    <x v="1"/>
    <s v="Traditional Blend Chai Lg"/>
  </r>
  <r>
    <x v="126"/>
    <x v="0"/>
    <x v="4"/>
    <n v="7"/>
    <s v="weekend"/>
    <x v="1"/>
    <n v="1"/>
    <n v="1"/>
    <n v="1"/>
    <n v="2.2000000000000002"/>
    <s v="01. Low spend"/>
    <x v="1"/>
    <x v="0"/>
    <s v="Brazilian Sm"/>
  </r>
  <r>
    <x v="126"/>
    <x v="0"/>
    <x v="4"/>
    <n v="7"/>
    <s v="weekend"/>
    <x v="1"/>
    <n v="2"/>
    <n v="1"/>
    <n v="1"/>
    <n v="14"/>
    <s v="01. Low spend"/>
    <x v="1"/>
    <x v="0"/>
    <s v="Ethiopia Lg"/>
  </r>
  <r>
    <x v="126"/>
    <x v="0"/>
    <x v="4"/>
    <n v="7"/>
    <s v="weekend"/>
    <x v="1"/>
    <n v="4"/>
    <n v="1"/>
    <n v="1"/>
    <n v="18"/>
    <s v="01. Low spend"/>
    <x v="2"/>
    <x v="1"/>
    <s v="Serenity Green Tea Lg"/>
  </r>
  <r>
    <x v="126"/>
    <x v="0"/>
    <x v="4"/>
    <n v="7"/>
    <s v="weekend"/>
    <x v="1"/>
    <n v="1"/>
    <n v="1"/>
    <n v="1"/>
    <n v="3.25"/>
    <s v="01. Low spend"/>
    <x v="2"/>
    <x v="3"/>
    <s v="Cranberry Scone"/>
  </r>
  <r>
    <x v="126"/>
    <x v="0"/>
    <x v="4"/>
    <n v="7"/>
    <s v="weekend"/>
    <x v="1"/>
    <n v="2"/>
    <n v="1"/>
    <n v="1"/>
    <n v="6.5"/>
    <s v="01. Low spend"/>
    <x v="2"/>
    <x v="3"/>
    <s v="Hazelnut Biscotti"/>
  </r>
  <r>
    <x v="126"/>
    <x v="0"/>
    <x v="4"/>
    <n v="7"/>
    <s v="weekend"/>
    <x v="1"/>
    <n v="4"/>
    <n v="1"/>
    <n v="1"/>
    <n v="15"/>
    <s v="01. Low spend"/>
    <x v="2"/>
    <x v="1"/>
    <s v="Traditional Blend Chai Rg"/>
  </r>
  <r>
    <x v="126"/>
    <x v="0"/>
    <x v="4"/>
    <n v="7"/>
    <s v="weekend"/>
    <x v="1"/>
    <n v="1"/>
    <n v="1"/>
    <n v="1"/>
    <n v="3.5"/>
    <s v="01. Low spend"/>
    <x v="1"/>
    <x v="2"/>
    <s v="Dark chocolate Rg"/>
  </r>
  <r>
    <x v="126"/>
    <x v="0"/>
    <x v="4"/>
    <n v="7"/>
    <s v="weekend"/>
    <x v="1"/>
    <n v="1"/>
    <n v="1"/>
    <n v="1"/>
    <n v="4.5"/>
    <s v="01. Low spend"/>
    <x v="1"/>
    <x v="3"/>
    <s v="Scottish Cream Scone"/>
  </r>
  <r>
    <x v="126"/>
    <x v="0"/>
    <x v="4"/>
    <n v="7"/>
    <s v="weekend"/>
    <x v="1"/>
    <n v="2"/>
    <n v="1"/>
    <n v="1"/>
    <n v="8.5"/>
    <s v="01. Low spend"/>
    <x v="2"/>
    <x v="0"/>
    <s v="Cappuccino Lg"/>
  </r>
  <r>
    <x v="126"/>
    <x v="0"/>
    <x v="4"/>
    <n v="7"/>
    <s v="weekend"/>
    <x v="1"/>
    <n v="1"/>
    <n v="1"/>
    <n v="1"/>
    <n v="3"/>
    <s v="01. Low spend"/>
    <x v="2"/>
    <x v="1"/>
    <s v="English Breakfast Lg"/>
  </r>
  <r>
    <x v="126"/>
    <x v="0"/>
    <x v="4"/>
    <n v="7"/>
    <s v="weekend"/>
    <x v="1"/>
    <n v="1"/>
    <n v="1"/>
    <n v="1"/>
    <n v="3.1"/>
    <s v="01. Low spend"/>
    <x v="1"/>
    <x v="1"/>
    <s v="Spicy Eye Opener Chai Lg"/>
  </r>
  <r>
    <x v="126"/>
    <x v="0"/>
    <x v="4"/>
    <n v="7"/>
    <s v="weekend"/>
    <x v="1"/>
    <n v="3"/>
    <n v="1"/>
    <n v="1"/>
    <n v="12"/>
    <s v="01. Low spend"/>
    <x v="2"/>
    <x v="1"/>
    <s v="Earl Grey Lg"/>
  </r>
  <r>
    <x v="126"/>
    <x v="0"/>
    <x v="4"/>
    <n v="7"/>
    <s v="weekend"/>
    <x v="1"/>
    <n v="1"/>
    <n v="1"/>
    <n v="1"/>
    <n v="8.5"/>
    <s v="01. Low spend"/>
    <x v="2"/>
    <x v="0"/>
    <s v="Latte Rg"/>
  </r>
  <r>
    <x v="126"/>
    <x v="0"/>
    <x v="4"/>
    <n v="7"/>
    <s v="weekend"/>
    <x v="1"/>
    <n v="1"/>
    <n v="1"/>
    <n v="1"/>
    <n v="8.5"/>
    <s v="01. Low spend"/>
    <x v="1"/>
    <x v="0"/>
    <s v="Cappuccino Lg"/>
  </r>
  <r>
    <x v="126"/>
    <x v="0"/>
    <x v="4"/>
    <n v="7"/>
    <s v="weekend"/>
    <x v="1"/>
    <n v="3"/>
    <n v="1"/>
    <n v="1"/>
    <n v="12"/>
    <s v="01. Low spend"/>
    <x v="1"/>
    <x v="0"/>
    <s v="Brazilian Rg"/>
  </r>
  <r>
    <x v="126"/>
    <x v="0"/>
    <x v="4"/>
    <n v="7"/>
    <s v="weekend"/>
    <x v="1"/>
    <n v="3"/>
    <n v="1"/>
    <n v="1"/>
    <n v="12.75"/>
    <s v="01. Low spend"/>
    <x v="2"/>
    <x v="1"/>
    <s v="Spicy Eye Opener Chai Rg"/>
  </r>
  <r>
    <x v="126"/>
    <x v="0"/>
    <x v="4"/>
    <n v="7"/>
    <s v="weekend"/>
    <x v="1"/>
    <n v="1"/>
    <n v="1"/>
    <n v="1"/>
    <n v="3"/>
    <s v="01. Low spend"/>
    <x v="2"/>
    <x v="1"/>
    <s v="Traditional Blend Chai Lg"/>
  </r>
  <r>
    <x v="126"/>
    <x v="0"/>
    <x v="4"/>
    <n v="7"/>
    <s v="weekend"/>
    <x v="1"/>
    <n v="1"/>
    <n v="1"/>
    <n v="1"/>
    <n v="8"/>
    <s v="01. Low spend"/>
    <x v="2"/>
    <x v="1"/>
    <s v="Morning Sunrise Chai Lg"/>
  </r>
  <r>
    <x v="126"/>
    <x v="0"/>
    <x v="4"/>
    <n v="7"/>
    <s v="weekend"/>
    <x v="1"/>
    <n v="1"/>
    <n v="1"/>
    <n v="1"/>
    <n v="3"/>
    <s v="01. Low spend"/>
    <x v="1"/>
    <x v="0"/>
    <s v="Espresso shot"/>
  </r>
  <r>
    <x v="126"/>
    <x v="0"/>
    <x v="4"/>
    <n v="7"/>
    <s v="weekend"/>
    <x v="1"/>
    <n v="1"/>
    <n v="1"/>
    <n v="1"/>
    <n v="0.8"/>
    <s v="01. Low spend"/>
    <x v="1"/>
    <x v="4"/>
    <s v="Carmel syrup"/>
  </r>
  <r>
    <x v="126"/>
    <x v="0"/>
    <x v="4"/>
    <n v="7"/>
    <s v="weekend"/>
    <x v="1"/>
    <n v="3"/>
    <n v="1"/>
    <n v="1"/>
    <n v="15.5"/>
    <s v="01. Low spend"/>
    <x v="1"/>
    <x v="0"/>
    <s v="Jamaican Coffee River Rg"/>
  </r>
  <r>
    <x v="126"/>
    <x v="0"/>
    <x v="4"/>
    <n v="7"/>
    <s v="weekend"/>
    <x v="1"/>
    <n v="1"/>
    <n v="1"/>
    <n v="1"/>
    <n v="3.5"/>
    <s v="01. Low spend"/>
    <x v="1"/>
    <x v="3"/>
    <s v="Croissant"/>
  </r>
  <r>
    <x v="126"/>
    <x v="0"/>
    <x v="4"/>
    <n v="7"/>
    <s v="weekend"/>
    <x v="1"/>
    <n v="1"/>
    <n v="1"/>
    <n v="1"/>
    <n v="7.5"/>
    <s v="01. Low spend"/>
    <x v="2"/>
    <x v="2"/>
    <s v="Sustainably Grown Organic Rg"/>
  </r>
  <r>
    <x v="126"/>
    <x v="0"/>
    <x v="4"/>
    <n v="7"/>
    <s v="weekend"/>
    <x v="1"/>
    <n v="1"/>
    <n v="1"/>
    <n v="1"/>
    <n v="3.25"/>
    <s v="01. Low spend"/>
    <x v="1"/>
    <x v="3"/>
    <s v="Hazelnut Biscotti"/>
  </r>
  <r>
    <x v="126"/>
    <x v="0"/>
    <x v="4"/>
    <n v="7"/>
    <s v="weekend"/>
    <x v="1"/>
    <n v="1"/>
    <n v="1"/>
    <n v="1"/>
    <n v="3.75"/>
    <s v="01. Low spend"/>
    <x v="2"/>
    <x v="3"/>
    <s v="Jumbo Savory Scone"/>
  </r>
  <r>
    <x v="126"/>
    <x v="0"/>
    <x v="4"/>
    <n v="7"/>
    <s v="weekend"/>
    <x v="2"/>
    <n v="1"/>
    <n v="1"/>
    <n v="1"/>
    <n v="7.5"/>
    <s v="01. Low spend"/>
    <x v="1"/>
    <x v="0"/>
    <s v="Latte"/>
  </r>
  <r>
    <x v="126"/>
    <x v="0"/>
    <x v="4"/>
    <n v="7"/>
    <s v="weekend"/>
    <x v="2"/>
    <n v="2"/>
    <n v="1"/>
    <n v="1"/>
    <n v="2.4000000000000004"/>
    <s v="01. Low spend"/>
    <x v="1"/>
    <x v="4"/>
    <s v="Hazelnut syrup"/>
  </r>
  <r>
    <x v="126"/>
    <x v="0"/>
    <x v="4"/>
    <n v="7"/>
    <s v="weekend"/>
    <x v="2"/>
    <n v="2"/>
    <n v="1"/>
    <n v="1"/>
    <n v="8.8000000000000007"/>
    <s v="01. Low spend"/>
    <x v="2"/>
    <x v="0"/>
    <s v="Ethiopia Sm"/>
  </r>
  <r>
    <x v="126"/>
    <x v="0"/>
    <x v="4"/>
    <n v="7"/>
    <s v="weekend"/>
    <x v="2"/>
    <n v="1"/>
    <n v="1"/>
    <n v="1"/>
    <n v="2.5"/>
    <s v="01. Low spend"/>
    <x v="2"/>
    <x v="1"/>
    <s v="Traditional Blend Chai Rg"/>
  </r>
  <r>
    <x v="126"/>
    <x v="0"/>
    <x v="4"/>
    <n v="7"/>
    <s v="weekend"/>
    <x v="2"/>
    <n v="3"/>
    <n v="1"/>
    <n v="1"/>
    <n v="16"/>
    <s v="01. Low spend"/>
    <x v="1"/>
    <x v="1"/>
    <s v="Morning Sunrise Chai Lg"/>
  </r>
  <r>
    <x v="126"/>
    <x v="0"/>
    <x v="4"/>
    <n v="7"/>
    <s v="weekend"/>
    <x v="2"/>
    <n v="2"/>
    <n v="1"/>
    <n v="1"/>
    <n v="10"/>
    <s v="01. Low spend"/>
    <x v="2"/>
    <x v="1"/>
    <s v="Peppermint Rg"/>
  </r>
  <r>
    <x v="126"/>
    <x v="0"/>
    <x v="4"/>
    <n v="7"/>
    <s v="weekend"/>
    <x v="2"/>
    <n v="4"/>
    <n v="1"/>
    <n v="1"/>
    <n v="21"/>
    <s v="01. Low spend"/>
    <x v="1"/>
    <x v="0"/>
    <s v="Ethiopia Lg"/>
  </r>
  <r>
    <x v="126"/>
    <x v="0"/>
    <x v="4"/>
    <n v="7"/>
    <s v="weekend"/>
    <x v="2"/>
    <n v="3"/>
    <n v="1"/>
    <n v="1"/>
    <n v="12.25"/>
    <s v="01. Low spend"/>
    <x v="1"/>
    <x v="0"/>
    <s v="Jamaican Coffee River Sm"/>
  </r>
  <r>
    <x v="126"/>
    <x v="0"/>
    <x v="4"/>
    <n v="7"/>
    <s v="weekend"/>
    <x v="2"/>
    <n v="3"/>
    <n v="1"/>
    <n v="1"/>
    <n v="7.5"/>
    <s v="01. Low spend"/>
    <x v="1"/>
    <x v="0"/>
    <s v="Our Old Time Diner Blend Rg"/>
  </r>
  <r>
    <x v="126"/>
    <x v="0"/>
    <x v="4"/>
    <n v="7"/>
    <s v="weekend"/>
    <x v="2"/>
    <n v="2"/>
    <n v="1"/>
    <n v="1"/>
    <n v="7.5"/>
    <s v="01. Low spend"/>
    <x v="1"/>
    <x v="3"/>
    <s v="Jumbo Savory Scone"/>
  </r>
  <r>
    <x v="126"/>
    <x v="0"/>
    <x v="4"/>
    <n v="7"/>
    <s v="weekend"/>
    <x v="2"/>
    <n v="1"/>
    <n v="1"/>
    <n v="1"/>
    <n v="2"/>
    <s v="01. Low spend"/>
    <x v="2"/>
    <x v="0"/>
    <s v="Columbian Medium Roast Sm"/>
  </r>
  <r>
    <x v="126"/>
    <x v="0"/>
    <x v="4"/>
    <n v="7"/>
    <s v="weekend"/>
    <x v="2"/>
    <n v="5"/>
    <n v="1"/>
    <n v="1"/>
    <n v="32"/>
    <s v="01. Low spend"/>
    <x v="2"/>
    <x v="1"/>
    <s v="Morning Sunrise Chai Lg"/>
  </r>
  <r>
    <x v="126"/>
    <x v="0"/>
    <x v="4"/>
    <n v="7"/>
    <s v="weekend"/>
    <x v="2"/>
    <n v="2"/>
    <n v="1"/>
    <n v="1"/>
    <n v="6"/>
    <s v="01. Low spend"/>
    <x v="1"/>
    <x v="1"/>
    <s v="Serenity Green Tea Lg"/>
  </r>
  <r>
    <x v="126"/>
    <x v="0"/>
    <x v="4"/>
    <n v="7"/>
    <s v="weekend"/>
    <x v="2"/>
    <n v="2"/>
    <n v="1"/>
    <n v="1"/>
    <n v="9"/>
    <s v="01. Low spend"/>
    <x v="1"/>
    <x v="1"/>
    <s v="Earl Grey Lg"/>
  </r>
  <r>
    <x v="126"/>
    <x v="0"/>
    <x v="4"/>
    <n v="7"/>
    <s v="weekend"/>
    <x v="2"/>
    <n v="2"/>
    <n v="1"/>
    <n v="1"/>
    <n v="15"/>
    <s v="01. Low spend"/>
    <x v="1"/>
    <x v="2"/>
    <s v="Sustainably Grown Organic Rg"/>
  </r>
  <r>
    <x v="126"/>
    <x v="0"/>
    <x v="4"/>
    <n v="7"/>
    <s v="weekend"/>
    <x v="2"/>
    <n v="2"/>
    <n v="1"/>
    <n v="1"/>
    <n v="7.5"/>
    <s v="01. Low spend"/>
    <x v="1"/>
    <x v="1"/>
    <s v="Earl Grey Rg"/>
  </r>
  <r>
    <x v="126"/>
    <x v="0"/>
    <x v="4"/>
    <n v="7"/>
    <s v="weekend"/>
    <x v="2"/>
    <n v="4"/>
    <n v="1"/>
    <n v="1"/>
    <n v="21"/>
    <s v="01. Low spend"/>
    <x v="1"/>
    <x v="0"/>
    <s v="Our Old Time Diner Blend Lg"/>
  </r>
  <r>
    <x v="126"/>
    <x v="0"/>
    <x v="4"/>
    <n v="7"/>
    <s v="weekend"/>
    <x v="2"/>
    <n v="1"/>
    <n v="1"/>
    <n v="1"/>
    <n v="6.2"/>
    <s v="01. Low spend"/>
    <x v="2"/>
    <x v="0"/>
    <s v="Jamaican Coffee River Rg"/>
  </r>
  <r>
    <x v="126"/>
    <x v="0"/>
    <x v="4"/>
    <n v="7"/>
    <s v="weekend"/>
    <x v="2"/>
    <n v="1"/>
    <n v="1"/>
    <n v="1"/>
    <n v="3"/>
    <s v="01. Low spend"/>
    <x v="2"/>
    <x v="1"/>
    <s v="English Breakfast Lg"/>
  </r>
  <r>
    <x v="126"/>
    <x v="0"/>
    <x v="4"/>
    <n v="7"/>
    <s v="weekend"/>
    <x v="2"/>
    <n v="3"/>
    <n v="1"/>
    <n v="1"/>
    <n v="17.5"/>
    <s v="01. Low spend"/>
    <x v="1"/>
    <x v="0"/>
    <s v="Brazilian Lg"/>
  </r>
  <r>
    <x v="126"/>
    <x v="0"/>
    <x v="4"/>
    <n v="7"/>
    <s v="weekend"/>
    <x v="2"/>
    <n v="2"/>
    <n v="1"/>
    <n v="1"/>
    <n v="7.5"/>
    <s v="01. Low spend"/>
    <x v="2"/>
    <x v="2"/>
    <s v="Sustainably Grown Organic Rg"/>
  </r>
  <r>
    <x v="126"/>
    <x v="0"/>
    <x v="4"/>
    <n v="7"/>
    <s v="weekend"/>
    <x v="2"/>
    <n v="1"/>
    <n v="1"/>
    <n v="1"/>
    <n v="4"/>
    <s v="01. Low spend"/>
    <x v="1"/>
    <x v="0"/>
    <s v="Our Old Time Diner Blend Sm"/>
  </r>
  <r>
    <x v="126"/>
    <x v="0"/>
    <x v="4"/>
    <n v="7"/>
    <s v="weekend"/>
    <x v="2"/>
    <n v="1"/>
    <n v="1"/>
    <n v="1"/>
    <n v="3.75"/>
    <s v="01. Low spend"/>
    <x v="1"/>
    <x v="0"/>
    <s v="Cappuccino"/>
  </r>
  <r>
    <x v="126"/>
    <x v="0"/>
    <x v="4"/>
    <n v="7"/>
    <s v="weekend"/>
    <x v="2"/>
    <n v="2"/>
    <n v="1"/>
    <n v="1"/>
    <n v="2.4000000000000004"/>
    <s v="01. Low spend"/>
    <x v="1"/>
    <x v="4"/>
    <s v="Carmel syrup"/>
  </r>
  <r>
    <x v="126"/>
    <x v="0"/>
    <x v="4"/>
    <n v="7"/>
    <s v="weekend"/>
    <x v="2"/>
    <n v="4"/>
    <n v="1"/>
    <n v="1"/>
    <n v="21"/>
    <s v="01. Low spend"/>
    <x v="1"/>
    <x v="1"/>
    <s v="Traditional Blend Chai Lg"/>
  </r>
  <r>
    <x v="126"/>
    <x v="0"/>
    <x v="4"/>
    <n v="7"/>
    <s v="weekend"/>
    <x v="2"/>
    <n v="1"/>
    <n v="1"/>
    <n v="1"/>
    <n v="3.25"/>
    <s v="01. Low spend"/>
    <x v="1"/>
    <x v="3"/>
    <s v="Cranberry Scone"/>
  </r>
  <r>
    <x v="126"/>
    <x v="0"/>
    <x v="4"/>
    <n v="7"/>
    <s v="weekend"/>
    <x v="2"/>
    <n v="4"/>
    <n v="1"/>
    <n v="1"/>
    <n v="15"/>
    <s v="01. Low spend"/>
    <x v="1"/>
    <x v="1"/>
    <s v="Lemon Grass Lg"/>
  </r>
  <r>
    <x v="126"/>
    <x v="0"/>
    <x v="4"/>
    <n v="7"/>
    <s v="weekend"/>
    <x v="2"/>
    <n v="1"/>
    <n v="1"/>
    <n v="1"/>
    <n v="3"/>
    <s v="01. Low spend"/>
    <x v="2"/>
    <x v="1"/>
    <s v="Serenity Green Tea Lg"/>
  </r>
  <r>
    <x v="126"/>
    <x v="0"/>
    <x v="4"/>
    <n v="7"/>
    <s v="weekend"/>
    <x v="2"/>
    <n v="2"/>
    <n v="1"/>
    <n v="1"/>
    <n v="7.5"/>
    <s v="01. Low spend"/>
    <x v="1"/>
    <x v="3"/>
    <s v="Almond Croissant"/>
  </r>
  <r>
    <x v="126"/>
    <x v="0"/>
    <x v="4"/>
    <n v="7"/>
    <s v="weekend"/>
    <x v="2"/>
    <n v="3"/>
    <n v="1"/>
    <n v="1"/>
    <n v="19"/>
    <s v="01. Low spend"/>
    <x v="2"/>
    <x v="2"/>
    <s v="Sustainably Grown Organic Lg"/>
  </r>
  <r>
    <x v="126"/>
    <x v="0"/>
    <x v="4"/>
    <n v="7"/>
    <s v="weekend"/>
    <x v="2"/>
    <n v="3"/>
    <n v="1"/>
    <n v="1"/>
    <n v="12.5"/>
    <s v="01. Low spend"/>
    <x v="1"/>
    <x v="1"/>
    <s v="Traditional Blend Chai Rg"/>
  </r>
  <r>
    <x v="126"/>
    <x v="0"/>
    <x v="4"/>
    <n v="7"/>
    <s v="weekend"/>
    <x v="2"/>
    <n v="2"/>
    <n v="1"/>
    <n v="1"/>
    <n v="11.25"/>
    <s v="01. Low spend"/>
    <x v="1"/>
    <x v="0"/>
    <s v="Jamaican Coffee River Lg"/>
  </r>
  <r>
    <x v="126"/>
    <x v="0"/>
    <x v="4"/>
    <n v="7"/>
    <s v="weekend"/>
    <x v="2"/>
    <n v="2"/>
    <n v="1"/>
    <n v="1"/>
    <n v="7.5"/>
    <s v="01. Low spend"/>
    <x v="1"/>
    <x v="1"/>
    <s v="Lemon Grass Rg"/>
  </r>
  <r>
    <x v="126"/>
    <x v="0"/>
    <x v="4"/>
    <n v="7"/>
    <s v="weekend"/>
    <x v="2"/>
    <n v="2"/>
    <n v="1"/>
    <n v="1"/>
    <n v="9"/>
    <s v="01. Low spend"/>
    <x v="2"/>
    <x v="1"/>
    <s v="Earl Grey Lg"/>
  </r>
  <r>
    <x v="126"/>
    <x v="0"/>
    <x v="4"/>
    <n v="7"/>
    <s v="weekend"/>
    <x v="2"/>
    <n v="2"/>
    <n v="1"/>
    <n v="1"/>
    <n v="14.25"/>
    <s v="01. Low spend"/>
    <x v="1"/>
    <x v="2"/>
    <s v="Sustainably Grown Organic Lg"/>
  </r>
  <r>
    <x v="126"/>
    <x v="0"/>
    <x v="4"/>
    <n v="7"/>
    <s v="weekend"/>
    <x v="2"/>
    <n v="1"/>
    <n v="1"/>
    <n v="1"/>
    <n v="9"/>
    <s v="01. Low spend"/>
    <x v="2"/>
    <x v="2"/>
    <s v="Dark chocolate Lg"/>
  </r>
  <r>
    <x v="126"/>
    <x v="0"/>
    <x v="4"/>
    <n v="7"/>
    <s v="weekend"/>
    <x v="2"/>
    <n v="5"/>
    <n v="1"/>
    <n v="1"/>
    <n v="22.5"/>
    <s v="01. Low spend"/>
    <x v="2"/>
    <x v="1"/>
    <s v="Earl Grey Rg"/>
  </r>
  <r>
    <x v="126"/>
    <x v="0"/>
    <x v="4"/>
    <n v="7"/>
    <s v="weekend"/>
    <x v="2"/>
    <n v="1"/>
    <n v="1"/>
    <n v="1"/>
    <n v="3.5"/>
    <s v="01. Low spend"/>
    <x v="2"/>
    <x v="3"/>
    <s v="Croissant"/>
  </r>
  <r>
    <x v="126"/>
    <x v="0"/>
    <x v="4"/>
    <n v="7"/>
    <s v="weekend"/>
    <x v="2"/>
    <n v="5"/>
    <n v="1"/>
    <n v="1"/>
    <n v="17.5"/>
    <s v="01. Low spend"/>
    <x v="1"/>
    <x v="1"/>
    <s v="Serenity Green Tea Rg"/>
  </r>
  <r>
    <x v="126"/>
    <x v="0"/>
    <x v="4"/>
    <n v="7"/>
    <s v="weekend"/>
    <x v="2"/>
    <n v="1"/>
    <n v="1"/>
    <n v="1"/>
    <n v="4.25"/>
    <s v="01. Low spend"/>
    <x v="1"/>
    <x v="0"/>
    <s v="Latte Rg"/>
  </r>
  <r>
    <x v="126"/>
    <x v="0"/>
    <x v="4"/>
    <n v="7"/>
    <s v="weekend"/>
    <x v="2"/>
    <n v="1"/>
    <n v="1"/>
    <n v="1"/>
    <n v="0.8"/>
    <s v="01. Low spend"/>
    <x v="1"/>
    <x v="4"/>
    <s v="Chocolate syrup"/>
  </r>
  <r>
    <x v="126"/>
    <x v="0"/>
    <x v="4"/>
    <n v="7"/>
    <s v="weekend"/>
    <x v="2"/>
    <n v="1"/>
    <n v="1"/>
    <n v="1"/>
    <n v="3"/>
    <s v="01. Low spend"/>
    <x v="2"/>
    <x v="1"/>
    <s v="Peppermint Lg"/>
  </r>
  <r>
    <x v="126"/>
    <x v="0"/>
    <x v="4"/>
    <n v="7"/>
    <s v="weekend"/>
    <x v="2"/>
    <n v="3"/>
    <n v="1"/>
    <n v="1"/>
    <n v="12"/>
    <s v="01. Low spend"/>
    <x v="1"/>
    <x v="0"/>
    <s v="Espresso shot"/>
  </r>
  <r>
    <x v="126"/>
    <x v="0"/>
    <x v="4"/>
    <n v="7"/>
    <s v="weekend"/>
    <x v="2"/>
    <n v="2"/>
    <n v="1"/>
    <n v="1"/>
    <n v="10"/>
    <s v="01. Low spend"/>
    <x v="1"/>
    <x v="1"/>
    <s v="Morning Sunrise Chai Rg"/>
  </r>
  <r>
    <x v="126"/>
    <x v="0"/>
    <x v="4"/>
    <n v="7"/>
    <s v="weekend"/>
    <x v="2"/>
    <n v="1"/>
    <n v="1"/>
    <n v="1"/>
    <n v="3.25"/>
    <s v="01. Low spend"/>
    <x v="1"/>
    <x v="3"/>
    <s v="Hazelnut Biscotti"/>
  </r>
  <r>
    <x v="126"/>
    <x v="0"/>
    <x v="4"/>
    <n v="7"/>
    <s v="weekend"/>
    <x v="2"/>
    <n v="1"/>
    <n v="1"/>
    <n v="1"/>
    <n v="3.5"/>
    <s v="01. Low spend"/>
    <x v="2"/>
    <x v="3"/>
    <s v="Chocolate Chip Biscotti"/>
  </r>
  <r>
    <x v="126"/>
    <x v="0"/>
    <x v="4"/>
    <n v="7"/>
    <s v="weekend"/>
    <x v="2"/>
    <n v="3"/>
    <n v="1"/>
    <n v="1"/>
    <n v="15"/>
    <s v="01. Low spend"/>
    <x v="1"/>
    <x v="0"/>
    <s v="Ethiopia Rg"/>
  </r>
  <r>
    <x v="126"/>
    <x v="0"/>
    <x v="4"/>
    <n v="7"/>
    <s v="weekend"/>
    <x v="2"/>
    <n v="3"/>
    <n v="1"/>
    <n v="1"/>
    <n v="15"/>
    <s v="01. Low spend"/>
    <x v="1"/>
    <x v="1"/>
    <s v="Peppermint Lg"/>
  </r>
  <r>
    <x v="126"/>
    <x v="0"/>
    <x v="4"/>
    <n v="7"/>
    <s v="weekend"/>
    <x v="2"/>
    <n v="2"/>
    <n v="1"/>
    <n v="1"/>
    <n v="7.5"/>
    <s v="01. Low spend"/>
    <x v="2"/>
    <x v="1"/>
    <s v="English Breakfast Rg"/>
  </r>
  <r>
    <x v="126"/>
    <x v="0"/>
    <x v="4"/>
    <n v="7"/>
    <s v="weekend"/>
    <x v="2"/>
    <n v="2"/>
    <n v="1"/>
    <n v="1"/>
    <n v="7.5"/>
    <s v="01. Low spend"/>
    <x v="2"/>
    <x v="1"/>
    <s v="Morning Sunrise Chai Rg"/>
  </r>
  <r>
    <x v="126"/>
    <x v="0"/>
    <x v="4"/>
    <n v="7"/>
    <s v="weekend"/>
    <x v="2"/>
    <n v="1"/>
    <n v="1"/>
    <n v="1"/>
    <n v="3.5"/>
    <s v="01. Low spend"/>
    <x v="2"/>
    <x v="2"/>
    <s v="Dark chocolate Rg"/>
  </r>
  <r>
    <x v="126"/>
    <x v="0"/>
    <x v="4"/>
    <n v="7"/>
    <s v="weekend"/>
    <x v="2"/>
    <n v="3"/>
    <n v="1"/>
    <n v="1"/>
    <n v="12.4"/>
    <s v="01. Low spend"/>
    <x v="1"/>
    <x v="0"/>
    <s v="Jamaican Coffee River Rg"/>
  </r>
  <r>
    <x v="126"/>
    <x v="0"/>
    <x v="4"/>
    <n v="7"/>
    <s v="weekend"/>
    <x v="2"/>
    <n v="1"/>
    <n v="1"/>
    <n v="1"/>
    <n v="7.5"/>
    <s v="01. Low spend"/>
    <x v="2"/>
    <x v="0"/>
    <s v="Latte"/>
  </r>
  <r>
    <x v="126"/>
    <x v="0"/>
    <x v="4"/>
    <n v="7"/>
    <s v="weekend"/>
    <x v="2"/>
    <n v="1"/>
    <n v="1"/>
    <n v="1"/>
    <n v="3.75"/>
    <s v="01. Low spend"/>
    <x v="2"/>
    <x v="3"/>
    <s v="Chocolate Croissant"/>
  </r>
  <r>
    <x v="126"/>
    <x v="0"/>
    <x v="4"/>
    <n v="7"/>
    <s v="weekend"/>
    <x v="2"/>
    <n v="3"/>
    <n v="1"/>
    <n v="1"/>
    <n v="13.5"/>
    <s v="01. Low spend"/>
    <x v="1"/>
    <x v="3"/>
    <s v="Scottish Cream Scone"/>
  </r>
  <r>
    <x v="126"/>
    <x v="0"/>
    <x v="4"/>
    <n v="7"/>
    <s v="weekend"/>
    <x v="2"/>
    <n v="1"/>
    <n v="1"/>
    <n v="1"/>
    <n v="6"/>
    <s v="01. Low spend"/>
    <x v="2"/>
    <x v="0"/>
    <s v="Brazilian Rg"/>
  </r>
  <r>
    <x v="126"/>
    <x v="0"/>
    <x v="4"/>
    <n v="7"/>
    <s v="weekend"/>
    <x v="2"/>
    <n v="1"/>
    <n v="1"/>
    <n v="1"/>
    <n v="3.25"/>
    <s v="01. Low spend"/>
    <x v="2"/>
    <x v="3"/>
    <s v="Cranberry Scone"/>
  </r>
  <r>
    <x v="126"/>
    <x v="0"/>
    <x v="4"/>
    <n v="7"/>
    <s v="weekend"/>
    <x v="2"/>
    <n v="2"/>
    <n v="1"/>
    <n v="1"/>
    <n v="12"/>
    <s v="01. Low spend"/>
    <x v="2"/>
    <x v="0"/>
    <s v="Our Old Time Diner Blend Lg"/>
  </r>
  <r>
    <x v="126"/>
    <x v="0"/>
    <x v="4"/>
    <n v="7"/>
    <s v="weekend"/>
    <x v="2"/>
    <n v="5"/>
    <n v="1"/>
    <n v="1"/>
    <n v="15"/>
    <s v="01. Low spend"/>
    <x v="2"/>
    <x v="1"/>
    <s v="Lemon Grass Rg"/>
  </r>
  <r>
    <x v="126"/>
    <x v="0"/>
    <x v="4"/>
    <n v="7"/>
    <s v="weekend"/>
    <x v="2"/>
    <n v="1"/>
    <n v="1"/>
    <n v="1"/>
    <n v="4.5"/>
    <s v="01. Low spend"/>
    <x v="2"/>
    <x v="3"/>
    <s v="Scottish Cream Scone"/>
  </r>
  <r>
    <x v="126"/>
    <x v="0"/>
    <x v="4"/>
    <n v="7"/>
    <s v="weekend"/>
    <x v="2"/>
    <n v="1"/>
    <n v="1"/>
    <n v="1"/>
    <n v="4"/>
    <s v="01. Low spend"/>
    <x v="1"/>
    <x v="0"/>
    <s v="Columbian Medium Roast Sm"/>
  </r>
  <r>
    <x v="126"/>
    <x v="0"/>
    <x v="4"/>
    <n v="7"/>
    <s v="weekend"/>
    <x v="2"/>
    <n v="2"/>
    <n v="1"/>
    <n v="1"/>
    <n v="7"/>
    <s v="01. Low spend"/>
    <x v="1"/>
    <x v="3"/>
    <s v="Croissant"/>
  </r>
  <r>
    <x v="126"/>
    <x v="0"/>
    <x v="4"/>
    <n v="7"/>
    <s v="weekend"/>
    <x v="2"/>
    <n v="2"/>
    <n v="1"/>
    <n v="1"/>
    <n v="10.199999999999999"/>
    <s v="01. Low spend"/>
    <x v="2"/>
    <x v="1"/>
    <s v="Spicy Eye Opener Chai Rg"/>
  </r>
  <r>
    <x v="126"/>
    <x v="0"/>
    <x v="4"/>
    <n v="7"/>
    <s v="weekend"/>
    <x v="2"/>
    <n v="1"/>
    <n v="1"/>
    <n v="1"/>
    <n v="4.9000000000000004"/>
    <s v="01. Low spend"/>
    <x v="2"/>
    <x v="0"/>
    <s v="Jamaican Coffee River Sm"/>
  </r>
  <r>
    <x v="126"/>
    <x v="0"/>
    <x v="4"/>
    <n v="7"/>
    <s v="weekend"/>
    <x v="2"/>
    <n v="1"/>
    <n v="1"/>
    <n v="1"/>
    <n v="2.5"/>
    <s v="01. Low spend"/>
    <x v="2"/>
    <x v="0"/>
    <s v="Columbian Medium Roast Rg"/>
  </r>
  <r>
    <x v="126"/>
    <x v="0"/>
    <x v="4"/>
    <n v="7"/>
    <s v="weekend"/>
    <x v="2"/>
    <n v="1"/>
    <n v="1"/>
    <n v="1"/>
    <n v="6"/>
    <s v="01. Low spend"/>
    <x v="2"/>
    <x v="0"/>
    <s v="Ethiopia Rg"/>
  </r>
  <r>
    <x v="126"/>
    <x v="0"/>
    <x v="4"/>
    <n v="7"/>
    <s v="weekend"/>
    <x v="2"/>
    <n v="1"/>
    <n v="1"/>
    <n v="1"/>
    <n v="3"/>
    <s v="01. Low spend"/>
    <x v="2"/>
    <x v="1"/>
    <s v="Lemon Grass Lg"/>
  </r>
  <r>
    <x v="126"/>
    <x v="0"/>
    <x v="4"/>
    <n v="7"/>
    <s v="weekend"/>
    <x v="2"/>
    <n v="2"/>
    <n v="1"/>
    <n v="1"/>
    <n v="9.3000000000000007"/>
    <s v="01. Low spend"/>
    <x v="2"/>
    <x v="1"/>
    <s v="Spicy Eye Opener Chai Lg"/>
  </r>
  <r>
    <x v="126"/>
    <x v="0"/>
    <x v="4"/>
    <n v="7"/>
    <s v="weekend"/>
    <x v="2"/>
    <n v="1"/>
    <n v="1"/>
    <n v="1"/>
    <n v="3.5"/>
    <s v="01. Low spend"/>
    <x v="2"/>
    <x v="3"/>
    <s v="Ginger Biscotti"/>
  </r>
  <r>
    <x v="126"/>
    <x v="0"/>
    <x v="4"/>
    <n v="7"/>
    <s v="weekend"/>
    <x v="2"/>
    <n v="2"/>
    <n v="1"/>
    <n v="1"/>
    <n v="7.5"/>
    <s v="01. Low spend"/>
    <x v="1"/>
    <x v="0"/>
    <s v="Columbian Medium Roast Rg"/>
  </r>
  <r>
    <x v="126"/>
    <x v="0"/>
    <x v="4"/>
    <n v="7"/>
    <s v="weekend"/>
    <x v="2"/>
    <n v="2"/>
    <n v="1"/>
    <n v="1"/>
    <n v="14"/>
    <s v="01. Low spend"/>
    <x v="1"/>
    <x v="2"/>
    <s v="Dark chocolate Rg"/>
  </r>
  <r>
    <x v="126"/>
    <x v="0"/>
    <x v="4"/>
    <n v="7"/>
    <s v="weekend"/>
    <x v="2"/>
    <n v="1"/>
    <n v="1"/>
    <n v="1"/>
    <n v="8.5"/>
    <s v="01. Low spend"/>
    <x v="2"/>
    <x v="0"/>
    <s v="Latte Rg"/>
  </r>
  <r>
    <x v="126"/>
    <x v="0"/>
    <x v="4"/>
    <n v="7"/>
    <s v="weekend"/>
    <x v="2"/>
    <n v="1"/>
    <n v="1"/>
    <n v="1"/>
    <n v="3.5"/>
    <s v="01. Low spend"/>
    <x v="2"/>
    <x v="0"/>
    <s v="Brazilian Lg"/>
  </r>
  <r>
    <x v="126"/>
    <x v="0"/>
    <x v="4"/>
    <n v="7"/>
    <s v="weekend"/>
    <x v="2"/>
    <n v="1"/>
    <n v="1"/>
    <n v="1"/>
    <n v="2.2000000000000002"/>
    <s v="01. Low spend"/>
    <x v="2"/>
    <x v="0"/>
    <s v="Brazilian Sm"/>
  </r>
  <r>
    <x v="126"/>
    <x v="0"/>
    <x v="4"/>
    <n v="7"/>
    <s v="weekend"/>
    <x v="2"/>
    <n v="2"/>
    <n v="1"/>
    <n v="1"/>
    <n v="7.5"/>
    <s v="01. Low spend"/>
    <x v="2"/>
    <x v="1"/>
    <s v="Serenity Green Tea Rg"/>
  </r>
  <r>
    <x v="126"/>
    <x v="0"/>
    <x v="4"/>
    <n v="7"/>
    <s v="weekend"/>
    <x v="2"/>
    <n v="1"/>
    <n v="1"/>
    <n v="1"/>
    <n v="7"/>
    <s v="01. Low spend"/>
    <x v="2"/>
    <x v="0"/>
    <s v="Ethiopia Lg"/>
  </r>
  <r>
    <x v="126"/>
    <x v="0"/>
    <x v="4"/>
    <n v="7"/>
    <s v="weekend"/>
    <x v="2"/>
    <n v="1"/>
    <n v="1"/>
    <n v="1"/>
    <n v="3.75"/>
    <s v="01. Low spend"/>
    <x v="2"/>
    <x v="3"/>
    <s v="Jumbo Savory Scone"/>
  </r>
  <r>
    <x v="126"/>
    <x v="0"/>
    <x v="4"/>
    <n v="7"/>
    <s v="weekend"/>
    <x v="2"/>
    <n v="1"/>
    <n v="1"/>
    <n v="1"/>
    <n v="2.2000000000000002"/>
    <s v="01. Low spend"/>
    <x v="1"/>
    <x v="0"/>
    <s v="Brazilian Sm"/>
  </r>
  <r>
    <x v="126"/>
    <x v="0"/>
    <x v="4"/>
    <n v="7"/>
    <s v="weekend"/>
    <x v="2"/>
    <n v="2"/>
    <n v="1"/>
    <n v="1"/>
    <n v="6"/>
    <s v="01. Low spend"/>
    <x v="1"/>
    <x v="3"/>
    <s v="Oatmeal Scone"/>
  </r>
  <r>
    <x v="126"/>
    <x v="0"/>
    <x v="4"/>
    <n v="7"/>
    <s v="weekend"/>
    <x v="2"/>
    <n v="1"/>
    <n v="1"/>
    <n v="1"/>
    <n v="5"/>
    <s v="01. Low spend"/>
    <x v="1"/>
    <x v="1"/>
    <s v="English Breakfast Rg"/>
  </r>
  <r>
    <x v="126"/>
    <x v="0"/>
    <x v="4"/>
    <n v="7"/>
    <s v="weekend"/>
    <x v="2"/>
    <n v="1"/>
    <n v="1"/>
    <n v="1"/>
    <n v="5.0999999999999996"/>
    <s v="01. Low spend"/>
    <x v="1"/>
    <x v="1"/>
    <s v="Spicy Eye Opener Chai Rg"/>
  </r>
  <r>
    <x v="126"/>
    <x v="0"/>
    <x v="4"/>
    <n v="7"/>
    <s v="weekend"/>
    <x v="2"/>
    <n v="1"/>
    <n v="1"/>
    <n v="1"/>
    <n v="8.5"/>
    <s v="01. Low spend"/>
    <x v="1"/>
    <x v="0"/>
    <s v="Cappuccino Lg"/>
  </r>
  <r>
    <x v="126"/>
    <x v="0"/>
    <x v="4"/>
    <n v="7"/>
    <s v="weekend"/>
    <x v="2"/>
    <n v="1"/>
    <n v="1"/>
    <n v="1"/>
    <n v="1.6"/>
    <s v="01. Low spend"/>
    <x v="1"/>
    <x v="4"/>
    <s v="Sugar Free Vanilla syrup"/>
  </r>
  <r>
    <x v="126"/>
    <x v="0"/>
    <x v="4"/>
    <n v="7"/>
    <s v="weekend"/>
    <x v="2"/>
    <n v="2"/>
    <n v="1"/>
    <n v="1"/>
    <n v="7"/>
    <s v="01. Low spend"/>
    <x v="1"/>
    <x v="3"/>
    <s v="Ginger Biscotti"/>
  </r>
  <r>
    <x v="126"/>
    <x v="0"/>
    <x v="4"/>
    <n v="7"/>
    <s v="weekend"/>
    <x v="2"/>
    <n v="2"/>
    <n v="1"/>
    <n v="1"/>
    <n v="7.5"/>
    <s v="01. Low spend"/>
    <x v="1"/>
    <x v="1"/>
    <s v="Peppermint Rg"/>
  </r>
  <r>
    <x v="126"/>
    <x v="0"/>
    <x v="4"/>
    <n v="7"/>
    <s v="weekend"/>
    <x v="2"/>
    <n v="1"/>
    <n v="1"/>
    <n v="1"/>
    <n v="3"/>
    <s v="01. Low spend"/>
    <x v="1"/>
    <x v="0"/>
    <s v="Columbian Medium Roast Lg"/>
  </r>
  <r>
    <x v="126"/>
    <x v="0"/>
    <x v="4"/>
    <n v="7"/>
    <s v="weekend"/>
    <x v="2"/>
    <n v="1"/>
    <n v="1"/>
    <n v="1"/>
    <n v="6"/>
    <s v="01. Low spend"/>
    <x v="1"/>
    <x v="1"/>
    <s v="English Breakfast Lg"/>
  </r>
  <r>
    <x v="127"/>
    <x v="1"/>
    <x v="4"/>
    <n v="8"/>
    <s v="weekday"/>
    <x v="0"/>
    <n v="5"/>
    <n v="1"/>
    <n v="1"/>
    <n v="24"/>
    <s v="01. Low spend"/>
    <x v="1"/>
    <x v="1"/>
    <s v="Peppermint Lg"/>
  </r>
  <r>
    <x v="127"/>
    <x v="1"/>
    <x v="4"/>
    <n v="8"/>
    <s v="weekday"/>
    <x v="0"/>
    <n v="5"/>
    <n v="1"/>
    <n v="1"/>
    <n v="24"/>
    <s v="01. Low spend"/>
    <x v="1"/>
    <x v="0"/>
    <s v="Brazilian Rg"/>
  </r>
  <r>
    <x v="127"/>
    <x v="1"/>
    <x v="4"/>
    <n v="8"/>
    <s v="weekday"/>
    <x v="0"/>
    <n v="5"/>
    <n v="1"/>
    <n v="1"/>
    <n v="17.850000000000001"/>
    <s v="01. Low spend"/>
    <x v="1"/>
    <x v="1"/>
    <s v="Spicy Eye Opener Chai Rg"/>
  </r>
  <r>
    <x v="127"/>
    <x v="1"/>
    <x v="4"/>
    <n v="8"/>
    <s v="weekday"/>
    <x v="0"/>
    <n v="4"/>
    <n v="1"/>
    <n v="1"/>
    <n v="18.75"/>
    <s v="01. Low spend"/>
    <x v="1"/>
    <x v="2"/>
    <s v="Sustainably Grown Organic Rg"/>
  </r>
  <r>
    <x v="127"/>
    <x v="1"/>
    <x v="4"/>
    <n v="8"/>
    <s v="weekday"/>
    <x v="0"/>
    <n v="7"/>
    <n v="1"/>
    <n v="1"/>
    <n v="31.5"/>
    <s v="01. Low spend"/>
    <x v="1"/>
    <x v="3"/>
    <s v="Scottish Cream Scone"/>
  </r>
  <r>
    <x v="127"/>
    <x v="1"/>
    <x v="4"/>
    <n v="8"/>
    <s v="weekday"/>
    <x v="0"/>
    <n v="8"/>
    <n v="1"/>
    <n v="1"/>
    <n v="30"/>
    <s v="01. Low spend"/>
    <x v="1"/>
    <x v="1"/>
    <s v="English Breakfast Lg"/>
  </r>
  <r>
    <x v="127"/>
    <x v="1"/>
    <x v="4"/>
    <n v="8"/>
    <s v="weekday"/>
    <x v="0"/>
    <n v="6"/>
    <n v="1"/>
    <n v="1"/>
    <n v="25"/>
    <s v="01. Low spend"/>
    <x v="1"/>
    <x v="1"/>
    <s v="Lemon Grass Rg"/>
  </r>
  <r>
    <x v="127"/>
    <x v="1"/>
    <x v="4"/>
    <n v="8"/>
    <s v="weekday"/>
    <x v="0"/>
    <n v="5"/>
    <n v="1"/>
    <n v="1"/>
    <n v="17.5"/>
    <s v="01. Low spend"/>
    <x v="1"/>
    <x v="0"/>
    <s v="Our Old Time Diner Blend Rg"/>
  </r>
  <r>
    <x v="127"/>
    <x v="1"/>
    <x v="4"/>
    <n v="8"/>
    <s v="weekday"/>
    <x v="0"/>
    <n v="4"/>
    <n v="1"/>
    <n v="1"/>
    <n v="21"/>
    <s v="01. Low spend"/>
    <x v="1"/>
    <x v="2"/>
    <s v="Dark chocolate Rg"/>
  </r>
  <r>
    <x v="127"/>
    <x v="1"/>
    <x v="4"/>
    <n v="8"/>
    <s v="weekday"/>
    <x v="0"/>
    <n v="6"/>
    <n v="1"/>
    <n v="1"/>
    <n v="20"/>
    <s v="01. Low spend"/>
    <x v="1"/>
    <x v="0"/>
    <s v="Columbian Medium Roast Rg"/>
  </r>
  <r>
    <x v="127"/>
    <x v="1"/>
    <x v="4"/>
    <n v="8"/>
    <s v="weekday"/>
    <x v="0"/>
    <n v="1"/>
    <n v="1"/>
    <n v="1"/>
    <n v="3.25"/>
    <s v="01. Low spend"/>
    <x v="1"/>
    <x v="3"/>
    <s v="Hazelnut Biscotti"/>
  </r>
  <r>
    <x v="127"/>
    <x v="1"/>
    <x v="4"/>
    <n v="8"/>
    <s v="weekday"/>
    <x v="0"/>
    <n v="7"/>
    <n v="1"/>
    <n v="1"/>
    <n v="27"/>
    <s v="01. Low spend"/>
    <x v="1"/>
    <x v="1"/>
    <s v="Earl Grey Lg"/>
  </r>
  <r>
    <x v="127"/>
    <x v="1"/>
    <x v="4"/>
    <n v="8"/>
    <s v="weekday"/>
    <x v="0"/>
    <n v="5"/>
    <n v="1"/>
    <n v="1"/>
    <n v="16"/>
    <s v="01. Low spend"/>
    <x v="1"/>
    <x v="0"/>
    <s v="Columbian Medium Roast Sm"/>
  </r>
  <r>
    <x v="127"/>
    <x v="1"/>
    <x v="4"/>
    <n v="8"/>
    <s v="weekday"/>
    <x v="0"/>
    <n v="3"/>
    <n v="1"/>
    <n v="1"/>
    <n v="15"/>
    <s v="01. Low spend"/>
    <x v="1"/>
    <x v="0"/>
    <s v="Espresso shot"/>
  </r>
  <r>
    <x v="127"/>
    <x v="1"/>
    <x v="4"/>
    <n v="8"/>
    <s v="weekday"/>
    <x v="0"/>
    <n v="4"/>
    <n v="1"/>
    <n v="1"/>
    <n v="6.4"/>
    <s v="01. Low spend"/>
    <x v="1"/>
    <x v="4"/>
    <s v="Hazelnut syrup"/>
  </r>
  <r>
    <x v="127"/>
    <x v="1"/>
    <x v="4"/>
    <n v="8"/>
    <s v="weekday"/>
    <x v="0"/>
    <n v="4"/>
    <n v="1"/>
    <n v="1"/>
    <n v="33.25"/>
    <s v="01. Low spend"/>
    <x v="1"/>
    <x v="2"/>
    <s v="Sustainably Grown Organic Lg"/>
  </r>
  <r>
    <x v="127"/>
    <x v="1"/>
    <x v="4"/>
    <n v="8"/>
    <s v="weekday"/>
    <x v="0"/>
    <n v="3"/>
    <n v="1"/>
    <n v="1"/>
    <n v="9"/>
    <s v="01. Low spend"/>
    <x v="1"/>
    <x v="0"/>
    <s v="Our Old Time Diner Blend Lg"/>
  </r>
  <r>
    <x v="127"/>
    <x v="1"/>
    <x v="4"/>
    <n v="8"/>
    <s v="weekday"/>
    <x v="0"/>
    <n v="7"/>
    <n v="1"/>
    <n v="1"/>
    <n v="30"/>
    <s v="01. Low spend"/>
    <x v="1"/>
    <x v="1"/>
    <s v="Lemon Grass Lg"/>
  </r>
  <r>
    <x v="127"/>
    <x v="1"/>
    <x v="4"/>
    <n v="8"/>
    <s v="weekday"/>
    <x v="0"/>
    <n v="4"/>
    <n v="1"/>
    <n v="1"/>
    <n v="4"/>
    <s v="01. Low spend"/>
    <x v="1"/>
    <x v="4"/>
    <s v="Chocolate syrup"/>
  </r>
  <r>
    <x v="127"/>
    <x v="1"/>
    <x v="4"/>
    <n v="8"/>
    <s v="weekday"/>
    <x v="0"/>
    <n v="5"/>
    <n v="1"/>
    <n v="1"/>
    <n v="18.600000000000001"/>
    <s v="01. Low spend"/>
    <x v="2"/>
    <x v="0"/>
    <s v="Jamaican Coffee River Rg"/>
  </r>
  <r>
    <x v="127"/>
    <x v="1"/>
    <x v="4"/>
    <n v="8"/>
    <s v="weekday"/>
    <x v="0"/>
    <n v="2"/>
    <n v="1"/>
    <n v="1"/>
    <n v="7.5"/>
    <s v="01. Low spend"/>
    <x v="2"/>
    <x v="0"/>
    <s v="Columbian Medium Roast Rg"/>
  </r>
  <r>
    <x v="127"/>
    <x v="1"/>
    <x v="4"/>
    <n v="8"/>
    <s v="weekday"/>
    <x v="0"/>
    <n v="3"/>
    <n v="1"/>
    <n v="1"/>
    <n v="12"/>
    <s v="01. Low spend"/>
    <x v="2"/>
    <x v="0"/>
    <s v="Columbian Medium Roast Lg"/>
  </r>
  <r>
    <x v="127"/>
    <x v="1"/>
    <x v="4"/>
    <n v="8"/>
    <s v="weekday"/>
    <x v="0"/>
    <n v="5"/>
    <n v="1"/>
    <n v="1"/>
    <n v="19.8"/>
    <s v="01. Low spend"/>
    <x v="1"/>
    <x v="0"/>
    <s v="Ethiopia Sm"/>
  </r>
  <r>
    <x v="127"/>
    <x v="1"/>
    <x v="4"/>
    <n v="8"/>
    <s v="weekday"/>
    <x v="0"/>
    <n v="4"/>
    <n v="1"/>
    <n v="1"/>
    <n v="25.5"/>
    <s v="01. Low spend"/>
    <x v="2"/>
    <x v="0"/>
    <s v="Cappuccino Lg"/>
  </r>
  <r>
    <x v="127"/>
    <x v="1"/>
    <x v="4"/>
    <n v="8"/>
    <s v="weekday"/>
    <x v="0"/>
    <n v="1"/>
    <n v="1"/>
    <n v="1"/>
    <n v="19.75"/>
    <s v="01. Low spend"/>
    <x v="2"/>
    <x v="6"/>
    <s v="Jamacian Coffee River"/>
  </r>
  <r>
    <x v="127"/>
    <x v="1"/>
    <x v="4"/>
    <n v="8"/>
    <s v="weekday"/>
    <x v="0"/>
    <n v="3"/>
    <n v="1"/>
    <n v="1"/>
    <n v="18.75"/>
    <s v="01. Low spend"/>
    <x v="2"/>
    <x v="2"/>
    <s v="Sustainably Grown Organic Rg"/>
  </r>
  <r>
    <x v="127"/>
    <x v="1"/>
    <x v="4"/>
    <n v="8"/>
    <s v="weekday"/>
    <x v="0"/>
    <n v="7"/>
    <n v="1"/>
    <n v="1"/>
    <n v="41.25"/>
    <s v="01. Low spend"/>
    <x v="1"/>
    <x v="0"/>
    <s v="Latte"/>
  </r>
  <r>
    <x v="127"/>
    <x v="1"/>
    <x v="4"/>
    <n v="8"/>
    <s v="weekday"/>
    <x v="0"/>
    <n v="4"/>
    <n v="1"/>
    <n v="1"/>
    <n v="4.8"/>
    <s v="01. Low spend"/>
    <x v="1"/>
    <x v="4"/>
    <s v="Carmel syrup"/>
  </r>
  <r>
    <x v="127"/>
    <x v="1"/>
    <x v="4"/>
    <n v="8"/>
    <s v="weekday"/>
    <x v="0"/>
    <n v="4"/>
    <n v="1"/>
    <n v="1"/>
    <n v="20"/>
    <s v="01. Low spend"/>
    <x v="2"/>
    <x v="1"/>
    <s v="Morning Sunrise Chai Lg"/>
  </r>
  <r>
    <x v="127"/>
    <x v="1"/>
    <x v="4"/>
    <n v="8"/>
    <s v="weekday"/>
    <x v="0"/>
    <n v="8"/>
    <n v="1"/>
    <n v="1"/>
    <n v="33"/>
    <s v="01. Low spend"/>
    <x v="2"/>
    <x v="0"/>
    <s v="Espresso shot"/>
  </r>
  <r>
    <x v="127"/>
    <x v="1"/>
    <x v="4"/>
    <n v="8"/>
    <s v="weekday"/>
    <x v="0"/>
    <n v="3"/>
    <n v="1"/>
    <n v="1"/>
    <n v="9"/>
    <s v="01. Low spend"/>
    <x v="2"/>
    <x v="1"/>
    <s v="English Breakfast Lg"/>
  </r>
  <r>
    <x v="127"/>
    <x v="1"/>
    <x v="4"/>
    <n v="8"/>
    <s v="weekday"/>
    <x v="0"/>
    <n v="5"/>
    <n v="1"/>
    <n v="1"/>
    <n v="27"/>
    <s v="01. Low spend"/>
    <x v="1"/>
    <x v="0"/>
    <s v="Columbian Medium Roast Lg"/>
  </r>
  <r>
    <x v="127"/>
    <x v="1"/>
    <x v="4"/>
    <n v="8"/>
    <s v="weekday"/>
    <x v="0"/>
    <n v="3"/>
    <n v="1"/>
    <n v="1"/>
    <n v="12"/>
    <s v="01. Low spend"/>
    <x v="2"/>
    <x v="1"/>
    <s v="Serenity Green Tea Lg"/>
  </r>
  <r>
    <x v="127"/>
    <x v="1"/>
    <x v="4"/>
    <n v="8"/>
    <s v="weekday"/>
    <x v="0"/>
    <n v="8"/>
    <n v="1"/>
    <n v="1"/>
    <n v="30"/>
    <s v="01. Low spend"/>
    <x v="2"/>
    <x v="1"/>
    <s v="Earl Grey Rg"/>
  </r>
  <r>
    <x v="127"/>
    <x v="1"/>
    <x v="4"/>
    <n v="8"/>
    <s v="weekday"/>
    <x v="0"/>
    <n v="1"/>
    <n v="1"/>
    <n v="1"/>
    <n v="13.33"/>
    <s v="01. Low spend"/>
    <x v="2"/>
    <x v="7"/>
    <s v="Chili Mayan"/>
  </r>
  <r>
    <x v="127"/>
    <x v="1"/>
    <x v="4"/>
    <n v="8"/>
    <s v="weekday"/>
    <x v="0"/>
    <n v="9"/>
    <n v="1"/>
    <n v="1"/>
    <n v="33.75"/>
    <s v="01. Low spend"/>
    <x v="2"/>
    <x v="0"/>
    <s v="Latte"/>
  </r>
  <r>
    <x v="127"/>
    <x v="1"/>
    <x v="4"/>
    <n v="8"/>
    <s v="weekday"/>
    <x v="0"/>
    <n v="6"/>
    <n v="1"/>
    <n v="1"/>
    <n v="22.5"/>
    <s v="01. Low spend"/>
    <x v="1"/>
    <x v="1"/>
    <s v="Traditional Blend Chai Rg"/>
  </r>
  <r>
    <x v="127"/>
    <x v="1"/>
    <x v="4"/>
    <n v="8"/>
    <s v="weekday"/>
    <x v="0"/>
    <n v="13"/>
    <n v="1"/>
    <n v="1"/>
    <n v="48.75"/>
    <s v="01. Low spend"/>
    <x v="1"/>
    <x v="3"/>
    <s v="Chocolate Croissant"/>
  </r>
  <r>
    <x v="127"/>
    <x v="1"/>
    <x v="4"/>
    <n v="8"/>
    <s v="weekday"/>
    <x v="0"/>
    <n v="3"/>
    <n v="1"/>
    <n v="1"/>
    <n v="12.5"/>
    <s v="01. Low spend"/>
    <x v="1"/>
    <x v="1"/>
    <s v="English Breakfast Rg"/>
  </r>
  <r>
    <x v="127"/>
    <x v="1"/>
    <x v="4"/>
    <n v="8"/>
    <s v="weekday"/>
    <x v="0"/>
    <n v="4"/>
    <n v="1"/>
    <n v="1"/>
    <n v="34"/>
    <s v="01. Low spend"/>
    <x v="1"/>
    <x v="0"/>
    <s v="Cappuccino Lg"/>
  </r>
  <r>
    <x v="127"/>
    <x v="1"/>
    <x v="4"/>
    <n v="8"/>
    <s v="weekday"/>
    <x v="0"/>
    <n v="3"/>
    <n v="1"/>
    <n v="1"/>
    <n v="12"/>
    <s v="01. Low spend"/>
    <x v="1"/>
    <x v="1"/>
    <s v="Serenity Green Tea Lg"/>
  </r>
  <r>
    <x v="127"/>
    <x v="1"/>
    <x v="4"/>
    <n v="8"/>
    <s v="weekday"/>
    <x v="0"/>
    <n v="4"/>
    <n v="1"/>
    <n v="1"/>
    <n v="17.150000000000002"/>
    <s v="01. Low spend"/>
    <x v="1"/>
    <x v="0"/>
    <s v="Jamaican Coffee River Sm"/>
  </r>
  <r>
    <x v="127"/>
    <x v="1"/>
    <x v="4"/>
    <n v="8"/>
    <s v="weekday"/>
    <x v="0"/>
    <n v="10"/>
    <n v="1"/>
    <n v="1"/>
    <n v="51"/>
    <s v="02. Med Spend"/>
    <x v="0"/>
    <x v="0"/>
    <s v="Latte Rg"/>
  </r>
  <r>
    <x v="127"/>
    <x v="1"/>
    <x v="4"/>
    <n v="8"/>
    <s v="weekday"/>
    <x v="0"/>
    <n v="10"/>
    <n v="1"/>
    <n v="1"/>
    <n v="13.6"/>
    <s v="01. Low spend"/>
    <x v="0"/>
    <x v="4"/>
    <s v="Hazelnut syrup"/>
  </r>
  <r>
    <x v="127"/>
    <x v="1"/>
    <x v="4"/>
    <n v="8"/>
    <s v="weekday"/>
    <x v="0"/>
    <n v="6"/>
    <n v="1"/>
    <n v="1"/>
    <n v="126"/>
    <s v="03. High Spend"/>
    <x v="0"/>
    <x v="6"/>
    <s v="Brazilian - Organic"/>
  </r>
  <r>
    <x v="127"/>
    <x v="1"/>
    <x v="4"/>
    <n v="8"/>
    <s v="weekday"/>
    <x v="0"/>
    <n v="5"/>
    <n v="1"/>
    <n v="1"/>
    <n v="20"/>
    <s v="01. Low spend"/>
    <x v="2"/>
    <x v="1"/>
    <s v="Traditional Blend Chai Rg"/>
  </r>
  <r>
    <x v="127"/>
    <x v="1"/>
    <x v="4"/>
    <n v="8"/>
    <s v="weekday"/>
    <x v="0"/>
    <n v="6"/>
    <n v="1"/>
    <n v="1"/>
    <n v="38"/>
    <s v="01. Low spend"/>
    <x v="0"/>
    <x v="2"/>
    <s v="Sustainably Grown Organic Lg"/>
  </r>
  <r>
    <x v="127"/>
    <x v="1"/>
    <x v="4"/>
    <n v="8"/>
    <s v="weekday"/>
    <x v="0"/>
    <n v="13"/>
    <n v="1"/>
    <n v="1"/>
    <n v="63.75"/>
    <s v="02. Med Spend"/>
    <x v="0"/>
    <x v="0"/>
    <s v="Latte"/>
  </r>
  <r>
    <x v="127"/>
    <x v="1"/>
    <x v="4"/>
    <n v="8"/>
    <s v="weekday"/>
    <x v="0"/>
    <n v="9"/>
    <n v="1"/>
    <n v="1"/>
    <n v="12.8"/>
    <s v="01. Low spend"/>
    <x v="0"/>
    <x v="4"/>
    <s v="Carmel syrup"/>
  </r>
  <r>
    <x v="127"/>
    <x v="1"/>
    <x v="4"/>
    <n v="8"/>
    <s v="weekday"/>
    <x v="0"/>
    <n v="3"/>
    <n v="1"/>
    <n v="1"/>
    <n v="14"/>
    <s v="01. Low spend"/>
    <x v="2"/>
    <x v="2"/>
    <s v="Dark chocolate Rg"/>
  </r>
  <r>
    <x v="127"/>
    <x v="1"/>
    <x v="4"/>
    <n v="8"/>
    <s v="weekday"/>
    <x v="0"/>
    <n v="6"/>
    <n v="1"/>
    <n v="1"/>
    <n v="27"/>
    <s v="01. Low spend"/>
    <x v="0"/>
    <x v="1"/>
    <s v="Lemon Grass Lg"/>
  </r>
  <r>
    <x v="127"/>
    <x v="1"/>
    <x v="4"/>
    <n v="8"/>
    <s v="weekday"/>
    <x v="0"/>
    <n v="6"/>
    <n v="1"/>
    <n v="1"/>
    <n v="24.5"/>
    <s v="01. Low spend"/>
    <x v="0"/>
    <x v="0"/>
    <s v="Jamaican Coffee River Sm"/>
  </r>
  <r>
    <x v="127"/>
    <x v="1"/>
    <x v="4"/>
    <n v="8"/>
    <s v="weekday"/>
    <x v="0"/>
    <n v="4"/>
    <n v="1"/>
    <n v="1"/>
    <n v="18"/>
    <s v="01. Low spend"/>
    <x v="0"/>
    <x v="3"/>
    <s v="Scottish Cream Scone"/>
  </r>
  <r>
    <x v="127"/>
    <x v="1"/>
    <x v="4"/>
    <n v="8"/>
    <s v="weekday"/>
    <x v="0"/>
    <n v="5"/>
    <n v="1"/>
    <n v="1"/>
    <n v="10"/>
    <s v="01. Low spend"/>
    <x v="2"/>
    <x v="0"/>
    <s v="Our Old Time Diner Blend Sm"/>
  </r>
  <r>
    <x v="127"/>
    <x v="1"/>
    <x v="4"/>
    <n v="8"/>
    <s v="weekday"/>
    <x v="0"/>
    <n v="2"/>
    <n v="1"/>
    <n v="1"/>
    <n v="11.25"/>
    <s v="01. Low spend"/>
    <x v="0"/>
    <x v="0"/>
    <s v="Cappuccino"/>
  </r>
  <r>
    <x v="127"/>
    <x v="1"/>
    <x v="4"/>
    <n v="8"/>
    <s v="weekday"/>
    <x v="0"/>
    <n v="7"/>
    <n v="1"/>
    <n v="1"/>
    <n v="18"/>
    <s v="01. Low spend"/>
    <x v="1"/>
    <x v="0"/>
    <s v="Our Old Time Diner Blend Sm"/>
  </r>
  <r>
    <x v="127"/>
    <x v="1"/>
    <x v="4"/>
    <n v="8"/>
    <s v="weekday"/>
    <x v="0"/>
    <n v="6"/>
    <n v="1"/>
    <n v="1"/>
    <n v="36"/>
    <s v="01. Low spend"/>
    <x v="0"/>
    <x v="1"/>
    <s v="Peppermint Lg"/>
  </r>
  <r>
    <x v="127"/>
    <x v="1"/>
    <x v="4"/>
    <n v="8"/>
    <s v="weekday"/>
    <x v="0"/>
    <n v="4"/>
    <n v="1"/>
    <n v="1"/>
    <n v="21.700000000000003"/>
    <s v="01. Low spend"/>
    <x v="1"/>
    <x v="0"/>
    <s v="Jamaican Coffee River Rg"/>
  </r>
  <r>
    <x v="127"/>
    <x v="1"/>
    <x v="4"/>
    <n v="8"/>
    <s v="weekday"/>
    <x v="0"/>
    <n v="4"/>
    <n v="1"/>
    <n v="1"/>
    <n v="18.75"/>
    <s v="01. Low spend"/>
    <x v="0"/>
    <x v="2"/>
    <s v="Sustainably Grown Organic Rg"/>
  </r>
  <r>
    <x v="127"/>
    <x v="1"/>
    <x v="4"/>
    <n v="8"/>
    <s v="weekday"/>
    <x v="0"/>
    <n v="6"/>
    <n v="1"/>
    <n v="1"/>
    <n v="31.5"/>
    <s v="01. Low spend"/>
    <x v="2"/>
    <x v="2"/>
    <s v="Dark chocolate Lg"/>
  </r>
  <r>
    <x v="127"/>
    <x v="1"/>
    <x v="4"/>
    <n v="8"/>
    <s v="weekday"/>
    <x v="0"/>
    <n v="7"/>
    <n v="1"/>
    <n v="1"/>
    <n v="35"/>
    <s v="01. Low spend"/>
    <x v="1"/>
    <x v="0"/>
    <s v="Ethiopia Lg"/>
  </r>
  <r>
    <x v="127"/>
    <x v="1"/>
    <x v="4"/>
    <n v="8"/>
    <s v="weekday"/>
    <x v="0"/>
    <n v="4"/>
    <n v="1"/>
    <n v="1"/>
    <n v="15"/>
    <s v="01. Low spend"/>
    <x v="0"/>
    <x v="1"/>
    <s v="English Breakfast Lg"/>
  </r>
  <r>
    <x v="127"/>
    <x v="1"/>
    <x v="4"/>
    <n v="8"/>
    <s v="weekday"/>
    <x v="0"/>
    <n v="4"/>
    <n v="1"/>
    <n v="1"/>
    <n v="17.5"/>
    <s v="01. Low spend"/>
    <x v="1"/>
    <x v="0"/>
    <s v="Brazilian Lg"/>
  </r>
  <r>
    <x v="127"/>
    <x v="1"/>
    <x v="4"/>
    <n v="8"/>
    <s v="weekday"/>
    <x v="0"/>
    <n v="5"/>
    <n v="1"/>
    <n v="1"/>
    <n v="24"/>
    <s v="01. Low spend"/>
    <x v="0"/>
    <x v="0"/>
    <s v="Brazilian Rg"/>
  </r>
  <r>
    <x v="127"/>
    <x v="1"/>
    <x v="4"/>
    <n v="8"/>
    <s v="weekday"/>
    <x v="0"/>
    <n v="9"/>
    <n v="1"/>
    <n v="1"/>
    <n v="35.199999999999996"/>
    <s v="01. Low spend"/>
    <x v="1"/>
    <x v="0"/>
    <s v="Brazilian Sm"/>
  </r>
  <r>
    <x v="127"/>
    <x v="1"/>
    <x v="4"/>
    <n v="8"/>
    <s v="weekday"/>
    <x v="0"/>
    <n v="3"/>
    <n v="1"/>
    <n v="1"/>
    <n v="15"/>
    <s v="01. Low spend"/>
    <x v="1"/>
    <x v="1"/>
    <s v="Traditional Blend Chai Lg"/>
  </r>
  <r>
    <x v="127"/>
    <x v="1"/>
    <x v="4"/>
    <n v="8"/>
    <s v="weekday"/>
    <x v="0"/>
    <n v="1"/>
    <n v="1"/>
    <n v="1"/>
    <n v="21"/>
    <s v="01. Low spend"/>
    <x v="1"/>
    <x v="6"/>
    <s v="Ethiopia"/>
  </r>
  <r>
    <x v="127"/>
    <x v="1"/>
    <x v="4"/>
    <n v="8"/>
    <s v="weekday"/>
    <x v="0"/>
    <n v="5"/>
    <n v="1"/>
    <n v="1"/>
    <n v="27"/>
    <s v="01. Low spend"/>
    <x v="0"/>
    <x v="2"/>
    <s v="Dark chocolate Lg"/>
  </r>
  <r>
    <x v="127"/>
    <x v="1"/>
    <x v="4"/>
    <n v="8"/>
    <s v="weekday"/>
    <x v="0"/>
    <n v="4"/>
    <n v="1"/>
    <n v="1"/>
    <n v="24"/>
    <s v="01. Low spend"/>
    <x v="1"/>
    <x v="1"/>
    <s v="Morning Sunrise Chai Lg"/>
  </r>
  <r>
    <x v="127"/>
    <x v="1"/>
    <x v="4"/>
    <n v="8"/>
    <s v="weekday"/>
    <x v="0"/>
    <n v="3"/>
    <n v="1"/>
    <n v="1"/>
    <n v="9.75"/>
    <s v="01. Low spend"/>
    <x v="1"/>
    <x v="3"/>
    <s v="Cranberry Scone"/>
  </r>
  <r>
    <x v="127"/>
    <x v="1"/>
    <x v="4"/>
    <n v="8"/>
    <s v="weekday"/>
    <x v="0"/>
    <n v="5"/>
    <n v="1"/>
    <n v="1"/>
    <n v="15"/>
    <s v="01. Low spend"/>
    <x v="1"/>
    <x v="1"/>
    <s v="Serenity Green Tea Rg"/>
  </r>
  <r>
    <x v="127"/>
    <x v="1"/>
    <x v="4"/>
    <n v="8"/>
    <s v="weekday"/>
    <x v="0"/>
    <n v="2"/>
    <n v="1"/>
    <n v="1"/>
    <n v="5"/>
    <s v="01. Low spend"/>
    <x v="2"/>
    <x v="0"/>
    <s v="Our Old Time Diner Blend Rg"/>
  </r>
  <r>
    <x v="127"/>
    <x v="1"/>
    <x v="4"/>
    <n v="8"/>
    <s v="weekday"/>
    <x v="0"/>
    <n v="3"/>
    <n v="1"/>
    <n v="1"/>
    <n v="9"/>
    <s v="01. Low spend"/>
    <x v="2"/>
    <x v="0"/>
    <s v="Our Old Time Diner Blend Lg"/>
  </r>
  <r>
    <x v="127"/>
    <x v="1"/>
    <x v="4"/>
    <n v="8"/>
    <s v="weekday"/>
    <x v="0"/>
    <n v="4"/>
    <n v="1"/>
    <n v="1"/>
    <n v="13"/>
    <s v="01. Low spend"/>
    <x v="0"/>
    <x v="3"/>
    <s v="Hazelnut Biscotti"/>
  </r>
  <r>
    <x v="127"/>
    <x v="1"/>
    <x v="4"/>
    <n v="8"/>
    <s v="weekday"/>
    <x v="0"/>
    <n v="4"/>
    <n v="1"/>
    <n v="1"/>
    <n v="15"/>
    <s v="01. Low spend"/>
    <x v="0"/>
    <x v="0"/>
    <s v="Espresso shot"/>
  </r>
  <r>
    <x v="127"/>
    <x v="1"/>
    <x v="4"/>
    <n v="8"/>
    <s v="weekday"/>
    <x v="0"/>
    <n v="4"/>
    <n v="1"/>
    <n v="1"/>
    <n v="32"/>
    <s v="01. Low spend"/>
    <x v="0"/>
    <x v="1"/>
    <s v="Morning Sunrise Chai Lg"/>
  </r>
  <r>
    <x v="127"/>
    <x v="1"/>
    <x v="4"/>
    <n v="8"/>
    <s v="weekday"/>
    <x v="0"/>
    <n v="4"/>
    <n v="1"/>
    <n v="1"/>
    <n v="12"/>
    <s v="01. Low spend"/>
    <x v="0"/>
    <x v="0"/>
    <s v="Ethiopia Rg"/>
  </r>
  <r>
    <x v="127"/>
    <x v="1"/>
    <x v="4"/>
    <n v="8"/>
    <s v="weekday"/>
    <x v="0"/>
    <n v="6"/>
    <n v="1"/>
    <n v="1"/>
    <n v="22"/>
    <s v="01. Low spend"/>
    <x v="0"/>
    <x v="0"/>
    <s v="Our Old Time Diner Blend Sm"/>
  </r>
  <r>
    <x v="127"/>
    <x v="1"/>
    <x v="4"/>
    <n v="8"/>
    <s v="weekday"/>
    <x v="0"/>
    <n v="5"/>
    <n v="1"/>
    <n v="1"/>
    <n v="16.25"/>
    <s v="01. Low spend"/>
    <x v="0"/>
    <x v="3"/>
    <s v="Ginger Scone"/>
  </r>
  <r>
    <x v="127"/>
    <x v="1"/>
    <x v="4"/>
    <n v="8"/>
    <s v="weekday"/>
    <x v="0"/>
    <n v="11"/>
    <n v="1"/>
    <n v="1"/>
    <n v="17.600000000000001"/>
    <s v="01. Low spend"/>
    <x v="0"/>
    <x v="4"/>
    <s v="Sugar Free Vanilla syrup"/>
  </r>
  <r>
    <x v="127"/>
    <x v="1"/>
    <x v="4"/>
    <n v="8"/>
    <s v="weekday"/>
    <x v="0"/>
    <n v="10"/>
    <n v="1"/>
    <n v="1"/>
    <n v="37.5"/>
    <s v="01. Low spend"/>
    <x v="0"/>
    <x v="3"/>
    <s v="Chocolate Croissant"/>
  </r>
  <r>
    <x v="127"/>
    <x v="1"/>
    <x v="4"/>
    <n v="8"/>
    <s v="weekday"/>
    <x v="0"/>
    <n v="4"/>
    <n v="1"/>
    <n v="1"/>
    <n v="17.5"/>
    <s v="01. Low spend"/>
    <x v="0"/>
    <x v="0"/>
    <s v="Our Old Time Diner Blend Rg"/>
  </r>
  <r>
    <x v="127"/>
    <x v="1"/>
    <x v="4"/>
    <n v="8"/>
    <s v="weekday"/>
    <x v="0"/>
    <n v="3"/>
    <n v="1"/>
    <n v="1"/>
    <n v="15.299999999999999"/>
    <s v="01. Low spend"/>
    <x v="0"/>
    <x v="1"/>
    <s v="Spicy Eye Opener Chai Rg"/>
  </r>
  <r>
    <x v="127"/>
    <x v="1"/>
    <x v="4"/>
    <n v="8"/>
    <s v="weekday"/>
    <x v="0"/>
    <n v="5"/>
    <n v="1"/>
    <n v="1"/>
    <n v="17.5"/>
    <s v="01. Low spend"/>
    <x v="1"/>
    <x v="3"/>
    <s v="Ginger Biscotti"/>
  </r>
  <r>
    <x v="127"/>
    <x v="1"/>
    <x v="4"/>
    <n v="8"/>
    <s v="weekday"/>
    <x v="0"/>
    <n v="2"/>
    <n v="1"/>
    <n v="1"/>
    <n v="19"/>
    <s v="01. Low spend"/>
    <x v="1"/>
    <x v="5"/>
    <s v="Morning Sunrise Chai"/>
  </r>
  <r>
    <x v="127"/>
    <x v="1"/>
    <x v="4"/>
    <n v="8"/>
    <s v="weekday"/>
    <x v="0"/>
    <n v="3"/>
    <n v="1"/>
    <n v="1"/>
    <n v="18"/>
    <s v="01. Low spend"/>
    <x v="0"/>
    <x v="1"/>
    <s v="Traditional Blend Chai Lg"/>
  </r>
  <r>
    <x v="127"/>
    <x v="1"/>
    <x v="4"/>
    <n v="8"/>
    <s v="weekday"/>
    <x v="0"/>
    <n v="4"/>
    <n v="1"/>
    <n v="1"/>
    <n v="22.5"/>
    <s v="01. Low spend"/>
    <x v="1"/>
    <x v="0"/>
    <s v="Cappuccino"/>
  </r>
  <r>
    <x v="127"/>
    <x v="1"/>
    <x v="4"/>
    <n v="8"/>
    <s v="weekday"/>
    <x v="0"/>
    <n v="3"/>
    <n v="1"/>
    <n v="1"/>
    <n v="12.5"/>
    <s v="01. Low spend"/>
    <x v="0"/>
    <x v="1"/>
    <s v="English Breakfast Rg"/>
  </r>
  <r>
    <x v="127"/>
    <x v="1"/>
    <x v="4"/>
    <n v="8"/>
    <s v="weekday"/>
    <x v="0"/>
    <n v="3"/>
    <n v="1"/>
    <n v="1"/>
    <n v="9"/>
    <s v="01. Low spend"/>
    <x v="1"/>
    <x v="3"/>
    <s v="Oatmeal Scone"/>
  </r>
  <r>
    <x v="127"/>
    <x v="1"/>
    <x v="4"/>
    <n v="8"/>
    <s v="weekday"/>
    <x v="0"/>
    <n v="2"/>
    <n v="1"/>
    <n v="1"/>
    <n v="7.5"/>
    <s v="01. Low spend"/>
    <x v="0"/>
    <x v="1"/>
    <s v="Peppermint Rg"/>
  </r>
  <r>
    <x v="127"/>
    <x v="1"/>
    <x v="4"/>
    <n v="8"/>
    <s v="weekday"/>
    <x v="0"/>
    <n v="8"/>
    <n v="1"/>
    <n v="1"/>
    <n v="32.5"/>
    <s v="01. Low spend"/>
    <x v="0"/>
    <x v="1"/>
    <s v="Morning Sunrise Chai Rg"/>
  </r>
  <r>
    <x v="127"/>
    <x v="1"/>
    <x v="4"/>
    <n v="8"/>
    <s v="weekday"/>
    <x v="0"/>
    <n v="8"/>
    <n v="1"/>
    <n v="1"/>
    <n v="43.400000000000006"/>
    <s v="01. Low spend"/>
    <x v="0"/>
    <x v="0"/>
    <s v="Jamaican Coffee River Rg"/>
  </r>
  <r>
    <x v="127"/>
    <x v="1"/>
    <x v="4"/>
    <n v="8"/>
    <s v="weekday"/>
    <x v="0"/>
    <n v="2"/>
    <n v="1"/>
    <n v="1"/>
    <n v="42"/>
    <s v="01. Low spend"/>
    <x v="0"/>
    <x v="6"/>
    <s v="Ethiopia"/>
  </r>
  <r>
    <x v="127"/>
    <x v="1"/>
    <x v="4"/>
    <n v="8"/>
    <s v="weekday"/>
    <x v="0"/>
    <n v="5"/>
    <n v="1"/>
    <n v="1"/>
    <n v="20"/>
    <s v="01. Low spend"/>
    <x v="2"/>
    <x v="1"/>
    <s v="Morning Sunrise Chai Rg"/>
  </r>
  <r>
    <x v="127"/>
    <x v="1"/>
    <x v="4"/>
    <n v="8"/>
    <s v="weekday"/>
    <x v="0"/>
    <n v="3"/>
    <n v="1"/>
    <n v="1"/>
    <n v="15.5"/>
    <s v="01. Low spend"/>
    <x v="2"/>
    <x v="1"/>
    <s v="Spicy Eye Opener Chai Lg"/>
  </r>
  <r>
    <x v="127"/>
    <x v="1"/>
    <x v="4"/>
    <n v="8"/>
    <s v="weekday"/>
    <x v="0"/>
    <n v="3"/>
    <n v="1"/>
    <n v="1"/>
    <n v="10"/>
    <s v="01. Low spend"/>
    <x v="0"/>
    <x v="1"/>
    <s v="Lemon Grass Rg"/>
  </r>
  <r>
    <x v="127"/>
    <x v="1"/>
    <x v="4"/>
    <n v="8"/>
    <s v="weekday"/>
    <x v="0"/>
    <n v="1"/>
    <n v="1"/>
    <n v="1"/>
    <n v="4.4000000000000004"/>
    <s v="01. Low spend"/>
    <x v="2"/>
    <x v="0"/>
    <s v="Brazilian Sm"/>
  </r>
  <r>
    <x v="127"/>
    <x v="1"/>
    <x v="4"/>
    <n v="8"/>
    <s v="weekday"/>
    <x v="0"/>
    <n v="4"/>
    <n v="1"/>
    <n v="1"/>
    <n v="15"/>
    <s v="01. Low spend"/>
    <x v="0"/>
    <x v="1"/>
    <s v="Earl Grey Rg"/>
  </r>
  <r>
    <x v="127"/>
    <x v="1"/>
    <x v="4"/>
    <n v="8"/>
    <s v="weekday"/>
    <x v="0"/>
    <n v="4"/>
    <n v="1"/>
    <n v="1"/>
    <n v="15"/>
    <s v="01. Low spend"/>
    <x v="2"/>
    <x v="0"/>
    <s v="Ethiopia Rg"/>
  </r>
  <r>
    <x v="127"/>
    <x v="1"/>
    <x v="4"/>
    <n v="8"/>
    <s v="weekday"/>
    <x v="0"/>
    <n v="1"/>
    <n v="1"/>
    <n v="1"/>
    <n v="9.25"/>
    <s v="01. Low spend"/>
    <x v="2"/>
    <x v="5"/>
    <s v="Serenity Green Tea"/>
  </r>
  <r>
    <x v="127"/>
    <x v="1"/>
    <x v="4"/>
    <n v="8"/>
    <s v="weekday"/>
    <x v="0"/>
    <n v="8"/>
    <n v="1"/>
    <n v="1"/>
    <n v="38.5"/>
    <s v="01. Low spend"/>
    <x v="0"/>
    <x v="0"/>
    <s v="Ethiopia Lg"/>
  </r>
  <r>
    <x v="127"/>
    <x v="1"/>
    <x v="4"/>
    <n v="8"/>
    <s v="weekday"/>
    <x v="0"/>
    <n v="6"/>
    <n v="1"/>
    <n v="1"/>
    <n v="22"/>
    <s v="01. Low spend"/>
    <x v="0"/>
    <x v="0"/>
    <s v="Columbian Medium Roast Sm"/>
  </r>
  <r>
    <x v="127"/>
    <x v="1"/>
    <x v="4"/>
    <n v="8"/>
    <s v="weekday"/>
    <x v="0"/>
    <n v="5"/>
    <n v="1"/>
    <n v="1"/>
    <n v="17.5"/>
    <s v="01. Low spend"/>
    <x v="1"/>
    <x v="1"/>
    <s v="Earl Grey Rg"/>
  </r>
  <r>
    <x v="127"/>
    <x v="1"/>
    <x v="4"/>
    <n v="8"/>
    <s v="weekday"/>
    <x v="0"/>
    <n v="3"/>
    <n v="1"/>
    <n v="1"/>
    <n v="11.25"/>
    <s v="01. Low spend"/>
    <x v="1"/>
    <x v="3"/>
    <s v="Almond Croissant"/>
  </r>
  <r>
    <x v="127"/>
    <x v="1"/>
    <x v="4"/>
    <n v="8"/>
    <s v="weekday"/>
    <x v="0"/>
    <n v="4"/>
    <n v="1"/>
    <n v="1"/>
    <n v="24.8"/>
    <s v="01. Low spend"/>
    <x v="0"/>
    <x v="1"/>
    <s v="Spicy Eye Opener Chai Lg"/>
  </r>
  <r>
    <x v="127"/>
    <x v="1"/>
    <x v="4"/>
    <n v="8"/>
    <s v="weekday"/>
    <x v="0"/>
    <n v="5"/>
    <n v="1"/>
    <n v="1"/>
    <n v="17.5"/>
    <s v="01. Low spend"/>
    <x v="0"/>
    <x v="1"/>
    <s v="Traditional Blend Chai Rg"/>
  </r>
  <r>
    <x v="127"/>
    <x v="1"/>
    <x v="4"/>
    <n v="8"/>
    <s v="weekday"/>
    <x v="0"/>
    <n v="3"/>
    <n v="1"/>
    <n v="1"/>
    <n v="12.75"/>
    <s v="01. Low spend"/>
    <x v="2"/>
    <x v="1"/>
    <s v="Spicy Eye Opener Chai Rg"/>
  </r>
  <r>
    <x v="127"/>
    <x v="1"/>
    <x v="4"/>
    <n v="8"/>
    <s v="weekday"/>
    <x v="0"/>
    <n v="2"/>
    <n v="1"/>
    <n v="1"/>
    <n v="18"/>
    <s v="01. Low spend"/>
    <x v="2"/>
    <x v="3"/>
    <s v="Scottish Cream Scone"/>
  </r>
  <r>
    <x v="127"/>
    <x v="1"/>
    <x v="4"/>
    <n v="8"/>
    <s v="weekday"/>
    <x v="0"/>
    <n v="2"/>
    <n v="1"/>
    <n v="1"/>
    <n v="7"/>
    <s v="01. Low spend"/>
    <x v="0"/>
    <x v="3"/>
    <s v="Croissant"/>
  </r>
  <r>
    <x v="127"/>
    <x v="1"/>
    <x v="4"/>
    <n v="8"/>
    <s v="weekday"/>
    <x v="0"/>
    <n v="4"/>
    <n v="1"/>
    <n v="1"/>
    <n v="24"/>
    <s v="01. Low spend"/>
    <x v="1"/>
    <x v="0"/>
    <s v="Ethiopia Rg"/>
  </r>
  <r>
    <x v="127"/>
    <x v="1"/>
    <x v="4"/>
    <n v="8"/>
    <s v="weekday"/>
    <x v="0"/>
    <n v="4"/>
    <n v="1"/>
    <n v="1"/>
    <n v="18.75"/>
    <s v="01. Low spend"/>
    <x v="2"/>
    <x v="0"/>
    <s v="Jamaican Coffee River Lg"/>
  </r>
  <r>
    <x v="127"/>
    <x v="1"/>
    <x v="4"/>
    <n v="8"/>
    <s v="weekday"/>
    <x v="0"/>
    <n v="5"/>
    <n v="1"/>
    <n v="1"/>
    <n v="27"/>
    <s v="01. Low spend"/>
    <x v="0"/>
    <x v="1"/>
    <s v="Earl Grey Lg"/>
  </r>
  <r>
    <x v="127"/>
    <x v="1"/>
    <x v="4"/>
    <n v="8"/>
    <s v="weekday"/>
    <x v="0"/>
    <n v="4"/>
    <n v="1"/>
    <n v="1"/>
    <n v="12.25"/>
    <s v="01. Low spend"/>
    <x v="2"/>
    <x v="0"/>
    <s v="Jamaican Coffee River Sm"/>
  </r>
  <r>
    <x v="127"/>
    <x v="1"/>
    <x v="4"/>
    <n v="8"/>
    <s v="weekday"/>
    <x v="0"/>
    <n v="4"/>
    <n v="1"/>
    <n v="1"/>
    <n v="18"/>
    <s v="01. Low spend"/>
    <x v="2"/>
    <x v="1"/>
    <s v="Peppermint Lg"/>
  </r>
  <r>
    <x v="127"/>
    <x v="1"/>
    <x v="4"/>
    <n v="8"/>
    <s v="weekday"/>
    <x v="0"/>
    <n v="2"/>
    <n v="1"/>
    <n v="1"/>
    <n v="17.899999999999999"/>
    <s v="01. Low spend"/>
    <x v="1"/>
    <x v="5"/>
    <s v="Traditional Blend Chai"/>
  </r>
  <r>
    <x v="127"/>
    <x v="1"/>
    <x v="4"/>
    <n v="8"/>
    <s v="weekday"/>
    <x v="0"/>
    <n v="2"/>
    <n v="1"/>
    <n v="1"/>
    <n v="9.75"/>
    <s v="01. Low spend"/>
    <x v="2"/>
    <x v="3"/>
    <s v="Cranberry Scone"/>
  </r>
  <r>
    <x v="127"/>
    <x v="1"/>
    <x v="4"/>
    <n v="8"/>
    <s v="weekday"/>
    <x v="0"/>
    <n v="3"/>
    <n v="1"/>
    <n v="1"/>
    <n v="8.8000000000000007"/>
    <s v="01. Low spend"/>
    <x v="0"/>
    <x v="0"/>
    <s v="Ethiopia Sm"/>
  </r>
  <r>
    <x v="127"/>
    <x v="1"/>
    <x v="4"/>
    <n v="8"/>
    <s v="weekday"/>
    <x v="0"/>
    <n v="7"/>
    <n v="1"/>
    <n v="1"/>
    <n v="42.5"/>
    <s v="01. Low spend"/>
    <x v="0"/>
    <x v="0"/>
    <s v="Cappuccino Lg"/>
  </r>
  <r>
    <x v="127"/>
    <x v="1"/>
    <x v="4"/>
    <n v="8"/>
    <s v="weekday"/>
    <x v="0"/>
    <n v="8"/>
    <n v="1"/>
    <n v="1"/>
    <n v="52.5"/>
    <s v="02. Med Spend"/>
    <x v="0"/>
    <x v="0"/>
    <s v="Jamaican Coffee River Lg"/>
  </r>
  <r>
    <x v="127"/>
    <x v="1"/>
    <x v="4"/>
    <n v="8"/>
    <s v="weekday"/>
    <x v="0"/>
    <n v="1"/>
    <n v="1"/>
    <n v="1"/>
    <n v="8.9499999999999993"/>
    <s v="01. Low spend"/>
    <x v="0"/>
    <x v="5"/>
    <s v="Peppermint"/>
  </r>
  <r>
    <x v="127"/>
    <x v="1"/>
    <x v="4"/>
    <n v="8"/>
    <s v="weekday"/>
    <x v="0"/>
    <n v="4"/>
    <n v="1"/>
    <n v="1"/>
    <n v="13"/>
    <s v="01. Low spend"/>
    <x v="0"/>
    <x v="3"/>
    <s v="Cranberry Scone"/>
  </r>
  <r>
    <x v="127"/>
    <x v="1"/>
    <x v="4"/>
    <n v="8"/>
    <s v="weekday"/>
    <x v="0"/>
    <n v="3"/>
    <n v="1"/>
    <n v="1"/>
    <n v="18"/>
    <s v="01. Low spend"/>
    <x v="1"/>
    <x v="2"/>
    <s v="Dark chocolate Lg"/>
  </r>
  <r>
    <x v="127"/>
    <x v="1"/>
    <x v="4"/>
    <n v="8"/>
    <s v="weekday"/>
    <x v="0"/>
    <n v="1"/>
    <n v="1"/>
    <n v="1"/>
    <n v="7"/>
    <s v="01. Low spend"/>
    <x v="2"/>
    <x v="3"/>
    <s v="Ginger Biscotti"/>
  </r>
  <r>
    <x v="127"/>
    <x v="1"/>
    <x v="4"/>
    <n v="8"/>
    <s v="weekday"/>
    <x v="0"/>
    <n v="1"/>
    <n v="1"/>
    <n v="1"/>
    <n v="2.5"/>
    <s v="01. Low spend"/>
    <x v="1"/>
    <x v="1"/>
    <s v="Peppermint Rg"/>
  </r>
  <r>
    <x v="127"/>
    <x v="1"/>
    <x v="4"/>
    <n v="8"/>
    <s v="weekday"/>
    <x v="0"/>
    <n v="6"/>
    <n v="1"/>
    <n v="1"/>
    <n v="13.2"/>
    <s v="01. Low spend"/>
    <x v="0"/>
    <x v="0"/>
    <s v="Brazilian Sm"/>
  </r>
  <r>
    <x v="127"/>
    <x v="1"/>
    <x v="4"/>
    <n v="8"/>
    <s v="weekday"/>
    <x v="0"/>
    <n v="5"/>
    <n v="1"/>
    <n v="1"/>
    <n v="21"/>
    <s v="01. Low spend"/>
    <x v="2"/>
    <x v="1"/>
    <s v="Lemon Grass Lg"/>
  </r>
  <r>
    <x v="127"/>
    <x v="1"/>
    <x v="4"/>
    <n v="8"/>
    <s v="weekday"/>
    <x v="0"/>
    <n v="2"/>
    <n v="1"/>
    <n v="1"/>
    <n v="6"/>
    <s v="01. Low spend"/>
    <x v="2"/>
    <x v="1"/>
    <s v="Traditional Blend Chai Lg"/>
  </r>
  <r>
    <x v="127"/>
    <x v="1"/>
    <x v="4"/>
    <n v="8"/>
    <s v="weekday"/>
    <x v="0"/>
    <n v="1"/>
    <n v="1"/>
    <n v="1"/>
    <n v="6.5"/>
    <s v="01. Low spend"/>
    <x v="2"/>
    <x v="3"/>
    <s v="Ginger Scone"/>
  </r>
  <r>
    <x v="127"/>
    <x v="1"/>
    <x v="4"/>
    <n v="8"/>
    <s v="weekday"/>
    <x v="0"/>
    <n v="3"/>
    <n v="1"/>
    <n v="1"/>
    <n v="15"/>
    <s v="01. Low spend"/>
    <x v="0"/>
    <x v="1"/>
    <s v="Serenity Green Tea Rg"/>
  </r>
  <r>
    <x v="127"/>
    <x v="1"/>
    <x v="4"/>
    <n v="8"/>
    <s v="weekday"/>
    <x v="0"/>
    <n v="3"/>
    <n v="1"/>
    <n v="1"/>
    <n v="9"/>
    <s v="01. Low spend"/>
    <x v="1"/>
    <x v="0"/>
    <s v="Ouro Brasileiro shot"/>
  </r>
  <r>
    <x v="127"/>
    <x v="1"/>
    <x v="4"/>
    <n v="8"/>
    <s v="weekday"/>
    <x v="0"/>
    <n v="1"/>
    <n v="1"/>
    <n v="1"/>
    <n v="3.5"/>
    <s v="01. Low spend"/>
    <x v="2"/>
    <x v="0"/>
    <s v="Ethiopia Lg"/>
  </r>
  <r>
    <x v="127"/>
    <x v="1"/>
    <x v="4"/>
    <n v="8"/>
    <s v="weekday"/>
    <x v="0"/>
    <n v="4"/>
    <n v="1"/>
    <n v="1"/>
    <n v="15.5"/>
    <s v="01. Low spend"/>
    <x v="1"/>
    <x v="1"/>
    <s v="Spicy Eye Opener Chai Lg"/>
  </r>
  <r>
    <x v="127"/>
    <x v="1"/>
    <x v="4"/>
    <n v="8"/>
    <s v="weekday"/>
    <x v="0"/>
    <n v="2"/>
    <n v="1"/>
    <n v="1"/>
    <n v="7.5"/>
    <s v="01. Low spend"/>
    <x v="2"/>
    <x v="1"/>
    <s v="Serenity Green Tea Rg"/>
  </r>
  <r>
    <x v="127"/>
    <x v="1"/>
    <x v="4"/>
    <n v="8"/>
    <s v="weekday"/>
    <x v="0"/>
    <n v="4"/>
    <n v="1"/>
    <n v="1"/>
    <n v="18"/>
    <s v="01. Low spend"/>
    <x v="0"/>
    <x v="0"/>
    <s v="Columbian Medium Roast Lg"/>
  </r>
  <r>
    <x v="127"/>
    <x v="1"/>
    <x v="4"/>
    <n v="8"/>
    <s v="weekday"/>
    <x v="0"/>
    <n v="3"/>
    <n v="1"/>
    <n v="1"/>
    <n v="10.5"/>
    <s v="01. Low spend"/>
    <x v="0"/>
    <x v="3"/>
    <s v="Chocolate Chip Biscotti"/>
  </r>
  <r>
    <x v="127"/>
    <x v="1"/>
    <x v="4"/>
    <n v="8"/>
    <s v="weekday"/>
    <x v="0"/>
    <n v="2"/>
    <n v="1"/>
    <n v="1"/>
    <n v="8"/>
    <s v="01. Low spend"/>
    <x v="2"/>
    <x v="0"/>
    <s v="Columbian Medium Roast Sm"/>
  </r>
  <r>
    <x v="127"/>
    <x v="1"/>
    <x v="4"/>
    <n v="8"/>
    <s v="weekday"/>
    <x v="0"/>
    <n v="4"/>
    <n v="1"/>
    <n v="1"/>
    <n v="14"/>
    <s v="01. Low spend"/>
    <x v="1"/>
    <x v="3"/>
    <s v="Croissant"/>
  </r>
  <r>
    <x v="127"/>
    <x v="1"/>
    <x v="4"/>
    <n v="8"/>
    <s v="weekday"/>
    <x v="0"/>
    <n v="1"/>
    <n v="1"/>
    <n v="1"/>
    <n v="3.5"/>
    <s v="01. Low spend"/>
    <x v="1"/>
    <x v="3"/>
    <s v="Chocolate Chip Biscotti"/>
  </r>
  <r>
    <x v="127"/>
    <x v="1"/>
    <x v="4"/>
    <n v="8"/>
    <s v="weekday"/>
    <x v="0"/>
    <n v="3"/>
    <n v="1"/>
    <n v="1"/>
    <n v="12"/>
    <s v="01. Low spend"/>
    <x v="0"/>
    <x v="1"/>
    <s v="Serenity Green Tea Lg"/>
  </r>
  <r>
    <x v="127"/>
    <x v="1"/>
    <x v="4"/>
    <n v="8"/>
    <s v="weekday"/>
    <x v="0"/>
    <n v="5"/>
    <n v="1"/>
    <n v="1"/>
    <n v="18.75"/>
    <s v="01. Low spend"/>
    <x v="0"/>
    <x v="3"/>
    <s v="Jumbo Savory Scone"/>
  </r>
  <r>
    <x v="127"/>
    <x v="1"/>
    <x v="4"/>
    <n v="8"/>
    <s v="weekday"/>
    <x v="0"/>
    <n v="1"/>
    <n v="1"/>
    <n v="1"/>
    <n v="2.5"/>
    <s v="01. Low spend"/>
    <x v="2"/>
    <x v="1"/>
    <s v="Lemon Grass Rg"/>
  </r>
  <r>
    <x v="127"/>
    <x v="1"/>
    <x v="4"/>
    <n v="8"/>
    <s v="weekday"/>
    <x v="0"/>
    <n v="2"/>
    <n v="1"/>
    <n v="1"/>
    <n v="14"/>
    <s v="01. Low spend"/>
    <x v="2"/>
    <x v="3"/>
    <s v="Croissant"/>
  </r>
  <r>
    <x v="127"/>
    <x v="1"/>
    <x v="4"/>
    <n v="8"/>
    <s v="weekday"/>
    <x v="0"/>
    <n v="1"/>
    <n v="1"/>
    <n v="1"/>
    <n v="14.75"/>
    <s v="01. Low spend"/>
    <x v="0"/>
    <x v="6"/>
    <s v="Espresso Roast"/>
  </r>
  <r>
    <x v="127"/>
    <x v="1"/>
    <x v="4"/>
    <n v="8"/>
    <s v="weekday"/>
    <x v="0"/>
    <n v="1"/>
    <n v="1"/>
    <n v="1"/>
    <n v="45"/>
    <s v="01. Low spend"/>
    <x v="1"/>
    <x v="6"/>
    <s v="Civet Cat"/>
  </r>
  <r>
    <x v="127"/>
    <x v="1"/>
    <x v="4"/>
    <n v="8"/>
    <s v="weekday"/>
    <x v="0"/>
    <n v="3"/>
    <n v="1"/>
    <n v="1"/>
    <n v="7.5"/>
    <s v="01. Low spend"/>
    <x v="2"/>
    <x v="1"/>
    <s v="Peppermint Rg"/>
  </r>
  <r>
    <x v="127"/>
    <x v="1"/>
    <x v="4"/>
    <n v="8"/>
    <s v="weekday"/>
    <x v="0"/>
    <n v="4"/>
    <n v="1"/>
    <n v="1"/>
    <n v="26.25"/>
    <s v="01. Low spend"/>
    <x v="1"/>
    <x v="0"/>
    <s v="Jamaican Coffee River Lg"/>
  </r>
  <r>
    <x v="127"/>
    <x v="1"/>
    <x v="4"/>
    <n v="8"/>
    <s v="weekday"/>
    <x v="0"/>
    <n v="2"/>
    <n v="1"/>
    <n v="1"/>
    <n v="1.6"/>
    <s v="01. Low spend"/>
    <x v="2"/>
    <x v="4"/>
    <s v="Sugar Free Vanilla syrup"/>
  </r>
  <r>
    <x v="127"/>
    <x v="1"/>
    <x v="4"/>
    <n v="8"/>
    <s v="weekday"/>
    <x v="0"/>
    <n v="4"/>
    <n v="1"/>
    <n v="1"/>
    <n v="15"/>
    <s v="01. Low spend"/>
    <x v="0"/>
    <x v="0"/>
    <s v="Columbian Medium Roast Rg"/>
  </r>
  <r>
    <x v="127"/>
    <x v="1"/>
    <x v="4"/>
    <n v="8"/>
    <s v="weekday"/>
    <x v="0"/>
    <n v="2"/>
    <n v="1"/>
    <n v="1"/>
    <n v="6.5"/>
    <s v="01. Low spend"/>
    <x v="1"/>
    <x v="3"/>
    <s v="Ginger Scone"/>
  </r>
  <r>
    <x v="127"/>
    <x v="1"/>
    <x v="4"/>
    <n v="8"/>
    <s v="weekday"/>
    <x v="0"/>
    <n v="3"/>
    <n v="1"/>
    <n v="1"/>
    <n v="3.2"/>
    <s v="01. Low spend"/>
    <x v="1"/>
    <x v="4"/>
    <s v="Sugar Free Vanilla syrup"/>
  </r>
  <r>
    <x v="127"/>
    <x v="1"/>
    <x v="4"/>
    <n v="8"/>
    <s v="weekday"/>
    <x v="0"/>
    <n v="3"/>
    <n v="1"/>
    <n v="1"/>
    <n v="9"/>
    <s v="01. Low spend"/>
    <x v="0"/>
    <x v="0"/>
    <s v="Our Old Time Diner Blend Lg"/>
  </r>
  <r>
    <x v="127"/>
    <x v="1"/>
    <x v="4"/>
    <n v="8"/>
    <s v="weekday"/>
    <x v="0"/>
    <n v="1"/>
    <n v="1"/>
    <n v="1"/>
    <n v="3.75"/>
    <s v="01. Low spend"/>
    <x v="0"/>
    <x v="3"/>
    <s v="Almond Croissant"/>
  </r>
  <r>
    <x v="127"/>
    <x v="1"/>
    <x v="4"/>
    <n v="8"/>
    <s v="weekday"/>
    <x v="0"/>
    <n v="1"/>
    <n v="1"/>
    <n v="1"/>
    <n v="2.5"/>
    <s v="01. Low spend"/>
    <x v="1"/>
    <x v="1"/>
    <s v="Morning Sunrise Chai Rg"/>
  </r>
  <r>
    <x v="127"/>
    <x v="1"/>
    <x v="4"/>
    <n v="8"/>
    <s v="weekday"/>
    <x v="0"/>
    <n v="2"/>
    <n v="1"/>
    <n v="1"/>
    <n v="28"/>
    <s v="01. Low spend"/>
    <x v="0"/>
    <x v="8"/>
    <s v="I Need My Bean! Latte cup"/>
  </r>
  <r>
    <x v="127"/>
    <x v="1"/>
    <x v="4"/>
    <n v="8"/>
    <s v="weekday"/>
    <x v="0"/>
    <n v="3"/>
    <n v="1"/>
    <n v="1"/>
    <n v="9"/>
    <s v="01. Low spend"/>
    <x v="0"/>
    <x v="3"/>
    <s v="Oatmeal Scone"/>
  </r>
  <r>
    <x v="127"/>
    <x v="1"/>
    <x v="4"/>
    <n v="8"/>
    <s v="weekday"/>
    <x v="0"/>
    <n v="1"/>
    <n v="1"/>
    <n v="1"/>
    <n v="8.9499999999999993"/>
    <s v="01. Low spend"/>
    <x v="0"/>
    <x v="5"/>
    <s v="Lemon Grass"/>
  </r>
  <r>
    <x v="127"/>
    <x v="1"/>
    <x v="4"/>
    <n v="8"/>
    <s v="weekday"/>
    <x v="0"/>
    <n v="1"/>
    <n v="1"/>
    <n v="1"/>
    <n v="7"/>
    <s v="01. Low spend"/>
    <x v="0"/>
    <x v="2"/>
    <s v="Dark chocolate Rg"/>
  </r>
  <r>
    <x v="127"/>
    <x v="1"/>
    <x v="4"/>
    <n v="8"/>
    <s v="weekday"/>
    <x v="0"/>
    <n v="1"/>
    <n v="1"/>
    <n v="1"/>
    <n v="14.75"/>
    <s v="01. Low spend"/>
    <x v="2"/>
    <x v="6"/>
    <s v="Espresso Roast"/>
  </r>
  <r>
    <x v="127"/>
    <x v="1"/>
    <x v="4"/>
    <n v="8"/>
    <s v="weekday"/>
    <x v="0"/>
    <n v="1"/>
    <n v="1"/>
    <n v="1"/>
    <n v="8.9499999999999993"/>
    <s v="01. Low spend"/>
    <x v="2"/>
    <x v="5"/>
    <s v="Traditional Blend Chai"/>
  </r>
  <r>
    <x v="127"/>
    <x v="1"/>
    <x v="4"/>
    <n v="8"/>
    <s v="weekday"/>
    <x v="0"/>
    <n v="1"/>
    <n v="1"/>
    <n v="1"/>
    <n v="6"/>
    <s v="01. Low spend"/>
    <x v="2"/>
    <x v="0"/>
    <s v="Brazilian Rg"/>
  </r>
  <r>
    <x v="127"/>
    <x v="1"/>
    <x v="4"/>
    <n v="8"/>
    <s v="weekday"/>
    <x v="0"/>
    <n v="1"/>
    <n v="1"/>
    <n v="1"/>
    <n v="0.8"/>
    <s v="01. Low spend"/>
    <x v="2"/>
    <x v="4"/>
    <s v="Carmel syrup"/>
  </r>
  <r>
    <x v="127"/>
    <x v="1"/>
    <x v="4"/>
    <n v="8"/>
    <s v="weekday"/>
    <x v="0"/>
    <n v="1"/>
    <n v="1"/>
    <n v="1"/>
    <n v="4.25"/>
    <s v="01. Low spend"/>
    <x v="2"/>
    <x v="0"/>
    <s v="Latte Rg"/>
  </r>
  <r>
    <x v="127"/>
    <x v="1"/>
    <x v="4"/>
    <n v="8"/>
    <s v="weekday"/>
    <x v="0"/>
    <n v="2"/>
    <n v="1"/>
    <n v="1"/>
    <n v="15"/>
    <s v="01. Low spend"/>
    <x v="2"/>
    <x v="3"/>
    <s v="Chocolate Croissant"/>
  </r>
  <r>
    <x v="127"/>
    <x v="1"/>
    <x v="4"/>
    <n v="8"/>
    <s v="weekday"/>
    <x v="0"/>
    <n v="1"/>
    <n v="1"/>
    <n v="1"/>
    <n v="8.5"/>
    <s v="01. Low spend"/>
    <x v="1"/>
    <x v="0"/>
    <s v="Latte Rg"/>
  </r>
  <r>
    <x v="127"/>
    <x v="1"/>
    <x v="4"/>
    <n v="8"/>
    <s v="weekday"/>
    <x v="0"/>
    <n v="1"/>
    <n v="1"/>
    <n v="1"/>
    <n v="10.95"/>
    <s v="01. Low spend"/>
    <x v="0"/>
    <x v="5"/>
    <s v="Spicy Eye Opener Chai"/>
  </r>
  <r>
    <x v="127"/>
    <x v="1"/>
    <x v="4"/>
    <n v="8"/>
    <s v="weekday"/>
    <x v="1"/>
    <n v="3"/>
    <n v="1"/>
    <n v="1"/>
    <n v="18"/>
    <s v="01. Low spend"/>
    <x v="0"/>
    <x v="0"/>
    <s v="Our Old Time Diner Blend Lg"/>
  </r>
  <r>
    <x v="127"/>
    <x v="1"/>
    <x v="4"/>
    <n v="8"/>
    <s v="weekday"/>
    <x v="1"/>
    <n v="3"/>
    <n v="1"/>
    <n v="1"/>
    <n v="10.5"/>
    <s v="01. Low spend"/>
    <x v="0"/>
    <x v="3"/>
    <s v="Croissant"/>
  </r>
  <r>
    <x v="127"/>
    <x v="1"/>
    <x v="4"/>
    <n v="8"/>
    <s v="weekday"/>
    <x v="1"/>
    <n v="2"/>
    <n v="1"/>
    <n v="1"/>
    <n v="5"/>
    <s v="01. Low spend"/>
    <x v="0"/>
    <x v="1"/>
    <s v="Lemon Grass Rg"/>
  </r>
  <r>
    <x v="127"/>
    <x v="1"/>
    <x v="4"/>
    <n v="8"/>
    <s v="weekday"/>
    <x v="1"/>
    <n v="6"/>
    <n v="1"/>
    <n v="1"/>
    <n v="26.25"/>
    <s v="01. Low spend"/>
    <x v="2"/>
    <x v="3"/>
    <s v="Chocolate Croissant"/>
  </r>
  <r>
    <x v="127"/>
    <x v="1"/>
    <x v="4"/>
    <n v="8"/>
    <s v="weekday"/>
    <x v="1"/>
    <n v="2"/>
    <n v="1"/>
    <n v="1"/>
    <n v="9"/>
    <s v="01. Low spend"/>
    <x v="1"/>
    <x v="1"/>
    <s v="Peppermint Lg"/>
  </r>
  <r>
    <x v="127"/>
    <x v="1"/>
    <x v="4"/>
    <n v="8"/>
    <s v="weekday"/>
    <x v="1"/>
    <n v="2"/>
    <n v="1"/>
    <n v="1"/>
    <n v="9"/>
    <s v="01. Low spend"/>
    <x v="1"/>
    <x v="3"/>
    <s v="Scottish Cream Scone"/>
  </r>
  <r>
    <x v="127"/>
    <x v="1"/>
    <x v="4"/>
    <n v="8"/>
    <s v="weekday"/>
    <x v="1"/>
    <n v="4"/>
    <n v="1"/>
    <n v="1"/>
    <n v="12.5"/>
    <s v="01. Low spend"/>
    <x v="2"/>
    <x v="1"/>
    <s v="Earl Grey Rg"/>
  </r>
  <r>
    <x v="127"/>
    <x v="1"/>
    <x v="4"/>
    <n v="8"/>
    <s v="weekday"/>
    <x v="1"/>
    <n v="4"/>
    <n v="1"/>
    <n v="1"/>
    <n v="18"/>
    <s v="01. Low spend"/>
    <x v="2"/>
    <x v="0"/>
    <s v="Ethiopia Rg"/>
  </r>
  <r>
    <x v="127"/>
    <x v="1"/>
    <x v="4"/>
    <n v="8"/>
    <s v="weekday"/>
    <x v="1"/>
    <n v="2"/>
    <n v="1"/>
    <n v="1"/>
    <n v="17.899999999999999"/>
    <s v="01. Low spend"/>
    <x v="2"/>
    <x v="5"/>
    <s v="English Breakfast"/>
  </r>
  <r>
    <x v="127"/>
    <x v="1"/>
    <x v="4"/>
    <n v="8"/>
    <s v="weekday"/>
    <x v="1"/>
    <n v="4"/>
    <n v="1"/>
    <n v="1"/>
    <n v="12"/>
    <s v="01. Low spend"/>
    <x v="2"/>
    <x v="1"/>
    <s v="Peppermint Lg"/>
  </r>
  <r>
    <x v="127"/>
    <x v="1"/>
    <x v="4"/>
    <n v="8"/>
    <s v="weekday"/>
    <x v="1"/>
    <n v="3"/>
    <n v="1"/>
    <n v="1"/>
    <n v="21"/>
    <s v="01. Low spend"/>
    <x v="2"/>
    <x v="3"/>
    <s v="Ginger Biscotti"/>
  </r>
  <r>
    <x v="127"/>
    <x v="1"/>
    <x v="4"/>
    <n v="8"/>
    <s v="weekday"/>
    <x v="1"/>
    <n v="4"/>
    <n v="1"/>
    <n v="1"/>
    <n v="18.600000000000001"/>
    <s v="01. Low spend"/>
    <x v="1"/>
    <x v="1"/>
    <s v="Spicy Eye Opener Chai Lg"/>
  </r>
  <r>
    <x v="127"/>
    <x v="1"/>
    <x v="4"/>
    <n v="8"/>
    <s v="weekday"/>
    <x v="1"/>
    <n v="1"/>
    <n v="1"/>
    <n v="1"/>
    <n v="6"/>
    <s v="01. Low spend"/>
    <x v="2"/>
    <x v="0"/>
    <s v="Brazilian Rg"/>
  </r>
  <r>
    <x v="127"/>
    <x v="1"/>
    <x v="4"/>
    <n v="8"/>
    <s v="weekday"/>
    <x v="1"/>
    <n v="1"/>
    <n v="1"/>
    <n v="1"/>
    <n v="7"/>
    <s v="01. Low spend"/>
    <x v="0"/>
    <x v="0"/>
    <s v="Ethiopia Lg"/>
  </r>
  <r>
    <x v="127"/>
    <x v="1"/>
    <x v="4"/>
    <n v="8"/>
    <s v="weekday"/>
    <x v="1"/>
    <n v="3"/>
    <n v="1"/>
    <n v="1"/>
    <n v="10"/>
    <s v="01. Low spend"/>
    <x v="2"/>
    <x v="1"/>
    <s v="Traditional Blend Chai Rg"/>
  </r>
  <r>
    <x v="127"/>
    <x v="1"/>
    <x v="4"/>
    <n v="8"/>
    <s v="weekday"/>
    <x v="1"/>
    <n v="6"/>
    <n v="1"/>
    <n v="1"/>
    <n v="31.5"/>
    <s v="01. Low spend"/>
    <x v="2"/>
    <x v="2"/>
    <s v="Dark chocolate Lg"/>
  </r>
  <r>
    <x v="127"/>
    <x v="1"/>
    <x v="4"/>
    <n v="8"/>
    <s v="weekday"/>
    <x v="1"/>
    <n v="3"/>
    <n v="1"/>
    <n v="1"/>
    <n v="10.199999999999999"/>
    <s v="01. Low spend"/>
    <x v="2"/>
    <x v="1"/>
    <s v="Spicy Eye Opener Chai Rg"/>
  </r>
  <r>
    <x v="127"/>
    <x v="1"/>
    <x v="4"/>
    <n v="8"/>
    <s v="weekday"/>
    <x v="1"/>
    <n v="6"/>
    <n v="1"/>
    <n v="1"/>
    <n v="38.25"/>
    <s v="01. Low spend"/>
    <x v="2"/>
    <x v="0"/>
    <s v="Cappuccino Lg"/>
  </r>
  <r>
    <x v="127"/>
    <x v="1"/>
    <x v="4"/>
    <n v="8"/>
    <s v="weekday"/>
    <x v="1"/>
    <n v="1"/>
    <n v="1"/>
    <n v="1"/>
    <n v="6"/>
    <s v="01. Low spend"/>
    <x v="0"/>
    <x v="1"/>
    <s v="Serenity Green Tea Lg"/>
  </r>
  <r>
    <x v="127"/>
    <x v="1"/>
    <x v="4"/>
    <n v="8"/>
    <s v="weekday"/>
    <x v="1"/>
    <n v="2"/>
    <n v="1"/>
    <n v="1"/>
    <n v="6"/>
    <s v="01. Low spend"/>
    <x v="0"/>
    <x v="0"/>
    <s v="Espresso shot"/>
  </r>
  <r>
    <x v="127"/>
    <x v="1"/>
    <x v="4"/>
    <n v="8"/>
    <s v="weekday"/>
    <x v="1"/>
    <n v="6"/>
    <n v="1"/>
    <n v="1"/>
    <n v="44"/>
    <s v="01. Low spend"/>
    <x v="2"/>
    <x v="1"/>
    <s v="Morning Sunrise Chai Lg"/>
  </r>
  <r>
    <x v="127"/>
    <x v="1"/>
    <x v="4"/>
    <n v="8"/>
    <s v="weekday"/>
    <x v="1"/>
    <n v="3"/>
    <n v="1"/>
    <n v="1"/>
    <n v="12.4"/>
    <s v="01. Low spend"/>
    <x v="1"/>
    <x v="0"/>
    <s v="Jamaican Coffee River Rg"/>
  </r>
  <r>
    <x v="127"/>
    <x v="1"/>
    <x v="4"/>
    <n v="8"/>
    <s v="weekday"/>
    <x v="1"/>
    <n v="2"/>
    <n v="1"/>
    <n v="1"/>
    <n v="12"/>
    <s v="01. Low spend"/>
    <x v="2"/>
    <x v="3"/>
    <s v="Oatmeal Scone"/>
  </r>
  <r>
    <x v="127"/>
    <x v="1"/>
    <x v="4"/>
    <n v="8"/>
    <s v="weekday"/>
    <x v="1"/>
    <n v="3"/>
    <n v="1"/>
    <n v="1"/>
    <n v="10"/>
    <s v="01. Low spend"/>
    <x v="1"/>
    <x v="1"/>
    <s v="Morning Sunrise Chai Rg"/>
  </r>
  <r>
    <x v="127"/>
    <x v="1"/>
    <x v="4"/>
    <n v="8"/>
    <s v="weekday"/>
    <x v="1"/>
    <n v="2"/>
    <n v="1"/>
    <n v="1"/>
    <n v="6"/>
    <s v="01. Low spend"/>
    <x v="2"/>
    <x v="0"/>
    <s v="Columbian Medium Roast Lg"/>
  </r>
  <r>
    <x v="127"/>
    <x v="1"/>
    <x v="4"/>
    <n v="8"/>
    <s v="weekday"/>
    <x v="1"/>
    <n v="1"/>
    <n v="1"/>
    <n v="1"/>
    <n v="3.1"/>
    <s v="01. Low spend"/>
    <x v="0"/>
    <x v="1"/>
    <s v="Spicy Eye Opener Chai Lg"/>
  </r>
  <r>
    <x v="127"/>
    <x v="1"/>
    <x v="4"/>
    <n v="8"/>
    <s v="weekday"/>
    <x v="1"/>
    <n v="4"/>
    <n v="1"/>
    <n v="1"/>
    <n v="10"/>
    <s v="01. Low spend"/>
    <x v="2"/>
    <x v="1"/>
    <s v="Serenity Green Tea Rg"/>
  </r>
  <r>
    <x v="127"/>
    <x v="1"/>
    <x v="4"/>
    <n v="8"/>
    <s v="weekday"/>
    <x v="1"/>
    <n v="1"/>
    <n v="1"/>
    <n v="1"/>
    <n v="7.5"/>
    <s v="01. Low spend"/>
    <x v="0"/>
    <x v="2"/>
    <s v="Sustainably Grown Organic Rg"/>
  </r>
  <r>
    <x v="127"/>
    <x v="1"/>
    <x v="4"/>
    <n v="8"/>
    <s v="weekday"/>
    <x v="1"/>
    <n v="2"/>
    <n v="1"/>
    <n v="1"/>
    <n v="5"/>
    <s v="01. Low spend"/>
    <x v="2"/>
    <x v="1"/>
    <s v="Morning Sunrise Chai Rg"/>
  </r>
  <r>
    <x v="127"/>
    <x v="1"/>
    <x v="4"/>
    <n v="8"/>
    <s v="weekday"/>
    <x v="1"/>
    <n v="3"/>
    <n v="1"/>
    <n v="1"/>
    <n v="15"/>
    <s v="01. Low spend"/>
    <x v="0"/>
    <x v="0"/>
    <s v="Latte"/>
  </r>
  <r>
    <x v="127"/>
    <x v="1"/>
    <x v="4"/>
    <n v="8"/>
    <s v="weekday"/>
    <x v="1"/>
    <n v="2"/>
    <n v="1"/>
    <n v="1"/>
    <n v="15"/>
    <s v="01. Low spend"/>
    <x v="2"/>
    <x v="2"/>
    <s v="Sustainably Grown Organic Rg"/>
  </r>
  <r>
    <x v="127"/>
    <x v="1"/>
    <x v="4"/>
    <n v="8"/>
    <s v="weekday"/>
    <x v="1"/>
    <n v="1"/>
    <n v="1"/>
    <n v="1"/>
    <n v="14.75"/>
    <s v="01. Low spend"/>
    <x v="2"/>
    <x v="6"/>
    <s v="Espresso Roast"/>
  </r>
  <r>
    <x v="127"/>
    <x v="1"/>
    <x v="4"/>
    <n v="8"/>
    <s v="weekday"/>
    <x v="1"/>
    <n v="4"/>
    <n v="1"/>
    <n v="1"/>
    <n v="15"/>
    <s v="01. Low spend"/>
    <x v="2"/>
    <x v="1"/>
    <s v="Serenity Green Tea Lg"/>
  </r>
  <r>
    <x v="127"/>
    <x v="1"/>
    <x v="4"/>
    <n v="8"/>
    <s v="weekday"/>
    <x v="1"/>
    <n v="2"/>
    <n v="1"/>
    <n v="1"/>
    <n v="7.5"/>
    <s v="01. Low spend"/>
    <x v="2"/>
    <x v="1"/>
    <s v="English Breakfast Rg"/>
  </r>
  <r>
    <x v="127"/>
    <x v="1"/>
    <x v="4"/>
    <n v="8"/>
    <s v="weekday"/>
    <x v="1"/>
    <n v="1"/>
    <n v="1"/>
    <n v="1"/>
    <n v="6"/>
    <s v="01. Low spend"/>
    <x v="1"/>
    <x v="1"/>
    <s v="Earl Grey Lg"/>
  </r>
  <r>
    <x v="127"/>
    <x v="1"/>
    <x v="4"/>
    <n v="8"/>
    <s v="weekday"/>
    <x v="1"/>
    <n v="2"/>
    <n v="1"/>
    <n v="1"/>
    <n v="9"/>
    <s v="01. Low spend"/>
    <x v="1"/>
    <x v="1"/>
    <s v="English Breakfast Lg"/>
  </r>
  <r>
    <x v="127"/>
    <x v="1"/>
    <x v="4"/>
    <n v="8"/>
    <s v="weekday"/>
    <x v="1"/>
    <n v="3"/>
    <n v="1"/>
    <n v="1"/>
    <n v="9"/>
    <s v="01. Low spend"/>
    <x v="1"/>
    <x v="3"/>
    <s v="Oatmeal Scone"/>
  </r>
  <r>
    <x v="127"/>
    <x v="1"/>
    <x v="4"/>
    <n v="8"/>
    <s v="weekday"/>
    <x v="1"/>
    <n v="5"/>
    <n v="1"/>
    <n v="1"/>
    <n v="22.5"/>
    <s v="01. Low spend"/>
    <x v="0"/>
    <x v="1"/>
    <s v="English Breakfast Rg"/>
  </r>
  <r>
    <x v="127"/>
    <x v="1"/>
    <x v="4"/>
    <n v="8"/>
    <s v="weekday"/>
    <x v="1"/>
    <n v="5"/>
    <n v="1"/>
    <n v="1"/>
    <n v="21"/>
    <s v="01. Low spend"/>
    <x v="1"/>
    <x v="0"/>
    <s v="Columbian Medium Roast Lg"/>
  </r>
  <r>
    <x v="127"/>
    <x v="1"/>
    <x v="4"/>
    <n v="8"/>
    <s v="weekday"/>
    <x v="1"/>
    <n v="5"/>
    <n v="1"/>
    <n v="1"/>
    <n v="16"/>
    <s v="01. Low spend"/>
    <x v="2"/>
    <x v="0"/>
    <s v="Our Old Time Diner Blend Sm"/>
  </r>
  <r>
    <x v="127"/>
    <x v="1"/>
    <x v="4"/>
    <n v="8"/>
    <s v="weekday"/>
    <x v="1"/>
    <n v="4"/>
    <n v="1"/>
    <n v="1"/>
    <n v="8.8000000000000007"/>
    <s v="01. Low spend"/>
    <x v="0"/>
    <x v="0"/>
    <s v="Brazilian Sm"/>
  </r>
  <r>
    <x v="127"/>
    <x v="1"/>
    <x v="4"/>
    <n v="8"/>
    <s v="weekday"/>
    <x v="1"/>
    <n v="2"/>
    <n v="1"/>
    <n v="1"/>
    <n v="5"/>
    <s v="01. Low spend"/>
    <x v="1"/>
    <x v="0"/>
    <s v="Our Old Time Diner Blend Rg"/>
  </r>
  <r>
    <x v="127"/>
    <x v="1"/>
    <x v="4"/>
    <n v="8"/>
    <s v="weekday"/>
    <x v="1"/>
    <n v="7"/>
    <n v="1"/>
    <n v="1"/>
    <n v="30"/>
    <s v="01. Low spend"/>
    <x v="2"/>
    <x v="1"/>
    <s v="Lemon Grass Lg"/>
  </r>
  <r>
    <x v="127"/>
    <x v="1"/>
    <x v="4"/>
    <n v="8"/>
    <s v="weekday"/>
    <x v="1"/>
    <n v="1"/>
    <n v="1"/>
    <n v="1"/>
    <n v="7.5"/>
    <s v="01. Low spend"/>
    <x v="2"/>
    <x v="3"/>
    <s v="Jumbo Savory Scone"/>
  </r>
  <r>
    <x v="127"/>
    <x v="1"/>
    <x v="4"/>
    <n v="8"/>
    <s v="weekday"/>
    <x v="1"/>
    <n v="3"/>
    <n v="1"/>
    <n v="1"/>
    <n v="15.5"/>
    <s v="01. Low spend"/>
    <x v="2"/>
    <x v="0"/>
    <s v="Jamaican Coffee River Rg"/>
  </r>
  <r>
    <x v="127"/>
    <x v="1"/>
    <x v="4"/>
    <n v="8"/>
    <s v="weekday"/>
    <x v="1"/>
    <n v="2"/>
    <n v="1"/>
    <n v="1"/>
    <n v="11.25"/>
    <s v="01. Low spend"/>
    <x v="1"/>
    <x v="0"/>
    <s v="Jamaican Coffee River Lg"/>
  </r>
  <r>
    <x v="127"/>
    <x v="1"/>
    <x v="4"/>
    <n v="8"/>
    <s v="weekday"/>
    <x v="1"/>
    <n v="2"/>
    <n v="1"/>
    <n v="1"/>
    <n v="12.4"/>
    <s v="01. Low spend"/>
    <x v="0"/>
    <x v="0"/>
    <s v="Jamaican Coffee River Rg"/>
  </r>
  <r>
    <x v="127"/>
    <x v="1"/>
    <x v="4"/>
    <n v="8"/>
    <s v="weekday"/>
    <x v="1"/>
    <n v="5"/>
    <n v="1"/>
    <n v="1"/>
    <n v="38.25"/>
    <s v="01. Low spend"/>
    <x v="1"/>
    <x v="0"/>
    <s v="Latte Rg"/>
  </r>
  <r>
    <x v="127"/>
    <x v="1"/>
    <x v="4"/>
    <n v="8"/>
    <s v="weekday"/>
    <x v="1"/>
    <n v="4"/>
    <n v="1"/>
    <n v="1"/>
    <n v="4.8"/>
    <s v="01. Low spend"/>
    <x v="1"/>
    <x v="4"/>
    <s v="Sugar Free Vanilla syrup"/>
  </r>
  <r>
    <x v="127"/>
    <x v="1"/>
    <x v="4"/>
    <n v="8"/>
    <s v="weekday"/>
    <x v="1"/>
    <n v="1"/>
    <n v="1"/>
    <n v="1"/>
    <n v="6"/>
    <s v="01. Low spend"/>
    <x v="1"/>
    <x v="0"/>
    <s v="Brazilian Rg"/>
  </r>
  <r>
    <x v="127"/>
    <x v="1"/>
    <x v="4"/>
    <n v="8"/>
    <s v="weekday"/>
    <x v="1"/>
    <n v="3"/>
    <n v="1"/>
    <n v="1"/>
    <n v="23.75"/>
    <s v="01. Low spend"/>
    <x v="1"/>
    <x v="2"/>
    <s v="Sustainably Grown Organic Lg"/>
  </r>
  <r>
    <x v="127"/>
    <x v="1"/>
    <x v="4"/>
    <n v="8"/>
    <s v="weekday"/>
    <x v="1"/>
    <n v="5"/>
    <n v="1"/>
    <n v="1"/>
    <n v="35"/>
    <s v="01. Low spend"/>
    <x v="2"/>
    <x v="3"/>
    <s v="Chocolate Chip Biscotti"/>
  </r>
  <r>
    <x v="127"/>
    <x v="1"/>
    <x v="4"/>
    <n v="8"/>
    <s v="weekday"/>
    <x v="1"/>
    <n v="3"/>
    <n v="1"/>
    <n v="1"/>
    <n v="22.5"/>
    <s v="01. Low spend"/>
    <x v="0"/>
    <x v="2"/>
    <s v="Dark chocolate Lg"/>
  </r>
  <r>
    <x v="127"/>
    <x v="1"/>
    <x v="4"/>
    <n v="8"/>
    <s v="weekday"/>
    <x v="1"/>
    <n v="3"/>
    <n v="1"/>
    <n v="1"/>
    <n v="18.75"/>
    <s v="01. Low spend"/>
    <x v="0"/>
    <x v="0"/>
    <s v="Cappuccino"/>
  </r>
  <r>
    <x v="127"/>
    <x v="1"/>
    <x v="4"/>
    <n v="8"/>
    <s v="weekday"/>
    <x v="1"/>
    <n v="3"/>
    <n v="1"/>
    <n v="1"/>
    <n v="5.6"/>
    <s v="01. Low spend"/>
    <x v="0"/>
    <x v="4"/>
    <s v="Sugar Free Vanilla syrup"/>
  </r>
  <r>
    <x v="127"/>
    <x v="1"/>
    <x v="4"/>
    <n v="8"/>
    <s v="weekday"/>
    <x v="1"/>
    <n v="2"/>
    <n v="1"/>
    <n v="1"/>
    <n v="6"/>
    <s v="01. Low spend"/>
    <x v="2"/>
    <x v="1"/>
    <s v="Earl Grey Lg"/>
  </r>
  <r>
    <x v="127"/>
    <x v="1"/>
    <x v="4"/>
    <n v="8"/>
    <s v="weekday"/>
    <x v="1"/>
    <n v="3"/>
    <n v="1"/>
    <n v="1"/>
    <n v="15"/>
    <s v="01. Low spend"/>
    <x v="1"/>
    <x v="1"/>
    <s v="Lemon Grass Lg"/>
  </r>
  <r>
    <x v="127"/>
    <x v="1"/>
    <x v="4"/>
    <n v="8"/>
    <s v="weekday"/>
    <x v="1"/>
    <n v="4"/>
    <n v="1"/>
    <n v="1"/>
    <n v="28"/>
    <s v="01. Low spend"/>
    <x v="2"/>
    <x v="2"/>
    <s v="Dark chocolate Rg"/>
  </r>
  <r>
    <x v="127"/>
    <x v="1"/>
    <x v="4"/>
    <n v="8"/>
    <s v="weekday"/>
    <x v="1"/>
    <n v="3"/>
    <n v="1"/>
    <n v="1"/>
    <n v="10"/>
    <s v="01. Low spend"/>
    <x v="0"/>
    <x v="0"/>
    <s v="Our Old Time Diner Blend Rg"/>
  </r>
  <r>
    <x v="127"/>
    <x v="1"/>
    <x v="4"/>
    <n v="8"/>
    <s v="weekday"/>
    <x v="1"/>
    <n v="4"/>
    <n v="1"/>
    <n v="1"/>
    <n v="9.8000000000000007"/>
    <s v="01. Low spend"/>
    <x v="2"/>
    <x v="0"/>
    <s v="Jamaican Coffee River Sm"/>
  </r>
  <r>
    <x v="127"/>
    <x v="1"/>
    <x v="4"/>
    <n v="8"/>
    <s v="weekday"/>
    <x v="1"/>
    <n v="2"/>
    <n v="1"/>
    <n v="1"/>
    <n v="4.4000000000000004"/>
    <s v="01. Low spend"/>
    <x v="2"/>
    <x v="0"/>
    <s v="Ethiopia Sm"/>
  </r>
  <r>
    <x v="127"/>
    <x v="1"/>
    <x v="4"/>
    <n v="8"/>
    <s v="weekday"/>
    <x v="1"/>
    <n v="2"/>
    <n v="1"/>
    <n v="1"/>
    <n v="13"/>
    <s v="01. Low spend"/>
    <x v="2"/>
    <x v="3"/>
    <s v="Hazelnut Biscotti"/>
  </r>
  <r>
    <x v="127"/>
    <x v="1"/>
    <x v="4"/>
    <n v="8"/>
    <s v="weekday"/>
    <x v="1"/>
    <n v="5"/>
    <n v="1"/>
    <n v="1"/>
    <n v="38"/>
    <s v="01. Low spend"/>
    <x v="2"/>
    <x v="2"/>
    <s v="Sustainably Grown Organic Lg"/>
  </r>
  <r>
    <x v="127"/>
    <x v="1"/>
    <x v="4"/>
    <n v="8"/>
    <s v="weekday"/>
    <x v="1"/>
    <n v="7"/>
    <n v="1"/>
    <n v="1"/>
    <n v="30"/>
    <s v="01. Low spend"/>
    <x v="2"/>
    <x v="0"/>
    <s v="Cappuccino"/>
  </r>
  <r>
    <x v="127"/>
    <x v="1"/>
    <x v="4"/>
    <n v="8"/>
    <s v="weekday"/>
    <x v="1"/>
    <n v="2"/>
    <n v="1"/>
    <n v="1"/>
    <n v="7.5"/>
    <s v="01. Low spend"/>
    <x v="2"/>
    <x v="1"/>
    <s v="Lemon Grass Rg"/>
  </r>
  <r>
    <x v="127"/>
    <x v="1"/>
    <x v="4"/>
    <n v="8"/>
    <s v="weekday"/>
    <x v="1"/>
    <n v="5"/>
    <n v="1"/>
    <n v="1"/>
    <n v="17.5"/>
    <s v="01. Low spend"/>
    <x v="2"/>
    <x v="0"/>
    <s v="Our Old Time Diner Blend Rg"/>
  </r>
  <r>
    <x v="127"/>
    <x v="1"/>
    <x v="4"/>
    <n v="8"/>
    <s v="weekday"/>
    <x v="1"/>
    <n v="2"/>
    <n v="1"/>
    <n v="1"/>
    <n v="9"/>
    <s v="01. Low spend"/>
    <x v="0"/>
    <x v="0"/>
    <s v="Ethiopia Rg"/>
  </r>
  <r>
    <x v="127"/>
    <x v="1"/>
    <x v="4"/>
    <n v="8"/>
    <s v="weekday"/>
    <x v="1"/>
    <n v="2"/>
    <n v="1"/>
    <n v="1"/>
    <n v="4"/>
    <s v="01. Low spend"/>
    <x v="2"/>
    <x v="0"/>
    <s v="Columbian Medium Roast Sm"/>
  </r>
  <r>
    <x v="127"/>
    <x v="1"/>
    <x v="4"/>
    <n v="8"/>
    <s v="weekday"/>
    <x v="1"/>
    <n v="3"/>
    <n v="1"/>
    <n v="1"/>
    <n v="12.5"/>
    <s v="01. Low spend"/>
    <x v="2"/>
    <x v="1"/>
    <s v="Peppermint Rg"/>
  </r>
  <r>
    <x v="127"/>
    <x v="1"/>
    <x v="4"/>
    <n v="8"/>
    <s v="weekday"/>
    <x v="1"/>
    <n v="2"/>
    <n v="1"/>
    <n v="1"/>
    <n v="7.5"/>
    <s v="01. Low spend"/>
    <x v="2"/>
    <x v="0"/>
    <s v="Columbian Medium Roast Rg"/>
  </r>
  <r>
    <x v="127"/>
    <x v="1"/>
    <x v="4"/>
    <n v="8"/>
    <s v="weekday"/>
    <x v="1"/>
    <n v="2"/>
    <n v="1"/>
    <n v="1"/>
    <n v="13"/>
    <s v="01. Low spend"/>
    <x v="2"/>
    <x v="3"/>
    <s v="Cranberry Scone"/>
  </r>
  <r>
    <x v="127"/>
    <x v="1"/>
    <x v="4"/>
    <n v="8"/>
    <s v="weekday"/>
    <x v="1"/>
    <n v="4"/>
    <n v="1"/>
    <n v="1"/>
    <n v="15.5"/>
    <s v="01. Low spend"/>
    <x v="2"/>
    <x v="1"/>
    <s v="Spicy Eye Opener Chai Lg"/>
  </r>
  <r>
    <x v="127"/>
    <x v="1"/>
    <x v="4"/>
    <n v="8"/>
    <s v="weekday"/>
    <x v="1"/>
    <n v="2"/>
    <n v="1"/>
    <n v="1"/>
    <n v="7.5"/>
    <s v="01. Low spend"/>
    <x v="1"/>
    <x v="2"/>
    <s v="Sustainably Grown Organic Rg"/>
  </r>
  <r>
    <x v="127"/>
    <x v="1"/>
    <x v="4"/>
    <n v="8"/>
    <s v="weekday"/>
    <x v="1"/>
    <n v="1"/>
    <n v="1"/>
    <n v="1"/>
    <n v="6"/>
    <s v="01. Low spend"/>
    <x v="0"/>
    <x v="1"/>
    <s v="Lemon Grass Lg"/>
  </r>
  <r>
    <x v="127"/>
    <x v="1"/>
    <x v="4"/>
    <n v="8"/>
    <s v="weekday"/>
    <x v="1"/>
    <n v="2"/>
    <n v="1"/>
    <n v="1"/>
    <n v="11.25"/>
    <s v="01. Low spend"/>
    <x v="2"/>
    <x v="0"/>
    <s v="Latte"/>
  </r>
  <r>
    <x v="127"/>
    <x v="1"/>
    <x v="4"/>
    <n v="8"/>
    <s v="weekday"/>
    <x v="1"/>
    <n v="1"/>
    <n v="1"/>
    <n v="1"/>
    <n v="45"/>
    <s v="01. Low spend"/>
    <x v="2"/>
    <x v="6"/>
    <s v="Civet Cat"/>
  </r>
  <r>
    <x v="127"/>
    <x v="1"/>
    <x v="4"/>
    <n v="8"/>
    <s v="weekday"/>
    <x v="1"/>
    <n v="6"/>
    <n v="1"/>
    <n v="1"/>
    <n v="26.25"/>
    <s v="01. Low spend"/>
    <x v="2"/>
    <x v="0"/>
    <s v="Jamaican Coffee River Lg"/>
  </r>
  <r>
    <x v="127"/>
    <x v="1"/>
    <x v="4"/>
    <n v="8"/>
    <s v="weekday"/>
    <x v="1"/>
    <n v="1"/>
    <n v="1"/>
    <n v="1"/>
    <n v="21"/>
    <s v="01. Low spend"/>
    <x v="2"/>
    <x v="6"/>
    <s v="Ethiopia"/>
  </r>
  <r>
    <x v="127"/>
    <x v="1"/>
    <x v="4"/>
    <n v="8"/>
    <s v="weekday"/>
    <x v="1"/>
    <n v="1"/>
    <n v="1"/>
    <n v="1"/>
    <n v="3"/>
    <s v="01. Low spend"/>
    <x v="1"/>
    <x v="0"/>
    <s v="Our Old Time Diner Blend Lg"/>
  </r>
  <r>
    <x v="127"/>
    <x v="1"/>
    <x v="4"/>
    <n v="8"/>
    <s v="weekday"/>
    <x v="1"/>
    <n v="3"/>
    <n v="1"/>
    <n v="1"/>
    <n v="10.5"/>
    <s v="01. Low spend"/>
    <x v="1"/>
    <x v="3"/>
    <s v="Ginger Biscotti"/>
  </r>
  <r>
    <x v="127"/>
    <x v="1"/>
    <x v="4"/>
    <n v="8"/>
    <s v="weekday"/>
    <x v="1"/>
    <n v="3"/>
    <n v="1"/>
    <n v="1"/>
    <n v="15"/>
    <s v="01. Low spend"/>
    <x v="2"/>
    <x v="0"/>
    <s v="Our Old Time Diner Blend Lg"/>
  </r>
  <r>
    <x v="127"/>
    <x v="1"/>
    <x v="4"/>
    <n v="8"/>
    <s v="weekday"/>
    <x v="1"/>
    <n v="1"/>
    <n v="1"/>
    <n v="1"/>
    <n v="1.6"/>
    <s v="01. Low spend"/>
    <x v="1"/>
    <x v="4"/>
    <s v="Hazelnut syrup"/>
  </r>
  <r>
    <x v="127"/>
    <x v="1"/>
    <x v="4"/>
    <n v="8"/>
    <s v="weekday"/>
    <x v="1"/>
    <n v="3"/>
    <n v="1"/>
    <n v="1"/>
    <n v="9.75"/>
    <s v="01. Low spend"/>
    <x v="1"/>
    <x v="3"/>
    <s v="Cranberry Scone"/>
  </r>
  <r>
    <x v="127"/>
    <x v="1"/>
    <x v="4"/>
    <n v="8"/>
    <s v="weekday"/>
    <x v="1"/>
    <n v="2"/>
    <n v="1"/>
    <n v="1"/>
    <n v="9"/>
    <s v="01. Low spend"/>
    <x v="0"/>
    <x v="1"/>
    <s v="English Breakfast Lg"/>
  </r>
  <r>
    <x v="127"/>
    <x v="1"/>
    <x v="4"/>
    <n v="8"/>
    <s v="weekday"/>
    <x v="1"/>
    <n v="2"/>
    <n v="1"/>
    <n v="1"/>
    <n v="6.5"/>
    <s v="01. Low spend"/>
    <x v="0"/>
    <x v="3"/>
    <s v="Ginger Scone"/>
  </r>
  <r>
    <x v="127"/>
    <x v="1"/>
    <x v="4"/>
    <n v="8"/>
    <s v="weekday"/>
    <x v="1"/>
    <n v="1"/>
    <n v="1"/>
    <n v="1"/>
    <n v="4.4000000000000004"/>
    <s v="01. Low spend"/>
    <x v="1"/>
    <x v="0"/>
    <s v="Brazilian Sm"/>
  </r>
  <r>
    <x v="127"/>
    <x v="1"/>
    <x v="4"/>
    <n v="8"/>
    <s v="weekday"/>
    <x v="1"/>
    <n v="2"/>
    <n v="1"/>
    <n v="1"/>
    <n v="1.6"/>
    <s v="01. Low spend"/>
    <x v="0"/>
    <x v="4"/>
    <s v="Carmel syrup"/>
  </r>
  <r>
    <x v="127"/>
    <x v="1"/>
    <x v="4"/>
    <n v="8"/>
    <s v="weekday"/>
    <x v="1"/>
    <n v="2"/>
    <n v="1"/>
    <n v="1"/>
    <n v="15"/>
    <s v="01. Low spend"/>
    <x v="1"/>
    <x v="0"/>
    <s v="Latte"/>
  </r>
  <r>
    <x v="127"/>
    <x v="1"/>
    <x v="4"/>
    <n v="8"/>
    <s v="weekday"/>
    <x v="1"/>
    <n v="3"/>
    <n v="1"/>
    <n v="1"/>
    <n v="12"/>
    <s v="01. Low spend"/>
    <x v="1"/>
    <x v="0"/>
    <s v="Espresso shot"/>
  </r>
  <r>
    <x v="127"/>
    <x v="1"/>
    <x v="4"/>
    <n v="8"/>
    <s v="weekday"/>
    <x v="1"/>
    <n v="1"/>
    <n v="1"/>
    <n v="1"/>
    <n v="3.75"/>
    <s v="01. Low spend"/>
    <x v="0"/>
    <x v="3"/>
    <s v="Jumbo Savory Scone"/>
  </r>
  <r>
    <x v="127"/>
    <x v="1"/>
    <x v="4"/>
    <n v="8"/>
    <s v="weekday"/>
    <x v="1"/>
    <n v="3"/>
    <n v="1"/>
    <n v="1"/>
    <n v="4"/>
    <s v="01. Low spend"/>
    <x v="1"/>
    <x v="4"/>
    <s v="Carmel syrup"/>
  </r>
  <r>
    <x v="127"/>
    <x v="1"/>
    <x v="4"/>
    <n v="8"/>
    <s v="weekday"/>
    <x v="1"/>
    <n v="2"/>
    <n v="1"/>
    <n v="1"/>
    <n v="7"/>
    <s v="01. Low spend"/>
    <x v="1"/>
    <x v="3"/>
    <s v="Chocolate Chip Biscotti"/>
  </r>
  <r>
    <x v="127"/>
    <x v="1"/>
    <x v="4"/>
    <n v="8"/>
    <s v="weekday"/>
    <x v="1"/>
    <n v="3"/>
    <n v="1"/>
    <n v="1"/>
    <n v="10"/>
    <s v="01. Low spend"/>
    <x v="1"/>
    <x v="1"/>
    <s v="Traditional Blend Chai Rg"/>
  </r>
  <r>
    <x v="127"/>
    <x v="1"/>
    <x v="4"/>
    <n v="8"/>
    <s v="weekday"/>
    <x v="1"/>
    <n v="1"/>
    <n v="1"/>
    <n v="1"/>
    <n v="3.25"/>
    <s v="01. Low spend"/>
    <x v="2"/>
    <x v="3"/>
    <s v="Ginger Scone"/>
  </r>
  <r>
    <x v="127"/>
    <x v="1"/>
    <x v="4"/>
    <n v="8"/>
    <s v="weekday"/>
    <x v="1"/>
    <n v="1"/>
    <n v="1"/>
    <n v="1"/>
    <n v="9.5"/>
    <s v="01. Low spend"/>
    <x v="0"/>
    <x v="2"/>
    <s v="Sustainably Grown Organic Lg"/>
  </r>
  <r>
    <x v="127"/>
    <x v="1"/>
    <x v="4"/>
    <n v="8"/>
    <s v="weekday"/>
    <x v="1"/>
    <n v="2"/>
    <n v="1"/>
    <n v="1"/>
    <n v="1.6"/>
    <s v="01. Low spend"/>
    <x v="1"/>
    <x v="4"/>
    <s v="Chocolate syrup"/>
  </r>
  <r>
    <x v="127"/>
    <x v="1"/>
    <x v="4"/>
    <n v="8"/>
    <s v="weekday"/>
    <x v="1"/>
    <n v="1"/>
    <n v="1"/>
    <n v="1"/>
    <n v="10.95"/>
    <s v="01. Low spend"/>
    <x v="2"/>
    <x v="5"/>
    <s v="Spicy Eye Opener Chai"/>
  </r>
  <r>
    <x v="127"/>
    <x v="1"/>
    <x v="4"/>
    <n v="8"/>
    <s v="weekday"/>
    <x v="1"/>
    <n v="6"/>
    <n v="1"/>
    <n v="1"/>
    <n v="31.5"/>
    <s v="01. Low spend"/>
    <x v="2"/>
    <x v="0"/>
    <s v="Ethiopia Lg"/>
  </r>
  <r>
    <x v="127"/>
    <x v="1"/>
    <x v="4"/>
    <n v="8"/>
    <s v="weekday"/>
    <x v="1"/>
    <n v="2"/>
    <n v="1"/>
    <n v="1"/>
    <n v="5"/>
    <s v="01. Low spend"/>
    <x v="1"/>
    <x v="1"/>
    <s v="English Breakfast Rg"/>
  </r>
  <r>
    <x v="127"/>
    <x v="1"/>
    <x v="4"/>
    <n v="8"/>
    <s v="weekday"/>
    <x v="1"/>
    <n v="3"/>
    <n v="1"/>
    <n v="1"/>
    <n v="18.75"/>
    <s v="01. Low spend"/>
    <x v="1"/>
    <x v="0"/>
    <s v="Cappuccino"/>
  </r>
  <r>
    <x v="127"/>
    <x v="1"/>
    <x v="4"/>
    <n v="8"/>
    <s v="weekday"/>
    <x v="1"/>
    <n v="1"/>
    <n v="1"/>
    <n v="1"/>
    <n v="5.0999999999999996"/>
    <s v="01. Low spend"/>
    <x v="1"/>
    <x v="1"/>
    <s v="Spicy Eye Opener Chai Rg"/>
  </r>
  <r>
    <x v="127"/>
    <x v="1"/>
    <x v="4"/>
    <n v="8"/>
    <s v="weekday"/>
    <x v="1"/>
    <n v="2"/>
    <n v="1"/>
    <n v="1"/>
    <n v="7.5"/>
    <s v="01. Low spend"/>
    <x v="1"/>
    <x v="3"/>
    <s v="Almond Croissant"/>
  </r>
  <r>
    <x v="127"/>
    <x v="1"/>
    <x v="4"/>
    <n v="8"/>
    <s v="weekday"/>
    <x v="1"/>
    <n v="2"/>
    <n v="1"/>
    <n v="1"/>
    <n v="7.5"/>
    <s v="01. Low spend"/>
    <x v="1"/>
    <x v="1"/>
    <s v="Lemon Grass Rg"/>
  </r>
  <r>
    <x v="127"/>
    <x v="1"/>
    <x v="4"/>
    <n v="8"/>
    <s v="weekday"/>
    <x v="1"/>
    <n v="1"/>
    <n v="1"/>
    <n v="1"/>
    <n v="7"/>
    <s v="01. Low spend"/>
    <x v="2"/>
    <x v="3"/>
    <s v="Croissant"/>
  </r>
  <r>
    <x v="127"/>
    <x v="1"/>
    <x v="4"/>
    <n v="8"/>
    <s v="weekday"/>
    <x v="1"/>
    <n v="2"/>
    <n v="1"/>
    <n v="1"/>
    <n v="6"/>
    <s v="01. Low spend"/>
    <x v="1"/>
    <x v="0"/>
    <s v="Our Old Time Diner Blend Sm"/>
  </r>
  <r>
    <x v="127"/>
    <x v="1"/>
    <x v="4"/>
    <n v="8"/>
    <s v="weekday"/>
    <x v="1"/>
    <n v="1"/>
    <n v="1"/>
    <n v="1"/>
    <n v="2.5"/>
    <s v="01. Low spend"/>
    <x v="0"/>
    <x v="1"/>
    <s v="Peppermint Rg"/>
  </r>
  <r>
    <x v="127"/>
    <x v="1"/>
    <x v="4"/>
    <n v="8"/>
    <s v="weekday"/>
    <x v="1"/>
    <n v="1"/>
    <n v="1"/>
    <n v="1"/>
    <n v="3"/>
    <s v="01. Low spend"/>
    <x v="0"/>
    <x v="1"/>
    <s v="Peppermint Lg"/>
  </r>
  <r>
    <x v="127"/>
    <x v="1"/>
    <x v="4"/>
    <n v="8"/>
    <s v="weekday"/>
    <x v="1"/>
    <n v="4"/>
    <n v="1"/>
    <n v="1"/>
    <n v="12.5"/>
    <s v="01. Low spend"/>
    <x v="1"/>
    <x v="0"/>
    <s v="Columbian Medium Roast Rg"/>
  </r>
  <r>
    <x v="127"/>
    <x v="1"/>
    <x v="4"/>
    <n v="8"/>
    <s v="weekday"/>
    <x v="1"/>
    <n v="2"/>
    <n v="1"/>
    <n v="1"/>
    <n v="7.5"/>
    <s v="01. Low spend"/>
    <x v="1"/>
    <x v="1"/>
    <s v="Serenity Green Tea Rg"/>
  </r>
  <r>
    <x v="127"/>
    <x v="1"/>
    <x v="4"/>
    <n v="8"/>
    <s v="weekday"/>
    <x v="1"/>
    <n v="1"/>
    <n v="1"/>
    <n v="1"/>
    <n v="3"/>
    <s v="01. Low spend"/>
    <x v="1"/>
    <x v="0"/>
    <s v="Ethiopia Rg"/>
  </r>
  <r>
    <x v="127"/>
    <x v="1"/>
    <x v="4"/>
    <n v="8"/>
    <s v="weekday"/>
    <x v="1"/>
    <n v="4"/>
    <n v="1"/>
    <n v="1"/>
    <n v="17.5"/>
    <s v="01. Low spend"/>
    <x v="0"/>
    <x v="1"/>
    <s v="Traditional Blend Chai Rg"/>
  </r>
  <r>
    <x v="127"/>
    <x v="1"/>
    <x v="4"/>
    <n v="8"/>
    <s v="weekday"/>
    <x v="1"/>
    <n v="1"/>
    <n v="1"/>
    <n v="1"/>
    <n v="6.4"/>
    <s v="01. Low spend"/>
    <x v="2"/>
    <x v="7"/>
    <s v="Dark chocolate"/>
  </r>
  <r>
    <x v="127"/>
    <x v="1"/>
    <x v="4"/>
    <n v="8"/>
    <s v="weekday"/>
    <x v="1"/>
    <n v="2"/>
    <n v="1"/>
    <n v="1"/>
    <n v="6"/>
    <s v="01. Low spend"/>
    <x v="1"/>
    <x v="0"/>
    <s v="Columbian Medium Roast Sm"/>
  </r>
  <r>
    <x v="127"/>
    <x v="1"/>
    <x v="4"/>
    <n v="8"/>
    <s v="weekday"/>
    <x v="1"/>
    <n v="1"/>
    <n v="1"/>
    <n v="1"/>
    <n v="6"/>
    <s v="01. Low spend"/>
    <x v="1"/>
    <x v="1"/>
    <s v="Traditional Blend Chai Lg"/>
  </r>
  <r>
    <x v="127"/>
    <x v="1"/>
    <x v="4"/>
    <n v="8"/>
    <s v="weekday"/>
    <x v="1"/>
    <n v="1"/>
    <n v="1"/>
    <n v="1"/>
    <n v="8.9499999999999993"/>
    <s v="01. Low spend"/>
    <x v="1"/>
    <x v="5"/>
    <s v="Traditional Blend Chai"/>
  </r>
  <r>
    <x v="127"/>
    <x v="1"/>
    <x v="4"/>
    <n v="8"/>
    <s v="weekday"/>
    <x v="1"/>
    <n v="2"/>
    <n v="1"/>
    <n v="1"/>
    <n v="9"/>
    <s v="01. Low spend"/>
    <x v="2"/>
    <x v="0"/>
    <s v="Espresso shot"/>
  </r>
  <r>
    <x v="127"/>
    <x v="1"/>
    <x v="4"/>
    <n v="8"/>
    <s v="weekday"/>
    <x v="1"/>
    <n v="1"/>
    <n v="1"/>
    <n v="1"/>
    <n v="14"/>
    <s v="01. Low spend"/>
    <x v="2"/>
    <x v="8"/>
    <s v="I Need My Bean! Latte cup"/>
  </r>
  <r>
    <x v="127"/>
    <x v="1"/>
    <x v="4"/>
    <n v="8"/>
    <s v="weekday"/>
    <x v="1"/>
    <n v="1"/>
    <n v="1"/>
    <n v="1"/>
    <n v="3.25"/>
    <s v="01. Low spend"/>
    <x v="0"/>
    <x v="3"/>
    <s v="Cranberry Scone"/>
  </r>
  <r>
    <x v="127"/>
    <x v="1"/>
    <x v="4"/>
    <n v="8"/>
    <s v="weekday"/>
    <x v="1"/>
    <n v="2"/>
    <n v="1"/>
    <n v="1"/>
    <n v="12"/>
    <s v="01. Low spend"/>
    <x v="1"/>
    <x v="1"/>
    <s v="Morning Sunrise Chai Lg"/>
  </r>
  <r>
    <x v="127"/>
    <x v="1"/>
    <x v="4"/>
    <n v="8"/>
    <s v="weekday"/>
    <x v="1"/>
    <n v="1"/>
    <n v="1"/>
    <n v="1"/>
    <n v="3"/>
    <s v="01. Low spend"/>
    <x v="0"/>
    <x v="1"/>
    <s v="Earl Grey Lg"/>
  </r>
  <r>
    <x v="127"/>
    <x v="1"/>
    <x v="4"/>
    <n v="8"/>
    <s v="weekday"/>
    <x v="1"/>
    <n v="1"/>
    <n v="1"/>
    <n v="1"/>
    <n v="3.5"/>
    <s v="01. Low spend"/>
    <x v="0"/>
    <x v="2"/>
    <s v="Dark chocolate Rg"/>
  </r>
  <r>
    <x v="127"/>
    <x v="1"/>
    <x v="4"/>
    <n v="8"/>
    <s v="weekday"/>
    <x v="1"/>
    <n v="2"/>
    <n v="1"/>
    <n v="1"/>
    <n v="9"/>
    <s v="01. Low spend"/>
    <x v="0"/>
    <x v="0"/>
    <s v="Columbian Medium Roast Lg"/>
  </r>
  <r>
    <x v="127"/>
    <x v="1"/>
    <x v="4"/>
    <n v="8"/>
    <s v="weekday"/>
    <x v="1"/>
    <n v="1"/>
    <n v="1"/>
    <n v="1"/>
    <n v="2.5499999999999998"/>
    <s v="01. Low spend"/>
    <x v="0"/>
    <x v="1"/>
    <s v="Spicy Eye Opener Chai Rg"/>
  </r>
  <r>
    <x v="127"/>
    <x v="1"/>
    <x v="4"/>
    <n v="8"/>
    <s v="weekday"/>
    <x v="1"/>
    <n v="1"/>
    <n v="1"/>
    <n v="1"/>
    <n v="3.5"/>
    <s v="01. Low spend"/>
    <x v="0"/>
    <x v="3"/>
    <s v="Chocolate Chip Biscotti"/>
  </r>
  <r>
    <x v="127"/>
    <x v="1"/>
    <x v="4"/>
    <n v="8"/>
    <s v="weekday"/>
    <x v="1"/>
    <n v="1"/>
    <n v="1"/>
    <n v="1"/>
    <n v="6"/>
    <s v="01. Low spend"/>
    <x v="2"/>
    <x v="1"/>
    <s v="English Breakfast Lg"/>
  </r>
  <r>
    <x v="127"/>
    <x v="1"/>
    <x v="4"/>
    <n v="8"/>
    <s v="weekday"/>
    <x v="1"/>
    <n v="1"/>
    <n v="1"/>
    <n v="1"/>
    <n v="4.9000000000000004"/>
    <s v="01. Low spend"/>
    <x v="1"/>
    <x v="0"/>
    <s v="Jamaican Coffee River Sm"/>
  </r>
  <r>
    <x v="127"/>
    <x v="1"/>
    <x v="4"/>
    <n v="8"/>
    <s v="weekday"/>
    <x v="1"/>
    <n v="4"/>
    <n v="1"/>
    <n v="1"/>
    <n v="36"/>
    <s v="01. Low spend"/>
    <x v="2"/>
    <x v="3"/>
    <s v="Scottish Cream Scone"/>
  </r>
  <r>
    <x v="127"/>
    <x v="1"/>
    <x v="4"/>
    <n v="8"/>
    <s v="weekday"/>
    <x v="1"/>
    <n v="1"/>
    <n v="1"/>
    <n v="1"/>
    <n v="3.75"/>
    <s v="01. Low spend"/>
    <x v="0"/>
    <x v="3"/>
    <s v="Almond Croissant"/>
  </r>
  <r>
    <x v="127"/>
    <x v="1"/>
    <x v="4"/>
    <n v="8"/>
    <s v="weekday"/>
    <x v="1"/>
    <n v="1"/>
    <n v="1"/>
    <n v="1"/>
    <n v="3"/>
    <s v="01. Low spend"/>
    <x v="2"/>
    <x v="1"/>
    <s v="Traditional Blend Chai Lg"/>
  </r>
  <r>
    <x v="127"/>
    <x v="1"/>
    <x v="4"/>
    <n v="8"/>
    <s v="weekday"/>
    <x v="1"/>
    <n v="1"/>
    <n v="1"/>
    <n v="1"/>
    <n v="2.5"/>
    <s v="01. Low spend"/>
    <x v="0"/>
    <x v="1"/>
    <s v="Morning Sunrise Chai Rg"/>
  </r>
  <r>
    <x v="127"/>
    <x v="1"/>
    <x v="4"/>
    <n v="8"/>
    <s v="weekday"/>
    <x v="1"/>
    <n v="1"/>
    <n v="1"/>
    <n v="1"/>
    <n v="5"/>
    <s v="01. Low spend"/>
    <x v="0"/>
    <x v="1"/>
    <s v="Earl Grey Rg"/>
  </r>
  <r>
    <x v="127"/>
    <x v="1"/>
    <x v="4"/>
    <n v="8"/>
    <s v="weekday"/>
    <x v="1"/>
    <n v="1"/>
    <n v="1"/>
    <n v="1"/>
    <n v="5"/>
    <s v="01. Low spend"/>
    <x v="0"/>
    <x v="1"/>
    <s v="Serenity Green Tea Rg"/>
  </r>
  <r>
    <x v="127"/>
    <x v="1"/>
    <x v="4"/>
    <n v="8"/>
    <s v="weekday"/>
    <x v="1"/>
    <n v="1"/>
    <n v="1"/>
    <n v="1"/>
    <n v="7.5"/>
    <s v="01. Low spend"/>
    <x v="2"/>
    <x v="3"/>
    <s v="Almond Croissant"/>
  </r>
  <r>
    <x v="127"/>
    <x v="1"/>
    <x v="4"/>
    <n v="8"/>
    <s v="weekday"/>
    <x v="1"/>
    <n v="1"/>
    <n v="1"/>
    <n v="1"/>
    <n v="13.33"/>
    <s v="01. Low spend"/>
    <x v="1"/>
    <x v="7"/>
    <s v="Chili Mayan"/>
  </r>
  <r>
    <x v="127"/>
    <x v="1"/>
    <x v="4"/>
    <n v="8"/>
    <s v="weekday"/>
    <x v="1"/>
    <n v="1"/>
    <n v="1"/>
    <n v="1"/>
    <n v="8.5"/>
    <s v="01. Low spend"/>
    <x v="0"/>
    <x v="0"/>
    <s v="Latte Rg"/>
  </r>
  <r>
    <x v="127"/>
    <x v="1"/>
    <x v="4"/>
    <n v="8"/>
    <s v="weekday"/>
    <x v="1"/>
    <n v="1"/>
    <n v="1"/>
    <n v="1"/>
    <n v="3.5"/>
    <s v="01. Low spend"/>
    <x v="1"/>
    <x v="0"/>
    <s v="Brazilian Lg"/>
  </r>
  <r>
    <x v="127"/>
    <x v="1"/>
    <x v="4"/>
    <n v="8"/>
    <s v="weekday"/>
    <x v="1"/>
    <n v="1"/>
    <n v="1"/>
    <n v="1"/>
    <n v="6"/>
    <s v="01. Low spend"/>
    <x v="0"/>
    <x v="1"/>
    <s v="Traditional Blend Chai Lg"/>
  </r>
  <r>
    <x v="127"/>
    <x v="1"/>
    <x v="4"/>
    <n v="8"/>
    <s v="weekday"/>
    <x v="1"/>
    <n v="1"/>
    <n v="1"/>
    <n v="1"/>
    <n v="8.5"/>
    <s v="01. Low spend"/>
    <x v="0"/>
    <x v="0"/>
    <s v="Cappuccino Lg"/>
  </r>
  <r>
    <x v="127"/>
    <x v="1"/>
    <x v="4"/>
    <n v="8"/>
    <s v="weekday"/>
    <x v="1"/>
    <n v="1"/>
    <n v="1"/>
    <n v="1"/>
    <n v="8.9499999999999993"/>
    <s v="01. Low spend"/>
    <x v="0"/>
    <x v="5"/>
    <s v="English Breakfast"/>
  </r>
  <r>
    <x v="127"/>
    <x v="1"/>
    <x v="4"/>
    <n v="8"/>
    <s v="weekday"/>
    <x v="1"/>
    <n v="1"/>
    <n v="1"/>
    <n v="1"/>
    <n v="3.75"/>
    <s v="01. Low spend"/>
    <x v="1"/>
    <x v="3"/>
    <s v="Chocolate Croissant"/>
  </r>
  <r>
    <x v="127"/>
    <x v="1"/>
    <x v="4"/>
    <n v="8"/>
    <s v="weekday"/>
    <x v="1"/>
    <n v="1"/>
    <n v="1"/>
    <n v="1"/>
    <n v="5"/>
    <s v="01. Low spend"/>
    <x v="0"/>
    <x v="0"/>
    <s v="Columbian Medium Roast Rg"/>
  </r>
  <r>
    <x v="127"/>
    <x v="1"/>
    <x v="4"/>
    <n v="8"/>
    <s v="weekday"/>
    <x v="2"/>
    <n v="2"/>
    <n v="1"/>
    <n v="1"/>
    <n v="9.3000000000000007"/>
    <s v="01. Low spend"/>
    <x v="1"/>
    <x v="0"/>
    <s v="Jamaican Coffee River Rg"/>
  </r>
  <r>
    <x v="127"/>
    <x v="1"/>
    <x v="4"/>
    <n v="8"/>
    <s v="weekday"/>
    <x v="2"/>
    <n v="1"/>
    <n v="1"/>
    <n v="1"/>
    <n v="3.75"/>
    <s v="01. Low spend"/>
    <x v="2"/>
    <x v="0"/>
    <s v="Cappuccino"/>
  </r>
  <r>
    <x v="127"/>
    <x v="1"/>
    <x v="4"/>
    <n v="8"/>
    <s v="weekday"/>
    <x v="2"/>
    <n v="3"/>
    <n v="1"/>
    <n v="1"/>
    <n v="17.5"/>
    <s v="01. Low spend"/>
    <x v="2"/>
    <x v="3"/>
    <s v="Chocolate Chip Biscotti"/>
  </r>
  <r>
    <x v="127"/>
    <x v="1"/>
    <x v="4"/>
    <n v="8"/>
    <s v="weekday"/>
    <x v="2"/>
    <n v="3"/>
    <n v="1"/>
    <n v="1"/>
    <n v="7.5"/>
    <s v="01. Low spend"/>
    <x v="1"/>
    <x v="1"/>
    <s v="Earl Grey Rg"/>
  </r>
  <r>
    <x v="127"/>
    <x v="1"/>
    <x v="4"/>
    <n v="8"/>
    <s v="weekday"/>
    <x v="2"/>
    <n v="2"/>
    <n v="1"/>
    <n v="1"/>
    <n v="6"/>
    <s v="01. Low spend"/>
    <x v="1"/>
    <x v="0"/>
    <s v="Ouro Brasileiro shot"/>
  </r>
  <r>
    <x v="127"/>
    <x v="1"/>
    <x v="4"/>
    <n v="8"/>
    <s v="weekday"/>
    <x v="2"/>
    <n v="1"/>
    <n v="1"/>
    <n v="1"/>
    <n v="6"/>
    <s v="01. Low spend"/>
    <x v="1"/>
    <x v="0"/>
    <s v="Our Old Time Diner Blend Lg"/>
  </r>
  <r>
    <x v="127"/>
    <x v="1"/>
    <x v="4"/>
    <n v="8"/>
    <s v="weekday"/>
    <x v="2"/>
    <n v="1"/>
    <n v="1"/>
    <n v="1"/>
    <n v="4"/>
    <s v="01. Low spend"/>
    <x v="1"/>
    <x v="0"/>
    <s v="Columbian Medium Roast Sm"/>
  </r>
  <r>
    <x v="127"/>
    <x v="1"/>
    <x v="4"/>
    <n v="8"/>
    <s v="weekday"/>
    <x v="2"/>
    <n v="1"/>
    <n v="1"/>
    <n v="1"/>
    <n v="8.9499999999999993"/>
    <s v="01. Low spend"/>
    <x v="1"/>
    <x v="5"/>
    <s v="English Breakfast"/>
  </r>
  <r>
    <x v="127"/>
    <x v="1"/>
    <x v="4"/>
    <n v="8"/>
    <s v="weekday"/>
    <x v="2"/>
    <n v="1"/>
    <n v="1"/>
    <n v="1"/>
    <n v="7.5"/>
    <s v="01. Low spend"/>
    <x v="0"/>
    <x v="0"/>
    <s v="Jamaican Coffee River Lg"/>
  </r>
  <r>
    <x v="127"/>
    <x v="1"/>
    <x v="4"/>
    <n v="8"/>
    <s v="weekday"/>
    <x v="2"/>
    <n v="1"/>
    <n v="1"/>
    <n v="1"/>
    <n v="3.5"/>
    <s v="01. Low spend"/>
    <x v="0"/>
    <x v="3"/>
    <s v="Chocolate Chip Biscotti"/>
  </r>
  <r>
    <x v="127"/>
    <x v="1"/>
    <x v="4"/>
    <n v="8"/>
    <s v="weekday"/>
    <x v="2"/>
    <n v="1"/>
    <n v="1"/>
    <n v="1"/>
    <n v="3.5"/>
    <s v="01. Low spend"/>
    <x v="2"/>
    <x v="0"/>
    <s v="Ethiopia Lg"/>
  </r>
  <r>
    <x v="127"/>
    <x v="1"/>
    <x v="4"/>
    <n v="8"/>
    <s v="weekday"/>
    <x v="2"/>
    <n v="4"/>
    <n v="1"/>
    <n v="1"/>
    <n v="12.5"/>
    <s v="01. Low spend"/>
    <x v="2"/>
    <x v="1"/>
    <s v="Peppermint Rg"/>
  </r>
  <r>
    <x v="127"/>
    <x v="1"/>
    <x v="4"/>
    <n v="8"/>
    <s v="weekday"/>
    <x v="2"/>
    <n v="3"/>
    <n v="1"/>
    <n v="1"/>
    <n v="20"/>
    <s v="01. Low spend"/>
    <x v="2"/>
    <x v="1"/>
    <s v="Morning Sunrise Chai Lg"/>
  </r>
  <r>
    <x v="127"/>
    <x v="1"/>
    <x v="4"/>
    <n v="8"/>
    <s v="weekday"/>
    <x v="2"/>
    <n v="1"/>
    <n v="1"/>
    <n v="1"/>
    <n v="2.2000000000000002"/>
    <s v="01. Low spend"/>
    <x v="0"/>
    <x v="0"/>
    <s v="Brazilian Sm"/>
  </r>
  <r>
    <x v="127"/>
    <x v="1"/>
    <x v="4"/>
    <n v="8"/>
    <s v="weekday"/>
    <x v="2"/>
    <n v="2"/>
    <n v="1"/>
    <n v="1"/>
    <n v="7.5"/>
    <s v="01. Low spend"/>
    <x v="1"/>
    <x v="1"/>
    <s v="Morning Sunrise Chai Rg"/>
  </r>
  <r>
    <x v="127"/>
    <x v="1"/>
    <x v="4"/>
    <n v="8"/>
    <s v="weekday"/>
    <x v="2"/>
    <n v="3"/>
    <n v="1"/>
    <n v="1"/>
    <n v="9"/>
    <s v="01. Low spend"/>
    <x v="2"/>
    <x v="1"/>
    <s v="Lemon Grass Lg"/>
  </r>
  <r>
    <x v="127"/>
    <x v="1"/>
    <x v="4"/>
    <n v="8"/>
    <s v="weekday"/>
    <x v="2"/>
    <n v="2"/>
    <n v="1"/>
    <n v="1"/>
    <n v="18"/>
    <s v="01. Low spend"/>
    <x v="2"/>
    <x v="3"/>
    <s v="Scottish Cream Scone"/>
  </r>
  <r>
    <x v="127"/>
    <x v="1"/>
    <x v="4"/>
    <n v="8"/>
    <s v="weekday"/>
    <x v="2"/>
    <n v="1"/>
    <n v="1"/>
    <n v="1"/>
    <n v="5"/>
    <s v="01. Low spend"/>
    <x v="0"/>
    <x v="0"/>
    <s v="Columbian Medium Roast Rg"/>
  </r>
  <r>
    <x v="127"/>
    <x v="1"/>
    <x v="4"/>
    <n v="8"/>
    <s v="weekday"/>
    <x v="2"/>
    <n v="2"/>
    <n v="1"/>
    <n v="1"/>
    <n v="7.5"/>
    <s v="01. Low spend"/>
    <x v="0"/>
    <x v="1"/>
    <s v="Traditional Blend Chai Rg"/>
  </r>
  <r>
    <x v="127"/>
    <x v="1"/>
    <x v="4"/>
    <n v="8"/>
    <s v="weekday"/>
    <x v="2"/>
    <n v="1"/>
    <n v="1"/>
    <n v="1"/>
    <n v="7.5"/>
    <s v="01. Low spend"/>
    <x v="1"/>
    <x v="0"/>
    <s v="Cappuccino"/>
  </r>
  <r>
    <x v="127"/>
    <x v="1"/>
    <x v="4"/>
    <n v="8"/>
    <s v="weekday"/>
    <x v="2"/>
    <n v="3"/>
    <n v="1"/>
    <n v="1"/>
    <n v="9"/>
    <s v="01. Low spend"/>
    <x v="1"/>
    <x v="0"/>
    <s v="Columbian Medium Roast Lg"/>
  </r>
  <r>
    <x v="127"/>
    <x v="1"/>
    <x v="4"/>
    <n v="8"/>
    <s v="weekday"/>
    <x v="2"/>
    <n v="2"/>
    <n v="1"/>
    <n v="1"/>
    <n v="9"/>
    <s v="01. Low spend"/>
    <x v="0"/>
    <x v="1"/>
    <s v="Earl Grey Lg"/>
  </r>
  <r>
    <x v="127"/>
    <x v="1"/>
    <x v="4"/>
    <n v="8"/>
    <s v="weekday"/>
    <x v="2"/>
    <n v="3"/>
    <n v="1"/>
    <n v="1"/>
    <n v="12.5"/>
    <s v="01. Low spend"/>
    <x v="2"/>
    <x v="1"/>
    <s v="English Breakfast Rg"/>
  </r>
  <r>
    <x v="127"/>
    <x v="1"/>
    <x v="4"/>
    <n v="8"/>
    <s v="weekday"/>
    <x v="2"/>
    <n v="5"/>
    <n v="1"/>
    <n v="1"/>
    <n v="15"/>
    <s v="01. Low spend"/>
    <x v="2"/>
    <x v="1"/>
    <s v="Earl Grey Rg"/>
  </r>
  <r>
    <x v="127"/>
    <x v="1"/>
    <x v="4"/>
    <n v="8"/>
    <s v="weekday"/>
    <x v="2"/>
    <n v="1"/>
    <n v="1"/>
    <n v="1"/>
    <n v="6"/>
    <s v="01. Low spend"/>
    <x v="2"/>
    <x v="0"/>
    <s v="Ethiopia Rg"/>
  </r>
  <r>
    <x v="127"/>
    <x v="1"/>
    <x v="4"/>
    <n v="8"/>
    <s v="weekday"/>
    <x v="2"/>
    <n v="3"/>
    <n v="1"/>
    <n v="1"/>
    <n v="15"/>
    <s v="01. Low spend"/>
    <x v="1"/>
    <x v="1"/>
    <s v="Traditional Blend Chai Rg"/>
  </r>
  <r>
    <x v="127"/>
    <x v="1"/>
    <x v="4"/>
    <n v="8"/>
    <s v="weekday"/>
    <x v="2"/>
    <n v="1"/>
    <n v="1"/>
    <n v="1"/>
    <n v="4.5"/>
    <s v="01. Low spend"/>
    <x v="1"/>
    <x v="3"/>
    <s v="Scottish Cream Scone"/>
  </r>
  <r>
    <x v="127"/>
    <x v="1"/>
    <x v="4"/>
    <n v="8"/>
    <s v="weekday"/>
    <x v="2"/>
    <n v="1"/>
    <n v="1"/>
    <n v="1"/>
    <n v="4.25"/>
    <s v="01. Low spend"/>
    <x v="2"/>
    <x v="0"/>
    <s v="Latte Rg"/>
  </r>
  <r>
    <x v="127"/>
    <x v="1"/>
    <x v="4"/>
    <n v="8"/>
    <s v="weekday"/>
    <x v="2"/>
    <n v="3"/>
    <n v="1"/>
    <n v="1"/>
    <n v="15"/>
    <s v="01. Low spend"/>
    <x v="1"/>
    <x v="1"/>
    <s v="Earl Grey Lg"/>
  </r>
  <r>
    <x v="127"/>
    <x v="1"/>
    <x v="4"/>
    <n v="8"/>
    <s v="weekday"/>
    <x v="2"/>
    <n v="1"/>
    <n v="1"/>
    <n v="1"/>
    <n v="3.25"/>
    <s v="01. Low spend"/>
    <x v="1"/>
    <x v="3"/>
    <s v="Ginger Scone"/>
  </r>
  <r>
    <x v="127"/>
    <x v="1"/>
    <x v="4"/>
    <n v="8"/>
    <s v="weekday"/>
    <x v="2"/>
    <n v="3"/>
    <n v="1"/>
    <n v="1"/>
    <n v="12.5"/>
    <s v="01. Low spend"/>
    <x v="0"/>
    <x v="1"/>
    <s v="English Breakfast Rg"/>
  </r>
  <r>
    <x v="127"/>
    <x v="1"/>
    <x v="4"/>
    <n v="8"/>
    <s v="weekday"/>
    <x v="2"/>
    <n v="3"/>
    <n v="1"/>
    <n v="1"/>
    <n v="15"/>
    <s v="01. Low spend"/>
    <x v="0"/>
    <x v="2"/>
    <s v="Sustainably Grown Organic Rg"/>
  </r>
  <r>
    <x v="127"/>
    <x v="1"/>
    <x v="4"/>
    <n v="8"/>
    <s v="weekday"/>
    <x v="2"/>
    <n v="3"/>
    <n v="1"/>
    <n v="1"/>
    <n v="12.5"/>
    <s v="01. Low spend"/>
    <x v="0"/>
    <x v="1"/>
    <s v="Lemon Grass Rg"/>
  </r>
  <r>
    <x v="127"/>
    <x v="1"/>
    <x v="4"/>
    <n v="8"/>
    <s v="weekday"/>
    <x v="2"/>
    <n v="1"/>
    <n v="1"/>
    <n v="1"/>
    <n v="5"/>
    <s v="01. Low spend"/>
    <x v="2"/>
    <x v="1"/>
    <s v="Serenity Green Tea Rg"/>
  </r>
  <r>
    <x v="127"/>
    <x v="1"/>
    <x v="4"/>
    <n v="8"/>
    <s v="weekday"/>
    <x v="2"/>
    <n v="3"/>
    <n v="1"/>
    <n v="1"/>
    <n v="45"/>
    <s v="01. Low spend"/>
    <x v="2"/>
    <x v="6"/>
    <s v="Columbian Medium Roast"/>
  </r>
  <r>
    <x v="127"/>
    <x v="1"/>
    <x v="4"/>
    <n v="8"/>
    <s v="weekday"/>
    <x v="2"/>
    <n v="2"/>
    <n v="1"/>
    <n v="1"/>
    <n v="6"/>
    <s v="01. Low spend"/>
    <x v="2"/>
    <x v="1"/>
    <s v="Serenity Green Tea Lg"/>
  </r>
  <r>
    <x v="127"/>
    <x v="1"/>
    <x v="4"/>
    <n v="8"/>
    <s v="weekday"/>
    <x v="2"/>
    <n v="4"/>
    <n v="1"/>
    <n v="1"/>
    <n v="15"/>
    <s v="01. Low spend"/>
    <x v="2"/>
    <x v="0"/>
    <s v="Columbian Medium Roast Rg"/>
  </r>
  <r>
    <x v="127"/>
    <x v="1"/>
    <x v="4"/>
    <n v="8"/>
    <s v="weekday"/>
    <x v="2"/>
    <n v="3"/>
    <n v="1"/>
    <n v="1"/>
    <n v="9"/>
    <s v="01. Low spend"/>
    <x v="0"/>
    <x v="1"/>
    <s v="English Breakfast Lg"/>
  </r>
  <r>
    <x v="127"/>
    <x v="1"/>
    <x v="4"/>
    <n v="8"/>
    <s v="weekday"/>
    <x v="2"/>
    <n v="1"/>
    <n v="1"/>
    <n v="1"/>
    <n v="10"/>
    <s v="01. Low spend"/>
    <x v="1"/>
    <x v="6"/>
    <s v="Guatemalan Sustainably Grown"/>
  </r>
  <r>
    <x v="127"/>
    <x v="1"/>
    <x v="4"/>
    <n v="8"/>
    <s v="weekday"/>
    <x v="2"/>
    <n v="3"/>
    <n v="1"/>
    <n v="1"/>
    <n v="9"/>
    <s v="01. Low spend"/>
    <x v="2"/>
    <x v="0"/>
    <s v="Brazilian Rg"/>
  </r>
  <r>
    <x v="127"/>
    <x v="1"/>
    <x v="4"/>
    <n v="8"/>
    <s v="weekday"/>
    <x v="2"/>
    <n v="3"/>
    <n v="1"/>
    <n v="1"/>
    <n v="22.5"/>
    <s v="01. Low spend"/>
    <x v="1"/>
    <x v="0"/>
    <s v="Jamaican Coffee River Lg"/>
  </r>
  <r>
    <x v="127"/>
    <x v="1"/>
    <x v="4"/>
    <n v="8"/>
    <s v="weekday"/>
    <x v="2"/>
    <n v="2"/>
    <n v="1"/>
    <n v="1"/>
    <n v="7.5"/>
    <s v="01. Low spend"/>
    <x v="1"/>
    <x v="3"/>
    <s v="Chocolate Croissant"/>
  </r>
  <r>
    <x v="127"/>
    <x v="1"/>
    <x v="4"/>
    <n v="8"/>
    <s v="weekday"/>
    <x v="2"/>
    <n v="1"/>
    <n v="1"/>
    <n v="1"/>
    <n v="5"/>
    <s v="01. Low spend"/>
    <x v="2"/>
    <x v="0"/>
    <s v="Our Old Time Diner Blend Rg"/>
  </r>
  <r>
    <x v="127"/>
    <x v="1"/>
    <x v="4"/>
    <n v="8"/>
    <s v="weekday"/>
    <x v="2"/>
    <n v="3"/>
    <n v="1"/>
    <n v="1"/>
    <n v="22.5"/>
    <s v="01. Low spend"/>
    <x v="2"/>
    <x v="3"/>
    <s v="Jumbo Savory Scone"/>
  </r>
  <r>
    <x v="127"/>
    <x v="1"/>
    <x v="4"/>
    <n v="8"/>
    <s v="weekday"/>
    <x v="2"/>
    <n v="3"/>
    <n v="1"/>
    <n v="1"/>
    <n v="15"/>
    <s v="01. Low spend"/>
    <x v="2"/>
    <x v="1"/>
    <s v="English Breakfast Lg"/>
  </r>
  <r>
    <x v="127"/>
    <x v="1"/>
    <x v="4"/>
    <n v="8"/>
    <s v="weekday"/>
    <x v="2"/>
    <n v="3"/>
    <n v="1"/>
    <n v="1"/>
    <n v="15.5"/>
    <s v="01. Low spend"/>
    <x v="0"/>
    <x v="0"/>
    <s v="Jamaican Coffee River Rg"/>
  </r>
  <r>
    <x v="127"/>
    <x v="1"/>
    <x v="4"/>
    <n v="8"/>
    <s v="weekday"/>
    <x v="2"/>
    <n v="2"/>
    <n v="1"/>
    <n v="1"/>
    <n v="4.9000000000000004"/>
    <s v="01. Low spend"/>
    <x v="0"/>
    <x v="0"/>
    <s v="Jamaican Coffee River Sm"/>
  </r>
  <r>
    <x v="127"/>
    <x v="1"/>
    <x v="4"/>
    <n v="8"/>
    <s v="weekday"/>
    <x v="2"/>
    <n v="2"/>
    <n v="1"/>
    <n v="1"/>
    <n v="4.4000000000000004"/>
    <s v="01. Low spend"/>
    <x v="2"/>
    <x v="0"/>
    <s v="Ethiopia Sm"/>
  </r>
  <r>
    <x v="127"/>
    <x v="1"/>
    <x v="4"/>
    <n v="8"/>
    <s v="weekday"/>
    <x v="2"/>
    <n v="4"/>
    <n v="1"/>
    <n v="1"/>
    <n v="12"/>
    <s v="01. Low spend"/>
    <x v="2"/>
    <x v="0"/>
    <s v="Our Old Time Diner Blend Lg"/>
  </r>
  <r>
    <x v="127"/>
    <x v="1"/>
    <x v="4"/>
    <n v="8"/>
    <s v="weekday"/>
    <x v="2"/>
    <n v="2"/>
    <n v="1"/>
    <n v="1"/>
    <n v="7.5"/>
    <s v="01. Low spend"/>
    <x v="0"/>
    <x v="0"/>
    <s v="Cappuccino"/>
  </r>
  <r>
    <x v="127"/>
    <x v="1"/>
    <x v="4"/>
    <n v="8"/>
    <s v="weekday"/>
    <x v="2"/>
    <n v="2"/>
    <n v="1"/>
    <n v="1"/>
    <n v="7.5"/>
    <s v="01. Low spend"/>
    <x v="2"/>
    <x v="3"/>
    <s v="Chocolate Croissant"/>
  </r>
  <r>
    <x v="127"/>
    <x v="1"/>
    <x v="4"/>
    <n v="8"/>
    <s v="weekday"/>
    <x v="2"/>
    <n v="4"/>
    <n v="1"/>
    <n v="1"/>
    <n v="18.75"/>
    <s v="01. Low spend"/>
    <x v="2"/>
    <x v="0"/>
    <s v="Latte"/>
  </r>
  <r>
    <x v="127"/>
    <x v="1"/>
    <x v="4"/>
    <n v="8"/>
    <s v="weekday"/>
    <x v="2"/>
    <n v="1"/>
    <n v="1"/>
    <n v="1"/>
    <n v="5.0999999999999996"/>
    <s v="01. Low spend"/>
    <x v="2"/>
    <x v="1"/>
    <s v="Spicy Eye Opener Chai Rg"/>
  </r>
  <r>
    <x v="127"/>
    <x v="1"/>
    <x v="4"/>
    <n v="8"/>
    <s v="weekday"/>
    <x v="2"/>
    <n v="1"/>
    <n v="1"/>
    <n v="1"/>
    <n v="6"/>
    <s v="01. Low spend"/>
    <x v="2"/>
    <x v="0"/>
    <s v="Columbian Medium Roast Lg"/>
  </r>
  <r>
    <x v="127"/>
    <x v="1"/>
    <x v="4"/>
    <n v="8"/>
    <s v="weekday"/>
    <x v="2"/>
    <n v="1"/>
    <n v="1"/>
    <n v="1"/>
    <n v="6"/>
    <s v="01. Low spend"/>
    <x v="1"/>
    <x v="1"/>
    <s v="English Breakfast Lg"/>
  </r>
  <r>
    <x v="127"/>
    <x v="1"/>
    <x v="4"/>
    <n v="8"/>
    <s v="weekday"/>
    <x v="2"/>
    <n v="3"/>
    <n v="1"/>
    <n v="1"/>
    <n v="12.4"/>
    <s v="01. Low spend"/>
    <x v="2"/>
    <x v="0"/>
    <s v="Jamaican Coffee River Rg"/>
  </r>
  <r>
    <x v="127"/>
    <x v="1"/>
    <x v="4"/>
    <n v="8"/>
    <s v="weekday"/>
    <x v="2"/>
    <n v="1"/>
    <n v="1"/>
    <n v="1"/>
    <n v="5"/>
    <s v="01. Low spend"/>
    <x v="1"/>
    <x v="1"/>
    <s v="Serenity Green Tea Rg"/>
  </r>
  <r>
    <x v="127"/>
    <x v="1"/>
    <x v="4"/>
    <n v="8"/>
    <s v="weekday"/>
    <x v="2"/>
    <n v="1"/>
    <n v="1"/>
    <n v="1"/>
    <n v="5"/>
    <s v="01. Low spend"/>
    <x v="1"/>
    <x v="1"/>
    <s v="English Breakfast Rg"/>
  </r>
  <r>
    <x v="127"/>
    <x v="1"/>
    <x v="4"/>
    <n v="8"/>
    <s v="weekday"/>
    <x v="2"/>
    <n v="1"/>
    <n v="1"/>
    <n v="1"/>
    <n v="4.5"/>
    <s v="01. Low spend"/>
    <x v="0"/>
    <x v="2"/>
    <s v="Dark chocolate Lg"/>
  </r>
  <r>
    <x v="127"/>
    <x v="1"/>
    <x v="4"/>
    <n v="8"/>
    <s v="weekday"/>
    <x v="2"/>
    <n v="1"/>
    <n v="1"/>
    <n v="1"/>
    <n v="3.25"/>
    <s v="01. Low spend"/>
    <x v="0"/>
    <x v="3"/>
    <s v="Ginger Scone"/>
  </r>
  <r>
    <x v="127"/>
    <x v="1"/>
    <x v="4"/>
    <n v="8"/>
    <s v="weekday"/>
    <x v="2"/>
    <n v="1"/>
    <n v="1"/>
    <n v="1"/>
    <n v="5"/>
    <s v="01. Low spend"/>
    <x v="0"/>
    <x v="1"/>
    <s v="Morning Sunrise Chai Rg"/>
  </r>
  <r>
    <x v="127"/>
    <x v="1"/>
    <x v="4"/>
    <n v="8"/>
    <s v="weekday"/>
    <x v="2"/>
    <n v="1"/>
    <n v="1"/>
    <n v="1"/>
    <n v="2.5"/>
    <s v="01. Low spend"/>
    <x v="0"/>
    <x v="1"/>
    <s v="Peppermint Rg"/>
  </r>
  <r>
    <x v="127"/>
    <x v="1"/>
    <x v="4"/>
    <n v="8"/>
    <s v="weekday"/>
    <x v="2"/>
    <n v="1"/>
    <n v="1"/>
    <n v="1"/>
    <n v="2.2000000000000002"/>
    <s v="01. Low spend"/>
    <x v="1"/>
    <x v="0"/>
    <s v="Ethiopia Sm"/>
  </r>
  <r>
    <x v="127"/>
    <x v="1"/>
    <x v="4"/>
    <n v="8"/>
    <s v="weekday"/>
    <x v="2"/>
    <n v="2"/>
    <n v="1"/>
    <n v="1"/>
    <n v="17"/>
    <s v="01. Low spend"/>
    <x v="0"/>
    <x v="0"/>
    <s v="Cappuccino Lg"/>
  </r>
  <r>
    <x v="127"/>
    <x v="1"/>
    <x v="4"/>
    <n v="8"/>
    <s v="weekday"/>
    <x v="2"/>
    <n v="1"/>
    <n v="1"/>
    <n v="1"/>
    <n v="3.2"/>
    <s v="01. Low spend"/>
    <x v="0"/>
    <x v="4"/>
    <s v="Carmel syrup"/>
  </r>
  <r>
    <x v="127"/>
    <x v="1"/>
    <x v="4"/>
    <n v="8"/>
    <s v="weekday"/>
    <x v="2"/>
    <n v="1"/>
    <n v="1"/>
    <n v="1"/>
    <n v="3.75"/>
    <s v="01. Low spend"/>
    <x v="0"/>
    <x v="3"/>
    <s v="Almond Croissant"/>
  </r>
  <r>
    <x v="127"/>
    <x v="1"/>
    <x v="4"/>
    <n v="8"/>
    <s v="weekday"/>
    <x v="2"/>
    <n v="1"/>
    <n v="1"/>
    <n v="1"/>
    <n v="7"/>
    <s v="01. Low spend"/>
    <x v="1"/>
    <x v="0"/>
    <s v="Brazilian Lg"/>
  </r>
  <r>
    <x v="127"/>
    <x v="1"/>
    <x v="4"/>
    <n v="8"/>
    <s v="weekday"/>
    <x v="2"/>
    <n v="2"/>
    <n v="1"/>
    <n v="1"/>
    <n v="7.5"/>
    <s v="01. Low spend"/>
    <x v="2"/>
    <x v="2"/>
    <s v="Sustainably Grown Organic Rg"/>
  </r>
  <r>
    <x v="127"/>
    <x v="1"/>
    <x v="4"/>
    <n v="8"/>
    <s v="weekday"/>
    <x v="2"/>
    <n v="1"/>
    <n v="1"/>
    <n v="1"/>
    <n v="5"/>
    <s v="01. Low spend"/>
    <x v="2"/>
    <x v="1"/>
    <s v="Traditional Blend Chai Rg"/>
  </r>
  <r>
    <x v="127"/>
    <x v="1"/>
    <x v="4"/>
    <n v="8"/>
    <s v="weekday"/>
    <x v="2"/>
    <n v="1"/>
    <n v="1"/>
    <n v="1"/>
    <n v="3.75"/>
    <s v="01. Low spend"/>
    <x v="1"/>
    <x v="0"/>
    <s v="Latte"/>
  </r>
  <r>
    <x v="127"/>
    <x v="1"/>
    <x v="4"/>
    <n v="8"/>
    <s v="weekday"/>
    <x v="2"/>
    <n v="1"/>
    <n v="1"/>
    <n v="1"/>
    <n v="0.8"/>
    <s v="01. Low spend"/>
    <x v="1"/>
    <x v="4"/>
    <s v="Chocolate syrup"/>
  </r>
  <r>
    <x v="127"/>
    <x v="1"/>
    <x v="4"/>
    <n v="8"/>
    <s v="weekday"/>
    <x v="2"/>
    <n v="1"/>
    <n v="1"/>
    <n v="1"/>
    <n v="15"/>
    <s v="01. Low spend"/>
    <x v="1"/>
    <x v="6"/>
    <s v="Columbian Medium Roast"/>
  </r>
  <r>
    <x v="127"/>
    <x v="1"/>
    <x v="4"/>
    <n v="8"/>
    <s v="weekday"/>
    <x v="2"/>
    <n v="1"/>
    <n v="1"/>
    <n v="1"/>
    <n v="3"/>
    <s v="01. Low spend"/>
    <x v="0"/>
    <x v="1"/>
    <s v="Lemon Grass Lg"/>
  </r>
  <r>
    <x v="127"/>
    <x v="1"/>
    <x v="4"/>
    <n v="8"/>
    <s v="weekday"/>
    <x v="2"/>
    <n v="2"/>
    <n v="1"/>
    <n v="1"/>
    <n v="7.3500000000000005"/>
    <s v="01. Low spend"/>
    <x v="1"/>
    <x v="0"/>
    <s v="Jamaican Coffee River Sm"/>
  </r>
  <r>
    <x v="127"/>
    <x v="1"/>
    <x v="4"/>
    <n v="8"/>
    <s v="weekday"/>
    <x v="2"/>
    <n v="1"/>
    <n v="1"/>
    <n v="1"/>
    <n v="6"/>
    <s v="01. Low spend"/>
    <x v="1"/>
    <x v="0"/>
    <s v="Espresso shot"/>
  </r>
  <r>
    <x v="127"/>
    <x v="1"/>
    <x v="4"/>
    <n v="8"/>
    <s v="weekday"/>
    <x v="2"/>
    <n v="1"/>
    <n v="1"/>
    <n v="1"/>
    <n v="1.6"/>
    <s v="01. Low spend"/>
    <x v="1"/>
    <x v="4"/>
    <s v="Hazelnut syrup"/>
  </r>
  <r>
    <x v="127"/>
    <x v="1"/>
    <x v="4"/>
    <n v="8"/>
    <s v="weekday"/>
    <x v="2"/>
    <n v="2"/>
    <n v="1"/>
    <n v="1"/>
    <n v="7"/>
    <s v="01. Low spend"/>
    <x v="0"/>
    <x v="3"/>
    <s v="Ginger Biscotti"/>
  </r>
  <r>
    <x v="127"/>
    <x v="1"/>
    <x v="4"/>
    <n v="8"/>
    <s v="weekday"/>
    <x v="2"/>
    <n v="1"/>
    <n v="1"/>
    <n v="1"/>
    <n v="3"/>
    <s v="01. Low spend"/>
    <x v="2"/>
    <x v="0"/>
    <s v="Espresso shot"/>
  </r>
  <r>
    <x v="127"/>
    <x v="1"/>
    <x v="4"/>
    <n v="8"/>
    <s v="weekday"/>
    <x v="2"/>
    <n v="1"/>
    <n v="1"/>
    <n v="1"/>
    <n v="4.4000000000000004"/>
    <s v="01. Low spend"/>
    <x v="0"/>
    <x v="0"/>
    <s v="Ethiopia Sm"/>
  </r>
  <r>
    <x v="127"/>
    <x v="1"/>
    <x v="4"/>
    <n v="8"/>
    <s v="weekday"/>
    <x v="2"/>
    <n v="1"/>
    <n v="1"/>
    <n v="1"/>
    <n v="9.5"/>
    <s v="01. Low spend"/>
    <x v="2"/>
    <x v="2"/>
    <s v="Sustainably Grown Organic Lg"/>
  </r>
  <r>
    <x v="127"/>
    <x v="1"/>
    <x v="4"/>
    <n v="8"/>
    <s v="weekday"/>
    <x v="2"/>
    <n v="2"/>
    <n v="1"/>
    <n v="1"/>
    <n v="9"/>
    <s v="01. Low spend"/>
    <x v="0"/>
    <x v="1"/>
    <s v="Serenity Green Tea Lg"/>
  </r>
  <r>
    <x v="127"/>
    <x v="1"/>
    <x v="4"/>
    <n v="8"/>
    <s v="weekday"/>
    <x v="2"/>
    <n v="1"/>
    <n v="1"/>
    <n v="1"/>
    <n v="3"/>
    <s v="01. Low spend"/>
    <x v="1"/>
    <x v="1"/>
    <s v="Lemon Grass Lg"/>
  </r>
  <r>
    <x v="127"/>
    <x v="1"/>
    <x v="4"/>
    <n v="8"/>
    <s v="weekday"/>
    <x v="2"/>
    <n v="1"/>
    <n v="1"/>
    <n v="1"/>
    <n v="3"/>
    <s v="01. Low spend"/>
    <x v="0"/>
    <x v="1"/>
    <s v="Traditional Blend Chai Lg"/>
  </r>
  <r>
    <x v="127"/>
    <x v="1"/>
    <x v="4"/>
    <n v="8"/>
    <s v="weekday"/>
    <x v="2"/>
    <n v="1"/>
    <n v="1"/>
    <n v="1"/>
    <n v="6.4"/>
    <s v="01. Low spend"/>
    <x v="2"/>
    <x v="7"/>
    <s v="Dark chocolate"/>
  </r>
  <r>
    <x v="127"/>
    <x v="1"/>
    <x v="4"/>
    <n v="8"/>
    <s v="weekday"/>
    <x v="2"/>
    <n v="1"/>
    <n v="1"/>
    <n v="1"/>
    <n v="1.6"/>
    <s v="01. Low spend"/>
    <x v="0"/>
    <x v="4"/>
    <s v="Sugar Free Vanilla syrup"/>
  </r>
  <r>
    <x v="127"/>
    <x v="1"/>
    <x v="4"/>
    <n v="8"/>
    <s v="weekday"/>
    <x v="2"/>
    <n v="1"/>
    <n v="1"/>
    <n v="1"/>
    <n v="7"/>
    <s v="01. Low spend"/>
    <x v="2"/>
    <x v="2"/>
    <s v="Dark chocolate Rg"/>
  </r>
  <r>
    <x v="127"/>
    <x v="1"/>
    <x v="4"/>
    <n v="8"/>
    <s v="weekday"/>
    <x v="2"/>
    <n v="1"/>
    <n v="1"/>
    <n v="1"/>
    <n v="7"/>
    <s v="01. Low spend"/>
    <x v="2"/>
    <x v="3"/>
    <s v="Ginger Biscotti"/>
  </r>
  <r>
    <x v="127"/>
    <x v="1"/>
    <x v="4"/>
    <n v="8"/>
    <s v="weekday"/>
    <x v="2"/>
    <n v="1"/>
    <n v="1"/>
    <n v="1"/>
    <n v="4.4000000000000004"/>
    <s v="01. Low spend"/>
    <x v="2"/>
    <x v="0"/>
    <s v="Brazilian Sm"/>
  </r>
  <r>
    <x v="127"/>
    <x v="1"/>
    <x v="4"/>
    <n v="8"/>
    <s v="weekday"/>
    <x v="2"/>
    <n v="1"/>
    <n v="1"/>
    <n v="1"/>
    <n v="2"/>
    <s v="01. Low spend"/>
    <x v="2"/>
    <x v="0"/>
    <s v="Our Old Time Diner Blend Sm"/>
  </r>
  <r>
    <x v="127"/>
    <x v="1"/>
    <x v="4"/>
    <n v="8"/>
    <s v="weekday"/>
    <x v="2"/>
    <n v="1"/>
    <n v="1"/>
    <n v="1"/>
    <n v="6.5"/>
    <s v="01. Low spend"/>
    <x v="2"/>
    <x v="3"/>
    <s v="Hazelnut Biscotti"/>
  </r>
  <r>
    <x v="127"/>
    <x v="1"/>
    <x v="4"/>
    <n v="8"/>
    <s v="weekday"/>
    <x v="2"/>
    <n v="1"/>
    <n v="1"/>
    <n v="1"/>
    <n v="3.2"/>
    <s v="01. Low spend"/>
    <x v="0"/>
    <x v="4"/>
    <s v="Hazelnut syrup"/>
  </r>
  <r>
    <x v="127"/>
    <x v="1"/>
    <x v="4"/>
    <n v="8"/>
    <s v="weekday"/>
    <x v="2"/>
    <n v="1"/>
    <n v="1"/>
    <n v="1"/>
    <n v="7.5"/>
    <s v="01. Low spend"/>
    <x v="2"/>
    <x v="0"/>
    <s v="Jamaican Coffee River Lg"/>
  </r>
  <r>
    <x v="127"/>
    <x v="1"/>
    <x v="4"/>
    <n v="8"/>
    <s v="weekday"/>
    <x v="2"/>
    <n v="1"/>
    <n v="1"/>
    <n v="1"/>
    <n v="5.0999999999999996"/>
    <s v="01. Low spend"/>
    <x v="0"/>
    <x v="1"/>
    <s v="Spicy Eye Opener Chai Rg"/>
  </r>
  <r>
    <x v="127"/>
    <x v="1"/>
    <x v="4"/>
    <n v="8"/>
    <s v="weekday"/>
    <x v="2"/>
    <n v="1"/>
    <n v="1"/>
    <n v="1"/>
    <n v="6.5"/>
    <s v="01. Low spend"/>
    <x v="2"/>
    <x v="3"/>
    <s v="Ginger Scone"/>
  </r>
  <r>
    <x v="127"/>
    <x v="1"/>
    <x v="4"/>
    <n v="8"/>
    <s v="weekday"/>
    <x v="2"/>
    <n v="1"/>
    <n v="1"/>
    <n v="1"/>
    <n v="2.4500000000000002"/>
    <s v="01. Low spend"/>
    <x v="2"/>
    <x v="0"/>
    <s v="Jamaican Coffee River Sm"/>
  </r>
  <r>
    <x v="127"/>
    <x v="1"/>
    <x v="4"/>
    <n v="8"/>
    <s v="weekday"/>
    <x v="2"/>
    <n v="1"/>
    <n v="1"/>
    <n v="1"/>
    <n v="8.5"/>
    <s v="01. Low spend"/>
    <x v="2"/>
    <x v="0"/>
    <s v="Cappuccino Lg"/>
  </r>
  <r>
    <x v="127"/>
    <x v="1"/>
    <x v="4"/>
    <n v="8"/>
    <s v="weekday"/>
    <x v="2"/>
    <n v="1"/>
    <n v="1"/>
    <n v="1"/>
    <n v="18"/>
    <s v="01. Low spend"/>
    <x v="2"/>
    <x v="6"/>
    <s v="Our Old Time Diner Blend"/>
  </r>
  <r>
    <x v="127"/>
    <x v="1"/>
    <x v="4"/>
    <n v="8"/>
    <s v="weekday"/>
    <x v="2"/>
    <n v="1"/>
    <n v="1"/>
    <n v="1"/>
    <n v="5"/>
    <s v="01. Low spend"/>
    <x v="1"/>
    <x v="0"/>
    <s v="Columbian Medium Roast Rg"/>
  </r>
  <r>
    <x v="127"/>
    <x v="1"/>
    <x v="4"/>
    <n v="8"/>
    <s v="weekday"/>
    <x v="2"/>
    <n v="1"/>
    <n v="1"/>
    <n v="1"/>
    <n v="3"/>
    <s v="01. Low spend"/>
    <x v="2"/>
    <x v="1"/>
    <s v="Peppermint Lg"/>
  </r>
  <r>
    <x v="127"/>
    <x v="1"/>
    <x v="4"/>
    <n v="8"/>
    <s v="weekday"/>
    <x v="2"/>
    <n v="1"/>
    <n v="1"/>
    <n v="1"/>
    <n v="14"/>
    <s v="01. Low spend"/>
    <x v="2"/>
    <x v="8"/>
    <s v="I Need My Bean! Latte cup"/>
  </r>
  <r>
    <x v="127"/>
    <x v="1"/>
    <x v="4"/>
    <n v="8"/>
    <s v="weekday"/>
    <x v="2"/>
    <n v="1"/>
    <n v="1"/>
    <n v="1"/>
    <n v="2"/>
    <s v="01. Low spend"/>
    <x v="2"/>
    <x v="0"/>
    <s v="Columbian Medium Roast Sm"/>
  </r>
  <r>
    <x v="127"/>
    <x v="1"/>
    <x v="4"/>
    <n v="8"/>
    <s v="weekday"/>
    <x v="2"/>
    <n v="1"/>
    <n v="1"/>
    <n v="1"/>
    <n v="9"/>
    <s v="01. Low spend"/>
    <x v="1"/>
    <x v="2"/>
    <s v="Dark chocolate Lg"/>
  </r>
  <r>
    <x v="127"/>
    <x v="1"/>
    <x v="4"/>
    <n v="8"/>
    <s v="weekday"/>
    <x v="2"/>
    <n v="1"/>
    <n v="1"/>
    <n v="1"/>
    <n v="8.9499999999999993"/>
    <s v="01. Low spend"/>
    <x v="2"/>
    <x v="5"/>
    <s v="Peppermint"/>
  </r>
  <r>
    <x v="127"/>
    <x v="1"/>
    <x v="4"/>
    <n v="8"/>
    <s v="weekday"/>
    <x v="2"/>
    <n v="1"/>
    <n v="1"/>
    <n v="1"/>
    <n v="3"/>
    <s v="01. Low spend"/>
    <x v="1"/>
    <x v="1"/>
    <s v="Traditional Blend Chai Lg"/>
  </r>
  <r>
    <x v="127"/>
    <x v="1"/>
    <x v="4"/>
    <n v="8"/>
    <s v="weekday"/>
    <x v="2"/>
    <n v="1"/>
    <n v="1"/>
    <n v="1"/>
    <n v="6.2"/>
    <s v="01. Low spend"/>
    <x v="0"/>
    <x v="1"/>
    <s v="Spicy Eye Opener Chai Lg"/>
  </r>
  <r>
    <x v="127"/>
    <x v="1"/>
    <x v="4"/>
    <n v="8"/>
    <s v="weekday"/>
    <x v="2"/>
    <n v="1"/>
    <n v="1"/>
    <n v="1"/>
    <n v="5"/>
    <s v="01. Low spend"/>
    <x v="0"/>
    <x v="1"/>
    <s v="Earl Grey Rg"/>
  </r>
  <r>
    <x v="127"/>
    <x v="1"/>
    <x v="4"/>
    <n v="8"/>
    <s v="weekday"/>
    <x v="2"/>
    <n v="1"/>
    <n v="1"/>
    <n v="1"/>
    <n v="3.75"/>
    <s v="01. Low spend"/>
    <x v="0"/>
    <x v="3"/>
    <s v="Jumbo Savory Scone"/>
  </r>
  <r>
    <x v="128"/>
    <x v="2"/>
    <x v="4"/>
    <n v="9"/>
    <s v="weekday"/>
    <x v="0"/>
    <n v="3"/>
    <n v="1"/>
    <n v="1"/>
    <n v="8.8000000000000007"/>
    <s v="01. Low spend"/>
    <x v="1"/>
    <x v="0"/>
    <s v="Ethiopia Sm"/>
  </r>
  <r>
    <x v="128"/>
    <x v="2"/>
    <x v="4"/>
    <n v="9"/>
    <s v="weekday"/>
    <x v="0"/>
    <n v="8"/>
    <n v="1"/>
    <n v="1"/>
    <n v="39"/>
    <s v="01. Low spend"/>
    <x v="1"/>
    <x v="1"/>
    <s v="Serenity Green Tea Lg"/>
  </r>
  <r>
    <x v="128"/>
    <x v="2"/>
    <x v="4"/>
    <n v="9"/>
    <s v="weekday"/>
    <x v="0"/>
    <n v="3"/>
    <n v="1"/>
    <n v="1"/>
    <n v="9.8000000000000007"/>
    <s v="01. Low spend"/>
    <x v="1"/>
    <x v="0"/>
    <s v="Jamaican Coffee River Sm"/>
  </r>
  <r>
    <x v="128"/>
    <x v="2"/>
    <x v="4"/>
    <n v="9"/>
    <s v="weekday"/>
    <x v="0"/>
    <n v="6"/>
    <n v="1"/>
    <n v="1"/>
    <n v="21"/>
    <s v="01. Low spend"/>
    <x v="1"/>
    <x v="3"/>
    <s v="Chocolate Chip Biscotti"/>
  </r>
  <r>
    <x v="128"/>
    <x v="2"/>
    <x v="4"/>
    <n v="9"/>
    <s v="weekday"/>
    <x v="0"/>
    <n v="5"/>
    <n v="1"/>
    <n v="1"/>
    <n v="17.5"/>
    <s v="01. Low spend"/>
    <x v="1"/>
    <x v="3"/>
    <s v="Ginger Biscotti"/>
  </r>
  <r>
    <x v="128"/>
    <x v="2"/>
    <x v="4"/>
    <n v="9"/>
    <s v="weekday"/>
    <x v="0"/>
    <n v="7"/>
    <n v="1"/>
    <n v="1"/>
    <n v="57"/>
    <s v="02. Med Spend"/>
    <x v="1"/>
    <x v="2"/>
    <s v="Sustainably Grown Organic Lg"/>
  </r>
  <r>
    <x v="128"/>
    <x v="2"/>
    <x v="4"/>
    <n v="9"/>
    <s v="weekday"/>
    <x v="0"/>
    <n v="5"/>
    <n v="1"/>
    <n v="1"/>
    <n v="24"/>
    <s v="01. Low spend"/>
    <x v="1"/>
    <x v="0"/>
    <s v="Espresso shot"/>
  </r>
  <r>
    <x v="128"/>
    <x v="2"/>
    <x v="4"/>
    <n v="9"/>
    <s v="weekday"/>
    <x v="0"/>
    <n v="8"/>
    <n v="1"/>
    <n v="1"/>
    <n v="6.3999999999999995"/>
    <s v="01. Low spend"/>
    <x v="1"/>
    <x v="4"/>
    <s v="Hazelnut syrup"/>
  </r>
  <r>
    <x v="128"/>
    <x v="2"/>
    <x v="4"/>
    <n v="9"/>
    <s v="weekday"/>
    <x v="0"/>
    <n v="14"/>
    <n v="1"/>
    <n v="1"/>
    <n v="58.900000000000013"/>
    <s v="02. Med Spend"/>
    <x v="1"/>
    <x v="0"/>
    <s v="Jamaican Coffee River Rg"/>
  </r>
  <r>
    <x v="128"/>
    <x v="2"/>
    <x v="4"/>
    <n v="9"/>
    <s v="weekday"/>
    <x v="0"/>
    <n v="3"/>
    <n v="1"/>
    <n v="1"/>
    <n v="13.5"/>
    <s v="01. Low spend"/>
    <x v="1"/>
    <x v="3"/>
    <s v="Scottish Cream Scone"/>
  </r>
  <r>
    <x v="128"/>
    <x v="2"/>
    <x v="4"/>
    <n v="9"/>
    <s v="weekday"/>
    <x v="0"/>
    <n v="9"/>
    <n v="1"/>
    <n v="1"/>
    <n v="36"/>
    <s v="01. Low spend"/>
    <x v="1"/>
    <x v="0"/>
    <s v="Brazilian Rg"/>
  </r>
  <r>
    <x v="128"/>
    <x v="2"/>
    <x v="4"/>
    <n v="9"/>
    <s v="weekday"/>
    <x v="0"/>
    <n v="9"/>
    <n v="1"/>
    <n v="1"/>
    <n v="32.5"/>
    <s v="01. Low spend"/>
    <x v="1"/>
    <x v="1"/>
    <s v="Serenity Green Tea Rg"/>
  </r>
  <r>
    <x v="128"/>
    <x v="2"/>
    <x v="4"/>
    <n v="9"/>
    <s v="weekday"/>
    <x v="0"/>
    <n v="6"/>
    <n v="1"/>
    <n v="1"/>
    <n v="25"/>
    <s v="01. Low spend"/>
    <x v="1"/>
    <x v="0"/>
    <s v="Columbian Medium Roast Rg"/>
  </r>
  <r>
    <x v="128"/>
    <x v="2"/>
    <x v="4"/>
    <n v="9"/>
    <s v="weekday"/>
    <x v="0"/>
    <n v="5"/>
    <n v="1"/>
    <n v="1"/>
    <n v="22.950000000000003"/>
    <s v="01. Low spend"/>
    <x v="1"/>
    <x v="1"/>
    <s v="Spicy Eye Opener Chai Rg"/>
  </r>
  <r>
    <x v="128"/>
    <x v="2"/>
    <x v="4"/>
    <n v="9"/>
    <s v="weekday"/>
    <x v="0"/>
    <n v="4"/>
    <n v="1"/>
    <n v="1"/>
    <n v="18"/>
    <s v="01. Low spend"/>
    <x v="1"/>
    <x v="1"/>
    <s v="Traditional Blend Chai Lg"/>
  </r>
  <r>
    <x v="128"/>
    <x v="2"/>
    <x v="4"/>
    <n v="9"/>
    <s v="weekday"/>
    <x v="0"/>
    <n v="6"/>
    <n v="1"/>
    <n v="1"/>
    <n v="27"/>
    <s v="01. Low spend"/>
    <x v="1"/>
    <x v="1"/>
    <s v="Earl Grey Lg"/>
  </r>
  <r>
    <x v="128"/>
    <x v="2"/>
    <x v="4"/>
    <n v="9"/>
    <s v="weekday"/>
    <x v="0"/>
    <n v="6"/>
    <n v="1"/>
    <n v="1"/>
    <n v="26.25"/>
    <s v="01. Low spend"/>
    <x v="2"/>
    <x v="0"/>
    <s v="Jamaican Coffee River Lg"/>
  </r>
  <r>
    <x v="128"/>
    <x v="2"/>
    <x v="4"/>
    <n v="9"/>
    <s v="weekday"/>
    <x v="0"/>
    <n v="2"/>
    <n v="1"/>
    <n v="1"/>
    <n v="5"/>
    <s v="01. Low spend"/>
    <x v="2"/>
    <x v="1"/>
    <s v="Morning Sunrise Chai Rg"/>
  </r>
  <r>
    <x v="128"/>
    <x v="2"/>
    <x v="4"/>
    <n v="9"/>
    <s v="weekday"/>
    <x v="0"/>
    <n v="4"/>
    <n v="1"/>
    <n v="1"/>
    <n v="17.5"/>
    <s v="01. Low spend"/>
    <x v="1"/>
    <x v="0"/>
    <s v="Our Old Time Diner Blend Rg"/>
  </r>
  <r>
    <x v="128"/>
    <x v="2"/>
    <x v="4"/>
    <n v="9"/>
    <s v="weekday"/>
    <x v="0"/>
    <n v="3"/>
    <n v="1"/>
    <n v="1"/>
    <n v="18.75"/>
    <s v="01. Low spend"/>
    <x v="2"/>
    <x v="0"/>
    <s v="Cappuccino"/>
  </r>
  <r>
    <x v="128"/>
    <x v="2"/>
    <x v="4"/>
    <n v="9"/>
    <s v="weekday"/>
    <x v="0"/>
    <n v="3"/>
    <n v="1"/>
    <n v="1"/>
    <n v="4.8000000000000007"/>
    <s v="01. Low spend"/>
    <x v="2"/>
    <x v="4"/>
    <s v="Sugar Free Vanilla syrup"/>
  </r>
  <r>
    <x v="128"/>
    <x v="2"/>
    <x v="4"/>
    <n v="9"/>
    <s v="weekday"/>
    <x v="0"/>
    <n v="2"/>
    <n v="1"/>
    <n v="1"/>
    <n v="7.5"/>
    <s v="01. Low spend"/>
    <x v="2"/>
    <x v="3"/>
    <s v="Jumbo Savory Scone"/>
  </r>
  <r>
    <x v="128"/>
    <x v="2"/>
    <x v="4"/>
    <n v="9"/>
    <s v="weekday"/>
    <x v="0"/>
    <n v="6"/>
    <n v="1"/>
    <n v="1"/>
    <n v="37.5"/>
    <s v="01. Low spend"/>
    <x v="1"/>
    <x v="0"/>
    <s v="Cappuccino"/>
  </r>
  <r>
    <x v="128"/>
    <x v="2"/>
    <x v="4"/>
    <n v="9"/>
    <s v="weekday"/>
    <x v="0"/>
    <n v="12"/>
    <n v="1"/>
    <n v="1"/>
    <n v="13.6"/>
    <s v="01. Low spend"/>
    <x v="1"/>
    <x v="4"/>
    <s v="Sugar Free Vanilla syrup"/>
  </r>
  <r>
    <x v="128"/>
    <x v="2"/>
    <x v="4"/>
    <n v="9"/>
    <s v="weekday"/>
    <x v="0"/>
    <n v="6"/>
    <n v="1"/>
    <n v="1"/>
    <n v="21"/>
    <s v="01. Low spend"/>
    <x v="1"/>
    <x v="3"/>
    <s v="Croissant"/>
  </r>
  <r>
    <x v="128"/>
    <x v="2"/>
    <x v="4"/>
    <n v="9"/>
    <s v="weekday"/>
    <x v="0"/>
    <n v="6"/>
    <n v="1"/>
    <n v="1"/>
    <n v="24.5"/>
    <s v="01. Low spend"/>
    <x v="1"/>
    <x v="2"/>
    <s v="Dark chocolate Rg"/>
  </r>
  <r>
    <x v="128"/>
    <x v="2"/>
    <x v="4"/>
    <n v="9"/>
    <s v="weekday"/>
    <x v="0"/>
    <n v="12"/>
    <n v="1"/>
    <n v="1"/>
    <n v="45"/>
    <s v="01. Low spend"/>
    <x v="1"/>
    <x v="3"/>
    <s v="Chocolate Croissant"/>
  </r>
  <r>
    <x v="128"/>
    <x v="2"/>
    <x v="4"/>
    <n v="9"/>
    <s v="weekday"/>
    <x v="0"/>
    <n v="6"/>
    <n v="1"/>
    <n v="1"/>
    <n v="20"/>
    <s v="01. Low spend"/>
    <x v="1"/>
    <x v="1"/>
    <s v="Traditional Blend Chai Rg"/>
  </r>
  <r>
    <x v="128"/>
    <x v="2"/>
    <x v="4"/>
    <n v="9"/>
    <s v="weekday"/>
    <x v="0"/>
    <n v="4"/>
    <n v="1"/>
    <n v="1"/>
    <n v="13"/>
    <s v="01. Low spend"/>
    <x v="1"/>
    <x v="3"/>
    <s v="Hazelnut Biscotti"/>
  </r>
  <r>
    <x v="128"/>
    <x v="2"/>
    <x v="4"/>
    <n v="9"/>
    <s v="weekday"/>
    <x v="0"/>
    <n v="4"/>
    <n v="1"/>
    <n v="1"/>
    <n v="12.5"/>
    <s v="01. Low spend"/>
    <x v="1"/>
    <x v="1"/>
    <s v="Peppermint Rg"/>
  </r>
  <r>
    <x v="128"/>
    <x v="2"/>
    <x v="4"/>
    <n v="9"/>
    <s v="weekday"/>
    <x v="0"/>
    <n v="6"/>
    <n v="1"/>
    <n v="1"/>
    <n v="25"/>
    <s v="01. Low spend"/>
    <x v="2"/>
    <x v="1"/>
    <s v="Traditional Blend Chai Rg"/>
  </r>
  <r>
    <x v="128"/>
    <x v="2"/>
    <x v="4"/>
    <n v="9"/>
    <s v="weekday"/>
    <x v="0"/>
    <n v="9"/>
    <n v="1"/>
    <n v="1"/>
    <n v="42"/>
    <s v="01. Low spend"/>
    <x v="2"/>
    <x v="1"/>
    <s v="Serenity Green Tea Lg"/>
  </r>
  <r>
    <x v="128"/>
    <x v="2"/>
    <x v="4"/>
    <n v="9"/>
    <s v="weekday"/>
    <x v="0"/>
    <n v="3"/>
    <n v="1"/>
    <n v="1"/>
    <n v="12.75"/>
    <s v="01. Low spend"/>
    <x v="2"/>
    <x v="0"/>
    <s v="Latte Rg"/>
  </r>
  <r>
    <x v="128"/>
    <x v="2"/>
    <x v="4"/>
    <n v="9"/>
    <s v="weekday"/>
    <x v="0"/>
    <n v="2"/>
    <n v="1"/>
    <n v="1"/>
    <n v="2.4000000000000004"/>
    <s v="01. Low spend"/>
    <x v="2"/>
    <x v="4"/>
    <s v="Carmel syrup"/>
  </r>
  <r>
    <x v="128"/>
    <x v="2"/>
    <x v="4"/>
    <n v="9"/>
    <s v="weekday"/>
    <x v="0"/>
    <n v="3"/>
    <n v="1"/>
    <n v="1"/>
    <n v="18"/>
    <s v="01. Low spend"/>
    <x v="2"/>
    <x v="3"/>
    <s v="Scottish Cream Scone"/>
  </r>
  <r>
    <x v="128"/>
    <x v="2"/>
    <x v="4"/>
    <n v="9"/>
    <s v="weekday"/>
    <x v="0"/>
    <n v="10"/>
    <n v="1"/>
    <n v="1"/>
    <n v="68"/>
    <s v="02. Med Spend"/>
    <x v="1"/>
    <x v="0"/>
    <s v="Latte Rg"/>
  </r>
  <r>
    <x v="128"/>
    <x v="2"/>
    <x v="4"/>
    <n v="9"/>
    <s v="weekday"/>
    <x v="0"/>
    <n v="3"/>
    <n v="1"/>
    <n v="1"/>
    <n v="11.25"/>
    <s v="01. Low spend"/>
    <x v="1"/>
    <x v="3"/>
    <s v="Jumbo Savory Scone"/>
  </r>
  <r>
    <x v="128"/>
    <x v="2"/>
    <x v="4"/>
    <n v="9"/>
    <s v="weekday"/>
    <x v="0"/>
    <n v="7"/>
    <n v="1"/>
    <n v="1"/>
    <n v="40"/>
    <s v="01. Low spend"/>
    <x v="1"/>
    <x v="1"/>
    <s v="Morning Sunrise Chai Lg"/>
  </r>
  <r>
    <x v="128"/>
    <x v="2"/>
    <x v="4"/>
    <n v="9"/>
    <s v="weekday"/>
    <x v="0"/>
    <n v="1"/>
    <n v="1"/>
    <n v="1"/>
    <n v="7.6"/>
    <s v="01. Low spend"/>
    <x v="1"/>
    <x v="7"/>
    <s v="Sustainably Grown Organic"/>
  </r>
  <r>
    <x v="128"/>
    <x v="2"/>
    <x v="4"/>
    <n v="9"/>
    <s v="weekday"/>
    <x v="0"/>
    <n v="5"/>
    <n v="1"/>
    <n v="1"/>
    <n v="21.7"/>
    <s v="01. Low spend"/>
    <x v="1"/>
    <x v="1"/>
    <s v="Spicy Eye Opener Chai Lg"/>
  </r>
  <r>
    <x v="128"/>
    <x v="2"/>
    <x v="4"/>
    <n v="9"/>
    <s v="weekday"/>
    <x v="0"/>
    <n v="2"/>
    <n v="1"/>
    <n v="1"/>
    <n v="14.25"/>
    <s v="01. Low spend"/>
    <x v="2"/>
    <x v="2"/>
    <s v="Sustainably Grown Organic Lg"/>
  </r>
  <r>
    <x v="128"/>
    <x v="2"/>
    <x v="4"/>
    <n v="9"/>
    <s v="weekday"/>
    <x v="0"/>
    <n v="9"/>
    <n v="1"/>
    <n v="1"/>
    <n v="41.25"/>
    <s v="01. Low spend"/>
    <x v="2"/>
    <x v="0"/>
    <s v="Latte"/>
  </r>
  <r>
    <x v="128"/>
    <x v="2"/>
    <x v="4"/>
    <n v="9"/>
    <s v="weekday"/>
    <x v="0"/>
    <n v="5"/>
    <n v="1"/>
    <n v="1"/>
    <n v="24"/>
    <s v="01. Low spend"/>
    <x v="2"/>
    <x v="1"/>
    <s v="Morning Sunrise Chai Lg"/>
  </r>
  <r>
    <x v="128"/>
    <x v="2"/>
    <x v="4"/>
    <n v="9"/>
    <s v="weekday"/>
    <x v="0"/>
    <n v="9"/>
    <n v="1"/>
    <n v="1"/>
    <n v="36"/>
    <s v="01. Low spend"/>
    <x v="2"/>
    <x v="0"/>
    <s v="Our Old Time Diner Blend Lg"/>
  </r>
  <r>
    <x v="128"/>
    <x v="2"/>
    <x v="4"/>
    <n v="9"/>
    <s v="weekday"/>
    <x v="0"/>
    <n v="4"/>
    <n v="1"/>
    <n v="1"/>
    <n v="12.25"/>
    <s v="01. Low spend"/>
    <x v="2"/>
    <x v="0"/>
    <s v="Jamaican Coffee River Sm"/>
  </r>
  <r>
    <x v="128"/>
    <x v="2"/>
    <x v="4"/>
    <n v="9"/>
    <s v="weekday"/>
    <x v="0"/>
    <n v="6"/>
    <n v="1"/>
    <n v="1"/>
    <n v="26.25"/>
    <s v="01. Low spend"/>
    <x v="2"/>
    <x v="2"/>
    <s v="Sustainably Grown Organic Rg"/>
  </r>
  <r>
    <x v="128"/>
    <x v="2"/>
    <x v="4"/>
    <n v="9"/>
    <s v="weekday"/>
    <x v="0"/>
    <n v="4"/>
    <n v="1"/>
    <n v="1"/>
    <n v="21"/>
    <s v="01. Low spend"/>
    <x v="1"/>
    <x v="0"/>
    <s v="Ouro Brasileiro shot"/>
  </r>
  <r>
    <x v="128"/>
    <x v="2"/>
    <x v="4"/>
    <n v="9"/>
    <s v="weekday"/>
    <x v="0"/>
    <n v="2"/>
    <n v="1"/>
    <n v="1"/>
    <n v="8.5"/>
    <s v="01. Low spend"/>
    <x v="1"/>
    <x v="0"/>
    <s v="Cappuccino Lg"/>
  </r>
  <r>
    <x v="128"/>
    <x v="2"/>
    <x v="4"/>
    <n v="9"/>
    <s v="weekday"/>
    <x v="0"/>
    <n v="5"/>
    <n v="1"/>
    <n v="1"/>
    <n v="18"/>
    <s v="01. Low spend"/>
    <x v="2"/>
    <x v="0"/>
    <s v="Brazilian Rg"/>
  </r>
  <r>
    <x v="128"/>
    <x v="2"/>
    <x v="4"/>
    <n v="9"/>
    <s v="weekday"/>
    <x v="0"/>
    <n v="6"/>
    <n v="1"/>
    <n v="1"/>
    <n v="30"/>
    <s v="01. Low spend"/>
    <x v="1"/>
    <x v="0"/>
    <s v="Our Old Time Diner Blend Lg"/>
  </r>
  <r>
    <x v="128"/>
    <x v="2"/>
    <x v="4"/>
    <n v="9"/>
    <s v="weekday"/>
    <x v="0"/>
    <n v="4"/>
    <n v="1"/>
    <n v="1"/>
    <n v="10"/>
    <s v="01. Low spend"/>
    <x v="2"/>
    <x v="0"/>
    <s v="Our Old Time Diner Blend Rg"/>
  </r>
  <r>
    <x v="128"/>
    <x v="2"/>
    <x v="4"/>
    <n v="9"/>
    <s v="weekday"/>
    <x v="0"/>
    <n v="7"/>
    <n v="1"/>
    <n v="1"/>
    <n v="42"/>
    <s v="01. Low spend"/>
    <x v="1"/>
    <x v="0"/>
    <s v="Ethiopia Lg"/>
  </r>
  <r>
    <x v="128"/>
    <x v="2"/>
    <x v="4"/>
    <n v="9"/>
    <s v="weekday"/>
    <x v="0"/>
    <n v="6"/>
    <n v="1"/>
    <n v="1"/>
    <n v="17.5"/>
    <s v="01. Low spend"/>
    <x v="2"/>
    <x v="1"/>
    <s v="Earl Grey Rg"/>
  </r>
  <r>
    <x v="128"/>
    <x v="2"/>
    <x v="4"/>
    <n v="9"/>
    <s v="weekday"/>
    <x v="0"/>
    <n v="3"/>
    <n v="1"/>
    <n v="1"/>
    <n v="12.5"/>
    <s v="01. Low spend"/>
    <x v="1"/>
    <x v="1"/>
    <s v="Morning Sunrise Chai Rg"/>
  </r>
  <r>
    <x v="128"/>
    <x v="2"/>
    <x v="4"/>
    <n v="9"/>
    <s v="weekday"/>
    <x v="0"/>
    <n v="4"/>
    <n v="1"/>
    <n v="1"/>
    <n v="8"/>
    <s v="01. Low spend"/>
    <x v="1"/>
    <x v="0"/>
    <s v="Columbian Medium Roast Sm"/>
  </r>
  <r>
    <x v="128"/>
    <x v="2"/>
    <x v="4"/>
    <n v="9"/>
    <s v="weekday"/>
    <x v="0"/>
    <n v="4"/>
    <n v="1"/>
    <n v="1"/>
    <n v="21"/>
    <s v="01. Low spend"/>
    <x v="2"/>
    <x v="0"/>
    <s v="Espresso shot"/>
  </r>
  <r>
    <x v="128"/>
    <x v="2"/>
    <x v="4"/>
    <n v="9"/>
    <s v="weekday"/>
    <x v="0"/>
    <n v="4"/>
    <n v="1"/>
    <n v="1"/>
    <n v="8"/>
    <s v="01. Low spend"/>
    <x v="2"/>
    <x v="0"/>
    <s v="Columbian Medium Roast Sm"/>
  </r>
  <r>
    <x v="128"/>
    <x v="2"/>
    <x v="4"/>
    <n v="9"/>
    <s v="weekday"/>
    <x v="0"/>
    <n v="6"/>
    <n v="1"/>
    <n v="1"/>
    <n v="42.5"/>
    <s v="01. Low spend"/>
    <x v="0"/>
    <x v="0"/>
    <s v="Latte Rg"/>
  </r>
  <r>
    <x v="128"/>
    <x v="2"/>
    <x v="4"/>
    <n v="9"/>
    <s v="weekday"/>
    <x v="0"/>
    <n v="5"/>
    <n v="1"/>
    <n v="1"/>
    <n v="20"/>
    <s v="01. Low spend"/>
    <x v="1"/>
    <x v="1"/>
    <s v="Lemon Grass Rg"/>
  </r>
  <r>
    <x v="128"/>
    <x v="2"/>
    <x v="4"/>
    <n v="9"/>
    <s v="weekday"/>
    <x v="0"/>
    <n v="5"/>
    <n v="1"/>
    <n v="1"/>
    <n v="18"/>
    <s v="01. Low spend"/>
    <x v="0"/>
    <x v="0"/>
    <s v="Brazilian Rg"/>
  </r>
  <r>
    <x v="128"/>
    <x v="2"/>
    <x v="4"/>
    <n v="9"/>
    <s v="weekday"/>
    <x v="0"/>
    <n v="7"/>
    <n v="1"/>
    <n v="1"/>
    <n v="45"/>
    <s v="01. Low spend"/>
    <x v="0"/>
    <x v="2"/>
    <s v="Dark chocolate Lg"/>
  </r>
  <r>
    <x v="128"/>
    <x v="2"/>
    <x v="4"/>
    <n v="9"/>
    <s v="weekday"/>
    <x v="0"/>
    <n v="2"/>
    <n v="1"/>
    <n v="1"/>
    <n v="56"/>
    <s v="02. Med Spend"/>
    <x v="0"/>
    <x v="8"/>
    <s v="I Need My Bean! T-shirt"/>
  </r>
  <r>
    <x v="128"/>
    <x v="2"/>
    <x v="4"/>
    <n v="9"/>
    <s v="weekday"/>
    <x v="0"/>
    <n v="7"/>
    <n v="1"/>
    <n v="1"/>
    <n v="28.050000000000004"/>
    <s v="01. Low spend"/>
    <x v="0"/>
    <x v="1"/>
    <s v="Spicy Eye Opener Chai Rg"/>
  </r>
  <r>
    <x v="128"/>
    <x v="2"/>
    <x v="4"/>
    <n v="9"/>
    <s v="weekday"/>
    <x v="0"/>
    <n v="1"/>
    <n v="1"/>
    <n v="1"/>
    <n v="3.25"/>
    <s v="01. Low spend"/>
    <x v="2"/>
    <x v="3"/>
    <s v="Ginger Scone"/>
  </r>
  <r>
    <x v="128"/>
    <x v="2"/>
    <x v="4"/>
    <n v="9"/>
    <s v="weekday"/>
    <x v="0"/>
    <n v="5"/>
    <n v="1"/>
    <n v="1"/>
    <n v="20.630000000000003"/>
    <s v="01. Low spend"/>
    <x v="0"/>
    <x v="3"/>
    <s v="Chocolate Croissant"/>
  </r>
  <r>
    <x v="128"/>
    <x v="2"/>
    <x v="4"/>
    <n v="9"/>
    <s v="weekday"/>
    <x v="0"/>
    <n v="4"/>
    <n v="1"/>
    <n v="1"/>
    <n v="18"/>
    <s v="01. Low spend"/>
    <x v="0"/>
    <x v="0"/>
    <s v="Espresso shot"/>
  </r>
  <r>
    <x v="128"/>
    <x v="2"/>
    <x v="4"/>
    <n v="9"/>
    <s v="weekday"/>
    <x v="0"/>
    <n v="1"/>
    <n v="1"/>
    <n v="1"/>
    <n v="1.6"/>
    <s v="01. Low spend"/>
    <x v="0"/>
    <x v="4"/>
    <s v="Sugar Free Vanilla syrup"/>
  </r>
  <r>
    <x v="128"/>
    <x v="2"/>
    <x v="4"/>
    <n v="9"/>
    <s v="weekday"/>
    <x v="0"/>
    <n v="2"/>
    <n v="1"/>
    <n v="1"/>
    <n v="21.9"/>
    <s v="01. Low spend"/>
    <x v="0"/>
    <x v="5"/>
    <s v="Spicy Eye Opener Chai"/>
  </r>
  <r>
    <x v="128"/>
    <x v="2"/>
    <x v="4"/>
    <n v="9"/>
    <s v="weekday"/>
    <x v="0"/>
    <n v="4"/>
    <n v="1"/>
    <n v="1"/>
    <n v="26.25"/>
    <s v="01. Low spend"/>
    <x v="1"/>
    <x v="2"/>
    <s v="Sustainably Grown Organic Rg"/>
  </r>
  <r>
    <x v="128"/>
    <x v="2"/>
    <x v="4"/>
    <n v="9"/>
    <s v="weekday"/>
    <x v="0"/>
    <n v="2"/>
    <n v="1"/>
    <n v="1"/>
    <n v="12"/>
    <s v="01. Low spend"/>
    <x v="1"/>
    <x v="1"/>
    <s v="English Breakfast Lg"/>
  </r>
  <r>
    <x v="128"/>
    <x v="2"/>
    <x v="4"/>
    <n v="9"/>
    <s v="weekday"/>
    <x v="0"/>
    <n v="5"/>
    <n v="1"/>
    <n v="1"/>
    <n v="10"/>
    <s v="01. Low spend"/>
    <x v="2"/>
    <x v="0"/>
    <s v="Our Old Time Diner Blend Sm"/>
  </r>
  <r>
    <x v="128"/>
    <x v="2"/>
    <x v="4"/>
    <n v="9"/>
    <s v="weekday"/>
    <x v="0"/>
    <n v="1"/>
    <n v="1"/>
    <n v="1"/>
    <n v="3.5"/>
    <s v="01. Low spend"/>
    <x v="2"/>
    <x v="2"/>
    <s v="Dark chocolate Rg"/>
  </r>
  <r>
    <x v="128"/>
    <x v="2"/>
    <x v="4"/>
    <n v="9"/>
    <s v="weekday"/>
    <x v="0"/>
    <n v="5"/>
    <n v="1"/>
    <n v="1"/>
    <n v="14"/>
    <s v="01. Low spend"/>
    <x v="0"/>
    <x v="0"/>
    <s v="Our Old Time Diner Blend Sm"/>
  </r>
  <r>
    <x v="128"/>
    <x v="2"/>
    <x v="4"/>
    <n v="9"/>
    <s v="weekday"/>
    <x v="0"/>
    <n v="7"/>
    <n v="1"/>
    <n v="1"/>
    <n v="26.25"/>
    <s v="01. Low spend"/>
    <x v="2"/>
    <x v="3"/>
    <s v="Chocolate Croissant"/>
  </r>
  <r>
    <x v="128"/>
    <x v="2"/>
    <x v="4"/>
    <n v="9"/>
    <s v="weekday"/>
    <x v="0"/>
    <n v="2"/>
    <n v="1"/>
    <n v="1"/>
    <n v="12.4"/>
    <s v="01. Low spend"/>
    <x v="0"/>
    <x v="0"/>
    <s v="Jamaican Coffee River Rg"/>
  </r>
  <r>
    <x v="128"/>
    <x v="2"/>
    <x v="4"/>
    <n v="9"/>
    <s v="weekday"/>
    <x v="0"/>
    <n v="7"/>
    <n v="1"/>
    <n v="1"/>
    <n v="27.5"/>
    <s v="01. Low spend"/>
    <x v="0"/>
    <x v="1"/>
    <s v="Lemon Grass Rg"/>
  </r>
  <r>
    <x v="128"/>
    <x v="2"/>
    <x v="4"/>
    <n v="9"/>
    <s v="weekday"/>
    <x v="0"/>
    <n v="3"/>
    <n v="1"/>
    <n v="1"/>
    <n v="10"/>
    <s v="01. Low spend"/>
    <x v="0"/>
    <x v="1"/>
    <s v="Traditional Blend Chai Rg"/>
  </r>
  <r>
    <x v="128"/>
    <x v="2"/>
    <x v="4"/>
    <n v="9"/>
    <s v="weekday"/>
    <x v="0"/>
    <n v="4"/>
    <n v="1"/>
    <n v="1"/>
    <n v="12"/>
    <s v="01. Low spend"/>
    <x v="0"/>
    <x v="0"/>
    <s v="Columbian Medium Roast Sm"/>
  </r>
  <r>
    <x v="128"/>
    <x v="2"/>
    <x v="4"/>
    <n v="9"/>
    <s v="weekday"/>
    <x v="0"/>
    <n v="4"/>
    <n v="1"/>
    <n v="1"/>
    <n v="17.52"/>
    <s v="01. Low spend"/>
    <x v="0"/>
    <x v="3"/>
    <s v="Chocolate Chip Biscotti"/>
  </r>
  <r>
    <x v="128"/>
    <x v="2"/>
    <x v="4"/>
    <n v="9"/>
    <s v="weekday"/>
    <x v="0"/>
    <n v="10"/>
    <n v="1"/>
    <n v="1"/>
    <n v="48.75"/>
    <s v="01. Low spend"/>
    <x v="0"/>
    <x v="0"/>
    <s v="Latte"/>
  </r>
  <r>
    <x v="128"/>
    <x v="2"/>
    <x v="4"/>
    <n v="9"/>
    <s v="weekday"/>
    <x v="0"/>
    <n v="7"/>
    <n v="1"/>
    <n v="1"/>
    <n v="26.950000000000003"/>
    <s v="01. Low spend"/>
    <x v="0"/>
    <x v="0"/>
    <s v="Jamaican Coffee River Sm"/>
  </r>
  <r>
    <x v="128"/>
    <x v="2"/>
    <x v="4"/>
    <n v="9"/>
    <s v="weekday"/>
    <x v="0"/>
    <n v="5"/>
    <n v="1"/>
    <n v="1"/>
    <n v="20.299999999999997"/>
    <s v="01. Low spend"/>
    <x v="0"/>
    <x v="3"/>
    <s v="Cranberry Scone"/>
  </r>
  <r>
    <x v="128"/>
    <x v="2"/>
    <x v="4"/>
    <n v="9"/>
    <s v="weekday"/>
    <x v="0"/>
    <n v="4"/>
    <n v="1"/>
    <n v="1"/>
    <n v="26.25"/>
    <s v="01. Low spend"/>
    <x v="1"/>
    <x v="0"/>
    <s v="Jamaican Coffee River Lg"/>
  </r>
  <r>
    <x v="128"/>
    <x v="2"/>
    <x v="4"/>
    <n v="9"/>
    <s v="weekday"/>
    <x v="0"/>
    <n v="4"/>
    <n v="1"/>
    <n v="1"/>
    <n v="17.5"/>
    <s v="01. Low spend"/>
    <x v="0"/>
    <x v="0"/>
    <s v="Columbian Medium Roast Rg"/>
  </r>
  <r>
    <x v="128"/>
    <x v="2"/>
    <x v="4"/>
    <n v="9"/>
    <s v="weekday"/>
    <x v="0"/>
    <n v="4"/>
    <n v="1"/>
    <n v="1"/>
    <n v="13.2"/>
    <s v="01. Low spend"/>
    <x v="2"/>
    <x v="0"/>
    <s v="Brazilian Sm"/>
  </r>
  <r>
    <x v="128"/>
    <x v="2"/>
    <x v="4"/>
    <n v="9"/>
    <s v="weekday"/>
    <x v="0"/>
    <n v="7"/>
    <n v="1"/>
    <n v="1"/>
    <n v="33"/>
    <s v="01. Low spend"/>
    <x v="0"/>
    <x v="1"/>
    <s v="Serenity Green Tea Lg"/>
  </r>
  <r>
    <x v="128"/>
    <x v="2"/>
    <x v="4"/>
    <n v="9"/>
    <s v="weekday"/>
    <x v="0"/>
    <n v="4"/>
    <n v="1"/>
    <n v="1"/>
    <n v="21.25"/>
    <s v="01. Low spend"/>
    <x v="2"/>
    <x v="0"/>
    <s v="Cappuccino Lg"/>
  </r>
  <r>
    <x v="128"/>
    <x v="2"/>
    <x v="4"/>
    <n v="9"/>
    <s v="weekday"/>
    <x v="0"/>
    <n v="4"/>
    <n v="1"/>
    <n v="1"/>
    <n v="12.5"/>
    <s v="01. Low spend"/>
    <x v="1"/>
    <x v="1"/>
    <s v="English Breakfast Rg"/>
  </r>
  <r>
    <x v="128"/>
    <x v="2"/>
    <x v="4"/>
    <n v="9"/>
    <s v="weekday"/>
    <x v="0"/>
    <n v="1"/>
    <n v="1"/>
    <n v="1"/>
    <n v="3"/>
    <s v="01. Low spend"/>
    <x v="1"/>
    <x v="3"/>
    <s v="Oatmeal Scone"/>
  </r>
  <r>
    <x v="128"/>
    <x v="2"/>
    <x v="4"/>
    <n v="9"/>
    <s v="weekday"/>
    <x v="0"/>
    <n v="5"/>
    <n v="1"/>
    <n v="1"/>
    <n v="17.5"/>
    <s v="01. Low spend"/>
    <x v="1"/>
    <x v="1"/>
    <s v="Earl Grey Rg"/>
  </r>
  <r>
    <x v="128"/>
    <x v="2"/>
    <x v="4"/>
    <n v="9"/>
    <s v="weekday"/>
    <x v="0"/>
    <n v="7"/>
    <n v="1"/>
    <n v="1"/>
    <n v="24.199999999999996"/>
    <s v="01. Low spend"/>
    <x v="0"/>
    <x v="0"/>
    <s v="Brazilian Sm"/>
  </r>
  <r>
    <x v="128"/>
    <x v="2"/>
    <x v="4"/>
    <n v="9"/>
    <s v="weekday"/>
    <x v="0"/>
    <n v="4"/>
    <n v="1"/>
    <n v="1"/>
    <n v="16.239999999999998"/>
    <s v="01. Low spend"/>
    <x v="0"/>
    <x v="3"/>
    <s v="Hazelnut Biscotti"/>
  </r>
  <r>
    <x v="128"/>
    <x v="2"/>
    <x v="4"/>
    <n v="9"/>
    <s v="weekday"/>
    <x v="0"/>
    <n v="3"/>
    <n v="1"/>
    <n v="1"/>
    <n v="15"/>
    <s v="01. Low spend"/>
    <x v="1"/>
    <x v="1"/>
    <s v="Peppermint Lg"/>
  </r>
  <r>
    <x v="128"/>
    <x v="2"/>
    <x v="4"/>
    <n v="9"/>
    <s v="weekday"/>
    <x v="0"/>
    <n v="1"/>
    <n v="1"/>
    <n v="1"/>
    <n v="21"/>
    <s v="01. Low spend"/>
    <x v="2"/>
    <x v="6"/>
    <s v="Ethiopia"/>
  </r>
  <r>
    <x v="128"/>
    <x v="2"/>
    <x v="4"/>
    <n v="9"/>
    <s v="weekday"/>
    <x v="0"/>
    <n v="5"/>
    <n v="1"/>
    <n v="1"/>
    <n v="21.700000000000003"/>
    <s v="01. Low spend"/>
    <x v="0"/>
    <x v="1"/>
    <s v="Spicy Eye Opener Chai Lg"/>
  </r>
  <r>
    <x v="128"/>
    <x v="2"/>
    <x v="4"/>
    <n v="9"/>
    <s v="weekday"/>
    <x v="0"/>
    <n v="9"/>
    <n v="1"/>
    <n v="1"/>
    <n v="30"/>
    <s v="01. Low spend"/>
    <x v="0"/>
    <x v="1"/>
    <s v="Peppermint Rg"/>
  </r>
  <r>
    <x v="128"/>
    <x v="2"/>
    <x v="4"/>
    <n v="9"/>
    <s v="weekday"/>
    <x v="0"/>
    <n v="3"/>
    <n v="1"/>
    <n v="1"/>
    <n v="42"/>
    <s v="01. Low spend"/>
    <x v="0"/>
    <x v="8"/>
    <s v="I Need My Bean! Latte cup"/>
  </r>
  <r>
    <x v="128"/>
    <x v="2"/>
    <x v="4"/>
    <n v="9"/>
    <s v="weekday"/>
    <x v="0"/>
    <n v="3"/>
    <n v="1"/>
    <n v="1"/>
    <n v="18.600000000000001"/>
    <s v="01. Low spend"/>
    <x v="2"/>
    <x v="0"/>
    <s v="Jamaican Coffee River Rg"/>
  </r>
  <r>
    <x v="128"/>
    <x v="2"/>
    <x v="4"/>
    <n v="9"/>
    <s v="weekday"/>
    <x v="0"/>
    <n v="2"/>
    <n v="1"/>
    <n v="1"/>
    <n v="7"/>
    <s v="01. Low spend"/>
    <x v="2"/>
    <x v="3"/>
    <s v="Ginger Biscotti"/>
  </r>
  <r>
    <x v="128"/>
    <x v="2"/>
    <x v="4"/>
    <n v="9"/>
    <s v="weekday"/>
    <x v="0"/>
    <n v="7"/>
    <n v="1"/>
    <n v="1"/>
    <n v="27"/>
    <s v="01. Low spend"/>
    <x v="1"/>
    <x v="1"/>
    <s v="Lemon Grass Lg"/>
  </r>
  <r>
    <x v="128"/>
    <x v="2"/>
    <x v="4"/>
    <n v="9"/>
    <s v="weekday"/>
    <x v="0"/>
    <n v="5"/>
    <n v="1"/>
    <n v="1"/>
    <n v="17.5"/>
    <s v="01. Low spend"/>
    <x v="2"/>
    <x v="0"/>
    <s v="Columbian Medium Roast Rg"/>
  </r>
  <r>
    <x v="128"/>
    <x v="2"/>
    <x v="4"/>
    <n v="9"/>
    <s v="weekday"/>
    <x v="0"/>
    <n v="2"/>
    <n v="1"/>
    <n v="1"/>
    <n v="7"/>
    <s v="01. Low spend"/>
    <x v="1"/>
    <x v="0"/>
    <s v="Brazilian Lg"/>
  </r>
  <r>
    <x v="128"/>
    <x v="2"/>
    <x v="4"/>
    <n v="9"/>
    <s v="weekday"/>
    <x v="0"/>
    <n v="5"/>
    <n v="1"/>
    <n v="1"/>
    <n v="22"/>
    <s v="01. Low spend"/>
    <x v="0"/>
    <x v="0"/>
    <s v="Ethiopia Sm"/>
  </r>
  <r>
    <x v="128"/>
    <x v="2"/>
    <x v="4"/>
    <n v="9"/>
    <s v="weekday"/>
    <x v="0"/>
    <n v="4"/>
    <n v="1"/>
    <n v="1"/>
    <n v="17.52"/>
    <s v="01. Low spend"/>
    <x v="0"/>
    <x v="3"/>
    <s v="Croissant"/>
  </r>
  <r>
    <x v="128"/>
    <x v="2"/>
    <x v="4"/>
    <n v="9"/>
    <s v="weekday"/>
    <x v="0"/>
    <n v="4"/>
    <n v="1"/>
    <n v="1"/>
    <n v="22.5"/>
    <s v="01. Low spend"/>
    <x v="2"/>
    <x v="2"/>
    <s v="Dark chocolate Lg"/>
  </r>
  <r>
    <x v="128"/>
    <x v="2"/>
    <x v="4"/>
    <n v="9"/>
    <s v="weekday"/>
    <x v="0"/>
    <n v="5"/>
    <n v="1"/>
    <n v="1"/>
    <n v="16.25"/>
    <s v="01. Low spend"/>
    <x v="2"/>
    <x v="3"/>
    <s v="Cranberry Scone"/>
  </r>
  <r>
    <x v="128"/>
    <x v="2"/>
    <x v="4"/>
    <n v="9"/>
    <s v="weekday"/>
    <x v="0"/>
    <n v="5"/>
    <n v="1"/>
    <n v="1"/>
    <n v="30"/>
    <s v="01. Low spend"/>
    <x v="1"/>
    <x v="0"/>
    <s v="Latte"/>
  </r>
  <r>
    <x v="128"/>
    <x v="2"/>
    <x v="4"/>
    <n v="9"/>
    <s v="weekday"/>
    <x v="0"/>
    <n v="6"/>
    <n v="1"/>
    <n v="1"/>
    <n v="47.5"/>
    <s v="01. Low spend"/>
    <x v="0"/>
    <x v="2"/>
    <s v="Sustainably Grown Organic Lg"/>
  </r>
  <r>
    <x v="128"/>
    <x v="2"/>
    <x v="4"/>
    <n v="9"/>
    <s v="weekday"/>
    <x v="0"/>
    <n v="1"/>
    <n v="1"/>
    <n v="1"/>
    <n v="4.6900000000000004"/>
    <s v="01. Low spend"/>
    <x v="0"/>
    <x v="3"/>
    <s v="Almond Croissant"/>
  </r>
  <r>
    <x v="128"/>
    <x v="2"/>
    <x v="4"/>
    <n v="9"/>
    <s v="weekday"/>
    <x v="0"/>
    <n v="4"/>
    <n v="1"/>
    <n v="1"/>
    <n v="21"/>
    <s v="01. Low spend"/>
    <x v="1"/>
    <x v="0"/>
    <s v="Columbian Medium Roast Lg"/>
  </r>
  <r>
    <x v="128"/>
    <x v="2"/>
    <x v="4"/>
    <n v="9"/>
    <s v="weekday"/>
    <x v="0"/>
    <n v="2"/>
    <n v="1"/>
    <n v="1"/>
    <n v="5"/>
    <s v="01. Low spend"/>
    <x v="0"/>
    <x v="1"/>
    <s v="English Breakfast Rg"/>
  </r>
  <r>
    <x v="128"/>
    <x v="2"/>
    <x v="4"/>
    <n v="9"/>
    <s v="weekday"/>
    <x v="0"/>
    <n v="1"/>
    <n v="1"/>
    <n v="1"/>
    <n v="8.9499999999999993"/>
    <s v="01. Low spend"/>
    <x v="1"/>
    <x v="5"/>
    <s v="Peppermint"/>
  </r>
  <r>
    <x v="128"/>
    <x v="2"/>
    <x v="4"/>
    <n v="9"/>
    <s v="weekday"/>
    <x v="0"/>
    <n v="6"/>
    <n v="1"/>
    <n v="1"/>
    <n v="24"/>
    <s v="01. Low spend"/>
    <x v="2"/>
    <x v="1"/>
    <s v="Traditional Blend Chai Lg"/>
  </r>
  <r>
    <x v="128"/>
    <x v="2"/>
    <x v="4"/>
    <n v="9"/>
    <s v="weekday"/>
    <x v="0"/>
    <n v="1"/>
    <n v="1"/>
    <n v="1"/>
    <n v="2.5499999999999998"/>
    <s v="01. Low spend"/>
    <x v="2"/>
    <x v="1"/>
    <s v="Spicy Eye Opener Chai Rg"/>
  </r>
  <r>
    <x v="128"/>
    <x v="2"/>
    <x v="4"/>
    <n v="9"/>
    <s v="weekday"/>
    <x v="0"/>
    <n v="4"/>
    <n v="1"/>
    <n v="1"/>
    <n v="15"/>
    <s v="01. Low spend"/>
    <x v="2"/>
    <x v="1"/>
    <s v="Lemon Grass Rg"/>
  </r>
  <r>
    <x v="128"/>
    <x v="2"/>
    <x v="4"/>
    <n v="9"/>
    <s v="weekday"/>
    <x v="0"/>
    <n v="3"/>
    <n v="1"/>
    <n v="1"/>
    <n v="7.5"/>
    <s v="01. Low spend"/>
    <x v="2"/>
    <x v="1"/>
    <s v="Serenity Green Tea Rg"/>
  </r>
  <r>
    <x v="128"/>
    <x v="2"/>
    <x v="4"/>
    <n v="9"/>
    <s v="weekday"/>
    <x v="0"/>
    <n v="2"/>
    <n v="1"/>
    <n v="1"/>
    <n v="36"/>
    <s v="01. Low spend"/>
    <x v="1"/>
    <x v="6"/>
    <s v="Our Old Time Diner Blend"/>
  </r>
  <r>
    <x v="128"/>
    <x v="2"/>
    <x v="4"/>
    <n v="9"/>
    <s v="weekday"/>
    <x v="0"/>
    <n v="4"/>
    <n v="1"/>
    <n v="1"/>
    <n v="14"/>
    <s v="01. Low spend"/>
    <x v="2"/>
    <x v="3"/>
    <s v="Croissant"/>
  </r>
  <r>
    <x v="128"/>
    <x v="2"/>
    <x v="4"/>
    <n v="9"/>
    <s v="weekday"/>
    <x v="0"/>
    <n v="4"/>
    <n v="1"/>
    <n v="1"/>
    <n v="18.75"/>
    <s v="01. Low spend"/>
    <x v="0"/>
    <x v="0"/>
    <s v="Jamaican Coffee River Lg"/>
  </r>
  <r>
    <x v="128"/>
    <x v="2"/>
    <x v="4"/>
    <n v="9"/>
    <s v="weekday"/>
    <x v="0"/>
    <n v="3"/>
    <n v="1"/>
    <n v="1"/>
    <n v="10"/>
    <s v="01. Low spend"/>
    <x v="2"/>
    <x v="1"/>
    <s v="Peppermint Rg"/>
  </r>
  <r>
    <x v="128"/>
    <x v="2"/>
    <x v="4"/>
    <n v="9"/>
    <s v="weekday"/>
    <x v="0"/>
    <n v="3"/>
    <n v="1"/>
    <n v="1"/>
    <n v="10.5"/>
    <s v="01. Low spend"/>
    <x v="2"/>
    <x v="3"/>
    <s v="Chocolate Chip Biscotti"/>
  </r>
  <r>
    <x v="128"/>
    <x v="2"/>
    <x v="4"/>
    <n v="9"/>
    <s v="weekday"/>
    <x v="0"/>
    <n v="2"/>
    <n v="1"/>
    <n v="1"/>
    <n v="6.5"/>
    <s v="01. Low spend"/>
    <x v="2"/>
    <x v="3"/>
    <s v="Hazelnut Biscotti"/>
  </r>
  <r>
    <x v="128"/>
    <x v="2"/>
    <x v="4"/>
    <n v="9"/>
    <s v="weekday"/>
    <x v="0"/>
    <n v="5"/>
    <n v="1"/>
    <n v="1"/>
    <n v="17.5"/>
    <s v="01. Low spend"/>
    <x v="2"/>
    <x v="0"/>
    <s v="Ethiopia Lg"/>
  </r>
  <r>
    <x v="128"/>
    <x v="2"/>
    <x v="4"/>
    <n v="9"/>
    <s v="weekday"/>
    <x v="0"/>
    <n v="6"/>
    <n v="1"/>
    <n v="1"/>
    <n v="24"/>
    <s v="01. Low spend"/>
    <x v="2"/>
    <x v="1"/>
    <s v="English Breakfast Lg"/>
  </r>
  <r>
    <x v="128"/>
    <x v="2"/>
    <x v="4"/>
    <n v="9"/>
    <s v="weekday"/>
    <x v="0"/>
    <n v="4"/>
    <n v="1"/>
    <n v="1"/>
    <n v="11"/>
    <s v="01. Low spend"/>
    <x v="1"/>
    <x v="0"/>
    <s v="Brazilian Sm"/>
  </r>
  <r>
    <x v="128"/>
    <x v="2"/>
    <x v="4"/>
    <n v="9"/>
    <s v="weekday"/>
    <x v="0"/>
    <n v="4"/>
    <n v="1"/>
    <n v="1"/>
    <n v="12"/>
    <s v="01. Low spend"/>
    <x v="2"/>
    <x v="1"/>
    <s v="Earl Grey Lg"/>
  </r>
  <r>
    <x v="128"/>
    <x v="2"/>
    <x v="4"/>
    <n v="9"/>
    <s v="weekday"/>
    <x v="0"/>
    <n v="6"/>
    <n v="1"/>
    <n v="1"/>
    <n v="21"/>
    <s v="01. Low spend"/>
    <x v="0"/>
    <x v="1"/>
    <s v="Traditional Blend Chai Lg"/>
  </r>
  <r>
    <x v="128"/>
    <x v="2"/>
    <x v="4"/>
    <n v="9"/>
    <s v="weekday"/>
    <x v="0"/>
    <n v="3"/>
    <n v="1"/>
    <n v="1"/>
    <n v="39.99"/>
    <s v="01. Low spend"/>
    <x v="0"/>
    <x v="7"/>
    <s v="Chili Mayan"/>
  </r>
  <r>
    <x v="128"/>
    <x v="2"/>
    <x v="4"/>
    <n v="9"/>
    <s v="weekday"/>
    <x v="0"/>
    <n v="2"/>
    <n v="1"/>
    <n v="1"/>
    <n v="6"/>
    <s v="01. Low spend"/>
    <x v="0"/>
    <x v="3"/>
    <s v="Oatmeal Scone"/>
  </r>
  <r>
    <x v="128"/>
    <x v="2"/>
    <x v="4"/>
    <n v="9"/>
    <s v="weekday"/>
    <x v="0"/>
    <n v="1"/>
    <n v="1"/>
    <n v="1"/>
    <n v="9.5"/>
    <s v="01. Low spend"/>
    <x v="2"/>
    <x v="5"/>
    <s v="Morning Sunrise Chai"/>
  </r>
  <r>
    <x v="128"/>
    <x v="2"/>
    <x v="4"/>
    <n v="9"/>
    <s v="weekday"/>
    <x v="0"/>
    <n v="4"/>
    <n v="1"/>
    <n v="1"/>
    <n v="12.5"/>
    <s v="01. Low spend"/>
    <x v="0"/>
    <x v="1"/>
    <s v="Earl Grey Rg"/>
  </r>
  <r>
    <x v="128"/>
    <x v="2"/>
    <x v="4"/>
    <n v="9"/>
    <s v="weekday"/>
    <x v="0"/>
    <n v="3"/>
    <n v="1"/>
    <n v="1"/>
    <n v="9"/>
    <s v="01. Low spend"/>
    <x v="2"/>
    <x v="1"/>
    <s v="Peppermint Lg"/>
  </r>
  <r>
    <x v="128"/>
    <x v="2"/>
    <x v="4"/>
    <n v="9"/>
    <s v="weekday"/>
    <x v="0"/>
    <n v="4"/>
    <n v="1"/>
    <n v="1"/>
    <n v="10"/>
    <s v="01. Low spend"/>
    <x v="0"/>
    <x v="0"/>
    <s v="Our Old Time Diner Blend Rg"/>
  </r>
  <r>
    <x v="128"/>
    <x v="2"/>
    <x v="4"/>
    <n v="9"/>
    <s v="weekday"/>
    <x v="0"/>
    <n v="1"/>
    <n v="1"/>
    <n v="1"/>
    <n v="8.9499999999999993"/>
    <s v="01. Low spend"/>
    <x v="0"/>
    <x v="5"/>
    <s v="Peppermint"/>
  </r>
  <r>
    <x v="128"/>
    <x v="2"/>
    <x v="4"/>
    <n v="9"/>
    <s v="weekday"/>
    <x v="0"/>
    <n v="4"/>
    <n v="1"/>
    <n v="1"/>
    <n v="18"/>
    <s v="01. Low spend"/>
    <x v="0"/>
    <x v="0"/>
    <s v="Columbian Medium Roast Lg"/>
  </r>
  <r>
    <x v="128"/>
    <x v="2"/>
    <x v="4"/>
    <n v="9"/>
    <s v="weekday"/>
    <x v="0"/>
    <n v="5"/>
    <n v="1"/>
    <n v="1"/>
    <n v="20.299999999999997"/>
    <s v="01. Low spend"/>
    <x v="0"/>
    <x v="3"/>
    <s v="Ginger Scone"/>
  </r>
  <r>
    <x v="128"/>
    <x v="2"/>
    <x v="4"/>
    <n v="9"/>
    <s v="weekday"/>
    <x v="0"/>
    <n v="6"/>
    <n v="1"/>
    <n v="1"/>
    <n v="20"/>
    <s v="01. Low spend"/>
    <x v="1"/>
    <x v="0"/>
    <s v="Our Old Time Diner Blend Sm"/>
  </r>
  <r>
    <x v="128"/>
    <x v="2"/>
    <x v="4"/>
    <n v="9"/>
    <s v="weekday"/>
    <x v="0"/>
    <n v="4"/>
    <n v="1"/>
    <n v="1"/>
    <n v="18"/>
    <s v="01. Low spend"/>
    <x v="0"/>
    <x v="0"/>
    <s v="Our Old Time Diner Blend Lg"/>
  </r>
  <r>
    <x v="128"/>
    <x v="2"/>
    <x v="4"/>
    <n v="9"/>
    <s v="weekday"/>
    <x v="0"/>
    <n v="1"/>
    <n v="1"/>
    <n v="1"/>
    <n v="3.25"/>
    <s v="01. Low spend"/>
    <x v="1"/>
    <x v="3"/>
    <s v="Cranberry Scone"/>
  </r>
  <r>
    <x v="128"/>
    <x v="2"/>
    <x v="4"/>
    <n v="9"/>
    <s v="weekday"/>
    <x v="0"/>
    <n v="2"/>
    <n v="1"/>
    <n v="1"/>
    <n v="12.8"/>
    <s v="01. Low spend"/>
    <x v="1"/>
    <x v="7"/>
    <s v="Dark chocolate"/>
  </r>
  <r>
    <x v="128"/>
    <x v="2"/>
    <x v="4"/>
    <n v="9"/>
    <s v="weekday"/>
    <x v="0"/>
    <n v="9"/>
    <n v="1"/>
    <n v="1"/>
    <n v="59.5"/>
    <s v="02. Med Spend"/>
    <x v="0"/>
    <x v="0"/>
    <s v="Cappuccino Lg"/>
  </r>
  <r>
    <x v="128"/>
    <x v="2"/>
    <x v="4"/>
    <n v="9"/>
    <s v="weekday"/>
    <x v="0"/>
    <n v="1"/>
    <n v="1"/>
    <n v="1"/>
    <n v="18"/>
    <s v="01. Low spend"/>
    <x v="0"/>
    <x v="6"/>
    <s v="Brazilian - Organic"/>
  </r>
  <r>
    <x v="128"/>
    <x v="2"/>
    <x v="4"/>
    <n v="9"/>
    <s v="weekday"/>
    <x v="0"/>
    <n v="5"/>
    <n v="1"/>
    <n v="1"/>
    <n v="24"/>
    <s v="01. Low spend"/>
    <x v="0"/>
    <x v="1"/>
    <s v="Lemon Grass Lg"/>
  </r>
  <r>
    <x v="128"/>
    <x v="2"/>
    <x v="4"/>
    <n v="9"/>
    <s v="weekday"/>
    <x v="0"/>
    <n v="5"/>
    <n v="1"/>
    <n v="1"/>
    <n v="28"/>
    <s v="01. Low spend"/>
    <x v="0"/>
    <x v="0"/>
    <s v="Ethiopia Lg"/>
  </r>
  <r>
    <x v="128"/>
    <x v="2"/>
    <x v="4"/>
    <n v="9"/>
    <s v="weekday"/>
    <x v="0"/>
    <n v="1"/>
    <n v="1"/>
    <n v="1"/>
    <n v="8.9499999999999993"/>
    <s v="01. Low spend"/>
    <x v="2"/>
    <x v="5"/>
    <s v="Peppermint"/>
  </r>
  <r>
    <x v="128"/>
    <x v="2"/>
    <x v="4"/>
    <n v="9"/>
    <s v="weekday"/>
    <x v="0"/>
    <n v="3"/>
    <n v="1"/>
    <n v="1"/>
    <n v="16.89"/>
    <s v="01. Low spend"/>
    <x v="0"/>
    <x v="3"/>
    <s v="Scottish Cream Scone"/>
  </r>
  <r>
    <x v="128"/>
    <x v="2"/>
    <x v="4"/>
    <n v="9"/>
    <s v="weekday"/>
    <x v="0"/>
    <n v="2"/>
    <n v="1"/>
    <n v="1"/>
    <n v="9"/>
    <s v="01. Low spend"/>
    <x v="0"/>
    <x v="1"/>
    <s v="Earl Grey Lg"/>
  </r>
  <r>
    <x v="128"/>
    <x v="2"/>
    <x v="4"/>
    <n v="9"/>
    <s v="weekday"/>
    <x v="0"/>
    <n v="5"/>
    <n v="1"/>
    <n v="1"/>
    <n v="22.5"/>
    <s v="01. Low spend"/>
    <x v="0"/>
    <x v="0"/>
    <s v="Cappuccino"/>
  </r>
  <r>
    <x v="128"/>
    <x v="2"/>
    <x v="4"/>
    <n v="9"/>
    <s v="weekday"/>
    <x v="0"/>
    <n v="2"/>
    <n v="1"/>
    <n v="1"/>
    <n v="9"/>
    <s v="01. Low spend"/>
    <x v="2"/>
    <x v="0"/>
    <s v="Columbian Medium Roast Lg"/>
  </r>
  <r>
    <x v="128"/>
    <x v="2"/>
    <x v="4"/>
    <n v="9"/>
    <s v="weekday"/>
    <x v="0"/>
    <n v="5"/>
    <n v="1"/>
    <n v="1"/>
    <n v="24"/>
    <s v="01. Low spend"/>
    <x v="1"/>
    <x v="0"/>
    <s v="Ethiopia Rg"/>
  </r>
  <r>
    <x v="128"/>
    <x v="2"/>
    <x v="4"/>
    <n v="9"/>
    <s v="weekday"/>
    <x v="0"/>
    <n v="8"/>
    <n v="1"/>
    <n v="1"/>
    <n v="8.8000000000000007"/>
    <s v="01. Low spend"/>
    <x v="1"/>
    <x v="4"/>
    <s v="Carmel syrup"/>
  </r>
  <r>
    <x v="128"/>
    <x v="2"/>
    <x v="4"/>
    <n v="9"/>
    <s v="weekday"/>
    <x v="0"/>
    <n v="2"/>
    <n v="1"/>
    <n v="1"/>
    <n v="6"/>
    <s v="01. Low spend"/>
    <x v="0"/>
    <x v="1"/>
    <s v="Peppermint Lg"/>
  </r>
  <r>
    <x v="128"/>
    <x v="2"/>
    <x v="4"/>
    <n v="9"/>
    <s v="weekday"/>
    <x v="0"/>
    <n v="2"/>
    <n v="1"/>
    <n v="1"/>
    <n v="7.5"/>
    <s v="01. Low spend"/>
    <x v="2"/>
    <x v="1"/>
    <s v="English Breakfast Rg"/>
  </r>
  <r>
    <x v="128"/>
    <x v="2"/>
    <x v="4"/>
    <n v="9"/>
    <s v="weekday"/>
    <x v="0"/>
    <n v="4"/>
    <n v="1"/>
    <n v="1"/>
    <n v="36"/>
    <s v="01. Low spend"/>
    <x v="1"/>
    <x v="2"/>
    <s v="Dark chocolate Lg"/>
  </r>
  <r>
    <x v="128"/>
    <x v="2"/>
    <x v="4"/>
    <n v="9"/>
    <s v="weekday"/>
    <x v="0"/>
    <n v="1"/>
    <n v="1"/>
    <n v="1"/>
    <n v="8.9499999999999993"/>
    <s v="01. Low spend"/>
    <x v="1"/>
    <x v="5"/>
    <s v="Traditional Blend Chai"/>
  </r>
  <r>
    <x v="128"/>
    <x v="2"/>
    <x v="4"/>
    <n v="9"/>
    <s v="weekday"/>
    <x v="0"/>
    <n v="2"/>
    <n v="1"/>
    <n v="1"/>
    <n v="6"/>
    <s v="01. Low spend"/>
    <x v="2"/>
    <x v="1"/>
    <s v="Lemon Grass Lg"/>
  </r>
  <r>
    <x v="128"/>
    <x v="2"/>
    <x v="4"/>
    <n v="9"/>
    <s v="weekday"/>
    <x v="0"/>
    <n v="2"/>
    <n v="1"/>
    <n v="1"/>
    <n v="11.25"/>
    <s v="01. Low spend"/>
    <x v="0"/>
    <x v="2"/>
    <s v="Sustainably Grown Organic Rg"/>
  </r>
  <r>
    <x v="128"/>
    <x v="2"/>
    <x v="4"/>
    <n v="9"/>
    <s v="weekday"/>
    <x v="0"/>
    <n v="2"/>
    <n v="1"/>
    <n v="1"/>
    <n v="12"/>
    <s v="01. Low spend"/>
    <x v="0"/>
    <x v="0"/>
    <s v="Ethiopia Rg"/>
  </r>
  <r>
    <x v="128"/>
    <x v="2"/>
    <x v="4"/>
    <n v="9"/>
    <s v="weekday"/>
    <x v="0"/>
    <n v="3"/>
    <n v="1"/>
    <n v="1"/>
    <n v="10"/>
    <s v="01. Low spend"/>
    <x v="0"/>
    <x v="1"/>
    <s v="Morning Sunrise Chai Rg"/>
  </r>
  <r>
    <x v="128"/>
    <x v="2"/>
    <x v="4"/>
    <n v="9"/>
    <s v="weekday"/>
    <x v="0"/>
    <n v="2"/>
    <n v="1"/>
    <n v="1"/>
    <n v="45"/>
    <s v="01. Low spend"/>
    <x v="1"/>
    <x v="6"/>
    <s v="Organic Decaf Blend"/>
  </r>
  <r>
    <x v="128"/>
    <x v="2"/>
    <x v="4"/>
    <n v="9"/>
    <s v="weekday"/>
    <x v="0"/>
    <n v="1"/>
    <n v="1"/>
    <n v="1"/>
    <n v="3.5"/>
    <s v="01. Low spend"/>
    <x v="0"/>
    <x v="2"/>
    <s v="Dark chocolate Rg"/>
  </r>
  <r>
    <x v="128"/>
    <x v="2"/>
    <x v="4"/>
    <n v="9"/>
    <s v="weekday"/>
    <x v="0"/>
    <n v="1"/>
    <n v="1"/>
    <n v="1"/>
    <n v="8.9499999999999993"/>
    <s v="01. Low spend"/>
    <x v="0"/>
    <x v="5"/>
    <s v="English Breakfast"/>
  </r>
  <r>
    <x v="128"/>
    <x v="2"/>
    <x v="4"/>
    <n v="9"/>
    <s v="weekday"/>
    <x v="0"/>
    <n v="1"/>
    <n v="1"/>
    <n v="1"/>
    <n v="4.6900000000000004"/>
    <s v="01. Low spend"/>
    <x v="0"/>
    <x v="3"/>
    <s v="Jumbo Savory Scone"/>
  </r>
  <r>
    <x v="128"/>
    <x v="2"/>
    <x v="4"/>
    <n v="9"/>
    <s v="weekday"/>
    <x v="0"/>
    <n v="1"/>
    <n v="1"/>
    <n v="1"/>
    <n v="4"/>
    <s v="01. Low spend"/>
    <x v="0"/>
    <x v="1"/>
    <s v="Morning Sunrise Chai Lg"/>
  </r>
  <r>
    <x v="128"/>
    <x v="2"/>
    <x v="4"/>
    <n v="9"/>
    <s v="weekday"/>
    <x v="0"/>
    <n v="2"/>
    <n v="1"/>
    <n v="1"/>
    <n v="7.5"/>
    <s v="01. Low spend"/>
    <x v="0"/>
    <x v="1"/>
    <s v="Serenity Green Tea Rg"/>
  </r>
  <r>
    <x v="128"/>
    <x v="2"/>
    <x v="4"/>
    <n v="9"/>
    <s v="weekday"/>
    <x v="0"/>
    <n v="1"/>
    <n v="1"/>
    <n v="1"/>
    <n v="4.38"/>
    <s v="01. Low spend"/>
    <x v="0"/>
    <x v="3"/>
    <s v="Ginger Biscotti"/>
  </r>
  <r>
    <x v="128"/>
    <x v="2"/>
    <x v="4"/>
    <n v="9"/>
    <s v="weekday"/>
    <x v="0"/>
    <n v="1"/>
    <n v="1"/>
    <n v="1"/>
    <n v="18"/>
    <s v="01. Low spend"/>
    <x v="1"/>
    <x v="6"/>
    <s v="Brazilian - Organic"/>
  </r>
  <r>
    <x v="128"/>
    <x v="2"/>
    <x v="4"/>
    <n v="9"/>
    <s v="weekday"/>
    <x v="0"/>
    <n v="1"/>
    <n v="1"/>
    <n v="1"/>
    <n v="3"/>
    <s v="01. Low spend"/>
    <x v="2"/>
    <x v="3"/>
    <s v="Oatmeal Scone"/>
  </r>
  <r>
    <x v="128"/>
    <x v="2"/>
    <x v="4"/>
    <n v="9"/>
    <s v="weekday"/>
    <x v="0"/>
    <n v="1"/>
    <n v="1"/>
    <n v="1"/>
    <n v="13.33"/>
    <s v="01. Low spend"/>
    <x v="2"/>
    <x v="7"/>
    <s v="Chili Mayan"/>
  </r>
  <r>
    <x v="128"/>
    <x v="2"/>
    <x v="4"/>
    <n v="9"/>
    <s v="weekday"/>
    <x v="0"/>
    <n v="1"/>
    <n v="1"/>
    <n v="1"/>
    <n v="24"/>
    <s v="01. Low spend"/>
    <x v="0"/>
    <x v="8"/>
    <s v="I Need My Bean! Diner mug"/>
  </r>
  <r>
    <x v="128"/>
    <x v="2"/>
    <x v="4"/>
    <n v="9"/>
    <s v="weekday"/>
    <x v="0"/>
    <n v="1"/>
    <n v="1"/>
    <n v="1"/>
    <n v="3"/>
    <s v="01. Low spend"/>
    <x v="0"/>
    <x v="1"/>
    <s v="English Breakfast Lg"/>
  </r>
  <r>
    <x v="128"/>
    <x v="2"/>
    <x v="4"/>
    <n v="9"/>
    <s v="weekday"/>
    <x v="0"/>
    <n v="1"/>
    <n v="1"/>
    <n v="1"/>
    <n v="3.25"/>
    <s v="01. Low spend"/>
    <x v="1"/>
    <x v="3"/>
    <s v="Ginger Scone"/>
  </r>
  <r>
    <x v="128"/>
    <x v="2"/>
    <x v="4"/>
    <n v="9"/>
    <s v="weekday"/>
    <x v="1"/>
    <n v="3"/>
    <n v="1"/>
    <n v="1"/>
    <n v="9"/>
    <s v="01. Low spend"/>
    <x v="1"/>
    <x v="0"/>
    <s v="Brazilian Rg"/>
  </r>
  <r>
    <x v="128"/>
    <x v="2"/>
    <x v="4"/>
    <n v="9"/>
    <s v="weekday"/>
    <x v="1"/>
    <n v="1"/>
    <n v="1"/>
    <n v="1"/>
    <n v="6"/>
    <s v="01. Low spend"/>
    <x v="2"/>
    <x v="1"/>
    <s v="Traditional Blend Chai Lg"/>
  </r>
  <r>
    <x v="128"/>
    <x v="2"/>
    <x v="4"/>
    <n v="9"/>
    <s v="weekday"/>
    <x v="1"/>
    <n v="2"/>
    <n v="1"/>
    <n v="1"/>
    <n v="9"/>
    <s v="01. Low spend"/>
    <x v="2"/>
    <x v="1"/>
    <s v="Peppermint Lg"/>
  </r>
  <r>
    <x v="128"/>
    <x v="2"/>
    <x v="4"/>
    <n v="9"/>
    <s v="weekday"/>
    <x v="1"/>
    <n v="1"/>
    <n v="1"/>
    <n v="1"/>
    <n v="45"/>
    <s v="01. Low spend"/>
    <x v="2"/>
    <x v="6"/>
    <s v="Civet Cat"/>
  </r>
  <r>
    <x v="128"/>
    <x v="2"/>
    <x v="4"/>
    <n v="9"/>
    <s v="weekday"/>
    <x v="1"/>
    <n v="1"/>
    <n v="1"/>
    <n v="1"/>
    <n v="6"/>
    <s v="01. Low spend"/>
    <x v="0"/>
    <x v="1"/>
    <s v="Traditional Blend Chai Lg"/>
  </r>
  <r>
    <x v="128"/>
    <x v="2"/>
    <x v="4"/>
    <n v="9"/>
    <s v="weekday"/>
    <x v="1"/>
    <n v="2"/>
    <n v="1"/>
    <n v="1"/>
    <n v="7.5"/>
    <s v="01. Low spend"/>
    <x v="2"/>
    <x v="1"/>
    <s v="English Breakfast Rg"/>
  </r>
  <r>
    <x v="128"/>
    <x v="2"/>
    <x v="4"/>
    <n v="9"/>
    <s v="weekday"/>
    <x v="1"/>
    <n v="3"/>
    <n v="1"/>
    <n v="1"/>
    <n v="8.8000000000000007"/>
    <s v="01. Low spend"/>
    <x v="0"/>
    <x v="0"/>
    <s v="Brazilian Sm"/>
  </r>
  <r>
    <x v="128"/>
    <x v="2"/>
    <x v="4"/>
    <n v="9"/>
    <s v="weekday"/>
    <x v="1"/>
    <n v="1"/>
    <n v="1"/>
    <n v="1"/>
    <n v="4.75"/>
    <s v="01. Low spend"/>
    <x v="0"/>
    <x v="2"/>
    <s v="Sustainably Grown Organic Lg"/>
  </r>
  <r>
    <x v="128"/>
    <x v="2"/>
    <x v="4"/>
    <n v="9"/>
    <s v="weekday"/>
    <x v="1"/>
    <n v="2"/>
    <n v="1"/>
    <n v="1"/>
    <n v="8.5"/>
    <s v="01. Low spend"/>
    <x v="0"/>
    <x v="0"/>
    <s v="Cappuccino Lg"/>
  </r>
  <r>
    <x v="128"/>
    <x v="2"/>
    <x v="4"/>
    <n v="9"/>
    <s v="weekday"/>
    <x v="1"/>
    <n v="1"/>
    <n v="1"/>
    <n v="1"/>
    <n v="1.6"/>
    <s v="01. Low spend"/>
    <x v="0"/>
    <x v="4"/>
    <s v="Hazelnut syrup"/>
  </r>
  <r>
    <x v="128"/>
    <x v="2"/>
    <x v="4"/>
    <n v="9"/>
    <s v="weekday"/>
    <x v="1"/>
    <n v="1"/>
    <n v="1"/>
    <n v="1"/>
    <n v="0.8"/>
    <s v="01. Low spend"/>
    <x v="0"/>
    <x v="4"/>
    <s v="Sugar Free Vanilla syrup"/>
  </r>
  <r>
    <x v="128"/>
    <x v="2"/>
    <x v="4"/>
    <n v="9"/>
    <s v="weekday"/>
    <x v="1"/>
    <n v="1"/>
    <n v="1"/>
    <n v="1"/>
    <n v="3"/>
    <s v="01. Low spend"/>
    <x v="2"/>
    <x v="0"/>
    <s v="Columbian Medium Roast Lg"/>
  </r>
  <r>
    <x v="128"/>
    <x v="2"/>
    <x v="4"/>
    <n v="9"/>
    <s v="weekday"/>
    <x v="1"/>
    <n v="2"/>
    <n v="1"/>
    <n v="1"/>
    <n v="10.199999999999999"/>
    <s v="01. Low spend"/>
    <x v="0"/>
    <x v="1"/>
    <s v="Spicy Eye Opener Chai Rg"/>
  </r>
  <r>
    <x v="128"/>
    <x v="2"/>
    <x v="4"/>
    <n v="9"/>
    <s v="weekday"/>
    <x v="1"/>
    <n v="2"/>
    <n v="1"/>
    <n v="1"/>
    <n v="7.5"/>
    <s v="01. Low spend"/>
    <x v="0"/>
    <x v="0"/>
    <s v="Columbian Medium Roast Rg"/>
  </r>
  <r>
    <x v="128"/>
    <x v="2"/>
    <x v="4"/>
    <n v="9"/>
    <s v="weekday"/>
    <x v="1"/>
    <n v="1"/>
    <n v="1"/>
    <n v="1"/>
    <n v="7.5"/>
    <s v="01. Low spend"/>
    <x v="2"/>
    <x v="0"/>
    <s v="Latte"/>
  </r>
  <r>
    <x v="128"/>
    <x v="2"/>
    <x v="4"/>
    <n v="9"/>
    <s v="weekday"/>
    <x v="1"/>
    <n v="3"/>
    <n v="1"/>
    <n v="1"/>
    <n v="12.4"/>
    <s v="01. Low spend"/>
    <x v="1"/>
    <x v="1"/>
    <s v="Spicy Eye Opener Chai Lg"/>
  </r>
  <r>
    <x v="128"/>
    <x v="2"/>
    <x v="4"/>
    <n v="9"/>
    <s v="weekday"/>
    <x v="1"/>
    <n v="1"/>
    <n v="1"/>
    <n v="1"/>
    <n v="3.75"/>
    <s v="01. Low spend"/>
    <x v="1"/>
    <x v="3"/>
    <s v="Chocolate Croissant"/>
  </r>
  <r>
    <x v="128"/>
    <x v="2"/>
    <x v="4"/>
    <n v="9"/>
    <s v="weekday"/>
    <x v="1"/>
    <n v="3"/>
    <n v="1"/>
    <n v="1"/>
    <n v="10"/>
    <s v="01. Low spend"/>
    <x v="1"/>
    <x v="1"/>
    <s v="Peppermint Rg"/>
  </r>
  <r>
    <x v="128"/>
    <x v="2"/>
    <x v="4"/>
    <n v="9"/>
    <s v="weekday"/>
    <x v="1"/>
    <n v="2"/>
    <n v="1"/>
    <n v="1"/>
    <n v="6.5"/>
    <s v="01. Low spend"/>
    <x v="1"/>
    <x v="3"/>
    <s v="Cranberry Scone"/>
  </r>
  <r>
    <x v="128"/>
    <x v="2"/>
    <x v="4"/>
    <n v="9"/>
    <s v="weekday"/>
    <x v="1"/>
    <n v="2"/>
    <n v="1"/>
    <n v="1"/>
    <n v="5"/>
    <s v="01. Low spend"/>
    <x v="1"/>
    <x v="1"/>
    <s v="Traditional Blend Chai Rg"/>
  </r>
  <r>
    <x v="128"/>
    <x v="2"/>
    <x v="4"/>
    <n v="9"/>
    <s v="weekday"/>
    <x v="1"/>
    <n v="1"/>
    <n v="1"/>
    <n v="1"/>
    <n v="3.5"/>
    <s v="01. Low spend"/>
    <x v="1"/>
    <x v="3"/>
    <s v="Ginger Biscotti"/>
  </r>
  <r>
    <x v="128"/>
    <x v="2"/>
    <x v="4"/>
    <n v="9"/>
    <s v="weekday"/>
    <x v="1"/>
    <n v="1"/>
    <n v="1"/>
    <n v="1"/>
    <n v="2.5"/>
    <s v="01. Low spend"/>
    <x v="2"/>
    <x v="1"/>
    <s v="Serenity Green Tea Rg"/>
  </r>
  <r>
    <x v="128"/>
    <x v="2"/>
    <x v="4"/>
    <n v="9"/>
    <s v="weekday"/>
    <x v="1"/>
    <n v="2"/>
    <n v="1"/>
    <n v="1"/>
    <n v="6.5"/>
    <s v="01. Low spend"/>
    <x v="2"/>
    <x v="3"/>
    <s v="Cranberry Scone"/>
  </r>
  <r>
    <x v="128"/>
    <x v="2"/>
    <x v="4"/>
    <n v="9"/>
    <s v="weekday"/>
    <x v="1"/>
    <n v="2"/>
    <n v="1"/>
    <n v="1"/>
    <n v="6"/>
    <s v="01. Low spend"/>
    <x v="1"/>
    <x v="1"/>
    <s v="Earl Grey Lg"/>
  </r>
  <r>
    <x v="128"/>
    <x v="2"/>
    <x v="4"/>
    <n v="9"/>
    <s v="weekday"/>
    <x v="1"/>
    <n v="3"/>
    <n v="1"/>
    <n v="1"/>
    <n v="10.5"/>
    <s v="01. Low spend"/>
    <x v="2"/>
    <x v="0"/>
    <s v="Ethiopia Lg"/>
  </r>
  <r>
    <x v="128"/>
    <x v="2"/>
    <x v="4"/>
    <n v="9"/>
    <s v="weekday"/>
    <x v="1"/>
    <n v="2"/>
    <n v="1"/>
    <n v="1"/>
    <n v="18"/>
    <s v="01. Low spend"/>
    <x v="0"/>
    <x v="2"/>
    <s v="Dark chocolate Lg"/>
  </r>
  <r>
    <x v="128"/>
    <x v="2"/>
    <x v="4"/>
    <n v="9"/>
    <s v="weekday"/>
    <x v="1"/>
    <n v="5"/>
    <n v="1"/>
    <n v="1"/>
    <n v="15"/>
    <s v="01. Low spend"/>
    <x v="0"/>
    <x v="1"/>
    <s v="Morning Sunrise Chai Rg"/>
  </r>
  <r>
    <x v="128"/>
    <x v="2"/>
    <x v="4"/>
    <n v="9"/>
    <s v="weekday"/>
    <x v="1"/>
    <n v="1"/>
    <n v="1"/>
    <n v="1"/>
    <n v="3.75"/>
    <s v="01. Low spend"/>
    <x v="0"/>
    <x v="0"/>
    <s v="Cappuccino"/>
  </r>
  <r>
    <x v="128"/>
    <x v="2"/>
    <x v="4"/>
    <n v="9"/>
    <s v="weekday"/>
    <x v="1"/>
    <n v="2"/>
    <n v="1"/>
    <n v="1"/>
    <n v="12"/>
    <s v="01. Low spend"/>
    <x v="1"/>
    <x v="0"/>
    <s v="Ethiopia Rg"/>
  </r>
  <r>
    <x v="128"/>
    <x v="2"/>
    <x v="4"/>
    <n v="9"/>
    <s v="weekday"/>
    <x v="1"/>
    <n v="1"/>
    <n v="1"/>
    <n v="1"/>
    <n v="5"/>
    <s v="01. Low spend"/>
    <x v="0"/>
    <x v="1"/>
    <s v="English Breakfast Rg"/>
  </r>
  <r>
    <x v="128"/>
    <x v="2"/>
    <x v="4"/>
    <n v="9"/>
    <s v="weekday"/>
    <x v="1"/>
    <n v="3"/>
    <n v="1"/>
    <n v="1"/>
    <n v="15"/>
    <s v="01. Low spend"/>
    <x v="1"/>
    <x v="0"/>
    <s v="Jamaican Coffee River Lg"/>
  </r>
  <r>
    <x v="128"/>
    <x v="2"/>
    <x v="4"/>
    <n v="9"/>
    <s v="weekday"/>
    <x v="1"/>
    <n v="1"/>
    <n v="1"/>
    <n v="1"/>
    <n v="5"/>
    <s v="01. Low spend"/>
    <x v="0"/>
    <x v="0"/>
    <s v="Our Old Time Diner Blend Rg"/>
  </r>
  <r>
    <x v="128"/>
    <x v="2"/>
    <x v="4"/>
    <n v="9"/>
    <s v="weekday"/>
    <x v="1"/>
    <n v="2"/>
    <n v="1"/>
    <n v="1"/>
    <n v="9.3800000000000008"/>
    <s v="01. Low spend"/>
    <x v="0"/>
    <x v="3"/>
    <s v="Jumbo Savory Scone"/>
  </r>
  <r>
    <x v="128"/>
    <x v="2"/>
    <x v="4"/>
    <n v="9"/>
    <s v="weekday"/>
    <x v="1"/>
    <n v="2"/>
    <n v="1"/>
    <n v="1"/>
    <n v="9"/>
    <s v="01. Low spend"/>
    <x v="1"/>
    <x v="0"/>
    <s v="Columbian Medium Roast Lg"/>
  </r>
  <r>
    <x v="128"/>
    <x v="2"/>
    <x v="4"/>
    <n v="9"/>
    <s v="weekday"/>
    <x v="1"/>
    <n v="1"/>
    <n v="1"/>
    <n v="1"/>
    <n v="7.6"/>
    <s v="01. Low spend"/>
    <x v="1"/>
    <x v="7"/>
    <s v="Sustainably Grown Organic"/>
  </r>
  <r>
    <x v="128"/>
    <x v="2"/>
    <x v="4"/>
    <n v="9"/>
    <s v="weekday"/>
    <x v="1"/>
    <n v="2"/>
    <n v="1"/>
    <n v="1"/>
    <n v="6"/>
    <s v="01. Low spend"/>
    <x v="2"/>
    <x v="0"/>
    <s v="Our Old Time Diner Blend Lg"/>
  </r>
  <r>
    <x v="128"/>
    <x v="2"/>
    <x v="4"/>
    <n v="9"/>
    <s v="weekday"/>
    <x v="1"/>
    <n v="3"/>
    <n v="1"/>
    <n v="1"/>
    <n v="12.4"/>
    <s v="01. Low spend"/>
    <x v="2"/>
    <x v="1"/>
    <s v="Spicy Eye Opener Chai Lg"/>
  </r>
  <r>
    <x v="128"/>
    <x v="2"/>
    <x v="4"/>
    <n v="9"/>
    <s v="weekday"/>
    <x v="1"/>
    <n v="2"/>
    <n v="1"/>
    <n v="1"/>
    <n v="6.6000000000000005"/>
    <s v="01. Low spend"/>
    <x v="2"/>
    <x v="0"/>
    <s v="Brazilian Sm"/>
  </r>
  <r>
    <x v="128"/>
    <x v="2"/>
    <x v="4"/>
    <n v="9"/>
    <s v="weekday"/>
    <x v="1"/>
    <n v="2"/>
    <n v="1"/>
    <n v="1"/>
    <n v="6.6000000000000005"/>
    <s v="01. Low spend"/>
    <x v="2"/>
    <x v="0"/>
    <s v="Ethiopia Sm"/>
  </r>
  <r>
    <x v="128"/>
    <x v="2"/>
    <x v="4"/>
    <n v="9"/>
    <s v="weekday"/>
    <x v="1"/>
    <n v="2"/>
    <n v="1"/>
    <n v="1"/>
    <n v="7.5"/>
    <s v="01. Low spend"/>
    <x v="0"/>
    <x v="2"/>
    <s v="Sustainably Grown Organic Rg"/>
  </r>
  <r>
    <x v="128"/>
    <x v="2"/>
    <x v="4"/>
    <n v="9"/>
    <s v="weekday"/>
    <x v="1"/>
    <n v="2"/>
    <n v="1"/>
    <n v="1"/>
    <n v="15"/>
    <s v="01. Low spend"/>
    <x v="1"/>
    <x v="0"/>
    <s v="Latte"/>
  </r>
  <r>
    <x v="128"/>
    <x v="2"/>
    <x v="4"/>
    <n v="9"/>
    <s v="weekday"/>
    <x v="1"/>
    <n v="1"/>
    <n v="1"/>
    <n v="1"/>
    <n v="1.6"/>
    <s v="01. Low spend"/>
    <x v="1"/>
    <x v="4"/>
    <s v="Carmel syrup"/>
  </r>
  <r>
    <x v="128"/>
    <x v="2"/>
    <x v="4"/>
    <n v="9"/>
    <s v="weekday"/>
    <x v="1"/>
    <n v="3"/>
    <n v="1"/>
    <n v="1"/>
    <n v="11.25"/>
    <s v="01. Low spend"/>
    <x v="2"/>
    <x v="0"/>
    <s v="Cappuccino"/>
  </r>
  <r>
    <x v="128"/>
    <x v="2"/>
    <x v="4"/>
    <n v="9"/>
    <s v="weekday"/>
    <x v="1"/>
    <n v="1"/>
    <n v="1"/>
    <n v="1"/>
    <n v="6"/>
    <s v="01. Low spend"/>
    <x v="1"/>
    <x v="1"/>
    <s v="Serenity Green Tea Lg"/>
  </r>
  <r>
    <x v="128"/>
    <x v="2"/>
    <x v="4"/>
    <n v="9"/>
    <s v="weekday"/>
    <x v="1"/>
    <n v="2"/>
    <n v="1"/>
    <n v="1"/>
    <n v="12.75"/>
    <s v="01. Low spend"/>
    <x v="1"/>
    <x v="0"/>
    <s v="Cappuccino Lg"/>
  </r>
  <r>
    <x v="128"/>
    <x v="2"/>
    <x v="4"/>
    <n v="9"/>
    <s v="weekday"/>
    <x v="1"/>
    <n v="2"/>
    <n v="1"/>
    <n v="1"/>
    <n v="2.4000000000000004"/>
    <s v="01. Low spend"/>
    <x v="1"/>
    <x v="4"/>
    <s v="Hazelnut syrup"/>
  </r>
  <r>
    <x v="128"/>
    <x v="2"/>
    <x v="4"/>
    <n v="9"/>
    <s v="weekday"/>
    <x v="1"/>
    <n v="2"/>
    <n v="1"/>
    <n v="1"/>
    <n v="7.5"/>
    <s v="01. Low spend"/>
    <x v="1"/>
    <x v="1"/>
    <s v="English Breakfast Rg"/>
  </r>
  <r>
    <x v="128"/>
    <x v="2"/>
    <x v="4"/>
    <n v="9"/>
    <s v="weekday"/>
    <x v="1"/>
    <n v="4"/>
    <n v="1"/>
    <n v="1"/>
    <n v="18"/>
    <s v="01. Low spend"/>
    <x v="1"/>
    <x v="3"/>
    <s v="Scottish Cream Scone"/>
  </r>
  <r>
    <x v="128"/>
    <x v="2"/>
    <x v="4"/>
    <n v="9"/>
    <s v="weekday"/>
    <x v="1"/>
    <n v="2"/>
    <n v="1"/>
    <n v="1"/>
    <n v="8"/>
    <s v="01. Low spend"/>
    <x v="1"/>
    <x v="0"/>
    <s v="Columbian Medium Roast Sm"/>
  </r>
  <r>
    <x v="128"/>
    <x v="2"/>
    <x v="4"/>
    <n v="9"/>
    <s v="weekday"/>
    <x v="1"/>
    <n v="2"/>
    <n v="1"/>
    <n v="1"/>
    <n v="7"/>
    <s v="01. Low spend"/>
    <x v="1"/>
    <x v="3"/>
    <s v="Chocolate Chip Biscotti"/>
  </r>
  <r>
    <x v="128"/>
    <x v="2"/>
    <x v="4"/>
    <n v="9"/>
    <s v="weekday"/>
    <x v="1"/>
    <n v="1"/>
    <n v="1"/>
    <n v="1"/>
    <n v="4.4000000000000004"/>
    <s v="01. Low spend"/>
    <x v="1"/>
    <x v="0"/>
    <s v="Brazilian Sm"/>
  </r>
  <r>
    <x v="128"/>
    <x v="2"/>
    <x v="4"/>
    <n v="9"/>
    <s v="weekday"/>
    <x v="1"/>
    <n v="3"/>
    <n v="1"/>
    <n v="1"/>
    <n v="12"/>
    <s v="01. Low spend"/>
    <x v="2"/>
    <x v="0"/>
    <s v="Espresso shot"/>
  </r>
  <r>
    <x v="128"/>
    <x v="2"/>
    <x v="4"/>
    <n v="9"/>
    <s v="weekday"/>
    <x v="1"/>
    <n v="1"/>
    <n v="1"/>
    <n v="1"/>
    <n v="13.33"/>
    <s v="01. Low spend"/>
    <x v="2"/>
    <x v="7"/>
    <s v="Chili Mayan"/>
  </r>
  <r>
    <x v="128"/>
    <x v="2"/>
    <x v="4"/>
    <n v="9"/>
    <s v="weekday"/>
    <x v="1"/>
    <n v="3"/>
    <n v="1"/>
    <n v="1"/>
    <n v="6.6000000000000005"/>
    <s v="01. Low spend"/>
    <x v="0"/>
    <x v="0"/>
    <s v="Ethiopia Sm"/>
  </r>
  <r>
    <x v="128"/>
    <x v="2"/>
    <x v="4"/>
    <n v="9"/>
    <s v="weekday"/>
    <x v="1"/>
    <n v="2"/>
    <n v="1"/>
    <n v="1"/>
    <n v="8.5"/>
    <s v="01. Low spend"/>
    <x v="2"/>
    <x v="0"/>
    <s v="Cappuccino Lg"/>
  </r>
  <r>
    <x v="128"/>
    <x v="2"/>
    <x v="4"/>
    <n v="9"/>
    <s v="weekday"/>
    <x v="1"/>
    <n v="4"/>
    <n v="1"/>
    <n v="1"/>
    <n v="16"/>
    <s v="01. Low spend"/>
    <x v="0"/>
    <x v="1"/>
    <s v="Morning Sunrise Chai Lg"/>
  </r>
  <r>
    <x v="128"/>
    <x v="2"/>
    <x v="4"/>
    <n v="9"/>
    <s v="weekday"/>
    <x v="1"/>
    <n v="1"/>
    <n v="1"/>
    <n v="1"/>
    <n v="4.38"/>
    <s v="01. Low spend"/>
    <x v="0"/>
    <x v="3"/>
    <s v="Ginger Biscotti"/>
  </r>
  <r>
    <x v="128"/>
    <x v="2"/>
    <x v="4"/>
    <n v="9"/>
    <s v="weekday"/>
    <x v="1"/>
    <n v="3"/>
    <n v="1"/>
    <n v="1"/>
    <n v="9"/>
    <s v="01. Low spend"/>
    <x v="2"/>
    <x v="0"/>
    <s v="Brazilian Rg"/>
  </r>
  <r>
    <x v="128"/>
    <x v="2"/>
    <x v="4"/>
    <n v="9"/>
    <s v="weekday"/>
    <x v="1"/>
    <n v="2"/>
    <n v="1"/>
    <n v="1"/>
    <n v="5"/>
    <s v="01. Low spend"/>
    <x v="2"/>
    <x v="0"/>
    <s v="Our Old Time Diner Blend Rg"/>
  </r>
  <r>
    <x v="128"/>
    <x v="2"/>
    <x v="4"/>
    <n v="9"/>
    <s v="weekday"/>
    <x v="1"/>
    <n v="1"/>
    <n v="1"/>
    <n v="1"/>
    <n v="9"/>
    <s v="01. Low spend"/>
    <x v="2"/>
    <x v="2"/>
    <s v="Dark chocolate Lg"/>
  </r>
  <r>
    <x v="128"/>
    <x v="2"/>
    <x v="4"/>
    <n v="9"/>
    <s v="weekday"/>
    <x v="1"/>
    <n v="2"/>
    <n v="1"/>
    <n v="1"/>
    <n v="10.5"/>
    <s v="01. Low spend"/>
    <x v="0"/>
    <x v="2"/>
    <s v="Dark chocolate Rg"/>
  </r>
  <r>
    <x v="128"/>
    <x v="2"/>
    <x v="4"/>
    <n v="9"/>
    <s v="weekday"/>
    <x v="1"/>
    <n v="2"/>
    <n v="1"/>
    <n v="1"/>
    <n v="8"/>
    <s v="01. Low spend"/>
    <x v="2"/>
    <x v="1"/>
    <s v="Morning Sunrise Chai Lg"/>
  </r>
  <r>
    <x v="128"/>
    <x v="2"/>
    <x v="4"/>
    <n v="9"/>
    <s v="weekday"/>
    <x v="1"/>
    <n v="3"/>
    <n v="1"/>
    <n v="1"/>
    <n v="11.25"/>
    <s v="01. Low spend"/>
    <x v="2"/>
    <x v="3"/>
    <s v="Jumbo Savory Scone"/>
  </r>
  <r>
    <x v="128"/>
    <x v="2"/>
    <x v="4"/>
    <n v="9"/>
    <s v="weekday"/>
    <x v="1"/>
    <n v="2"/>
    <n v="1"/>
    <n v="1"/>
    <n v="9"/>
    <s v="01. Low spend"/>
    <x v="2"/>
    <x v="3"/>
    <s v="Scottish Cream Scone"/>
  </r>
  <r>
    <x v="128"/>
    <x v="2"/>
    <x v="4"/>
    <n v="9"/>
    <s v="weekday"/>
    <x v="1"/>
    <n v="1"/>
    <n v="1"/>
    <n v="1"/>
    <n v="2.5"/>
    <s v="01. Low spend"/>
    <x v="2"/>
    <x v="1"/>
    <s v="Morning Sunrise Chai Rg"/>
  </r>
  <r>
    <x v="128"/>
    <x v="2"/>
    <x v="4"/>
    <n v="9"/>
    <s v="weekday"/>
    <x v="1"/>
    <n v="2"/>
    <n v="1"/>
    <n v="1"/>
    <n v="6"/>
    <s v="01. Low spend"/>
    <x v="2"/>
    <x v="1"/>
    <s v="English Breakfast Lg"/>
  </r>
  <r>
    <x v="128"/>
    <x v="2"/>
    <x v="4"/>
    <n v="9"/>
    <s v="weekday"/>
    <x v="1"/>
    <n v="1"/>
    <n v="1"/>
    <n v="1"/>
    <n v="2.5"/>
    <s v="01. Low spend"/>
    <x v="0"/>
    <x v="1"/>
    <s v="Peppermint Rg"/>
  </r>
  <r>
    <x v="128"/>
    <x v="2"/>
    <x v="4"/>
    <n v="9"/>
    <s v="weekday"/>
    <x v="1"/>
    <n v="1"/>
    <n v="1"/>
    <n v="1"/>
    <n v="21"/>
    <s v="01. Low spend"/>
    <x v="0"/>
    <x v="6"/>
    <s v="Ethiopia"/>
  </r>
  <r>
    <x v="128"/>
    <x v="2"/>
    <x v="4"/>
    <n v="9"/>
    <s v="weekday"/>
    <x v="1"/>
    <n v="2"/>
    <n v="1"/>
    <n v="1"/>
    <n v="4"/>
    <s v="01. Low spend"/>
    <x v="1"/>
    <x v="0"/>
    <s v="Our Old Time Diner Blend Sm"/>
  </r>
  <r>
    <x v="128"/>
    <x v="2"/>
    <x v="4"/>
    <n v="9"/>
    <s v="weekday"/>
    <x v="1"/>
    <n v="1"/>
    <n v="1"/>
    <n v="1"/>
    <n v="2"/>
    <s v="01. Low spend"/>
    <x v="2"/>
    <x v="0"/>
    <s v="Columbian Medium Roast Sm"/>
  </r>
  <r>
    <x v="128"/>
    <x v="2"/>
    <x v="4"/>
    <n v="9"/>
    <s v="weekday"/>
    <x v="1"/>
    <n v="5"/>
    <n v="1"/>
    <n v="1"/>
    <n v="20"/>
    <s v="01. Low spend"/>
    <x v="1"/>
    <x v="0"/>
    <s v="Our Old Time Diner Blend Rg"/>
  </r>
  <r>
    <x v="128"/>
    <x v="2"/>
    <x v="4"/>
    <n v="9"/>
    <s v="weekday"/>
    <x v="1"/>
    <n v="1"/>
    <n v="1"/>
    <n v="1"/>
    <n v="9.5"/>
    <s v="01. Low spend"/>
    <x v="2"/>
    <x v="2"/>
    <s v="Sustainably Grown Organic Lg"/>
  </r>
  <r>
    <x v="128"/>
    <x v="2"/>
    <x v="4"/>
    <n v="9"/>
    <s v="weekday"/>
    <x v="1"/>
    <n v="1"/>
    <n v="1"/>
    <n v="1"/>
    <n v="3.75"/>
    <s v="01. Low spend"/>
    <x v="1"/>
    <x v="3"/>
    <s v="Almond Croissant"/>
  </r>
  <r>
    <x v="128"/>
    <x v="2"/>
    <x v="4"/>
    <n v="9"/>
    <s v="weekday"/>
    <x v="1"/>
    <n v="1"/>
    <n v="1"/>
    <n v="1"/>
    <n v="7"/>
    <s v="01. Low spend"/>
    <x v="2"/>
    <x v="2"/>
    <s v="Dark chocolate Rg"/>
  </r>
  <r>
    <x v="128"/>
    <x v="2"/>
    <x v="4"/>
    <n v="9"/>
    <s v="weekday"/>
    <x v="1"/>
    <n v="2"/>
    <n v="1"/>
    <n v="1"/>
    <n v="6"/>
    <s v="01. Low spend"/>
    <x v="0"/>
    <x v="0"/>
    <s v="Ethiopia Rg"/>
  </r>
  <r>
    <x v="128"/>
    <x v="2"/>
    <x v="4"/>
    <n v="9"/>
    <s v="weekday"/>
    <x v="1"/>
    <n v="2"/>
    <n v="1"/>
    <n v="1"/>
    <n v="13.5"/>
    <s v="01. Low spend"/>
    <x v="1"/>
    <x v="2"/>
    <s v="Dark chocolate Lg"/>
  </r>
  <r>
    <x v="128"/>
    <x v="2"/>
    <x v="4"/>
    <n v="9"/>
    <s v="weekday"/>
    <x v="1"/>
    <n v="2"/>
    <n v="1"/>
    <n v="1"/>
    <n v="6"/>
    <s v="01. Low spend"/>
    <x v="0"/>
    <x v="0"/>
    <s v="Our Old Time Diner Blend Lg"/>
  </r>
  <r>
    <x v="128"/>
    <x v="2"/>
    <x v="4"/>
    <n v="9"/>
    <s v="weekday"/>
    <x v="1"/>
    <n v="2"/>
    <n v="1"/>
    <n v="1"/>
    <n v="12"/>
    <s v="01. Low spend"/>
    <x v="0"/>
    <x v="1"/>
    <s v="Serenity Green Tea Lg"/>
  </r>
  <r>
    <x v="128"/>
    <x v="2"/>
    <x v="4"/>
    <n v="9"/>
    <s v="weekday"/>
    <x v="1"/>
    <n v="2"/>
    <n v="1"/>
    <n v="1"/>
    <n v="12.4"/>
    <s v="01. Low spend"/>
    <x v="0"/>
    <x v="1"/>
    <s v="Spicy Eye Opener Chai Lg"/>
  </r>
  <r>
    <x v="128"/>
    <x v="2"/>
    <x v="4"/>
    <n v="9"/>
    <s v="weekday"/>
    <x v="1"/>
    <n v="2"/>
    <n v="1"/>
    <n v="1"/>
    <n v="4.4000000000000004"/>
    <s v="01. Low spend"/>
    <x v="1"/>
    <x v="0"/>
    <s v="Ethiopia Sm"/>
  </r>
  <r>
    <x v="128"/>
    <x v="2"/>
    <x v="4"/>
    <n v="9"/>
    <s v="weekday"/>
    <x v="1"/>
    <n v="1"/>
    <n v="1"/>
    <n v="1"/>
    <n v="3.75"/>
    <s v="01. Low spend"/>
    <x v="1"/>
    <x v="3"/>
    <s v="Jumbo Savory Scone"/>
  </r>
  <r>
    <x v="128"/>
    <x v="2"/>
    <x v="4"/>
    <n v="9"/>
    <s v="weekday"/>
    <x v="1"/>
    <n v="3"/>
    <n v="1"/>
    <n v="1"/>
    <n v="9.8000000000000007"/>
    <s v="01. Low spend"/>
    <x v="2"/>
    <x v="0"/>
    <s v="Jamaican Coffee River Sm"/>
  </r>
  <r>
    <x v="128"/>
    <x v="2"/>
    <x v="4"/>
    <n v="9"/>
    <s v="weekday"/>
    <x v="1"/>
    <n v="2"/>
    <n v="1"/>
    <n v="1"/>
    <n v="9"/>
    <s v="01. Low spend"/>
    <x v="0"/>
    <x v="0"/>
    <s v="Columbian Medium Roast Lg"/>
  </r>
  <r>
    <x v="128"/>
    <x v="2"/>
    <x v="4"/>
    <n v="9"/>
    <s v="weekday"/>
    <x v="1"/>
    <n v="2"/>
    <n v="1"/>
    <n v="1"/>
    <n v="7.6499999999999995"/>
    <s v="01. Low spend"/>
    <x v="1"/>
    <x v="1"/>
    <s v="Spicy Eye Opener Chai Rg"/>
  </r>
  <r>
    <x v="128"/>
    <x v="2"/>
    <x v="4"/>
    <n v="9"/>
    <s v="weekday"/>
    <x v="1"/>
    <n v="1"/>
    <n v="1"/>
    <n v="1"/>
    <n v="6"/>
    <s v="01. Low spend"/>
    <x v="1"/>
    <x v="0"/>
    <s v="Espresso shot"/>
  </r>
  <r>
    <x v="128"/>
    <x v="2"/>
    <x v="4"/>
    <n v="9"/>
    <s v="weekday"/>
    <x v="1"/>
    <n v="3"/>
    <n v="1"/>
    <n v="1"/>
    <n v="4"/>
    <s v="01. Low spend"/>
    <x v="1"/>
    <x v="4"/>
    <s v="Sugar Free Vanilla syrup"/>
  </r>
  <r>
    <x v="128"/>
    <x v="2"/>
    <x v="4"/>
    <n v="9"/>
    <s v="weekday"/>
    <x v="1"/>
    <n v="1"/>
    <n v="1"/>
    <n v="1"/>
    <n v="9.5"/>
    <s v="01. Low spend"/>
    <x v="1"/>
    <x v="2"/>
    <s v="Sustainably Grown Organic Lg"/>
  </r>
  <r>
    <x v="128"/>
    <x v="2"/>
    <x v="4"/>
    <n v="9"/>
    <s v="weekday"/>
    <x v="1"/>
    <n v="1"/>
    <n v="1"/>
    <n v="1"/>
    <n v="3.5"/>
    <s v="01. Low spend"/>
    <x v="1"/>
    <x v="3"/>
    <s v="Croissant"/>
  </r>
  <r>
    <x v="128"/>
    <x v="2"/>
    <x v="4"/>
    <n v="9"/>
    <s v="weekday"/>
    <x v="1"/>
    <n v="2"/>
    <n v="1"/>
    <n v="1"/>
    <n v="10"/>
    <s v="01. Low spend"/>
    <x v="1"/>
    <x v="1"/>
    <s v="Earl Grey Rg"/>
  </r>
  <r>
    <x v="128"/>
    <x v="2"/>
    <x v="4"/>
    <n v="9"/>
    <s v="weekday"/>
    <x v="1"/>
    <n v="1"/>
    <n v="1"/>
    <n v="1"/>
    <n v="2.5"/>
    <s v="01. Low spend"/>
    <x v="2"/>
    <x v="1"/>
    <s v="Earl Grey Rg"/>
  </r>
  <r>
    <x v="128"/>
    <x v="2"/>
    <x v="4"/>
    <n v="9"/>
    <s v="weekday"/>
    <x v="1"/>
    <n v="1"/>
    <n v="1"/>
    <n v="1"/>
    <n v="3.75"/>
    <s v="01. Low spend"/>
    <x v="0"/>
    <x v="0"/>
    <s v="Jamaican Coffee River Lg"/>
  </r>
  <r>
    <x v="128"/>
    <x v="2"/>
    <x v="4"/>
    <n v="9"/>
    <s v="weekday"/>
    <x v="1"/>
    <n v="1"/>
    <n v="1"/>
    <n v="1"/>
    <n v="2"/>
    <s v="01. Low spend"/>
    <x v="0"/>
    <x v="0"/>
    <s v="Our Old Time Diner Blend Sm"/>
  </r>
  <r>
    <x v="128"/>
    <x v="2"/>
    <x v="4"/>
    <n v="9"/>
    <s v="weekday"/>
    <x v="1"/>
    <n v="1"/>
    <n v="1"/>
    <n v="1"/>
    <n v="18"/>
    <s v="01. Low spend"/>
    <x v="2"/>
    <x v="6"/>
    <s v="Our Old Time Diner Blend"/>
  </r>
  <r>
    <x v="128"/>
    <x v="2"/>
    <x v="4"/>
    <n v="9"/>
    <s v="weekday"/>
    <x v="1"/>
    <n v="1"/>
    <n v="1"/>
    <n v="1"/>
    <n v="3"/>
    <s v="01. Low spend"/>
    <x v="1"/>
    <x v="3"/>
    <s v="Oatmeal Scone"/>
  </r>
  <r>
    <x v="128"/>
    <x v="2"/>
    <x v="4"/>
    <n v="9"/>
    <s v="weekday"/>
    <x v="1"/>
    <n v="2"/>
    <n v="1"/>
    <n v="1"/>
    <n v="30"/>
    <s v="01. Low spend"/>
    <x v="2"/>
    <x v="6"/>
    <s v="Columbian Medium Roast"/>
  </r>
  <r>
    <x v="128"/>
    <x v="2"/>
    <x v="4"/>
    <n v="9"/>
    <s v="weekday"/>
    <x v="1"/>
    <n v="3"/>
    <n v="1"/>
    <n v="1"/>
    <n v="14"/>
    <s v="01. Low spend"/>
    <x v="1"/>
    <x v="0"/>
    <s v="Ethiopia Lg"/>
  </r>
  <r>
    <x v="128"/>
    <x v="2"/>
    <x v="4"/>
    <n v="9"/>
    <s v="weekday"/>
    <x v="1"/>
    <n v="2"/>
    <n v="1"/>
    <n v="1"/>
    <n v="9"/>
    <s v="01. Low spend"/>
    <x v="0"/>
    <x v="1"/>
    <s v="Peppermint Lg"/>
  </r>
  <r>
    <x v="128"/>
    <x v="2"/>
    <x v="4"/>
    <n v="9"/>
    <s v="weekday"/>
    <x v="1"/>
    <n v="5"/>
    <n v="1"/>
    <n v="1"/>
    <n v="33.75"/>
    <s v="01. Low spend"/>
    <x v="0"/>
    <x v="0"/>
    <s v="Latte"/>
  </r>
  <r>
    <x v="128"/>
    <x v="2"/>
    <x v="4"/>
    <n v="9"/>
    <s v="weekday"/>
    <x v="1"/>
    <n v="1"/>
    <n v="1"/>
    <n v="1"/>
    <n v="3.5"/>
    <s v="01. Low spend"/>
    <x v="2"/>
    <x v="3"/>
    <s v="Chocolate Chip Biscotti"/>
  </r>
  <r>
    <x v="128"/>
    <x v="2"/>
    <x v="4"/>
    <n v="9"/>
    <s v="weekday"/>
    <x v="1"/>
    <n v="1"/>
    <n v="1"/>
    <n v="1"/>
    <n v="6"/>
    <s v="01. Low spend"/>
    <x v="0"/>
    <x v="1"/>
    <s v="Earl Grey Lg"/>
  </r>
  <r>
    <x v="128"/>
    <x v="2"/>
    <x v="4"/>
    <n v="9"/>
    <s v="weekday"/>
    <x v="1"/>
    <n v="1"/>
    <n v="1"/>
    <n v="1"/>
    <n v="3"/>
    <s v="01. Low spend"/>
    <x v="0"/>
    <x v="3"/>
    <s v="Oatmeal Scone"/>
  </r>
  <r>
    <x v="128"/>
    <x v="2"/>
    <x v="4"/>
    <n v="9"/>
    <s v="weekday"/>
    <x v="1"/>
    <n v="1"/>
    <n v="1"/>
    <n v="1"/>
    <n v="5.0999999999999996"/>
    <s v="01. Low spend"/>
    <x v="2"/>
    <x v="1"/>
    <s v="Spicy Eye Opener Chai Rg"/>
  </r>
  <r>
    <x v="128"/>
    <x v="2"/>
    <x v="4"/>
    <n v="9"/>
    <s v="weekday"/>
    <x v="1"/>
    <n v="1"/>
    <n v="1"/>
    <n v="1"/>
    <n v="6"/>
    <s v="01. Low spend"/>
    <x v="2"/>
    <x v="1"/>
    <s v="Earl Grey Lg"/>
  </r>
  <r>
    <x v="128"/>
    <x v="2"/>
    <x v="4"/>
    <n v="9"/>
    <s v="weekday"/>
    <x v="1"/>
    <n v="2"/>
    <n v="1"/>
    <n v="1"/>
    <n v="7.5"/>
    <s v="01. Low spend"/>
    <x v="2"/>
    <x v="1"/>
    <s v="Peppermint Rg"/>
  </r>
  <r>
    <x v="128"/>
    <x v="2"/>
    <x v="4"/>
    <n v="9"/>
    <s v="weekday"/>
    <x v="1"/>
    <n v="1"/>
    <n v="1"/>
    <n v="1"/>
    <n v="4.38"/>
    <s v="01. Low spend"/>
    <x v="0"/>
    <x v="3"/>
    <s v="Croissant"/>
  </r>
  <r>
    <x v="128"/>
    <x v="2"/>
    <x v="4"/>
    <n v="9"/>
    <s v="weekday"/>
    <x v="1"/>
    <n v="1"/>
    <n v="1"/>
    <n v="1"/>
    <n v="7.6"/>
    <s v="01. Low spend"/>
    <x v="0"/>
    <x v="7"/>
    <s v="Sustainably Grown Organic"/>
  </r>
  <r>
    <x v="128"/>
    <x v="2"/>
    <x v="4"/>
    <n v="9"/>
    <s v="weekday"/>
    <x v="1"/>
    <n v="1"/>
    <n v="1"/>
    <n v="1"/>
    <n v="3.75"/>
    <s v="01. Low spend"/>
    <x v="2"/>
    <x v="0"/>
    <s v="Jamaican Coffee River Lg"/>
  </r>
  <r>
    <x v="128"/>
    <x v="2"/>
    <x v="4"/>
    <n v="9"/>
    <s v="weekday"/>
    <x v="1"/>
    <n v="1"/>
    <n v="1"/>
    <n v="1"/>
    <n v="5"/>
    <s v="01. Low spend"/>
    <x v="1"/>
    <x v="1"/>
    <s v="Lemon Grass Rg"/>
  </r>
  <r>
    <x v="128"/>
    <x v="2"/>
    <x v="4"/>
    <n v="9"/>
    <s v="weekday"/>
    <x v="1"/>
    <n v="2"/>
    <n v="1"/>
    <n v="1"/>
    <n v="9.3000000000000007"/>
    <s v="01. Low spend"/>
    <x v="2"/>
    <x v="0"/>
    <s v="Jamaican Coffee River Rg"/>
  </r>
  <r>
    <x v="128"/>
    <x v="2"/>
    <x v="4"/>
    <n v="9"/>
    <s v="weekday"/>
    <x v="1"/>
    <n v="1"/>
    <n v="1"/>
    <n v="1"/>
    <n v="3.25"/>
    <s v="01. Low spend"/>
    <x v="2"/>
    <x v="3"/>
    <s v="Ginger Scone"/>
  </r>
  <r>
    <x v="128"/>
    <x v="2"/>
    <x v="4"/>
    <n v="9"/>
    <s v="weekday"/>
    <x v="1"/>
    <n v="2"/>
    <n v="1"/>
    <n v="1"/>
    <n v="8.1199999999999992"/>
    <s v="01. Low spend"/>
    <x v="0"/>
    <x v="3"/>
    <s v="Ginger Scone"/>
  </r>
  <r>
    <x v="128"/>
    <x v="2"/>
    <x v="4"/>
    <n v="9"/>
    <s v="weekday"/>
    <x v="1"/>
    <n v="1"/>
    <n v="1"/>
    <n v="1"/>
    <n v="2.5"/>
    <s v="01. Low spend"/>
    <x v="0"/>
    <x v="1"/>
    <s v="Earl Grey Rg"/>
  </r>
  <r>
    <x v="128"/>
    <x v="2"/>
    <x v="4"/>
    <n v="9"/>
    <s v="weekday"/>
    <x v="1"/>
    <n v="1"/>
    <n v="1"/>
    <n v="1"/>
    <n v="6.2"/>
    <s v="01. Low spend"/>
    <x v="0"/>
    <x v="0"/>
    <s v="Jamaican Coffee River Rg"/>
  </r>
  <r>
    <x v="128"/>
    <x v="2"/>
    <x v="4"/>
    <n v="9"/>
    <s v="weekday"/>
    <x v="1"/>
    <n v="1"/>
    <n v="1"/>
    <n v="1"/>
    <n v="2.5"/>
    <s v="01. Low spend"/>
    <x v="2"/>
    <x v="1"/>
    <s v="Lemon Grass Rg"/>
  </r>
  <r>
    <x v="128"/>
    <x v="2"/>
    <x v="4"/>
    <n v="9"/>
    <s v="weekday"/>
    <x v="1"/>
    <n v="1"/>
    <n v="1"/>
    <n v="1"/>
    <n v="3.75"/>
    <s v="01. Low spend"/>
    <x v="1"/>
    <x v="0"/>
    <s v="Cappuccino"/>
  </r>
  <r>
    <x v="128"/>
    <x v="2"/>
    <x v="4"/>
    <n v="9"/>
    <s v="weekday"/>
    <x v="1"/>
    <n v="2"/>
    <n v="1"/>
    <n v="1"/>
    <n v="7.5"/>
    <s v="01. Low spend"/>
    <x v="2"/>
    <x v="2"/>
    <s v="Sustainably Grown Organic Rg"/>
  </r>
  <r>
    <x v="128"/>
    <x v="2"/>
    <x v="4"/>
    <n v="9"/>
    <s v="weekday"/>
    <x v="1"/>
    <n v="1"/>
    <n v="1"/>
    <n v="1"/>
    <n v="7.5"/>
    <s v="01. Low spend"/>
    <x v="1"/>
    <x v="2"/>
    <s v="Sustainably Grown Organic Rg"/>
  </r>
  <r>
    <x v="128"/>
    <x v="2"/>
    <x v="4"/>
    <n v="9"/>
    <s v="weekday"/>
    <x v="1"/>
    <n v="1"/>
    <n v="1"/>
    <n v="1"/>
    <n v="5"/>
    <s v="01. Low spend"/>
    <x v="0"/>
    <x v="1"/>
    <s v="Lemon Grass Rg"/>
  </r>
  <r>
    <x v="128"/>
    <x v="2"/>
    <x v="4"/>
    <n v="9"/>
    <s v="weekday"/>
    <x v="1"/>
    <n v="1"/>
    <n v="1"/>
    <n v="1"/>
    <n v="28"/>
    <s v="01. Low spend"/>
    <x v="0"/>
    <x v="8"/>
    <s v="I Need My Bean! T-shirt"/>
  </r>
  <r>
    <x v="128"/>
    <x v="2"/>
    <x v="4"/>
    <n v="9"/>
    <s v="weekday"/>
    <x v="1"/>
    <n v="1"/>
    <n v="1"/>
    <n v="1"/>
    <n v="7"/>
    <s v="01. Low spend"/>
    <x v="1"/>
    <x v="2"/>
    <s v="Dark chocolate Rg"/>
  </r>
  <r>
    <x v="128"/>
    <x v="2"/>
    <x v="4"/>
    <n v="9"/>
    <s v="weekday"/>
    <x v="1"/>
    <n v="1"/>
    <n v="1"/>
    <n v="1"/>
    <n v="3"/>
    <s v="01. Low spend"/>
    <x v="1"/>
    <x v="1"/>
    <s v="Lemon Grass Lg"/>
  </r>
  <r>
    <x v="128"/>
    <x v="2"/>
    <x v="4"/>
    <n v="9"/>
    <s v="weekday"/>
    <x v="1"/>
    <n v="1"/>
    <n v="1"/>
    <n v="1"/>
    <n v="5"/>
    <s v="01. Low spend"/>
    <x v="0"/>
    <x v="1"/>
    <s v="Serenity Green Tea Rg"/>
  </r>
  <r>
    <x v="128"/>
    <x v="2"/>
    <x v="4"/>
    <n v="9"/>
    <s v="weekday"/>
    <x v="1"/>
    <n v="1"/>
    <n v="1"/>
    <n v="1"/>
    <n v="12"/>
    <s v="01. Low spend"/>
    <x v="0"/>
    <x v="8"/>
    <s v="I Need My Bean! Diner mug"/>
  </r>
  <r>
    <x v="128"/>
    <x v="2"/>
    <x v="4"/>
    <n v="9"/>
    <s v="weekday"/>
    <x v="1"/>
    <n v="2"/>
    <n v="1"/>
    <n v="1"/>
    <n v="5"/>
    <s v="01. Low spend"/>
    <x v="2"/>
    <x v="1"/>
    <s v="Traditional Blend Chai Rg"/>
  </r>
  <r>
    <x v="128"/>
    <x v="2"/>
    <x v="4"/>
    <n v="9"/>
    <s v="weekday"/>
    <x v="1"/>
    <n v="2"/>
    <n v="1"/>
    <n v="1"/>
    <n v="7.5"/>
    <s v="01. Low spend"/>
    <x v="2"/>
    <x v="3"/>
    <s v="Chocolate Croissant"/>
  </r>
  <r>
    <x v="128"/>
    <x v="2"/>
    <x v="4"/>
    <n v="9"/>
    <s v="weekday"/>
    <x v="1"/>
    <n v="1"/>
    <n v="1"/>
    <n v="1"/>
    <n v="21"/>
    <s v="01. Low spend"/>
    <x v="2"/>
    <x v="6"/>
    <s v="Ethiopia"/>
  </r>
  <r>
    <x v="128"/>
    <x v="2"/>
    <x v="4"/>
    <n v="9"/>
    <s v="weekday"/>
    <x v="1"/>
    <n v="2"/>
    <n v="1"/>
    <n v="1"/>
    <n v="17.899999999999999"/>
    <s v="01. Low spend"/>
    <x v="2"/>
    <x v="5"/>
    <s v="Peppermint"/>
  </r>
  <r>
    <x v="128"/>
    <x v="2"/>
    <x v="4"/>
    <n v="9"/>
    <s v="weekday"/>
    <x v="1"/>
    <n v="2"/>
    <n v="1"/>
    <n v="1"/>
    <n v="29.5"/>
    <s v="01. Low spend"/>
    <x v="1"/>
    <x v="6"/>
    <s v="Espresso Roast"/>
  </r>
  <r>
    <x v="128"/>
    <x v="2"/>
    <x v="4"/>
    <n v="9"/>
    <s v="weekday"/>
    <x v="1"/>
    <n v="1"/>
    <n v="1"/>
    <n v="1"/>
    <n v="5"/>
    <s v="01. Low spend"/>
    <x v="2"/>
    <x v="0"/>
    <s v="Columbian Medium Roast Rg"/>
  </r>
  <r>
    <x v="128"/>
    <x v="2"/>
    <x v="4"/>
    <n v="9"/>
    <s v="weekday"/>
    <x v="1"/>
    <n v="1"/>
    <n v="1"/>
    <n v="1"/>
    <n v="4"/>
    <s v="01. Low spend"/>
    <x v="2"/>
    <x v="0"/>
    <s v="Our Old Time Diner Blend Sm"/>
  </r>
  <r>
    <x v="128"/>
    <x v="2"/>
    <x v="4"/>
    <n v="9"/>
    <s v="weekday"/>
    <x v="1"/>
    <n v="1"/>
    <n v="1"/>
    <n v="1"/>
    <n v="8.9499999999999993"/>
    <s v="01. Low spend"/>
    <x v="2"/>
    <x v="5"/>
    <s v="English Breakfast"/>
  </r>
  <r>
    <x v="128"/>
    <x v="2"/>
    <x v="4"/>
    <n v="9"/>
    <s v="weekday"/>
    <x v="1"/>
    <n v="1"/>
    <n v="1"/>
    <n v="1"/>
    <n v="3"/>
    <s v="01. Low spend"/>
    <x v="2"/>
    <x v="0"/>
    <s v="Ethiopia Rg"/>
  </r>
  <r>
    <x v="128"/>
    <x v="2"/>
    <x v="4"/>
    <n v="9"/>
    <s v="weekday"/>
    <x v="1"/>
    <n v="1"/>
    <n v="1"/>
    <n v="1"/>
    <n v="4"/>
    <s v="01. Low spend"/>
    <x v="0"/>
    <x v="0"/>
    <s v="Columbian Medium Roast Sm"/>
  </r>
  <r>
    <x v="128"/>
    <x v="2"/>
    <x v="4"/>
    <n v="9"/>
    <s v="weekday"/>
    <x v="1"/>
    <n v="1"/>
    <n v="1"/>
    <n v="1"/>
    <n v="5.63"/>
    <s v="01. Low spend"/>
    <x v="0"/>
    <x v="3"/>
    <s v="Scottish Cream Scone"/>
  </r>
  <r>
    <x v="128"/>
    <x v="2"/>
    <x v="4"/>
    <n v="9"/>
    <s v="weekday"/>
    <x v="1"/>
    <n v="1"/>
    <n v="1"/>
    <n v="1"/>
    <n v="2.5"/>
    <s v="01. Low spend"/>
    <x v="0"/>
    <x v="1"/>
    <s v="Traditional Blend Chai Rg"/>
  </r>
  <r>
    <x v="128"/>
    <x v="2"/>
    <x v="4"/>
    <n v="9"/>
    <s v="weekday"/>
    <x v="1"/>
    <n v="1"/>
    <n v="1"/>
    <n v="1"/>
    <n v="10"/>
    <s v="01. Low spend"/>
    <x v="0"/>
    <x v="6"/>
    <s v="Guatemalan Sustainably Grown"/>
  </r>
  <r>
    <x v="128"/>
    <x v="2"/>
    <x v="4"/>
    <n v="9"/>
    <s v="weekday"/>
    <x v="1"/>
    <n v="1"/>
    <n v="1"/>
    <n v="1"/>
    <n v="6"/>
    <s v="01. Low spend"/>
    <x v="1"/>
    <x v="1"/>
    <s v="English Breakfast Lg"/>
  </r>
  <r>
    <x v="128"/>
    <x v="2"/>
    <x v="4"/>
    <n v="9"/>
    <s v="weekday"/>
    <x v="1"/>
    <n v="1"/>
    <n v="1"/>
    <n v="1"/>
    <n v="5"/>
    <s v="01. Low spend"/>
    <x v="1"/>
    <x v="0"/>
    <s v="Columbian Medium Roast Rg"/>
  </r>
  <r>
    <x v="128"/>
    <x v="2"/>
    <x v="4"/>
    <n v="9"/>
    <s v="weekday"/>
    <x v="1"/>
    <n v="1"/>
    <n v="1"/>
    <n v="1"/>
    <n v="3"/>
    <s v="01. Low spend"/>
    <x v="2"/>
    <x v="1"/>
    <s v="Lemon Grass Lg"/>
  </r>
  <r>
    <x v="128"/>
    <x v="2"/>
    <x v="4"/>
    <n v="9"/>
    <s v="weekday"/>
    <x v="2"/>
    <n v="4"/>
    <n v="1"/>
    <n v="1"/>
    <n v="17.5"/>
    <s v="01. Low spend"/>
    <x v="1"/>
    <x v="1"/>
    <s v="Morning Sunrise Chai Rg"/>
  </r>
  <r>
    <x v="128"/>
    <x v="2"/>
    <x v="4"/>
    <n v="9"/>
    <s v="weekday"/>
    <x v="2"/>
    <n v="2"/>
    <n v="1"/>
    <n v="1"/>
    <n v="15"/>
    <s v="01. Low spend"/>
    <x v="0"/>
    <x v="2"/>
    <s v="Sustainably Grown Organic Rg"/>
  </r>
  <r>
    <x v="128"/>
    <x v="2"/>
    <x v="4"/>
    <n v="9"/>
    <s v="weekday"/>
    <x v="2"/>
    <n v="2"/>
    <n v="1"/>
    <n v="1"/>
    <n v="9"/>
    <s v="01. Low spend"/>
    <x v="2"/>
    <x v="2"/>
    <s v="Dark chocolate Lg"/>
  </r>
  <r>
    <x v="128"/>
    <x v="2"/>
    <x v="4"/>
    <n v="9"/>
    <s v="weekday"/>
    <x v="2"/>
    <n v="1"/>
    <n v="1"/>
    <n v="1"/>
    <n v="4.5"/>
    <s v="01. Low spend"/>
    <x v="2"/>
    <x v="3"/>
    <s v="Scottish Cream Scone"/>
  </r>
  <r>
    <x v="128"/>
    <x v="2"/>
    <x v="4"/>
    <n v="9"/>
    <s v="weekday"/>
    <x v="2"/>
    <n v="1"/>
    <n v="1"/>
    <n v="1"/>
    <n v="3"/>
    <s v="01. Low spend"/>
    <x v="0"/>
    <x v="1"/>
    <s v="Peppermint Lg"/>
  </r>
  <r>
    <x v="128"/>
    <x v="2"/>
    <x v="4"/>
    <n v="9"/>
    <s v="weekday"/>
    <x v="2"/>
    <n v="5"/>
    <n v="1"/>
    <n v="1"/>
    <n v="24"/>
    <s v="01. Low spend"/>
    <x v="1"/>
    <x v="0"/>
    <s v="Espresso shot"/>
  </r>
  <r>
    <x v="128"/>
    <x v="2"/>
    <x v="4"/>
    <n v="9"/>
    <s v="weekday"/>
    <x v="2"/>
    <n v="5"/>
    <n v="1"/>
    <n v="1"/>
    <n v="4.8"/>
    <s v="01. Low spend"/>
    <x v="1"/>
    <x v="4"/>
    <s v="Hazelnut syrup"/>
  </r>
  <r>
    <x v="128"/>
    <x v="2"/>
    <x v="4"/>
    <n v="9"/>
    <s v="weekday"/>
    <x v="2"/>
    <n v="1"/>
    <n v="1"/>
    <n v="1"/>
    <n v="3"/>
    <s v="01. Low spend"/>
    <x v="0"/>
    <x v="1"/>
    <s v="Traditional Blend Chai Lg"/>
  </r>
  <r>
    <x v="128"/>
    <x v="2"/>
    <x v="4"/>
    <n v="9"/>
    <s v="weekday"/>
    <x v="2"/>
    <n v="2"/>
    <n v="1"/>
    <n v="1"/>
    <n v="15"/>
    <s v="01. Low spend"/>
    <x v="0"/>
    <x v="0"/>
    <s v="Cappuccino"/>
  </r>
  <r>
    <x v="128"/>
    <x v="2"/>
    <x v="4"/>
    <n v="9"/>
    <s v="weekday"/>
    <x v="2"/>
    <n v="2"/>
    <n v="1"/>
    <n v="1"/>
    <n v="5.0999999999999996"/>
    <s v="01. Low spend"/>
    <x v="1"/>
    <x v="1"/>
    <s v="Spicy Eye Opener Chai Rg"/>
  </r>
  <r>
    <x v="128"/>
    <x v="2"/>
    <x v="4"/>
    <n v="9"/>
    <s v="weekday"/>
    <x v="2"/>
    <n v="1"/>
    <n v="1"/>
    <n v="1"/>
    <n v="7"/>
    <s v="01. Low spend"/>
    <x v="1"/>
    <x v="0"/>
    <s v="Ethiopia Lg"/>
  </r>
  <r>
    <x v="128"/>
    <x v="2"/>
    <x v="4"/>
    <n v="9"/>
    <s v="weekday"/>
    <x v="2"/>
    <n v="1"/>
    <n v="1"/>
    <n v="1"/>
    <n v="4.25"/>
    <s v="01. Low spend"/>
    <x v="1"/>
    <x v="0"/>
    <s v="Cappuccino Lg"/>
  </r>
  <r>
    <x v="128"/>
    <x v="2"/>
    <x v="4"/>
    <n v="9"/>
    <s v="weekday"/>
    <x v="2"/>
    <n v="2"/>
    <n v="1"/>
    <n v="1"/>
    <n v="1.6"/>
    <s v="01. Low spend"/>
    <x v="1"/>
    <x v="4"/>
    <s v="Carmel syrup"/>
  </r>
  <r>
    <x v="128"/>
    <x v="2"/>
    <x v="4"/>
    <n v="9"/>
    <s v="weekday"/>
    <x v="2"/>
    <n v="1"/>
    <n v="1"/>
    <n v="1"/>
    <n v="3"/>
    <s v="01. Low spend"/>
    <x v="1"/>
    <x v="1"/>
    <s v="Serenity Green Tea Lg"/>
  </r>
  <r>
    <x v="128"/>
    <x v="2"/>
    <x v="4"/>
    <n v="9"/>
    <s v="weekday"/>
    <x v="2"/>
    <n v="1"/>
    <n v="1"/>
    <n v="1"/>
    <n v="4.75"/>
    <s v="01. Low spend"/>
    <x v="2"/>
    <x v="2"/>
    <s v="Sustainably Grown Organic Lg"/>
  </r>
  <r>
    <x v="128"/>
    <x v="2"/>
    <x v="4"/>
    <n v="9"/>
    <s v="weekday"/>
    <x v="2"/>
    <n v="1"/>
    <n v="1"/>
    <n v="1"/>
    <n v="3.75"/>
    <s v="01. Low spend"/>
    <x v="1"/>
    <x v="0"/>
    <s v="Jamaican Coffee River Lg"/>
  </r>
  <r>
    <x v="128"/>
    <x v="2"/>
    <x v="4"/>
    <n v="9"/>
    <s v="weekday"/>
    <x v="2"/>
    <n v="5"/>
    <n v="1"/>
    <n v="1"/>
    <n v="26.25"/>
    <s v="01. Low spend"/>
    <x v="0"/>
    <x v="0"/>
    <s v="Latte"/>
  </r>
  <r>
    <x v="128"/>
    <x v="2"/>
    <x v="4"/>
    <n v="9"/>
    <s v="weekday"/>
    <x v="2"/>
    <n v="3"/>
    <n v="1"/>
    <n v="1"/>
    <n v="9"/>
    <s v="01. Low spend"/>
    <x v="0"/>
    <x v="3"/>
    <s v="Oatmeal Scone"/>
  </r>
  <r>
    <x v="128"/>
    <x v="2"/>
    <x v="4"/>
    <n v="9"/>
    <s v="weekday"/>
    <x v="2"/>
    <n v="2"/>
    <n v="1"/>
    <n v="1"/>
    <n v="7.5"/>
    <s v="01. Low spend"/>
    <x v="2"/>
    <x v="0"/>
    <s v="Columbian Medium Roast Rg"/>
  </r>
  <r>
    <x v="128"/>
    <x v="2"/>
    <x v="4"/>
    <n v="9"/>
    <s v="weekday"/>
    <x v="2"/>
    <n v="3"/>
    <n v="1"/>
    <n v="1"/>
    <n v="8.8000000000000007"/>
    <s v="01. Low spend"/>
    <x v="0"/>
    <x v="0"/>
    <s v="Ethiopia Sm"/>
  </r>
  <r>
    <x v="128"/>
    <x v="2"/>
    <x v="4"/>
    <n v="9"/>
    <s v="weekday"/>
    <x v="2"/>
    <n v="2"/>
    <n v="1"/>
    <n v="1"/>
    <n v="9"/>
    <s v="01. Low spend"/>
    <x v="0"/>
    <x v="1"/>
    <s v="Serenity Green Tea Lg"/>
  </r>
  <r>
    <x v="128"/>
    <x v="2"/>
    <x v="4"/>
    <n v="9"/>
    <s v="weekday"/>
    <x v="2"/>
    <n v="4"/>
    <n v="1"/>
    <n v="1"/>
    <n v="18.75"/>
    <s v="01. Low spend"/>
    <x v="2"/>
    <x v="0"/>
    <s v="Cappuccino"/>
  </r>
  <r>
    <x v="128"/>
    <x v="2"/>
    <x v="4"/>
    <n v="9"/>
    <s v="weekday"/>
    <x v="2"/>
    <n v="1"/>
    <n v="1"/>
    <n v="1"/>
    <n v="2.5"/>
    <s v="01. Low spend"/>
    <x v="2"/>
    <x v="1"/>
    <s v="Peppermint Rg"/>
  </r>
  <r>
    <x v="128"/>
    <x v="2"/>
    <x v="4"/>
    <n v="9"/>
    <s v="weekday"/>
    <x v="2"/>
    <n v="1"/>
    <n v="1"/>
    <n v="1"/>
    <n v="2.5"/>
    <s v="01. Low spend"/>
    <x v="2"/>
    <x v="1"/>
    <s v="English Breakfast Rg"/>
  </r>
  <r>
    <x v="128"/>
    <x v="2"/>
    <x v="4"/>
    <n v="9"/>
    <s v="weekday"/>
    <x v="2"/>
    <n v="2"/>
    <n v="1"/>
    <n v="1"/>
    <n v="9"/>
    <s v="01. Low spend"/>
    <x v="1"/>
    <x v="1"/>
    <s v="Lemon Grass Lg"/>
  </r>
  <r>
    <x v="128"/>
    <x v="2"/>
    <x v="4"/>
    <n v="9"/>
    <s v="weekday"/>
    <x v="2"/>
    <n v="1"/>
    <n v="1"/>
    <n v="1"/>
    <n v="4.25"/>
    <s v="01. Low spend"/>
    <x v="1"/>
    <x v="0"/>
    <s v="Latte Rg"/>
  </r>
  <r>
    <x v="128"/>
    <x v="2"/>
    <x v="4"/>
    <n v="9"/>
    <s v="weekday"/>
    <x v="2"/>
    <n v="1"/>
    <n v="1"/>
    <n v="1"/>
    <n v="7.5"/>
    <s v="01. Low spend"/>
    <x v="0"/>
    <x v="0"/>
    <s v="Jamaican Coffee River Lg"/>
  </r>
  <r>
    <x v="128"/>
    <x v="2"/>
    <x v="4"/>
    <n v="9"/>
    <s v="weekday"/>
    <x v="2"/>
    <n v="1"/>
    <n v="1"/>
    <n v="1"/>
    <n v="4.4000000000000004"/>
    <s v="01. Low spend"/>
    <x v="1"/>
    <x v="0"/>
    <s v="Brazilian Sm"/>
  </r>
  <r>
    <x v="128"/>
    <x v="2"/>
    <x v="4"/>
    <n v="9"/>
    <s v="weekday"/>
    <x v="2"/>
    <n v="1"/>
    <n v="1"/>
    <n v="1"/>
    <n v="3.75"/>
    <s v="01. Low spend"/>
    <x v="1"/>
    <x v="3"/>
    <s v="Chocolate Croissant"/>
  </r>
  <r>
    <x v="128"/>
    <x v="2"/>
    <x v="4"/>
    <n v="9"/>
    <s v="weekday"/>
    <x v="2"/>
    <n v="1"/>
    <n v="1"/>
    <n v="1"/>
    <n v="3.75"/>
    <s v="01. Low spend"/>
    <x v="2"/>
    <x v="0"/>
    <s v="Jamaican Coffee River Lg"/>
  </r>
  <r>
    <x v="128"/>
    <x v="2"/>
    <x v="4"/>
    <n v="9"/>
    <s v="weekday"/>
    <x v="2"/>
    <n v="1"/>
    <n v="1"/>
    <n v="1"/>
    <n v="8.9499999999999993"/>
    <s v="01. Low spend"/>
    <x v="0"/>
    <x v="5"/>
    <s v="Earl Grey"/>
  </r>
  <r>
    <x v="128"/>
    <x v="2"/>
    <x v="4"/>
    <n v="9"/>
    <s v="weekday"/>
    <x v="2"/>
    <n v="1"/>
    <n v="1"/>
    <n v="1"/>
    <n v="9"/>
    <s v="01. Low spend"/>
    <x v="1"/>
    <x v="2"/>
    <s v="Dark chocolate Lg"/>
  </r>
  <r>
    <x v="128"/>
    <x v="2"/>
    <x v="4"/>
    <n v="9"/>
    <s v="weekday"/>
    <x v="2"/>
    <n v="1"/>
    <n v="1"/>
    <n v="1"/>
    <n v="6"/>
    <s v="01. Low spend"/>
    <x v="1"/>
    <x v="0"/>
    <s v="Ethiopia Rg"/>
  </r>
  <r>
    <x v="128"/>
    <x v="2"/>
    <x v="4"/>
    <n v="9"/>
    <s v="weekday"/>
    <x v="2"/>
    <n v="2"/>
    <n v="1"/>
    <n v="1"/>
    <n v="6"/>
    <s v="01. Low spend"/>
    <x v="2"/>
    <x v="1"/>
    <s v="Serenity Green Tea Lg"/>
  </r>
  <r>
    <x v="128"/>
    <x v="2"/>
    <x v="4"/>
    <n v="9"/>
    <s v="weekday"/>
    <x v="2"/>
    <n v="1"/>
    <n v="1"/>
    <n v="1"/>
    <n v="2.5"/>
    <s v="01. Low spend"/>
    <x v="0"/>
    <x v="1"/>
    <s v="Traditional Blend Chai Rg"/>
  </r>
  <r>
    <x v="128"/>
    <x v="2"/>
    <x v="4"/>
    <n v="9"/>
    <s v="weekday"/>
    <x v="2"/>
    <n v="2"/>
    <n v="1"/>
    <n v="1"/>
    <n v="8.1199999999999992"/>
    <s v="01. Low spend"/>
    <x v="0"/>
    <x v="3"/>
    <s v="Hazelnut Biscotti"/>
  </r>
  <r>
    <x v="128"/>
    <x v="2"/>
    <x v="4"/>
    <n v="9"/>
    <s v="weekday"/>
    <x v="2"/>
    <n v="1"/>
    <n v="1"/>
    <n v="1"/>
    <n v="2.5"/>
    <s v="01. Low spend"/>
    <x v="0"/>
    <x v="1"/>
    <s v="Peppermint Rg"/>
  </r>
  <r>
    <x v="128"/>
    <x v="2"/>
    <x v="4"/>
    <n v="9"/>
    <s v="weekday"/>
    <x v="2"/>
    <n v="2"/>
    <n v="1"/>
    <n v="1"/>
    <n v="6"/>
    <s v="01. Low spend"/>
    <x v="1"/>
    <x v="0"/>
    <s v="Our Old Time Diner Blend Sm"/>
  </r>
  <r>
    <x v="128"/>
    <x v="2"/>
    <x v="4"/>
    <n v="9"/>
    <s v="weekday"/>
    <x v="2"/>
    <n v="3"/>
    <n v="1"/>
    <n v="1"/>
    <n v="21"/>
    <s v="01. Low spend"/>
    <x v="1"/>
    <x v="2"/>
    <s v="Dark chocolate Rg"/>
  </r>
  <r>
    <x v="128"/>
    <x v="2"/>
    <x v="4"/>
    <n v="9"/>
    <s v="weekday"/>
    <x v="2"/>
    <n v="4"/>
    <n v="1"/>
    <n v="1"/>
    <n v="11"/>
    <s v="01. Low spend"/>
    <x v="2"/>
    <x v="0"/>
    <s v="Ethiopia Sm"/>
  </r>
  <r>
    <x v="128"/>
    <x v="2"/>
    <x v="4"/>
    <n v="9"/>
    <s v="weekday"/>
    <x v="2"/>
    <n v="2"/>
    <n v="1"/>
    <n v="1"/>
    <n v="12"/>
    <s v="01. Low spend"/>
    <x v="1"/>
    <x v="1"/>
    <s v="English Breakfast Lg"/>
  </r>
  <r>
    <x v="128"/>
    <x v="2"/>
    <x v="4"/>
    <n v="9"/>
    <s v="weekday"/>
    <x v="2"/>
    <n v="1"/>
    <n v="1"/>
    <n v="1"/>
    <n v="6"/>
    <s v="01. Low spend"/>
    <x v="0"/>
    <x v="1"/>
    <s v="Earl Grey Lg"/>
  </r>
  <r>
    <x v="128"/>
    <x v="2"/>
    <x v="4"/>
    <n v="9"/>
    <s v="weekday"/>
    <x v="2"/>
    <n v="1"/>
    <n v="1"/>
    <n v="1"/>
    <n v="14"/>
    <s v="01. Low spend"/>
    <x v="0"/>
    <x v="8"/>
    <s v="I Need My Bean! Latte cup"/>
  </r>
  <r>
    <x v="128"/>
    <x v="2"/>
    <x v="4"/>
    <n v="9"/>
    <s v="weekday"/>
    <x v="2"/>
    <n v="2"/>
    <n v="1"/>
    <n v="1"/>
    <n v="7.5"/>
    <s v="01. Low spend"/>
    <x v="1"/>
    <x v="1"/>
    <s v="Serenity Green Tea Rg"/>
  </r>
  <r>
    <x v="128"/>
    <x v="2"/>
    <x v="4"/>
    <n v="9"/>
    <s v="weekday"/>
    <x v="2"/>
    <n v="1"/>
    <n v="1"/>
    <n v="1"/>
    <n v="2"/>
    <s v="01. Low spend"/>
    <x v="1"/>
    <x v="0"/>
    <s v="Columbian Medium Roast Sm"/>
  </r>
  <r>
    <x v="128"/>
    <x v="2"/>
    <x v="4"/>
    <n v="9"/>
    <s v="weekday"/>
    <x v="2"/>
    <n v="1"/>
    <n v="1"/>
    <n v="1"/>
    <n v="5"/>
    <s v="01. Low spend"/>
    <x v="0"/>
    <x v="1"/>
    <s v="Earl Grey Rg"/>
  </r>
  <r>
    <x v="128"/>
    <x v="2"/>
    <x v="4"/>
    <n v="9"/>
    <s v="weekday"/>
    <x v="2"/>
    <n v="1"/>
    <n v="1"/>
    <n v="1"/>
    <n v="6"/>
    <s v="01. Low spend"/>
    <x v="2"/>
    <x v="1"/>
    <s v="English Breakfast Lg"/>
  </r>
  <r>
    <x v="128"/>
    <x v="2"/>
    <x v="4"/>
    <n v="9"/>
    <s v="weekday"/>
    <x v="2"/>
    <n v="1"/>
    <n v="1"/>
    <n v="1"/>
    <n v="8.9499999999999993"/>
    <s v="01. Low spend"/>
    <x v="2"/>
    <x v="5"/>
    <s v="Traditional Blend Chai"/>
  </r>
  <r>
    <x v="128"/>
    <x v="2"/>
    <x v="4"/>
    <n v="9"/>
    <s v="weekday"/>
    <x v="2"/>
    <n v="1"/>
    <n v="1"/>
    <n v="1"/>
    <n v="7"/>
    <s v="01. Low spend"/>
    <x v="1"/>
    <x v="0"/>
    <s v="Brazilian Lg"/>
  </r>
  <r>
    <x v="128"/>
    <x v="2"/>
    <x v="4"/>
    <n v="9"/>
    <s v="weekday"/>
    <x v="2"/>
    <n v="1"/>
    <n v="1"/>
    <n v="1"/>
    <n v="3.75"/>
    <s v="01. Low spend"/>
    <x v="1"/>
    <x v="0"/>
    <s v="Latte"/>
  </r>
  <r>
    <x v="128"/>
    <x v="2"/>
    <x v="4"/>
    <n v="9"/>
    <s v="weekday"/>
    <x v="2"/>
    <n v="1"/>
    <n v="1"/>
    <n v="1"/>
    <n v="1.6"/>
    <s v="01. Low spend"/>
    <x v="1"/>
    <x v="4"/>
    <s v="Sugar Free Vanilla syrup"/>
  </r>
  <r>
    <x v="128"/>
    <x v="2"/>
    <x v="4"/>
    <n v="9"/>
    <s v="weekday"/>
    <x v="2"/>
    <n v="3"/>
    <n v="1"/>
    <n v="1"/>
    <n v="9.8000000000000007"/>
    <s v="01. Low spend"/>
    <x v="2"/>
    <x v="0"/>
    <s v="Jamaican Coffee River Sm"/>
  </r>
  <r>
    <x v="128"/>
    <x v="2"/>
    <x v="4"/>
    <n v="9"/>
    <s v="weekday"/>
    <x v="2"/>
    <n v="2"/>
    <n v="1"/>
    <n v="1"/>
    <n v="6.5"/>
    <s v="01. Low spend"/>
    <x v="2"/>
    <x v="3"/>
    <s v="Hazelnut Biscotti"/>
  </r>
  <r>
    <x v="128"/>
    <x v="2"/>
    <x v="4"/>
    <n v="9"/>
    <s v="weekday"/>
    <x v="2"/>
    <n v="1"/>
    <n v="1"/>
    <n v="1"/>
    <n v="3.1"/>
    <s v="01. Low spend"/>
    <x v="1"/>
    <x v="0"/>
    <s v="Jamaican Coffee River Rg"/>
  </r>
  <r>
    <x v="128"/>
    <x v="2"/>
    <x v="4"/>
    <n v="9"/>
    <s v="weekday"/>
    <x v="2"/>
    <n v="2"/>
    <n v="1"/>
    <n v="1"/>
    <n v="7.3500000000000005"/>
    <s v="01. Low spend"/>
    <x v="0"/>
    <x v="0"/>
    <s v="Jamaican Coffee River Sm"/>
  </r>
  <r>
    <x v="128"/>
    <x v="2"/>
    <x v="4"/>
    <n v="9"/>
    <s v="weekday"/>
    <x v="2"/>
    <n v="2"/>
    <n v="1"/>
    <n v="1"/>
    <n v="5"/>
    <s v="01. Low spend"/>
    <x v="0"/>
    <x v="0"/>
    <s v="Columbian Medium Roast Rg"/>
  </r>
  <r>
    <x v="128"/>
    <x v="2"/>
    <x v="4"/>
    <n v="9"/>
    <s v="weekday"/>
    <x v="2"/>
    <n v="1"/>
    <n v="1"/>
    <n v="1"/>
    <n v="4"/>
    <s v="01. Low spend"/>
    <x v="1"/>
    <x v="1"/>
    <s v="Morning Sunrise Chai Lg"/>
  </r>
  <r>
    <x v="128"/>
    <x v="2"/>
    <x v="4"/>
    <n v="9"/>
    <s v="weekday"/>
    <x v="2"/>
    <n v="1"/>
    <n v="1"/>
    <n v="1"/>
    <n v="3.5"/>
    <s v="01. Low spend"/>
    <x v="1"/>
    <x v="3"/>
    <s v="Chocolate Chip Biscotti"/>
  </r>
  <r>
    <x v="128"/>
    <x v="2"/>
    <x v="4"/>
    <n v="9"/>
    <s v="weekday"/>
    <x v="2"/>
    <n v="1"/>
    <n v="1"/>
    <n v="1"/>
    <n v="3.25"/>
    <s v="01. Low spend"/>
    <x v="2"/>
    <x v="3"/>
    <s v="Ginger Scone"/>
  </r>
  <r>
    <x v="128"/>
    <x v="2"/>
    <x v="4"/>
    <n v="9"/>
    <s v="weekday"/>
    <x v="2"/>
    <n v="2"/>
    <n v="1"/>
    <n v="1"/>
    <n v="6"/>
    <s v="01. Low spend"/>
    <x v="2"/>
    <x v="1"/>
    <s v="Traditional Blend Chai Lg"/>
  </r>
  <r>
    <x v="128"/>
    <x v="2"/>
    <x v="4"/>
    <n v="9"/>
    <s v="weekday"/>
    <x v="2"/>
    <n v="1"/>
    <n v="1"/>
    <n v="1"/>
    <n v="3"/>
    <s v="01. Low spend"/>
    <x v="2"/>
    <x v="0"/>
    <s v="Brazilian Rg"/>
  </r>
  <r>
    <x v="128"/>
    <x v="2"/>
    <x v="4"/>
    <n v="9"/>
    <s v="weekday"/>
    <x v="2"/>
    <n v="1"/>
    <n v="1"/>
    <n v="1"/>
    <n v="5"/>
    <s v="01. Low spend"/>
    <x v="0"/>
    <x v="1"/>
    <s v="Morning Sunrise Chai Rg"/>
  </r>
  <r>
    <x v="128"/>
    <x v="2"/>
    <x v="4"/>
    <n v="9"/>
    <s v="weekday"/>
    <x v="2"/>
    <n v="2"/>
    <n v="1"/>
    <n v="1"/>
    <n v="24"/>
    <s v="01. Low spend"/>
    <x v="0"/>
    <x v="8"/>
    <s v="I Need My Bean! Diner mug"/>
  </r>
  <r>
    <x v="128"/>
    <x v="2"/>
    <x v="4"/>
    <n v="9"/>
    <s v="weekday"/>
    <x v="2"/>
    <n v="1"/>
    <n v="1"/>
    <n v="1"/>
    <n v="3.5"/>
    <s v="01. Low spend"/>
    <x v="2"/>
    <x v="0"/>
    <s v="Ethiopia Lg"/>
  </r>
  <r>
    <x v="128"/>
    <x v="2"/>
    <x v="4"/>
    <n v="9"/>
    <s v="weekday"/>
    <x v="2"/>
    <n v="1"/>
    <n v="1"/>
    <n v="1"/>
    <n v="4"/>
    <s v="01. Low spend"/>
    <x v="2"/>
    <x v="0"/>
    <s v="Our Old Time Diner Blend Sm"/>
  </r>
  <r>
    <x v="128"/>
    <x v="2"/>
    <x v="4"/>
    <n v="9"/>
    <s v="weekday"/>
    <x v="2"/>
    <n v="2"/>
    <n v="1"/>
    <n v="1"/>
    <n v="6"/>
    <s v="01. Low spend"/>
    <x v="0"/>
    <x v="0"/>
    <s v="Our Old Time Diner Blend Sm"/>
  </r>
  <r>
    <x v="128"/>
    <x v="2"/>
    <x v="4"/>
    <n v="9"/>
    <s v="weekday"/>
    <x v="2"/>
    <n v="1"/>
    <n v="1"/>
    <n v="1"/>
    <n v="6"/>
    <s v="01. Low spend"/>
    <x v="1"/>
    <x v="1"/>
    <s v="Earl Grey Lg"/>
  </r>
  <r>
    <x v="128"/>
    <x v="2"/>
    <x v="4"/>
    <n v="9"/>
    <s v="weekday"/>
    <x v="2"/>
    <n v="2"/>
    <n v="1"/>
    <n v="1"/>
    <n v="12.75"/>
    <s v="01. Low spend"/>
    <x v="0"/>
    <x v="0"/>
    <s v="Cappuccino Lg"/>
  </r>
  <r>
    <x v="128"/>
    <x v="2"/>
    <x v="4"/>
    <n v="9"/>
    <s v="weekday"/>
    <x v="2"/>
    <n v="2"/>
    <n v="1"/>
    <n v="1"/>
    <n v="9.3000000000000007"/>
    <s v="01. Low spend"/>
    <x v="2"/>
    <x v="1"/>
    <s v="Spicy Eye Opener Chai Lg"/>
  </r>
  <r>
    <x v="128"/>
    <x v="2"/>
    <x v="4"/>
    <n v="9"/>
    <s v="weekday"/>
    <x v="2"/>
    <n v="1"/>
    <n v="1"/>
    <n v="1"/>
    <n v="3.5"/>
    <s v="01. Low spend"/>
    <x v="0"/>
    <x v="0"/>
    <s v="Ethiopia Lg"/>
  </r>
  <r>
    <x v="128"/>
    <x v="2"/>
    <x v="4"/>
    <n v="9"/>
    <s v="weekday"/>
    <x v="2"/>
    <n v="1"/>
    <n v="1"/>
    <n v="1"/>
    <n v="6.2"/>
    <s v="01. Low spend"/>
    <x v="1"/>
    <x v="1"/>
    <s v="Spicy Eye Opener Chai Lg"/>
  </r>
  <r>
    <x v="128"/>
    <x v="2"/>
    <x v="4"/>
    <n v="9"/>
    <s v="weekday"/>
    <x v="2"/>
    <n v="1"/>
    <n v="1"/>
    <n v="1"/>
    <n v="3"/>
    <s v="01. Low spend"/>
    <x v="1"/>
    <x v="0"/>
    <s v="Our Old Time Diner Blend Lg"/>
  </r>
  <r>
    <x v="128"/>
    <x v="2"/>
    <x v="4"/>
    <n v="9"/>
    <s v="weekday"/>
    <x v="2"/>
    <n v="2"/>
    <n v="1"/>
    <n v="1"/>
    <n v="7.5"/>
    <s v="01. Low spend"/>
    <x v="2"/>
    <x v="2"/>
    <s v="Sustainably Grown Organic Rg"/>
  </r>
  <r>
    <x v="128"/>
    <x v="2"/>
    <x v="4"/>
    <n v="9"/>
    <s v="weekday"/>
    <x v="2"/>
    <n v="1"/>
    <n v="1"/>
    <n v="1"/>
    <n v="2.5"/>
    <s v="01. Low spend"/>
    <x v="1"/>
    <x v="0"/>
    <s v="Columbian Medium Roast Rg"/>
  </r>
  <r>
    <x v="128"/>
    <x v="2"/>
    <x v="4"/>
    <n v="9"/>
    <s v="weekday"/>
    <x v="2"/>
    <n v="1"/>
    <n v="1"/>
    <n v="1"/>
    <n v="6"/>
    <s v="01. Low spend"/>
    <x v="1"/>
    <x v="0"/>
    <s v="Columbian Medium Roast Lg"/>
  </r>
  <r>
    <x v="128"/>
    <x v="2"/>
    <x v="4"/>
    <n v="9"/>
    <s v="weekday"/>
    <x v="2"/>
    <n v="1"/>
    <n v="1"/>
    <n v="1"/>
    <n v="3.1"/>
    <s v="01. Low spend"/>
    <x v="0"/>
    <x v="0"/>
    <s v="Jamaican Coffee River Rg"/>
  </r>
  <r>
    <x v="128"/>
    <x v="2"/>
    <x v="4"/>
    <n v="9"/>
    <s v="weekday"/>
    <x v="2"/>
    <n v="1"/>
    <n v="1"/>
    <n v="1"/>
    <n v="9.5"/>
    <s v="01. Low spend"/>
    <x v="0"/>
    <x v="5"/>
    <s v="Morning Sunrise Chai"/>
  </r>
  <r>
    <x v="128"/>
    <x v="2"/>
    <x v="4"/>
    <n v="9"/>
    <s v="weekday"/>
    <x v="2"/>
    <n v="1"/>
    <n v="1"/>
    <n v="1"/>
    <n v="3"/>
    <s v="01. Low spend"/>
    <x v="0"/>
    <x v="0"/>
    <s v="Columbian Medium Roast Lg"/>
  </r>
  <r>
    <x v="128"/>
    <x v="2"/>
    <x v="4"/>
    <n v="9"/>
    <s v="weekday"/>
    <x v="2"/>
    <n v="1"/>
    <n v="1"/>
    <n v="1"/>
    <n v="3"/>
    <s v="01. Low spend"/>
    <x v="2"/>
    <x v="1"/>
    <s v="Lemon Grass Lg"/>
  </r>
  <r>
    <x v="128"/>
    <x v="2"/>
    <x v="4"/>
    <n v="9"/>
    <s v="weekday"/>
    <x v="2"/>
    <n v="1"/>
    <n v="1"/>
    <n v="1"/>
    <n v="2.5"/>
    <s v="01. Low spend"/>
    <x v="0"/>
    <x v="1"/>
    <s v="Lemon Grass Rg"/>
  </r>
  <r>
    <x v="128"/>
    <x v="2"/>
    <x v="4"/>
    <n v="9"/>
    <s v="weekday"/>
    <x v="2"/>
    <n v="1"/>
    <n v="1"/>
    <n v="1"/>
    <n v="9.5"/>
    <s v="01. Low spend"/>
    <x v="0"/>
    <x v="2"/>
    <s v="Sustainably Grown Organic Lg"/>
  </r>
  <r>
    <x v="128"/>
    <x v="2"/>
    <x v="4"/>
    <n v="9"/>
    <s v="weekday"/>
    <x v="2"/>
    <n v="1"/>
    <n v="1"/>
    <n v="1"/>
    <n v="2.2000000000000002"/>
    <s v="01. Low spend"/>
    <x v="1"/>
    <x v="0"/>
    <s v="Ethiopia Sm"/>
  </r>
  <r>
    <x v="128"/>
    <x v="2"/>
    <x v="4"/>
    <n v="9"/>
    <s v="weekday"/>
    <x v="2"/>
    <n v="1"/>
    <n v="1"/>
    <n v="1"/>
    <n v="3.25"/>
    <s v="01. Low spend"/>
    <x v="1"/>
    <x v="3"/>
    <s v="Ginger Scone"/>
  </r>
  <r>
    <x v="128"/>
    <x v="2"/>
    <x v="4"/>
    <n v="9"/>
    <s v="weekday"/>
    <x v="2"/>
    <n v="1"/>
    <n v="1"/>
    <n v="1"/>
    <n v="7"/>
    <s v="01. Low spend"/>
    <x v="0"/>
    <x v="2"/>
    <s v="Dark chocolate Rg"/>
  </r>
  <r>
    <x v="128"/>
    <x v="2"/>
    <x v="4"/>
    <n v="9"/>
    <s v="weekday"/>
    <x v="2"/>
    <n v="1"/>
    <n v="1"/>
    <n v="1"/>
    <n v="3.5"/>
    <s v="01. Low spend"/>
    <x v="2"/>
    <x v="3"/>
    <s v="Croissant"/>
  </r>
  <r>
    <x v="128"/>
    <x v="2"/>
    <x v="4"/>
    <n v="9"/>
    <s v="weekday"/>
    <x v="2"/>
    <n v="1"/>
    <n v="1"/>
    <n v="1"/>
    <n v="20.45"/>
    <s v="01. Low spend"/>
    <x v="0"/>
    <x v="6"/>
    <s v="Primo Espresso Roast"/>
  </r>
  <r>
    <x v="128"/>
    <x v="2"/>
    <x v="4"/>
    <n v="9"/>
    <s v="weekday"/>
    <x v="2"/>
    <n v="1"/>
    <n v="1"/>
    <n v="1"/>
    <n v="8.5"/>
    <s v="01. Low spend"/>
    <x v="0"/>
    <x v="0"/>
    <s v="Latte Rg"/>
  </r>
  <r>
    <x v="128"/>
    <x v="2"/>
    <x v="4"/>
    <n v="9"/>
    <s v="weekday"/>
    <x v="2"/>
    <n v="1"/>
    <n v="1"/>
    <n v="1"/>
    <n v="6"/>
    <s v="01. Low spend"/>
    <x v="1"/>
    <x v="1"/>
    <s v="Peppermint Lg"/>
  </r>
  <r>
    <x v="128"/>
    <x v="2"/>
    <x v="4"/>
    <n v="9"/>
    <s v="weekday"/>
    <x v="2"/>
    <n v="1"/>
    <n v="1"/>
    <n v="1"/>
    <n v="2.2000000000000002"/>
    <s v="01. Low spend"/>
    <x v="0"/>
    <x v="0"/>
    <s v="Brazilian Sm"/>
  </r>
  <r>
    <x v="129"/>
    <x v="3"/>
    <x v="4"/>
    <n v="10"/>
    <s v="weekday"/>
    <x v="0"/>
    <n v="4"/>
    <n v="1"/>
    <n v="1"/>
    <n v="24"/>
    <s v="01. Low spend"/>
    <x v="0"/>
    <x v="1"/>
    <s v="Morning Sunrise Chai Lg"/>
  </r>
  <r>
    <x v="129"/>
    <x v="3"/>
    <x v="4"/>
    <n v="10"/>
    <s v="weekday"/>
    <x v="0"/>
    <n v="5"/>
    <n v="1"/>
    <n v="1"/>
    <n v="20"/>
    <s v="01. Low spend"/>
    <x v="0"/>
    <x v="1"/>
    <s v="Morning Sunrise Chai Rg"/>
  </r>
  <r>
    <x v="129"/>
    <x v="3"/>
    <x v="4"/>
    <n v="10"/>
    <s v="weekday"/>
    <x v="0"/>
    <n v="6"/>
    <n v="1"/>
    <n v="1"/>
    <n v="27"/>
    <s v="01. Low spend"/>
    <x v="0"/>
    <x v="3"/>
    <s v="Scottish Cream Scone"/>
  </r>
  <r>
    <x v="129"/>
    <x v="3"/>
    <x v="4"/>
    <n v="10"/>
    <s v="weekday"/>
    <x v="0"/>
    <n v="10"/>
    <n v="1"/>
    <n v="1"/>
    <n v="37.5"/>
    <s v="01. Low spend"/>
    <x v="0"/>
    <x v="3"/>
    <s v="Chocolate Croissant"/>
  </r>
  <r>
    <x v="129"/>
    <x v="3"/>
    <x v="4"/>
    <n v="10"/>
    <s v="weekday"/>
    <x v="0"/>
    <n v="4"/>
    <n v="1"/>
    <n v="1"/>
    <n v="21"/>
    <s v="01. Low spend"/>
    <x v="0"/>
    <x v="0"/>
    <s v="Ethiopia Lg"/>
  </r>
  <r>
    <x v="129"/>
    <x v="3"/>
    <x v="4"/>
    <n v="10"/>
    <s v="weekday"/>
    <x v="0"/>
    <n v="6"/>
    <n v="1"/>
    <n v="1"/>
    <n v="20"/>
    <s v="01. Low spend"/>
    <x v="0"/>
    <x v="1"/>
    <s v="English Breakfast Rg"/>
  </r>
  <r>
    <x v="129"/>
    <x v="3"/>
    <x v="4"/>
    <n v="10"/>
    <s v="weekday"/>
    <x v="0"/>
    <n v="3"/>
    <n v="1"/>
    <n v="1"/>
    <n v="6"/>
    <s v="01. Low spend"/>
    <x v="0"/>
    <x v="0"/>
    <s v="Columbian Medium Roast Sm"/>
  </r>
  <r>
    <x v="129"/>
    <x v="3"/>
    <x v="4"/>
    <n v="10"/>
    <s v="weekday"/>
    <x v="0"/>
    <n v="7"/>
    <n v="1"/>
    <n v="1"/>
    <n v="22.95"/>
    <s v="01. Low spend"/>
    <x v="0"/>
    <x v="1"/>
    <s v="Spicy Eye Opener Chai Rg"/>
  </r>
  <r>
    <x v="129"/>
    <x v="3"/>
    <x v="4"/>
    <n v="10"/>
    <s v="weekday"/>
    <x v="0"/>
    <n v="4"/>
    <n v="1"/>
    <n v="1"/>
    <n v="13"/>
    <s v="01. Low spend"/>
    <x v="0"/>
    <x v="3"/>
    <s v="Ginger Scone"/>
  </r>
  <r>
    <x v="129"/>
    <x v="3"/>
    <x v="4"/>
    <n v="10"/>
    <s v="weekday"/>
    <x v="0"/>
    <n v="8"/>
    <n v="1"/>
    <n v="1"/>
    <n v="49.5"/>
    <s v="01. Low spend"/>
    <x v="0"/>
    <x v="2"/>
    <s v="Dark chocolate Lg"/>
  </r>
  <r>
    <x v="129"/>
    <x v="3"/>
    <x v="4"/>
    <n v="10"/>
    <s v="weekday"/>
    <x v="0"/>
    <n v="8"/>
    <n v="1"/>
    <n v="1"/>
    <n v="49"/>
    <s v="01. Low spend"/>
    <x v="0"/>
    <x v="2"/>
    <s v="Dark chocolate Rg"/>
  </r>
  <r>
    <x v="129"/>
    <x v="3"/>
    <x v="4"/>
    <n v="10"/>
    <s v="weekday"/>
    <x v="0"/>
    <n v="2"/>
    <n v="1"/>
    <n v="1"/>
    <n v="9"/>
    <s v="01. Low spend"/>
    <x v="0"/>
    <x v="1"/>
    <s v="Traditional Blend Chai Lg"/>
  </r>
  <r>
    <x v="129"/>
    <x v="3"/>
    <x v="4"/>
    <n v="10"/>
    <s v="weekday"/>
    <x v="0"/>
    <n v="5"/>
    <n v="1"/>
    <n v="1"/>
    <n v="17.5"/>
    <s v="01. Low spend"/>
    <x v="0"/>
    <x v="1"/>
    <s v="Traditional Blend Chai Rg"/>
  </r>
  <r>
    <x v="129"/>
    <x v="3"/>
    <x v="4"/>
    <n v="10"/>
    <s v="weekday"/>
    <x v="0"/>
    <n v="6"/>
    <n v="1"/>
    <n v="1"/>
    <n v="42.5"/>
    <s v="01. Low spend"/>
    <x v="0"/>
    <x v="0"/>
    <s v="Cappuccino Lg"/>
  </r>
  <r>
    <x v="129"/>
    <x v="3"/>
    <x v="4"/>
    <n v="10"/>
    <s v="weekday"/>
    <x v="0"/>
    <n v="4"/>
    <n v="1"/>
    <n v="1"/>
    <n v="5.6000000000000005"/>
    <s v="01. Low spend"/>
    <x v="0"/>
    <x v="4"/>
    <s v="Sugar Free Vanilla syrup"/>
  </r>
  <r>
    <x v="129"/>
    <x v="3"/>
    <x v="4"/>
    <n v="10"/>
    <s v="weekday"/>
    <x v="0"/>
    <n v="4"/>
    <n v="1"/>
    <n v="1"/>
    <n v="17.5"/>
    <s v="01. Low spend"/>
    <x v="0"/>
    <x v="0"/>
    <s v="Columbian Medium Roast Rg"/>
  </r>
  <r>
    <x v="129"/>
    <x v="3"/>
    <x v="4"/>
    <n v="10"/>
    <s v="weekday"/>
    <x v="0"/>
    <n v="8"/>
    <n v="1"/>
    <n v="1"/>
    <n v="46.500000000000007"/>
    <s v="01. Low spend"/>
    <x v="1"/>
    <x v="1"/>
    <s v="Spicy Eye Opener Chai Lg"/>
  </r>
  <r>
    <x v="129"/>
    <x v="3"/>
    <x v="4"/>
    <n v="10"/>
    <s v="weekday"/>
    <x v="0"/>
    <n v="10"/>
    <n v="1"/>
    <n v="1"/>
    <n v="37.5"/>
    <s v="01. Low spend"/>
    <x v="1"/>
    <x v="3"/>
    <s v="Chocolate Croissant"/>
  </r>
  <r>
    <x v="129"/>
    <x v="3"/>
    <x v="4"/>
    <n v="10"/>
    <s v="weekday"/>
    <x v="0"/>
    <n v="4"/>
    <n v="1"/>
    <n v="1"/>
    <n v="17.5"/>
    <s v="01. Low spend"/>
    <x v="0"/>
    <x v="1"/>
    <s v="Lemon Grass Rg"/>
  </r>
  <r>
    <x v="129"/>
    <x v="3"/>
    <x v="4"/>
    <n v="10"/>
    <s v="weekday"/>
    <x v="0"/>
    <n v="4"/>
    <n v="1"/>
    <n v="1"/>
    <n v="15"/>
    <s v="01. Low spend"/>
    <x v="0"/>
    <x v="1"/>
    <s v="English Breakfast Lg"/>
  </r>
  <r>
    <x v="129"/>
    <x v="3"/>
    <x v="4"/>
    <n v="10"/>
    <s v="weekday"/>
    <x v="0"/>
    <n v="5"/>
    <n v="1"/>
    <n v="1"/>
    <n v="17.5"/>
    <s v="01. Low spend"/>
    <x v="0"/>
    <x v="3"/>
    <s v="Croissant"/>
  </r>
  <r>
    <x v="129"/>
    <x v="3"/>
    <x v="4"/>
    <n v="10"/>
    <s v="weekday"/>
    <x v="0"/>
    <n v="7"/>
    <n v="1"/>
    <n v="1"/>
    <n v="30"/>
    <s v="01. Low spend"/>
    <x v="1"/>
    <x v="1"/>
    <s v="Serenity Green Tea Rg"/>
  </r>
  <r>
    <x v="129"/>
    <x v="3"/>
    <x v="4"/>
    <n v="10"/>
    <s v="weekday"/>
    <x v="0"/>
    <n v="6"/>
    <n v="1"/>
    <n v="1"/>
    <n v="18"/>
    <s v="01. Low spend"/>
    <x v="1"/>
    <x v="3"/>
    <s v="Oatmeal Scone"/>
  </r>
  <r>
    <x v="129"/>
    <x v="3"/>
    <x v="4"/>
    <n v="10"/>
    <s v="weekday"/>
    <x v="0"/>
    <n v="4"/>
    <n v="1"/>
    <n v="1"/>
    <n v="18"/>
    <s v="01. Low spend"/>
    <x v="1"/>
    <x v="1"/>
    <s v="Earl Grey Lg"/>
  </r>
  <r>
    <x v="129"/>
    <x v="3"/>
    <x v="4"/>
    <n v="10"/>
    <s v="weekday"/>
    <x v="0"/>
    <n v="1"/>
    <n v="1"/>
    <n v="1"/>
    <n v="8.9499999999999993"/>
    <s v="01. Low spend"/>
    <x v="1"/>
    <x v="5"/>
    <s v="English Breakfast"/>
  </r>
  <r>
    <x v="129"/>
    <x v="3"/>
    <x v="4"/>
    <n v="10"/>
    <s v="weekday"/>
    <x v="0"/>
    <n v="5"/>
    <n v="1"/>
    <n v="1"/>
    <n v="26.25"/>
    <s v="01. Low spend"/>
    <x v="0"/>
    <x v="0"/>
    <s v="Latte"/>
  </r>
  <r>
    <x v="129"/>
    <x v="3"/>
    <x v="4"/>
    <n v="10"/>
    <s v="weekday"/>
    <x v="0"/>
    <n v="9"/>
    <n v="1"/>
    <n v="1"/>
    <n v="9.6"/>
    <s v="01. Low spend"/>
    <x v="0"/>
    <x v="4"/>
    <s v="Chocolate syrup"/>
  </r>
  <r>
    <x v="129"/>
    <x v="3"/>
    <x v="4"/>
    <n v="10"/>
    <s v="weekday"/>
    <x v="0"/>
    <n v="6"/>
    <n v="1"/>
    <n v="1"/>
    <n v="36"/>
    <s v="01. Low spend"/>
    <x v="1"/>
    <x v="1"/>
    <s v="Morning Sunrise Chai Lg"/>
  </r>
  <r>
    <x v="129"/>
    <x v="3"/>
    <x v="4"/>
    <n v="10"/>
    <s v="weekday"/>
    <x v="0"/>
    <n v="8"/>
    <n v="1"/>
    <n v="1"/>
    <n v="30"/>
    <s v="01. Low spend"/>
    <x v="1"/>
    <x v="0"/>
    <s v="Brazilian Rg"/>
  </r>
  <r>
    <x v="129"/>
    <x v="3"/>
    <x v="4"/>
    <n v="10"/>
    <s v="weekday"/>
    <x v="0"/>
    <n v="9"/>
    <n v="1"/>
    <n v="1"/>
    <n v="39"/>
    <s v="01. Low spend"/>
    <x v="1"/>
    <x v="1"/>
    <s v="Lemon Grass Lg"/>
  </r>
  <r>
    <x v="129"/>
    <x v="3"/>
    <x v="4"/>
    <n v="10"/>
    <s v="weekday"/>
    <x v="0"/>
    <n v="4"/>
    <n v="1"/>
    <n v="1"/>
    <n v="10"/>
    <s v="01. Low spend"/>
    <x v="1"/>
    <x v="0"/>
    <s v="Columbian Medium Roast Sm"/>
  </r>
  <r>
    <x v="129"/>
    <x v="3"/>
    <x v="4"/>
    <n v="10"/>
    <s v="weekday"/>
    <x v="0"/>
    <n v="7"/>
    <n v="1"/>
    <n v="1"/>
    <n v="33"/>
    <s v="01. Low spend"/>
    <x v="1"/>
    <x v="0"/>
    <s v="Ouro Brasileiro shot"/>
  </r>
  <r>
    <x v="129"/>
    <x v="3"/>
    <x v="4"/>
    <n v="10"/>
    <s v="weekday"/>
    <x v="0"/>
    <n v="3"/>
    <n v="1"/>
    <n v="1"/>
    <n v="11.25"/>
    <s v="01. Low spend"/>
    <x v="0"/>
    <x v="3"/>
    <s v="Jumbo Savory Scone"/>
  </r>
  <r>
    <x v="129"/>
    <x v="3"/>
    <x v="4"/>
    <n v="10"/>
    <s v="weekday"/>
    <x v="0"/>
    <n v="5"/>
    <n v="1"/>
    <n v="1"/>
    <n v="18"/>
    <s v="01. Low spend"/>
    <x v="0"/>
    <x v="0"/>
    <s v="Brazilian Rg"/>
  </r>
  <r>
    <x v="129"/>
    <x v="3"/>
    <x v="4"/>
    <n v="10"/>
    <s v="weekday"/>
    <x v="0"/>
    <n v="4"/>
    <n v="1"/>
    <n v="1"/>
    <n v="22.5"/>
    <s v="01. Low spend"/>
    <x v="1"/>
    <x v="0"/>
    <s v="Cappuccino"/>
  </r>
  <r>
    <x v="129"/>
    <x v="3"/>
    <x v="4"/>
    <n v="10"/>
    <s v="weekday"/>
    <x v="0"/>
    <n v="5"/>
    <n v="1"/>
    <n v="1"/>
    <n v="6.4"/>
    <s v="01. Low spend"/>
    <x v="1"/>
    <x v="4"/>
    <s v="Sugar Free Vanilla syrup"/>
  </r>
  <r>
    <x v="129"/>
    <x v="3"/>
    <x v="4"/>
    <n v="10"/>
    <s v="weekday"/>
    <x v="0"/>
    <n v="4"/>
    <n v="1"/>
    <n v="1"/>
    <n v="13.200000000000001"/>
    <s v="01. Low spend"/>
    <x v="0"/>
    <x v="0"/>
    <s v="Ethiopia Sm"/>
  </r>
  <r>
    <x v="129"/>
    <x v="3"/>
    <x v="4"/>
    <n v="10"/>
    <s v="weekday"/>
    <x v="0"/>
    <n v="3"/>
    <n v="1"/>
    <n v="1"/>
    <n v="12"/>
    <s v="01. Low spend"/>
    <x v="0"/>
    <x v="0"/>
    <s v="Ethiopia Rg"/>
  </r>
  <r>
    <x v="129"/>
    <x v="3"/>
    <x v="4"/>
    <n v="10"/>
    <s v="weekday"/>
    <x v="0"/>
    <n v="4"/>
    <n v="1"/>
    <n v="1"/>
    <n v="12"/>
    <s v="01. Low spend"/>
    <x v="1"/>
    <x v="0"/>
    <s v="Ethiopia Rg"/>
  </r>
  <r>
    <x v="129"/>
    <x v="3"/>
    <x v="4"/>
    <n v="10"/>
    <s v="weekday"/>
    <x v="0"/>
    <n v="9"/>
    <n v="1"/>
    <n v="1"/>
    <n v="32.5"/>
    <s v="01. Low spend"/>
    <x v="0"/>
    <x v="1"/>
    <s v="Earl Grey Rg"/>
  </r>
  <r>
    <x v="129"/>
    <x v="3"/>
    <x v="4"/>
    <n v="10"/>
    <s v="weekday"/>
    <x v="0"/>
    <n v="3"/>
    <n v="1"/>
    <n v="1"/>
    <n v="9"/>
    <s v="01. Low spend"/>
    <x v="0"/>
    <x v="1"/>
    <s v="Lemon Grass Lg"/>
  </r>
  <r>
    <x v="129"/>
    <x v="3"/>
    <x v="4"/>
    <n v="10"/>
    <s v="weekday"/>
    <x v="0"/>
    <n v="6"/>
    <n v="1"/>
    <n v="1"/>
    <n v="27"/>
    <s v="01. Low spend"/>
    <x v="1"/>
    <x v="1"/>
    <s v="Peppermint Lg"/>
  </r>
  <r>
    <x v="129"/>
    <x v="3"/>
    <x v="4"/>
    <n v="10"/>
    <s v="weekday"/>
    <x v="0"/>
    <n v="5"/>
    <n v="1"/>
    <n v="1"/>
    <n v="15"/>
    <s v="01. Low spend"/>
    <x v="1"/>
    <x v="1"/>
    <s v="Morning Sunrise Chai Rg"/>
  </r>
  <r>
    <x v="129"/>
    <x v="3"/>
    <x v="4"/>
    <n v="10"/>
    <s v="weekday"/>
    <x v="0"/>
    <n v="3"/>
    <n v="1"/>
    <n v="1"/>
    <n v="11.25"/>
    <s v="01. Low spend"/>
    <x v="1"/>
    <x v="3"/>
    <s v="Jumbo Savory Scone"/>
  </r>
  <r>
    <x v="129"/>
    <x v="3"/>
    <x v="4"/>
    <n v="10"/>
    <s v="weekday"/>
    <x v="0"/>
    <n v="9"/>
    <n v="1"/>
    <n v="1"/>
    <n v="49"/>
    <s v="01. Low spend"/>
    <x v="1"/>
    <x v="0"/>
    <s v="Brazilian Lg"/>
  </r>
  <r>
    <x v="129"/>
    <x v="3"/>
    <x v="4"/>
    <n v="10"/>
    <s v="weekday"/>
    <x v="0"/>
    <n v="6"/>
    <n v="1"/>
    <n v="1"/>
    <n v="18"/>
    <s v="01. Low spend"/>
    <x v="1"/>
    <x v="0"/>
    <s v="Our Old Time Diner Blend Lg"/>
  </r>
  <r>
    <x v="129"/>
    <x v="3"/>
    <x v="4"/>
    <n v="10"/>
    <s v="weekday"/>
    <x v="0"/>
    <n v="5"/>
    <n v="1"/>
    <n v="1"/>
    <n v="16.25"/>
    <s v="01. Low spend"/>
    <x v="1"/>
    <x v="3"/>
    <s v="Cranberry Scone"/>
  </r>
  <r>
    <x v="129"/>
    <x v="3"/>
    <x v="4"/>
    <n v="10"/>
    <s v="weekday"/>
    <x v="0"/>
    <n v="4"/>
    <n v="1"/>
    <n v="1"/>
    <n v="21"/>
    <s v="01. Low spend"/>
    <x v="1"/>
    <x v="1"/>
    <s v="Traditional Blend Chai Lg"/>
  </r>
  <r>
    <x v="129"/>
    <x v="3"/>
    <x v="4"/>
    <n v="10"/>
    <s v="weekday"/>
    <x v="0"/>
    <n v="4"/>
    <n v="1"/>
    <n v="1"/>
    <n v="14"/>
    <s v="01. Low spend"/>
    <x v="0"/>
    <x v="0"/>
    <s v="Our Old Time Diner Blend Sm"/>
  </r>
  <r>
    <x v="129"/>
    <x v="3"/>
    <x v="4"/>
    <n v="10"/>
    <s v="weekday"/>
    <x v="0"/>
    <n v="1"/>
    <n v="1"/>
    <n v="1"/>
    <n v="18"/>
    <s v="01. Low spend"/>
    <x v="0"/>
    <x v="6"/>
    <s v="Brazilian - Organic"/>
  </r>
  <r>
    <x v="129"/>
    <x v="3"/>
    <x v="4"/>
    <n v="10"/>
    <s v="weekday"/>
    <x v="0"/>
    <n v="3"/>
    <n v="1"/>
    <n v="1"/>
    <n v="18.75"/>
    <s v="01. Low spend"/>
    <x v="1"/>
    <x v="2"/>
    <s v="Sustainably Grown Organic Rg"/>
  </r>
  <r>
    <x v="129"/>
    <x v="3"/>
    <x v="4"/>
    <n v="10"/>
    <s v="weekday"/>
    <x v="0"/>
    <n v="4"/>
    <n v="1"/>
    <n v="1"/>
    <n v="22.5"/>
    <s v="01. Low spend"/>
    <x v="1"/>
    <x v="0"/>
    <s v="Latte"/>
  </r>
  <r>
    <x v="129"/>
    <x v="3"/>
    <x v="4"/>
    <n v="10"/>
    <s v="weekday"/>
    <x v="0"/>
    <n v="6"/>
    <n v="1"/>
    <n v="1"/>
    <n v="45"/>
    <s v="01. Low spend"/>
    <x v="2"/>
    <x v="0"/>
    <s v="Latte"/>
  </r>
  <r>
    <x v="129"/>
    <x v="3"/>
    <x v="4"/>
    <n v="10"/>
    <s v="weekday"/>
    <x v="0"/>
    <n v="8"/>
    <n v="1"/>
    <n v="1"/>
    <n v="9.6"/>
    <s v="01. Low spend"/>
    <x v="2"/>
    <x v="4"/>
    <s v="Sugar Free Vanilla syrup"/>
  </r>
  <r>
    <x v="129"/>
    <x v="3"/>
    <x v="4"/>
    <n v="10"/>
    <s v="weekday"/>
    <x v="0"/>
    <n v="8"/>
    <n v="1"/>
    <n v="1"/>
    <n v="45"/>
    <s v="01. Low spend"/>
    <x v="0"/>
    <x v="2"/>
    <s v="Sustainably Grown Organic Rg"/>
  </r>
  <r>
    <x v="129"/>
    <x v="3"/>
    <x v="4"/>
    <n v="10"/>
    <s v="weekday"/>
    <x v="0"/>
    <n v="2"/>
    <n v="1"/>
    <n v="1"/>
    <n v="2.4000000000000004"/>
    <s v="01. Low spend"/>
    <x v="0"/>
    <x v="4"/>
    <s v="Hazelnut syrup"/>
  </r>
  <r>
    <x v="129"/>
    <x v="3"/>
    <x v="4"/>
    <n v="10"/>
    <s v="weekday"/>
    <x v="0"/>
    <n v="5"/>
    <n v="1"/>
    <n v="1"/>
    <n v="22.5"/>
    <s v="01. Low spend"/>
    <x v="2"/>
    <x v="0"/>
    <s v="Columbian Medium Roast Rg"/>
  </r>
  <r>
    <x v="129"/>
    <x v="3"/>
    <x v="4"/>
    <n v="10"/>
    <s v="weekday"/>
    <x v="0"/>
    <n v="5"/>
    <n v="1"/>
    <n v="1"/>
    <n v="24"/>
    <s v="01. Low spend"/>
    <x v="1"/>
    <x v="1"/>
    <s v="Serenity Green Tea Lg"/>
  </r>
  <r>
    <x v="129"/>
    <x v="3"/>
    <x v="4"/>
    <n v="10"/>
    <s v="weekday"/>
    <x v="0"/>
    <n v="4"/>
    <n v="1"/>
    <n v="1"/>
    <n v="18"/>
    <s v="01. Low spend"/>
    <x v="1"/>
    <x v="3"/>
    <s v="Scottish Cream Scone"/>
  </r>
  <r>
    <x v="129"/>
    <x v="3"/>
    <x v="4"/>
    <n v="10"/>
    <s v="weekday"/>
    <x v="0"/>
    <n v="5"/>
    <n v="1"/>
    <n v="1"/>
    <n v="42.75"/>
    <s v="01. Low spend"/>
    <x v="1"/>
    <x v="2"/>
    <s v="Sustainably Grown Organic Lg"/>
  </r>
  <r>
    <x v="129"/>
    <x v="3"/>
    <x v="4"/>
    <n v="10"/>
    <s v="weekday"/>
    <x v="0"/>
    <n v="7"/>
    <n v="1"/>
    <n v="1"/>
    <n v="22.75"/>
    <s v="01. Low spend"/>
    <x v="1"/>
    <x v="3"/>
    <s v="Hazelnut Biscotti"/>
  </r>
  <r>
    <x v="129"/>
    <x v="3"/>
    <x v="4"/>
    <n v="10"/>
    <s v="weekday"/>
    <x v="0"/>
    <n v="3"/>
    <n v="1"/>
    <n v="1"/>
    <n v="15.5"/>
    <s v="01. Low spend"/>
    <x v="1"/>
    <x v="0"/>
    <s v="Jamaican Coffee River Rg"/>
  </r>
  <r>
    <x v="129"/>
    <x v="3"/>
    <x v="4"/>
    <n v="10"/>
    <s v="weekday"/>
    <x v="0"/>
    <n v="3"/>
    <n v="1"/>
    <n v="1"/>
    <n v="10.5"/>
    <s v="01. Low spend"/>
    <x v="1"/>
    <x v="3"/>
    <s v="Chocolate Chip Biscotti"/>
  </r>
  <r>
    <x v="129"/>
    <x v="3"/>
    <x v="4"/>
    <n v="10"/>
    <s v="weekday"/>
    <x v="0"/>
    <n v="5"/>
    <n v="1"/>
    <n v="1"/>
    <n v="17.5"/>
    <s v="01. Low spend"/>
    <x v="2"/>
    <x v="1"/>
    <s v="Serenity Green Tea Rg"/>
  </r>
  <r>
    <x v="129"/>
    <x v="3"/>
    <x v="4"/>
    <n v="10"/>
    <s v="weekday"/>
    <x v="0"/>
    <n v="5"/>
    <n v="1"/>
    <n v="1"/>
    <n v="17.5"/>
    <s v="01. Low spend"/>
    <x v="1"/>
    <x v="1"/>
    <s v="Traditional Blend Chai Rg"/>
  </r>
  <r>
    <x v="129"/>
    <x v="3"/>
    <x v="4"/>
    <n v="10"/>
    <s v="weekday"/>
    <x v="0"/>
    <n v="4"/>
    <n v="1"/>
    <n v="1"/>
    <n v="15"/>
    <s v="01. Low spend"/>
    <x v="2"/>
    <x v="1"/>
    <s v="English Breakfast Rg"/>
  </r>
  <r>
    <x v="129"/>
    <x v="3"/>
    <x v="4"/>
    <n v="10"/>
    <s v="weekday"/>
    <x v="0"/>
    <n v="6"/>
    <n v="1"/>
    <n v="1"/>
    <n v="22.5"/>
    <s v="01. Low spend"/>
    <x v="2"/>
    <x v="1"/>
    <s v="Morning Sunrise Chai Rg"/>
  </r>
  <r>
    <x v="129"/>
    <x v="3"/>
    <x v="4"/>
    <n v="10"/>
    <s v="weekday"/>
    <x v="0"/>
    <n v="3"/>
    <n v="1"/>
    <n v="1"/>
    <n v="9"/>
    <s v="01. Low spend"/>
    <x v="2"/>
    <x v="3"/>
    <s v="Oatmeal Scone"/>
  </r>
  <r>
    <x v="129"/>
    <x v="3"/>
    <x v="4"/>
    <n v="10"/>
    <s v="weekday"/>
    <x v="0"/>
    <n v="6"/>
    <n v="1"/>
    <n v="1"/>
    <n v="25"/>
    <s v="01. Low spend"/>
    <x v="1"/>
    <x v="0"/>
    <s v="Our Old Time Diner Blend Rg"/>
  </r>
  <r>
    <x v="129"/>
    <x v="3"/>
    <x v="4"/>
    <n v="10"/>
    <s v="weekday"/>
    <x v="0"/>
    <n v="1"/>
    <n v="1"/>
    <n v="1"/>
    <n v="15"/>
    <s v="01. Low spend"/>
    <x v="1"/>
    <x v="6"/>
    <s v="Columbian Medium Roast"/>
  </r>
  <r>
    <x v="129"/>
    <x v="3"/>
    <x v="4"/>
    <n v="10"/>
    <s v="weekday"/>
    <x v="0"/>
    <n v="3"/>
    <n v="1"/>
    <n v="1"/>
    <n v="19"/>
    <s v="01. Low spend"/>
    <x v="2"/>
    <x v="2"/>
    <s v="Sustainably Grown Organic Lg"/>
  </r>
  <r>
    <x v="129"/>
    <x v="3"/>
    <x v="4"/>
    <n v="10"/>
    <s v="weekday"/>
    <x v="0"/>
    <n v="5"/>
    <n v="1"/>
    <n v="1"/>
    <n v="27"/>
    <s v="01. Low spend"/>
    <x v="2"/>
    <x v="1"/>
    <s v="Earl Grey Lg"/>
  </r>
  <r>
    <x v="129"/>
    <x v="3"/>
    <x v="4"/>
    <n v="10"/>
    <s v="weekday"/>
    <x v="0"/>
    <n v="6"/>
    <n v="1"/>
    <n v="1"/>
    <n v="6.4"/>
    <s v="01. Low spend"/>
    <x v="2"/>
    <x v="4"/>
    <s v="Hazelnut syrup"/>
  </r>
  <r>
    <x v="129"/>
    <x v="3"/>
    <x v="4"/>
    <n v="10"/>
    <s v="weekday"/>
    <x v="0"/>
    <n v="8"/>
    <n v="1"/>
    <n v="1"/>
    <n v="30"/>
    <s v="01. Low spend"/>
    <x v="2"/>
    <x v="3"/>
    <s v="Chocolate Croissant"/>
  </r>
  <r>
    <x v="129"/>
    <x v="3"/>
    <x v="4"/>
    <n v="10"/>
    <s v="weekday"/>
    <x v="0"/>
    <n v="2"/>
    <n v="1"/>
    <n v="1"/>
    <n v="30"/>
    <s v="01. Low spend"/>
    <x v="2"/>
    <x v="6"/>
    <s v="Columbian Medium Roast"/>
  </r>
  <r>
    <x v="129"/>
    <x v="3"/>
    <x v="4"/>
    <n v="10"/>
    <s v="weekday"/>
    <x v="0"/>
    <n v="6"/>
    <n v="1"/>
    <n v="1"/>
    <n v="22.5"/>
    <s v="01. Low spend"/>
    <x v="2"/>
    <x v="1"/>
    <s v="Earl Grey Rg"/>
  </r>
  <r>
    <x v="129"/>
    <x v="3"/>
    <x v="4"/>
    <n v="10"/>
    <s v="weekday"/>
    <x v="0"/>
    <n v="8"/>
    <n v="1"/>
    <n v="1"/>
    <n v="40.300000000000004"/>
    <s v="01. Low spend"/>
    <x v="2"/>
    <x v="0"/>
    <s v="Jamaican Coffee River Rg"/>
  </r>
  <r>
    <x v="129"/>
    <x v="3"/>
    <x v="4"/>
    <n v="10"/>
    <s v="weekday"/>
    <x v="0"/>
    <n v="4"/>
    <n v="1"/>
    <n v="1"/>
    <n v="15"/>
    <s v="01. Low spend"/>
    <x v="1"/>
    <x v="1"/>
    <s v="English Breakfast Rg"/>
  </r>
  <r>
    <x v="129"/>
    <x v="3"/>
    <x v="4"/>
    <n v="10"/>
    <s v="weekday"/>
    <x v="0"/>
    <n v="6"/>
    <n v="1"/>
    <n v="1"/>
    <n v="27"/>
    <s v="01. Low spend"/>
    <x v="2"/>
    <x v="1"/>
    <s v="English Breakfast Lg"/>
  </r>
  <r>
    <x v="129"/>
    <x v="3"/>
    <x v="4"/>
    <n v="10"/>
    <s v="weekday"/>
    <x v="0"/>
    <n v="4"/>
    <n v="1"/>
    <n v="1"/>
    <n v="4"/>
    <s v="01. Low spend"/>
    <x v="0"/>
    <x v="4"/>
    <s v="Carmel syrup"/>
  </r>
  <r>
    <x v="129"/>
    <x v="3"/>
    <x v="4"/>
    <n v="10"/>
    <s v="weekday"/>
    <x v="0"/>
    <n v="3"/>
    <n v="1"/>
    <n v="1"/>
    <n v="21"/>
    <s v="01. Low spend"/>
    <x v="2"/>
    <x v="2"/>
    <s v="Dark chocolate Rg"/>
  </r>
  <r>
    <x v="129"/>
    <x v="3"/>
    <x v="4"/>
    <n v="10"/>
    <s v="weekday"/>
    <x v="0"/>
    <n v="5"/>
    <n v="1"/>
    <n v="1"/>
    <n v="17.5"/>
    <s v="01. Low spend"/>
    <x v="2"/>
    <x v="3"/>
    <s v="Chocolate Chip Biscotti"/>
  </r>
  <r>
    <x v="129"/>
    <x v="3"/>
    <x v="4"/>
    <n v="10"/>
    <s v="weekday"/>
    <x v="0"/>
    <n v="7"/>
    <n v="1"/>
    <n v="1"/>
    <n v="17.5"/>
    <s v="01. Low spend"/>
    <x v="2"/>
    <x v="1"/>
    <s v="Lemon Grass Rg"/>
  </r>
  <r>
    <x v="129"/>
    <x v="3"/>
    <x v="4"/>
    <n v="10"/>
    <s v="weekday"/>
    <x v="0"/>
    <n v="5"/>
    <n v="1"/>
    <n v="1"/>
    <n v="20"/>
    <s v="01. Low spend"/>
    <x v="2"/>
    <x v="1"/>
    <s v="Traditional Blend Chai Rg"/>
  </r>
  <r>
    <x v="129"/>
    <x v="3"/>
    <x v="4"/>
    <n v="10"/>
    <s v="weekday"/>
    <x v="0"/>
    <n v="5"/>
    <n v="1"/>
    <n v="1"/>
    <n v="29.75"/>
    <s v="01. Low spend"/>
    <x v="0"/>
    <x v="0"/>
    <s v="Latte Rg"/>
  </r>
  <r>
    <x v="129"/>
    <x v="3"/>
    <x v="4"/>
    <n v="10"/>
    <s v="weekday"/>
    <x v="0"/>
    <n v="6"/>
    <n v="1"/>
    <n v="1"/>
    <n v="24"/>
    <s v="01. Low spend"/>
    <x v="1"/>
    <x v="1"/>
    <s v="English Breakfast Lg"/>
  </r>
  <r>
    <x v="129"/>
    <x v="3"/>
    <x v="4"/>
    <n v="10"/>
    <s v="weekday"/>
    <x v="0"/>
    <n v="5"/>
    <n v="1"/>
    <n v="1"/>
    <n v="20"/>
    <s v="01. Low spend"/>
    <x v="2"/>
    <x v="0"/>
    <s v="Our Old Time Diner Blend Rg"/>
  </r>
  <r>
    <x v="129"/>
    <x v="3"/>
    <x v="4"/>
    <n v="10"/>
    <s v="weekday"/>
    <x v="0"/>
    <n v="3"/>
    <n v="1"/>
    <n v="1"/>
    <n v="11.25"/>
    <s v="01. Low spend"/>
    <x v="2"/>
    <x v="3"/>
    <s v="Almond Croissant"/>
  </r>
  <r>
    <x v="129"/>
    <x v="3"/>
    <x v="4"/>
    <n v="10"/>
    <s v="weekday"/>
    <x v="0"/>
    <n v="4"/>
    <n v="1"/>
    <n v="1"/>
    <n v="8"/>
    <s v="01. Low spend"/>
    <x v="2"/>
    <x v="0"/>
    <s v="Our Old Time Diner Blend Sm"/>
  </r>
  <r>
    <x v="129"/>
    <x v="3"/>
    <x v="4"/>
    <n v="10"/>
    <s v="weekday"/>
    <x v="0"/>
    <n v="4"/>
    <n v="1"/>
    <n v="1"/>
    <n v="17.5"/>
    <s v="01. Low spend"/>
    <x v="0"/>
    <x v="0"/>
    <s v="Brazilian Lg"/>
  </r>
  <r>
    <x v="129"/>
    <x v="3"/>
    <x v="4"/>
    <n v="10"/>
    <s v="weekday"/>
    <x v="0"/>
    <n v="2"/>
    <n v="1"/>
    <n v="1"/>
    <n v="6"/>
    <s v="01. Low spend"/>
    <x v="0"/>
    <x v="0"/>
    <s v="Espresso shot"/>
  </r>
  <r>
    <x v="129"/>
    <x v="3"/>
    <x v="4"/>
    <n v="10"/>
    <s v="weekday"/>
    <x v="0"/>
    <n v="1"/>
    <n v="1"/>
    <n v="1"/>
    <n v="19.75"/>
    <s v="01. Low spend"/>
    <x v="1"/>
    <x v="6"/>
    <s v="Jamacian Coffee River"/>
  </r>
  <r>
    <x v="129"/>
    <x v="3"/>
    <x v="4"/>
    <n v="10"/>
    <s v="weekday"/>
    <x v="0"/>
    <n v="4"/>
    <n v="1"/>
    <n v="1"/>
    <n v="10"/>
    <s v="01. Low spend"/>
    <x v="1"/>
    <x v="0"/>
    <s v="Our Old Time Diner Blend Sm"/>
  </r>
  <r>
    <x v="129"/>
    <x v="3"/>
    <x v="4"/>
    <n v="10"/>
    <s v="weekday"/>
    <x v="0"/>
    <n v="7"/>
    <n v="1"/>
    <n v="1"/>
    <n v="36"/>
    <s v="01. Low spend"/>
    <x v="2"/>
    <x v="1"/>
    <s v="Peppermint Lg"/>
  </r>
  <r>
    <x v="129"/>
    <x v="3"/>
    <x v="4"/>
    <n v="10"/>
    <s v="weekday"/>
    <x v="0"/>
    <n v="3"/>
    <n v="1"/>
    <n v="1"/>
    <n v="11"/>
    <s v="01. Low spend"/>
    <x v="1"/>
    <x v="0"/>
    <s v="Brazilian Sm"/>
  </r>
  <r>
    <x v="129"/>
    <x v="3"/>
    <x v="4"/>
    <n v="10"/>
    <s v="weekday"/>
    <x v="0"/>
    <n v="4"/>
    <n v="1"/>
    <n v="1"/>
    <n v="24"/>
    <s v="01. Low spend"/>
    <x v="0"/>
    <x v="1"/>
    <s v="Earl Grey Lg"/>
  </r>
  <r>
    <x v="129"/>
    <x v="3"/>
    <x v="4"/>
    <n v="10"/>
    <s v="weekday"/>
    <x v="0"/>
    <n v="8"/>
    <n v="1"/>
    <n v="1"/>
    <n v="33"/>
    <s v="01. Low spend"/>
    <x v="1"/>
    <x v="0"/>
    <s v="Columbian Medium Roast Lg"/>
  </r>
  <r>
    <x v="129"/>
    <x v="3"/>
    <x v="4"/>
    <n v="10"/>
    <s v="weekday"/>
    <x v="0"/>
    <n v="3"/>
    <n v="1"/>
    <n v="1"/>
    <n v="15"/>
    <s v="01. Low spend"/>
    <x v="2"/>
    <x v="0"/>
    <s v="Our Old Time Diner Blend Lg"/>
  </r>
  <r>
    <x v="129"/>
    <x v="3"/>
    <x v="4"/>
    <n v="10"/>
    <s v="weekday"/>
    <x v="0"/>
    <n v="4"/>
    <n v="1"/>
    <n v="1"/>
    <n v="14.7"/>
    <s v="01. Low spend"/>
    <x v="0"/>
    <x v="0"/>
    <s v="Jamaican Coffee River Sm"/>
  </r>
  <r>
    <x v="129"/>
    <x v="3"/>
    <x v="4"/>
    <n v="10"/>
    <s v="weekday"/>
    <x v="0"/>
    <n v="4"/>
    <n v="1"/>
    <n v="1"/>
    <n v="18"/>
    <s v="01. Low spend"/>
    <x v="0"/>
    <x v="1"/>
    <s v="Peppermint Lg"/>
  </r>
  <r>
    <x v="129"/>
    <x v="3"/>
    <x v="4"/>
    <n v="10"/>
    <s v="weekday"/>
    <x v="0"/>
    <n v="7"/>
    <n v="1"/>
    <n v="1"/>
    <n v="17.599999999999998"/>
    <s v="01. Low spend"/>
    <x v="2"/>
    <x v="0"/>
    <s v="Ethiopia Sm"/>
  </r>
  <r>
    <x v="129"/>
    <x v="3"/>
    <x v="4"/>
    <n v="10"/>
    <s v="weekday"/>
    <x v="0"/>
    <n v="3"/>
    <n v="1"/>
    <n v="1"/>
    <n v="15"/>
    <s v="01. Low spend"/>
    <x v="1"/>
    <x v="0"/>
    <s v="Columbian Medium Roast Rg"/>
  </r>
  <r>
    <x v="129"/>
    <x v="3"/>
    <x v="4"/>
    <n v="10"/>
    <s v="weekday"/>
    <x v="0"/>
    <n v="3"/>
    <n v="1"/>
    <n v="1"/>
    <n v="15"/>
    <s v="01. Low spend"/>
    <x v="2"/>
    <x v="0"/>
    <s v="Ethiopia Rg"/>
  </r>
  <r>
    <x v="129"/>
    <x v="3"/>
    <x v="4"/>
    <n v="10"/>
    <s v="weekday"/>
    <x v="0"/>
    <n v="1"/>
    <n v="1"/>
    <n v="1"/>
    <n v="19.75"/>
    <s v="01. Low spend"/>
    <x v="2"/>
    <x v="6"/>
    <s v="Jamacian Coffee River"/>
  </r>
  <r>
    <x v="129"/>
    <x v="3"/>
    <x v="4"/>
    <n v="10"/>
    <s v="weekday"/>
    <x v="0"/>
    <n v="3"/>
    <n v="1"/>
    <n v="1"/>
    <n v="9.75"/>
    <s v="01. Low spend"/>
    <x v="1"/>
    <x v="3"/>
    <s v="Ginger Scone"/>
  </r>
  <r>
    <x v="129"/>
    <x v="3"/>
    <x v="4"/>
    <n v="10"/>
    <s v="weekday"/>
    <x v="0"/>
    <n v="3"/>
    <n v="1"/>
    <n v="1"/>
    <n v="7.5"/>
    <s v="01. Low spend"/>
    <x v="0"/>
    <x v="0"/>
    <s v="Our Old Time Diner Blend Rg"/>
  </r>
  <r>
    <x v="129"/>
    <x v="3"/>
    <x v="4"/>
    <n v="10"/>
    <s v="weekday"/>
    <x v="0"/>
    <n v="6"/>
    <n v="1"/>
    <n v="1"/>
    <n v="46.75"/>
    <s v="01. Low spend"/>
    <x v="2"/>
    <x v="0"/>
    <s v="Cappuccino Lg"/>
  </r>
  <r>
    <x v="129"/>
    <x v="3"/>
    <x v="4"/>
    <n v="10"/>
    <s v="weekday"/>
    <x v="0"/>
    <n v="4"/>
    <n v="1"/>
    <n v="1"/>
    <n v="21"/>
    <s v="01. Low spend"/>
    <x v="2"/>
    <x v="1"/>
    <s v="Traditional Blend Chai Lg"/>
  </r>
  <r>
    <x v="129"/>
    <x v="3"/>
    <x v="4"/>
    <n v="10"/>
    <s v="weekday"/>
    <x v="0"/>
    <n v="4"/>
    <n v="1"/>
    <n v="1"/>
    <n v="18"/>
    <s v="01. Low spend"/>
    <x v="2"/>
    <x v="0"/>
    <s v="Espresso shot"/>
  </r>
  <r>
    <x v="129"/>
    <x v="3"/>
    <x v="4"/>
    <n v="10"/>
    <s v="weekday"/>
    <x v="0"/>
    <n v="4"/>
    <n v="1"/>
    <n v="1"/>
    <n v="14"/>
    <s v="01. Low spend"/>
    <x v="1"/>
    <x v="3"/>
    <s v="Croissant"/>
  </r>
  <r>
    <x v="129"/>
    <x v="3"/>
    <x v="4"/>
    <n v="10"/>
    <s v="weekday"/>
    <x v="0"/>
    <n v="1"/>
    <n v="1"/>
    <n v="1"/>
    <n v="3.25"/>
    <s v="01. Low spend"/>
    <x v="0"/>
    <x v="3"/>
    <s v="Hazelnut Biscotti"/>
  </r>
  <r>
    <x v="129"/>
    <x v="3"/>
    <x v="4"/>
    <n v="10"/>
    <s v="weekday"/>
    <x v="0"/>
    <n v="6"/>
    <n v="1"/>
    <n v="1"/>
    <n v="8"/>
    <s v="01. Low spend"/>
    <x v="1"/>
    <x v="4"/>
    <s v="Carmel syrup"/>
  </r>
  <r>
    <x v="129"/>
    <x v="3"/>
    <x v="4"/>
    <n v="10"/>
    <s v="weekday"/>
    <x v="0"/>
    <n v="6"/>
    <n v="1"/>
    <n v="1"/>
    <n v="22.5"/>
    <s v="01. Low spend"/>
    <x v="0"/>
    <x v="1"/>
    <s v="Peppermint Rg"/>
  </r>
  <r>
    <x v="129"/>
    <x v="3"/>
    <x v="4"/>
    <n v="10"/>
    <s v="weekday"/>
    <x v="0"/>
    <n v="2"/>
    <n v="1"/>
    <n v="1"/>
    <n v="24"/>
    <s v="01. Low spend"/>
    <x v="1"/>
    <x v="8"/>
    <s v="I Need My Bean! Diner mug"/>
  </r>
  <r>
    <x v="129"/>
    <x v="3"/>
    <x v="4"/>
    <n v="10"/>
    <s v="weekday"/>
    <x v="0"/>
    <n v="6"/>
    <n v="1"/>
    <n v="1"/>
    <n v="22"/>
    <s v="01. Low spend"/>
    <x v="1"/>
    <x v="0"/>
    <s v="Ethiopia Sm"/>
  </r>
  <r>
    <x v="129"/>
    <x v="3"/>
    <x v="4"/>
    <n v="10"/>
    <s v="weekday"/>
    <x v="0"/>
    <n v="4"/>
    <n v="1"/>
    <n v="1"/>
    <n v="22.5"/>
    <s v="01. Low spend"/>
    <x v="2"/>
    <x v="2"/>
    <s v="Dark chocolate Lg"/>
  </r>
  <r>
    <x v="129"/>
    <x v="3"/>
    <x v="4"/>
    <n v="10"/>
    <s v="weekday"/>
    <x v="0"/>
    <n v="5"/>
    <n v="1"/>
    <n v="1"/>
    <n v="13.2"/>
    <s v="01. Low spend"/>
    <x v="0"/>
    <x v="0"/>
    <s v="Brazilian Sm"/>
  </r>
  <r>
    <x v="129"/>
    <x v="3"/>
    <x v="4"/>
    <n v="10"/>
    <s v="weekday"/>
    <x v="0"/>
    <n v="6"/>
    <n v="1"/>
    <n v="1"/>
    <n v="8"/>
    <s v="01. Low spend"/>
    <x v="2"/>
    <x v="4"/>
    <s v="Carmel syrup"/>
  </r>
  <r>
    <x v="129"/>
    <x v="3"/>
    <x v="4"/>
    <n v="10"/>
    <s v="weekday"/>
    <x v="0"/>
    <n v="4"/>
    <n v="1"/>
    <n v="1"/>
    <n v="17.5"/>
    <s v="01. Low spend"/>
    <x v="0"/>
    <x v="1"/>
    <s v="Serenity Green Tea Rg"/>
  </r>
  <r>
    <x v="129"/>
    <x v="3"/>
    <x v="4"/>
    <n v="10"/>
    <s v="weekday"/>
    <x v="0"/>
    <n v="6"/>
    <n v="1"/>
    <n v="1"/>
    <n v="37.5"/>
    <s v="01. Low spend"/>
    <x v="2"/>
    <x v="2"/>
    <s v="Sustainably Grown Organic Rg"/>
  </r>
  <r>
    <x v="129"/>
    <x v="3"/>
    <x v="4"/>
    <n v="10"/>
    <s v="weekday"/>
    <x v="0"/>
    <n v="4"/>
    <n v="1"/>
    <n v="1"/>
    <n v="12.5"/>
    <s v="01. Low spend"/>
    <x v="1"/>
    <x v="1"/>
    <s v="Earl Grey Rg"/>
  </r>
  <r>
    <x v="129"/>
    <x v="3"/>
    <x v="4"/>
    <n v="10"/>
    <s v="weekday"/>
    <x v="0"/>
    <n v="7"/>
    <n v="1"/>
    <n v="1"/>
    <n v="32.5"/>
    <s v="01. Low spend"/>
    <x v="2"/>
    <x v="1"/>
    <s v="Peppermint Rg"/>
  </r>
  <r>
    <x v="129"/>
    <x v="3"/>
    <x v="4"/>
    <n v="10"/>
    <s v="weekday"/>
    <x v="0"/>
    <n v="5"/>
    <n v="1"/>
    <n v="1"/>
    <n v="26.25"/>
    <s v="01. Low spend"/>
    <x v="2"/>
    <x v="0"/>
    <s v="Jamaican Coffee River Lg"/>
  </r>
  <r>
    <x v="129"/>
    <x v="3"/>
    <x v="4"/>
    <n v="10"/>
    <s v="weekday"/>
    <x v="0"/>
    <n v="8"/>
    <n v="1"/>
    <n v="1"/>
    <n v="45.5"/>
    <s v="01. Low spend"/>
    <x v="1"/>
    <x v="0"/>
    <s v="Ethiopia Lg"/>
  </r>
  <r>
    <x v="129"/>
    <x v="3"/>
    <x v="4"/>
    <n v="10"/>
    <s v="weekday"/>
    <x v="0"/>
    <n v="7"/>
    <n v="1"/>
    <n v="1"/>
    <n v="48.75"/>
    <s v="01. Low spend"/>
    <x v="0"/>
    <x v="0"/>
    <s v="Jamaican Coffee River Lg"/>
  </r>
  <r>
    <x v="129"/>
    <x v="3"/>
    <x v="4"/>
    <n v="10"/>
    <s v="weekday"/>
    <x v="0"/>
    <n v="1"/>
    <n v="1"/>
    <n v="1"/>
    <n v="7.5"/>
    <s v="01. Low spend"/>
    <x v="0"/>
    <x v="0"/>
    <s v="Cappuccino"/>
  </r>
  <r>
    <x v="129"/>
    <x v="3"/>
    <x v="4"/>
    <n v="10"/>
    <s v="weekday"/>
    <x v="0"/>
    <n v="2"/>
    <n v="1"/>
    <n v="1"/>
    <n v="6"/>
    <s v="01. Low spend"/>
    <x v="0"/>
    <x v="0"/>
    <s v="Columbian Medium Roast Lg"/>
  </r>
  <r>
    <x v="129"/>
    <x v="3"/>
    <x v="4"/>
    <n v="10"/>
    <s v="weekday"/>
    <x v="0"/>
    <n v="6"/>
    <n v="1"/>
    <n v="1"/>
    <n v="28.050000000000004"/>
    <s v="01. Low spend"/>
    <x v="2"/>
    <x v="1"/>
    <s v="Spicy Eye Opener Chai Rg"/>
  </r>
  <r>
    <x v="129"/>
    <x v="3"/>
    <x v="4"/>
    <n v="10"/>
    <s v="weekday"/>
    <x v="0"/>
    <n v="2"/>
    <n v="1"/>
    <n v="1"/>
    <n v="7"/>
    <s v="01. Low spend"/>
    <x v="0"/>
    <x v="3"/>
    <s v="Chocolate Chip Biscotti"/>
  </r>
  <r>
    <x v="129"/>
    <x v="3"/>
    <x v="4"/>
    <n v="10"/>
    <s v="weekday"/>
    <x v="0"/>
    <n v="2"/>
    <n v="1"/>
    <n v="1"/>
    <n v="12"/>
    <s v="01. Low spend"/>
    <x v="2"/>
    <x v="1"/>
    <s v="Lemon Grass Lg"/>
  </r>
  <r>
    <x v="129"/>
    <x v="3"/>
    <x v="4"/>
    <n v="10"/>
    <s v="weekday"/>
    <x v="0"/>
    <n v="2"/>
    <n v="1"/>
    <n v="1"/>
    <n v="7.5"/>
    <s v="01. Low spend"/>
    <x v="0"/>
    <x v="3"/>
    <s v="Almond Croissant"/>
  </r>
  <r>
    <x v="129"/>
    <x v="3"/>
    <x v="4"/>
    <n v="10"/>
    <s v="weekday"/>
    <x v="0"/>
    <n v="4"/>
    <n v="1"/>
    <n v="1"/>
    <n v="13.200000000000001"/>
    <s v="01. Low spend"/>
    <x v="2"/>
    <x v="0"/>
    <s v="Brazilian Sm"/>
  </r>
  <r>
    <x v="129"/>
    <x v="3"/>
    <x v="4"/>
    <n v="10"/>
    <s v="weekday"/>
    <x v="0"/>
    <n v="3"/>
    <n v="1"/>
    <n v="1"/>
    <n v="11.25"/>
    <s v="01. Low spend"/>
    <x v="1"/>
    <x v="0"/>
    <s v="Jamaican Coffee River Lg"/>
  </r>
  <r>
    <x v="129"/>
    <x v="3"/>
    <x v="4"/>
    <n v="10"/>
    <s v="weekday"/>
    <x v="0"/>
    <n v="5"/>
    <n v="1"/>
    <n v="1"/>
    <n v="19.600000000000001"/>
    <s v="01. Low spend"/>
    <x v="1"/>
    <x v="0"/>
    <s v="Jamaican Coffee River Sm"/>
  </r>
  <r>
    <x v="129"/>
    <x v="3"/>
    <x v="4"/>
    <n v="10"/>
    <s v="weekday"/>
    <x v="0"/>
    <n v="5"/>
    <n v="1"/>
    <n v="1"/>
    <n v="32"/>
    <s v="01. Low spend"/>
    <x v="2"/>
    <x v="1"/>
    <s v="Morning Sunrise Chai Lg"/>
  </r>
  <r>
    <x v="129"/>
    <x v="3"/>
    <x v="4"/>
    <n v="10"/>
    <s v="weekday"/>
    <x v="0"/>
    <n v="3"/>
    <n v="1"/>
    <n v="1"/>
    <n v="12.25"/>
    <s v="01. Low spend"/>
    <x v="2"/>
    <x v="0"/>
    <s v="Jamaican Coffee River Sm"/>
  </r>
  <r>
    <x v="129"/>
    <x v="3"/>
    <x v="4"/>
    <n v="10"/>
    <s v="weekday"/>
    <x v="0"/>
    <n v="6"/>
    <n v="1"/>
    <n v="1"/>
    <n v="21"/>
    <s v="01. Low spend"/>
    <x v="2"/>
    <x v="3"/>
    <s v="Ginger Biscotti"/>
  </r>
  <r>
    <x v="129"/>
    <x v="3"/>
    <x v="4"/>
    <n v="10"/>
    <s v="weekday"/>
    <x v="0"/>
    <n v="2"/>
    <n v="1"/>
    <n v="1"/>
    <n v="12.75"/>
    <s v="01. Low spend"/>
    <x v="1"/>
    <x v="0"/>
    <s v="Latte Rg"/>
  </r>
  <r>
    <x v="129"/>
    <x v="3"/>
    <x v="4"/>
    <n v="10"/>
    <s v="weekday"/>
    <x v="0"/>
    <n v="2"/>
    <n v="1"/>
    <n v="1"/>
    <n v="2.4000000000000004"/>
    <s v="01. Low spend"/>
    <x v="1"/>
    <x v="4"/>
    <s v="Chocolate syrup"/>
  </r>
  <r>
    <x v="129"/>
    <x v="3"/>
    <x v="4"/>
    <n v="10"/>
    <s v="weekday"/>
    <x v="0"/>
    <n v="3"/>
    <n v="1"/>
    <n v="1"/>
    <n v="9.75"/>
    <s v="01. Low spend"/>
    <x v="2"/>
    <x v="3"/>
    <s v="Hazelnut Biscotti"/>
  </r>
  <r>
    <x v="129"/>
    <x v="3"/>
    <x v="4"/>
    <n v="10"/>
    <s v="weekday"/>
    <x v="0"/>
    <n v="3"/>
    <n v="1"/>
    <n v="1"/>
    <n v="15"/>
    <s v="01. Low spend"/>
    <x v="2"/>
    <x v="0"/>
    <s v="Brazilian Rg"/>
  </r>
  <r>
    <x v="129"/>
    <x v="3"/>
    <x v="4"/>
    <n v="10"/>
    <s v="weekday"/>
    <x v="0"/>
    <n v="3"/>
    <n v="1"/>
    <n v="1"/>
    <n v="10.5"/>
    <s v="01. Low spend"/>
    <x v="0"/>
    <x v="3"/>
    <s v="Ginger Biscotti"/>
  </r>
  <r>
    <x v="129"/>
    <x v="3"/>
    <x v="4"/>
    <n v="10"/>
    <s v="weekday"/>
    <x v="0"/>
    <n v="5"/>
    <n v="1"/>
    <n v="1"/>
    <n v="20"/>
    <s v="01. Low spend"/>
    <x v="2"/>
    <x v="0"/>
    <s v="Columbian Medium Roast Sm"/>
  </r>
  <r>
    <x v="129"/>
    <x v="3"/>
    <x v="4"/>
    <n v="10"/>
    <s v="weekday"/>
    <x v="0"/>
    <n v="3"/>
    <n v="1"/>
    <n v="1"/>
    <n v="9.75"/>
    <s v="01. Low spend"/>
    <x v="2"/>
    <x v="3"/>
    <s v="Cranberry Scone"/>
  </r>
  <r>
    <x v="129"/>
    <x v="3"/>
    <x v="4"/>
    <n v="10"/>
    <s v="weekday"/>
    <x v="0"/>
    <n v="2"/>
    <n v="1"/>
    <n v="1"/>
    <n v="9.3000000000000007"/>
    <s v="01. Low spend"/>
    <x v="0"/>
    <x v="1"/>
    <s v="Spicy Eye Opener Chai Lg"/>
  </r>
  <r>
    <x v="129"/>
    <x v="3"/>
    <x v="4"/>
    <n v="10"/>
    <s v="weekday"/>
    <x v="0"/>
    <n v="2"/>
    <n v="1"/>
    <n v="1"/>
    <n v="6"/>
    <s v="01. Low spend"/>
    <x v="2"/>
    <x v="1"/>
    <s v="Serenity Green Tea Lg"/>
  </r>
  <r>
    <x v="129"/>
    <x v="3"/>
    <x v="4"/>
    <n v="10"/>
    <s v="weekday"/>
    <x v="0"/>
    <n v="1"/>
    <n v="1"/>
    <n v="1"/>
    <n v="45"/>
    <s v="01. Low spend"/>
    <x v="0"/>
    <x v="6"/>
    <s v="Civet Cat"/>
  </r>
  <r>
    <x v="129"/>
    <x v="3"/>
    <x v="4"/>
    <n v="10"/>
    <s v="weekday"/>
    <x v="0"/>
    <n v="2"/>
    <n v="1"/>
    <n v="1"/>
    <n v="1.6"/>
    <s v="01. Low spend"/>
    <x v="1"/>
    <x v="4"/>
    <s v="Hazelnut syrup"/>
  </r>
  <r>
    <x v="129"/>
    <x v="3"/>
    <x v="4"/>
    <n v="10"/>
    <s v="weekday"/>
    <x v="0"/>
    <n v="1"/>
    <n v="1"/>
    <n v="1"/>
    <n v="13.33"/>
    <s v="01. Low spend"/>
    <x v="1"/>
    <x v="7"/>
    <s v="Chili Mayan"/>
  </r>
  <r>
    <x v="129"/>
    <x v="3"/>
    <x v="4"/>
    <n v="10"/>
    <s v="weekday"/>
    <x v="0"/>
    <n v="5"/>
    <n v="1"/>
    <n v="1"/>
    <n v="21.7"/>
    <s v="01. Low spend"/>
    <x v="2"/>
    <x v="1"/>
    <s v="Spicy Eye Opener Chai Lg"/>
  </r>
  <r>
    <x v="129"/>
    <x v="3"/>
    <x v="4"/>
    <n v="10"/>
    <s v="weekday"/>
    <x v="0"/>
    <n v="2"/>
    <n v="1"/>
    <n v="1"/>
    <n v="7"/>
    <s v="01. Low spend"/>
    <x v="1"/>
    <x v="3"/>
    <s v="Ginger Biscotti"/>
  </r>
  <r>
    <x v="129"/>
    <x v="3"/>
    <x v="4"/>
    <n v="10"/>
    <s v="weekday"/>
    <x v="0"/>
    <n v="1"/>
    <n v="1"/>
    <n v="1"/>
    <n v="14.75"/>
    <s v="01. Low spend"/>
    <x v="1"/>
    <x v="6"/>
    <s v="Espresso Roast"/>
  </r>
  <r>
    <x v="129"/>
    <x v="3"/>
    <x v="4"/>
    <n v="10"/>
    <s v="weekday"/>
    <x v="0"/>
    <n v="2"/>
    <n v="1"/>
    <n v="1"/>
    <n v="10.5"/>
    <s v="01. Low spend"/>
    <x v="2"/>
    <x v="0"/>
    <s v="Ethiopia Lg"/>
  </r>
  <r>
    <x v="129"/>
    <x v="3"/>
    <x v="4"/>
    <n v="10"/>
    <s v="weekday"/>
    <x v="0"/>
    <n v="1"/>
    <n v="1"/>
    <n v="1"/>
    <n v="18"/>
    <s v="01. Low spend"/>
    <x v="1"/>
    <x v="6"/>
    <s v="Our Old Time Diner Blend"/>
  </r>
  <r>
    <x v="129"/>
    <x v="3"/>
    <x v="4"/>
    <n v="10"/>
    <s v="weekday"/>
    <x v="0"/>
    <n v="1"/>
    <n v="1"/>
    <n v="1"/>
    <n v="7.6"/>
    <s v="01. Low spend"/>
    <x v="0"/>
    <x v="7"/>
    <s v="Sustainably Grown Organic"/>
  </r>
  <r>
    <x v="129"/>
    <x v="3"/>
    <x v="4"/>
    <n v="10"/>
    <s v="weekday"/>
    <x v="0"/>
    <n v="1"/>
    <n v="1"/>
    <n v="1"/>
    <n v="9.25"/>
    <s v="01. Low spend"/>
    <x v="1"/>
    <x v="5"/>
    <s v="Serenity Green Tea"/>
  </r>
  <r>
    <x v="129"/>
    <x v="3"/>
    <x v="4"/>
    <n v="10"/>
    <s v="weekday"/>
    <x v="0"/>
    <n v="3"/>
    <n v="1"/>
    <n v="1"/>
    <n v="15.5"/>
    <s v="01. Low spend"/>
    <x v="0"/>
    <x v="0"/>
    <s v="Jamaican Coffee River Rg"/>
  </r>
  <r>
    <x v="129"/>
    <x v="3"/>
    <x v="4"/>
    <n v="10"/>
    <s v="weekday"/>
    <x v="0"/>
    <n v="3"/>
    <n v="1"/>
    <n v="1"/>
    <n v="15"/>
    <s v="01. Low spend"/>
    <x v="2"/>
    <x v="0"/>
    <s v="Cappuccino"/>
  </r>
  <r>
    <x v="129"/>
    <x v="3"/>
    <x v="4"/>
    <n v="10"/>
    <s v="weekday"/>
    <x v="0"/>
    <n v="3"/>
    <n v="1"/>
    <n v="1"/>
    <n v="14"/>
    <s v="01. Low spend"/>
    <x v="1"/>
    <x v="2"/>
    <s v="Dark chocolate Rg"/>
  </r>
  <r>
    <x v="129"/>
    <x v="3"/>
    <x v="4"/>
    <n v="10"/>
    <s v="weekday"/>
    <x v="0"/>
    <n v="5"/>
    <n v="1"/>
    <n v="1"/>
    <n v="21"/>
    <s v="01. Low spend"/>
    <x v="2"/>
    <x v="0"/>
    <s v="Columbian Medium Roast Lg"/>
  </r>
  <r>
    <x v="129"/>
    <x v="3"/>
    <x v="4"/>
    <n v="10"/>
    <s v="weekday"/>
    <x v="0"/>
    <n v="1"/>
    <n v="1"/>
    <n v="1"/>
    <n v="6.4"/>
    <s v="01. Low spend"/>
    <x v="2"/>
    <x v="7"/>
    <s v="Dark chocolate"/>
  </r>
  <r>
    <x v="129"/>
    <x v="3"/>
    <x v="4"/>
    <n v="10"/>
    <s v="weekday"/>
    <x v="0"/>
    <n v="5"/>
    <n v="1"/>
    <n v="1"/>
    <n v="29.75"/>
    <s v="01. Low spend"/>
    <x v="2"/>
    <x v="0"/>
    <s v="Latte Rg"/>
  </r>
  <r>
    <x v="129"/>
    <x v="3"/>
    <x v="4"/>
    <n v="10"/>
    <s v="weekday"/>
    <x v="0"/>
    <n v="3"/>
    <n v="1"/>
    <n v="1"/>
    <n v="18"/>
    <s v="01. Low spend"/>
    <x v="1"/>
    <x v="2"/>
    <s v="Dark chocolate Lg"/>
  </r>
  <r>
    <x v="129"/>
    <x v="3"/>
    <x v="4"/>
    <n v="10"/>
    <s v="weekday"/>
    <x v="0"/>
    <n v="1"/>
    <n v="1"/>
    <n v="1"/>
    <n v="9.25"/>
    <s v="01. Low spend"/>
    <x v="2"/>
    <x v="5"/>
    <s v="Serenity Green Tea"/>
  </r>
  <r>
    <x v="129"/>
    <x v="3"/>
    <x v="4"/>
    <n v="10"/>
    <s v="weekday"/>
    <x v="0"/>
    <n v="4"/>
    <n v="1"/>
    <n v="1"/>
    <n v="21"/>
    <s v="01. Low spend"/>
    <x v="0"/>
    <x v="1"/>
    <s v="Serenity Green Tea Lg"/>
  </r>
  <r>
    <x v="129"/>
    <x v="3"/>
    <x v="4"/>
    <n v="10"/>
    <s v="weekday"/>
    <x v="0"/>
    <n v="3"/>
    <n v="1"/>
    <n v="1"/>
    <n v="15"/>
    <s v="01. Low spend"/>
    <x v="0"/>
    <x v="0"/>
    <s v="Our Old Time Diner Blend Lg"/>
  </r>
  <r>
    <x v="129"/>
    <x v="3"/>
    <x v="4"/>
    <n v="10"/>
    <s v="weekday"/>
    <x v="0"/>
    <n v="1"/>
    <n v="1"/>
    <n v="1"/>
    <n v="4.75"/>
    <s v="01. Low spend"/>
    <x v="0"/>
    <x v="2"/>
    <s v="Sustainably Grown Organic Lg"/>
  </r>
  <r>
    <x v="129"/>
    <x v="3"/>
    <x v="4"/>
    <n v="10"/>
    <s v="weekday"/>
    <x v="0"/>
    <n v="3"/>
    <n v="1"/>
    <n v="1"/>
    <n v="12.5"/>
    <s v="01. Low spend"/>
    <x v="1"/>
    <x v="1"/>
    <s v="Peppermint Rg"/>
  </r>
  <r>
    <x v="129"/>
    <x v="3"/>
    <x v="4"/>
    <n v="10"/>
    <s v="weekday"/>
    <x v="0"/>
    <n v="5"/>
    <n v="1"/>
    <n v="1"/>
    <n v="15"/>
    <s v="01. Low spend"/>
    <x v="0"/>
    <x v="3"/>
    <s v="Oatmeal Scone"/>
  </r>
  <r>
    <x v="129"/>
    <x v="3"/>
    <x v="4"/>
    <n v="10"/>
    <s v="weekday"/>
    <x v="0"/>
    <n v="1"/>
    <n v="1"/>
    <n v="1"/>
    <n v="7.6"/>
    <s v="01. Low spend"/>
    <x v="1"/>
    <x v="7"/>
    <s v="Sustainably Grown Organic"/>
  </r>
  <r>
    <x v="129"/>
    <x v="3"/>
    <x v="4"/>
    <n v="10"/>
    <s v="weekday"/>
    <x v="0"/>
    <n v="1"/>
    <n v="1"/>
    <n v="1"/>
    <n v="9.5"/>
    <s v="01. Low spend"/>
    <x v="2"/>
    <x v="5"/>
    <s v="Morning Sunrise Chai"/>
  </r>
  <r>
    <x v="129"/>
    <x v="3"/>
    <x v="4"/>
    <n v="10"/>
    <s v="weekday"/>
    <x v="0"/>
    <n v="3"/>
    <n v="1"/>
    <n v="1"/>
    <n v="17.5"/>
    <s v="01. Low spend"/>
    <x v="2"/>
    <x v="0"/>
    <s v="Brazilian Lg"/>
  </r>
  <r>
    <x v="129"/>
    <x v="3"/>
    <x v="4"/>
    <n v="10"/>
    <s v="weekday"/>
    <x v="0"/>
    <n v="3"/>
    <n v="1"/>
    <n v="1"/>
    <n v="11.25"/>
    <s v="01. Low spend"/>
    <x v="1"/>
    <x v="3"/>
    <s v="Almond Croissant"/>
  </r>
  <r>
    <x v="129"/>
    <x v="3"/>
    <x v="4"/>
    <n v="10"/>
    <s v="weekday"/>
    <x v="0"/>
    <n v="4"/>
    <n v="1"/>
    <n v="1"/>
    <n v="14"/>
    <s v="01. Low spend"/>
    <x v="2"/>
    <x v="3"/>
    <s v="Croissant"/>
  </r>
  <r>
    <x v="129"/>
    <x v="3"/>
    <x v="4"/>
    <n v="10"/>
    <s v="weekday"/>
    <x v="0"/>
    <n v="3"/>
    <n v="1"/>
    <n v="1"/>
    <n v="12.75"/>
    <s v="01. Low spend"/>
    <x v="1"/>
    <x v="1"/>
    <s v="Spicy Eye Opener Chai Rg"/>
  </r>
  <r>
    <x v="129"/>
    <x v="3"/>
    <x v="4"/>
    <n v="10"/>
    <s v="weekday"/>
    <x v="0"/>
    <n v="2"/>
    <n v="1"/>
    <n v="1"/>
    <n v="19"/>
    <s v="01. Low spend"/>
    <x v="1"/>
    <x v="5"/>
    <s v="Morning Sunrise Chai"/>
  </r>
  <r>
    <x v="129"/>
    <x v="3"/>
    <x v="4"/>
    <n v="10"/>
    <s v="weekday"/>
    <x v="0"/>
    <n v="2"/>
    <n v="1"/>
    <n v="1"/>
    <n v="6.5"/>
    <s v="01. Low spend"/>
    <x v="0"/>
    <x v="3"/>
    <s v="Cranberry Scone"/>
  </r>
  <r>
    <x v="129"/>
    <x v="3"/>
    <x v="4"/>
    <n v="10"/>
    <s v="weekday"/>
    <x v="0"/>
    <n v="2"/>
    <n v="1"/>
    <n v="1"/>
    <n v="17.899999999999999"/>
    <s v="01. Low spend"/>
    <x v="1"/>
    <x v="5"/>
    <s v="Traditional Blend Chai"/>
  </r>
  <r>
    <x v="129"/>
    <x v="3"/>
    <x v="4"/>
    <n v="10"/>
    <s v="weekday"/>
    <x v="0"/>
    <n v="1"/>
    <n v="1"/>
    <n v="1"/>
    <n v="14"/>
    <s v="01. Low spend"/>
    <x v="2"/>
    <x v="8"/>
    <s v="I Need My Bean! Latte cup"/>
  </r>
  <r>
    <x v="129"/>
    <x v="3"/>
    <x v="4"/>
    <n v="10"/>
    <s v="weekday"/>
    <x v="0"/>
    <n v="1"/>
    <n v="1"/>
    <n v="1"/>
    <n v="3.25"/>
    <s v="01. Low spend"/>
    <x v="2"/>
    <x v="3"/>
    <s v="Ginger Scone"/>
  </r>
  <r>
    <x v="129"/>
    <x v="3"/>
    <x v="4"/>
    <n v="10"/>
    <s v="weekday"/>
    <x v="0"/>
    <n v="4"/>
    <n v="1"/>
    <n v="1"/>
    <n v="25.5"/>
    <s v="01. Low spend"/>
    <x v="1"/>
    <x v="0"/>
    <s v="Cappuccino Lg"/>
  </r>
  <r>
    <x v="129"/>
    <x v="3"/>
    <x v="4"/>
    <n v="10"/>
    <s v="weekday"/>
    <x v="0"/>
    <n v="1"/>
    <n v="1"/>
    <n v="1"/>
    <n v="2.5"/>
    <s v="01. Low spend"/>
    <x v="1"/>
    <x v="1"/>
    <s v="Lemon Grass Rg"/>
  </r>
  <r>
    <x v="129"/>
    <x v="3"/>
    <x v="4"/>
    <n v="10"/>
    <s v="weekday"/>
    <x v="0"/>
    <n v="2"/>
    <n v="1"/>
    <n v="1"/>
    <n v="2.4000000000000004"/>
    <s v="01. Low spend"/>
    <x v="2"/>
    <x v="4"/>
    <s v="Chocolate syrup"/>
  </r>
  <r>
    <x v="129"/>
    <x v="3"/>
    <x v="4"/>
    <n v="10"/>
    <s v="weekday"/>
    <x v="0"/>
    <n v="1"/>
    <n v="1"/>
    <n v="1"/>
    <n v="9.25"/>
    <s v="01. Low spend"/>
    <x v="0"/>
    <x v="5"/>
    <s v="Serenity Green Tea"/>
  </r>
  <r>
    <x v="129"/>
    <x v="3"/>
    <x v="4"/>
    <n v="10"/>
    <s v="weekday"/>
    <x v="0"/>
    <n v="1"/>
    <n v="1"/>
    <n v="1"/>
    <n v="28"/>
    <s v="01. Low spend"/>
    <x v="0"/>
    <x v="8"/>
    <s v="I Need My Bean! T-shirt"/>
  </r>
  <r>
    <x v="129"/>
    <x v="3"/>
    <x v="4"/>
    <n v="10"/>
    <s v="weekday"/>
    <x v="0"/>
    <n v="1"/>
    <n v="1"/>
    <n v="1"/>
    <n v="3"/>
    <s v="01. Low spend"/>
    <x v="1"/>
    <x v="0"/>
    <s v="Espresso shot"/>
  </r>
  <r>
    <x v="129"/>
    <x v="3"/>
    <x v="4"/>
    <n v="10"/>
    <s v="weekday"/>
    <x v="0"/>
    <n v="1"/>
    <n v="1"/>
    <n v="1"/>
    <n v="18"/>
    <s v="01. Low spend"/>
    <x v="1"/>
    <x v="6"/>
    <s v="Brazilian - Organic"/>
  </r>
  <r>
    <x v="129"/>
    <x v="3"/>
    <x v="4"/>
    <n v="10"/>
    <s v="weekday"/>
    <x v="0"/>
    <n v="1"/>
    <n v="1"/>
    <n v="1"/>
    <n v="22.5"/>
    <s v="01. Low spend"/>
    <x v="1"/>
    <x v="6"/>
    <s v="Organic Decaf Blend"/>
  </r>
  <r>
    <x v="129"/>
    <x v="3"/>
    <x v="4"/>
    <n v="10"/>
    <s v="weekday"/>
    <x v="0"/>
    <n v="1"/>
    <n v="1"/>
    <n v="1"/>
    <n v="8.9499999999999993"/>
    <s v="01. Low spend"/>
    <x v="1"/>
    <x v="5"/>
    <s v="Lemon Grass"/>
  </r>
  <r>
    <x v="129"/>
    <x v="3"/>
    <x v="4"/>
    <n v="10"/>
    <s v="weekday"/>
    <x v="0"/>
    <n v="1"/>
    <n v="1"/>
    <n v="1"/>
    <n v="4.5"/>
    <s v="01. Low spend"/>
    <x v="2"/>
    <x v="3"/>
    <s v="Scottish Cream Scone"/>
  </r>
  <r>
    <x v="129"/>
    <x v="3"/>
    <x v="4"/>
    <n v="10"/>
    <s v="weekday"/>
    <x v="0"/>
    <n v="1"/>
    <n v="1"/>
    <n v="1"/>
    <n v="12"/>
    <s v="01. Low spend"/>
    <x v="0"/>
    <x v="8"/>
    <s v="I Need My Bean! Diner mug"/>
  </r>
  <r>
    <x v="129"/>
    <x v="3"/>
    <x v="4"/>
    <n v="10"/>
    <s v="weekday"/>
    <x v="1"/>
    <n v="7"/>
    <n v="1"/>
    <n v="1"/>
    <n v="22"/>
    <s v="01. Low spend"/>
    <x v="0"/>
    <x v="0"/>
    <s v="Our Old Time Diner Blend Sm"/>
  </r>
  <r>
    <x v="129"/>
    <x v="3"/>
    <x v="4"/>
    <n v="10"/>
    <s v="weekday"/>
    <x v="1"/>
    <n v="2"/>
    <n v="1"/>
    <n v="1"/>
    <n v="8.5"/>
    <s v="01. Low spend"/>
    <x v="0"/>
    <x v="0"/>
    <s v="Latte Rg"/>
  </r>
  <r>
    <x v="129"/>
    <x v="3"/>
    <x v="4"/>
    <n v="10"/>
    <s v="weekday"/>
    <x v="1"/>
    <n v="3"/>
    <n v="1"/>
    <n v="1"/>
    <n v="3.2"/>
    <s v="01. Low spend"/>
    <x v="0"/>
    <x v="4"/>
    <s v="Carmel syrup"/>
  </r>
  <r>
    <x v="129"/>
    <x v="3"/>
    <x v="4"/>
    <n v="10"/>
    <s v="weekday"/>
    <x v="1"/>
    <n v="3"/>
    <n v="1"/>
    <n v="1"/>
    <n v="12"/>
    <s v="01. Low spend"/>
    <x v="0"/>
    <x v="1"/>
    <s v="English Breakfast Lg"/>
  </r>
  <r>
    <x v="129"/>
    <x v="3"/>
    <x v="4"/>
    <n v="10"/>
    <s v="weekday"/>
    <x v="1"/>
    <n v="6"/>
    <n v="1"/>
    <n v="1"/>
    <n v="38.25"/>
    <s v="01. Low spend"/>
    <x v="1"/>
    <x v="0"/>
    <s v="Cappuccino Lg"/>
  </r>
  <r>
    <x v="129"/>
    <x v="3"/>
    <x v="4"/>
    <n v="10"/>
    <s v="weekday"/>
    <x v="1"/>
    <n v="1"/>
    <n v="1"/>
    <n v="1"/>
    <n v="3.75"/>
    <s v="01. Low spend"/>
    <x v="0"/>
    <x v="0"/>
    <s v="Jamaican Coffee River Lg"/>
  </r>
  <r>
    <x v="129"/>
    <x v="3"/>
    <x v="4"/>
    <n v="10"/>
    <s v="weekday"/>
    <x v="1"/>
    <n v="2"/>
    <n v="1"/>
    <n v="1"/>
    <n v="10"/>
    <s v="01. Low spend"/>
    <x v="1"/>
    <x v="1"/>
    <s v="Peppermint Rg"/>
  </r>
  <r>
    <x v="129"/>
    <x v="3"/>
    <x v="4"/>
    <n v="10"/>
    <s v="weekday"/>
    <x v="1"/>
    <n v="2"/>
    <n v="1"/>
    <n v="1"/>
    <n v="7.5"/>
    <s v="01. Low spend"/>
    <x v="2"/>
    <x v="1"/>
    <s v="Morning Sunrise Chai Rg"/>
  </r>
  <r>
    <x v="129"/>
    <x v="3"/>
    <x v="4"/>
    <n v="10"/>
    <s v="weekday"/>
    <x v="1"/>
    <n v="4"/>
    <n v="1"/>
    <n v="1"/>
    <n v="26.25"/>
    <s v="01. Low spend"/>
    <x v="2"/>
    <x v="2"/>
    <s v="Sustainably Grown Organic Rg"/>
  </r>
  <r>
    <x v="129"/>
    <x v="3"/>
    <x v="4"/>
    <n v="10"/>
    <s v="weekday"/>
    <x v="1"/>
    <n v="3"/>
    <n v="1"/>
    <n v="1"/>
    <n v="15"/>
    <s v="01. Low spend"/>
    <x v="1"/>
    <x v="1"/>
    <s v="English Breakfast Lg"/>
  </r>
  <r>
    <x v="129"/>
    <x v="3"/>
    <x v="4"/>
    <n v="10"/>
    <s v="weekday"/>
    <x v="1"/>
    <n v="1"/>
    <n v="1"/>
    <n v="1"/>
    <n v="3.75"/>
    <s v="01. Low spend"/>
    <x v="1"/>
    <x v="3"/>
    <s v="Jumbo Savory Scone"/>
  </r>
  <r>
    <x v="129"/>
    <x v="3"/>
    <x v="4"/>
    <n v="10"/>
    <s v="weekday"/>
    <x v="1"/>
    <n v="2"/>
    <n v="1"/>
    <n v="1"/>
    <n v="2.4000000000000004"/>
    <s v="01. Low spend"/>
    <x v="1"/>
    <x v="4"/>
    <s v="Carmel syrup"/>
  </r>
  <r>
    <x v="129"/>
    <x v="3"/>
    <x v="4"/>
    <n v="10"/>
    <s v="weekday"/>
    <x v="1"/>
    <n v="1"/>
    <n v="1"/>
    <n v="1"/>
    <n v="8.9499999999999993"/>
    <s v="01. Low spend"/>
    <x v="1"/>
    <x v="5"/>
    <s v="Lemon Grass"/>
  </r>
  <r>
    <x v="129"/>
    <x v="3"/>
    <x v="4"/>
    <n v="10"/>
    <s v="weekday"/>
    <x v="1"/>
    <n v="3"/>
    <n v="1"/>
    <n v="1"/>
    <n v="14.700000000000001"/>
    <s v="01. Low spend"/>
    <x v="0"/>
    <x v="0"/>
    <s v="Jamaican Coffee River Sm"/>
  </r>
  <r>
    <x v="129"/>
    <x v="3"/>
    <x v="4"/>
    <n v="10"/>
    <s v="weekday"/>
    <x v="1"/>
    <n v="2"/>
    <n v="1"/>
    <n v="1"/>
    <n v="17"/>
    <s v="01. Low spend"/>
    <x v="1"/>
    <x v="0"/>
    <s v="Latte Rg"/>
  </r>
  <r>
    <x v="129"/>
    <x v="3"/>
    <x v="4"/>
    <n v="10"/>
    <s v="weekday"/>
    <x v="1"/>
    <n v="3"/>
    <n v="1"/>
    <n v="1"/>
    <n v="12"/>
    <s v="01. Low spend"/>
    <x v="2"/>
    <x v="0"/>
    <s v="Our Old Time Diner Blend Lg"/>
  </r>
  <r>
    <x v="129"/>
    <x v="3"/>
    <x v="4"/>
    <n v="10"/>
    <s v="weekday"/>
    <x v="1"/>
    <n v="2"/>
    <n v="1"/>
    <n v="1"/>
    <n v="7.5"/>
    <s v="01. Low spend"/>
    <x v="2"/>
    <x v="0"/>
    <s v="Latte"/>
  </r>
  <r>
    <x v="129"/>
    <x v="3"/>
    <x v="4"/>
    <n v="10"/>
    <s v="weekday"/>
    <x v="1"/>
    <n v="1"/>
    <n v="1"/>
    <n v="1"/>
    <n v="3"/>
    <s v="01. Low spend"/>
    <x v="2"/>
    <x v="1"/>
    <s v="English Breakfast Lg"/>
  </r>
  <r>
    <x v="129"/>
    <x v="3"/>
    <x v="4"/>
    <n v="10"/>
    <s v="weekday"/>
    <x v="1"/>
    <n v="2"/>
    <n v="1"/>
    <n v="1"/>
    <n v="10"/>
    <s v="01. Low spend"/>
    <x v="0"/>
    <x v="1"/>
    <s v="Lemon Grass Rg"/>
  </r>
  <r>
    <x v="129"/>
    <x v="3"/>
    <x v="4"/>
    <n v="10"/>
    <s v="weekday"/>
    <x v="1"/>
    <n v="2"/>
    <n v="1"/>
    <n v="1"/>
    <n v="12.4"/>
    <s v="01. Low spend"/>
    <x v="1"/>
    <x v="1"/>
    <s v="Spicy Eye Opener Chai Lg"/>
  </r>
  <r>
    <x v="129"/>
    <x v="3"/>
    <x v="4"/>
    <n v="10"/>
    <s v="weekday"/>
    <x v="1"/>
    <n v="2"/>
    <n v="1"/>
    <n v="1"/>
    <n v="6"/>
    <s v="01. Low spend"/>
    <x v="1"/>
    <x v="1"/>
    <s v="Peppermint Lg"/>
  </r>
  <r>
    <x v="129"/>
    <x v="3"/>
    <x v="4"/>
    <n v="10"/>
    <s v="weekday"/>
    <x v="1"/>
    <n v="4"/>
    <n v="1"/>
    <n v="1"/>
    <n v="14"/>
    <s v="01. Low spend"/>
    <x v="0"/>
    <x v="2"/>
    <s v="Dark chocolate Rg"/>
  </r>
  <r>
    <x v="129"/>
    <x v="3"/>
    <x v="4"/>
    <n v="10"/>
    <s v="weekday"/>
    <x v="1"/>
    <n v="4"/>
    <n v="1"/>
    <n v="1"/>
    <n v="20"/>
    <s v="01. Low spend"/>
    <x v="1"/>
    <x v="1"/>
    <s v="Morning Sunrise Chai Lg"/>
  </r>
  <r>
    <x v="129"/>
    <x v="3"/>
    <x v="4"/>
    <n v="10"/>
    <s v="weekday"/>
    <x v="1"/>
    <n v="3"/>
    <n v="1"/>
    <n v="1"/>
    <n v="14"/>
    <s v="01. Low spend"/>
    <x v="1"/>
    <x v="0"/>
    <s v="Ethiopia Lg"/>
  </r>
  <r>
    <x v="129"/>
    <x v="3"/>
    <x v="4"/>
    <n v="10"/>
    <s v="weekday"/>
    <x v="1"/>
    <n v="1"/>
    <n v="1"/>
    <n v="1"/>
    <n v="5"/>
    <s v="01. Low spend"/>
    <x v="0"/>
    <x v="1"/>
    <s v="Peppermint Rg"/>
  </r>
  <r>
    <x v="129"/>
    <x v="3"/>
    <x v="4"/>
    <n v="10"/>
    <s v="weekday"/>
    <x v="1"/>
    <n v="2"/>
    <n v="1"/>
    <n v="1"/>
    <n v="12"/>
    <s v="01. Low spend"/>
    <x v="2"/>
    <x v="0"/>
    <s v="Ethiopia Rg"/>
  </r>
  <r>
    <x v="129"/>
    <x v="3"/>
    <x v="4"/>
    <n v="10"/>
    <s v="weekday"/>
    <x v="1"/>
    <n v="4"/>
    <n v="1"/>
    <n v="1"/>
    <n v="21.25"/>
    <s v="01. Low spend"/>
    <x v="2"/>
    <x v="0"/>
    <s v="Latte Rg"/>
  </r>
  <r>
    <x v="129"/>
    <x v="3"/>
    <x v="4"/>
    <n v="10"/>
    <s v="weekday"/>
    <x v="1"/>
    <n v="3"/>
    <n v="1"/>
    <n v="1"/>
    <n v="3.2"/>
    <s v="01. Low spend"/>
    <x v="2"/>
    <x v="4"/>
    <s v="Sugar Free Vanilla syrup"/>
  </r>
  <r>
    <x v="129"/>
    <x v="3"/>
    <x v="4"/>
    <n v="10"/>
    <s v="weekday"/>
    <x v="1"/>
    <n v="3"/>
    <n v="1"/>
    <n v="1"/>
    <n v="10"/>
    <s v="01. Low spend"/>
    <x v="0"/>
    <x v="1"/>
    <s v="English Breakfast Rg"/>
  </r>
  <r>
    <x v="129"/>
    <x v="3"/>
    <x v="4"/>
    <n v="10"/>
    <s v="weekday"/>
    <x v="1"/>
    <n v="2"/>
    <n v="1"/>
    <n v="1"/>
    <n v="6.5"/>
    <s v="01. Low spend"/>
    <x v="2"/>
    <x v="3"/>
    <s v="Ginger Scone"/>
  </r>
  <r>
    <x v="129"/>
    <x v="3"/>
    <x v="4"/>
    <n v="10"/>
    <s v="weekday"/>
    <x v="1"/>
    <n v="4"/>
    <n v="1"/>
    <n v="1"/>
    <n v="12"/>
    <s v="01. Low spend"/>
    <x v="2"/>
    <x v="0"/>
    <s v="Our Old Time Diner Blend Sm"/>
  </r>
  <r>
    <x v="129"/>
    <x v="3"/>
    <x v="4"/>
    <n v="10"/>
    <s v="weekday"/>
    <x v="1"/>
    <n v="3"/>
    <n v="1"/>
    <n v="1"/>
    <n v="12"/>
    <s v="01. Low spend"/>
    <x v="0"/>
    <x v="0"/>
    <s v="Ethiopia Rg"/>
  </r>
  <r>
    <x v="129"/>
    <x v="3"/>
    <x v="4"/>
    <n v="10"/>
    <s v="weekday"/>
    <x v="1"/>
    <n v="1"/>
    <n v="1"/>
    <n v="1"/>
    <n v="18"/>
    <s v="01. Low spend"/>
    <x v="0"/>
    <x v="6"/>
    <s v="Brazilian - Organic"/>
  </r>
  <r>
    <x v="129"/>
    <x v="3"/>
    <x v="4"/>
    <n v="10"/>
    <s v="weekday"/>
    <x v="1"/>
    <n v="4"/>
    <n v="1"/>
    <n v="1"/>
    <n v="18"/>
    <s v="01. Low spend"/>
    <x v="2"/>
    <x v="1"/>
    <s v="Serenity Green Tea Lg"/>
  </r>
  <r>
    <x v="129"/>
    <x v="3"/>
    <x v="4"/>
    <n v="10"/>
    <s v="weekday"/>
    <x v="1"/>
    <n v="1"/>
    <n v="1"/>
    <n v="1"/>
    <n v="2.5"/>
    <s v="01. Low spend"/>
    <x v="1"/>
    <x v="0"/>
    <s v="Columbian Medium Roast Rg"/>
  </r>
  <r>
    <x v="129"/>
    <x v="3"/>
    <x v="4"/>
    <n v="10"/>
    <s v="weekday"/>
    <x v="1"/>
    <n v="1"/>
    <n v="1"/>
    <n v="1"/>
    <n v="6"/>
    <s v="01. Low spend"/>
    <x v="0"/>
    <x v="1"/>
    <s v="Traditional Blend Chai Lg"/>
  </r>
  <r>
    <x v="129"/>
    <x v="3"/>
    <x v="4"/>
    <n v="10"/>
    <s v="weekday"/>
    <x v="1"/>
    <n v="3"/>
    <n v="1"/>
    <n v="1"/>
    <n v="12.5"/>
    <s v="01. Low spend"/>
    <x v="0"/>
    <x v="1"/>
    <s v="Earl Grey Rg"/>
  </r>
  <r>
    <x v="129"/>
    <x v="3"/>
    <x v="4"/>
    <n v="10"/>
    <s v="weekday"/>
    <x v="1"/>
    <n v="3"/>
    <n v="1"/>
    <n v="1"/>
    <n v="12.5"/>
    <s v="01. Low spend"/>
    <x v="2"/>
    <x v="1"/>
    <s v="Serenity Green Tea Rg"/>
  </r>
  <r>
    <x v="129"/>
    <x v="3"/>
    <x v="4"/>
    <n v="10"/>
    <s v="weekday"/>
    <x v="1"/>
    <n v="1"/>
    <n v="1"/>
    <n v="1"/>
    <n v="5"/>
    <s v="01. Low spend"/>
    <x v="0"/>
    <x v="0"/>
    <s v="Columbian Medium Roast Rg"/>
  </r>
  <r>
    <x v="129"/>
    <x v="3"/>
    <x v="4"/>
    <n v="10"/>
    <s v="weekday"/>
    <x v="1"/>
    <n v="1"/>
    <n v="1"/>
    <n v="1"/>
    <n v="6.2"/>
    <s v="01. Low spend"/>
    <x v="2"/>
    <x v="0"/>
    <s v="Jamaican Coffee River Rg"/>
  </r>
  <r>
    <x v="129"/>
    <x v="3"/>
    <x v="4"/>
    <n v="10"/>
    <s v="weekday"/>
    <x v="1"/>
    <n v="2"/>
    <n v="1"/>
    <n v="1"/>
    <n v="5"/>
    <s v="01. Low spend"/>
    <x v="0"/>
    <x v="1"/>
    <s v="Serenity Green Tea Rg"/>
  </r>
  <r>
    <x v="129"/>
    <x v="3"/>
    <x v="4"/>
    <n v="10"/>
    <s v="weekday"/>
    <x v="1"/>
    <n v="2"/>
    <n v="1"/>
    <n v="1"/>
    <n v="14"/>
    <s v="01. Low spend"/>
    <x v="1"/>
    <x v="2"/>
    <s v="Dark chocolate Rg"/>
  </r>
  <r>
    <x v="129"/>
    <x v="3"/>
    <x v="4"/>
    <n v="10"/>
    <s v="weekday"/>
    <x v="1"/>
    <n v="1"/>
    <n v="1"/>
    <n v="1"/>
    <n v="9"/>
    <s v="01. Low spend"/>
    <x v="2"/>
    <x v="2"/>
    <s v="Dark chocolate Lg"/>
  </r>
  <r>
    <x v="129"/>
    <x v="3"/>
    <x v="4"/>
    <n v="10"/>
    <s v="weekday"/>
    <x v="1"/>
    <n v="3"/>
    <n v="1"/>
    <n v="1"/>
    <n v="10.5"/>
    <s v="01. Low spend"/>
    <x v="2"/>
    <x v="3"/>
    <s v="Chocolate Chip Biscotti"/>
  </r>
  <r>
    <x v="129"/>
    <x v="3"/>
    <x v="4"/>
    <n v="10"/>
    <s v="weekday"/>
    <x v="1"/>
    <n v="6"/>
    <n v="1"/>
    <n v="1"/>
    <n v="27"/>
    <s v="01. Low spend"/>
    <x v="1"/>
    <x v="1"/>
    <s v="Traditional Blend Chai Lg"/>
  </r>
  <r>
    <x v="129"/>
    <x v="3"/>
    <x v="4"/>
    <n v="10"/>
    <s v="weekday"/>
    <x v="1"/>
    <n v="3"/>
    <n v="1"/>
    <n v="1"/>
    <n v="11.25"/>
    <s v="01. Low spend"/>
    <x v="1"/>
    <x v="3"/>
    <s v="Almond Croissant"/>
  </r>
  <r>
    <x v="129"/>
    <x v="3"/>
    <x v="4"/>
    <n v="10"/>
    <s v="weekday"/>
    <x v="1"/>
    <n v="4"/>
    <n v="1"/>
    <n v="1"/>
    <n v="21"/>
    <s v="01. Low spend"/>
    <x v="1"/>
    <x v="0"/>
    <s v="Ethiopia Rg"/>
  </r>
  <r>
    <x v="129"/>
    <x v="3"/>
    <x v="4"/>
    <n v="10"/>
    <s v="weekday"/>
    <x v="1"/>
    <n v="2"/>
    <n v="1"/>
    <n v="1"/>
    <n v="7"/>
    <s v="01. Low spend"/>
    <x v="1"/>
    <x v="3"/>
    <s v="Chocolate Chip Biscotti"/>
  </r>
  <r>
    <x v="129"/>
    <x v="3"/>
    <x v="4"/>
    <n v="10"/>
    <s v="weekday"/>
    <x v="1"/>
    <n v="3"/>
    <n v="1"/>
    <n v="1"/>
    <n v="8.8000000000000007"/>
    <s v="01. Low spend"/>
    <x v="2"/>
    <x v="0"/>
    <s v="Brazilian Sm"/>
  </r>
  <r>
    <x v="129"/>
    <x v="3"/>
    <x v="4"/>
    <n v="10"/>
    <s v="weekday"/>
    <x v="1"/>
    <n v="2"/>
    <n v="1"/>
    <n v="1"/>
    <n v="9"/>
    <s v="01. Low spend"/>
    <x v="2"/>
    <x v="3"/>
    <s v="Scottish Cream Scone"/>
  </r>
  <r>
    <x v="129"/>
    <x v="3"/>
    <x v="4"/>
    <n v="10"/>
    <s v="weekday"/>
    <x v="1"/>
    <n v="2"/>
    <n v="1"/>
    <n v="1"/>
    <n v="14"/>
    <s v="01. Low spend"/>
    <x v="0"/>
    <x v="0"/>
    <s v="Ethiopia Lg"/>
  </r>
  <r>
    <x v="129"/>
    <x v="3"/>
    <x v="4"/>
    <n v="10"/>
    <s v="weekday"/>
    <x v="1"/>
    <n v="2"/>
    <n v="1"/>
    <n v="1"/>
    <n v="6"/>
    <s v="01. Low spend"/>
    <x v="1"/>
    <x v="0"/>
    <s v="Ouro Brasileiro shot"/>
  </r>
  <r>
    <x v="129"/>
    <x v="3"/>
    <x v="4"/>
    <n v="10"/>
    <s v="weekday"/>
    <x v="1"/>
    <n v="1"/>
    <n v="1"/>
    <n v="1"/>
    <n v="2.5"/>
    <s v="01. Low spend"/>
    <x v="0"/>
    <x v="0"/>
    <s v="Our Old Time Diner Blend Rg"/>
  </r>
  <r>
    <x v="129"/>
    <x v="3"/>
    <x v="4"/>
    <n v="10"/>
    <s v="weekday"/>
    <x v="1"/>
    <n v="1"/>
    <n v="1"/>
    <n v="1"/>
    <n v="3.5"/>
    <s v="01. Low spend"/>
    <x v="0"/>
    <x v="3"/>
    <s v="Ginger Biscotti"/>
  </r>
  <r>
    <x v="129"/>
    <x v="3"/>
    <x v="4"/>
    <n v="10"/>
    <s v="weekday"/>
    <x v="1"/>
    <n v="2"/>
    <n v="1"/>
    <n v="1"/>
    <n v="10.5"/>
    <s v="01. Low spend"/>
    <x v="2"/>
    <x v="2"/>
    <s v="Dark chocolate Rg"/>
  </r>
  <r>
    <x v="129"/>
    <x v="3"/>
    <x v="4"/>
    <n v="10"/>
    <s v="weekday"/>
    <x v="1"/>
    <n v="1"/>
    <n v="1"/>
    <n v="1"/>
    <n v="3.75"/>
    <s v="01. Low spend"/>
    <x v="2"/>
    <x v="3"/>
    <s v="Almond Croissant"/>
  </r>
  <r>
    <x v="129"/>
    <x v="3"/>
    <x v="4"/>
    <n v="10"/>
    <s v="weekday"/>
    <x v="1"/>
    <n v="1"/>
    <n v="1"/>
    <n v="1"/>
    <n v="3"/>
    <s v="01. Low spend"/>
    <x v="2"/>
    <x v="0"/>
    <s v="Brazilian Rg"/>
  </r>
  <r>
    <x v="129"/>
    <x v="3"/>
    <x v="4"/>
    <n v="10"/>
    <s v="weekday"/>
    <x v="1"/>
    <n v="1"/>
    <n v="1"/>
    <n v="1"/>
    <n v="4.75"/>
    <s v="01. Low spend"/>
    <x v="1"/>
    <x v="2"/>
    <s v="Sustainably Grown Organic Lg"/>
  </r>
  <r>
    <x v="129"/>
    <x v="3"/>
    <x v="4"/>
    <n v="10"/>
    <s v="weekday"/>
    <x v="1"/>
    <n v="3"/>
    <n v="1"/>
    <n v="1"/>
    <n v="12"/>
    <s v="01. Low spend"/>
    <x v="2"/>
    <x v="1"/>
    <s v="Traditional Blend Chai Lg"/>
  </r>
  <r>
    <x v="129"/>
    <x v="3"/>
    <x v="4"/>
    <n v="10"/>
    <s v="weekday"/>
    <x v="1"/>
    <n v="5"/>
    <n v="1"/>
    <n v="1"/>
    <n v="21"/>
    <s v="01. Low spend"/>
    <x v="2"/>
    <x v="0"/>
    <s v="Espresso shot"/>
  </r>
  <r>
    <x v="129"/>
    <x v="3"/>
    <x v="4"/>
    <n v="10"/>
    <s v="weekday"/>
    <x v="1"/>
    <n v="2"/>
    <n v="1"/>
    <n v="1"/>
    <n v="11.25"/>
    <s v="01. Low spend"/>
    <x v="0"/>
    <x v="0"/>
    <s v="Cappuccino"/>
  </r>
  <r>
    <x v="129"/>
    <x v="3"/>
    <x v="4"/>
    <n v="10"/>
    <s v="weekday"/>
    <x v="1"/>
    <n v="3"/>
    <n v="1"/>
    <n v="1"/>
    <n v="3.2"/>
    <s v="01. Low spend"/>
    <x v="0"/>
    <x v="4"/>
    <s v="Chocolate syrup"/>
  </r>
  <r>
    <x v="129"/>
    <x v="3"/>
    <x v="4"/>
    <n v="10"/>
    <s v="weekday"/>
    <x v="1"/>
    <n v="2"/>
    <n v="1"/>
    <n v="1"/>
    <n v="10.5"/>
    <s v="01. Low spend"/>
    <x v="1"/>
    <x v="0"/>
    <s v="Brazilian Lg"/>
  </r>
  <r>
    <x v="129"/>
    <x v="3"/>
    <x v="4"/>
    <n v="10"/>
    <s v="weekday"/>
    <x v="1"/>
    <n v="1"/>
    <n v="1"/>
    <n v="1"/>
    <n v="0.8"/>
    <s v="01. Low spend"/>
    <x v="1"/>
    <x v="4"/>
    <s v="Hazelnut syrup"/>
  </r>
  <r>
    <x v="129"/>
    <x v="3"/>
    <x v="4"/>
    <n v="10"/>
    <s v="weekday"/>
    <x v="1"/>
    <n v="3"/>
    <n v="1"/>
    <n v="1"/>
    <n v="11"/>
    <s v="01. Low spend"/>
    <x v="1"/>
    <x v="0"/>
    <s v="Ethiopia Sm"/>
  </r>
  <r>
    <x v="129"/>
    <x v="3"/>
    <x v="4"/>
    <n v="10"/>
    <s v="weekday"/>
    <x v="1"/>
    <n v="1"/>
    <n v="1"/>
    <n v="1"/>
    <n v="10"/>
    <s v="01. Low spend"/>
    <x v="1"/>
    <x v="6"/>
    <s v="Guatemalan Sustainably Grown"/>
  </r>
  <r>
    <x v="129"/>
    <x v="3"/>
    <x v="4"/>
    <n v="10"/>
    <s v="weekday"/>
    <x v="1"/>
    <n v="2"/>
    <n v="1"/>
    <n v="1"/>
    <n v="7.5"/>
    <s v="01. Low spend"/>
    <x v="1"/>
    <x v="1"/>
    <s v="Earl Grey Rg"/>
  </r>
  <r>
    <x v="129"/>
    <x v="3"/>
    <x v="4"/>
    <n v="10"/>
    <s v="weekday"/>
    <x v="1"/>
    <n v="3"/>
    <n v="1"/>
    <n v="1"/>
    <n v="15"/>
    <s v="01. Low spend"/>
    <x v="0"/>
    <x v="1"/>
    <s v="Traditional Blend Chai Rg"/>
  </r>
  <r>
    <x v="129"/>
    <x v="3"/>
    <x v="4"/>
    <n v="10"/>
    <s v="weekday"/>
    <x v="1"/>
    <n v="3"/>
    <n v="1"/>
    <n v="1"/>
    <n v="18"/>
    <s v="01. Low spend"/>
    <x v="0"/>
    <x v="0"/>
    <s v="Columbian Medium Roast Lg"/>
  </r>
  <r>
    <x v="129"/>
    <x v="3"/>
    <x v="4"/>
    <n v="10"/>
    <s v="weekday"/>
    <x v="1"/>
    <n v="2"/>
    <n v="1"/>
    <n v="1"/>
    <n v="7"/>
    <s v="01. Low spend"/>
    <x v="0"/>
    <x v="3"/>
    <s v="Chocolate Chip Biscotti"/>
  </r>
  <r>
    <x v="129"/>
    <x v="3"/>
    <x v="4"/>
    <n v="10"/>
    <s v="weekday"/>
    <x v="1"/>
    <n v="4"/>
    <n v="1"/>
    <n v="1"/>
    <n v="6.4"/>
    <s v="01. Low spend"/>
    <x v="2"/>
    <x v="4"/>
    <s v="Chocolate syrup"/>
  </r>
  <r>
    <x v="129"/>
    <x v="3"/>
    <x v="4"/>
    <n v="10"/>
    <s v="weekday"/>
    <x v="1"/>
    <n v="1"/>
    <n v="1"/>
    <n v="1"/>
    <n v="4"/>
    <s v="01. Low spend"/>
    <x v="1"/>
    <x v="0"/>
    <s v="Columbian Medium Roast Sm"/>
  </r>
  <r>
    <x v="129"/>
    <x v="3"/>
    <x v="4"/>
    <n v="10"/>
    <s v="weekday"/>
    <x v="1"/>
    <n v="2"/>
    <n v="1"/>
    <n v="1"/>
    <n v="9"/>
    <s v="01. Low spend"/>
    <x v="0"/>
    <x v="1"/>
    <s v="Serenity Green Tea Lg"/>
  </r>
  <r>
    <x v="129"/>
    <x v="3"/>
    <x v="4"/>
    <n v="10"/>
    <s v="weekday"/>
    <x v="1"/>
    <n v="1"/>
    <n v="1"/>
    <n v="1"/>
    <n v="2.5"/>
    <s v="01. Low spend"/>
    <x v="1"/>
    <x v="1"/>
    <s v="Serenity Green Tea Rg"/>
  </r>
  <r>
    <x v="129"/>
    <x v="3"/>
    <x v="4"/>
    <n v="10"/>
    <s v="weekday"/>
    <x v="1"/>
    <n v="2"/>
    <n v="1"/>
    <n v="1"/>
    <n v="9"/>
    <s v="01. Low spend"/>
    <x v="1"/>
    <x v="1"/>
    <s v="Earl Grey Lg"/>
  </r>
  <r>
    <x v="129"/>
    <x v="3"/>
    <x v="4"/>
    <n v="10"/>
    <s v="weekday"/>
    <x v="1"/>
    <n v="1"/>
    <n v="1"/>
    <n v="1"/>
    <n v="3"/>
    <s v="01. Low spend"/>
    <x v="1"/>
    <x v="3"/>
    <s v="Oatmeal Scone"/>
  </r>
  <r>
    <x v="129"/>
    <x v="3"/>
    <x v="4"/>
    <n v="10"/>
    <s v="weekday"/>
    <x v="1"/>
    <n v="1"/>
    <n v="1"/>
    <n v="1"/>
    <n v="3"/>
    <s v="01. Low spend"/>
    <x v="2"/>
    <x v="1"/>
    <s v="Peppermint Lg"/>
  </r>
  <r>
    <x v="129"/>
    <x v="3"/>
    <x v="4"/>
    <n v="10"/>
    <s v="weekday"/>
    <x v="1"/>
    <n v="2"/>
    <n v="1"/>
    <n v="1"/>
    <n v="1.6"/>
    <s v="01. Low spend"/>
    <x v="2"/>
    <x v="4"/>
    <s v="Carmel syrup"/>
  </r>
  <r>
    <x v="129"/>
    <x v="3"/>
    <x v="4"/>
    <n v="10"/>
    <s v="weekday"/>
    <x v="1"/>
    <n v="2"/>
    <n v="1"/>
    <n v="1"/>
    <n v="7"/>
    <s v="01. Low spend"/>
    <x v="0"/>
    <x v="3"/>
    <s v="Croissant"/>
  </r>
  <r>
    <x v="129"/>
    <x v="3"/>
    <x v="4"/>
    <n v="10"/>
    <s v="weekday"/>
    <x v="1"/>
    <n v="2"/>
    <n v="1"/>
    <n v="1"/>
    <n v="12.4"/>
    <s v="01. Low spend"/>
    <x v="0"/>
    <x v="0"/>
    <s v="Jamaican Coffee River Rg"/>
  </r>
  <r>
    <x v="129"/>
    <x v="3"/>
    <x v="4"/>
    <n v="10"/>
    <s v="weekday"/>
    <x v="1"/>
    <n v="2"/>
    <n v="1"/>
    <n v="1"/>
    <n v="6.5"/>
    <s v="01. Low spend"/>
    <x v="0"/>
    <x v="3"/>
    <s v="Ginger Scone"/>
  </r>
  <r>
    <x v="129"/>
    <x v="3"/>
    <x v="4"/>
    <n v="10"/>
    <s v="weekday"/>
    <x v="1"/>
    <n v="2"/>
    <n v="1"/>
    <n v="1"/>
    <n v="12"/>
    <s v="01. Low spend"/>
    <x v="1"/>
    <x v="1"/>
    <s v="Serenity Green Tea Lg"/>
  </r>
  <r>
    <x v="129"/>
    <x v="3"/>
    <x v="4"/>
    <n v="10"/>
    <s v="weekday"/>
    <x v="1"/>
    <n v="1"/>
    <n v="1"/>
    <n v="1"/>
    <n v="3.75"/>
    <s v="01. Low spend"/>
    <x v="1"/>
    <x v="3"/>
    <s v="Chocolate Croissant"/>
  </r>
  <r>
    <x v="129"/>
    <x v="3"/>
    <x v="4"/>
    <n v="10"/>
    <s v="weekday"/>
    <x v="1"/>
    <n v="3"/>
    <n v="1"/>
    <n v="1"/>
    <n v="11.25"/>
    <s v="01. Low spend"/>
    <x v="0"/>
    <x v="3"/>
    <s v="Jumbo Savory Scone"/>
  </r>
  <r>
    <x v="129"/>
    <x v="3"/>
    <x v="4"/>
    <n v="10"/>
    <s v="weekday"/>
    <x v="1"/>
    <n v="2"/>
    <n v="1"/>
    <n v="1"/>
    <n v="4"/>
    <s v="01. Low spend"/>
    <x v="2"/>
    <x v="0"/>
    <s v="Columbian Medium Roast Sm"/>
  </r>
  <r>
    <x v="129"/>
    <x v="3"/>
    <x v="4"/>
    <n v="10"/>
    <s v="weekday"/>
    <x v="1"/>
    <n v="2"/>
    <n v="1"/>
    <n v="1"/>
    <n v="9.8000000000000007"/>
    <s v="01. Low spend"/>
    <x v="1"/>
    <x v="0"/>
    <s v="Jamaican Coffee River Sm"/>
  </r>
  <r>
    <x v="129"/>
    <x v="3"/>
    <x v="4"/>
    <n v="10"/>
    <s v="weekday"/>
    <x v="1"/>
    <n v="1"/>
    <n v="1"/>
    <n v="1"/>
    <n v="8.5"/>
    <s v="01. Low spend"/>
    <x v="0"/>
    <x v="0"/>
    <s v="Cappuccino Lg"/>
  </r>
  <r>
    <x v="129"/>
    <x v="3"/>
    <x v="4"/>
    <n v="10"/>
    <s v="weekday"/>
    <x v="1"/>
    <n v="1"/>
    <n v="1"/>
    <n v="1"/>
    <n v="7.5"/>
    <s v="01. Low spend"/>
    <x v="2"/>
    <x v="0"/>
    <s v="Jamaican Coffee River Lg"/>
  </r>
  <r>
    <x v="129"/>
    <x v="3"/>
    <x v="4"/>
    <n v="10"/>
    <s v="weekday"/>
    <x v="1"/>
    <n v="4"/>
    <n v="1"/>
    <n v="1"/>
    <n v="15"/>
    <s v="01. Low spend"/>
    <x v="2"/>
    <x v="1"/>
    <s v="Lemon Grass Rg"/>
  </r>
  <r>
    <x v="129"/>
    <x v="3"/>
    <x v="4"/>
    <n v="10"/>
    <s v="weekday"/>
    <x v="1"/>
    <n v="1"/>
    <n v="1"/>
    <n v="1"/>
    <n v="2.4500000000000002"/>
    <s v="01. Low spend"/>
    <x v="2"/>
    <x v="0"/>
    <s v="Jamaican Coffee River Sm"/>
  </r>
  <r>
    <x v="129"/>
    <x v="3"/>
    <x v="4"/>
    <n v="10"/>
    <s v="weekday"/>
    <x v="1"/>
    <n v="2"/>
    <n v="1"/>
    <n v="1"/>
    <n v="2.4000000000000004"/>
    <s v="01. Low spend"/>
    <x v="1"/>
    <x v="4"/>
    <s v="Sugar Free Vanilla syrup"/>
  </r>
  <r>
    <x v="129"/>
    <x v="3"/>
    <x v="4"/>
    <n v="10"/>
    <s v="weekday"/>
    <x v="1"/>
    <n v="1"/>
    <n v="1"/>
    <n v="1"/>
    <n v="6"/>
    <s v="01. Low spend"/>
    <x v="1"/>
    <x v="1"/>
    <s v="Lemon Grass Lg"/>
  </r>
  <r>
    <x v="129"/>
    <x v="3"/>
    <x v="4"/>
    <n v="10"/>
    <s v="weekday"/>
    <x v="1"/>
    <n v="1"/>
    <n v="1"/>
    <n v="1"/>
    <n v="6"/>
    <s v="01. Low spend"/>
    <x v="0"/>
    <x v="1"/>
    <s v="Lemon Grass Lg"/>
  </r>
  <r>
    <x v="129"/>
    <x v="3"/>
    <x v="4"/>
    <n v="10"/>
    <s v="weekday"/>
    <x v="1"/>
    <n v="2"/>
    <n v="1"/>
    <n v="1"/>
    <n v="8.8000000000000007"/>
    <s v="01. Low spend"/>
    <x v="0"/>
    <x v="0"/>
    <s v="Brazilian Sm"/>
  </r>
  <r>
    <x v="129"/>
    <x v="3"/>
    <x v="4"/>
    <n v="10"/>
    <s v="weekday"/>
    <x v="1"/>
    <n v="1"/>
    <n v="1"/>
    <n v="1"/>
    <n v="7.5"/>
    <s v="01. Low spend"/>
    <x v="0"/>
    <x v="0"/>
    <s v="Latte"/>
  </r>
  <r>
    <x v="129"/>
    <x v="3"/>
    <x v="4"/>
    <n v="10"/>
    <s v="weekday"/>
    <x v="1"/>
    <n v="1"/>
    <n v="1"/>
    <n v="1"/>
    <n v="1.6"/>
    <s v="01. Low spend"/>
    <x v="0"/>
    <x v="4"/>
    <s v="Sugar Free Vanilla syrup"/>
  </r>
  <r>
    <x v="129"/>
    <x v="3"/>
    <x v="4"/>
    <n v="10"/>
    <s v="weekday"/>
    <x v="1"/>
    <n v="2"/>
    <n v="1"/>
    <n v="1"/>
    <n v="10.5"/>
    <s v="01. Low spend"/>
    <x v="2"/>
    <x v="0"/>
    <s v="Brazilian Lg"/>
  </r>
  <r>
    <x v="129"/>
    <x v="3"/>
    <x v="4"/>
    <n v="10"/>
    <s v="weekday"/>
    <x v="1"/>
    <n v="1"/>
    <n v="1"/>
    <n v="1"/>
    <n v="4.4000000000000004"/>
    <s v="01. Low spend"/>
    <x v="0"/>
    <x v="0"/>
    <s v="Ethiopia Sm"/>
  </r>
  <r>
    <x v="129"/>
    <x v="3"/>
    <x v="4"/>
    <n v="10"/>
    <s v="weekday"/>
    <x v="1"/>
    <n v="3"/>
    <n v="1"/>
    <n v="1"/>
    <n v="10"/>
    <s v="01. Low spend"/>
    <x v="1"/>
    <x v="1"/>
    <s v="Lemon Grass Rg"/>
  </r>
  <r>
    <x v="129"/>
    <x v="3"/>
    <x v="4"/>
    <n v="10"/>
    <s v="weekday"/>
    <x v="1"/>
    <n v="4"/>
    <n v="1"/>
    <n v="1"/>
    <n v="21"/>
    <s v="01. Low spend"/>
    <x v="0"/>
    <x v="1"/>
    <s v="Peppermint Lg"/>
  </r>
  <r>
    <x v="129"/>
    <x v="3"/>
    <x v="4"/>
    <n v="10"/>
    <s v="weekday"/>
    <x v="1"/>
    <n v="1"/>
    <n v="1"/>
    <n v="1"/>
    <n v="3"/>
    <s v="01. Low spend"/>
    <x v="1"/>
    <x v="0"/>
    <s v="Espresso shot"/>
  </r>
  <r>
    <x v="129"/>
    <x v="3"/>
    <x v="4"/>
    <n v="10"/>
    <s v="weekday"/>
    <x v="1"/>
    <n v="1"/>
    <n v="1"/>
    <n v="1"/>
    <n v="6"/>
    <s v="01. Low spend"/>
    <x v="0"/>
    <x v="0"/>
    <s v="Our Old Time Diner Blend Lg"/>
  </r>
  <r>
    <x v="129"/>
    <x v="3"/>
    <x v="4"/>
    <n v="10"/>
    <s v="weekday"/>
    <x v="1"/>
    <n v="1"/>
    <n v="1"/>
    <n v="1"/>
    <n v="3.25"/>
    <s v="01. Low spend"/>
    <x v="0"/>
    <x v="3"/>
    <s v="Cranberry Scone"/>
  </r>
  <r>
    <x v="129"/>
    <x v="3"/>
    <x v="4"/>
    <n v="10"/>
    <s v="weekday"/>
    <x v="1"/>
    <n v="1"/>
    <n v="1"/>
    <n v="1"/>
    <n v="3.5"/>
    <s v="01. Low spend"/>
    <x v="1"/>
    <x v="3"/>
    <s v="Ginger Biscotti"/>
  </r>
  <r>
    <x v="129"/>
    <x v="3"/>
    <x v="4"/>
    <n v="10"/>
    <s v="weekday"/>
    <x v="1"/>
    <n v="1"/>
    <n v="1"/>
    <n v="1"/>
    <n v="7.5"/>
    <s v="01. Low spend"/>
    <x v="2"/>
    <x v="0"/>
    <s v="Cappuccino"/>
  </r>
  <r>
    <x v="129"/>
    <x v="3"/>
    <x v="4"/>
    <n v="10"/>
    <s v="weekday"/>
    <x v="1"/>
    <n v="1"/>
    <n v="1"/>
    <n v="1"/>
    <n v="0.8"/>
    <s v="01. Low spend"/>
    <x v="2"/>
    <x v="4"/>
    <s v="Hazelnut syrup"/>
  </r>
  <r>
    <x v="129"/>
    <x v="3"/>
    <x v="4"/>
    <n v="10"/>
    <s v="weekday"/>
    <x v="1"/>
    <n v="2"/>
    <n v="1"/>
    <n v="1"/>
    <n v="7.5"/>
    <s v="01. Low spend"/>
    <x v="1"/>
    <x v="1"/>
    <s v="English Breakfast Rg"/>
  </r>
  <r>
    <x v="129"/>
    <x v="3"/>
    <x v="4"/>
    <n v="10"/>
    <s v="weekday"/>
    <x v="1"/>
    <n v="1"/>
    <n v="1"/>
    <n v="1"/>
    <n v="3.25"/>
    <s v="01. Low spend"/>
    <x v="1"/>
    <x v="3"/>
    <s v="Cranberry Scone"/>
  </r>
  <r>
    <x v="129"/>
    <x v="3"/>
    <x v="4"/>
    <n v="10"/>
    <s v="weekday"/>
    <x v="1"/>
    <n v="2"/>
    <n v="1"/>
    <n v="1"/>
    <n v="7.5"/>
    <s v="01. Low spend"/>
    <x v="1"/>
    <x v="1"/>
    <s v="Traditional Blend Chai Rg"/>
  </r>
  <r>
    <x v="129"/>
    <x v="3"/>
    <x v="4"/>
    <n v="10"/>
    <s v="weekday"/>
    <x v="1"/>
    <n v="3"/>
    <n v="1"/>
    <n v="1"/>
    <n v="13.5"/>
    <s v="01. Low spend"/>
    <x v="1"/>
    <x v="3"/>
    <s v="Scottish Cream Scone"/>
  </r>
  <r>
    <x v="129"/>
    <x v="3"/>
    <x v="4"/>
    <n v="10"/>
    <s v="weekday"/>
    <x v="1"/>
    <n v="1"/>
    <n v="1"/>
    <n v="1"/>
    <n v="9.5"/>
    <s v="01. Low spend"/>
    <x v="2"/>
    <x v="2"/>
    <s v="Sustainably Grown Organic Lg"/>
  </r>
  <r>
    <x v="129"/>
    <x v="3"/>
    <x v="4"/>
    <n v="10"/>
    <s v="weekday"/>
    <x v="1"/>
    <n v="1"/>
    <n v="1"/>
    <n v="1"/>
    <n v="3"/>
    <s v="01. Low spend"/>
    <x v="0"/>
    <x v="0"/>
    <s v="Espresso shot"/>
  </r>
  <r>
    <x v="129"/>
    <x v="3"/>
    <x v="4"/>
    <n v="10"/>
    <s v="weekday"/>
    <x v="1"/>
    <n v="1"/>
    <n v="1"/>
    <n v="1"/>
    <n v="4.5"/>
    <s v="01. Low spend"/>
    <x v="0"/>
    <x v="2"/>
    <s v="Dark chocolate Lg"/>
  </r>
  <r>
    <x v="129"/>
    <x v="3"/>
    <x v="4"/>
    <n v="10"/>
    <s v="weekday"/>
    <x v="1"/>
    <n v="2"/>
    <n v="1"/>
    <n v="1"/>
    <n v="10"/>
    <s v="01. Low spend"/>
    <x v="1"/>
    <x v="1"/>
    <s v="Morning Sunrise Chai Rg"/>
  </r>
  <r>
    <x v="129"/>
    <x v="3"/>
    <x v="4"/>
    <n v="10"/>
    <s v="weekday"/>
    <x v="1"/>
    <n v="1"/>
    <n v="1"/>
    <n v="1"/>
    <n v="3.25"/>
    <s v="01. Low spend"/>
    <x v="1"/>
    <x v="3"/>
    <s v="Hazelnut Biscotti"/>
  </r>
  <r>
    <x v="129"/>
    <x v="3"/>
    <x v="4"/>
    <n v="10"/>
    <s v="weekday"/>
    <x v="1"/>
    <n v="1"/>
    <n v="1"/>
    <n v="1"/>
    <n v="8.9499999999999993"/>
    <s v="01. Low spend"/>
    <x v="1"/>
    <x v="5"/>
    <s v="Earl Grey"/>
  </r>
  <r>
    <x v="129"/>
    <x v="3"/>
    <x v="4"/>
    <n v="10"/>
    <s v="weekday"/>
    <x v="1"/>
    <n v="1"/>
    <n v="1"/>
    <n v="1"/>
    <n v="3"/>
    <s v="01. Low spend"/>
    <x v="2"/>
    <x v="1"/>
    <s v="Earl Grey Lg"/>
  </r>
  <r>
    <x v="129"/>
    <x v="3"/>
    <x v="4"/>
    <n v="10"/>
    <s v="weekday"/>
    <x v="1"/>
    <n v="1"/>
    <n v="1"/>
    <n v="1"/>
    <n v="4.4000000000000004"/>
    <s v="01. Low spend"/>
    <x v="1"/>
    <x v="0"/>
    <s v="Brazilian Sm"/>
  </r>
  <r>
    <x v="129"/>
    <x v="3"/>
    <x v="4"/>
    <n v="10"/>
    <s v="weekday"/>
    <x v="1"/>
    <n v="1"/>
    <n v="1"/>
    <n v="1"/>
    <n v="2"/>
    <s v="01. Low spend"/>
    <x v="1"/>
    <x v="0"/>
    <s v="Our Old Time Diner Blend Sm"/>
  </r>
  <r>
    <x v="129"/>
    <x v="3"/>
    <x v="4"/>
    <n v="10"/>
    <s v="weekday"/>
    <x v="1"/>
    <n v="1"/>
    <n v="1"/>
    <n v="1"/>
    <n v="3.5"/>
    <s v="01. Low spend"/>
    <x v="0"/>
    <x v="0"/>
    <s v="Brazilian Lg"/>
  </r>
  <r>
    <x v="129"/>
    <x v="3"/>
    <x v="4"/>
    <n v="10"/>
    <s v="weekday"/>
    <x v="1"/>
    <n v="1"/>
    <n v="1"/>
    <n v="1"/>
    <n v="8.9499999999999993"/>
    <s v="01. Low spend"/>
    <x v="0"/>
    <x v="5"/>
    <s v="Traditional Blend Chai"/>
  </r>
  <r>
    <x v="129"/>
    <x v="3"/>
    <x v="4"/>
    <n v="10"/>
    <s v="weekday"/>
    <x v="1"/>
    <n v="1"/>
    <n v="1"/>
    <n v="1"/>
    <n v="2.5"/>
    <s v="01. Low spend"/>
    <x v="2"/>
    <x v="0"/>
    <s v="Columbian Medium Roast Rg"/>
  </r>
  <r>
    <x v="129"/>
    <x v="3"/>
    <x v="4"/>
    <n v="10"/>
    <s v="weekday"/>
    <x v="1"/>
    <n v="1"/>
    <n v="1"/>
    <n v="1"/>
    <n v="3.75"/>
    <s v="01. Low spend"/>
    <x v="0"/>
    <x v="2"/>
    <s v="Sustainably Grown Organic Rg"/>
  </r>
  <r>
    <x v="129"/>
    <x v="3"/>
    <x v="4"/>
    <n v="10"/>
    <s v="weekday"/>
    <x v="1"/>
    <n v="1"/>
    <n v="1"/>
    <n v="1"/>
    <n v="2.5"/>
    <s v="01. Low spend"/>
    <x v="2"/>
    <x v="0"/>
    <s v="Our Old Time Diner Blend Rg"/>
  </r>
  <r>
    <x v="129"/>
    <x v="3"/>
    <x v="4"/>
    <n v="10"/>
    <s v="weekday"/>
    <x v="1"/>
    <n v="1"/>
    <n v="1"/>
    <n v="1"/>
    <n v="18"/>
    <s v="01. Low spend"/>
    <x v="2"/>
    <x v="6"/>
    <s v="Our Old Time Diner Blend"/>
  </r>
  <r>
    <x v="129"/>
    <x v="3"/>
    <x v="4"/>
    <n v="10"/>
    <s v="weekday"/>
    <x v="1"/>
    <n v="1"/>
    <n v="1"/>
    <n v="1"/>
    <n v="4.5"/>
    <s v="01. Low spend"/>
    <x v="1"/>
    <x v="2"/>
    <s v="Dark chocolate Lg"/>
  </r>
  <r>
    <x v="129"/>
    <x v="3"/>
    <x v="4"/>
    <n v="10"/>
    <s v="weekday"/>
    <x v="1"/>
    <n v="1"/>
    <n v="1"/>
    <n v="1"/>
    <n v="3.5"/>
    <s v="01. Low spend"/>
    <x v="2"/>
    <x v="3"/>
    <s v="Croissant"/>
  </r>
  <r>
    <x v="129"/>
    <x v="3"/>
    <x v="4"/>
    <n v="10"/>
    <s v="weekday"/>
    <x v="1"/>
    <n v="1"/>
    <n v="1"/>
    <n v="1"/>
    <n v="9.5"/>
    <s v="01. Low spend"/>
    <x v="0"/>
    <x v="2"/>
    <s v="Sustainably Grown Organic Lg"/>
  </r>
  <r>
    <x v="129"/>
    <x v="3"/>
    <x v="4"/>
    <n v="10"/>
    <s v="weekday"/>
    <x v="1"/>
    <n v="1"/>
    <n v="1"/>
    <n v="1"/>
    <n v="5"/>
    <s v="01. Low spend"/>
    <x v="2"/>
    <x v="1"/>
    <s v="Earl Grey Rg"/>
  </r>
  <r>
    <x v="129"/>
    <x v="3"/>
    <x v="4"/>
    <n v="10"/>
    <s v="weekday"/>
    <x v="1"/>
    <n v="1"/>
    <n v="1"/>
    <n v="1"/>
    <n v="2"/>
    <s v="01. Low spend"/>
    <x v="0"/>
    <x v="0"/>
    <s v="Columbian Medium Roast Sm"/>
  </r>
  <r>
    <x v="129"/>
    <x v="3"/>
    <x v="4"/>
    <n v="10"/>
    <s v="weekday"/>
    <x v="1"/>
    <n v="1"/>
    <n v="1"/>
    <n v="1"/>
    <n v="1.6"/>
    <s v="01. Low spend"/>
    <x v="1"/>
    <x v="4"/>
    <s v="Chocolate syrup"/>
  </r>
  <r>
    <x v="129"/>
    <x v="3"/>
    <x v="4"/>
    <n v="10"/>
    <s v="weekday"/>
    <x v="1"/>
    <n v="1"/>
    <n v="1"/>
    <n v="1"/>
    <n v="3"/>
    <s v="01. Low spend"/>
    <x v="1"/>
    <x v="0"/>
    <s v="Brazilian Rg"/>
  </r>
  <r>
    <x v="129"/>
    <x v="3"/>
    <x v="4"/>
    <n v="10"/>
    <s v="weekday"/>
    <x v="1"/>
    <n v="1"/>
    <n v="1"/>
    <n v="1"/>
    <n v="7.6"/>
    <s v="01. Low spend"/>
    <x v="2"/>
    <x v="7"/>
    <s v="Sustainably Grown Organic"/>
  </r>
  <r>
    <x v="129"/>
    <x v="3"/>
    <x v="4"/>
    <n v="10"/>
    <s v="weekday"/>
    <x v="1"/>
    <n v="1"/>
    <n v="1"/>
    <n v="1"/>
    <n v="6"/>
    <s v="01. Low spend"/>
    <x v="0"/>
    <x v="0"/>
    <s v="Brazilian Rg"/>
  </r>
  <r>
    <x v="129"/>
    <x v="3"/>
    <x v="4"/>
    <n v="10"/>
    <s v="weekday"/>
    <x v="1"/>
    <n v="1"/>
    <n v="1"/>
    <n v="1"/>
    <n v="6"/>
    <s v="01. Low spend"/>
    <x v="2"/>
    <x v="1"/>
    <s v="Lemon Grass Lg"/>
  </r>
  <r>
    <x v="129"/>
    <x v="3"/>
    <x v="4"/>
    <n v="10"/>
    <s v="weekday"/>
    <x v="2"/>
    <n v="2"/>
    <n v="1"/>
    <n v="1"/>
    <n v="7.5"/>
    <s v="01. Low spend"/>
    <x v="0"/>
    <x v="1"/>
    <s v="English Breakfast Rg"/>
  </r>
  <r>
    <x v="129"/>
    <x v="3"/>
    <x v="4"/>
    <n v="10"/>
    <s v="weekday"/>
    <x v="2"/>
    <n v="2"/>
    <n v="1"/>
    <n v="1"/>
    <n v="6"/>
    <s v="01. Low spend"/>
    <x v="0"/>
    <x v="1"/>
    <s v="English Breakfast Lg"/>
  </r>
  <r>
    <x v="129"/>
    <x v="3"/>
    <x v="4"/>
    <n v="10"/>
    <s v="weekday"/>
    <x v="2"/>
    <n v="1"/>
    <n v="1"/>
    <n v="1"/>
    <n v="3.75"/>
    <s v="01. Low spend"/>
    <x v="0"/>
    <x v="3"/>
    <s v="Jumbo Savory Scone"/>
  </r>
  <r>
    <x v="129"/>
    <x v="3"/>
    <x v="4"/>
    <n v="10"/>
    <s v="weekday"/>
    <x v="2"/>
    <n v="2"/>
    <n v="1"/>
    <n v="1"/>
    <n v="7.5"/>
    <s v="01. Low spend"/>
    <x v="1"/>
    <x v="1"/>
    <s v="Earl Grey Rg"/>
  </r>
  <r>
    <x v="129"/>
    <x v="3"/>
    <x v="4"/>
    <n v="10"/>
    <s v="weekday"/>
    <x v="2"/>
    <n v="1"/>
    <n v="1"/>
    <n v="1"/>
    <n v="18"/>
    <s v="01. Low spend"/>
    <x v="1"/>
    <x v="6"/>
    <s v="Our Old Time Diner Blend"/>
  </r>
  <r>
    <x v="129"/>
    <x v="3"/>
    <x v="4"/>
    <n v="10"/>
    <s v="weekday"/>
    <x v="2"/>
    <n v="2"/>
    <n v="1"/>
    <n v="1"/>
    <n v="9"/>
    <s v="01. Low spend"/>
    <x v="1"/>
    <x v="0"/>
    <s v="Brazilian Rg"/>
  </r>
  <r>
    <x v="129"/>
    <x v="3"/>
    <x v="4"/>
    <n v="10"/>
    <s v="weekday"/>
    <x v="2"/>
    <n v="1"/>
    <n v="1"/>
    <n v="1"/>
    <n v="3"/>
    <s v="01. Low spend"/>
    <x v="1"/>
    <x v="1"/>
    <s v="Serenity Green Tea Lg"/>
  </r>
  <r>
    <x v="129"/>
    <x v="3"/>
    <x v="4"/>
    <n v="10"/>
    <s v="weekday"/>
    <x v="2"/>
    <n v="1"/>
    <n v="1"/>
    <n v="1"/>
    <n v="2.5499999999999998"/>
    <s v="01. Low spend"/>
    <x v="1"/>
    <x v="1"/>
    <s v="Spicy Eye Opener Chai Rg"/>
  </r>
  <r>
    <x v="129"/>
    <x v="3"/>
    <x v="4"/>
    <n v="10"/>
    <s v="weekday"/>
    <x v="2"/>
    <n v="2"/>
    <n v="1"/>
    <n v="1"/>
    <n v="14"/>
    <s v="01. Low spend"/>
    <x v="1"/>
    <x v="0"/>
    <s v="Brazilian Lg"/>
  </r>
  <r>
    <x v="129"/>
    <x v="3"/>
    <x v="4"/>
    <n v="10"/>
    <s v="weekday"/>
    <x v="2"/>
    <n v="1"/>
    <n v="1"/>
    <n v="1"/>
    <n v="3"/>
    <s v="01. Low spend"/>
    <x v="0"/>
    <x v="1"/>
    <s v="Peppermint Lg"/>
  </r>
  <r>
    <x v="129"/>
    <x v="3"/>
    <x v="4"/>
    <n v="10"/>
    <s v="weekday"/>
    <x v="2"/>
    <n v="1"/>
    <n v="1"/>
    <n v="1"/>
    <n v="3"/>
    <s v="01. Low spend"/>
    <x v="0"/>
    <x v="3"/>
    <s v="Oatmeal Scone"/>
  </r>
  <r>
    <x v="129"/>
    <x v="3"/>
    <x v="4"/>
    <n v="10"/>
    <s v="weekday"/>
    <x v="2"/>
    <n v="1"/>
    <n v="1"/>
    <n v="1"/>
    <n v="2.2000000000000002"/>
    <s v="01. Low spend"/>
    <x v="1"/>
    <x v="0"/>
    <s v="Brazilian Sm"/>
  </r>
  <r>
    <x v="129"/>
    <x v="3"/>
    <x v="4"/>
    <n v="10"/>
    <s v="weekday"/>
    <x v="2"/>
    <n v="2"/>
    <n v="1"/>
    <n v="1"/>
    <n v="9"/>
    <s v="01. Low spend"/>
    <x v="1"/>
    <x v="1"/>
    <s v="Peppermint Lg"/>
  </r>
  <r>
    <x v="129"/>
    <x v="3"/>
    <x v="4"/>
    <n v="10"/>
    <s v="weekday"/>
    <x v="2"/>
    <n v="1"/>
    <n v="1"/>
    <n v="1"/>
    <n v="6"/>
    <s v="01. Low spend"/>
    <x v="2"/>
    <x v="1"/>
    <s v="Lemon Grass Lg"/>
  </r>
  <r>
    <x v="129"/>
    <x v="3"/>
    <x v="4"/>
    <n v="10"/>
    <s v="weekday"/>
    <x v="2"/>
    <n v="1"/>
    <n v="1"/>
    <n v="1"/>
    <n v="3.5"/>
    <s v="01. Low spend"/>
    <x v="2"/>
    <x v="3"/>
    <s v="Ginger Biscotti"/>
  </r>
  <r>
    <x v="129"/>
    <x v="3"/>
    <x v="4"/>
    <n v="10"/>
    <s v="weekday"/>
    <x v="2"/>
    <n v="1"/>
    <n v="1"/>
    <n v="1"/>
    <n v="2.4500000000000002"/>
    <s v="01. Low spend"/>
    <x v="0"/>
    <x v="0"/>
    <s v="Jamaican Coffee River Sm"/>
  </r>
  <r>
    <x v="129"/>
    <x v="3"/>
    <x v="4"/>
    <n v="10"/>
    <s v="weekday"/>
    <x v="2"/>
    <n v="2"/>
    <n v="1"/>
    <n v="1"/>
    <n v="7.5"/>
    <s v="01. Low spend"/>
    <x v="0"/>
    <x v="1"/>
    <s v="Peppermint Rg"/>
  </r>
  <r>
    <x v="129"/>
    <x v="3"/>
    <x v="4"/>
    <n v="10"/>
    <s v="weekday"/>
    <x v="2"/>
    <n v="1"/>
    <n v="1"/>
    <n v="1"/>
    <n v="2.2000000000000002"/>
    <s v="01. Low spend"/>
    <x v="0"/>
    <x v="0"/>
    <s v="Brazilian Sm"/>
  </r>
  <r>
    <x v="129"/>
    <x v="3"/>
    <x v="4"/>
    <n v="10"/>
    <s v="weekday"/>
    <x v="2"/>
    <n v="1"/>
    <n v="1"/>
    <n v="1"/>
    <n v="7"/>
    <s v="01. Low spend"/>
    <x v="2"/>
    <x v="2"/>
    <s v="Dark chocolate Rg"/>
  </r>
  <r>
    <x v="129"/>
    <x v="3"/>
    <x v="4"/>
    <n v="10"/>
    <s v="weekday"/>
    <x v="2"/>
    <n v="1"/>
    <n v="1"/>
    <n v="1"/>
    <n v="18"/>
    <s v="01. Low spend"/>
    <x v="2"/>
    <x v="6"/>
    <s v="Brazilian - Organic"/>
  </r>
  <r>
    <x v="129"/>
    <x v="3"/>
    <x v="4"/>
    <n v="10"/>
    <s v="weekday"/>
    <x v="2"/>
    <n v="5"/>
    <n v="1"/>
    <n v="1"/>
    <n v="21"/>
    <s v="01. Low spend"/>
    <x v="1"/>
    <x v="1"/>
    <s v="English Breakfast Lg"/>
  </r>
  <r>
    <x v="129"/>
    <x v="3"/>
    <x v="4"/>
    <n v="10"/>
    <s v="weekday"/>
    <x v="2"/>
    <n v="2"/>
    <n v="1"/>
    <n v="1"/>
    <n v="6.2"/>
    <s v="01. Low spend"/>
    <x v="0"/>
    <x v="1"/>
    <s v="Spicy Eye Opener Chai Lg"/>
  </r>
  <r>
    <x v="129"/>
    <x v="3"/>
    <x v="4"/>
    <n v="10"/>
    <s v="weekday"/>
    <x v="2"/>
    <n v="1"/>
    <n v="1"/>
    <n v="1"/>
    <n v="2.2000000000000002"/>
    <s v="01. Low spend"/>
    <x v="2"/>
    <x v="0"/>
    <s v="Ethiopia Sm"/>
  </r>
  <r>
    <x v="129"/>
    <x v="3"/>
    <x v="4"/>
    <n v="10"/>
    <s v="weekday"/>
    <x v="2"/>
    <n v="1"/>
    <n v="1"/>
    <n v="1"/>
    <n v="6"/>
    <s v="01. Low spend"/>
    <x v="0"/>
    <x v="1"/>
    <s v="Traditional Blend Chai Lg"/>
  </r>
  <r>
    <x v="129"/>
    <x v="3"/>
    <x v="4"/>
    <n v="10"/>
    <s v="weekday"/>
    <x v="2"/>
    <n v="2"/>
    <n v="1"/>
    <n v="1"/>
    <n v="10"/>
    <s v="01. Low spend"/>
    <x v="0"/>
    <x v="1"/>
    <s v="Morning Sunrise Chai Rg"/>
  </r>
  <r>
    <x v="129"/>
    <x v="3"/>
    <x v="4"/>
    <n v="10"/>
    <s v="weekday"/>
    <x v="2"/>
    <n v="3"/>
    <n v="1"/>
    <n v="1"/>
    <n v="15"/>
    <s v="01. Low spend"/>
    <x v="1"/>
    <x v="0"/>
    <s v="Cappuccino"/>
  </r>
  <r>
    <x v="129"/>
    <x v="3"/>
    <x v="4"/>
    <n v="10"/>
    <s v="weekday"/>
    <x v="2"/>
    <n v="2"/>
    <n v="1"/>
    <n v="1"/>
    <n v="2.4000000000000004"/>
    <s v="01. Low spend"/>
    <x v="1"/>
    <x v="4"/>
    <s v="Sugar Free Vanilla syrup"/>
  </r>
  <r>
    <x v="129"/>
    <x v="3"/>
    <x v="4"/>
    <n v="10"/>
    <s v="weekday"/>
    <x v="2"/>
    <n v="1"/>
    <n v="1"/>
    <n v="1"/>
    <n v="2.5"/>
    <s v="01. Low spend"/>
    <x v="0"/>
    <x v="0"/>
    <s v="Our Old Time Diner Blend Rg"/>
  </r>
  <r>
    <x v="129"/>
    <x v="3"/>
    <x v="4"/>
    <n v="10"/>
    <s v="weekday"/>
    <x v="2"/>
    <n v="1"/>
    <n v="1"/>
    <n v="1"/>
    <n v="3.5"/>
    <s v="01. Low spend"/>
    <x v="0"/>
    <x v="3"/>
    <s v="Chocolate Chip Biscotti"/>
  </r>
  <r>
    <x v="129"/>
    <x v="3"/>
    <x v="4"/>
    <n v="10"/>
    <s v="weekday"/>
    <x v="2"/>
    <n v="1"/>
    <n v="1"/>
    <n v="1"/>
    <n v="3"/>
    <s v="01. Low spend"/>
    <x v="2"/>
    <x v="0"/>
    <s v="Ethiopia Rg"/>
  </r>
  <r>
    <x v="129"/>
    <x v="3"/>
    <x v="4"/>
    <n v="10"/>
    <s v="weekday"/>
    <x v="2"/>
    <n v="1"/>
    <n v="1"/>
    <n v="1"/>
    <n v="5"/>
    <s v="01. Low spend"/>
    <x v="2"/>
    <x v="1"/>
    <s v="English Breakfast Rg"/>
  </r>
  <r>
    <x v="129"/>
    <x v="3"/>
    <x v="4"/>
    <n v="10"/>
    <s v="weekday"/>
    <x v="2"/>
    <n v="2"/>
    <n v="1"/>
    <n v="1"/>
    <n v="9"/>
    <s v="01. Low spend"/>
    <x v="1"/>
    <x v="1"/>
    <s v="Lemon Grass Lg"/>
  </r>
  <r>
    <x v="129"/>
    <x v="3"/>
    <x v="4"/>
    <n v="10"/>
    <s v="weekday"/>
    <x v="2"/>
    <n v="1"/>
    <n v="1"/>
    <n v="1"/>
    <n v="3"/>
    <s v="01. Low spend"/>
    <x v="0"/>
    <x v="0"/>
    <s v="Our Old Time Diner Blend Lg"/>
  </r>
  <r>
    <x v="129"/>
    <x v="3"/>
    <x v="4"/>
    <n v="10"/>
    <s v="weekday"/>
    <x v="2"/>
    <n v="1"/>
    <n v="1"/>
    <n v="1"/>
    <n v="3.25"/>
    <s v="01. Low spend"/>
    <x v="0"/>
    <x v="3"/>
    <s v="Hazelnut Biscotti"/>
  </r>
  <r>
    <x v="129"/>
    <x v="3"/>
    <x v="4"/>
    <n v="10"/>
    <s v="weekday"/>
    <x v="2"/>
    <n v="1"/>
    <n v="1"/>
    <n v="1"/>
    <n v="6"/>
    <s v="01. Low spend"/>
    <x v="2"/>
    <x v="1"/>
    <s v="Peppermint Lg"/>
  </r>
  <r>
    <x v="129"/>
    <x v="3"/>
    <x v="4"/>
    <n v="10"/>
    <s v="weekday"/>
    <x v="2"/>
    <n v="1"/>
    <n v="1"/>
    <n v="1"/>
    <n v="3"/>
    <s v="01. Low spend"/>
    <x v="0"/>
    <x v="1"/>
    <s v="Earl Grey Lg"/>
  </r>
  <r>
    <x v="129"/>
    <x v="3"/>
    <x v="4"/>
    <n v="10"/>
    <s v="weekday"/>
    <x v="2"/>
    <n v="2"/>
    <n v="1"/>
    <n v="1"/>
    <n v="14"/>
    <s v="01. Low spend"/>
    <x v="0"/>
    <x v="0"/>
    <s v="Ethiopia Lg"/>
  </r>
  <r>
    <x v="129"/>
    <x v="3"/>
    <x v="4"/>
    <n v="10"/>
    <s v="weekday"/>
    <x v="2"/>
    <n v="2"/>
    <n v="1"/>
    <n v="1"/>
    <n v="7"/>
    <s v="01. Low spend"/>
    <x v="1"/>
    <x v="3"/>
    <s v="Ginger Biscotti"/>
  </r>
  <r>
    <x v="129"/>
    <x v="3"/>
    <x v="4"/>
    <n v="10"/>
    <s v="weekday"/>
    <x v="2"/>
    <n v="2"/>
    <n v="1"/>
    <n v="1"/>
    <n v="12.4"/>
    <s v="01. Low spend"/>
    <x v="2"/>
    <x v="0"/>
    <s v="Jamaican Coffee River Rg"/>
  </r>
  <r>
    <x v="129"/>
    <x v="3"/>
    <x v="4"/>
    <n v="10"/>
    <s v="weekday"/>
    <x v="2"/>
    <n v="1"/>
    <n v="1"/>
    <n v="1"/>
    <n v="3.75"/>
    <s v="01. Low spend"/>
    <x v="2"/>
    <x v="0"/>
    <s v="Latte"/>
  </r>
  <r>
    <x v="129"/>
    <x v="3"/>
    <x v="4"/>
    <n v="10"/>
    <s v="weekday"/>
    <x v="2"/>
    <n v="1"/>
    <n v="1"/>
    <n v="1"/>
    <n v="2.5"/>
    <s v="01. Low spend"/>
    <x v="0"/>
    <x v="1"/>
    <s v="Serenity Green Tea Rg"/>
  </r>
  <r>
    <x v="129"/>
    <x v="3"/>
    <x v="4"/>
    <n v="10"/>
    <s v="weekday"/>
    <x v="2"/>
    <n v="3"/>
    <n v="1"/>
    <n v="1"/>
    <n v="16"/>
    <s v="01. Low spend"/>
    <x v="1"/>
    <x v="1"/>
    <s v="Morning Sunrise Chai Lg"/>
  </r>
  <r>
    <x v="129"/>
    <x v="3"/>
    <x v="4"/>
    <n v="10"/>
    <s v="weekday"/>
    <x v="2"/>
    <n v="1"/>
    <n v="1"/>
    <n v="1"/>
    <n v="2.5"/>
    <s v="01. Low spend"/>
    <x v="2"/>
    <x v="0"/>
    <s v="Columbian Medium Roast Rg"/>
  </r>
  <r>
    <x v="129"/>
    <x v="3"/>
    <x v="4"/>
    <n v="10"/>
    <s v="weekday"/>
    <x v="2"/>
    <n v="1"/>
    <n v="1"/>
    <n v="1"/>
    <n v="3"/>
    <s v="01. Low spend"/>
    <x v="0"/>
    <x v="1"/>
    <s v="Serenity Green Tea Lg"/>
  </r>
  <r>
    <x v="129"/>
    <x v="3"/>
    <x v="4"/>
    <n v="10"/>
    <s v="weekday"/>
    <x v="2"/>
    <n v="1"/>
    <n v="1"/>
    <n v="1"/>
    <n v="3.75"/>
    <s v="01. Low spend"/>
    <x v="1"/>
    <x v="3"/>
    <s v="Jumbo Savory Scone"/>
  </r>
  <r>
    <x v="129"/>
    <x v="3"/>
    <x v="4"/>
    <n v="10"/>
    <s v="weekday"/>
    <x v="2"/>
    <n v="1"/>
    <n v="1"/>
    <n v="1"/>
    <n v="2.5"/>
    <s v="01. Low spend"/>
    <x v="1"/>
    <x v="1"/>
    <s v="Lemon Grass Rg"/>
  </r>
  <r>
    <x v="129"/>
    <x v="3"/>
    <x v="4"/>
    <n v="10"/>
    <s v="weekday"/>
    <x v="2"/>
    <n v="1"/>
    <n v="1"/>
    <n v="1"/>
    <n v="4"/>
    <s v="01. Low spend"/>
    <x v="0"/>
    <x v="0"/>
    <s v="Our Old Time Diner Blend Sm"/>
  </r>
  <r>
    <x v="129"/>
    <x v="3"/>
    <x v="4"/>
    <n v="10"/>
    <s v="weekday"/>
    <x v="2"/>
    <n v="1"/>
    <n v="1"/>
    <n v="1"/>
    <n v="8.5"/>
    <s v="01. Low spend"/>
    <x v="0"/>
    <x v="0"/>
    <s v="Latte Rg"/>
  </r>
  <r>
    <x v="129"/>
    <x v="3"/>
    <x v="4"/>
    <n v="10"/>
    <s v="weekday"/>
    <x v="2"/>
    <n v="1"/>
    <n v="1"/>
    <n v="1"/>
    <n v="1.6"/>
    <s v="01. Low spend"/>
    <x v="0"/>
    <x v="4"/>
    <s v="Hazelnut syrup"/>
  </r>
  <r>
    <x v="129"/>
    <x v="3"/>
    <x v="4"/>
    <n v="10"/>
    <s v="weekday"/>
    <x v="2"/>
    <n v="2"/>
    <n v="1"/>
    <n v="1"/>
    <n v="10"/>
    <s v="01. Low spend"/>
    <x v="1"/>
    <x v="0"/>
    <s v="Columbian Medium Roast Rg"/>
  </r>
  <r>
    <x v="129"/>
    <x v="3"/>
    <x v="4"/>
    <n v="10"/>
    <s v="weekday"/>
    <x v="2"/>
    <n v="1"/>
    <n v="1"/>
    <n v="1"/>
    <n v="2.5499999999999998"/>
    <s v="01. Low spend"/>
    <x v="0"/>
    <x v="1"/>
    <s v="Spicy Eye Opener Chai Rg"/>
  </r>
  <r>
    <x v="129"/>
    <x v="3"/>
    <x v="4"/>
    <n v="10"/>
    <s v="weekday"/>
    <x v="2"/>
    <n v="2"/>
    <n v="1"/>
    <n v="1"/>
    <n v="6"/>
    <s v="01. Low spend"/>
    <x v="2"/>
    <x v="0"/>
    <s v="Espresso shot"/>
  </r>
  <r>
    <x v="129"/>
    <x v="3"/>
    <x v="4"/>
    <n v="10"/>
    <s v="weekday"/>
    <x v="2"/>
    <n v="1"/>
    <n v="1"/>
    <n v="1"/>
    <n v="0.8"/>
    <s v="01. Low spend"/>
    <x v="2"/>
    <x v="4"/>
    <s v="Hazelnut syrup"/>
  </r>
  <r>
    <x v="129"/>
    <x v="3"/>
    <x v="4"/>
    <n v="10"/>
    <s v="weekday"/>
    <x v="2"/>
    <n v="1"/>
    <n v="1"/>
    <n v="1"/>
    <n v="3.25"/>
    <s v="01. Low spend"/>
    <x v="2"/>
    <x v="3"/>
    <s v="Cranberry Scone"/>
  </r>
  <r>
    <x v="129"/>
    <x v="3"/>
    <x v="4"/>
    <n v="10"/>
    <s v="weekday"/>
    <x v="2"/>
    <n v="1"/>
    <n v="1"/>
    <n v="1"/>
    <n v="5"/>
    <s v="01. Low spend"/>
    <x v="1"/>
    <x v="1"/>
    <s v="Morning Sunrise Chai Rg"/>
  </r>
  <r>
    <x v="129"/>
    <x v="3"/>
    <x v="4"/>
    <n v="10"/>
    <s v="weekday"/>
    <x v="2"/>
    <n v="3"/>
    <n v="1"/>
    <n v="1"/>
    <n v="10"/>
    <s v="01. Low spend"/>
    <x v="1"/>
    <x v="0"/>
    <s v="Our Old Time Diner Blend Rg"/>
  </r>
  <r>
    <x v="129"/>
    <x v="3"/>
    <x v="4"/>
    <n v="10"/>
    <s v="weekday"/>
    <x v="2"/>
    <n v="2"/>
    <n v="1"/>
    <n v="1"/>
    <n v="16"/>
    <s v="01. Low spend"/>
    <x v="2"/>
    <x v="1"/>
    <s v="Morning Sunrise Chai Lg"/>
  </r>
  <r>
    <x v="129"/>
    <x v="3"/>
    <x v="4"/>
    <n v="10"/>
    <s v="weekday"/>
    <x v="2"/>
    <n v="1"/>
    <n v="1"/>
    <n v="1"/>
    <n v="3.75"/>
    <s v="01. Low spend"/>
    <x v="2"/>
    <x v="3"/>
    <s v="Jumbo Savory Scone"/>
  </r>
  <r>
    <x v="129"/>
    <x v="3"/>
    <x v="4"/>
    <n v="10"/>
    <s v="weekday"/>
    <x v="2"/>
    <n v="1"/>
    <n v="1"/>
    <n v="1"/>
    <n v="8.5"/>
    <s v="01. Low spend"/>
    <x v="2"/>
    <x v="0"/>
    <s v="Latte Rg"/>
  </r>
  <r>
    <x v="129"/>
    <x v="3"/>
    <x v="4"/>
    <n v="10"/>
    <s v="weekday"/>
    <x v="2"/>
    <n v="1"/>
    <n v="1"/>
    <n v="1"/>
    <n v="18"/>
    <s v="01. Low spend"/>
    <x v="2"/>
    <x v="6"/>
    <s v="Our Old Time Diner Blend"/>
  </r>
  <r>
    <x v="129"/>
    <x v="3"/>
    <x v="4"/>
    <n v="10"/>
    <s v="weekday"/>
    <x v="2"/>
    <n v="3"/>
    <n v="1"/>
    <n v="1"/>
    <n v="11.25"/>
    <s v="01. Low spend"/>
    <x v="1"/>
    <x v="3"/>
    <s v="Chocolate Croissant"/>
  </r>
  <r>
    <x v="129"/>
    <x v="3"/>
    <x v="4"/>
    <n v="10"/>
    <s v="weekday"/>
    <x v="2"/>
    <n v="1"/>
    <n v="1"/>
    <n v="1"/>
    <n v="3"/>
    <s v="01. Low spend"/>
    <x v="2"/>
    <x v="1"/>
    <s v="Serenity Green Tea Lg"/>
  </r>
  <r>
    <x v="129"/>
    <x v="3"/>
    <x v="4"/>
    <n v="10"/>
    <s v="weekday"/>
    <x v="2"/>
    <n v="1"/>
    <n v="1"/>
    <n v="1"/>
    <n v="3"/>
    <s v="01. Low spend"/>
    <x v="2"/>
    <x v="1"/>
    <s v="Traditional Blend Chai Lg"/>
  </r>
  <r>
    <x v="129"/>
    <x v="3"/>
    <x v="4"/>
    <n v="10"/>
    <s v="weekday"/>
    <x v="2"/>
    <n v="1"/>
    <n v="1"/>
    <n v="1"/>
    <n v="5"/>
    <s v="01. Low spend"/>
    <x v="2"/>
    <x v="1"/>
    <s v="Morning Sunrise Chai Rg"/>
  </r>
  <r>
    <x v="129"/>
    <x v="3"/>
    <x v="4"/>
    <n v="10"/>
    <s v="weekday"/>
    <x v="2"/>
    <n v="1"/>
    <n v="1"/>
    <n v="1"/>
    <n v="3.75"/>
    <s v="01. Low spend"/>
    <x v="2"/>
    <x v="3"/>
    <s v="Chocolate Croissant"/>
  </r>
  <r>
    <x v="129"/>
    <x v="3"/>
    <x v="4"/>
    <n v="10"/>
    <s v="weekday"/>
    <x v="2"/>
    <n v="1"/>
    <n v="1"/>
    <n v="1"/>
    <n v="1.6"/>
    <s v="01. Low spend"/>
    <x v="2"/>
    <x v="4"/>
    <s v="Sugar Free Vanilla syrup"/>
  </r>
  <r>
    <x v="129"/>
    <x v="3"/>
    <x v="4"/>
    <n v="10"/>
    <s v="weekday"/>
    <x v="2"/>
    <n v="1"/>
    <n v="1"/>
    <n v="1"/>
    <n v="5"/>
    <s v="01. Low spend"/>
    <x v="2"/>
    <x v="1"/>
    <s v="Peppermint Rg"/>
  </r>
  <r>
    <x v="129"/>
    <x v="3"/>
    <x v="4"/>
    <n v="10"/>
    <s v="weekday"/>
    <x v="2"/>
    <n v="1"/>
    <n v="1"/>
    <n v="1"/>
    <n v="4.4000000000000004"/>
    <s v="01. Low spend"/>
    <x v="1"/>
    <x v="0"/>
    <s v="Ethiopia Sm"/>
  </r>
  <r>
    <x v="129"/>
    <x v="3"/>
    <x v="4"/>
    <n v="10"/>
    <s v="weekday"/>
    <x v="2"/>
    <n v="1"/>
    <n v="1"/>
    <n v="1"/>
    <n v="6"/>
    <s v="01. Low spend"/>
    <x v="1"/>
    <x v="0"/>
    <s v="Columbian Medium Roast Lg"/>
  </r>
  <r>
    <x v="129"/>
    <x v="3"/>
    <x v="4"/>
    <n v="10"/>
    <s v="weekday"/>
    <x v="2"/>
    <n v="1"/>
    <n v="1"/>
    <n v="1"/>
    <n v="6"/>
    <s v="01. Low spend"/>
    <x v="2"/>
    <x v="0"/>
    <s v="Columbian Medium Roast Lg"/>
  </r>
  <r>
    <x v="129"/>
    <x v="3"/>
    <x v="4"/>
    <n v="10"/>
    <s v="weekday"/>
    <x v="2"/>
    <n v="1"/>
    <n v="1"/>
    <n v="1"/>
    <n v="10.95"/>
    <s v="01. Low spend"/>
    <x v="2"/>
    <x v="5"/>
    <s v="Spicy Eye Opener Chai"/>
  </r>
  <r>
    <x v="129"/>
    <x v="3"/>
    <x v="4"/>
    <n v="10"/>
    <s v="weekday"/>
    <x v="2"/>
    <n v="2"/>
    <n v="1"/>
    <n v="1"/>
    <n v="7.5"/>
    <s v="01. Low spend"/>
    <x v="1"/>
    <x v="1"/>
    <s v="Serenity Green Tea Rg"/>
  </r>
  <r>
    <x v="129"/>
    <x v="3"/>
    <x v="4"/>
    <n v="10"/>
    <s v="weekday"/>
    <x v="2"/>
    <n v="1"/>
    <n v="1"/>
    <n v="1"/>
    <n v="0.8"/>
    <s v="01. Low spend"/>
    <x v="1"/>
    <x v="4"/>
    <s v="Chocolate syrup"/>
  </r>
  <r>
    <x v="129"/>
    <x v="3"/>
    <x v="4"/>
    <n v="10"/>
    <s v="weekday"/>
    <x v="2"/>
    <n v="2"/>
    <n v="1"/>
    <n v="1"/>
    <n v="11.25"/>
    <s v="01. Low spend"/>
    <x v="2"/>
    <x v="0"/>
    <s v="Jamaican Coffee River Lg"/>
  </r>
  <r>
    <x v="129"/>
    <x v="3"/>
    <x v="4"/>
    <n v="10"/>
    <s v="weekday"/>
    <x v="2"/>
    <n v="2"/>
    <n v="1"/>
    <n v="1"/>
    <n v="9"/>
    <s v="01. Low spend"/>
    <x v="1"/>
    <x v="0"/>
    <s v="Ouro Brasileiro shot"/>
  </r>
  <r>
    <x v="129"/>
    <x v="3"/>
    <x v="4"/>
    <n v="10"/>
    <s v="weekday"/>
    <x v="2"/>
    <n v="1"/>
    <n v="1"/>
    <n v="1"/>
    <n v="3"/>
    <s v="01. Low spend"/>
    <x v="2"/>
    <x v="1"/>
    <s v="English Breakfast Lg"/>
  </r>
  <r>
    <x v="129"/>
    <x v="3"/>
    <x v="4"/>
    <n v="10"/>
    <s v="weekday"/>
    <x v="2"/>
    <n v="1"/>
    <n v="1"/>
    <n v="1"/>
    <n v="3.1"/>
    <s v="01. Low spend"/>
    <x v="1"/>
    <x v="1"/>
    <s v="Spicy Eye Opener Chai Lg"/>
  </r>
  <r>
    <x v="129"/>
    <x v="3"/>
    <x v="4"/>
    <n v="10"/>
    <s v="weekday"/>
    <x v="2"/>
    <n v="2"/>
    <n v="1"/>
    <n v="1"/>
    <n v="7.5"/>
    <s v="01. Low spend"/>
    <x v="2"/>
    <x v="0"/>
    <s v="Our Old Time Diner Blend Rg"/>
  </r>
  <r>
    <x v="129"/>
    <x v="3"/>
    <x v="4"/>
    <n v="10"/>
    <s v="weekday"/>
    <x v="2"/>
    <n v="1"/>
    <n v="1"/>
    <n v="1"/>
    <n v="7.5"/>
    <s v="01. Low spend"/>
    <x v="2"/>
    <x v="0"/>
    <s v="Cappuccino"/>
  </r>
  <r>
    <x v="129"/>
    <x v="3"/>
    <x v="4"/>
    <n v="10"/>
    <s v="weekday"/>
    <x v="2"/>
    <n v="1"/>
    <n v="1"/>
    <n v="1"/>
    <n v="0.8"/>
    <s v="01. Low spend"/>
    <x v="2"/>
    <x v="4"/>
    <s v="Chocolate syrup"/>
  </r>
  <r>
    <x v="129"/>
    <x v="3"/>
    <x v="4"/>
    <n v="10"/>
    <s v="weekday"/>
    <x v="2"/>
    <n v="1"/>
    <n v="1"/>
    <n v="1"/>
    <n v="3"/>
    <s v="01. Low spend"/>
    <x v="1"/>
    <x v="1"/>
    <s v="Traditional Blend Chai Lg"/>
  </r>
  <r>
    <x v="129"/>
    <x v="3"/>
    <x v="4"/>
    <n v="10"/>
    <s v="weekday"/>
    <x v="2"/>
    <n v="1"/>
    <n v="1"/>
    <n v="1"/>
    <n v="9.5"/>
    <s v="01. Low spend"/>
    <x v="2"/>
    <x v="2"/>
    <s v="Sustainably Grown Organic Lg"/>
  </r>
  <r>
    <x v="129"/>
    <x v="3"/>
    <x v="4"/>
    <n v="10"/>
    <s v="weekday"/>
    <x v="2"/>
    <n v="1"/>
    <n v="1"/>
    <n v="1"/>
    <n v="3.75"/>
    <s v="01. Low spend"/>
    <x v="2"/>
    <x v="3"/>
    <s v="Almond Croissant"/>
  </r>
  <r>
    <x v="129"/>
    <x v="3"/>
    <x v="4"/>
    <n v="10"/>
    <s v="weekday"/>
    <x v="2"/>
    <n v="2"/>
    <n v="1"/>
    <n v="1"/>
    <n v="9.3000000000000007"/>
    <s v="01. Low spend"/>
    <x v="2"/>
    <x v="1"/>
    <s v="Spicy Eye Opener Chai Lg"/>
  </r>
  <r>
    <x v="129"/>
    <x v="3"/>
    <x v="4"/>
    <n v="10"/>
    <s v="weekday"/>
    <x v="2"/>
    <n v="1"/>
    <n v="1"/>
    <n v="1"/>
    <n v="2.4500000000000002"/>
    <s v="01. Low spend"/>
    <x v="2"/>
    <x v="0"/>
    <s v="Jamaican Coffee River Sm"/>
  </r>
  <r>
    <x v="129"/>
    <x v="3"/>
    <x v="4"/>
    <n v="10"/>
    <s v="weekday"/>
    <x v="2"/>
    <n v="1"/>
    <n v="1"/>
    <n v="1"/>
    <n v="8.9499999999999993"/>
    <s v="01. Low spend"/>
    <x v="2"/>
    <x v="5"/>
    <s v="English Breakfast"/>
  </r>
  <r>
    <x v="129"/>
    <x v="3"/>
    <x v="4"/>
    <n v="10"/>
    <s v="weekday"/>
    <x v="2"/>
    <n v="1"/>
    <n v="1"/>
    <n v="1"/>
    <n v="5"/>
    <s v="01. Low spend"/>
    <x v="2"/>
    <x v="1"/>
    <s v="Traditional Blend Chai Rg"/>
  </r>
  <r>
    <x v="129"/>
    <x v="3"/>
    <x v="4"/>
    <n v="10"/>
    <s v="weekday"/>
    <x v="2"/>
    <n v="1"/>
    <n v="1"/>
    <n v="1"/>
    <n v="3.75"/>
    <s v="01. Low spend"/>
    <x v="1"/>
    <x v="3"/>
    <s v="Almond Croissant"/>
  </r>
  <r>
    <x v="129"/>
    <x v="3"/>
    <x v="4"/>
    <n v="10"/>
    <s v="weekday"/>
    <x v="2"/>
    <n v="1"/>
    <n v="1"/>
    <n v="1"/>
    <n v="3"/>
    <s v="01. Low spend"/>
    <x v="1"/>
    <x v="1"/>
    <s v="Earl Grey Lg"/>
  </r>
  <r>
    <x v="130"/>
    <x v="4"/>
    <x v="4"/>
    <n v="11"/>
    <s v="weekday"/>
    <x v="0"/>
    <n v="4"/>
    <n v="1"/>
    <n v="1"/>
    <n v="12"/>
    <s v="01. Low spend"/>
    <x v="0"/>
    <x v="1"/>
    <s v="Lemon Grass Lg"/>
  </r>
  <r>
    <x v="130"/>
    <x v="4"/>
    <x v="4"/>
    <n v="11"/>
    <s v="weekday"/>
    <x v="0"/>
    <n v="4"/>
    <n v="1"/>
    <n v="1"/>
    <n v="24"/>
    <s v="01. Low spend"/>
    <x v="0"/>
    <x v="1"/>
    <s v="Traditional Blend Chai Lg"/>
  </r>
  <r>
    <x v="130"/>
    <x v="4"/>
    <x v="4"/>
    <n v="11"/>
    <s v="weekday"/>
    <x v="0"/>
    <n v="4"/>
    <n v="1"/>
    <n v="1"/>
    <n v="18"/>
    <s v="01. Low spend"/>
    <x v="0"/>
    <x v="3"/>
    <s v="Scottish Cream Scone"/>
  </r>
  <r>
    <x v="130"/>
    <x v="4"/>
    <x v="4"/>
    <n v="11"/>
    <s v="weekday"/>
    <x v="0"/>
    <n v="9"/>
    <n v="1"/>
    <n v="1"/>
    <n v="33.75"/>
    <s v="01. Low spend"/>
    <x v="0"/>
    <x v="3"/>
    <s v="Chocolate Croissant"/>
  </r>
  <r>
    <x v="130"/>
    <x v="4"/>
    <x v="4"/>
    <n v="11"/>
    <s v="weekday"/>
    <x v="0"/>
    <n v="8"/>
    <n v="1"/>
    <n v="1"/>
    <n v="32.5"/>
    <s v="01. Low spend"/>
    <x v="0"/>
    <x v="1"/>
    <s v="Morning Sunrise Chai Rg"/>
  </r>
  <r>
    <x v="130"/>
    <x v="4"/>
    <x v="4"/>
    <n v="11"/>
    <s v="weekday"/>
    <x v="0"/>
    <n v="4"/>
    <n v="1"/>
    <n v="1"/>
    <n v="10"/>
    <s v="01. Low spend"/>
    <x v="0"/>
    <x v="0"/>
    <s v="Columbian Medium Roast Sm"/>
  </r>
  <r>
    <x v="130"/>
    <x v="4"/>
    <x v="4"/>
    <n v="11"/>
    <s v="weekday"/>
    <x v="0"/>
    <n v="3"/>
    <n v="1"/>
    <n v="1"/>
    <n v="15"/>
    <s v="01. Low spend"/>
    <x v="0"/>
    <x v="1"/>
    <s v="Earl Grey Lg"/>
  </r>
  <r>
    <x v="130"/>
    <x v="4"/>
    <x v="4"/>
    <n v="11"/>
    <s v="weekday"/>
    <x v="0"/>
    <n v="6"/>
    <n v="1"/>
    <n v="1"/>
    <n v="19.799999999999997"/>
    <s v="01. Low spend"/>
    <x v="0"/>
    <x v="0"/>
    <s v="Brazilian Sm"/>
  </r>
  <r>
    <x v="130"/>
    <x v="4"/>
    <x v="4"/>
    <n v="11"/>
    <s v="weekday"/>
    <x v="0"/>
    <n v="4"/>
    <n v="1"/>
    <n v="1"/>
    <n v="18"/>
    <s v="01. Low spend"/>
    <x v="0"/>
    <x v="1"/>
    <s v="Serenity Green Tea Lg"/>
  </r>
  <r>
    <x v="130"/>
    <x v="4"/>
    <x v="4"/>
    <n v="11"/>
    <s v="weekday"/>
    <x v="0"/>
    <n v="9"/>
    <n v="1"/>
    <n v="1"/>
    <n v="52.5"/>
    <s v="02. Med Spend"/>
    <x v="0"/>
    <x v="2"/>
    <s v="Sustainably Grown Organic Rg"/>
  </r>
  <r>
    <x v="130"/>
    <x v="4"/>
    <x v="4"/>
    <n v="11"/>
    <s v="weekday"/>
    <x v="0"/>
    <n v="6"/>
    <n v="1"/>
    <n v="1"/>
    <n v="20"/>
    <s v="01. Low spend"/>
    <x v="0"/>
    <x v="1"/>
    <s v="Serenity Green Tea Rg"/>
  </r>
  <r>
    <x v="130"/>
    <x v="4"/>
    <x v="4"/>
    <n v="11"/>
    <s v="weekday"/>
    <x v="0"/>
    <n v="5"/>
    <n v="1"/>
    <n v="1"/>
    <n v="16.25"/>
    <s v="01. Low spend"/>
    <x v="0"/>
    <x v="3"/>
    <s v="Cranberry Scone"/>
  </r>
  <r>
    <x v="130"/>
    <x v="4"/>
    <x v="4"/>
    <n v="11"/>
    <s v="weekday"/>
    <x v="0"/>
    <n v="6"/>
    <n v="1"/>
    <n v="1"/>
    <n v="20"/>
    <s v="01. Low spend"/>
    <x v="0"/>
    <x v="1"/>
    <s v="Earl Grey Rg"/>
  </r>
  <r>
    <x v="130"/>
    <x v="4"/>
    <x v="4"/>
    <n v="11"/>
    <s v="weekday"/>
    <x v="0"/>
    <n v="7"/>
    <n v="1"/>
    <n v="1"/>
    <n v="36"/>
    <s v="01. Low spend"/>
    <x v="0"/>
    <x v="0"/>
    <s v="Ethiopia Rg"/>
  </r>
  <r>
    <x v="130"/>
    <x v="4"/>
    <x v="4"/>
    <n v="11"/>
    <s v="weekday"/>
    <x v="0"/>
    <n v="5"/>
    <n v="1"/>
    <n v="1"/>
    <n v="34"/>
    <s v="01. Low spend"/>
    <x v="0"/>
    <x v="0"/>
    <s v="Cappuccino Lg"/>
  </r>
  <r>
    <x v="130"/>
    <x v="4"/>
    <x v="4"/>
    <n v="11"/>
    <s v="weekday"/>
    <x v="0"/>
    <n v="2"/>
    <n v="1"/>
    <n v="1"/>
    <n v="3.2"/>
    <s v="01. Low spend"/>
    <x v="0"/>
    <x v="4"/>
    <s v="Carmel syrup"/>
  </r>
  <r>
    <x v="130"/>
    <x v="4"/>
    <x v="4"/>
    <n v="11"/>
    <s v="weekday"/>
    <x v="0"/>
    <n v="6"/>
    <n v="1"/>
    <n v="1"/>
    <n v="7.2000000000000011"/>
    <s v="01. Low spend"/>
    <x v="0"/>
    <x v="4"/>
    <s v="Chocolate syrup"/>
  </r>
  <r>
    <x v="130"/>
    <x v="4"/>
    <x v="4"/>
    <n v="11"/>
    <s v="weekday"/>
    <x v="0"/>
    <n v="4"/>
    <n v="1"/>
    <n v="1"/>
    <n v="15"/>
    <s v="01. Low spend"/>
    <x v="0"/>
    <x v="3"/>
    <s v="Almond Croissant"/>
  </r>
  <r>
    <x v="130"/>
    <x v="4"/>
    <x v="4"/>
    <n v="11"/>
    <s v="weekday"/>
    <x v="0"/>
    <n v="7"/>
    <n v="1"/>
    <n v="1"/>
    <n v="52.25"/>
    <s v="02. Med Spend"/>
    <x v="0"/>
    <x v="2"/>
    <s v="Sustainably Grown Organic Lg"/>
  </r>
  <r>
    <x v="130"/>
    <x v="4"/>
    <x v="4"/>
    <n v="11"/>
    <s v="weekday"/>
    <x v="0"/>
    <n v="8"/>
    <n v="1"/>
    <n v="1"/>
    <n v="36"/>
    <s v="01. Low spend"/>
    <x v="0"/>
    <x v="1"/>
    <s v="Peppermint Lg"/>
  </r>
  <r>
    <x v="130"/>
    <x v="4"/>
    <x v="4"/>
    <n v="11"/>
    <s v="weekday"/>
    <x v="0"/>
    <n v="8"/>
    <n v="1"/>
    <n v="1"/>
    <n v="32.5"/>
    <s v="01. Low spend"/>
    <x v="0"/>
    <x v="1"/>
    <s v="Peppermint Rg"/>
  </r>
  <r>
    <x v="130"/>
    <x v="4"/>
    <x v="4"/>
    <n v="11"/>
    <s v="weekday"/>
    <x v="0"/>
    <n v="3"/>
    <n v="1"/>
    <n v="1"/>
    <n v="12.25"/>
    <s v="01. Low spend"/>
    <x v="0"/>
    <x v="0"/>
    <s v="Jamaican Coffee River Sm"/>
  </r>
  <r>
    <x v="130"/>
    <x v="4"/>
    <x v="4"/>
    <n v="11"/>
    <s v="weekday"/>
    <x v="0"/>
    <n v="5"/>
    <n v="1"/>
    <n v="1"/>
    <n v="26.25"/>
    <s v="01. Low spend"/>
    <x v="0"/>
    <x v="0"/>
    <s v="Latte"/>
  </r>
  <r>
    <x v="130"/>
    <x v="4"/>
    <x v="4"/>
    <n v="11"/>
    <s v="weekday"/>
    <x v="0"/>
    <n v="4"/>
    <n v="1"/>
    <n v="1"/>
    <n v="15"/>
    <s v="01. Low spend"/>
    <x v="1"/>
    <x v="0"/>
    <s v="Our Old Time Diner Blend Lg"/>
  </r>
  <r>
    <x v="130"/>
    <x v="4"/>
    <x v="4"/>
    <n v="11"/>
    <s v="weekday"/>
    <x v="0"/>
    <n v="3"/>
    <n v="1"/>
    <n v="1"/>
    <n v="11.25"/>
    <s v="01. Low spend"/>
    <x v="1"/>
    <x v="3"/>
    <s v="Jumbo Savory Scone"/>
  </r>
  <r>
    <x v="130"/>
    <x v="4"/>
    <x v="4"/>
    <n v="11"/>
    <s v="weekday"/>
    <x v="0"/>
    <n v="3"/>
    <n v="1"/>
    <n v="1"/>
    <n v="15"/>
    <s v="01. Low spend"/>
    <x v="1"/>
    <x v="1"/>
    <s v="Traditional Blend Chai Lg"/>
  </r>
  <r>
    <x v="130"/>
    <x v="4"/>
    <x v="4"/>
    <n v="11"/>
    <s v="weekday"/>
    <x v="0"/>
    <n v="1"/>
    <n v="1"/>
    <n v="1"/>
    <n v="9.25"/>
    <s v="01. Low spend"/>
    <x v="0"/>
    <x v="5"/>
    <s v="Serenity Green Tea"/>
  </r>
  <r>
    <x v="130"/>
    <x v="4"/>
    <x v="4"/>
    <n v="11"/>
    <s v="weekday"/>
    <x v="0"/>
    <n v="5"/>
    <n v="1"/>
    <n v="1"/>
    <n v="20"/>
    <s v="01. Low spend"/>
    <x v="0"/>
    <x v="0"/>
    <s v="Our Old Time Diner Blend Rg"/>
  </r>
  <r>
    <x v="130"/>
    <x v="4"/>
    <x v="4"/>
    <n v="11"/>
    <s v="weekday"/>
    <x v="0"/>
    <n v="7"/>
    <n v="1"/>
    <n v="1"/>
    <n v="27"/>
    <s v="01. Low spend"/>
    <x v="0"/>
    <x v="0"/>
    <s v="Espresso shot"/>
  </r>
  <r>
    <x v="130"/>
    <x v="4"/>
    <x v="4"/>
    <n v="11"/>
    <s v="weekday"/>
    <x v="0"/>
    <n v="5"/>
    <n v="1"/>
    <n v="1"/>
    <n v="27.9"/>
    <s v="01. Low spend"/>
    <x v="0"/>
    <x v="0"/>
    <s v="Jamaican Coffee River Rg"/>
  </r>
  <r>
    <x v="130"/>
    <x v="4"/>
    <x v="4"/>
    <n v="11"/>
    <s v="weekday"/>
    <x v="0"/>
    <n v="12"/>
    <n v="1"/>
    <n v="1"/>
    <n v="45"/>
    <s v="01. Low spend"/>
    <x v="1"/>
    <x v="3"/>
    <s v="Chocolate Croissant"/>
  </r>
  <r>
    <x v="130"/>
    <x v="4"/>
    <x v="4"/>
    <n v="11"/>
    <s v="weekday"/>
    <x v="0"/>
    <n v="5"/>
    <n v="1"/>
    <n v="1"/>
    <n v="15.400000000000002"/>
    <s v="01. Low spend"/>
    <x v="1"/>
    <x v="0"/>
    <s v="Ethiopia Sm"/>
  </r>
  <r>
    <x v="130"/>
    <x v="4"/>
    <x v="4"/>
    <n v="11"/>
    <s v="weekday"/>
    <x v="0"/>
    <n v="7"/>
    <n v="1"/>
    <n v="1"/>
    <n v="22.75"/>
    <s v="01. Low spend"/>
    <x v="1"/>
    <x v="3"/>
    <s v="Hazelnut Biscotti"/>
  </r>
  <r>
    <x v="130"/>
    <x v="4"/>
    <x v="4"/>
    <n v="11"/>
    <s v="weekday"/>
    <x v="0"/>
    <n v="5"/>
    <n v="1"/>
    <n v="1"/>
    <n v="22.5"/>
    <s v="01. Low spend"/>
    <x v="1"/>
    <x v="1"/>
    <s v="Serenity Green Tea Rg"/>
  </r>
  <r>
    <x v="130"/>
    <x v="4"/>
    <x v="4"/>
    <n v="11"/>
    <s v="weekday"/>
    <x v="0"/>
    <n v="5"/>
    <n v="1"/>
    <n v="1"/>
    <n v="22.5"/>
    <s v="01. Low spend"/>
    <x v="0"/>
    <x v="1"/>
    <s v="Lemon Grass Rg"/>
  </r>
  <r>
    <x v="130"/>
    <x v="4"/>
    <x v="4"/>
    <n v="11"/>
    <s v="weekday"/>
    <x v="0"/>
    <n v="5"/>
    <n v="1"/>
    <n v="1"/>
    <n v="32"/>
    <s v="01. Low spend"/>
    <x v="0"/>
    <x v="1"/>
    <s v="Morning Sunrise Chai Lg"/>
  </r>
  <r>
    <x v="130"/>
    <x v="4"/>
    <x v="4"/>
    <n v="11"/>
    <s v="weekday"/>
    <x v="0"/>
    <n v="5"/>
    <n v="1"/>
    <n v="1"/>
    <n v="16.25"/>
    <s v="01. Low spend"/>
    <x v="0"/>
    <x v="3"/>
    <s v="Hazelnut Biscotti"/>
  </r>
  <r>
    <x v="130"/>
    <x v="4"/>
    <x v="4"/>
    <n v="11"/>
    <s v="weekday"/>
    <x v="0"/>
    <n v="7"/>
    <n v="1"/>
    <n v="1"/>
    <n v="25"/>
    <s v="01. Low spend"/>
    <x v="1"/>
    <x v="0"/>
    <s v="Columbian Medium Roast Rg"/>
  </r>
  <r>
    <x v="130"/>
    <x v="4"/>
    <x v="4"/>
    <n v="11"/>
    <s v="weekday"/>
    <x v="0"/>
    <n v="9"/>
    <n v="1"/>
    <n v="1"/>
    <n v="43.400000000000006"/>
    <s v="01. Low spend"/>
    <x v="1"/>
    <x v="0"/>
    <s v="Jamaican Coffee River Rg"/>
  </r>
  <r>
    <x v="130"/>
    <x v="4"/>
    <x v="4"/>
    <n v="11"/>
    <s v="weekday"/>
    <x v="0"/>
    <n v="7"/>
    <n v="1"/>
    <n v="1"/>
    <n v="28"/>
    <s v="01. Low spend"/>
    <x v="1"/>
    <x v="2"/>
    <s v="Dark chocolate Rg"/>
  </r>
  <r>
    <x v="130"/>
    <x v="4"/>
    <x v="4"/>
    <n v="11"/>
    <s v="weekday"/>
    <x v="0"/>
    <n v="4"/>
    <n v="1"/>
    <n v="1"/>
    <n v="12.5"/>
    <s v="01. Low spend"/>
    <x v="0"/>
    <x v="1"/>
    <s v="Traditional Blend Chai Rg"/>
  </r>
  <r>
    <x v="130"/>
    <x v="4"/>
    <x v="4"/>
    <n v="11"/>
    <s v="weekday"/>
    <x v="0"/>
    <n v="3"/>
    <n v="1"/>
    <n v="1"/>
    <n v="10"/>
    <s v="01. Low spend"/>
    <x v="1"/>
    <x v="1"/>
    <s v="Traditional Blend Chai Rg"/>
  </r>
  <r>
    <x v="130"/>
    <x v="4"/>
    <x v="4"/>
    <n v="11"/>
    <s v="weekday"/>
    <x v="0"/>
    <n v="5"/>
    <n v="1"/>
    <n v="1"/>
    <n v="22.5"/>
    <s v="01. Low spend"/>
    <x v="1"/>
    <x v="1"/>
    <s v="English Breakfast Rg"/>
  </r>
  <r>
    <x v="130"/>
    <x v="4"/>
    <x v="4"/>
    <n v="11"/>
    <s v="weekday"/>
    <x v="0"/>
    <n v="6"/>
    <n v="1"/>
    <n v="1"/>
    <n v="27"/>
    <s v="01. Low spend"/>
    <x v="1"/>
    <x v="3"/>
    <s v="Scottish Cream Scone"/>
  </r>
  <r>
    <x v="130"/>
    <x v="4"/>
    <x v="4"/>
    <n v="11"/>
    <s v="weekday"/>
    <x v="0"/>
    <n v="6"/>
    <n v="1"/>
    <n v="1"/>
    <n v="29.75"/>
    <s v="01. Low spend"/>
    <x v="1"/>
    <x v="0"/>
    <s v="Cappuccino Lg"/>
  </r>
  <r>
    <x v="130"/>
    <x v="4"/>
    <x v="4"/>
    <n v="11"/>
    <s v="weekday"/>
    <x v="0"/>
    <n v="3"/>
    <n v="1"/>
    <n v="1"/>
    <n v="4"/>
    <s v="01. Low spend"/>
    <x v="1"/>
    <x v="4"/>
    <s v="Hazelnut syrup"/>
  </r>
  <r>
    <x v="130"/>
    <x v="4"/>
    <x v="4"/>
    <n v="11"/>
    <s v="weekday"/>
    <x v="0"/>
    <n v="5"/>
    <n v="1"/>
    <n v="1"/>
    <n v="17.5"/>
    <s v="01. Low spend"/>
    <x v="1"/>
    <x v="3"/>
    <s v="Ginger Biscotti"/>
  </r>
  <r>
    <x v="130"/>
    <x v="4"/>
    <x v="4"/>
    <n v="11"/>
    <s v="weekday"/>
    <x v="0"/>
    <n v="4"/>
    <n v="1"/>
    <n v="1"/>
    <n v="4.8000000000000007"/>
    <s v="01. Low spend"/>
    <x v="0"/>
    <x v="4"/>
    <s v="Hazelnut syrup"/>
  </r>
  <r>
    <x v="130"/>
    <x v="4"/>
    <x v="4"/>
    <n v="11"/>
    <s v="weekday"/>
    <x v="0"/>
    <n v="4"/>
    <n v="1"/>
    <n v="1"/>
    <n v="25.5"/>
    <s v="01. Low spend"/>
    <x v="1"/>
    <x v="0"/>
    <s v="Latte Rg"/>
  </r>
  <r>
    <x v="130"/>
    <x v="4"/>
    <x v="4"/>
    <n v="11"/>
    <s v="weekday"/>
    <x v="0"/>
    <n v="8"/>
    <n v="1"/>
    <n v="1"/>
    <n v="9.6"/>
    <s v="01. Low spend"/>
    <x v="1"/>
    <x v="4"/>
    <s v="Carmel syrup"/>
  </r>
  <r>
    <x v="130"/>
    <x v="4"/>
    <x v="4"/>
    <n v="11"/>
    <s v="weekday"/>
    <x v="0"/>
    <n v="7"/>
    <n v="1"/>
    <n v="1"/>
    <n v="33"/>
    <s v="01. Low spend"/>
    <x v="1"/>
    <x v="1"/>
    <s v="Serenity Green Tea Lg"/>
  </r>
  <r>
    <x v="130"/>
    <x v="4"/>
    <x v="4"/>
    <n v="11"/>
    <s v="weekday"/>
    <x v="0"/>
    <n v="8"/>
    <n v="1"/>
    <n v="1"/>
    <n v="47.5"/>
    <s v="01. Low spend"/>
    <x v="1"/>
    <x v="2"/>
    <s v="Sustainably Grown Organic Lg"/>
  </r>
  <r>
    <x v="130"/>
    <x v="4"/>
    <x v="4"/>
    <n v="11"/>
    <s v="weekday"/>
    <x v="0"/>
    <n v="3"/>
    <n v="1"/>
    <n v="1"/>
    <n v="12"/>
    <s v="01. Low spend"/>
    <x v="0"/>
    <x v="0"/>
    <s v="Our Old Time Diner Blend Sm"/>
  </r>
  <r>
    <x v="130"/>
    <x v="4"/>
    <x v="4"/>
    <n v="11"/>
    <s v="weekday"/>
    <x v="0"/>
    <n v="4"/>
    <n v="1"/>
    <n v="1"/>
    <n v="15"/>
    <s v="01. Low spend"/>
    <x v="1"/>
    <x v="0"/>
    <s v="Columbian Medium Roast Lg"/>
  </r>
  <r>
    <x v="130"/>
    <x v="4"/>
    <x v="4"/>
    <n v="11"/>
    <s v="weekday"/>
    <x v="0"/>
    <n v="1"/>
    <n v="1"/>
    <n v="1"/>
    <n v="9.5"/>
    <s v="01. Low spend"/>
    <x v="1"/>
    <x v="5"/>
    <s v="Morning Sunrise Chai"/>
  </r>
  <r>
    <x v="130"/>
    <x v="4"/>
    <x v="4"/>
    <n v="11"/>
    <s v="weekday"/>
    <x v="0"/>
    <n v="6"/>
    <n v="1"/>
    <n v="1"/>
    <n v="24"/>
    <s v="01. Low spend"/>
    <x v="0"/>
    <x v="0"/>
    <s v="Columbian Medium Roast Lg"/>
  </r>
  <r>
    <x v="130"/>
    <x v="4"/>
    <x v="4"/>
    <n v="11"/>
    <s v="weekday"/>
    <x v="0"/>
    <n v="1"/>
    <n v="1"/>
    <n v="1"/>
    <n v="3"/>
    <s v="01. Low spend"/>
    <x v="0"/>
    <x v="3"/>
    <s v="Oatmeal Scone"/>
  </r>
  <r>
    <x v="130"/>
    <x v="4"/>
    <x v="4"/>
    <n v="11"/>
    <s v="weekday"/>
    <x v="0"/>
    <n v="6"/>
    <n v="1"/>
    <n v="1"/>
    <n v="19.5"/>
    <s v="01. Low spend"/>
    <x v="1"/>
    <x v="3"/>
    <s v="Cranberry Scone"/>
  </r>
  <r>
    <x v="130"/>
    <x v="4"/>
    <x v="4"/>
    <n v="11"/>
    <s v="weekday"/>
    <x v="0"/>
    <n v="7"/>
    <n v="1"/>
    <n v="1"/>
    <n v="36"/>
    <s v="01. Low spend"/>
    <x v="2"/>
    <x v="0"/>
    <s v="Ethiopia Rg"/>
  </r>
  <r>
    <x v="130"/>
    <x v="4"/>
    <x v="4"/>
    <n v="11"/>
    <s v="weekday"/>
    <x v="0"/>
    <n v="4"/>
    <n v="1"/>
    <n v="1"/>
    <n v="15"/>
    <s v="01. Low spend"/>
    <x v="2"/>
    <x v="0"/>
    <s v="Columbian Medium Roast Lg"/>
  </r>
  <r>
    <x v="130"/>
    <x v="4"/>
    <x v="4"/>
    <n v="11"/>
    <s v="weekday"/>
    <x v="0"/>
    <n v="3"/>
    <n v="1"/>
    <n v="1"/>
    <n v="10.5"/>
    <s v="01. Low spend"/>
    <x v="1"/>
    <x v="3"/>
    <s v="Chocolate Chip Biscotti"/>
  </r>
  <r>
    <x v="130"/>
    <x v="4"/>
    <x v="4"/>
    <n v="11"/>
    <s v="weekday"/>
    <x v="0"/>
    <n v="1"/>
    <n v="1"/>
    <n v="1"/>
    <n v="7.6"/>
    <s v="01. Low spend"/>
    <x v="1"/>
    <x v="7"/>
    <s v="Sustainably Grown Organic"/>
  </r>
  <r>
    <x v="130"/>
    <x v="4"/>
    <x v="4"/>
    <n v="11"/>
    <s v="weekday"/>
    <x v="0"/>
    <n v="9"/>
    <n v="1"/>
    <n v="1"/>
    <n v="45"/>
    <s v="01. Low spend"/>
    <x v="1"/>
    <x v="0"/>
    <s v="Latte"/>
  </r>
  <r>
    <x v="130"/>
    <x v="4"/>
    <x v="4"/>
    <n v="11"/>
    <s v="weekday"/>
    <x v="0"/>
    <n v="3"/>
    <n v="1"/>
    <n v="1"/>
    <n v="9.75"/>
    <s v="01. Low spend"/>
    <x v="1"/>
    <x v="3"/>
    <s v="Ginger Scone"/>
  </r>
  <r>
    <x v="130"/>
    <x v="4"/>
    <x v="4"/>
    <n v="11"/>
    <s v="weekday"/>
    <x v="0"/>
    <n v="4"/>
    <n v="1"/>
    <n v="1"/>
    <n v="20"/>
    <s v="01. Low spend"/>
    <x v="2"/>
    <x v="1"/>
    <s v="English Breakfast Rg"/>
  </r>
  <r>
    <x v="130"/>
    <x v="4"/>
    <x v="4"/>
    <n v="11"/>
    <s v="weekday"/>
    <x v="0"/>
    <n v="8"/>
    <n v="1"/>
    <n v="1"/>
    <n v="24"/>
    <s v="01. Low spend"/>
    <x v="1"/>
    <x v="0"/>
    <s v="Our Old Time Diner Blend Sm"/>
  </r>
  <r>
    <x v="130"/>
    <x v="4"/>
    <x v="4"/>
    <n v="11"/>
    <s v="weekday"/>
    <x v="0"/>
    <n v="4"/>
    <n v="1"/>
    <n v="1"/>
    <n v="4.8"/>
    <s v="01. Low spend"/>
    <x v="1"/>
    <x v="4"/>
    <s v="Sugar Free Vanilla syrup"/>
  </r>
  <r>
    <x v="130"/>
    <x v="4"/>
    <x v="4"/>
    <n v="11"/>
    <s v="weekday"/>
    <x v="0"/>
    <n v="8"/>
    <n v="1"/>
    <n v="1"/>
    <n v="30"/>
    <s v="01. Low spend"/>
    <x v="2"/>
    <x v="1"/>
    <s v="Traditional Blend Chai Lg"/>
  </r>
  <r>
    <x v="130"/>
    <x v="4"/>
    <x v="4"/>
    <n v="11"/>
    <s v="weekday"/>
    <x v="0"/>
    <n v="6"/>
    <n v="1"/>
    <n v="1"/>
    <n v="38.5"/>
    <s v="01. Low spend"/>
    <x v="1"/>
    <x v="0"/>
    <s v="Ethiopia Lg"/>
  </r>
  <r>
    <x v="130"/>
    <x v="4"/>
    <x v="4"/>
    <n v="11"/>
    <s v="weekday"/>
    <x v="0"/>
    <n v="4"/>
    <n v="1"/>
    <n v="1"/>
    <n v="15"/>
    <s v="01. Low spend"/>
    <x v="2"/>
    <x v="0"/>
    <s v="Espresso shot"/>
  </r>
  <r>
    <x v="130"/>
    <x v="4"/>
    <x v="4"/>
    <n v="11"/>
    <s v="weekday"/>
    <x v="0"/>
    <n v="2"/>
    <n v="1"/>
    <n v="1"/>
    <n v="3.2"/>
    <s v="01. Low spend"/>
    <x v="2"/>
    <x v="4"/>
    <s v="Sugar Free Vanilla syrup"/>
  </r>
  <r>
    <x v="130"/>
    <x v="4"/>
    <x v="4"/>
    <n v="11"/>
    <s v="weekday"/>
    <x v="0"/>
    <n v="1"/>
    <n v="1"/>
    <n v="1"/>
    <n v="6"/>
    <s v="01. Low spend"/>
    <x v="1"/>
    <x v="0"/>
    <s v="Ouro Brasileiro shot"/>
  </r>
  <r>
    <x v="130"/>
    <x v="4"/>
    <x v="4"/>
    <n v="11"/>
    <s v="weekday"/>
    <x v="0"/>
    <n v="4"/>
    <n v="1"/>
    <n v="1"/>
    <n v="27"/>
    <s v="01. Low spend"/>
    <x v="0"/>
    <x v="2"/>
    <s v="Dark chocolate Lg"/>
  </r>
  <r>
    <x v="130"/>
    <x v="4"/>
    <x v="4"/>
    <n v="11"/>
    <s v="weekday"/>
    <x v="0"/>
    <n v="3"/>
    <n v="1"/>
    <n v="1"/>
    <n v="9"/>
    <s v="01. Low spend"/>
    <x v="1"/>
    <x v="3"/>
    <s v="Oatmeal Scone"/>
  </r>
  <r>
    <x v="130"/>
    <x v="4"/>
    <x v="4"/>
    <n v="11"/>
    <s v="weekday"/>
    <x v="0"/>
    <n v="2"/>
    <n v="1"/>
    <n v="1"/>
    <n v="56"/>
    <s v="02. Med Spend"/>
    <x v="1"/>
    <x v="8"/>
    <s v="I Need My Bean! T-shirt"/>
  </r>
  <r>
    <x v="130"/>
    <x v="4"/>
    <x v="4"/>
    <n v="11"/>
    <s v="weekday"/>
    <x v="0"/>
    <n v="2"/>
    <n v="1"/>
    <n v="1"/>
    <n v="28"/>
    <s v="01. Low spend"/>
    <x v="1"/>
    <x v="8"/>
    <s v="I Need My Bean! Latte cup"/>
  </r>
  <r>
    <x v="130"/>
    <x v="4"/>
    <x v="4"/>
    <n v="11"/>
    <s v="weekday"/>
    <x v="0"/>
    <n v="5"/>
    <n v="1"/>
    <n v="1"/>
    <n v="20"/>
    <s v="01. Low spend"/>
    <x v="2"/>
    <x v="1"/>
    <s v="Peppermint Rg"/>
  </r>
  <r>
    <x v="130"/>
    <x v="4"/>
    <x v="4"/>
    <n v="11"/>
    <s v="weekday"/>
    <x v="0"/>
    <n v="8"/>
    <n v="1"/>
    <n v="1"/>
    <n v="10.400000000000002"/>
    <s v="01. Low spend"/>
    <x v="0"/>
    <x v="4"/>
    <s v="Sugar Free Vanilla syrup"/>
  </r>
  <r>
    <x v="130"/>
    <x v="4"/>
    <x v="4"/>
    <n v="11"/>
    <s v="weekday"/>
    <x v="0"/>
    <n v="1"/>
    <n v="1"/>
    <n v="1"/>
    <n v="4.25"/>
    <s v="01. Low spend"/>
    <x v="2"/>
    <x v="0"/>
    <s v="Cappuccino Lg"/>
  </r>
  <r>
    <x v="130"/>
    <x v="4"/>
    <x v="4"/>
    <n v="11"/>
    <s v="weekday"/>
    <x v="0"/>
    <n v="2"/>
    <n v="1"/>
    <n v="1"/>
    <n v="1.6"/>
    <s v="01. Low spend"/>
    <x v="2"/>
    <x v="4"/>
    <s v="Carmel syrup"/>
  </r>
  <r>
    <x v="130"/>
    <x v="4"/>
    <x v="4"/>
    <n v="11"/>
    <s v="weekday"/>
    <x v="0"/>
    <n v="7"/>
    <n v="1"/>
    <n v="1"/>
    <n v="24.200000000000003"/>
    <s v="01. Low spend"/>
    <x v="2"/>
    <x v="0"/>
    <s v="Ethiopia Sm"/>
  </r>
  <r>
    <x v="130"/>
    <x v="4"/>
    <x v="4"/>
    <n v="11"/>
    <s v="weekday"/>
    <x v="0"/>
    <n v="3"/>
    <n v="1"/>
    <n v="1"/>
    <n v="12.5"/>
    <s v="01. Low spend"/>
    <x v="2"/>
    <x v="1"/>
    <s v="Morning Sunrise Chai Rg"/>
  </r>
  <r>
    <x v="130"/>
    <x v="4"/>
    <x v="4"/>
    <n v="11"/>
    <s v="weekday"/>
    <x v="0"/>
    <n v="6"/>
    <n v="1"/>
    <n v="1"/>
    <n v="20"/>
    <s v="01. Low spend"/>
    <x v="2"/>
    <x v="1"/>
    <s v="Earl Grey Rg"/>
  </r>
  <r>
    <x v="130"/>
    <x v="4"/>
    <x v="4"/>
    <n v="11"/>
    <s v="weekday"/>
    <x v="0"/>
    <n v="3"/>
    <n v="1"/>
    <n v="1"/>
    <n v="4"/>
    <s v="01. Low spend"/>
    <x v="2"/>
    <x v="4"/>
    <s v="Chocolate syrup"/>
  </r>
  <r>
    <x v="130"/>
    <x v="4"/>
    <x v="4"/>
    <n v="11"/>
    <s v="weekday"/>
    <x v="0"/>
    <n v="5"/>
    <n v="1"/>
    <n v="1"/>
    <n v="24.5"/>
    <s v="01. Low spend"/>
    <x v="1"/>
    <x v="0"/>
    <s v="Brazilian Lg"/>
  </r>
  <r>
    <x v="130"/>
    <x v="4"/>
    <x v="4"/>
    <n v="11"/>
    <s v="weekday"/>
    <x v="0"/>
    <n v="3"/>
    <n v="1"/>
    <n v="1"/>
    <n v="14"/>
    <s v="01. Low spend"/>
    <x v="0"/>
    <x v="0"/>
    <s v="Brazilian Lg"/>
  </r>
  <r>
    <x v="130"/>
    <x v="4"/>
    <x v="4"/>
    <n v="11"/>
    <s v="weekday"/>
    <x v="0"/>
    <n v="3"/>
    <n v="1"/>
    <n v="1"/>
    <n v="18"/>
    <s v="01. Low spend"/>
    <x v="2"/>
    <x v="2"/>
    <s v="Dark chocolate Lg"/>
  </r>
  <r>
    <x v="130"/>
    <x v="4"/>
    <x v="4"/>
    <n v="11"/>
    <s v="weekday"/>
    <x v="0"/>
    <n v="1"/>
    <n v="1"/>
    <n v="1"/>
    <n v="3.5"/>
    <s v="01. Low spend"/>
    <x v="2"/>
    <x v="3"/>
    <s v="Croissant"/>
  </r>
  <r>
    <x v="130"/>
    <x v="4"/>
    <x v="4"/>
    <n v="11"/>
    <s v="weekday"/>
    <x v="0"/>
    <n v="3"/>
    <n v="1"/>
    <n v="1"/>
    <n v="10"/>
    <s v="01. Low spend"/>
    <x v="1"/>
    <x v="0"/>
    <s v="Our Old Time Diner Blend Rg"/>
  </r>
  <r>
    <x v="130"/>
    <x v="4"/>
    <x v="4"/>
    <n v="11"/>
    <s v="weekday"/>
    <x v="0"/>
    <n v="4"/>
    <n v="1"/>
    <n v="1"/>
    <n v="12.75"/>
    <s v="01. Low spend"/>
    <x v="2"/>
    <x v="1"/>
    <s v="Spicy Eye Opener Chai Rg"/>
  </r>
  <r>
    <x v="130"/>
    <x v="4"/>
    <x v="4"/>
    <n v="11"/>
    <s v="weekday"/>
    <x v="0"/>
    <n v="9"/>
    <n v="1"/>
    <n v="1"/>
    <n v="40"/>
    <s v="01. Low spend"/>
    <x v="2"/>
    <x v="0"/>
    <s v="Our Old Time Diner Blend Rg"/>
  </r>
  <r>
    <x v="130"/>
    <x v="4"/>
    <x v="4"/>
    <n v="11"/>
    <s v="weekday"/>
    <x v="0"/>
    <n v="4"/>
    <n v="1"/>
    <n v="1"/>
    <n v="18"/>
    <s v="01. Low spend"/>
    <x v="2"/>
    <x v="1"/>
    <s v="Serenity Green Tea Lg"/>
  </r>
  <r>
    <x v="130"/>
    <x v="4"/>
    <x v="4"/>
    <n v="11"/>
    <s v="weekday"/>
    <x v="0"/>
    <n v="4"/>
    <n v="1"/>
    <n v="1"/>
    <n v="18"/>
    <s v="01. Low spend"/>
    <x v="1"/>
    <x v="1"/>
    <s v="Lemon Grass Lg"/>
  </r>
  <r>
    <x v="130"/>
    <x v="4"/>
    <x v="4"/>
    <n v="11"/>
    <s v="weekday"/>
    <x v="0"/>
    <n v="2"/>
    <n v="1"/>
    <n v="1"/>
    <n v="6"/>
    <s v="01. Low spend"/>
    <x v="0"/>
    <x v="0"/>
    <s v="Brazilian Rg"/>
  </r>
  <r>
    <x v="130"/>
    <x v="4"/>
    <x v="4"/>
    <n v="11"/>
    <s v="weekday"/>
    <x v="0"/>
    <n v="2"/>
    <n v="1"/>
    <n v="1"/>
    <n v="40.9"/>
    <s v="01. Low spend"/>
    <x v="0"/>
    <x v="6"/>
    <s v="Primo Espresso Roast"/>
  </r>
  <r>
    <x v="130"/>
    <x v="4"/>
    <x v="4"/>
    <n v="11"/>
    <s v="weekday"/>
    <x v="0"/>
    <n v="5"/>
    <n v="1"/>
    <n v="1"/>
    <n v="17.5"/>
    <s v="01. Low spend"/>
    <x v="0"/>
    <x v="0"/>
    <s v="Columbian Medium Roast Rg"/>
  </r>
  <r>
    <x v="130"/>
    <x v="4"/>
    <x v="4"/>
    <n v="11"/>
    <s v="weekday"/>
    <x v="0"/>
    <n v="3"/>
    <n v="1"/>
    <n v="1"/>
    <n v="12"/>
    <s v="01. Low spend"/>
    <x v="2"/>
    <x v="0"/>
    <s v="Our Old Time Diner Blend Lg"/>
  </r>
  <r>
    <x v="130"/>
    <x v="4"/>
    <x v="4"/>
    <n v="11"/>
    <s v="weekday"/>
    <x v="0"/>
    <n v="5"/>
    <n v="1"/>
    <n v="1"/>
    <n v="24"/>
    <s v="01. Low spend"/>
    <x v="2"/>
    <x v="1"/>
    <s v="Morning Sunrise Chai Lg"/>
  </r>
  <r>
    <x v="130"/>
    <x v="4"/>
    <x v="4"/>
    <n v="11"/>
    <s v="weekday"/>
    <x v="0"/>
    <n v="5"/>
    <n v="1"/>
    <n v="1"/>
    <n v="17.5"/>
    <s v="01. Low spend"/>
    <x v="1"/>
    <x v="1"/>
    <s v="Peppermint Rg"/>
  </r>
  <r>
    <x v="130"/>
    <x v="4"/>
    <x v="4"/>
    <n v="11"/>
    <s v="weekday"/>
    <x v="0"/>
    <n v="3"/>
    <n v="1"/>
    <n v="1"/>
    <n v="11.25"/>
    <s v="01. Low spend"/>
    <x v="1"/>
    <x v="3"/>
    <s v="Almond Croissant"/>
  </r>
  <r>
    <x v="130"/>
    <x v="4"/>
    <x v="4"/>
    <n v="11"/>
    <s v="weekday"/>
    <x v="0"/>
    <n v="4"/>
    <n v="1"/>
    <n v="1"/>
    <n v="15"/>
    <s v="01. Low spend"/>
    <x v="1"/>
    <x v="1"/>
    <s v="Earl Grey Rg"/>
  </r>
  <r>
    <x v="130"/>
    <x v="4"/>
    <x v="4"/>
    <n v="11"/>
    <s v="weekday"/>
    <x v="0"/>
    <n v="4"/>
    <n v="1"/>
    <n v="1"/>
    <n v="19"/>
    <s v="01. Low spend"/>
    <x v="2"/>
    <x v="2"/>
    <s v="Sustainably Grown Organic Lg"/>
  </r>
  <r>
    <x v="130"/>
    <x v="4"/>
    <x v="4"/>
    <n v="11"/>
    <s v="weekday"/>
    <x v="0"/>
    <n v="4"/>
    <n v="1"/>
    <n v="1"/>
    <n v="12"/>
    <s v="01. Low spend"/>
    <x v="2"/>
    <x v="3"/>
    <s v="Oatmeal Scone"/>
  </r>
  <r>
    <x v="130"/>
    <x v="4"/>
    <x v="4"/>
    <n v="11"/>
    <s v="weekday"/>
    <x v="0"/>
    <n v="1"/>
    <n v="1"/>
    <n v="1"/>
    <n v="12"/>
    <s v="01. Low spend"/>
    <x v="2"/>
    <x v="8"/>
    <s v="I Need My Bean! Diner mug"/>
  </r>
  <r>
    <x v="130"/>
    <x v="4"/>
    <x v="4"/>
    <n v="11"/>
    <s v="weekday"/>
    <x v="0"/>
    <n v="2"/>
    <n v="1"/>
    <n v="1"/>
    <n v="9"/>
    <s v="01. Low spend"/>
    <x v="0"/>
    <x v="0"/>
    <s v="Our Old Time Diner Blend Lg"/>
  </r>
  <r>
    <x v="130"/>
    <x v="4"/>
    <x v="4"/>
    <n v="11"/>
    <s v="weekday"/>
    <x v="0"/>
    <n v="2"/>
    <n v="1"/>
    <n v="1"/>
    <n v="4.4000000000000004"/>
    <s v="01. Low spend"/>
    <x v="0"/>
    <x v="0"/>
    <s v="Ethiopia Sm"/>
  </r>
  <r>
    <x v="130"/>
    <x v="4"/>
    <x v="4"/>
    <n v="11"/>
    <s v="weekday"/>
    <x v="0"/>
    <n v="6"/>
    <n v="1"/>
    <n v="1"/>
    <n v="30"/>
    <s v="01. Low spend"/>
    <x v="2"/>
    <x v="0"/>
    <s v="Jamaican Coffee River Lg"/>
  </r>
  <r>
    <x v="130"/>
    <x v="4"/>
    <x v="4"/>
    <n v="11"/>
    <s v="weekday"/>
    <x v="0"/>
    <n v="2"/>
    <n v="1"/>
    <n v="1"/>
    <n v="7.5"/>
    <s v="01. Low spend"/>
    <x v="0"/>
    <x v="3"/>
    <s v="Jumbo Savory Scone"/>
  </r>
  <r>
    <x v="130"/>
    <x v="4"/>
    <x v="4"/>
    <n v="11"/>
    <s v="weekday"/>
    <x v="0"/>
    <n v="7"/>
    <n v="1"/>
    <n v="1"/>
    <n v="41.25"/>
    <s v="01. Low spend"/>
    <x v="1"/>
    <x v="0"/>
    <s v="Cappuccino"/>
  </r>
  <r>
    <x v="130"/>
    <x v="4"/>
    <x v="4"/>
    <n v="11"/>
    <s v="weekday"/>
    <x v="0"/>
    <n v="4"/>
    <n v="1"/>
    <n v="1"/>
    <n v="21"/>
    <s v="01. Low spend"/>
    <x v="2"/>
    <x v="1"/>
    <s v="Lemon Grass Lg"/>
  </r>
  <r>
    <x v="130"/>
    <x v="4"/>
    <x v="4"/>
    <n v="11"/>
    <s v="weekday"/>
    <x v="0"/>
    <n v="15"/>
    <n v="1"/>
    <n v="1"/>
    <n v="56.25"/>
    <s v="02. Med Spend"/>
    <x v="2"/>
    <x v="3"/>
    <s v="Chocolate Croissant"/>
  </r>
  <r>
    <x v="130"/>
    <x v="4"/>
    <x v="4"/>
    <n v="11"/>
    <s v="weekday"/>
    <x v="0"/>
    <n v="3"/>
    <n v="1"/>
    <n v="1"/>
    <n v="12.5"/>
    <s v="01. Low spend"/>
    <x v="2"/>
    <x v="1"/>
    <s v="Traditional Blend Chai Rg"/>
  </r>
  <r>
    <x v="130"/>
    <x v="4"/>
    <x v="4"/>
    <n v="11"/>
    <s v="weekday"/>
    <x v="0"/>
    <n v="2"/>
    <n v="1"/>
    <n v="1"/>
    <n v="11.25"/>
    <s v="01. Low spend"/>
    <x v="0"/>
    <x v="0"/>
    <s v="Jamaican Coffee River Lg"/>
  </r>
  <r>
    <x v="130"/>
    <x v="4"/>
    <x v="4"/>
    <n v="11"/>
    <s v="weekday"/>
    <x v="0"/>
    <n v="1"/>
    <n v="1"/>
    <n v="1"/>
    <n v="7.5"/>
    <s v="01. Low spend"/>
    <x v="2"/>
    <x v="2"/>
    <s v="Sustainably Grown Organic Rg"/>
  </r>
  <r>
    <x v="130"/>
    <x v="4"/>
    <x v="4"/>
    <n v="11"/>
    <s v="weekday"/>
    <x v="0"/>
    <n v="2"/>
    <n v="1"/>
    <n v="1"/>
    <n v="5"/>
    <s v="01. Low spend"/>
    <x v="2"/>
    <x v="0"/>
    <s v="Columbian Medium Roast Rg"/>
  </r>
  <r>
    <x v="130"/>
    <x v="4"/>
    <x v="4"/>
    <n v="11"/>
    <s v="weekday"/>
    <x v="0"/>
    <n v="2"/>
    <n v="1"/>
    <n v="1"/>
    <n v="6.5"/>
    <s v="01. Low spend"/>
    <x v="0"/>
    <x v="3"/>
    <s v="Ginger Scone"/>
  </r>
  <r>
    <x v="130"/>
    <x v="4"/>
    <x v="4"/>
    <n v="11"/>
    <s v="weekday"/>
    <x v="0"/>
    <n v="2"/>
    <n v="1"/>
    <n v="1"/>
    <n v="7"/>
    <s v="01. Low spend"/>
    <x v="2"/>
    <x v="3"/>
    <s v="Ginger Biscotti"/>
  </r>
  <r>
    <x v="130"/>
    <x v="4"/>
    <x v="4"/>
    <n v="11"/>
    <s v="weekday"/>
    <x v="0"/>
    <n v="3"/>
    <n v="1"/>
    <n v="1"/>
    <n v="15"/>
    <s v="01. Low spend"/>
    <x v="2"/>
    <x v="1"/>
    <s v="Earl Grey Lg"/>
  </r>
  <r>
    <x v="130"/>
    <x v="4"/>
    <x v="4"/>
    <n v="11"/>
    <s v="weekday"/>
    <x v="0"/>
    <n v="3"/>
    <n v="1"/>
    <n v="1"/>
    <n v="10.5"/>
    <s v="01. Low spend"/>
    <x v="0"/>
    <x v="3"/>
    <s v="Chocolate Chip Biscotti"/>
  </r>
  <r>
    <x v="130"/>
    <x v="4"/>
    <x v="4"/>
    <n v="11"/>
    <s v="weekday"/>
    <x v="0"/>
    <n v="2"/>
    <n v="1"/>
    <n v="1"/>
    <n v="10"/>
    <s v="01. Low spend"/>
    <x v="1"/>
    <x v="1"/>
    <s v="Lemon Grass Rg"/>
  </r>
  <r>
    <x v="130"/>
    <x v="4"/>
    <x v="4"/>
    <n v="11"/>
    <s v="weekday"/>
    <x v="0"/>
    <n v="6"/>
    <n v="1"/>
    <n v="1"/>
    <n v="33.75"/>
    <s v="01. Low spend"/>
    <x v="1"/>
    <x v="2"/>
    <s v="Sustainably Grown Organic Rg"/>
  </r>
  <r>
    <x v="130"/>
    <x v="4"/>
    <x v="4"/>
    <n v="11"/>
    <s v="weekday"/>
    <x v="0"/>
    <n v="2"/>
    <n v="1"/>
    <n v="1"/>
    <n v="7.5"/>
    <s v="01. Low spend"/>
    <x v="0"/>
    <x v="1"/>
    <s v="English Breakfast Rg"/>
  </r>
  <r>
    <x v="130"/>
    <x v="4"/>
    <x v="4"/>
    <n v="11"/>
    <s v="weekday"/>
    <x v="0"/>
    <n v="5"/>
    <n v="1"/>
    <n v="1"/>
    <n v="14"/>
    <s v="01. Low spend"/>
    <x v="2"/>
    <x v="0"/>
    <s v="Our Old Time Diner Blend Sm"/>
  </r>
  <r>
    <x v="130"/>
    <x v="4"/>
    <x v="4"/>
    <n v="11"/>
    <s v="weekday"/>
    <x v="0"/>
    <n v="2"/>
    <n v="1"/>
    <n v="1"/>
    <n v="9"/>
    <s v="01. Low spend"/>
    <x v="1"/>
    <x v="1"/>
    <s v="Earl Grey Lg"/>
  </r>
  <r>
    <x v="130"/>
    <x v="4"/>
    <x v="4"/>
    <n v="11"/>
    <s v="weekday"/>
    <x v="0"/>
    <n v="5"/>
    <n v="1"/>
    <n v="1"/>
    <n v="17.5"/>
    <s v="01. Low spend"/>
    <x v="1"/>
    <x v="1"/>
    <s v="Morning Sunrise Chai Rg"/>
  </r>
  <r>
    <x v="130"/>
    <x v="4"/>
    <x v="4"/>
    <n v="11"/>
    <s v="weekday"/>
    <x v="0"/>
    <n v="3"/>
    <n v="1"/>
    <n v="1"/>
    <n v="15.299999999999999"/>
    <s v="01. Low spend"/>
    <x v="1"/>
    <x v="1"/>
    <s v="Spicy Eye Opener Chai Rg"/>
  </r>
  <r>
    <x v="130"/>
    <x v="4"/>
    <x v="4"/>
    <n v="11"/>
    <s v="weekday"/>
    <x v="0"/>
    <n v="2"/>
    <n v="1"/>
    <n v="1"/>
    <n v="4"/>
    <s v="01. Low spend"/>
    <x v="2"/>
    <x v="0"/>
    <s v="Columbian Medium Roast Sm"/>
  </r>
  <r>
    <x v="130"/>
    <x v="4"/>
    <x v="4"/>
    <n v="11"/>
    <s v="weekday"/>
    <x v="0"/>
    <n v="5"/>
    <n v="1"/>
    <n v="1"/>
    <n v="21.700000000000003"/>
    <s v="01. Low spend"/>
    <x v="2"/>
    <x v="1"/>
    <s v="Spicy Eye Opener Chai Lg"/>
  </r>
  <r>
    <x v="130"/>
    <x v="4"/>
    <x v="4"/>
    <n v="11"/>
    <s v="weekday"/>
    <x v="0"/>
    <n v="1"/>
    <n v="1"/>
    <n v="1"/>
    <n v="3.75"/>
    <s v="01. Low spend"/>
    <x v="2"/>
    <x v="3"/>
    <s v="Almond Croissant"/>
  </r>
  <r>
    <x v="130"/>
    <x v="4"/>
    <x v="4"/>
    <n v="11"/>
    <s v="weekday"/>
    <x v="0"/>
    <n v="3"/>
    <n v="1"/>
    <n v="1"/>
    <n v="15.5"/>
    <s v="01. Low spend"/>
    <x v="2"/>
    <x v="0"/>
    <s v="Jamaican Coffee River Rg"/>
  </r>
  <r>
    <x v="130"/>
    <x v="4"/>
    <x v="4"/>
    <n v="11"/>
    <s v="weekday"/>
    <x v="0"/>
    <n v="1"/>
    <n v="1"/>
    <n v="1"/>
    <n v="3.5"/>
    <s v="01. Low spend"/>
    <x v="1"/>
    <x v="3"/>
    <s v="Croissant"/>
  </r>
  <r>
    <x v="130"/>
    <x v="4"/>
    <x v="4"/>
    <n v="11"/>
    <s v="weekday"/>
    <x v="0"/>
    <n v="2"/>
    <n v="1"/>
    <n v="1"/>
    <n v="7.3500000000000005"/>
    <s v="01. Low spend"/>
    <x v="2"/>
    <x v="0"/>
    <s v="Jamaican Coffee River Sm"/>
  </r>
  <r>
    <x v="130"/>
    <x v="4"/>
    <x v="4"/>
    <n v="11"/>
    <s v="weekday"/>
    <x v="0"/>
    <n v="1"/>
    <n v="1"/>
    <n v="1"/>
    <n v="28"/>
    <s v="01. Low spend"/>
    <x v="2"/>
    <x v="8"/>
    <s v="I Need My Bean! T-shirt"/>
  </r>
  <r>
    <x v="130"/>
    <x v="4"/>
    <x v="4"/>
    <n v="11"/>
    <s v="weekday"/>
    <x v="0"/>
    <n v="5"/>
    <n v="1"/>
    <n v="1"/>
    <n v="22.5"/>
    <s v="01. Low spend"/>
    <x v="1"/>
    <x v="0"/>
    <s v="Jamaican Coffee River Lg"/>
  </r>
  <r>
    <x v="130"/>
    <x v="4"/>
    <x v="4"/>
    <n v="11"/>
    <s v="weekday"/>
    <x v="0"/>
    <n v="9"/>
    <n v="1"/>
    <n v="1"/>
    <n v="33"/>
    <s v="01. Low spend"/>
    <x v="1"/>
    <x v="0"/>
    <s v="Brazilian Sm"/>
  </r>
  <r>
    <x v="130"/>
    <x v="4"/>
    <x v="4"/>
    <n v="11"/>
    <s v="weekday"/>
    <x v="0"/>
    <n v="1"/>
    <n v="1"/>
    <n v="1"/>
    <n v="3.5"/>
    <s v="01. Low spend"/>
    <x v="0"/>
    <x v="0"/>
    <s v="Ethiopia Lg"/>
  </r>
  <r>
    <x v="130"/>
    <x v="4"/>
    <x v="4"/>
    <n v="11"/>
    <s v="weekday"/>
    <x v="0"/>
    <n v="1"/>
    <n v="1"/>
    <n v="1"/>
    <n v="21"/>
    <s v="01. Low spend"/>
    <x v="0"/>
    <x v="6"/>
    <s v="Ethiopia"/>
  </r>
  <r>
    <x v="130"/>
    <x v="4"/>
    <x v="4"/>
    <n v="11"/>
    <s v="weekday"/>
    <x v="0"/>
    <n v="4"/>
    <n v="1"/>
    <n v="1"/>
    <n v="12"/>
    <s v="01. Low spend"/>
    <x v="0"/>
    <x v="1"/>
    <s v="English Breakfast Lg"/>
  </r>
  <r>
    <x v="130"/>
    <x v="4"/>
    <x v="4"/>
    <n v="11"/>
    <s v="weekday"/>
    <x v="0"/>
    <n v="1"/>
    <n v="1"/>
    <n v="1"/>
    <n v="3.5"/>
    <s v="01. Low spend"/>
    <x v="0"/>
    <x v="3"/>
    <s v="Croissant"/>
  </r>
  <r>
    <x v="130"/>
    <x v="4"/>
    <x v="4"/>
    <n v="11"/>
    <s v="weekday"/>
    <x v="0"/>
    <n v="7"/>
    <n v="1"/>
    <n v="1"/>
    <n v="33"/>
    <s v="01. Low spend"/>
    <x v="1"/>
    <x v="1"/>
    <s v="English Breakfast Lg"/>
  </r>
  <r>
    <x v="130"/>
    <x v="4"/>
    <x v="4"/>
    <n v="11"/>
    <s v="weekday"/>
    <x v="0"/>
    <n v="1"/>
    <n v="1"/>
    <n v="1"/>
    <n v="9.5"/>
    <s v="01. Low spend"/>
    <x v="0"/>
    <x v="5"/>
    <s v="Morning Sunrise Chai"/>
  </r>
  <r>
    <x v="130"/>
    <x v="4"/>
    <x v="4"/>
    <n v="11"/>
    <s v="weekday"/>
    <x v="0"/>
    <n v="2"/>
    <n v="1"/>
    <n v="1"/>
    <n v="12.75"/>
    <s v="01. Low spend"/>
    <x v="0"/>
    <x v="0"/>
    <s v="Latte Rg"/>
  </r>
  <r>
    <x v="130"/>
    <x v="4"/>
    <x v="4"/>
    <n v="11"/>
    <s v="weekday"/>
    <x v="0"/>
    <n v="3"/>
    <n v="1"/>
    <n v="1"/>
    <n v="15.5"/>
    <s v="01. Low spend"/>
    <x v="1"/>
    <x v="1"/>
    <s v="Spicy Eye Opener Chai Lg"/>
  </r>
  <r>
    <x v="130"/>
    <x v="4"/>
    <x v="4"/>
    <n v="11"/>
    <s v="weekday"/>
    <x v="0"/>
    <n v="3"/>
    <n v="1"/>
    <n v="1"/>
    <n v="9"/>
    <s v="01. Low spend"/>
    <x v="1"/>
    <x v="0"/>
    <s v="Brazilian Rg"/>
  </r>
  <r>
    <x v="130"/>
    <x v="4"/>
    <x v="4"/>
    <n v="11"/>
    <s v="weekday"/>
    <x v="0"/>
    <n v="6"/>
    <n v="1"/>
    <n v="1"/>
    <n v="22.5"/>
    <s v="01. Low spend"/>
    <x v="2"/>
    <x v="1"/>
    <s v="Lemon Grass Rg"/>
  </r>
  <r>
    <x v="130"/>
    <x v="4"/>
    <x v="4"/>
    <n v="11"/>
    <s v="weekday"/>
    <x v="0"/>
    <n v="2"/>
    <n v="1"/>
    <n v="1"/>
    <n v="9"/>
    <s v="01. Low spend"/>
    <x v="2"/>
    <x v="3"/>
    <s v="Scottish Cream Scone"/>
  </r>
  <r>
    <x v="130"/>
    <x v="4"/>
    <x v="4"/>
    <n v="11"/>
    <s v="weekday"/>
    <x v="0"/>
    <n v="1"/>
    <n v="1"/>
    <n v="1"/>
    <n v="7.5"/>
    <s v="01. Low spend"/>
    <x v="0"/>
    <x v="0"/>
    <s v="Cappuccino"/>
  </r>
  <r>
    <x v="130"/>
    <x v="4"/>
    <x v="4"/>
    <n v="11"/>
    <s v="weekday"/>
    <x v="0"/>
    <n v="2"/>
    <n v="1"/>
    <n v="1"/>
    <n v="12"/>
    <s v="01. Low spend"/>
    <x v="2"/>
    <x v="1"/>
    <s v="English Breakfast Lg"/>
  </r>
  <r>
    <x v="130"/>
    <x v="4"/>
    <x v="4"/>
    <n v="11"/>
    <s v="weekday"/>
    <x v="0"/>
    <n v="3"/>
    <n v="1"/>
    <n v="1"/>
    <n v="10.5"/>
    <s v="01. Low spend"/>
    <x v="2"/>
    <x v="0"/>
    <s v="Ethiopia Lg"/>
  </r>
  <r>
    <x v="130"/>
    <x v="4"/>
    <x v="4"/>
    <n v="11"/>
    <s v="weekday"/>
    <x v="0"/>
    <n v="3"/>
    <n v="1"/>
    <n v="1"/>
    <n v="15"/>
    <s v="01. Low spend"/>
    <x v="1"/>
    <x v="1"/>
    <s v="Peppermint Lg"/>
  </r>
  <r>
    <x v="130"/>
    <x v="4"/>
    <x v="4"/>
    <n v="11"/>
    <s v="weekday"/>
    <x v="0"/>
    <n v="2"/>
    <n v="1"/>
    <n v="1"/>
    <n v="9"/>
    <s v="01. Low spend"/>
    <x v="2"/>
    <x v="0"/>
    <s v="Brazilian Rg"/>
  </r>
  <r>
    <x v="130"/>
    <x v="4"/>
    <x v="4"/>
    <n v="11"/>
    <s v="weekday"/>
    <x v="0"/>
    <n v="2"/>
    <n v="1"/>
    <n v="1"/>
    <n v="10.199999999999999"/>
    <s v="01. Low spend"/>
    <x v="0"/>
    <x v="1"/>
    <s v="Spicy Eye Opener Chai Rg"/>
  </r>
  <r>
    <x v="130"/>
    <x v="4"/>
    <x v="4"/>
    <n v="11"/>
    <s v="weekday"/>
    <x v="0"/>
    <n v="3"/>
    <n v="1"/>
    <n v="1"/>
    <n v="4"/>
    <s v="01. Low spend"/>
    <x v="1"/>
    <x v="4"/>
    <s v="Chocolate syrup"/>
  </r>
  <r>
    <x v="130"/>
    <x v="4"/>
    <x v="4"/>
    <n v="11"/>
    <s v="weekday"/>
    <x v="0"/>
    <n v="3"/>
    <n v="1"/>
    <n v="1"/>
    <n v="12"/>
    <s v="01. Low spend"/>
    <x v="2"/>
    <x v="1"/>
    <s v="Peppermint Lg"/>
  </r>
  <r>
    <x v="130"/>
    <x v="4"/>
    <x v="4"/>
    <n v="11"/>
    <s v="weekday"/>
    <x v="0"/>
    <n v="1"/>
    <n v="1"/>
    <n v="1"/>
    <n v="22.5"/>
    <s v="01. Low spend"/>
    <x v="2"/>
    <x v="6"/>
    <s v="Organic Decaf Blend"/>
  </r>
  <r>
    <x v="130"/>
    <x v="4"/>
    <x v="4"/>
    <n v="11"/>
    <s v="weekday"/>
    <x v="0"/>
    <n v="1"/>
    <n v="1"/>
    <n v="1"/>
    <n v="3"/>
    <s v="01. Low spend"/>
    <x v="1"/>
    <x v="0"/>
    <s v="Espresso shot"/>
  </r>
  <r>
    <x v="130"/>
    <x v="4"/>
    <x v="4"/>
    <n v="11"/>
    <s v="weekday"/>
    <x v="0"/>
    <n v="5"/>
    <n v="1"/>
    <n v="1"/>
    <n v="24.5"/>
    <s v="01. Low spend"/>
    <x v="2"/>
    <x v="2"/>
    <s v="Dark chocolate Rg"/>
  </r>
  <r>
    <x v="130"/>
    <x v="4"/>
    <x v="4"/>
    <n v="11"/>
    <s v="weekday"/>
    <x v="0"/>
    <n v="1"/>
    <n v="1"/>
    <n v="1"/>
    <n v="7.5"/>
    <s v="01. Low spend"/>
    <x v="2"/>
    <x v="0"/>
    <s v="Cappuccino"/>
  </r>
  <r>
    <x v="130"/>
    <x v="4"/>
    <x v="4"/>
    <n v="11"/>
    <s v="weekday"/>
    <x v="0"/>
    <n v="3"/>
    <n v="1"/>
    <n v="1"/>
    <n v="3.2"/>
    <s v="01. Low spend"/>
    <x v="2"/>
    <x v="4"/>
    <s v="Hazelnut syrup"/>
  </r>
  <r>
    <x v="130"/>
    <x v="4"/>
    <x v="4"/>
    <n v="11"/>
    <s v="weekday"/>
    <x v="0"/>
    <n v="3"/>
    <n v="1"/>
    <n v="1"/>
    <n v="8.8000000000000007"/>
    <s v="01. Low spend"/>
    <x v="2"/>
    <x v="0"/>
    <s v="Brazilian Sm"/>
  </r>
  <r>
    <x v="130"/>
    <x v="4"/>
    <x v="4"/>
    <n v="11"/>
    <s v="weekday"/>
    <x v="0"/>
    <n v="1"/>
    <n v="1"/>
    <n v="1"/>
    <n v="10.95"/>
    <s v="01. Low spend"/>
    <x v="2"/>
    <x v="5"/>
    <s v="Spicy Eye Opener Chai"/>
  </r>
  <r>
    <x v="130"/>
    <x v="4"/>
    <x v="4"/>
    <n v="11"/>
    <s v="weekday"/>
    <x v="0"/>
    <n v="2"/>
    <n v="1"/>
    <n v="1"/>
    <n v="14"/>
    <s v="01. Low spend"/>
    <x v="2"/>
    <x v="0"/>
    <s v="Brazilian Lg"/>
  </r>
  <r>
    <x v="130"/>
    <x v="4"/>
    <x v="4"/>
    <n v="11"/>
    <s v="weekday"/>
    <x v="0"/>
    <n v="2"/>
    <n v="1"/>
    <n v="1"/>
    <n v="17"/>
    <s v="01. Low spend"/>
    <x v="2"/>
    <x v="0"/>
    <s v="Latte Rg"/>
  </r>
  <r>
    <x v="130"/>
    <x v="4"/>
    <x v="4"/>
    <n v="11"/>
    <s v="weekday"/>
    <x v="0"/>
    <n v="2"/>
    <n v="1"/>
    <n v="1"/>
    <n v="10"/>
    <s v="01. Low spend"/>
    <x v="2"/>
    <x v="1"/>
    <s v="Serenity Green Tea Rg"/>
  </r>
  <r>
    <x v="130"/>
    <x v="4"/>
    <x v="4"/>
    <n v="11"/>
    <s v="weekday"/>
    <x v="0"/>
    <n v="3"/>
    <n v="1"/>
    <n v="1"/>
    <n v="14"/>
    <s v="01. Low spend"/>
    <x v="0"/>
    <x v="2"/>
    <s v="Dark chocolate Rg"/>
  </r>
  <r>
    <x v="130"/>
    <x v="4"/>
    <x v="4"/>
    <n v="11"/>
    <s v="weekday"/>
    <x v="0"/>
    <n v="2"/>
    <n v="1"/>
    <n v="1"/>
    <n v="13.5"/>
    <s v="01. Low spend"/>
    <x v="1"/>
    <x v="2"/>
    <s v="Dark chocolate Lg"/>
  </r>
  <r>
    <x v="130"/>
    <x v="4"/>
    <x v="4"/>
    <n v="11"/>
    <s v="weekday"/>
    <x v="0"/>
    <n v="1"/>
    <n v="1"/>
    <n v="1"/>
    <n v="8.9499999999999993"/>
    <s v="01. Low spend"/>
    <x v="1"/>
    <x v="5"/>
    <s v="Earl Grey"/>
  </r>
  <r>
    <x v="130"/>
    <x v="4"/>
    <x v="4"/>
    <n v="11"/>
    <s v="weekday"/>
    <x v="0"/>
    <n v="1"/>
    <n v="1"/>
    <n v="1"/>
    <n v="20.45"/>
    <s v="01. Low spend"/>
    <x v="1"/>
    <x v="6"/>
    <s v="Primo Espresso Roast"/>
  </r>
  <r>
    <x v="130"/>
    <x v="4"/>
    <x v="4"/>
    <n v="11"/>
    <s v="weekday"/>
    <x v="0"/>
    <n v="1"/>
    <n v="1"/>
    <n v="1"/>
    <n v="8.9499999999999993"/>
    <s v="01. Low spend"/>
    <x v="1"/>
    <x v="5"/>
    <s v="Lemon Grass"/>
  </r>
  <r>
    <x v="130"/>
    <x v="4"/>
    <x v="4"/>
    <n v="11"/>
    <s v="weekday"/>
    <x v="0"/>
    <n v="2"/>
    <n v="1"/>
    <n v="1"/>
    <n v="11.25"/>
    <s v="01. Low spend"/>
    <x v="2"/>
    <x v="0"/>
    <s v="Latte"/>
  </r>
  <r>
    <x v="130"/>
    <x v="4"/>
    <x v="4"/>
    <n v="11"/>
    <s v="weekday"/>
    <x v="0"/>
    <n v="1"/>
    <n v="1"/>
    <n v="1"/>
    <n v="9.5"/>
    <s v="01. Low spend"/>
    <x v="2"/>
    <x v="5"/>
    <s v="Morning Sunrise Chai"/>
  </r>
  <r>
    <x v="130"/>
    <x v="4"/>
    <x v="4"/>
    <n v="11"/>
    <s v="weekday"/>
    <x v="0"/>
    <n v="1"/>
    <n v="1"/>
    <n v="1"/>
    <n v="4.9000000000000004"/>
    <s v="01. Low spend"/>
    <x v="1"/>
    <x v="0"/>
    <s v="Jamaican Coffee River Sm"/>
  </r>
  <r>
    <x v="130"/>
    <x v="4"/>
    <x v="4"/>
    <n v="11"/>
    <s v="weekday"/>
    <x v="0"/>
    <n v="2"/>
    <n v="1"/>
    <n v="1"/>
    <n v="6.5"/>
    <s v="01. Low spend"/>
    <x v="2"/>
    <x v="3"/>
    <s v="Cranberry Scone"/>
  </r>
  <r>
    <x v="130"/>
    <x v="4"/>
    <x v="4"/>
    <n v="11"/>
    <s v="weekday"/>
    <x v="0"/>
    <n v="1"/>
    <n v="1"/>
    <n v="1"/>
    <n v="18"/>
    <s v="01. Low spend"/>
    <x v="1"/>
    <x v="6"/>
    <s v="Brazilian - Organic"/>
  </r>
  <r>
    <x v="130"/>
    <x v="4"/>
    <x v="4"/>
    <n v="11"/>
    <s v="weekday"/>
    <x v="0"/>
    <n v="4"/>
    <n v="1"/>
    <n v="1"/>
    <n v="24.8"/>
    <s v="01. Low spend"/>
    <x v="0"/>
    <x v="1"/>
    <s v="Spicy Eye Opener Chai Lg"/>
  </r>
  <r>
    <x v="130"/>
    <x v="4"/>
    <x v="4"/>
    <n v="11"/>
    <s v="weekday"/>
    <x v="0"/>
    <n v="1"/>
    <n v="1"/>
    <n v="1"/>
    <n v="10"/>
    <s v="01. Low spend"/>
    <x v="1"/>
    <x v="6"/>
    <s v="Guatemalan Sustainably Grown"/>
  </r>
  <r>
    <x v="130"/>
    <x v="4"/>
    <x v="4"/>
    <n v="11"/>
    <s v="weekday"/>
    <x v="0"/>
    <n v="2"/>
    <n v="1"/>
    <n v="1"/>
    <n v="12"/>
    <s v="01. Low spend"/>
    <x v="1"/>
    <x v="1"/>
    <s v="Morning Sunrise Chai Lg"/>
  </r>
  <r>
    <x v="130"/>
    <x v="4"/>
    <x v="4"/>
    <n v="11"/>
    <s v="weekday"/>
    <x v="0"/>
    <n v="1"/>
    <n v="1"/>
    <n v="1"/>
    <n v="19.75"/>
    <s v="01. Low spend"/>
    <x v="1"/>
    <x v="6"/>
    <s v="Jamacian Coffee River"/>
  </r>
  <r>
    <x v="130"/>
    <x v="4"/>
    <x v="4"/>
    <n v="11"/>
    <s v="weekday"/>
    <x v="0"/>
    <n v="1"/>
    <n v="1"/>
    <n v="1"/>
    <n v="2"/>
    <s v="01. Low spend"/>
    <x v="1"/>
    <x v="0"/>
    <s v="Columbian Medium Roast Sm"/>
  </r>
  <r>
    <x v="130"/>
    <x v="4"/>
    <x v="4"/>
    <n v="11"/>
    <s v="weekday"/>
    <x v="0"/>
    <n v="1"/>
    <n v="1"/>
    <n v="1"/>
    <n v="3.25"/>
    <s v="01. Low spend"/>
    <x v="2"/>
    <x v="3"/>
    <s v="Hazelnut Biscotti"/>
  </r>
  <r>
    <x v="130"/>
    <x v="4"/>
    <x v="4"/>
    <n v="11"/>
    <s v="weekday"/>
    <x v="0"/>
    <n v="1"/>
    <n v="1"/>
    <n v="1"/>
    <n v="13.33"/>
    <s v="01. Low spend"/>
    <x v="1"/>
    <x v="7"/>
    <s v="Chili Mayan"/>
  </r>
  <r>
    <x v="130"/>
    <x v="4"/>
    <x v="4"/>
    <n v="11"/>
    <s v="weekday"/>
    <x v="0"/>
    <n v="1"/>
    <n v="1"/>
    <n v="1"/>
    <n v="45"/>
    <s v="01. Low spend"/>
    <x v="1"/>
    <x v="6"/>
    <s v="Civet Cat"/>
  </r>
  <r>
    <x v="130"/>
    <x v="4"/>
    <x v="4"/>
    <n v="11"/>
    <s v="weekday"/>
    <x v="0"/>
    <n v="1"/>
    <n v="1"/>
    <n v="1"/>
    <n v="18"/>
    <s v="01. Low spend"/>
    <x v="0"/>
    <x v="6"/>
    <s v="Our Old Time Diner Blend"/>
  </r>
  <r>
    <x v="130"/>
    <x v="4"/>
    <x v="4"/>
    <n v="11"/>
    <s v="weekday"/>
    <x v="0"/>
    <n v="1"/>
    <n v="1"/>
    <n v="1"/>
    <n v="3.25"/>
    <s v="01. Low spend"/>
    <x v="2"/>
    <x v="3"/>
    <s v="Ginger Scone"/>
  </r>
  <r>
    <x v="130"/>
    <x v="4"/>
    <x v="4"/>
    <n v="11"/>
    <s v="weekday"/>
    <x v="1"/>
    <n v="1"/>
    <n v="1"/>
    <n v="1"/>
    <n v="5"/>
    <s v="01. Low spend"/>
    <x v="0"/>
    <x v="1"/>
    <s v="Traditional Blend Chai Rg"/>
  </r>
  <r>
    <x v="130"/>
    <x v="4"/>
    <x v="4"/>
    <n v="11"/>
    <s v="weekday"/>
    <x v="1"/>
    <n v="2"/>
    <n v="1"/>
    <n v="1"/>
    <n v="12"/>
    <s v="01. Low spend"/>
    <x v="0"/>
    <x v="1"/>
    <s v="Peppermint Lg"/>
  </r>
  <r>
    <x v="130"/>
    <x v="4"/>
    <x v="4"/>
    <n v="11"/>
    <s v="weekday"/>
    <x v="1"/>
    <n v="3"/>
    <n v="1"/>
    <n v="1"/>
    <n v="11.25"/>
    <s v="01. Low spend"/>
    <x v="0"/>
    <x v="0"/>
    <s v="Latte"/>
  </r>
  <r>
    <x v="130"/>
    <x v="4"/>
    <x v="4"/>
    <n v="11"/>
    <s v="weekday"/>
    <x v="1"/>
    <n v="4"/>
    <n v="1"/>
    <n v="1"/>
    <n v="8"/>
    <s v="01. Low spend"/>
    <x v="0"/>
    <x v="4"/>
    <s v="Sugar Free Vanilla syrup"/>
  </r>
  <r>
    <x v="130"/>
    <x v="4"/>
    <x v="4"/>
    <n v="11"/>
    <s v="weekday"/>
    <x v="1"/>
    <n v="3"/>
    <n v="1"/>
    <n v="1"/>
    <n v="9.75"/>
    <s v="01. Low spend"/>
    <x v="0"/>
    <x v="3"/>
    <s v="Hazelnut Biscotti"/>
  </r>
  <r>
    <x v="130"/>
    <x v="4"/>
    <x v="4"/>
    <n v="11"/>
    <s v="weekday"/>
    <x v="1"/>
    <n v="1"/>
    <n v="1"/>
    <n v="1"/>
    <n v="5"/>
    <s v="01. Low spend"/>
    <x v="1"/>
    <x v="1"/>
    <s v="Peppermint Rg"/>
  </r>
  <r>
    <x v="130"/>
    <x v="4"/>
    <x v="4"/>
    <n v="11"/>
    <s v="weekday"/>
    <x v="1"/>
    <n v="5"/>
    <n v="1"/>
    <n v="1"/>
    <n v="17.5"/>
    <s v="01. Low spend"/>
    <x v="2"/>
    <x v="2"/>
    <s v="Dark chocolate Rg"/>
  </r>
  <r>
    <x v="130"/>
    <x v="4"/>
    <x v="4"/>
    <n v="11"/>
    <s v="weekday"/>
    <x v="1"/>
    <n v="2"/>
    <n v="1"/>
    <n v="1"/>
    <n v="9"/>
    <s v="01. Low spend"/>
    <x v="2"/>
    <x v="3"/>
    <s v="Scottish Cream Scone"/>
  </r>
  <r>
    <x v="130"/>
    <x v="4"/>
    <x v="4"/>
    <n v="11"/>
    <s v="weekday"/>
    <x v="1"/>
    <n v="2"/>
    <n v="1"/>
    <n v="1"/>
    <n v="6"/>
    <s v="01. Low spend"/>
    <x v="1"/>
    <x v="1"/>
    <s v="Peppermint Lg"/>
  </r>
  <r>
    <x v="130"/>
    <x v="4"/>
    <x v="4"/>
    <n v="11"/>
    <s v="weekday"/>
    <x v="1"/>
    <n v="2"/>
    <n v="1"/>
    <n v="1"/>
    <n v="9"/>
    <s v="01. Low spend"/>
    <x v="0"/>
    <x v="2"/>
    <s v="Dark chocolate Lg"/>
  </r>
  <r>
    <x v="130"/>
    <x v="4"/>
    <x v="4"/>
    <n v="11"/>
    <s v="weekday"/>
    <x v="1"/>
    <n v="1"/>
    <n v="1"/>
    <n v="1"/>
    <n v="3"/>
    <s v="01. Low spend"/>
    <x v="0"/>
    <x v="3"/>
    <s v="Oatmeal Scone"/>
  </r>
  <r>
    <x v="130"/>
    <x v="4"/>
    <x v="4"/>
    <n v="11"/>
    <s v="weekday"/>
    <x v="1"/>
    <n v="3"/>
    <n v="1"/>
    <n v="1"/>
    <n v="9"/>
    <s v="01. Low spend"/>
    <x v="0"/>
    <x v="0"/>
    <s v="Brazilian Rg"/>
  </r>
  <r>
    <x v="130"/>
    <x v="4"/>
    <x v="4"/>
    <n v="11"/>
    <s v="weekday"/>
    <x v="1"/>
    <n v="1"/>
    <n v="1"/>
    <n v="1"/>
    <n v="2.5"/>
    <s v="01. Low spend"/>
    <x v="0"/>
    <x v="1"/>
    <s v="Lemon Grass Rg"/>
  </r>
  <r>
    <x v="130"/>
    <x v="4"/>
    <x v="4"/>
    <n v="11"/>
    <s v="weekday"/>
    <x v="1"/>
    <n v="3"/>
    <n v="1"/>
    <n v="1"/>
    <n v="15"/>
    <s v="01. Low spend"/>
    <x v="0"/>
    <x v="0"/>
    <s v="Ethiopia Rg"/>
  </r>
  <r>
    <x v="130"/>
    <x v="4"/>
    <x v="4"/>
    <n v="11"/>
    <s v="weekday"/>
    <x v="1"/>
    <n v="2"/>
    <n v="1"/>
    <n v="1"/>
    <n v="6"/>
    <s v="01. Low spend"/>
    <x v="1"/>
    <x v="0"/>
    <s v="Ethiopia Rg"/>
  </r>
  <r>
    <x v="130"/>
    <x v="4"/>
    <x v="4"/>
    <n v="11"/>
    <s v="weekday"/>
    <x v="1"/>
    <n v="2"/>
    <n v="1"/>
    <n v="1"/>
    <n v="10.5"/>
    <s v="01. Low spend"/>
    <x v="1"/>
    <x v="2"/>
    <s v="Dark chocolate Rg"/>
  </r>
  <r>
    <x v="130"/>
    <x v="4"/>
    <x v="4"/>
    <n v="11"/>
    <s v="weekday"/>
    <x v="1"/>
    <n v="3"/>
    <n v="1"/>
    <n v="1"/>
    <n v="23.75"/>
    <s v="01. Low spend"/>
    <x v="0"/>
    <x v="2"/>
    <s v="Sustainably Grown Organic Lg"/>
  </r>
  <r>
    <x v="130"/>
    <x v="4"/>
    <x v="4"/>
    <n v="11"/>
    <s v="weekday"/>
    <x v="1"/>
    <n v="4"/>
    <n v="1"/>
    <n v="1"/>
    <n v="17.5"/>
    <s v="01. Low spend"/>
    <x v="0"/>
    <x v="1"/>
    <s v="Morning Sunrise Chai Rg"/>
  </r>
  <r>
    <x v="130"/>
    <x v="4"/>
    <x v="4"/>
    <n v="11"/>
    <s v="weekday"/>
    <x v="1"/>
    <n v="3"/>
    <n v="1"/>
    <n v="1"/>
    <n v="10"/>
    <s v="01. Low spend"/>
    <x v="0"/>
    <x v="1"/>
    <s v="Peppermint Rg"/>
  </r>
  <r>
    <x v="130"/>
    <x v="4"/>
    <x v="4"/>
    <n v="11"/>
    <s v="weekday"/>
    <x v="1"/>
    <n v="2"/>
    <n v="1"/>
    <n v="1"/>
    <n v="9"/>
    <s v="01. Low spend"/>
    <x v="0"/>
    <x v="1"/>
    <s v="Serenity Green Tea Lg"/>
  </r>
  <r>
    <x v="130"/>
    <x v="4"/>
    <x v="4"/>
    <n v="11"/>
    <s v="weekday"/>
    <x v="1"/>
    <n v="1"/>
    <n v="1"/>
    <n v="1"/>
    <n v="4.5"/>
    <s v="01. Low spend"/>
    <x v="0"/>
    <x v="3"/>
    <s v="Scottish Cream Scone"/>
  </r>
  <r>
    <x v="130"/>
    <x v="4"/>
    <x v="4"/>
    <n v="11"/>
    <s v="weekday"/>
    <x v="1"/>
    <n v="2"/>
    <n v="1"/>
    <n v="1"/>
    <n v="7.5"/>
    <s v="01. Low spend"/>
    <x v="2"/>
    <x v="1"/>
    <s v="Lemon Grass Rg"/>
  </r>
  <r>
    <x v="130"/>
    <x v="4"/>
    <x v="4"/>
    <n v="11"/>
    <s v="weekday"/>
    <x v="1"/>
    <n v="2"/>
    <n v="1"/>
    <n v="1"/>
    <n v="10.199999999999999"/>
    <s v="01. Low spend"/>
    <x v="2"/>
    <x v="1"/>
    <s v="Spicy Eye Opener Chai Rg"/>
  </r>
  <r>
    <x v="130"/>
    <x v="4"/>
    <x v="4"/>
    <n v="11"/>
    <s v="weekday"/>
    <x v="1"/>
    <n v="1"/>
    <n v="1"/>
    <n v="1"/>
    <n v="10.95"/>
    <s v="01. Low spend"/>
    <x v="2"/>
    <x v="5"/>
    <s v="Spicy Eye Opener Chai"/>
  </r>
  <r>
    <x v="130"/>
    <x v="4"/>
    <x v="4"/>
    <n v="11"/>
    <s v="weekday"/>
    <x v="1"/>
    <n v="1"/>
    <n v="1"/>
    <n v="1"/>
    <n v="3.5"/>
    <s v="01. Low spend"/>
    <x v="2"/>
    <x v="0"/>
    <s v="Brazilian Lg"/>
  </r>
  <r>
    <x v="130"/>
    <x v="4"/>
    <x v="4"/>
    <n v="11"/>
    <s v="weekday"/>
    <x v="1"/>
    <n v="1"/>
    <n v="1"/>
    <n v="1"/>
    <n v="4"/>
    <s v="01. Low spend"/>
    <x v="1"/>
    <x v="1"/>
    <s v="Morning Sunrise Chai Lg"/>
  </r>
  <r>
    <x v="130"/>
    <x v="4"/>
    <x v="4"/>
    <n v="11"/>
    <s v="weekday"/>
    <x v="1"/>
    <n v="3"/>
    <n v="1"/>
    <n v="1"/>
    <n v="12.5"/>
    <s v="01. Low spend"/>
    <x v="1"/>
    <x v="0"/>
    <s v="Our Old Time Diner Blend Rg"/>
  </r>
  <r>
    <x v="130"/>
    <x v="4"/>
    <x v="4"/>
    <n v="11"/>
    <s v="weekday"/>
    <x v="1"/>
    <n v="1"/>
    <n v="1"/>
    <n v="1"/>
    <n v="7.5"/>
    <s v="01. Low spend"/>
    <x v="1"/>
    <x v="0"/>
    <s v="Cappuccino"/>
  </r>
  <r>
    <x v="130"/>
    <x v="4"/>
    <x v="4"/>
    <n v="11"/>
    <s v="weekday"/>
    <x v="1"/>
    <n v="2"/>
    <n v="1"/>
    <n v="1"/>
    <n v="1.6"/>
    <s v="01. Low spend"/>
    <x v="1"/>
    <x v="4"/>
    <s v="Chocolate syrup"/>
  </r>
  <r>
    <x v="130"/>
    <x v="4"/>
    <x v="4"/>
    <n v="11"/>
    <s v="weekday"/>
    <x v="1"/>
    <n v="2"/>
    <n v="1"/>
    <n v="1"/>
    <n v="6"/>
    <s v="01. Low spend"/>
    <x v="2"/>
    <x v="0"/>
    <s v="Ethiopia Rg"/>
  </r>
  <r>
    <x v="130"/>
    <x v="4"/>
    <x v="4"/>
    <n v="11"/>
    <s v="weekday"/>
    <x v="1"/>
    <n v="4"/>
    <n v="1"/>
    <n v="1"/>
    <n v="9.8000000000000007"/>
    <s v="01. Low spend"/>
    <x v="0"/>
    <x v="0"/>
    <s v="Jamaican Coffee River Sm"/>
  </r>
  <r>
    <x v="130"/>
    <x v="4"/>
    <x v="4"/>
    <n v="11"/>
    <s v="weekday"/>
    <x v="1"/>
    <n v="3"/>
    <n v="1"/>
    <n v="1"/>
    <n v="15"/>
    <s v="01. Low spend"/>
    <x v="1"/>
    <x v="1"/>
    <s v="Serenity Green Tea Rg"/>
  </r>
  <r>
    <x v="130"/>
    <x v="4"/>
    <x v="4"/>
    <n v="11"/>
    <s v="weekday"/>
    <x v="1"/>
    <n v="7"/>
    <n v="1"/>
    <n v="1"/>
    <n v="36"/>
    <s v="01. Low spend"/>
    <x v="1"/>
    <x v="1"/>
    <s v="Lemon Grass Lg"/>
  </r>
  <r>
    <x v="130"/>
    <x v="4"/>
    <x v="4"/>
    <n v="11"/>
    <s v="weekday"/>
    <x v="1"/>
    <n v="1"/>
    <n v="1"/>
    <n v="1"/>
    <n v="12"/>
    <s v="01. Low spend"/>
    <x v="1"/>
    <x v="8"/>
    <s v="I Need My Bean! Diner mug"/>
  </r>
  <r>
    <x v="130"/>
    <x v="4"/>
    <x v="4"/>
    <n v="11"/>
    <s v="weekday"/>
    <x v="1"/>
    <n v="3"/>
    <n v="1"/>
    <n v="1"/>
    <n v="8"/>
    <s v="01. Low spend"/>
    <x v="0"/>
    <x v="0"/>
    <s v="Columbian Medium Roast Sm"/>
  </r>
  <r>
    <x v="130"/>
    <x v="4"/>
    <x v="4"/>
    <n v="11"/>
    <s v="weekday"/>
    <x v="1"/>
    <n v="1"/>
    <n v="1"/>
    <n v="1"/>
    <n v="3.5"/>
    <s v="01. Low spend"/>
    <x v="0"/>
    <x v="3"/>
    <s v="Ginger Biscotti"/>
  </r>
  <r>
    <x v="130"/>
    <x v="4"/>
    <x v="4"/>
    <n v="11"/>
    <s v="weekday"/>
    <x v="1"/>
    <n v="2"/>
    <n v="1"/>
    <n v="1"/>
    <n v="9"/>
    <s v="01. Low spend"/>
    <x v="1"/>
    <x v="1"/>
    <s v="English Breakfast Lg"/>
  </r>
  <r>
    <x v="130"/>
    <x v="4"/>
    <x v="4"/>
    <n v="11"/>
    <s v="weekday"/>
    <x v="1"/>
    <n v="4"/>
    <n v="1"/>
    <n v="1"/>
    <n v="12"/>
    <s v="01. Low spend"/>
    <x v="1"/>
    <x v="3"/>
    <s v="Oatmeal Scone"/>
  </r>
  <r>
    <x v="130"/>
    <x v="4"/>
    <x v="4"/>
    <n v="11"/>
    <s v="weekday"/>
    <x v="1"/>
    <n v="2"/>
    <n v="1"/>
    <n v="1"/>
    <n v="11.25"/>
    <s v="01. Low spend"/>
    <x v="1"/>
    <x v="2"/>
    <s v="Sustainably Grown Organic Rg"/>
  </r>
  <r>
    <x v="130"/>
    <x v="4"/>
    <x v="4"/>
    <n v="11"/>
    <s v="weekday"/>
    <x v="1"/>
    <n v="4"/>
    <n v="1"/>
    <n v="1"/>
    <n v="20.399999999999999"/>
    <s v="01. Low spend"/>
    <x v="0"/>
    <x v="1"/>
    <s v="Spicy Eye Opener Chai Rg"/>
  </r>
  <r>
    <x v="130"/>
    <x v="4"/>
    <x v="4"/>
    <n v="11"/>
    <s v="weekday"/>
    <x v="1"/>
    <n v="1"/>
    <n v="1"/>
    <n v="1"/>
    <n v="5"/>
    <s v="01. Low spend"/>
    <x v="2"/>
    <x v="0"/>
    <s v="Our Old Time Diner Blend Rg"/>
  </r>
  <r>
    <x v="130"/>
    <x v="4"/>
    <x v="4"/>
    <n v="11"/>
    <s v="weekday"/>
    <x v="1"/>
    <n v="3"/>
    <n v="1"/>
    <n v="1"/>
    <n v="18.600000000000001"/>
    <s v="01. Low spend"/>
    <x v="2"/>
    <x v="1"/>
    <s v="Spicy Eye Opener Chai Lg"/>
  </r>
  <r>
    <x v="130"/>
    <x v="4"/>
    <x v="4"/>
    <n v="11"/>
    <s v="weekday"/>
    <x v="1"/>
    <n v="3"/>
    <n v="1"/>
    <n v="1"/>
    <n v="11.25"/>
    <s v="01. Low spend"/>
    <x v="2"/>
    <x v="3"/>
    <s v="Chocolate Croissant"/>
  </r>
  <r>
    <x v="130"/>
    <x v="4"/>
    <x v="4"/>
    <n v="11"/>
    <s v="weekday"/>
    <x v="1"/>
    <n v="2"/>
    <n v="1"/>
    <n v="1"/>
    <n v="12"/>
    <s v="01. Low spend"/>
    <x v="2"/>
    <x v="1"/>
    <s v="Traditional Blend Chai Lg"/>
  </r>
  <r>
    <x v="130"/>
    <x v="4"/>
    <x v="4"/>
    <n v="11"/>
    <s v="weekday"/>
    <x v="1"/>
    <n v="3"/>
    <n v="1"/>
    <n v="1"/>
    <n v="9.75"/>
    <s v="01. Low spend"/>
    <x v="2"/>
    <x v="3"/>
    <s v="Hazelnut Biscotti"/>
  </r>
  <r>
    <x v="130"/>
    <x v="4"/>
    <x v="4"/>
    <n v="11"/>
    <s v="weekday"/>
    <x v="1"/>
    <n v="1"/>
    <n v="1"/>
    <n v="1"/>
    <n v="5"/>
    <s v="01. Low spend"/>
    <x v="0"/>
    <x v="0"/>
    <s v="Columbian Medium Roast Rg"/>
  </r>
  <r>
    <x v="130"/>
    <x v="4"/>
    <x v="4"/>
    <n v="11"/>
    <s v="weekday"/>
    <x v="1"/>
    <n v="5"/>
    <n v="1"/>
    <n v="1"/>
    <n v="17.850000000000001"/>
    <s v="01. Low spend"/>
    <x v="1"/>
    <x v="1"/>
    <s v="Spicy Eye Opener Chai Rg"/>
  </r>
  <r>
    <x v="130"/>
    <x v="4"/>
    <x v="4"/>
    <n v="11"/>
    <s v="weekday"/>
    <x v="1"/>
    <n v="2"/>
    <n v="1"/>
    <n v="1"/>
    <n v="6.5"/>
    <s v="01. Low spend"/>
    <x v="1"/>
    <x v="3"/>
    <s v="Cranberry Scone"/>
  </r>
  <r>
    <x v="130"/>
    <x v="4"/>
    <x v="4"/>
    <n v="11"/>
    <s v="weekday"/>
    <x v="1"/>
    <n v="5"/>
    <n v="1"/>
    <n v="1"/>
    <n v="16"/>
    <s v="01. Low spend"/>
    <x v="1"/>
    <x v="0"/>
    <s v="Columbian Medium Roast Sm"/>
  </r>
  <r>
    <x v="130"/>
    <x v="4"/>
    <x v="4"/>
    <n v="11"/>
    <s v="weekday"/>
    <x v="1"/>
    <n v="2"/>
    <n v="1"/>
    <n v="1"/>
    <n v="11.25"/>
    <s v="01. Low spend"/>
    <x v="1"/>
    <x v="0"/>
    <s v="Latte"/>
  </r>
  <r>
    <x v="130"/>
    <x v="4"/>
    <x v="4"/>
    <n v="11"/>
    <s v="weekday"/>
    <x v="1"/>
    <n v="2"/>
    <n v="1"/>
    <n v="1"/>
    <n v="9"/>
    <s v="01. Low spend"/>
    <x v="2"/>
    <x v="1"/>
    <s v="Lemon Grass Lg"/>
  </r>
  <r>
    <x v="130"/>
    <x v="4"/>
    <x v="4"/>
    <n v="11"/>
    <s v="weekday"/>
    <x v="1"/>
    <n v="1"/>
    <n v="1"/>
    <n v="1"/>
    <n v="28"/>
    <s v="01. Low spend"/>
    <x v="2"/>
    <x v="8"/>
    <s v="I Need My Bean! T-shirt"/>
  </r>
  <r>
    <x v="130"/>
    <x v="4"/>
    <x v="4"/>
    <n v="11"/>
    <s v="weekday"/>
    <x v="1"/>
    <n v="1"/>
    <n v="1"/>
    <n v="1"/>
    <n v="3.5"/>
    <s v="01. Low spend"/>
    <x v="2"/>
    <x v="3"/>
    <s v="Ginger Biscotti"/>
  </r>
  <r>
    <x v="130"/>
    <x v="4"/>
    <x v="4"/>
    <n v="11"/>
    <s v="weekday"/>
    <x v="1"/>
    <n v="1"/>
    <n v="1"/>
    <n v="1"/>
    <n v="2.5"/>
    <s v="01. Low spend"/>
    <x v="2"/>
    <x v="1"/>
    <s v="English Breakfast Rg"/>
  </r>
  <r>
    <x v="130"/>
    <x v="4"/>
    <x v="4"/>
    <n v="11"/>
    <s v="weekday"/>
    <x v="1"/>
    <n v="1"/>
    <n v="1"/>
    <n v="1"/>
    <n v="4.4000000000000004"/>
    <s v="01. Low spend"/>
    <x v="0"/>
    <x v="0"/>
    <s v="Ethiopia Sm"/>
  </r>
  <r>
    <x v="130"/>
    <x v="4"/>
    <x v="4"/>
    <n v="11"/>
    <s v="weekday"/>
    <x v="1"/>
    <n v="1"/>
    <n v="1"/>
    <n v="1"/>
    <n v="5"/>
    <s v="01. Low spend"/>
    <x v="1"/>
    <x v="1"/>
    <s v="Lemon Grass Rg"/>
  </r>
  <r>
    <x v="130"/>
    <x v="4"/>
    <x v="4"/>
    <n v="11"/>
    <s v="weekday"/>
    <x v="1"/>
    <n v="4"/>
    <n v="1"/>
    <n v="1"/>
    <n v="21"/>
    <s v="01. Low spend"/>
    <x v="1"/>
    <x v="0"/>
    <s v="Ethiopia Lg"/>
  </r>
  <r>
    <x v="130"/>
    <x v="4"/>
    <x v="4"/>
    <n v="11"/>
    <s v="weekday"/>
    <x v="1"/>
    <n v="1"/>
    <n v="1"/>
    <n v="1"/>
    <n v="7.6"/>
    <s v="01. Low spend"/>
    <x v="1"/>
    <x v="7"/>
    <s v="Sustainably Grown Organic"/>
  </r>
  <r>
    <x v="130"/>
    <x v="4"/>
    <x v="4"/>
    <n v="11"/>
    <s v="weekday"/>
    <x v="1"/>
    <n v="7"/>
    <n v="1"/>
    <n v="1"/>
    <n v="27"/>
    <s v="01. Low spend"/>
    <x v="0"/>
    <x v="1"/>
    <s v="English Breakfast Lg"/>
  </r>
  <r>
    <x v="130"/>
    <x v="4"/>
    <x v="4"/>
    <n v="11"/>
    <s v="weekday"/>
    <x v="1"/>
    <n v="2"/>
    <n v="1"/>
    <n v="1"/>
    <n v="6"/>
    <s v="01. Low spend"/>
    <x v="1"/>
    <x v="0"/>
    <s v="Our Old Time Diner Blend Sm"/>
  </r>
  <r>
    <x v="130"/>
    <x v="4"/>
    <x v="4"/>
    <n v="11"/>
    <s v="weekday"/>
    <x v="1"/>
    <n v="1"/>
    <n v="1"/>
    <n v="1"/>
    <n v="6"/>
    <s v="01. Low spend"/>
    <x v="1"/>
    <x v="0"/>
    <s v="Espresso shot"/>
  </r>
  <r>
    <x v="130"/>
    <x v="4"/>
    <x v="4"/>
    <n v="11"/>
    <s v="weekday"/>
    <x v="1"/>
    <n v="2"/>
    <n v="1"/>
    <n v="1"/>
    <n v="3.2"/>
    <s v="01. Low spend"/>
    <x v="1"/>
    <x v="4"/>
    <s v="Sugar Free Vanilla syrup"/>
  </r>
  <r>
    <x v="130"/>
    <x v="4"/>
    <x v="4"/>
    <n v="11"/>
    <s v="weekday"/>
    <x v="1"/>
    <n v="2"/>
    <n v="1"/>
    <n v="1"/>
    <n v="6.6000000000000005"/>
    <s v="01. Low spend"/>
    <x v="1"/>
    <x v="0"/>
    <s v="Ethiopia Sm"/>
  </r>
  <r>
    <x v="130"/>
    <x v="4"/>
    <x v="4"/>
    <n v="11"/>
    <s v="weekday"/>
    <x v="1"/>
    <n v="1"/>
    <n v="1"/>
    <n v="1"/>
    <n v="3"/>
    <s v="01. Low spend"/>
    <x v="1"/>
    <x v="0"/>
    <s v="Ouro Brasileiro shot"/>
  </r>
  <r>
    <x v="130"/>
    <x v="4"/>
    <x v="4"/>
    <n v="11"/>
    <s v="weekday"/>
    <x v="1"/>
    <n v="1"/>
    <n v="1"/>
    <n v="1"/>
    <n v="5"/>
    <s v="01. Low spend"/>
    <x v="2"/>
    <x v="0"/>
    <s v="Columbian Medium Roast Rg"/>
  </r>
  <r>
    <x v="130"/>
    <x v="4"/>
    <x v="4"/>
    <n v="11"/>
    <s v="weekday"/>
    <x v="1"/>
    <n v="1"/>
    <n v="1"/>
    <n v="1"/>
    <n v="2.2000000000000002"/>
    <s v="01. Low spend"/>
    <x v="0"/>
    <x v="0"/>
    <s v="Brazilian Sm"/>
  </r>
  <r>
    <x v="130"/>
    <x v="4"/>
    <x v="4"/>
    <n v="11"/>
    <s v="weekday"/>
    <x v="1"/>
    <n v="1"/>
    <n v="1"/>
    <n v="1"/>
    <n v="3.1"/>
    <s v="01. Low spend"/>
    <x v="0"/>
    <x v="1"/>
    <s v="Spicy Eye Opener Chai Lg"/>
  </r>
  <r>
    <x v="130"/>
    <x v="4"/>
    <x v="4"/>
    <n v="11"/>
    <s v="weekday"/>
    <x v="1"/>
    <n v="1"/>
    <n v="1"/>
    <n v="1"/>
    <n v="8.9499999999999993"/>
    <s v="01. Low spend"/>
    <x v="0"/>
    <x v="5"/>
    <s v="Traditional Blend Chai"/>
  </r>
  <r>
    <x v="130"/>
    <x v="4"/>
    <x v="4"/>
    <n v="11"/>
    <s v="weekday"/>
    <x v="1"/>
    <n v="2"/>
    <n v="1"/>
    <n v="1"/>
    <n v="12"/>
    <s v="01. Low spend"/>
    <x v="2"/>
    <x v="1"/>
    <s v="Morning Sunrise Chai Lg"/>
  </r>
  <r>
    <x v="130"/>
    <x v="4"/>
    <x v="4"/>
    <n v="11"/>
    <s v="weekday"/>
    <x v="1"/>
    <n v="1"/>
    <n v="1"/>
    <n v="1"/>
    <n v="4.25"/>
    <s v="01. Low spend"/>
    <x v="2"/>
    <x v="0"/>
    <s v="Cappuccino Lg"/>
  </r>
  <r>
    <x v="130"/>
    <x v="4"/>
    <x v="4"/>
    <n v="11"/>
    <s v="weekday"/>
    <x v="1"/>
    <n v="5"/>
    <n v="1"/>
    <n v="1"/>
    <n v="6.4"/>
    <s v="01. Low spend"/>
    <x v="2"/>
    <x v="4"/>
    <s v="Hazelnut syrup"/>
  </r>
  <r>
    <x v="130"/>
    <x v="4"/>
    <x v="4"/>
    <n v="11"/>
    <s v="weekday"/>
    <x v="1"/>
    <n v="3"/>
    <n v="1"/>
    <n v="1"/>
    <n v="10"/>
    <s v="01. Low spend"/>
    <x v="1"/>
    <x v="0"/>
    <s v="Columbian Medium Roast Rg"/>
  </r>
  <r>
    <x v="130"/>
    <x v="4"/>
    <x v="4"/>
    <n v="11"/>
    <s v="weekday"/>
    <x v="1"/>
    <n v="2"/>
    <n v="1"/>
    <n v="1"/>
    <n v="6.6000000000000005"/>
    <s v="01. Low spend"/>
    <x v="2"/>
    <x v="0"/>
    <s v="Ethiopia Sm"/>
  </r>
  <r>
    <x v="130"/>
    <x v="4"/>
    <x v="4"/>
    <n v="11"/>
    <s v="weekday"/>
    <x v="1"/>
    <n v="4"/>
    <n v="1"/>
    <n v="1"/>
    <n v="29.75"/>
    <s v="01. Low spend"/>
    <x v="2"/>
    <x v="0"/>
    <s v="Latte Rg"/>
  </r>
  <r>
    <x v="130"/>
    <x v="4"/>
    <x v="4"/>
    <n v="11"/>
    <s v="weekday"/>
    <x v="1"/>
    <n v="3"/>
    <n v="1"/>
    <n v="1"/>
    <n v="22.5"/>
    <s v="01. Low spend"/>
    <x v="0"/>
    <x v="0"/>
    <s v="Jamaican Coffee River Lg"/>
  </r>
  <r>
    <x v="130"/>
    <x v="4"/>
    <x v="4"/>
    <n v="11"/>
    <s v="weekday"/>
    <x v="1"/>
    <n v="3"/>
    <n v="1"/>
    <n v="1"/>
    <n v="12"/>
    <s v="01. Low spend"/>
    <x v="2"/>
    <x v="0"/>
    <s v="Espresso shot"/>
  </r>
  <r>
    <x v="130"/>
    <x v="4"/>
    <x v="4"/>
    <n v="11"/>
    <s v="weekday"/>
    <x v="1"/>
    <n v="2"/>
    <n v="1"/>
    <n v="1"/>
    <n v="1.6"/>
    <s v="01. Low spend"/>
    <x v="2"/>
    <x v="4"/>
    <s v="Carmel syrup"/>
  </r>
  <r>
    <x v="130"/>
    <x v="4"/>
    <x v="4"/>
    <n v="11"/>
    <s v="weekday"/>
    <x v="1"/>
    <n v="3"/>
    <n v="1"/>
    <n v="1"/>
    <n v="25.5"/>
    <s v="01. Low spend"/>
    <x v="1"/>
    <x v="0"/>
    <s v="Latte Rg"/>
  </r>
  <r>
    <x v="130"/>
    <x v="4"/>
    <x v="4"/>
    <n v="11"/>
    <s v="weekday"/>
    <x v="1"/>
    <n v="2"/>
    <n v="1"/>
    <n v="1"/>
    <n v="15"/>
    <s v="01. Low spend"/>
    <x v="0"/>
    <x v="0"/>
    <s v="Cappuccino"/>
  </r>
  <r>
    <x v="130"/>
    <x v="4"/>
    <x v="4"/>
    <n v="11"/>
    <s v="weekday"/>
    <x v="1"/>
    <n v="3"/>
    <n v="1"/>
    <n v="1"/>
    <n v="5.6"/>
    <s v="01. Low spend"/>
    <x v="0"/>
    <x v="4"/>
    <s v="Hazelnut syrup"/>
  </r>
  <r>
    <x v="130"/>
    <x v="4"/>
    <x v="4"/>
    <n v="11"/>
    <s v="weekday"/>
    <x v="1"/>
    <n v="1"/>
    <n v="1"/>
    <n v="1"/>
    <n v="9.25"/>
    <s v="01. Low spend"/>
    <x v="0"/>
    <x v="5"/>
    <s v="Serenity Green Tea"/>
  </r>
  <r>
    <x v="130"/>
    <x v="4"/>
    <x v="4"/>
    <n v="11"/>
    <s v="weekday"/>
    <x v="1"/>
    <n v="1"/>
    <n v="1"/>
    <n v="1"/>
    <n v="18"/>
    <s v="01. Low spend"/>
    <x v="1"/>
    <x v="6"/>
    <s v="Brazilian - Organic"/>
  </r>
  <r>
    <x v="130"/>
    <x v="4"/>
    <x v="4"/>
    <n v="11"/>
    <s v="weekday"/>
    <x v="1"/>
    <n v="1"/>
    <n v="1"/>
    <n v="1"/>
    <n v="3.75"/>
    <s v="01. Low spend"/>
    <x v="0"/>
    <x v="3"/>
    <s v="Jumbo Savory Scone"/>
  </r>
  <r>
    <x v="130"/>
    <x v="4"/>
    <x v="4"/>
    <n v="11"/>
    <s v="weekday"/>
    <x v="1"/>
    <n v="2"/>
    <n v="1"/>
    <n v="1"/>
    <n v="7.5"/>
    <s v="01. Low spend"/>
    <x v="1"/>
    <x v="3"/>
    <s v="Chocolate Croissant"/>
  </r>
  <r>
    <x v="130"/>
    <x v="4"/>
    <x v="4"/>
    <n v="11"/>
    <s v="weekday"/>
    <x v="1"/>
    <n v="1"/>
    <n v="1"/>
    <n v="1"/>
    <n v="4.4000000000000004"/>
    <s v="01. Low spend"/>
    <x v="1"/>
    <x v="0"/>
    <s v="Brazilian Sm"/>
  </r>
  <r>
    <x v="130"/>
    <x v="4"/>
    <x v="4"/>
    <n v="11"/>
    <s v="weekday"/>
    <x v="1"/>
    <n v="2"/>
    <n v="1"/>
    <n v="1"/>
    <n v="10.5"/>
    <s v="01. Low spend"/>
    <x v="2"/>
    <x v="0"/>
    <s v="Ethiopia Lg"/>
  </r>
  <r>
    <x v="130"/>
    <x v="4"/>
    <x v="4"/>
    <n v="11"/>
    <s v="weekday"/>
    <x v="1"/>
    <n v="1"/>
    <n v="1"/>
    <n v="1"/>
    <n v="3"/>
    <s v="01. Low spend"/>
    <x v="1"/>
    <x v="1"/>
    <s v="Serenity Green Tea Lg"/>
  </r>
  <r>
    <x v="130"/>
    <x v="4"/>
    <x v="4"/>
    <n v="11"/>
    <s v="weekday"/>
    <x v="1"/>
    <n v="2"/>
    <n v="1"/>
    <n v="1"/>
    <n v="12"/>
    <s v="01. Low spend"/>
    <x v="0"/>
    <x v="0"/>
    <s v="Columbian Medium Roast Lg"/>
  </r>
  <r>
    <x v="130"/>
    <x v="4"/>
    <x v="4"/>
    <n v="11"/>
    <s v="weekday"/>
    <x v="1"/>
    <n v="1"/>
    <n v="1"/>
    <n v="1"/>
    <n v="3.5"/>
    <s v="01. Low spend"/>
    <x v="0"/>
    <x v="3"/>
    <s v="Croissant"/>
  </r>
  <r>
    <x v="130"/>
    <x v="4"/>
    <x v="4"/>
    <n v="11"/>
    <s v="weekday"/>
    <x v="1"/>
    <n v="2"/>
    <n v="1"/>
    <n v="1"/>
    <n v="1.6"/>
    <s v="01. Low spend"/>
    <x v="1"/>
    <x v="4"/>
    <s v="Carmel syrup"/>
  </r>
  <r>
    <x v="130"/>
    <x v="4"/>
    <x v="4"/>
    <n v="11"/>
    <s v="weekday"/>
    <x v="1"/>
    <n v="2"/>
    <n v="1"/>
    <n v="1"/>
    <n v="7.5"/>
    <s v="01. Low spend"/>
    <x v="2"/>
    <x v="1"/>
    <s v="Traditional Blend Chai Rg"/>
  </r>
  <r>
    <x v="130"/>
    <x v="4"/>
    <x v="4"/>
    <n v="11"/>
    <s v="weekday"/>
    <x v="1"/>
    <n v="1"/>
    <n v="1"/>
    <n v="1"/>
    <n v="5"/>
    <s v="01. Low spend"/>
    <x v="0"/>
    <x v="1"/>
    <s v="Earl Grey Rg"/>
  </r>
  <r>
    <x v="130"/>
    <x v="4"/>
    <x v="4"/>
    <n v="11"/>
    <s v="weekday"/>
    <x v="1"/>
    <n v="3"/>
    <n v="1"/>
    <n v="1"/>
    <n v="15"/>
    <s v="01. Low spend"/>
    <x v="0"/>
    <x v="2"/>
    <s v="Sustainably Grown Organic Rg"/>
  </r>
  <r>
    <x v="130"/>
    <x v="4"/>
    <x v="4"/>
    <n v="11"/>
    <s v="weekday"/>
    <x v="1"/>
    <n v="1"/>
    <n v="1"/>
    <n v="1"/>
    <n v="1.6"/>
    <s v="01. Low spend"/>
    <x v="2"/>
    <x v="4"/>
    <s v="Chocolate syrup"/>
  </r>
  <r>
    <x v="130"/>
    <x v="4"/>
    <x v="4"/>
    <n v="11"/>
    <s v="weekday"/>
    <x v="1"/>
    <n v="1"/>
    <n v="1"/>
    <n v="1"/>
    <n v="3.5"/>
    <s v="01. Low spend"/>
    <x v="2"/>
    <x v="3"/>
    <s v="Chocolate Chip Biscotti"/>
  </r>
  <r>
    <x v="130"/>
    <x v="4"/>
    <x v="4"/>
    <n v="11"/>
    <s v="weekday"/>
    <x v="1"/>
    <n v="2"/>
    <n v="1"/>
    <n v="1"/>
    <n v="9"/>
    <s v="01. Low spend"/>
    <x v="1"/>
    <x v="1"/>
    <s v="Earl Grey Lg"/>
  </r>
  <r>
    <x v="130"/>
    <x v="4"/>
    <x v="4"/>
    <n v="11"/>
    <s v="weekday"/>
    <x v="1"/>
    <n v="1"/>
    <n v="1"/>
    <n v="1"/>
    <n v="7"/>
    <s v="01. Low spend"/>
    <x v="0"/>
    <x v="0"/>
    <s v="Brazilian Lg"/>
  </r>
  <r>
    <x v="130"/>
    <x v="4"/>
    <x v="4"/>
    <n v="11"/>
    <s v="weekday"/>
    <x v="1"/>
    <n v="2"/>
    <n v="1"/>
    <n v="1"/>
    <n v="2.4000000000000004"/>
    <s v="01. Low spend"/>
    <x v="2"/>
    <x v="4"/>
    <s v="Sugar Free Vanilla syrup"/>
  </r>
  <r>
    <x v="130"/>
    <x v="4"/>
    <x v="4"/>
    <n v="11"/>
    <s v="weekday"/>
    <x v="1"/>
    <n v="1"/>
    <n v="1"/>
    <n v="1"/>
    <n v="3.25"/>
    <s v="01. Low spend"/>
    <x v="2"/>
    <x v="3"/>
    <s v="Cranberry Scone"/>
  </r>
  <r>
    <x v="130"/>
    <x v="4"/>
    <x v="4"/>
    <n v="11"/>
    <s v="weekday"/>
    <x v="1"/>
    <n v="2"/>
    <n v="1"/>
    <n v="1"/>
    <n v="9"/>
    <s v="01. Low spend"/>
    <x v="2"/>
    <x v="0"/>
    <s v="Our Old Time Diner Blend Lg"/>
  </r>
  <r>
    <x v="130"/>
    <x v="4"/>
    <x v="4"/>
    <n v="11"/>
    <s v="weekday"/>
    <x v="1"/>
    <n v="2"/>
    <n v="1"/>
    <n v="1"/>
    <n v="6"/>
    <s v="01. Low spend"/>
    <x v="0"/>
    <x v="0"/>
    <s v="Our Old Time Diner Blend Lg"/>
  </r>
  <r>
    <x v="130"/>
    <x v="4"/>
    <x v="4"/>
    <n v="11"/>
    <s v="weekday"/>
    <x v="1"/>
    <n v="1"/>
    <n v="1"/>
    <n v="1"/>
    <n v="6.2"/>
    <s v="01. Low spend"/>
    <x v="2"/>
    <x v="0"/>
    <s v="Jamaican Coffee River Rg"/>
  </r>
  <r>
    <x v="130"/>
    <x v="4"/>
    <x v="4"/>
    <n v="11"/>
    <s v="weekday"/>
    <x v="1"/>
    <n v="2"/>
    <n v="1"/>
    <n v="1"/>
    <n v="11.25"/>
    <s v="01. Low spend"/>
    <x v="1"/>
    <x v="0"/>
    <s v="Jamaican Coffee River Lg"/>
  </r>
  <r>
    <x v="130"/>
    <x v="4"/>
    <x v="4"/>
    <n v="11"/>
    <s v="weekday"/>
    <x v="1"/>
    <n v="1"/>
    <n v="1"/>
    <n v="1"/>
    <n v="6"/>
    <s v="01. Low spend"/>
    <x v="2"/>
    <x v="1"/>
    <s v="Earl Grey Lg"/>
  </r>
  <r>
    <x v="130"/>
    <x v="4"/>
    <x v="4"/>
    <n v="11"/>
    <s v="weekday"/>
    <x v="1"/>
    <n v="1"/>
    <n v="1"/>
    <n v="1"/>
    <n v="4.5"/>
    <s v="01. Low spend"/>
    <x v="1"/>
    <x v="3"/>
    <s v="Scottish Cream Scone"/>
  </r>
  <r>
    <x v="130"/>
    <x v="4"/>
    <x v="4"/>
    <n v="11"/>
    <s v="weekday"/>
    <x v="1"/>
    <n v="2"/>
    <n v="1"/>
    <n v="1"/>
    <n v="11.25"/>
    <s v="01. Low spend"/>
    <x v="2"/>
    <x v="0"/>
    <s v="Cappuccino"/>
  </r>
  <r>
    <x v="130"/>
    <x v="4"/>
    <x v="4"/>
    <n v="11"/>
    <s v="weekday"/>
    <x v="1"/>
    <n v="1"/>
    <n v="1"/>
    <n v="1"/>
    <n v="6"/>
    <s v="01. Low spend"/>
    <x v="1"/>
    <x v="0"/>
    <s v="Brazilian Rg"/>
  </r>
  <r>
    <x v="130"/>
    <x v="4"/>
    <x v="4"/>
    <n v="11"/>
    <s v="weekday"/>
    <x v="1"/>
    <n v="2"/>
    <n v="1"/>
    <n v="1"/>
    <n v="6.5"/>
    <s v="01. Low spend"/>
    <x v="0"/>
    <x v="3"/>
    <s v="Ginger Scone"/>
  </r>
  <r>
    <x v="130"/>
    <x v="4"/>
    <x v="4"/>
    <n v="11"/>
    <s v="weekday"/>
    <x v="1"/>
    <n v="1"/>
    <n v="1"/>
    <n v="1"/>
    <n v="2.5"/>
    <s v="01. Low spend"/>
    <x v="2"/>
    <x v="1"/>
    <s v="Morning Sunrise Chai Rg"/>
  </r>
  <r>
    <x v="130"/>
    <x v="4"/>
    <x v="4"/>
    <n v="11"/>
    <s v="weekday"/>
    <x v="1"/>
    <n v="2"/>
    <n v="1"/>
    <n v="1"/>
    <n v="9"/>
    <s v="01. Low spend"/>
    <x v="0"/>
    <x v="0"/>
    <s v="Espresso shot"/>
  </r>
  <r>
    <x v="130"/>
    <x v="4"/>
    <x v="4"/>
    <n v="11"/>
    <s v="weekday"/>
    <x v="1"/>
    <n v="1"/>
    <n v="1"/>
    <n v="1"/>
    <n v="2.4000000000000004"/>
    <s v="01. Low spend"/>
    <x v="0"/>
    <x v="4"/>
    <s v="Chocolate syrup"/>
  </r>
  <r>
    <x v="130"/>
    <x v="4"/>
    <x v="4"/>
    <n v="11"/>
    <s v="weekday"/>
    <x v="1"/>
    <n v="2"/>
    <n v="1"/>
    <n v="1"/>
    <n v="7.5"/>
    <s v="01. Low spend"/>
    <x v="2"/>
    <x v="1"/>
    <s v="Peppermint Rg"/>
  </r>
  <r>
    <x v="130"/>
    <x v="4"/>
    <x v="4"/>
    <n v="11"/>
    <s v="weekday"/>
    <x v="1"/>
    <n v="1"/>
    <n v="1"/>
    <n v="1"/>
    <n v="5"/>
    <s v="01. Low spend"/>
    <x v="0"/>
    <x v="0"/>
    <s v="Our Old Time Diner Blend Rg"/>
  </r>
  <r>
    <x v="130"/>
    <x v="4"/>
    <x v="4"/>
    <n v="11"/>
    <s v="weekday"/>
    <x v="1"/>
    <n v="1"/>
    <n v="1"/>
    <n v="1"/>
    <n v="2.4500000000000002"/>
    <s v="01. Low spend"/>
    <x v="1"/>
    <x v="0"/>
    <s v="Jamaican Coffee River Sm"/>
  </r>
  <r>
    <x v="130"/>
    <x v="4"/>
    <x v="4"/>
    <n v="11"/>
    <s v="weekday"/>
    <x v="1"/>
    <n v="1"/>
    <n v="1"/>
    <n v="1"/>
    <n v="2.5"/>
    <s v="01. Low spend"/>
    <x v="1"/>
    <x v="1"/>
    <s v="Morning Sunrise Chai Rg"/>
  </r>
  <r>
    <x v="130"/>
    <x v="4"/>
    <x v="4"/>
    <n v="11"/>
    <s v="weekday"/>
    <x v="1"/>
    <n v="1"/>
    <n v="1"/>
    <n v="1"/>
    <n v="3.1"/>
    <s v="01. Low spend"/>
    <x v="1"/>
    <x v="1"/>
    <s v="Spicy Eye Opener Chai Lg"/>
  </r>
  <r>
    <x v="130"/>
    <x v="4"/>
    <x v="4"/>
    <n v="11"/>
    <s v="weekday"/>
    <x v="1"/>
    <n v="1"/>
    <n v="1"/>
    <n v="1"/>
    <n v="6.2"/>
    <s v="01. Low spend"/>
    <x v="0"/>
    <x v="0"/>
    <s v="Jamaican Coffee River Rg"/>
  </r>
  <r>
    <x v="130"/>
    <x v="4"/>
    <x v="4"/>
    <n v="11"/>
    <s v="weekday"/>
    <x v="1"/>
    <n v="1"/>
    <n v="1"/>
    <n v="1"/>
    <n v="8.5"/>
    <s v="01. Low spend"/>
    <x v="0"/>
    <x v="0"/>
    <s v="Latte Rg"/>
  </r>
  <r>
    <x v="130"/>
    <x v="4"/>
    <x v="4"/>
    <n v="11"/>
    <s v="weekday"/>
    <x v="1"/>
    <n v="1"/>
    <n v="1"/>
    <n v="1"/>
    <n v="3"/>
    <s v="01. Low spend"/>
    <x v="1"/>
    <x v="1"/>
    <s v="Traditional Blend Chai Lg"/>
  </r>
  <r>
    <x v="130"/>
    <x v="4"/>
    <x v="4"/>
    <n v="11"/>
    <s v="weekday"/>
    <x v="1"/>
    <n v="1"/>
    <n v="1"/>
    <n v="1"/>
    <n v="6"/>
    <s v="01. Low spend"/>
    <x v="1"/>
    <x v="0"/>
    <s v="Our Old Time Diner Blend Lg"/>
  </r>
  <r>
    <x v="130"/>
    <x v="4"/>
    <x v="4"/>
    <n v="11"/>
    <s v="weekday"/>
    <x v="1"/>
    <n v="1"/>
    <n v="1"/>
    <n v="1"/>
    <n v="5"/>
    <s v="01. Low spend"/>
    <x v="2"/>
    <x v="1"/>
    <s v="Serenity Green Tea Rg"/>
  </r>
  <r>
    <x v="130"/>
    <x v="4"/>
    <x v="4"/>
    <n v="11"/>
    <s v="weekday"/>
    <x v="1"/>
    <n v="1"/>
    <n v="1"/>
    <n v="1"/>
    <n v="6"/>
    <s v="01. Low spend"/>
    <x v="2"/>
    <x v="0"/>
    <s v="Columbian Medium Roast Lg"/>
  </r>
  <r>
    <x v="130"/>
    <x v="4"/>
    <x v="4"/>
    <n v="11"/>
    <s v="weekday"/>
    <x v="1"/>
    <n v="1"/>
    <n v="1"/>
    <n v="1"/>
    <n v="2.5"/>
    <s v="01. Low spend"/>
    <x v="1"/>
    <x v="1"/>
    <s v="Traditional Blend Chai Rg"/>
  </r>
  <r>
    <x v="130"/>
    <x v="4"/>
    <x v="4"/>
    <n v="11"/>
    <s v="weekday"/>
    <x v="1"/>
    <n v="2"/>
    <n v="1"/>
    <n v="1"/>
    <n v="4.4000000000000004"/>
    <s v="01. Low spend"/>
    <x v="2"/>
    <x v="0"/>
    <s v="Brazilian Sm"/>
  </r>
  <r>
    <x v="130"/>
    <x v="4"/>
    <x v="4"/>
    <n v="11"/>
    <s v="weekday"/>
    <x v="1"/>
    <n v="1"/>
    <n v="1"/>
    <n v="1"/>
    <n v="6"/>
    <s v="01. Low spend"/>
    <x v="2"/>
    <x v="1"/>
    <s v="Serenity Green Tea Lg"/>
  </r>
  <r>
    <x v="130"/>
    <x v="4"/>
    <x v="4"/>
    <n v="11"/>
    <s v="weekday"/>
    <x v="1"/>
    <n v="1"/>
    <n v="1"/>
    <n v="1"/>
    <n v="6"/>
    <s v="01. Low spend"/>
    <x v="1"/>
    <x v="0"/>
    <s v="Columbian Medium Roast Lg"/>
  </r>
  <r>
    <x v="130"/>
    <x v="4"/>
    <x v="4"/>
    <n v="11"/>
    <s v="weekday"/>
    <x v="1"/>
    <n v="1"/>
    <n v="1"/>
    <n v="1"/>
    <n v="7"/>
    <s v="01. Low spend"/>
    <x v="0"/>
    <x v="2"/>
    <s v="Dark chocolate Rg"/>
  </r>
  <r>
    <x v="130"/>
    <x v="4"/>
    <x v="4"/>
    <n v="11"/>
    <s v="weekday"/>
    <x v="1"/>
    <n v="1"/>
    <n v="1"/>
    <n v="1"/>
    <n v="4"/>
    <s v="01. Low spend"/>
    <x v="0"/>
    <x v="1"/>
    <s v="Morning Sunrise Chai Lg"/>
  </r>
  <r>
    <x v="130"/>
    <x v="4"/>
    <x v="4"/>
    <n v="11"/>
    <s v="weekday"/>
    <x v="1"/>
    <n v="1"/>
    <n v="1"/>
    <n v="1"/>
    <n v="5"/>
    <s v="01. Low spend"/>
    <x v="1"/>
    <x v="1"/>
    <s v="English Breakfast Rg"/>
  </r>
  <r>
    <x v="130"/>
    <x v="4"/>
    <x v="4"/>
    <n v="11"/>
    <s v="weekday"/>
    <x v="1"/>
    <n v="1"/>
    <n v="1"/>
    <n v="1"/>
    <n v="3.75"/>
    <s v="01. Low spend"/>
    <x v="2"/>
    <x v="3"/>
    <s v="Jumbo Savory Scone"/>
  </r>
  <r>
    <x v="130"/>
    <x v="4"/>
    <x v="4"/>
    <n v="11"/>
    <s v="weekday"/>
    <x v="1"/>
    <n v="1"/>
    <n v="1"/>
    <n v="1"/>
    <n v="9.5"/>
    <s v="01. Low spend"/>
    <x v="2"/>
    <x v="2"/>
    <s v="Sustainably Grown Organic Lg"/>
  </r>
  <r>
    <x v="130"/>
    <x v="4"/>
    <x v="4"/>
    <n v="11"/>
    <s v="weekday"/>
    <x v="1"/>
    <n v="1"/>
    <n v="1"/>
    <n v="1"/>
    <n v="3.5"/>
    <s v="01. Low spend"/>
    <x v="1"/>
    <x v="3"/>
    <s v="Ginger Biscotti"/>
  </r>
  <r>
    <x v="130"/>
    <x v="4"/>
    <x v="4"/>
    <n v="11"/>
    <s v="weekday"/>
    <x v="1"/>
    <n v="1"/>
    <n v="1"/>
    <n v="1"/>
    <n v="3.5"/>
    <s v="01. Low spend"/>
    <x v="2"/>
    <x v="3"/>
    <s v="Croissant"/>
  </r>
  <r>
    <x v="130"/>
    <x v="4"/>
    <x v="4"/>
    <n v="11"/>
    <s v="weekday"/>
    <x v="2"/>
    <n v="1"/>
    <n v="1"/>
    <n v="1"/>
    <n v="6"/>
    <s v="01. Low spend"/>
    <x v="0"/>
    <x v="0"/>
    <s v="Our Old Time Diner Blend Lg"/>
  </r>
  <r>
    <x v="130"/>
    <x v="4"/>
    <x v="4"/>
    <n v="11"/>
    <s v="weekday"/>
    <x v="2"/>
    <n v="1"/>
    <n v="1"/>
    <n v="1"/>
    <n v="3.75"/>
    <s v="01. Low spend"/>
    <x v="1"/>
    <x v="2"/>
    <s v="Sustainably Grown Organic Rg"/>
  </r>
  <r>
    <x v="130"/>
    <x v="4"/>
    <x v="4"/>
    <n v="11"/>
    <s v="weekday"/>
    <x v="2"/>
    <n v="1"/>
    <n v="1"/>
    <n v="1"/>
    <n v="2.5499999999999998"/>
    <s v="01. Low spend"/>
    <x v="2"/>
    <x v="1"/>
    <s v="Spicy Eye Opener Chai Rg"/>
  </r>
  <r>
    <x v="130"/>
    <x v="4"/>
    <x v="4"/>
    <n v="11"/>
    <s v="weekday"/>
    <x v="2"/>
    <n v="2"/>
    <n v="1"/>
    <n v="1"/>
    <n v="6"/>
    <s v="01. Low spend"/>
    <x v="1"/>
    <x v="0"/>
    <s v="Ouro Brasileiro shot"/>
  </r>
  <r>
    <x v="130"/>
    <x v="4"/>
    <x v="4"/>
    <n v="11"/>
    <s v="weekday"/>
    <x v="2"/>
    <n v="1"/>
    <n v="1"/>
    <n v="1"/>
    <n v="6"/>
    <s v="01. Low spend"/>
    <x v="2"/>
    <x v="0"/>
    <s v="Columbian Medium Roast Lg"/>
  </r>
  <r>
    <x v="130"/>
    <x v="4"/>
    <x v="4"/>
    <n v="11"/>
    <s v="weekday"/>
    <x v="2"/>
    <n v="1"/>
    <n v="1"/>
    <n v="1"/>
    <n v="7.6"/>
    <s v="01. Low spend"/>
    <x v="2"/>
    <x v="7"/>
    <s v="Sustainably Grown Organic"/>
  </r>
  <r>
    <x v="130"/>
    <x v="4"/>
    <x v="4"/>
    <n v="11"/>
    <s v="weekday"/>
    <x v="2"/>
    <n v="2"/>
    <n v="1"/>
    <n v="1"/>
    <n v="5"/>
    <s v="01. Low spend"/>
    <x v="2"/>
    <x v="1"/>
    <s v="Traditional Blend Chai Rg"/>
  </r>
  <r>
    <x v="130"/>
    <x v="4"/>
    <x v="4"/>
    <n v="11"/>
    <s v="weekday"/>
    <x v="2"/>
    <n v="1"/>
    <n v="1"/>
    <n v="1"/>
    <n v="2.4500000000000002"/>
    <s v="01. Low spend"/>
    <x v="0"/>
    <x v="0"/>
    <s v="Jamaican Coffee River Sm"/>
  </r>
  <r>
    <x v="130"/>
    <x v="4"/>
    <x v="4"/>
    <n v="11"/>
    <s v="weekday"/>
    <x v="2"/>
    <n v="1"/>
    <n v="1"/>
    <n v="1"/>
    <n v="7.5"/>
    <s v="01. Low spend"/>
    <x v="1"/>
    <x v="0"/>
    <s v="Cappuccino"/>
  </r>
  <r>
    <x v="130"/>
    <x v="4"/>
    <x v="4"/>
    <n v="11"/>
    <s v="weekday"/>
    <x v="2"/>
    <n v="1"/>
    <n v="1"/>
    <n v="1"/>
    <n v="1.6"/>
    <s v="01. Low spend"/>
    <x v="1"/>
    <x v="4"/>
    <s v="Carmel syrup"/>
  </r>
  <r>
    <x v="130"/>
    <x v="4"/>
    <x v="4"/>
    <n v="11"/>
    <s v="weekday"/>
    <x v="2"/>
    <n v="2"/>
    <n v="1"/>
    <n v="1"/>
    <n v="10"/>
    <s v="01. Low spend"/>
    <x v="1"/>
    <x v="0"/>
    <s v="Our Old Time Diner Blend Rg"/>
  </r>
  <r>
    <x v="130"/>
    <x v="4"/>
    <x v="4"/>
    <n v="11"/>
    <s v="weekday"/>
    <x v="2"/>
    <n v="1"/>
    <n v="1"/>
    <n v="1"/>
    <n v="5"/>
    <s v="01. Low spend"/>
    <x v="2"/>
    <x v="0"/>
    <s v="Columbian Medium Roast Rg"/>
  </r>
  <r>
    <x v="130"/>
    <x v="4"/>
    <x v="4"/>
    <n v="11"/>
    <s v="weekday"/>
    <x v="2"/>
    <n v="3"/>
    <n v="1"/>
    <n v="1"/>
    <n v="12"/>
    <s v="01. Low spend"/>
    <x v="2"/>
    <x v="1"/>
    <s v="Peppermint Lg"/>
  </r>
  <r>
    <x v="130"/>
    <x v="4"/>
    <x v="4"/>
    <n v="11"/>
    <s v="weekday"/>
    <x v="2"/>
    <n v="2"/>
    <n v="1"/>
    <n v="1"/>
    <n v="8.8000000000000007"/>
    <s v="01. Low spend"/>
    <x v="1"/>
    <x v="0"/>
    <s v="Ethiopia Sm"/>
  </r>
  <r>
    <x v="130"/>
    <x v="4"/>
    <x v="4"/>
    <n v="11"/>
    <s v="weekday"/>
    <x v="2"/>
    <n v="1"/>
    <n v="1"/>
    <n v="1"/>
    <n v="7.6"/>
    <s v="01. Low spend"/>
    <x v="1"/>
    <x v="7"/>
    <s v="Sustainably Grown Organic"/>
  </r>
  <r>
    <x v="130"/>
    <x v="4"/>
    <x v="4"/>
    <n v="11"/>
    <s v="weekday"/>
    <x v="2"/>
    <n v="2"/>
    <n v="1"/>
    <n v="1"/>
    <n v="5"/>
    <s v="01. Low spend"/>
    <x v="1"/>
    <x v="1"/>
    <s v="Peppermint Rg"/>
  </r>
  <r>
    <x v="130"/>
    <x v="4"/>
    <x v="4"/>
    <n v="11"/>
    <s v="weekday"/>
    <x v="2"/>
    <n v="1"/>
    <n v="1"/>
    <n v="1"/>
    <n v="3"/>
    <s v="01. Low spend"/>
    <x v="1"/>
    <x v="1"/>
    <s v="Lemon Grass Lg"/>
  </r>
  <r>
    <x v="130"/>
    <x v="4"/>
    <x v="4"/>
    <n v="11"/>
    <s v="weekday"/>
    <x v="2"/>
    <n v="1"/>
    <n v="1"/>
    <n v="1"/>
    <n v="6"/>
    <s v="01. Low spend"/>
    <x v="2"/>
    <x v="0"/>
    <s v="Our Old Time Diner Blend Lg"/>
  </r>
  <r>
    <x v="130"/>
    <x v="4"/>
    <x v="4"/>
    <n v="11"/>
    <s v="weekday"/>
    <x v="2"/>
    <n v="1"/>
    <n v="1"/>
    <n v="1"/>
    <n v="3"/>
    <s v="01. Low spend"/>
    <x v="0"/>
    <x v="1"/>
    <s v="Traditional Blend Chai Lg"/>
  </r>
  <r>
    <x v="130"/>
    <x v="4"/>
    <x v="4"/>
    <n v="11"/>
    <s v="weekday"/>
    <x v="2"/>
    <n v="2"/>
    <n v="1"/>
    <n v="1"/>
    <n v="10"/>
    <s v="01. Low spend"/>
    <x v="1"/>
    <x v="1"/>
    <s v="Earl Grey Rg"/>
  </r>
  <r>
    <x v="130"/>
    <x v="4"/>
    <x v="4"/>
    <n v="11"/>
    <s v="weekday"/>
    <x v="2"/>
    <n v="2"/>
    <n v="1"/>
    <n v="1"/>
    <n v="7.6499999999999995"/>
    <s v="01. Low spend"/>
    <x v="1"/>
    <x v="1"/>
    <s v="Spicy Eye Opener Chai Rg"/>
  </r>
  <r>
    <x v="130"/>
    <x v="4"/>
    <x v="4"/>
    <n v="11"/>
    <s v="weekday"/>
    <x v="2"/>
    <n v="1"/>
    <n v="1"/>
    <n v="1"/>
    <n v="6"/>
    <s v="01. Low spend"/>
    <x v="2"/>
    <x v="1"/>
    <s v="Lemon Grass Lg"/>
  </r>
  <r>
    <x v="130"/>
    <x v="4"/>
    <x v="4"/>
    <n v="11"/>
    <s v="weekday"/>
    <x v="2"/>
    <n v="3"/>
    <n v="1"/>
    <n v="1"/>
    <n v="15"/>
    <s v="01. Low spend"/>
    <x v="1"/>
    <x v="0"/>
    <s v="Jamaican Coffee River Lg"/>
  </r>
  <r>
    <x v="130"/>
    <x v="4"/>
    <x v="4"/>
    <n v="11"/>
    <s v="weekday"/>
    <x v="2"/>
    <n v="1"/>
    <n v="1"/>
    <n v="1"/>
    <n v="2.4500000000000002"/>
    <s v="01. Low spend"/>
    <x v="1"/>
    <x v="0"/>
    <s v="Jamaican Coffee River Sm"/>
  </r>
  <r>
    <x v="130"/>
    <x v="4"/>
    <x v="4"/>
    <n v="11"/>
    <s v="weekday"/>
    <x v="2"/>
    <n v="1"/>
    <n v="1"/>
    <n v="1"/>
    <n v="7.5"/>
    <s v="01. Low spend"/>
    <x v="2"/>
    <x v="0"/>
    <s v="Jamaican Coffee River Lg"/>
  </r>
  <r>
    <x v="130"/>
    <x v="4"/>
    <x v="4"/>
    <n v="11"/>
    <s v="weekday"/>
    <x v="2"/>
    <n v="2"/>
    <n v="1"/>
    <n v="1"/>
    <n v="9.3000000000000007"/>
    <s v="01. Low spend"/>
    <x v="0"/>
    <x v="0"/>
    <s v="Jamaican Coffee River Rg"/>
  </r>
  <r>
    <x v="130"/>
    <x v="4"/>
    <x v="4"/>
    <n v="11"/>
    <s v="weekday"/>
    <x v="2"/>
    <n v="3"/>
    <n v="1"/>
    <n v="1"/>
    <n v="17"/>
    <s v="01. Low spend"/>
    <x v="0"/>
    <x v="0"/>
    <s v="Latte Rg"/>
  </r>
  <r>
    <x v="130"/>
    <x v="4"/>
    <x v="4"/>
    <n v="11"/>
    <s v="weekday"/>
    <x v="2"/>
    <n v="1"/>
    <n v="1"/>
    <n v="1"/>
    <n v="4"/>
    <s v="01. Low spend"/>
    <x v="2"/>
    <x v="1"/>
    <s v="Morning Sunrise Chai Lg"/>
  </r>
  <r>
    <x v="130"/>
    <x v="4"/>
    <x v="4"/>
    <n v="11"/>
    <s v="weekday"/>
    <x v="2"/>
    <n v="2"/>
    <n v="1"/>
    <n v="1"/>
    <n v="12"/>
    <s v="01. Low spend"/>
    <x v="2"/>
    <x v="0"/>
    <s v="Espresso shot"/>
  </r>
  <r>
    <x v="130"/>
    <x v="4"/>
    <x v="4"/>
    <n v="11"/>
    <s v="weekday"/>
    <x v="2"/>
    <n v="1"/>
    <n v="1"/>
    <n v="1"/>
    <n v="1.6"/>
    <s v="01. Low spend"/>
    <x v="2"/>
    <x v="4"/>
    <s v="Carmel syrup"/>
  </r>
  <r>
    <x v="130"/>
    <x v="4"/>
    <x v="4"/>
    <n v="11"/>
    <s v="weekday"/>
    <x v="2"/>
    <n v="1"/>
    <n v="1"/>
    <n v="1"/>
    <n v="3"/>
    <s v="01. Low spend"/>
    <x v="0"/>
    <x v="0"/>
    <s v="Brazilian Rg"/>
  </r>
  <r>
    <x v="130"/>
    <x v="4"/>
    <x v="4"/>
    <n v="11"/>
    <s v="weekday"/>
    <x v="2"/>
    <n v="1"/>
    <n v="1"/>
    <n v="1"/>
    <n v="3.5"/>
    <s v="01. Low spend"/>
    <x v="2"/>
    <x v="0"/>
    <s v="Brazilian Lg"/>
  </r>
  <r>
    <x v="130"/>
    <x v="4"/>
    <x v="4"/>
    <n v="11"/>
    <s v="weekday"/>
    <x v="2"/>
    <n v="2"/>
    <n v="1"/>
    <n v="1"/>
    <n v="9"/>
    <s v="01. Low spend"/>
    <x v="2"/>
    <x v="1"/>
    <s v="Earl Grey Lg"/>
  </r>
  <r>
    <x v="130"/>
    <x v="4"/>
    <x v="4"/>
    <n v="11"/>
    <s v="weekday"/>
    <x v="2"/>
    <n v="1"/>
    <n v="1"/>
    <n v="1"/>
    <n v="7.5"/>
    <s v="01. Low spend"/>
    <x v="0"/>
    <x v="0"/>
    <s v="Jamaican Coffee River Lg"/>
  </r>
  <r>
    <x v="130"/>
    <x v="4"/>
    <x v="4"/>
    <n v="11"/>
    <s v="weekday"/>
    <x v="2"/>
    <n v="1"/>
    <n v="1"/>
    <n v="1"/>
    <n v="4.5"/>
    <s v="01. Low spend"/>
    <x v="0"/>
    <x v="3"/>
    <s v="Scottish Cream Scone"/>
  </r>
  <r>
    <x v="130"/>
    <x v="4"/>
    <x v="4"/>
    <n v="11"/>
    <s v="weekday"/>
    <x v="2"/>
    <n v="2"/>
    <n v="1"/>
    <n v="1"/>
    <n v="6"/>
    <s v="01. Low spend"/>
    <x v="1"/>
    <x v="0"/>
    <s v="Espresso shot"/>
  </r>
  <r>
    <x v="130"/>
    <x v="4"/>
    <x v="4"/>
    <n v="11"/>
    <s v="weekday"/>
    <x v="2"/>
    <n v="1"/>
    <n v="1"/>
    <n v="1"/>
    <n v="1.6"/>
    <s v="01. Low spend"/>
    <x v="1"/>
    <x v="4"/>
    <s v="Chocolate syrup"/>
  </r>
  <r>
    <x v="130"/>
    <x v="4"/>
    <x v="4"/>
    <n v="11"/>
    <s v="weekday"/>
    <x v="2"/>
    <n v="1"/>
    <n v="1"/>
    <n v="1"/>
    <n v="7"/>
    <s v="01. Low spend"/>
    <x v="2"/>
    <x v="0"/>
    <s v="Ethiopia Lg"/>
  </r>
  <r>
    <x v="130"/>
    <x v="4"/>
    <x v="4"/>
    <n v="11"/>
    <s v="weekday"/>
    <x v="2"/>
    <n v="2"/>
    <n v="1"/>
    <n v="1"/>
    <n v="7.5"/>
    <s v="01. Low spend"/>
    <x v="2"/>
    <x v="3"/>
    <s v="Chocolate Croissant"/>
  </r>
  <r>
    <x v="130"/>
    <x v="4"/>
    <x v="4"/>
    <n v="11"/>
    <s v="weekday"/>
    <x v="2"/>
    <n v="1"/>
    <n v="1"/>
    <n v="1"/>
    <n v="6"/>
    <s v="01. Low spend"/>
    <x v="1"/>
    <x v="0"/>
    <s v="Columbian Medium Roast Lg"/>
  </r>
  <r>
    <x v="130"/>
    <x v="4"/>
    <x v="4"/>
    <n v="11"/>
    <s v="weekday"/>
    <x v="2"/>
    <n v="1"/>
    <n v="1"/>
    <n v="1"/>
    <n v="4"/>
    <s v="01. Low spend"/>
    <x v="2"/>
    <x v="0"/>
    <s v="Columbian Medium Roast Sm"/>
  </r>
  <r>
    <x v="130"/>
    <x v="4"/>
    <x v="4"/>
    <n v="11"/>
    <s v="weekday"/>
    <x v="2"/>
    <n v="2"/>
    <n v="1"/>
    <n v="1"/>
    <n v="7.5"/>
    <s v="01. Low spend"/>
    <x v="1"/>
    <x v="1"/>
    <s v="English Breakfast Rg"/>
  </r>
  <r>
    <x v="130"/>
    <x v="4"/>
    <x v="4"/>
    <n v="11"/>
    <s v="weekday"/>
    <x v="2"/>
    <n v="1"/>
    <n v="1"/>
    <n v="1"/>
    <n v="3"/>
    <s v="01. Low spend"/>
    <x v="0"/>
    <x v="1"/>
    <s v="Earl Grey Lg"/>
  </r>
  <r>
    <x v="130"/>
    <x v="4"/>
    <x v="4"/>
    <n v="11"/>
    <s v="weekday"/>
    <x v="2"/>
    <n v="2"/>
    <n v="1"/>
    <n v="1"/>
    <n v="7"/>
    <s v="01. Low spend"/>
    <x v="0"/>
    <x v="3"/>
    <s v="Chocolate Chip Biscotti"/>
  </r>
  <r>
    <x v="130"/>
    <x v="4"/>
    <x v="4"/>
    <n v="11"/>
    <s v="weekday"/>
    <x v="2"/>
    <n v="1"/>
    <n v="1"/>
    <n v="1"/>
    <n v="3"/>
    <s v="01. Low spend"/>
    <x v="1"/>
    <x v="1"/>
    <s v="Serenity Green Tea Lg"/>
  </r>
  <r>
    <x v="130"/>
    <x v="4"/>
    <x v="4"/>
    <n v="11"/>
    <s v="weekday"/>
    <x v="2"/>
    <n v="1"/>
    <n v="1"/>
    <n v="1"/>
    <n v="2.4000000000000004"/>
    <s v="01. Low spend"/>
    <x v="0"/>
    <x v="4"/>
    <s v="Sugar Free Vanilla syrup"/>
  </r>
  <r>
    <x v="130"/>
    <x v="4"/>
    <x v="4"/>
    <n v="11"/>
    <s v="weekday"/>
    <x v="2"/>
    <n v="1"/>
    <n v="1"/>
    <n v="1"/>
    <n v="3.75"/>
    <s v="01. Low spend"/>
    <x v="0"/>
    <x v="3"/>
    <s v="Jumbo Savory Scone"/>
  </r>
  <r>
    <x v="130"/>
    <x v="4"/>
    <x v="4"/>
    <n v="11"/>
    <s v="weekday"/>
    <x v="2"/>
    <n v="1"/>
    <n v="1"/>
    <n v="1"/>
    <n v="2.2000000000000002"/>
    <s v="01. Low spend"/>
    <x v="0"/>
    <x v="0"/>
    <s v="Brazilian Sm"/>
  </r>
  <r>
    <x v="130"/>
    <x v="4"/>
    <x v="4"/>
    <n v="11"/>
    <s v="weekday"/>
    <x v="2"/>
    <n v="1"/>
    <n v="1"/>
    <n v="1"/>
    <n v="2"/>
    <s v="01. Low spend"/>
    <x v="1"/>
    <x v="0"/>
    <s v="Columbian Medium Roast Sm"/>
  </r>
  <r>
    <x v="130"/>
    <x v="4"/>
    <x v="4"/>
    <n v="11"/>
    <s v="weekday"/>
    <x v="2"/>
    <n v="1"/>
    <n v="1"/>
    <n v="1"/>
    <n v="4.5"/>
    <s v="01. Low spend"/>
    <x v="1"/>
    <x v="3"/>
    <s v="Scottish Cream Scone"/>
  </r>
  <r>
    <x v="130"/>
    <x v="4"/>
    <x v="4"/>
    <n v="11"/>
    <s v="weekday"/>
    <x v="2"/>
    <n v="1"/>
    <n v="1"/>
    <n v="1"/>
    <n v="3.5"/>
    <s v="01. Low spend"/>
    <x v="0"/>
    <x v="0"/>
    <s v="Brazilian Lg"/>
  </r>
  <r>
    <x v="130"/>
    <x v="4"/>
    <x v="4"/>
    <n v="11"/>
    <s v="weekday"/>
    <x v="2"/>
    <n v="2"/>
    <n v="1"/>
    <n v="1"/>
    <n v="7.5"/>
    <s v="01. Low spend"/>
    <x v="0"/>
    <x v="1"/>
    <s v="Traditional Blend Chai Rg"/>
  </r>
  <r>
    <x v="130"/>
    <x v="4"/>
    <x v="4"/>
    <n v="11"/>
    <s v="weekday"/>
    <x v="2"/>
    <n v="4"/>
    <n v="1"/>
    <n v="1"/>
    <n v="15"/>
    <s v="01. Low spend"/>
    <x v="2"/>
    <x v="1"/>
    <s v="English Breakfast Lg"/>
  </r>
  <r>
    <x v="130"/>
    <x v="4"/>
    <x v="4"/>
    <n v="11"/>
    <s v="weekday"/>
    <x v="2"/>
    <n v="1"/>
    <n v="1"/>
    <n v="1"/>
    <n v="2"/>
    <s v="01. Low spend"/>
    <x v="1"/>
    <x v="0"/>
    <s v="Our Old Time Diner Blend Sm"/>
  </r>
  <r>
    <x v="130"/>
    <x v="4"/>
    <x v="4"/>
    <n v="11"/>
    <s v="weekday"/>
    <x v="2"/>
    <n v="1"/>
    <n v="1"/>
    <n v="1"/>
    <n v="3.5"/>
    <s v="01. Low spend"/>
    <x v="1"/>
    <x v="3"/>
    <s v="Ginger Biscotti"/>
  </r>
  <r>
    <x v="130"/>
    <x v="4"/>
    <x v="4"/>
    <n v="11"/>
    <s v="weekday"/>
    <x v="2"/>
    <n v="1"/>
    <n v="1"/>
    <n v="1"/>
    <n v="2.5"/>
    <s v="01. Low spend"/>
    <x v="0"/>
    <x v="0"/>
    <s v="Columbian Medium Roast Rg"/>
  </r>
  <r>
    <x v="130"/>
    <x v="4"/>
    <x v="4"/>
    <n v="11"/>
    <s v="weekday"/>
    <x v="2"/>
    <n v="1"/>
    <n v="1"/>
    <n v="1"/>
    <n v="3.5"/>
    <s v="01. Low spend"/>
    <x v="0"/>
    <x v="3"/>
    <s v="Croissant"/>
  </r>
  <r>
    <x v="130"/>
    <x v="4"/>
    <x v="4"/>
    <n v="11"/>
    <s v="weekday"/>
    <x v="2"/>
    <n v="2"/>
    <n v="1"/>
    <n v="1"/>
    <n v="6.6000000000000005"/>
    <s v="01. Low spend"/>
    <x v="2"/>
    <x v="0"/>
    <s v="Ethiopia Sm"/>
  </r>
  <r>
    <x v="130"/>
    <x v="4"/>
    <x v="4"/>
    <n v="11"/>
    <s v="weekday"/>
    <x v="2"/>
    <n v="1"/>
    <n v="1"/>
    <n v="1"/>
    <n v="14"/>
    <s v="01. Low spend"/>
    <x v="2"/>
    <x v="8"/>
    <s v="I Need My Bean! Latte cup"/>
  </r>
  <r>
    <x v="130"/>
    <x v="4"/>
    <x v="4"/>
    <n v="11"/>
    <s v="weekday"/>
    <x v="2"/>
    <n v="1"/>
    <n v="1"/>
    <n v="1"/>
    <n v="5"/>
    <s v="01. Low spend"/>
    <x v="2"/>
    <x v="1"/>
    <s v="Peppermint Rg"/>
  </r>
  <r>
    <x v="130"/>
    <x v="4"/>
    <x v="4"/>
    <n v="11"/>
    <s v="weekday"/>
    <x v="2"/>
    <n v="1"/>
    <n v="1"/>
    <n v="1"/>
    <n v="6"/>
    <s v="01. Low spend"/>
    <x v="1"/>
    <x v="1"/>
    <s v="Earl Grey Lg"/>
  </r>
  <r>
    <x v="130"/>
    <x v="4"/>
    <x v="4"/>
    <n v="11"/>
    <s v="weekday"/>
    <x v="2"/>
    <n v="1"/>
    <n v="1"/>
    <n v="1"/>
    <n v="5"/>
    <s v="01. Low spend"/>
    <x v="2"/>
    <x v="1"/>
    <s v="English Breakfast Rg"/>
  </r>
  <r>
    <x v="130"/>
    <x v="4"/>
    <x v="4"/>
    <n v="11"/>
    <s v="weekday"/>
    <x v="2"/>
    <n v="1"/>
    <n v="1"/>
    <n v="1"/>
    <n v="6.2"/>
    <s v="01. Low spend"/>
    <x v="2"/>
    <x v="1"/>
    <s v="Spicy Eye Opener Chai Lg"/>
  </r>
  <r>
    <x v="130"/>
    <x v="4"/>
    <x v="4"/>
    <n v="11"/>
    <s v="weekday"/>
    <x v="2"/>
    <n v="2"/>
    <n v="1"/>
    <n v="1"/>
    <n v="5"/>
    <s v="01. Low spend"/>
    <x v="1"/>
    <x v="0"/>
    <s v="Columbian Medium Roast Rg"/>
  </r>
  <r>
    <x v="130"/>
    <x v="4"/>
    <x v="4"/>
    <n v="11"/>
    <s v="weekday"/>
    <x v="2"/>
    <n v="1"/>
    <n v="1"/>
    <n v="1"/>
    <n v="6"/>
    <s v="01. Low spend"/>
    <x v="2"/>
    <x v="1"/>
    <s v="Serenity Green Tea Lg"/>
  </r>
  <r>
    <x v="130"/>
    <x v="4"/>
    <x v="4"/>
    <n v="11"/>
    <s v="weekday"/>
    <x v="2"/>
    <n v="3"/>
    <n v="1"/>
    <n v="1"/>
    <n v="12"/>
    <s v="01. Low spend"/>
    <x v="1"/>
    <x v="0"/>
    <s v="Ethiopia Rg"/>
  </r>
  <r>
    <x v="130"/>
    <x v="4"/>
    <x v="4"/>
    <n v="11"/>
    <s v="weekday"/>
    <x v="2"/>
    <n v="1"/>
    <n v="1"/>
    <n v="1"/>
    <n v="6.2"/>
    <s v="01. Low spend"/>
    <x v="1"/>
    <x v="1"/>
    <s v="Spicy Eye Opener Chai Lg"/>
  </r>
  <r>
    <x v="130"/>
    <x v="4"/>
    <x v="4"/>
    <n v="11"/>
    <s v="weekday"/>
    <x v="2"/>
    <n v="1"/>
    <n v="1"/>
    <n v="1"/>
    <n v="8"/>
    <s v="01. Low spend"/>
    <x v="1"/>
    <x v="1"/>
    <s v="Morning Sunrise Chai Lg"/>
  </r>
  <r>
    <x v="130"/>
    <x v="4"/>
    <x v="4"/>
    <n v="11"/>
    <s v="weekday"/>
    <x v="2"/>
    <n v="1"/>
    <n v="1"/>
    <n v="1"/>
    <n v="13.33"/>
    <s v="01. Low spend"/>
    <x v="1"/>
    <x v="7"/>
    <s v="Chili Mayan"/>
  </r>
  <r>
    <x v="130"/>
    <x v="4"/>
    <x v="4"/>
    <n v="11"/>
    <s v="weekday"/>
    <x v="2"/>
    <n v="1"/>
    <n v="1"/>
    <n v="1"/>
    <n v="1.6"/>
    <s v="01. Low spend"/>
    <x v="2"/>
    <x v="4"/>
    <s v="Sugar Free Vanilla syrup"/>
  </r>
  <r>
    <x v="130"/>
    <x v="4"/>
    <x v="4"/>
    <n v="11"/>
    <s v="weekday"/>
    <x v="2"/>
    <n v="1"/>
    <n v="1"/>
    <n v="1"/>
    <n v="3.25"/>
    <s v="01. Low spend"/>
    <x v="2"/>
    <x v="3"/>
    <s v="Hazelnut Biscotti"/>
  </r>
  <r>
    <x v="130"/>
    <x v="4"/>
    <x v="4"/>
    <n v="11"/>
    <s v="weekday"/>
    <x v="2"/>
    <n v="1"/>
    <n v="1"/>
    <n v="1"/>
    <n v="3"/>
    <s v="01. Low spend"/>
    <x v="2"/>
    <x v="0"/>
    <s v="Brazilian Rg"/>
  </r>
  <r>
    <x v="130"/>
    <x v="4"/>
    <x v="4"/>
    <n v="11"/>
    <s v="weekday"/>
    <x v="2"/>
    <n v="1"/>
    <n v="1"/>
    <n v="1"/>
    <n v="3.75"/>
    <s v="01. Low spend"/>
    <x v="2"/>
    <x v="3"/>
    <s v="Jumbo Savory Scone"/>
  </r>
  <r>
    <x v="130"/>
    <x v="4"/>
    <x v="4"/>
    <n v="11"/>
    <s v="weekday"/>
    <x v="2"/>
    <n v="1"/>
    <n v="1"/>
    <n v="1"/>
    <n v="6"/>
    <s v="01. Low spend"/>
    <x v="1"/>
    <x v="1"/>
    <s v="English Breakfast Lg"/>
  </r>
  <r>
    <x v="130"/>
    <x v="4"/>
    <x v="4"/>
    <n v="11"/>
    <s v="weekday"/>
    <x v="2"/>
    <n v="1"/>
    <n v="1"/>
    <n v="1"/>
    <n v="18"/>
    <s v="01. Low spend"/>
    <x v="1"/>
    <x v="6"/>
    <s v="Brazilian - Organic"/>
  </r>
  <r>
    <x v="130"/>
    <x v="4"/>
    <x v="4"/>
    <n v="11"/>
    <s v="weekday"/>
    <x v="2"/>
    <n v="1"/>
    <n v="1"/>
    <n v="1"/>
    <n v="8.9499999999999993"/>
    <s v="01. Low spend"/>
    <x v="2"/>
    <x v="5"/>
    <s v="Lemon Grass"/>
  </r>
  <r>
    <x v="130"/>
    <x v="4"/>
    <x v="4"/>
    <n v="11"/>
    <s v="weekday"/>
    <x v="2"/>
    <n v="1"/>
    <n v="1"/>
    <n v="1"/>
    <n v="6"/>
    <s v="01. Low spend"/>
    <x v="1"/>
    <x v="1"/>
    <s v="Peppermint Lg"/>
  </r>
  <r>
    <x v="130"/>
    <x v="4"/>
    <x v="4"/>
    <n v="11"/>
    <s v="weekday"/>
    <x v="2"/>
    <n v="1"/>
    <n v="1"/>
    <n v="1"/>
    <n v="2.4500000000000002"/>
    <s v="01. Low spend"/>
    <x v="2"/>
    <x v="0"/>
    <s v="Jamaican Coffee River Sm"/>
  </r>
  <r>
    <x v="130"/>
    <x v="4"/>
    <x v="4"/>
    <n v="11"/>
    <s v="weekday"/>
    <x v="2"/>
    <n v="1"/>
    <n v="1"/>
    <n v="1"/>
    <n v="3"/>
    <s v="01. Low spend"/>
    <x v="1"/>
    <x v="1"/>
    <s v="Traditional Blend Chai Lg"/>
  </r>
  <r>
    <x v="130"/>
    <x v="4"/>
    <x v="4"/>
    <n v="11"/>
    <s v="weekday"/>
    <x v="2"/>
    <n v="1"/>
    <n v="1"/>
    <n v="1"/>
    <n v="9.5"/>
    <s v="01. Low spend"/>
    <x v="1"/>
    <x v="2"/>
    <s v="Sustainably Grown Organic Lg"/>
  </r>
  <r>
    <x v="130"/>
    <x v="4"/>
    <x v="4"/>
    <n v="11"/>
    <s v="weekday"/>
    <x v="2"/>
    <n v="1"/>
    <n v="1"/>
    <n v="1"/>
    <n v="3.5"/>
    <s v="01. Low spend"/>
    <x v="1"/>
    <x v="3"/>
    <s v="Chocolate Chip Biscotti"/>
  </r>
  <r>
    <x v="130"/>
    <x v="4"/>
    <x v="4"/>
    <n v="11"/>
    <s v="weekday"/>
    <x v="2"/>
    <n v="1"/>
    <n v="1"/>
    <n v="1"/>
    <n v="4"/>
    <s v="01. Low spend"/>
    <x v="2"/>
    <x v="0"/>
    <s v="Our Old Time Diner Blend Sm"/>
  </r>
  <r>
    <x v="131"/>
    <x v="5"/>
    <x v="4"/>
    <n v="12"/>
    <s v="weekday"/>
    <x v="0"/>
    <n v="8"/>
    <n v="1"/>
    <n v="1"/>
    <n v="27.5"/>
    <s v="01. Low spend"/>
    <x v="0"/>
    <x v="1"/>
    <s v="Lemon Grass Rg"/>
  </r>
  <r>
    <x v="131"/>
    <x v="5"/>
    <x v="4"/>
    <n v="12"/>
    <s v="weekday"/>
    <x v="0"/>
    <n v="2"/>
    <n v="1"/>
    <n v="1"/>
    <n v="7"/>
    <s v="01. Low spend"/>
    <x v="0"/>
    <x v="3"/>
    <s v="Ginger Biscotti"/>
  </r>
  <r>
    <x v="131"/>
    <x v="5"/>
    <x v="4"/>
    <n v="12"/>
    <s v="weekday"/>
    <x v="0"/>
    <n v="4"/>
    <n v="1"/>
    <n v="1"/>
    <n v="18"/>
    <s v="01. Low spend"/>
    <x v="0"/>
    <x v="0"/>
    <s v="Our Old Time Diner Blend Lg"/>
  </r>
  <r>
    <x v="131"/>
    <x v="5"/>
    <x v="4"/>
    <n v="12"/>
    <s v="weekday"/>
    <x v="0"/>
    <n v="3"/>
    <n v="1"/>
    <n v="1"/>
    <n v="18.75"/>
    <s v="01. Low spend"/>
    <x v="0"/>
    <x v="0"/>
    <s v="Latte"/>
  </r>
  <r>
    <x v="131"/>
    <x v="5"/>
    <x v="4"/>
    <n v="12"/>
    <s v="weekday"/>
    <x v="0"/>
    <n v="5"/>
    <n v="1"/>
    <n v="1"/>
    <n v="8.8000000000000007"/>
    <s v="01. Low spend"/>
    <x v="0"/>
    <x v="4"/>
    <s v="Hazelnut syrup"/>
  </r>
  <r>
    <x v="131"/>
    <x v="5"/>
    <x v="4"/>
    <n v="12"/>
    <s v="weekday"/>
    <x v="0"/>
    <n v="4"/>
    <n v="1"/>
    <n v="1"/>
    <n v="18"/>
    <s v="01. Low spend"/>
    <x v="0"/>
    <x v="0"/>
    <s v="Ethiopia Rg"/>
  </r>
  <r>
    <x v="131"/>
    <x v="5"/>
    <x v="4"/>
    <n v="12"/>
    <s v="weekday"/>
    <x v="0"/>
    <n v="4"/>
    <n v="1"/>
    <n v="1"/>
    <n v="24"/>
    <s v="01. Low spend"/>
    <x v="0"/>
    <x v="1"/>
    <s v="Earl Grey Lg"/>
  </r>
  <r>
    <x v="131"/>
    <x v="5"/>
    <x v="4"/>
    <n v="12"/>
    <s v="weekday"/>
    <x v="0"/>
    <n v="6"/>
    <n v="1"/>
    <n v="1"/>
    <n v="21"/>
    <s v="01. Low spend"/>
    <x v="0"/>
    <x v="3"/>
    <s v="Croissant"/>
  </r>
  <r>
    <x v="131"/>
    <x v="5"/>
    <x v="4"/>
    <n v="12"/>
    <s v="weekday"/>
    <x v="0"/>
    <n v="4"/>
    <n v="1"/>
    <n v="1"/>
    <n v="15"/>
    <s v="01. Low spend"/>
    <x v="0"/>
    <x v="1"/>
    <s v="Morning Sunrise Chai Rg"/>
  </r>
  <r>
    <x v="131"/>
    <x v="5"/>
    <x v="4"/>
    <n v="12"/>
    <s v="weekday"/>
    <x v="0"/>
    <n v="4"/>
    <n v="1"/>
    <n v="1"/>
    <n v="12.5"/>
    <s v="01. Low spend"/>
    <x v="0"/>
    <x v="1"/>
    <s v="Earl Grey Rg"/>
  </r>
  <r>
    <x v="131"/>
    <x v="5"/>
    <x v="4"/>
    <n v="12"/>
    <s v="weekday"/>
    <x v="0"/>
    <n v="4"/>
    <n v="1"/>
    <n v="1"/>
    <n v="18"/>
    <s v="01. Low spend"/>
    <x v="0"/>
    <x v="1"/>
    <s v="Peppermint Lg"/>
  </r>
  <r>
    <x v="131"/>
    <x v="5"/>
    <x v="4"/>
    <n v="12"/>
    <s v="weekday"/>
    <x v="0"/>
    <n v="2"/>
    <n v="1"/>
    <n v="1"/>
    <n v="12"/>
    <s v="01. Low spend"/>
    <x v="0"/>
    <x v="1"/>
    <s v="Serenity Green Tea Lg"/>
  </r>
  <r>
    <x v="131"/>
    <x v="5"/>
    <x v="4"/>
    <n v="12"/>
    <s v="weekday"/>
    <x v="0"/>
    <n v="5"/>
    <n v="1"/>
    <n v="1"/>
    <n v="26.25"/>
    <s v="01. Low spend"/>
    <x v="0"/>
    <x v="0"/>
    <s v="Cappuccino"/>
  </r>
  <r>
    <x v="131"/>
    <x v="5"/>
    <x v="4"/>
    <n v="12"/>
    <s v="weekday"/>
    <x v="0"/>
    <n v="8"/>
    <n v="1"/>
    <n v="1"/>
    <n v="16.000000000000004"/>
    <s v="01. Low spend"/>
    <x v="0"/>
    <x v="4"/>
    <s v="Sugar Free Vanilla syrup"/>
  </r>
  <r>
    <x v="131"/>
    <x v="5"/>
    <x v="4"/>
    <n v="12"/>
    <s v="weekday"/>
    <x v="0"/>
    <n v="5"/>
    <n v="1"/>
    <n v="1"/>
    <n v="18.75"/>
    <s v="01. Low spend"/>
    <x v="0"/>
    <x v="3"/>
    <s v="Almond Croissant"/>
  </r>
  <r>
    <x v="131"/>
    <x v="5"/>
    <x v="4"/>
    <n v="12"/>
    <s v="weekday"/>
    <x v="0"/>
    <n v="6"/>
    <n v="1"/>
    <n v="1"/>
    <n v="22.5"/>
    <s v="01. Low spend"/>
    <x v="0"/>
    <x v="0"/>
    <s v="Our Old Time Diner Blend Rg"/>
  </r>
  <r>
    <x v="131"/>
    <x v="5"/>
    <x v="4"/>
    <n v="12"/>
    <s v="weekday"/>
    <x v="0"/>
    <n v="4"/>
    <n v="1"/>
    <n v="1"/>
    <n v="18"/>
    <s v="01. Low spend"/>
    <x v="0"/>
    <x v="3"/>
    <s v="Scottish Cream Scone"/>
  </r>
  <r>
    <x v="131"/>
    <x v="5"/>
    <x v="4"/>
    <n v="12"/>
    <s v="weekday"/>
    <x v="0"/>
    <n v="4"/>
    <n v="1"/>
    <n v="1"/>
    <n v="12.25"/>
    <s v="01. Low spend"/>
    <x v="0"/>
    <x v="0"/>
    <s v="Jamaican Coffee River Sm"/>
  </r>
  <r>
    <x v="131"/>
    <x v="5"/>
    <x v="4"/>
    <n v="12"/>
    <s v="weekday"/>
    <x v="0"/>
    <n v="2"/>
    <n v="1"/>
    <n v="1"/>
    <n v="12.8"/>
    <s v="01. Low spend"/>
    <x v="0"/>
    <x v="7"/>
    <s v="Dark chocolate"/>
  </r>
  <r>
    <x v="131"/>
    <x v="5"/>
    <x v="4"/>
    <n v="12"/>
    <s v="weekday"/>
    <x v="0"/>
    <n v="8"/>
    <n v="1"/>
    <n v="1"/>
    <n v="27.5"/>
    <s v="01. Low spend"/>
    <x v="1"/>
    <x v="1"/>
    <s v="Traditional Blend Chai Rg"/>
  </r>
  <r>
    <x v="131"/>
    <x v="5"/>
    <x v="4"/>
    <n v="12"/>
    <s v="weekday"/>
    <x v="0"/>
    <n v="8"/>
    <n v="1"/>
    <n v="1"/>
    <n v="30"/>
    <s v="01. Low spend"/>
    <x v="1"/>
    <x v="1"/>
    <s v="Lemon Grass Rg"/>
  </r>
  <r>
    <x v="131"/>
    <x v="5"/>
    <x v="4"/>
    <n v="12"/>
    <s v="weekday"/>
    <x v="0"/>
    <n v="6"/>
    <n v="1"/>
    <n v="1"/>
    <n v="31.5"/>
    <s v="01. Low spend"/>
    <x v="0"/>
    <x v="0"/>
    <s v="Brazilian Lg"/>
  </r>
  <r>
    <x v="131"/>
    <x v="5"/>
    <x v="4"/>
    <n v="12"/>
    <s v="weekday"/>
    <x v="0"/>
    <n v="7"/>
    <n v="1"/>
    <n v="1"/>
    <n v="24.200000000000003"/>
    <s v="01. Low spend"/>
    <x v="1"/>
    <x v="0"/>
    <s v="Ethiopia Sm"/>
  </r>
  <r>
    <x v="131"/>
    <x v="5"/>
    <x v="4"/>
    <n v="12"/>
    <s v="weekday"/>
    <x v="0"/>
    <n v="9"/>
    <n v="1"/>
    <n v="1"/>
    <n v="35"/>
    <s v="01. Low spend"/>
    <x v="0"/>
    <x v="1"/>
    <s v="English Breakfast Rg"/>
  </r>
  <r>
    <x v="131"/>
    <x v="5"/>
    <x v="4"/>
    <n v="12"/>
    <s v="weekday"/>
    <x v="0"/>
    <n v="2"/>
    <n v="1"/>
    <n v="1"/>
    <n v="9"/>
    <s v="01. Low spend"/>
    <x v="1"/>
    <x v="1"/>
    <s v="Peppermint Lg"/>
  </r>
  <r>
    <x v="131"/>
    <x v="5"/>
    <x v="4"/>
    <n v="12"/>
    <s v="weekday"/>
    <x v="0"/>
    <n v="9"/>
    <n v="1"/>
    <n v="1"/>
    <n v="36"/>
    <s v="01. Low spend"/>
    <x v="0"/>
    <x v="1"/>
    <s v="English Breakfast Lg"/>
  </r>
  <r>
    <x v="131"/>
    <x v="5"/>
    <x v="4"/>
    <n v="12"/>
    <s v="weekday"/>
    <x v="0"/>
    <n v="4"/>
    <n v="1"/>
    <n v="1"/>
    <n v="20.399999999999999"/>
    <s v="01. Low spend"/>
    <x v="1"/>
    <x v="1"/>
    <s v="Spicy Eye Opener Chai Rg"/>
  </r>
  <r>
    <x v="131"/>
    <x v="5"/>
    <x v="4"/>
    <n v="12"/>
    <s v="weekday"/>
    <x v="0"/>
    <n v="5"/>
    <n v="1"/>
    <n v="1"/>
    <n v="27"/>
    <s v="01. Low spend"/>
    <x v="1"/>
    <x v="1"/>
    <s v="Serenity Green Tea Lg"/>
  </r>
  <r>
    <x v="131"/>
    <x v="5"/>
    <x v="4"/>
    <n v="12"/>
    <s v="weekday"/>
    <x v="0"/>
    <n v="4"/>
    <n v="1"/>
    <n v="1"/>
    <n v="18"/>
    <s v="01. Low spend"/>
    <x v="1"/>
    <x v="3"/>
    <s v="Scottish Cream Scone"/>
  </r>
  <r>
    <x v="131"/>
    <x v="5"/>
    <x v="4"/>
    <n v="12"/>
    <s v="weekday"/>
    <x v="0"/>
    <n v="4"/>
    <n v="1"/>
    <n v="1"/>
    <n v="17.5"/>
    <s v="01. Low spend"/>
    <x v="0"/>
    <x v="2"/>
    <s v="Dark chocolate Rg"/>
  </r>
  <r>
    <x v="131"/>
    <x v="5"/>
    <x v="4"/>
    <n v="12"/>
    <s v="weekday"/>
    <x v="0"/>
    <n v="4"/>
    <n v="1"/>
    <n v="1"/>
    <n v="14"/>
    <s v="01. Low spend"/>
    <x v="0"/>
    <x v="3"/>
    <s v="Chocolate Chip Biscotti"/>
  </r>
  <r>
    <x v="131"/>
    <x v="5"/>
    <x v="4"/>
    <n v="12"/>
    <s v="weekday"/>
    <x v="0"/>
    <n v="15"/>
    <n v="1"/>
    <n v="1"/>
    <n v="94.5"/>
    <s v="02. Med Spend"/>
    <x v="1"/>
    <x v="2"/>
    <s v="Dark chocolate Lg"/>
  </r>
  <r>
    <x v="131"/>
    <x v="5"/>
    <x v="4"/>
    <n v="12"/>
    <s v="weekday"/>
    <x v="0"/>
    <n v="9"/>
    <n v="1"/>
    <n v="1"/>
    <n v="33.75"/>
    <s v="01. Low spend"/>
    <x v="0"/>
    <x v="3"/>
    <s v="Chocolate Croissant"/>
  </r>
  <r>
    <x v="131"/>
    <x v="5"/>
    <x v="4"/>
    <n v="12"/>
    <s v="weekday"/>
    <x v="0"/>
    <n v="3"/>
    <n v="1"/>
    <n v="1"/>
    <n v="18"/>
    <s v="01. Low spend"/>
    <x v="1"/>
    <x v="0"/>
    <s v="Brazilian Rg"/>
  </r>
  <r>
    <x v="131"/>
    <x v="5"/>
    <x v="4"/>
    <n v="12"/>
    <s v="weekday"/>
    <x v="0"/>
    <n v="6"/>
    <n v="1"/>
    <n v="1"/>
    <n v="27.900000000000002"/>
    <s v="01. Low spend"/>
    <x v="1"/>
    <x v="1"/>
    <s v="Spicy Eye Opener Chai Lg"/>
  </r>
  <r>
    <x v="131"/>
    <x v="5"/>
    <x v="4"/>
    <n v="12"/>
    <s v="weekday"/>
    <x v="0"/>
    <n v="4"/>
    <n v="1"/>
    <n v="1"/>
    <n v="18"/>
    <s v="01. Low spend"/>
    <x v="1"/>
    <x v="1"/>
    <s v="Earl Grey Lg"/>
  </r>
  <r>
    <x v="131"/>
    <x v="5"/>
    <x v="4"/>
    <n v="12"/>
    <s v="weekday"/>
    <x v="0"/>
    <n v="3"/>
    <n v="1"/>
    <n v="1"/>
    <n v="9.75"/>
    <s v="01. Low spend"/>
    <x v="1"/>
    <x v="3"/>
    <s v="Hazelnut Biscotti"/>
  </r>
  <r>
    <x v="131"/>
    <x v="5"/>
    <x v="4"/>
    <n v="12"/>
    <s v="weekday"/>
    <x v="0"/>
    <n v="4"/>
    <n v="1"/>
    <n v="1"/>
    <n v="22.5"/>
    <s v="01. Low spend"/>
    <x v="1"/>
    <x v="0"/>
    <s v="Cappuccino"/>
  </r>
  <r>
    <x v="131"/>
    <x v="5"/>
    <x v="4"/>
    <n v="12"/>
    <s v="weekday"/>
    <x v="0"/>
    <n v="10"/>
    <n v="1"/>
    <n v="1"/>
    <n v="11.999999999999998"/>
    <s v="01. Low spend"/>
    <x v="1"/>
    <x v="4"/>
    <s v="Chocolate syrup"/>
  </r>
  <r>
    <x v="131"/>
    <x v="5"/>
    <x v="4"/>
    <n v="12"/>
    <s v="weekday"/>
    <x v="0"/>
    <n v="6"/>
    <n v="1"/>
    <n v="1"/>
    <n v="38.25"/>
    <s v="01. Low spend"/>
    <x v="0"/>
    <x v="0"/>
    <s v="Latte Rg"/>
  </r>
  <r>
    <x v="131"/>
    <x v="5"/>
    <x v="4"/>
    <n v="12"/>
    <s v="weekday"/>
    <x v="0"/>
    <n v="6"/>
    <n v="1"/>
    <n v="1"/>
    <n v="25"/>
    <s v="01. Low spend"/>
    <x v="1"/>
    <x v="0"/>
    <s v="Our Old Time Diner Blend Rg"/>
  </r>
  <r>
    <x v="131"/>
    <x v="5"/>
    <x v="4"/>
    <n v="12"/>
    <s v="weekday"/>
    <x v="0"/>
    <n v="2"/>
    <n v="1"/>
    <n v="1"/>
    <n v="10.5"/>
    <s v="01. Low spend"/>
    <x v="1"/>
    <x v="2"/>
    <s v="Dark chocolate Rg"/>
  </r>
  <r>
    <x v="131"/>
    <x v="5"/>
    <x v="4"/>
    <n v="12"/>
    <s v="weekday"/>
    <x v="0"/>
    <n v="5"/>
    <n v="1"/>
    <n v="1"/>
    <n v="18"/>
    <s v="01. Low spend"/>
    <x v="1"/>
    <x v="1"/>
    <s v="Traditional Blend Chai Lg"/>
  </r>
  <r>
    <x v="131"/>
    <x v="5"/>
    <x v="4"/>
    <n v="12"/>
    <s v="weekday"/>
    <x v="0"/>
    <n v="5"/>
    <n v="1"/>
    <n v="1"/>
    <n v="14"/>
    <s v="01. Low spend"/>
    <x v="1"/>
    <x v="0"/>
    <s v="Our Old Time Diner Blend Sm"/>
  </r>
  <r>
    <x v="131"/>
    <x v="5"/>
    <x v="4"/>
    <n v="12"/>
    <s v="weekday"/>
    <x v="0"/>
    <n v="3"/>
    <n v="1"/>
    <n v="1"/>
    <n v="9.75"/>
    <s v="01. Low spend"/>
    <x v="1"/>
    <x v="3"/>
    <s v="Ginger Scone"/>
  </r>
  <r>
    <x v="131"/>
    <x v="5"/>
    <x v="4"/>
    <n v="12"/>
    <s v="weekday"/>
    <x v="0"/>
    <n v="7"/>
    <n v="1"/>
    <n v="1"/>
    <n v="30"/>
    <s v="01. Low spend"/>
    <x v="1"/>
    <x v="1"/>
    <s v="English Breakfast Rg"/>
  </r>
  <r>
    <x v="131"/>
    <x v="5"/>
    <x v="4"/>
    <n v="12"/>
    <s v="weekday"/>
    <x v="0"/>
    <n v="5"/>
    <n v="1"/>
    <n v="1"/>
    <n v="28"/>
    <s v="01. Low spend"/>
    <x v="0"/>
    <x v="1"/>
    <s v="Morning Sunrise Chai Lg"/>
  </r>
  <r>
    <x v="131"/>
    <x v="5"/>
    <x v="4"/>
    <n v="12"/>
    <s v="weekday"/>
    <x v="0"/>
    <n v="5"/>
    <n v="1"/>
    <n v="1"/>
    <n v="27"/>
    <s v="01. Low spend"/>
    <x v="1"/>
    <x v="0"/>
    <s v="Our Old Time Diner Blend Lg"/>
  </r>
  <r>
    <x v="131"/>
    <x v="5"/>
    <x v="4"/>
    <n v="12"/>
    <s v="weekday"/>
    <x v="0"/>
    <n v="8"/>
    <n v="1"/>
    <n v="1"/>
    <n v="24.200000000000003"/>
    <s v="01. Low spend"/>
    <x v="1"/>
    <x v="0"/>
    <s v="Brazilian Sm"/>
  </r>
  <r>
    <x v="131"/>
    <x v="5"/>
    <x v="4"/>
    <n v="12"/>
    <s v="weekday"/>
    <x v="0"/>
    <n v="6"/>
    <n v="1"/>
    <n v="1"/>
    <n v="19.5"/>
    <s v="01. Low spend"/>
    <x v="0"/>
    <x v="3"/>
    <s v="Ginger Scone"/>
  </r>
  <r>
    <x v="131"/>
    <x v="5"/>
    <x v="4"/>
    <n v="12"/>
    <s v="weekday"/>
    <x v="0"/>
    <n v="5"/>
    <n v="1"/>
    <n v="1"/>
    <n v="8"/>
    <s v="01. Low spend"/>
    <x v="0"/>
    <x v="4"/>
    <s v="Carmel syrup"/>
  </r>
  <r>
    <x v="131"/>
    <x v="5"/>
    <x v="4"/>
    <n v="12"/>
    <s v="weekday"/>
    <x v="0"/>
    <n v="5"/>
    <n v="1"/>
    <n v="1"/>
    <n v="29.75"/>
    <s v="01. Low spend"/>
    <x v="1"/>
    <x v="0"/>
    <s v="Cappuccino Lg"/>
  </r>
  <r>
    <x v="131"/>
    <x v="5"/>
    <x v="4"/>
    <n v="12"/>
    <s v="weekday"/>
    <x v="0"/>
    <n v="4"/>
    <n v="1"/>
    <n v="1"/>
    <n v="18"/>
    <s v="01. Low spend"/>
    <x v="0"/>
    <x v="0"/>
    <s v="Espresso shot"/>
  </r>
  <r>
    <x v="131"/>
    <x v="5"/>
    <x v="4"/>
    <n v="12"/>
    <s v="weekday"/>
    <x v="0"/>
    <n v="7"/>
    <n v="1"/>
    <n v="1"/>
    <n v="51"/>
    <s v="02. Med Spend"/>
    <x v="1"/>
    <x v="0"/>
    <s v="Latte Rg"/>
  </r>
  <r>
    <x v="131"/>
    <x v="5"/>
    <x v="4"/>
    <n v="12"/>
    <s v="weekday"/>
    <x v="0"/>
    <n v="7"/>
    <n v="1"/>
    <n v="1"/>
    <n v="10.4"/>
    <s v="01. Low spend"/>
    <x v="1"/>
    <x v="4"/>
    <s v="Carmel syrup"/>
  </r>
  <r>
    <x v="131"/>
    <x v="5"/>
    <x v="4"/>
    <n v="12"/>
    <s v="weekday"/>
    <x v="0"/>
    <n v="5"/>
    <n v="1"/>
    <n v="1"/>
    <n v="15"/>
    <s v="01. Low spend"/>
    <x v="1"/>
    <x v="1"/>
    <s v="Serenity Green Tea Rg"/>
  </r>
  <r>
    <x v="131"/>
    <x v="5"/>
    <x v="4"/>
    <n v="12"/>
    <s v="weekday"/>
    <x v="0"/>
    <n v="7"/>
    <n v="1"/>
    <n v="1"/>
    <n v="33"/>
    <s v="01. Low spend"/>
    <x v="0"/>
    <x v="0"/>
    <s v="Brazilian Rg"/>
  </r>
  <r>
    <x v="131"/>
    <x v="5"/>
    <x v="4"/>
    <n v="12"/>
    <s v="weekday"/>
    <x v="0"/>
    <n v="3"/>
    <n v="1"/>
    <n v="1"/>
    <n v="7.5"/>
    <s v="01. Low spend"/>
    <x v="2"/>
    <x v="1"/>
    <s v="Serenity Green Tea Rg"/>
  </r>
  <r>
    <x v="131"/>
    <x v="5"/>
    <x v="4"/>
    <n v="12"/>
    <s v="weekday"/>
    <x v="0"/>
    <n v="3"/>
    <n v="1"/>
    <n v="1"/>
    <n v="12"/>
    <s v="01. Low spend"/>
    <x v="0"/>
    <x v="1"/>
    <s v="Traditional Blend Chai Lg"/>
  </r>
  <r>
    <x v="131"/>
    <x v="5"/>
    <x v="4"/>
    <n v="12"/>
    <s v="weekday"/>
    <x v="0"/>
    <n v="3"/>
    <n v="1"/>
    <n v="1"/>
    <n v="11.25"/>
    <s v="01. Low spend"/>
    <x v="0"/>
    <x v="3"/>
    <s v="Jumbo Savory Scone"/>
  </r>
  <r>
    <x v="131"/>
    <x v="5"/>
    <x v="4"/>
    <n v="12"/>
    <s v="weekday"/>
    <x v="0"/>
    <n v="3"/>
    <n v="1"/>
    <n v="1"/>
    <n v="18"/>
    <s v="01. Low spend"/>
    <x v="0"/>
    <x v="1"/>
    <s v="Lemon Grass Lg"/>
  </r>
  <r>
    <x v="131"/>
    <x v="5"/>
    <x v="4"/>
    <n v="12"/>
    <s v="weekday"/>
    <x v="0"/>
    <n v="3"/>
    <n v="1"/>
    <n v="1"/>
    <n v="11.25"/>
    <s v="01. Low spend"/>
    <x v="1"/>
    <x v="3"/>
    <s v="Almond Croissant"/>
  </r>
  <r>
    <x v="131"/>
    <x v="5"/>
    <x v="4"/>
    <n v="12"/>
    <s v="weekday"/>
    <x v="0"/>
    <n v="2"/>
    <n v="1"/>
    <n v="1"/>
    <n v="12"/>
    <s v="01. Low spend"/>
    <x v="2"/>
    <x v="0"/>
    <s v="Columbian Medium Roast Lg"/>
  </r>
  <r>
    <x v="131"/>
    <x v="5"/>
    <x v="4"/>
    <n v="12"/>
    <s v="weekday"/>
    <x v="0"/>
    <n v="5"/>
    <n v="1"/>
    <n v="1"/>
    <n v="16.25"/>
    <s v="01. Low spend"/>
    <x v="2"/>
    <x v="3"/>
    <s v="Hazelnut Biscotti"/>
  </r>
  <r>
    <x v="131"/>
    <x v="5"/>
    <x v="4"/>
    <n v="12"/>
    <s v="weekday"/>
    <x v="0"/>
    <n v="5"/>
    <n v="1"/>
    <n v="1"/>
    <n v="17.149999999999999"/>
    <s v="01. Low spend"/>
    <x v="1"/>
    <x v="0"/>
    <s v="Jamaican Coffee River Sm"/>
  </r>
  <r>
    <x v="131"/>
    <x v="5"/>
    <x v="4"/>
    <n v="12"/>
    <s v="weekday"/>
    <x v="0"/>
    <n v="3"/>
    <n v="1"/>
    <n v="1"/>
    <n v="8.8000000000000007"/>
    <s v="01. Low spend"/>
    <x v="2"/>
    <x v="0"/>
    <s v="Brazilian Sm"/>
  </r>
  <r>
    <x v="131"/>
    <x v="5"/>
    <x v="4"/>
    <n v="12"/>
    <s v="weekday"/>
    <x v="0"/>
    <n v="7"/>
    <n v="1"/>
    <n v="1"/>
    <n v="32.5"/>
    <s v="01. Low spend"/>
    <x v="0"/>
    <x v="0"/>
    <s v="Columbian Medium Roast Rg"/>
  </r>
  <r>
    <x v="131"/>
    <x v="5"/>
    <x v="4"/>
    <n v="12"/>
    <s v="weekday"/>
    <x v="0"/>
    <n v="5"/>
    <n v="1"/>
    <n v="1"/>
    <n v="4.8"/>
    <s v="01. Low spend"/>
    <x v="2"/>
    <x v="4"/>
    <s v="Carmel syrup"/>
  </r>
  <r>
    <x v="131"/>
    <x v="5"/>
    <x v="4"/>
    <n v="12"/>
    <s v="weekday"/>
    <x v="0"/>
    <n v="3"/>
    <n v="1"/>
    <n v="1"/>
    <n v="21.25"/>
    <s v="01. Low spend"/>
    <x v="2"/>
    <x v="0"/>
    <s v="Cappuccino Lg"/>
  </r>
  <r>
    <x v="131"/>
    <x v="5"/>
    <x v="4"/>
    <n v="12"/>
    <s v="weekday"/>
    <x v="0"/>
    <n v="3"/>
    <n v="1"/>
    <n v="1"/>
    <n v="18.75"/>
    <s v="01. Low spend"/>
    <x v="1"/>
    <x v="0"/>
    <s v="Latte"/>
  </r>
  <r>
    <x v="131"/>
    <x v="5"/>
    <x v="4"/>
    <n v="12"/>
    <s v="weekday"/>
    <x v="0"/>
    <n v="5"/>
    <n v="1"/>
    <n v="1"/>
    <n v="45"/>
    <s v="01. Low spend"/>
    <x v="2"/>
    <x v="2"/>
    <s v="Dark chocolate Lg"/>
  </r>
  <r>
    <x v="131"/>
    <x v="5"/>
    <x v="4"/>
    <n v="12"/>
    <s v="weekday"/>
    <x v="0"/>
    <n v="4"/>
    <n v="1"/>
    <n v="1"/>
    <n v="10"/>
    <s v="01. Low spend"/>
    <x v="2"/>
    <x v="0"/>
    <s v="Our Old Time Diner Blend Sm"/>
  </r>
  <r>
    <x v="131"/>
    <x v="5"/>
    <x v="4"/>
    <n v="12"/>
    <s v="weekday"/>
    <x v="0"/>
    <n v="2"/>
    <n v="1"/>
    <n v="1"/>
    <n v="6"/>
    <s v="01. Low spend"/>
    <x v="2"/>
    <x v="1"/>
    <s v="English Breakfast Lg"/>
  </r>
  <r>
    <x v="131"/>
    <x v="5"/>
    <x v="4"/>
    <n v="12"/>
    <s v="weekday"/>
    <x v="0"/>
    <n v="7"/>
    <n v="1"/>
    <n v="1"/>
    <n v="33"/>
    <s v="01. Low spend"/>
    <x v="1"/>
    <x v="1"/>
    <s v="Lemon Grass Lg"/>
  </r>
  <r>
    <x v="131"/>
    <x v="5"/>
    <x v="4"/>
    <n v="12"/>
    <s v="weekday"/>
    <x v="0"/>
    <n v="3"/>
    <n v="1"/>
    <n v="1"/>
    <n v="18.75"/>
    <s v="01. Low spend"/>
    <x v="0"/>
    <x v="0"/>
    <s v="Jamaican Coffee River Lg"/>
  </r>
  <r>
    <x v="131"/>
    <x v="5"/>
    <x v="4"/>
    <n v="12"/>
    <s v="weekday"/>
    <x v="0"/>
    <n v="4"/>
    <n v="1"/>
    <n v="1"/>
    <n v="15"/>
    <s v="01. Low spend"/>
    <x v="0"/>
    <x v="1"/>
    <s v="Peppermint Rg"/>
  </r>
  <r>
    <x v="131"/>
    <x v="5"/>
    <x v="4"/>
    <n v="12"/>
    <s v="weekday"/>
    <x v="0"/>
    <n v="5"/>
    <n v="1"/>
    <n v="1"/>
    <n v="33.25"/>
    <s v="01. Low spend"/>
    <x v="1"/>
    <x v="2"/>
    <s v="Sustainably Grown Organic Lg"/>
  </r>
  <r>
    <x v="131"/>
    <x v="5"/>
    <x v="4"/>
    <n v="12"/>
    <s v="weekday"/>
    <x v="0"/>
    <n v="2"/>
    <n v="1"/>
    <n v="1"/>
    <n v="11.25"/>
    <s v="01. Low spend"/>
    <x v="1"/>
    <x v="2"/>
    <s v="Sustainably Grown Organic Rg"/>
  </r>
  <r>
    <x v="131"/>
    <x v="5"/>
    <x v="4"/>
    <n v="12"/>
    <s v="weekday"/>
    <x v="0"/>
    <n v="1"/>
    <n v="1"/>
    <n v="1"/>
    <n v="3.25"/>
    <s v="01. Low spend"/>
    <x v="1"/>
    <x v="3"/>
    <s v="Cranberry Scone"/>
  </r>
  <r>
    <x v="131"/>
    <x v="5"/>
    <x v="4"/>
    <n v="12"/>
    <s v="weekday"/>
    <x v="0"/>
    <n v="8"/>
    <n v="1"/>
    <n v="1"/>
    <n v="24"/>
    <s v="01. Low spend"/>
    <x v="0"/>
    <x v="0"/>
    <s v="Our Old Time Diner Blend Sm"/>
  </r>
  <r>
    <x v="131"/>
    <x v="5"/>
    <x v="4"/>
    <n v="12"/>
    <s v="weekday"/>
    <x v="0"/>
    <n v="6"/>
    <n v="1"/>
    <n v="1"/>
    <n v="20"/>
    <s v="01. Low spend"/>
    <x v="2"/>
    <x v="0"/>
    <s v="Our Old Time Diner Blend Rg"/>
  </r>
  <r>
    <x v="131"/>
    <x v="5"/>
    <x v="4"/>
    <n v="12"/>
    <s v="weekday"/>
    <x v="0"/>
    <n v="5"/>
    <n v="1"/>
    <n v="1"/>
    <n v="12"/>
    <s v="01. Low spend"/>
    <x v="2"/>
    <x v="0"/>
    <s v="Columbian Medium Roast Sm"/>
  </r>
  <r>
    <x v="131"/>
    <x v="5"/>
    <x v="4"/>
    <n v="12"/>
    <s v="weekday"/>
    <x v="0"/>
    <n v="3"/>
    <n v="1"/>
    <n v="1"/>
    <n v="9.8000000000000007"/>
    <s v="01. Low spend"/>
    <x v="2"/>
    <x v="0"/>
    <s v="Jamaican Coffee River Sm"/>
  </r>
  <r>
    <x v="131"/>
    <x v="5"/>
    <x v="4"/>
    <n v="12"/>
    <s v="weekday"/>
    <x v="0"/>
    <n v="7"/>
    <n v="1"/>
    <n v="1"/>
    <n v="26.25"/>
    <s v="01. Low spend"/>
    <x v="2"/>
    <x v="3"/>
    <s v="Chocolate Croissant"/>
  </r>
  <r>
    <x v="131"/>
    <x v="5"/>
    <x v="4"/>
    <n v="12"/>
    <s v="weekday"/>
    <x v="0"/>
    <n v="3"/>
    <n v="1"/>
    <n v="1"/>
    <n v="9.75"/>
    <s v="01. Low spend"/>
    <x v="2"/>
    <x v="3"/>
    <s v="Ginger Scone"/>
  </r>
  <r>
    <x v="131"/>
    <x v="5"/>
    <x v="4"/>
    <n v="12"/>
    <s v="weekday"/>
    <x v="0"/>
    <n v="3"/>
    <n v="1"/>
    <n v="1"/>
    <n v="10.5"/>
    <s v="01. Low spend"/>
    <x v="2"/>
    <x v="3"/>
    <s v="Croissant"/>
  </r>
  <r>
    <x v="131"/>
    <x v="5"/>
    <x v="4"/>
    <n v="12"/>
    <s v="weekday"/>
    <x v="0"/>
    <n v="2"/>
    <n v="1"/>
    <n v="1"/>
    <n v="8"/>
    <s v="01. Low spend"/>
    <x v="1"/>
    <x v="1"/>
    <s v="Morning Sunrise Chai Lg"/>
  </r>
  <r>
    <x v="131"/>
    <x v="5"/>
    <x v="4"/>
    <n v="12"/>
    <s v="weekday"/>
    <x v="0"/>
    <n v="3"/>
    <n v="1"/>
    <n v="1"/>
    <n v="15"/>
    <s v="01. Low spend"/>
    <x v="1"/>
    <x v="0"/>
    <s v="Ethiopia Rg"/>
  </r>
  <r>
    <x v="131"/>
    <x v="5"/>
    <x v="4"/>
    <n v="12"/>
    <s v="weekday"/>
    <x v="0"/>
    <n v="3"/>
    <n v="1"/>
    <n v="1"/>
    <n v="14"/>
    <s v="01. Low spend"/>
    <x v="2"/>
    <x v="2"/>
    <s v="Dark chocolate Rg"/>
  </r>
  <r>
    <x v="131"/>
    <x v="5"/>
    <x v="4"/>
    <n v="12"/>
    <s v="weekday"/>
    <x v="0"/>
    <n v="4"/>
    <n v="1"/>
    <n v="1"/>
    <n v="24"/>
    <s v="01. Low spend"/>
    <x v="2"/>
    <x v="0"/>
    <s v="Our Old Time Diner Blend Lg"/>
  </r>
  <r>
    <x v="131"/>
    <x v="5"/>
    <x v="4"/>
    <n v="12"/>
    <s v="weekday"/>
    <x v="0"/>
    <n v="3"/>
    <n v="1"/>
    <n v="1"/>
    <n v="12.5"/>
    <s v="01. Low spend"/>
    <x v="1"/>
    <x v="1"/>
    <s v="Peppermint Rg"/>
  </r>
  <r>
    <x v="131"/>
    <x v="5"/>
    <x v="4"/>
    <n v="12"/>
    <s v="weekday"/>
    <x v="0"/>
    <n v="4"/>
    <n v="1"/>
    <n v="1"/>
    <n v="13"/>
    <s v="01. Low spend"/>
    <x v="0"/>
    <x v="3"/>
    <s v="Hazelnut Biscotti"/>
  </r>
  <r>
    <x v="131"/>
    <x v="5"/>
    <x v="4"/>
    <n v="12"/>
    <s v="weekday"/>
    <x v="0"/>
    <n v="2"/>
    <n v="1"/>
    <n v="1"/>
    <n v="6"/>
    <s v="01. Low spend"/>
    <x v="1"/>
    <x v="0"/>
    <s v="Columbian Medium Roast Sm"/>
  </r>
  <r>
    <x v="131"/>
    <x v="5"/>
    <x v="4"/>
    <n v="12"/>
    <s v="weekday"/>
    <x v="0"/>
    <n v="3"/>
    <n v="1"/>
    <n v="1"/>
    <n v="11"/>
    <s v="01. Low spend"/>
    <x v="2"/>
    <x v="0"/>
    <s v="Ethiopia Sm"/>
  </r>
  <r>
    <x v="131"/>
    <x v="5"/>
    <x v="4"/>
    <n v="12"/>
    <s v="weekday"/>
    <x v="0"/>
    <n v="3"/>
    <n v="1"/>
    <n v="1"/>
    <n v="9.75"/>
    <s v="01. Low spend"/>
    <x v="0"/>
    <x v="3"/>
    <s v="Cranberry Scone"/>
  </r>
  <r>
    <x v="131"/>
    <x v="5"/>
    <x v="4"/>
    <n v="12"/>
    <s v="weekday"/>
    <x v="0"/>
    <n v="5"/>
    <n v="1"/>
    <n v="1"/>
    <n v="30"/>
    <s v="01. Low spend"/>
    <x v="2"/>
    <x v="2"/>
    <s v="Sustainably Grown Organic Rg"/>
  </r>
  <r>
    <x v="131"/>
    <x v="5"/>
    <x v="4"/>
    <n v="12"/>
    <s v="weekday"/>
    <x v="0"/>
    <n v="2"/>
    <n v="1"/>
    <n v="1"/>
    <n v="10"/>
    <s v="01. Low spend"/>
    <x v="1"/>
    <x v="1"/>
    <s v="Morning Sunrise Chai Rg"/>
  </r>
  <r>
    <x v="131"/>
    <x v="5"/>
    <x v="4"/>
    <n v="12"/>
    <s v="weekday"/>
    <x v="0"/>
    <n v="4"/>
    <n v="1"/>
    <n v="1"/>
    <n v="12"/>
    <s v="01. Low spend"/>
    <x v="1"/>
    <x v="0"/>
    <s v="Ouro Brasileiro shot"/>
  </r>
  <r>
    <x v="131"/>
    <x v="5"/>
    <x v="4"/>
    <n v="12"/>
    <s v="weekday"/>
    <x v="0"/>
    <n v="4"/>
    <n v="1"/>
    <n v="1"/>
    <n v="14"/>
    <s v="01. Low spend"/>
    <x v="2"/>
    <x v="3"/>
    <s v="Ginger Biscotti"/>
  </r>
  <r>
    <x v="131"/>
    <x v="5"/>
    <x v="4"/>
    <n v="12"/>
    <s v="weekday"/>
    <x v="0"/>
    <n v="1"/>
    <n v="1"/>
    <n v="1"/>
    <n v="9.5"/>
    <s v="01. Low spend"/>
    <x v="1"/>
    <x v="5"/>
    <s v="Morning Sunrise Chai"/>
  </r>
  <r>
    <x v="131"/>
    <x v="5"/>
    <x v="4"/>
    <n v="12"/>
    <s v="weekday"/>
    <x v="0"/>
    <n v="3"/>
    <n v="1"/>
    <n v="1"/>
    <n v="12"/>
    <s v="01. Low spend"/>
    <x v="1"/>
    <x v="0"/>
    <s v="Columbian Medium Roast Lg"/>
  </r>
  <r>
    <x v="131"/>
    <x v="5"/>
    <x v="4"/>
    <n v="12"/>
    <s v="weekday"/>
    <x v="0"/>
    <n v="2"/>
    <n v="1"/>
    <n v="1"/>
    <n v="6.2"/>
    <s v="01. Low spend"/>
    <x v="0"/>
    <x v="0"/>
    <s v="Jamaican Coffee River Rg"/>
  </r>
  <r>
    <x v="131"/>
    <x v="5"/>
    <x v="4"/>
    <n v="12"/>
    <s v="weekday"/>
    <x v="0"/>
    <n v="1"/>
    <n v="1"/>
    <n v="1"/>
    <n v="3"/>
    <s v="01. Low spend"/>
    <x v="0"/>
    <x v="3"/>
    <s v="Oatmeal Scone"/>
  </r>
  <r>
    <x v="131"/>
    <x v="5"/>
    <x v="4"/>
    <n v="12"/>
    <s v="weekday"/>
    <x v="0"/>
    <n v="3"/>
    <n v="1"/>
    <n v="1"/>
    <n v="12.5"/>
    <s v="01. Low spend"/>
    <x v="2"/>
    <x v="1"/>
    <s v="Traditional Blend Chai Rg"/>
  </r>
  <r>
    <x v="131"/>
    <x v="5"/>
    <x v="4"/>
    <n v="12"/>
    <s v="weekday"/>
    <x v="0"/>
    <n v="5"/>
    <n v="1"/>
    <n v="1"/>
    <n v="20"/>
    <s v="01. Low spend"/>
    <x v="2"/>
    <x v="1"/>
    <s v="Morning Sunrise Chai Rg"/>
  </r>
  <r>
    <x v="131"/>
    <x v="5"/>
    <x v="4"/>
    <n v="12"/>
    <s v="weekday"/>
    <x v="0"/>
    <n v="2"/>
    <n v="1"/>
    <n v="1"/>
    <n v="7.5"/>
    <s v="01. Low spend"/>
    <x v="1"/>
    <x v="1"/>
    <s v="Earl Grey Rg"/>
  </r>
  <r>
    <x v="131"/>
    <x v="5"/>
    <x v="4"/>
    <n v="12"/>
    <s v="weekday"/>
    <x v="0"/>
    <n v="6"/>
    <n v="1"/>
    <n v="1"/>
    <n v="22.5"/>
    <s v="01. Low spend"/>
    <x v="1"/>
    <x v="3"/>
    <s v="Chocolate Croissant"/>
  </r>
  <r>
    <x v="131"/>
    <x v="5"/>
    <x v="4"/>
    <n v="12"/>
    <s v="weekday"/>
    <x v="0"/>
    <n v="3"/>
    <n v="1"/>
    <n v="1"/>
    <n v="17.5"/>
    <s v="01. Low spend"/>
    <x v="0"/>
    <x v="0"/>
    <s v="Ethiopia Lg"/>
  </r>
  <r>
    <x v="131"/>
    <x v="5"/>
    <x v="4"/>
    <n v="12"/>
    <s v="weekday"/>
    <x v="0"/>
    <n v="5"/>
    <n v="1"/>
    <n v="1"/>
    <n v="27"/>
    <s v="01. Low spend"/>
    <x v="2"/>
    <x v="0"/>
    <s v="Ethiopia Rg"/>
  </r>
  <r>
    <x v="131"/>
    <x v="5"/>
    <x v="4"/>
    <n v="12"/>
    <s v="weekday"/>
    <x v="0"/>
    <n v="3"/>
    <n v="1"/>
    <n v="1"/>
    <n v="18.600000000000001"/>
    <s v="01. Low spend"/>
    <x v="2"/>
    <x v="0"/>
    <s v="Jamaican Coffee River Rg"/>
  </r>
  <r>
    <x v="131"/>
    <x v="5"/>
    <x v="4"/>
    <n v="12"/>
    <s v="weekday"/>
    <x v="0"/>
    <n v="2"/>
    <n v="1"/>
    <n v="1"/>
    <n v="7"/>
    <s v="01. Low spend"/>
    <x v="1"/>
    <x v="0"/>
    <s v="Brazilian Lg"/>
  </r>
  <r>
    <x v="131"/>
    <x v="5"/>
    <x v="4"/>
    <n v="12"/>
    <s v="weekday"/>
    <x v="0"/>
    <n v="5"/>
    <n v="1"/>
    <n v="1"/>
    <n v="30"/>
    <s v="01. Low spend"/>
    <x v="0"/>
    <x v="2"/>
    <s v="Sustainably Grown Organic Rg"/>
  </r>
  <r>
    <x v="131"/>
    <x v="5"/>
    <x v="4"/>
    <n v="12"/>
    <s v="weekday"/>
    <x v="0"/>
    <n v="4"/>
    <n v="1"/>
    <n v="1"/>
    <n v="12"/>
    <s v="01. Low spend"/>
    <x v="2"/>
    <x v="3"/>
    <s v="Oatmeal Scone"/>
  </r>
  <r>
    <x v="131"/>
    <x v="5"/>
    <x v="4"/>
    <n v="12"/>
    <s v="weekday"/>
    <x v="0"/>
    <n v="6"/>
    <n v="1"/>
    <n v="1"/>
    <n v="30"/>
    <s v="01. Low spend"/>
    <x v="1"/>
    <x v="0"/>
    <s v="Espresso shot"/>
  </r>
  <r>
    <x v="131"/>
    <x v="5"/>
    <x v="4"/>
    <n v="12"/>
    <s v="weekday"/>
    <x v="0"/>
    <n v="2"/>
    <n v="1"/>
    <n v="1"/>
    <n v="29.5"/>
    <s v="01. Low spend"/>
    <x v="2"/>
    <x v="6"/>
    <s v="Espresso Roast"/>
  </r>
  <r>
    <x v="131"/>
    <x v="5"/>
    <x v="4"/>
    <n v="12"/>
    <s v="weekday"/>
    <x v="0"/>
    <n v="2"/>
    <n v="1"/>
    <n v="1"/>
    <n v="6.2"/>
    <s v="01. Low spend"/>
    <x v="1"/>
    <x v="0"/>
    <s v="Jamaican Coffee River Rg"/>
  </r>
  <r>
    <x v="131"/>
    <x v="5"/>
    <x v="4"/>
    <n v="12"/>
    <s v="weekday"/>
    <x v="0"/>
    <n v="3"/>
    <n v="1"/>
    <n v="1"/>
    <n v="63"/>
    <s v="02. Med Spend"/>
    <x v="1"/>
    <x v="6"/>
    <s v="Ethiopia"/>
  </r>
  <r>
    <x v="131"/>
    <x v="5"/>
    <x v="4"/>
    <n v="12"/>
    <s v="weekday"/>
    <x v="0"/>
    <n v="1"/>
    <n v="1"/>
    <n v="1"/>
    <n v="28"/>
    <s v="01. Low spend"/>
    <x v="1"/>
    <x v="8"/>
    <s v="I Need My Bean! T-shirt"/>
  </r>
  <r>
    <x v="131"/>
    <x v="5"/>
    <x v="4"/>
    <n v="12"/>
    <s v="weekday"/>
    <x v="0"/>
    <n v="3"/>
    <n v="1"/>
    <n v="1"/>
    <n v="15"/>
    <s v="01. Low spend"/>
    <x v="0"/>
    <x v="0"/>
    <s v="Columbian Medium Roast Lg"/>
  </r>
  <r>
    <x v="131"/>
    <x v="5"/>
    <x v="4"/>
    <n v="12"/>
    <s v="weekday"/>
    <x v="0"/>
    <n v="1"/>
    <n v="1"/>
    <n v="1"/>
    <n v="5.0999999999999996"/>
    <s v="01. Low spend"/>
    <x v="2"/>
    <x v="1"/>
    <s v="Spicy Eye Opener Chai Rg"/>
  </r>
  <r>
    <x v="131"/>
    <x v="5"/>
    <x v="4"/>
    <n v="12"/>
    <s v="weekday"/>
    <x v="0"/>
    <n v="4"/>
    <n v="1"/>
    <n v="1"/>
    <n v="15"/>
    <s v="01. Low spend"/>
    <x v="0"/>
    <x v="1"/>
    <s v="Traditional Blend Chai Rg"/>
  </r>
  <r>
    <x v="131"/>
    <x v="5"/>
    <x v="4"/>
    <n v="12"/>
    <s v="weekday"/>
    <x v="0"/>
    <n v="3"/>
    <n v="1"/>
    <n v="1"/>
    <n v="21.25"/>
    <s v="01. Low spend"/>
    <x v="0"/>
    <x v="0"/>
    <s v="Cappuccino Lg"/>
  </r>
  <r>
    <x v="131"/>
    <x v="5"/>
    <x v="4"/>
    <n v="12"/>
    <s v="weekday"/>
    <x v="0"/>
    <n v="1"/>
    <n v="1"/>
    <n v="1"/>
    <n v="3"/>
    <s v="01. Low spend"/>
    <x v="2"/>
    <x v="1"/>
    <s v="Earl Grey Lg"/>
  </r>
  <r>
    <x v="131"/>
    <x v="5"/>
    <x v="4"/>
    <n v="12"/>
    <s v="weekday"/>
    <x v="0"/>
    <n v="2"/>
    <n v="1"/>
    <n v="1"/>
    <n v="9.3000000000000007"/>
    <s v="01. Low spend"/>
    <x v="0"/>
    <x v="1"/>
    <s v="Spicy Eye Opener Chai Lg"/>
  </r>
  <r>
    <x v="131"/>
    <x v="5"/>
    <x v="4"/>
    <n v="12"/>
    <s v="weekday"/>
    <x v="0"/>
    <n v="3"/>
    <n v="1"/>
    <n v="1"/>
    <n v="4"/>
    <s v="01. Low spend"/>
    <x v="1"/>
    <x v="4"/>
    <s v="Sugar Free Vanilla syrup"/>
  </r>
  <r>
    <x v="131"/>
    <x v="5"/>
    <x v="4"/>
    <n v="12"/>
    <s v="weekday"/>
    <x v="0"/>
    <n v="1"/>
    <n v="1"/>
    <n v="1"/>
    <n v="7"/>
    <s v="01. Low spend"/>
    <x v="1"/>
    <x v="0"/>
    <s v="Ethiopia Lg"/>
  </r>
  <r>
    <x v="131"/>
    <x v="5"/>
    <x v="4"/>
    <n v="12"/>
    <s v="weekday"/>
    <x v="0"/>
    <n v="3"/>
    <n v="1"/>
    <n v="1"/>
    <n v="9.3000000000000007"/>
    <s v="01. Low spend"/>
    <x v="2"/>
    <x v="1"/>
    <s v="Spicy Eye Opener Chai Lg"/>
  </r>
  <r>
    <x v="131"/>
    <x v="5"/>
    <x v="4"/>
    <n v="12"/>
    <s v="weekday"/>
    <x v="0"/>
    <n v="4"/>
    <n v="1"/>
    <n v="1"/>
    <n v="18"/>
    <s v="01. Low spend"/>
    <x v="2"/>
    <x v="1"/>
    <s v="Serenity Green Tea Lg"/>
  </r>
  <r>
    <x v="131"/>
    <x v="5"/>
    <x v="4"/>
    <n v="12"/>
    <s v="weekday"/>
    <x v="0"/>
    <n v="4"/>
    <n v="1"/>
    <n v="1"/>
    <n v="21.25"/>
    <s v="01. Low spend"/>
    <x v="2"/>
    <x v="0"/>
    <s v="Latte Rg"/>
  </r>
  <r>
    <x v="131"/>
    <x v="5"/>
    <x v="4"/>
    <n v="12"/>
    <s v="weekday"/>
    <x v="0"/>
    <n v="1"/>
    <n v="1"/>
    <n v="1"/>
    <n v="20.45"/>
    <s v="01. Low spend"/>
    <x v="2"/>
    <x v="6"/>
    <s v="Primo Espresso Roast"/>
  </r>
  <r>
    <x v="131"/>
    <x v="5"/>
    <x v="4"/>
    <n v="12"/>
    <s v="weekday"/>
    <x v="0"/>
    <n v="2"/>
    <n v="1"/>
    <n v="1"/>
    <n v="7.5"/>
    <s v="01. Low spend"/>
    <x v="2"/>
    <x v="3"/>
    <s v="Almond Croissant"/>
  </r>
  <r>
    <x v="131"/>
    <x v="5"/>
    <x v="4"/>
    <n v="12"/>
    <s v="weekday"/>
    <x v="0"/>
    <n v="3"/>
    <n v="1"/>
    <n v="1"/>
    <n v="23.75"/>
    <s v="01. Low spend"/>
    <x v="2"/>
    <x v="2"/>
    <s v="Sustainably Grown Organic Lg"/>
  </r>
  <r>
    <x v="131"/>
    <x v="5"/>
    <x v="4"/>
    <n v="12"/>
    <s v="weekday"/>
    <x v="0"/>
    <n v="4"/>
    <n v="1"/>
    <n v="1"/>
    <n v="18"/>
    <s v="01. Low spend"/>
    <x v="1"/>
    <x v="1"/>
    <s v="English Breakfast Lg"/>
  </r>
  <r>
    <x v="131"/>
    <x v="5"/>
    <x v="4"/>
    <n v="12"/>
    <s v="weekday"/>
    <x v="0"/>
    <n v="7"/>
    <n v="1"/>
    <n v="1"/>
    <n v="24.5"/>
    <s v="01. Low spend"/>
    <x v="1"/>
    <x v="3"/>
    <s v="Croissant"/>
  </r>
  <r>
    <x v="131"/>
    <x v="5"/>
    <x v="4"/>
    <n v="12"/>
    <s v="weekday"/>
    <x v="0"/>
    <n v="4"/>
    <n v="1"/>
    <n v="1"/>
    <n v="15"/>
    <s v="01. Low spend"/>
    <x v="1"/>
    <x v="0"/>
    <s v="Jamaican Coffee River Lg"/>
  </r>
  <r>
    <x v="131"/>
    <x v="5"/>
    <x v="4"/>
    <n v="12"/>
    <s v="weekday"/>
    <x v="0"/>
    <n v="6"/>
    <n v="1"/>
    <n v="1"/>
    <n v="8"/>
    <s v="01. Low spend"/>
    <x v="2"/>
    <x v="4"/>
    <s v="Chocolate syrup"/>
  </r>
  <r>
    <x v="131"/>
    <x v="5"/>
    <x v="4"/>
    <n v="12"/>
    <s v="weekday"/>
    <x v="0"/>
    <n v="1"/>
    <n v="1"/>
    <n v="1"/>
    <n v="13.33"/>
    <s v="01. Low spend"/>
    <x v="2"/>
    <x v="7"/>
    <s v="Chili Mayan"/>
  </r>
  <r>
    <x v="131"/>
    <x v="5"/>
    <x v="4"/>
    <n v="12"/>
    <s v="weekday"/>
    <x v="0"/>
    <n v="1"/>
    <n v="1"/>
    <n v="1"/>
    <n v="8.9499999999999993"/>
    <s v="01. Low spend"/>
    <x v="2"/>
    <x v="5"/>
    <s v="Earl Grey"/>
  </r>
  <r>
    <x v="131"/>
    <x v="5"/>
    <x v="4"/>
    <n v="12"/>
    <s v="weekday"/>
    <x v="0"/>
    <n v="2"/>
    <n v="1"/>
    <n v="1"/>
    <n v="7.5"/>
    <s v="01. Low spend"/>
    <x v="2"/>
    <x v="0"/>
    <s v="Latte"/>
  </r>
  <r>
    <x v="131"/>
    <x v="5"/>
    <x v="4"/>
    <n v="12"/>
    <s v="weekday"/>
    <x v="0"/>
    <n v="3"/>
    <n v="1"/>
    <n v="1"/>
    <n v="22.5"/>
    <s v="01. Low spend"/>
    <x v="0"/>
    <x v="2"/>
    <s v="Dark chocolate Lg"/>
  </r>
  <r>
    <x v="131"/>
    <x v="5"/>
    <x v="4"/>
    <n v="12"/>
    <s v="weekday"/>
    <x v="0"/>
    <n v="4"/>
    <n v="1"/>
    <n v="1"/>
    <n v="15.4"/>
    <s v="01. Low spend"/>
    <x v="0"/>
    <x v="0"/>
    <s v="Ethiopia Sm"/>
  </r>
  <r>
    <x v="131"/>
    <x v="5"/>
    <x v="4"/>
    <n v="12"/>
    <s v="weekday"/>
    <x v="0"/>
    <n v="1"/>
    <n v="1"/>
    <n v="1"/>
    <n v="45"/>
    <s v="01. Low spend"/>
    <x v="1"/>
    <x v="6"/>
    <s v="Civet Cat"/>
  </r>
  <r>
    <x v="131"/>
    <x v="5"/>
    <x v="4"/>
    <n v="12"/>
    <s v="weekday"/>
    <x v="0"/>
    <n v="5"/>
    <n v="1"/>
    <n v="1"/>
    <n v="30"/>
    <s v="01. Low spend"/>
    <x v="2"/>
    <x v="0"/>
    <s v="Jamaican Coffee River Lg"/>
  </r>
  <r>
    <x v="131"/>
    <x v="5"/>
    <x v="4"/>
    <n v="12"/>
    <s v="weekday"/>
    <x v="0"/>
    <n v="3"/>
    <n v="1"/>
    <n v="1"/>
    <n v="12"/>
    <s v="01. Low spend"/>
    <x v="2"/>
    <x v="0"/>
    <s v="Espresso shot"/>
  </r>
  <r>
    <x v="131"/>
    <x v="5"/>
    <x v="4"/>
    <n v="12"/>
    <s v="weekday"/>
    <x v="0"/>
    <n v="3"/>
    <n v="1"/>
    <n v="1"/>
    <n v="18"/>
    <s v="01. Low spend"/>
    <x v="2"/>
    <x v="0"/>
    <s v="Brazilian Rg"/>
  </r>
  <r>
    <x v="131"/>
    <x v="5"/>
    <x v="4"/>
    <n v="12"/>
    <s v="weekday"/>
    <x v="0"/>
    <n v="1"/>
    <n v="1"/>
    <n v="1"/>
    <n v="7.5"/>
    <s v="01. Low spend"/>
    <x v="2"/>
    <x v="0"/>
    <s v="Cappuccino"/>
  </r>
  <r>
    <x v="131"/>
    <x v="5"/>
    <x v="4"/>
    <n v="12"/>
    <s v="weekday"/>
    <x v="0"/>
    <n v="2"/>
    <n v="1"/>
    <n v="1"/>
    <n v="2.4000000000000004"/>
    <s v="01. Low spend"/>
    <x v="1"/>
    <x v="4"/>
    <s v="Hazelnut syrup"/>
  </r>
  <r>
    <x v="131"/>
    <x v="5"/>
    <x v="4"/>
    <n v="12"/>
    <s v="weekday"/>
    <x v="0"/>
    <n v="5"/>
    <n v="1"/>
    <n v="1"/>
    <n v="20"/>
    <s v="01. Low spend"/>
    <x v="2"/>
    <x v="1"/>
    <s v="Earl Grey Rg"/>
  </r>
  <r>
    <x v="131"/>
    <x v="5"/>
    <x v="4"/>
    <n v="12"/>
    <s v="weekday"/>
    <x v="0"/>
    <n v="1"/>
    <n v="1"/>
    <n v="1"/>
    <n v="19.75"/>
    <s v="01. Low spend"/>
    <x v="2"/>
    <x v="6"/>
    <s v="Jamacian Coffee River"/>
  </r>
  <r>
    <x v="131"/>
    <x v="5"/>
    <x v="4"/>
    <n v="12"/>
    <s v="weekday"/>
    <x v="0"/>
    <n v="2"/>
    <n v="1"/>
    <n v="1"/>
    <n v="6"/>
    <s v="01. Low spend"/>
    <x v="2"/>
    <x v="1"/>
    <s v="Lemon Grass Lg"/>
  </r>
  <r>
    <x v="131"/>
    <x v="5"/>
    <x v="4"/>
    <n v="12"/>
    <s v="weekday"/>
    <x v="0"/>
    <n v="1"/>
    <n v="1"/>
    <n v="1"/>
    <n v="8.9499999999999993"/>
    <s v="01. Low spend"/>
    <x v="2"/>
    <x v="5"/>
    <s v="Traditional Blend Chai"/>
  </r>
  <r>
    <x v="131"/>
    <x v="5"/>
    <x v="4"/>
    <n v="12"/>
    <s v="weekday"/>
    <x v="0"/>
    <n v="4"/>
    <n v="1"/>
    <n v="1"/>
    <n v="20"/>
    <s v="01. Low spend"/>
    <x v="2"/>
    <x v="1"/>
    <s v="Lemon Grass Rg"/>
  </r>
  <r>
    <x v="131"/>
    <x v="5"/>
    <x v="4"/>
    <n v="12"/>
    <s v="weekday"/>
    <x v="0"/>
    <n v="1"/>
    <n v="1"/>
    <n v="1"/>
    <n v="5"/>
    <s v="01. Low spend"/>
    <x v="0"/>
    <x v="1"/>
    <s v="Serenity Green Tea Rg"/>
  </r>
  <r>
    <x v="131"/>
    <x v="5"/>
    <x v="4"/>
    <n v="12"/>
    <s v="weekday"/>
    <x v="0"/>
    <n v="5"/>
    <n v="1"/>
    <n v="1"/>
    <n v="20.399999999999999"/>
    <s v="01. Low spend"/>
    <x v="0"/>
    <x v="1"/>
    <s v="Spicy Eye Opener Chai Rg"/>
  </r>
  <r>
    <x v="131"/>
    <x v="5"/>
    <x v="4"/>
    <n v="12"/>
    <s v="weekday"/>
    <x v="0"/>
    <n v="1"/>
    <n v="1"/>
    <n v="1"/>
    <n v="19.75"/>
    <s v="01. Low spend"/>
    <x v="0"/>
    <x v="6"/>
    <s v="Jamacian Coffee River"/>
  </r>
  <r>
    <x v="131"/>
    <x v="5"/>
    <x v="4"/>
    <n v="12"/>
    <s v="weekday"/>
    <x v="0"/>
    <n v="2"/>
    <n v="1"/>
    <n v="1"/>
    <n v="6"/>
    <s v="01. Low spend"/>
    <x v="1"/>
    <x v="3"/>
    <s v="Oatmeal Scone"/>
  </r>
  <r>
    <x v="131"/>
    <x v="5"/>
    <x v="4"/>
    <n v="12"/>
    <s v="weekday"/>
    <x v="0"/>
    <n v="1"/>
    <n v="1"/>
    <n v="1"/>
    <n v="14.75"/>
    <s v="01. Low spend"/>
    <x v="1"/>
    <x v="6"/>
    <s v="Espresso Roast"/>
  </r>
  <r>
    <x v="131"/>
    <x v="5"/>
    <x v="4"/>
    <n v="12"/>
    <s v="weekday"/>
    <x v="0"/>
    <n v="3"/>
    <n v="1"/>
    <n v="1"/>
    <n v="21"/>
    <s v="01. Low spend"/>
    <x v="2"/>
    <x v="0"/>
    <s v="Brazilian Lg"/>
  </r>
  <r>
    <x v="131"/>
    <x v="5"/>
    <x v="4"/>
    <n v="12"/>
    <s v="weekday"/>
    <x v="0"/>
    <n v="2"/>
    <n v="1"/>
    <n v="1"/>
    <n v="6.5"/>
    <s v="01. Low spend"/>
    <x v="2"/>
    <x v="3"/>
    <s v="Cranberry Scone"/>
  </r>
  <r>
    <x v="131"/>
    <x v="5"/>
    <x v="4"/>
    <n v="12"/>
    <s v="weekday"/>
    <x v="0"/>
    <n v="3"/>
    <n v="1"/>
    <n v="1"/>
    <n v="10"/>
    <s v="01. Low spend"/>
    <x v="1"/>
    <x v="0"/>
    <s v="Columbian Medium Roast Rg"/>
  </r>
  <r>
    <x v="131"/>
    <x v="5"/>
    <x v="4"/>
    <n v="12"/>
    <s v="weekday"/>
    <x v="0"/>
    <n v="1"/>
    <n v="1"/>
    <n v="1"/>
    <n v="9.25"/>
    <s v="01. Low spend"/>
    <x v="0"/>
    <x v="5"/>
    <s v="Serenity Green Tea"/>
  </r>
  <r>
    <x v="131"/>
    <x v="5"/>
    <x v="4"/>
    <n v="12"/>
    <s v="weekday"/>
    <x v="0"/>
    <n v="2"/>
    <n v="1"/>
    <n v="1"/>
    <n v="8.8000000000000007"/>
    <s v="01. Low spend"/>
    <x v="0"/>
    <x v="0"/>
    <s v="Brazilian Sm"/>
  </r>
  <r>
    <x v="131"/>
    <x v="5"/>
    <x v="4"/>
    <n v="12"/>
    <s v="weekday"/>
    <x v="0"/>
    <n v="3"/>
    <n v="1"/>
    <n v="1"/>
    <n v="6.4"/>
    <s v="01. Low spend"/>
    <x v="0"/>
    <x v="4"/>
    <s v="Chocolate syrup"/>
  </r>
  <r>
    <x v="131"/>
    <x v="5"/>
    <x v="4"/>
    <n v="12"/>
    <s v="weekday"/>
    <x v="0"/>
    <n v="2"/>
    <n v="1"/>
    <n v="1"/>
    <n v="10"/>
    <s v="01. Low spend"/>
    <x v="2"/>
    <x v="1"/>
    <s v="Peppermint Rg"/>
  </r>
  <r>
    <x v="131"/>
    <x v="5"/>
    <x v="4"/>
    <n v="12"/>
    <s v="weekday"/>
    <x v="0"/>
    <n v="1"/>
    <n v="1"/>
    <n v="1"/>
    <n v="10.95"/>
    <s v="01. Low spend"/>
    <x v="1"/>
    <x v="5"/>
    <s v="Spicy Eye Opener Chai"/>
  </r>
  <r>
    <x v="131"/>
    <x v="5"/>
    <x v="4"/>
    <n v="12"/>
    <s v="weekday"/>
    <x v="0"/>
    <n v="1"/>
    <n v="1"/>
    <n v="1"/>
    <n v="8"/>
    <s v="01. Low spend"/>
    <x v="2"/>
    <x v="1"/>
    <s v="Morning Sunrise Chai Lg"/>
  </r>
  <r>
    <x v="131"/>
    <x v="5"/>
    <x v="4"/>
    <n v="12"/>
    <s v="weekday"/>
    <x v="0"/>
    <n v="1"/>
    <n v="1"/>
    <n v="1"/>
    <n v="15"/>
    <s v="01. Low spend"/>
    <x v="1"/>
    <x v="6"/>
    <s v="Columbian Medium Roast"/>
  </r>
  <r>
    <x v="131"/>
    <x v="5"/>
    <x v="4"/>
    <n v="12"/>
    <s v="weekday"/>
    <x v="0"/>
    <n v="1"/>
    <n v="1"/>
    <n v="1"/>
    <n v="7.6"/>
    <s v="01. Low spend"/>
    <x v="0"/>
    <x v="7"/>
    <s v="Sustainably Grown Organic"/>
  </r>
  <r>
    <x v="131"/>
    <x v="5"/>
    <x v="4"/>
    <n v="12"/>
    <s v="weekday"/>
    <x v="0"/>
    <n v="1"/>
    <n v="1"/>
    <n v="1"/>
    <n v="3.75"/>
    <s v="01. Low spend"/>
    <x v="2"/>
    <x v="3"/>
    <s v="Jumbo Savory Scone"/>
  </r>
  <r>
    <x v="131"/>
    <x v="5"/>
    <x v="4"/>
    <n v="12"/>
    <s v="weekday"/>
    <x v="0"/>
    <n v="1"/>
    <n v="1"/>
    <n v="1"/>
    <n v="8.9499999999999993"/>
    <s v="01. Low spend"/>
    <x v="1"/>
    <x v="5"/>
    <s v="Lemon Grass"/>
  </r>
  <r>
    <x v="131"/>
    <x v="5"/>
    <x v="4"/>
    <n v="12"/>
    <s v="weekday"/>
    <x v="0"/>
    <n v="2"/>
    <n v="1"/>
    <n v="1"/>
    <n v="4"/>
    <s v="01. Low spend"/>
    <x v="0"/>
    <x v="0"/>
    <s v="Columbian Medium Roast Sm"/>
  </r>
  <r>
    <x v="131"/>
    <x v="5"/>
    <x v="4"/>
    <n v="12"/>
    <s v="weekday"/>
    <x v="0"/>
    <n v="1"/>
    <n v="1"/>
    <n v="1"/>
    <n v="18"/>
    <s v="01. Low spend"/>
    <x v="2"/>
    <x v="6"/>
    <s v="Our Old Time Diner Blend"/>
  </r>
  <r>
    <x v="131"/>
    <x v="5"/>
    <x v="4"/>
    <n v="12"/>
    <s v="weekday"/>
    <x v="0"/>
    <n v="2"/>
    <n v="1"/>
    <n v="1"/>
    <n v="7"/>
    <s v="01. Low spend"/>
    <x v="2"/>
    <x v="3"/>
    <s v="Chocolate Chip Biscotti"/>
  </r>
  <r>
    <x v="131"/>
    <x v="5"/>
    <x v="4"/>
    <n v="12"/>
    <s v="weekday"/>
    <x v="0"/>
    <n v="1"/>
    <n v="1"/>
    <n v="1"/>
    <n v="1.6"/>
    <s v="01. Low spend"/>
    <x v="2"/>
    <x v="4"/>
    <s v="Sugar Free Vanilla syrup"/>
  </r>
  <r>
    <x v="131"/>
    <x v="5"/>
    <x v="4"/>
    <n v="12"/>
    <s v="weekday"/>
    <x v="0"/>
    <n v="1"/>
    <n v="1"/>
    <n v="1"/>
    <n v="3.5"/>
    <s v="01. Low spend"/>
    <x v="1"/>
    <x v="3"/>
    <s v="Chocolate Chip Biscotti"/>
  </r>
  <r>
    <x v="131"/>
    <x v="5"/>
    <x v="4"/>
    <n v="12"/>
    <s v="weekday"/>
    <x v="1"/>
    <n v="2"/>
    <n v="1"/>
    <n v="1"/>
    <n v="7.6499999999999995"/>
    <s v="01. Low spend"/>
    <x v="1"/>
    <x v="1"/>
    <s v="Spicy Eye Opener Chai Rg"/>
  </r>
  <r>
    <x v="131"/>
    <x v="5"/>
    <x v="4"/>
    <n v="12"/>
    <s v="weekday"/>
    <x v="1"/>
    <n v="2"/>
    <n v="1"/>
    <n v="1"/>
    <n v="7.5"/>
    <s v="01. Low spend"/>
    <x v="1"/>
    <x v="1"/>
    <s v="Peppermint Rg"/>
  </r>
  <r>
    <x v="131"/>
    <x v="5"/>
    <x v="4"/>
    <n v="12"/>
    <s v="weekday"/>
    <x v="1"/>
    <n v="2"/>
    <n v="1"/>
    <n v="1"/>
    <n v="6.5"/>
    <s v="01. Low spend"/>
    <x v="2"/>
    <x v="3"/>
    <s v="Hazelnut Biscotti"/>
  </r>
  <r>
    <x v="131"/>
    <x v="5"/>
    <x v="4"/>
    <n v="12"/>
    <s v="weekday"/>
    <x v="1"/>
    <n v="3"/>
    <n v="1"/>
    <n v="1"/>
    <n v="9"/>
    <s v="01. Low spend"/>
    <x v="0"/>
    <x v="0"/>
    <s v="Brazilian Rg"/>
  </r>
  <r>
    <x v="131"/>
    <x v="5"/>
    <x v="4"/>
    <n v="12"/>
    <s v="weekday"/>
    <x v="1"/>
    <n v="3"/>
    <n v="1"/>
    <n v="1"/>
    <n v="18.75"/>
    <s v="01. Low spend"/>
    <x v="1"/>
    <x v="0"/>
    <s v="Cappuccino"/>
  </r>
  <r>
    <x v="131"/>
    <x v="5"/>
    <x v="4"/>
    <n v="12"/>
    <s v="weekday"/>
    <x v="1"/>
    <n v="2"/>
    <n v="1"/>
    <n v="1"/>
    <n v="3.2"/>
    <s v="01. Low spend"/>
    <x v="1"/>
    <x v="4"/>
    <s v="Hazelnut syrup"/>
  </r>
  <r>
    <x v="131"/>
    <x v="5"/>
    <x v="4"/>
    <n v="12"/>
    <s v="weekday"/>
    <x v="1"/>
    <n v="2"/>
    <n v="1"/>
    <n v="1"/>
    <n v="6"/>
    <s v="01. Low spend"/>
    <x v="2"/>
    <x v="3"/>
    <s v="Oatmeal Scone"/>
  </r>
  <r>
    <x v="131"/>
    <x v="5"/>
    <x v="4"/>
    <n v="12"/>
    <s v="weekday"/>
    <x v="1"/>
    <n v="2"/>
    <n v="1"/>
    <n v="1"/>
    <n v="12"/>
    <s v="01. Low spend"/>
    <x v="0"/>
    <x v="1"/>
    <s v="Morning Sunrise Chai Lg"/>
  </r>
  <r>
    <x v="131"/>
    <x v="5"/>
    <x v="4"/>
    <n v="12"/>
    <s v="weekday"/>
    <x v="1"/>
    <n v="3"/>
    <n v="1"/>
    <n v="1"/>
    <n v="11.25"/>
    <s v="01. Low spend"/>
    <x v="0"/>
    <x v="3"/>
    <s v="Jumbo Savory Scone"/>
  </r>
  <r>
    <x v="131"/>
    <x v="5"/>
    <x v="4"/>
    <n v="12"/>
    <s v="weekday"/>
    <x v="1"/>
    <n v="2"/>
    <n v="1"/>
    <n v="1"/>
    <n v="9"/>
    <s v="01. Low spend"/>
    <x v="1"/>
    <x v="1"/>
    <s v="English Breakfast Lg"/>
  </r>
  <r>
    <x v="131"/>
    <x v="5"/>
    <x v="4"/>
    <n v="12"/>
    <s v="weekday"/>
    <x v="1"/>
    <n v="4"/>
    <n v="1"/>
    <n v="1"/>
    <n v="24.5"/>
    <s v="01. Low spend"/>
    <x v="0"/>
    <x v="0"/>
    <s v="Ethiopia Lg"/>
  </r>
  <r>
    <x v="131"/>
    <x v="5"/>
    <x v="4"/>
    <n v="12"/>
    <s v="weekday"/>
    <x v="1"/>
    <n v="1"/>
    <n v="1"/>
    <n v="1"/>
    <n v="3.1"/>
    <s v="01. Low spend"/>
    <x v="2"/>
    <x v="1"/>
    <s v="Spicy Eye Opener Chai Lg"/>
  </r>
  <r>
    <x v="131"/>
    <x v="5"/>
    <x v="4"/>
    <n v="12"/>
    <s v="weekday"/>
    <x v="1"/>
    <n v="2"/>
    <n v="1"/>
    <n v="1"/>
    <n v="6.6000000000000005"/>
    <s v="01. Low spend"/>
    <x v="1"/>
    <x v="0"/>
    <s v="Brazilian Sm"/>
  </r>
  <r>
    <x v="131"/>
    <x v="5"/>
    <x v="4"/>
    <n v="12"/>
    <s v="weekday"/>
    <x v="1"/>
    <n v="1"/>
    <n v="1"/>
    <n v="1"/>
    <n v="3.5"/>
    <s v="01. Low spend"/>
    <x v="2"/>
    <x v="2"/>
    <s v="Dark chocolate Rg"/>
  </r>
  <r>
    <x v="131"/>
    <x v="5"/>
    <x v="4"/>
    <n v="12"/>
    <s v="weekday"/>
    <x v="1"/>
    <n v="2"/>
    <n v="1"/>
    <n v="1"/>
    <n v="11.25"/>
    <s v="01. Low spend"/>
    <x v="1"/>
    <x v="0"/>
    <s v="Latte"/>
  </r>
  <r>
    <x v="131"/>
    <x v="5"/>
    <x v="4"/>
    <n v="12"/>
    <s v="weekday"/>
    <x v="1"/>
    <n v="2"/>
    <n v="1"/>
    <n v="1"/>
    <n v="2.4000000000000004"/>
    <s v="01. Low spend"/>
    <x v="1"/>
    <x v="4"/>
    <s v="Carmel syrup"/>
  </r>
  <r>
    <x v="131"/>
    <x v="5"/>
    <x v="4"/>
    <n v="12"/>
    <s v="weekday"/>
    <x v="1"/>
    <n v="3"/>
    <n v="1"/>
    <n v="1"/>
    <n v="11.25"/>
    <s v="01. Low spend"/>
    <x v="1"/>
    <x v="3"/>
    <s v="Jumbo Savory Scone"/>
  </r>
  <r>
    <x v="131"/>
    <x v="5"/>
    <x v="4"/>
    <n v="12"/>
    <s v="weekday"/>
    <x v="1"/>
    <n v="2"/>
    <n v="1"/>
    <n v="1"/>
    <n v="2.4000000000000004"/>
    <s v="01. Low spend"/>
    <x v="1"/>
    <x v="4"/>
    <s v="Sugar Free Vanilla syrup"/>
  </r>
  <r>
    <x v="131"/>
    <x v="5"/>
    <x v="4"/>
    <n v="12"/>
    <s v="weekday"/>
    <x v="1"/>
    <n v="2"/>
    <n v="1"/>
    <n v="1"/>
    <n v="12"/>
    <s v="01. Low spend"/>
    <x v="2"/>
    <x v="0"/>
    <s v="Brazilian Rg"/>
  </r>
  <r>
    <x v="131"/>
    <x v="5"/>
    <x v="4"/>
    <n v="12"/>
    <s v="weekday"/>
    <x v="1"/>
    <n v="2"/>
    <n v="1"/>
    <n v="1"/>
    <n v="2.4000000000000004"/>
    <s v="01. Low spend"/>
    <x v="2"/>
    <x v="4"/>
    <s v="Chocolate syrup"/>
  </r>
  <r>
    <x v="131"/>
    <x v="5"/>
    <x v="4"/>
    <n v="12"/>
    <s v="weekday"/>
    <x v="1"/>
    <n v="2"/>
    <n v="1"/>
    <n v="1"/>
    <n v="8.5"/>
    <s v="01. Low spend"/>
    <x v="2"/>
    <x v="0"/>
    <s v="Latte Rg"/>
  </r>
  <r>
    <x v="131"/>
    <x v="5"/>
    <x v="4"/>
    <n v="12"/>
    <s v="weekday"/>
    <x v="1"/>
    <n v="3"/>
    <n v="1"/>
    <n v="1"/>
    <n v="14.700000000000001"/>
    <s v="01. Low spend"/>
    <x v="0"/>
    <x v="0"/>
    <s v="Jamaican Coffee River Sm"/>
  </r>
  <r>
    <x v="131"/>
    <x v="5"/>
    <x v="4"/>
    <n v="12"/>
    <s v="weekday"/>
    <x v="1"/>
    <n v="1"/>
    <n v="1"/>
    <n v="1"/>
    <n v="3"/>
    <s v="01. Low spend"/>
    <x v="2"/>
    <x v="1"/>
    <s v="Lemon Grass Lg"/>
  </r>
  <r>
    <x v="131"/>
    <x v="5"/>
    <x v="4"/>
    <n v="12"/>
    <s v="weekday"/>
    <x v="1"/>
    <n v="5"/>
    <n v="1"/>
    <n v="1"/>
    <n v="21"/>
    <s v="01. Low spend"/>
    <x v="1"/>
    <x v="0"/>
    <s v="Brazilian Rg"/>
  </r>
  <r>
    <x v="131"/>
    <x v="5"/>
    <x v="4"/>
    <n v="12"/>
    <s v="weekday"/>
    <x v="1"/>
    <n v="2"/>
    <n v="1"/>
    <n v="1"/>
    <n v="7.5"/>
    <s v="01. Low spend"/>
    <x v="1"/>
    <x v="3"/>
    <s v="Chocolate Croissant"/>
  </r>
  <r>
    <x v="131"/>
    <x v="5"/>
    <x v="4"/>
    <n v="12"/>
    <s v="weekday"/>
    <x v="1"/>
    <n v="2"/>
    <n v="1"/>
    <n v="1"/>
    <n v="6"/>
    <s v="01. Low spend"/>
    <x v="1"/>
    <x v="1"/>
    <s v="Traditional Blend Chai Lg"/>
  </r>
  <r>
    <x v="131"/>
    <x v="5"/>
    <x v="4"/>
    <n v="12"/>
    <s v="weekday"/>
    <x v="1"/>
    <n v="1"/>
    <n v="1"/>
    <n v="1"/>
    <n v="8.9499999999999993"/>
    <s v="01. Low spend"/>
    <x v="1"/>
    <x v="5"/>
    <s v="English Breakfast"/>
  </r>
  <r>
    <x v="131"/>
    <x v="5"/>
    <x v="4"/>
    <n v="12"/>
    <s v="weekday"/>
    <x v="1"/>
    <n v="2"/>
    <n v="1"/>
    <n v="1"/>
    <n v="10.5"/>
    <s v="01. Low spend"/>
    <x v="1"/>
    <x v="0"/>
    <s v="Ethiopia Lg"/>
  </r>
  <r>
    <x v="131"/>
    <x v="5"/>
    <x v="4"/>
    <n v="12"/>
    <s v="weekday"/>
    <x v="1"/>
    <n v="1"/>
    <n v="1"/>
    <n v="1"/>
    <n v="6.2"/>
    <s v="01. Low spend"/>
    <x v="2"/>
    <x v="0"/>
    <s v="Jamaican Coffee River Rg"/>
  </r>
  <r>
    <x v="131"/>
    <x v="5"/>
    <x v="4"/>
    <n v="12"/>
    <s v="weekday"/>
    <x v="1"/>
    <n v="2"/>
    <n v="1"/>
    <n v="1"/>
    <n v="9"/>
    <s v="01. Low spend"/>
    <x v="1"/>
    <x v="0"/>
    <s v="Espresso shot"/>
  </r>
  <r>
    <x v="131"/>
    <x v="5"/>
    <x v="4"/>
    <n v="12"/>
    <s v="weekday"/>
    <x v="1"/>
    <n v="2"/>
    <n v="1"/>
    <n v="1"/>
    <n v="3.2"/>
    <s v="01. Low spend"/>
    <x v="1"/>
    <x v="4"/>
    <s v="Chocolate syrup"/>
  </r>
  <r>
    <x v="131"/>
    <x v="5"/>
    <x v="4"/>
    <n v="12"/>
    <s v="weekday"/>
    <x v="1"/>
    <n v="1"/>
    <n v="1"/>
    <n v="1"/>
    <n v="5"/>
    <s v="01. Low spend"/>
    <x v="1"/>
    <x v="1"/>
    <s v="Morning Sunrise Chai Rg"/>
  </r>
  <r>
    <x v="131"/>
    <x v="5"/>
    <x v="4"/>
    <n v="12"/>
    <s v="weekday"/>
    <x v="1"/>
    <n v="3"/>
    <n v="1"/>
    <n v="1"/>
    <n v="15"/>
    <s v="01. Low spend"/>
    <x v="0"/>
    <x v="0"/>
    <s v="Espresso shot"/>
  </r>
  <r>
    <x v="131"/>
    <x v="5"/>
    <x v="4"/>
    <n v="12"/>
    <s v="weekday"/>
    <x v="1"/>
    <n v="3"/>
    <n v="1"/>
    <n v="1"/>
    <n v="5.6000000000000005"/>
    <s v="01. Low spend"/>
    <x v="0"/>
    <x v="4"/>
    <s v="Carmel syrup"/>
  </r>
  <r>
    <x v="131"/>
    <x v="5"/>
    <x v="4"/>
    <n v="12"/>
    <s v="weekday"/>
    <x v="1"/>
    <n v="2"/>
    <n v="1"/>
    <n v="1"/>
    <n v="9"/>
    <s v="01. Low spend"/>
    <x v="1"/>
    <x v="1"/>
    <s v="Serenity Green Tea Lg"/>
  </r>
  <r>
    <x v="131"/>
    <x v="5"/>
    <x v="4"/>
    <n v="12"/>
    <s v="weekday"/>
    <x v="1"/>
    <n v="1"/>
    <n v="1"/>
    <n v="1"/>
    <n v="7"/>
    <s v="01. Low spend"/>
    <x v="0"/>
    <x v="2"/>
    <s v="Dark chocolate Rg"/>
  </r>
  <r>
    <x v="131"/>
    <x v="5"/>
    <x v="4"/>
    <n v="12"/>
    <s v="weekday"/>
    <x v="1"/>
    <n v="1"/>
    <n v="1"/>
    <n v="1"/>
    <n v="2.2000000000000002"/>
    <s v="01. Low spend"/>
    <x v="0"/>
    <x v="0"/>
    <s v="Brazilian Sm"/>
  </r>
  <r>
    <x v="131"/>
    <x v="5"/>
    <x v="4"/>
    <n v="12"/>
    <s v="weekday"/>
    <x v="1"/>
    <n v="1"/>
    <n v="1"/>
    <n v="1"/>
    <n v="3.5"/>
    <s v="01. Low spend"/>
    <x v="0"/>
    <x v="3"/>
    <s v="Chocolate Chip Biscotti"/>
  </r>
  <r>
    <x v="131"/>
    <x v="5"/>
    <x v="4"/>
    <n v="12"/>
    <s v="weekday"/>
    <x v="1"/>
    <n v="3"/>
    <n v="1"/>
    <n v="1"/>
    <n v="15"/>
    <s v="01. Low spend"/>
    <x v="0"/>
    <x v="2"/>
    <s v="Sustainably Grown Organic Rg"/>
  </r>
  <r>
    <x v="131"/>
    <x v="5"/>
    <x v="4"/>
    <n v="12"/>
    <s v="weekday"/>
    <x v="1"/>
    <n v="5"/>
    <n v="1"/>
    <n v="1"/>
    <n v="20"/>
    <s v="01. Low spend"/>
    <x v="1"/>
    <x v="1"/>
    <s v="Earl Grey Rg"/>
  </r>
  <r>
    <x v="131"/>
    <x v="5"/>
    <x v="4"/>
    <n v="12"/>
    <s v="weekday"/>
    <x v="1"/>
    <n v="2"/>
    <n v="1"/>
    <n v="1"/>
    <n v="10"/>
    <s v="01. Low spend"/>
    <x v="0"/>
    <x v="0"/>
    <s v="Columbian Medium Roast Rg"/>
  </r>
  <r>
    <x v="131"/>
    <x v="5"/>
    <x v="4"/>
    <n v="12"/>
    <s v="weekday"/>
    <x v="1"/>
    <n v="3"/>
    <n v="1"/>
    <n v="1"/>
    <n v="10"/>
    <s v="01. Low spend"/>
    <x v="0"/>
    <x v="1"/>
    <s v="English Breakfast Rg"/>
  </r>
  <r>
    <x v="131"/>
    <x v="5"/>
    <x v="4"/>
    <n v="12"/>
    <s v="weekday"/>
    <x v="1"/>
    <n v="1"/>
    <n v="1"/>
    <n v="1"/>
    <n v="7"/>
    <s v="01. Low spend"/>
    <x v="1"/>
    <x v="2"/>
    <s v="Dark chocolate Rg"/>
  </r>
  <r>
    <x v="131"/>
    <x v="5"/>
    <x v="4"/>
    <n v="12"/>
    <s v="weekday"/>
    <x v="1"/>
    <n v="3"/>
    <n v="1"/>
    <n v="1"/>
    <n v="10.5"/>
    <s v="01. Low spend"/>
    <x v="1"/>
    <x v="3"/>
    <s v="Ginger Biscotti"/>
  </r>
  <r>
    <x v="131"/>
    <x v="5"/>
    <x v="4"/>
    <n v="12"/>
    <s v="weekday"/>
    <x v="1"/>
    <n v="4"/>
    <n v="1"/>
    <n v="1"/>
    <n v="28"/>
    <s v="01. Low spend"/>
    <x v="2"/>
    <x v="0"/>
    <s v="Brazilian Lg"/>
  </r>
  <r>
    <x v="131"/>
    <x v="5"/>
    <x v="4"/>
    <n v="12"/>
    <s v="weekday"/>
    <x v="1"/>
    <n v="1"/>
    <n v="1"/>
    <n v="1"/>
    <n v="4.5"/>
    <s v="01. Low spend"/>
    <x v="0"/>
    <x v="2"/>
    <s v="Dark chocolate Lg"/>
  </r>
  <r>
    <x v="131"/>
    <x v="5"/>
    <x v="4"/>
    <n v="12"/>
    <s v="weekday"/>
    <x v="1"/>
    <n v="3"/>
    <n v="1"/>
    <n v="1"/>
    <n v="12"/>
    <s v="01. Low spend"/>
    <x v="1"/>
    <x v="0"/>
    <s v="Ouro Brasileiro shot"/>
  </r>
  <r>
    <x v="131"/>
    <x v="5"/>
    <x v="4"/>
    <n v="12"/>
    <s v="weekday"/>
    <x v="1"/>
    <n v="2"/>
    <n v="1"/>
    <n v="1"/>
    <n v="11.25"/>
    <s v="01. Low spend"/>
    <x v="2"/>
    <x v="2"/>
    <s v="Sustainably Grown Organic Rg"/>
  </r>
  <r>
    <x v="131"/>
    <x v="5"/>
    <x v="4"/>
    <n v="12"/>
    <s v="weekday"/>
    <x v="1"/>
    <n v="1"/>
    <n v="1"/>
    <n v="1"/>
    <n v="6"/>
    <s v="01. Low spend"/>
    <x v="1"/>
    <x v="1"/>
    <s v="Lemon Grass Lg"/>
  </r>
  <r>
    <x v="131"/>
    <x v="5"/>
    <x v="4"/>
    <n v="12"/>
    <s v="weekday"/>
    <x v="1"/>
    <n v="1"/>
    <n v="1"/>
    <n v="1"/>
    <n v="3.75"/>
    <s v="01. Low spend"/>
    <x v="2"/>
    <x v="3"/>
    <s v="Almond Croissant"/>
  </r>
  <r>
    <x v="131"/>
    <x v="5"/>
    <x v="4"/>
    <n v="12"/>
    <s v="weekday"/>
    <x v="1"/>
    <n v="1"/>
    <n v="1"/>
    <n v="1"/>
    <n v="4"/>
    <s v="01. Low spend"/>
    <x v="1"/>
    <x v="0"/>
    <s v="Our Old Time Diner Blend Sm"/>
  </r>
  <r>
    <x v="131"/>
    <x v="5"/>
    <x v="4"/>
    <n v="12"/>
    <s v="weekday"/>
    <x v="1"/>
    <n v="1"/>
    <n v="1"/>
    <n v="1"/>
    <n v="3"/>
    <s v="01. Low spend"/>
    <x v="1"/>
    <x v="0"/>
    <s v="Columbian Medium Roast Lg"/>
  </r>
  <r>
    <x v="131"/>
    <x v="5"/>
    <x v="4"/>
    <n v="12"/>
    <s v="weekday"/>
    <x v="1"/>
    <n v="2"/>
    <n v="1"/>
    <n v="1"/>
    <n v="10"/>
    <s v="01. Low spend"/>
    <x v="1"/>
    <x v="1"/>
    <s v="Traditional Blend Chai Rg"/>
  </r>
  <r>
    <x v="131"/>
    <x v="5"/>
    <x v="4"/>
    <n v="12"/>
    <s v="weekday"/>
    <x v="1"/>
    <n v="2"/>
    <n v="1"/>
    <n v="1"/>
    <n v="7.5"/>
    <s v="01. Low spend"/>
    <x v="0"/>
    <x v="0"/>
    <s v="Our Old Time Diner Blend Rg"/>
  </r>
  <r>
    <x v="131"/>
    <x v="5"/>
    <x v="4"/>
    <n v="12"/>
    <s v="weekday"/>
    <x v="1"/>
    <n v="4"/>
    <n v="1"/>
    <n v="1"/>
    <n v="15"/>
    <s v="01. Low spend"/>
    <x v="0"/>
    <x v="1"/>
    <s v="Serenity Green Tea Rg"/>
  </r>
  <r>
    <x v="131"/>
    <x v="5"/>
    <x v="4"/>
    <n v="12"/>
    <s v="weekday"/>
    <x v="1"/>
    <n v="3"/>
    <n v="1"/>
    <n v="1"/>
    <n v="10.5"/>
    <s v="01. Low spend"/>
    <x v="0"/>
    <x v="3"/>
    <s v="Croissant"/>
  </r>
  <r>
    <x v="131"/>
    <x v="5"/>
    <x v="4"/>
    <n v="12"/>
    <s v="weekday"/>
    <x v="1"/>
    <n v="2"/>
    <n v="1"/>
    <n v="1"/>
    <n v="8"/>
    <s v="01. Low spend"/>
    <x v="0"/>
    <x v="0"/>
    <s v="Columbian Medium Roast Sm"/>
  </r>
  <r>
    <x v="131"/>
    <x v="5"/>
    <x v="4"/>
    <n v="12"/>
    <s v="weekday"/>
    <x v="1"/>
    <n v="3"/>
    <n v="1"/>
    <n v="1"/>
    <n v="11.25"/>
    <s v="01. Low spend"/>
    <x v="0"/>
    <x v="3"/>
    <s v="Chocolate Croissant"/>
  </r>
  <r>
    <x v="131"/>
    <x v="5"/>
    <x v="4"/>
    <n v="12"/>
    <s v="weekday"/>
    <x v="1"/>
    <n v="1"/>
    <n v="1"/>
    <n v="1"/>
    <n v="5"/>
    <s v="01. Low spend"/>
    <x v="2"/>
    <x v="0"/>
    <s v="Columbian Medium Roast Rg"/>
  </r>
  <r>
    <x v="131"/>
    <x v="5"/>
    <x v="4"/>
    <n v="12"/>
    <s v="weekday"/>
    <x v="1"/>
    <n v="1"/>
    <n v="1"/>
    <n v="1"/>
    <n v="3"/>
    <s v="01. Low spend"/>
    <x v="2"/>
    <x v="1"/>
    <s v="Earl Grey Lg"/>
  </r>
  <r>
    <x v="131"/>
    <x v="5"/>
    <x v="4"/>
    <n v="12"/>
    <s v="weekday"/>
    <x v="1"/>
    <n v="3"/>
    <n v="1"/>
    <n v="1"/>
    <n v="12.4"/>
    <s v="01. Low spend"/>
    <x v="1"/>
    <x v="1"/>
    <s v="Spicy Eye Opener Chai Lg"/>
  </r>
  <r>
    <x v="131"/>
    <x v="5"/>
    <x v="4"/>
    <n v="12"/>
    <s v="weekday"/>
    <x v="1"/>
    <n v="1"/>
    <n v="1"/>
    <n v="1"/>
    <n v="6"/>
    <s v="01. Low spend"/>
    <x v="2"/>
    <x v="0"/>
    <s v="Ethiopia Rg"/>
  </r>
  <r>
    <x v="131"/>
    <x v="5"/>
    <x v="4"/>
    <n v="12"/>
    <s v="weekday"/>
    <x v="1"/>
    <n v="4"/>
    <n v="1"/>
    <n v="1"/>
    <n v="15"/>
    <s v="01. Low spend"/>
    <x v="1"/>
    <x v="0"/>
    <s v="Columbian Medium Roast Rg"/>
  </r>
  <r>
    <x v="131"/>
    <x v="5"/>
    <x v="4"/>
    <n v="12"/>
    <s v="weekday"/>
    <x v="1"/>
    <n v="1"/>
    <n v="1"/>
    <n v="1"/>
    <n v="9.25"/>
    <s v="01. Low spend"/>
    <x v="2"/>
    <x v="5"/>
    <s v="Serenity Green Tea"/>
  </r>
  <r>
    <x v="131"/>
    <x v="5"/>
    <x v="4"/>
    <n v="12"/>
    <s v="weekday"/>
    <x v="1"/>
    <n v="1"/>
    <n v="1"/>
    <n v="1"/>
    <n v="4.4000000000000004"/>
    <s v="01. Low spend"/>
    <x v="2"/>
    <x v="0"/>
    <s v="Ethiopia Sm"/>
  </r>
  <r>
    <x v="131"/>
    <x v="5"/>
    <x v="4"/>
    <n v="12"/>
    <s v="weekday"/>
    <x v="1"/>
    <n v="1"/>
    <n v="1"/>
    <n v="1"/>
    <n v="2.4000000000000004"/>
    <s v="01. Low spend"/>
    <x v="0"/>
    <x v="4"/>
    <s v="Hazelnut syrup"/>
  </r>
  <r>
    <x v="131"/>
    <x v="5"/>
    <x v="4"/>
    <n v="12"/>
    <s v="weekday"/>
    <x v="1"/>
    <n v="2"/>
    <n v="1"/>
    <n v="1"/>
    <n v="11.25"/>
    <s v="01. Low spend"/>
    <x v="1"/>
    <x v="2"/>
    <s v="Sustainably Grown Organic Rg"/>
  </r>
  <r>
    <x v="131"/>
    <x v="5"/>
    <x v="4"/>
    <n v="12"/>
    <s v="weekday"/>
    <x v="1"/>
    <n v="2"/>
    <n v="1"/>
    <n v="1"/>
    <n v="7.5"/>
    <s v="01. Low spend"/>
    <x v="1"/>
    <x v="1"/>
    <s v="Lemon Grass Rg"/>
  </r>
  <r>
    <x v="131"/>
    <x v="5"/>
    <x v="4"/>
    <n v="12"/>
    <s v="weekday"/>
    <x v="1"/>
    <n v="1"/>
    <n v="1"/>
    <n v="1"/>
    <n v="8.9499999999999993"/>
    <s v="01. Low spend"/>
    <x v="1"/>
    <x v="5"/>
    <s v="Lemon Grass"/>
  </r>
  <r>
    <x v="131"/>
    <x v="5"/>
    <x v="4"/>
    <n v="12"/>
    <s v="weekday"/>
    <x v="1"/>
    <n v="3"/>
    <n v="1"/>
    <n v="1"/>
    <n v="12"/>
    <s v="01. Low spend"/>
    <x v="0"/>
    <x v="1"/>
    <s v="English Breakfast Lg"/>
  </r>
  <r>
    <x v="131"/>
    <x v="5"/>
    <x v="4"/>
    <n v="12"/>
    <s v="weekday"/>
    <x v="1"/>
    <n v="5"/>
    <n v="1"/>
    <n v="1"/>
    <n v="16.25"/>
    <s v="01. Low spend"/>
    <x v="0"/>
    <x v="3"/>
    <s v="Ginger Scone"/>
  </r>
  <r>
    <x v="131"/>
    <x v="5"/>
    <x v="4"/>
    <n v="12"/>
    <s v="weekday"/>
    <x v="1"/>
    <n v="1"/>
    <n v="1"/>
    <n v="1"/>
    <n v="3.5"/>
    <s v="01. Low spend"/>
    <x v="2"/>
    <x v="3"/>
    <s v="Ginger Biscotti"/>
  </r>
  <r>
    <x v="131"/>
    <x v="5"/>
    <x v="4"/>
    <n v="12"/>
    <s v="weekday"/>
    <x v="1"/>
    <n v="1"/>
    <n v="1"/>
    <n v="1"/>
    <n v="8.9499999999999993"/>
    <s v="01. Low spend"/>
    <x v="2"/>
    <x v="5"/>
    <s v="Earl Grey"/>
  </r>
  <r>
    <x v="131"/>
    <x v="5"/>
    <x v="4"/>
    <n v="12"/>
    <s v="weekday"/>
    <x v="1"/>
    <n v="2"/>
    <n v="1"/>
    <n v="1"/>
    <n v="12.75"/>
    <s v="01. Low spend"/>
    <x v="1"/>
    <x v="0"/>
    <s v="Latte Rg"/>
  </r>
  <r>
    <x v="131"/>
    <x v="5"/>
    <x v="4"/>
    <n v="12"/>
    <s v="weekday"/>
    <x v="1"/>
    <n v="1"/>
    <n v="1"/>
    <n v="1"/>
    <n v="19.75"/>
    <s v="01. Low spend"/>
    <x v="1"/>
    <x v="6"/>
    <s v="Jamacian Coffee River"/>
  </r>
  <r>
    <x v="131"/>
    <x v="5"/>
    <x v="4"/>
    <n v="12"/>
    <s v="weekday"/>
    <x v="1"/>
    <n v="5"/>
    <n v="1"/>
    <n v="1"/>
    <n v="24"/>
    <s v="01. Low spend"/>
    <x v="0"/>
    <x v="1"/>
    <s v="Earl Grey Lg"/>
  </r>
  <r>
    <x v="131"/>
    <x v="5"/>
    <x v="4"/>
    <n v="12"/>
    <s v="weekday"/>
    <x v="1"/>
    <n v="1"/>
    <n v="1"/>
    <n v="1"/>
    <n v="3.25"/>
    <s v="01. Low spend"/>
    <x v="1"/>
    <x v="3"/>
    <s v="Ginger Scone"/>
  </r>
  <r>
    <x v="131"/>
    <x v="5"/>
    <x v="4"/>
    <n v="12"/>
    <s v="weekday"/>
    <x v="1"/>
    <n v="1"/>
    <n v="1"/>
    <n v="1"/>
    <n v="2.5"/>
    <s v="01. Low spend"/>
    <x v="2"/>
    <x v="1"/>
    <s v="Serenity Green Tea Rg"/>
  </r>
  <r>
    <x v="131"/>
    <x v="5"/>
    <x v="4"/>
    <n v="12"/>
    <s v="weekday"/>
    <x v="1"/>
    <n v="1"/>
    <n v="1"/>
    <n v="1"/>
    <n v="6.2"/>
    <s v="01. Low spend"/>
    <x v="0"/>
    <x v="0"/>
    <s v="Jamaican Coffee River Rg"/>
  </r>
  <r>
    <x v="131"/>
    <x v="5"/>
    <x v="4"/>
    <n v="12"/>
    <s v="weekday"/>
    <x v="1"/>
    <n v="1"/>
    <n v="1"/>
    <n v="1"/>
    <n v="6.2"/>
    <s v="01. Low spend"/>
    <x v="0"/>
    <x v="1"/>
    <s v="Spicy Eye Opener Chai Lg"/>
  </r>
  <r>
    <x v="131"/>
    <x v="5"/>
    <x v="4"/>
    <n v="12"/>
    <s v="weekday"/>
    <x v="1"/>
    <n v="2"/>
    <n v="1"/>
    <n v="1"/>
    <n v="15"/>
    <s v="01. Low spend"/>
    <x v="2"/>
    <x v="0"/>
    <s v="Jamaican Coffee River Lg"/>
  </r>
  <r>
    <x v="131"/>
    <x v="5"/>
    <x v="4"/>
    <n v="12"/>
    <s v="weekday"/>
    <x v="1"/>
    <n v="1"/>
    <n v="1"/>
    <n v="1"/>
    <n v="7"/>
    <s v="01. Low spend"/>
    <x v="0"/>
    <x v="0"/>
    <s v="Brazilian Lg"/>
  </r>
  <r>
    <x v="131"/>
    <x v="5"/>
    <x v="4"/>
    <n v="12"/>
    <s v="weekday"/>
    <x v="1"/>
    <n v="1"/>
    <n v="1"/>
    <n v="1"/>
    <n v="3.25"/>
    <s v="01. Low spend"/>
    <x v="0"/>
    <x v="3"/>
    <s v="Hazelnut Biscotti"/>
  </r>
  <r>
    <x v="131"/>
    <x v="5"/>
    <x v="4"/>
    <n v="12"/>
    <s v="weekday"/>
    <x v="1"/>
    <n v="2"/>
    <n v="1"/>
    <n v="1"/>
    <n v="6.5"/>
    <s v="01. Low spend"/>
    <x v="0"/>
    <x v="3"/>
    <s v="Cranberry Scone"/>
  </r>
  <r>
    <x v="131"/>
    <x v="5"/>
    <x v="4"/>
    <n v="12"/>
    <s v="weekday"/>
    <x v="1"/>
    <n v="3"/>
    <n v="1"/>
    <n v="1"/>
    <n v="15"/>
    <s v="01. Low spend"/>
    <x v="0"/>
    <x v="1"/>
    <s v="Lemon Grass Lg"/>
  </r>
  <r>
    <x v="131"/>
    <x v="5"/>
    <x v="4"/>
    <n v="12"/>
    <s v="weekday"/>
    <x v="1"/>
    <n v="1"/>
    <n v="1"/>
    <n v="1"/>
    <n v="0.8"/>
    <s v="01. Low spend"/>
    <x v="2"/>
    <x v="4"/>
    <s v="Hazelnut syrup"/>
  </r>
  <r>
    <x v="131"/>
    <x v="5"/>
    <x v="4"/>
    <n v="12"/>
    <s v="weekday"/>
    <x v="1"/>
    <n v="1"/>
    <n v="1"/>
    <n v="1"/>
    <n v="3.75"/>
    <s v="01. Low spend"/>
    <x v="2"/>
    <x v="3"/>
    <s v="Chocolate Croissant"/>
  </r>
  <r>
    <x v="131"/>
    <x v="5"/>
    <x v="4"/>
    <n v="12"/>
    <s v="weekday"/>
    <x v="1"/>
    <n v="3"/>
    <n v="1"/>
    <n v="1"/>
    <n v="12"/>
    <s v="01. Low spend"/>
    <x v="0"/>
    <x v="0"/>
    <s v="Ethiopia Rg"/>
  </r>
  <r>
    <x v="131"/>
    <x v="5"/>
    <x v="4"/>
    <n v="12"/>
    <s v="weekday"/>
    <x v="1"/>
    <n v="1"/>
    <n v="1"/>
    <n v="1"/>
    <n v="5.0999999999999996"/>
    <s v="01. Low spend"/>
    <x v="0"/>
    <x v="1"/>
    <s v="Spicy Eye Opener Chai Rg"/>
  </r>
  <r>
    <x v="131"/>
    <x v="5"/>
    <x v="4"/>
    <n v="12"/>
    <s v="weekday"/>
    <x v="1"/>
    <n v="1"/>
    <n v="1"/>
    <n v="1"/>
    <n v="22.5"/>
    <s v="01. Low spend"/>
    <x v="0"/>
    <x v="6"/>
    <s v="Organic Decaf Blend"/>
  </r>
  <r>
    <x v="131"/>
    <x v="5"/>
    <x v="4"/>
    <n v="12"/>
    <s v="weekday"/>
    <x v="1"/>
    <n v="3"/>
    <n v="1"/>
    <n v="1"/>
    <n v="3.2"/>
    <s v="01. Low spend"/>
    <x v="0"/>
    <x v="4"/>
    <s v="Sugar Free Vanilla syrup"/>
  </r>
  <r>
    <x v="131"/>
    <x v="5"/>
    <x v="4"/>
    <n v="12"/>
    <s v="weekday"/>
    <x v="1"/>
    <n v="1"/>
    <n v="1"/>
    <n v="1"/>
    <n v="14.75"/>
    <s v="01. Low spend"/>
    <x v="0"/>
    <x v="6"/>
    <s v="Espresso Roast"/>
  </r>
  <r>
    <x v="131"/>
    <x v="5"/>
    <x v="4"/>
    <n v="12"/>
    <s v="weekday"/>
    <x v="1"/>
    <n v="1"/>
    <n v="1"/>
    <n v="1"/>
    <n v="4.5"/>
    <s v="01. Low spend"/>
    <x v="1"/>
    <x v="2"/>
    <s v="Dark chocolate Lg"/>
  </r>
  <r>
    <x v="131"/>
    <x v="5"/>
    <x v="4"/>
    <n v="12"/>
    <s v="weekday"/>
    <x v="1"/>
    <n v="1"/>
    <n v="1"/>
    <n v="1"/>
    <n v="2.4500000000000002"/>
    <s v="01. Low spend"/>
    <x v="1"/>
    <x v="0"/>
    <s v="Jamaican Coffee River Sm"/>
  </r>
  <r>
    <x v="131"/>
    <x v="5"/>
    <x v="4"/>
    <n v="12"/>
    <s v="weekday"/>
    <x v="1"/>
    <n v="2"/>
    <n v="1"/>
    <n v="1"/>
    <n v="6"/>
    <s v="01. Low spend"/>
    <x v="1"/>
    <x v="1"/>
    <s v="Peppermint Lg"/>
  </r>
  <r>
    <x v="131"/>
    <x v="5"/>
    <x v="4"/>
    <n v="12"/>
    <s v="weekday"/>
    <x v="1"/>
    <n v="1"/>
    <n v="1"/>
    <n v="1"/>
    <n v="3"/>
    <s v="01. Low spend"/>
    <x v="1"/>
    <x v="3"/>
    <s v="Oatmeal Scone"/>
  </r>
  <r>
    <x v="131"/>
    <x v="5"/>
    <x v="4"/>
    <n v="12"/>
    <s v="weekday"/>
    <x v="1"/>
    <n v="2"/>
    <n v="1"/>
    <n v="1"/>
    <n v="10"/>
    <s v="01. Low spend"/>
    <x v="1"/>
    <x v="1"/>
    <s v="English Breakfast Rg"/>
  </r>
  <r>
    <x v="131"/>
    <x v="5"/>
    <x v="4"/>
    <n v="12"/>
    <s v="weekday"/>
    <x v="1"/>
    <n v="2"/>
    <n v="1"/>
    <n v="1"/>
    <n v="11.25"/>
    <s v="01. Low spend"/>
    <x v="0"/>
    <x v="0"/>
    <s v="Jamaican Coffee River Lg"/>
  </r>
  <r>
    <x v="131"/>
    <x v="5"/>
    <x v="4"/>
    <n v="12"/>
    <s v="weekday"/>
    <x v="1"/>
    <n v="1"/>
    <n v="1"/>
    <n v="1"/>
    <n v="2.4500000000000002"/>
    <s v="01. Low spend"/>
    <x v="2"/>
    <x v="0"/>
    <s v="Jamaican Coffee River Sm"/>
  </r>
  <r>
    <x v="131"/>
    <x v="5"/>
    <x v="4"/>
    <n v="12"/>
    <s v="weekday"/>
    <x v="1"/>
    <n v="1"/>
    <n v="1"/>
    <n v="1"/>
    <n v="2.5"/>
    <s v="01. Low spend"/>
    <x v="2"/>
    <x v="1"/>
    <s v="Morning Sunrise Chai Rg"/>
  </r>
  <r>
    <x v="131"/>
    <x v="5"/>
    <x v="4"/>
    <n v="12"/>
    <s v="weekday"/>
    <x v="1"/>
    <n v="3"/>
    <n v="1"/>
    <n v="1"/>
    <n v="15"/>
    <s v="01. Low spend"/>
    <x v="2"/>
    <x v="1"/>
    <s v="Earl Grey Rg"/>
  </r>
  <r>
    <x v="131"/>
    <x v="5"/>
    <x v="4"/>
    <n v="12"/>
    <s v="weekday"/>
    <x v="1"/>
    <n v="2"/>
    <n v="1"/>
    <n v="1"/>
    <n v="10.5"/>
    <s v="01. Low spend"/>
    <x v="1"/>
    <x v="0"/>
    <s v="Brazilian Lg"/>
  </r>
  <r>
    <x v="131"/>
    <x v="5"/>
    <x v="4"/>
    <n v="12"/>
    <s v="weekday"/>
    <x v="1"/>
    <n v="2"/>
    <n v="1"/>
    <n v="1"/>
    <n v="7.5"/>
    <s v="01. Low spend"/>
    <x v="0"/>
    <x v="0"/>
    <s v="Cappuccino"/>
  </r>
  <r>
    <x v="131"/>
    <x v="5"/>
    <x v="4"/>
    <n v="12"/>
    <s v="weekday"/>
    <x v="1"/>
    <n v="2"/>
    <n v="1"/>
    <n v="1"/>
    <n v="8.5"/>
    <s v="01. Low spend"/>
    <x v="0"/>
    <x v="0"/>
    <s v="Cappuccino Lg"/>
  </r>
  <r>
    <x v="131"/>
    <x v="5"/>
    <x v="4"/>
    <n v="12"/>
    <s v="weekday"/>
    <x v="1"/>
    <n v="1"/>
    <n v="1"/>
    <n v="1"/>
    <n v="5"/>
    <s v="01. Low spend"/>
    <x v="1"/>
    <x v="1"/>
    <s v="Serenity Green Tea Rg"/>
  </r>
  <r>
    <x v="131"/>
    <x v="5"/>
    <x v="4"/>
    <n v="12"/>
    <s v="weekday"/>
    <x v="1"/>
    <n v="3"/>
    <n v="1"/>
    <n v="1"/>
    <n v="11.25"/>
    <s v="01. Low spend"/>
    <x v="0"/>
    <x v="3"/>
    <s v="Almond Croissant"/>
  </r>
  <r>
    <x v="131"/>
    <x v="5"/>
    <x v="4"/>
    <n v="12"/>
    <s v="weekday"/>
    <x v="1"/>
    <n v="2"/>
    <n v="1"/>
    <n v="1"/>
    <n v="6"/>
    <s v="01. Low spend"/>
    <x v="2"/>
    <x v="0"/>
    <s v="Our Old Time Diner Blend Sm"/>
  </r>
  <r>
    <x v="131"/>
    <x v="5"/>
    <x v="4"/>
    <n v="12"/>
    <s v="weekday"/>
    <x v="1"/>
    <n v="3"/>
    <n v="1"/>
    <n v="1"/>
    <n v="3.2"/>
    <s v="01. Low spend"/>
    <x v="2"/>
    <x v="4"/>
    <s v="Carmel syrup"/>
  </r>
  <r>
    <x v="131"/>
    <x v="5"/>
    <x v="4"/>
    <n v="12"/>
    <s v="weekday"/>
    <x v="1"/>
    <n v="1"/>
    <n v="1"/>
    <n v="1"/>
    <n v="3"/>
    <s v="01. Low spend"/>
    <x v="2"/>
    <x v="0"/>
    <s v="Espresso shot"/>
  </r>
  <r>
    <x v="131"/>
    <x v="5"/>
    <x v="4"/>
    <n v="12"/>
    <s v="weekday"/>
    <x v="1"/>
    <n v="1"/>
    <n v="1"/>
    <n v="1"/>
    <n v="3.25"/>
    <s v="01. Low spend"/>
    <x v="1"/>
    <x v="3"/>
    <s v="Cranberry Scone"/>
  </r>
  <r>
    <x v="131"/>
    <x v="5"/>
    <x v="4"/>
    <n v="12"/>
    <s v="weekday"/>
    <x v="1"/>
    <n v="1"/>
    <n v="1"/>
    <n v="1"/>
    <n v="20.45"/>
    <s v="01. Low spend"/>
    <x v="1"/>
    <x v="6"/>
    <s v="Primo Espresso Roast"/>
  </r>
  <r>
    <x v="131"/>
    <x v="5"/>
    <x v="4"/>
    <n v="12"/>
    <s v="weekday"/>
    <x v="1"/>
    <n v="1"/>
    <n v="1"/>
    <n v="1"/>
    <n v="3"/>
    <s v="01. Low spend"/>
    <x v="1"/>
    <x v="0"/>
    <s v="Ethiopia Rg"/>
  </r>
  <r>
    <x v="131"/>
    <x v="5"/>
    <x v="4"/>
    <n v="12"/>
    <s v="weekday"/>
    <x v="1"/>
    <n v="1"/>
    <n v="1"/>
    <n v="1"/>
    <n v="9"/>
    <s v="01. Low spend"/>
    <x v="2"/>
    <x v="2"/>
    <s v="Dark chocolate Lg"/>
  </r>
  <r>
    <x v="131"/>
    <x v="5"/>
    <x v="4"/>
    <n v="12"/>
    <s v="weekday"/>
    <x v="1"/>
    <n v="1"/>
    <n v="1"/>
    <n v="1"/>
    <n v="5"/>
    <s v="01. Low spend"/>
    <x v="0"/>
    <x v="1"/>
    <s v="Morning Sunrise Chai Rg"/>
  </r>
  <r>
    <x v="131"/>
    <x v="5"/>
    <x v="4"/>
    <n v="12"/>
    <s v="weekday"/>
    <x v="1"/>
    <n v="2"/>
    <n v="1"/>
    <n v="1"/>
    <n v="6"/>
    <s v="01. Low spend"/>
    <x v="2"/>
    <x v="0"/>
    <s v="Columbian Medium Roast Sm"/>
  </r>
  <r>
    <x v="131"/>
    <x v="5"/>
    <x v="4"/>
    <n v="12"/>
    <s v="weekday"/>
    <x v="1"/>
    <n v="1"/>
    <n v="1"/>
    <n v="1"/>
    <n v="4.5"/>
    <s v="01. Low spend"/>
    <x v="0"/>
    <x v="3"/>
    <s v="Scottish Cream Scone"/>
  </r>
  <r>
    <x v="131"/>
    <x v="5"/>
    <x v="4"/>
    <n v="12"/>
    <s v="weekday"/>
    <x v="1"/>
    <n v="1"/>
    <n v="1"/>
    <n v="1"/>
    <n v="4.4000000000000004"/>
    <s v="01. Low spend"/>
    <x v="0"/>
    <x v="0"/>
    <s v="Ethiopia Sm"/>
  </r>
  <r>
    <x v="131"/>
    <x v="5"/>
    <x v="4"/>
    <n v="12"/>
    <s v="weekday"/>
    <x v="1"/>
    <n v="1"/>
    <n v="1"/>
    <n v="1"/>
    <n v="8.9499999999999993"/>
    <s v="01. Low spend"/>
    <x v="1"/>
    <x v="5"/>
    <s v="Traditional Blend Chai"/>
  </r>
  <r>
    <x v="131"/>
    <x v="5"/>
    <x v="4"/>
    <n v="12"/>
    <s v="weekday"/>
    <x v="1"/>
    <n v="1"/>
    <n v="1"/>
    <n v="1"/>
    <n v="3.5"/>
    <s v="01. Low spend"/>
    <x v="2"/>
    <x v="3"/>
    <s v="Croissant"/>
  </r>
  <r>
    <x v="131"/>
    <x v="5"/>
    <x v="4"/>
    <n v="12"/>
    <s v="weekday"/>
    <x v="1"/>
    <n v="1"/>
    <n v="1"/>
    <n v="1"/>
    <n v="6"/>
    <s v="01. Low spend"/>
    <x v="2"/>
    <x v="0"/>
    <s v="Our Old Time Diner Blend Lg"/>
  </r>
  <r>
    <x v="131"/>
    <x v="5"/>
    <x v="4"/>
    <n v="12"/>
    <s v="weekday"/>
    <x v="1"/>
    <n v="2"/>
    <n v="1"/>
    <n v="1"/>
    <n v="6"/>
    <s v="01. Low spend"/>
    <x v="0"/>
    <x v="0"/>
    <s v="Our Old Time Diner Blend Sm"/>
  </r>
  <r>
    <x v="131"/>
    <x v="5"/>
    <x v="4"/>
    <n v="12"/>
    <s v="weekday"/>
    <x v="1"/>
    <n v="1"/>
    <n v="1"/>
    <n v="1"/>
    <n v="9.5"/>
    <s v="01. Low spend"/>
    <x v="0"/>
    <x v="2"/>
    <s v="Sustainably Grown Organic Lg"/>
  </r>
  <r>
    <x v="131"/>
    <x v="5"/>
    <x v="4"/>
    <n v="12"/>
    <s v="weekday"/>
    <x v="1"/>
    <n v="1"/>
    <n v="1"/>
    <n v="1"/>
    <n v="3.25"/>
    <s v="01. Low spend"/>
    <x v="2"/>
    <x v="3"/>
    <s v="Cranberry Scone"/>
  </r>
  <r>
    <x v="131"/>
    <x v="5"/>
    <x v="4"/>
    <n v="12"/>
    <s v="weekday"/>
    <x v="1"/>
    <n v="1"/>
    <n v="1"/>
    <n v="1"/>
    <n v="3.75"/>
    <s v="01. Low spend"/>
    <x v="2"/>
    <x v="0"/>
    <s v="Latte"/>
  </r>
  <r>
    <x v="131"/>
    <x v="5"/>
    <x v="4"/>
    <n v="12"/>
    <s v="weekday"/>
    <x v="1"/>
    <n v="1"/>
    <n v="1"/>
    <n v="1"/>
    <n v="2.5"/>
    <s v="01. Low spend"/>
    <x v="0"/>
    <x v="1"/>
    <s v="Lemon Grass Rg"/>
  </r>
  <r>
    <x v="131"/>
    <x v="5"/>
    <x v="4"/>
    <n v="12"/>
    <s v="weekday"/>
    <x v="1"/>
    <n v="2"/>
    <n v="1"/>
    <n v="1"/>
    <n v="12.75"/>
    <s v="01. Low spend"/>
    <x v="2"/>
    <x v="0"/>
    <s v="Cappuccino Lg"/>
  </r>
  <r>
    <x v="131"/>
    <x v="5"/>
    <x v="4"/>
    <n v="12"/>
    <s v="weekday"/>
    <x v="1"/>
    <n v="2"/>
    <n v="1"/>
    <n v="1"/>
    <n v="5"/>
    <s v="01. Low spend"/>
    <x v="1"/>
    <x v="0"/>
    <s v="Our Old Time Diner Blend Rg"/>
  </r>
  <r>
    <x v="131"/>
    <x v="5"/>
    <x v="4"/>
    <n v="12"/>
    <s v="weekday"/>
    <x v="1"/>
    <n v="1"/>
    <n v="1"/>
    <n v="1"/>
    <n v="2.5"/>
    <s v="01. Low spend"/>
    <x v="0"/>
    <x v="1"/>
    <s v="Earl Grey Rg"/>
  </r>
  <r>
    <x v="131"/>
    <x v="5"/>
    <x v="4"/>
    <n v="12"/>
    <s v="weekday"/>
    <x v="1"/>
    <n v="1"/>
    <n v="1"/>
    <n v="1"/>
    <n v="3.1"/>
    <s v="01. Low spend"/>
    <x v="1"/>
    <x v="0"/>
    <s v="Jamaican Coffee River Rg"/>
  </r>
  <r>
    <x v="131"/>
    <x v="5"/>
    <x v="4"/>
    <n v="12"/>
    <s v="weekday"/>
    <x v="1"/>
    <n v="1"/>
    <n v="1"/>
    <n v="1"/>
    <n v="6"/>
    <s v="01. Low spend"/>
    <x v="1"/>
    <x v="0"/>
    <s v="Our Old Time Diner Blend Lg"/>
  </r>
  <r>
    <x v="131"/>
    <x v="5"/>
    <x v="4"/>
    <n v="12"/>
    <s v="weekday"/>
    <x v="1"/>
    <n v="1"/>
    <n v="1"/>
    <n v="1"/>
    <n v="3.75"/>
    <s v="01. Low spend"/>
    <x v="1"/>
    <x v="0"/>
    <s v="Jamaican Coffee River Lg"/>
  </r>
  <r>
    <x v="131"/>
    <x v="5"/>
    <x v="4"/>
    <n v="12"/>
    <s v="weekday"/>
    <x v="1"/>
    <n v="1"/>
    <n v="1"/>
    <n v="1"/>
    <n v="8"/>
    <s v="01. Low spend"/>
    <x v="2"/>
    <x v="1"/>
    <s v="Morning Sunrise Chai Lg"/>
  </r>
  <r>
    <x v="131"/>
    <x v="5"/>
    <x v="4"/>
    <n v="12"/>
    <s v="weekday"/>
    <x v="1"/>
    <n v="1"/>
    <n v="1"/>
    <n v="1"/>
    <n v="21"/>
    <s v="01. Low spend"/>
    <x v="0"/>
    <x v="6"/>
    <s v="Ethiopia"/>
  </r>
  <r>
    <x v="131"/>
    <x v="5"/>
    <x v="4"/>
    <n v="12"/>
    <s v="weekday"/>
    <x v="1"/>
    <n v="1"/>
    <n v="1"/>
    <n v="1"/>
    <n v="3"/>
    <s v="01. Low spend"/>
    <x v="0"/>
    <x v="0"/>
    <s v="Our Old Time Diner Blend Lg"/>
  </r>
  <r>
    <x v="131"/>
    <x v="5"/>
    <x v="4"/>
    <n v="12"/>
    <s v="weekday"/>
    <x v="2"/>
    <n v="4"/>
    <n v="1"/>
    <n v="1"/>
    <n v="18"/>
    <s v="01. Low spend"/>
    <x v="1"/>
    <x v="1"/>
    <s v="Traditional Blend Chai Lg"/>
  </r>
  <r>
    <x v="131"/>
    <x v="5"/>
    <x v="4"/>
    <n v="12"/>
    <s v="weekday"/>
    <x v="2"/>
    <n v="2"/>
    <n v="1"/>
    <n v="1"/>
    <n v="15"/>
    <s v="01. Low spend"/>
    <x v="1"/>
    <x v="2"/>
    <s v="Sustainably Grown Organic Rg"/>
  </r>
  <r>
    <x v="131"/>
    <x v="5"/>
    <x v="4"/>
    <n v="12"/>
    <s v="weekday"/>
    <x v="2"/>
    <n v="1"/>
    <n v="1"/>
    <n v="1"/>
    <n v="8.5"/>
    <s v="01. Low spend"/>
    <x v="0"/>
    <x v="0"/>
    <s v="Cappuccino Lg"/>
  </r>
  <r>
    <x v="131"/>
    <x v="5"/>
    <x v="4"/>
    <n v="12"/>
    <s v="weekday"/>
    <x v="2"/>
    <n v="1"/>
    <n v="1"/>
    <n v="1"/>
    <n v="1.6"/>
    <s v="01. Low spend"/>
    <x v="0"/>
    <x v="4"/>
    <s v="Carmel syrup"/>
  </r>
  <r>
    <x v="131"/>
    <x v="5"/>
    <x v="4"/>
    <n v="12"/>
    <s v="weekday"/>
    <x v="2"/>
    <n v="4"/>
    <n v="1"/>
    <n v="1"/>
    <n v="13"/>
    <s v="01. Low spend"/>
    <x v="1"/>
    <x v="3"/>
    <s v="Cranberry Scone"/>
  </r>
  <r>
    <x v="131"/>
    <x v="5"/>
    <x v="4"/>
    <n v="12"/>
    <s v="weekday"/>
    <x v="2"/>
    <n v="2"/>
    <n v="1"/>
    <n v="1"/>
    <n v="10"/>
    <s v="01. Low spend"/>
    <x v="1"/>
    <x v="1"/>
    <s v="Traditional Blend Chai Rg"/>
  </r>
  <r>
    <x v="131"/>
    <x v="5"/>
    <x v="4"/>
    <n v="12"/>
    <s v="weekday"/>
    <x v="2"/>
    <n v="2"/>
    <n v="1"/>
    <n v="1"/>
    <n v="7.5"/>
    <s v="01. Low spend"/>
    <x v="1"/>
    <x v="3"/>
    <s v="Chocolate Croissant"/>
  </r>
  <r>
    <x v="131"/>
    <x v="5"/>
    <x v="4"/>
    <n v="12"/>
    <s v="weekday"/>
    <x v="2"/>
    <n v="2"/>
    <n v="1"/>
    <n v="1"/>
    <n v="5"/>
    <s v="01. Low spend"/>
    <x v="0"/>
    <x v="1"/>
    <s v="Lemon Grass Rg"/>
  </r>
  <r>
    <x v="131"/>
    <x v="5"/>
    <x v="4"/>
    <n v="12"/>
    <s v="weekday"/>
    <x v="2"/>
    <n v="1"/>
    <n v="1"/>
    <n v="1"/>
    <n v="6.2"/>
    <s v="01. Low spend"/>
    <x v="0"/>
    <x v="0"/>
    <s v="Jamaican Coffee River Rg"/>
  </r>
  <r>
    <x v="131"/>
    <x v="5"/>
    <x v="4"/>
    <n v="12"/>
    <s v="weekday"/>
    <x v="2"/>
    <n v="2"/>
    <n v="1"/>
    <n v="1"/>
    <n v="6.5"/>
    <s v="01. Low spend"/>
    <x v="0"/>
    <x v="3"/>
    <s v="Ginger Scone"/>
  </r>
  <r>
    <x v="131"/>
    <x v="5"/>
    <x v="4"/>
    <n v="12"/>
    <s v="weekday"/>
    <x v="2"/>
    <n v="1"/>
    <n v="1"/>
    <n v="1"/>
    <n v="3"/>
    <s v="01. Low spend"/>
    <x v="0"/>
    <x v="1"/>
    <s v="Peppermint Lg"/>
  </r>
  <r>
    <x v="131"/>
    <x v="5"/>
    <x v="4"/>
    <n v="12"/>
    <s v="weekday"/>
    <x v="2"/>
    <n v="1"/>
    <n v="1"/>
    <n v="1"/>
    <n v="3.1"/>
    <s v="01. Low spend"/>
    <x v="1"/>
    <x v="1"/>
    <s v="Spicy Eye Opener Chai Lg"/>
  </r>
  <r>
    <x v="131"/>
    <x v="5"/>
    <x v="4"/>
    <n v="12"/>
    <s v="weekday"/>
    <x v="2"/>
    <n v="2"/>
    <n v="1"/>
    <n v="1"/>
    <n v="2.4000000000000004"/>
    <s v="01. Low spend"/>
    <x v="2"/>
    <x v="4"/>
    <s v="Chocolate syrup"/>
  </r>
  <r>
    <x v="131"/>
    <x v="5"/>
    <x v="4"/>
    <n v="12"/>
    <s v="weekday"/>
    <x v="2"/>
    <n v="1"/>
    <n v="1"/>
    <n v="1"/>
    <n v="4.25"/>
    <s v="01. Low spend"/>
    <x v="2"/>
    <x v="0"/>
    <s v="Latte Rg"/>
  </r>
  <r>
    <x v="131"/>
    <x v="5"/>
    <x v="4"/>
    <n v="12"/>
    <s v="weekday"/>
    <x v="2"/>
    <n v="1"/>
    <n v="1"/>
    <n v="1"/>
    <n v="2.5"/>
    <s v="01. Low spend"/>
    <x v="0"/>
    <x v="1"/>
    <s v="Earl Grey Rg"/>
  </r>
  <r>
    <x v="131"/>
    <x v="5"/>
    <x v="4"/>
    <n v="12"/>
    <s v="weekday"/>
    <x v="2"/>
    <n v="2"/>
    <n v="1"/>
    <n v="1"/>
    <n v="9"/>
    <s v="01. Low spend"/>
    <x v="1"/>
    <x v="0"/>
    <s v="Columbian Medium Roast Lg"/>
  </r>
  <r>
    <x v="131"/>
    <x v="5"/>
    <x v="4"/>
    <n v="12"/>
    <s v="weekday"/>
    <x v="2"/>
    <n v="1"/>
    <n v="1"/>
    <n v="1"/>
    <n v="4"/>
    <s v="01. Low spend"/>
    <x v="1"/>
    <x v="0"/>
    <s v="Our Old Time Diner Blend Sm"/>
  </r>
  <r>
    <x v="131"/>
    <x v="5"/>
    <x v="4"/>
    <n v="12"/>
    <s v="weekday"/>
    <x v="2"/>
    <n v="1"/>
    <n v="1"/>
    <n v="1"/>
    <n v="8.9499999999999993"/>
    <s v="01. Low spend"/>
    <x v="1"/>
    <x v="5"/>
    <s v="English Breakfast"/>
  </r>
  <r>
    <x v="131"/>
    <x v="5"/>
    <x v="4"/>
    <n v="12"/>
    <s v="weekday"/>
    <x v="2"/>
    <n v="1"/>
    <n v="1"/>
    <n v="1"/>
    <n v="3.1"/>
    <s v="01. Low spend"/>
    <x v="2"/>
    <x v="1"/>
    <s v="Spicy Eye Opener Chai Lg"/>
  </r>
  <r>
    <x v="131"/>
    <x v="5"/>
    <x v="4"/>
    <n v="12"/>
    <s v="weekday"/>
    <x v="2"/>
    <n v="2"/>
    <n v="1"/>
    <n v="1"/>
    <n v="7.5"/>
    <s v="01. Low spend"/>
    <x v="1"/>
    <x v="1"/>
    <s v="English Breakfast Rg"/>
  </r>
  <r>
    <x v="131"/>
    <x v="5"/>
    <x v="4"/>
    <n v="12"/>
    <s v="weekday"/>
    <x v="2"/>
    <n v="1"/>
    <n v="1"/>
    <n v="1"/>
    <n v="8.9499999999999993"/>
    <s v="01. Low spend"/>
    <x v="2"/>
    <x v="5"/>
    <s v="Peppermint"/>
  </r>
  <r>
    <x v="131"/>
    <x v="5"/>
    <x v="4"/>
    <n v="12"/>
    <s v="weekday"/>
    <x v="2"/>
    <n v="2"/>
    <n v="1"/>
    <n v="1"/>
    <n v="7.5"/>
    <s v="01. Low spend"/>
    <x v="0"/>
    <x v="0"/>
    <s v="Our Old Time Diner Blend Rg"/>
  </r>
  <r>
    <x v="131"/>
    <x v="5"/>
    <x v="4"/>
    <n v="12"/>
    <s v="weekday"/>
    <x v="2"/>
    <n v="4"/>
    <n v="1"/>
    <n v="1"/>
    <n v="14"/>
    <s v="01. Low spend"/>
    <x v="1"/>
    <x v="0"/>
    <s v="Columbian Medium Roast Sm"/>
  </r>
  <r>
    <x v="131"/>
    <x v="5"/>
    <x v="4"/>
    <n v="12"/>
    <s v="weekday"/>
    <x v="2"/>
    <n v="2"/>
    <n v="1"/>
    <n v="1"/>
    <n v="6"/>
    <s v="01. Low spend"/>
    <x v="2"/>
    <x v="3"/>
    <s v="Oatmeal Scone"/>
  </r>
  <r>
    <x v="131"/>
    <x v="5"/>
    <x v="4"/>
    <n v="12"/>
    <s v="weekday"/>
    <x v="2"/>
    <n v="1"/>
    <n v="1"/>
    <n v="1"/>
    <n v="4.4000000000000004"/>
    <s v="01. Low spend"/>
    <x v="0"/>
    <x v="0"/>
    <s v="Ethiopia Sm"/>
  </r>
  <r>
    <x v="131"/>
    <x v="5"/>
    <x v="4"/>
    <n v="12"/>
    <s v="weekday"/>
    <x v="2"/>
    <n v="2"/>
    <n v="1"/>
    <n v="1"/>
    <n v="9"/>
    <s v="01. Low spend"/>
    <x v="1"/>
    <x v="0"/>
    <s v="Ouro Brasileiro shot"/>
  </r>
  <r>
    <x v="131"/>
    <x v="5"/>
    <x v="4"/>
    <n v="12"/>
    <s v="weekday"/>
    <x v="2"/>
    <n v="2"/>
    <n v="1"/>
    <n v="1"/>
    <n v="5"/>
    <s v="01. Low spend"/>
    <x v="1"/>
    <x v="0"/>
    <s v="Our Old Time Diner Blend Rg"/>
  </r>
  <r>
    <x v="131"/>
    <x v="5"/>
    <x v="4"/>
    <n v="12"/>
    <s v="weekday"/>
    <x v="2"/>
    <n v="4"/>
    <n v="1"/>
    <n v="1"/>
    <n v="8.8000000000000007"/>
    <s v="01. Low spend"/>
    <x v="1"/>
    <x v="0"/>
    <s v="Brazilian Sm"/>
  </r>
  <r>
    <x v="131"/>
    <x v="5"/>
    <x v="4"/>
    <n v="12"/>
    <s v="weekday"/>
    <x v="2"/>
    <n v="1"/>
    <n v="1"/>
    <n v="1"/>
    <n v="4.9000000000000004"/>
    <s v="01. Low spend"/>
    <x v="1"/>
    <x v="0"/>
    <s v="Jamaican Coffee River Sm"/>
  </r>
  <r>
    <x v="131"/>
    <x v="5"/>
    <x v="4"/>
    <n v="12"/>
    <s v="weekday"/>
    <x v="2"/>
    <n v="1"/>
    <n v="1"/>
    <n v="1"/>
    <n v="6"/>
    <s v="01. Low spend"/>
    <x v="2"/>
    <x v="1"/>
    <s v="Serenity Green Tea Lg"/>
  </r>
  <r>
    <x v="131"/>
    <x v="5"/>
    <x v="4"/>
    <n v="12"/>
    <s v="weekday"/>
    <x v="2"/>
    <n v="2"/>
    <n v="1"/>
    <n v="1"/>
    <n v="6"/>
    <s v="01. Low spend"/>
    <x v="0"/>
    <x v="1"/>
    <s v="English Breakfast Lg"/>
  </r>
  <r>
    <x v="131"/>
    <x v="5"/>
    <x v="4"/>
    <n v="12"/>
    <s v="weekday"/>
    <x v="2"/>
    <n v="2"/>
    <n v="1"/>
    <n v="1"/>
    <n v="9"/>
    <s v="01. Low spend"/>
    <x v="2"/>
    <x v="0"/>
    <s v="Ethiopia Rg"/>
  </r>
  <r>
    <x v="131"/>
    <x v="5"/>
    <x v="4"/>
    <n v="12"/>
    <s v="weekday"/>
    <x v="2"/>
    <n v="1"/>
    <n v="1"/>
    <n v="1"/>
    <n v="8.5"/>
    <s v="01. Low spend"/>
    <x v="1"/>
    <x v="0"/>
    <s v="Latte Rg"/>
  </r>
  <r>
    <x v="131"/>
    <x v="5"/>
    <x v="4"/>
    <n v="12"/>
    <s v="weekday"/>
    <x v="2"/>
    <n v="1"/>
    <n v="1"/>
    <n v="1"/>
    <n v="0.8"/>
    <s v="01. Low spend"/>
    <x v="1"/>
    <x v="4"/>
    <s v="Hazelnut syrup"/>
  </r>
  <r>
    <x v="131"/>
    <x v="5"/>
    <x v="4"/>
    <n v="12"/>
    <s v="weekday"/>
    <x v="2"/>
    <n v="4"/>
    <n v="1"/>
    <n v="1"/>
    <n v="20"/>
    <s v="01. Low spend"/>
    <x v="2"/>
    <x v="1"/>
    <s v="Earl Grey Rg"/>
  </r>
  <r>
    <x v="131"/>
    <x v="5"/>
    <x v="4"/>
    <n v="12"/>
    <s v="weekday"/>
    <x v="2"/>
    <n v="2"/>
    <n v="1"/>
    <n v="1"/>
    <n v="8.5"/>
    <s v="01. Low spend"/>
    <x v="0"/>
    <x v="0"/>
    <s v="Latte Rg"/>
  </r>
  <r>
    <x v="131"/>
    <x v="5"/>
    <x v="4"/>
    <n v="12"/>
    <s v="weekday"/>
    <x v="2"/>
    <n v="2"/>
    <n v="1"/>
    <n v="1"/>
    <n v="1.6"/>
    <s v="01. Low spend"/>
    <x v="0"/>
    <x v="4"/>
    <s v="Chocolate syrup"/>
  </r>
  <r>
    <x v="131"/>
    <x v="5"/>
    <x v="4"/>
    <n v="12"/>
    <s v="weekday"/>
    <x v="2"/>
    <n v="1"/>
    <n v="1"/>
    <n v="1"/>
    <n v="5"/>
    <s v="01. Low spend"/>
    <x v="2"/>
    <x v="0"/>
    <s v="Columbian Medium Roast Rg"/>
  </r>
  <r>
    <x v="131"/>
    <x v="5"/>
    <x v="4"/>
    <n v="12"/>
    <s v="weekday"/>
    <x v="2"/>
    <n v="1"/>
    <n v="1"/>
    <n v="1"/>
    <n v="3"/>
    <s v="01. Low spend"/>
    <x v="0"/>
    <x v="0"/>
    <s v="Ethiopia Rg"/>
  </r>
  <r>
    <x v="131"/>
    <x v="5"/>
    <x v="4"/>
    <n v="12"/>
    <s v="weekday"/>
    <x v="2"/>
    <n v="2"/>
    <n v="1"/>
    <n v="1"/>
    <n v="6.6000000000000005"/>
    <s v="01. Low spend"/>
    <x v="2"/>
    <x v="0"/>
    <s v="Ethiopia Sm"/>
  </r>
  <r>
    <x v="131"/>
    <x v="5"/>
    <x v="4"/>
    <n v="12"/>
    <s v="weekday"/>
    <x v="2"/>
    <n v="1"/>
    <n v="1"/>
    <n v="1"/>
    <n v="3"/>
    <s v="01. Low spend"/>
    <x v="0"/>
    <x v="0"/>
    <s v="Brazilian Rg"/>
  </r>
  <r>
    <x v="131"/>
    <x v="5"/>
    <x v="4"/>
    <n v="12"/>
    <s v="weekday"/>
    <x v="2"/>
    <n v="1"/>
    <n v="1"/>
    <n v="1"/>
    <n v="3.75"/>
    <s v="01. Low spend"/>
    <x v="0"/>
    <x v="2"/>
    <s v="Sustainably Grown Organic Rg"/>
  </r>
  <r>
    <x v="131"/>
    <x v="5"/>
    <x v="4"/>
    <n v="12"/>
    <s v="weekday"/>
    <x v="2"/>
    <n v="2"/>
    <n v="1"/>
    <n v="1"/>
    <n v="10"/>
    <s v="01. Low spend"/>
    <x v="0"/>
    <x v="1"/>
    <s v="English Breakfast Rg"/>
  </r>
  <r>
    <x v="131"/>
    <x v="5"/>
    <x v="4"/>
    <n v="12"/>
    <s v="weekday"/>
    <x v="2"/>
    <n v="1"/>
    <n v="1"/>
    <n v="1"/>
    <n v="2.2000000000000002"/>
    <s v="01. Low spend"/>
    <x v="0"/>
    <x v="0"/>
    <s v="Brazilian Sm"/>
  </r>
  <r>
    <x v="131"/>
    <x v="5"/>
    <x v="4"/>
    <n v="12"/>
    <s v="weekday"/>
    <x v="2"/>
    <n v="1"/>
    <n v="1"/>
    <n v="1"/>
    <n v="6.2"/>
    <s v="01. Low spend"/>
    <x v="1"/>
    <x v="0"/>
    <s v="Jamaican Coffee River Rg"/>
  </r>
  <r>
    <x v="131"/>
    <x v="5"/>
    <x v="4"/>
    <n v="12"/>
    <s v="weekday"/>
    <x v="2"/>
    <n v="1"/>
    <n v="1"/>
    <n v="1"/>
    <n v="3"/>
    <s v="01. Low spend"/>
    <x v="0"/>
    <x v="1"/>
    <s v="Lemon Grass Lg"/>
  </r>
  <r>
    <x v="131"/>
    <x v="5"/>
    <x v="4"/>
    <n v="12"/>
    <s v="weekday"/>
    <x v="2"/>
    <n v="1"/>
    <n v="1"/>
    <n v="1"/>
    <n v="3.5"/>
    <s v="01. Low spend"/>
    <x v="0"/>
    <x v="3"/>
    <s v="Chocolate Chip Biscotti"/>
  </r>
  <r>
    <x v="131"/>
    <x v="5"/>
    <x v="4"/>
    <n v="12"/>
    <s v="weekday"/>
    <x v="2"/>
    <n v="2"/>
    <n v="1"/>
    <n v="1"/>
    <n v="10.5"/>
    <s v="01. Low spend"/>
    <x v="1"/>
    <x v="2"/>
    <s v="Dark chocolate Rg"/>
  </r>
  <r>
    <x v="131"/>
    <x v="5"/>
    <x v="4"/>
    <n v="12"/>
    <s v="weekday"/>
    <x v="2"/>
    <n v="1"/>
    <n v="1"/>
    <n v="1"/>
    <n v="9.25"/>
    <s v="01. Low spend"/>
    <x v="2"/>
    <x v="5"/>
    <s v="Serenity Green Tea"/>
  </r>
  <r>
    <x v="131"/>
    <x v="5"/>
    <x v="4"/>
    <n v="12"/>
    <s v="weekday"/>
    <x v="2"/>
    <n v="3"/>
    <n v="1"/>
    <n v="1"/>
    <n v="12.5"/>
    <s v="01. Low spend"/>
    <x v="1"/>
    <x v="1"/>
    <s v="Earl Grey Rg"/>
  </r>
  <r>
    <x v="131"/>
    <x v="5"/>
    <x v="4"/>
    <n v="12"/>
    <s v="weekday"/>
    <x v="2"/>
    <n v="1"/>
    <n v="1"/>
    <n v="1"/>
    <n v="7.5"/>
    <s v="01. Low spend"/>
    <x v="0"/>
    <x v="0"/>
    <s v="Latte"/>
  </r>
  <r>
    <x v="131"/>
    <x v="5"/>
    <x v="4"/>
    <n v="12"/>
    <s v="weekday"/>
    <x v="2"/>
    <n v="2"/>
    <n v="1"/>
    <n v="1"/>
    <n v="7.5"/>
    <s v="01. Low spend"/>
    <x v="1"/>
    <x v="3"/>
    <s v="Jumbo Savory Scone"/>
  </r>
  <r>
    <x v="131"/>
    <x v="5"/>
    <x v="4"/>
    <n v="12"/>
    <s v="weekday"/>
    <x v="2"/>
    <n v="2"/>
    <n v="1"/>
    <n v="1"/>
    <n v="7.3500000000000005"/>
    <s v="01. Low spend"/>
    <x v="0"/>
    <x v="0"/>
    <s v="Jamaican Coffee River Sm"/>
  </r>
  <r>
    <x v="131"/>
    <x v="5"/>
    <x v="4"/>
    <n v="12"/>
    <s v="weekday"/>
    <x v="2"/>
    <n v="1"/>
    <n v="1"/>
    <n v="1"/>
    <n v="2.5"/>
    <s v="01. Low spend"/>
    <x v="2"/>
    <x v="1"/>
    <s v="Morning Sunrise Chai Rg"/>
  </r>
  <r>
    <x v="131"/>
    <x v="5"/>
    <x v="4"/>
    <n v="12"/>
    <s v="weekday"/>
    <x v="2"/>
    <n v="2"/>
    <n v="1"/>
    <n v="1"/>
    <n v="4"/>
    <s v="01. Low spend"/>
    <x v="2"/>
    <x v="0"/>
    <s v="Our Old Time Diner Blend Sm"/>
  </r>
  <r>
    <x v="131"/>
    <x v="5"/>
    <x v="4"/>
    <n v="12"/>
    <s v="weekday"/>
    <x v="2"/>
    <n v="1"/>
    <n v="1"/>
    <n v="1"/>
    <n v="7"/>
    <s v="01. Low spend"/>
    <x v="0"/>
    <x v="0"/>
    <s v="Brazilian Lg"/>
  </r>
  <r>
    <x v="131"/>
    <x v="5"/>
    <x v="4"/>
    <n v="12"/>
    <s v="weekday"/>
    <x v="2"/>
    <n v="1"/>
    <n v="1"/>
    <n v="1"/>
    <n v="3.75"/>
    <s v="01. Low spend"/>
    <x v="2"/>
    <x v="0"/>
    <s v="Jamaican Coffee River Lg"/>
  </r>
  <r>
    <x v="131"/>
    <x v="5"/>
    <x v="4"/>
    <n v="12"/>
    <s v="weekday"/>
    <x v="2"/>
    <n v="1"/>
    <n v="1"/>
    <n v="1"/>
    <n v="2.5"/>
    <s v="01. Low spend"/>
    <x v="1"/>
    <x v="1"/>
    <s v="Lemon Grass Rg"/>
  </r>
  <r>
    <x v="131"/>
    <x v="5"/>
    <x v="4"/>
    <n v="12"/>
    <s v="weekday"/>
    <x v="2"/>
    <n v="1"/>
    <n v="1"/>
    <n v="1"/>
    <n v="4"/>
    <s v="01. Low spend"/>
    <x v="0"/>
    <x v="0"/>
    <s v="Columbian Medium Roast Sm"/>
  </r>
  <r>
    <x v="131"/>
    <x v="5"/>
    <x v="4"/>
    <n v="12"/>
    <s v="weekday"/>
    <x v="2"/>
    <n v="1"/>
    <n v="1"/>
    <n v="1"/>
    <n v="3"/>
    <s v="01. Low spend"/>
    <x v="2"/>
    <x v="1"/>
    <s v="English Breakfast Lg"/>
  </r>
  <r>
    <x v="131"/>
    <x v="5"/>
    <x v="4"/>
    <n v="12"/>
    <s v="weekday"/>
    <x v="2"/>
    <n v="1"/>
    <n v="1"/>
    <n v="1"/>
    <n v="5"/>
    <s v="01. Low spend"/>
    <x v="0"/>
    <x v="1"/>
    <s v="Peppermint Rg"/>
  </r>
  <r>
    <x v="131"/>
    <x v="5"/>
    <x v="4"/>
    <n v="12"/>
    <s v="weekday"/>
    <x v="2"/>
    <n v="1"/>
    <n v="1"/>
    <n v="1"/>
    <n v="3.75"/>
    <s v="01. Low spend"/>
    <x v="0"/>
    <x v="3"/>
    <s v="Jumbo Savory Scone"/>
  </r>
  <r>
    <x v="131"/>
    <x v="5"/>
    <x v="4"/>
    <n v="12"/>
    <s v="weekday"/>
    <x v="2"/>
    <n v="1"/>
    <n v="1"/>
    <n v="1"/>
    <n v="1.6"/>
    <s v="01. Low spend"/>
    <x v="0"/>
    <x v="4"/>
    <s v="Sugar Free Vanilla syrup"/>
  </r>
  <r>
    <x v="131"/>
    <x v="5"/>
    <x v="4"/>
    <n v="12"/>
    <s v="weekday"/>
    <x v="2"/>
    <n v="1"/>
    <n v="1"/>
    <n v="1"/>
    <n v="3.75"/>
    <s v="01. Low spend"/>
    <x v="0"/>
    <x v="3"/>
    <s v="Almond Croissant"/>
  </r>
  <r>
    <x v="131"/>
    <x v="5"/>
    <x v="4"/>
    <n v="12"/>
    <s v="weekday"/>
    <x v="2"/>
    <n v="1"/>
    <n v="1"/>
    <n v="1"/>
    <n v="3.75"/>
    <s v="01. Low spend"/>
    <x v="1"/>
    <x v="0"/>
    <s v="Cappuccino"/>
  </r>
  <r>
    <x v="131"/>
    <x v="5"/>
    <x v="4"/>
    <n v="12"/>
    <s v="weekday"/>
    <x v="2"/>
    <n v="2"/>
    <n v="1"/>
    <n v="1"/>
    <n v="2.4000000000000004"/>
    <s v="01. Low spend"/>
    <x v="1"/>
    <x v="4"/>
    <s v="Carmel syrup"/>
  </r>
  <r>
    <x v="131"/>
    <x v="5"/>
    <x v="4"/>
    <n v="12"/>
    <s v="weekday"/>
    <x v="2"/>
    <n v="1"/>
    <n v="1"/>
    <n v="1"/>
    <n v="3"/>
    <s v="01. Low spend"/>
    <x v="1"/>
    <x v="0"/>
    <s v="Brazilian Rg"/>
  </r>
  <r>
    <x v="131"/>
    <x v="5"/>
    <x v="4"/>
    <n v="12"/>
    <s v="weekday"/>
    <x v="2"/>
    <n v="1"/>
    <n v="1"/>
    <n v="1"/>
    <n v="3"/>
    <s v="01. Low spend"/>
    <x v="1"/>
    <x v="0"/>
    <s v="Our Old Time Diner Blend Lg"/>
  </r>
  <r>
    <x v="131"/>
    <x v="5"/>
    <x v="4"/>
    <n v="12"/>
    <s v="weekday"/>
    <x v="2"/>
    <n v="1"/>
    <n v="1"/>
    <n v="1"/>
    <n v="8.5"/>
    <s v="01. Low spend"/>
    <x v="2"/>
    <x v="0"/>
    <s v="Cappuccino Lg"/>
  </r>
  <r>
    <x v="131"/>
    <x v="5"/>
    <x v="4"/>
    <n v="12"/>
    <s v="weekday"/>
    <x v="2"/>
    <n v="1"/>
    <n v="1"/>
    <n v="1"/>
    <n v="3.5"/>
    <s v="01. Low spend"/>
    <x v="1"/>
    <x v="3"/>
    <s v="Ginger Biscotti"/>
  </r>
  <r>
    <x v="131"/>
    <x v="5"/>
    <x v="4"/>
    <n v="12"/>
    <s v="weekday"/>
    <x v="2"/>
    <n v="1"/>
    <n v="1"/>
    <n v="1"/>
    <n v="6"/>
    <s v="01. Low spend"/>
    <x v="1"/>
    <x v="1"/>
    <s v="Earl Grey Lg"/>
  </r>
  <r>
    <x v="131"/>
    <x v="5"/>
    <x v="4"/>
    <n v="12"/>
    <s v="weekday"/>
    <x v="2"/>
    <n v="1"/>
    <n v="1"/>
    <n v="1"/>
    <n v="3.5"/>
    <s v="01. Low spend"/>
    <x v="1"/>
    <x v="3"/>
    <s v="Croissant"/>
  </r>
  <r>
    <x v="131"/>
    <x v="5"/>
    <x v="4"/>
    <n v="12"/>
    <s v="weekday"/>
    <x v="2"/>
    <n v="1"/>
    <n v="1"/>
    <n v="1"/>
    <n v="2.5"/>
    <s v="01. Low spend"/>
    <x v="1"/>
    <x v="1"/>
    <s v="Serenity Green Tea Rg"/>
  </r>
  <r>
    <x v="131"/>
    <x v="5"/>
    <x v="4"/>
    <n v="12"/>
    <s v="weekday"/>
    <x v="2"/>
    <n v="1"/>
    <n v="1"/>
    <n v="1"/>
    <n v="2.5"/>
    <s v="01. Low spend"/>
    <x v="2"/>
    <x v="1"/>
    <s v="Traditional Blend Chai Rg"/>
  </r>
  <r>
    <x v="131"/>
    <x v="5"/>
    <x v="4"/>
    <n v="12"/>
    <s v="weekday"/>
    <x v="2"/>
    <n v="2"/>
    <n v="1"/>
    <n v="1"/>
    <n v="14"/>
    <s v="01. Low spend"/>
    <x v="2"/>
    <x v="2"/>
    <s v="Dark chocolate Rg"/>
  </r>
  <r>
    <x v="131"/>
    <x v="5"/>
    <x v="4"/>
    <n v="12"/>
    <s v="weekday"/>
    <x v="2"/>
    <n v="1"/>
    <n v="1"/>
    <n v="1"/>
    <n v="3.75"/>
    <s v="01. Low spend"/>
    <x v="2"/>
    <x v="3"/>
    <s v="Chocolate Croissant"/>
  </r>
  <r>
    <x v="131"/>
    <x v="5"/>
    <x v="4"/>
    <n v="12"/>
    <s v="weekday"/>
    <x v="2"/>
    <n v="1"/>
    <n v="1"/>
    <n v="1"/>
    <n v="5"/>
    <s v="01. Low spend"/>
    <x v="1"/>
    <x v="1"/>
    <s v="Morning Sunrise Chai Rg"/>
  </r>
  <r>
    <x v="131"/>
    <x v="5"/>
    <x v="4"/>
    <n v="12"/>
    <s v="weekday"/>
    <x v="2"/>
    <n v="1"/>
    <n v="1"/>
    <n v="1"/>
    <n v="6"/>
    <s v="01. Low spend"/>
    <x v="1"/>
    <x v="1"/>
    <s v="Serenity Green Tea Lg"/>
  </r>
  <r>
    <x v="131"/>
    <x v="5"/>
    <x v="4"/>
    <n v="12"/>
    <s v="weekday"/>
    <x v="2"/>
    <n v="1"/>
    <n v="1"/>
    <n v="1"/>
    <n v="3.75"/>
    <s v="01. Low spend"/>
    <x v="1"/>
    <x v="3"/>
    <s v="Almond Croissant"/>
  </r>
  <r>
    <x v="131"/>
    <x v="5"/>
    <x v="4"/>
    <n v="12"/>
    <s v="weekday"/>
    <x v="2"/>
    <n v="1"/>
    <n v="1"/>
    <n v="1"/>
    <n v="6.4"/>
    <s v="01. Low spend"/>
    <x v="1"/>
    <x v="7"/>
    <s v="Dark chocolate"/>
  </r>
  <r>
    <x v="131"/>
    <x v="5"/>
    <x v="4"/>
    <n v="12"/>
    <s v="weekday"/>
    <x v="2"/>
    <n v="1"/>
    <n v="1"/>
    <n v="1"/>
    <n v="3.75"/>
    <s v="01. Low spend"/>
    <x v="1"/>
    <x v="0"/>
    <s v="Latte"/>
  </r>
  <r>
    <x v="131"/>
    <x v="5"/>
    <x v="4"/>
    <n v="12"/>
    <s v="weekday"/>
    <x v="2"/>
    <n v="1"/>
    <n v="1"/>
    <n v="1"/>
    <n v="6"/>
    <s v="01. Low spend"/>
    <x v="1"/>
    <x v="1"/>
    <s v="Lemon Grass Lg"/>
  </r>
  <r>
    <x v="131"/>
    <x v="5"/>
    <x v="4"/>
    <n v="12"/>
    <s v="weekday"/>
    <x v="2"/>
    <n v="3"/>
    <n v="1"/>
    <n v="1"/>
    <n v="17"/>
    <s v="01. Low spend"/>
    <x v="1"/>
    <x v="0"/>
    <s v="Cappuccino Lg"/>
  </r>
  <r>
    <x v="131"/>
    <x v="5"/>
    <x v="4"/>
    <n v="12"/>
    <s v="weekday"/>
    <x v="2"/>
    <n v="1"/>
    <n v="1"/>
    <n v="1"/>
    <n v="5"/>
    <s v="01. Low spend"/>
    <x v="2"/>
    <x v="0"/>
    <s v="Our Old Time Diner Blend Rg"/>
  </r>
  <r>
    <x v="131"/>
    <x v="5"/>
    <x v="4"/>
    <n v="12"/>
    <s v="weekday"/>
    <x v="2"/>
    <n v="2"/>
    <n v="1"/>
    <n v="1"/>
    <n v="7.5"/>
    <s v="01. Low spend"/>
    <x v="1"/>
    <x v="1"/>
    <s v="Peppermint Rg"/>
  </r>
  <r>
    <x v="131"/>
    <x v="5"/>
    <x v="4"/>
    <n v="12"/>
    <s v="weekday"/>
    <x v="2"/>
    <n v="1"/>
    <n v="1"/>
    <n v="1"/>
    <n v="2"/>
    <s v="01. Low spend"/>
    <x v="2"/>
    <x v="0"/>
    <s v="Columbian Medium Roast Sm"/>
  </r>
  <r>
    <x v="131"/>
    <x v="5"/>
    <x v="4"/>
    <n v="12"/>
    <s v="weekday"/>
    <x v="2"/>
    <n v="1"/>
    <n v="1"/>
    <n v="1"/>
    <n v="3.75"/>
    <s v="01. Low spend"/>
    <x v="1"/>
    <x v="0"/>
    <s v="Jamaican Coffee River Lg"/>
  </r>
  <r>
    <x v="131"/>
    <x v="5"/>
    <x v="4"/>
    <n v="12"/>
    <s v="weekday"/>
    <x v="2"/>
    <n v="1"/>
    <n v="1"/>
    <n v="1"/>
    <n v="0.8"/>
    <s v="01. Low spend"/>
    <x v="1"/>
    <x v="4"/>
    <s v="Sugar Free Vanilla syrup"/>
  </r>
  <r>
    <x v="131"/>
    <x v="5"/>
    <x v="4"/>
    <n v="12"/>
    <s v="weekday"/>
    <x v="2"/>
    <n v="1"/>
    <n v="1"/>
    <n v="1"/>
    <n v="14"/>
    <s v="01. Low spend"/>
    <x v="1"/>
    <x v="8"/>
    <s v="I Need My Bean! Latte cup"/>
  </r>
  <r>
    <x v="131"/>
    <x v="5"/>
    <x v="4"/>
    <n v="12"/>
    <s v="weekday"/>
    <x v="2"/>
    <n v="1"/>
    <n v="1"/>
    <n v="1"/>
    <n v="1.6"/>
    <s v="01. Low spend"/>
    <x v="2"/>
    <x v="4"/>
    <s v="Carmel syrup"/>
  </r>
  <r>
    <x v="131"/>
    <x v="5"/>
    <x v="4"/>
    <n v="12"/>
    <s v="weekday"/>
    <x v="2"/>
    <n v="1"/>
    <n v="1"/>
    <n v="1"/>
    <n v="3.5"/>
    <s v="01. Low spend"/>
    <x v="2"/>
    <x v="3"/>
    <s v="Chocolate Chip Biscotti"/>
  </r>
  <r>
    <x v="131"/>
    <x v="5"/>
    <x v="4"/>
    <n v="12"/>
    <s v="weekday"/>
    <x v="2"/>
    <n v="1"/>
    <n v="1"/>
    <n v="1"/>
    <n v="3"/>
    <s v="01. Low spend"/>
    <x v="2"/>
    <x v="0"/>
    <s v="Espresso shot"/>
  </r>
  <r>
    <x v="131"/>
    <x v="5"/>
    <x v="4"/>
    <n v="12"/>
    <s v="weekday"/>
    <x v="2"/>
    <n v="1"/>
    <n v="1"/>
    <n v="1"/>
    <n v="1.6"/>
    <s v="01. Low spend"/>
    <x v="1"/>
    <x v="4"/>
    <s v="Chocolate syrup"/>
  </r>
  <r>
    <x v="131"/>
    <x v="5"/>
    <x v="4"/>
    <n v="12"/>
    <s v="weekday"/>
    <x v="2"/>
    <n v="1"/>
    <n v="1"/>
    <n v="1"/>
    <n v="3"/>
    <s v="01. Low spend"/>
    <x v="1"/>
    <x v="0"/>
    <s v="Ethiopia Rg"/>
  </r>
  <r>
    <x v="132"/>
    <x v="6"/>
    <x v="4"/>
    <n v="13"/>
    <s v="weekend"/>
    <x v="0"/>
    <n v="6"/>
    <n v="1"/>
    <n v="1"/>
    <n v="47.5"/>
    <s v="01. Low spend"/>
    <x v="2"/>
    <x v="2"/>
    <s v="Sustainably Grown Organic Lg"/>
  </r>
  <r>
    <x v="132"/>
    <x v="6"/>
    <x v="4"/>
    <n v="13"/>
    <s v="weekend"/>
    <x v="0"/>
    <n v="3"/>
    <n v="1"/>
    <n v="1"/>
    <n v="12"/>
    <s v="01. Low spend"/>
    <x v="2"/>
    <x v="1"/>
    <s v="English Breakfast Lg"/>
  </r>
  <r>
    <x v="132"/>
    <x v="6"/>
    <x v="4"/>
    <n v="13"/>
    <s v="weekend"/>
    <x v="0"/>
    <n v="6"/>
    <n v="1"/>
    <n v="1"/>
    <n v="22.5"/>
    <s v="01. Low spend"/>
    <x v="2"/>
    <x v="3"/>
    <s v="Almond Croissant"/>
  </r>
  <r>
    <x v="132"/>
    <x v="6"/>
    <x v="4"/>
    <n v="13"/>
    <s v="weekend"/>
    <x v="0"/>
    <n v="4"/>
    <n v="1"/>
    <n v="1"/>
    <n v="14"/>
    <s v="01. Low spend"/>
    <x v="2"/>
    <x v="2"/>
    <s v="Dark chocolate Rg"/>
  </r>
  <r>
    <x v="132"/>
    <x v="6"/>
    <x v="4"/>
    <n v="13"/>
    <s v="weekend"/>
    <x v="0"/>
    <n v="3"/>
    <n v="1"/>
    <n v="1"/>
    <n v="15.5"/>
    <s v="01. Low spend"/>
    <x v="0"/>
    <x v="0"/>
    <s v="Jamaican Coffee River Rg"/>
  </r>
  <r>
    <x v="132"/>
    <x v="6"/>
    <x v="4"/>
    <n v="13"/>
    <s v="weekend"/>
    <x v="0"/>
    <n v="6"/>
    <n v="1"/>
    <n v="1"/>
    <n v="46.75"/>
    <s v="01. Low spend"/>
    <x v="0"/>
    <x v="0"/>
    <s v="Cappuccino Lg"/>
  </r>
  <r>
    <x v="132"/>
    <x v="6"/>
    <x v="4"/>
    <n v="13"/>
    <s v="weekend"/>
    <x v="0"/>
    <n v="11"/>
    <n v="1"/>
    <n v="1"/>
    <n v="13.600000000000001"/>
    <s v="01. Low spend"/>
    <x v="0"/>
    <x v="4"/>
    <s v="Carmel syrup"/>
  </r>
  <r>
    <x v="132"/>
    <x v="6"/>
    <x v="4"/>
    <n v="13"/>
    <s v="weekend"/>
    <x v="0"/>
    <n v="6"/>
    <n v="1"/>
    <n v="1"/>
    <n v="19.5"/>
    <s v="01. Low spend"/>
    <x v="0"/>
    <x v="3"/>
    <s v="Cranberry Scone"/>
  </r>
  <r>
    <x v="132"/>
    <x v="6"/>
    <x v="4"/>
    <n v="13"/>
    <s v="weekend"/>
    <x v="0"/>
    <n v="7"/>
    <n v="1"/>
    <n v="1"/>
    <n v="36"/>
    <s v="01. Low spend"/>
    <x v="0"/>
    <x v="0"/>
    <s v="Ethiopia Rg"/>
  </r>
  <r>
    <x v="132"/>
    <x v="6"/>
    <x v="4"/>
    <n v="13"/>
    <s v="weekend"/>
    <x v="0"/>
    <n v="7"/>
    <n v="1"/>
    <n v="1"/>
    <n v="25"/>
    <s v="01. Low spend"/>
    <x v="2"/>
    <x v="1"/>
    <s v="Serenity Green Tea Rg"/>
  </r>
  <r>
    <x v="132"/>
    <x v="6"/>
    <x v="4"/>
    <n v="13"/>
    <s v="weekend"/>
    <x v="0"/>
    <n v="7"/>
    <n v="1"/>
    <n v="1"/>
    <n v="36"/>
    <s v="01. Low spend"/>
    <x v="0"/>
    <x v="0"/>
    <s v="Columbian Medium Roast Lg"/>
  </r>
  <r>
    <x v="132"/>
    <x v="6"/>
    <x v="4"/>
    <n v="13"/>
    <s v="weekend"/>
    <x v="0"/>
    <n v="4"/>
    <n v="1"/>
    <n v="1"/>
    <n v="38"/>
    <s v="01. Low spend"/>
    <x v="0"/>
    <x v="2"/>
    <s v="Sustainably Grown Organic Lg"/>
  </r>
  <r>
    <x v="132"/>
    <x v="6"/>
    <x v="4"/>
    <n v="13"/>
    <s v="weekend"/>
    <x v="0"/>
    <n v="5"/>
    <n v="1"/>
    <n v="1"/>
    <n v="22.5"/>
    <s v="01. Low spend"/>
    <x v="0"/>
    <x v="1"/>
    <s v="Lemon Grass Rg"/>
  </r>
  <r>
    <x v="132"/>
    <x v="6"/>
    <x v="4"/>
    <n v="13"/>
    <s v="weekend"/>
    <x v="0"/>
    <n v="5"/>
    <n v="1"/>
    <n v="1"/>
    <n v="22.5"/>
    <s v="01. Low spend"/>
    <x v="0"/>
    <x v="3"/>
    <s v="Scottish Cream Scone"/>
  </r>
  <r>
    <x v="132"/>
    <x v="6"/>
    <x v="4"/>
    <n v="13"/>
    <s v="weekend"/>
    <x v="0"/>
    <n v="4"/>
    <n v="1"/>
    <n v="1"/>
    <n v="15"/>
    <s v="01. Low spend"/>
    <x v="0"/>
    <x v="0"/>
    <s v="Our Old Time Diner Blend Rg"/>
  </r>
  <r>
    <x v="132"/>
    <x v="6"/>
    <x v="4"/>
    <n v="13"/>
    <s v="weekend"/>
    <x v="0"/>
    <n v="4"/>
    <n v="1"/>
    <n v="1"/>
    <n v="15"/>
    <s v="01. Low spend"/>
    <x v="0"/>
    <x v="3"/>
    <s v="Almond Croissant"/>
  </r>
  <r>
    <x v="132"/>
    <x v="6"/>
    <x v="4"/>
    <n v="13"/>
    <s v="weekend"/>
    <x v="0"/>
    <n v="3"/>
    <n v="1"/>
    <n v="1"/>
    <n v="18"/>
    <s v="01. Low spend"/>
    <x v="2"/>
    <x v="2"/>
    <s v="Dark chocolate Lg"/>
  </r>
  <r>
    <x v="132"/>
    <x v="6"/>
    <x v="4"/>
    <n v="13"/>
    <s v="weekend"/>
    <x v="0"/>
    <n v="7"/>
    <n v="1"/>
    <n v="1"/>
    <n v="48"/>
    <s v="01. Low spend"/>
    <x v="2"/>
    <x v="1"/>
    <s v="Morning Sunrise Chai Lg"/>
  </r>
  <r>
    <x v="132"/>
    <x v="6"/>
    <x v="4"/>
    <n v="13"/>
    <s v="weekend"/>
    <x v="0"/>
    <n v="5"/>
    <n v="1"/>
    <n v="1"/>
    <n v="33.75"/>
    <s v="01. Low spend"/>
    <x v="0"/>
    <x v="0"/>
    <s v="Latte"/>
  </r>
  <r>
    <x v="132"/>
    <x v="6"/>
    <x v="4"/>
    <n v="13"/>
    <s v="weekend"/>
    <x v="0"/>
    <n v="6"/>
    <n v="1"/>
    <n v="1"/>
    <n v="9.6"/>
    <s v="01. Low spend"/>
    <x v="0"/>
    <x v="4"/>
    <s v="Chocolate syrup"/>
  </r>
  <r>
    <x v="132"/>
    <x v="6"/>
    <x v="4"/>
    <n v="13"/>
    <s v="weekend"/>
    <x v="0"/>
    <n v="4"/>
    <n v="1"/>
    <n v="1"/>
    <n v="13"/>
    <s v="01. Low spend"/>
    <x v="0"/>
    <x v="3"/>
    <s v="Ginger Scone"/>
  </r>
  <r>
    <x v="132"/>
    <x v="6"/>
    <x v="4"/>
    <n v="13"/>
    <s v="weekend"/>
    <x v="0"/>
    <n v="8"/>
    <n v="1"/>
    <n v="1"/>
    <n v="39"/>
    <s v="01. Low spend"/>
    <x v="0"/>
    <x v="1"/>
    <s v="English Breakfast Lg"/>
  </r>
  <r>
    <x v="132"/>
    <x v="6"/>
    <x v="4"/>
    <n v="13"/>
    <s v="weekend"/>
    <x v="0"/>
    <n v="5"/>
    <n v="1"/>
    <n v="1"/>
    <n v="14"/>
    <s v="01. Low spend"/>
    <x v="2"/>
    <x v="0"/>
    <s v="Columbian Medium Roast Sm"/>
  </r>
  <r>
    <x v="132"/>
    <x v="6"/>
    <x v="4"/>
    <n v="13"/>
    <s v="weekend"/>
    <x v="0"/>
    <n v="3"/>
    <n v="1"/>
    <n v="1"/>
    <n v="9"/>
    <s v="01. Low spend"/>
    <x v="2"/>
    <x v="3"/>
    <s v="Oatmeal Scone"/>
  </r>
  <r>
    <x v="132"/>
    <x v="6"/>
    <x v="4"/>
    <n v="13"/>
    <s v="weekend"/>
    <x v="0"/>
    <n v="5"/>
    <n v="1"/>
    <n v="1"/>
    <n v="22.5"/>
    <s v="01. Low spend"/>
    <x v="0"/>
    <x v="1"/>
    <s v="English Breakfast Rg"/>
  </r>
  <r>
    <x v="132"/>
    <x v="6"/>
    <x v="4"/>
    <n v="13"/>
    <s v="weekend"/>
    <x v="0"/>
    <n v="5"/>
    <n v="1"/>
    <n v="1"/>
    <n v="33.75"/>
    <s v="01. Low spend"/>
    <x v="0"/>
    <x v="0"/>
    <s v="Cappuccino"/>
  </r>
  <r>
    <x v="132"/>
    <x v="6"/>
    <x v="4"/>
    <n v="13"/>
    <s v="weekend"/>
    <x v="0"/>
    <n v="8"/>
    <n v="1"/>
    <n v="1"/>
    <n v="35"/>
    <s v="01. Low spend"/>
    <x v="0"/>
    <x v="1"/>
    <s v="Earl Grey Rg"/>
  </r>
  <r>
    <x v="132"/>
    <x v="6"/>
    <x v="4"/>
    <n v="13"/>
    <s v="weekend"/>
    <x v="0"/>
    <n v="3"/>
    <n v="1"/>
    <n v="1"/>
    <n v="11.25"/>
    <s v="01. Low spend"/>
    <x v="0"/>
    <x v="3"/>
    <s v="Jumbo Savory Scone"/>
  </r>
  <r>
    <x v="132"/>
    <x v="6"/>
    <x v="4"/>
    <n v="13"/>
    <s v="weekend"/>
    <x v="0"/>
    <n v="3"/>
    <n v="1"/>
    <n v="1"/>
    <n v="7.5"/>
    <s v="01. Low spend"/>
    <x v="2"/>
    <x v="1"/>
    <s v="Morning Sunrise Chai Rg"/>
  </r>
  <r>
    <x v="132"/>
    <x v="6"/>
    <x v="4"/>
    <n v="13"/>
    <s v="weekend"/>
    <x v="0"/>
    <n v="8"/>
    <n v="1"/>
    <n v="1"/>
    <n v="30"/>
    <s v="01. Low spend"/>
    <x v="2"/>
    <x v="3"/>
    <s v="Chocolate Croissant"/>
  </r>
  <r>
    <x v="132"/>
    <x v="6"/>
    <x v="4"/>
    <n v="13"/>
    <s v="weekend"/>
    <x v="0"/>
    <n v="10"/>
    <n v="1"/>
    <n v="1"/>
    <n v="51"/>
    <s v="02. Med Spend"/>
    <x v="2"/>
    <x v="1"/>
    <s v="Traditional Blend Chai Lg"/>
  </r>
  <r>
    <x v="132"/>
    <x v="6"/>
    <x v="4"/>
    <n v="13"/>
    <s v="weekend"/>
    <x v="0"/>
    <n v="5"/>
    <n v="1"/>
    <n v="1"/>
    <n v="24"/>
    <s v="01. Low spend"/>
    <x v="0"/>
    <x v="0"/>
    <s v="Espresso shot"/>
  </r>
  <r>
    <x v="132"/>
    <x v="6"/>
    <x v="4"/>
    <n v="13"/>
    <s v="weekend"/>
    <x v="0"/>
    <n v="4"/>
    <n v="1"/>
    <n v="1"/>
    <n v="5.6"/>
    <s v="01. Low spend"/>
    <x v="0"/>
    <x v="4"/>
    <s v="Hazelnut syrup"/>
  </r>
  <r>
    <x v="132"/>
    <x v="6"/>
    <x v="4"/>
    <n v="13"/>
    <s v="weekend"/>
    <x v="0"/>
    <n v="10"/>
    <n v="1"/>
    <n v="1"/>
    <n v="37.5"/>
    <s v="01. Low spend"/>
    <x v="0"/>
    <x v="3"/>
    <s v="Chocolate Croissant"/>
  </r>
  <r>
    <x v="132"/>
    <x v="6"/>
    <x v="4"/>
    <n v="13"/>
    <s v="weekend"/>
    <x v="0"/>
    <n v="2"/>
    <n v="1"/>
    <n v="1"/>
    <n v="14"/>
    <s v="01. Low spend"/>
    <x v="2"/>
    <x v="0"/>
    <s v="Ethiopia Lg"/>
  </r>
  <r>
    <x v="132"/>
    <x v="6"/>
    <x v="4"/>
    <n v="13"/>
    <s v="weekend"/>
    <x v="0"/>
    <n v="4"/>
    <n v="1"/>
    <n v="1"/>
    <n v="15"/>
    <s v="01. Low spend"/>
    <x v="2"/>
    <x v="1"/>
    <s v="Lemon Grass Rg"/>
  </r>
  <r>
    <x v="132"/>
    <x v="6"/>
    <x v="4"/>
    <n v="13"/>
    <s v="weekend"/>
    <x v="0"/>
    <n v="5"/>
    <n v="1"/>
    <n v="1"/>
    <n v="14"/>
    <s v="01. Low spend"/>
    <x v="2"/>
    <x v="0"/>
    <s v="Our Old Time Diner Blend Sm"/>
  </r>
  <r>
    <x v="132"/>
    <x v="6"/>
    <x v="4"/>
    <n v="13"/>
    <s v="weekend"/>
    <x v="0"/>
    <n v="3"/>
    <n v="1"/>
    <n v="1"/>
    <n v="9.75"/>
    <s v="01. Low spend"/>
    <x v="2"/>
    <x v="3"/>
    <s v="Cranberry Scone"/>
  </r>
  <r>
    <x v="132"/>
    <x v="6"/>
    <x v="4"/>
    <n v="13"/>
    <s v="weekend"/>
    <x v="0"/>
    <n v="5"/>
    <n v="1"/>
    <n v="1"/>
    <n v="21"/>
    <s v="01. Low spend"/>
    <x v="0"/>
    <x v="1"/>
    <s v="Peppermint Lg"/>
  </r>
  <r>
    <x v="132"/>
    <x v="6"/>
    <x v="4"/>
    <n v="13"/>
    <s v="weekend"/>
    <x v="0"/>
    <n v="4"/>
    <n v="1"/>
    <n v="1"/>
    <n v="15"/>
    <s v="01. Low spend"/>
    <x v="0"/>
    <x v="0"/>
    <s v="Columbian Medium Roast Rg"/>
  </r>
  <r>
    <x v="132"/>
    <x v="6"/>
    <x v="4"/>
    <n v="13"/>
    <s v="weekend"/>
    <x v="0"/>
    <n v="2"/>
    <n v="1"/>
    <n v="1"/>
    <n v="7"/>
    <s v="01. Low spend"/>
    <x v="0"/>
    <x v="3"/>
    <s v="Ginger Biscotti"/>
  </r>
  <r>
    <x v="132"/>
    <x v="6"/>
    <x v="4"/>
    <n v="13"/>
    <s v="weekend"/>
    <x v="0"/>
    <n v="6"/>
    <n v="1"/>
    <n v="1"/>
    <n v="17.150000000000002"/>
    <s v="01. Low spend"/>
    <x v="2"/>
    <x v="0"/>
    <s v="Jamaican Coffee River Sm"/>
  </r>
  <r>
    <x v="132"/>
    <x v="6"/>
    <x v="4"/>
    <n v="13"/>
    <s v="weekend"/>
    <x v="0"/>
    <n v="7"/>
    <n v="1"/>
    <n v="1"/>
    <n v="29.4"/>
    <s v="01. Low spend"/>
    <x v="0"/>
    <x v="0"/>
    <s v="Jamaican Coffee River Sm"/>
  </r>
  <r>
    <x v="132"/>
    <x v="6"/>
    <x v="4"/>
    <n v="13"/>
    <s v="weekend"/>
    <x v="0"/>
    <n v="6"/>
    <n v="1"/>
    <n v="1"/>
    <n v="19.8"/>
    <s v="01. Low spend"/>
    <x v="2"/>
    <x v="0"/>
    <s v="Ethiopia Sm"/>
  </r>
  <r>
    <x v="132"/>
    <x v="6"/>
    <x v="4"/>
    <n v="13"/>
    <s v="weekend"/>
    <x v="0"/>
    <n v="3"/>
    <n v="1"/>
    <n v="1"/>
    <n v="10.5"/>
    <s v="01. Low spend"/>
    <x v="2"/>
    <x v="3"/>
    <s v="Chocolate Chip Biscotti"/>
  </r>
  <r>
    <x v="132"/>
    <x v="6"/>
    <x v="4"/>
    <n v="13"/>
    <s v="weekend"/>
    <x v="0"/>
    <n v="1"/>
    <n v="1"/>
    <n v="1"/>
    <n v="8.9499999999999993"/>
    <s v="01. Low spend"/>
    <x v="0"/>
    <x v="5"/>
    <s v="Traditional Blend Chai"/>
  </r>
  <r>
    <x v="132"/>
    <x v="6"/>
    <x v="4"/>
    <n v="13"/>
    <s v="weekend"/>
    <x v="0"/>
    <n v="4"/>
    <n v="1"/>
    <n v="1"/>
    <n v="15"/>
    <s v="01. Low spend"/>
    <x v="2"/>
    <x v="0"/>
    <s v="Ethiopia Rg"/>
  </r>
  <r>
    <x v="132"/>
    <x v="6"/>
    <x v="4"/>
    <n v="13"/>
    <s v="weekend"/>
    <x v="0"/>
    <n v="6"/>
    <n v="1"/>
    <n v="1"/>
    <n v="37.5"/>
    <s v="01. Low spend"/>
    <x v="0"/>
    <x v="2"/>
    <s v="Sustainably Grown Organic Rg"/>
  </r>
  <r>
    <x v="132"/>
    <x v="6"/>
    <x v="4"/>
    <n v="13"/>
    <s v="weekend"/>
    <x v="0"/>
    <n v="3"/>
    <n v="1"/>
    <n v="1"/>
    <n v="12"/>
    <s v="01. Low spend"/>
    <x v="2"/>
    <x v="1"/>
    <s v="Earl Grey Lg"/>
  </r>
  <r>
    <x v="132"/>
    <x v="6"/>
    <x v="4"/>
    <n v="13"/>
    <s v="weekend"/>
    <x v="0"/>
    <n v="1"/>
    <n v="1"/>
    <n v="1"/>
    <n v="2.2000000000000002"/>
    <s v="01. Low spend"/>
    <x v="2"/>
    <x v="0"/>
    <s v="Brazilian Sm"/>
  </r>
  <r>
    <x v="132"/>
    <x v="6"/>
    <x v="4"/>
    <n v="13"/>
    <s v="weekend"/>
    <x v="0"/>
    <n v="3"/>
    <n v="1"/>
    <n v="1"/>
    <n v="12"/>
    <s v="01. Low spend"/>
    <x v="0"/>
    <x v="0"/>
    <s v="Our Old Time Diner Blend Sm"/>
  </r>
  <r>
    <x v="132"/>
    <x v="6"/>
    <x v="4"/>
    <n v="13"/>
    <s v="weekend"/>
    <x v="0"/>
    <n v="2"/>
    <n v="1"/>
    <n v="1"/>
    <n v="9"/>
    <s v="01. Low spend"/>
    <x v="2"/>
    <x v="3"/>
    <s v="Scottish Cream Scone"/>
  </r>
  <r>
    <x v="132"/>
    <x v="6"/>
    <x v="4"/>
    <n v="13"/>
    <s v="weekend"/>
    <x v="0"/>
    <n v="4"/>
    <n v="1"/>
    <n v="1"/>
    <n v="21"/>
    <s v="01. Low spend"/>
    <x v="0"/>
    <x v="1"/>
    <s v="Earl Grey Lg"/>
  </r>
  <r>
    <x v="132"/>
    <x v="6"/>
    <x v="4"/>
    <n v="13"/>
    <s v="weekend"/>
    <x v="0"/>
    <n v="5"/>
    <n v="1"/>
    <n v="1"/>
    <n v="37.5"/>
    <s v="01. Low spend"/>
    <x v="0"/>
    <x v="0"/>
    <s v="Jamaican Coffee River Lg"/>
  </r>
  <r>
    <x v="132"/>
    <x v="6"/>
    <x v="4"/>
    <n v="13"/>
    <s v="weekend"/>
    <x v="0"/>
    <n v="8"/>
    <n v="1"/>
    <n v="1"/>
    <n v="42"/>
    <s v="01. Low spend"/>
    <x v="2"/>
    <x v="0"/>
    <s v="Our Old Time Diner Blend Lg"/>
  </r>
  <r>
    <x v="132"/>
    <x v="6"/>
    <x v="4"/>
    <n v="13"/>
    <s v="weekend"/>
    <x v="0"/>
    <n v="4"/>
    <n v="1"/>
    <n v="1"/>
    <n v="22.5"/>
    <s v="01. Low spend"/>
    <x v="2"/>
    <x v="2"/>
    <s v="Sustainably Grown Organic Rg"/>
  </r>
  <r>
    <x v="132"/>
    <x v="6"/>
    <x v="4"/>
    <n v="13"/>
    <s v="weekend"/>
    <x v="0"/>
    <n v="5"/>
    <n v="1"/>
    <n v="1"/>
    <n v="19.8"/>
    <s v="01. Low spend"/>
    <x v="0"/>
    <x v="0"/>
    <s v="Ethiopia Sm"/>
  </r>
  <r>
    <x v="132"/>
    <x v="6"/>
    <x v="4"/>
    <n v="13"/>
    <s v="weekend"/>
    <x v="0"/>
    <n v="2"/>
    <n v="1"/>
    <n v="1"/>
    <n v="15"/>
    <s v="01. Low spend"/>
    <x v="2"/>
    <x v="0"/>
    <s v="Latte"/>
  </r>
  <r>
    <x v="132"/>
    <x v="6"/>
    <x v="4"/>
    <n v="13"/>
    <s v="weekend"/>
    <x v="0"/>
    <n v="2"/>
    <n v="1"/>
    <n v="1"/>
    <n v="1.6"/>
    <s v="01. Low spend"/>
    <x v="2"/>
    <x v="4"/>
    <s v="Sugar Free Vanilla syrup"/>
  </r>
  <r>
    <x v="132"/>
    <x v="6"/>
    <x v="4"/>
    <n v="13"/>
    <s v="weekend"/>
    <x v="0"/>
    <n v="5"/>
    <n v="1"/>
    <n v="1"/>
    <n v="5.6"/>
    <s v="01. Low spend"/>
    <x v="0"/>
    <x v="4"/>
    <s v="Sugar Free Vanilla syrup"/>
  </r>
  <r>
    <x v="132"/>
    <x v="6"/>
    <x v="4"/>
    <n v="13"/>
    <s v="weekend"/>
    <x v="0"/>
    <n v="3"/>
    <n v="1"/>
    <n v="1"/>
    <n v="11.25"/>
    <s v="01. Low spend"/>
    <x v="2"/>
    <x v="3"/>
    <s v="Jumbo Savory Scone"/>
  </r>
  <r>
    <x v="132"/>
    <x v="6"/>
    <x v="4"/>
    <n v="13"/>
    <s v="weekend"/>
    <x v="0"/>
    <n v="4"/>
    <n v="1"/>
    <n v="1"/>
    <n v="21"/>
    <s v="01. Low spend"/>
    <x v="0"/>
    <x v="1"/>
    <s v="Lemon Grass Lg"/>
  </r>
  <r>
    <x v="132"/>
    <x v="6"/>
    <x v="4"/>
    <n v="13"/>
    <s v="weekend"/>
    <x v="0"/>
    <n v="4"/>
    <n v="1"/>
    <n v="1"/>
    <n v="14"/>
    <s v="01. Low spend"/>
    <x v="0"/>
    <x v="3"/>
    <s v="Chocolate Chip Biscotti"/>
  </r>
  <r>
    <x v="132"/>
    <x v="6"/>
    <x v="4"/>
    <n v="13"/>
    <s v="weekend"/>
    <x v="0"/>
    <n v="6"/>
    <n v="1"/>
    <n v="1"/>
    <n v="21"/>
    <s v="01. Low spend"/>
    <x v="0"/>
    <x v="3"/>
    <s v="Croissant"/>
  </r>
  <r>
    <x v="132"/>
    <x v="6"/>
    <x v="4"/>
    <n v="13"/>
    <s v="weekend"/>
    <x v="0"/>
    <n v="4"/>
    <n v="1"/>
    <n v="1"/>
    <n v="17"/>
    <s v="01. Low spend"/>
    <x v="2"/>
    <x v="0"/>
    <s v="Cappuccino Lg"/>
  </r>
  <r>
    <x v="132"/>
    <x v="6"/>
    <x v="4"/>
    <n v="13"/>
    <s v="weekend"/>
    <x v="0"/>
    <n v="3"/>
    <n v="1"/>
    <n v="1"/>
    <n v="2.4000000000000004"/>
    <s v="01. Low spend"/>
    <x v="2"/>
    <x v="4"/>
    <s v="Carmel syrup"/>
  </r>
  <r>
    <x v="132"/>
    <x v="6"/>
    <x v="4"/>
    <n v="13"/>
    <s v="weekend"/>
    <x v="0"/>
    <n v="2"/>
    <n v="1"/>
    <n v="1"/>
    <n v="12"/>
    <s v="01. Low spend"/>
    <x v="0"/>
    <x v="0"/>
    <s v="Brazilian Rg"/>
  </r>
  <r>
    <x v="132"/>
    <x v="6"/>
    <x v="4"/>
    <n v="13"/>
    <s v="weekend"/>
    <x v="0"/>
    <n v="4"/>
    <n v="1"/>
    <n v="1"/>
    <n v="17.5"/>
    <s v="01. Low spend"/>
    <x v="0"/>
    <x v="1"/>
    <s v="Serenity Green Tea Rg"/>
  </r>
  <r>
    <x v="132"/>
    <x v="6"/>
    <x v="4"/>
    <n v="13"/>
    <s v="weekend"/>
    <x v="0"/>
    <n v="5"/>
    <n v="1"/>
    <n v="1"/>
    <n v="8"/>
    <s v="01. Low spend"/>
    <x v="2"/>
    <x v="4"/>
    <s v="Chocolate syrup"/>
  </r>
  <r>
    <x v="132"/>
    <x v="6"/>
    <x v="4"/>
    <n v="13"/>
    <s v="weekend"/>
    <x v="0"/>
    <n v="5"/>
    <n v="1"/>
    <n v="1"/>
    <n v="24.5"/>
    <s v="01. Low spend"/>
    <x v="2"/>
    <x v="0"/>
    <s v="Brazilian Lg"/>
  </r>
  <r>
    <x v="132"/>
    <x v="6"/>
    <x v="4"/>
    <n v="13"/>
    <s v="weekend"/>
    <x v="0"/>
    <n v="2"/>
    <n v="1"/>
    <n v="1"/>
    <n v="6.2"/>
    <s v="01. Low spend"/>
    <x v="2"/>
    <x v="1"/>
    <s v="Spicy Eye Opener Chai Lg"/>
  </r>
  <r>
    <x v="132"/>
    <x v="6"/>
    <x v="4"/>
    <n v="13"/>
    <s v="weekend"/>
    <x v="0"/>
    <n v="3"/>
    <n v="1"/>
    <n v="1"/>
    <n v="10.5"/>
    <s v="01. Low spend"/>
    <x v="0"/>
    <x v="0"/>
    <s v="Brazilian Lg"/>
  </r>
  <r>
    <x v="132"/>
    <x v="6"/>
    <x v="4"/>
    <n v="13"/>
    <s v="weekend"/>
    <x v="0"/>
    <n v="3"/>
    <n v="1"/>
    <n v="1"/>
    <n v="12"/>
    <s v="01. Low spend"/>
    <x v="2"/>
    <x v="0"/>
    <s v="Columbian Medium Roast Lg"/>
  </r>
  <r>
    <x v="132"/>
    <x v="6"/>
    <x v="4"/>
    <n v="13"/>
    <s v="weekend"/>
    <x v="0"/>
    <n v="7"/>
    <n v="1"/>
    <n v="1"/>
    <n v="36"/>
    <s v="01. Low spend"/>
    <x v="1"/>
    <x v="1"/>
    <s v="Earl Grey Lg"/>
  </r>
  <r>
    <x v="132"/>
    <x v="6"/>
    <x v="4"/>
    <n v="13"/>
    <s v="weekend"/>
    <x v="0"/>
    <n v="5"/>
    <n v="1"/>
    <n v="1"/>
    <n v="27.900000000000002"/>
    <s v="01. Low spend"/>
    <x v="1"/>
    <x v="1"/>
    <s v="Spicy Eye Opener Chai Lg"/>
  </r>
  <r>
    <x v="132"/>
    <x v="6"/>
    <x v="4"/>
    <n v="13"/>
    <s v="weekend"/>
    <x v="0"/>
    <n v="3"/>
    <n v="1"/>
    <n v="1"/>
    <n v="18.75"/>
    <s v="01. Low spend"/>
    <x v="1"/>
    <x v="0"/>
    <s v="Cappuccino"/>
  </r>
  <r>
    <x v="132"/>
    <x v="6"/>
    <x v="4"/>
    <n v="13"/>
    <s v="weekend"/>
    <x v="0"/>
    <n v="5"/>
    <n v="1"/>
    <n v="1"/>
    <n v="24"/>
    <s v="01. Low spend"/>
    <x v="2"/>
    <x v="1"/>
    <s v="Serenity Green Tea Lg"/>
  </r>
  <r>
    <x v="132"/>
    <x v="6"/>
    <x v="4"/>
    <n v="13"/>
    <s v="weekend"/>
    <x v="0"/>
    <n v="2"/>
    <n v="1"/>
    <n v="1"/>
    <n v="9"/>
    <s v="01. Low spend"/>
    <x v="2"/>
    <x v="0"/>
    <s v="Espresso shot"/>
  </r>
  <r>
    <x v="132"/>
    <x v="6"/>
    <x v="4"/>
    <n v="13"/>
    <s v="weekend"/>
    <x v="0"/>
    <n v="6"/>
    <n v="1"/>
    <n v="1"/>
    <n v="49.5"/>
    <s v="01. Low spend"/>
    <x v="1"/>
    <x v="2"/>
    <s v="Dark chocolate Lg"/>
  </r>
  <r>
    <x v="132"/>
    <x v="6"/>
    <x v="4"/>
    <n v="13"/>
    <s v="weekend"/>
    <x v="0"/>
    <n v="14"/>
    <n v="1"/>
    <n v="1"/>
    <n v="52.5"/>
    <s v="02. Med Spend"/>
    <x v="1"/>
    <x v="3"/>
    <s v="Chocolate Croissant"/>
  </r>
  <r>
    <x v="132"/>
    <x v="6"/>
    <x v="4"/>
    <n v="13"/>
    <s v="weekend"/>
    <x v="0"/>
    <n v="6"/>
    <n v="1"/>
    <n v="1"/>
    <n v="27.5"/>
    <s v="01. Low spend"/>
    <x v="1"/>
    <x v="1"/>
    <s v="Peppermint Rg"/>
  </r>
  <r>
    <x v="132"/>
    <x v="6"/>
    <x v="4"/>
    <n v="13"/>
    <s v="weekend"/>
    <x v="0"/>
    <n v="5"/>
    <n v="1"/>
    <n v="1"/>
    <n v="22.5"/>
    <s v="01. Low spend"/>
    <x v="1"/>
    <x v="1"/>
    <s v="Earl Grey Rg"/>
  </r>
  <r>
    <x v="132"/>
    <x v="6"/>
    <x v="4"/>
    <n v="13"/>
    <s v="weekend"/>
    <x v="0"/>
    <n v="1"/>
    <n v="1"/>
    <n v="1"/>
    <n v="10.95"/>
    <s v="01. Low spend"/>
    <x v="1"/>
    <x v="5"/>
    <s v="Spicy Eye Opener Chai"/>
  </r>
  <r>
    <x v="132"/>
    <x v="6"/>
    <x v="4"/>
    <n v="13"/>
    <s v="weekend"/>
    <x v="0"/>
    <n v="4"/>
    <n v="1"/>
    <n v="1"/>
    <n v="18.600000000000001"/>
    <s v="01. Low spend"/>
    <x v="2"/>
    <x v="0"/>
    <s v="Jamaican Coffee River Rg"/>
  </r>
  <r>
    <x v="132"/>
    <x v="6"/>
    <x v="4"/>
    <n v="13"/>
    <s v="weekend"/>
    <x v="0"/>
    <n v="4"/>
    <n v="1"/>
    <n v="1"/>
    <n v="18"/>
    <s v="01. Low spend"/>
    <x v="0"/>
    <x v="1"/>
    <s v="Serenity Green Tea Lg"/>
  </r>
  <r>
    <x v="132"/>
    <x v="6"/>
    <x v="4"/>
    <n v="13"/>
    <s v="weekend"/>
    <x v="0"/>
    <n v="11"/>
    <n v="1"/>
    <n v="1"/>
    <n v="45"/>
    <s v="01. Low spend"/>
    <x v="1"/>
    <x v="1"/>
    <s v="Traditional Blend Chai Rg"/>
  </r>
  <r>
    <x v="132"/>
    <x v="6"/>
    <x v="4"/>
    <n v="13"/>
    <s v="weekend"/>
    <x v="0"/>
    <n v="8"/>
    <n v="1"/>
    <n v="1"/>
    <n v="30"/>
    <s v="01. Low spend"/>
    <x v="1"/>
    <x v="3"/>
    <s v="Jumbo Savory Scone"/>
  </r>
  <r>
    <x v="132"/>
    <x v="6"/>
    <x v="4"/>
    <n v="13"/>
    <s v="weekend"/>
    <x v="0"/>
    <n v="3"/>
    <n v="1"/>
    <n v="1"/>
    <n v="13.200000000000001"/>
    <s v="01. Low spend"/>
    <x v="1"/>
    <x v="0"/>
    <s v="Brazilian Sm"/>
  </r>
  <r>
    <x v="132"/>
    <x v="6"/>
    <x v="4"/>
    <n v="13"/>
    <s v="weekend"/>
    <x v="0"/>
    <n v="2"/>
    <n v="1"/>
    <n v="1"/>
    <n v="6.5"/>
    <s v="01. Low spend"/>
    <x v="1"/>
    <x v="3"/>
    <s v="Ginger Scone"/>
  </r>
  <r>
    <x v="132"/>
    <x v="6"/>
    <x v="4"/>
    <n v="13"/>
    <s v="weekend"/>
    <x v="0"/>
    <n v="1"/>
    <n v="1"/>
    <n v="1"/>
    <n v="8.9499999999999993"/>
    <s v="01. Low spend"/>
    <x v="1"/>
    <x v="5"/>
    <s v="Lemon Grass"/>
  </r>
  <r>
    <x v="132"/>
    <x v="6"/>
    <x v="4"/>
    <n v="13"/>
    <s v="weekend"/>
    <x v="0"/>
    <n v="5"/>
    <n v="1"/>
    <n v="1"/>
    <n v="36"/>
    <s v="01. Low spend"/>
    <x v="0"/>
    <x v="2"/>
    <s v="Dark chocolate Lg"/>
  </r>
  <r>
    <x v="132"/>
    <x v="6"/>
    <x v="4"/>
    <n v="13"/>
    <s v="weekend"/>
    <x v="0"/>
    <n v="3"/>
    <n v="1"/>
    <n v="1"/>
    <n v="12.5"/>
    <s v="01. Low spend"/>
    <x v="0"/>
    <x v="1"/>
    <s v="Morning Sunrise Chai Rg"/>
  </r>
  <r>
    <x v="132"/>
    <x v="6"/>
    <x v="4"/>
    <n v="13"/>
    <s v="weekend"/>
    <x v="0"/>
    <n v="4"/>
    <n v="1"/>
    <n v="1"/>
    <n v="17.5"/>
    <s v="01. Low spend"/>
    <x v="1"/>
    <x v="0"/>
    <s v="Columbian Medium Roast Rg"/>
  </r>
  <r>
    <x v="132"/>
    <x v="6"/>
    <x v="4"/>
    <n v="13"/>
    <s v="weekend"/>
    <x v="0"/>
    <n v="7"/>
    <n v="1"/>
    <n v="1"/>
    <n v="26"/>
    <s v="01. Low spend"/>
    <x v="1"/>
    <x v="0"/>
    <s v="Columbian Medium Roast Sm"/>
  </r>
  <r>
    <x v="132"/>
    <x v="6"/>
    <x v="4"/>
    <n v="13"/>
    <s v="weekend"/>
    <x v="0"/>
    <n v="3"/>
    <n v="1"/>
    <n v="1"/>
    <n v="12"/>
    <s v="01. Low spend"/>
    <x v="2"/>
    <x v="0"/>
    <s v="Brazilian Rg"/>
  </r>
  <r>
    <x v="132"/>
    <x v="6"/>
    <x v="4"/>
    <n v="13"/>
    <s v="weekend"/>
    <x v="0"/>
    <n v="1"/>
    <n v="1"/>
    <n v="1"/>
    <n v="3.5"/>
    <s v="01. Low spend"/>
    <x v="2"/>
    <x v="3"/>
    <s v="Croissant"/>
  </r>
  <r>
    <x v="132"/>
    <x v="6"/>
    <x v="4"/>
    <n v="13"/>
    <s v="weekend"/>
    <x v="0"/>
    <n v="11"/>
    <n v="1"/>
    <n v="1"/>
    <n v="45"/>
    <s v="01. Low spend"/>
    <x v="1"/>
    <x v="1"/>
    <s v="English Breakfast Rg"/>
  </r>
  <r>
    <x v="132"/>
    <x v="6"/>
    <x v="4"/>
    <n v="13"/>
    <s v="weekend"/>
    <x v="0"/>
    <n v="8"/>
    <n v="1"/>
    <n v="1"/>
    <n v="45"/>
    <s v="01. Low spend"/>
    <x v="1"/>
    <x v="0"/>
    <s v="Columbian Medium Roast Lg"/>
  </r>
  <r>
    <x v="132"/>
    <x v="6"/>
    <x v="4"/>
    <n v="13"/>
    <s v="weekend"/>
    <x v="0"/>
    <n v="3"/>
    <n v="1"/>
    <n v="1"/>
    <n v="21"/>
    <s v="01. Low spend"/>
    <x v="1"/>
    <x v="0"/>
    <s v="Ethiopia Lg"/>
  </r>
  <r>
    <x v="132"/>
    <x v="6"/>
    <x v="4"/>
    <n v="13"/>
    <s v="weekend"/>
    <x v="0"/>
    <n v="7"/>
    <n v="1"/>
    <n v="1"/>
    <n v="39"/>
    <s v="01. Low spend"/>
    <x v="1"/>
    <x v="0"/>
    <s v="Espresso shot"/>
  </r>
  <r>
    <x v="132"/>
    <x v="6"/>
    <x v="4"/>
    <n v="13"/>
    <s v="weekend"/>
    <x v="0"/>
    <n v="6"/>
    <n v="1"/>
    <n v="1"/>
    <n v="7.2"/>
    <s v="01. Low spend"/>
    <x v="1"/>
    <x v="4"/>
    <s v="Carmel syrup"/>
  </r>
  <r>
    <x v="132"/>
    <x v="6"/>
    <x v="4"/>
    <n v="13"/>
    <s v="weekend"/>
    <x v="0"/>
    <n v="3"/>
    <n v="1"/>
    <n v="1"/>
    <n v="10"/>
    <s v="01. Low spend"/>
    <x v="0"/>
    <x v="0"/>
    <s v="Columbian Medium Roast Sm"/>
  </r>
  <r>
    <x v="132"/>
    <x v="6"/>
    <x v="4"/>
    <n v="13"/>
    <s v="weekend"/>
    <x v="0"/>
    <n v="6"/>
    <n v="1"/>
    <n v="1"/>
    <n v="31.000000000000004"/>
    <s v="01. Low spend"/>
    <x v="1"/>
    <x v="0"/>
    <s v="Jamaican Coffee River Rg"/>
  </r>
  <r>
    <x v="132"/>
    <x v="6"/>
    <x v="4"/>
    <n v="13"/>
    <s v="weekend"/>
    <x v="0"/>
    <n v="7"/>
    <n v="1"/>
    <n v="1"/>
    <n v="37.5"/>
    <s v="01. Low spend"/>
    <x v="1"/>
    <x v="0"/>
    <s v="Latte"/>
  </r>
  <r>
    <x v="132"/>
    <x v="6"/>
    <x v="4"/>
    <n v="13"/>
    <s v="weekend"/>
    <x v="0"/>
    <n v="2"/>
    <n v="1"/>
    <n v="1"/>
    <n v="2.4000000000000004"/>
    <s v="01. Low spend"/>
    <x v="1"/>
    <x v="4"/>
    <s v="Chocolate syrup"/>
  </r>
  <r>
    <x v="132"/>
    <x v="6"/>
    <x v="4"/>
    <n v="13"/>
    <s v="weekend"/>
    <x v="0"/>
    <n v="3"/>
    <n v="1"/>
    <n v="1"/>
    <n v="10.199999999999999"/>
    <s v="01. Low spend"/>
    <x v="2"/>
    <x v="1"/>
    <s v="Spicy Eye Opener Chai Rg"/>
  </r>
  <r>
    <x v="132"/>
    <x v="6"/>
    <x v="4"/>
    <n v="13"/>
    <s v="weekend"/>
    <x v="0"/>
    <n v="3"/>
    <n v="1"/>
    <n v="1"/>
    <n v="12"/>
    <s v="01. Low spend"/>
    <x v="1"/>
    <x v="0"/>
    <s v="Ethiopia Rg"/>
  </r>
  <r>
    <x v="132"/>
    <x v="6"/>
    <x v="4"/>
    <n v="13"/>
    <s v="weekend"/>
    <x v="0"/>
    <n v="7"/>
    <n v="1"/>
    <n v="1"/>
    <n v="36"/>
    <s v="01. Low spend"/>
    <x v="1"/>
    <x v="0"/>
    <s v="Ouro Brasileiro shot"/>
  </r>
  <r>
    <x v="132"/>
    <x v="6"/>
    <x v="4"/>
    <n v="13"/>
    <s v="weekend"/>
    <x v="0"/>
    <n v="3"/>
    <n v="1"/>
    <n v="1"/>
    <n v="9.75"/>
    <s v="01. Low spend"/>
    <x v="1"/>
    <x v="3"/>
    <s v="Cranberry Scone"/>
  </r>
  <r>
    <x v="132"/>
    <x v="6"/>
    <x v="4"/>
    <n v="13"/>
    <s v="weekend"/>
    <x v="0"/>
    <n v="3"/>
    <n v="1"/>
    <n v="1"/>
    <n v="12.5"/>
    <s v="01. Low spend"/>
    <x v="1"/>
    <x v="1"/>
    <s v="Serenity Green Tea Rg"/>
  </r>
  <r>
    <x v="132"/>
    <x v="6"/>
    <x v="4"/>
    <n v="13"/>
    <s v="weekend"/>
    <x v="0"/>
    <n v="4"/>
    <n v="1"/>
    <n v="1"/>
    <n v="21"/>
    <s v="01. Low spend"/>
    <x v="1"/>
    <x v="1"/>
    <s v="English Breakfast Lg"/>
  </r>
  <r>
    <x v="132"/>
    <x v="6"/>
    <x v="4"/>
    <n v="13"/>
    <s v="weekend"/>
    <x v="0"/>
    <n v="3"/>
    <n v="1"/>
    <n v="1"/>
    <n v="12"/>
    <s v="01. Low spend"/>
    <x v="2"/>
    <x v="1"/>
    <s v="Lemon Grass Lg"/>
  </r>
  <r>
    <x v="132"/>
    <x v="6"/>
    <x v="4"/>
    <n v="13"/>
    <s v="weekend"/>
    <x v="0"/>
    <n v="2"/>
    <n v="1"/>
    <n v="1"/>
    <n v="8.8000000000000007"/>
    <s v="01. Low spend"/>
    <x v="0"/>
    <x v="0"/>
    <s v="Brazilian Sm"/>
  </r>
  <r>
    <x v="132"/>
    <x v="6"/>
    <x v="4"/>
    <n v="13"/>
    <s v="weekend"/>
    <x v="0"/>
    <n v="4"/>
    <n v="1"/>
    <n v="1"/>
    <n v="28"/>
    <s v="01. Low spend"/>
    <x v="1"/>
    <x v="2"/>
    <s v="Dark chocolate Rg"/>
  </r>
  <r>
    <x v="132"/>
    <x v="6"/>
    <x v="4"/>
    <n v="13"/>
    <s v="weekend"/>
    <x v="0"/>
    <n v="6"/>
    <n v="1"/>
    <n v="1"/>
    <n v="22"/>
    <s v="01. Low spend"/>
    <x v="1"/>
    <x v="0"/>
    <s v="Our Old Time Diner Blend Sm"/>
  </r>
  <r>
    <x v="132"/>
    <x v="6"/>
    <x v="4"/>
    <n v="13"/>
    <s v="weekend"/>
    <x v="0"/>
    <n v="5"/>
    <n v="1"/>
    <n v="1"/>
    <n v="21"/>
    <s v="01. Low spend"/>
    <x v="1"/>
    <x v="1"/>
    <s v="Serenity Green Tea Lg"/>
  </r>
  <r>
    <x v="132"/>
    <x v="6"/>
    <x v="4"/>
    <n v="13"/>
    <s v="weekend"/>
    <x v="0"/>
    <n v="1"/>
    <n v="1"/>
    <n v="1"/>
    <n v="14.75"/>
    <s v="01. Low spend"/>
    <x v="0"/>
    <x v="6"/>
    <s v="Espresso Roast"/>
  </r>
  <r>
    <x v="132"/>
    <x v="6"/>
    <x v="4"/>
    <n v="13"/>
    <s v="weekend"/>
    <x v="0"/>
    <n v="10"/>
    <n v="1"/>
    <n v="1"/>
    <n v="12"/>
    <s v="01. Low spend"/>
    <x v="1"/>
    <x v="4"/>
    <s v="Hazelnut syrup"/>
  </r>
  <r>
    <x v="132"/>
    <x v="6"/>
    <x v="4"/>
    <n v="13"/>
    <s v="weekend"/>
    <x v="0"/>
    <n v="1"/>
    <n v="1"/>
    <n v="1"/>
    <n v="22.5"/>
    <s v="01. Low spend"/>
    <x v="1"/>
    <x v="6"/>
    <s v="Organic Decaf Blend"/>
  </r>
  <r>
    <x v="132"/>
    <x v="6"/>
    <x v="4"/>
    <n v="13"/>
    <s v="weekend"/>
    <x v="0"/>
    <n v="5"/>
    <n v="1"/>
    <n v="1"/>
    <n v="18.75"/>
    <s v="01. Low spend"/>
    <x v="1"/>
    <x v="3"/>
    <s v="Almond Croissant"/>
  </r>
  <r>
    <x v="132"/>
    <x v="6"/>
    <x v="4"/>
    <n v="13"/>
    <s v="weekend"/>
    <x v="0"/>
    <n v="2"/>
    <n v="1"/>
    <n v="1"/>
    <n v="11.25"/>
    <s v="01. Low spend"/>
    <x v="2"/>
    <x v="0"/>
    <s v="Jamaican Coffee River Lg"/>
  </r>
  <r>
    <x v="132"/>
    <x v="6"/>
    <x v="4"/>
    <n v="13"/>
    <s v="weekend"/>
    <x v="0"/>
    <n v="3"/>
    <n v="1"/>
    <n v="1"/>
    <n v="10.5"/>
    <s v="01. Low spend"/>
    <x v="1"/>
    <x v="3"/>
    <s v="Chocolate Chip Biscotti"/>
  </r>
  <r>
    <x v="132"/>
    <x v="6"/>
    <x v="4"/>
    <n v="13"/>
    <s v="weekend"/>
    <x v="0"/>
    <n v="3"/>
    <n v="1"/>
    <n v="1"/>
    <n v="12.5"/>
    <s v="01. Low spend"/>
    <x v="0"/>
    <x v="1"/>
    <s v="Traditional Blend Chai Rg"/>
  </r>
  <r>
    <x v="132"/>
    <x v="6"/>
    <x v="4"/>
    <n v="13"/>
    <s v="weekend"/>
    <x v="0"/>
    <n v="4"/>
    <n v="1"/>
    <n v="1"/>
    <n v="3.2"/>
    <s v="01. Low spend"/>
    <x v="1"/>
    <x v="4"/>
    <s v="Sugar Free Vanilla syrup"/>
  </r>
  <r>
    <x v="132"/>
    <x v="6"/>
    <x v="4"/>
    <n v="13"/>
    <s v="weekend"/>
    <x v="0"/>
    <n v="2"/>
    <n v="1"/>
    <n v="1"/>
    <n v="7"/>
    <s v="01. Low spend"/>
    <x v="2"/>
    <x v="3"/>
    <s v="Ginger Biscotti"/>
  </r>
  <r>
    <x v="132"/>
    <x v="6"/>
    <x v="4"/>
    <n v="13"/>
    <s v="weekend"/>
    <x v="0"/>
    <n v="6"/>
    <n v="1"/>
    <n v="1"/>
    <n v="27.5"/>
    <s v="01. Low spend"/>
    <x v="1"/>
    <x v="1"/>
    <s v="Morning Sunrise Chai Rg"/>
  </r>
  <r>
    <x v="132"/>
    <x v="6"/>
    <x v="4"/>
    <n v="13"/>
    <s v="weekend"/>
    <x v="0"/>
    <n v="1"/>
    <n v="1"/>
    <n v="1"/>
    <n v="5.0999999999999996"/>
    <s v="01. Low spend"/>
    <x v="0"/>
    <x v="1"/>
    <s v="Spicy Eye Opener Chai Rg"/>
  </r>
  <r>
    <x v="132"/>
    <x v="6"/>
    <x v="4"/>
    <n v="13"/>
    <s v="weekend"/>
    <x v="0"/>
    <n v="7"/>
    <n v="1"/>
    <n v="1"/>
    <n v="31.5"/>
    <s v="01. Low spend"/>
    <x v="1"/>
    <x v="3"/>
    <s v="Scottish Cream Scone"/>
  </r>
  <r>
    <x v="132"/>
    <x v="6"/>
    <x v="4"/>
    <n v="13"/>
    <s v="weekend"/>
    <x v="0"/>
    <n v="2"/>
    <n v="1"/>
    <n v="1"/>
    <n v="12"/>
    <s v="01. Low spend"/>
    <x v="1"/>
    <x v="1"/>
    <s v="Lemon Grass Lg"/>
  </r>
  <r>
    <x v="132"/>
    <x v="6"/>
    <x v="4"/>
    <n v="13"/>
    <s v="weekend"/>
    <x v="0"/>
    <n v="3"/>
    <n v="1"/>
    <n v="1"/>
    <n v="9.75"/>
    <s v="01. Low spend"/>
    <x v="0"/>
    <x v="3"/>
    <s v="Hazelnut Biscotti"/>
  </r>
  <r>
    <x v="132"/>
    <x v="6"/>
    <x v="4"/>
    <n v="13"/>
    <s v="weekend"/>
    <x v="0"/>
    <n v="4"/>
    <n v="1"/>
    <n v="1"/>
    <n v="23.75"/>
    <s v="01. Low spend"/>
    <x v="1"/>
    <x v="2"/>
    <s v="Sustainably Grown Organic Lg"/>
  </r>
  <r>
    <x v="132"/>
    <x v="6"/>
    <x v="4"/>
    <n v="13"/>
    <s v="weekend"/>
    <x v="0"/>
    <n v="4"/>
    <n v="1"/>
    <n v="1"/>
    <n v="13"/>
    <s v="01. Low spend"/>
    <x v="2"/>
    <x v="3"/>
    <s v="Hazelnut Biscotti"/>
  </r>
  <r>
    <x v="132"/>
    <x v="6"/>
    <x v="4"/>
    <n v="13"/>
    <s v="weekend"/>
    <x v="0"/>
    <n v="2"/>
    <n v="1"/>
    <n v="1"/>
    <n v="6.5"/>
    <s v="01. Low spend"/>
    <x v="1"/>
    <x v="3"/>
    <s v="Hazelnut Biscotti"/>
  </r>
  <r>
    <x v="132"/>
    <x v="6"/>
    <x v="4"/>
    <n v="13"/>
    <s v="weekend"/>
    <x v="0"/>
    <n v="6"/>
    <n v="1"/>
    <n v="1"/>
    <n v="30"/>
    <s v="01. Low spend"/>
    <x v="1"/>
    <x v="0"/>
    <s v="Brazilian Rg"/>
  </r>
  <r>
    <x v="132"/>
    <x v="6"/>
    <x v="4"/>
    <n v="13"/>
    <s v="weekend"/>
    <x v="0"/>
    <n v="5"/>
    <n v="1"/>
    <n v="1"/>
    <n v="38.25"/>
    <s v="01. Low spend"/>
    <x v="0"/>
    <x v="0"/>
    <s v="Latte Rg"/>
  </r>
  <r>
    <x v="132"/>
    <x v="6"/>
    <x v="4"/>
    <n v="13"/>
    <s v="weekend"/>
    <x v="0"/>
    <n v="3"/>
    <n v="1"/>
    <n v="1"/>
    <n v="15"/>
    <s v="01. Low spend"/>
    <x v="0"/>
    <x v="1"/>
    <s v="Traditional Blend Chai Lg"/>
  </r>
  <r>
    <x v="132"/>
    <x v="6"/>
    <x v="4"/>
    <n v="13"/>
    <s v="weekend"/>
    <x v="0"/>
    <n v="2"/>
    <n v="1"/>
    <n v="1"/>
    <n v="19"/>
    <s v="01. Low spend"/>
    <x v="1"/>
    <x v="5"/>
    <s v="Morning Sunrise Chai"/>
  </r>
  <r>
    <x v="132"/>
    <x v="6"/>
    <x v="4"/>
    <n v="13"/>
    <s v="weekend"/>
    <x v="0"/>
    <n v="7"/>
    <n v="1"/>
    <n v="1"/>
    <n v="42"/>
    <s v="01. Low spend"/>
    <x v="0"/>
    <x v="0"/>
    <s v="Ethiopia Lg"/>
  </r>
  <r>
    <x v="132"/>
    <x v="6"/>
    <x v="4"/>
    <n v="13"/>
    <s v="weekend"/>
    <x v="0"/>
    <n v="2"/>
    <n v="1"/>
    <n v="1"/>
    <n v="12.8"/>
    <s v="01. Low spend"/>
    <x v="1"/>
    <x v="7"/>
    <s v="Dark chocolate"/>
  </r>
  <r>
    <x v="132"/>
    <x v="6"/>
    <x v="4"/>
    <n v="13"/>
    <s v="weekend"/>
    <x v="0"/>
    <n v="2"/>
    <n v="1"/>
    <n v="1"/>
    <n v="7.5"/>
    <s v="01. Low spend"/>
    <x v="2"/>
    <x v="0"/>
    <s v="Our Old Time Diner Blend Rg"/>
  </r>
  <r>
    <x v="132"/>
    <x v="6"/>
    <x v="4"/>
    <n v="13"/>
    <s v="weekend"/>
    <x v="0"/>
    <n v="2"/>
    <n v="1"/>
    <n v="1"/>
    <n v="7.5"/>
    <s v="01. Low spend"/>
    <x v="1"/>
    <x v="1"/>
    <s v="Lemon Grass Rg"/>
  </r>
  <r>
    <x v="132"/>
    <x v="6"/>
    <x v="4"/>
    <n v="13"/>
    <s v="weekend"/>
    <x v="0"/>
    <n v="7"/>
    <n v="1"/>
    <n v="1"/>
    <n v="51"/>
    <s v="02. Med Spend"/>
    <x v="1"/>
    <x v="0"/>
    <s v="Latte Rg"/>
  </r>
  <r>
    <x v="132"/>
    <x v="6"/>
    <x v="4"/>
    <n v="13"/>
    <s v="weekend"/>
    <x v="0"/>
    <n v="4"/>
    <n v="1"/>
    <n v="1"/>
    <n v="32"/>
    <s v="01. Low spend"/>
    <x v="1"/>
    <x v="1"/>
    <s v="Morning Sunrise Chai Lg"/>
  </r>
  <r>
    <x v="132"/>
    <x v="6"/>
    <x v="4"/>
    <n v="13"/>
    <s v="weekend"/>
    <x v="0"/>
    <n v="5"/>
    <n v="1"/>
    <n v="1"/>
    <n v="17.5"/>
    <s v="01. Low spend"/>
    <x v="2"/>
    <x v="1"/>
    <s v="English Breakfast Rg"/>
  </r>
  <r>
    <x v="132"/>
    <x v="6"/>
    <x v="4"/>
    <n v="13"/>
    <s v="weekend"/>
    <x v="0"/>
    <n v="3"/>
    <n v="1"/>
    <n v="1"/>
    <n v="15.299999999999999"/>
    <s v="01. Low spend"/>
    <x v="1"/>
    <x v="1"/>
    <s v="Spicy Eye Opener Chai Rg"/>
  </r>
  <r>
    <x v="132"/>
    <x v="6"/>
    <x v="4"/>
    <n v="13"/>
    <s v="weekend"/>
    <x v="0"/>
    <n v="3"/>
    <n v="1"/>
    <n v="1"/>
    <n v="9"/>
    <s v="01. Low spend"/>
    <x v="0"/>
    <x v="3"/>
    <s v="Oatmeal Scone"/>
  </r>
  <r>
    <x v="132"/>
    <x v="6"/>
    <x v="4"/>
    <n v="13"/>
    <s v="weekend"/>
    <x v="0"/>
    <n v="4"/>
    <n v="1"/>
    <n v="1"/>
    <n v="21"/>
    <s v="01. Low spend"/>
    <x v="2"/>
    <x v="1"/>
    <s v="Peppermint Lg"/>
  </r>
  <r>
    <x v="132"/>
    <x v="6"/>
    <x v="4"/>
    <n v="13"/>
    <s v="weekend"/>
    <x v="0"/>
    <n v="4"/>
    <n v="1"/>
    <n v="1"/>
    <n v="15"/>
    <s v="01. Low spend"/>
    <x v="0"/>
    <x v="1"/>
    <s v="Peppermint Rg"/>
  </r>
  <r>
    <x v="132"/>
    <x v="6"/>
    <x v="4"/>
    <n v="13"/>
    <s v="weekend"/>
    <x v="0"/>
    <n v="3"/>
    <n v="1"/>
    <n v="1"/>
    <n v="22.5"/>
    <s v="01. Low spend"/>
    <x v="1"/>
    <x v="2"/>
    <s v="Sustainably Grown Organic Rg"/>
  </r>
  <r>
    <x v="132"/>
    <x v="6"/>
    <x v="4"/>
    <n v="13"/>
    <s v="weekend"/>
    <x v="0"/>
    <n v="1"/>
    <n v="1"/>
    <n v="1"/>
    <n v="19.75"/>
    <s v="01. Low spend"/>
    <x v="1"/>
    <x v="6"/>
    <s v="Jamacian Coffee River"/>
  </r>
  <r>
    <x v="132"/>
    <x v="6"/>
    <x v="4"/>
    <n v="13"/>
    <s v="weekend"/>
    <x v="0"/>
    <n v="9"/>
    <n v="1"/>
    <n v="1"/>
    <n v="32.5"/>
    <s v="01. Low spend"/>
    <x v="1"/>
    <x v="0"/>
    <s v="Our Old Time Diner Blend Rg"/>
  </r>
  <r>
    <x v="132"/>
    <x v="6"/>
    <x v="4"/>
    <n v="13"/>
    <s v="weekend"/>
    <x v="0"/>
    <n v="1"/>
    <n v="1"/>
    <n v="1"/>
    <n v="6"/>
    <s v="01. Low spend"/>
    <x v="1"/>
    <x v="1"/>
    <s v="Traditional Blend Chai Lg"/>
  </r>
  <r>
    <x v="132"/>
    <x v="6"/>
    <x v="4"/>
    <n v="13"/>
    <s v="weekend"/>
    <x v="0"/>
    <n v="9"/>
    <n v="1"/>
    <n v="1"/>
    <n v="56.25"/>
    <s v="02. Med Spend"/>
    <x v="1"/>
    <x v="0"/>
    <s v="Jamaican Coffee River Lg"/>
  </r>
  <r>
    <x v="132"/>
    <x v="6"/>
    <x v="4"/>
    <n v="13"/>
    <s v="weekend"/>
    <x v="0"/>
    <n v="4"/>
    <n v="1"/>
    <n v="1"/>
    <n v="17.149999999999999"/>
    <s v="01. Low spend"/>
    <x v="1"/>
    <x v="0"/>
    <s v="Jamaican Coffee River Sm"/>
  </r>
  <r>
    <x v="132"/>
    <x v="6"/>
    <x v="4"/>
    <n v="13"/>
    <s v="weekend"/>
    <x v="0"/>
    <n v="1"/>
    <n v="1"/>
    <n v="1"/>
    <n v="14.75"/>
    <s v="01. Low spend"/>
    <x v="1"/>
    <x v="6"/>
    <s v="Espresso Roast"/>
  </r>
  <r>
    <x v="132"/>
    <x v="6"/>
    <x v="4"/>
    <n v="13"/>
    <s v="weekend"/>
    <x v="0"/>
    <n v="2"/>
    <n v="1"/>
    <n v="1"/>
    <n v="8.5"/>
    <s v="01. Low spend"/>
    <x v="2"/>
    <x v="0"/>
    <s v="Latte Rg"/>
  </r>
  <r>
    <x v="132"/>
    <x v="6"/>
    <x v="4"/>
    <n v="13"/>
    <s v="weekend"/>
    <x v="0"/>
    <n v="2"/>
    <n v="1"/>
    <n v="1"/>
    <n v="2.4000000000000004"/>
    <s v="01. Low spend"/>
    <x v="2"/>
    <x v="4"/>
    <s v="Hazelnut syrup"/>
  </r>
  <r>
    <x v="132"/>
    <x v="6"/>
    <x v="4"/>
    <n v="13"/>
    <s v="weekend"/>
    <x v="0"/>
    <n v="5"/>
    <n v="1"/>
    <n v="1"/>
    <n v="30"/>
    <s v="01. Low spend"/>
    <x v="1"/>
    <x v="0"/>
    <s v="Our Old Time Diner Blend Lg"/>
  </r>
  <r>
    <x v="132"/>
    <x v="6"/>
    <x v="4"/>
    <n v="13"/>
    <s v="weekend"/>
    <x v="0"/>
    <n v="1"/>
    <n v="1"/>
    <n v="1"/>
    <n v="9.25"/>
    <s v="01. Low spend"/>
    <x v="0"/>
    <x v="5"/>
    <s v="Serenity Green Tea"/>
  </r>
  <r>
    <x v="132"/>
    <x v="6"/>
    <x v="4"/>
    <n v="13"/>
    <s v="weekend"/>
    <x v="0"/>
    <n v="1"/>
    <n v="1"/>
    <n v="1"/>
    <n v="20.45"/>
    <s v="01. Low spend"/>
    <x v="1"/>
    <x v="6"/>
    <s v="Primo Espresso Roast"/>
  </r>
  <r>
    <x v="132"/>
    <x v="6"/>
    <x v="4"/>
    <n v="13"/>
    <s v="weekend"/>
    <x v="0"/>
    <n v="3"/>
    <n v="1"/>
    <n v="1"/>
    <n v="10"/>
    <s v="01. Low spend"/>
    <x v="2"/>
    <x v="1"/>
    <s v="Traditional Blend Chai Rg"/>
  </r>
  <r>
    <x v="132"/>
    <x v="6"/>
    <x v="4"/>
    <n v="13"/>
    <s v="weekend"/>
    <x v="0"/>
    <n v="3"/>
    <n v="1"/>
    <n v="1"/>
    <n v="21"/>
    <s v="01. Low spend"/>
    <x v="1"/>
    <x v="0"/>
    <s v="Brazilian Lg"/>
  </r>
  <r>
    <x v="132"/>
    <x v="6"/>
    <x v="4"/>
    <n v="13"/>
    <s v="weekend"/>
    <x v="0"/>
    <n v="1"/>
    <n v="1"/>
    <n v="1"/>
    <n v="4.25"/>
    <s v="01. Low spend"/>
    <x v="1"/>
    <x v="0"/>
    <s v="Cappuccino Lg"/>
  </r>
  <r>
    <x v="132"/>
    <x v="6"/>
    <x v="4"/>
    <n v="13"/>
    <s v="weekend"/>
    <x v="0"/>
    <n v="1"/>
    <n v="1"/>
    <n v="1"/>
    <n v="21"/>
    <s v="01. Low spend"/>
    <x v="1"/>
    <x v="6"/>
    <s v="Ethiopia"/>
  </r>
  <r>
    <x v="132"/>
    <x v="6"/>
    <x v="4"/>
    <n v="13"/>
    <s v="weekend"/>
    <x v="0"/>
    <n v="2"/>
    <n v="1"/>
    <n v="1"/>
    <n v="7.5"/>
    <s v="01. Low spend"/>
    <x v="2"/>
    <x v="1"/>
    <s v="Peppermint Rg"/>
  </r>
  <r>
    <x v="132"/>
    <x v="6"/>
    <x v="4"/>
    <n v="13"/>
    <s v="weekend"/>
    <x v="0"/>
    <n v="4"/>
    <n v="1"/>
    <n v="1"/>
    <n v="26.25"/>
    <s v="01. Low spend"/>
    <x v="2"/>
    <x v="0"/>
    <s v="Cappuccino"/>
  </r>
  <r>
    <x v="132"/>
    <x v="6"/>
    <x v="4"/>
    <n v="13"/>
    <s v="weekend"/>
    <x v="0"/>
    <n v="1"/>
    <n v="1"/>
    <n v="1"/>
    <n v="8.9499999999999993"/>
    <s v="01. Low spend"/>
    <x v="1"/>
    <x v="5"/>
    <s v="Peppermint"/>
  </r>
  <r>
    <x v="132"/>
    <x v="6"/>
    <x v="4"/>
    <n v="13"/>
    <s v="weekend"/>
    <x v="0"/>
    <n v="3"/>
    <n v="1"/>
    <n v="1"/>
    <n v="10.5"/>
    <s v="01. Low spend"/>
    <x v="1"/>
    <x v="3"/>
    <s v="Ginger Biscotti"/>
  </r>
  <r>
    <x v="132"/>
    <x v="6"/>
    <x v="4"/>
    <n v="13"/>
    <s v="weekend"/>
    <x v="0"/>
    <n v="1"/>
    <n v="1"/>
    <n v="1"/>
    <n v="14"/>
    <s v="01. Low spend"/>
    <x v="0"/>
    <x v="8"/>
    <s v="I Need My Bean! Latte cup"/>
  </r>
  <r>
    <x v="132"/>
    <x v="6"/>
    <x v="4"/>
    <n v="13"/>
    <s v="weekend"/>
    <x v="0"/>
    <n v="1"/>
    <n v="1"/>
    <n v="1"/>
    <n v="3.25"/>
    <s v="01. Low spend"/>
    <x v="2"/>
    <x v="3"/>
    <s v="Ginger Scone"/>
  </r>
  <r>
    <x v="132"/>
    <x v="6"/>
    <x v="4"/>
    <n v="13"/>
    <s v="weekend"/>
    <x v="0"/>
    <n v="4"/>
    <n v="1"/>
    <n v="1"/>
    <n v="12"/>
    <s v="01. Low spend"/>
    <x v="1"/>
    <x v="3"/>
    <s v="Oatmeal Scone"/>
  </r>
  <r>
    <x v="132"/>
    <x v="6"/>
    <x v="4"/>
    <n v="13"/>
    <s v="weekend"/>
    <x v="0"/>
    <n v="1"/>
    <n v="1"/>
    <n v="1"/>
    <n v="8.9499999999999993"/>
    <s v="01. Low spend"/>
    <x v="1"/>
    <x v="5"/>
    <s v="Traditional Blend Chai"/>
  </r>
  <r>
    <x v="132"/>
    <x v="6"/>
    <x v="4"/>
    <n v="13"/>
    <s v="weekend"/>
    <x v="0"/>
    <n v="3"/>
    <n v="1"/>
    <n v="1"/>
    <n v="16"/>
    <s v="01. Low spend"/>
    <x v="0"/>
    <x v="1"/>
    <s v="Morning Sunrise Chai Lg"/>
  </r>
  <r>
    <x v="132"/>
    <x v="6"/>
    <x v="4"/>
    <n v="13"/>
    <s v="weekend"/>
    <x v="0"/>
    <n v="3"/>
    <n v="1"/>
    <n v="1"/>
    <n v="13.200000000000001"/>
    <s v="01. Low spend"/>
    <x v="1"/>
    <x v="0"/>
    <s v="Ethiopia Sm"/>
  </r>
  <r>
    <x v="132"/>
    <x v="6"/>
    <x v="4"/>
    <n v="13"/>
    <s v="weekend"/>
    <x v="0"/>
    <n v="3"/>
    <n v="1"/>
    <n v="1"/>
    <n v="10.5"/>
    <s v="01. Low spend"/>
    <x v="1"/>
    <x v="3"/>
    <s v="Croissant"/>
  </r>
  <r>
    <x v="132"/>
    <x v="6"/>
    <x v="4"/>
    <n v="13"/>
    <s v="weekend"/>
    <x v="0"/>
    <n v="1"/>
    <n v="1"/>
    <n v="1"/>
    <n v="7.6"/>
    <s v="01. Low spend"/>
    <x v="1"/>
    <x v="7"/>
    <s v="Sustainably Grown Organic"/>
  </r>
  <r>
    <x v="132"/>
    <x v="6"/>
    <x v="4"/>
    <n v="13"/>
    <s v="weekend"/>
    <x v="0"/>
    <n v="1"/>
    <n v="1"/>
    <n v="1"/>
    <n v="45"/>
    <s v="01. Low spend"/>
    <x v="1"/>
    <x v="6"/>
    <s v="Civet Cat"/>
  </r>
  <r>
    <x v="132"/>
    <x v="6"/>
    <x v="4"/>
    <n v="13"/>
    <s v="weekend"/>
    <x v="0"/>
    <n v="1"/>
    <n v="1"/>
    <n v="1"/>
    <n v="3.1"/>
    <s v="01. Low spend"/>
    <x v="0"/>
    <x v="1"/>
    <s v="Spicy Eye Opener Chai Lg"/>
  </r>
  <r>
    <x v="132"/>
    <x v="6"/>
    <x v="4"/>
    <n v="13"/>
    <s v="weekend"/>
    <x v="0"/>
    <n v="1"/>
    <n v="1"/>
    <n v="1"/>
    <n v="13.33"/>
    <s v="01. Low spend"/>
    <x v="0"/>
    <x v="7"/>
    <s v="Chili Mayan"/>
  </r>
  <r>
    <x v="132"/>
    <x v="6"/>
    <x v="4"/>
    <n v="13"/>
    <s v="weekend"/>
    <x v="0"/>
    <n v="1"/>
    <n v="1"/>
    <n v="1"/>
    <n v="18"/>
    <s v="01. Low spend"/>
    <x v="1"/>
    <x v="6"/>
    <s v="Brazilian - Organic"/>
  </r>
  <r>
    <x v="132"/>
    <x v="6"/>
    <x v="4"/>
    <n v="13"/>
    <s v="weekend"/>
    <x v="0"/>
    <n v="1"/>
    <n v="1"/>
    <n v="1"/>
    <n v="2.5"/>
    <s v="01. Low spend"/>
    <x v="2"/>
    <x v="1"/>
    <s v="Earl Grey Rg"/>
  </r>
  <r>
    <x v="132"/>
    <x v="6"/>
    <x v="4"/>
    <n v="13"/>
    <s v="weekend"/>
    <x v="1"/>
    <n v="4"/>
    <n v="1"/>
    <n v="1"/>
    <n v="14"/>
    <s v="01. Low spend"/>
    <x v="1"/>
    <x v="0"/>
    <s v="Our Old Time Diner Blend Sm"/>
  </r>
  <r>
    <x v="132"/>
    <x v="6"/>
    <x v="4"/>
    <n v="13"/>
    <s v="weekend"/>
    <x v="1"/>
    <n v="4"/>
    <n v="1"/>
    <n v="1"/>
    <n v="24.8"/>
    <s v="01. Low spend"/>
    <x v="1"/>
    <x v="0"/>
    <s v="Jamaican Coffee River Rg"/>
  </r>
  <r>
    <x v="132"/>
    <x v="6"/>
    <x v="4"/>
    <n v="13"/>
    <s v="weekend"/>
    <x v="1"/>
    <n v="2"/>
    <n v="1"/>
    <n v="1"/>
    <n v="10"/>
    <s v="01. Low spend"/>
    <x v="0"/>
    <x v="1"/>
    <s v="Lemon Grass Rg"/>
  </r>
  <r>
    <x v="132"/>
    <x v="6"/>
    <x v="4"/>
    <n v="13"/>
    <s v="weekend"/>
    <x v="1"/>
    <n v="2"/>
    <n v="1"/>
    <n v="1"/>
    <n v="17.899999999999999"/>
    <s v="01. Low spend"/>
    <x v="0"/>
    <x v="5"/>
    <s v="Peppermint"/>
  </r>
  <r>
    <x v="132"/>
    <x v="6"/>
    <x v="4"/>
    <n v="13"/>
    <s v="weekend"/>
    <x v="1"/>
    <n v="2"/>
    <n v="1"/>
    <n v="1"/>
    <n v="15"/>
    <s v="01. Low spend"/>
    <x v="1"/>
    <x v="2"/>
    <s v="Sustainably Grown Organic Rg"/>
  </r>
  <r>
    <x v="132"/>
    <x v="6"/>
    <x v="4"/>
    <n v="13"/>
    <s v="weekend"/>
    <x v="1"/>
    <n v="3"/>
    <n v="1"/>
    <n v="1"/>
    <n v="15"/>
    <s v="01. Low spend"/>
    <x v="0"/>
    <x v="1"/>
    <s v="Serenity Green Tea Lg"/>
  </r>
  <r>
    <x v="132"/>
    <x v="6"/>
    <x v="4"/>
    <n v="13"/>
    <s v="weekend"/>
    <x v="1"/>
    <n v="2"/>
    <n v="1"/>
    <n v="1"/>
    <n v="6.5"/>
    <s v="01. Low spend"/>
    <x v="0"/>
    <x v="3"/>
    <s v="Hazelnut Biscotti"/>
  </r>
  <r>
    <x v="132"/>
    <x v="6"/>
    <x v="4"/>
    <n v="13"/>
    <s v="weekend"/>
    <x v="1"/>
    <n v="1"/>
    <n v="1"/>
    <n v="1"/>
    <n v="3"/>
    <s v="01. Low spend"/>
    <x v="2"/>
    <x v="1"/>
    <s v="Traditional Blend Chai Lg"/>
  </r>
  <r>
    <x v="132"/>
    <x v="6"/>
    <x v="4"/>
    <n v="13"/>
    <s v="weekend"/>
    <x v="1"/>
    <n v="2"/>
    <n v="1"/>
    <n v="1"/>
    <n v="7.5"/>
    <s v="01. Low spend"/>
    <x v="2"/>
    <x v="1"/>
    <s v="Morning Sunrise Chai Rg"/>
  </r>
  <r>
    <x v="132"/>
    <x v="6"/>
    <x v="4"/>
    <n v="13"/>
    <s v="weekend"/>
    <x v="1"/>
    <n v="4"/>
    <n v="1"/>
    <n v="1"/>
    <n v="13.2"/>
    <s v="01. Low spend"/>
    <x v="2"/>
    <x v="0"/>
    <s v="Ethiopia Sm"/>
  </r>
  <r>
    <x v="132"/>
    <x v="6"/>
    <x v="4"/>
    <n v="13"/>
    <s v="weekend"/>
    <x v="1"/>
    <n v="2"/>
    <n v="1"/>
    <n v="1"/>
    <n v="7.5"/>
    <s v="01. Low spend"/>
    <x v="0"/>
    <x v="1"/>
    <s v="Earl Grey Rg"/>
  </r>
  <r>
    <x v="132"/>
    <x v="6"/>
    <x v="4"/>
    <n v="13"/>
    <s v="weekend"/>
    <x v="1"/>
    <n v="4"/>
    <n v="1"/>
    <n v="1"/>
    <n v="16"/>
    <s v="01. Low spend"/>
    <x v="0"/>
    <x v="0"/>
    <s v="Our Old Time Diner Blend Sm"/>
  </r>
  <r>
    <x v="132"/>
    <x v="6"/>
    <x v="4"/>
    <n v="13"/>
    <s v="weekend"/>
    <x v="1"/>
    <n v="1"/>
    <n v="1"/>
    <n v="1"/>
    <n v="4.5"/>
    <s v="01. Low spend"/>
    <x v="0"/>
    <x v="3"/>
    <s v="Scottish Cream Scone"/>
  </r>
  <r>
    <x v="132"/>
    <x v="6"/>
    <x v="4"/>
    <n v="13"/>
    <s v="weekend"/>
    <x v="1"/>
    <n v="1"/>
    <n v="1"/>
    <n v="1"/>
    <n v="21"/>
    <s v="01. Low spend"/>
    <x v="0"/>
    <x v="6"/>
    <s v="Ethiopia"/>
  </r>
  <r>
    <x v="132"/>
    <x v="6"/>
    <x v="4"/>
    <n v="13"/>
    <s v="weekend"/>
    <x v="1"/>
    <n v="2"/>
    <n v="1"/>
    <n v="1"/>
    <n v="9"/>
    <s v="01. Low spend"/>
    <x v="0"/>
    <x v="1"/>
    <s v="Lemon Grass Lg"/>
  </r>
  <r>
    <x v="132"/>
    <x v="6"/>
    <x v="4"/>
    <n v="13"/>
    <s v="weekend"/>
    <x v="1"/>
    <n v="4"/>
    <n v="1"/>
    <n v="1"/>
    <n v="34"/>
    <s v="01. Low spend"/>
    <x v="0"/>
    <x v="0"/>
    <s v="Latte Rg"/>
  </r>
  <r>
    <x v="132"/>
    <x v="6"/>
    <x v="4"/>
    <n v="13"/>
    <s v="weekend"/>
    <x v="1"/>
    <n v="4"/>
    <n v="1"/>
    <n v="1"/>
    <n v="4"/>
    <s v="01. Low spend"/>
    <x v="0"/>
    <x v="4"/>
    <s v="Sugar Free Vanilla syrup"/>
  </r>
  <r>
    <x v="132"/>
    <x v="6"/>
    <x v="4"/>
    <n v="13"/>
    <s v="weekend"/>
    <x v="1"/>
    <n v="4"/>
    <n v="1"/>
    <n v="1"/>
    <n v="18"/>
    <s v="01. Low spend"/>
    <x v="2"/>
    <x v="0"/>
    <s v="Brazilian Rg"/>
  </r>
  <r>
    <x v="132"/>
    <x v="6"/>
    <x v="4"/>
    <n v="13"/>
    <s v="weekend"/>
    <x v="1"/>
    <n v="1"/>
    <n v="1"/>
    <n v="1"/>
    <n v="7.5"/>
    <s v="01. Low spend"/>
    <x v="0"/>
    <x v="0"/>
    <s v="Cappuccino"/>
  </r>
  <r>
    <x v="132"/>
    <x v="6"/>
    <x v="4"/>
    <n v="13"/>
    <s v="weekend"/>
    <x v="1"/>
    <n v="1"/>
    <n v="1"/>
    <n v="1"/>
    <n v="0.8"/>
    <s v="01. Low spend"/>
    <x v="0"/>
    <x v="4"/>
    <s v="Carmel syrup"/>
  </r>
  <r>
    <x v="132"/>
    <x v="6"/>
    <x v="4"/>
    <n v="13"/>
    <s v="weekend"/>
    <x v="1"/>
    <n v="3"/>
    <n v="1"/>
    <n v="1"/>
    <n v="7.5"/>
    <s v="01. Low spend"/>
    <x v="0"/>
    <x v="0"/>
    <s v="Columbian Medium Roast Rg"/>
  </r>
  <r>
    <x v="132"/>
    <x v="6"/>
    <x v="4"/>
    <n v="13"/>
    <s v="weekend"/>
    <x v="1"/>
    <n v="1"/>
    <n v="1"/>
    <n v="1"/>
    <n v="6.2"/>
    <s v="01. Low spend"/>
    <x v="0"/>
    <x v="0"/>
    <s v="Jamaican Coffee River Rg"/>
  </r>
  <r>
    <x v="132"/>
    <x v="6"/>
    <x v="4"/>
    <n v="13"/>
    <s v="weekend"/>
    <x v="1"/>
    <n v="1"/>
    <n v="1"/>
    <n v="1"/>
    <n v="1.6"/>
    <s v="01. Low spend"/>
    <x v="0"/>
    <x v="4"/>
    <s v="Hazelnut syrup"/>
  </r>
  <r>
    <x v="132"/>
    <x v="6"/>
    <x v="4"/>
    <n v="13"/>
    <s v="weekend"/>
    <x v="1"/>
    <n v="2"/>
    <n v="1"/>
    <n v="1"/>
    <n v="8.5"/>
    <s v="01. Low spend"/>
    <x v="0"/>
    <x v="0"/>
    <s v="Cappuccino Lg"/>
  </r>
  <r>
    <x v="132"/>
    <x v="6"/>
    <x v="4"/>
    <n v="13"/>
    <s v="weekend"/>
    <x v="1"/>
    <n v="4"/>
    <n v="1"/>
    <n v="1"/>
    <n v="6.4"/>
    <s v="01. Low spend"/>
    <x v="0"/>
    <x v="4"/>
    <s v="Chocolate syrup"/>
  </r>
  <r>
    <x v="132"/>
    <x v="6"/>
    <x v="4"/>
    <n v="13"/>
    <s v="weekend"/>
    <x v="1"/>
    <n v="4"/>
    <n v="1"/>
    <n v="1"/>
    <n v="14"/>
    <s v="01. Low spend"/>
    <x v="0"/>
    <x v="3"/>
    <s v="Croissant"/>
  </r>
  <r>
    <x v="132"/>
    <x v="6"/>
    <x v="4"/>
    <n v="13"/>
    <s v="weekend"/>
    <x v="1"/>
    <n v="3"/>
    <n v="1"/>
    <n v="1"/>
    <n v="8"/>
    <s v="01. Low spend"/>
    <x v="2"/>
    <x v="0"/>
    <s v="Columbian Medium Roast Sm"/>
  </r>
  <r>
    <x v="132"/>
    <x v="6"/>
    <x v="4"/>
    <n v="13"/>
    <s v="weekend"/>
    <x v="1"/>
    <n v="4"/>
    <n v="1"/>
    <n v="1"/>
    <n v="15"/>
    <s v="01. Low spend"/>
    <x v="2"/>
    <x v="1"/>
    <s v="Lemon Grass Rg"/>
  </r>
  <r>
    <x v="132"/>
    <x v="6"/>
    <x v="4"/>
    <n v="13"/>
    <s v="weekend"/>
    <x v="1"/>
    <n v="1"/>
    <n v="1"/>
    <n v="1"/>
    <n v="6.2"/>
    <s v="01. Low spend"/>
    <x v="2"/>
    <x v="0"/>
    <s v="Jamaican Coffee River Rg"/>
  </r>
  <r>
    <x v="132"/>
    <x v="6"/>
    <x v="4"/>
    <n v="13"/>
    <s v="weekend"/>
    <x v="1"/>
    <n v="5"/>
    <n v="1"/>
    <n v="1"/>
    <n v="35"/>
    <s v="01. Low spend"/>
    <x v="0"/>
    <x v="2"/>
    <s v="Dark chocolate Rg"/>
  </r>
  <r>
    <x v="132"/>
    <x v="6"/>
    <x v="4"/>
    <n v="13"/>
    <s v="weekend"/>
    <x v="1"/>
    <n v="2"/>
    <n v="1"/>
    <n v="1"/>
    <n v="9"/>
    <s v="01. Low spend"/>
    <x v="1"/>
    <x v="0"/>
    <s v="Brazilian Rg"/>
  </r>
  <r>
    <x v="132"/>
    <x v="6"/>
    <x v="4"/>
    <n v="13"/>
    <s v="weekend"/>
    <x v="1"/>
    <n v="4"/>
    <n v="1"/>
    <n v="1"/>
    <n v="17.5"/>
    <s v="01. Low spend"/>
    <x v="1"/>
    <x v="1"/>
    <s v="Morning Sunrise Chai Rg"/>
  </r>
  <r>
    <x v="132"/>
    <x v="6"/>
    <x v="4"/>
    <n v="13"/>
    <s v="weekend"/>
    <x v="1"/>
    <n v="2"/>
    <n v="1"/>
    <n v="1"/>
    <n v="8"/>
    <s v="01. Low spend"/>
    <x v="2"/>
    <x v="0"/>
    <s v="Our Old Time Diner Blend Sm"/>
  </r>
  <r>
    <x v="132"/>
    <x v="6"/>
    <x v="4"/>
    <n v="13"/>
    <s v="weekend"/>
    <x v="1"/>
    <n v="1"/>
    <n v="1"/>
    <n v="1"/>
    <n v="7.5"/>
    <s v="01. Low spend"/>
    <x v="2"/>
    <x v="2"/>
    <s v="Sustainably Grown Organic Rg"/>
  </r>
  <r>
    <x v="132"/>
    <x v="6"/>
    <x v="4"/>
    <n v="13"/>
    <s v="weekend"/>
    <x v="1"/>
    <n v="4"/>
    <n v="1"/>
    <n v="1"/>
    <n v="15"/>
    <s v="01. Low spend"/>
    <x v="2"/>
    <x v="3"/>
    <s v="Almond Croissant"/>
  </r>
  <r>
    <x v="132"/>
    <x v="6"/>
    <x v="4"/>
    <n v="13"/>
    <s v="weekend"/>
    <x v="1"/>
    <n v="3"/>
    <n v="1"/>
    <n v="1"/>
    <n v="23.75"/>
    <s v="01. Low spend"/>
    <x v="1"/>
    <x v="2"/>
    <s v="Sustainably Grown Organic Lg"/>
  </r>
  <r>
    <x v="132"/>
    <x v="6"/>
    <x v="4"/>
    <n v="13"/>
    <s v="weekend"/>
    <x v="1"/>
    <n v="1"/>
    <n v="1"/>
    <n v="1"/>
    <n v="3.25"/>
    <s v="01. Low spend"/>
    <x v="1"/>
    <x v="3"/>
    <s v="Cranberry Scone"/>
  </r>
  <r>
    <x v="132"/>
    <x v="6"/>
    <x v="4"/>
    <n v="13"/>
    <s v="weekend"/>
    <x v="1"/>
    <n v="1"/>
    <n v="1"/>
    <n v="1"/>
    <n v="9.5"/>
    <s v="01. Low spend"/>
    <x v="1"/>
    <x v="5"/>
    <s v="Morning Sunrise Chai"/>
  </r>
  <r>
    <x v="132"/>
    <x v="6"/>
    <x v="4"/>
    <n v="13"/>
    <s v="weekend"/>
    <x v="1"/>
    <n v="3"/>
    <n v="1"/>
    <n v="1"/>
    <n v="15"/>
    <s v="01. Low spend"/>
    <x v="0"/>
    <x v="0"/>
    <s v="Brazilian Rg"/>
  </r>
  <r>
    <x v="132"/>
    <x v="6"/>
    <x v="4"/>
    <n v="13"/>
    <s v="weekend"/>
    <x v="1"/>
    <n v="5"/>
    <n v="1"/>
    <n v="1"/>
    <n v="20"/>
    <s v="01. Low spend"/>
    <x v="2"/>
    <x v="1"/>
    <s v="English Breakfast Rg"/>
  </r>
  <r>
    <x v="132"/>
    <x v="6"/>
    <x v="4"/>
    <n v="13"/>
    <s v="weekend"/>
    <x v="1"/>
    <n v="3"/>
    <n v="1"/>
    <n v="1"/>
    <n v="22.5"/>
    <s v="01. Low spend"/>
    <x v="1"/>
    <x v="0"/>
    <s v="Cappuccino"/>
  </r>
  <r>
    <x v="132"/>
    <x v="6"/>
    <x v="4"/>
    <n v="13"/>
    <s v="weekend"/>
    <x v="1"/>
    <n v="5"/>
    <n v="1"/>
    <n v="1"/>
    <n v="17.5"/>
    <s v="01. Low spend"/>
    <x v="0"/>
    <x v="3"/>
    <s v="Chocolate Chip Biscotti"/>
  </r>
  <r>
    <x v="132"/>
    <x v="6"/>
    <x v="4"/>
    <n v="13"/>
    <s v="weekend"/>
    <x v="1"/>
    <n v="1"/>
    <n v="1"/>
    <n v="1"/>
    <n v="6"/>
    <s v="01. Low spend"/>
    <x v="2"/>
    <x v="0"/>
    <s v="Our Old Time Diner Blend Lg"/>
  </r>
  <r>
    <x v="132"/>
    <x v="6"/>
    <x v="4"/>
    <n v="13"/>
    <s v="weekend"/>
    <x v="1"/>
    <n v="1"/>
    <n v="1"/>
    <n v="1"/>
    <n v="4"/>
    <s v="01. Low spend"/>
    <x v="2"/>
    <x v="1"/>
    <s v="Morning Sunrise Chai Lg"/>
  </r>
  <r>
    <x v="132"/>
    <x v="6"/>
    <x v="4"/>
    <n v="13"/>
    <s v="weekend"/>
    <x v="1"/>
    <n v="1"/>
    <n v="1"/>
    <n v="1"/>
    <n v="7.5"/>
    <s v="01. Low spend"/>
    <x v="1"/>
    <x v="0"/>
    <s v="Jamaican Coffee River Lg"/>
  </r>
  <r>
    <x v="132"/>
    <x v="6"/>
    <x v="4"/>
    <n v="13"/>
    <s v="weekend"/>
    <x v="1"/>
    <n v="3"/>
    <n v="1"/>
    <n v="1"/>
    <n v="15"/>
    <s v="01. Low spend"/>
    <x v="1"/>
    <x v="1"/>
    <s v="Traditional Blend Chai Lg"/>
  </r>
  <r>
    <x v="132"/>
    <x v="6"/>
    <x v="4"/>
    <n v="13"/>
    <s v="weekend"/>
    <x v="1"/>
    <n v="1"/>
    <n v="1"/>
    <n v="1"/>
    <n v="3"/>
    <s v="01. Low spend"/>
    <x v="0"/>
    <x v="1"/>
    <s v="Peppermint Lg"/>
  </r>
  <r>
    <x v="132"/>
    <x v="6"/>
    <x v="4"/>
    <n v="13"/>
    <s v="weekend"/>
    <x v="1"/>
    <n v="1"/>
    <n v="1"/>
    <n v="1"/>
    <n v="3.75"/>
    <s v="01. Low spend"/>
    <x v="0"/>
    <x v="3"/>
    <s v="Jumbo Savory Scone"/>
  </r>
  <r>
    <x v="132"/>
    <x v="6"/>
    <x v="4"/>
    <n v="13"/>
    <s v="weekend"/>
    <x v="1"/>
    <n v="4"/>
    <n v="1"/>
    <n v="1"/>
    <n v="24.5"/>
    <s v="01. Low spend"/>
    <x v="1"/>
    <x v="0"/>
    <s v="Ethiopia Lg"/>
  </r>
  <r>
    <x v="132"/>
    <x v="6"/>
    <x v="4"/>
    <n v="13"/>
    <s v="weekend"/>
    <x v="1"/>
    <n v="1"/>
    <n v="1"/>
    <n v="1"/>
    <n v="3.5"/>
    <s v="01. Low spend"/>
    <x v="0"/>
    <x v="3"/>
    <s v="Ginger Biscotti"/>
  </r>
  <r>
    <x v="132"/>
    <x v="6"/>
    <x v="4"/>
    <n v="13"/>
    <s v="weekend"/>
    <x v="1"/>
    <n v="2"/>
    <n v="1"/>
    <n v="1"/>
    <n v="10"/>
    <s v="01. Low spend"/>
    <x v="2"/>
    <x v="1"/>
    <s v="Serenity Green Tea Rg"/>
  </r>
  <r>
    <x v="132"/>
    <x v="6"/>
    <x v="4"/>
    <n v="13"/>
    <s v="weekend"/>
    <x v="1"/>
    <n v="2"/>
    <n v="1"/>
    <n v="1"/>
    <n v="7.5"/>
    <s v="01. Low spend"/>
    <x v="0"/>
    <x v="3"/>
    <s v="Chocolate Croissant"/>
  </r>
  <r>
    <x v="132"/>
    <x v="6"/>
    <x v="4"/>
    <n v="13"/>
    <s v="weekend"/>
    <x v="1"/>
    <n v="3"/>
    <n v="1"/>
    <n v="1"/>
    <n v="10.5"/>
    <s v="01. Low spend"/>
    <x v="1"/>
    <x v="3"/>
    <s v="Ginger Biscotti"/>
  </r>
  <r>
    <x v="132"/>
    <x v="6"/>
    <x v="4"/>
    <n v="13"/>
    <s v="weekend"/>
    <x v="1"/>
    <n v="1"/>
    <n v="1"/>
    <n v="1"/>
    <n v="7"/>
    <s v="01. Low spend"/>
    <x v="2"/>
    <x v="0"/>
    <s v="Brazilian Lg"/>
  </r>
  <r>
    <x v="132"/>
    <x v="6"/>
    <x v="4"/>
    <n v="13"/>
    <s v="weekend"/>
    <x v="1"/>
    <n v="1"/>
    <n v="1"/>
    <n v="1"/>
    <n v="15"/>
    <s v="01. Low spend"/>
    <x v="1"/>
    <x v="6"/>
    <s v="Columbian Medium Roast"/>
  </r>
  <r>
    <x v="132"/>
    <x v="6"/>
    <x v="4"/>
    <n v="13"/>
    <s v="weekend"/>
    <x v="1"/>
    <n v="4"/>
    <n v="1"/>
    <n v="1"/>
    <n v="15"/>
    <s v="01. Low spend"/>
    <x v="0"/>
    <x v="2"/>
    <s v="Sustainably Grown Organic Rg"/>
  </r>
  <r>
    <x v="132"/>
    <x v="6"/>
    <x v="4"/>
    <n v="13"/>
    <s v="weekend"/>
    <x v="1"/>
    <n v="3"/>
    <n v="1"/>
    <n v="1"/>
    <n v="17.5"/>
    <s v="01. Low spend"/>
    <x v="0"/>
    <x v="0"/>
    <s v="Brazilian Lg"/>
  </r>
  <r>
    <x v="132"/>
    <x v="6"/>
    <x v="4"/>
    <n v="13"/>
    <s v="weekend"/>
    <x v="1"/>
    <n v="3"/>
    <n v="1"/>
    <n v="1"/>
    <n v="12.5"/>
    <s v="01. Low spend"/>
    <x v="1"/>
    <x v="1"/>
    <s v="Lemon Grass Rg"/>
  </r>
  <r>
    <x v="132"/>
    <x v="6"/>
    <x v="4"/>
    <n v="13"/>
    <s v="weekend"/>
    <x v="1"/>
    <n v="2"/>
    <n v="1"/>
    <n v="1"/>
    <n v="7.5"/>
    <s v="01. Low spend"/>
    <x v="1"/>
    <x v="3"/>
    <s v="Almond Croissant"/>
  </r>
  <r>
    <x v="132"/>
    <x v="6"/>
    <x v="4"/>
    <n v="13"/>
    <s v="weekend"/>
    <x v="1"/>
    <n v="2"/>
    <n v="1"/>
    <n v="1"/>
    <n v="6.6000000000000005"/>
    <s v="01. Low spend"/>
    <x v="2"/>
    <x v="0"/>
    <s v="Brazilian Sm"/>
  </r>
  <r>
    <x v="132"/>
    <x v="6"/>
    <x v="4"/>
    <n v="13"/>
    <s v="weekend"/>
    <x v="1"/>
    <n v="2"/>
    <n v="1"/>
    <n v="1"/>
    <n v="10.5"/>
    <s v="01. Low spend"/>
    <x v="1"/>
    <x v="0"/>
    <s v="Brazilian Lg"/>
  </r>
  <r>
    <x v="132"/>
    <x v="6"/>
    <x v="4"/>
    <n v="13"/>
    <s v="weekend"/>
    <x v="1"/>
    <n v="4"/>
    <n v="1"/>
    <n v="1"/>
    <n v="25.5"/>
    <s v="01. Low spend"/>
    <x v="1"/>
    <x v="0"/>
    <s v="Cappuccino Lg"/>
  </r>
  <r>
    <x v="132"/>
    <x v="6"/>
    <x v="4"/>
    <n v="13"/>
    <s v="weekend"/>
    <x v="1"/>
    <n v="4"/>
    <n v="1"/>
    <n v="1"/>
    <n v="4.8000000000000007"/>
    <s v="01. Low spend"/>
    <x v="1"/>
    <x v="4"/>
    <s v="Hazelnut syrup"/>
  </r>
  <r>
    <x v="132"/>
    <x v="6"/>
    <x v="4"/>
    <n v="13"/>
    <s v="weekend"/>
    <x v="1"/>
    <n v="2"/>
    <n v="1"/>
    <n v="1"/>
    <n v="16"/>
    <s v="01. Low spend"/>
    <x v="0"/>
    <x v="1"/>
    <s v="Morning Sunrise Chai Lg"/>
  </r>
  <r>
    <x v="132"/>
    <x v="6"/>
    <x v="4"/>
    <n v="13"/>
    <s v="weekend"/>
    <x v="1"/>
    <n v="2"/>
    <n v="1"/>
    <n v="1"/>
    <n v="9"/>
    <s v="01. Low spend"/>
    <x v="1"/>
    <x v="1"/>
    <s v="Earl Grey Lg"/>
  </r>
  <r>
    <x v="132"/>
    <x v="6"/>
    <x v="4"/>
    <n v="13"/>
    <s v="weekend"/>
    <x v="1"/>
    <n v="2"/>
    <n v="1"/>
    <n v="1"/>
    <n v="7.5"/>
    <s v="01. Low spend"/>
    <x v="1"/>
    <x v="3"/>
    <s v="Jumbo Savory Scone"/>
  </r>
  <r>
    <x v="132"/>
    <x v="6"/>
    <x v="4"/>
    <n v="13"/>
    <s v="weekend"/>
    <x v="1"/>
    <n v="4"/>
    <n v="1"/>
    <n v="1"/>
    <n v="20"/>
    <s v="01. Low spend"/>
    <x v="0"/>
    <x v="1"/>
    <s v="English Breakfast Rg"/>
  </r>
  <r>
    <x v="132"/>
    <x v="6"/>
    <x v="4"/>
    <n v="13"/>
    <s v="weekend"/>
    <x v="1"/>
    <n v="1"/>
    <n v="1"/>
    <n v="1"/>
    <n v="5"/>
    <s v="01. Low spend"/>
    <x v="1"/>
    <x v="0"/>
    <s v="Our Old Time Diner Blend Rg"/>
  </r>
  <r>
    <x v="132"/>
    <x v="6"/>
    <x v="4"/>
    <n v="13"/>
    <s v="weekend"/>
    <x v="1"/>
    <n v="1"/>
    <n v="1"/>
    <n v="1"/>
    <n v="2.5"/>
    <s v="01. Low spend"/>
    <x v="2"/>
    <x v="1"/>
    <s v="Earl Grey Rg"/>
  </r>
  <r>
    <x v="132"/>
    <x v="6"/>
    <x v="4"/>
    <n v="13"/>
    <s v="weekend"/>
    <x v="1"/>
    <n v="1"/>
    <n v="1"/>
    <n v="1"/>
    <n v="3"/>
    <s v="01. Low spend"/>
    <x v="1"/>
    <x v="1"/>
    <s v="English Breakfast Lg"/>
  </r>
  <r>
    <x v="132"/>
    <x v="6"/>
    <x v="4"/>
    <n v="13"/>
    <s v="weekend"/>
    <x v="1"/>
    <n v="1"/>
    <n v="1"/>
    <n v="1"/>
    <n v="8.5"/>
    <s v="01. Low spend"/>
    <x v="2"/>
    <x v="0"/>
    <s v="Latte Rg"/>
  </r>
  <r>
    <x v="132"/>
    <x v="6"/>
    <x v="4"/>
    <n v="13"/>
    <s v="weekend"/>
    <x v="1"/>
    <n v="1"/>
    <n v="1"/>
    <n v="1"/>
    <n v="1.6"/>
    <s v="01. Low spend"/>
    <x v="2"/>
    <x v="4"/>
    <s v="Chocolate syrup"/>
  </r>
  <r>
    <x v="132"/>
    <x v="6"/>
    <x v="4"/>
    <n v="13"/>
    <s v="weekend"/>
    <x v="1"/>
    <n v="1"/>
    <n v="1"/>
    <n v="1"/>
    <n v="5"/>
    <s v="01. Low spend"/>
    <x v="1"/>
    <x v="1"/>
    <s v="Earl Grey Rg"/>
  </r>
  <r>
    <x v="132"/>
    <x v="6"/>
    <x v="4"/>
    <n v="13"/>
    <s v="weekend"/>
    <x v="1"/>
    <n v="1"/>
    <n v="1"/>
    <n v="1"/>
    <n v="7.6"/>
    <s v="01. Low spend"/>
    <x v="1"/>
    <x v="7"/>
    <s v="Sustainably Grown Organic"/>
  </r>
  <r>
    <x v="132"/>
    <x v="6"/>
    <x v="4"/>
    <n v="13"/>
    <s v="weekend"/>
    <x v="1"/>
    <n v="2"/>
    <n v="1"/>
    <n v="1"/>
    <n v="10"/>
    <s v="01. Low spend"/>
    <x v="0"/>
    <x v="1"/>
    <s v="Peppermint Rg"/>
  </r>
  <r>
    <x v="132"/>
    <x v="6"/>
    <x v="4"/>
    <n v="13"/>
    <s v="weekend"/>
    <x v="1"/>
    <n v="2"/>
    <n v="1"/>
    <n v="1"/>
    <n v="7.5"/>
    <s v="01. Low spend"/>
    <x v="0"/>
    <x v="1"/>
    <s v="Morning Sunrise Chai Rg"/>
  </r>
  <r>
    <x v="132"/>
    <x v="6"/>
    <x v="4"/>
    <n v="13"/>
    <s v="weekend"/>
    <x v="1"/>
    <n v="2"/>
    <n v="1"/>
    <n v="1"/>
    <n v="12"/>
    <s v="01. Low spend"/>
    <x v="1"/>
    <x v="1"/>
    <s v="Morning Sunrise Chai Lg"/>
  </r>
  <r>
    <x v="132"/>
    <x v="6"/>
    <x v="4"/>
    <n v="13"/>
    <s v="weekend"/>
    <x v="1"/>
    <n v="2"/>
    <n v="1"/>
    <n v="1"/>
    <n v="9"/>
    <s v="01. Low spend"/>
    <x v="1"/>
    <x v="3"/>
    <s v="Scottish Cream Scone"/>
  </r>
  <r>
    <x v="132"/>
    <x v="6"/>
    <x v="4"/>
    <n v="13"/>
    <s v="weekend"/>
    <x v="1"/>
    <n v="1"/>
    <n v="1"/>
    <n v="1"/>
    <n v="3.75"/>
    <s v="01. Low spend"/>
    <x v="0"/>
    <x v="3"/>
    <s v="Almond Croissant"/>
  </r>
  <r>
    <x v="132"/>
    <x v="6"/>
    <x v="4"/>
    <n v="13"/>
    <s v="weekend"/>
    <x v="1"/>
    <n v="1"/>
    <n v="1"/>
    <n v="1"/>
    <n v="4.4000000000000004"/>
    <s v="01. Low spend"/>
    <x v="1"/>
    <x v="0"/>
    <s v="Ethiopia Sm"/>
  </r>
  <r>
    <x v="132"/>
    <x v="6"/>
    <x v="4"/>
    <n v="13"/>
    <s v="weekend"/>
    <x v="1"/>
    <n v="2"/>
    <n v="1"/>
    <n v="1"/>
    <n v="7.5"/>
    <s v="01. Low spend"/>
    <x v="2"/>
    <x v="0"/>
    <s v="Jamaican Coffee River Lg"/>
  </r>
  <r>
    <x v="132"/>
    <x v="6"/>
    <x v="4"/>
    <n v="13"/>
    <s v="weekend"/>
    <x v="1"/>
    <n v="1"/>
    <n v="1"/>
    <n v="1"/>
    <n v="3.5"/>
    <s v="01. Low spend"/>
    <x v="2"/>
    <x v="3"/>
    <s v="Ginger Biscotti"/>
  </r>
  <r>
    <x v="132"/>
    <x v="6"/>
    <x v="4"/>
    <n v="13"/>
    <s v="weekend"/>
    <x v="1"/>
    <n v="2"/>
    <n v="1"/>
    <n v="1"/>
    <n v="7.5"/>
    <s v="01. Low spend"/>
    <x v="2"/>
    <x v="0"/>
    <s v="Latte"/>
  </r>
  <r>
    <x v="132"/>
    <x v="6"/>
    <x v="4"/>
    <n v="13"/>
    <s v="weekend"/>
    <x v="1"/>
    <n v="1"/>
    <n v="1"/>
    <n v="1"/>
    <n v="0.8"/>
    <s v="01. Low spend"/>
    <x v="2"/>
    <x v="4"/>
    <s v="Sugar Free Vanilla syrup"/>
  </r>
  <r>
    <x v="132"/>
    <x v="6"/>
    <x v="4"/>
    <n v="13"/>
    <s v="weekend"/>
    <x v="1"/>
    <n v="3"/>
    <n v="1"/>
    <n v="1"/>
    <n v="15.5"/>
    <s v="01. Low spend"/>
    <x v="0"/>
    <x v="1"/>
    <s v="Spicy Eye Opener Chai Lg"/>
  </r>
  <r>
    <x v="132"/>
    <x v="6"/>
    <x v="4"/>
    <n v="13"/>
    <s v="weekend"/>
    <x v="1"/>
    <n v="1"/>
    <n v="1"/>
    <n v="1"/>
    <n v="45"/>
    <s v="01. Low spend"/>
    <x v="0"/>
    <x v="6"/>
    <s v="Civet Cat"/>
  </r>
  <r>
    <x v="132"/>
    <x v="6"/>
    <x v="4"/>
    <n v="13"/>
    <s v="weekend"/>
    <x v="1"/>
    <n v="1"/>
    <n v="1"/>
    <n v="1"/>
    <n v="4.9000000000000004"/>
    <s v="01. Low spend"/>
    <x v="2"/>
    <x v="0"/>
    <s v="Jamaican Coffee River Sm"/>
  </r>
  <r>
    <x v="132"/>
    <x v="6"/>
    <x v="4"/>
    <n v="13"/>
    <s v="weekend"/>
    <x v="1"/>
    <n v="1"/>
    <n v="1"/>
    <n v="1"/>
    <n v="3"/>
    <s v="01. Low spend"/>
    <x v="1"/>
    <x v="3"/>
    <s v="Oatmeal Scone"/>
  </r>
  <r>
    <x v="132"/>
    <x v="6"/>
    <x v="4"/>
    <n v="13"/>
    <s v="weekend"/>
    <x v="1"/>
    <n v="1"/>
    <n v="1"/>
    <n v="1"/>
    <n v="0.8"/>
    <s v="01. Low spend"/>
    <x v="1"/>
    <x v="4"/>
    <s v="Carmel syrup"/>
  </r>
  <r>
    <x v="132"/>
    <x v="6"/>
    <x v="4"/>
    <n v="13"/>
    <s v="weekend"/>
    <x v="1"/>
    <n v="3"/>
    <n v="1"/>
    <n v="1"/>
    <n v="12"/>
    <s v="01. Low spend"/>
    <x v="2"/>
    <x v="0"/>
    <s v="Columbian Medium Roast Lg"/>
  </r>
  <r>
    <x v="132"/>
    <x v="6"/>
    <x v="4"/>
    <n v="13"/>
    <s v="weekend"/>
    <x v="1"/>
    <n v="1"/>
    <n v="1"/>
    <n v="1"/>
    <n v="5"/>
    <s v="01. Low spend"/>
    <x v="2"/>
    <x v="0"/>
    <s v="Our Old Time Diner Blend Rg"/>
  </r>
  <r>
    <x v="132"/>
    <x v="6"/>
    <x v="4"/>
    <n v="13"/>
    <s v="weekend"/>
    <x v="1"/>
    <n v="2"/>
    <n v="1"/>
    <n v="1"/>
    <n v="13.5"/>
    <s v="01. Low spend"/>
    <x v="1"/>
    <x v="2"/>
    <s v="Dark chocolate Lg"/>
  </r>
  <r>
    <x v="132"/>
    <x v="6"/>
    <x v="4"/>
    <n v="13"/>
    <s v="weekend"/>
    <x v="1"/>
    <n v="1"/>
    <n v="1"/>
    <n v="1"/>
    <n v="4.9000000000000004"/>
    <s v="01. Low spend"/>
    <x v="0"/>
    <x v="0"/>
    <s v="Jamaican Coffee River Sm"/>
  </r>
  <r>
    <x v="132"/>
    <x v="6"/>
    <x v="4"/>
    <n v="13"/>
    <s v="weekend"/>
    <x v="1"/>
    <n v="2"/>
    <n v="1"/>
    <n v="1"/>
    <n v="14.25"/>
    <s v="01. Low spend"/>
    <x v="2"/>
    <x v="2"/>
    <s v="Sustainably Grown Organic Lg"/>
  </r>
  <r>
    <x v="132"/>
    <x v="6"/>
    <x v="4"/>
    <n v="13"/>
    <s v="weekend"/>
    <x v="1"/>
    <n v="3"/>
    <n v="1"/>
    <n v="1"/>
    <n v="15"/>
    <s v="01. Low spend"/>
    <x v="2"/>
    <x v="1"/>
    <s v="Serenity Green Tea Lg"/>
  </r>
  <r>
    <x v="132"/>
    <x v="6"/>
    <x v="4"/>
    <n v="13"/>
    <s v="weekend"/>
    <x v="1"/>
    <n v="1"/>
    <n v="1"/>
    <n v="1"/>
    <n v="0.8"/>
    <s v="01. Low spend"/>
    <x v="2"/>
    <x v="4"/>
    <s v="Carmel syrup"/>
  </r>
  <r>
    <x v="132"/>
    <x v="6"/>
    <x v="4"/>
    <n v="13"/>
    <s v="weekend"/>
    <x v="1"/>
    <n v="3"/>
    <n v="1"/>
    <n v="1"/>
    <n v="12"/>
    <s v="01. Low spend"/>
    <x v="1"/>
    <x v="0"/>
    <s v="Ethiopia Rg"/>
  </r>
  <r>
    <x v="132"/>
    <x v="6"/>
    <x v="4"/>
    <n v="13"/>
    <s v="weekend"/>
    <x v="1"/>
    <n v="2"/>
    <n v="1"/>
    <n v="1"/>
    <n v="7.5"/>
    <s v="01. Low spend"/>
    <x v="2"/>
    <x v="3"/>
    <s v="Jumbo Savory Scone"/>
  </r>
  <r>
    <x v="132"/>
    <x v="6"/>
    <x v="4"/>
    <n v="13"/>
    <s v="weekend"/>
    <x v="1"/>
    <n v="1"/>
    <n v="1"/>
    <n v="1"/>
    <n v="5"/>
    <s v="01. Low spend"/>
    <x v="0"/>
    <x v="0"/>
    <s v="Our Old Time Diner Blend Rg"/>
  </r>
  <r>
    <x v="132"/>
    <x v="6"/>
    <x v="4"/>
    <n v="13"/>
    <s v="weekend"/>
    <x v="1"/>
    <n v="1"/>
    <n v="1"/>
    <n v="1"/>
    <n v="2.5499999999999998"/>
    <s v="01. Low spend"/>
    <x v="2"/>
    <x v="1"/>
    <s v="Spicy Eye Opener Chai Rg"/>
  </r>
  <r>
    <x v="132"/>
    <x v="6"/>
    <x v="4"/>
    <n v="13"/>
    <s v="weekend"/>
    <x v="1"/>
    <n v="3"/>
    <n v="1"/>
    <n v="1"/>
    <n v="15"/>
    <s v="01. Low spend"/>
    <x v="2"/>
    <x v="1"/>
    <s v="Peppermint Rg"/>
  </r>
  <r>
    <x v="132"/>
    <x v="6"/>
    <x v="4"/>
    <n v="13"/>
    <s v="weekend"/>
    <x v="1"/>
    <n v="1"/>
    <n v="1"/>
    <n v="1"/>
    <n v="3.75"/>
    <s v="01. Low spend"/>
    <x v="2"/>
    <x v="0"/>
    <s v="Cappuccino"/>
  </r>
  <r>
    <x v="132"/>
    <x v="6"/>
    <x v="4"/>
    <n v="13"/>
    <s v="weekend"/>
    <x v="1"/>
    <n v="2"/>
    <n v="1"/>
    <n v="1"/>
    <n v="12"/>
    <s v="01. Low spend"/>
    <x v="0"/>
    <x v="1"/>
    <s v="English Breakfast Lg"/>
  </r>
  <r>
    <x v="132"/>
    <x v="6"/>
    <x v="4"/>
    <n v="13"/>
    <s v="weekend"/>
    <x v="1"/>
    <n v="3"/>
    <n v="1"/>
    <n v="1"/>
    <n v="15"/>
    <s v="01. Low spend"/>
    <x v="0"/>
    <x v="0"/>
    <s v="Our Old Time Diner Blend Lg"/>
  </r>
  <r>
    <x v="132"/>
    <x v="6"/>
    <x v="4"/>
    <n v="13"/>
    <s v="weekend"/>
    <x v="1"/>
    <n v="1"/>
    <n v="1"/>
    <n v="1"/>
    <n v="6"/>
    <s v="01. Low spend"/>
    <x v="1"/>
    <x v="0"/>
    <s v="Espresso shot"/>
  </r>
  <r>
    <x v="132"/>
    <x v="6"/>
    <x v="4"/>
    <n v="13"/>
    <s v="weekend"/>
    <x v="1"/>
    <n v="1"/>
    <n v="1"/>
    <n v="1"/>
    <n v="1.6"/>
    <s v="01. Low spend"/>
    <x v="1"/>
    <x v="4"/>
    <s v="Chocolate syrup"/>
  </r>
  <r>
    <x v="132"/>
    <x v="6"/>
    <x v="4"/>
    <n v="13"/>
    <s v="weekend"/>
    <x v="1"/>
    <n v="1"/>
    <n v="1"/>
    <n v="1"/>
    <n v="5"/>
    <s v="01. Low spend"/>
    <x v="1"/>
    <x v="0"/>
    <s v="Columbian Medium Roast Rg"/>
  </r>
  <r>
    <x v="132"/>
    <x v="6"/>
    <x v="4"/>
    <n v="13"/>
    <s v="weekend"/>
    <x v="1"/>
    <n v="1"/>
    <n v="1"/>
    <n v="1"/>
    <n v="18"/>
    <s v="01. Low spend"/>
    <x v="1"/>
    <x v="6"/>
    <s v="Brazilian - Organic"/>
  </r>
  <r>
    <x v="132"/>
    <x v="6"/>
    <x v="4"/>
    <n v="13"/>
    <s v="weekend"/>
    <x v="1"/>
    <n v="3"/>
    <n v="1"/>
    <n v="1"/>
    <n v="9"/>
    <s v="01. Low spend"/>
    <x v="0"/>
    <x v="3"/>
    <s v="Oatmeal Scone"/>
  </r>
  <r>
    <x v="132"/>
    <x v="6"/>
    <x v="4"/>
    <n v="13"/>
    <s v="weekend"/>
    <x v="1"/>
    <n v="1"/>
    <n v="1"/>
    <n v="1"/>
    <n v="3.75"/>
    <s v="01. Low spend"/>
    <x v="1"/>
    <x v="0"/>
    <s v="Latte"/>
  </r>
  <r>
    <x v="132"/>
    <x v="6"/>
    <x v="4"/>
    <n v="13"/>
    <s v="weekend"/>
    <x v="1"/>
    <n v="2"/>
    <n v="1"/>
    <n v="1"/>
    <n v="15"/>
    <s v="01. Low spend"/>
    <x v="0"/>
    <x v="0"/>
    <s v="Latte"/>
  </r>
  <r>
    <x v="132"/>
    <x v="6"/>
    <x v="4"/>
    <n v="13"/>
    <s v="weekend"/>
    <x v="1"/>
    <n v="1"/>
    <n v="1"/>
    <n v="1"/>
    <n v="6"/>
    <s v="01. Low spend"/>
    <x v="0"/>
    <x v="0"/>
    <s v="Columbian Medium Roast Lg"/>
  </r>
  <r>
    <x v="132"/>
    <x v="6"/>
    <x v="4"/>
    <n v="13"/>
    <s v="weekend"/>
    <x v="1"/>
    <n v="1"/>
    <n v="1"/>
    <n v="1"/>
    <n v="2.2000000000000002"/>
    <s v="01. Low spend"/>
    <x v="0"/>
    <x v="0"/>
    <s v="Ethiopia Sm"/>
  </r>
  <r>
    <x v="132"/>
    <x v="6"/>
    <x v="4"/>
    <n v="13"/>
    <s v="weekend"/>
    <x v="1"/>
    <n v="2"/>
    <n v="1"/>
    <n v="1"/>
    <n v="7.5"/>
    <s v="01. Low spend"/>
    <x v="1"/>
    <x v="1"/>
    <s v="Serenity Green Tea Rg"/>
  </r>
  <r>
    <x v="132"/>
    <x v="6"/>
    <x v="4"/>
    <n v="13"/>
    <s v="weekend"/>
    <x v="1"/>
    <n v="1"/>
    <n v="1"/>
    <n v="1"/>
    <n v="6"/>
    <s v="01. Low spend"/>
    <x v="0"/>
    <x v="1"/>
    <s v="Traditional Blend Chai Lg"/>
  </r>
  <r>
    <x v="132"/>
    <x v="6"/>
    <x v="4"/>
    <n v="13"/>
    <s v="weekend"/>
    <x v="1"/>
    <n v="1"/>
    <n v="1"/>
    <n v="1"/>
    <n v="3.75"/>
    <s v="01. Low spend"/>
    <x v="2"/>
    <x v="3"/>
    <s v="Chocolate Croissant"/>
  </r>
  <r>
    <x v="132"/>
    <x v="6"/>
    <x v="4"/>
    <n v="13"/>
    <s v="weekend"/>
    <x v="1"/>
    <n v="1"/>
    <n v="1"/>
    <n v="1"/>
    <n v="6"/>
    <s v="01. Low spend"/>
    <x v="2"/>
    <x v="1"/>
    <s v="Lemon Grass Lg"/>
  </r>
  <r>
    <x v="132"/>
    <x v="6"/>
    <x v="4"/>
    <n v="13"/>
    <s v="weekend"/>
    <x v="1"/>
    <n v="1"/>
    <n v="1"/>
    <n v="1"/>
    <n v="18"/>
    <s v="01. Low spend"/>
    <x v="0"/>
    <x v="6"/>
    <s v="Brazilian - Organic"/>
  </r>
  <r>
    <x v="132"/>
    <x v="6"/>
    <x v="4"/>
    <n v="13"/>
    <s v="weekend"/>
    <x v="1"/>
    <n v="1"/>
    <n v="1"/>
    <n v="1"/>
    <n v="5.0999999999999996"/>
    <s v="01. Low spend"/>
    <x v="0"/>
    <x v="1"/>
    <s v="Spicy Eye Opener Chai Rg"/>
  </r>
  <r>
    <x v="132"/>
    <x v="6"/>
    <x v="4"/>
    <n v="13"/>
    <s v="weekend"/>
    <x v="1"/>
    <n v="1"/>
    <n v="1"/>
    <n v="1"/>
    <n v="7.6"/>
    <s v="01. Low spend"/>
    <x v="0"/>
    <x v="7"/>
    <s v="Sustainably Grown Organic"/>
  </r>
  <r>
    <x v="132"/>
    <x v="6"/>
    <x v="4"/>
    <n v="13"/>
    <s v="weekend"/>
    <x v="1"/>
    <n v="1"/>
    <n v="1"/>
    <n v="1"/>
    <n v="18"/>
    <s v="01. Low spend"/>
    <x v="0"/>
    <x v="6"/>
    <s v="Our Old Time Diner Blend"/>
  </r>
  <r>
    <x v="132"/>
    <x v="6"/>
    <x v="4"/>
    <n v="13"/>
    <s v="weekend"/>
    <x v="1"/>
    <n v="1"/>
    <n v="1"/>
    <n v="1"/>
    <n v="7.5"/>
    <s v="01. Low spend"/>
    <x v="0"/>
    <x v="0"/>
    <s v="Jamaican Coffee River Lg"/>
  </r>
  <r>
    <x v="132"/>
    <x v="6"/>
    <x v="4"/>
    <n v="13"/>
    <s v="weekend"/>
    <x v="1"/>
    <n v="1"/>
    <n v="1"/>
    <n v="1"/>
    <n v="4.4000000000000004"/>
    <s v="01. Low spend"/>
    <x v="1"/>
    <x v="0"/>
    <s v="Brazilian Sm"/>
  </r>
  <r>
    <x v="132"/>
    <x v="6"/>
    <x v="4"/>
    <n v="13"/>
    <s v="weekend"/>
    <x v="1"/>
    <n v="1"/>
    <n v="1"/>
    <n v="1"/>
    <n v="5.0999999999999996"/>
    <s v="01. Low spend"/>
    <x v="1"/>
    <x v="1"/>
    <s v="Spicy Eye Opener Chai Rg"/>
  </r>
  <r>
    <x v="132"/>
    <x v="6"/>
    <x v="4"/>
    <n v="13"/>
    <s v="weekend"/>
    <x v="1"/>
    <n v="1"/>
    <n v="1"/>
    <n v="1"/>
    <n v="3"/>
    <s v="01. Low spend"/>
    <x v="2"/>
    <x v="1"/>
    <s v="Peppermint Lg"/>
  </r>
  <r>
    <x v="132"/>
    <x v="6"/>
    <x v="4"/>
    <n v="13"/>
    <s v="weekend"/>
    <x v="1"/>
    <n v="2"/>
    <n v="1"/>
    <n v="1"/>
    <n v="12"/>
    <s v="01. Low spend"/>
    <x v="0"/>
    <x v="0"/>
    <s v="Espresso shot"/>
  </r>
  <r>
    <x v="132"/>
    <x v="6"/>
    <x v="4"/>
    <n v="13"/>
    <s v="weekend"/>
    <x v="1"/>
    <n v="1"/>
    <n v="1"/>
    <n v="1"/>
    <n v="9"/>
    <s v="01. Low spend"/>
    <x v="2"/>
    <x v="2"/>
    <s v="Dark chocolate Lg"/>
  </r>
  <r>
    <x v="132"/>
    <x v="6"/>
    <x v="4"/>
    <n v="13"/>
    <s v="weekend"/>
    <x v="1"/>
    <n v="1"/>
    <n v="1"/>
    <n v="1"/>
    <n v="14.75"/>
    <s v="01. Low spend"/>
    <x v="1"/>
    <x v="6"/>
    <s v="Espresso Roast"/>
  </r>
  <r>
    <x v="132"/>
    <x v="6"/>
    <x v="4"/>
    <n v="13"/>
    <s v="weekend"/>
    <x v="1"/>
    <n v="1"/>
    <n v="1"/>
    <n v="1"/>
    <n v="3.5"/>
    <s v="01. Low spend"/>
    <x v="1"/>
    <x v="3"/>
    <s v="Croissant"/>
  </r>
  <r>
    <x v="132"/>
    <x v="6"/>
    <x v="4"/>
    <n v="13"/>
    <s v="weekend"/>
    <x v="1"/>
    <n v="1"/>
    <n v="1"/>
    <n v="1"/>
    <n v="3.5"/>
    <s v="01. Low spend"/>
    <x v="1"/>
    <x v="2"/>
    <s v="Dark chocolate Rg"/>
  </r>
  <r>
    <x v="132"/>
    <x v="6"/>
    <x v="4"/>
    <n v="13"/>
    <s v="weekend"/>
    <x v="1"/>
    <n v="1"/>
    <n v="1"/>
    <n v="1"/>
    <n v="14"/>
    <s v="01. Low spend"/>
    <x v="0"/>
    <x v="8"/>
    <s v="I Need My Bean! Latte cup"/>
  </r>
  <r>
    <x v="132"/>
    <x v="6"/>
    <x v="4"/>
    <n v="13"/>
    <s v="weekend"/>
    <x v="1"/>
    <n v="1"/>
    <n v="1"/>
    <n v="1"/>
    <n v="8.9499999999999993"/>
    <s v="01. Low spend"/>
    <x v="0"/>
    <x v="5"/>
    <s v="Traditional Blend Chai"/>
  </r>
  <r>
    <x v="132"/>
    <x v="6"/>
    <x v="4"/>
    <n v="13"/>
    <s v="weekend"/>
    <x v="1"/>
    <n v="1"/>
    <n v="1"/>
    <n v="1"/>
    <n v="5"/>
    <s v="01. Low spend"/>
    <x v="0"/>
    <x v="1"/>
    <s v="Serenity Green Tea Rg"/>
  </r>
  <r>
    <x v="132"/>
    <x v="6"/>
    <x v="4"/>
    <n v="13"/>
    <s v="weekend"/>
    <x v="1"/>
    <n v="1"/>
    <n v="1"/>
    <n v="1"/>
    <n v="0.8"/>
    <s v="01. Low spend"/>
    <x v="1"/>
    <x v="4"/>
    <s v="Sugar Free Vanilla syrup"/>
  </r>
  <r>
    <x v="132"/>
    <x v="6"/>
    <x v="4"/>
    <n v="13"/>
    <s v="weekend"/>
    <x v="1"/>
    <n v="1"/>
    <n v="1"/>
    <n v="1"/>
    <n v="3"/>
    <s v="01. Low spend"/>
    <x v="2"/>
    <x v="1"/>
    <s v="English Breakfast Lg"/>
  </r>
  <r>
    <x v="132"/>
    <x v="6"/>
    <x v="4"/>
    <n v="13"/>
    <s v="weekend"/>
    <x v="1"/>
    <n v="2"/>
    <n v="1"/>
    <n v="1"/>
    <n v="9"/>
    <s v="01. Low spend"/>
    <x v="1"/>
    <x v="1"/>
    <s v="Lemon Grass Lg"/>
  </r>
  <r>
    <x v="132"/>
    <x v="6"/>
    <x v="4"/>
    <n v="13"/>
    <s v="weekend"/>
    <x v="1"/>
    <n v="1"/>
    <n v="1"/>
    <n v="1"/>
    <n v="3.5"/>
    <s v="01. Low spend"/>
    <x v="0"/>
    <x v="0"/>
    <s v="Ethiopia Lg"/>
  </r>
  <r>
    <x v="132"/>
    <x v="6"/>
    <x v="4"/>
    <n v="13"/>
    <s v="weekend"/>
    <x v="1"/>
    <n v="1"/>
    <n v="1"/>
    <n v="1"/>
    <n v="3.75"/>
    <s v="01. Low spend"/>
    <x v="1"/>
    <x v="3"/>
    <s v="Chocolate Croissant"/>
  </r>
  <r>
    <x v="132"/>
    <x v="6"/>
    <x v="4"/>
    <n v="13"/>
    <s v="weekend"/>
    <x v="1"/>
    <n v="1"/>
    <n v="1"/>
    <n v="1"/>
    <n v="8.5"/>
    <s v="01. Low spend"/>
    <x v="2"/>
    <x v="0"/>
    <s v="Cappuccino Lg"/>
  </r>
  <r>
    <x v="132"/>
    <x v="6"/>
    <x v="4"/>
    <n v="13"/>
    <s v="weekend"/>
    <x v="2"/>
    <n v="1"/>
    <n v="1"/>
    <n v="1"/>
    <n v="3.5"/>
    <s v="01. Low spend"/>
    <x v="0"/>
    <x v="0"/>
    <s v="Brazilian Lg"/>
  </r>
  <r>
    <x v="132"/>
    <x v="6"/>
    <x v="4"/>
    <n v="13"/>
    <s v="weekend"/>
    <x v="2"/>
    <n v="1"/>
    <n v="1"/>
    <n v="1"/>
    <n v="5"/>
    <s v="01. Low spend"/>
    <x v="0"/>
    <x v="1"/>
    <s v="Traditional Blend Chai Rg"/>
  </r>
  <r>
    <x v="132"/>
    <x v="6"/>
    <x v="4"/>
    <n v="13"/>
    <s v="weekend"/>
    <x v="2"/>
    <n v="1"/>
    <n v="1"/>
    <n v="1"/>
    <n v="6"/>
    <s v="01. Low spend"/>
    <x v="0"/>
    <x v="0"/>
    <s v="Columbian Medium Roast Lg"/>
  </r>
  <r>
    <x v="132"/>
    <x v="6"/>
    <x v="4"/>
    <n v="13"/>
    <s v="weekend"/>
    <x v="2"/>
    <n v="2"/>
    <n v="1"/>
    <n v="1"/>
    <n v="7.5"/>
    <s v="01. Low spend"/>
    <x v="0"/>
    <x v="1"/>
    <s v="Morning Sunrise Chai Rg"/>
  </r>
  <r>
    <x v="132"/>
    <x v="6"/>
    <x v="4"/>
    <n v="13"/>
    <s v="weekend"/>
    <x v="2"/>
    <n v="2"/>
    <n v="1"/>
    <n v="1"/>
    <n v="12.4"/>
    <s v="01. Low spend"/>
    <x v="0"/>
    <x v="1"/>
    <s v="Spicy Eye Opener Chai Lg"/>
  </r>
  <r>
    <x v="132"/>
    <x v="6"/>
    <x v="4"/>
    <n v="13"/>
    <s v="weekend"/>
    <x v="2"/>
    <n v="1"/>
    <n v="1"/>
    <n v="1"/>
    <n v="2.5"/>
    <s v="01. Low spend"/>
    <x v="0"/>
    <x v="1"/>
    <s v="Peppermint Rg"/>
  </r>
  <r>
    <x v="132"/>
    <x v="6"/>
    <x v="4"/>
    <n v="13"/>
    <s v="weekend"/>
    <x v="2"/>
    <n v="1"/>
    <n v="1"/>
    <n v="1"/>
    <n v="2.5"/>
    <s v="01. Low spend"/>
    <x v="2"/>
    <x v="1"/>
    <s v="Serenity Green Tea Rg"/>
  </r>
  <r>
    <x v="132"/>
    <x v="6"/>
    <x v="4"/>
    <n v="13"/>
    <s v="weekend"/>
    <x v="2"/>
    <n v="1"/>
    <n v="1"/>
    <n v="1"/>
    <n v="5"/>
    <s v="01. Low spend"/>
    <x v="0"/>
    <x v="0"/>
    <s v="Our Old Time Diner Blend Rg"/>
  </r>
  <r>
    <x v="132"/>
    <x v="6"/>
    <x v="4"/>
    <n v="13"/>
    <s v="weekend"/>
    <x v="2"/>
    <n v="2"/>
    <n v="1"/>
    <n v="1"/>
    <n v="10.5"/>
    <s v="01. Low spend"/>
    <x v="1"/>
    <x v="0"/>
    <s v="Brazilian Lg"/>
  </r>
  <r>
    <x v="132"/>
    <x v="6"/>
    <x v="4"/>
    <n v="13"/>
    <s v="weekend"/>
    <x v="2"/>
    <n v="1"/>
    <n v="1"/>
    <n v="1"/>
    <n v="19.75"/>
    <s v="01. Low spend"/>
    <x v="1"/>
    <x v="6"/>
    <s v="Jamacian Coffee River"/>
  </r>
  <r>
    <x v="132"/>
    <x v="6"/>
    <x v="4"/>
    <n v="13"/>
    <s v="weekend"/>
    <x v="2"/>
    <n v="3"/>
    <n v="1"/>
    <n v="1"/>
    <n v="20"/>
    <s v="01. Low spend"/>
    <x v="1"/>
    <x v="1"/>
    <s v="Morning Sunrise Chai Lg"/>
  </r>
  <r>
    <x v="132"/>
    <x v="6"/>
    <x v="4"/>
    <n v="13"/>
    <s v="weekend"/>
    <x v="2"/>
    <n v="3"/>
    <n v="1"/>
    <n v="1"/>
    <n v="22.5"/>
    <s v="01. Low spend"/>
    <x v="1"/>
    <x v="2"/>
    <s v="Sustainably Grown Organic Rg"/>
  </r>
  <r>
    <x v="132"/>
    <x v="6"/>
    <x v="4"/>
    <n v="13"/>
    <s v="weekend"/>
    <x v="2"/>
    <n v="1"/>
    <n v="1"/>
    <n v="1"/>
    <n v="5"/>
    <s v="01. Low spend"/>
    <x v="2"/>
    <x v="1"/>
    <s v="Peppermint Rg"/>
  </r>
  <r>
    <x v="132"/>
    <x v="6"/>
    <x v="4"/>
    <n v="13"/>
    <s v="weekend"/>
    <x v="2"/>
    <n v="2"/>
    <n v="1"/>
    <n v="1"/>
    <n v="12.75"/>
    <s v="01. Low spend"/>
    <x v="2"/>
    <x v="0"/>
    <s v="Cappuccino Lg"/>
  </r>
  <r>
    <x v="132"/>
    <x v="6"/>
    <x v="4"/>
    <n v="13"/>
    <s v="weekend"/>
    <x v="2"/>
    <n v="1"/>
    <n v="1"/>
    <n v="1"/>
    <n v="1.6"/>
    <s v="01. Low spend"/>
    <x v="2"/>
    <x v="4"/>
    <s v="Hazelnut syrup"/>
  </r>
  <r>
    <x v="132"/>
    <x v="6"/>
    <x v="4"/>
    <n v="13"/>
    <s v="weekend"/>
    <x v="2"/>
    <n v="1"/>
    <n v="1"/>
    <n v="1"/>
    <n v="6"/>
    <s v="01. Low spend"/>
    <x v="2"/>
    <x v="1"/>
    <s v="Lemon Grass Lg"/>
  </r>
  <r>
    <x v="132"/>
    <x v="6"/>
    <x v="4"/>
    <n v="13"/>
    <s v="weekend"/>
    <x v="2"/>
    <n v="1"/>
    <n v="1"/>
    <n v="1"/>
    <n v="3.5"/>
    <s v="01. Low spend"/>
    <x v="2"/>
    <x v="3"/>
    <s v="Chocolate Chip Biscotti"/>
  </r>
  <r>
    <x v="132"/>
    <x v="6"/>
    <x v="4"/>
    <n v="13"/>
    <s v="weekend"/>
    <x v="2"/>
    <n v="2"/>
    <n v="1"/>
    <n v="1"/>
    <n v="14"/>
    <s v="01. Low spend"/>
    <x v="2"/>
    <x v="2"/>
    <s v="Dark chocolate Rg"/>
  </r>
  <r>
    <x v="132"/>
    <x v="6"/>
    <x v="4"/>
    <n v="13"/>
    <s v="weekend"/>
    <x v="2"/>
    <n v="2"/>
    <n v="1"/>
    <n v="1"/>
    <n v="8.8000000000000007"/>
    <s v="01. Low spend"/>
    <x v="0"/>
    <x v="0"/>
    <s v="Ethiopia Sm"/>
  </r>
  <r>
    <x v="132"/>
    <x v="6"/>
    <x v="4"/>
    <n v="13"/>
    <s v="weekend"/>
    <x v="2"/>
    <n v="3"/>
    <n v="1"/>
    <n v="1"/>
    <n v="12"/>
    <s v="01. Low spend"/>
    <x v="1"/>
    <x v="1"/>
    <s v="Lemon Grass Lg"/>
  </r>
  <r>
    <x v="132"/>
    <x v="6"/>
    <x v="4"/>
    <n v="13"/>
    <s v="weekend"/>
    <x v="2"/>
    <n v="1"/>
    <n v="1"/>
    <n v="1"/>
    <n v="7.5"/>
    <s v="01. Low spend"/>
    <x v="0"/>
    <x v="0"/>
    <s v="Cappuccino"/>
  </r>
  <r>
    <x v="132"/>
    <x v="6"/>
    <x v="4"/>
    <n v="13"/>
    <s v="weekend"/>
    <x v="2"/>
    <n v="1"/>
    <n v="1"/>
    <n v="1"/>
    <n v="6.2"/>
    <s v="01. Low spend"/>
    <x v="1"/>
    <x v="1"/>
    <s v="Spicy Eye Opener Chai Lg"/>
  </r>
  <r>
    <x v="132"/>
    <x v="6"/>
    <x v="4"/>
    <n v="13"/>
    <s v="weekend"/>
    <x v="2"/>
    <n v="1"/>
    <n v="1"/>
    <n v="1"/>
    <n v="2.5"/>
    <s v="01. Low spend"/>
    <x v="2"/>
    <x v="1"/>
    <s v="Morning Sunrise Chai Rg"/>
  </r>
  <r>
    <x v="132"/>
    <x v="6"/>
    <x v="4"/>
    <n v="13"/>
    <s v="weekend"/>
    <x v="2"/>
    <n v="2"/>
    <n v="1"/>
    <n v="1"/>
    <n v="12"/>
    <s v="01. Low spend"/>
    <x v="0"/>
    <x v="1"/>
    <s v="Traditional Blend Chai Lg"/>
  </r>
  <r>
    <x v="132"/>
    <x v="6"/>
    <x v="4"/>
    <n v="13"/>
    <s v="weekend"/>
    <x v="2"/>
    <n v="1"/>
    <n v="1"/>
    <n v="1"/>
    <n v="8.9499999999999993"/>
    <s v="01. Low spend"/>
    <x v="0"/>
    <x v="5"/>
    <s v="Earl Grey"/>
  </r>
  <r>
    <x v="132"/>
    <x v="6"/>
    <x v="4"/>
    <n v="13"/>
    <s v="weekend"/>
    <x v="2"/>
    <n v="1"/>
    <n v="1"/>
    <n v="1"/>
    <n v="3"/>
    <s v="01. Low spend"/>
    <x v="2"/>
    <x v="1"/>
    <s v="Peppermint Lg"/>
  </r>
  <r>
    <x v="132"/>
    <x v="6"/>
    <x v="4"/>
    <n v="13"/>
    <s v="weekend"/>
    <x v="2"/>
    <n v="1"/>
    <n v="1"/>
    <n v="1"/>
    <n v="3"/>
    <s v="01. Low spend"/>
    <x v="0"/>
    <x v="0"/>
    <s v="Ethiopia Rg"/>
  </r>
  <r>
    <x v="132"/>
    <x v="6"/>
    <x v="4"/>
    <n v="13"/>
    <s v="weekend"/>
    <x v="2"/>
    <n v="2"/>
    <n v="1"/>
    <n v="1"/>
    <n v="7"/>
    <s v="01. Low spend"/>
    <x v="0"/>
    <x v="3"/>
    <s v="Chocolate Chip Biscotti"/>
  </r>
  <r>
    <x v="132"/>
    <x v="6"/>
    <x v="4"/>
    <n v="13"/>
    <s v="weekend"/>
    <x v="2"/>
    <n v="2"/>
    <n v="1"/>
    <n v="1"/>
    <n v="4.4000000000000004"/>
    <s v="01. Low spend"/>
    <x v="2"/>
    <x v="0"/>
    <s v="Ethiopia Sm"/>
  </r>
  <r>
    <x v="132"/>
    <x v="6"/>
    <x v="4"/>
    <n v="13"/>
    <s v="weekend"/>
    <x v="2"/>
    <n v="1"/>
    <n v="1"/>
    <n v="1"/>
    <n v="4.5"/>
    <s v="01. Low spend"/>
    <x v="2"/>
    <x v="3"/>
    <s v="Scottish Cream Scone"/>
  </r>
  <r>
    <x v="132"/>
    <x v="6"/>
    <x v="4"/>
    <n v="13"/>
    <s v="weekend"/>
    <x v="2"/>
    <n v="2"/>
    <n v="1"/>
    <n v="1"/>
    <n v="4.4000000000000004"/>
    <s v="01. Low spend"/>
    <x v="2"/>
    <x v="0"/>
    <s v="Brazilian Sm"/>
  </r>
  <r>
    <x v="132"/>
    <x v="6"/>
    <x v="4"/>
    <n v="13"/>
    <s v="weekend"/>
    <x v="2"/>
    <n v="1"/>
    <n v="1"/>
    <n v="1"/>
    <n v="3.75"/>
    <s v="01. Low spend"/>
    <x v="0"/>
    <x v="0"/>
    <s v="Jamaican Coffee River Lg"/>
  </r>
  <r>
    <x v="132"/>
    <x v="6"/>
    <x v="4"/>
    <n v="13"/>
    <s v="weekend"/>
    <x v="2"/>
    <n v="1"/>
    <n v="1"/>
    <n v="1"/>
    <n v="9"/>
    <s v="01. Low spend"/>
    <x v="2"/>
    <x v="2"/>
    <s v="Dark chocolate Lg"/>
  </r>
  <r>
    <x v="132"/>
    <x v="6"/>
    <x v="4"/>
    <n v="13"/>
    <s v="weekend"/>
    <x v="2"/>
    <n v="1"/>
    <n v="1"/>
    <n v="1"/>
    <n v="3"/>
    <s v="01. Low spend"/>
    <x v="1"/>
    <x v="0"/>
    <s v="Ethiopia Rg"/>
  </r>
  <r>
    <x v="132"/>
    <x v="6"/>
    <x v="4"/>
    <n v="13"/>
    <s v="weekend"/>
    <x v="2"/>
    <n v="4"/>
    <n v="1"/>
    <n v="1"/>
    <n v="17.600000000000001"/>
    <s v="01. Low spend"/>
    <x v="1"/>
    <x v="0"/>
    <s v="Brazilian Sm"/>
  </r>
  <r>
    <x v="132"/>
    <x v="6"/>
    <x v="4"/>
    <n v="13"/>
    <s v="weekend"/>
    <x v="2"/>
    <n v="1"/>
    <n v="1"/>
    <n v="1"/>
    <n v="8.9499999999999993"/>
    <s v="01. Low spend"/>
    <x v="1"/>
    <x v="5"/>
    <s v="Earl Grey"/>
  </r>
  <r>
    <x v="132"/>
    <x v="6"/>
    <x v="4"/>
    <n v="13"/>
    <s v="weekend"/>
    <x v="2"/>
    <n v="1"/>
    <n v="1"/>
    <n v="1"/>
    <n v="5"/>
    <s v="01. Low spend"/>
    <x v="0"/>
    <x v="1"/>
    <s v="Serenity Green Tea Rg"/>
  </r>
  <r>
    <x v="132"/>
    <x v="6"/>
    <x v="4"/>
    <n v="13"/>
    <s v="weekend"/>
    <x v="2"/>
    <n v="1"/>
    <n v="1"/>
    <n v="1"/>
    <n v="7.5"/>
    <s v="01. Low spend"/>
    <x v="0"/>
    <x v="0"/>
    <s v="Latte"/>
  </r>
  <r>
    <x v="132"/>
    <x v="6"/>
    <x v="4"/>
    <n v="13"/>
    <s v="weekend"/>
    <x v="2"/>
    <n v="1"/>
    <n v="1"/>
    <n v="1"/>
    <n v="0.8"/>
    <s v="01. Low spend"/>
    <x v="0"/>
    <x v="4"/>
    <s v="Chocolate syrup"/>
  </r>
  <r>
    <x v="132"/>
    <x v="6"/>
    <x v="4"/>
    <n v="13"/>
    <s v="weekend"/>
    <x v="2"/>
    <n v="1"/>
    <n v="1"/>
    <n v="1"/>
    <n v="3.25"/>
    <s v="01. Low spend"/>
    <x v="0"/>
    <x v="3"/>
    <s v="Hazelnut Biscotti"/>
  </r>
  <r>
    <x v="132"/>
    <x v="6"/>
    <x v="4"/>
    <n v="13"/>
    <s v="weekend"/>
    <x v="2"/>
    <n v="2"/>
    <n v="1"/>
    <n v="1"/>
    <n v="11.25"/>
    <s v="01. Low spend"/>
    <x v="2"/>
    <x v="0"/>
    <s v="Cappuccino"/>
  </r>
  <r>
    <x v="132"/>
    <x v="6"/>
    <x v="4"/>
    <n v="13"/>
    <s v="weekend"/>
    <x v="2"/>
    <n v="1"/>
    <n v="1"/>
    <n v="1"/>
    <n v="0.8"/>
    <s v="01. Low spend"/>
    <x v="2"/>
    <x v="4"/>
    <s v="Chocolate syrup"/>
  </r>
  <r>
    <x v="132"/>
    <x v="6"/>
    <x v="4"/>
    <n v="13"/>
    <s v="weekend"/>
    <x v="2"/>
    <n v="1"/>
    <n v="1"/>
    <n v="1"/>
    <n v="6"/>
    <s v="01. Low spend"/>
    <x v="0"/>
    <x v="1"/>
    <s v="Earl Grey Lg"/>
  </r>
  <r>
    <x v="132"/>
    <x v="6"/>
    <x v="4"/>
    <n v="13"/>
    <s v="weekend"/>
    <x v="2"/>
    <n v="1"/>
    <n v="1"/>
    <n v="1"/>
    <n v="3.5"/>
    <s v="01. Low spend"/>
    <x v="0"/>
    <x v="3"/>
    <s v="Croissant"/>
  </r>
  <r>
    <x v="132"/>
    <x v="6"/>
    <x v="4"/>
    <n v="13"/>
    <s v="weekend"/>
    <x v="2"/>
    <n v="1"/>
    <n v="1"/>
    <n v="1"/>
    <n v="2.5"/>
    <s v="01. Low spend"/>
    <x v="2"/>
    <x v="1"/>
    <s v="Earl Grey Rg"/>
  </r>
  <r>
    <x v="132"/>
    <x v="6"/>
    <x v="4"/>
    <n v="13"/>
    <s v="weekend"/>
    <x v="2"/>
    <n v="1"/>
    <n v="1"/>
    <n v="1"/>
    <n v="3.75"/>
    <s v="01. Low spend"/>
    <x v="1"/>
    <x v="3"/>
    <s v="Chocolate Croissant"/>
  </r>
  <r>
    <x v="132"/>
    <x v="6"/>
    <x v="4"/>
    <n v="13"/>
    <s v="weekend"/>
    <x v="2"/>
    <n v="1"/>
    <n v="1"/>
    <n v="1"/>
    <n v="18"/>
    <s v="01. Low spend"/>
    <x v="1"/>
    <x v="6"/>
    <s v="Brazilian - Organic"/>
  </r>
  <r>
    <x v="132"/>
    <x v="6"/>
    <x v="4"/>
    <n v="13"/>
    <s v="weekend"/>
    <x v="2"/>
    <n v="2"/>
    <n v="1"/>
    <n v="1"/>
    <n v="7.5"/>
    <s v="01. Low spend"/>
    <x v="0"/>
    <x v="1"/>
    <s v="English Breakfast Rg"/>
  </r>
  <r>
    <x v="132"/>
    <x v="6"/>
    <x v="4"/>
    <n v="13"/>
    <s v="weekend"/>
    <x v="2"/>
    <n v="2"/>
    <n v="1"/>
    <n v="1"/>
    <n v="9"/>
    <s v="01. Low spend"/>
    <x v="1"/>
    <x v="3"/>
    <s v="Scottish Cream Scone"/>
  </r>
  <r>
    <x v="132"/>
    <x v="6"/>
    <x v="4"/>
    <n v="13"/>
    <s v="weekend"/>
    <x v="2"/>
    <n v="1"/>
    <n v="1"/>
    <n v="1"/>
    <n v="3"/>
    <s v="01. Low spend"/>
    <x v="0"/>
    <x v="1"/>
    <s v="English Breakfast Lg"/>
  </r>
  <r>
    <x v="132"/>
    <x v="6"/>
    <x v="4"/>
    <n v="13"/>
    <s v="weekend"/>
    <x v="2"/>
    <n v="1"/>
    <n v="1"/>
    <n v="1"/>
    <n v="3.1"/>
    <s v="01. Low spend"/>
    <x v="2"/>
    <x v="1"/>
    <s v="Spicy Eye Opener Chai Lg"/>
  </r>
  <r>
    <x v="132"/>
    <x v="6"/>
    <x v="4"/>
    <n v="13"/>
    <s v="weekend"/>
    <x v="2"/>
    <n v="1"/>
    <n v="1"/>
    <n v="1"/>
    <n v="6.2"/>
    <s v="01. Low spend"/>
    <x v="1"/>
    <x v="0"/>
    <s v="Jamaican Coffee River Rg"/>
  </r>
  <r>
    <x v="132"/>
    <x v="6"/>
    <x v="4"/>
    <n v="13"/>
    <s v="weekend"/>
    <x v="2"/>
    <n v="1"/>
    <n v="1"/>
    <n v="1"/>
    <n v="2.5"/>
    <s v="01. Low spend"/>
    <x v="2"/>
    <x v="1"/>
    <s v="Traditional Blend Chai Rg"/>
  </r>
  <r>
    <x v="132"/>
    <x v="6"/>
    <x v="4"/>
    <n v="13"/>
    <s v="weekend"/>
    <x v="2"/>
    <n v="1"/>
    <n v="1"/>
    <n v="1"/>
    <n v="3.1"/>
    <s v="01. Low spend"/>
    <x v="0"/>
    <x v="0"/>
    <s v="Jamaican Coffee River Rg"/>
  </r>
  <r>
    <x v="132"/>
    <x v="6"/>
    <x v="4"/>
    <n v="13"/>
    <s v="weekend"/>
    <x v="2"/>
    <n v="1"/>
    <n v="1"/>
    <n v="1"/>
    <n v="3"/>
    <s v="01. Low spend"/>
    <x v="2"/>
    <x v="1"/>
    <s v="Serenity Green Tea Lg"/>
  </r>
  <r>
    <x v="132"/>
    <x v="6"/>
    <x v="4"/>
    <n v="13"/>
    <s v="weekend"/>
    <x v="2"/>
    <n v="2"/>
    <n v="1"/>
    <n v="1"/>
    <n v="8.8000000000000007"/>
    <s v="01. Low spend"/>
    <x v="1"/>
    <x v="0"/>
    <s v="Ethiopia Sm"/>
  </r>
  <r>
    <x v="132"/>
    <x v="6"/>
    <x v="4"/>
    <n v="13"/>
    <s v="weekend"/>
    <x v="2"/>
    <n v="1"/>
    <n v="1"/>
    <n v="1"/>
    <n v="7"/>
    <s v="01. Low spend"/>
    <x v="2"/>
    <x v="0"/>
    <s v="Brazilian Lg"/>
  </r>
  <r>
    <x v="132"/>
    <x v="6"/>
    <x v="4"/>
    <n v="13"/>
    <s v="weekend"/>
    <x v="2"/>
    <n v="1"/>
    <n v="1"/>
    <n v="1"/>
    <n v="5"/>
    <s v="01. Low spend"/>
    <x v="1"/>
    <x v="1"/>
    <s v="Lemon Grass Rg"/>
  </r>
  <r>
    <x v="132"/>
    <x v="6"/>
    <x v="4"/>
    <n v="13"/>
    <s v="weekend"/>
    <x v="2"/>
    <n v="2"/>
    <n v="1"/>
    <n v="1"/>
    <n v="6.5"/>
    <s v="01. Low spend"/>
    <x v="1"/>
    <x v="3"/>
    <s v="Hazelnut Biscotti"/>
  </r>
  <r>
    <x v="132"/>
    <x v="6"/>
    <x v="4"/>
    <n v="13"/>
    <s v="weekend"/>
    <x v="2"/>
    <n v="1"/>
    <n v="1"/>
    <n v="1"/>
    <n v="5"/>
    <s v="01. Low spend"/>
    <x v="1"/>
    <x v="0"/>
    <s v="Columbian Medium Roast Rg"/>
  </r>
  <r>
    <x v="132"/>
    <x v="6"/>
    <x v="4"/>
    <n v="13"/>
    <s v="weekend"/>
    <x v="2"/>
    <n v="1"/>
    <n v="1"/>
    <n v="1"/>
    <n v="3"/>
    <s v="01. Low spend"/>
    <x v="2"/>
    <x v="0"/>
    <s v="Ethiopia Rg"/>
  </r>
  <r>
    <x v="132"/>
    <x v="6"/>
    <x v="4"/>
    <n v="13"/>
    <s v="weekend"/>
    <x v="2"/>
    <n v="2"/>
    <n v="1"/>
    <n v="1"/>
    <n v="8"/>
    <s v="01. Low spend"/>
    <x v="1"/>
    <x v="0"/>
    <s v="Our Old Time Diner Blend Sm"/>
  </r>
  <r>
    <x v="132"/>
    <x v="6"/>
    <x v="4"/>
    <n v="13"/>
    <s v="weekend"/>
    <x v="2"/>
    <n v="2"/>
    <n v="1"/>
    <n v="1"/>
    <n v="9"/>
    <s v="01. Low spend"/>
    <x v="1"/>
    <x v="1"/>
    <s v="Traditional Blend Chai Lg"/>
  </r>
  <r>
    <x v="132"/>
    <x v="6"/>
    <x v="4"/>
    <n v="13"/>
    <s v="weekend"/>
    <x v="2"/>
    <n v="1"/>
    <n v="1"/>
    <n v="1"/>
    <n v="22.5"/>
    <s v="01. Low spend"/>
    <x v="1"/>
    <x v="6"/>
    <s v="Organic Decaf Blend"/>
  </r>
  <r>
    <x v="132"/>
    <x v="6"/>
    <x v="4"/>
    <n v="13"/>
    <s v="weekend"/>
    <x v="2"/>
    <n v="1"/>
    <n v="1"/>
    <n v="1"/>
    <n v="4.75"/>
    <s v="01. Low spend"/>
    <x v="2"/>
    <x v="2"/>
    <s v="Sustainably Grown Organic Lg"/>
  </r>
  <r>
    <x v="132"/>
    <x v="6"/>
    <x v="4"/>
    <n v="13"/>
    <s v="weekend"/>
    <x v="2"/>
    <n v="3"/>
    <n v="1"/>
    <n v="1"/>
    <n v="2.4000000000000004"/>
    <s v="01. Low spend"/>
    <x v="2"/>
    <x v="4"/>
    <s v="Carmel syrup"/>
  </r>
  <r>
    <x v="132"/>
    <x v="6"/>
    <x v="4"/>
    <n v="13"/>
    <s v="weekend"/>
    <x v="2"/>
    <n v="1"/>
    <n v="1"/>
    <n v="1"/>
    <n v="2.5"/>
    <s v="01. Low spend"/>
    <x v="2"/>
    <x v="1"/>
    <s v="Lemon Grass Rg"/>
  </r>
  <r>
    <x v="132"/>
    <x v="6"/>
    <x v="4"/>
    <n v="13"/>
    <s v="weekend"/>
    <x v="2"/>
    <n v="1"/>
    <n v="1"/>
    <n v="1"/>
    <n v="5"/>
    <s v="01. Low spend"/>
    <x v="2"/>
    <x v="1"/>
    <s v="English Breakfast Rg"/>
  </r>
  <r>
    <x v="132"/>
    <x v="6"/>
    <x v="4"/>
    <n v="13"/>
    <s v="weekend"/>
    <x v="2"/>
    <n v="1"/>
    <n v="1"/>
    <n v="1"/>
    <n v="7"/>
    <s v="01. Low spend"/>
    <x v="2"/>
    <x v="0"/>
    <s v="Ethiopia Lg"/>
  </r>
  <r>
    <x v="132"/>
    <x v="6"/>
    <x v="4"/>
    <n v="13"/>
    <s v="weekend"/>
    <x v="2"/>
    <n v="2"/>
    <n v="1"/>
    <n v="1"/>
    <n v="9"/>
    <s v="01. Low spend"/>
    <x v="1"/>
    <x v="1"/>
    <s v="English Breakfast Lg"/>
  </r>
  <r>
    <x v="132"/>
    <x v="6"/>
    <x v="4"/>
    <n v="13"/>
    <s v="weekend"/>
    <x v="2"/>
    <n v="1"/>
    <n v="1"/>
    <n v="1"/>
    <n v="6"/>
    <s v="01. Low spend"/>
    <x v="2"/>
    <x v="0"/>
    <s v="Espresso shot"/>
  </r>
  <r>
    <x v="132"/>
    <x v="6"/>
    <x v="4"/>
    <n v="13"/>
    <s v="weekend"/>
    <x v="2"/>
    <n v="1"/>
    <n v="1"/>
    <n v="1"/>
    <n v="3.25"/>
    <s v="01. Low spend"/>
    <x v="2"/>
    <x v="3"/>
    <s v="Hazelnut Biscotti"/>
  </r>
  <r>
    <x v="132"/>
    <x v="6"/>
    <x v="4"/>
    <n v="13"/>
    <s v="weekend"/>
    <x v="2"/>
    <n v="2"/>
    <n v="1"/>
    <n v="1"/>
    <n v="18"/>
    <s v="01. Low spend"/>
    <x v="1"/>
    <x v="2"/>
    <s v="Dark chocolate Lg"/>
  </r>
  <r>
    <x v="132"/>
    <x v="6"/>
    <x v="4"/>
    <n v="13"/>
    <s v="weekend"/>
    <x v="2"/>
    <n v="1"/>
    <n v="1"/>
    <n v="1"/>
    <n v="3.75"/>
    <s v="01. Low spend"/>
    <x v="2"/>
    <x v="3"/>
    <s v="Jumbo Savory Scone"/>
  </r>
  <r>
    <x v="132"/>
    <x v="6"/>
    <x v="4"/>
    <n v="13"/>
    <s v="weekend"/>
    <x v="2"/>
    <n v="2"/>
    <n v="1"/>
    <n v="1"/>
    <n v="10.199999999999999"/>
    <s v="01. Low spend"/>
    <x v="2"/>
    <x v="1"/>
    <s v="Spicy Eye Opener Chai Rg"/>
  </r>
  <r>
    <x v="132"/>
    <x v="6"/>
    <x v="4"/>
    <n v="13"/>
    <s v="weekend"/>
    <x v="2"/>
    <n v="1"/>
    <n v="1"/>
    <n v="1"/>
    <n v="5"/>
    <s v="01. Low spend"/>
    <x v="1"/>
    <x v="1"/>
    <s v="English Breakfast Rg"/>
  </r>
  <r>
    <x v="132"/>
    <x v="6"/>
    <x v="4"/>
    <n v="13"/>
    <s v="weekend"/>
    <x v="2"/>
    <n v="2"/>
    <n v="1"/>
    <n v="1"/>
    <n v="7.5"/>
    <s v="01. Low spend"/>
    <x v="1"/>
    <x v="0"/>
    <s v="Cappuccino"/>
  </r>
  <r>
    <x v="132"/>
    <x v="6"/>
    <x v="4"/>
    <n v="13"/>
    <s v="weekend"/>
    <x v="2"/>
    <n v="2"/>
    <n v="1"/>
    <n v="1"/>
    <n v="3.2"/>
    <s v="01. Low spend"/>
    <x v="1"/>
    <x v="4"/>
    <s v="Sugar Free Vanilla syrup"/>
  </r>
  <r>
    <x v="132"/>
    <x v="6"/>
    <x v="4"/>
    <n v="13"/>
    <s v="weekend"/>
    <x v="2"/>
    <n v="1"/>
    <n v="1"/>
    <n v="1"/>
    <n v="3.5"/>
    <s v="01. Low spend"/>
    <x v="1"/>
    <x v="3"/>
    <s v="Ginger Biscotti"/>
  </r>
  <r>
    <x v="132"/>
    <x v="6"/>
    <x v="4"/>
    <n v="13"/>
    <s v="weekend"/>
    <x v="2"/>
    <n v="1"/>
    <n v="1"/>
    <n v="1"/>
    <n v="3.75"/>
    <s v="01. Low spend"/>
    <x v="1"/>
    <x v="0"/>
    <s v="Latte"/>
  </r>
  <r>
    <x v="132"/>
    <x v="6"/>
    <x v="4"/>
    <n v="13"/>
    <s v="weekend"/>
    <x v="2"/>
    <n v="1"/>
    <n v="1"/>
    <n v="1"/>
    <n v="0.8"/>
    <s v="01. Low spend"/>
    <x v="1"/>
    <x v="4"/>
    <s v="Hazelnut syrup"/>
  </r>
  <r>
    <x v="132"/>
    <x v="6"/>
    <x v="4"/>
    <n v="13"/>
    <s v="weekend"/>
    <x v="2"/>
    <n v="1"/>
    <n v="1"/>
    <n v="1"/>
    <n v="3"/>
    <s v="01. Low spend"/>
    <x v="2"/>
    <x v="1"/>
    <s v="Traditional Blend Chai Lg"/>
  </r>
  <r>
    <x v="132"/>
    <x v="6"/>
    <x v="4"/>
    <n v="13"/>
    <s v="weekend"/>
    <x v="2"/>
    <n v="1"/>
    <n v="1"/>
    <n v="1"/>
    <n v="7.5"/>
    <s v="01. Low spend"/>
    <x v="2"/>
    <x v="0"/>
    <s v="Latte"/>
  </r>
  <r>
    <x v="132"/>
    <x v="6"/>
    <x v="4"/>
    <n v="13"/>
    <s v="weekend"/>
    <x v="2"/>
    <n v="2"/>
    <n v="1"/>
    <n v="1"/>
    <n v="10"/>
    <s v="01. Low spend"/>
    <x v="1"/>
    <x v="1"/>
    <s v="Earl Grey Rg"/>
  </r>
  <r>
    <x v="132"/>
    <x v="6"/>
    <x v="4"/>
    <n v="13"/>
    <s v="weekend"/>
    <x v="2"/>
    <n v="1"/>
    <n v="1"/>
    <n v="1"/>
    <n v="3"/>
    <s v="01. Low spend"/>
    <x v="2"/>
    <x v="1"/>
    <s v="English Breakfast Lg"/>
  </r>
  <r>
    <x v="132"/>
    <x v="6"/>
    <x v="4"/>
    <n v="13"/>
    <s v="weekend"/>
    <x v="2"/>
    <n v="1"/>
    <n v="1"/>
    <n v="1"/>
    <n v="2"/>
    <s v="01. Low spend"/>
    <x v="2"/>
    <x v="0"/>
    <s v="Columbian Medium Roast Sm"/>
  </r>
  <r>
    <x v="132"/>
    <x v="6"/>
    <x v="4"/>
    <n v="13"/>
    <s v="weekend"/>
    <x v="2"/>
    <n v="1"/>
    <n v="1"/>
    <n v="1"/>
    <n v="5"/>
    <s v="01. Low spend"/>
    <x v="1"/>
    <x v="1"/>
    <s v="Peppermint Rg"/>
  </r>
  <r>
    <x v="132"/>
    <x v="6"/>
    <x v="4"/>
    <n v="13"/>
    <s v="weekend"/>
    <x v="2"/>
    <n v="1"/>
    <n v="1"/>
    <n v="1"/>
    <n v="1.6"/>
    <s v="01. Low spend"/>
    <x v="1"/>
    <x v="4"/>
    <s v="Carmel syrup"/>
  </r>
  <r>
    <x v="132"/>
    <x v="6"/>
    <x v="4"/>
    <n v="13"/>
    <s v="weekend"/>
    <x v="2"/>
    <n v="1"/>
    <n v="1"/>
    <n v="1"/>
    <n v="6"/>
    <s v="01. Low spend"/>
    <x v="1"/>
    <x v="0"/>
    <s v="Ouro Brasileiro shot"/>
  </r>
  <r>
    <x v="132"/>
    <x v="6"/>
    <x v="4"/>
    <n v="13"/>
    <s v="weekend"/>
    <x v="2"/>
    <n v="1"/>
    <n v="1"/>
    <n v="1"/>
    <n v="3"/>
    <s v="01. Low spend"/>
    <x v="2"/>
    <x v="0"/>
    <s v="Our Old Time Diner Blend Lg"/>
  </r>
  <r>
    <x v="132"/>
    <x v="6"/>
    <x v="4"/>
    <n v="13"/>
    <s v="weekend"/>
    <x v="2"/>
    <n v="2"/>
    <n v="1"/>
    <n v="1"/>
    <n v="10"/>
    <s v="01. Low spend"/>
    <x v="1"/>
    <x v="1"/>
    <s v="Serenity Green Tea Rg"/>
  </r>
  <r>
    <x v="132"/>
    <x v="6"/>
    <x v="4"/>
    <n v="13"/>
    <s v="weekend"/>
    <x v="2"/>
    <n v="1"/>
    <n v="1"/>
    <n v="1"/>
    <n v="3.5"/>
    <s v="01. Low spend"/>
    <x v="1"/>
    <x v="3"/>
    <s v="Croissant"/>
  </r>
  <r>
    <x v="132"/>
    <x v="6"/>
    <x v="4"/>
    <n v="13"/>
    <s v="weekend"/>
    <x v="2"/>
    <n v="1"/>
    <n v="1"/>
    <n v="1"/>
    <n v="3"/>
    <s v="01. Low spend"/>
    <x v="2"/>
    <x v="1"/>
    <s v="Earl Grey Lg"/>
  </r>
  <r>
    <x v="132"/>
    <x v="6"/>
    <x v="4"/>
    <n v="13"/>
    <s v="weekend"/>
    <x v="2"/>
    <n v="1"/>
    <n v="1"/>
    <n v="1"/>
    <n v="2"/>
    <s v="01. Low spend"/>
    <x v="1"/>
    <x v="0"/>
    <s v="Columbian Medium Roast Sm"/>
  </r>
  <r>
    <x v="132"/>
    <x v="6"/>
    <x v="4"/>
    <n v="13"/>
    <s v="weekend"/>
    <x v="2"/>
    <n v="1"/>
    <n v="1"/>
    <n v="1"/>
    <n v="3.5"/>
    <s v="01. Low spend"/>
    <x v="1"/>
    <x v="0"/>
    <s v="Ethiopia Lg"/>
  </r>
  <r>
    <x v="132"/>
    <x v="6"/>
    <x v="4"/>
    <n v="13"/>
    <s v="weekend"/>
    <x v="2"/>
    <n v="1"/>
    <n v="1"/>
    <n v="1"/>
    <n v="5"/>
    <s v="01. Low spend"/>
    <x v="1"/>
    <x v="1"/>
    <s v="Morning Sunrise Chai Rg"/>
  </r>
  <r>
    <x v="132"/>
    <x v="6"/>
    <x v="4"/>
    <n v="13"/>
    <s v="weekend"/>
    <x v="2"/>
    <n v="1"/>
    <n v="1"/>
    <n v="1"/>
    <n v="3.25"/>
    <s v="01. Low spend"/>
    <x v="1"/>
    <x v="3"/>
    <s v="Cranberry Scone"/>
  </r>
  <r>
    <x v="132"/>
    <x v="6"/>
    <x v="4"/>
    <n v="13"/>
    <s v="weekend"/>
    <x v="2"/>
    <n v="1"/>
    <n v="1"/>
    <n v="1"/>
    <n v="3"/>
    <s v="01. Low spend"/>
    <x v="1"/>
    <x v="1"/>
    <s v="Peppermint Lg"/>
  </r>
  <r>
    <x v="132"/>
    <x v="6"/>
    <x v="4"/>
    <n v="13"/>
    <s v="weekend"/>
    <x v="2"/>
    <n v="1"/>
    <n v="1"/>
    <n v="1"/>
    <n v="3"/>
    <s v="01. Low spend"/>
    <x v="1"/>
    <x v="3"/>
    <s v="Oatmeal Scone"/>
  </r>
  <r>
    <x v="132"/>
    <x v="6"/>
    <x v="4"/>
    <n v="13"/>
    <s v="weekend"/>
    <x v="2"/>
    <n v="1"/>
    <n v="1"/>
    <n v="1"/>
    <n v="8.5"/>
    <s v="01. Low spend"/>
    <x v="1"/>
    <x v="0"/>
    <s v="Cappuccino Lg"/>
  </r>
  <r>
    <x v="132"/>
    <x v="6"/>
    <x v="4"/>
    <n v="13"/>
    <s v="weekend"/>
    <x v="2"/>
    <n v="1"/>
    <n v="1"/>
    <n v="1"/>
    <n v="5"/>
    <s v="01. Low spend"/>
    <x v="1"/>
    <x v="1"/>
    <s v="Traditional Blend Chai Rg"/>
  </r>
  <r>
    <x v="133"/>
    <x v="0"/>
    <x v="4"/>
    <n v="14"/>
    <s v="weekend"/>
    <x v="0"/>
    <n v="5"/>
    <n v="1"/>
    <n v="1"/>
    <n v="38.25"/>
    <s v="01. Low spend"/>
    <x v="0"/>
    <x v="0"/>
    <s v="Cappuccino Lg"/>
  </r>
  <r>
    <x v="133"/>
    <x v="0"/>
    <x v="4"/>
    <n v="14"/>
    <s v="weekend"/>
    <x v="0"/>
    <n v="9"/>
    <n v="1"/>
    <n v="1"/>
    <n v="13.599999999999998"/>
    <s v="01. Low spend"/>
    <x v="0"/>
    <x v="4"/>
    <s v="Chocolate syrup"/>
  </r>
  <r>
    <x v="133"/>
    <x v="0"/>
    <x v="4"/>
    <n v="14"/>
    <s v="weekend"/>
    <x v="0"/>
    <n v="12"/>
    <n v="1"/>
    <n v="1"/>
    <n v="45"/>
    <s v="01. Low spend"/>
    <x v="0"/>
    <x v="3"/>
    <s v="Chocolate Croissant"/>
  </r>
  <r>
    <x v="133"/>
    <x v="0"/>
    <x v="4"/>
    <n v="14"/>
    <s v="weekend"/>
    <x v="0"/>
    <n v="4"/>
    <n v="1"/>
    <n v="1"/>
    <n v="22.5"/>
    <s v="01. Low spend"/>
    <x v="0"/>
    <x v="0"/>
    <s v="Cappuccino"/>
  </r>
  <r>
    <x v="133"/>
    <x v="0"/>
    <x v="4"/>
    <n v="14"/>
    <s v="weekend"/>
    <x v="0"/>
    <n v="3"/>
    <n v="1"/>
    <n v="1"/>
    <n v="10"/>
    <s v="01. Low spend"/>
    <x v="0"/>
    <x v="1"/>
    <s v="English Breakfast Rg"/>
  </r>
  <r>
    <x v="133"/>
    <x v="0"/>
    <x v="4"/>
    <n v="14"/>
    <s v="weekend"/>
    <x v="0"/>
    <n v="1"/>
    <n v="1"/>
    <n v="1"/>
    <n v="7.6"/>
    <s v="01. Low spend"/>
    <x v="0"/>
    <x v="7"/>
    <s v="Sustainably Grown Organic"/>
  </r>
  <r>
    <x v="133"/>
    <x v="0"/>
    <x v="4"/>
    <n v="14"/>
    <s v="weekend"/>
    <x v="0"/>
    <n v="5"/>
    <n v="1"/>
    <n v="1"/>
    <n v="28.5"/>
    <s v="01. Low spend"/>
    <x v="0"/>
    <x v="2"/>
    <s v="Sustainably Grown Organic Lg"/>
  </r>
  <r>
    <x v="133"/>
    <x v="0"/>
    <x v="4"/>
    <n v="14"/>
    <s v="weekend"/>
    <x v="0"/>
    <n v="4"/>
    <n v="1"/>
    <n v="1"/>
    <n v="26.25"/>
    <s v="01. Low spend"/>
    <x v="0"/>
    <x v="2"/>
    <s v="Sustainably Grown Organic Rg"/>
  </r>
  <r>
    <x v="133"/>
    <x v="0"/>
    <x v="4"/>
    <n v="14"/>
    <s v="weekend"/>
    <x v="0"/>
    <n v="8"/>
    <n v="1"/>
    <n v="1"/>
    <n v="36"/>
    <s v="01. Low spend"/>
    <x v="0"/>
    <x v="0"/>
    <s v="Our Old Time Diner Blend Lg"/>
  </r>
  <r>
    <x v="133"/>
    <x v="0"/>
    <x v="4"/>
    <n v="14"/>
    <s v="weekend"/>
    <x v="0"/>
    <n v="6"/>
    <n v="1"/>
    <n v="1"/>
    <n v="24"/>
    <s v="01. Low spend"/>
    <x v="0"/>
    <x v="0"/>
    <s v="Columbian Medium Roast Lg"/>
  </r>
  <r>
    <x v="133"/>
    <x v="0"/>
    <x v="4"/>
    <n v="14"/>
    <s v="weekend"/>
    <x v="0"/>
    <n v="6"/>
    <n v="1"/>
    <n v="1"/>
    <n v="19.5"/>
    <s v="01. Low spend"/>
    <x v="0"/>
    <x v="3"/>
    <s v="Hazelnut Biscotti"/>
  </r>
  <r>
    <x v="133"/>
    <x v="0"/>
    <x v="4"/>
    <n v="14"/>
    <s v="weekend"/>
    <x v="0"/>
    <n v="6"/>
    <n v="1"/>
    <n v="1"/>
    <n v="19.5"/>
    <s v="01. Low spend"/>
    <x v="0"/>
    <x v="3"/>
    <s v="Cranberry Scone"/>
  </r>
  <r>
    <x v="133"/>
    <x v="0"/>
    <x v="4"/>
    <n v="14"/>
    <s v="weekend"/>
    <x v="0"/>
    <n v="3"/>
    <n v="1"/>
    <n v="1"/>
    <n v="39.99"/>
    <s v="01. Low spend"/>
    <x v="0"/>
    <x v="7"/>
    <s v="Chili Mayan"/>
  </r>
  <r>
    <x v="133"/>
    <x v="0"/>
    <x v="4"/>
    <n v="14"/>
    <s v="weekend"/>
    <x v="0"/>
    <n v="6"/>
    <n v="1"/>
    <n v="1"/>
    <n v="30"/>
    <s v="01. Low spend"/>
    <x v="0"/>
    <x v="1"/>
    <s v="Lemon Grass Lg"/>
  </r>
  <r>
    <x v="133"/>
    <x v="0"/>
    <x v="4"/>
    <n v="14"/>
    <s v="weekend"/>
    <x v="0"/>
    <n v="4"/>
    <n v="1"/>
    <n v="1"/>
    <n v="15"/>
    <s v="01. Low spend"/>
    <x v="0"/>
    <x v="1"/>
    <s v="Traditional Blend Chai Lg"/>
  </r>
  <r>
    <x v="133"/>
    <x v="0"/>
    <x v="4"/>
    <n v="14"/>
    <s v="weekend"/>
    <x v="0"/>
    <n v="1"/>
    <n v="1"/>
    <n v="1"/>
    <n v="2.5"/>
    <s v="01. Low spend"/>
    <x v="0"/>
    <x v="0"/>
    <s v="Our Old Time Diner Blend Rg"/>
  </r>
  <r>
    <x v="133"/>
    <x v="0"/>
    <x v="4"/>
    <n v="14"/>
    <s v="weekend"/>
    <x v="0"/>
    <n v="5"/>
    <n v="1"/>
    <n v="1"/>
    <n v="15"/>
    <s v="01. Low spend"/>
    <x v="0"/>
    <x v="3"/>
    <s v="Oatmeal Scone"/>
  </r>
  <r>
    <x v="133"/>
    <x v="0"/>
    <x v="4"/>
    <n v="14"/>
    <s v="weekend"/>
    <x v="0"/>
    <n v="7"/>
    <n v="1"/>
    <n v="1"/>
    <n v="33"/>
    <s v="01. Low spend"/>
    <x v="0"/>
    <x v="0"/>
    <s v="Ethiopia Rg"/>
  </r>
  <r>
    <x v="133"/>
    <x v="0"/>
    <x v="4"/>
    <n v="14"/>
    <s v="weekend"/>
    <x v="0"/>
    <n v="4"/>
    <n v="1"/>
    <n v="1"/>
    <n v="18.600000000000001"/>
    <s v="01. Low spend"/>
    <x v="0"/>
    <x v="0"/>
    <s v="Jamaican Coffee River Rg"/>
  </r>
  <r>
    <x v="133"/>
    <x v="0"/>
    <x v="4"/>
    <n v="14"/>
    <s v="weekend"/>
    <x v="0"/>
    <n v="7"/>
    <n v="1"/>
    <n v="1"/>
    <n v="22.5"/>
    <s v="01. Low spend"/>
    <x v="0"/>
    <x v="1"/>
    <s v="Traditional Blend Chai Rg"/>
  </r>
  <r>
    <x v="133"/>
    <x v="0"/>
    <x v="4"/>
    <n v="14"/>
    <s v="weekend"/>
    <x v="0"/>
    <n v="5"/>
    <n v="1"/>
    <n v="1"/>
    <n v="5.6"/>
    <s v="01. Low spend"/>
    <x v="0"/>
    <x v="4"/>
    <s v="Carmel syrup"/>
  </r>
  <r>
    <x v="133"/>
    <x v="0"/>
    <x v="4"/>
    <n v="14"/>
    <s v="weekend"/>
    <x v="0"/>
    <n v="1"/>
    <n v="1"/>
    <n v="1"/>
    <n v="2.5499999999999998"/>
    <s v="01. Low spend"/>
    <x v="0"/>
    <x v="1"/>
    <s v="Spicy Eye Opener Chai Rg"/>
  </r>
  <r>
    <x v="133"/>
    <x v="0"/>
    <x v="4"/>
    <n v="14"/>
    <s v="weekend"/>
    <x v="0"/>
    <n v="5"/>
    <n v="1"/>
    <n v="1"/>
    <n v="34"/>
    <s v="01. Low spend"/>
    <x v="0"/>
    <x v="0"/>
    <s v="Latte Rg"/>
  </r>
  <r>
    <x v="133"/>
    <x v="0"/>
    <x v="4"/>
    <n v="14"/>
    <s v="weekend"/>
    <x v="0"/>
    <n v="2"/>
    <n v="1"/>
    <n v="1"/>
    <n v="9"/>
    <s v="01. Low spend"/>
    <x v="0"/>
    <x v="3"/>
    <s v="Scottish Cream Scone"/>
  </r>
  <r>
    <x v="133"/>
    <x v="0"/>
    <x v="4"/>
    <n v="14"/>
    <s v="weekend"/>
    <x v="0"/>
    <n v="1"/>
    <n v="1"/>
    <n v="1"/>
    <n v="2.5"/>
    <s v="01. Low spend"/>
    <x v="0"/>
    <x v="1"/>
    <s v="Serenity Green Tea Rg"/>
  </r>
  <r>
    <x v="133"/>
    <x v="0"/>
    <x v="4"/>
    <n v="14"/>
    <s v="weekend"/>
    <x v="0"/>
    <n v="5"/>
    <n v="1"/>
    <n v="1"/>
    <n v="18.75"/>
    <s v="01. Low spend"/>
    <x v="0"/>
    <x v="3"/>
    <s v="Jumbo Savory Scone"/>
  </r>
  <r>
    <x v="133"/>
    <x v="0"/>
    <x v="4"/>
    <n v="14"/>
    <s v="weekend"/>
    <x v="0"/>
    <n v="2"/>
    <n v="1"/>
    <n v="1"/>
    <n v="6"/>
    <s v="01. Low spend"/>
    <x v="0"/>
    <x v="1"/>
    <s v="Peppermint Lg"/>
  </r>
  <r>
    <x v="133"/>
    <x v="0"/>
    <x v="4"/>
    <n v="14"/>
    <s v="weekend"/>
    <x v="0"/>
    <n v="1"/>
    <n v="1"/>
    <n v="1"/>
    <n v="21"/>
    <s v="01. Low spend"/>
    <x v="0"/>
    <x v="6"/>
    <s v="Ethiopia"/>
  </r>
  <r>
    <x v="133"/>
    <x v="0"/>
    <x v="4"/>
    <n v="14"/>
    <s v="weekend"/>
    <x v="0"/>
    <n v="1"/>
    <n v="1"/>
    <n v="1"/>
    <n v="3"/>
    <s v="01. Low spend"/>
    <x v="0"/>
    <x v="0"/>
    <s v="Ouro Brasileiro shot"/>
  </r>
  <r>
    <x v="133"/>
    <x v="0"/>
    <x v="4"/>
    <n v="14"/>
    <s v="weekend"/>
    <x v="0"/>
    <n v="9"/>
    <n v="1"/>
    <n v="1"/>
    <n v="31.5"/>
    <s v="01. Low spend"/>
    <x v="0"/>
    <x v="3"/>
    <s v="Chocolate Chip Biscotti"/>
  </r>
  <r>
    <x v="133"/>
    <x v="0"/>
    <x v="4"/>
    <n v="14"/>
    <s v="weekend"/>
    <x v="0"/>
    <n v="3"/>
    <n v="1"/>
    <n v="1"/>
    <n v="14.700000000000001"/>
    <s v="01. Low spend"/>
    <x v="0"/>
    <x v="0"/>
    <s v="Jamaican Coffee River Sm"/>
  </r>
  <r>
    <x v="133"/>
    <x v="0"/>
    <x v="4"/>
    <n v="14"/>
    <s v="weekend"/>
    <x v="0"/>
    <n v="4"/>
    <n v="1"/>
    <n v="1"/>
    <n v="10"/>
    <s v="01. Low spend"/>
    <x v="0"/>
    <x v="1"/>
    <s v="Morning Sunrise Chai Rg"/>
  </r>
  <r>
    <x v="133"/>
    <x v="0"/>
    <x v="4"/>
    <n v="14"/>
    <s v="weekend"/>
    <x v="0"/>
    <n v="5"/>
    <n v="1"/>
    <n v="1"/>
    <n v="12"/>
    <s v="01. Low spend"/>
    <x v="0"/>
    <x v="0"/>
    <s v="Columbian Medium Roast Sm"/>
  </r>
  <r>
    <x v="133"/>
    <x v="0"/>
    <x v="4"/>
    <n v="14"/>
    <s v="weekend"/>
    <x v="0"/>
    <n v="4"/>
    <n v="1"/>
    <n v="1"/>
    <n v="21"/>
    <s v="01. Low spend"/>
    <x v="1"/>
    <x v="1"/>
    <s v="Traditional Blend Chai Lg"/>
  </r>
  <r>
    <x v="133"/>
    <x v="0"/>
    <x v="4"/>
    <n v="14"/>
    <s v="weekend"/>
    <x v="0"/>
    <n v="4"/>
    <n v="1"/>
    <n v="1"/>
    <n v="21"/>
    <s v="01. Low spend"/>
    <x v="2"/>
    <x v="1"/>
    <s v="Peppermint Lg"/>
  </r>
  <r>
    <x v="133"/>
    <x v="0"/>
    <x v="4"/>
    <n v="14"/>
    <s v="weekend"/>
    <x v="0"/>
    <n v="4"/>
    <n v="1"/>
    <n v="1"/>
    <n v="13.2"/>
    <s v="01. Low spend"/>
    <x v="1"/>
    <x v="0"/>
    <s v="Brazilian Sm"/>
  </r>
  <r>
    <x v="133"/>
    <x v="0"/>
    <x v="4"/>
    <n v="14"/>
    <s v="weekend"/>
    <x v="0"/>
    <n v="3"/>
    <n v="1"/>
    <n v="1"/>
    <n v="10.5"/>
    <s v="01. Low spend"/>
    <x v="1"/>
    <x v="3"/>
    <s v="Ginger Biscotti"/>
  </r>
  <r>
    <x v="133"/>
    <x v="0"/>
    <x v="4"/>
    <n v="14"/>
    <s v="weekend"/>
    <x v="0"/>
    <n v="4"/>
    <n v="1"/>
    <n v="1"/>
    <n v="24.5"/>
    <s v="01. Low spend"/>
    <x v="0"/>
    <x v="2"/>
    <s v="Dark chocolate Rg"/>
  </r>
  <r>
    <x v="133"/>
    <x v="0"/>
    <x v="4"/>
    <n v="14"/>
    <s v="weekend"/>
    <x v="0"/>
    <n v="9"/>
    <n v="1"/>
    <n v="1"/>
    <n v="52.25"/>
    <s v="02. Med Spend"/>
    <x v="2"/>
    <x v="2"/>
    <s v="Sustainably Grown Organic Lg"/>
  </r>
  <r>
    <x v="133"/>
    <x v="0"/>
    <x v="4"/>
    <n v="14"/>
    <s v="weekend"/>
    <x v="0"/>
    <n v="6"/>
    <n v="1"/>
    <n v="1"/>
    <n v="24.8"/>
    <s v="01. Low spend"/>
    <x v="2"/>
    <x v="1"/>
    <s v="Spicy Eye Opener Chai Lg"/>
  </r>
  <r>
    <x v="133"/>
    <x v="0"/>
    <x v="4"/>
    <n v="14"/>
    <s v="weekend"/>
    <x v="0"/>
    <n v="7"/>
    <n v="1"/>
    <n v="1"/>
    <n v="27"/>
    <s v="01. Low spend"/>
    <x v="0"/>
    <x v="1"/>
    <s v="Earl Grey Lg"/>
  </r>
  <r>
    <x v="133"/>
    <x v="0"/>
    <x v="4"/>
    <n v="14"/>
    <s v="weekend"/>
    <x v="0"/>
    <n v="9"/>
    <n v="1"/>
    <n v="1"/>
    <n v="30"/>
    <s v="01. Low spend"/>
    <x v="1"/>
    <x v="1"/>
    <s v="Earl Grey Rg"/>
  </r>
  <r>
    <x v="133"/>
    <x v="0"/>
    <x v="4"/>
    <n v="14"/>
    <s v="weekend"/>
    <x v="0"/>
    <n v="7"/>
    <n v="1"/>
    <n v="1"/>
    <n v="21"/>
    <s v="01. Low spend"/>
    <x v="1"/>
    <x v="3"/>
    <s v="Oatmeal Scone"/>
  </r>
  <r>
    <x v="133"/>
    <x v="0"/>
    <x v="4"/>
    <n v="14"/>
    <s v="weekend"/>
    <x v="0"/>
    <n v="6"/>
    <n v="1"/>
    <n v="1"/>
    <n v="33"/>
    <s v="01. Low spend"/>
    <x v="1"/>
    <x v="0"/>
    <s v="Ethiopia Rg"/>
  </r>
  <r>
    <x v="133"/>
    <x v="0"/>
    <x v="4"/>
    <n v="14"/>
    <s v="weekend"/>
    <x v="0"/>
    <n v="9"/>
    <n v="1"/>
    <n v="1"/>
    <n v="40.5"/>
    <s v="01. Low spend"/>
    <x v="1"/>
    <x v="3"/>
    <s v="Scottish Cream Scone"/>
  </r>
  <r>
    <x v="133"/>
    <x v="0"/>
    <x v="4"/>
    <n v="14"/>
    <s v="weekend"/>
    <x v="0"/>
    <n v="7"/>
    <n v="1"/>
    <n v="1"/>
    <n v="20"/>
    <s v="01. Low spend"/>
    <x v="1"/>
    <x v="0"/>
    <s v="Columbian Medium Roast Sm"/>
  </r>
  <r>
    <x v="133"/>
    <x v="0"/>
    <x v="4"/>
    <n v="14"/>
    <s v="weekend"/>
    <x v="0"/>
    <n v="5"/>
    <n v="1"/>
    <n v="1"/>
    <n v="15"/>
    <s v="01. Low spend"/>
    <x v="1"/>
    <x v="1"/>
    <s v="English Breakfast Rg"/>
  </r>
  <r>
    <x v="133"/>
    <x v="0"/>
    <x v="4"/>
    <n v="14"/>
    <s v="weekend"/>
    <x v="0"/>
    <n v="6"/>
    <n v="1"/>
    <n v="1"/>
    <n v="27.900000000000002"/>
    <s v="01. Low spend"/>
    <x v="1"/>
    <x v="0"/>
    <s v="Jamaican Coffee River Rg"/>
  </r>
  <r>
    <x v="133"/>
    <x v="0"/>
    <x v="4"/>
    <n v="14"/>
    <s v="weekend"/>
    <x v="0"/>
    <n v="3"/>
    <n v="1"/>
    <n v="1"/>
    <n v="11.25"/>
    <s v="01. Low spend"/>
    <x v="1"/>
    <x v="3"/>
    <s v="Almond Croissant"/>
  </r>
  <r>
    <x v="133"/>
    <x v="0"/>
    <x v="4"/>
    <n v="14"/>
    <s v="weekend"/>
    <x v="0"/>
    <n v="4"/>
    <n v="1"/>
    <n v="1"/>
    <n v="18"/>
    <s v="01. Low spend"/>
    <x v="1"/>
    <x v="0"/>
    <s v="Espresso shot"/>
  </r>
  <r>
    <x v="133"/>
    <x v="0"/>
    <x v="4"/>
    <n v="14"/>
    <s v="weekend"/>
    <x v="0"/>
    <n v="13"/>
    <n v="1"/>
    <n v="1"/>
    <n v="14.399999999999999"/>
    <s v="01. Low spend"/>
    <x v="1"/>
    <x v="4"/>
    <s v="Sugar Free Vanilla syrup"/>
  </r>
  <r>
    <x v="133"/>
    <x v="0"/>
    <x v="4"/>
    <n v="14"/>
    <s v="weekend"/>
    <x v="0"/>
    <n v="4"/>
    <n v="1"/>
    <n v="1"/>
    <n v="18"/>
    <s v="01. Low spend"/>
    <x v="1"/>
    <x v="0"/>
    <s v="Brazilian Rg"/>
  </r>
  <r>
    <x v="133"/>
    <x v="0"/>
    <x v="4"/>
    <n v="14"/>
    <s v="weekend"/>
    <x v="0"/>
    <n v="9"/>
    <n v="1"/>
    <n v="1"/>
    <n v="29.25"/>
    <s v="01. Low spend"/>
    <x v="1"/>
    <x v="3"/>
    <s v="Cranberry Scone"/>
  </r>
  <r>
    <x v="133"/>
    <x v="0"/>
    <x v="4"/>
    <n v="14"/>
    <s v="weekend"/>
    <x v="0"/>
    <n v="11"/>
    <n v="1"/>
    <n v="1"/>
    <n v="63.75"/>
    <s v="02. Med Spend"/>
    <x v="1"/>
    <x v="0"/>
    <s v="Cappuccino Lg"/>
  </r>
  <r>
    <x v="133"/>
    <x v="0"/>
    <x v="4"/>
    <n v="14"/>
    <s v="weekend"/>
    <x v="0"/>
    <n v="5"/>
    <n v="1"/>
    <n v="1"/>
    <n v="4.8"/>
    <s v="01. Low spend"/>
    <x v="1"/>
    <x v="4"/>
    <s v="Carmel syrup"/>
  </r>
  <r>
    <x v="133"/>
    <x v="0"/>
    <x v="4"/>
    <n v="14"/>
    <s v="weekend"/>
    <x v="0"/>
    <n v="10"/>
    <n v="1"/>
    <n v="1"/>
    <n v="32.5"/>
    <s v="01. Low spend"/>
    <x v="1"/>
    <x v="3"/>
    <s v="Hazelnut Biscotti"/>
  </r>
  <r>
    <x v="133"/>
    <x v="0"/>
    <x v="4"/>
    <n v="14"/>
    <s v="weekend"/>
    <x v="0"/>
    <n v="4"/>
    <n v="1"/>
    <n v="1"/>
    <n v="21"/>
    <s v="01. Low spend"/>
    <x v="1"/>
    <x v="1"/>
    <s v="Earl Grey Lg"/>
  </r>
  <r>
    <x v="133"/>
    <x v="0"/>
    <x v="4"/>
    <n v="14"/>
    <s v="weekend"/>
    <x v="0"/>
    <n v="7"/>
    <n v="1"/>
    <n v="1"/>
    <n v="25"/>
    <s v="01. Low spend"/>
    <x v="1"/>
    <x v="0"/>
    <s v="Columbian Medium Roast Rg"/>
  </r>
  <r>
    <x v="133"/>
    <x v="0"/>
    <x v="4"/>
    <n v="14"/>
    <s v="weekend"/>
    <x v="0"/>
    <n v="9"/>
    <n v="1"/>
    <n v="1"/>
    <n v="31.5"/>
    <s v="01. Low spend"/>
    <x v="1"/>
    <x v="3"/>
    <s v="Croissant"/>
  </r>
  <r>
    <x v="133"/>
    <x v="0"/>
    <x v="4"/>
    <n v="14"/>
    <s v="weekend"/>
    <x v="0"/>
    <n v="8"/>
    <n v="1"/>
    <n v="1"/>
    <n v="30"/>
    <s v="01. Low spend"/>
    <x v="2"/>
    <x v="1"/>
    <s v="Peppermint Rg"/>
  </r>
  <r>
    <x v="133"/>
    <x v="0"/>
    <x v="4"/>
    <n v="14"/>
    <s v="weekend"/>
    <x v="0"/>
    <n v="2"/>
    <n v="1"/>
    <n v="1"/>
    <n v="6.5"/>
    <s v="01. Low spend"/>
    <x v="2"/>
    <x v="3"/>
    <s v="Cranberry Scone"/>
  </r>
  <r>
    <x v="133"/>
    <x v="0"/>
    <x v="4"/>
    <n v="14"/>
    <s v="weekend"/>
    <x v="0"/>
    <n v="4"/>
    <n v="1"/>
    <n v="1"/>
    <n v="11"/>
    <s v="01. Low spend"/>
    <x v="1"/>
    <x v="0"/>
    <s v="Ethiopia Sm"/>
  </r>
  <r>
    <x v="133"/>
    <x v="0"/>
    <x v="4"/>
    <n v="14"/>
    <s v="weekend"/>
    <x v="0"/>
    <n v="2"/>
    <n v="1"/>
    <n v="1"/>
    <n v="7.5"/>
    <s v="01. Low spend"/>
    <x v="0"/>
    <x v="3"/>
    <s v="Almond Croissant"/>
  </r>
  <r>
    <x v="133"/>
    <x v="0"/>
    <x v="4"/>
    <n v="14"/>
    <s v="weekend"/>
    <x v="0"/>
    <n v="7"/>
    <n v="1"/>
    <n v="1"/>
    <n v="7.1999999999999993"/>
    <s v="01. Low spend"/>
    <x v="1"/>
    <x v="4"/>
    <s v="Chocolate syrup"/>
  </r>
  <r>
    <x v="133"/>
    <x v="0"/>
    <x v="4"/>
    <n v="14"/>
    <s v="weekend"/>
    <x v="0"/>
    <n v="6"/>
    <n v="1"/>
    <n v="1"/>
    <n v="31.5"/>
    <s v="01. Low spend"/>
    <x v="1"/>
    <x v="0"/>
    <s v="Brazilian Lg"/>
  </r>
  <r>
    <x v="133"/>
    <x v="0"/>
    <x v="4"/>
    <n v="14"/>
    <s v="weekend"/>
    <x v="0"/>
    <n v="1"/>
    <n v="1"/>
    <n v="1"/>
    <n v="14.75"/>
    <s v="01. Low spend"/>
    <x v="1"/>
    <x v="6"/>
    <s v="Espresso Roast"/>
  </r>
  <r>
    <x v="133"/>
    <x v="0"/>
    <x v="4"/>
    <n v="14"/>
    <s v="weekend"/>
    <x v="0"/>
    <n v="4"/>
    <n v="1"/>
    <n v="1"/>
    <n v="12"/>
    <s v="01. Low spend"/>
    <x v="2"/>
    <x v="0"/>
    <s v="Columbian Medium Roast Sm"/>
  </r>
  <r>
    <x v="133"/>
    <x v="0"/>
    <x v="4"/>
    <n v="14"/>
    <s v="weekend"/>
    <x v="0"/>
    <n v="6"/>
    <n v="1"/>
    <n v="1"/>
    <n v="30"/>
    <s v="01. Low spend"/>
    <x v="1"/>
    <x v="0"/>
    <s v="Jamaican Coffee River Lg"/>
  </r>
  <r>
    <x v="133"/>
    <x v="0"/>
    <x v="4"/>
    <n v="14"/>
    <s v="weekend"/>
    <x v="0"/>
    <n v="2"/>
    <n v="1"/>
    <n v="1"/>
    <n v="4.4000000000000004"/>
    <s v="01. Low spend"/>
    <x v="2"/>
    <x v="0"/>
    <s v="Ethiopia Sm"/>
  </r>
  <r>
    <x v="133"/>
    <x v="0"/>
    <x v="4"/>
    <n v="14"/>
    <s v="weekend"/>
    <x v="0"/>
    <n v="4"/>
    <n v="1"/>
    <n v="1"/>
    <n v="13"/>
    <s v="01. Low spend"/>
    <x v="2"/>
    <x v="3"/>
    <s v="Hazelnut Biscotti"/>
  </r>
  <r>
    <x v="133"/>
    <x v="0"/>
    <x v="4"/>
    <n v="14"/>
    <s v="weekend"/>
    <x v="0"/>
    <n v="2"/>
    <n v="1"/>
    <n v="1"/>
    <n v="30"/>
    <s v="01. Low spend"/>
    <x v="2"/>
    <x v="6"/>
    <s v="Columbian Medium Roast"/>
  </r>
  <r>
    <x v="133"/>
    <x v="0"/>
    <x v="4"/>
    <n v="14"/>
    <s v="weekend"/>
    <x v="0"/>
    <n v="5"/>
    <n v="1"/>
    <n v="1"/>
    <n v="22.5"/>
    <s v="01. Low spend"/>
    <x v="1"/>
    <x v="1"/>
    <s v="Traditional Blend Chai Rg"/>
  </r>
  <r>
    <x v="133"/>
    <x v="0"/>
    <x v="4"/>
    <n v="14"/>
    <s v="weekend"/>
    <x v="0"/>
    <n v="3"/>
    <n v="1"/>
    <n v="1"/>
    <n v="10.5"/>
    <s v="01. Low spend"/>
    <x v="0"/>
    <x v="0"/>
    <s v="Brazilian Lg"/>
  </r>
  <r>
    <x v="133"/>
    <x v="0"/>
    <x v="4"/>
    <n v="14"/>
    <s v="weekend"/>
    <x v="0"/>
    <n v="4"/>
    <n v="1"/>
    <n v="1"/>
    <n v="29.75"/>
    <s v="01. Low spend"/>
    <x v="2"/>
    <x v="0"/>
    <s v="Cappuccino Lg"/>
  </r>
  <r>
    <x v="133"/>
    <x v="0"/>
    <x v="4"/>
    <n v="14"/>
    <s v="weekend"/>
    <x v="0"/>
    <n v="4"/>
    <n v="1"/>
    <n v="1"/>
    <n v="4.8000000000000007"/>
    <s v="01. Low spend"/>
    <x v="2"/>
    <x v="4"/>
    <s v="Sugar Free Vanilla syrup"/>
  </r>
  <r>
    <x v="133"/>
    <x v="0"/>
    <x v="4"/>
    <n v="14"/>
    <s v="weekend"/>
    <x v="0"/>
    <n v="5"/>
    <n v="1"/>
    <n v="1"/>
    <n v="27"/>
    <s v="01. Low spend"/>
    <x v="2"/>
    <x v="2"/>
    <s v="Dark chocolate Lg"/>
  </r>
  <r>
    <x v="133"/>
    <x v="0"/>
    <x v="4"/>
    <n v="14"/>
    <s v="weekend"/>
    <x v="0"/>
    <n v="1"/>
    <n v="1"/>
    <n v="1"/>
    <n v="2.5"/>
    <s v="01. Low spend"/>
    <x v="2"/>
    <x v="1"/>
    <s v="Earl Grey Rg"/>
  </r>
  <r>
    <x v="133"/>
    <x v="0"/>
    <x v="4"/>
    <n v="14"/>
    <s v="weekend"/>
    <x v="0"/>
    <n v="3"/>
    <n v="1"/>
    <n v="1"/>
    <n v="11"/>
    <s v="01. Low spend"/>
    <x v="0"/>
    <x v="0"/>
    <s v="Brazilian Sm"/>
  </r>
  <r>
    <x v="133"/>
    <x v="0"/>
    <x v="4"/>
    <n v="14"/>
    <s v="weekend"/>
    <x v="0"/>
    <n v="1"/>
    <n v="1"/>
    <n v="1"/>
    <n v="4.9000000000000004"/>
    <s v="01. Low spend"/>
    <x v="2"/>
    <x v="0"/>
    <s v="Jamaican Coffee River Sm"/>
  </r>
  <r>
    <x v="133"/>
    <x v="0"/>
    <x v="4"/>
    <n v="14"/>
    <s v="weekend"/>
    <x v="0"/>
    <n v="2"/>
    <n v="1"/>
    <n v="1"/>
    <n v="7"/>
    <s v="01. Low spend"/>
    <x v="2"/>
    <x v="3"/>
    <s v="Ginger Biscotti"/>
  </r>
  <r>
    <x v="133"/>
    <x v="0"/>
    <x v="4"/>
    <n v="14"/>
    <s v="weekend"/>
    <x v="0"/>
    <n v="3"/>
    <n v="1"/>
    <n v="1"/>
    <n v="12.5"/>
    <s v="01. Low spend"/>
    <x v="1"/>
    <x v="1"/>
    <s v="Morning Sunrise Chai Rg"/>
  </r>
  <r>
    <x v="133"/>
    <x v="0"/>
    <x v="4"/>
    <n v="14"/>
    <s v="weekend"/>
    <x v="0"/>
    <n v="6"/>
    <n v="1"/>
    <n v="1"/>
    <n v="22.5"/>
    <s v="01. Low spend"/>
    <x v="1"/>
    <x v="0"/>
    <s v="Our Old Time Diner Blend Rg"/>
  </r>
  <r>
    <x v="133"/>
    <x v="0"/>
    <x v="4"/>
    <n v="14"/>
    <s v="weekend"/>
    <x v="0"/>
    <n v="2"/>
    <n v="1"/>
    <n v="1"/>
    <n v="9"/>
    <s v="01. Low spend"/>
    <x v="0"/>
    <x v="0"/>
    <s v="Brazilian Rg"/>
  </r>
  <r>
    <x v="133"/>
    <x v="0"/>
    <x v="4"/>
    <n v="14"/>
    <s v="weekend"/>
    <x v="0"/>
    <n v="4"/>
    <n v="1"/>
    <n v="1"/>
    <n v="18.75"/>
    <s v="01. Low spend"/>
    <x v="1"/>
    <x v="2"/>
    <s v="Sustainably Grown Organic Rg"/>
  </r>
  <r>
    <x v="133"/>
    <x v="0"/>
    <x v="4"/>
    <n v="14"/>
    <s v="weekend"/>
    <x v="0"/>
    <n v="4"/>
    <n v="1"/>
    <n v="1"/>
    <n v="18"/>
    <s v="01. Low spend"/>
    <x v="2"/>
    <x v="0"/>
    <s v="Brazilian Rg"/>
  </r>
  <r>
    <x v="133"/>
    <x v="0"/>
    <x v="4"/>
    <n v="14"/>
    <s v="weekend"/>
    <x v="0"/>
    <n v="2"/>
    <n v="1"/>
    <n v="1"/>
    <n v="7"/>
    <s v="01. Low spend"/>
    <x v="2"/>
    <x v="3"/>
    <s v="Chocolate Chip Biscotti"/>
  </r>
  <r>
    <x v="133"/>
    <x v="0"/>
    <x v="4"/>
    <n v="14"/>
    <s v="weekend"/>
    <x v="0"/>
    <n v="6"/>
    <n v="1"/>
    <n v="1"/>
    <n v="45"/>
    <s v="01. Low spend"/>
    <x v="1"/>
    <x v="0"/>
    <s v="Latte"/>
  </r>
  <r>
    <x v="133"/>
    <x v="0"/>
    <x v="4"/>
    <n v="14"/>
    <s v="weekend"/>
    <x v="0"/>
    <n v="4"/>
    <n v="1"/>
    <n v="1"/>
    <n v="12.5"/>
    <s v="01. Low spend"/>
    <x v="1"/>
    <x v="1"/>
    <s v="Peppermint Rg"/>
  </r>
  <r>
    <x v="133"/>
    <x v="0"/>
    <x v="4"/>
    <n v="14"/>
    <s v="weekend"/>
    <x v="0"/>
    <n v="4"/>
    <n v="1"/>
    <n v="1"/>
    <n v="15"/>
    <s v="01. Low spend"/>
    <x v="0"/>
    <x v="0"/>
    <s v="Columbian Medium Roast Rg"/>
  </r>
  <r>
    <x v="133"/>
    <x v="0"/>
    <x v="4"/>
    <n v="14"/>
    <s v="weekend"/>
    <x v="0"/>
    <n v="3"/>
    <n v="1"/>
    <n v="1"/>
    <n v="16"/>
    <s v="01. Low spend"/>
    <x v="1"/>
    <x v="1"/>
    <s v="Morning Sunrise Chai Lg"/>
  </r>
  <r>
    <x v="133"/>
    <x v="0"/>
    <x v="4"/>
    <n v="14"/>
    <s v="weekend"/>
    <x v="0"/>
    <n v="5"/>
    <n v="1"/>
    <n v="1"/>
    <n v="5.6000000000000005"/>
    <s v="01. Low spend"/>
    <x v="0"/>
    <x v="4"/>
    <s v="Sugar Free Vanilla syrup"/>
  </r>
  <r>
    <x v="133"/>
    <x v="0"/>
    <x v="4"/>
    <n v="14"/>
    <s v="weekend"/>
    <x v="0"/>
    <n v="4"/>
    <n v="1"/>
    <n v="1"/>
    <n v="22.5"/>
    <s v="01. Low spend"/>
    <x v="0"/>
    <x v="2"/>
    <s v="Dark chocolate Lg"/>
  </r>
  <r>
    <x v="133"/>
    <x v="0"/>
    <x v="4"/>
    <n v="14"/>
    <s v="weekend"/>
    <x v="0"/>
    <n v="4"/>
    <n v="1"/>
    <n v="1"/>
    <n v="18"/>
    <s v="01. Low spend"/>
    <x v="2"/>
    <x v="1"/>
    <s v="English Breakfast Lg"/>
  </r>
  <r>
    <x v="133"/>
    <x v="0"/>
    <x v="4"/>
    <n v="14"/>
    <s v="weekend"/>
    <x v="0"/>
    <n v="1"/>
    <n v="1"/>
    <n v="1"/>
    <n v="22.5"/>
    <s v="01. Low spend"/>
    <x v="2"/>
    <x v="6"/>
    <s v="Organic Decaf Blend"/>
  </r>
  <r>
    <x v="133"/>
    <x v="0"/>
    <x v="4"/>
    <n v="14"/>
    <s v="weekend"/>
    <x v="0"/>
    <n v="6"/>
    <n v="1"/>
    <n v="1"/>
    <n v="27"/>
    <s v="01. Low spend"/>
    <x v="2"/>
    <x v="1"/>
    <s v="Earl Grey Lg"/>
  </r>
  <r>
    <x v="133"/>
    <x v="0"/>
    <x v="4"/>
    <n v="14"/>
    <s v="weekend"/>
    <x v="0"/>
    <n v="2"/>
    <n v="1"/>
    <n v="1"/>
    <n v="10.5"/>
    <s v="01. Low spend"/>
    <x v="2"/>
    <x v="2"/>
    <s v="Dark chocolate Rg"/>
  </r>
  <r>
    <x v="133"/>
    <x v="0"/>
    <x v="4"/>
    <n v="14"/>
    <s v="weekend"/>
    <x v="0"/>
    <n v="2"/>
    <n v="1"/>
    <n v="1"/>
    <n v="36"/>
    <s v="01. Low spend"/>
    <x v="1"/>
    <x v="6"/>
    <s v="Our Old Time Diner Blend"/>
  </r>
  <r>
    <x v="133"/>
    <x v="0"/>
    <x v="4"/>
    <n v="14"/>
    <s v="weekend"/>
    <x v="0"/>
    <n v="4"/>
    <n v="1"/>
    <n v="1"/>
    <n v="6.4"/>
    <s v="01. Low spend"/>
    <x v="0"/>
    <x v="4"/>
    <s v="Hazelnut syrup"/>
  </r>
  <r>
    <x v="133"/>
    <x v="0"/>
    <x v="4"/>
    <n v="14"/>
    <s v="weekend"/>
    <x v="0"/>
    <n v="3"/>
    <n v="1"/>
    <n v="1"/>
    <n v="15"/>
    <s v="01. Low spend"/>
    <x v="0"/>
    <x v="1"/>
    <s v="Lemon Grass Rg"/>
  </r>
  <r>
    <x v="133"/>
    <x v="0"/>
    <x v="4"/>
    <n v="14"/>
    <s v="weekend"/>
    <x v="0"/>
    <n v="6"/>
    <n v="1"/>
    <n v="1"/>
    <n v="18"/>
    <s v="01. Low spend"/>
    <x v="1"/>
    <x v="0"/>
    <s v="Our Old Time Diner Blend Sm"/>
  </r>
  <r>
    <x v="133"/>
    <x v="0"/>
    <x v="4"/>
    <n v="14"/>
    <s v="weekend"/>
    <x v="0"/>
    <n v="3"/>
    <n v="1"/>
    <n v="1"/>
    <n v="10.5"/>
    <s v="01. Low spend"/>
    <x v="1"/>
    <x v="3"/>
    <s v="Chocolate Chip Biscotti"/>
  </r>
  <r>
    <x v="133"/>
    <x v="0"/>
    <x v="4"/>
    <n v="14"/>
    <s v="weekend"/>
    <x v="0"/>
    <n v="1"/>
    <n v="1"/>
    <n v="1"/>
    <n v="7"/>
    <s v="01. Low spend"/>
    <x v="1"/>
    <x v="2"/>
    <s v="Dark chocolate Rg"/>
  </r>
  <r>
    <x v="133"/>
    <x v="0"/>
    <x v="4"/>
    <n v="14"/>
    <s v="weekend"/>
    <x v="0"/>
    <n v="7"/>
    <n v="1"/>
    <n v="1"/>
    <n v="27"/>
    <s v="01. Low spend"/>
    <x v="1"/>
    <x v="1"/>
    <s v="English Breakfast Lg"/>
  </r>
  <r>
    <x v="133"/>
    <x v="0"/>
    <x v="4"/>
    <n v="14"/>
    <s v="weekend"/>
    <x v="0"/>
    <n v="7"/>
    <n v="1"/>
    <n v="1"/>
    <n v="26.25"/>
    <s v="01. Low spend"/>
    <x v="1"/>
    <x v="3"/>
    <s v="Jumbo Savory Scone"/>
  </r>
  <r>
    <x v="133"/>
    <x v="0"/>
    <x v="4"/>
    <n v="14"/>
    <s v="weekend"/>
    <x v="0"/>
    <n v="6"/>
    <n v="1"/>
    <n v="1"/>
    <n v="27"/>
    <s v="01. Low spend"/>
    <x v="2"/>
    <x v="1"/>
    <s v="Traditional Blend Chai Lg"/>
  </r>
  <r>
    <x v="133"/>
    <x v="0"/>
    <x v="4"/>
    <n v="14"/>
    <s v="weekend"/>
    <x v="0"/>
    <n v="6"/>
    <n v="1"/>
    <n v="1"/>
    <n v="33.75"/>
    <s v="01. Low spend"/>
    <x v="0"/>
    <x v="0"/>
    <s v="Jamaican Coffee River Lg"/>
  </r>
  <r>
    <x v="133"/>
    <x v="0"/>
    <x v="4"/>
    <n v="14"/>
    <s v="weekend"/>
    <x v="0"/>
    <n v="4"/>
    <n v="1"/>
    <n v="1"/>
    <n v="26.25"/>
    <s v="01. Low spend"/>
    <x v="2"/>
    <x v="2"/>
    <s v="Sustainably Grown Organic Rg"/>
  </r>
  <r>
    <x v="133"/>
    <x v="0"/>
    <x v="4"/>
    <n v="14"/>
    <s v="weekend"/>
    <x v="0"/>
    <n v="3"/>
    <n v="1"/>
    <n v="1"/>
    <n v="10"/>
    <s v="01. Low spend"/>
    <x v="0"/>
    <x v="1"/>
    <s v="Earl Grey Rg"/>
  </r>
  <r>
    <x v="133"/>
    <x v="0"/>
    <x v="4"/>
    <n v="14"/>
    <s v="weekend"/>
    <x v="0"/>
    <n v="5"/>
    <n v="1"/>
    <n v="1"/>
    <n v="22.5"/>
    <s v="01. Low spend"/>
    <x v="2"/>
    <x v="1"/>
    <s v="Lemon Grass Rg"/>
  </r>
  <r>
    <x v="133"/>
    <x v="0"/>
    <x v="4"/>
    <n v="14"/>
    <s v="weekend"/>
    <x v="0"/>
    <n v="3"/>
    <n v="1"/>
    <n v="1"/>
    <n v="12"/>
    <s v="01. Low spend"/>
    <x v="2"/>
    <x v="0"/>
    <s v="Columbian Medium Roast Lg"/>
  </r>
  <r>
    <x v="133"/>
    <x v="0"/>
    <x v="4"/>
    <n v="14"/>
    <s v="weekend"/>
    <x v="0"/>
    <n v="5"/>
    <n v="1"/>
    <n v="1"/>
    <n v="17.149999999999999"/>
    <s v="01. Low spend"/>
    <x v="1"/>
    <x v="0"/>
    <s v="Jamaican Coffee River Sm"/>
  </r>
  <r>
    <x v="133"/>
    <x v="0"/>
    <x v="4"/>
    <n v="14"/>
    <s v="weekend"/>
    <x v="0"/>
    <n v="3"/>
    <n v="1"/>
    <n v="1"/>
    <n v="10"/>
    <s v="01. Low spend"/>
    <x v="2"/>
    <x v="1"/>
    <s v="Serenity Green Tea Rg"/>
  </r>
  <r>
    <x v="133"/>
    <x v="0"/>
    <x v="4"/>
    <n v="14"/>
    <s v="weekend"/>
    <x v="0"/>
    <n v="5"/>
    <n v="1"/>
    <n v="1"/>
    <n v="28"/>
    <s v="01. Low spend"/>
    <x v="0"/>
    <x v="1"/>
    <s v="Morning Sunrise Chai Lg"/>
  </r>
  <r>
    <x v="133"/>
    <x v="0"/>
    <x v="4"/>
    <n v="14"/>
    <s v="weekend"/>
    <x v="0"/>
    <n v="5"/>
    <n v="1"/>
    <n v="1"/>
    <n v="17.5"/>
    <s v="01. Low spend"/>
    <x v="2"/>
    <x v="0"/>
    <s v="Columbian Medium Roast Rg"/>
  </r>
  <r>
    <x v="133"/>
    <x v="0"/>
    <x v="4"/>
    <n v="14"/>
    <s v="weekend"/>
    <x v="0"/>
    <n v="1"/>
    <n v="1"/>
    <n v="1"/>
    <n v="22.5"/>
    <s v="01. Low spend"/>
    <x v="1"/>
    <x v="6"/>
    <s v="Organic Decaf Blend"/>
  </r>
  <r>
    <x v="133"/>
    <x v="0"/>
    <x v="4"/>
    <n v="14"/>
    <s v="weekend"/>
    <x v="0"/>
    <n v="5"/>
    <n v="1"/>
    <n v="1"/>
    <n v="14"/>
    <s v="01. Low spend"/>
    <x v="2"/>
    <x v="0"/>
    <s v="Our Old Time Diner Blend Sm"/>
  </r>
  <r>
    <x v="133"/>
    <x v="0"/>
    <x v="4"/>
    <n v="14"/>
    <s v="weekend"/>
    <x v="0"/>
    <n v="3"/>
    <n v="1"/>
    <n v="1"/>
    <n v="10.5"/>
    <s v="01. Low spend"/>
    <x v="2"/>
    <x v="3"/>
    <s v="Croissant"/>
  </r>
  <r>
    <x v="133"/>
    <x v="0"/>
    <x v="4"/>
    <n v="14"/>
    <s v="weekend"/>
    <x v="0"/>
    <n v="3"/>
    <n v="1"/>
    <n v="1"/>
    <n v="12"/>
    <s v="01. Low spend"/>
    <x v="1"/>
    <x v="0"/>
    <s v="Columbian Medium Roast Lg"/>
  </r>
  <r>
    <x v="133"/>
    <x v="0"/>
    <x v="4"/>
    <n v="14"/>
    <s v="weekend"/>
    <x v="0"/>
    <n v="5"/>
    <n v="1"/>
    <n v="1"/>
    <n v="17.5"/>
    <s v="01. Low spend"/>
    <x v="0"/>
    <x v="3"/>
    <s v="Ginger Biscotti"/>
  </r>
  <r>
    <x v="133"/>
    <x v="0"/>
    <x v="4"/>
    <n v="14"/>
    <s v="weekend"/>
    <x v="0"/>
    <n v="2"/>
    <n v="1"/>
    <n v="1"/>
    <n v="24"/>
    <s v="01. Low spend"/>
    <x v="0"/>
    <x v="8"/>
    <s v="I Need My Bean! Diner mug"/>
  </r>
  <r>
    <x v="133"/>
    <x v="0"/>
    <x v="4"/>
    <n v="14"/>
    <s v="weekend"/>
    <x v="0"/>
    <n v="2"/>
    <n v="1"/>
    <n v="1"/>
    <n v="14"/>
    <s v="01. Low spend"/>
    <x v="0"/>
    <x v="0"/>
    <s v="Ethiopia Lg"/>
  </r>
  <r>
    <x v="133"/>
    <x v="0"/>
    <x v="4"/>
    <n v="14"/>
    <s v="weekend"/>
    <x v="0"/>
    <n v="3"/>
    <n v="1"/>
    <n v="1"/>
    <n v="10.5"/>
    <s v="01. Low spend"/>
    <x v="2"/>
    <x v="0"/>
    <s v="Ethiopia Lg"/>
  </r>
  <r>
    <x v="133"/>
    <x v="0"/>
    <x v="4"/>
    <n v="14"/>
    <s v="weekend"/>
    <x v="0"/>
    <n v="6"/>
    <n v="1"/>
    <n v="1"/>
    <n v="30"/>
    <s v="01. Low spend"/>
    <x v="0"/>
    <x v="0"/>
    <s v="Latte"/>
  </r>
  <r>
    <x v="133"/>
    <x v="0"/>
    <x v="4"/>
    <n v="14"/>
    <s v="weekend"/>
    <x v="0"/>
    <n v="7"/>
    <n v="1"/>
    <n v="1"/>
    <n v="51"/>
    <s v="02. Med Spend"/>
    <x v="1"/>
    <x v="0"/>
    <s v="Latte Rg"/>
  </r>
  <r>
    <x v="133"/>
    <x v="0"/>
    <x v="4"/>
    <n v="14"/>
    <s v="weekend"/>
    <x v="0"/>
    <n v="1"/>
    <n v="1"/>
    <n v="1"/>
    <n v="13.33"/>
    <s v="01. Low spend"/>
    <x v="1"/>
    <x v="7"/>
    <s v="Chili Mayan"/>
  </r>
  <r>
    <x v="133"/>
    <x v="0"/>
    <x v="4"/>
    <n v="14"/>
    <s v="weekend"/>
    <x v="0"/>
    <n v="8"/>
    <n v="1"/>
    <n v="1"/>
    <n v="41.25"/>
    <s v="01. Low spend"/>
    <x v="1"/>
    <x v="0"/>
    <s v="Cappuccino"/>
  </r>
  <r>
    <x v="133"/>
    <x v="0"/>
    <x v="4"/>
    <n v="14"/>
    <s v="weekend"/>
    <x v="0"/>
    <n v="4"/>
    <n v="1"/>
    <n v="1"/>
    <n v="18.75"/>
    <s v="01. Low spend"/>
    <x v="2"/>
    <x v="0"/>
    <s v="Cappuccino"/>
  </r>
  <r>
    <x v="133"/>
    <x v="0"/>
    <x v="4"/>
    <n v="14"/>
    <s v="weekend"/>
    <x v="0"/>
    <n v="6"/>
    <n v="1"/>
    <n v="1"/>
    <n v="8"/>
    <s v="01. Low spend"/>
    <x v="2"/>
    <x v="4"/>
    <s v="Carmel syrup"/>
  </r>
  <r>
    <x v="133"/>
    <x v="0"/>
    <x v="4"/>
    <n v="14"/>
    <s v="weekend"/>
    <x v="0"/>
    <n v="5"/>
    <n v="1"/>
    <n v="1"/>
    <n v="22.5"/>
    <s v="01. Low spend"/>
    <x v="2"/>
    <x v="1"/>
    <s v="English Breakfast Rg"/>
  </r>
  <r>
    <x v="133"/>
    <x v="0"/>
    <x v="4"/>
    <n v="14"/>
    <s v="weekend"/>
    <x v="0"/>
    <n v="4"/>
    <n v="1"/>
    <n v="1"/>
    <n v="15"/>
    <s v="01. Low spend"/>
    <x v="1"/>
    <x v="1"/>
    <s v="Peppermint Lg"/>
  </r>
  <r>
    <x v="133"/>
    <x v="0"/>
    <x v="4"/>
    <n v="14"/>
    <s v="weekend"/>
    <x v="0"/>
    <n v="3"/>
    <n v="1"/>
    <n v="1"/>
    <n v="11.25"/>
    <s v="01. Low spend"/>
    <x v="2"/>
    <x v="0"/>
    <s v="Jamaican Coffee River Lg"/>
  </r>
  <r>
    <x v="133"/>
    <x v="0"/>
    <x v="4"/>
    <n v="14"/>
    <s v="weekend"/>
    <x v="0"/>
    <n v="6"/>
    <n v="1"/>
    <n v="1"/>
    <n v="19.5"/>
    <s v="01. Low spend"/>
    <x v="2"/>
    <x v="3"/>
    <s v="Ginger Scone"/>
  </r>
  <r>
    <x v="133"/>
    <x v="0"/>
    <x v="4"/>
    <n v="14"/>
    <s v="weekend"/>
    <x v="0"/>
    <n v="1"/>
    <n v="1"/>
    <n v="1"/>
    <n v="2.5"/>
    <s v="01. Low spend"/>
    <x v="2"/>
    <x v="1"/>
    <s v="Morning Sunrise Chai Rg"/>
  </r>
  <r>
    <x v="133"/>
    <x v="0"/>
    <x v="4"/>
    <n v="14"/>
    <s v="weekend"/>
    <x v="0"/>
    <n v="1"/>
    <n v="1"/>
    <n v="1"/>
    <n v="7.6"/>
    <s v="01. Low spend"/>
    <x v="2"/>
    <x v="7"/>
    <s v="Sustainably Grown Organic"/>
  </r>
  <r>
    <x v="133"/>
    <x v="0"/>
    <x v="4"/>
    <n v="14"/>
    <s v="weekend"/>
    <x v="0"/>
    <n v="3"/>
    <n v="1"/>
    <n v="1"/>
    <n v="11"/>
    <s v="01. Low spend"/>
    <x v="2"/>
    <x v="0"/>
    <s v="Brazilian Sm"/>
  </r>
  <r>
    <x v="133"/>
    <x v="0"/>
    <x v="4"/>
    <n v="14"/>
    <s v="weekend"/>
    <x v="0"/>
    <n v="4"/>
    <n v="1"/>
    <n v="1"/>
    <n v="14"/>
    <s v="01. Low spend"/>
    <x v="0"/>
    <x v="3"/>
    <s v="Croissant"/>
  </r>
  <r>
    <x v="133"/>
    <x v="0"/>
    <x v="4"/>
    <n v="14"/>
    <s v="weekend"/>
    <x v="0"/>
    <n v="2"/>
    <n v="1"/>
    <n v="1"/>
    <n v="28"/>
    <s v="01. Low spend"/>
    <x v="0"/>
    <x v="8"/>
    <s v="I Need My Bean! Latte cup"/>
  </r>
  <r>
    <x v="133"/>
    <x v="0"/>
    <x v="4"/>
    <n v="14"/>
    <s v="weekend"/>
    <x v="0"/>
    <n v="10"/>
    <n v="1"/>
    <n v="1"/>
    <n v="12"/>
    <s v="01. Low spend"/>
    <x v="1"/>
    <x v="4"/>
    <s v="Hazelnut syrup"/>
  </r>
  <r>
    <x v="133"/>
    <x v="0"/>
    <x v="4"/>
    <n v="14"/>
    <s v="weekend"/>
    <x v="0"/>
    <n v="3"/>
    <n v="1"/>
    <n v="1"/>
    <n v="12.4"/>
    <s v="01. Low spend"/>
    <x v="0"/>
    <x v="1"/>
    <s v="Spicy Eye Opener Chai Lg"/>
  </r>
  <r>
    <x v="133"/>
    <x v="0"/>
    <x v="4"/>
    <n v="14"/>
    <s v="weekend"/>
    <x v="0"/>
    <n v="3"/>
    <n v="1"/>
    <n v="1"/>
    <n v="15.299999999999999"/>
    <s v="01. Low spend"/>
    <x v="2"/>
    <x v="1"/>
    <s v="Spicy Eye Opener Chai Rg"/>
  </r>
  <r>
    <x v="133"/>
    <x v="0"/>
    <x v="4"/>
    <n v="14"/>
    <s v="weekend"/>
    <x v="0"/>
    <n v="2"/>
    <n v="1"/>
    <n v="1"/>
    <n v="14"/>
    <s v="01. Low spend"/>
    <x v="2"/>
    <x v="0"/>
    <s v="Brazilian Lg"/>
  </r>
  <r>
    <x v="133"/>
    <x v="0"/>
    <x v="4"/>
    <n v="14"/>
    <s v="weekend"/>
    <x v="0"/>
    <n v="5"/>
    <n v="1"/>
    <n v="1"/>
    <n v="15"/>
    <s v="01. Low spend"/>
    <x v="1"/>
    <x v="1"/>
    <s v="Lemon Grass Rg"/>
  </r>
  <r>
    <x v="133"/>
    <x v="0"/>
    <x v="4"/>
    <n v="14"/>
    <s v="weekend"/>
    <x v="0"/>
    <n v="3"/>
    <n v="1"/>
    <n v="1"/>
    <n v="21.25"/>
    <s v="01. Low spend"/>
    <x v="2"/>
    <x v="0"/>
    <s v="Latte Rg"/>
  </r>
  <r>
    <x v="133"/>
    <x v="0"/>
    <x v="4"/>
    <n v="14"/>
    <s v="weekend"/>
    <x v="0"/>
    <n v="2"/>
    <n v="1"/>
    <n v="1"/>
    <n v="6.2"/>
    <s v="01. Low spend"/>
    <x v="2"/>
    <x v="0"/>
    <s v="Jamaican Coffee River Rg"/>
  </r>
  <r>
    <x v="133"/>
    <x v="0"/>
    <x v="4"/>
    <n v="14"/>
    <s v="weekend"/>
    <x v="0"/>
    <n v="2"/>
    <n v="1"/>
    <n v="1"/>
    <n v="17.899999999999999"/>
    <s v="01. Low spend"/>
    <x v="2"/>
    <x v="5"/>
    <s v="English Breakfast"/>
  </r>
  <r>
    <x v="133"/>
    <x v="0"/>
    <x v="4"/>
    <n v="14"/>
    <s v="weekend"/>
    <x v="0"/>
    <n v="1"/>
    <n v="1"/>
    <n v="1"/>
    <n v="7.6"/>
    <s v="01. Low spend"/>
    <x v="1"/>
    <x v="7"/>
    <s v="Sustainably Grown Organic"/>
  </r>
  <r>
    <x v="133"/>
    <x v="0"/>
    <x v="4"/>
    <n v="14"/>
    <s v="weekend"/>
    <x v="0"/>
    <n v="3"/>
    <n v="1"/>
    <n v="1"/>
    <n v="12"/>
    <s v="01. Low spend"/>
    <x v="2"/>
    <x v="0"/>
    <s v="Espresso shot"/>
  </r>
  <r>
    <x v="133"/>
    <x v="0"/>
    <x v="4"/>
    <n v="14"/>
    <s v="weekend"/>
    <x v="0"/>
    <n v="5"/>
    <n v="1"/>
    <n v="1"/>
    <n v="5.6"/>
    <s v="01. Low spend"/>
    <x v="2"/>
    <x v="4"/>
    <s v="Chocolate syrup"/>
  </r>
  <r>
    <x v="133"/>
    <x v="0"/>
    <x v="4"/>
    <n v="14"/>
    <s v="weekend"/>
    <x v="0"/>
    <n v="1"/>
    <n v="1"/>
    <n v="1"/>
    <n v="3"/>
    <s v="01. Low spend"/>
    <x v="1"/>
    <x v="0"/>
    <s v="Our Old Time Diner Blend Lg"/>
  </r>
  <r>
    <x v="133"/>
    <x v="0"/>
    <x v="4"/>
    <n v="14"/>
    <s v="weekend"/>
    <x v="0"/>
    <n v="2"/>
    <n v="1"/>
    <n v="1"/>
    <n v="17.899999999999999"/>
    <s v="01. Low spend"/>
    <x v="1"/>
    <x v="5"/>
    <s v="Traditional Blend Chai"/>
  </r>
  <r>
    <x v="133"/>
    <x v="0"/>
    <x v="4"/>
    <n v="14"/>
    <s v="weekend"/>
    <x v="0"/>
    <n v="1"/>
    <n v="1"/>
    <n v="1"/>
    <n v="4.75"/>
    <s v="01. Low spend"/>
    <x v="1"/>
    <x v="2"/>
    <s v="Sustainably Grown Organic Lg"/>
  </r>
  <r>
    <x v="133"/>
    <x v="0"/>
    <x v="4"/>
    <n v="14"/>
    <s v="weekend"/>
    <x v="0"/>
    <n v="2"/>
    <n v="1"/>
    <n v="1"/>
    <n v="9.3000000000000007"/>
    <s v="01. Low spend"/>
    <x v="1"/>
    <x v="1"/>
    <s v="Spicy Eye Opener Chai Lg"/>
  </r>
  <r>
    <x v="133"/>
    <x v="0"/>
    <x v="4"/>
    <n v="14"/>
    <s v="weekend"/>
    <x v="0"/>
    <n v="1"/>
    <n v="1"/>
    <n v="1"/>
    <n v="8.9499999999999993"/>
    <s v="01. Low spend"/>
    <x v="1"/>
    <x v="5"/>
    <s v="English Breakfast"/>
  </r>
  <r>
    <x v="133"/>
    <x v="0"/>
    <x v="4"/>
    <n v="14"/>
    <s v="weekend"/>
    <x v="0"/>
    <n v="1"/>
    <n v="1"/>
    <n v="1"/>
    <n v="15"/>
    <s v="01. Low spend"/>
    <x v="0"/>
    <x v="6"/>
    <s v="Columbian Medium Roast"/>
  </r>
  <r>
    <x v="133"/>
    <x v="0"/>
    <x v="4"/>
    <n v="14"/>
    <s v="weekend"/>
    <x v="0"/>
    <n v="4"/>
    <n v="1"/>
    <n v="1"/>
    <n v="15"/>
    <s v="01. Low spend"/>
    <x v="1"/>
    <x v="3"/>
    <s v="Chocolate Croissant"/>
  </r>
  <r>
    <x v="133"/>
    <x v="0"/>
    <x v="4"/>
    <n v="14"/>
    <s v="weekend"/>
    <x v="0"/>
    <n v="1"/>
    <n v="1"/>
    <n v="1"/>
    <n v="2.5"/>
    <s v="01. Low spend"/>
    <x v="0"/>
    <x v="1"/>
    <s v="Peppermint Rg"/>
  </r>
  <r>
    <x v="133"/>
    <x v="0"/>
    <x v="4"/>
    <n v="14"/>
    <s v="weekend"/>
    <x v="0"/>
    <n v="4"/>
    <n v="1"/>
    <n v="1"/>
    <n v="15"/>
    <s v="01. Low spend"/>
    <x v="2"/>
    <x v="1"/>
    <s v="Traditional Blend Chai Rg"/>
  </r>
  <r>
    <x v="133"/>
    <x v="0"/>
    <x v="4"/>
    <n v="14"/>
    <s v="weekend"/>
    <x v="0"/>
    <n v="3"/>
    <n v="1"/>
    <n v="1"/>
    <n v="20"/>
    <s v="01. Low spend"/>
    <x v="2"/>
    <x v="1"/>
    <s v="Morning Sunrise Chai Lg"/>
  </r>
  <r>
    <x v="133"/>
    <x v="0"/>
    <x v="4"/>
    <n v="14"/>
    <s v="weekend"/>
    <x v="0"/>
    <n v="2"/>
    <n v="1"/>
    <n v="1"/>
    <n v="6"/>
    <s v="01. Low spend"/>
    <x v="0"/>
    <x v="1"/>
    <s v="Serenity Green Tea Lg"/>
  </r>
  <r>
    <x v="133"/>
    <x v="0"/>
    <x v="4"/>
    <n v="14"/>
    <s v="weekend"/>
    <x v="0"/>
    <n v="1"/>
    <n v="1"/>
    <n v="1"/>
    <n v="3.75"/>
    <s v="01. Low spend"/>
    <x v="2"/>
    <x v="3"/>
    <s v="Jumbo Savory Scone"/>
  </r>
  <r>
    <x v="133"/>
    <x v="0"/>
    <x v="4"/>
    <n v="14"/>
    <s v="weekend"/>
    <x v="0"/>
    <n v="1"/>
    <n v="1"/>
    <n v="1"/>
    <n v="9.5"/>
    <s v="01. Low spend"/>
    <x v="0"/>
    <x v="5"/>
    <s v="Morning Sunrise Chai"/>
  </r>
  <r>
    <x v="133"/>
    <x v="0"/>
    <x v="4"/>
    <n v="14"/>
    <s v="weekend"/>
    <x v="0"/>
    <n v="2"/>
    <n v="1"/>
    <n v="1"/>
    <n v="90"/>
    <s v="02. Med Spend"/>
    <x v="1"/>
    <x v="6"/>
    <s v="Civet Cat"/>
  </r>
  <r>
    <x v="133"/>
    <x v="0"/>
    <x v="4"/>
    <n v="14"/>
    <s v="weekend"/>
    <x v="0"/>
    <n v="1"/>
    <n v="1"/>
    <n v="1"/>
    <n v="8.9499999999999993"/>
    <s v="01. Low spend"/>
    <x v="1"/>
    <x v="5"/>
    <s v="Lemon Grass"/>
  </r>
  <r>
    <x v="133"/>
    <x v="0"/>
    <x v="4"/>
    <n v="14"/>
    <s v="weekend"/>
    <x v="0"/>
    <n v="4"/>
    <n v="1"/>
    <n v="1"/>
    <n v="21"/>
    <s v="01. Low spend"/>
    <x v="1"/>
    <x v="1"/>
    <s v="Lemon Grass Lg"/>
  </r>
  <r>
    <x v="133"/>
    <x v="0"/>
    <x v="4"/>
    <n v="14"/>
    <s v="weekend"/>
    <x v="0"/>
    <n v="2"/>
    <n v="1"/>
    <n v="1"/>
    <n v="2.4000000000000004"/>
    <s v="01. Low spend"/>
    <x v="2"/>
    <x v="4"/>
    <s v="Hazelnut syrup"/>
  </r>
  <r>
    <x v="133"/>
    <x v="0"/>
    <x v="4"/>
    <n v="14"/>
    <s v="weekend"/>
    <x v="0"/>
    <n v="1"/>
    <n v="1"/>
    <n v="1"/>
    <n v="19.75"/>
    <s v="01. Low spend"/>
    <x v="2"/>
    <x v="6"/>
    <s v="Jamacian Coffee River"/>
  </r>
  <r>
    <x v="133"/>
    <x v="0"/>
    <x v="4"/>
    <n v="14"/>
    <s v="weekend"/>
    <x v="0"/>
    <n v="2"/>
    <n v="1"/>
    <n v="1"/>
    <n v="17.899999999999999"/>
    <s v="01. Low spend"/>
    <x v="1"/>
    <x v="5"/>
    <s v="Peppermint"/>
  </r>
  <r>
    <x v="133"/>
    <x v="0"/>
    <x v="4"/>
    <n v="14"/>
    <s v="weekend"/>
    <x v="0"/>
    <n v="3"/>
    <n v="1"/>
    <n v="1"/>
    <n v="12"/>
    <s v="01. Low spend"/>
    <x v="1"/>
    <x v="1"/>
    <s v="Serenity Green Tea Lg"/>
  </r>
  <r>
    <x v="133"/>
    <x v="0"/>
    <x v="4"/>
    <n v="14"/>
    <s v="weekend"/>
    <x v="0"/>
    <n v="1"/>
    <n v="1"/>
    <n v="1"/>
    <n v="2.5499999999999998"/>
    <s v="01. Low spend"/>
    <x v="1"/>
    <x v="1"/>
    <s v="Spicy Eye Opener Chai Rg"/>
  </r>
  <r>
    <x v="133"/>
    <x v="0"/>
    <x v="4"/>
    <n v="14"/>
    <s v="weekend"/>
    <x v="0"/>
    <n v="2"/>
    <n v="1"/>
    <n v="1"/>
    <n v="13.5"/>
    <s v="01. Low spend"/>
    <x v="1"/>
    <x v="2"/>
    <s v="Dark chocolate Lg"/>
  </r>
  <r>
    <x v="133"/>
    <x v="0"/>
    <x v="4"/>
    <n v="14"/>
    <s v="weekend"/>
    <x v="0"/>
    <n v="3"/>
    <n v="1"/>
    <n v="1"/>
    <n v="79"/>
    <s v="02. Med Spend"/>
    <x v="2"/>
    <x v="8"/>
    <s v="I Need My Bean! T-shirt"/>
  </r>
  <r>
    <x v="133"/>
    <x v="0"/>
    <x v="4"/>
    <n v="14"/>
    <s v="weekend"/>
    <x v="0"/>
    <n v="3"/>
    <n v="1"/>
    <n v="1"/>
    <n v="15"/>
    <s v="01. Low spend"/>
    <x v="0"/>
    <x v="0"/>
    <s v="Espresso shot"/>
  </r>
  <r>
    <x v="133"/>
    <x v="0"/>
    <x v="4"/>
    <n v="14"/>
    <s v="weekend"/>
    <x v="0"/>
    <n v="1"/>
    <n v="1"/>
    <n v="1"/>
    <n v="8.9499999999999993"/>
    <s v="01. Low spend"/>
    <x v="0"/>
    <x v="5"/>
    <s v="Lemon Grass"/>
  </r>
  <r>
    <x v="133"/>
    <x v="0"/>
    <x v="4"/>
    <n v="14"/>
    <s v="weekend"/>
    <x v="0"/>
    <n v="2"/>
    <n v="1"/>
    <n v="1"/>
    <n v="6"/>
    <s v="01. Low spend"/>
    <x v="0"/>
    <x v="0"/>
    <s v="Our Old Time Diner Blend Sm"/>
  </r>
  <r>
    <x v="133"/>
    <x v="0"/>
    <x v="4"/>
    <n v="14"/>
    <s v="weekend"/>
    <x v="0"/>
    <n v="2"/>
    <n v="1"/>
    <n v="1"/>
    <n v="9"/>
    <s v="01. Low spend"/>
    <x v="2"/>
    <x v="1"/>
    <s v="Serenity Green Tea Lg"/>
  </r>
  <r>
    <x v="133"/>
    <x v="0"/>
    <x v="4"/>
    <n v="14"/>
    <s v="weekend"/>
    <x v="0"/>
    <n v="3"/>
    <n v="1"/>
    <n v="1"/>
    <n v="14"/>
    <s v="01. Low spend"/>
    <x v="1"/>
    <x v="0"/>
    <s v="Ethiopia Lg"/>
  </r>
  <r>
    <x v="133"/>
    <x v="0"/>
    <x v="4"/>
    <n v="14"/>
    <s v="weekend"/>
    <x v="0"/>
    <n v="1"/>
    <n v="1"/>
    <n v="1"/>
    <n v="3.25"/>
    <s v="01. Low spend"/>
    <x v="1"/>
    <x v="3"/>
    <s v="Ginger Scone"/>
  </r>
  <r>
    <x v="133"/>
    <x v="0"/>
    <x v="4"/>
    <n v="14"/>
    <s v="weekend"/>
    <x v="0"/>
    <n v="2"/>
    <n v="1"/>
    <n v="1"/>
    <n v="12"/>
    <s v="01. Low spend"/>
    <x v="2"/>
    <x v="1"/>
    <s v="Lemon Grass Lg"/>
  </r>
  <r>
    <x v="133"/>
    <x v="0"/>
    <x v="4"/>
    <n v="14"/>
    <s v="weekend"/>
    <x v="0"/>
    <n v="1"/>
    <n v="1"/>
    <n v="1"/>
    <n v="12"/>
    <s v="01. Low spend"/>
    <x v="2"/>
    <x v="8"/>
    <s v="I Need My Bean! Diner mug"/>
  </r>
  <r>
    <x v="133"/>
    <x v="0"/>
    <x v="4"/>
    <n v="14"/>
    <s v="weekend"/>
    <x v="0"/>
    <n v="3"/>
    <n v="1"/>
    <n v="1"/>
    <n v="6.6000000000000005"/>
    <s v="01. Low spend"/>
    <x v="0"/>
    <x v="0"/>
    <s v="Ethiopia Sm"/>
  </r>
  <r>
    <x v="133"/>
    <x v="0"/>
    <x v="4"/>
    <n v="14"/>
    <s v="weekend"/>
    <x v="0"/>
    <n v="1"/>
    <n v="1"/>
    <n v="1"/>
    <n v="3.75"/>
    <s v="01. Low spend"/>
    <x v="2"/>
    <x v="3"/>
    <s v="Chocolate Croissant"/>
  </r>
  <r>
    <x v="133"/>
    <x v="0"/>
    <x v="4"/>
    <n v="14"/>
    <s v="weekend"/>
    <x v="0"/>
    <n v="1"/>
    <n v="1"/>
    <n v="1"/>
    <n v="18"/>
    <s v="01. Low spend"/>
    <x v="1"/>
    <x v="6"/>
    <s v="Brazilian - Organic"/>
  </r>
  <r>
    <x v="133"/>
    <x v="0"/>
    <x v="4"/>
    <n v="14"/>
    <s v="weekend"/>
    <x v="0"/>
    <n v="3"/>
    <n v="1"/>
    <n v="1"/>
    <n v="22.5"/>
    <s v="01. Low spend"/>
    <x v="2"/>
    <x v="0"/>
    <s v="Latte"/>
  </r>
  <r>
    <x v="133"/>
    <x v="0"/>
    <x v="4"/>
    <n v="14"/>
    <s v="weekend"/>
    <x v="0"/>
    <n v="3"/>
    <n v="1"/>
    <n v="1"/>
    <n v="12.5"/>
    <s v="01. Low spend"/>
    <x v="2"/>
    <x v="0"/>
    <s v="Our Old Time Diner Blend Rg"/>
  </r>
  <r>
    <x v="133"/>
    <x v="0"/>
    <x v="4"/>
    <n v="14"/>
    <s v="weekend"/>
    <x v="0"/>
    <n v="1"/>
    <n v="1"/>
    <n v="1"/>
    <n v="3"/>
    <s v="01. Low spend"/>
    <x v="0"/>
    <x v="1"/>
    <s v="English Breakfast Lg"/>
  </r>
  <r>
    <x v="133"/>
    <x v="0"/>
    <x v="4"/>
    <n v="14"/>
    <s v="weekend"/>
    <x v="0"/>
    <n v="1"/>
    <n v="1"/>
    <n v="1"/>
    <n v="28"/>
    <s v="01. Low spend"/>
    <x v="0"/>
    <x v="8"/>
    <s v="I Need My Bean! T-shirt"/>
  </r>
  <r>
    <x v="133"/>
    <x v="0"/>
    <x v="4"/>
    <n v="14"/>
    <s v="weekend"/>
    <x v="0"/>
    <n v="3"/>
    <n v="1"/>
    <n v="1"/>
    <n v="12.5"/>
    <s v="01. Low spend"/>
    <x v="1"/>
    <x v="1"/>
    <s v="Serenity Green Tea Rg"/>
  </r>
  <r>
    <x v="133"/>
    <x v="0"/>
    <x v="4"/>
    <n v="14"/>
    <s v="weekend"/>
    <x v="0"/>
    <n v="3"/>
    <n v="1"/>
    <n v="1"/>
    <n v="15"/>
    <s v="01. Low spend"/>
    <x v="1"/>
    <x v="0"/>
    <s v="Ouro Brasileiro shot"/>
  </r>
  <r>
    <x v="133"/>
    <x v="0"/>
    <x v="4"/>
    <n v="14"/>
    <s v="weekend"/>
    <x v="0"/>
    <n v="1"/>
    <n v="1"/>
    <n v="1"/>
    <n v="10.95"/>
    <s v="01. Low spend"/>
    <x v="1"/>
    <x v="5"/>
    <s v="Spicy Eye Opener Chai"/>
  </r>
  <r>
    <x v="133"/>
    <x v="0"/>
    <x v="4"/>
    <n v="14"/>
    <s v="weekend"/>
    <x v="0"/>
    <n v="2"/>
    <n v="1"/>
    <n v="1"/>
    <n v="6"/>
    <s v="01. Low spend"/>
    <x v="2"/>
    <x v="0"/>
    <s v="Our Old Time Diner Blend Lg"/>
  </r>
  <r>
    <x v="133"/>
    <x v="0"/>
    <x v="4"/>
    <n v="14"/>
    <s v="weekend"/>
    <x v="0"/>
    <n v="1"/>
    <n v="1"/>
    <n v="1"/>
    <n v="6"/>
    <s v="01. Low spend"/>
    <x v="2"/>
    <x v="0"/>
    <s v="Ethiopia Rg"/>
  </r>
  <r>
    <x v="133"/>
    <x v="0"/>
    <x v="4"/>
    <n v="14"/>
    <s v="weekend"/>
    <x v="1"/>
    <n v="4"/>
    <n v="1"/>
    <n v="1"/>
    <n v="21"/>
    <s v="01. Low spend"/>
    <x v="1"/>
    <x v="1"/>
    <s v="English Breakfast Lg"/>
  </r>
  <r>
    <x v="133"/>
    <x v="0"/>
    <x v="4"/>
    <n v="14"/>
    <s v="weekend"/>
    <x v="1"/>
    <n v="1"/>
    <n v="1"/>
    <n v="1"/>
    <n v="3.5"/>
    <s v="01. Low spend"/>
    <x v="1"/>
    <x v="3"/>
    <s v="Croissant"/>
  </r>
  <r>
    <x v="133"/>
    <x v="0"/>
    <x v="4"/>
    <n v="14"/>
    <s v="weekend"/>
    <x v="1"/>
    <n v="3"/>
    <n v="1"/>
    <n v="1"/>
    <n v="7.5"/>
    <s v="01. Low spend"/>
    <x v="1"/>
    <x v="1"/>
    <s v="Morning Sunrise Chai Rg"/>
  </r>
  <r>
    <x v="133"/>
    <x v="0"/>
    <x v="4"/>
    <n v="14"/>
    <s v="weekend"/>
    <x v="1"/>
    <n v="2"/>
    <n v="1"/>
    <n v="1"/>
    <n v="7.5"/>
    <s v="01. Low spend"/>
    <x v="0"/>
    <x v="2"/>
    <s v="Sustainably Grown Organic Rg"/>
  </r>
  <r>
    <x v="133"/>
    <x v="0"/>
    <x v="4"/>
    <n v="14"/>
    <s v="weekend"/>
    <x v="1"/>
    <n v="3"/>
    <n v="1"/>
    <n v="1"/>
    <n v="14"/>
    <s v="01. Low spend"/>
    <x v="2"/>
    <x v="0"/>
    <s v="Brazilian Lg"/>
  </r>
  <r>
    <x v="133"/>
    <x v="0"/>
    <x v="4"/>
    <n v="14"/>
    <s v="weekend"/>
    <x v="1"/>
    <n v="1"/>
    <n v="1"/>
    <n v="1"/>
    <n v="6"/>
    <s v="01. Low spend"/>
    <x v="2"/>
    <x v="1"/>
    <s v="Lemon Grass Lg"/>
  </r>
  <r>
    <x v="133"/>
    <x v="0"/>
    <x v="4"/>
    <n v="14"/>
    <s v="weekend"/>
    <x v="1"/>
    <n v="1"/>
    <n v="1"/>
    <n v="1"/>
    <n v="3.75"/>
    <s v="01. Low spend"/>
    <x v="2"/>
    <x v="3"/>
    <s v="Chocolate Croissant"/>
  </r>
  <r>
    <x v="133"/>
    <x v="0"/>
    <x v="4"/>
    <n v="14"/>
    <s v="weekend"/>
    <x v="1"/>
    <n v="2"/>
    <n v="1"/>
    <n v="1"/>
    <n v="11.25"/>
    <s v="01. Low spend"/>
    <x v="2"/>
    <x v="0"/>
    <s v="Latte"/>
  </r>
  <r>
    <x v="133"/>
    <x v="0"/>
    <x v="4"/>
    <n v="14"/>
    <s v="weekend"/>
    <x v="1"/>
    <n v="1"/>
    <n v="1"/>
    <n v="1"/>
    <n v="1.6"/>
    <s v="01. Low spend"/>
    <x v="2"/>
    <x v="4"/>
    <s v="Hazelnut syrup"/>
  </r>
  <r>
    <x v="133"/>
    <x v="0"/>
    <x v="4"/>
    <n v="14"/>
    <s v="weekend"/>
    <x v="1"/>
    <n v="1"/>
    <n v="1"/>
    <n v="1"/>
    <n v="3.75"/>
    <s v="01. Low spend"/>
    <x v="1"/>
    <x v="0"/>
    <s v="Cappuccino"/>
  </r>
  <r>
    <x v="133"/>
    <x v="0"/>
    <x v="4"/>
    <n v="14"/>
    <s v="weekend"/>
    <x v="1"/>
    <n v="1"/>
    <n v="1"/>
    <n v="1"/>
    <n v="8.9499999999999993"/>
    <s v="01. Low spend"/>
    <x v="1"/>
    <x v="5"/>
    <s v="English Breakfast"/>
  </r>
  <r>
    <x v="133"/>
    <x v="0"/>
    <x v="4"/>
    <n v="14"/>
    <s v="weekend"/>
    <x v="1"/>
    <n v="1"/>
    <n v="1"/>
    <n v="1"/>
    <n v="2.5"/>
    <s v="01. Low spend"/>
    <x v="1"/>
    <x v="0"/>
    <s v="Our Old Time Diner Blend Rg"/>
  </r>
  <r>
    <x v="133"/>
    <x v="0"/>
    <x v="4"/>
    <n v="14"/>
    <s v="weekend"/>
    <x v="1"/>
    <n v="2"/>
    <n v="1"/>
    <n v="1"/>
    <n v="7.5"/>
    <s v="01. Low spend"/>
    <x v="1"/>
    <x v="3"/>
    <s v="Chocolate Croissant"/>
  </r>
  <r>
    <x v="133"/>
    <x v="0"/>
    <x v="4"/>
    <n v="14"/>
    <s v="weekend"/>
    <x v="1"/>
    <n v="1"/>
    <n v="1"/>
    <n v="1"/>
    <n v="3"/>
    <s v="01. Low spend"/>
    <x v="0"/>
    <x v="1"/>
    <s v="English Breakfast Lg"/>
  </r>
  <r>
    <x v="133"/>
    <x v="0"/>
    <x v="4"/>
    <n v="14"/>
    <s v="weekend"/>
    <x v="1"/>
    <n v="2"/>
    <n v="1"/>
    <n v="1"/>
    <n v="5"/>
    <s v="01. Low spend"/>
    <x v="0"/>
    <x v="1"/>
    <s v="Traditional Blend Chai Rg"/>
  </r>
  <r>
    <x v="133"/>
    <x v="0"/>
    <x v="4"/>
    <n v="14"/>
    <s v="weekend"/>
    <x v="1"/>
    <n v="1"/>
    <n v="1"/>
    <n v="1"/>
    <n v="3.1"/>
    <s v="01. Low spend"/>
    <x v="2"/>
    <x v="1"/>
    <s v="Spicy Eye Opener Chai Lg"/>
  </r>
  <r>
    <x v="133"/>
    <x v="0"/>
    <x v="4"/>
    <n v="14"/>
    <s v="weekend"/>
    <x v="1"/>
    <n v="2"/>
    <n v="1"/>
    <n v="1"/>
    <n v="10"/>
    <s v="01. Low spend"/>
    <x v="1"/>
    <x v="1"/>
    <s v="Lemon Grass Rg"/>
  </r>
  <r>
    <x v="133"/>
    <x v="0"/>
    <x v="4"/>
    <n v="14"/>
    <s v="weekend"/>
    <x v="1"/>
    <n v="1"/>
    <n v="1"/>
    <n v="1"/>
    <n v="3.5"/>
    <s v="01. Low spend"/>
    <x v="1"/>
    <x v="3"/>
    <s v="Ginger Biscotti"/>
  </r>
  <r>
    <x v="133"/>
    <x v="0"/>
    <x v="4"/>
    <n v="14"/>
    <s v="weekend"/>
    <x v="1"/>
    <n v="3"/>
    <n v="1"/>
    <n v="1"/>
    <n v="15"/>
    <s v="01. Low spend"/>
    <x v="0"/>
    <x v="0"/>
    <s v="Jamaican Coffee River Lg"/>
  </r>
  <r>
    <x v="133"/>
    <x v="0"/>
    <x v="4"/>
    <n v="14"/>
    <s v="weekend"/>
    <x v="1"/>
    <n v="1"/>
    <n v="1"/>
    <n v="1"/>
    <n v="22.5"/>
    <s v="01. Low spend"/>
    <x v="0"/>
    <x v="6"/>
    <s v="Organic Decaf Blend"/>
  </r>
  <r>
    <x v="133"/>
    <x v="0"/>
    <x v="4"/>
    <n v="14"/>
    <s v="weekend"/>
    <x v="1"/>
    <n v="3"/>
    <n v="1"/>
    <n v="1"/>
    <n v="11"/>
    <s v="01. Low spend"/>
    <x v="0"/>
    <x v="0"/>
    <s v="Brazilian Sm"/>
  </r>
  <r>
    <x v="133"/>
    <x v="0"/>
    <x v="4"/>
    <n v="14"/>
    <s v="weekend"/>
    <x v="1"/>
    <n v="1"/>
    <n v="1"/>
    <n v="1"/>
    <n v="8.9499999999999993"/>
    <s v="01. Low spend"/>
    <x v="0"/>
    <x v="5"/>
    <s v="Traditional Blend Chai"/>
  </r>
  <r>
    <x v="133"/>
    <x v="0"/>
    <x v="4"/>
    <n v="14"/>
    <s v="weekend"/>
    <x v="1"/>
    <n v="2"/>
    <n v="1"/>
    <n v="1"/>
    <n v="7"/>
    <s v="01. Low spend"/>
    <x v="0"/>
    <x v="0"/>
    <s v="Ethiopia Lg"/>
  </r>
  <r>
    <x v="133"/>
    <x v="0"/>
    <x v="4"/>
    <n v="14"/>
    <s v="weekend"/>
    <x v="1"/>
    <n v="2"/>
    <n v="1"/>
    <n v="1"/>
    <n v="6"/>
    <s v="01. Low spend"/>
    <x v="0"/>
    <x v="3"/>
    <s v="Oatmeal Scone"/>
  </r>
  <r>
    <x v="133"/>
    <x v="0"/>
    <x v="4"/>
    <n v="14"/>
    <s v="weekend"/>
    <x v="1"/>
    <n v="3"/>
    <n v="1"/>
    <n v="1"/>
    <n v="10"/>
    <s v="01. Low spend"/>
    <x v="0"/>
    <x v="0"/>
    <s v="Columbian Medium Roast Rg"/>
  </r>
  <r>
    <x v="133"/>
    <x v="0"/>
    <x v="4"/>
    <n v="14"/>
    <s v="weekend"/>
    <x v="1"/>
    <n v="1"/>
    <n v="1"/>
    <n v="1"/>
    <n v="3"/>
    <s v="01. Low spend"/>
    <x v="2"/>
    <x v="0"/>
    <s v="Our Old Time Diner Blend Lg"/>
  </r>
  <r>
    <x v="133"/>
    <x v="0"/>
    <x v="4"/>
    <n v="14"/>
    <s v="weekend"/>
    <x v="1"/>
    <n v="1"/>
    <n v="1"/>
    <n v="1"/>
    <n v="3.1"/>
    <s v="01. Low spend"/>
    <x v="0"/>
    <x v="1"/>
    <s v="Spicy Eye Opener Chai Lg"/>
  </r>
  <r>
    <x v="133"/>
    <x v="0"/>
    <x v="4"/>
    <n v="14"/>
    <s v="weekend"/>
    <x v="1"/>
    <n v="5"/>
    <n v="1"/>
    <n v="1"/>
    <n v="18.75"/>
    <s v="01. Low spend"/>
    <x v="0"/>
    <x v="3"/>
    <s v="Almond Croissant"/>
  </r>
  <r>
    <x v="133"/>
    <x v="0"/>
    <x v="4"/>
    <n v="14"/>
    <s v="weekend"/>
    <x v="1"/>
    <n v="4"/>
    <n v="1"/>
    <n v="1"/>
    <n v="15"/>
    <s v="01. Low spend"/>
    <x v="0"/>
    <x v="0"/>
    <s v="Columbian Medium Roast Lg"/>
  </r>
  <r>
    <x v="133"/>
    <x v="0"/>
    <x v="4"/>
    <n v="14"/>
    <s v="weekend"/>
    <x v="1"/>
    <n v="2"/>
    <n v="1"/>
    <n v="1"/>
    <n v="6"/>
    <s v="01. Low spend"/>
    <x v="0"/>
    <x v="0"/>
    <s v="Ouro Brasileiro shot"/>
  </r>
  <r>
    <x v="133"/>
    <x v="0"/>
    <x v="4"/>
    <n v="14"/>
    <s v="weekend"/>
    <x v="1"/>
    <n v="2"/>
    <n v="1"/>
    <n v="1"/>
    <n v="9"/>
    <s v="01. Low spend"/>
    <x v="1"/>
    <x v="0"/>
    <s v="Our Old Time Diner Blend Lg"/>
  </r>
  <r>
    <x v="133"/>
    <x v="0"/>
    <x v="4"/>
    <n v="14"/>
    <s v="weekend"/>
    <x v="1"/>
    <n v="3"/>
    <n v="1"/>
    <n v="1"/>
    <n v="12"/>
    <s v="01. Low spend"/>
    <x v="2"/>
    <x v="0"/>
    <s v="Columbian Medium Roast Sm"/>
  </r>
  <r>
    <x v="133"/>
    <x v="0"/>
    <x v="4"/>
    <n v="14"/>
    <s v="weekend"/>
    <x v="1"/>
    <n v="1"/>
    <n v="1"/>
    <n v="1"/>
    <n v="6"/>
    <s v="01. Low spend"/>
    <x v="0"/>
    <x v="1"/>
    <s v="Serenity Green Tea Lg"/>
  </r>
  <r>
    <x v="133"/>
    <x v="0"/>
    <x v="4"/>
    <n v="14"/>
    <s v="weekend"/>
    <x v="1"/>
    <n v="2"/>
    <n v="1"/>
    <n v="1"/>
    <n v="24"/>
    <s v="01. Low spend"/>
    <x v="0"/>
    <x v="8"/>
    <s v="I Need My Bean! Diner mug"/>
  </r>
  <r>
    <x v="133"/>
    <x v="0"/>
    <x v="4"/>
    <n v="14"/>
    <s v="weekend"/>
    <x v="1"/>
    <n v="1"/>
    <n v="1"/>
    <n v="1"/>
    <n v="6"/>
    <s v="01. Low spend"/>
    <x v="1"/>
    <x v="1"/>
    <s v="Lemon Grass Lg"/>
  </r>
  <r>
    <x v="133"/>
    <x v="0"/>
    <x v="4"/>
    <n v="14"/>
    <s v="weekend"/>
    <x v="1"/>
    <n v="3"/>
    <n v="1"/>
    <n v="1"/>
    <n v="22.5"/>
    <s v="01. Low spend"/>
    <x v="2"/>
    <x v="2"/>
    <s v="Dark chocolate Lg"/>
  </r>
  <r>
    <x v="133"/>
    <x v="0"/>
    <x v="4"/>
    <n v="14"/>
    <s v="weekend"/>
    <x v="1"/>
    <n v="5"/>
    <n v="1"/>
    <n v="1"/>
    <n v="16.25"/>
    <s v="01. Low spend"/>
    <x v="0"/>
    <x v="3"/>
    <s v="Hazelnut Biscotti"/>
  </r>
  <r>
    <x v="133"/>
    <x v="0"/>
    <x v="4"/>
    <n v="14"/>
    <s v="weekend"/>
    <x v="1"/>
    <n v="3"/>
    <n v="1"/>
    <n v="1"/>
    <n v="11.25"/>
    <s v="01. Low spend"/>
    <x v="1"/>
    <x v="0"/>
    <s v="Latte"/>
  </r>
  <r>
    <x v="133"/>
    <x v="0"/>
    <x v="4"/>
    <n v="14"/>
    <s v="weekend"/>
    <x v="1"/>
    <n v="1"/>
    <n v="1"/>
    <n v="1"/>
    <n v="3.75"/>
    <s v="01. Low spend"/>
    <x v="1"/>
    <x v="3"/>
    <s v="Jumbo Savory Scone"/>
  </r>
  <r>
    <x v="133"/>
    <x v="0"/>
    <x v="4"/>
    <n v="14"/>
    <s v="weekend"/>
    <x v="1"/>
    <n v="2"/>
    <n v="1"/>
    <n v="1"/>
    <n v="11.25"/>
    <s v="01. Low spend"/>
    <x v="0"/>
    <x v="0"/>
    <s v="Cappuccino"/>
  </r>
  <r>
    <x v="133"/>
    <x v="0"/>
    <x v="4"/>
    <n v="14"/>
    <s v="weekend"/>
    <x v="1"/>
    <n v="2"/>
    <n v="1"/>
    <n v="1"/>
    <n v="2.4000000000000004"/>
    <s v="01. Low spend"/>
    <x v="0"/>
    <x v="4"/>
    <s v="Sugar Free Vanilla syrup"/>
  </r>
  <r>
    <x v="133"/>
    <x v="0"/>
    <x v="4"/>
    <n v="14"/>
    <s v="weekend"/>
    <x v="1"/>
    <n v="1"/>
    <n v="1"/>
    <n v="1"/>
    <n v="28"/>
    <s v="01. Low spend"/>
    <x v="0"/>
    <x v="8"/>
    <s v="I Need My Bean! T-shirt"/>
  </r>
  <r>
    <x v="133"/>
    <x v="0"/>
    <x v="4"/>
    <n v="14"/>
    <s v="weekend"/>
    <x v="1"/>
    <n v="2"/>
    <n v="1"/>
    <n v="1"/>
    <n v="10"/>
    <s v="01. Low spend"/>
    <x v="2"/>
    <x v="1"/>
    <s v="Serenity Green Tea Rg"/>
  </r>
  <r>
    <x v="133"/>
    <x v="0"/>
    <x v="4"/>
    <n v="14"/>
    <s v="weekend"/>
    <x v="1"/>
    <n v="2"/>
    <n v="1"/>
    <n v="1"/>
    <n v="7.5"/>
    <s v="01. Low spend"/>
    <x v="2"/>
    <x v="3"/>
    <s v="Jumbo Savory Scone"/>
  </r>
  <r>
    <x v="133"/>
    <x v="0"/>
    <x v="4"/>
    <n v="14"/>
    <s v="weekend"/>
    <x v="1"/>
    <n v="2"/>
    <n v="1"/>
    <n v="1"/>
    <n v="4"/>
    <s v="01. Low spend"/>
    <x v="0"/>
    <x v="0"/>
    <s v="Columbian Medium Roast Sm"/>
  </r>
  <r>
    <x v="133"/>
    <x v="0"/>
    <x v="4"/>
    <n v="14"/>
    <s v="weekend"/>
    <x v="1"/>
    <n v="1"/>
    <n v="1"/>
    <n v="1"/>
    <n v="2"/>
    <s v="01. Low spend"/>
    <x v="0"/>
    <x v="0"/>
    <s v="Our Old Time Diner Blend Sm"/>
  </r>
  <r>
    <x v="133"/>
    <x v="0"/>
    <x v="4"/>
    <n v="14"/>
    <s v="weekend"/>
    <x v="1"/>
    <n v="1"/>
    <n v="1"/>
    <n v="1"/>
    <n v="3.5"/>
    <s v="01. Low spend"/>
    <x v="1"/>
    <x v="0"/>
    <s v="Ethiopia Lg"/>
  </r>
  <r>
    <x v="133"/>
    <x v="0"/>
    <x v="4"/>
    <n v="14"/>
    <s v="weekend"/>
    <x v="1"/>
    <n v="2"/>
    <n v="1"/>
    <n v="1"/>
    <n v="7.5"/>
    <s v="01. Low spend"/>
    <x v="2"/>
    <x v="1"/>
    <s v="Lemon Grass Rg"/>
  </r>
  <r>
    <x v="133"/>
    <x v="0"/>
    <x v="4"/>
    <n v="14"/>
    <s v="weekend"/>
    <x v="1"/>
    <n v="1"/>
    <n v="1"/>
    <n v="1"/>
    <n v="10.95"/>
    <s v="01. Low spend"/>
    <x v="2"/>
    <x v="5"/>
    <s v="Spicy Eye Opener Chai"/>
  </r>
  <r>
    <x v="133"/>
    <x v="0"/>
    <x v="4"/>
    <n v="14"/>
    <s v="weekend"/>
    <x v="1"/>
    <n v="1"/>
    <n v="1"/>
    <n v="1"/>
    <n v="8.5"/>
    <s v="01. Low spend"/>
    <x v="2"/>
    <x v="0"/>
    <s v="Latte Rg"/>
  </r>
  <r>
    <x v="133"/>
    <x v="0"/>
    <x v="4"/>
    <n v="14"/>
    <s v="weekend"/>
    <x v="1"/>
    <n v="2"/>
    <n v="1"/>
    <n v="1"/>
    <n v="3.2"/>
    <s v="01. Low spend"/>
    <x v="2"/>
    <x v="4"/>
    <s v="Sugar Free Vanilla syrup"/>
  </r>
  <r>
    <x v="133"/>
    <x v="0"/>
    <x v="4"/>
    <n v="14"/>
    <s v="weekend"/>
    <x v="1"/>
    <n v="1"/>
    <n v="1"/>
    <n v="1"/>
    <n v="7"/>
    <s v="01. Low spend"/>
    <x v="1"/>
    <x v="0"/>
    <s v="Brazilian Lg"/>
  </r>
  <r>
    <x v="133"/>
    <x v="0"/>
    <x v="4"/>
    <n v="14"/>
    <s v="weekend"/>
    <x v="1"/>
    <n v="1"/>
    <n v="1"/>
    <n v="1"/>
    <n v="3.5"/>
    <s v="01. Low spend"/>
    <x v="2"/>
    <x v="2"/>
    <s v="Dark chocolate Rg"/>
  </r>
  <r>
    <x v="133"/>
    <x v="0"/>
    <x v="4"/>
    <n v="14"/>
    <s v="weekend"/>
    <x v="1"/>
    <n v="1"/>
    <n v="1"/>
    <n v="1"/>
    <n v="1.6"/>
    <s v="01. Low spend"/>
    <x v="0"/>
    <x v="4"/>
    <s v="Chocolate syrup"/>
  </r>
  <r>
    <x v="133"/>
    <x v="0"/>
    <x v="4"/>
    <n v="14"/>
    <s v="weekend"/>
    <x v="1"/>
    <n v="1"/>
    <n v="1"/>
    <n v="1"/>
    <n v="3.75"/>
    <s v="01. Low spend"/>
    <x v="2"/>
    <x v="0"/>
    <s v="Jamaican Coffee River Lg"/>
  </r>
  <r>
    <x v="133"/>
    <x v="0"/>
    <x v="4"/>
    <n v="14"/>
    <s v="weekend"/>
    <x v="1"/>
    <n v="1"/>
    <n v="1"/>
    <n v="1"/>
    <n v="8.9499999999999993"/>
    <s v="01. Low spend"/>
    <x v="0"/>
    <x v="5"/>
    <s v="English Breakfast"/>
  </r>
  <r>
    <x v="133"/>
    <x v="0"/>
    <x v="4"/>
    <n v="14"/>
    <s v="weekend"/>
    <x v="1"/>
    <n v="2"/>
    <n v="1"/>
    <n v="1"/>
    <n v="10.199999999999999"/>
    <s v="01. Low spend"/>
    <x v="0"/>
    <x v="1"/>
    <s v="Spicy Eye Opener Chai Rg"/>
  </r>
  <r>
    <x v="133"/>
    <x v="0"/>
    <x v="4"/>
    <n v="14"/>
    <s v="weekend"/>
    <x v="1"/>
    <n v="3"/>
    <n v="1"/>
    <n v="1"/>
    <n v="13.5"/>
    <s v="01. Low spend"/>
    <x v="0"/>
    <x v="3"/>
    <s v="Scottish Cream Scone"/>
  </r>
  <r>
    <x v="133"/>
    <x v="0"/>
    <x v="4"/>
    <n v="14"/>
    <s v="weekend"/>
    <x v="1"/>
    <n v="2"/>
    <n v="1"/>
    <n v="1"/>
    <n v="5"/>
    <s v="01. Low spend"/>
    <x v="1"/>
    <x v="1"/>
    <s v="Peppermint Rg"/>
  </r>
  <r>
    <x v="133"/>
    <x v="0"/>
    <x v="4"/>
    <n v="14"/>
    <s v="weekend"/>
    <x v="1"/>
    <n v="3"/>
    <n v="1"/>
    <n v="1"/>
    <n v="23.75"/>
    <s v="01. Low spend"/>
    <x v="2"/>
    <x v="2"/>
    <s v="Sustainably Grown Organic Lg"/>
  </r>
  <r>
    <x v="133"/>
    <x v="0"/>
    <x v="4"/>
    <n v="14"/>
    <s v="weekend"/>
    <x v="1"/>
    <n v="1"/>
    <n v="1"/>
    <n v="1"/>
    <n v="3.25"/>
    <s v="01. Low spend"/>
    <x v="2"/>
    <x v="3"/>
    <s v="Cranberry Scone"/>
  </r>
  <r>
    <x v="133"/>
    <x v="0"/>
    <x v="4"/>
    <n v="14"/>
    <s v="weekend"/>
    <x v="1"/>
    <n v="3"/>
    <n v="1"/>
    <n v="1"/>
    <n v="15"/>
    <s v="01. Low spend"/>
    <x v="2"/>
    <x v="0"/>
    <s v="Columbian Medium Roast Lg"/>
  </r>
  <r>
    <x v="133"/>
    <x v="0"/>
    <x v="4"/>
    <n v="14"/>
    <s v="weekend"/>
    <x v="1"/>
    <n v="1"/>
    <n v="1"/>
    <n v="1"/>
    <n v="22.5"/>
    <s v="01. Low spend"/>
    <x v="1"/>
    <x v="6"/>
    <s v="Organic Decaf Blend"/>
  </r>
  <r>
    <x v="133"/>
    <x v="0"/>
    <x v="4"/>
    <n v="14"/>
    <s v="weekend"/>
    <x v="1"/>
    <n v="4"/>
    <n v="1"/>
    <n v="1"/>
    <n v="18"/>
    <s v="01. Low spend"/>
    <x v="0"/>
    <x v="0"/>
    <s v="Ethiopia Rg"/>
  </r>
  <r>
    <x v="133"/>
    <x v="0"/>
    <x v="4"/>
    <n v="14"/>
    <s v="weekend"/>
    <x v="1"/>
    <n v="2"/>
    <n v="1"/>
    <n v="1"/>
    <n v="7"/>
    <s v="01. Low spend"/>
    <x v="0"/>
    <x v="2"/>
    <s v="Dark chocolate Rg"/>
  </r>
  <r>
    <x v="133"/>
    <x v="0"/>
    <x v="4"/>
    <n v="14"/>
    <s v="weekend"/>
    <x v="1"/>
    <n v="3"/>
    <n v="1"/>
    <n v="1"/>
    <n v="12"/>
    <s v="01. Low spend"/>
    <x v="1"/>
    <x v="0"/>
    <s v="Ouro Brasileiro shot"/>
  </r>
  <r>
    <x v="133"/>
    <x v="0"/>
    <x v="4"/>
    <n v="14"/>
    <s v="weekend"/>
    <x v="1"/>
    <n v="2"/>
    <n v="1"/>
    <n v="1"/>
    <n v="6"/>
    <s v="01. Low spend"/>
    <x v="2"/>
    <x v="0"/>
    <s v="Espresso shot"/>
  </r>
  <r>
    <x v="133"/>
    <x v="0"/>
    <x v="4"/>
    <n v="14"/>
    <s v="weekend"/>
    <x v="1"/>
    <n v="1"/>
    <n v="1"/>
    <n v="1"/>
    <n v="3.5"/>
    <s v="01. Low spend"/>
    <x v="2"/>
    <x v="3"/>
    <s v="Chocolate Chip Biscotti"/>
  </r>
  <r>
    <x v="133"/>
    <x v="0"/>
    <x v="4"/>
    <n v="14"/>
    <s v="weekend"/>
    <x v="1"/>
    <n v="1"/>
    <n v="1"/>
    <n v="1"/>
    <n v="2.5"/>
    <s v="01. Low spend"/>
    <x v="2"/>
    <x v="1"/>
    <s v="Traditional Blend Chai Rg"/>
  </r>
  <r>
    <x v="133"/>
    <x v="0"/>
    <x v="4"/>
    <n v="14"/>
    <s v="weekend"/>
    <x v="1"/>
    <n v="2"/>
    <n v="1"/>
    <n v="1"/>
    <n v="8.5"/>
    <s v="01. Low spend"/>
    <x v="1"/>
    <x v="0"/>
    <s v="Cappuccino Lg"/>
  </r>
  <r>
    <x v="133"/>
    <x v="0"/>
    <x v="4"/>
    <n v="14"/>
    <s v="weekend"/>
    <x v="1"/>
    <n v="2"/>
    <n v="1"/>
    <n v="1"/>
    <n v="7.5"/>
    <s v="01. Low spend"/>
    <x v="1"/>
    <x v="1"/>
    <s v="Serenity Green Tea Rg"/>
  </r>
  <r>
    <x v="133"/>
    <x v="0"/>
    <x v="4"/>
    <n v="14"/>
    <s v="weekend"/>
    <x v="1"/>
    <n v="1"/>
    <n v="1"/>
    <n v="1"/>
    <n v="2.5"/>
    <s v="01. Low spend"/>
    <x v="0"/>
    <x v="1"/>
    <s v="Lemon Grass Rg"/>
  </r>
  <r>
    <x v="133"/>
    <x v="0"/>
    <x v="4"/>
    <n v="14"/>
    <s v="weekend"/>
    <x v="1"/>
    <n v="1"/>
    <n v="1"/>
    <n v="1"/>
    <n v="3"/>
    <s v="01. Low spend"/>
    <x v="1"/>
    <x v="1"/>
    <s v="Serenity Green Tea Lg"/>
  </r>
  <r>
    <x v="133"/>
    <x v="0"/>
    <x v="4"/>
    <n v="14"/>
    <s v="weekend"/>
    <x v="1"/>
    <n v="1"/>
    <n v="1"/>
    <n v="1"/>
    <n v="18"/>
    <s v="01. Low spend"/>
    <x v="1"/>
    <x v="6"/>
    <s v="Brazilian - Organic"/>
  </r>
  <r>
    <x v="133"/>
    <x v="0"/>
    <x v="4"/>
    <n v="14"/>
    <s v="weekend"/>
    <x v="1"/>
    <n v="2"/>
    <n v="1"/>
    <n v="1"/>
    <n v="6.2"/>
    <s v="01. Low spend"/>
    <x v="1"/>
    <x v="0"/>
    <s v="Jamaican Coffee River Rg"/>
  </r>
  <r>
    <x v="133"/>
    <x v="0"/>
    <x v="4"/>
    <n v="14"/>
    <s v="weekend"/>
    <x v="1"/>
    <n v="1"/>
    <n v="1"/>
    <n v="1"/>
    <n v="2.5"/>
    <s v="01. Low spend"/>
    <x v="2"/>
    <x v="1"/>
    <s v="Earl Grey Rg"/>
  </r>
  <r>
    <x v="133"/>
    <x v="0"/>
    <x v="4"/>
    <n v="14"/>
    <s v="weekend"/>
    <x v="1"/>
    <n v="1"/>
    <n v="1"/>
    <n v="1"/>
    <n v="4.5"/>
    <s v="01. Low spend"/>
    <x v="0"/>
    <x v="2"/>
    <s v="Dark chocolate Lg"/>
  </r>
  <r>
    <x v="133"/>
    <x v="0"/>
    <x v="4"/>
    <n v="14"/>
    <s v="weekend"/>
    <x v="1"/>
    <n v="1"/>
    <n v="1"/>
    <n v="1"/>
    <n v="3"/>
    <s v="01. Low spend"/>
    <x v="2"/>
    <x v="1"/>
    <s v="Peppermint Lg"/>
  </r>
  <r>
    <x v="133"/>
    <x v="0"/>
    <x v="4"/>
    <n v="14"/>
    <s v="weekend"/>
    <x v="1"/>
    <n v="1"/>
    <n v="1"/>
    <n v="1"/>
    <n v="4.25"/>
    <s v="01. Low spend"/>
    <x v="1"/>
    <x v="0"/>
    <s v="Latte Rg"/>
  </r>
  <r>
    <x v="133"/>
    <x v="0"/>
    <x v="4"/>
    <n v="14"/>
    <s v="weekend"/>
    <x v="1"/>
    <n v="1"/>
    <n v="1"/>
    <n v="1"/>
    <n v="5"/>
    <s v="01. Low spend"/>
    <x v="1"/>
    <x v="0"/>
    <s v="Columbian Medium Roast Rg"/>
  </r>
  <r>
    <x v="133"/>
    <x v="0"/>
    <x v="4"/>
    <n v="14"/>
    <s v="weekend"/>
    <x v="1"/>
    <n v="2"/>
    <n v="1"/>
    <n v="1"/>
    <n v="16"/>
    <s v="01. Low spend"/>
    <x v="2"/>
    <x v="1"/>
    <s v="Morning Sunrise Chai Lg"/>
  </r>
  <r>
    <x v="133"/>
    <x v="0"/>
    <x v="4"/>
    <n v="14"/>
    <s v="weekend"/>
    <x v="1"/>
    <n v="1"/>
    <n v="1"/>
    <n v="1"/>
    <n v="19.75"/>
    <s v="01. Low spend"/>
    <x v="2"/>
    <x v="6"/>
    <s v="Jamacian Coffee River"/>
  </r>
  <r>
    <x v="133"/>
    <x v="0"/>
    <x v="4"/>
    <n v="14"/>
    <s v="weekend"/>
    <x v="1"/>
    <n v="2"/>
    <n v="1"/>
    <n v="1"/>
    <n v="6.6000000000000005"/>
    <s v="01. Low spend"/>
    <x v="0"/>
    <x v="0"/>
    <s v="Ethiopia Sm"/>
  </r>
  <r>
    <x v="133"/>
    <x v="0"/>
    <x v="4"/>
    <n v="14"/>
    <s v="weekend"/>
    <x v="1"/>
    <n v="1"/>
    <n v="1"/>
    <n v="1"/>
    <n v="2.5"/>
    <s v="01. Low spend"/>
    <x v="0"/>
    <x v="1"/>
    <s v="Earl Grey Rg"/>
  </r>
  <r>
    <x v="133"/>
    <x v="0"/>
    <x v="4"/>
    <n v="14"/>
    <s v="weekend"/>
    <x v="1"/>
    <n v="1"/>
    <n v="1"/>
    <n v="1"/>
    <n v="3"/>
    <s v="01. Low spend"/>
    <x v="0"/>
    <x v="1"/>
    <s v="Traditional Blend Chai Lg"/>
  </r>
  <r>
    <x v="133"/>
    <x v="0"/>
    <x v="4"/>
    <n v="14"/>
    <s v="weekend"/>
    <x v="1"/>
    <n v="2"/>
    <n v="1"/>
    <n v="1"/>
    <n v="7.5"/>
    <s v="01. Low spend"/>
    <x v="2"/>
    <x v="1"/>
    <s v="Peppermint Rg"/>
  </r>
  <r>
    <x v="133"/>
    <x v="0"/>
    <x v="4"/>
    <n v="14"/>
    <s v="weekend"/>
    <x v="1"/>
    <n v="1"/>
    <n v="1"/>
    <n v="1"/>
    <n v="3.5"/>
    <s v="01. Low spend"/>
    <x v="2"/>
    <x v="3"/>
    <s v="Croissant"/>
  </r>
  <r>
    <x v="133"/>
    <x v="0"/>
    <x v="4"/>
    <n v="14"/>
    <s v="weekend"/>
    <x v="1"/>
    <n v="3"/>
    <n v="1"/>
    <n v="1"/>
    <n v="21.25"/>
    <s v="01. Low spend"/>
    <x v="0"/>
    <x v="0"/>
    <s v="Cappuccino Lg"/>
  </r>
  <r>
    <x v="133"/>
    <x v="0"/>
    <x v="4"/>
    <n v="14"/>
    <s v="weekend"/>
    <x v="1"/>
    <n v="2"/>
    <n v="1"/>
    <n v="1"/>
    <n v="1.6"/>
    <s v="01. Low spend"/>
    <x v="0"/>
    <x v="4"/>
    <s v="Carmel syrup"/>
  </r>
  <r>
    <x v="133"/>
    <x v="0"/>
    <x v="4"/>
    <n v="14"/>
    <s v="weekend"/>
    <x v="1"/>
    <n v="1"/>
    <n v="1"/>
    <n v="1"/>
    <n v="3.5"/>
    <s v="01. Low spend"/>
    <x v="0"/>
    <x v="3"/>
    <s v="Croissant"/>
  </r>
  <r>
    <x v="133"/>
    <x v="0"/>
    <x v="4"/>
    <n v="14"/>
    <s v="weekend"/>
    <x v="1"/>
    <n v="1"/>
    <n v="1"/>
    <n v="1"/>
    <n v="7"/>
    <s v="01. Low spend"/>
    <x v="0"/>
    <x v="0"/>
    <s v="Brazilian Lg"/>
  </r>
  <r>
    <x v="133"/>
    <x v="0"/>
    <x v="4"/>
    <n v="14"/>
    <s v="weekend"/>
    <x v="1"/>
    <n v="2"/>
    <n v="1"/>
    <n v="1"/>
    <n v="7.5"/>
    <s v="01. Low spend"/>
    <x v="0"/>
    <x v="1"/>
    <s v="Morning Sunrise Chai Rg"/>
  </r>
  <r>
    <x v="133"/>
    <x v="0"/>
    <x v="4"/>
    <n v="14"/>
    <s v="weekend"/>
    <x v="1"/>
    <n v="1"/>
    <n v="1"/>
    <n v="1"/>
    <n v="3.75"/>
    <s v="01. Low spend"/>
    <x v="0"/>
    <x v="3"/>
    <s v="Chocolate Croissant"/>
  </r>
  <r>
    <x v="133"/>
    <x v="0"/>
    <x v="4"/>
    <n v="14"/>
    <s v="weekend"/>
    <x v="1"/>
    <n v="2"/>
    <n v="1"/>
    <n v="1"/>
    <n v="7.5"/>
    <s v="01. Low spend"/>
    <x v="1"/>
    <x v="1"/>
    <s v="Earl Grey Rg"/>
  </r>
  <r>
    <x v="133"/>
    <x v="0"/>
    <x v="4"/>
    <n v="14"/>
    <s v="weekend"/>
    <x v="1"/>
    <n v="1"/>
    <n v="1"/>
    <n v="1"/>
    <n v="4.4000000000000004"/>
    <s v="01. Low spend"/>
    <x v="1"/>
    <x v="0"/>
    <s v="Brazilian Sm"/>
  </r>
  <r>
    <x v="133"/>
    <x v="0"/>
    <x v="4"/>
    <n v="14"/>
    <s v="weekend"/>
    <x v="1"/>
    <n v="1"/>
    <n v="1"/>
    <n v="1"/>
    <n v="5"/>
    <s v="01. Low spend"/>
    <x v="0"/>
    <x v="1"/>
    <s v="English Breakfast Rg"/>
  </r>
  <r>
    <x v="133"/>
    <x v="0"/>
    <x v="4"/>
    <n v="14"/>
    <s v="weekend"/>
    <x v="1"/>
    <n v="1"/>
    <n v="1"/>
    <n v="1"/>
    <n v="6"/>
    <s v="01. Low spend"/>
    <x v="0"/>
    <x v="0"/>
    <s v="Brazilian Rg"/>
  </r>
  <r>
    <x v="133"/>
    <x v="0"/>
    <x v="4"/>
    <n v="14"/>
    <s v="weekend"/>
    <x v="1"/>
    <n v="1"/>
    <n v="1"/>
    <n v="1"/>
    <n v="2.4500000000000002"/>
    <s v="01. Low spend"/>
    <x v="0"/>
    <x v="0"/>
    <s v="Jamaican Coffee River Sm"/>
  </r>
  <r>
    <x v="133"/>
    <x v="0"/>
    <x v="4"/>
    <n v="14"/>
    <s v="weekend"/>
    <x v="1"/>
    <n v="2"/>
    <n v="1"/>
    <n v="1"/>
    <n v="13.5"/>
    <s v="01. Low spend"/>
    <x v="1"/>
    <x v="2"/>
    <s v="Dark chocolate Lg"/>
  </r>
  <r>
    <x v="133"/>
    <x v="0"/>
    <x v="4"/>
    <n v="14"/>
    <s v="weekend"/>
    <x v="1"/>
    <n v="2"/>
    <n v="1"/>
    <n v="1"/>
    <n v="6.5"/>
    <s v="01. Low spend"/>
    <x v="1"/>
    <x v="3"/>
    <s v="Cranberry Scone"/>
  </r>
  <r>
    <x v="133"/>
    <x v="0"/>
    <x v="4"/>
    <n v="14"/>
    <s v="weekend"/>
    <x v="1"/>
    <n v="3"/>
    <n v="1"/>
    <n v="1"/>
    <n v="10"/>
    <s v="01. Low spend"/>
    <x v="0"/>
    <x v="0"/>
    <s v="Our Old Time Diner Blend Rg"/>
  </r>
  <r>
    <x v="133"/>
    <x v="0"/>
    <x v="4"/>
    <n v="14"/>
    <s v="weekend"/>
    <x v="1"/>
    <n v="1"/>
    <n v="1"/>
    <n v="1"/>
    <n v="3.25"/>
    <s v="01. Low spend"/>
    <x v="2"/>
    <x v="3"/>
    <s v="Ginger Scone"/>
  </r>
  <r>
    <x v="133"/>
    <x v="0"/>
    <x v="4"/>
    <n v="14"/>
    <s v="weekend"/>
    <x v="1"/>
    <n v="1"/>
    <n v="1"/>
    <n v="1"/>
    <n v="18"/>
    <s v="01. Low spend"/>
    <x v="2"/>
    <x v="6"/>
    <s v="Our Old Time Diner Blend"/>
  </r>
  <r>
    <x v="133"/>
    <x v="0"/>
    <x v="4"/>
    <n v="14"/>
    <s v="weekend"/>
    <x v="1"/>
    <n v="1"/>
    <n v="1"/>
    <n v="1"/>
    <n v="3"/>
    <s v="01. Low spend"/>
    <x v="0"/>
    <x v="0"/>
    <s v="Espresso shot"/>
  </r>
  <r>
    <x v="133"/>
    <x v="0"/>
    <x v="4"/>
    <n v="14"/>
    <s v="weekend"/>
    <x v="1"/>
    <n v="1"/>
    <n v="1"/>
    <n v="1"/>
    <n v="2.5"/>
    <s v="01. Low spend"/>
    <x v="2"/>
    <x v="0"/>
    <s v="Our Old Time Diner Blend Rg"/>
  </r>
  <r>
    <x v="133"/>
    <x v="0"/>
    <x v="4"/>
    <n v="14"/>
    <s v="weekend"/>
    <x v="1"/>
    <n v="1"/>
    <n v="1"/>
    <n v="1"/>
    <n v="1.6"/>
    <s v="01. Low spend"/>
    <x v="0"/>
    <x v="4"/>
    <s v="Hazelnut syrup"/>
  </r>
  <r>
    <x v="133"/>
    <x v="0"/>
    <x v="4"/>
    <n v="14"/>
    <s v="weekend"/>
    <x v="1"/>
    <n v="1"/>
    <n v="1"/>
    <n v="1"/>
    <n v="14"/>
    <s v="01. Low spend"/>
    <x v="0"/>
    <x v="8"/>
    <s v="I Need My Bean! Latte cup"/>
  </r>
  <r>
    <x v="133"/>
    <x v="0"/>
    <x v="4"/>
    <n v="14"/>
    <s v="weekend"/>
    <x v="1"/>
    <n v="1"/>
    <n v="1"/>
    <n v="1"/>
    <n v="2"/>
    <s v="01. Low spend"/>
    <x v="1"/>
    <x v="0"/>
    <s v="Our Old Time Diner Blend Sm"/>
  </r>
  <r>
    <x v="133"/>
    <x v="0"/>
    <x v="4"/>
    <n v="14"/>
    <s v="weekend"/>
    <x v="1"/>
    <n v="1"/>
    <n v="1"/>
    <n v="1"/>
    <n v="3"/>
    <s v="01. Low spend"/>
    <x v="1"/>
    <x v="1"/>
    <s v="Peppermint Lg"/>
  </r>
  <r>
    <x v="133"/>
    <x v="0"/>
    <x v="4"/>
    <n v="14"/>
    <s v="weekend"/>
    <x v="1"/>
    <n v="3"/>
    <n v="1"/>
    <n v="1"/>
    <n v="11.25"/>
    <s v="01. Low spend"/>
    <x v="1"/>
    <x v="3"/>
    <s v="Almond Croissant"/>
  </r>
  <r>
    <x v="133"/>
    <x v="0"/>
    <x v="4"/>
    <n v="14"/>
    <s v="weekend"/>
    <x v="1"/>
    <n v="1"/>
    <n v="1"/>
    <n v="1"/>
    <n v="14.75"/>
    <s v="01. Low spend"/>
    <x v="1"/>
    <x v="6"/>
    <s v="Espresso Roast"/>
  </r>
  <r>
    <x v="133"/>
    <x v="0"/>
    <x v="4"/>
    <n v="14"/>
    <s v="weekend"/>
    <x v="1"/>
    <n v="1"/>
    <n v="1"/>
    <n v="1"/>
    <n v="7.6"/>
    <s v="01. Low spend"/>
    <x v="2"/>
    <x v="7"/>
    <s v="Sustainably Grown Organic"/>
  </r>
  <r>
    <x v="133"/>
    <x v="0"/>
    <x v="4"/>
    <n v="14"/>
    <s v="weekend"/>
    <x v="1"/>
    <n v="2"/>
    <n v="1"/>
    <n v="1"/>
    <n v="4.4000000000000004"/>
    <s v="01. Low spend"/>
    <x v="1"/>
    <x v="0"/>
    <s v="Ethiopia Sm"/>
  </r>
  <r>
    <x v="133"/>
    <x v="0"/>
    <x v="4"/>
    <n v="14"/>
    <s v="weekend"/>
    <x v="1"/>
    <n v="1"/>
    <n v="1"/>
    <n v="1"/>
    <n v="6"/>
    <s v="01. Low spend"/>
    <x v="1"/>
    <x v="0"/>
    <s v="Ethiopia Rg"/>
  </r>
  <r>
    <x v="133"/>
    <x v="0"/>
    <x v="4"/>
    <n v="14"/>
    <s v="weekend"/>
    <x v="1"/>
    <n v="2"/>
    <n v="1"/>
    <n v="1"/>
    <n v="2.4000000000000004"/>
    <s v="01. Low spend"/>
    <x v="2"/>
    <x v="4"/>
    <s v="Carmel syrup"/>
  </r>
  <r>
    <x v="133"/>
    <x v="0"/>
    <x v="4"/>
    <n v="14"/>
    <s v="weekend"/>
    <x v="1"/>
    <n v="1"/>
    <n v="1"/>
    <n v="1"/>
    <n v="23"/>
    <s v="01. Low spend"/>
    <x v="2"/>
    <x v="8"/>
    <s v="I Need My Bean! Latte cup"/>
  </r>
  <r>
    <x v="133"/>
    <x v="0"/>
    <x v="4"/>
    <n v="14"/>
    <s v="weekend"/>
    <x v="1"/>
    <n v="1"/>
    <n v="1"/>
    <n v="1"/>
    <n v="2.4500000000000002"/>
    <s v="01. Low spend"/>
    <x v="1"/>
    <x v="0"/>
    <s v="Jamaican Coffee River Sm"/>
  </r>
  <r>
    <x v="133"/>
    <x v="0"/>
    <x v="4"/>
    <n v="14"/>
    <s v="weekend"/>
    <x v="1"/>
    <n v="1"/>
    <n v="1"/>
    <n v="1"/>
    <n v="3.75"/>
    <s v="01. Low spend"/>
    <x v="2"/>
    <x v="3"/>
    <s v="Almond Croissant"/>
  </r>
  <r>
    <x v="133"/>
    <x v="0"/>
    <x v="4"/>
    <n v="14"/>
    <s v="weekend"/>
    <x v="1"/>
    <n v="1"/>
    <n v="1"/>
    <n v="1"/>
    <n v="3.75"/>
    <s v="01. Low spend"/>
    <x v="0"/>
    <x v="3"/>
    <s v="Jumbo Savory Scone"/>
  </r>
  <r>
    <x v="133"/>
    <x v="0"/>
    <x v="4"/>
    <n v="14"/>
    <s v="weekend"/>
    <x v="1"/>
    <n v="1"/>
    <n v="1"/>
    <n v="1"/>
    <n v="8.9499999999999993"/>
    <s v="01. Low spend"/>
    <x v="1"/>
    <x v="5"/>
    <s v="Traditional Blend Chai"/>
  </r>
  <r>
    <x v="133"/>
    <x v="0"/>
    <x v="4"/>
    <n v="14"/>
    <s v="weekend"/>
    <x v="1"/>
    <n v="1"/>
    <n v="1"/>
    <n v="1"/>
    <n v="3"/>
    <s v="01. Low spend"/>
    <x v="2"/>
    <x v="1"/>
    <s v="English Breakfast Lg"/>
  </r>
  <r>
    <x v="133"/>
    <x v="0"/>
    <x v="4"/>
    <n v="14"/>
    <s v="weekend"/>
    <x v="1"/>
    <n v="3"/>
    <n v="1"/>
    <n v="1"/>
    <n v="15"/>
    <s v="01. Low spend"/>
    <x v="1"/>
    <x v="0"/>
    <s v="Jamaican Coffee River Lg"/>
  </r>
  <r>
    <x v="133"/>
    <x v="0"/>
    <x v="4"/>
    <n v="14"/>
    <s v="weekend"/>
    <x v="1"/>
    <n v="2"/>
    <n v="1"/>
    <n v="1"/>
    <n v="6"/>
    <s v="01. Low spend"/>
    <x v="1"/>
    <x v="3"/>
    <s v="Oatmeal Scone"/>
  </r>
  <r>
    <x v="133"/>
    <x v="0"/>
    <x v="4"/>
    <n v="14"/>
    <s v="weekend"/>
    <x v="1"/>
    <n v="1"/>
    <n v="1"/>
    <n v="1"/>
    <n v="4.75"/>
    <s v="01. Low spend"/>
    <x v="0"/>
    <x v="2"/>
    <s v="Sustainably Grown Organic Lg"/>
  </r>
  <r>
    <x v="133"/>
    <x v="0"/>
    <x v="4"/>
    <n v="14"/>
    <s v="weekend"/>
    <x v="1"/>
    <n v="1"/>
    <n v="1"/>
    <n v="1"/>
    <n v="3.5"/>
    <s v="01. Low spend"/>
    <x v="1"/>
    <x v="2"/>
    <s v="Dark chocolate Rg"/>
  </r>
  <r>
    <x v="133"/>
    <x v="0"/>
    <x v="4"/>
    <n v="14"/>
    <s v="weekend"/>
    <x v="1"/>
    <n v="1"/>
    <n v="1"/>
    <n v="1"/>
    <n v="2.4500000000000002"/>
    <s v="01. Low spend"/>
    <x v="2"/>
    <x v="0"/>
    <s v="Jamaican Coffee River Sm"/>
  </r>
  <r>
    <x v="133"/>
    <x v="0"/>
    <x v="4"/>
    <n v="14"/>
    <s v="weekend"/>
    <x v="1"/>
    <n v="1"/>
    <n v="1"/>
    <n v="1"/>
    <n v="3.25"/>
    <s v="01. Low spend"/>
    <x v="2"/>
    <x v="3"/>
    <s v="Hazelnut Biscotti"/>
  </r>
  <r>
    <x v="133"/>
    <x v="0"/>
    <x v="4"/>
    <n v="14"/>
    <s v="weekend"/>
    <x v="2"/>
    <n v="1"/>
    <n v="1"/>
    <n v="1"/>
    <n v="3.1"/>
    <s v="01. Low spend"/>
    <x v="0"/>
    <x v="1"/>
    <s v="Spicy Eye Opener Chai Lg"/>
  </r>
  <r>
    <x v="133"/>
    <x v="0"/>
    <x v="4"/>
    <n v="14"/>
    <s v="weekend"/>
    <x v="2"/>
    <n v="1"/>
    <n v="1"/>
    <n v="1"/>
    <n v="9.5"/>
    <s v="01. Low spend"/>
    <x v="1"/>
    <x v="2"/>
    <s v="Sustainably Grown Organic Lg"/>
  </r>
  <r>
    <x v="133"/>
    <x v="0"/>
    <x v="4"/>
    <n v="14"/>
    <s v="weekend"/>
    <x v="2"/>
    <n v="3"/>
    <n v="1"/>
    <n v="1"/>
    <n v="15"/>
    <s v="01. Low spend"/>
    <x v="2"/>
    <x v="1"/>
    <s v="English Breakfast Rg"/>
  </r>
  <r>
    <x v="133"/>
    <x v="0"/>
    <x v="4"/>
    <n v="14"/>
    <s v="weekend"/>
    <x v="2"/>
    <n v="1"/>
    <n v="1"/>
    <n v="1"/>
    <n v="4.25"/>
    <s v="01. Low spend"/>
    <x v="0"/>
    <x v="0"/>
    <s v="Latte Rg"/>
  </r>
  <r>
    <x v="133"/>
    <x v="0"/>
    <x v="4"/>
    <n v="14"/>
    <s v="weekend"/>
    <x v="2"/>
    <n v="1"/>
    <n v="1"/>
    <n v="1"/>
    <n v="0.8"/>
    <s v="01. Low spend"/>
    <x v="0"/>
    <x v="4"/>
    <s v="Carmel syrup"/>
  </r>
  <r>
    <x v="133"/>
    <x v="0"/>
    <x v="4"/>
    <n v="14"/>
    <s v="weekend"/>
    <x v="2"/>
    <n v="1"/>
    <n v="1"/>
    <n v="1"/>
    <n v="3.5"/>
    <s v="01. Low spend"/>
    <x v="0"/>
    <x v="3"/>
    <s v="Ginger Biscotti"/>
  </r>
  <r>
    <x v="133"/>
    <x v="0"/>
    <x v="4"/>
    <n v="14"/>
    <s v="weekend"/>
    <x v="2"/>
    <n v="2"/>
    <n v="1"/>
    <n v="1"/>
    <n v="5"/>
    <s v="01. Low spend"/>
    <x v="2"/>
    <x v="1"/>
    <s v="Peppermint Rg"/>
  </r>
  <r>
    <x v="133"/>
    <x v="0"/>
    <x v="4"/>
    <n v="14"/>
    <s v="weekend"/>
    <x v="2"/>
    <n v="1"/>
    <n v="1"/>
    <n v="1"/>
    <n v="4.5"/>
    <s v="01. Low spend"/>
    <x v="2"/>
    <x v="3"/>
    <s v="Scottish Cream Scone"/>
  </r>
  <r>
    <x v="133"/>
    <x v="0"/>
    <x v="4"/>
    <n v="14"/>
    <s v="weekend"/>
    <x v="2"/>
    <n v="3"/>
    <n v="1"/>
    <n v="1"/>
    <n v="22.5"/>
    <s v="01. Low spend"/>
    <x v="2"/>
    <x v="0"/>
    <s v="Cappuccino"/>
  </r>
  <r>
    <x v="133"/>
    <x v="0"/>
    <x v="4"/>
    <n v="14"/>
    <s v="weekend"/>
    <x v="2"/>
    <n v="2"/>
    <n v="1"/>
    <n v="1"/>
    <n v="2.4000000000000004"/>
    <s v="01. Low spend"/>
    <x v="2"/>
    <x v="4"/>
    <s v="Hazelnut syrup"/>
  </r>
  <r>
    <x v="133"/>
    <x v="0"/>
    <x v="4"/>
    <n v="14"/>
    <s v="weekend"/>
    <x v="2"/>
    <n v="1"/>
    <n v="1"/>
    <n v="1"/>
    <n v="3.1"/>
    <s v="01. Low spend"/>
    <x v="2"/>
    <x v="0"/>
    <s v="Jamaican Coffee River Rg"/>
  </r>
  <r>
    <x v="133"/>
    <x v="0"/>
    <x v="4"/>
    <n v="14"/>
    <s v="weekend"/>
    <x v="2"/>
    <n v="1"/>
    <n v="1"/>
    <n v="1"/>
    <n v="4.4000000000000004"/>
    <s v="01. Low spend"/>
    <x v="2"/>
    <x v="0"/>
    <s v="Ethiopia Sm"/>
  </r>
  <r>
    <x v="133"/>
    <x v="0"/>
    <x v="4"/>
    <n v="14"/>
    <s v="weekend"/>
    <x v="2"/>
    <n v="3"/>
    <n v="1"/>
    <n v="1"/>
    <n v="15.5"/>
    <s v="01. Low spend"/>
    <x v="1"/>
    <x v="1"/>
    <s v="Spicy Eye Opener Chai Lg"/>
  </r>
  <r>
    <x v="133"/>
    <x v="0"/>
    <x v="4"/>
    <n v="14"/>
    <s v="weekend"/>
    <x v="2"/>
    <n v="1"/>
    <n v="1"/>
    <n v="1"/>
    <n v="4.9000000000000004"/>
    <s v="01. Low spend"/>
    <x v="2"/>
    <x v="0"/>
    <s v="Jamaican Coffee River Sm"/>
  </r>
  <r>
    <x v="133"/>
    <x v="0"/>
    <x v="4"/>
    <n v="14"/>
    <s v="weekend"/>
    <x v="2"/>
    <n v="2"/>
    <n v="1"/>
    <n v="1"/>
    <n v="9"/>
    <s v="01. Low spend"/>
    <x v="2"/>
    <x v="1"/>
    <s v="Traditional Blend Chai Lg"/>
  </r>
  <r>
    <x v="133"/>
    <x v="0"/>
    <x v="4"/>
    <n v="14"/>
    <s v="weekend"/>
    <x v="2"/>
    <n v="1"/>
    <n v="1"/>
    <n v="1"/>
    <n v="5"/>
    <s v="01. Low spend"/>
    <x v="2"/>
    <x v="1"/>
    <s v="Traditional Blend Chai Rg"/>
  </r>
  <r>
    <x v="133"/>
    <x v="0"/>
    <x v="4"/>
    <n v="14"/>
    <s v="weekend"/>
    <x v="2"/>
    <n v="1"/>
    <n v="1"/>
    <n v="1"/>
    <n v="3"/>
    <s v="01. Low spend"/>
    <x v="0"/>
    <x v="0"/>
    <s v="Our Old Time Diner Blend Lg"/>
  </r>
  <r>
    <x v="133"/>
    <x v="0"/>
    <x v="4"/>
    <n v="14"/>
    <s v="weekend"/>
    <x v="2"/>
    <n v="1"/>
    <n v="1"/>
    <n v="1"/>
    <n v="2"/>
    <s v="01. Low spend"/>
    <x v="1"/>
    <x v="0"/>
    <s v="Our Old Time Diner Blend Sm"/>
  </r>
  <r>
    <x v="133"/>
    <x v="0"/>
    <x v="4"/>
    <n v="14"/>
    <s v="weekend"/>
    <x v="2"/>
    <n v="1"/>
    <n v="1"/>
    <n v="1"/>
    <n v="8.9499999999999993"/>
    <s v="01. Low spend"/>
    <x v="1"/>
    <x v="5"/>
    <s v="Lemon Grass"/>
  </r>
  <r>
    <x v="133"/>
    <x v="0"/>
    <x v="4"/>
    <n v="14"/>
    <s v="weekend"/>
    <x v="2"/>
    <n v="1"/>
    <n v="1"/>
    <n v="1"/>
    <n v="2.5499999999999998"/>
    <s v="01. Low spend"/>
    <x v="2"/>
    <x v="1"/>
    <s v="Spicy Eye Opener Chai Rg"/>
  </r>
  <r>
    <x v="133"/>
    <x v="0"/>
    <x v="4"/>
    <n v="14"/>
    <s v="weekend"/>
    <x v="2"/>
    <n v="2"/>
    <n v="1"/>
    <n v="1"/>
    <n v="7"/>
    <s v="01. Low spend"/>
    <x v="0"/>
    <x v="0"/>
    <s v="Ethiopia Lg"/>
  </r>
  <r>
    <x v="133"/>
    <x v="0"/>
    <x v="4"/>
    <n v="14"/>
    <s v="weekend"/>
    <x v="2"/>
    <n v="4"/>
    <n v="1"/>
    <n v="1"/>
    <n v="8.8000000000000007"/>
    <s v="01. Low spend"/>
    <x v="1"/>
    <x v="0"/>
    <s v="Brazilian Sm"/>
  </r>
  <r>
    <x v="133"/>
    <x v="0"/>
    <x v="4"/>
    <n v="14"/>
    <s v="weekend"/>
    <x v="2"/>
    <n v="3"/>
    <n v="1"/>
    <n v="1"/>
    <n v="13.5"/>
    <s v="01. Low spend"/>
    <x v="1"/>
    <x v="3"/>
    <s v="Scottish Cream Scone"/>
  </r>
  <r>
    <x v="133"/>
    <x v="0"/>
    <x v="4"/>
    <n v="14"/>
    <s v="weekend"/>
    <x v="2"/>
    <n v="1"/>
    <n v="1"/>
    <n v="1"/>
    <n v="5"/>
    <s v="01. Low spend"/>
    <x v="0"/>
    <x v="1"/>
    <s v="Earl Grey Rg"/>
  </r>
  <r>
    <x v="133"/>
    <x v="0"/>
    <x v="4"/>
    <n v="14"/>
    <s v="weekend"/>
    <x v="2"/>
    <n v="1"/>
    <n v="1"/>
    <n v="1"/>
    <n v="3.25"/>
    <s v="01. Low spend"/>
    <x v="0"/>
    <x v="3"/>
    <s v="Cranberry Scone"/>
  </r>
  <r>
    <x v="133"/>
    <x v="0"/>
    <x v="4"/>
    <n v="14"/>
    <s v="weekend"/>
    <x v="2"/>
    <n v="2"/>
    <n v="1"/>
    <n v="1"/>
    <n v="7.6499999999999995"/>
    <s v="01. Low spend"/>
    <x v="1"/>
    <x v="1"/>
    <s v="Spicy Eye Opener Chai Rg"/>
  </r>
  <r>
    <x v="133"/>
    <x v="0"/>
    <x v="4"/>
    <n v="14"/>
    <s v="weekend"/>
    <x v="2"/>
    <n v="2"/>
    <n v="1"/>
    <n v="1"/>
    <n v="4.4000000000000004"/>
    <s v="01. Low spend"/>
    <x v="0"/>
    <x v="0"/>
    <s v="Brazilian Sm"/>
  </r>
  <r>
    <x v="133"/>
    <x v="0"/>
    <x v="4"/>
    <n v="14"/>
    <s v="weekend"/>
    <x v="2"/>
    <n v="1"/>
    <n v="1"/>
    <n v="1"/>
    <n v="4.5"/>
    <s v="01. Low spend"/>
    <x v="0"/>
    <x v="2"/>
    <s v="Dark chocolate Lg"/>
  </r>
  <r>
    <x v="133"/>
    <x v="0"/>
    <x v="4"/>
    <n v="14"/>
    <s v="weekend"/>
    <x v="2"/>
    <n v="1"/>
    <n v="1"/>
    <n v="1"/>
    <n v="5"/>
    <s v="01. Low spend"/>
    <x v="2"/>
    <x v="1"/>
    <s v="Earl Grey Rg"/>
  </r>
  <r>
    <x v="133"/>
    <x v="0"/>
    <x v="4"/>
    <n v="14"/>
    <s v="weekend"/>
    <x v="2"/>
    <n v="1"/>
    <n v="1"/>
    <n v="1"/>
    <n v="23"/>
    <s v="01. Low spend"/>
    <x v="2"/>
    <x v="8"/>
    <s v="I Need My Bean! Latte cup"/>
  </r>
  <r>
    <x v="133"/>
    <x v="0"/>
    <x v="4"/>
    <n v="14"/>
    <s v="weekend"/>
    <x v="2"/>
    <n v="2"/>
    <n v="1"/>
    <n v="1"/>
    <n v="12.75"/>
    <s v="01. Low spend"/>
    <x v="2"/>
    <x v="0"/>
    <s v="Cappuccino Lg"/>
  </r>
  <r>
    <x v="133"/>
    <x v="0"/>
    <x v="4"/>
    <n v="14"/>
    <s v="weekend"/>
    <x v="2"/>
    <n v="2"/>
    <n v="1"/>
    <n v="1"/>
    <n v="9"/>
    <s v="01. Low spend"/>
    <x v="1"/>
    <x v="1"/>
    <s v="English Breakfast Lg"/>
  </r>
  <r>
    <x v="133"/>
    <x v="0"/>
    <x v="4"/>
    <n v="14"/>
    <s v="weekend"/>
    <x v="2"/>
    <n v="1"/>
    <n v="1"/>
    <n v="1"/>
    <n v="4.4000000000000004"/>
    <s v="01. Low spend"/>
    <x v="0"/>
    <x v="0"/>
    <s v="Ethiopia Sm"/>
  </r>
  <r>
    <x v="133"/>
    <x v="0"/>
    <x v="4"/>
    <n v="14"/>
    <s v="weekend"/>
    <x v="2"/>
    <n v="1"/>
    <n v="1"/>
    <n v="1"/>
    <n v="12"/>
    <s v="01. Low spend"/>
    <x v="0"/>
    <x v="8"/>
    <s v="I Need My Bean! Diner mug"/>
  </r>
  <r>
    <x v="133"/>
    <x v="0"/>
    <x v="4"/>
    <n v="14"/>
    <s v="weekend"/>
    <x v="2"/>
    <n v="4"/>
    <n v="1"/>
    <n v="1"/>
    <n v="17"/>
    <s v="01. Low spend"/>
    <x v="1"/>
    <x v="0"/>
    <s v="Cappuccino Lg"/>
  </r>
  <r>
    <x v="133"/>
    <x v="0"/>
    <x v="4"/>
    <n v="14"/>
    <s v="weekend"/>
    <x v="2"/>
    <n v="1"/>
    <n v="1"/>
    <n v="1"/>
    <n v="1.6"/>
    <s v="01. Low spend"/>
    <x v="1"/>
    <x v="4"/>
    <s v="Sugar Free Vanilla syrup"/>
  </r>
  <r>
    <x v="133"/>
    <x v="0"/>
    <x v="4"/>
    <n v="14"/>
    <s v="weekend"/>
    <x v="2"/>
    <n v="3"/>
    <n v="1"/>
    <n v="1"/>
    <n v="9"/>
    <s v="01. Low spend"/>
    <x v="2"/>
    <x v="1"/>
    <s v="Lemon Grass Lg"/>
  </r>
  <r>
    <x v="133"/>
    <x v="0"/>
    <x v="4"/>
    <n v="14"/>
    <s v="weekend"/>
    <x v="2"/>
    <n v="1"/>
    <n v="1"/>
    <n v="1"/>
    <n v="6"/>
    <s v="01. Low spend"/>
    <x v="1"/>
    <x v="1"/>
    <s v="Peppermint Lg"/>
  </r>
  <r>
    <x v="133"/>
    <x v="0"/>
    <x v="4"/>
    <n v="14"/>
    <s v="weekend"/>
    <x v="2"/>
    <n v="1"/>
    <n v="1"/>
    <n v="1"/>
    <n v="5"/>
    <s v="01. Low spend"/>
    <x v="1"/>
    <x v="1"/>
    <s v="Traditional Blend Chai Rg"/>
  </r>
  <r>
    <x v="133"/>
    <x v="0"/>
    <x v="4"/>
    <n v="14"/>
    <s v="weekend"/>
    <x v="2"/>
    <n v="1"/>
    <n v="1"/>
    <n v="1"/>
    <n v="10"/>
    <s v="01. Low spend"/>
    <x v="1"/>
    <x v="6"/>
    <s v="Guatemalan Sustainably Grown"/>
  </r>
  <r>
    <x v="133"/>
    <x v="0"/>
    <x v="4"/>
    <n v="14"/>
    <s v="weekend"/>
    <x v="2"/>
    <n v="1"/>
    <n v="1"/>
    <n v="1"/>
    <n v="5"/>
    <s v="01. Low spend"/>
    <x v="1"/>
    <x v="1"/>
    <s v="English Breakfast Rg"/>
  </r>
  <r>
    <x v="133"/>
    <x v="0"/>
    <x v="4"/>
    <n v="14"/>
    <s v="weekend"/>
    <x v="2"/>
    <n v="1"/>
    <n v="1"/>
    <n v="1"/>
    <n v="21"/>
    <s v="01. Low spend"/>
    <x v="1"/>
    <x v="6"/>
    <s v="Ethiopia"/>
  </r>
  <r>
    <x v="133"/>
    <x v="0"/>
    <x v="4"/>
    <n v="14"/>
    <s v="weekend"/>
    <x v="2"/>
    <n v="2"/>
    <n v="1"/>
    <n v="1"/>
    <n v="19"/>
    <s v="01. Low spend"/>
    <x v="2"/>
    <x v="2"/>
    <s v="Sustainably Grown Organic Lg"/>
  </r>
  <r>
    <x v="133"/>
    <x v="0"/>
    <x v="4"/>
    <n v="14"/>
    <s v="weekend"/>
    <x v="2"/>
    <n v="1"/>
    <n v="1"/>
    <n v="1"/>
    <n v="3.75"/>
    <s v="01. Low spend"/>
    <x v="0"/>
    <x v="2"/>
    <s v="Sustainably Grown Organic Rg"/>
  </r>
  <r>
    <x v="133"/>
    <x v="0"/>
    <x v="4"/>
    <n v="14"/>
    <s v="weekend"/>
    <x v="2"/>
    <n v="2"/>
    <n v="1"/>
    <n v="1"/>
    <n v="9"/>
    <s v="01. Low spend"/>
    <x v="1"/>
    <x v="0"/>
    <s v="Ouro Brasileiro shot"/>
  </r>
  <r>
    <x v="133"/>
    <x v="0"/>
    <x v="4"/>
    <n v="14"/>
    <s v="weekend"/>
    <x v="2"/>
    <n v="1"/>
    <n v="1"/>
    <n v="1"/>
    <n v="4.5"/>
    <s v="01. Low spend"/>
    <x v="0"/>
    <x v="3"/>
    <s v="Scottish Cream Scone"/>
  </r>
  <r>
    <x v="133"/>
    <x v="0"/>
    <x v="4"/>
    <n v="14"/>
    <s v="weekend"/>
    <x v="2"/>
    <n v="1"/>
    <n v="1"/>
    <n v="1"/>
    <n v="5.0999999999999996"/>
    <s v="01. Low spend"/>
    <x v="0"/>
    <x v="1"/>
    <s v="Spicy Eye Opener Chai Rg"/>
  </r>
  <r>
    <x v="133"/>
    <x v="0"/>
    <x v="4"/>
    <n v="14"/>
    <s v="weekend"/>
    <x v="2"/>
    <n v="1"/>
    <n v="1"/>
    <n v="1"/>
    <n v="3.75"/>
    <s v="01. Low spend"/>
    <x v="0"/>
    <x v="3"/>
    <s v="Chocolate Croissant"/>
  </r>
  <r>
    <x v="133"/>
    <x v="0"/>
    <x v="4"/>
    <n v="14"/>
    <s v="weekend"/>
    <x v="2"/>
    <n v="1"/>
    <n v="1"/>
    <n v="1"/>
    <n v="7.5"/>
    <s v="01. Low spend"/>
    <x v="1"/>
    <x v="0"/>
    <s v="Cappuccino"/>
  </r>
  <r>
    <x v="133"/>
    <x v="0"/>
    <x v="4"/>
    <n v="14"/>
    <s v="weekend"/>
    <x v="2"/>
    <n v="1"/>
    <n v="1"/>
    <n v="1"/>
    <n v="1.6"/>
    <s v="01. Low spend"/>
    <x v="1"/>
    <x v="4"/>
    <s v="Chocolate syrup"/>
  </r>
  <r>
    <x v="133"/>
    <x v="0"/>
    <x v="4"/>
    <n v="14"/>
    <s v="weekend"/>
    <x v="2"/>
    <n v="2"/>
    <n v="1"/>
    <n v="1"/>
    <n v="11.25"/>
    <s v="01. Low spend"/>
    <x v="1"/>
    <x v="0"/>
    <s v="Jamaican Coffee River Lg"/>
  </r>
  <r>
    <x v="133"/>
    <x v="0"/>
    <x v="4"/>
    <n v="14"/>
    <s v="weekend"/>
    <x v="2"/>
    <n v="1"/>
    <n v="1"/>
    <n v="1"/>
    <n v="3.75"/>
    <s v="01. Low spend"/>
    <x v="0"/>
    <x v="3"/>
    <s v="Jumbo Savory Scone"/>
  </r>
  <r>
    <x v="133"/>
    <x v="0"/>
    <x v="4"/>
    <n v="14"/>
    <s v="weekend"/>
    <x v="2"/>
    <n v="1"/>
    <n v="1"/>
    <n v="1"/>
    <n v="2.5"/>
    <s v="01. Low spend"/>
    <x v="2"/>
    <x v="0"/>
    <s v="Our Old Time Diner Blend Rg"/>
  </r>
  <r>
    <x v="133"/>
    <x v="0"/>
    <x v="4"/>
    <n v="14"/>
    <s v="weekend"/>
    <x v="2"/>
    <n v="1"/>
    <n v="1"/>
    <n v="1"/>
    <n v="9"/>
    <s v="01. Low spend"/>
    <x v="1"/>
    <x v="2"/>
    <s v="Dark chocolate Lg"/>
  </r>
  <r>
    <x v="133"/>
    <x v="0"/>
    <x v="4"/>
    <n v="14"/>
    <s v="weekend"/>
    <x v="2"/>
    <n v="1"/>
    <n v="1"/>
    <n v="1"/>
    <n v="7"/>
    <s v="01. Low spend"/>
    <x v="2"/>
    <x v="2"/>
    <s v="Dark chocolate Rg"/>
  </r>
  <r>
    <x v="133"/>
    <x v="0"/>
    <x v="4"/>
    <n v="14"/>
    <s v="weekend"/>
    <x v="2"/>
    <n v="1"/>
    <n v="1"/>
    <n v="1"/>
    <n v="8.9499999999999993"/>
    <s v="01. Low spend"/>
    <x v="2"/>
    <x v="5"/>
    <s v="English Breakfast"/>
  </r>
  <r>
    <x v="133"/>
    <x v="0"/>
    <x v="4"/>
    <n v="14"/>
    <s v="weekend"/>
    <x v="2"/>
    <n v="1"/>
    <n v="1"/>
    <n v="1"/>
    <n v="7"/>
    <s v="01. Low spend"/>
    <x v="1"/>
    <x v="0"/>
    <s v="Ethiopia Lg"/>
  </r>
  <r>
    <x v="133"/>
    <x v="0"/>
    <x v="4"/>
    <n v="14"/>
    <s v="weekend"/>
    <x v="2"/>
    <n v="1"/>
    <n v="1"/>
    <n v="1"/>
    <n v="3"/>
    <s v="01. Low spend"/>
    <x v="0"/>
    <x v="0"/>
    <s v="Espresso shot"/>
  </r>
  <r>
    <x v="133"/>
    <x v="0"/>
    <x v="4"/>
    <n v="14"/>
    <s v="weekend"/>
    <x v="2"/>
    <n v="1"/>
    <n v="1"/>
    <n v="1"/>
    <n v="1.6"/>
    <s v="01. Low spend"/>
    <x v="0"/>
    <x v="4"/>
    <s v="Sugar Free Vanilla syrup"/>
  </r>
  <r>
    <x v="133"/>
    <x v="0"/>
    <x v="4"/>
    <n v="14"/>
    <s v="weekend"/>
    <x v="2"/>
    <n v="1"/>
    <n v="1"/>
    <n v="1"/>
    <n v="6"/>
    <s v="01. Low spend"/>
    <x v="1"/>
    <x v="1"/>
    <s v="Traditional Blend Chai Lg"/>
  </r>
  <r>
    <x v="133"/>
    <x v="0"/>
    <x v="4"/>
    <n v="14"/>
    <s v="weekend"/>
    <x v="2"/>
    <n v="1"/>
    <n v="1"/>
    <n v="1"/>
    <n v="3.5"/>
    <s v="01. Low spend"/>
    <x v="1"/>
    <x v="3"/>
    <s v="Chocolate Chip Biscotti"/>
  </r>
  <r>
    <x v="133"/>
    <x v="0"/>
    <x v="4"/>
    <n v="14"/>
    <s v="weekend"/>
    <x v="2"/>
    <n v="1"/>
    <n v="1"/>
    <n v="1"/>
    <n v="3.75"/>
    <s v="01. Low spend"/>
    <x v="2"/>
    <x v="3"/>
    <s v="Almond Croissant"/>
  </r>
  <r>
    <x v="133"/>
    <x v="0"/>
    <x v="4"/>
    <n v="14"/>
    <s v="weekend"/>
    <x v="2"/>
    <n v="1"/>
    <n v="1"/>
    <n v="1"/>
    <n v="2.5"/>
    <s v="01. Low spend"/>
    <x v="1"/>
    <x v="1"/>
    <s v="Earl Grey Rg"/>
  </r>
  <r>
    <x v="133"/>
    <x v="0"/>
    <x v="4"/>
    <n v="14"/>
    <s v="weekend"/>
    <x v="2"/>
    <n v="1"/>
    <n v="1"/>
    <n v="1"/>
    <n v="3.25"/>
    <s v="01. Low spend"/>
    <x v="1"/>
    <x v="3"/>
    <s v="Hazelnut Biscotti"/>
  </r>
  <r>
    <x v="133"/>
    <x v="0"/>
    <x v="4"/>
    <n v="14"/>
    <s v="weekend"/>
    <x v="2"/>
    <n v="2"/>
    <n v="1"/>
    <n v="1"/>
    <n v="2.4000000000000004"/>
    <s v="01. Low spend"/>
    <x v="2"/>
    <x v="4"/>
    <s v="Chocolate syrup"/>
  </r>
  <r>
    <x v="133"/>
    <x v="0"/>
    <x v="4"/>
    <n v="14"/>
    <s v="weekend"/>
    <x v="2"/>
    <n v="2"/>
    <n v="1"/>
    <n v="1"/>
    <n v="6"/>
    <s v="01. Low spend"/>
    <x v="2"/>
    <x v="1"/>
    <s v="Serenity Green Tea Lg"/>
  </r>
  <r>
    <x v="133"/>
    <x v="0"/>
    <x v="4"/>
    <n v="14"/>
    <s v="weekend"/>
    <x v="2"/>
    <n v="1"/>
    <n v="1"/>
    <n v="1"/>
    <n v="3.5"/>
    <s v="01. Low spend"/>
    <x v="1"/>
    <x v="3"/>
    <s v="Ginger Biscotti"/>
  </r>
  <r>
    <x v="133"/>
    <x v="0"/>
    <x v="4"/>
    <n v="14"/>
    <s v="weekend"/>
    <x v="2"/>
    <n v="1"/>
    <n v="1"/>
    <n v="1"/>
    <n v="3"/>
    <s v="01. Low spend"/>
    <x v="1"/>
    <x v="1"/>
    <s v="Lemon Grass Lg"/>
  </r>
  <r>
    <x v="133"/>
    <x v="0"/>
    <x v="4"/>
    <n v="14"/>
    <s v="weekend"/>
    <x v="2"/>
    <n v="1"/>
    <n v="1"/>
    <n v="1"/>
    <n v="7"/>
    <s v="01. Low spend"/>
    <x v="1"/>
    <x v="0"/>
    <s v="Brazilian Lg"/>
  </r>
  <r>
    <x v="133"/>
    <x v="0"/>
    <x v="4"/>
    <n v="14"/>
    <s v="weekend"/>
    <x v="2"/>
    <n v="1"/>
    <n v="1"/>
    <n v="1"/>
    <n v="3"/>
    <s v="01. Low spend"/>
    <x v="1"/>
    <x v="1"/>
    <s v="Serenity Green Tea Lg"/>
  </r>
  <r>
    <x v="133"/>
    <x v="0"/>
    <x v="4"/>
    <n v="14"/>
    <s v="weekend"/>
    <x v="2"/>
    <n v="1"/>
    <n v="1"/>
    <n v="1"/>
    <n v="3.75"/>
    <s v="01. Low spend"/>
    <x v="1"/>
    <x v="3"/>
    <s v="Jumbo Savory Scone"/>
  </r>
  <r>
    <x v="133"/>
    <x v="0"/>
    <x v="4"/>
    <n v="14"/>
    <s v="weekend"/>
    <x v="2"/>
    <n v="1"/>
    <n v="1"/>
    <n v="1"/>
    <n v="3"/>
    <s v="01. Low spend"/>
    <x v="2"/>
    <x v="0"/>
    <s v="Brazilian Rg"/>
  </r>
  <r>
    <x v="133"/>
    <x v="0"/>
    <x v="4"/>
    <n v="14"/>
    <s v="weekend"/>
    <x v="2"/>
    <n v="2"/>
    <n v="1"/>
    <n v="1"/>
    <n v="11.25"/>
    <s v="01. Low spend"/>
    <x v="1"/>
    <x v="0"/>
    <s v="Latte"/>
  </r>
  <r>
    <x v="133"/>
    <x v="0"/>
    <x v="4"/>
    <n v="14"/>
    <s v="weekend"/>
    <x v="2"/>
    <n v="2"/>
    <n v="1"/>
    <n v="1"/>
    <n v="9"/>
    <s v="01. Low spend"/>
    <x v="2"/>
    <x v="1"/>
    <s v="Earl Grey Lg"/>
  </r>
  <r>
    <x v="133"/>
    <x v="0"/>
    <x v="4"/>
    <n v="14"/>
    <s v="weekend"/>
    <x v="2"/>
    <n v="1"/>
    <n v="1"/>
    <n v="1"/>
    <n v="9.5"/>
    <s v="01. Low spend"/>
    <x v="1"/>
    <x v="5"/>
    <s v="Morning Sunrise Chai"/>
  </r>
  <r>
    <x v="133"/>
    <x v="0"/>
    <x v="4"/>
    <n v="14"/>
    <s v="weekend"/>
    <x v="2"/>
    <n v="1"/>
    <n v="1"/>
    <n v="1"/>
    <n v="2.5"/>
    <s v="01. Low spend"/>
    <x v="1"/>
    <x v="1"/>
    <s v="Lemon Grass Rg"/>
  </r>
  <r>
    <x v="133"/>
    <x v="0"/>
    <x v="4"/>
    <n v="14"/>
    <s v="weekend"/>
    <x v="2"/>
    <n v="1"/>
    <n v="1"/>
    <n v="1"/>
    <n v="1.6"/>
    <s v="01. Low spend"/>
    <x v="2"/>
    <x v="4"/>
    <s v="Sugar Free Vanilla syrup"/>
  </r>
  <r>
    <x v="133"/>
    <x v="0"/>
    <x v="4"/>
    <n v="14"/>
    <s v="weekend"/>
    <x v="2"/>
    <n v="1"/>
    <n v="1"/>
    <n v="1"/>
    <n v="28"/>
    <s v="01. Low spend"/>
    <x v="2"/>
    <x v="8"/>
    <s v="I Need My Bean! T-shirt"/>
  </r>
  <r>
    <x v="133"/>
    <x v="0"/>
    <x v="4"/>
    <n v="14"/>
    <s v="weekend"/>
    <x v="2"/>
    <n v="2"/>
    <n v="1"/>
    <n v="1"/>
    <n v="10.5"/>
    <s v="01. Low spend"/>
    <x v="1"/>
    <x v="2"/>
    <s v="Dark chocolate Rg"/>
  </r>
  <r>
    <x v="133"/>
    <x v="0"/>
    <x v="4"/>
    <n v="14"/>
    <s v="weekend"/>
    <x v="2"/>
    <n v="1"/>
    <n v="1"/>
    <n v="1"/>
    <n v="4"/>
    <s v="01. Low spend"/>
    <x v="2"/>
    <x v="0"/>
    <s v="Columbian Medium Roast Sm"/>
  </r>
  <r>
    <x v="133"/>
    <x v="0"/>
    <x v="4"/>
    <n v="14"/>
    <s v="weekend"/>
    <x v="2"/>
    <n v="1"/>
    <n v="1"/>
    <n v="1"/>
    <n v="6"/>
    <s v="01. Low spend"/>
    <x v="2"/>
    <x v="0"/>
    <s v="Espresso shot"/>
  </r>
  <r>
    <x v="133"/>
    <x v="0"/>
    <x v="4"/>
    <n v="14"/>
    <s v="weekend"/>
    <x v="2"/>
    <n v="1"/>
    <n v="1"/>
    <n v="1"/>
    <n v="5"/>
    <s v="01. Low spend"/>
    <x v="2"/>
    <x v="1"/>
    <s v="Morning Sunrise Chai Rg"/>
  </r>
  <r>
    <x v="133"/>
    <x v="0"/>
    <x v="4"/>
    <n v="14"/>
    <s v="weekend"/>
    <x v="2"/>
    <n v="1"/>
    <n v="1"/>
    <n v="1"/>
    <n v="8"/>
    <s v="01. Low spend"/>
    <x v="1"/>
    <x v="1"/>
    <s v="Morning Sunrise Chai Lg"/>
  </r>
  <r>
    <x v="133"/>
    <x v="0"/>
    <x v="4"/>
    <n v="14"/>
    <s v="weekend"/>
    <x v="2"/>
    <n v="2"/>
    <n v="1"/>
    <n v="1"/>
    <n v="7.5"/>
    <s v="01. Low spend"/>
    <x v="1"/>
    <x v="3"/>
    <s v="Chocolate Croissant"/>
  </r>
  <r>
    <x v="133"/>
    <x v="0"/>
    <x v="4"/>
    <n v="14"/>
    <s v="weekend"/>
    <x v="2"/>
    <n v="1"/>
    <n v="1"/>
    <n v="1"/>
    <n v="13.33"/>
    <s v="01. Low spend"/>
    <x v="1"/>
    <x v="7"/>
    <s v="Chili Mayan"/>
  </r>
  <r>
    <x v="133"/>
    <x v="0"/>
    <x v="4"/>
    <n v="14"/>
    <s v="weekend"/>
    <x v="2"/>
    <n v="1"/>
    <n v="1"/>
    <n v="1"/>
    <n v="2.5"/>
    <s v="01. Low spend"/>
    <x v="1"/>
    <x v="1"/>
    <s v="Morning Sunrise Chai Rg"/>
  </r>
  <r>
    <x v="133"/>
    <x v="0"/>
    <x v="4"/>
    <n v="14"/>
    <s v="weekend"/>
    <x v="2"/>
    <n v="1"/>
    <n v="1"/>
    <n v="1"/>
    <n v="7.6"/>
    <s v="01. Low spend"/>
    <x v="1"/>
    <x v="7"/>
    <s v="Sustainably Grown Organic"/>
  </r>
  <r>
    <x v="134"/>
    <x v="1"/>
    <x v="4"/>
    <n v="15"/>
    <s v="weekday"/>
    <x v="0"/>
    <n v="10"/>
    <n v="1"/>
    <n v="1"/>
    <n v="66.5"/>
    <s v="02. Med Spend"/>
    <x v="0"/>
    <x v="0"/>
    <s v="Brazilian Lg"/>
  </r>
  <r>
    <x v="134"/>
    <x v="1"/>
    <x v="4"/>
    <n v="15"/>
    <s v="weekday"/>
    <x v="0"/>
    <n v="5"/>
    <n v="1"/>
    <n v="1"/>
    <n v="26.25"/>
    <s v="01. Low spend"/>
    <x v="0"/>
    <x v="0"/>
    <s v="Latte"/>
  </r>
  <r>
    <x v="134"/>
    <x v="1"/>
    <x v="4"/>
    <n v="15"/>
    <s v="weekday"/>
    <x v="0"/>
    <n v="4"/>
    <n v="1"/>
    <n v="1"/>
    <n v="3.2"/>
    <s v="01. Low spend"/>
    <x v="0"/>
    <x v="4"/>
    <s v="Carmel syrup"/>
  </r>
  <r>
    <x v="134"/>
    <x v="1"/>
    <x v="4"/>
    <n v="15"/>
    <s v="weekday"/>
    <x v="0"/>
    <n v="4"/>
    <n v="1"/>
    <n v="1"/>
    <n v="29.75"/>
    <s v="01. Low spend"/>
    <x v="0"/>
    <x v="0"/>
    <s v="Latte Rg"/>
  </r>
  <r>
    <x v="134"/>
    <x v="1"/>
    <x v="4"/>
    <n v="15"/>
    <s v="weekday"/>
    <x v="0"/>
    <n v="5"/>
    <n v="1"/>
    <n v="1"/>
    <n v="7.1999999999999993"/>
    <s v="01. Low spend"/>
    <x v="0"/>
    <x v="4"/>
    <s v="Hazelnut syrup"/>
  </r>
  <r>
    <x v="134"/>
    <x v="1"/>
    <x v="4"/>
    <n v="15"/>
    <s v="weekday"/>
    <x v="0"/>
    <n v="9"/>
    <n v="1"/>
    <n v="1"/>
    <n v="58.5"/>
    <s v="02. Med Spend"/>
    <x v="0"/>
    <x v="2"/>
    <s v="Dark chocolate Lg"/>
  </r>
  <r>
    <x v="134"/>
    <x v="1"/>
    <x v="4"/>
    <n v="15"/>
    <s v="weekday"/>
    <x v="0"/>
    <n v="2"/>
    <n v="1"/>
    <n v="1"/>
    <n v="17.899999999999999"/>
    <s v="01. Low spend"/>
    <x v="0"/>
    <x v="5"/>
    <s v="Earl Grey"/>
  </r>
  <r>
    <x v="134"/>
    <x v="1"/>
    <x v="4"/>
    <n v="15"/>
    <s v="weekday"/>
    <x v="0"/>
    <n v="2"/>
    <n v="1"/>
    <n v="1"/>
    <n v="6.5"/>
    <s v="01. Low spend"/>
    <x v="0"/>
    <x v="3"/>
    <s v="Cranberry Scone"/>
  </r>
  <r>
    <x v="134"/>
    <x v="1"/>
    <x v="4"/>
    <n v="15"/>
    <s v="weekday"/>
    <x v="0"/>
    <n v="5"/>
    <n v="1"/>
    <n v="1"/>
    <n v="15"/>
    <s v="01. Low spend"/>
    <x v="0"/>
    <x v="3"/>
    <s v="Oatmeal Scone"/>
  </r>
  <r>
    <x v="134"/>
    <x v="1"/>
    <x v="4"/>
    <n v="15"/>
    <s v="weekday"/>
    <x v="0"/>
    <n v="3"/>
    <n v="1"/>
    <n v="1"/>
    <n v="11.25"/>
    <s v="01. Low spend"/>
    <x v="0"/>
    <x v="3"/>
    <s v="Almond Croissant"/>
  </r>
  <r>
    <x v="134"/>
    <x v="1"/>
    <x v="4"/>
    <n v="15"/>
    <s v="weekday"/>
    <x v="0"/>
    <n v="5"/>
    <n v="1"/>
    <n v="1"/>
    <n v="40"/>
    <s v="01. Low spend"/>
    <x v="0"/>
    <x v="1"/>
    <s v="Morning Sunrise Chai Lg"/>
  </r>
  <r>
    <x v="134"/>
    <x v="1"/>
    <x v="4"/>
    <n v="15"/>
    <s v="weekday"/>
    <x v="0"/>
    <n v="8"/>
    <n v="1"/>
    <n v="1"/>
    <n v="26"/>
    <s v="01. Low spend"/>
    <x v="0"/>
    <x v="0"/>
    <s v="Columbian Medium Roast Sm"/>
  </r>
  <r>
    <x v="134"/>
    <x v="1"/>
    <x v="4"/>
    <n v="15"/>
    <s v="weekday"/>
    <x v="0"/>
    <n v="3"/>
    <n v="1"/>
    <n v="1"/>
    <n v="12.25"/>
    <s v="01. Low spend"/>
    <x v="0"/>
    <x v="0"/>
    <s v="Jamaican Coffee River Sm"/>
  </r>
  <r>
    <x v="134"/>
    <x v="1"/>
    <x v="4"/>
    <n v="15"/>
    <s v="weekday"/>
    <x v="0"/>
    <n v="3"/>
    <n v="1"/>
    <n v="1"/>
    <n v="13.5"/>
    <s v="01. Low spend"/>
    <x v="0"/>
    <x v="3"/>
    <s v="Scottish Cream Scone"/>
  </r>
  <r>
    <x v="134"/>
    <x v="1"/>
    <x v="4"/>
    <n v="15"/>
    <s v="weekday"/>
    <x v="0"/>
    <n v="6"/>
    <n v="1"/>
    <n v="1"/>
    <n v="27.5"/>
    <s v="01. Low spend"/>
    <x v="0"/>
    <x v="1"/>
    <s v="Lemon Grass Rg"/>
  </r>
  <r>
    <x v="134"/>
    <x v="1"/>
    <x v="4"/>
    <n v="15"/>
    <s v="weekday"/>
    <x v="0"/>
    <n v="1"/>
    <n v="1"/>
    <n v="1"/>
    <n v="9.25"/>
    <s v="01. Low spend"/>
    <x v="0"/>
    <x v="5"/>
    <s v="Serenity Green Tea"/>
  </r>
  <r>
    <x v="134"/>
    <x v="1"/>
    <x v="4"/>
    <n v="15"/>
    <s v="weekday"/>
    <x v="0"/>
    <n v="5"/>
    <n v="1"/>
    <n v="1"/>
    <n v="15"/>
    <s v="01. Low spend"/>
    <x v="0"/>
    <x v="0"/>
    <s v="Columbian Medium Roast Rg"/>
  </r>
  <r>
    <x v="134"/>
    <x v="1"/>
    <x v="4"/>
    <n v="15"/>
    <s v="weekday"/>
    <x v="0"/>
    <n v="5"/>
    <n v="1"/>
    <n v="1"/>
    <n v="21"/>
    <s v="01. Low spend"/>
    <x v="0"/>
    <x v="0"/>
    <s v="Espresso shot"/>
  </r>
  <r>
    <x v="134"/>
    <x v="1"/>
    <x v="4"/>
    <n v="15"/>
    <s v="weekday"/>
    <x v="0"/>
    <n v="8"/>
    <n v="1"/>
    <n v="1"/>
    <n v="8"/>
    <s v="01. Low spend"/>
    <x v="0"/>
    <x v="4"/>
    <s v="Sugar Free Vanilla syrup"/>
  </r>
  <r>
    <x v="134"/>
    <x v="1"/>
    <x v="4"/>
    <n v="15"/>
    <s v="weekday"/>
    <x v="0"/>
    <n v="4"/>
    <n v="1"/>
    <n v="1"/>
    <n v="15"/>
    <s v="01. Low spend"/>
    <x v="0"/>
    <x v="1"/>
    <s v="English Breakfast Lg"/>
  </r>
  <r>
    <x v="134"/>
    <x v="1"/>
    <x v="4"/>
    <n v="15"/>
    <s v="weekday"/>
    <x v="0"/>
    <n v="4"/>
    <n v="1"/>
    <n v="1"/>
    <n v="21.25"/>
    <s v="01. Low spend"/>
    <x v="0"/>
    <x v="0"/>
    <s v="Cappuccino Lg"/>
  </r>
  <r>
    <x v="134"/>
    <x v="1"/>
    <x v="4"/>
    <n v="15"/>
    <s v="weekday"/>
    <x v="0"/>
    <n v="1"/>
    <n v="1"/>
    <n v="1"/>
    <n v="5"/>
    <s v="01. Low spend"/>
    <x v="0"/>
    <x v="1"/>
    <s v="Morning Sunrise Chai Rg"/>
  </r>
  <r>
    <x v="134"/>
    <x v="1"/>
    <x v="4"/>
    <n v="15"/>
    <s v="weekday"/>
    <x v="0"/>
    <n v="7"/>
    <n v="1"/>
    <n v="1"/>
    <n v="22.5"/>
    <s v="01. Low spend"/>
    <x v="0"/>
    <x v="1"/>
    <s v="Earl Grey Rg"/>
  </r>
  <r>
    <x v="134"/>
    <x v="1"/>
    <x v="4"/>
    <n v="15"/>
    <s v="weekday"/>
    <x v="0"/>
    <n v="6"/>
    <n v="1"/>
    <n v="1"/>
    <n v="27.5"/>
    <s v="01. Low spend"/>
    <x v="1"/>
    <x v="1"/>
    <s v="Earl Grey Rg"/>
  </r>
  <r>
    <x v="134"/>
    <x v="1"/>
    <x v="4"/>
    <n v="15"/>
    <s v="weekday"/>
    <x v="0"/>
    <n v="3"/>
    <n v="1"/>
    <n v="1"/>
    <n v="12"/>
    <s v="01. Low spend"/>
    <x v="0"/>
    <x v="0"/>
    <s v="Columbian Medium Roast Lg"/>
  </r>
  <r>
    <x v="134"/>
    <x v="1"/>
    <x v="4"/>
    <n v="15"/>
    <s v="weekday"/>
    <x v="0"/>
    <n v="3"/>
    <n v="1"/>
    <n v="1"/>
    <n v="12.75"/>
    <s v="01. Low spend"/>
    <x v="0"/>
    <x v="1"/>
    <s v="Spicy Eye Opener Chai Rg"/>
  </r>
  <r>
    <x v="134"/>
    <x v="1"/>
    <x v="4"/>
    <n v="15"/>
    <s v="weekday"/>
    <x v="0"/>
    <n v="9"/>
    <n v="1"/>
    <n v="1"/>
    <n v="80.75"/>
    <s v="02. Med Spend"/>
    <x v="0"/>
    <x v="2"/>
    <s v="Sustainably Grown Organic Lg"/>
  </r>
  <r>
    <x v="134"/>
    <x v="1"/>
    <x v="4"/>
    <n v="15"/>
    <s v="weekday"/>
    <x v="0"/>
    <n v="5"/>
    <n v="1"/>
    <n v="1"/>
    <n v="5.6000000000000005"/>
    <s v="01. Low spend"/>
    <x v="0"/>
    <x v="4"/>
    <s v="Chocolate syrup"/>
  </r>
  <r>
    <x v="134"/>
    <x v="1"/>
    <x v="4"/>
    <n v="15"/>
    <s v="weekday"/>
    <x v="0"/>
    <n v="5"/>
    <n v="1"/>
    <n v="1"/>
    <n v="24"/>
    <s v="01. Low spend"/>
    <x v="0"/>
    <x v="0"/>
    <s v="Ouro Brasileiro shot"/>
  </r>
  <r>
    <x v="134"/>
    <x v="1"/>
    <x v="4"/>
    <n v="15"/>
    <s v="weekday"/>
    <x v="0"/>
    <n v="10"/>
    <n v="1"/>
    <n v="1"/>
    <n v="40"/>
    <s v="01. Low spend"/>
    <x v="1"/>
    <x v="1"/>
    <s v="Lemon Grass Rg"/>
  </r>
  <r>
    <x v="134"/>
    <x v="1"/>
    <x v="4"/>
    <n v="15"/>
    <s v="weekday"/>
    <x v="0"/>
    <n v="2"/>
    <n v="1"/>
    <n v="1"/>
    <n v="6.2"/>
    <s v="01. Low spend"/>
    <x v="0"/>
    <x v="1"/>
    <s v="Spicy Eye Opener Chai Lg"/>
  </r>
  <r>
    <x v="134"/>
    <x v="1"/>
    <x v="4"/>
    <n v="15"/>
    <s v="weekday"/>
    <x v="0"/>
    <n v="8"/>
    <n v="1"/>
    <n v="1"/>
    <n v="25.5"/>
    <s v="01. Low spend"/>
    <x v="1"/>
    <x v="0"/>
    <s v="Ouro Brasileiro shot"/>
  </r>
  <r>
    <x v="134"/>
    <x v="1"/>
    <x v="4"/>
    <n v="15"/>
    <s v="weekday"/>
    <x v="0"/>
    <n v="7"/>
    <n v="1"/>
    <n v="1"/>
    <n v="26"/>
    <s v="01. Low spend"/>
    <x v="1"/>
    <x v="3"/>
    <s v="Ginger Scone"/>
  </r>
  <r>
    <x v="134"/>
    <x v="1"/>
    <x v="4"/>
    <n v="15"/>
    <s v="weekday"/>
    <x v="0"/>
    <n v="10"/>
    <n v="1"/>
    <n v="1"/>
    <n v="45"/>
    <s v="01. Low spend"/>
    <x v="1"/>
    <x v="1"/>
    <s v="English Breakfast Lg"/>
  </r>
  <r>
    <x v="134"/>
    <x v="1"/>
    <x v="4"/>
    <n v="15"/>
    <s v="weekday"/>
    <x v="0"/>
    <n v="4"/>
    <n v="1"/>
    <n v="1"/>
    <n v="18"/>
    <s v="01. Low spend"/>
    <x v="1"/>
    <x v="1"/>
    <s v="Traditional Blend Chai Lg"/>
  </r>
  <r>
    <x v="134"/>
    <x v="1"/>
    <x v="4"/>
    <n v="15"/>
    <s v="weekday"/>
    <x v="0"/>
    <n v="2"/>
    <n v="1"/>
    <n v="1"/>
    <n v="7"/>
    <s v="01. Low spend"/>
    <x v="0"/>
    <x v="3"/>
    <s v="Chocolate Chip Biscotti"/>
  </r>
  <r>
    <x v="134"/>
    <x v="1"/>
    <x v="4"/>
    <n v="15"/>
    <s v="weekday"/>
    <x v="0"/>
    <n v="5"/>
    <n v="1"/>
    <n v="1"/>
    <n v="20"/>
    <s v="01. Low spend"/>
    <x v="1"/>
    <x v="1"/>
    <s v="Morning Sunrise Chai Rg"/>
  </r>
  <r>
    <x v="134"/>
    <x v="1"/>
    <x v="4"/>
    <n v="15"/>
    <s v="weekday"/>
    <x v="0"/>
    <n v="4"/>
    <n v="1"/>
    <n v="1"/>
    <n v="26.25"/>
    <s v="01. Low spend"/>
    <x v="0"/>
    <x v="0"/>
    <s v="Cappuccino"/>
  </r>
  <r>
    <x v="134"/>
    <x v="1"/>
    <x v="4"/>
    <n v="15"/>
    <s v="weekday"/>
    <x v="0"/>
    <n v="6"/>
    <n v="1"/>
    <n v="1"/>
    <n v="37.5"/>
    <s v="01. Low spend"/>
    <x v="2"/>
    <x v="0"/>
    <s v="Cappuccino"/>
  </r>
  <r>
    <x v="134"/>
    <x v="1"/>
    <x v="4"/>
    <n v="15"/>
    <s v="weekday"/>
    <x v="0"/>
    <n v="8"/>
    <n v="1"/>
    <n v="1"/>
    <n v="7.2"/>
    <s v="01. Low spend"/>
    <x v="2"/>
    <x v="4"/>
    <s v="Chocolate syrup"/>
  </r>
  <r>
    <x v="134"/>
    <x v="1"/>
    <x v="4"/>
    <n v="15"/>
    <s v="weekday"/>
    <x v="0"/>
    <n v="4"/>
    <n v="1"/>
    <n v="1"/>
    <n v="15"/>
    <s v="01. Low spend"/>
    <x v="1"/>
    <x v="0"/>
    <s v="Columbian Medium Roast Rg"/>
  </r>
  <r>
    <x v="134"/>
    <x v="1"/>
    <x v="4"/>
    <n v="15"/>
    <s v="weekday"/>
    <x v="0"/>
    <n v="1"/>
    <n v="1"/>
    <n v="1"/>
    <n v="28"/>
    <s v="01. Low spend"/>
    <x v="1"/>
    <x v="8"/>
    <s v="I Need My Bean! T-shirt"/>
  </r>
  <r>
    <x v="134"/>
    <x v="1"/>
    <x v="4"/>
    <n v="15"/>
    <s v="weekday"/>
    <x v="0"/>
    <n v="7"/>
    <n v="1"/>
    <n v="1"/>
    <n v="30"/>
    <s v="01. Low spend"/>
    <x v="2"/>
    <x v="1"/>
    <s v="Lemon Grass Rg"/>
  </r>
  <r>
    <x v="134"/>
    <x v="1"/>
    <x v="4"/>
    <n v="15"/>
    <s v="weekday"/>
    <x v="0"/>
    <n v="8"/>
    <n v="1"/>
    <n v="1"/>
    <n v="32.5"/>
    <s v="01. Low spend"/>
    <x v="2"/>
    <x v="1"/>
    <s v="Peppermint Rg"/>
  </r>
  <r>
    <x v="134"/>
    <x v="1"/>
    <x v="4"/>
    <n v="15"/>
    <s v="weekday"/>
    <x v="0"/>
    <n v="11"/>
    <n v="1"/>
    <n v="1"/>
    <n v="57"/>
    <s v="02. Med Spend"/>
    <x v="0"/>
    <x v="0"/>
    <s v="Our Old Time Diner Blend Lg"/>
  </r>
  <r>
    <x v="134"/>
    <x v="1"/>
    <x v="4"/>
    <n v="15"/>
    <s v="weekday"/>
    <x v="0"/>
    <n v="3"/>
    <n v="1"/>
    <n v="1"/>
    <n v="9.75"/>
    <s v="01. Low spend"/>
    <x v="0"/>
    <x v="3"/>
    <s v="Ginger Scone"/>
  </r>
  <r>
    <x v="134"/>
    <x v="1"/>
    <x v="4"/>
    <n v="15"/>
    <s v="weekday"/>
    <x v="0"/>
    <n v="3"/>
    <n v="1"/>
    <n v="1"/>
    <n v="15"/>
    <s v="01. Low spend"/>
    <x v="2"/>
    <x v="0"/>
    <s v="Brazilian Rg"/>
  </r>
  <r>
    <x v="134"/>
    <x v="1"/>
    <x v="4"/>
    <n v="15"/>
    <s v="weekday"/>
    <x v="0"/>
    <n v="4"/>
    <n v="1"/>
    <n v="1"/>
    <n v="22.5"/>
    <s v="01. Low spend"/>
    <x v="1"/>
    <x v="2"/>
    <s v="Sustainably Grown Organic Rg"/>
  </r>
  <r>
    <x v="134"/>
    <x v="1"/>
    <x v="4"/>
    <n v="15"/>
    <s v="weekday"/>
    <x v="0"/>
    <n v="3"/>
    <n v="1"/>
    <n v="1"/>
    <n v="15"/>
    <s v="01. Low spend"/>
    <x v="0"/>
    <x v="1"/>
    <s v="Peppermint Lg"/>
  </r>
  <r>
    <x v="134"/>
    <x v="1"/>
    <x v="4"/>
    <n v="15"/>
    <s v="weekday"/>
    <x v="0"/>
    <n v="3"/>
    <n v="1"/>
    <n v="1"/>
    <n v="15"/>
    <s v="01. Low spend"/>
    <x v="1"/>
    <x v="1"/>
    <s v="Earl Grey Lg"/>
  </r>
  <r>
    <x v="134"/>
    <x v="1"/>
    <x v="4"/>
    <n v="15"/>
    <s v="weekday"/>
    <x v="0"/>
    <n v="7"/>
    <n v="1"/>
    <n v="1"/>
    <n v="36"/>
    <s v="01. Low spend"/>
    <x v="2"/>
    <x v="1"/>
    <s v="Earl Grey Lg"/>
  </r>
  <r>
    <x v="134"/>
    <x v="1"/>
    <x v="4"/>
    <n v="15"/>
    <s v="weekday"/>
    <x v="0"/>
    <n v="4"/>
    <n v="1"/>
    <n v="1"/>
    <n v="21"/>
    <s v="01. Low spend"/>
    <x v="2"/>
    <x v="0"/>
    <s v="Brazilian Lg"/>
  </r>
  <r>
    <x v="134"/>
    <x v="1"/>
    <x v="4"/>
    <n v="15"/>
    <s v="weekday"/>
    <x v="0"/>
    <n v="2"/>
    <n v="1"/>
    <n v="1"/>
    <n v="12"/>
    <s v="01. Low spend"/>
    <x v="0"/>
    <x v="1"/>
    <s v="Traditional Blend Chai Lg"/>
  </r>
  <r>
    <x v="134"/>
    <x v="1"/>
    <x v="4"/>
    <n v="15"/>
    <s v="weekday"/>
    <x v="0"/>
    <n v="4"/>
    <n v="1"/>
    <n v="1"/>
    <n v="21"/>
    <s v="01. Low spend"/>
    <x v="2"/>
    <x v="2"/>
    <s v="Dark chocolate Rg"/>
  </r>
  <r>
    <x v="134"/>
    <x v="1"/>
    <x v="4"/>
    <n v="15"/>
    <s v="weekday"/>
    <x v="0"/>
    <n v="1"/>
    <n v="1"/>
    <n v="1"/>
    <n v="22.5"/>
    <s v="01. Low spend"/>
    <x v="1"/>
    <x v="6"/>
    <s v="Organic Decaf Blend"/>
  </r>
  <r>
    <x v="134"/>
    <x v="1"/>
    <x v="4"/>
    <n v="15"/>
    <s v="weekday"/>
    <x v="0"/>
    <n v="2"/>
    <n v="1"/>
    <n v="1"/>
    <n v="7.5"/>
    <s v="01. Low spend"/>
    <x v="0"/>
    <x v="3"/>
    <s v="Jumbo Savory Scone"/>
  </r>
  <r>
    <x v="134"/>
    <x v="1"/>
    <x v="4"/>
    <n v="15"/>
    <s v="weekday"/>
    <x v="0"/>
    <n v="8"/>
    <n v="1"/>
    <n v="1"/>
    <n v="41.25"/>
    <s v="01. Low spend"/>
    <x v="2"/>
    <x v="0"/>
    <s v="Jamaican Coffee River Lg"/>
  </r>
  <r>
    <x v="134"/>
    <x v="1"/>
    <x v="4"/>
    <n v="15"/>
    <s v="weekday"/>
    <x v="0"/>
    <n v="2"/>
    <n v="1"/>
    <n v="1"/>
    <n v="7"/>
    <s v="01. Low spend"/>
    <x v="0"/>
    <x v="3"/>
    <s v="Croissant"/>
  </r>
  <r>
    <x v="134"/>
    <x v="1"/>
    <x v="4"/>
    <n v="15"/>
    <s v="weekday"/>
    <x v="0"/>
    <n v="6"/>
    <n v="1"/>
    <n v="1"/>
    <n v="27"/>
    <s v="01. Low spend"/>
    <x v="1"/>
    <x v="1"/>
    <s v="Peppermint Lg"/>
  </r>
  <r>
    <x v="134"/>
    <x v="1"/>
    <x v="4"/>
    <n v="15"/>
    <s v="weekday"/>
    <x v="0"/>
    <n v="7"/>
    <n v="1"/>
    <n v="1"/>
    <n v="31.5"/>
    <s v="01. Low spend"/>
    <x v="1"/>
    <x v="0"/>
    <s v="Brazilian Lg"/>
  </r>
  <r>
    <x v="134"/>
    <x v="1"/>
    <x v="4"/>
    <n v="15"/>
    <s v="weekday"/>
    <x v="0"/>
    <n v="4"/>
    <n v="1"/>
    <n v="1"/>
    <n v="17.5"/>
    <s v="01. Low spend"/>
    <x v="2"/>
    <x v="1"/>
    <s v="English Breakfast Rg"/>
  </r>
  <r>
    <x v="134"/>
    <x v="1"/>
    <x v="4"/>
    <n v="15"/>
    <s v="weekday"/>
    <x v="0"/>
    <n v="8"/>
    <n v="1"/>
    <n v="1"/>
    <n v="30"/>
    <s v="01. Low spend"/>
    <x v="2"/>
    <x v="0"/>
    <s v="Espresso shot"/>
  </r>
  <r>
    <x v="134"/>
    <x v="1"/>
    <x v="4"/>
    <n v="15"/>
    <s v="weekday"/>
    <x v="0"/>
    <n v="5"/>
    <n v="1"/>
    <n v="1"/>
    <n v="5.6"/>
    <s v="01. Low spend"/>
    <x v="2"/>
    <x v="4"/>
    <s v="Hazelnut syrup"/>
  </r>
  <r>
    <x v="134"/>
    <x v="1"/>
    <x v="4"/>
    <n v="15"/>
    <s v="weekday"/>
    <x v="0"/>
    <n v="6"/>
    <n v="1"/>
    <n v="1"/>
    <n v="27"/>
    <s v="01. Low spend"/>
    <x v="1"/>
    <x v="0"/>
    <s v="Espresso shot"/>
  </r>
  <r>
    <x v="134"/>
    <x v="1"/>
    <x v="4"/>
    <n v="15"/>
    <s v="weekday"/>
    <x v="0"/>
    <n v="8"/>
    <n v="1"/>
    <n v="1"/>
    <n v="10.4"/>
    <s v="01. Low spend"/>
    <x v="1"/>
    <x v="4"/>
    <s v="Sugar Free Vanilla syrup"/>
  </r>
  <r>
    <x v="134"/>
    <x v="1"/>
    <x v="4"/>
    <n v="15"/>
    <s v="weekday"/>
    <x v="0"/>
    <n v="9"/>
    <n v="1"/>
    <n v="1"/>
    <n v="30"/>
    <s v="01. Low spend"/>
    <x v="2"/>
    <x v="0"/>
    <s v="Our Old Time Diner Blend Rg"/>
  </r>
  <r>
    <x v="134"/>
    <x v="1"/>
    <x v="4"/>
    <n v="15"/>
    <s v="weekday"/>
    <x v="0"/>
    <n v="6"/>
    <n v="1"/>
    <n v="1"/>
    <n v="19.5"/>
    <s v="01. Low spend"/>
    <x v="1"/>
    <x v="3"/>
    <s v="Cranberry Scone"/>
  </r>
  <r>
    <x v="134"/>
    <x v="1"/>
    <x v="4"/>
    <n v="15"/>
    <s v="weekday"/>
    <x v="0"/>
    <n v="8"/>
    <n v="1"/>
    <n v="1"/>
    <n v="52.25"/>
    <s v="02. Med Spend"/>
    <x v="1"/>
    <x v="2"/>
    <s v="Sustainably Grown Organic Lg"/>
  </r>
  <r>
    <x v="134"/>
    <x v="1"/>
    <x v="4"/>
    <n v="15"/>
    <s v="weekday"/>
    <x v="0"/>
    <n v="6"/>
    <n v="1"/>
    <n v="1"/>
    <n v="22.5"/>
    <s v="01. Low spend"/>
    <x v="2"/>
    <x v="1"/>
    <s v="Earl Grey Rg"/>
  </r>
  <r>
    <x v="134"/>
    <x v="1"/>
    <x v="4"/>
    <n v="15"/>
    <s v="weekday"/>
    <x v="0"/>
    <n v="3"/>
    <n v="1"/>
    <n v="1"/>
    <n v="10.5"/>
    <s v="01. Low spend"/>
    <x v="0"/>
    <x v="2"/>
    <s v="Dark chocolate Rg"/>
  </r>
  <r>
    <x v="134"/>
    <x v="1"/>
    <x v="4"/>
    <n v="15"/>
    <s v="weekday"/>
    <x v="0"/>
    <n v="5"/>
    <n v="1"/>
    <n v="1"/>
    <n v="18.75"/>
    <s v="01. Low spend"/>
    <x v="1"/>
    <x v="3"/>
    <s v="Jumbo Savory Scone"/>
  </r>
  <r>
    <x v="134"/>
    <x v="1"/>
    <x v="4"/>
    <n v="15"/>
    <s v="weekday"/>
    <x v="0"/>
    <n v="7"/>
    <n v="1"/>
    <n v="1"/>
    <n v="8"/>
    <s v="01. Low spend"/>
    <x v="2"/>
    <x v="4"/>
    <s v="Sugar Free Vanilla syrup"/>
  </r>
  <r>
    <x v="134"/>
    <x v="1"/>
    <x v="4"/>
    <n v="15"/>
    <s v="weekday"/>
    <x v="0"/>
    <n v="4"/>
    <n v="1"/>
    <n v="1"/>
    <n v="14"/>
    <s v="01. Low spend"/>
    <x v="0"/>
    <x v="3"/>
    <s v="Ginger Biscotti"/>
  </r>
  <r>
    <x v="134"/>
    <x v="1"/>
    <x v="4"/>
    <n v="15"/>
    <s v="weekday"/>
    <x v="0"/>
    <n v="2"/>
    <n v="1"/>
    <n v="1"/>
    <n v="5"/>
    <s v="01. Low spend"/>
    <x v="1"/>
    <x v="1"/>
    <s v="Peppermint Rg"/>
  </r>
  <r>
    <x v="134"/>
    <x v="1"/>
    <x v="4"/>
    <n v="15"/>
    <s v="weekday"/>
    <x v="0"/>
    <n v="1"/>
    <n v="1"/>
    <n v="1"/>
    <n v="2.2000000000000002"/>
    <s v="01. Low spend"/>
    <x v="0"/>
    <x v="0"/>
    <s v="Brazilian Sm"/>
  </r>
  <r>
    <x v="134"/>
    <x v="1"/>
    <x v="4"/>
    <n v="15"/>
    <s v="weekday"/>
    <x v="0"/>
    <n v="4"/>
    <n v="1"/>
    <n v="1"/>
    <n v="15"/>
    <s v="01. Low spend"/>
    <x v="2"/>
    <x v="3"/>
    <s v="Almond Croissant"/>
  </r>
  <r>
    <x v="134"/>
    <x v="1"/>
    <x v="4"/>
    <n v="15"/>
    <s v="weekday"/>
    <x v="0"/>
    <n v="7"/>
    <n v="1"/>
    <n v="1"/>
    <n v="25.499999999999996"/>
    <s v="01. Low spend"/>
    <x v="2"/>
    <x v="1"/>
    <s v="Spicy Eye Opener Chai Rg"/>
  </r>
  <r>
    <x v="134"/>
    <x v="1"/>
    <x v="4"/>
    <n v="15"/>
    <s v="weekday"/>
    <x v="0"/>
    <n v="2"/>
    <n v="1"/>
    <n v="1"/>
    <n v="12"/>
    <s v="01. Low spend"/>
    <x v="2"/>
    <x v="1"/>
    <s v="Traditional Blend Chai Lg"/>
  </r>
  <r>
    <x v="134"/>
    <x v="1"/>
    <x v="4"/>
    <n v="15"/>
    <s v="weekday"/>
    <x v="0"/>
    <n v="1"/>
    <n v="1"/>
    <n v="1"/>
    <n v="3.5"/>
    <s v="01. Low spend"/>
    <x v="1"/>
    <x v="3"/>
    <s v="Chocolate Chip Biscotti"/>
  </r>
  <r>
    <x v="134"/>
    <x v="1"/>
    <x v="4"/>
    <n v="15"/>
    <s v="weekday"/>
    <x v="0"/>
    <n v="1"/>
    <n v="1"/>
    <n v="1"/>
    <n v="18"/>
    <s v="01. Low spend"/>
    <x v="0"/>
    <x v="6"/>
    <s v="Brazilian - Organic"/>
  </r>
  <r>
    <x v="134"/>
    <x v="1"/>
    <x v="4"/>
    <n v="15"/>
    <s v="weekday"/>
    <x v="0"/>
    <n v="3"/>
    <n v="1"/>
    <n v="1"/>
    <n v="21.25"/>
    <s v="01. Low spend"/>
    <x v="1"/>
    <x v="0"/>
    <s v="Latte Rg"/>
  </r>
  <r>
    <x v="134"/>
    <x v="1"/>
    <x v="4"/>
    <n v="15"/>
    <s v="weekday"/>
    <x v="0"/>
    <n v="6"/>
    <n v="1"/>
    <n v="1"/>
    <n v="6.4"/>
    <s v="01. Low spend"/>
    <x v="1"/>
    <x v="4"/>
    <s v="Hazelnut syrup"/>
  </r>
  <r>
    <x v="134"/>
    <x v="1"/>
    <x v="4"/>
    <n v="15"/>
    <s v="weekday"/>
    <x v="0"/>
    <n v="2"/>
    <n v="1"/>
    <n v="1"/>
    <n v="5"/>
    <s v="01. Low spend"/>
    <x v="0"/>
    <x v="1"/>
    <s v="English Breakfast Rg"/>
  </r>
  <r>
    <x v="134"/>
    <x v="1"/>
    <x v="4"/>
    <n v="15"/>
    <s v="weekday"/>
    <x v="0"/>
    <n v="5"/>
    <n v="1"/>
    <n v="1"/>
    <n v="33.25"/>
    <s v="01. Low spend"/>
    <x v="2"/>
    <x v="2"/>
    <s v="Sustainably Grown Organic Lg"/>
  </r>
  <r>
    <x v="134"/>
    <x v="1"/>
    <x v="4"/>
    <n v="15"/>
    <s v="weekday"/>
    <x v="0"/>
    <n v="3"/>
    <n v="1"/>
    <n v="1"/>
    <n v="18.75"/>
    <s v="01. Low spend"/>
    <x v="2"/>
    <x v="2"/>
    <s v="Sustainably Grown Organic Rg"/>
  </r>
  <r>
    <x v="134"/>
    <x v="1"/>
    <x v="4"/>
    <n v="15"/>
    <s v="weekday"/>
    <x v="0"/>
    <n v="3"/>
    <n v="1"/>
    <n v="1"/>
    <n v="15"/>
    <s v="01. Low spend"/>
    <x v="2"/>
    <x v="1"/>
    <s v="Serenity Green Tea Lg"/>
  </r>
  <r>
    <x v="134"/>
    <x v="1"/>
    <x v="4"/>
    <n v="15"/>
    <s v="weekday"/>
    <x v="0"/>
    <n v="5"/>
    <n v="1"/>
    <n v="1"/>
    <n v="18.75"/>
    <s v="01. Low spend"/>
    <x v="2"/>
    <x v="3"/>
    <s v="Jumbo Savory Scone"/>
  </r>
  <r>
    <x v="134"/>
    <x v="1"/>
    <x v="4"/>
    <n v="15"/>
    <s v="weekday"/>
    <x v="0"/>
    <n v="5"/>
    <n v="1"/>
    <n v="1"/>
    <n v="17.5"/>
    <s v="01. Low spend"/>
    <x v="2"/>
    <x v="1"/>
    <s v="Serenity Green Tea Rg"/>
  </r>
  <r>
    <x v="134"/>
    <x v="1"/>
    <x v="4"/>
    <n v="15"/>
    <s v="weekday"/>
    <x v="0"/>
    <n v="6"/>
    <n v="1"/>
    <n v="1"/>
    <n v="22.5"/>
    <s v="01. Low spend"/>
    <x v="2"/>
    <x v="1"/>
    <s v="Traditional Blend Chai Rg"/>
  </r>
  <r>
    <x v="134"/>
    <x v="1"/>
    <x v="4"/>
    <n v="15"/>
    <s v="weekday"/>
    <x v="0"/>
    <n v="9"/>
    <n v="1"/>
    <n v="1"/>
    <n v="58.5"/>
    <s v="02. Med Spend"/>
    <x v="2"/>
    <x v="2"/>
    <s v="Dark chocolate Lg"/>
  </r>
  <r>
    <x v="134"/>
    <x v="1"/>
    <x v="4"/>
    <n v="15"/>
    <s v="weekday"/>
    <x v="0"/>
    <n v="4"/>
    <n v="1"/>
    <n v="1"/>
    <n v="27"/>
    <s v="01. Low spend"/>
    <x v="1"/>
    <x v="2"/>
    <s v="Dark chocolate Lg"/>
  </r>
  <r>
    <x v="134"/>
    <x v="1"/>
    <x v="4"/>
    <n v="15"/>
    <s v="weekday"/>
    <x v="0"/>
    <n v="3"/>
    <n v="1"/>
    <n v="1"/>
    <n v="21.25"/>
    <s v="01. Low spend"/>
    <x v="1"/>
    <x v="0"/>
    <s v="Cappuccino Lg"/>
  </r>
  <r>
    <x v="134"/>
    <x v="1"/>
    <x v="4"/>
    <n v="15"/>
    <s v="weekday"/>
    <x v="0"/>
    <n v="6"/>
    <n v="1"/>
    <n v="1"/>
    <n v="22.5"/>
    <s v="01. Low spend"/>
    <x v="1"/>
    <x v="3"/>
    <s v="Chocolate Croissant"/>
  </r>
  <r>
    <x v="134"/>
    <x v="1"/>
    <x v="4"/>
    <n v="15"/>
    <s v="weekday"/>
    <x v="0"/>
    <n v="2"/>
    <n v="1"/>
    <n v="1"/>
    <n v="9"/>
    <s v="01. Low spend"/>
    <x v="1"/>
    <x v="1"/>
    <s v="Serenity Green Tea Lg"/>
  </r>
  <r>
    <x v="134"/>
    <x v="1"/>
    <x v="4"/>
    <n v="15"/>
    <s v="weekday"/>
    <x v="0"/>
    <n v="4"/>
    <n v="1"/>
    <n v="1"/>
    <n v="12"/>
    <s v="01. Low spend"/>
    <x v="0"/>
    <x v="1"/>
    <s v="Lemon Grass Lg"/>
  </r>
  <r>
    <x v="134"/>
    <x v="1"/>
    <x v="4"/>
    <n v="15"/>
    <s v="weekday"/>
    <x v="0"/>
    <n v="5"/>
    <n v="1"/>
    <n v="1"/>
    <n v="21"/>
    <s v="01. Low spend"/>
    <x v="2"/>
    <x v="1"/>
    <s v="Peppermint Lg"/>
  </r>
  <r>
    <x v="134"/>
    <x v="1"/>
    <x v="4"/>
    <n v="15"/>
    <s v="weekday"/>
    <x v="0"/>
    <n v="6"/>
    <n v="1"/>
    <n v="1"/>
    <n v="24"/>
    <s v="01. Low spend"/>
    <x v="1"/>
    <x v="1"/>
    <s v="Lemon Grass Lg"/>
  </r>
  <r>
    <x v="134"/>
    <x v="1"/>
    <x v="4"/>
    <n v="15"/>
    <s v="weekday"/>
    <x v="0"/>
    <n v="4"/>
    <n v="1"/>
    <n v="1"/>
    <n v="18"/>
    <s v="01. Low spend"/>
    <x v="1"/>
    <x v="3"/>
    <s v="Scottish Cream Scone"/>
  </r>
  <r>
    <x v="134"/>
    <x v="1"/>
    <x v="4"/>
    <n v="15"/>
    <s v="weekday"/>
    <x v="0"/>
    <n v="4"/>
    <n v="1"/>
    <n v="1"/>
    <n v="15.400000000000002"/>
    <s v="01. Low spend"/>
    <x v="1"/>
    <x v="0"/>
    <s v="Brazilian Sm"/>
  </r>
  <r>
    <x v="134"/>
    <x v="1"/>
    <x v="4"/>
    <n v="15"/>
    <s v="weekday"/>
    <x v="0"/>
    <n v="4"/>
    <n v="1"/>
    <n v="1"/>
    <n v="24"/>
    <s v="01. Low spend"/>
    <x v="0"/>
    <x v="1"/>
    <s v="Earl Grey Lg"/>
  </r>
  <r>
    <x v="134"/>
    <x v="1"/>
    <x v="4"/>
    <n v="15"/>
    <s v="weekday"/>
    <x v="0"/>
    <n v="6"/>
    <n v="1"/>
    <n v="1"/>
    <n v="46.75"/>
    <s v="01. Low spend"/>
    <x v="2"/>
    <x v="0"/>
    <s v="Latte Rg"/>
  </r>
  <r>
    <x v="134"/>
    <x v="1"/>
    <x v="4"/>
    <n v="15"/>
    <s v="weekday"/>
    <x v="0"/>
    <n v="6"/>
    <n v="1"/>
    <n v="1"/>
    <n v="6.3999999999999995"/>
    <s v="01. Low spend"/>
    <x v="2"/>
    <x v="4"/>
    <s v="Carmel syrup"/>
  </r>
  <r>
    <x v="134"/>
    <x v="1"/>
    <x v="4"/>
    <n v="15"/>
    <s v="weekday"/>
    <x v="0"/>
    <n v="1"/>
    <n v="1"/>
    <n v="1"/>
    <n v="15"/>
    <s v="01. Low spend"/>
    <x v="2"/>
    <x v="6"/>
    <s v="Columbian Medium Roast"/>
  </r>
  <r>
    <x v="134"/>
    <x v="1"/>
    <x v="4"/>
    <n v="15"/>
    <s v="weekday"/>
    <x v="0"/>
    <n v="3"/>
    <n v="1"/>
    <n v="1"/>
    <n v="15"/>
    <s v="01. Low spend"/>
    <x v="2"/>
    <x v="1"/>
    <s v="English Breakfast Lg"/>
  </r>
  <r>
    <x v="134"/>
    <x v="1"/>
    <x v="4"/>
    <n v="15"/>
    <s v="weekday"/>
    <x v="0"/>
    <n v="3"/>
    <n v="1"/>
    <n v="1"/>
    <n v="12"/>
    <s v="01. Low spend"/>
    <x v="2"/>
    <x v="0"/>
    <s v="Our Old Time Diner Blend Sm"/>
  </r>
  <r>
    <x v="134"/>
    <x v="1"/>
    <x v="4"/>
    <n v="15"/>
    <s v="weekday"/>
    <x v="0"/>
    <n v="4"/>
    <n v="1"/>
    <n v="1"/>
    <n v="26.25"/>
    <s v="01. Low spend"/>
    <x v="1"/>
    <x v="0"/>
    <s v="Cappuccino"/>
  </r>
  <r>
    <x v="134"/>
    <x v="1"/>
    <x v="4"/>
    <n v="15"/>
    <s v="weekday"/>
    <x v="0"/>
    <n v="3"/>
    <n v="1"/>
    <n v="1"/>
    <n v="15.299999999999999"/>
    <s v="01. Low spend"/>
    <x v="1"/>
    <x v="1"/>
    <s v="Spicy Eye Opener Chai Rg"/>
  </r>
  <r>
    <x v="134"/>
    <x v="1"/>
    <x v="4"/>
    <n v="15"/>
    <s v="weekday"/>
    <x v="0"/>
    <n v="4"/>
    <n v="1"/>
    <n v="1"/>
    <n v="15"/>
    <s v="01. Low spend"/>
    <x v="0"/>
    <x v="1"/>
    <s v="Serenity Green Tea Rg"/>
  </r>
  <r>
    <x v="134"/>
    <x v="1"/>
    <x v="4"/>
    <n v="15"/>
    <s v="weekday"/>
    <x v="0"/>
    <n v="3"/>
    <n v="1"/>
    <n v="1"/>
    <n v="11.25"/>
    <s v="01. Low spend"/>
    <x v="0"/>
    <x v="3"/>
    <s v="Chocolate Croissant"/>
  </r>
  <r>
    <x v="134"/>
    <x v="1"/>
    <x v="4"/>
    <n v="15"/>
    <s v="weekday"/>
    <x v="0"/>
    <n v="5"/>
    <n v="1"/>
    <n v="1"/>
    <n v="36"/>
    <s v="01. Low spend"/>
    <x v="2"/>
    <x v="1"/>
    <s v="Morning Sunrise Chai Lg"/>
  </r>
  <r>
    <x v="134"/>
    <x v="1"/>
    <x v="4"/>
    <n v="15"/>
    <s v="weekday"/>
    <x v="0"/>
    <n v="2"/>
    <n v="1"/>
    <n v="1"/>
    <n v="9"/>
    <s v="01. Low spend"/>
    <x v="1"/>
    <x v="0"/>
    <s v="Our Old Time Diner Blend Lg"/>
  </r>
  <r>
    <x v="134"/>
    <x v="1"/>
    <x v="4"/>
    <n v="15"/>
    <s v="weekday"/>
    <x v="0"/>
    <n v="1"/>
    <n v="1"/>
    <n v="1"/>
    <n v="3"/>
    <s v="01. Low spend"/>
    <x v="1"/>
    <x v="0"/>
    <s v="Brazilian Rg"/>
  </r>
  <r>
    <x v="134"/>
    <x v="1"/>
    <x v="4"/>
    <n v="15"/>
    <s v="weekday"/>
    <x v="0"/>
    <n v="2"/>
    <n v="1"/>
    <n v="1"/>
    <n v="6.5"/>
    <s v="01. Low spend"/>
    <x v="1"/>
    <x v="3"/>
    <s v="Hazelnut Biscotti"/>
  </r>
  <r>
    <x v="134"/>
    <x v="1"/>
    <x v="4"/>
    <n v="15"/>
    <s v="weekday"/>
    <x v="0"/>
    <n v="4"/>
    <n v="1"/>
    <n v="1"/>
    <n v="12"/>
    <s v="01. Low spend"/>
    <x v="1"/>
    <x v="0"/>
    <s v="Columbian Medium Roast Sm"/>
  </r>
  <r>
    <x v="134"/>
    <x v="1"/>
    <x v="4"/>
    <n v="15"/>
    <s v="weekday"/>
    <x v="0"/>
    <n v="4"/>
    <n v="1"/>
    <n v="1"/>
    <n v="12"/>
    <s v="01. Low spend"/>
    <x v="2"/>
    <x v="0"/>
    <s v="Columbian Medium Roast Lg"/>
  </r>
  <r>
    <x v="134"/>
    <x v="1"/>
    <x v="4"/>
    <n v="15"/>
    <s v="weekday"/>
    <x v="0"/>
    <n v="2"/>
    <n v="1"/>
    <n v="1"/>
    <n v="56"/>
    <s v="02. Med Spend"/>
    <x v="2"/>
    <x v="8"/>
    <s v="I Need My Bean! T-shirt"/>
  </r>
  <r>
    <x v="134"/>
    <x v="1"/>
    <x v="4"/>
    <n v="15"/>
    <s v="weekday"/>
    <x v="0"/>
    <n v="7"/>
    <n v="1"/>
    <n v="1"/>
    <n v="27.5"/>
    <s v="01. Low spend"/>
    <x v="2"/>
    <x v="0"/>
    <s v="Columbian Medium Roast Rg"/>
  </r>
  <r>
    <x v="134"/>
    <x v="1"/>
    <x v="4"/>
    <n v="15"/>
    <s v="weekday"/>
    <x v="0"/>
    <n v="5"/>
    <n v="1"/>
    <n v="1"/>
    <n v="27"/>
    <s v="01. Low spend"/>
    <x v="2"/>
    <x v="0"/>
    <s v="Ethiopia Rg"/>
  </r>
  <r>
    <x v="134"/>
    <x v="1"/>
    <x v="4"/>
    <n v="15"/>
    <s v="weekday"/>
    <x v="0"/>
    <n v="5"/>
    <n v="1"/>
    <n v="1"/>
    <n v="16.25"/>
    <s v="01. Low spend"/>
    <x v="2"/>
    <x v="3"/>
    <s v="Cranberry Scone"/>
  </r>
  <r>
    <x v="134"/>
    <x v="1"/>
    <x v="4"/>
    <n v="15"/>
    <s v="weekday"/>
    <x v="0"/>
    <n v="9"/>
    <n v="1"/>
    <n v="1"/>
    <n v="30"/>
    <s v="01. Low spend"/>
    <x v="2"/>
    <x v="0"/>
    <s v="Columbian Medium Roast Sm"/>
  </r>
  <r>
    <x v="134"/>
    <x v="1"/>
    <x v="4"/>
    <n v="15"/>
    <s v="weekday"/>
    <x v="0"/>
    <n v="3"/>
    <n v="1"/>
    <n v="1"/>
    <n v="12.5"/>
    <s v="01. Low spend"/>
    <x v="1"/>
    <x v="0"/>
    <s v="Our Old Time Diner Blend Rg"/>
  </r>
  <r>
    <x v="134"/>
    <x v="1"/>
    <x v="4"/>
    <n v="15"/>
    <s v="weekday"/>
    <x v="0"/>
    <n v="4"/>
    <n v="1"/>
    <n v="1"/>
    <n v="15"/>
    <s v="01. Low spend"/>
    <x v="1"/>
    <x v="3"/>
    <s v="Almond Croissant"/>
  </r>
  <r>
    <x v="134"/>
    <x v="1"/>
    <x v="4"/>
    <n v="15"/>
    <s v="weekday"/>
    <x v="0"/>
    <n v="5"/>
    <n v="1"/>
    <n v="1"/>
    <n v="18.600000000000001"/>
    <s v="01. Low spend"/>
    <x v="1"/>
    <x v="0"/>
    <s v="Jamaican Coffee River Rg"/>
  </r>
  <r>
    <x v="134"/>
    <x v="1"/>
    <x v="4"/>
    <n v="15"/>
    <s v="weekday"/>
    <x v="0"/>
    <n v="9"/>
    <n v="1"/>
    <n v="1"/>
    <n v="37.20000000000001"/>
    <s v="01. Low spend"/>
    <x v="2"/>
    <x v="0"/>
    <s v="Jamaican Coffee River Rg"/>
  </r>
  <r>
    <x v="134"/>
    <x v="1"/>
    <x v="4"/>
    <n v="15"/>
    <s v="weekday"/>
    <x v="0"/>
    <n v="1"/>
    <n v="1"/>
    <n v="1"/>
    <n v="8.9499999999999993"/>
    <s v="01. Low spend"/>
    <x v="2"/>
    <x v="5"/>
    <s v="Peppermint"/>
  </r>
  <r>
    <x v="134"/>
    <x v="1"/>
    <x v="4"/>
    <n v="15"/>
    <s v="weekday"/>
    <x v="0"/>
    <n v="2"/>
    <n v="1"/>
    <n v="1"/>
    <n v="17.899999999999999"/>
    <s v="01. Low spend"/>
    <x v="2"/>
    <x v="5"/>
    <s v="English Breakfast"/>
  </r>
  <r>
    <x v="134"/>
    <x v="1"/>
    <x v="4"/>
    <n v="15"/>
    <s v="weekday"/>
    <x v="0"/>
    <n v="1"/>
    <n v="1"/>
    <n v="1"/>
    <n v="13.33"/>
    <s v="01. Low spend"/>
    <x v="2"/>
    <x v="7"/>
    <s v="Chili Mayan"/>
  </r>
  <r>
    <x v="134"/>
    <x v="1"/>
    <x v="4"/>
    <n v="15"/>
    <s v="weekday"/>
    <x v="0"/>
    <n v="5"/>
    <n v="1"/>
    <n v="1"/>
    <n v="19.8"/>
    <s v="01. Low spend"/>
    <x v="2"/>
    <x v="0"/>
    <s v="Ethiopia Sm"/>
  </r>
  <r>
    <x v="134"/>
    <x v="1"/>
    <x v="4"/>
    <n v="15"/>
    <s v="weekday"/>
    <x v="0"/>
    <n v="5"/>
    <n v="1"/>
    <n v="1"/>
    <n v="30"/>
    <s v="01. Low spend"/>
    <x v="1"/>
    <x v="0"/>
    <s v="Latte"/>
  </r>
  <r>
    <x v="134"/>
    <x v="1"/>
    <x v="4"/>
    <n v="15"/>
    <s v="weekday"/>
    <x v="0"/>
    <n v="7"/>
    <n v="1"/>
    <n v="1"/>
    <n v="24.5"/>
    <s v="01. Low spend"/>
    <x v="1"/>
    <x v="3"/>
    <s v="Croissant"/>
  </r>
  <r>
    <x v="134"/>
    <x v="1"/>
    <x v="4"/>
    <n v="15"/>
    <s v="weekday"/>
    <x v="0"/>
    <n v="4"/>
    <n v="1"/>
    <n v="1"/>
    <n v="15"/>
    <s v="01. Low spend"/>
    <x v="1"/>
    <x v="1"/>
    <s v="Traditional Blend Chai Rg"/>
  </r>
  <r>
    <x v="134"/>
    <x v="1"/>
    <x v="4"/>
    <n v="15"/>
    <s v="weekday"/>
    <x v="0"/>
    <n v="10"/>
    <n v="1"/>
    <n v="1"/>
    <n v="41.25"/>
    <s v="01. Low spend"/>
    <x v="0"/>
    <x v="0"/>
    <s v="Jamaican Coffee River Lg"/>
  </r>
  <r>
    <x v="134"/>
    <x v="1"/>
    <x v="4"/>
    <n v="15"/>
    <s v="weekday"/>
    <x v="0"/>
    <n v="5"/>
    <n v="1"/>
    <n v="1"/>
    <n v="20"/>
    <s v="01. Low spend"/>
    <x v="2"/>
    <x v="1"/>
    <s v="Morning Sunrise Chai Rg"/>
  </r>
  <r>
    <x v="134"/>
    <x v="1"/>
    <x v="4"/>
    <n v="15"/>
    <s v="weekday"/>
    <x v="0"/>
    <n v="6"/>
    <n v="1"/>
    <n v="1"/>
    <n v="40"/>
    <s v="01. Low spend"/>
    <x v="1"/>
    <x v="1"/>
    <s v="Morning Sunrise Chai Lg"/>
  </r>
  <r>
    <x v="134"/>
    <x v="1"/>
    <x v="4"/>
    <n v="15"/>
    <s v="weekday"/>
    <x v="0"/>
    <n v="6"/>
    <n v="1"/>
    <n v="1"/>
    <n v="30"/>
    <s v="01. Low spend"/>
    <x v="1"/>
    <x v="0"/>
    <s v="Columbian Medium Roast Lg"/>
  </r>
  <r>
    <x v="134"/>
    <x v="1"/>
    <x v="4"/>
    <n v="15"/>
    <s v="weekday"/>
    <x v="0"/>
    <n v="4"/>
    <n v="1"/>
    <n v="1"/>
    <n v="15"/>
    <s v="01. Low spend"/>
    <x v="0"/>
    <x v="1"/>
    <s v="Traditional Blend Chai Rg"/>
  </r>
  <r>
    <x v="134"/>
    <x v="1"/>
    <x v="4"/>
    <n v="15"/>
    <s v="weekday"/>
    <x v="0"/>
    <n v="3"/>
    <n v="1"/>
    <n v="1"/>
    <n v="10"/>
    <s v="01. Low spend"/>
    <x v="0"/>
    <x v="0"/>
    <s v="Our Old Time Diner Blend Rg"/>
  </r>
  <r>
    <x v="134"/>
    <x v="1"/>
    <x v="4"/>
    <n v="15"/>
    <s v="weekday"/>
    <x v="0"/>
    <n v="4"/>
    <n v="1"/>
    <n v="1"/>
    <n v="14"/>
    <s v="01. Low spend"/>
    <x v="2"/>
    <x v="3"/>
    <s v="Croissant"/>
  </r>
  <r>
    <x v="134"/>
    <x v="1"/>
    <x v="4"/>
    <n v="15"/>
    <s v="weekday"/>
    <x v="0"/>
    <n v="6"/>
    <n v="1"/>
    <n v="1"/>
    <n v="18"/>
    <s v="01. Low spend"/>
    <x v="2"/>
    <x v="0"/>
    <s v="Our Old Time Diner Blend Lg"/>
  </r>
  <r>
    <x v="134"/>
    <x v="1"/>
    <x v="4"/>
    <n v="15"/>
    <s v="weekday"/>
    <x v="0"/>
    <n v="5"/>
    <n v="1"/>
    <n v="1"/>
    <n v="18.75"/>
    <s v="01. Low spend"/>
    <x v="2"/>
    <x v="3"/>
    <s v="Chocolate Croissant"/>
  </r>
  <r>
    <x v="134"/>
    <x v="1"/>
    <x v="4"/>
    <n v="15"/>
    <s v="weekday"/>
    <x v="0"/>
    <n v="4"/>
    <n v="1"/>
    <n v="1"/>
    <n v="22.5"/>
    <s v="01. Low spend"/>
    <x v="2"/>
    <x v="0"/>
    <s v="Latte"/>
  </r>
  <r>
    <x v="134"/>
    <x v="1"/>
    <x v="4"/>
    <n v="15"/>
    <s v="weekday"/>
    <x v="0"/>
    <n v="4"/>
    <n v="1"/>
    <n v="1"/>
    <n v="17.5"/>
    <s v="01. Low spend"/>
    <x v="1"/>
    <x v="0"/>
    <s v="Ethiopia Lg"/>
  </r>
  <r>
    <x v="134"/>
    <x v="1"/>
    <x v="4"/>
    <n v="15"/>
    <s v="weekday"/>
    <x v="0"/>
    <n v="6"/>
    <n v="1"/>
    <n v="1"/>
    <n v="27.900000000000002"/>
    <s v="01. Low spend"/>
    <x v="2"/>
    <x v="1"/>
    <s v="Spicy Eye Opener Chai Lg"/>
  </r>
  <r>
    <x v="134"/>
    <x v="1"/>
    <x v="4"/>
    <n v="15"/>
    <s v="weekday"/>
    <x v="0"/>
    <n v="3"/>
    <n v="1"/>
    <n v="1"/>
    <n v="15"/>
    <s v="01. Low spend"/>
    <x v="0"/>
    <x v="2"/>
    <s v="Sustainably Grown Organic Rg"/>
  </r>
  <r>
    <x v="134"/>
    <x v="1"/>
    <x v="4"/>
    <n v="15"/>
    <s v="weekday"/>
    <x v="0"/>
    <n v="1"/>
    <n v="1"/>
    <n v="1"/>
    <n v="3"/>
    <s v="01. Low spend"/>
    <x v="2"/>
    <x v="1"/>
    <s v="Lemon Grass Lg"/>
  </r>
  <r>
    <x v="134"/>
    <x v="1"/>
    <x v="4"/>
    <n v="15"/>
    <s v="weekday"/>
    <x v="0"/>
    <n v="4"/>
    <n v="1"/>
    <n v="1"/>
    <n v="24.5"/>
    <s v="01. Low spend"/>
    <x v="2"/>
    <x v="0"/>
    <s v="Ethiopia Lg"/>
  </r>
  <r>
    <x v="134"/>
    <x v="1"/>
    <x v="4"/>
    <n v="15"/>
    <s v="weekday"/>
    <x v="0"/>
    <n v="1"/>
    <n v="1"/>
    <n v="1"/>
    <n v="3"/>
    <s v="01. Low spend"/>
    <x v="1"/>
    <x v="0"/>
    <s v="Ethiopia Rg"/>
  </r>
  <r>
    <x v="134"/>
    <x v="1"/>
    <x v="4"/>
    <n v="15"/>
    <s v="weekday"/>
    <x v="0"/>
    <n v="2"/>
    <n v="1"/>
    <n v="1"/>
    <n v="6"/>
    <s v="01. Low spend"/>
    <x v="1"/>
    <x v="3"/>
    <s v="Oatmeal Scone"/>
  </r>
  <r>
    <x v="134"/>
    <x v="1"/>
    <x v="4"/>
    <n v="15"/>
    <s v="weekday"/>
    <x v="0"/>
    <n v="5"/>
    <n v="1"/>
    <n v="1"/>
    <n v="17.5"/>
    <s v="01. Low spend"/>
    <x v="0"/>
    <x v="1"/>
    <s v="Peppermint Rg"/>
  </r>
  <r>
    <x v="134"/>
    <x v="1"/>
    <x v="4"/>
    <n v="15"/>
    <s v="weekday"/>
    <x v="0"/>
    <n v="1"/>
    <n v="1"/>
    <n v="1"/>
    <n v="3"/>
    <s v="01. Low spend"/>
    <x v="2"/>
    <x v="3"/>
    <s v="Oatmeal Scone"/>
  </r>
  <r>
    <x v="134"/>
    <x v="1"/>
    <x v="4"/>
    <n v="15"/>
    <s v="weekday"/>
    <x v="0"/>
    <n v="4"/>
    <n v="1"/>
    <n v="1"/>
    <n v="15"/>
    <s v="01. Low spend"/>
    <x v="1"/>
    <x v="1"/>
    <s v="Serenity Green Tea Rg"/>
  </r>
  <r>
    <x v="134"/>
    <x v="1"/>
    <x v="4"/>
    <n v="15"/>
    <s v="weekday"/>
    <x v="0"/>
    <n v="3"/>
    <n v="1"/>
    <n v="1"/>
    <n v="8"/>
    <s v="01. Low spend"/>
    <x v="1"/>
    <x v="0"/>
    <s v="Our Old Time Diner Blend Sm"/>
  </r>
  <r>
    <x v="134"/>
    <x v="1"/>
    <x v="4"/>
    <n v="15"/>
    <s v="weekday"/>
    <x v="0"/>
    <n v="7"/>
    <n v="1"/>
    <n v="1"/>
    <n v="22"/>
    <s v="01. Low spend"/>
    <x v="2"/>
    <x v="0"/>
    <s v="Brazilian Sm"/>
  </r>
  <r>
    <x v="134"/>
    <x v="1"/>
    <x v="4"/>
    <n v="15"/>
    <s v="weekday"/>
    <x v="0"/>
    <n v="1"/>
    <n v="1"/>
    <n v="1"/>
    <n v="3.75"/>
    <s v="01. Low spend"/>
    <x v="1"/>
    <x v="0"/>
    <s v="Jamaican Coffee River Lg"/>
  </r>
  <r>
    <x v="134"/>
    <x v="1"/>
    <x v="4"/>
    <n v="15"/>
    <s v="weekday"/>
    <x v="0"/>
    <n v="4"/>
    <n v="1"/>
    <n v="1"/>
    <n v="17.150000000000002"/>
    <s v="01. Low spend"/>
    <x v="2"/>
    <x v="0"/>
    <s v="Jamaican Coffee River Sm"/>
  </r>
  <r>
    <x v="134"/>
    <x v="1"/>
    <x v="4"/>
    <n v="15"/>
    <s v="weekday"/>
    <x v="0"/>
    <n v="2"/>
    <n v="1"/>
    <n v="1"/>
    <n v="9"/>
    <s v="01. Low spend"/>
    <x v="0"/>
    <x v="0"/>
    <s v="Ethiopia Rg"/>
  </r>
  <r>
    <x v="134"/>
    <x v="1"/>
    <x v="4"/>
    <n v="15"/>
    <s v="weekday"/>
    <x v="0"/>
    <n v="5"/>
    <n v="1"/>
    <n v="1"/>
    <n v="31.5"/>
    <s v="01. Low spend"/>
    <x v="1"/>
    <x v="2"/>
    <s v="Dark chocolate Rg"/>
  </r>
  <r>
    <x v="134"/>
    <x v="1"/>
    <x v="4"/>
    <n v="15"/>
    <s v="weekday"/>
    <x v="0"/>
    <n v="4"/>
    <n v="1"/>
    <n v="1"/>
    <n v="29.75"/>
    <s v="01. Low spend"/>
    <x v="2"/>
    <x v="0"/>
    <s v="Cappuccino Lg"/>
  </r>
  <r>
    <x v="134"/>
    <x v="1"/>
    <x v="4"/>
    <n v="15"/>
    <s v="weekday"/>
    <x v="0"/>
    <n v="3"/>
    <n v="1"/>
    <n v="1"/>
    <n v="63"/>
    <s v="02. Med Spend"/>
    <x v="2"/>
    <x v="6"/>
    <s v="Ethiopia"/>
  </r>
  <r>
    <x v="134"/>
    <x v="1"/>
    <x v="4"/>
    <n v="15"/>
    <s v="weekday"/>
    <x v="0"/>
    <n v="2"/>
    <n v="1"/>
    <n v="1"/>
    <n v="7.5"/>
    <s v="01. Low spend"/>
    <x v="1"/>
    <x v="1"/>
    <s v="English Breakfast Rg"/>
  </r>
  <r>
    <x v="134"/>
    <x v="1"/>
    <x v="4"/>
    <n v="15"/>
    <s v="weekday"/>
    <x v="0"/>
    <n v="1"/>
    <n v="1"/>
    <n v="1"/>
    <n v="18"/>
    <s v="01. Low spend"/>
    <x v="2"/>
    <x v="6"/>
    <s v="Our Old Time Diner Blend"/>
  </r>
  <r>
    <x v="134"/>
    <x v="1"/>
    <x v="4"/>
    <n v="15"/>
    <s v="weekday"/>
    <x v="0"/>
    <n v="4"/>
    <n v="1"/>
    <n v="1"/>
    <n v="18.600000000000001"/>
    <s v="01. Low spend"/>
    <x v="0"/>
    <x v="0"/>
    <s v="Jamaican Coffee River Rg"/>
  </r>
  <r>
    <x v="134"/>
    <x v="1"/>
    <x v="4"/>
    <n v="15"/>
    <s v="weekday"/>
    <x v="0"/>
    <n v="3"/>
    <n v="1"/>
    <n v="1"/>
    <n v="13.5"/>
    <s v="01. Low spend"/>
    <x v="2"/>
    <x v="3"/>
    <s v="Scottish Cream Scone"/>
  </r>
  <r>
    <x v="134"/>
    <x v="1"/>
    <x v="4"/>
    <n v="15"/>
    <s v="weekday"/>
    <x v="0"/>
    <n v="3"/>
    <n v="1"/>
    <n v="1"/>
    <n v="14"/>
    <s v="01. Low spend"/>
    <x v="0"/>
    <x v="0"/>
    <s v="Ethiopia Lg"/>
  </r>
  <r>
    <x v="134"/>
    <x v="1"/>
    <x v="4"/>
    <n v="15"/>
    <s v="weekday"/>
    <x v="0"/>
    <n v="1"/>
    <n v="1"/>
    <n v="1"/>
    <n v="8.9499999999999993"/>
    <s v="01. Low spend"/>
    <x v="2"/>
    <x v="5"/>
    <s v="Lemon Grass"/>
  </r>
  <r>
    <x v="134"/>
    <x v="1"/>
    <x v="4"/>
    <n v="15"/>
    <s v="weekday"/>
    <x v="0"/>
    <n v="2"/>
    <n v="1"/>
    <n v="1"/>
    <n v="12"/>
    <s v="01. Low spend"/>
    <x v="0"/>
    <x v="1"/>
    <s v="Serenity Green Tea Lg"/>
  </r>
  <r>
    <x v="134"/>
    <x v="1"/>
    <x v="4"/>
    <n v="15"/>
    <s v="weekday"/>
    <x v="0"/>
    <n v="1"/>
    <n v="1"/>
    <n v="1"/>
    <n v="19.75"/>
    <s v="01. Low spend"/>
    <x v="2"/>
    <x v="6"/>
    <s v="Jamacian Coffee River"/>
  </r>
  <r>
    <x v="134"/>
    <x v="1"/>
    <x v="4"/>
    <n v="15"/>
    <s v="weekday"/>
    <x v="0"/>
    <n v="1"/>
    <n v="1"/>
    <n v="1"/>
    <n v="7.6"/>
    <s v="01. Low spend"/>
    <x v="1"/>
    <x v="7"/>
    <s v="Sustainably Grown Organic"/>
  </r>
  <r>
    <x v="134"/>
    <x v="1"/>
    <x v="4"/>
    <n v="15"/>
    <s v="weekday"/>
    <x v="0"/>
    <n v="5"/>
    <n v="1"/>
    <n v="1"/>
    <n v="17.5"/>
    <s v="01. Low spend"/>
    <x v="2"/>
    <x v="3"/>
    <s v="Chocolate Chip Biscotti"/>
  </r>
  <r>
    <x v="134"/>
    <x v="1"/>
    <x v="4"/>
    <n v="15"/>
    <s v="weekday"/>
    <x v="0"/>
    <n v="1"/>
    <n v="1"/>
    <n v="1"/>
    <n v="8.9499999999999993"/>
    <s v="01. Low spend"/>
    <x v="1"/>
    <x v="5"/>
    <s v="Earl Grey"/>
  </r>
  <r>
    <x v="134"/>
    <x v="1"/>
    <x v="4"/>
    <n v="15"/>
    <s v="weekday"/>
    <x v="0"/>
    <n v="1"/>
    <n v="1"/>
    <n v="1"/>
    <n v="8.9499999999999993"/>
    <s v="01. Low spend"/>
    <x v="0"/>
    <x v="5"/>
    <s v="English Breakfast"/>
  </r>
  <r>
    <x v="134"/>
    <x v="1"/>
    <x v="4"/>
    <n v="15"/>
    <s v="weekday"/>
    <x v="0"/>
    <n v="3"/>
    <n v="1"/>
    <n v="1"/>
    <n v="9.75"/>
    <s v="01. Low spend"/>
    <x v="0"/>
    <x v="3"/>
    <s v="Hazelnut Biscotti"/>
  </r>
  <r>
    <x v="134"/>
    <x v="1"/>
    <x v="4"/>
    <n v="15"/>
    <s v="weekday"/>
    <x v="0"/>
    <n v="2"/>
    <n v="1"/>
    <n v="1"/>
    <n v="6.5"/>
    <s v="01. Low spend"/>
    <x v="2"/>
    <x v="3"/>
    <s v="Hazelnut Biscotti"/>
  </r>
  <r>
    <x v="134"/>
    <x v="1"/>
    <x v="4"/>
    <n v="15"/>
    <s v="weekday"/>
    <x v="0"/>
    <n v="1"/>
    <n v="1"/>
    <n v="1"/>
    <n v="8.9499999999999993"/>
    <s v="01. Low spend"/>
    <x v="1"/>
    <x v="5"/>
    <s v="Lemon Grass"/>
  </r>
  <r>
    <x v="134"/>
    <x v="1"/>
    <x v="4"/>
    <n v="15"/>
    <s v="weekday"/>
    <x v="0"/>
    <n v="2"/>
    <n v="1"/>
    <n v="1"/>
    <n v="6.5"/>
    <s v="01. Low spend"/>
    <x v="2"/>
    <x v="3"/>
    <s v="Ginger Scone"/>
  </r>
  <r>
    <x v="134"/>
    <x v="1"/>
    <x v="4"/>
    <n v="15"/>
    <s v="weekday"/>
    <x v="0"/>
    <n v="1"/>
    <n v="1"/>
    <n v="1"/>
    <n v="10"/>
    <s v="01. Low spend"/>
    <x v="2"/>
    <x v="6"/>
    <s v="Guatemalan Sustainably Grown"/>
  </r>
  <r>
    <x v="134"/>
    <x v="1"/>
    <x v="4"/>
    <n v="15"/>
    <s v="weekday"/>
    <x v="0"/>
    <n v="1"/>
    <n v="1"/>
    <n v="1"/>
    <n v="12"/>
    <s v="01. Low spend"/>
    <x v="0"/>
    <x v="8"/>
    <s v="I Need My Bean! Diner mug"/>
  </r>
  <r>
    <x v="134"/>
    <x v="1"/>
    <x v="4"/>
    <n v="15"/>
    <s v="weekday"/>
    <x v="0"/>
    <n v="2"/>
    <n v="1"/>
    <n v="1"/>
    <n v="28"/>
    <s v="01. Low spend"/>
    <x v="2"/>
    <x v="8"/>
    <s v="I Need My Bean! Latte cup"/>
  </r>
  <r>
    <x v="134"/>
    <x v="1"/>
    <x v="4"/>
    <n v="15"/>
    <s v="weekday"/>
    <x v="0"/>
    <n v="3"/>
    <n v="1"/>
    <n v="1"/>
    <n v="12"/>
    <s v="01. Low spend"/>
    <x v="0"/>
    <x v="0"/>
    <s v="Brazilian Rg"/>
  </r>
  <r>
    <x v="134"/>
    <x v="1"/>
    <x v="4"/>
    <n v="15"/>
    <s v="weekday"/>
    <x v="0"/>
    <n v="1"/>
    <n v="1"/>
    <n v="1"/>
    <n v="3.5"/>
    <s v="01. Low spend"/>
    <x v="2"/>
    <x v="3"/>
    <s v="Ginger Biscotti"/>
  </r>
  <r>
    <x v="134"/>
    <x v="1"/>
    <x v="4"/>
    <n v="15"/>
    <s v="weekday"/>
    <x v="0"/>
    <n v="1"/>
    <n v="1"/>
    <n v="1"/>
    <n v="1.6"/>
    <s v="01. Low spend"/>
    <x v="1"/>
    <x v="4"/>
    <s v="Carmel syrup"/>
  </r>
  <r>
    <x v="134"/>
    <x v="1"/>
    <x v="4"/>
    <n v="15"/>
    <s v="weekday"/>
    <x v="0"/>
    <n v="2"/>
    <n v="1"/>
    <n v="1"/>
    <n v="6.6000000000000005"/>
    <s v="01. Low spend"/>
    <x v="0"/>
    <x v="0"/>
    <s v="Ethiopia Sm"/>
  </r>
  <r>
    <x v="134"/>
    <x v="1"/>
    <x v="4"/>
    <n v="15"/>
    <s v="weekday"/>
    <x v="0"/>
    <n v="1"/>
    <n v="1"/>
    <n v="1"/>
    <n v="7.6"/>
    <s v="01. Low spend"/>
    <x v="2"/>
    <x v="7"/>
    <s v="Sustainably Grown Organic"/>
  </r>
  <r>
    <x v="134"/>
    <x v="1"/>
    <x v="4"/>
    <n v="15"/>
    <s v="weekday"/>
    <x v="0"/>
    <n v="1"/>
    <n v="1"/>
    <n v="1"/>
    <n v="20.45"/>
    <s v="01. Low spend"/>
    <x v="0"/>
    <x v="6"/>
    <s v="Primo Espresso Roast"/>
  </r>
  <r>
    <x v="134"/>
    <x v="1"/>
    <x v="4"/>
    <n v="15"/>
    <s v="weekday"/>
    <x v="0"/>
    <n v="2"/>
    <n v="1"/>
    <n v="1"/>
    <n v="40.9"/>
    <s v="01. Low spend"/>
    <x v="1"/>
    <x v="6"/>
    <s v="Primo Espresso Roast"/>
  </r>
  <r>
    <x v="134"/>
    <x v="1"/>
    <x v="4"/>
    <n v="15"/>
    <s v="weekday"/>
    <x v="0"/>
    <n v="3"/>
    <n v="1"/>
    <n v="1"/>
    <n v="10.5"/>
    <s v="01. Low spend"/>
    <x v="1"/>
    <x v="3"/>
    <s v="Ginger Biscotti"/>
  </r>
  <r>
    <x v="134"/>
    <x v="1"/>
    <x v="4"/>
    <n v="15"/>
    <s v="weekday"/>
    <x v="0"/>
    <n v="1"/>
    <n v="1"/>
    <n v="1"/>
    <n v="7.6"/>
    <s v="01. Low spend"/>
    <x v="0"/>
    <x v="7"/>
    <s v="Sustainably Grown Organic"/>
  </r>
  <r>
    <x v="134"/>
    <x v="1"/>
    <x v="4"/>
    <n v="15"/>
    <s v="weekday"/>
    <x v="0"/>
    <n v="1"/>
    <n v="1"/>
    <n v="1"/>
    <n v="14.75"/>
    <s v="01. Low spend"/>
    <x v="1"/>
    <x v="6"/>
    <s v="Espresso Roast"/>
  </r>
  <r>
    <x v="134"/>
    <x v="1"/>
    <x v="4"/>
    <n v="15"/>
    <s v="weekday"/>
    <x v="0"/>
    <n v="1"/>
    <n v="1"/>
    <n v="1"/>
    <n v="10.95"/>
    <s v="01. Low spend"/>
    <x v="1"/>
    <x v="5"/>
    <s v="Spicy Eye Opener Chai"/>
  </r>
  <r>
    <x v="134"/>
    <x v="1"/>
    <x v="4"/>
    <n v="15"/>
    <s v="weekday"/>
    <x v="0"/>
    <n v="1"/>
    <n v="1"/>
    <n v="1"/>
    <n v="4"/>
    <s v="01. Low spend"/>
    <x v="0"/>
    <x v="0"/>
    <s v="Our Old Time Diner Blend Sm"/>
  </r>
  <r>
    <x v="134"/>
    <x v="1"/>
    <x v="4"/>
    <n v="15"/>
    <s v="weekday"/>
    <x v="1"/>
    <n v="2"/>
    <n v="1"/>
    <n v="1"/>
    <n v="7.5"/>
    <s v="01. Low spend"/>
    <x v="0"/>
    <x v="1"/>
    <s v="Traditional Blend Chai Rg"/>
  </r>
  <r>
    <x v="134"/>
    <x v="1"/>
    <x v="4"/>
    <n v="15"/>
    <s v="weekday"/>
    <x v="1"/>
    <n v="4"/>
    <n v="1"/>
    <n v="1"/>
    <n v="12.5"/>
    <s v="01. Low spend"/>
    <x v="0"/>
    <x v="1"/>
    <s v="Serenity Green Tea Rg"/>
  </r>
  <r>
    <x v="134"/>
    <x v="1"/>
    <x v="4"/>
    <n v="15"/>
    <s v="weekday"/>
    <x v="1"/>
    <n v="1"/>
    <n v="1"/>
    <n v="1"/>
    <n v="8"/>
    <s v="01. Low spend"/>
    <x v="1"/>
    <x v="1"/>
    <s v="Morning Sunrise Chai Lg"/>
  </r>
  <r>
    <x v="134"/>
    <x v="1"/>
    <x v="4"/>
    <n v="15"/>
    <s v="weekday"/>
    <x v="1"/>
    <n v="3"/>
    <n v="1"/>
    <n v="1"/>
    <n v="11.25"/>
    <s v="01. Low spend"/>
    <x v="0"/>
    <x v="2"/>
    <s v="Sustainably Grown Organic Rg"/>
  </r>
  <r>
    <x v="134"/>
    <x v="1"/>
    <x v="4"/>
    <n v="15"/>
    <s v="weekday"/>
    <x v="1"/>
    <n v="2"/>
    <n v="1"/>
    <n v="1"/>
    <n v="9"/>
    <s v="01. Low spend"/>
    <x v="0"/>
    <x v="1"/>
    <s v="Peppermint Lg"/>
  </r>
  <r>
    <x v="134"/>
    <x v="1"/>
    <x v="4"/>
    <n v="15"/>
    <s v="weekday"/>
    <x v="1"/>
    <n v="3"/>
    <n v="1"/>
    <n v="1"/>
    <n v="15"/>
    <s v="01. Low spend"/>
    <x v="2"/>
    <x v="0"/>
    <s v="Brazilian Rg"/>
  </r>
  <r>
    <x v="134"/>
    <x v="1"/>
    <x v="4"/>
    <n v="15"/>
    <s v="weekday"/>
    <x v="1"/>
    <n v="2"/>
    <n v="1"/>
    <n v="1"/>
    <n v="7"/>
    <s v="01. Low spend"/>
    <x v="2"/>
    <x v="3"/>
    <s v="Croissant"/>
  </r>
  <r>
    <x v="134"/>
    <x v="1"/>
    <x v="4"/>
    <n v="15"/>
    <s v="weekday"/>
    <x v="1"/>
    <n v="4"/>
    <n v="1"/>
    <n v="1"/>
    <n v="15"/>
    <s v="01. Low spend"/>
    <x v="1"/>
    <x v="1"/>
    <s v="English Breakfast Lg"/>
  </r>
  <r>
    <x v="134"/>
    <x v="1"/>
    <x v="4"/>
    <n v="15"/>
    <s v="weekday"/>
    <x v="1"/>
    <n v="4"/>
    <n v="1"/>
    <n v="1"/>
    <n v="10"/>
    <s v="01. Low spend"/>
    <x v="0"/>
    <x v="0"/>
    <s v="Columbian Medium Roast Sm"/>
  </r>
  <r>
    <x v="134"/>
    <x v="1"/>
    <x v="4"/>
    <n v="15"/>
    <s v="weekday"/>
    <x v="1"/>
    <n v="1"/>
    <n v="1"/>
    <n v="1"/>
    <n v="3"/>
    <s v="01. Low spend"/>
    <x v="2"/>
    <x v="1"/>
    <s v="English Breakfast Lg"/>
  </r>
  <r>
    <x v="134"/>
    <x v="1"/>
    <x v="4"/>
    <n v="15"/>
    <s v="weekday"/>
    <x v="1"/>
    <n v="2"/>
    <n v="1"/>
    <n v="1"/>
    <n v="6.2"/>
    <s v="01. Low spend"/>
    <x v="0"/>
    <x v="0"/>
    <s v="Jamaican Coffee River Rg"/>
  </r>
  <r>
    <x v="134"/>
    <x v="1"/>
    <x v="4"/>
    <n v="15"/>
    <s v="weekday"/>
    <x v="1"/>
    <n v="4"/>
    <n v="1"/>
    <n v="1"/>
    <n v="15"/>
    <s v="01. Low spend"/>
    <x v="0"/>
    <x v="0"/>
    <s v="Ethiopia Rg"/>
  </r>
  <r>
    <x v="134"/>
    <x v="1"/>
    <x v="4"/>
    <n v="15"/>
    <s v="weekday"/>
    <x v="1"/>
    <n v="2"/>
    <n v="1"/>
    <n v="1"/>
    <n v="5.0999999999999996"/>
    <s v="01. Low spend"/>
    <x v="1"/>
    <x v="0"/>
    <s v="Ouro Brasileiro shot"/>
  </r>
  <r>
    <x v="134"/>
    <x v="1"/>
    <x v="4"/>
    <n v="15"/>
    <s v="weekday"/>
    <x v="1"/>
    <n v="1"/>
    <n v="1"/>
    <n v="1"/>
    <n v="8.9499999999999993"/>
    <s v="01. Low spend"/>
    <x v="1"/>
    <x v="5"/>
    <s v="English Breakfast"/>
  </r>
  <r>
    <x v="134"/>
    <x v="1"/>
    <x v="4"/>
    <n v="15"/>
    <s v="weekday"/>
    <x v="1"/>
    <n v="2"/>
    <n v="1"/>
    <n v="1"/>
    <n v="9.3000000000000007"/>
    <s v="01. Low spend"/>
    <x v="1"/>
    <x v="1"/>
    <s v="Spicy Eye Opener Chai Lg"/>
  </r>
  <r>
    <x v="134"/>
    <x v="1"/>
    <x v="4"/>
    <n v="15"/>
    <s v="weekday"/>
    <x v="1"/>
    <n v="3"/>
    <n v="1"/>
    <n v="1"/>
    <n v="11"/>
    <s v="01. Low spend"/>
    <x v="2"/>
    <x v="0"/>
    <s v="Brazilian Sm"/>
  </r>
  <r>
    <x v="134"/>
    <x v="1"/>
    <x v="4"/>
    <n v="15"/>
    <s v="weekday"/>
    <x v="1"/>
    <n v="4"/>
    <n v="1"/>
    <n v="1"/>
    <n v="12.5"/>
    <s v="01. Low spend"/>
    <x v="2"/>
    <x v="0"/>
    <s v="Columbian Medium Roast Rg"/>
  </r>
  <r>
    <x v="134"/>
    <x v="1"/>
    <x v="4"/>
    <n v="15"/>
    <s v="weekday"/>
    <x v="1"/>
    <n v="3"/>
    <n v="1"/>
    <n v="1"/>
    <n v="9"/>
    <s v="01. Low spend"/>
    <x v="1"/>
    <x v="0"/>
    <s v="Ethiopia Rg"/>
  </r>
  <r>
    <x v="134"/>
    <x v="1"/>
    <x v="4"/>
    <n v="15"/>
    <s v="weekday"/>
    <x v="1"/>
    <n v="1"/>
    <n v="1"/>
    <n v="1"/>
    <n v="6"/>
    <s v="01. Low spend"/>
    <x v="0"/>
    <x v="1"/>
    <s v="Lemon Grass Lg"/>
  </r>
  <r>
    <x v="134"/>
    <x v="1"/>
    <x v="4"/>
    <n v="15"/>
    <s v="weekday"/>
    <x v="1"/>
    <n v="3"/>
    <n v="1"/>
    <n v="1"/>
    <n v="18"/>
    <s v="01. Low spend"/>
    <x v="1"/>
    <x v="2"/>
    <s v="Dark chocolate Lg"/>
  </r>
  <r>
    <x v="134"/>
    <x v="1"/>
    <x v="4"/>
    <n v="15"/>
    <s v="weekday"/>
    <x v="1"/>
    <n v="3"/>
    <n v="1"/>
    <n v="1"/>
    <n v="18"/>
    <s v="01. Low spend"/>
    <x v="2"/>
    <x v="0"/>
    <s v="Our Old Time Diner Blend Lg"/>
  </r>
  <r>
    <x v="134"/>
    <x v="1"/>
    <x v="4"/>
    <n v="15"/>
    <s v="weekday"/>
    <x v="1"/>
    <n v="1"/>
    <n v="1"/>
    <n v="1"/>
    <n v="4.5"/>
    <s v="01. Low spend"/>
    <x v="2"/>
    <x v="2"/>
    <s v="Dark chocolate Lg"/>
  </r>
  <r>
    <x v="134"/>
    <x v="1"/>
    <x v="4"/>
    <n v="15"/>
    <s v="weekday"/>
    <x v="1"/>
    <n v="1"/>
    <n v="1"/>
    <n v="1"/>
    <n v="4.4000000000000004"/>
    <s v="01. Low spend"/>
    <x v="1"/>
    <x v="0"/>
    <s v="Brazilian Sm"/>
  </r>
  <r>
    <x v="134"/>
    <x v="1"/>
    <x v="4"/>
    <n v="15"/>
    <s v="weekday"/>
    <x v="1"/>
    <n v="3"/>
    <n v="1"/>
    <n v="1"/>
    <n v="10.5"/>
    <s v="01. Low spend"/>
    <x v="0"/>
    <x v="3"/>
    <s v="Chocolate Chip Biscotti"/>
  </r>
  <r>
    <x v="134"/>
    <x v="1"/>
    <x v="4"/>
    <n v="15"/>
    <s v="weekday"/>
    <x v="1"/>
    <n v="4"/>
    <n v="1"/>
    <n v="1"/>
    <n v="17.5"/>
    <s v="01. Low spend"/>
    <x v="0"/>
    <x v="0"/>
    <s v="Ethiopia Lg"/>
  </r>
  <r>
    <x v="134"/>
    <x v="1"/>
    <x v="4"/>
    <n v="15"/>
    <s v="weekday"/>
    <x v="1"/>
    <n v="1"/>
    <n v="1"/>
    <n v="1"/>
    <n v="3.5"/>
    <s v="01. Low spend"/>
    <x v="1"/>
    <x v="0"/>
    <s v="Brazilian Lg"/>
  </r>
  <r>
    <x v="134"/>
    <x v="1"/>
    <x v="4"/>
    <n v="15"/>
    <s v="weekday"/>
    <x v="1"/>
    <n v="5"/>
    <n v="1"/>
    <n v="1"/>
    <n v="12.5"/>
    <s v="01. Low spend"/>
    <x v="0"/>
    <x v="1"/>
    <s v="Morning Sunrise Chai Rg"/>
  </r>
  <r>
    <x v="134"/>
    <x v="1"/>
    <x v="4"/>
    <n v="15"/>
    <s v="weekday"/>
    <x v="1"/>
    <n v="1"/>
    <n v="1"/>
    <n v="1"/>
    <n v="3"/>
    <s v="01. Low spend"/>
    <x v="2"/>
    <x v="1"/>
    <s v="Traditional Blend Chai Lg"/>
  </r>
  <r>
    <x v="134"/>
    <x v="1"/>
    <x v="4"/>
    <n v="15"/>
    <s v="weekday"/>
    <x v="1"/>
    <n v="1"/>
    <n v="1"/>
    <n v="1"/>
    <n v="6"/>
    <s v="01. Low spend"/>
    <x v="2"/>
    <x v="1"/>
    <s v="Lemon Grass Lg"/>
  </r>
  <r>
    <x v="134"/>
    <x v="1"/>
    <x v="4"/>
    <n v="15"/>
    <s v="weekday"/>
    <x v="1"/>
    <n v="4"/>
    <n v="1"/>
    <n v="1"/>
    <n v="15.3"/>
    <s v="01. Low spend"/>
    <x v="2"/>
    <x v="1"/>
    <s v="Spicy Eye Opener Chai Rg"/>
  </r>
  <r>
    <x v="134"/>
    <x v="1"/>
    <x v="4"/>
    <n v="15"/>
    <s v="weekday"/>
    <x v="1"/>
    <n v="4"/>
    <n v="1"/>
    <n v="1"/>
    <n v="17.5"/>
    <s v="01. Low spend"/>
    <x v="1"/>
    <x v="1"/>
    <s v="Morning Sunrise Chai Rg"/>
  </r>
  <r>
    <x v="134"/>
    <x v="1"/>
    <x v="4"/>
    <n v="15"/>
    <s v="weekday"/>
    <x v="1"/>
    <n v="4"/>
    <n v="1"/>
    <n v="1"/>
    <n v="18"/>
    <s v="01. Low spend"/>
    <x v="1"/>
    <x v="1"/>
    <s v="Lemon Grass Lg"/>
  </r>
  <r>
    <x v="134"/>
    <x v="1"/>
    <x v="4"/>
    <n v="15"/>
    <s v="weekday"/>
    <x v="1"/>
    <n v="2"/>
    <n v="1"/>
    <n v="1"/>
    <n v="12.4"/>
    <s v="01. Low spend"/>
    <x v="2"/>
    <x v="0"/>
    <s v="Jamaican Coffee River Rg"/>
  </r>
  <r>
    <x v="134"/>
    <x v="1"/>
    <x v="4"/>
    <n v="15"/>
    <s v="weekday"/>
    <x v="1"/>
    <n v="2"/>
    <n v="1"/>
    <n v="1"/>
    <n v="6"/>
    <s v="01. Low spend"/>
    <x v="2"/>
    <x v="3"/>
    <s v="Oatmeal Scone"/>
  </r>
  <r>
    <x v="134"/>
    <x v="1"/>
    <x v="4"/>
    <n v="15"/>
    <s v="weekday"/>
    <x v="1"/>
    <n v="3"/>
    <n v="1"/>
    <n v="1"/>
    <n v="14.25"/>
    <s v="01. Low spend"/>
    <x v="0"/>
    <x v="2"/>
    <s v="Sustainably Grown Organic Lg"/>
  </r>
  <r>
    <x v="134"/>
    <x v="1"/>
    <x v="4"/>
    <n v="15"/>
    <s v="weekday"/>
    <x v="1"/>
    <n v="1"/>
    <n v="1"/>
    <n v="1"/>
    <n v="2.5"/>
    <s v="01. Low spend"/>
    <x v="1"/>
    <x v="0"/>
    <s v="Our Old Time Diner Blend Rg"/>
  </r>
  <r>
    <x v="134"/>
    <x v="1"/>
    <x v="4"/>
    <n v="15"/>
    <s v="weekday"/>
    <x v="1"/>
    <n v="2"/>
    <n v="1"/>
    <n v="1"/>
    <n v="10"/>
    <s v="01. Low spend"/>
    <x v="1"/>
    <x v="1"/>
    <s v="Serenity Green Tea Rg"/>
  </r>
  <r>
    <x v="134"/>
    <x v="1"/>
    <x v="4"/>
    <n v="15"/>
    <s v="weekday"/>
    <x v="1"/>
    <n v="3"/>
    <n v="1"/>
    <n v="1"/>
    <n v="11"/>
    <s v="01. Low spend"/>
    <x v="0"/>
    <x v="0"/>
    <s v="Ethiopia Sm"/>
  </r>
  <r>
    <x v="134"/>
    <x v="1"/>
    <x v="4"/>
    <n v="15"/>
    <s v="weekday"/>
    <x v="1"/>
    <n v="1"/>
    <n v="1"/>
    <n v="1"/>
    <n v="7.5"/>
    <s v="01. Low spend"/>
    <x v="1"/>
    <x v="2"/>
    <s v="Sustainably Grown Organic Rg"/>
  </r>
  <r>
    <x v="134"/>
    <x v="1"/>
    <x v="4"/>
    <n v="15"/>
    <s v="weekday"/>
    <x v="1"/>
    <n v="4"/>
    <n v="1"/>
    <n v="1"/>
    <n v="21"/>
    <s v="01. Low spend"/>
    <x v="0"/>
    <x v="0"/>
    <s v="Our Old Time Diner Blend Lg"/>
  </r>
  <r>
    <x v="134"/>
    <x v="1"/>
    <x v="4"/>
    <n v="15"/>
    <s v="weekday"/>
    <x v="1"/>
    <n v="3"/>
    <n v="1"/>
    <n v="1"/>
    <n v="18.75"/>
    <s v="01. Low spend"/>
    <x v="2"/>
    <x v="2"/>
    <s v="Sustainably Grown Organic Rg"/>
  </r>
  <r>
    <x v="134"/>
    <x v="1"/>
    <x v="4"/>
    <n v="15"/>
    <s v="weekday"/>
    <x v="1"/>
    <n v="2"/>
    <n v="1"/>
    <n v="1"/>
    <n v="19"/>
    <s v="01. Low spend"/>
    <x v="1"/>
    <x v="2"/>
    <s v="Sustainably Grown Organic Lg"/>
  </r>
  <r>
    <x v="134"/>
    <x v="1"/>
    <x v="4"/>
    <n v="15"/>
    <s v="weekday"/>
    <x v="1"/>
    <n v="1"/>
    <n v="1"/>
    <n v="1"/>
    <n v="2.2000000000000002"/>
    <s v="01. Low spend"/>
    <x v="0"/>
    <x v="0"/>
    <s v="Brazilian Sm"/>
  </r>
  <r>
    <x v="134"/>
    <x v="1"/>
    <x v="4"/>
    <n v="15"/>
    <s v="weekday"/>
    <x v="1"/>
    <n v="1"/>
    <n v="1"/>
    <n v="1"/>
    <n v="3.25"/>
    <s v="01. Low spend"/>
    <x v="0"/>
    <x v="3"/>
    <s v="Cranberry Scone"/>
  </r>
  <r>
    <x v="134"/>
    <x v="1"/>
    <x v="4"/>
    <n v="15"/>
    <s v="weekday"/>
    <x v="1"/>
    <n v="2"/>
    <n v="1"/>
    <n v="1"/>
    <n v="15.2"/>
    <s v="01. Low spend"/>
    <x v="0"/>
    <x v="7"/>
    <s v="Sustainably Grown Organic"/>
  </r>
  <r>
    <x v="134"/>
    <x v="1"/>
    <x v="4"/>
    <n v="15"/>
    <s v="weekday"/>
    <x v="1"/>
    <n v="5"/>
    <n v="1"/>
    <n v="1"/>
    <n v="18"/>
    <s v="01. Low spend"/>
    <x v="0"/>
    <x v="0"/>
    <s v="Columbian Medium Roast Lg"/>
  </r>
  <r>
    <x v="134"/>
    <x v="1"/>
    <x v="4"/>
    <n v="15"/>
    <s v="weekday"/>
    <x v="1"/>
    <n v="1"/>
    <n v="1"/>
    <n v="1"/>
    <n v="3"/>
    <s v="01. Low spend"/>
    <x v="1"/>
    <x v="1"/>
    <s v="Traditional Blend Chai Lg"/>
  </r>
  <r>
    <x v="134"/>
    <x v="1"/>
    <x v="4"/>
    <n v="15"/>
    <s v="weekday"/>
    <x v="1"/>
    <n v="4"/>
    <n v="1"/>
    <n v="1"/>
    <n v="15"/>
    <s v="01. Low spend"/>
    <x v="2"/>
    <x v="0"/>
    <s v="Jamaican Coffee River Lg"/>
  </r>
  <r>
    <x v="134"/>
    <x v="1"/>
    <x v="4"/>
    <n v="15"/>
    <s v="weekday"/>
    <x v="1"/>
    <n v="2"/>
    <n v="1"/>
    <n v="1"/>
    <n v="6"/>
    <s v="01. Low spend"/>
    <x v="0"/>
    <x v="0"/>
    <s v="Ouro Brasileiro shot"/>
  </r>
  <r>
    <x v="134"/>
    <x v="1"/>
    <x v="4"/>
    <n v="15"/>
    <s v="weekday"/>
    <x v="1"/>
    <n v="3"/>
    <n v="1"/>
    <n v="1"/>
    <n v="10"/>
    <s v="01. Low spend"/>
    <x v="2"/>
    <x v="1"/>
    <s v="Serenity Green Tea Rg"/>
  </r>
  <r>
    <x v="134"/>
    <x v="1"/>
    <x v="4"/>
    <n v="15"/>
    <s v="weekday"/>
    <x v="1"/>
    <n v="3"/>
    <n v="1"/>
    <n v="1"/>
    <n v="18"/>
    <s v="01. Low spend"/>
    <x v="0"/>
    <x v="2"/>
    <s v="Dark chocolate Lg"/>
  </r>
  <r>
    <x v="134"/>
    <x v="1"/>
    <x v="4"/>
    <n v="15"/>
    <s v="weekday"/>
    <x v="1"/>
    <n v="2"/>
    <n v="1"/>
    <n v="1"/>
    <n v="7.5"/>
    <s v="01. Low spend"/>
    <x v="2"/>
    <x v="1"/>
    <s v="Traditional Blend Chai Rg"/>
  </r>
  <r>
    <x v="134"/>
    <x v="1"/>
    <x v="4"/>
    <n v="15"/>
    <s v="weekday"/>
    <x v="1"/>
    <n v="2"/>
    <n v="1"/>
    <n v="1"/>
    <n v="7"/>
    <s v="01. Low spend"/>
    <x v="2"/>
    <x v="3"/>
    <s v="Chocolate Chip Biscotti"/>
  </r>
  <r>
    <x v="134"/>
    <x v="1"/>
    <x v="4"/>
    <n v="15"/>
    <s v="weekday"/>
    <x v="1"/>
    <n v="1"/>
    <n v="1"/>
    <n v="1"/>
    <n v="4"/>
    <s v="01. Low spend"/>
    <x v="2"/>
    <x v="0"/>
    <s v="Columbian Medium Roast Sm"/>
  </r>
  <r>
    <x v="134"/>
    <x v="1"/>
    <x v="4"/>
    <n v="15"/>
    <s v="weekday"/>
    <x v="1"/>
    <n v="4"/>
    <n v="1"/>
    <n v="1"/>
    <n v="18"/>
    <s v="01. Low spend"/>
    <x v="0"/>
    <x v="1"/>
    <s v="English Breakfast Lg"/>
  </r>
  <r>
    <x v="134"/>
    <x v="1"/>
    <x v="4"/>
    <n v="15"/>
    <s v="weekday"/>
    <x v="1"/>
    <n v="1"/>
    <n v="1"/>
    <n v="1"/>
    <n v="9.5"/>
    <s v="01. Low spend"/>
    <x v="0"/>
    <x v="5"/>
    <s v="Morning Sunrise Chai"/>
  </r>
  <r>
    <x v="134"/>
    <x v="1"/>
    <x v="4"/>
    <n v="15"/>
    <s v="weekday"/>
    <x v="1"/>
    <n v="2"/>
    <n v="1"/>
    <n v="1"/>
    <n v="12"/>
    <s v="01. Low spend"/>
    <x v="2"/>
    <x v="0"/>
    <s v="Ethiopia Rg"/>
  </r>
  <r>
    <x v="134"/>
    <x v="1"/>
    <x v="4"/>
    <n v="15"/>
    <s v="weekday"/>
    <x v="1"/>
    <n v="3"/>
    <n v="1"/>
    <n v="1"/>
    <n v="12"/>
    <s v="01. Low spend"/>
    <x v="1"/>
    <x v="0"/>
    <s v="Espresso shot"/>
  </r>
  <r>
    <x v="134"/>
    <x v="1"/>
    <x v="4"/>
    <n v="15"/>
    <s v="weekday"/>
    <x v="1"/>
    <n v="1"/>
    <n v="1"/>
    <n v="1"/>
    <n v="5"/>
    <s v="01. Low spend"/>
    <x v="2"/>
    <x v="1"/>
    <s v="Lemon Grass Rg"/>
  </r>
  <r>
    <x v="134"/>
    <x v="1"/>
    <x v="4"/>
    <n v="15"/>
    <s v="weekday"/>
    <x v="1"/>
    <n v="2"/>
    <n v="1"/>
    <n v="1"/>
    <n v="7.5"/>
    <s v="01. Low spend"/>
    <x v="0"/>
    <x v="1"/>
    <s v="Lemon Grass Rg"/>
  </r>
  <r>
    <x v="134"/>
    <x v="1"/>
    <x v="4"/>
    <n v="15"/>
    <s v="weekday"/>
    <x v="1"/>
    <n v="1"/>
    <n v="1"/>
    <n v="1"/>
    <n v="3.25"/>
    <s v="01. Low spend"/>
    <x v="1"/>
    <x v="3"/>
    <s v="Ginger Scone"/>
  </r>
  <r>
    <x v="134"/>
    <x v="1"/>
    <x v="4"/>
    <n v="15"/>
    <s v="weekday"/>
    <x v="1"/>
    <n v="1"/>
    <n v="1"/>
    <n v="1"/>
    <n v="3"/>
    <s v="01. Low spend"/>
    <x v="2"/>
    <x v="1"/>
    <s v="Earl Grey Lg"/>
  </r>
  <r>
    <x v="134"/>
    <x v="1"/>
    <x v="4"/>
    <n v="15"/>
    <s v="weekday"/>
    <x v="1"/>
    <n v="3"/>
    <n v="1"/>
    <n v="1"/>
    <n v="10"/>
    <s v="01. Low spend"/>
    <x v="0"/>
    <x v="1"/>
    <s v="Earl Grey Rg"/>
  </r>
  <r>
    <x v="134"/>
    <x v="1"/>
    <x v="4"/>
    <n v="15"/>
    <s v="weekday"/>
    <x v="1"/>
    <n v="2"/>
    <n v="1"/>
    <n v="1"/>
    <n v="7.5"/>
    <s v="01. Low spend"/>
    <x v="2"/>
    <x v="1"/>
    <s v="English Breakfast Rg"/>
  </r>
  <r>
    <x v="134"/>
    <x v="1"/>
    <x v="4"/>
    <n v="15"/>
    <s v="weekday"/>
    <x v="1"/>
    <n v="1"/>
    <n v="1"/>
    <n v="1"/>
    <n v="7.5"/>
    <s v="01. Low spend"/>
    <x v="1"/>
    <x v="0"/>
    <s v="Latte"/>
  </r>
  <r>
    <x v="134"/>
    <x v="1"/>
    <x v="4"/>
    <n v="15"/>
    <s v="weekday"/>
    <x v="1"/>
    <n v="2"/>
    <n v="1"/>
    <n v="1"/>
    <n v="10.5"/>
    <s v="01. Low spend"/>
    <x v="2"/>
    <x v="2"/>
    <s v="Dark chocolate Rg"/>
  </r>
  <r>
    <x v="134"/>
    <x v="1"/>
    <x v="4"/>
    <n v="15"/>
    <s v="weekday"/>
    <x v="1"/>
    <n v="2"/>
    <n v="1"/>
    <n v="1"/>
    <n v="12.75"/>
    <s v="01. Low spend"/>
    <x v="0"/>
    <x v="0"/>
    <s v="Latte Rg"/>
  </r>
  <r>
    <x v="134"/>
    <x v="1"/>
    <x v="4"/>
    <n v="15"/>
    <s v="weekday"/>
    <x v="1"/>
    <n v="1"/>
    <n v="1"/>
    <n v="1"/>
    <n v="1.6"/>
    <s v="01. Low spend"/>
    <x v="0"/>
    <x v="4"/>
    <s v="Chocolate syrup"/>
  </r>
  <r>
    <x v="134"/>
    <x v="1"/>
    <x v="4"/>
    <n v="15"/>
    <s v="weekday"/>
    <x v="1"/>
    <n v="2"/>
    <n v="1"/>
    <n v="1"/>
    <n v="5"/>
    <s v="01. Low spend"/>
    <x v="0"/>
    <x v="0"/>
    <s v="Columbian Medium Roast Rg"/>
  </r>
  <r>
    <x v="134"/>
    <x v="1"/>
    <x v="4"/>
    <n v="15"/>
    <s v="weekday"/>
    <x v="1"/>
    <n v="3"/>
    <n v="1"/>
    <n v="1"/>
    <n v="11.25"/>
    <s v="01. Low spend"/>
    <x v="0"/>
    <x v="3"/>
    <s v="Almond Croissant"/>
  </r>
  <r>
    <x v="134"/>
    <x v="1"/>
    <x v="4"/>
    <n v="15"/>
    <s v="weekday"/>
    <x v="1"/>
    <n v="1"/>
    <n v="1"/>
    <n v="1"/>
    <n v="3"/>
    <s v="01. Low spend"/>
    <x v="0"/>
    <x v="1"/>
    <s v="Earl Grey Lg"/>
  </r>
  <r>
    <x v="134"/>
    <x v="1"/>
    <x v="4"/>
    <n v="15"/>
    <s v="weekday"/>
    <x v="1"/>
    <n v="1"/>
    <n v="1"/>
    <n v="1"/>
    <n v="2.4500000000000002"/>
    <s v="01. Low spend"/>
    <x v="2"/>
    <x v="0"/>
    <s v="Jamaican Coffee River Sm"/>
  </r>
  <r>
    <x v="134"/>
    <x v="1"/>
    <x v="4"/>
    <n v="15"/>
    <s v="weekday"/>
    <x v="1"/>
    <n v="1"/>
    <n v="1"/>
    <n v="1"/>
    <n v="3.75"/>
    <s v="01. Low spend"/>
    <x v="2"/>
    <x v="3"/>
    <s v="Jumbo Savory Scone"/>
  </r>
  <r>
    <x v="134"/>
    <x v="1"/>
    <x v="4"/>
    <n v="15"/>
    <s v="weekday"/>
    <x v="1"/>
    <n v="4"/>
    <n v="1"/>
    <n v="1"/>
    <n v="21.7"/>
    <s v="01. Low spend"/>
    <x v="2"/>
    <x v="1"/>
    <s v="Spicy Eye Opener Chai Lg"/>
  </r>
  <r>
    <x v="134"/>
    <x v="1"/>
    <x v="4"/>
    <n v="15"/>
    <s v="weekday"/>
    <x v="1"/>
    <n v="3"/>
    <n v="1"/>
    <n v="1"/>
    <n v="15"/>
    <s v="01. Low spend"/>
    <x v="1"/>
    <x v="1"/>
    <s v="Earl Grey Lg"/>
  </r>
  <r>
    <x v="134"/>
    <x v="1"/>
    <x v="4"/>
    <n v="15"/>
    <s v="weekday"/>
    <x v="1"/>
    <n v="2"/>
    <n v="1"/>
    <n v="1"/>
    <n v="10.5"/>
    <s v="01. Low spend"/>
    <x v="1"/>
    <x v="2"/>
    <s v="Dark chocolate Rg"/>
  </r>
  <r>
    <x v="134"/>
    <x v="1"/>
    <x v="4"/>
    <n v="15"/>
    <s v="weekday"/>
    <x v="1"/>
    <n v="2"/>
    <n v="1"/>
    <n v="1"/>
    <n v="6"/>
    <s v="01. Low spend"/>
    <x v="0"/>
    <x v="1"/>
    <s v="Traditional Blend Chai Lg"/>
  </r>
  <r>
    <x v="134"/>
    <x v="1"/>
    <x v="4"/>
    <n v="15"/>
    <s v="weekday"/>
    <x v="1"/>
    <n v="2"/>
    <n v="1"/>
    <n v="1"/>
    <n v="4.4000000000000004"/>
    <s v="01. Low spend"/>
    <x v="2"/>
    <x v="0"/>
    <s v="Ethiopia Sm"/>
  </r>
  <r>
    <x v="134"/>
    <x v="1"/>
    <x v="4"/>
    <n v="15"/>
    <s v="weekday"/>
    <x v="1"/>
    <n v="1"/>
    <n v="1"/>
    <n v="1"/>
    <n v="3"/>
    <s v="01. Low spend"/>
    <x v="0"/>
    <x v="3"/>
    <s v="Oatmeal Scone"/>
  </r>
  <r>
    <x v="134"/>
    <x v="1"/>
    <x v="4"/>
    <n v="15"/>
    <s v="weekday"/>
    <x v="1"/>
    <n v="2"/>
    <n v="1"/>
    <n v="1"/>
    <n v="8"/>
    <s v="01. Low spend"/>
    <x v="2"/>
    <x v="1"/>
    <s v="Morning Sunrise Chai Lg"/>
  </r>
  <r>
    <x v="134"/>
    <x v="1"/>
    <x v="4"/>
    <n v="15"/>
    <s v="weekday"/>
    <x v="1"/>
    <n v="1"/>
    <n v="1"/>
    <n v="1"/>
    <n v="6"/>
    <s v="01. Low spend"/>
    <x v="2"/>
    <x v="0"/>
    <s v="Columbian Medium Roast Lg"/>
  </r>
  <r>
    <x v="134"/>
    <x v="1"/>
    <x v="4"/>
    <n v="15"/>
    <s v="weekday"/>
    <x v="1"/>
    <n v="3"/>
    <n v="1"/>
    <n v="1"/>
    <n v="15"/>
    <s v="01. Low spend"/>
    <x v="0"/>
    <x v="0"/>
    <s v="Brazilian Rg"/>
  </r>
  <r>
    <x v="134"/>
    <x v="1"/>
    <x v="4"/>
    <n v="15"/>
    <s v="weekday"/>
    <x v="1"/>
    <n v="1"/>
    <n v="1"/>
    <n v="1"/>
    <n v="8.9499999999999993"/>
    <s v="01. Low spend"/>
    <x v="0"/>
    <x v="5"/>
    <s v="Lemon Grass"/>
  </r>
  <r>
    <x v="134"/>
    <x v="1"/>
    <x v="4"/>
    <n v="15"/>
    <s v="weekday"/>
    <x v="1"/>
    <n v="2"/>
    <n v="1"/>
    <n v="1"/>
    <n v="5"/>
    <s v="01. Low spend"/>
    <x v="0"/>
    <x v="0"/>
    <s v="Our Old Time Diner Blend Rg"/>
  </r>
  <r>
    <x v="134"/>
    <x v="1"/>
    <x v="4"/>
    <n v="15"/>
    <s v="weekday"/>
    <x v="1"/>
    <n v="2"/>
    <n v="1"/>
    <n v="1"/>
    <n v="14.25"/>
    <s v="01. Low spend"/>
    <x v="2"/>
    <x v="2"/>
    <s v="Sustainably Grown Organic Lg"/>
  </r>
  <r>
    <x v="134"/>
    <x v="1"/>
    <x v="4"/>
    <n v="15"/>
    <s v="weekday"/>
    <x v="1"/>
    <n v="3"/>
    <n v="1"/>
    <n v="1"/>
    <n v="10.199999999999999"/>
    <s v="01. Low spend"/>
    <x v="1"/>
    <x v="1"/>
    <s v="Spicy Eye Opener Chai Rg"/>
  </r>
  <r>
    <x v="134"/>
    <x v="1"/>
    <x v="4"/>
    <n v="15"/>
    <s v="weekday"/>
    <x v="1"/>
    <n v="2"/>
    <n v="1"/>
    <n v="1"/>
    <n v="7.5"/>
    <s v="01. Low spend"/>
    <x v="0"/>
    <x v="0"/>
    <s v="Latte"/>
  </r>
  <r>
    <x v="134"/>
    <x v="1"/>
    <x v="4"/>
    <n v="15"/>
    <s v="weekday"/>
    <x v="1"/>
    <n v="3"/>
    <n v="1"/>
    <n v="1"/>
    <n v="4"/>
    <s v="01. Low spend"/>
    <x v="0"/>
    <x v="4"/>
    <s v="Carmel syrup"/>
  </r>
  <r>
    <x v="134"/>
    <x v="1"/>
    <x v="4"/>
    <n v="15"/>
    <s v="weekday"/>
    <x v="1"/>
    <n v="3"/>
    <n v="1"/>
    <n v="1"/>
    <n v="10"/>
    <s v="01. Low spend"/>
    <x v="2"/>
    <x v="1"/>
    <s v="Peppermint Rg"/>
  </r>
  <r>
    <x v="134"/>
    <x v="1"/>
    <x v="4"/>
    <n v="15"/>
    <s v="weekday"/>
    <x v="1"/>
    <n v="1"/>
    <n v="1"/>
    <n v="1"/>
    <n v="4"/>
    <s v="01. Low spend"/>
    <x v="0"/>
    <x v="0"/>
    <s v="Our Old Time Diner Blend Sm"/>
  </r>
  <r>
    <x v="134"/>
    <x v="1"/>
    <x v="4"/>
    <n v="15"/>
    <s v="weekday"/>
    <x v="1"/>
    <n v="1"/>
    <n v="1"/>
    <n v="1"/>
    <n v="8.5"/>
    <s v="01. Low spend"/>
    <x v="2"/>
    <x v="0"/>
    <s v="Latte Rg"/>
  </r>
  <r>
    <x v="134"/>
    <x v="1"/>
    <x v="4"/>
    <n v="15"/>
    <s v="weekday"/>
    <x v="1"/>
    <n v="1"/>
    <n v="1"/>
    <n v="1"/>
    <n v="0.8"/>
    <s v="01. Low spend"/>
    <x v="2"/>
    <x v="4"/>
    <s v="Hazelnut syrup"/>
  </r>
  <r>
    <x v="134"/>
    <x v="1"/>
    <x v="4"/>
    <n v="15"/>
    <s v="weekday"/>
    <x v="1"/>
    <n v="1"/>
    <n v="1"/>
    <n v="1"/>
    <n v="3"/>
    <s v="01. Low spend"/>
    <x v="2"/>
    <x v="0"/>
    <s v="Espresso shot"/>
  </r>
  <r>
    <x v="134"/>
    <x v="1"/>
    <x v="4"/>
    <n v="15"/>
    <s v="weekday"/>
    <x v="1"/>
    <n v="2"/>
    <n v="1"/>
    <n v="1"/>
    <n v="7"/>
    <s v="01. Low spend"/>
    <x v="0"/>
    <x v="0"/>
    <s v="Brazilian Lg"/>
  </r>
  <r>
    <x v="134"/>
    <x v="1"/>
    <x v="4"/>
    <n v="15"/>
    <s v="weekday"/>
    <x v="1"/>
    <n v="1"/>
    <n v="1"/>
    <n v="1"/>
    <n v="7"/>
    <s v="01. Low spend"/>
    <x v="2"/>
    <x v="0"/>
    <s v="Ethiopia Lg"/>
  </r>
  <r>
    <x v="134"/>
    <x v="1"/>
    <x v="4"/>
    <n v="15"/>
    <s v="weekday"/>
    <x v="1"/>
    <n v="2"/>
    <n v="1"/>
    <n v="1"/>
    <n v="7.5"/>
    <s v="01. Low spend"/>
    <x v="0"/>
    <x v="3"/>
    <s v="Chocolate Croissant"/>
  </r>
  <r>
    <x v="134"/>
    <x v="1"/>
    <x v="4"/>
    <n v="15"/>
    <s v="weekday"/>
    <x v="1"/>
    <n v="1"/>
    <n v="1"/>
    <n v="1"/>
    <n v="3"/>
    <s v="01. Low spend"/>
    <x v="1"/>
    <x v="0"/>
    <s v="Our Old Time Diner Blend Lg"/>
  </r>
  <r>
    <x v="134"/>
    <x v="1"/>
    <x v="4"/>
    <n v="15"/>
    <s v="weekday"/>
    <x v="1"/>
    <n v="2"/>
    <n v="1"/>
    <n v="1"/>
    <n v="6"/>
    <s v="01. Low spend"/>
    <x v="0"/>
    <x v="1"/>
    <s v="Serenity Green Tea Lg"/>
  </r>
  <r>
    <x v="134"/>
    <x v="1"/>
    <x v="4"/>
    <n v="15"/>
    <s v="weekday"/>
    <x v="1"/>
    <n v="1"/>
    <n v="1"/>
    <n v="1"/>
    <n v="7.5"/>
    <s v="01. Low spend"/>
    <x v="0"/>
    <x v="0"/>
    <s v="Jamaican Coffee River Lg"/>
  </r>
  <r>
    <x v="134"/>
    <x v="1"/>
    <x v="4"/>
    <n v="15"/>
    <s v="weekday"/>
    <x v="1"/>
    <n v="2"/>
    <n v="1"/>
    <n v="1"/>
    <n v="6.5"/>
    <s v="01. Low spend"/>
    <x v="0"/>
    <x v="3"/>
    <s v="Ginger Scone"/>
  </r>
  <r>
    <x v="134"/>
    <x v="1"/>
    <x v="4"/>
    <n v="15"/>
    <s v="weekday"/>
    <x v="1"/>
    <n v="3"/>
    <n v="1"/>
    <n v="1"/>
    <n v="12"/>
    <s v="01. Low spend"/>
    <x v="2"/>
    <x v="1"/>
    <s v="Peppermint Lg"/>
  </r>
  <r>
    <x v="134"/>
    <x v="1"/>
    <x v="4"/>
    <n v="15"/>
    <s v="weekday"/>
    <x v="1"/>
    <n v="1"/>
    <n v="1"/>
    <n v="1"/>
    <n v="2.5"/>
    <s v="01. Low spend"/>
    <x v="1"/>
    <x v="1"/>
    <s v="Peppermint Rg"/>
  </r>
  <r>
    <x v="134"/>
    <x v="1"/>
    <x v="4"/>
    <n v="15"/>
    <s v="weekday"/>
    <x v="1"/>
    <n v="1"/>
    <n v="1"/>
    <n v="1"/>
    <n v="2"/>
    <s v="01. Low spend"/>
    <x v="2"/>
    <x v="0"/>
    <s v="Our Old Time Diner Blend Sm"/>
  </r>
  <r>
    <x v="134"/>
    <x v="1"/>
    <x v="4"/>
    <n v="15"/>
    <s v="weekday"/>
    <x v="1"/>
    <n v="1"/>
    <n v="1"/>
    <n v="1"/>
    <n v="4.25"/>
    <s v="01. Low spend"/>
    <x v="1"/>
    <x v="0"/>
    <s v="Latte Rg"/>
  </r>
  <r>
    <x v="134"/>
    <x v="1"/>
    <x v="4"/>
    <n v="15"/>
    <s v="weekday"/>
    <x v="1"/>
    <n v="1"/>
    <n v="1"/>
    <n v="1"/>
    <n v="4"/>
    <s v="01. Low spend"/>
    <x v="0"/>
    <x v="1"/>
    <s v="Morning Sunrise Chai Lg"/>
  </r>
  <r>
    <x v="134"/>
    <x v="1"/>
    <x v="4"/>
    <n v="15"/>
    <s v="weekday"/>
    <x v="1"/>
    <n v="1"/>
    <n v="1"/>
    <n v="1"/>
    <n v="2.5"/>
    <s v="01. Low spend"/>
    <x v="1"/>
    <x v="0"/>
    <s v="Columbian Medium Roast Rg"/>
  </r>
  <r>
    <x v="134"/>
    <x v="1"/>
    <x v="4"/>
    <n v="15"/>
    <s v="weekday"/>
    <x v="1"/>
    <n v="2"/>
    <n v="1"/>
    <n v="1"/>
    <n v="7.5"/>
    <s v="01. Low spend"/>
    <x v="1"/>
    <x v="1"/>
    <s v="Traditional Blend Chai Rg"/>
  </r>
  <r>
    <x v="134"/>
    <x v="1"/>
    <x v="4"/>
    <n v="15"/>
    <s v="weekday"/>
    <x v="1"/>
    <n v="1"/>
    <n v="1"/>
    <n v="1"/>
    <n v="14"/>
    <s v="01. Low spend"/>
    <x v="1"/>
    <x v="8"/>
    <s v="I Need My Bean! Latte cup"/>
  </r>
  <r>
    <x v="134"/>
    <x v="1"/>
    <x v="4"/>
    <n v="15"/>
    <s v="weekday"/>
    <x v="1"/>
    <n v="1"/>
    <n v="1"/>
    <n v="1"/>
    <n v="2.5"/>
    <s v="01. Low spend"/>
    <x v="1"/>
    <x v="1"/>
    <s v="Lemon Grass Rg"/>
  </r>
  <r>
    <x v="134"/>
    <x v="1"/>
    <x v="4"/>
    <n v="15"/>
    <s v="weekday"/>
    <x v="1"/>
    <n v="1"/>
    <n v="1"/>
    <n v="1"/>
    <n v="3.25"/>
    <s v="01. Low spend"/>
    <x v="0"/>
    <x v="3"/>
    <s v="Hazelnut Biscotti"/>
  </r>
  <r>
    <x v="134"/>
    <x v="1"/>
    <x v="4"/>
    <n v="15"/>
    <s v="weekday"/>
    <x v="1"/>
    <n v="1"/>
    <n v="1"/>
    <n v="1"/>
    <n v="8.5"/>
    <s v="01. Low spend"/>
    <x v="2"/>
    <x v="0"/>
    <s v="Cappuccino Lg"/>
  </r>
  <r>
    <x v="134"/>
    <x v="1"/>
    <x v="4"/>
    <n v="15"/>
    <s v="weekday"/>
    <x v="1"/>
    <n v="1"/>
    <n v="1"/>
    <n v="1"/>
    <n v="1.6"/>
    <s v="01. Low spend"/>
    <x v="2"/>
    <x v="4"/>
    <s v="Chocolate syrup"/>
  </r>
  <r>
    <x v="134"/>
    <x v="1"/>
    <x v="4"/>
    <n v="15"/>
    <s v="weekday"/>
    <x v="1"/>
    <n v="1"/>
    <n v="1"/>
    <n v="1"/>
    <n v="12"/>
    <s v="01. Low spend"/>
    <x v="0"/>
    <x v="8"/>
    <s v="I Need My Bean! Diner mug"/>
  </r>
  <r>
    <x v="134"/>
    <x v="1"/>
    <x v="4"/>
    <n v="15"/>
    <s v="weekday"/>
    <x v="1"/>
    <n v="1"/>
    <n v="1"/>
    <n v="1"/>
    <n v="5"/>
    <s v="01. Low spend"/>
    <x v="2"/>
    <x v="1"/>
    <s v="Earl Grey Rg"/>
  </r>
  <r>
    <x v="134"/>
    <x v="1"/>
    <x v="4"/>
    <n v="15"/>
    <s v="weekday"/>
    <x v="1"/>
    <n v="1"/>
    <n v="1"/>
    <n v="1"/>
    <n v="2.5"/>
    <s v="01. Low spend"/>
    <x v="1"/>
    <x v="1"/>
    <s v="English Breakfast Rg"/>
  </r>
  <r>
    <x v="134"/>
    <x v="1"/>
    <x v="4"/>
    <n v="15"/>
    <s v="weekday"/>
    <x v="1"/>
    <n v="2"/>
    <n v="1"/>
    <n v="1"/>
    <n v="7.5"/>
    <s v="01. Low spend"/>
    <x v="0"/>
    <x v="3"/>
    <s v="Jumbo Savory Scone"/>
  </r>
  <r>
    <x v="134"/>
    <x v="1"/>
    <x v="4"/>
    <n v="15"/>
    <s v="weekday"/>
    <x v="1"/>
    <n v="1"/>
    <n v="1"/>
    <n v="1"/>
    <n v="7.5"/>
    <s v="01. Low spend"/>
    <x v="2"/>
    <x v="0"/>
    <s v="Latte"/>
  </r>
  <r>
    <x v="134"/>
    <x v="1"/>
    <x v="4"/>
    <n v="15"/>
    <s v="weekday"/>
    <x v="1"/>
    <n v="1"/>
    <n v="1"/>
    <n v="1"/>
    <n v="7"/>
    <s v="01. Low spend"/>
    <x v="1"/>
    <x v="0"/>
    <s v="Ethiopia Lg"/>
  </r>
  <r>
    <x v="134"/>
    <x v="1"/>
    <x v="4"/>
    <n v="15"/>
    <s v="weekday"/>
    <x v="1"/>
    <n v="1"/>
    <n v="1"/>
    <n v="1"/>
    <n v="8.9499999999999993"/>
    <s v="01. Low spend"/>
    <x v="0"/>
    <x v="5"/>
    <s v="English Breakfast"/>
  </r>
  <r>
    <x v="134"/>
    <x v="1"/>
    <x v="4"/>
    <n v="15"/>
    <s v="weekday"/>
    <x v="1"/>
    <n v="1"/>
    <n v="1"/>
    <n v="1"/>
    <n v="3"/>
    <s v="01. Low spend"/>
    <x v="0"/>
    <x v="0"/>
    <s v="Espresso shot"/>
  </r>
  <r>
    <x v="134"/>
    <x v="1"/>
    <x v="4"/>
    <n v="15"/>
    <s v="weekday"/>
    <x v="1"/>
    <n v="1"/>
    <n v="1"/>
    <n v="1"/>
    <n v="3.75"/>
    <s v="01. Low spend"/>
    <x v="0"/>
    <x v="0"/>
    <s v="Cappuccino"/>
  </r>
  <r>
    <x v="134"/>
    <x v="1"/>
    <x v="4"/>
    <n v="15"/>
    <s v="weekday"/>
    <x v="1"/>
    <n v="1"/>
    <n v="1"/>
    <n v="1"/>
    <n v="3.1"/>
    <s v="01. Low spend"/>
    <x v="0"/>
    <x v="1"/>
    <s v="Spicy Eye Opener Chai Lg"/>
  </r>
  <r>
    <x v="134"/>
    <x v="1"/>
    <x v="4"/>
    <n v="15"/>
    <s v="weekday"/>
    <x v="1"/>
    <n v="1"/>
    <n v="1"/>
    <n v="1"/>
    <n v="2.5"/>
    <s v="01. Low spend"/>
    <x v="0"/>
    <x v="1"/>
    <s v="English Breakfast Rg"/>
  </r>
  <r>
    <x v="134"/>
    <x v="1"/>
    <x v="4"/>
    <n v="15"/>
    <s v="weekday"/>
    <x v="1"/>
    <n v="1"/>
    <n v="1"/>
    <n v="1"/>
    <n v="0.8"/>
    <s v="01. Low spend"/>
    <x v="1"/>
    <x v="4"/>
    <s v="Sugar Free Vanilla syrup"/>
  </r>
  <r>
    <x v="134"/>
    <x v="1"/>
    <x v="4"/>
    <n v="15"/>
    <s v="weekday"/>
    <x v="1"/>
    <n v="1"/>
    <n v="1"/>
    <n v="1"/>
    <n v="1.6"/>
    <s v="01. Low spend"/>
    <x v="0"/>
    <x v="4"/>
    <s v="Sugar Free Vanilla syrup"/>
  </r>
  <r>
    <x v="134"/>
    <x v="1"/>
    <x v="4"/>
    <n v="15"/>
    <s v="weekday"/>
    <x v="1"/>
    <n v="1"/>
    <n v="1"/>
    <n v="1"/>
    <n v="4.9000000000000004"/>
    <s v="01. Low spend"/>
    <x v="1"/>
    <x v="0"/>
    <s v="Jamaican Coffee River Sm"/>
  </r>
  <r>
    <x v="134"/>
    <x v="1"/>
    <x v="4"/>
    <n v="15"/>
    <s v="weekday"/>
    <x v="1"/>
    <n v="2"/>
    <n v="1"/>
    <n v="1"/>
    <n v="2.4000000000000004"/>
    <s v="01. Low spend"/>
    <x v="0"/>
    <x v="4"/>
    <s v="Hazelnut syrup"/>
  </r>
  <r>
    <x v="134"/>
    <x v="1"/>
    <x v="4"/>
    <n v="15"/>
    <s v="weekday"/>
    <x v="1"/>
    <n v="1"/>
    <n v="1"/>
    <n v="1"/>
    <n v="14"/>
    <s v="01. Low spend"/>
    <x v="2"/>
    <x v="8"/>
    <s v="I Need My Bean! Latte cup"/>
  </r>
  <r>
    <x v="134"/>
    <x v="1"/>
    <x v="4"/>
    <n v="15"/>
    <s v="weekday"/>
    <x v="1"/>
    <n v="1"/>
    <n v="1"/>
    <n v="1"/>
    <n v="4.25"/>
    <s v="01. Low spend"/>
    <x v="0"/>
    <x v="0"/>
    <s v="Cappuccino Lg"/>
  </r>
  <r>
    <x v="134"/>
    <x v="1"/>
    <x v="4"/>
    <n v="15"/>
    <s v="weekday"/>
    <x v="1"/>
    <n v="1"/>
    <n v="1"/>
    <n v="1"/>
    <n v="3.5"/>
    <s v="01. Low spend"/>
    <x v="0"/>
    <x v="2"/>
    <s v="Dark chocolate Rg"/>
  </r>
  <r>
    <x v="134"/>
    <x v="1"/>
    <x v="4"/>
    <n v="15"/>
    <s v="weekday"/>
    <x v="1"/>
    <n v="1"/>
    <n v="1"/>
    <n v="1"/>
    <n v="3.5"/>
    <s v="01. Low spend"/>
    <x v="2"/>
    <x v="0"/>
    <s v="Brazilian Lg"/>
  </r>
  <r>
    <x v="134"/>
    <x v="1"/>
    <x v="4"/>
    <n v="15"/>
    <s v="weekday"/>
    <x v="1"/>
    <n v="1"/>
    <n v="1"/>
    <n v="1"/>
    <n v="3"/>
    <s v="01. Low spend"/>
    <x v="1"/>
    <x v="0"/>
    <s v="Columbian Medium Roast Lg"/>
  </r>
  <r>
    <x v="134"/>
    <x v="1"/>
    <x v="4"/>
    <n v="15"/>
    <s v="weekday"/>
    <x v="2"/>
    <n v="1"/>
    <n v="1"/>
    <n v="1"/>
    <n v="7.5"/>
    <s v="01. Low spend"/>
    <x v="2"/>
    <x v="2"/>
    <s v="Sustainably Grown Organic Rg"/>
  </r>
  <r>
    <x v="134"/>
    <x v="1"/>
    <x v="4"/>
    <n v="15"/>
    <s v="weekday"/>
    <x v="2"/>
    <n v="1"/>
    <n v="1"/>
    <n v="1"/>
    <n v="3"/>
    <s v="01. Low spend"/>
    <x v="2"/>
    <x v="0"/>
    <s v="Brazilian Rg"/>
  </r>
  <r>
    <x v="134"/>
    <x v="1"/>
    <x v="4"/>
    <n v="15"/>
    <s v="weekday"/>
    <x v="2"/>
    <n v="5"/>
    <n v="1"/>
    <n v="1"/>
    <n v="17.5"/>
    <s v="01. Low spend"/>
    <x v="2"/>
    <x v="1"/>
    <s v="Lemon Grass Rg"/>
  </r>
  <r>
    <x v="134"/>
    <x v="1"/>
    <x v="4"/>
    <n v="15"/>
    <s v="weekday"/>
    <x v="2"/>
    <n v="1"/>
    <n v="1"/>
    <n v="1"/>
    <n v="4.25"/>
    <s v="01. Low spend"/>
    <x v="1"/>
    <x v="0"/>
    <s v="Cappuccino Lg"/>
  </r>
  <r>
    <x v="134"/>
    <x v="1"/>
    <x v="4"/>
    <n v="15"/>
    <s v="weekday"/>
    <x v="2"/>
    <n v="1"/>
    <n v="1"/>
    <n v="1"/>
    <n v="8.9499999999999993"/>
    <s v="01. Low spend"/>
    <x v="1"/>
    <x v="5"/>
    <s v="Traditional Blend Chai"/>
  </r>
  <r>
    <x v="134"/>
    <x v="1"/>
    <x v="4"/>
    <n v="15"/>
    <s v="weekday"/>
    <x v="2"/>
    <n v="3"/>
    <n v="1"/>
    <n v="1"/>
    <n v="12.4"/>
    <s v="01. Low spend"/>
    <x v="2"/>
    <x v="1"/>
    <s v="Spicy Eye Opener Chai Lg"/>
  </r>
  <r>
    <x v="134"/>
    <x v="1"/>
    <x v="4"/>
    <n v="15"/>
    <s v="weekday"/>
    <x v="2"/>
    <n v="1"/>
    <n v="1"/>
    <n v="1"/>
    <n v="3.5"/>
    <s v="01. Low spend"/>
    <x v="2"/>
    <x v="3"/>
    <s v="Chocolate Chip Biscotti"/>
  </r>
  <r>
    <x v="134"/>
    <x v="1"/>
    <x v="4"/>
    <n v="15"/>
    <s v="weekday"/>
    <x v="2"/>
    <n v="1"/>
    <n v="1"/>
    <n v="1"/>
    <n v="4"/>
    <s v="01. Low spend"/>
    <x v="0"/>
    <x v="0"/>
    <s v="Our Old Time Diner Blend Sm"/>
  </r>
  <r>
    <x v="134"/>
    <x v="1"/>
    <x v="4"/>
    <n v="15"/>
    <s v="weekday"/>
    <x v="2"/>
    <n v="1"/>
    <n v="1"/>
    <n v="1"/>
    <n v="2.5499999999999998"/>
    <s v="01. Low spend"/>
    <x v="0"/>
    <x v="1"/>
    <s v="Spicy Eye Opener Chai Rg"/>
  </r>
  <r>
    <x v="134"/>
    <x v="1"/>
    <x v="4"/>
    <n v="15"/>
    <s v="weekday"/>
    <x v="2"/>
    <n v="1"/>
    <n v="1"/>
    <n v="1"/>
    <n v="5"/>
    <s v="01. Low spend"/>
    <x v="2"/>
    <x v="1"/>
    <s v="Serenity Green Tea Rg"/>
  </r>
  <r>
    <x v="134"/>
    <x v="1"/>
    <x v="4"/>
    <n v="15"/>
    <s v="weekday"/>
    <x v="2"/>
    <n v="4"/>
    <n v="1"/>
    <n v="1"/>
    <n v="12.299999999999999"/>
    <s v="01. Low spend"/>
    <x v="1"/>
    <x v="0"/>
    <s v="Ouro Brasileiro shot"/>
  </r>
  <r>
    <x v="134"/>
    <x v="1"/>
    <x v="4"/>
    <n v="15"/>
    <s v="weekday"/>
    <x v="2"/>
    <n v="4"/>
    <n v="1"/>
    <n v="1"/>
    <n v="13"/>
    <s v="01. Low spend"/>
    <x v="1"/>
    <x v="3"/>
    <s v="Ginger Scone"/>
  </r>
  <r>
    <x v="134"/>
    <x v="1"/>
    <x v="4"/>
    <n v="15"/>
    <s v="weekday"/>
    <x v="2"/>
    <n v="1"/>
    <n v="1"/>
    <n v="1"/>
    <n v="3.1"/>
    <s v="01. Low spend"/>
    <x v="0"/>
    <x v="0"/>
    <s v="Jamaican Coffee River Rg"/>
  </r>
  <r>
    <x v="134"/>
    <x v="1"/>
    <x v="4"/>
    <n v="15"/>
    <s v="weekday"/>
    <x v="2"/>
    <n v="1"/>
    <n v="1"/>
    <n v="1"/>
    <n v="7.5"/>
    <s v="01. Low spend"/>
    <x v="2"/>
    <x v="0"/>
    <s v="Jamaican Coffee River Lg"/>
  </r>
  <r>
    <x v="134"/>
    <x v="1"/>
    <x v="4"/>
    <n v="15"/>
    <s v="weekday"/>
    <x v="2"/>
    <n v="1"/>
    <n v="1"/>
    <n v="1"/>
    <n v="3.75"/>
    <s v="01. Low spend"/>
    <x v="2"/>
    <x v="3"/>
    <s v="Chocolate Croissant"/>
  </r>
  <r>
    <x v="134"/>
    <x v="1"/>
    <x v="4"/>
    <n v="15"/>
    <s v="weekday"/>
    <x v="2"/>
    <n v="2"/>
    <n v="1"/>
    <n v="1"/>
    <n v="9"/>
    <s v="01. Low spend"/>
    <x v="2"/>
    <x v="0"/>
    <s v="Our Old Time Diner Blend Lg"/>
  </r>
  <r>
    <x v="134"/>
    <x v="1"/>
    <x v="4"/>
    <n v="15"/>
    <s v="weekday"/>
    <x v="2"/>
    <n v="1"/>
    <n v="1"/>
    <n v="1"/>
    <n v="6"/>
    <s v="01. Low spend"/>
    <x v="1"/>
    <x v="1"/>
    <s v="Traditional Blend Chai Lg"/>
  </r>
  <r>
    <x v="134"/>
    <x v="1"/>
    <x v="4"/>
    <n v="15"/>
    <s v="weekday"/>
    <x v="2"/>
    <n v="5"/>
    <n v="1"/>
    <n v="1"/>
    <n v="18"/>
    <s v="01. Low spend"/>
    <x v="2"/>
    <x v="1"/>
    <s v="Serenity Green Tea Lg"/>
  </r>
  <r>
    <x v="134"/>
    <x v="1"/>
    <x v="4"/>
    <n v="15"/>
    <s v="weekday"/>
    <x v="2"/>
    <n v="2"/>
    <n v="1"/>
    <n v="1"/>
    <n v="10.5"/>
    <s v="01. Low spend"/>
    <x v="2"/>
    <x v="0"/>
    <s v="Ethiopia Lg"/>
  </r>
  <r>
    <x v="134"/>
    <x v="1"/>
    <x v="4"/>
    <n v="15"/>
    <s v="weekday"/>
    <x v="2"/>
    <n v="3"/>
    <n v="1"/>
    <n v="1"/>
    <n v="10"/>
    <s v="01. Low spend"/>
    <x v="1"/>
    <x v="0"/>
    <s v="Columbian Medium Roast Rg"/>
  </r>
  <r>
    <x v="134"/>
    <x v="1"/>
    <x v="4"/>
    <n v="15"/>
    <s v="weekday"/>
    <x v="2"/>
    <n v="1"/>
    <n v="1"/>
    <n v="1"/>
    <n v="3.5"/>
    <s v="01. Low spend"/>
    <x v="1"/>
    <x v="3"/>
    <s v="Ginger Biscotti"/>
  </r>
  <r>
    <x v="134"/>
    <x v="1"/>
    <x v="4"/>
    <n v="15"/>
    <s v="weekday"/>
    <x v="2"/>
    <n v="1"/>
    <n v="1"/>
    <n v="1"/>
    <n v="6"/>
    <s v="01. Low spend"/>
    <x v="1"/>
    <x v="1"/>
    <s v="Lemon Grass Lg"/>
  </r>
  <r>
    <x v="134"/>
    <x v="1"/>
    <x v="4"/>
    <n v="15"/>
    <s v="weekday"/>
    <x v="2"/>
    <n v="1"/>
    <n v="1"/>
    <n v="1"/>
    <n v="3.75"/>
    <s v="01. Low spend"/>
    <x v="1"/>
    <x v="3"/>
    <s v="Jumbo Savory Scone"/>
  </r>
  <r>
    <x v="134"/>
    <x v="1"/>
    <x v="4"/>
    <n v="15"/>
    <s v="weekday"/>
    <x v="2"/>
    <n v="1"/>
    <n v="1"/>
    <n v="1"/>
    <n v="3.5"/>
    <s v="01. Low spend"/>
    <x v="1"/>
    <x v="0"/>
    <s v="Brazilian Lg"/>
  </r>
  <r>
    <x v="134"/>
    <x v="1"/>
    <x v="4"/>
    <n v="15"/>
    <s v="weekday"/>
    <x v="2"/>
    <n v="2"/>
    <n v="1"/>
    <n v="1"/>
    <n v="13.5"/>
    <s v="01. Low spend"/>
    <x v="1"/>
    <x v="2"/>
    <s v="Dark chocolate Lg"/>
  </r>
  <r>
    <x v="134"/>
    <x v="1"/>
    <x v="4"/>
    <n v="15"/>
    <s v="weekday"/>
    <x v="2"/>
    <n v="3"/>
    <n v="1"/>
    <n v="1"/>
    <n v="18.600000000000001"/>
    <s v="01. Low spend"/>
    <x v="2"/>
    <x v="0"/>
    <s v="Jamaican Coffee River Rg"/>
  </r>
  <r>
    <x v="134"/>
    <x v="1"/>
    <x v="4"/>
    <n v="15"/>
    <s v="weekday"/>
    <x v="2"/>
    <n v="1"/>
    <n v="1"/>
    <n v="1"/>
    <n v="3.75"/>
    <s v="01. Low spend"/>
    <x v="0"/>
    <x v="2"/>
    <s v="Sustainably Grown Organic Rg"/>
  </r>
  <r>
    <x v="134"/>
    <x v="1"/>
    <x v="4"/>
    <n v="15"/>
    <s v="weekday"/>
    <x v="2"/>
    <n v="3"/>
    <n v="1"/>
    <n v="1"/>
    <n v="28.5"/>
    <s v="01. Low spend"/>
    <x v="1"/>
    <x v="2"/>
    <s v="Sustainably Grown Organic Lg"/>
  </r>
  <r>
    <x v="134"/>
    <x v="1"/>
    <x v="4"/>
    <n v="15"/>
    <s v="weekday"/>
    <x v="2"/>
    <n v="5"/>
    <n v="1"/>
    <n v="1"/>
    <n v="24"/>
    <s v="01. Low spend"/>
    <x v="2"/>
    <x v="0"/>
    <s v="Columbian Medium Roast Lg"/>
  </r>
  <r>
    <x v="134"/>
    <x v="1"/>
    <x v="4"/>
    <n v="15"/>
    <s v="weekday"/>
    <x v="2"/>
    <n v="3"/>
    <n v="1"/>
    <n v="1"/>
    <n v="9"/>
    <s v="01. Low spend"/>
    <x v="2"/>
    <x v="3"/>
    <s v="Oatmeal Scone"/>
  </r>
  <r>
    <x v="134"/>
    <x v="1"/>
    <x v="4"/>
    <n v="15"/>
    <s v="weekday"/>
    <x v="2"/>
    <n v="1"/>
    <n v="1"/>
    <n v="1"/>
    <n v="10"/>
    <s v="01. Low spend"/>
    <x v="2"/>
    <x v="6"/>
    <s v="Guatemalan Sustainably Grown"/>
  </r>
  <r>
    <x v="134"/>
    <x v="1"/>
    <x v="4"/>
    <n v="15"/>
    <s v="weekday"/>
    <x v="2"/>
    <n v="1"/>
    <n v="1"/>
    <n v="1"/>
    <n v="4.4000000000000004"/>
    <s v="01. Low spend"/>
    <x v="1"/>
    <x v="0"/>
    <s v="Brazilian Sm"/>
  </r>
  <r>
    <x v="134"/>
    <x v="1"/>
    <x v="4"/>
    <n v="15"/>
    <s v="weekday"/>
    <x v="2"/>
    <n v="3"/>
    <n v="1"/>
    <n v="1"/>
    <n v="12"/>
    <s v="01. Low spend"/>
    <x v="2"/>
    <x v="1"/>
    <s v="Lemon Grass Lg"/>
  </r>
  <r>
    <x v="134"/>
    <x v="1"/>
    <x v="4"/>
    <n v="15"/>
    <s v="weekday"/>
    <x v="2"/>
    <n v="1"/>
    <n v="1"/>
    <n v="1"/>
    <n v="2"/>
    <s v="01. Low spend"/>
    <x v="1"/>
    <x v="0"/>
    <s v="Columbian Medium Roast Sm"/>
  </r>
  <r>
    <x v="134"/>
    <x v="1"/>
    <x v="4"/>
    <n v="15"/>
    <s v="weekday"/>
    <x v="2"/>
    <n v="1"/>
    <n v="1"/>
    <n v="1"/>
    <n v="6"/>
    <s v="01. Low spend"/>
    <x v="1"/>
    <x v="1"/>
    <s v="Serenity Green Tea Lg"/>
  </r>
  <r>
    <x v="134"/>
    <x v="1"/>
    <x v="4"/>
    <n v="15"/>
    <s v="weekday"/>
    <x v="2"/>
    <n v="1"/>
    <n v="1"/>
    <n v="1"/>
    <n v="6"/>
    <s v="01. Low spend"/>
    <x v="1"/>
    <x v="1"/>
    <s v="Peppermint Lg"/>
  </r>
  <r>
    <x v="134"/>
    <x v="1"/>
    <x v="4"/>
    <n v="15"/>
    <s v="weekday"/>
    <x v="2"/>
    <n v="1"/>
    <n v="1"/>
    <n v="1"/>
    <n v="3.75"/>
    <s v="01. Low spend"/>
    <x v="1"/>
    <x v="2"/>
    <s v="Sustainably Grown Organic Rg"/>
  </r>
  <r>
    <x v="134"/>
    <x v="1"/>
    <x v="4"/>
    <n v="15"/>
    <s v="weekday"/>
    <x v="2"/>
    <n v="2"/>
    <n v="1"/>
    <n v="1"/>
    <n v="6"/>
    <s v="01. Low spend"/>
    <x v="2"/>
    <x v="0"/>
    <s v="Our Old Time Diner Blend Sm"/>
  </r>
  <r>
    <x v="134"/>
    <x v="1"/>
    <x v="4"/>
    <n v="15"/>
    <s v="weekday"/>
    <x v="2"/>
    <n v="1"/>
    <n v="1"/>
    <n v="1"/>
    <n v="2.5"/>
    <s v="01. Low spend"/>
    <x v="0"/>
    <x v="1"/>
    <s v="English Breakfast Rg"/>
  </r>
  <r>
    <x v="134"/>
    <x v="1"/>
    <x v="4"/>
    <n v="15"/>
    <s v="weekday"/>
    <x v="2"/>
    <n v="1"/>
    <n v="1"/>
    <n v="1"/>
    <n v="3.75"/>
    <s v="01. Low spend"/>
    <x v="2"/>
    <x v="0"/>
    <s v="Cappuccino"/>
  </r>
  <r>
    <x v="134"/>
    <x v="1"/>
    <x v="4"/>
    <n v="15"/>
    <s v="weekday"/>
    <x v="2"/>
    <n v="1"/>
    <n v="1"/>
    <n v="1"/>
    <n v="4.5"/>
    <s v="01. Low spend"/>
    <x v="0"/>
    <x v="2"/>
    <s v="Dark chocolate Lg"/>
  </r>
  <r>
    <x v="134"/>
    <x v="1"/>
    <x v="4"/>
    <n v="15"/>
    <s v="weekday"/>
    <x v="2"/>
    <n v="1"/>
    <n v="1"/>
    <n v="1"/>
    <n v="3.5"/>
    <s v="01. Low spend"/>
    <x v="0"/>
    <x v="3"/>
    <s v="Ginger Biscotti"/>
  </r>
  <r>
    <x v="134"/>
    <x v="1"/>
    <x v="4"/>
    <n v="15"/>
    <s v="weekday"/>
    <x v="2"/>
    <n v="1"/>
    <n v="1"/>
    <n v="1"/>
    <n v="2.2000000000000002"/>
    <s v="01. Low spend"/>
    <x v="1"/>
    <x v="0"/>
    <s v="Ethiopia Sm"/>
  </r>
  <r>
    <x v="134"/>
    <x v="1"/>
    <x v="4"/>
    <n v="15"/>
    <s v="weekday"/>
    <x v="2"/>
    <n v="1"/>
    <n v="1"/>
    <n v="1"/>
    <n v="45"/>
    <s v="01. Low spend"/>
    <x v="2"/>
    <x v="6"/>
    <s v="Civet Cat"/>
  </r>
  <r>
    <x v="134"/>
    <x v="1"/>
    <x v="4"/>
    <n v="15"/>
    <s v="weekday"/>
    <x v="2"/>
    <n v="1"/>
    <n v="1"/>
    <n v="1"/>
    <n v="18"/>
    <s v="01. Low spend"/>
    <x v="2"/>
    <x v="6"/>
    <s v="Brazilian - Organic"/>
  </r>
  <r>
    <x v="134"/>
    <x v="1"/>
    <x v="4"/>
    <n v="15"/>
    <s v="weekday"/>
    <x v="2"/>
    <n v="2"/>
    <n v="1"/>
    <n v="1"/>
    <n v="13.5"/>
    <s v="01. Low spend"/>
    <x v="2"/>
    <x v="2"/>
    <s v="Dark chocolate Lg"/>
  </r>
  <r>
    <x v="134"/>
    <x v="1"/>
    <x v="4"/>
    <n v="15"/>
    <s v="weekday"/>
    <x v="2"/>
    <n v="1"/>
    <n v="1"/>
    <n v="1"/>
    <n v="3.5"/>
    <s v="01. Low spend"/>
    <x v="2"/>
    <x v="3"/>
    <s v="Croissant"/>
  </r>
  <r>
    <x v="134"/>
    <x v="1"/>
    <x v="4"/>
    <n v="15"/>
    <s v="weekday"/>
    <x v="2"/>
    <n v="1"/>
    <n v="1"/>
    <n v="1"/>
    <n v="5"/>
    <s v="01. Low spend"/>
    <x v="0"/>
    <x v="1"/>
    <s v="Peppermint Rg"/>
  </r>
  <r>
    <x v="134"/>
    <x v="1"/>
    <x v="4"/>
    <n v="15"/>
    <s v="weekday"/>
    <x v="2"/>
    <n v="1"/>
    <n v="1"/>
    <n v="1"/>
    <n v="3.1"/>
    <s v="01. Low spend"/>
    <x v="0"/>
    <x v="1"/>
    <s v="Spicy Eye Opener Chai Lg"/>
  </r>
  <r>
    <x v="134"/>
    <x v="1"/>
    <x v="4"/>
    <n v="15"/>
    <s v="weekday"/>
    <x v="2"/>
    <n v="1"/>
    <n v="1"/>
    <n v="1"/>
    <n v="12"/>
    <s v="01. Low spend"/>
    <x v="0"/>
    <x v="8"/>
    <s v="I Need My Bean! Diner mug"/>
  </r>
  <r>
    <x v="134"/>
    <x v="1"/>
    <x v="4"/>
    <n v="15"/>
    <s v="weekday"/>
    <x v="2"/>
    <n v="1"/>
    <n v="1"/>
    <n v="1"/>
    <n v="2.5"/>
    <s v="01. Low spend"/>
    <x v="2"/>
    <x v="1"/>
    <s v="English Breakfast Rg"/>
  </r>
  <r>
    <x v="134"/>
    <x v="1"/>
    <x v="4"/>
    <n v="15"/>
    <s v="weekday"/>
    <x v="2"/>
    <n v="1"/>
    <n v="1"/>
    <n v="1"/>
    <n v="3.25"/>
    <s v="01. Low spend"/>
    <x v="2"/>
    <x v="3"/>
    <s v="Ginger Scone"/>
  </r>
  <r>
    <x v="134"/>
    <x v="1"/>
    <x v="4"/>
    <n v="15"/>
    <s v="weekday"/>
    <x v="2"/>
    <n v="2"/>
    <n v="1"/>
    <n v="1"/>
    <n v="9.3000000000000007"/>
    <s v="01. Low spend"/>
    <x v="1"/>
    <x v="1"/>
    <s v="Spicy Eye Opener Chai Lg"/>
  </r>
  <r>
    <x v="134"/>
    <x v="1"/>
    <x v="4"/>
    <n v="15"/>
    <s v="weekday"/>
    <x v="2"/>
    <n v="1"/>
    <n v="1"/>
    <n v="1"/>
    <n v="7.5"/>
    <s v="01. Low spend"/>
    <x v="0"/>
    <x v="0"/>
    <s v="Jamaican Coffee River Lg"/>
  </r>
  <r>
    <x v="134"/>
    <x v="1"/>
    <x v="4"/>
    <n v="15"/>
    <s v="weekday"/>
    <x v="2"/>
    <n v="1"/>
    <n v="1"/>
    <n v="1"/>
    <n v="4.25"/>
    <s v="01. Low spend"/>
    <x v="2"/>
    <x v="0"/>
    <s v="Latte Rg"/>
  </r>
  <r>
    <x v="134"/>
    <x v="1"/>
    <x v="4"/>
    <n v="15"/>
    <s v="weekday"/>
    <x v="2"/>
    <n v="1"/>
    <n v="1"/>
    <n v="1"/>
    <n v="0.8"/>
    <s v="01. Low spend"/>
    <x v="2"/>
    <x v="4"/>
    <s v="Chocolate syrup"/>
  </r>
  <r>
    <x v="134"/>
    <x v="1"/>
    <x v="4"/>
    <n v="15"/>
    <s v="weekday"/>
    <x v="2"/>
    <n v="2"/>
    <n v="1"/>
    <n v="1"/>
    <n v="6"/>
    <s v="01. Low spend"/>
    <x v="2"/>
    <x v="1"/>
    <s v="Earl Grey Lg"/>
  </r>
  <r>
    <x v="134"/>
    <x v="1"/>
    <x v="4"/>
    <n v="15"/>
    <s v="weekday"/>
    <x v="2"/>
    <n v="2"/>
    <n v="1"/>
    <n v="1"/>
    <n v="7.5"/>
    <s v="01. Low spend"/>
    <x v="1"/>
    <x v="1"/>
    <s v="Serenity Green Tea Rg"/>
  </r>
  <r>
    <x v="134"/>
    <x v="1"/>
    <x v="4"/>
    <n v="15"/>
    <s v="weekday"/>
    <x v="2"/>
    <n v="1"/>
    <n v="1"/>
    <n v="1"/>
    <n v="4"/>
    <s v="01. Low spend"/>
    <x v="2"/>
    <x v="0"/>
    <s v="Columbian Medium Roast Sm"/>
  </r>
  <r>
    <x v="134"/>
    <x v="1"/>
    <x v="4"/>
    <n v="15"/>
    <s v="weekday"/>
    <x v="2"/>
    <n v="1"/>
    <n v="1"/>
    <n v="1"/>
    <n v="3"/>
    <s v="01. Low spend"/>
    <x v="2"/>
    <x v="0"/>
    <s v="Ethiopia Rg"/>
  </r>
  <r>
    <x v="134"/>
    <x v="1"/>
    <x v="4"/>
    <n v="15"/>
    <s v="weekday"/>
    <x v="2"/>
    <n v="1"/>
    <n v="1"/>
    <n v="1"/>
    <n v="8"/>
    <s v="01. Low spend"/>
    <x v="2"/>
    <x v="1"/>
    <s v="Morning Sunrise Chai Lg"/>
  </r>
  <r>
    <x v="134"/>
    <x v="1"/>
    <x v="4"/>
    <n v="15"/>
    <s v="weekday"/>
    <x v="2"/>
    <n v="2"/>
    <n v="1"/>
    <n v="1"/>
    <n v="7.5"/>
    <s v="01. Low spend"/>
    <x v="2"/>
    <x v="3"/>
    <s v="Almond Croissant"/>
  </r>
  <r>
    <x v="134"/>
    <x v="1"/>
    <x v="4"/>
    <n v="15"/>
    <s v="weekday"/>
    <x v="2"/>
    <n v="3"/>
    <n v="1"/>
    <n v="1"/>
    <n v="10"/>
    <s v="01. Low spend"/>
    <x v="2"/>
    <x v="1"/>
    <s v="Morning Sunrise Chai Rg"/>
  </r>
  <r>
    <x v="134"/>
    <x v="1"/>
    <x v="4"/>
    <n v="15"/>
    <s v="weekday"/>
    <x v="2"/>
    <n v="2"/>
    <n v="1"/>
    <n v="1"/>
    <n v="12"/>
    <s v="01. Low spend"/>
    <x v="2"/>
    <x v="0"/>
    <s v="Espresso shot"/>
  </r>
  <r>
    <x v="134"/>
    <x v="1"/>
    <x v="4"/>
    <n v="15"/>
    <s v="weekday"/>
    <x v="2"/>
    <n v="1"/>
    <n v="1"/>
    <n v="1"/>
    <n v="3.25"/>
    <s v="01. Low spend"/>
    <x v="2"/>
    <x v="3"/>
    <s v="Hazelnut Biscotti"/>
  </r>
  <r>
    <x v="134"/>
    <x v="1"/>
    <x v="4"/>
    <n v="15"/>
    <s v="weekday"/>
    <x v="2"/>
    <n v="1"/>
    <n v="1"/>
    <n v="1"/>
    <n v="2.5"/>
    <s v="01. Low spend"/>
    <x v="2"/>
    <x v="0"/>
    <s v="Our Old Time Diner Blend Rg"/>
  </r>
  <r>
    <x v="134"/>
    <x v="1"/>
    <x v="4"/>
    <n v="15"/>
    <s v="weekday"/>
    <x v="2"/>
    <n v="1"/>
    <n v="1"/>
    <n v="1"/>
    <n v="6"/>
    <s v="01. Low spend"/>
    <x v="1"/>
    <x v="0"/>
    <s v="Columbian Medium Roast Lg"/>
  </r>
  <r>
    <x v="134"/>
    <x v="1"/>
    <x v="4"/>
    <n v="15"/>
    <s v="weekday"/>
    <x v="2"/>
    <n v="1"/>
    <n v="1"/>
    <n v="1"/>
    <n v="3.5"/>
    <s v="01. Low spend"/>
    <x v="2"/>
    <x v="0"/>
    <s v="Brazilian Lg"/>
  </r>
  <r>
    <x v="134"/>
    <x v="1"/>
    <x v="4"/>
    <n v="15"/>
    <s v="weekday"/>
    <x v="2"/>
    <n v="1"/>
    <n v="1"/>
    <n v="1"/>
    <n v="2"/>
    <s v="01. Low spend"/>
    <x v="1"/>
    <x v="0"/>
    <s v="Our Old Time Diner Blend Sm"/>
  </r>
  <r>
    <x v="134"/>
    <x v="1"/>
    <x v="4"/>
    <n v="15"/>
    <s v="weekday"/>
    <x v="2"/>
    <n v="1"/>
    <n v="1"/>
    <n v="1"/>
    <n v="8.5"/>
    <s v="01. Low spend"/>
    <x v="1"/>
    <x v="0"/>
    <s v="Latte Rg"/>
  </r>
  <r>
    <x v="134"/>
    <x v="1"/>
    <x v="4"/>
    <n v="15"/>
    <s v="weekday"/>
    <x v="2"/>
    <n v="1"/>
    <n v="1"/>
    <n v="1"/>
    <n v="1.6"/>
    <s v="01. Low spend"/>
    <x v="1"/>
    <x v="4"/>
    <s v="Carmel syrup"/>
  </r>
  <r>
    <x v="134"/>
    <x v="1"/>
    <x v="4"/>
    <n v="15"/>
    <s v="weekday"/>
    <x v="2"/>
    <n v="2"/>
    <n v="1"/>
    <n v="1"/>
    <n v="8.5"/>
    <s v="01. Low spend"/>
    <x v="2"/>
    <x v="0"/>
    <s v="Cappuccino Lg"/>
  </r>
  <r>
    <x v="134"/>
    <x v="1"/>
    <x v="4"/>
    <n v="15"/>
    <s v="weekday"/>
    <x v="2"/>
    <n v="1"/>
    <n v="1"/>
    <n v="1"/>
    <n v="20.45"/>
    <s v="01. Low spend"/>
    <x v="2"/>
    <x v="6"/>
    <s v="Primo Espresso Roast"/>
  </r>
  <r>
    <x v="134"/>
    <x v="1"/>
    <x v="4"/>
    <n v="15"/>
    <s v="weekday"/>
    <x v="2"/>
    <n v="2"/>
    <n v="1"/>
    <n v="1"/>
    <n v="15"/>
    <s v="01. Low spend"/>
    <x v="1"/>
    <x v="0"/>
    <s v="Cappuccino"/>
  </r>
  <r>
    <x v="134"/>
    <x v="1"/>
    <x v="4"/>
    <n v="15"/>
    <s v="weekday"/>
    <x v="2"/>
    <n v="1"/>
    <n v="1"/>
    <n v="1"/>
    <n v="4"/>
    <s v="01. Low spend"/>
    <x v="1"/>
    <x v="1"/>
    <s v="Morning Sunrise Chai Lg"/>
  </r>
  <r>
    <x v="134"/>
    <x v="1"/>
    <x v="4"/>
    <n v="15"/>
    <s v="weekday"/>
    <x v="2"/>
    <n v="1"/>
    <n v="1"/>
    <n v="1"/>
    <n v="0.8"/>
    <s v="01. Low spend"/>
    <x v="1"/>
    <x v="4"/>
    <s v="Hazelnut syrup"/>
  </r>
  <r>
    <x v="134"/>
    <x v="1"/>
    <x v="4"/>
    <n v="15"/>
    <s v="weekday"/>
    <x v="2"/>
    <n v="1"/>
    <n v="1"/>
    <n v="1"/>
    <n v="2.5"/>
    <s v="01. Low spend"/>
    <x v="1"/>
    <x v="1"/>
    <s v="Earl Grey Rg"/>
  </r>
  <r>
    <x v="134"/>
    <x v="1"/>
    <x v="4"/>
    <n v="15"/>
    <s v="weekday"/>
    <x v="2"/>
    <n v="1"/>
    <n v="1"/>
    <n v="1"/>
    <n v="4.9000000000000004"/>
    <s v="01. Low spend"/>
    <x v="1"/>
    <x v="0"/>
    <s v="Jamaican Coffee River Sm"/>
  </r>
  <r>
    <x v="134"/>
    <x v="1"/>
    <x v="4"/>
    <n v="15"/>
    <s v="weekday"/>
    <x v="2"/>
    <n v="1"/>
    <n v="1"/>
    <n v="1"/>
    <n v="2.5"/>
    <s v="01. Low spend"/>
    <x v="1"/>
    <x v="1"/>
    <s v="Morning Sunrise Chai Rg"/>
  </r>
  <r>
    <x v="134"/>
    <x v="1"/>
    <x v="4"/>
    <n v="15"/>
    <s v="weekday"/>
    <x v="2"/>
    <n v="1"/>
    <n v="1"/>
    <n v="1"/>
    <n v="3.5"/>
    <s v="01. Low spend"/>
    <x v="2"/>
    <x v="3"/>
    <s v="Ginger Biscotti"/>
  </r>
  <r>
    <x v="134"/>
    <x v="1"/>
    <x v="4"/>
    <n v="15"/>
    <s v="weekday"/>
    <x v="2"/>
    <n v="1"/>
    <n v="1"/>
    <n v="1"/>
    <n v="21"/>
    <s v="01. Low spend"/>
    <x v="2"/>
    <x v="6"/>
    <s v="Ethiopia"/>
  </r>
  <r>
    <x v="134"/>
    <x v="1"/>
    <x v="4"/>
    <n v="15"/>
    <s v="weekday"/>
    <x v="2"/>
    <n v="1"/>
    <n v="1"/>
    <n v="1"/>
    <n v="4.75"/>
    <s v="01. Low spend"/>
    <x v="2"/>
    <x v="2"/>
    <s v="Sustainably Grown Organic Lg"/>
  </r>
  <r>
    <x v="135"/>
    <x v="2"/>
    <x v="4"/>
    <n v="16"/>
    <s v="weekday"/>
    <x v="0"/>
    <n v="8"/>
    <n v="1"/>
    <n v="1"/>
    <n v="27.5"/>
    <s v="01. Low spend"/>
    <x v="0"/>
    <x v="1"/>
    <s v="Peppermint Rg"/>
  </r>
  <r>
    <x v="135"/>
    <x v="2"/>
    <x v="4"/>
    <n v="16"/>
    <s v="weekday"/>
    <x v="0"/>
    <n v="8"/>
    <n v="1"/>
    <n v="1"/>
    <n v="27.5"/>
    <s v="01. Low spend"/>
    <x v="0"/>
    <x v="0"/>
    <s v="Columbian Medium Roast Rg"/>
  </r>
  <r>
    <x v="135"/>
    <x v="2"/>
    <x v="4"/>
    <n v="16"/>
    <s v="weekday"/>
    <x v="0"/>
    <n v="5"/>
    <n v="1"/>
    <n v="1"/>
    <n v="33.25"/>
    <s v="01. Low spend"/>
    <x v="0"/>
    <x v="2"/>
    <s v="Sustainably Grown Organic Lg"/>
  </r>
  <r>
    <x v="135"/>
    <x v="2"/>
    <x v="4"/>
    <n v="16"/>
    <s v="weekday"/>
    <x v="0"/>
    <n v="11"/>
    <n v="1"/>
    <n v="1"/>
    <n v="41.25"/>
    <s v="01. Low spend"/>
    <x v="0"/>
    <x v="3"/>
    <s v="Chocolate Croissant"/>
  </r>
  <r>
    <x v="135"/>
    <x v="2"/>
    <x v="4"/>
    <n v="16"/>
    <s v="weekday"/>
    <x v="0"/>
    <n v="3"/>
    <n v="1"/>
    <n v="1"/>
    <n v="15"/>
    <s v="01. Low spend"/>
    <x v="0"/>
    <x v="0"/>
    <s v="Latte"/>
  </r>
  <r>
    <x v="135"/>
    <x v="2"/>
    <x v="4"/>
    <n v="16"/>
    <s v="weekday"/>
    <x v="0"/>
    <n v="2"/>
    <n v="1"/>
    <n v="1"/>
    <n v="2.4000000000000004"/>
    <s v="01. Low spend"/>
    <x v="0"/>
    <x v="4"/>
    <s v="Hazelnut syrup"/>
  </r>
  <r>
    <x v="135"/>
    <x v="2"/>
    <x v="4"/>
    <n v="16"/>
    <s v="weekday"/>
    <x v="0"/>
    <n v="10"/>
    <n v="1"/>
    <n v="1"/>
    <n v="56.25"/>
    <s v="02. Med Spend"/>
    <x v="0"/>
    <x v="0"/>
    <s v="Jamaican Coffee River Lg"/>
  </r>
  <r>
    <x v="135"/>
    <x v="2"/>
    <x v="4"/>
    <n v="16"/>
    <s v="weekday"/>
    <x v="0"/>
    <n v="1"/>
    <n v="1"/>
    <n v="1"/>
    <n v="6"/>
    <s v="01. Low spend"/>
    <x v="0"/>
    <x v="1"/>
    <s v="Lemon Grass Lg"/>
  </r>
  <r>
    <x v="135"/>
    <x v="2"/>
    <x v="4"/>
    <n v="16"/>
    <s v="weekday"/>
    <x v="0"/>
    <n v="5"/>
    <n v="1"/>
    <n v="1"/>
    <n v="16.25"/>
    <s v="01. Low spend"/>
    <x v="0"/>
    <x v="3"/>
    <s v="Cranberry Scone"/>
  </r>
  <r>
    <x v="135"/>
    <x v="2"/>
    <x v="4"/>
    <n v="16"/>
    <s v="weekday"/>
    <x v="0"/>
    <n v="10"/>
    <n v="1"/>
    <n v="1"/>
    <n v="30"/>
    <s v="01. Low spend"/>
    <x v="0"/>
    <x v="1"/>
    <s v="English Breakfast Rg"/>
  </r>
  <r>
    <x v="135"/>
    <x v="2"/>
    <x v="4"/>
    <n v="16"/>
    <s v="weekday"/>
    <x v="0"/>
    <n v="7"/>
    <n v="1"/>
    <n v="1"/>
    <n v="34.1"/>
    <s v="01. Low spend"/>
    <x v="0"/>
    <x v="0"/>
    <s v="Jamaican Coffee River Rg"/>
  </r>
  <r>
    <x v="135"/>
    <x v="2"/>
    <x v="4"/>
    <n v="16"/>
    <s v="weekday"/>
    <x v="0"/>
    <n v="4"/>
    <n v="1"/>
    <n v="1"/>
    <n v="21"/>
    <s v="01. Low spend"/>
    <x v="0"/>
    <x v="0"/>
    <s v="Brazilian Lg"/>
  </r>
  <r>
    <x v="135"/>
    <x v="2"/>
    <x v="4"/>
    <n v="16"/>
    <s v="weekday"/>
    <x v="0"/>
    <n v="3"/>
    <n v="1"/>
    <n v="1"/>
    <n v="12.75"/>
    <s v="01. Low spend"/>
    <x v="0"/>
    <x v="1"/>
    <s v="Spicy Eye Opener Chai Rg"/>
  </r>
  <r>
    <x v="135"/>
    <x v="2"/>
    <x v="4"/>
    <n v="16"/>
    <s v="weekday"/>
    <x v="0"/>
    <n v="4"/>
    <n v="1"/>
    <n v="1"/>
    <n v="13"/>
    <s v="01. Low spend"/>
    <x v="0"/>
    <x v="3"/>
    <s v="Hazelnut Biscotti"/>
  </r>
  <r>
    <x v="135"/>
    <x v="2"/>
    <x v="4"/>
    <n v="16"/>
    <s v="weekday"/>
    <x v="0"/>
    <n v="6"/>
    <n v="1"/>
    <n v="1"/>
    <n v="30"/>
    <s v="01. Low spend"/>
    <x v="0"/>
    <x v="1"/>
    <s v="Earl Grey Lg"/>
  </r>
  <r>
    <x v="135"/>
    <x v="2"/>
    <x v="4"/>
    <n v="16"/>
    <s v="weekday"/>
    <x v="0"/>
    <n v="2"/>
    <n v="1"/>
    <n v="1"/>
    <n v="10"/>
    <s v="01. Low spend"/>
    <x v="0"/>
    <x v="1"/>
    <s v="Lemon Grass Rg"/>
  </r>
  <r>
    <x v="135"/>
    <x v="2"/>
    <x v="4"/>
    <n v="16"/>
    <s v="weekday"/>
    <x v="0"/>
    <n v="5"/>
    <n v="1"/>
    <n v="1"/>
    <n v="21"/>
    <s v="01. Low spend"/>
    <x v="0"/>
    <x v="1"/>
    <s v="Traditional Blend Chai Lg"/>
  </r>
  <r>
    <x v="135"/>
    <x v="2"/>
    <x v="4"/>
    <n v="16"/>
    <s v="weekday"/>
    <x v="0"/>
    <n v="4"/>
    <n v="1"/>
    <n v="1"/>
    <n v="24.5"/>
    <s v="01. Low spend"/>
    <x v="1"/>
    <x v="0"/>
    <s v="Ethiopia Lg"/>
  </r>
  <r>
    <x v="135"/>
    <x v="2"/>
    <x v="4"/>
    <n v="16"/>
    <s v="weekday"/>
    <x v="0"/>
    <n v="5"/>
    <n v="1"/>
    <n v="1"/>
    <n v="29.75"/>
    <s v="01. Low spend"/>
    <x v="1"/>
    <x v="0"/>
    <s v="Latte Rg"/>
  </r>
  <r>
    <x v="135"/>
    <x v="2"/>
    <x v="4"/>
    <n v="16"/>
    <s v="weekday"/>
    <x v="0"/>
    <n v="3"/>
    <n v="1"/>
    <n v="1"/>
    <n v="3.2"/>
    <s v="01. Low spend"/>
    <x v="1"/>
    <x v="4"/>
    <s v="Chocolate syrup"/>
  </r>
  <r>
    <x v="135"/>
    <x v="2"/>
    <x v="4"/>
    <n v="16"/>
    <s v="weekday"/>
    <x v="0"/>
    <n v="7"/>
    <n v="1"/>
    <n v="1"/>
    <n v="37.5"/>
    <s v="01. Low spend"/>
    <x v="1"/>
    <x v="0"/>
    <s v="Latte"/>
  </r>
  <r>
    <x v="135"/>
    <x v="2"/>
    <x v="4"/>
    <n v="16"/>
    <s v="weekday"/>
    <x v="0"/>
    <n v="7"/>
    <n v="1"/>
    <n v="1"/>
    <n v="24.200000000000003"/>
    <s v="01. Low spend"/>
    <x v="1"/>
    <x v="0"/>
    <s v="Brazilian Sm"/>
  </r>
  <r>
    <x v="135"/>
    <x v="2"/>
    <x v="4"/>
    <n v="16"/>
    <s v="weekday"/>
    <x v="0"/>
    <n v="3"/>
    <n v="1"/>
    <n v="1"/>
    <n v="21"/>
    <s v="01. Low spend"/>
    <x v="1"/>
    <x v="2"/>
    <s v="Dark chocolate Rg"/>
  </r>
  <r>
    <x v="135"/>
    <x v="2"/>
    <x v="4"/>
    <n v="16"/>
    <s v="weekday"/>
    <x v="0"/>
    <n v="6"/>
    <n v="1"/>
    <n v="1"/>
    <n v="22.5"/>
    <s v="01. Low spend"/>
    <x v="1"/>
    <x v="1"/>
    <s v="Earl Grey Rg"/>
  </r>
  <r>
    <x v="135"/>
    <x v="2"/>
    <x v="4"/>
    <n v="16"/>
    <s v="weekday"/>
    <x v="0"/>
    <n v="8"/>
    <n v="1"/>
    <n v="1"/>
    <n v="27.5"/>
    <s v="01. Low spend"/>
    <x v="1"/>
    <x v="1"/>
    <s v="Morning Sunrise Chai Rg"/>
  </r>
  <r>
    <x v="135"/>
    <x v="2"/>
    <x v="4"/>
    <n v="16"/>
    <s v="weekday"/>
    <x v="0"/>
    <n v="7"/>
    <n v="1"/>
    <n v="1"/>
    <n v="45"/>
    <s v="01. Low spend"/>
    <x v="1"/>
    <x v="0"/>
    <s v="Cappuccino"/>
  </r>
  <r>
    <x v="135"/>
    <x v="2"/>
    <x v="4"/>
    <n v="16"/>
    <s v="weekday"/>
    <x v="0"/>
    <n v="3"/>
    <n v="1"/>
    <n v="1"/>
    <n v="11.25"/>
    <s v="01. Low spend"/>
    <x v="1"/>
    <x v="3"/>
    <s v="Almond Croissant"/>
  </r>
  <r>
    <x v="135"/>
    <x v="2"/>
    <x v="4"/>
    <n v="16"/>
    <s v="weekday"/>
    <x v="0"/>
    <n v="5"/>
    <n v="1"/>
    <n v="1"/>
    <n v="27"/>
    <s v="01. Low spend"/>
    <x v="1"/>
    <x v="1"/>
    <s v="Traditional Blend Chai Lg"/>
  </r>
  <r>
    <x v="135"/>
    <x v="2"/>
    <x v="4"/>
    <n v="16"/>
    <s v="weekday"/>
    <x v="0"/>
    <n v="7"/>
    <n v="1"/>
    <n v="1"/>
    <n v="22.75"/>
    <s v="01. Low spend"/>
    <x v="1"/>
    <x v="3"/>
    <s v="Ginger Scone"/>
  </r>
  <r>
    <x v="135"/>
    <x v="2"/>
    <x v="4"/>
    <n v="16"/>
    <s v="weekday"/>
    <x v="0"/>
    <n v="8"/>
    <n v="1"/>
    <n v="1"/>
    <n v="24"/>
    <s v="01. Low spend"/>
    <x v="1"/>
    <x v="0"/>
    <s v="Espresso shot"/>
  </r>
  <r>
    <x v="135"/>
    <x v="2"/>
    <x v="4"/>
    <n v="16"/>
    <s v="weekday"/>
    <x v="0"/>
    <n v="6"/>
    <n v="1"/>
    <n v="1"/>
    <n v="8"/>
    <s v="01. Low spend"/>
    <x v="1"/>
    <x v="4"/>
    <s v="Sugar Free Vanilla syrup"/>
  </r>
  <r>
    <x v="135"/>
    <x v="2"/>
    <x v="4"/>
    <n v="16"/>
    <s v="weekday"/>
    <x v="0"/>
    <n v="3"/>
    <n v="1"/>
    <n v="1"/>
    <n v="7.3500000000000005"/>
    <s v="01. Low spend"/>
    <x v="0"/>
    <x v="0"/>
    <s v="Jamaican Coffee River Sm"/>
  </r>
  <r>
    <x v="135"/>
    <x v="2"/>
    <x v="4"/>
    <n v="16"/>
    <s v="weekday"/>
    <x v="0"/>
    <n v="6"/>
    <n v="1"/>
    <n v="1"/>
    <n v="31.5"/>
    <s v="01. Low spend"/>
    <x v="1"/>
    <x v="0"/>
    <s v="Brazilian Lg"/>
  </r>
  <r>
    <x v="135"/>
    <x v="2"/>
    <x v="4"/>
    <n v="16"/>
    <s v="weekday"/>
    <x v="0"/>
    <n v="9"/>
    <n v="1"/>
    <n v="1"/>
    <n v="32.5"/>
    <s v="01. Low spend"/>
    <x v="1"/>
    <x v="0"/>
    <s v="Our Old Time Diner Blend Rg"/>
  </r>
  <r>
    <x v="135"/>
    <x v="2"/>
    <x v="4"/>
    <n v="16"/>
    <s v="weekday"/>
    <x v="0"/>
    <n v="4"/>
    <n v="1"/>
    <n v="1"/>
    <n v="27"/>
    <s v="01. Low spend"/>
    <x v="1"/>
    <x v="2"/>
    <s v="Dark chocolate Lg"/>
  </r>
  <r>
    <x v="135"/>
    <x v="2"/>
    <x v="4"/>
    <n v="16"/>
    <s v="weekday"/>
    <x v="0"/>
    <n v="7"/>
    <n v="1"/>
    <n v="1"/>
    <n v="32.5"/>
    <s v="01. Low spend"/>
    <x v="0"/>
    <x v="0"/>
    <s v="Our Old Time Diner Blend Rg"/>
  </r>
  <r>
    <x v="135"/>
    <x v="2"/>
    <x v="4"/>
    <n v="16"/>
    <s v="weekday"/>
    <x v="0"/>
    <n v="5"/>
    <n v="1"/>
    <n v="1"/>
    <n v="24"/>
    <s v="01. Low spend"/>
    <x v="1"/>
    <x v="1"/>
    <s v="Lemon Grass Lg"/>
  </r>
  <r>
    <x v="135"/>
    <x v="2"/>
    <x v="4"/>
    <n v="16"/>
    <s v="weekday"/>
    <x v="0"/>
    <n v="5"/>
    <n v="1"/>
    <n v="1"/>
    <n v="17.5"/>
    <s v="01. Low spend"/>
    <x v="1"/>
    <x v="3"/>
    <s v="Chocolate Chip Biscotti"/>
  </r>
  <r>
    <x v="135"/>
    <x v="2"/>
    <x v="4"/>
    <n v="16"/>
    <s v="weekday"/>
    <x v="0"/>
    <n v="1"/>
    <n v="1"/>
    <n v="1"/>
    <n v="2.2000000000000002"/>
    <s v="01. Low spend"/>
    <x v="0"/>
    <x v="0"/>
    <s v="Brazilian Sm"/>
  </r>
  <r>
    <x v="135"/>
    <x v="2"/>
    <x v="4"/>
    <n v="16"/>
    <s v="weekday"/>
    <x v="0"/>
    <n v="3"/>
    <n v="1"/>
    <n v="1"/>
    <n v="11.25"/>
    <s v="01. Low spend"/>
    <x v="1"/>
    <x v="3"/>
    <s v="Chocolate Croissant"/>
  </r>
  <r>
    <x v="135"/>
    <x v="2"/>
    <x v="4"/>
    <n v="16"/>
    <s v="weekday"/>
    <x v="0"/>
    <n v="4"/>
    <n v="1"/>
    <n v="1"/>
    <n v="15"/>
    <s v="01. Low spend"/>
    <x v="1"/>
    <x v="0"/>
    <s v="Our Old Time Diner Blend Lg"/>
  </r>
  <r>
    <x v="135"/>
    <x v="2"/>
    <x v="4"/>
    <n v="16"/>
    <s v="weekday"/>
    <x v="0"/>
    <n v="4"/>
    <n v="1"/>
    <n v="1"/>
    <n v="21.700000000000003"/>
    <s v="01. Low spend"/>
    <x v="1"/>
    <x v="0"/>
    <s v="Jamaican Coffee River Rg"/>
  </r>
  <r>
    <x v="135"/>
    <x v="2"/>
    <x v="4"/>
    <n v="16"/>
    <s v="weekday"/>
    <x v="0"/>
    <n v="5"/>
    <n v="1"/>
    <n v="1"/>
    <n v="32"/>
    <s v="01. Low spend"/>
    <x v="1"/>
    <x v="1"/>
    <s v="Morning Sunrise Chai Lg"/>
  </r>
  <r>
    <x v="135"/>
    <x v="2"/>
    <x v="4"/>
    <n v="16"/>
    <s v="weekday"/>
    <x v="0"/>
    <n v="9"/>
    <n v="1"/>
    <n v="1"/>
    <n v="33"/>
    <s v="01. Low spend"/>
    <x v="1"/>
    <x v="0"/>
    <s v="Ethiopia Rg"/>
  </r>
  <r>
    <x v="135"/>
    <x v="2"/>
    <x v="4"/>
    <n v="16"/>
    <s v="weekday"/>
    <x v="0"/>
    <n v="5"/>
    <n v="1"/>
    <n v="1"/>
    <n v="29.75"/>
    <s v="01. Low spend"/>
    <x v="0"/>
    <x v="0"/>
    <s v="Cappuccino Lg"/>
  </r>
  <r>
    <x v="135"/>
    <x v="2"/>
    <x v="4"/>
    <n v="16"/>
    <s v="weekday"/>
    <x v="0"/>
    <n v="1"/>
    <n v="1"/>
    <n v="1"/>
    <n v="1.6"/>
    <s v="01. Low spend"/>
    <x v="0"/>
    <x v="4"/>
    <s v="Sugar Free Vanilla syrup"/>
  </r>
  <r>
    <x v="135"/>
    <x v="2"/>
    <x v="4"/>
    <n v="16"/>
    <s v="weekday"/>
    <x v="0"/>
    <n v="5"/>
    <n v="1"/>
    <n v="1"/>
    <n v="21.7"/>
    <s v="01. Low spend"/>
    <x v="1"/>
    <x v="1"/>
    <s v="Spicy Eye Opener Chai Lg"/>
  </r>
  <r>
    <x v="135"/>
    <x v="2"/>
    <x v="4"/>
    <n v="16"/>
    <s v="weekday"/>
    <x v="0"/>
    <n v="2"/>
    <n v="1"/>
    <n v="1"/>
    <n v="30"/>
    <s v="01. Low spend"/>
    <x v="1"/>
    <x v="6"/>
    <s v="Columbian Medium Roast"/>
  </r>
  <r>
    <x v="135"/>
    <x v="2"/>
    <x v="4"/>
    <n v="16"/>
    <s v="weekday"/>
    <x v="0"/>
    <n v="1"/>
    <n v="1"/>
    <n v="1"/>
    <n v="9.5"/>
    <s v="01. Low spend"/>
    <x v="1"/>
    <x v="5"/>
    <s v="Morning Sunrise Chai"/>
  </r>
  <r>
    <x v="135"/>
    <x v="2"/>
    <x v="4"/>
    <n v="16"/>
    <s v="weekday"/>
    <x v="0"/>
    <n v="6"/>
    <n v="1"/>
    <n v="1"/>
    <n v="34"/>
    <s v="01. Low spend"/>
    <x v="2"/>
    <x v="0"/>
    <s v="Latte Rg"/>
  </r>
  <r>
    <x v="135"/>
    <x v="2"/>
    <x v="4"/>
    <n v="16"/>
    <s v="weekday"/>
    <x v="0"/>
    <n v="1"/>
    <n v="1"/>
    <n v="1"/>
    <n v="10"/>
    <s v="01. Low spend"/>
    <x v="2"/>
    <x v="6"/>
    <s v="Guatemalan Sustainably Grown"/>
  </r>
  <r>
    <x v="135"/>
    <x v="2"/>
    <x v="4"/>
    <n v="16"/>
    <s v="weekday"/>
    <x v="0"/>
    <n v="5"/>
    <n v="1"/>
    <n v="1"/>
    <n v="15"/>
    <s v="01. Low spend"/>
    <x v="2"/>
    <x v="0"/>
    <s v="Espresso shot"/>
  </r>
  <r>
    <x v="135"/>
    <x v="2"/>
    <x v="4"/>
    <n v="16"/>
    <s v="weekday"/>
    <x v="0"/>
    <n v="3"/>
    <n v="1"/>
    <n v="1"/>
    <n v="4"/>
    <s v="01. Low spend"/>
    <x v="2"/>
    <x v="4"/>
    <s v="Sugar Free Vanilla syrup"/>
  </r>
  <r>
    <x v="135"/>
    <x v="2"/>
    <x v="4"/>
    <n v="16"/>
    <s v="weekday"/>
    <x v="0"/>
    <n v="1"/>
    <n v="1"/>
    <n v="1"/>
    <n v="3"/>
    <s v="01. Low spend"/>
    <x v="2"/>
    <x v="3"/>
    <s v="Oatmeal Scone"/>
  </r>
  <r>
    <x v="135"/>
    <x v="2"/>
    <x v="4"/>
    <n v="16"/>
    <s v="weekday"/>
    <x v="0"/>
    <n v="5"/>
    <n v="1"/>
    <n v="1"/>
    <n v="26.25"/>
    <s v="01. Low spend"/>
    <x v="1"/>
    <x v="2"/>
    <s v="Sustainably Grown Organic Rg"/>
  </r>
  <r>
    <x v="135"/>
    <x v="2"/>
    <x v="4"/>
    <n v="16"/>
    <s v="weekday"/>
    <x v="0"/>
    <n v="4"/>
    <n v="1"/>
    <n v="1"/>
    <n v="19"/>
    <s v="01. Low spend"/>
    <x v="1"/>
    <x v="2"/>
    <s v="Sustainably Grown Organic Lg"/>
  </r>
  <r>
    <x v="135"/>
    <x v="2"/>
    <x v="4"/>
    <n v="16"/>
    <s v="weekday"/>
    <x v="0"/>
    <n v="5"/>
    <n v="1"/>
    <n v="1"/>
    <n v="21"/>
    <s v="01. Low spend"/>
    <x v="2"/>
    <x v="1"/>
    <s v="English Breakfast Lg"/>
  </r>
  <r>
    <x v="135"/>
    <x v="2"/>
    <x v="4"/>
    <n v="16"/>
    <s v="weekday"/>
    <x v="0"/>
    <n v="4"/>
    <n v="1"/>
    <n v="1"/>
    <n v="18"/>
    <s v="01. Low spend"/>
    <x v="1"/>
    <x v="1"/>
    <s v="Serenity Green Tea Lg"/>
  </r>
  <r>
    <x v="135"/>
    <x v="2"/>
    <x v="4"/>
    <n v="16"/>
    <s v="weekday"/>
    <x v="0"/>
    <n v="6"/>
    <n v="1"/>
    <n v="1"/>
    <n v="17.850000000000001"/>
    <s v="01. Low spend"/>
    <x v="2"/>
    <x v="1"/>
    <s v="Spicy Eye Opener Chai Rg"/>
  </r>
  <r>
    <x v="135"/>
    <x v="2"/>
    <x v="4"/>
    <n v="16"/>
    <s v="weekday"/>
    <x v="0"/>
    <n v="7"/>
    <n v="1"/>
    <n v="1"/>
    <n v="22.75"/>
    <s v="01. Low spend"/>
    <x v="1"/>
    <x v="3"/>
    <s v="Cranberry Scone"/>
  </r>
  <r>
    <x v="135"/>
    <x v="2"/>
    <x v="4"/>
    <n v="16"/>
    <s v="weekday"/>
    <x v="0"/>
    <n v="5"/>
    <n v="1"/>
    <n v="1"/>
    <n v="22.5"/>
    <s v="01. Low spend"/>
    <x v="0"/>
    <x v="1"/>
    <s v="Serenity Green Tea Rg"/>
  </r>
  <r>
    <x v="135"/>
    <x v="2"/>
    <x v="4"/>
    <n v="16"/>
    <s v="weekday"/>
    <x v="0"/>
    <n v="1"/>
    <n v="1"/>
    <n v="1"/>
    <n v="19.75"/>
    <s v="01. Low spend"/>
    <x v="0"/>
    <x v="6"/>
    <s v="Jamacian Coffee River"/>
  </r>
  <r>
    <x v="135"/>
    <x v="2"/>
    <x v="4"/>
    <n v="16"/>
    <s v="weekday"/>
    <x v="0"/>
    <n v="11"/>
    <n v="1"/>
    <n v="1"/>
    <n v="49.5"/>
    <s v="01. Low spend"/>
    <x v="1"/>
    <x v="3"/>
    <s v="Scottish Cream Scone"/>
  </r>
  <r>
    <x v="135"/>
    <x v="2"/>
    <x v="4"/>
    <n v="16"/>
    <s v="weekday"/>
    <x v="0"/>
    <n v="7"/>
    <n v="1"/>
    <n v="1"/>
    <n v="25"/>
    <s v="01. Low spend"/>
    <x v="2"/>
    <x v="1"/>
    <s v="Serenity Green Tea Rg"/>
  </r>
  <r>
    <x v="135"/>
    <x v="2"/>
    <x v="4"/>
    <n v="16"/>
    <s v="weekday"/>
    <x v="0"/>
    <n v="6"/>
    <n v="1"/>
    <n v="1"/>
    <n v="20"/>
    <s v="01. Low spend"/>
    <x v="2"/>
    <x v="1"/>
    <s v="Lemon Grass Rg"/>
  </r>
  <r>
    <x v="135"/>
    <x v="2"/>
    <x v="4"/>
    <n v="16"/>
    <s v="weekday"/>
    <x v="0"/>
    <n v="2"/>
    <n v="1"/>
    <n v="1"/>
    <n v="9"/>
    <s v="01. Low spend"/>
    <x v="2"/>
    <x v="3"/>
    <s v="Scottish Cream Scone"/>
  </r>
  <r>
    <x v="135"/>
    <x v="2"/>
    <x v="4"/>
    <n v="16"/>
    <s v="weekday"/>
    <x v="0"/>
    <n v="5"/>
    <n v="1"/>
    <n v="1"/>
    <n v="27"/>
    <s v="01. Low spend"/>
    <x v="2"/>
    <x v="1"/>
    <s v="Lemon Grass Lg"/>
  </r>
  <r>
    <x v="135"/>
    <x v="2"/>
    <x v="4"/>
    <n v="16"/>
    <s v="weekday"/>
    <x v="0"/>
    <n v="4"/>
    <n v="1"/>
    <n v="1"/>
    <n v="22.5"/>
    <s v="01. Low spend"/>
    <x v="2"/>
    <x v="0"/>
    <s v="Jamaican Coffee River Lg"/>
  </r>
  <r>
    <x v="135"/>
    <x v="2"/>
    <x v="4"/>
    <n v="16"/>
    <s v="weekday"/>
    <x v="0"/>
    <n v="4"/>
    <n v="1"/>
    <n v="1"/>
    <n v="15"/>
    <s v="01. Low spend"/>
    <x v="2"/>
    <x v="3"/>
    <s v="Chocolate Croissant"/>
  </r>
  <r>
    <x v="135"/>
    <x v="2"/>
    <x v="4"/>
    <n v="16"/>
    <s v="weekday"/>
    <x v="0"/>
    <n v="12"/>
    <n v="1"/>
    <n v="1"/>
    <n v="44"/>
    <s v="01. Low spend"/>
    <x v="2"/>
    <x v="0"/>
    <s v="Ethiopia Sm"/>
  </r>
  <r>
    <x v="135"/>
    <x v="2"/>
    <x v="4"/>
    <n v="16"/>
    <s v="weekday"/>
    <x v="0"/>
    <n v="9"/>
    <n v="1"/>
    <n v="1"/>
    <n v="21.6"/>
    <s v="01. Low spend"/>
    <x v="1"/>
    <x v="0"/>
    <s v="Ouro Brasileiro shot"/>
  </r>
  <r>
    <x v="135"/>
    <x v="2"/>
    <x v="4"/>
    <n v="16"/>
    <s v="weekday"/>
    <x v="0"/>
    <n v="6"/>
    <n v="1"/>
    <n v="1"/>
    <n v="16"/>
    <s v="01. Low spend"/>
    <x v="2"/>
    <x v="0"/>
    <s v="Columbian Medium Roast Sm"/>
  </r>
  <r>
    <x v="135"/>
    <x v="2"/>
    <x v="4"/>
    <n v="16"/>
    <s v="weekday"/>
    <x v="0"/>
    <n v="1"/>
    <n v="1"/>
    <n v="1"/>
    <n v="9.5"/>
    <s v="01. Low spend"/>
    <x v="0"/>
    <x v="5"/>
    <s v="Morning Sunrise Chai"/>
  </r>
  <r>
    <x v="135"/>
    <x v="2"/>
    <x v="4"/>
    <n v="16"/>
    <s v="weekday"/>
    <x v="0"/>
    <n v="5"/>
    <n v="1"/>
    <n v="1"/>
    <n v="28"/>
    <s v="01. Low spend"/>
    <x v="2"/>
    <x v="0"/>
    <s v="Ethiopia Lg"/>
  </r>
  <r>
    <x v="135"/>
    <x v="2"/>
    <x v="4"/>
    <n v="16"/>
    <s v="weekday"/>
    <x v="0"/>
    <n v="6"/>
    <n v="1"/>
    <n v="1"/>
    <n v="36"/>
    <s v="01. Low spend"/>
    <x v="2"/>
    <x v="2"/>
    <s v="Dark chocolate Lg"/>
  </r>
  <r>
    <x v="135"/>
    <x v="2"/>
    <x v="4"/>
    <n v="16"/>
    <s v="weekday"/>
    <x v="0"/>
    <n v="5"/>
    <n v="1"/>
    <n v="1"/>
    <n v="18.75"/>
    <s v="01. Low spend"/>
    <x v="2"/>
    <x v="3"/>
    <s v="Almond Croissant"/>
  </r>
  <r>
    <x v="135"/>
    <x v="2"/>
    <x v="4"/>
    <n v="16"/>
    <s v="weekday"/>
    <x v="0"/>
    <n v="5"/>
    <n v="1"/>
    <n v="1"/>
    <n v="17.5"/>
    <s v="01. Low spend"/>
    <x v="1"/>
    <x v="3"/>
    <s v="Croissant"/>
  </r>
  <r>
    <x v="135"/>
    <x v="2"/>
    <x v="4"/>
    <n v="16"/>
    <s v="weekday"/>
    <x v="0"/>
    <n v="2"/>
    <n v="1"/>
    <n v="1"/>
    <n v="9"/>
    <s v="01. Low spend"/>
    <x v="0"/>
    <x v="0"/>
    <s v="Brazilian Rg"/>
  </r>
  <r>
    <x v="135"/>
    <x v="2"/>
    <x v="4"/>
    <n v="16"/>
    <s v="weekday"/>
    <x v="0"/>
    <n v="5"/>
    <n v="1"/>
    <n v="1"/>
    <n v="17.5"/>
    <s v="01. Low spend"/>
    <x v="2"/>
    <x v="0"/>
    <s v="Columbian Medium Roast Rg"/>
  </r>
  <r>
    <x v="135"/>
    <x v="2"/>
    <x v="4"/>
    <n v="16"/>
    <s v="weekday"/>
    <x v="0"/>
    <n v="7"/>
    <n v="1"/>
    <n v="1"/>
    <n v="25"/>
    <s v="01. Low spend"/>
    <x v="1"/>
    <x v="0"/>
    <s v="Columbian Medium Roast Rg"/>
  </r>
  <r>
    <x v="135"/>
    <x v="2"/>
    <x v="4"/>
    <n v="16"/>
    <s v="weekday"/>
    <x v="0"/>
    <n v="5"/>
    <n v="1"/>
    <n v="1"/>
    <n v="12.5"/>
    <s v="01. Low spend"/>
    <x v="2"/>
    <x v="1"/>
    <s v="English Breakfast Rg"/>
  </r>
  <r>
    <x v="135"/>
    <x v="2"/>
    <x v="4"/>
    <n v="16"/>
    <s v="weekday"/>
    <x v="0"/>
    <n v="2"/>
    <n v="1"/>
    <n v="1"/>
    <n v="36"/>
    <s v="01. Low spend"/>
    <x v="1"/>
    <x v="6"/>
    <s v="Our Old Time Diner Blend"/>
  </r>
  <r>
    <x v="135"/>
    <x v="2"/>
    <x v="4"/>
    <n v="16"/>
    <s v="weekday"/>
    <x v="0"/>
    <n v="4"/>
    <n v="1"/>
    <n v="1"/>
    <n v="17.5"/>
    <s v="01. Low spend"/>
    <x v="2"/>
    <x v="0"/>
    <s v="Brazilian Lg"/>
  </r>
  <r>
    <x v="135"/>
    <x v="2"/>
    <x v="4"/>
    <n v="16"/>
    <s v="weekday"/>
    <x v="0"/>
    <n v="10"/>
    <n v="1"/>
    <n v="1"/>
    <n v="11.200000000000001"/>
    <s v="01. Low spend"/>
    <x v="2"/>
    <x v="4"/>
    <s v="Chocolate syrup"/>
  </r>
  <r>
    <x v="135"/>
    <x v="2"/>
    <x v="4"/>
    <n v="16"/>
    <s v="weekday"/>
    <x v="0"/>
    <n v="3"/>
    <n v="1"/>
    <n v="1"/>
    <n v="10.5"/>
    <s v="01. Low spend"/>
    <x v="0"/>
    <x v="3"/>
    <s v="Ginger Biscotti"/>
  </r>
  <r>
    <x v="135"/>
    <x v="2"/>
    <x v="4"/>
    <n v="16"/>
    <s v="weekday"/>
    <x v="0"/>
    <n v="5"/>
    <n v="1"/>
    <n v="1"/>
    <n v="27"/>
    <s v="01. Low spend"/>
    <x v="2"/>
    <x v="0"/>
    <s v="Columbian Medium Roast Lg"/>
  </r>
  <r>
    <x v="135"/>
    <x v="2"/>
    <x v="4"/>
    <n v="16"/>
    <s v="weekday"/>
    <x v="0"/>
    <n v="5"/>
    <n v="1"/>
    <n v="1"/>
    <n v="24"/>
    <s v="01. Low spend"/>
    <x v="2"/>
    <x v="1"/>
    <s v="Serenity Green Tea Lg"/>
  </r>
  <r>
    <x v="135"/>
    <x v="2"/>
    <x v="4"/>
    <n v="16"/>
    <s v="weekday"/>
    <x v="0"/>
    <n v="7"/>
    <n v="1"/>
    <n v="1"/>
    <n v="7.1999999999999993"/>
    <s v="01. Low spend"/>
    <x v="2"/>
    <x v="4"/>
    <s v="Carmel syrup"/>
  </r>
  <r>
    <x v="135"/>
    <x v="2"/>
    <x v="4"/>
    <n v="16"/>
    <s v="weekday"/>
    <x v="0"/>
    <n v="3"/>
    <n v="1"/>
    <n v="1"/>
    <n v="9"/>
    <s v="01. Low spend"/>
    <x v="1"/>
    <x v="0"/>
    <s v="Brazilian Rg"/>
  </r>
  <r>
    <x v="135"/>
    <x v="2"/>
    <x v="4"/>
    <n v="16"/>
    <s v="weekday"/>
    <x v="0"/>
    <n v="4"/>
    <n v="1"/>
    <n v="1"/>
    <n v="15"/>
    <s v="01. Low spend"/>
    <x v="1"/>
    <x v="1"/>
    <s v="English Breakfast Rg"/>
  </r>
  <r>
    <x v="135"/>
    <x v="2"/>
    <x v="4"/>
    <n v="16"/>
    <s v="weekday"/>
    <x v="0"/>
    <n v="3"/>
    <n v="1"/>
    <n v="1"/>
    <n v="9"/>
    <s v="01. Low spend"/>
    <x v="2"/>
    <x v="0"/>
    <s v="Brazilian Rg"/>
  </r>
  <r>
    <x v="135"/>
    <x v="2"/>
    <x v="4"/>
    <n v="16"/>
    <s v="weekday"/>
    <x v="0"/>
    <n v="3"/>
    <n v="1"/>
    <n v="1"/>
    <n v="15"/>
    <s v="01. Low spend"/>
    <x v="0"/>
    <x v="1"/>
    <s v="Peppermint Lg"/>
  </r>
  <r>
    <x v="135"/>
    <x v="2"/>
    <x v="4"/>
    <n v="16"/>
    <s v="weekday"/>
    <x v="0"/>
    <n v="5"/>
    <n v="1"/>
    <n v="1"/>
    <n v="34"/>
    <s v="01. Low spend"/>
    <x v="2"/>
    <x v="0"/>
    <s v="Cappuccino Lg"/>
  </r>
  <r>
    <x v="135"/>
    <x v="2"/>
    <x v="4"/>
    <n v="16"/>
    <s v="weekday"/>
    <x v="0"/>
    <n v="2"/>
    <n v="1"/>
    <n v="1"/>
    <n v="2.4000000000000004"/>
    <s v="01. Low spend"/>
    <x v="2"/>
    <x v="4"/>
    <s v="Hazelnut syrup"/>
  </r>
  <r>
    <x v="135"/>
    <x v="2"/>
    <x v="4"/>
    <n v="16"/>
    <s v="weekday"/>
    <x v="0"/>
    <n v="3"/>
    <n v="1"/>
    <n v="1"/>
    <n v="9"/>
    <s v="01. Low spend"/>
    <x v="0"/>
    <x v="1"/>
    <s v="English Breakfast Lg"/>
  </r>
  <r>
    <x v="135"/>
    <x v="2"/>
    <x v="4"/>
    <n v="16"/>
    <s v="weekday"/>
    <x v="0"/>
    <n v="6"/>
    <n v="1"/>
    <n v="1"/>
    <n v="27"/>
    <s v="01. Low spend"/>
    <x v="2"/>
    <x v="0"/>
    <s v="Ethiopia Rg"/>
  </r>
  <r>
    <x v="135"/>
    <x v="2"/>
    <x v="4"/>
    <n v="16"/>
    <s v="weekday"/>
    <x v="0"/>
    <n v="4"/>
    <n v="1"/>
    <n v="1"/>
    <n v="12"/>
    <s v="01. Low spend"/>
    <x v="1"/>
    <x v="0"/>
    <s v="Columbian Medium Roast Sm"/>
  </r>
  <r>
    <x v="135"/>
    <x v="2"/>
    <x v="4"/>
    <n v="16"/>
    <s v="weekday"/>
    <x v="0"/>
    <n v="4"/>
    <n v="1"/>
    <n v="1"/>
    <n v="11"/>
    <s v="01. Low spend"/>
    <x v="1"/>
    <x v="0"/>
    <s v="Ethiopia Sm"/>
  </r>
  <r>
    <x v="135"/>
    <x v="2"/>
    <x v="4"/>
    <n v="16"/>
    <s v="weekday"/>
    <x v="0"/>
    <n v="1"/>
    <n v="1"/>
    <n v="1"/>
    <n v="10"/>
    <s v="01. Low spend"/>
    <x v="1"/>
    <x v="6"/>
    <s v="Guatemalan Sustainably Grown"/>
  </r>
  <r>
    <x v="135"/>
    <x v="2"/>
    <x v="4"/>
    <n v="16"/>
    <s v="weekday"/>
    <x v="0"/>
    <n v="3"/>
    <n v="1"/>
    <n v="1"/>
    <n v="4.8000000000000007"/>
    <s v="01. Low spend"/>
    <x v="0"/>
    <x v="4"/>
    <s v="Chocolate syrup"/>
  </r>
  <r>
    <x v="135"/>
    <x v="2"/>
    <x v="4"/>
    <n v="16"/>
    <s v="weekday"/>
    <x v="0"/>
    <n v="3"/>
    <n v="1"/>
    <n v="1"/>
    <n v="11.25"/>
    <s v="01. Low spend"/>
    <x v="0"/>
    <x v="3"/>
    <s v="Jumbo Savory Scone"/>
  </r>
  <r>
    <x v="135"/>
    <x v="2"/>
    <x v="4"/>
    <n v="16"/>
    <s v="weekday"/>
    <x v="0"/>
    <n v="4"/>
    <n v="1"/>
    <n v="1"/>
    <n v="26.25"/>
    <s v="01. Low spend"/>
    <x v="2"/>
    <x v="2"/>
    <s v="Sustainably Grown Organic Rg"/>
  </r>
  <r>
    <x v="135"/>
    <x v="2"/>
    <x v="4"/>
    <n v="16"/>
    <s v="weekday"/>
    <x v="0"/>
    <n v="4"/>
    <n v="1"/>
    <n v="1"/>
    <n v="13"/>
    <s v="01. Low spend"/>
    <x v="1"/>
    <x v="3"/>
    <s v="Hazelnut Biscotti"/>
  </r>
  <r>
    <x v="135"/>
    <x v="2"/>
    <x v="4"/>
    <n v="16"/>
    <s v="weekday"/>
    <x v="0"/>
    <n v="6"/>
    <n v="1"/>
    <n v="1"/>
    <n v="40"/>
    <s v="01. Low spend"/>
    <x v="2"/>
    <x v="1"/>
    <s v="Morning Sunrise Chai Lg"/>
  </r>
  <r>
    <x v="135"/>
    <x v="2"/>
    <x v="4"/>
    <n v="16"/>
    <s v="weekday"/>
    <x v="0"/>
    <n v="5"/>
    <n v="1"/>
    <n v="1"/>
    <n v="14"/>
    <s v="01. Low spend"/>
    <x v="2"/>
    <x v="0"/>
    <s v="Our Old Time Diner Blend Sm"/>
  </r>
  <r>
    <x v="135"/>
    <x v="2"/>
    <x v="4"/>
    <n v="16"/>
    <s v="weekday"/>
    <x v="0"/>
    <n v="1"/>
    <n v="1"/>
    <n v="1"/>
    <n v="14"/>
    <s v="01. Low spend"/>
    <x v="1"/>
    <x v="8"/>
    <s v="I Need My Bean! Latte cup"/>
  </r>
  <r>
    <x v="135"/>
    <x v="2"/>
    <x v="4"/>
    <n v="16"/>
    <s v="weekday"/>
    <x v="0"/>
    <n v="5"/>
    <n v="1"/>
    <n v="1"/>
    <n v="22.5"/>
    <s v="01. Low spend"/>
    <x v="1"/>
    <x v="1"/>
    <s v="Traditional Blend Chai Rg"/>
  </r>
  <r>
    <x v="135"/>
    <x v="2"/>
    <x v="4"/>
    <n v="16"/>
    <s v="weekday"/>
    <x v="0"/>
    <n v="3"/>
    <n v="1"/>
    <n v="1"/>
    <n v="6"/>
    <s v="01. Low spend"/>
    <x v="0"/>
    <x v="0"/>
    <s v="Our Old Time Diner Blend Sm"/>
  </r>
  <r>
    <x v="135"/>
    <x v="2"/>
    <x v="4"/>
    <n v="16"/>
    <s v="weekday"/>
    <x v="0"/>
    <n v="7"/>
    <n v="1"/>
    <n v="1"/>
    <n v="27.5"/>
    <s v="01. Low spend"/>
    <x v="2"/>
    <x v="1"/>
    <s v="Earl Grey Rg"/>
  </r>
  <r>
    <x v="135"/>
    <x v="2"/>
    <x v="4"/>
    <n v="16"/>
    <s v="weekday"/>
    <x v="0"/>
    <n v="1"/>
    <n v="1"/>
    <n v="1"/>
    <n v="3.25"/>
    <s v="01. Low spend"/>
    <x v="0"/>
    <x v="3"/>
    <s v="Ginger Scone"/>
  </r>
  <r>
    <x v="135"/>
    <x v="2"/>
    <x v="4"/>
    <n v="16"/>
    <s v="weekday"/>
    <x v="0"/>
    <n v="3"/>
    <n v="1"/>
    <n v="1"/>
    <n v="10.199999999999999"/>
    <s v="01. Low spend"/>
    <x v="1"/>
    <x v="1"/>
    <s v="Spicy Eye Opener Chai Rg"/>
  </r>
  <r>
    <x v="135"/>
    <x v="2"/>
    <x v="4"/>
    <n v="16"/>
    <s v="weekday"/>
    <x v="0"/>
    <n v="2"/>
    <n v="1"/>
    <n v="1"/>
    <n v="17.899999999999999"/>
    <s v="01. Low spend"/>
    <x v="1"/>
    <x v="5"/>
    <s v="Peppermint"/>
  </r>
  <r>
    <x v="135"/>
    <x v="2"/>
    <x v="4"/>
    <n v="16"/>
    <s v="weekday"/>
    <x v="0"/>
    <n v="7"/>
    <n v="1"/>
    <n v="1"/>
    <n v="27.5"/>
    <s v="01. Low spend"/>
    <x v="1"/>
    <x v="1"/>
    <s v="Serenity Green Tea Rg"/>
  </r>
  <r>
    <x v="135"/>
    <x v="2"/>
    <x v="4"/>
    <n v="16"/>
    <s v="weekday"/>
    <x v="0"/>
    <n v="11"/>
    <n v="1"/>
    <n v="1"/>
    <n v="37.5"/>
    <s v="01. Low spend"/>
    <x v="2"/>
    <x v="1"/>
    <s v="Peppermint Rg"/>
  </r>
  <r>
    <x v="135"/>
    <x v="2"/>
    <x v="4"/>
    <n v="16"/>
    <s v="weekday"/>
    <x v="0"/>
    <n v="5"/>
    <n v="1"/>
    <n v="1"/>
    <n v="27.900000000000002"/>
    <s v="01. Low spend"/>
    <x v="2"/>
    <x v="0"/>
    <s v="Jamaican Coffee River Rg"/>
  </r>
  <r>
    <x v="135"/>
    <x v="2"/>
    <x v="4"/>
    <n v="16"/>
    <s v="weekday"/>
    <x v="0"/>
    <n v="8"/>
    <n v="1"/>
    <n v="1"/>
    <n v="48"/>
    <s v="01. Low spend"/>
    <x v="0"/>
    <x v="1"/>
    <s v="Morning Sunrise Chai Lg"/>
  </r>
  <r>
    <x v="135"/>
    <x v="2"/>
    <x v="4"/>
    <n v="16"/>
    <s v="weekday"/>
    <x v="0"/>
    <n v="4"/>
    <n v="1"/>
    <n v="1"/>
    <n v="22.5"/>
    <s v="01. Low spend"/>
    <x v="2"/>
    <x v="0"/>
    <s v="Cappuccino"/>
  </r>
  <r>
    <x v="135"/>
    <x v="2"/>
    <x v="4"/>
    <n v="16"/>
    <s v="weekday"/>
    <x v="0"/>
    <n v="1"/>
    <n v="1"/>
    <n v="1"/>
    <n v="8.9499999999999993"/>
    <s v="01. Low spend"/>
    <x v="2"/>
    <x v="5"/>
    <s v="Lemon Grass"/>
  </r>
  <r>
    <x v="135"/>
    <x v="2"/>
    <x v="4"/>
    <n v="16"/>
    <s v="weekday"/>
    <x v="0"/>
    <n v="8"/>
    <n v="1"/>
    <n v="1"/>
    <n v="28.6"/>
    <s v="01. Low spend"/>
    <x v="2"/>
    <x v="0"/>
    <s v="Brazilian Sm"/>
  </r>
  <r>
    <x v="135"/>
    <x v="2"/>
    <x v="4"/>
    <n v="16"/>
    <s v="weekday"/>
    <x v="0"/>
    <n v="6"/>
    <n v="1"/>
    <n v="1"/>
    <n v="33.75"/>
    <s v="01. Low spend"/>
    <x v="0"/>
    <x v="2"/>
    <s v="Sustainably Grown Organic Rg"/>
  </r>
  <r>
    <x v="135"/>
    <x v="2"/>
    <x v="4"/>
    <n v="16"/>
    <s v="weekday"/>
    <x v="0"/>
    <n v="4"/>
    <n v="1"/>
    <n v="1"/>
    <n v="18"/>
    <s v="01. Low spend"/>
    <x v="2"/>
    <x v="1"/>
    <s v="Earl Grey Lg"/>
  </r>
  <r>
    <x v="135"/>
    <x v="2"/>
    <x v="4"/>
    <n v="16"/>
    <s v="weekday"/>
    <x v="0"/>
    <n v="6"/>
    <n v="1"/>
    <n v="1"/>
    <n v="22.05"/>
    <s v="01. Low spend"/>
    <x v="2"/>
    <x v="0"/>
    <s v="Jamaican Coffee River Sm"/>
  </r>
  <r>
    <x v="135"/>
    <x v="2"/>
    <x v="4"/>
    <n v="16"/>
    <s v="weekday"/>
    <x v="0"/>
    <n v="5"/>
    <n v="1"/>
    <n v="1"/>
    <n v="18.75"/>
    <s v="01. Low spend"/>
    <x v="2"/>
    <x v="3"/>
    <s v="Jumbo Savory Scone"/>
  </r>
  <r>
    <x v="135"/>
    <x v="2"/>
    <x v="4"/>
    <n v="16"/>
    <s v="weekday"/>
    <x v="0"/>
    <n v="5"/>
    <n v="1"/>
    <n v="1"/>
    <n v="15"/>
    <s v="01. Low spend"/>
    <x v="0"/>
    <x v="1"/>
    <s v="Earl Grey Rg"/>
  </r>
  <r>
    <x v="135"/>
    <x v="2"/>
    <x v="4"/>
    <n v="16"/>
    <s v="weekday"/>
    <x v="0"/>
    <n v="1"/>
    <n v="1"/>
    <n v="1"/>
    <n v="3"/>
    <s v="01. Low spend"/>
    <x v="0"/>
    <x v="3"/>
    <s v="Oatmeal Scone"/>
  </r>
  <r>
    <x v="135"/>
    <x v="2"/>
    <x v="4"/>
    <n v="16"/>
    <s v="weekday"/>
    <x v="0"/>
    <n v="5"/>
    <n v="1"/>
    <n v="1"/>
    <n v="24"/>
    <s v="01. Low spend"/>
    <x v="2"/>
    <x v="0"/>
    <s v="Our Old Time Diner Blend Lg"/>
  </r>
  <r>
    <x v="135"/>
    <x v="2"/>
    <x v="4"/>
    <n v="16"/>
    <s v="weekday"/>
    <x v="0"/>
    <n v="2"/>
    <n v="1"/>
    <n v="1"/>
    <n v="19"/>
    <s v="01. Low spend"/>
    <x v="2"/>
    <x v="5"/>
    <s v="Morning Sunrise Chai"/>
  </r>
  <r>
    <x v="135"/>
    <x v="2"/>
    <x v="4"/>
    <n v="16"/>
    <s v="weekday"/>
    <x v="0"/>
    <n v="4"/>
    <n v="1"/>
    <n v="1"/>
    <n v="22.5"/>
    <s v="01. Low spend"/>
    <x v="2"/>
    <x v="0"/>
    <s v="Latte"/>
  </r>
  <r>
    <x v="135"/>
    <x v="2"/>
    <x v="4"/>
    <n v="16"/>
    <s v="weekday"/>
    <x v="0"/>
    <n v="3"/>
    <n v="1"/>
    <n v="1"/>
    <n v="9"/>
    <s v="01. Low spend"/>
    <x v="2"/>
    <x v="1"/>
    <s v="Traditional Blend Chai Lg"/>
  </r>
  <r>
    <x v="135"/>
    <x v="2"/>
    <x v="4"/>
    <n v="16"/>
    <s v="weekday"/>
    <x v="0"/>
    <n v="2"/>
    <n v="1"/>
    <n v="1"/>
    <n v="7"/>
    <s v="01. Low spend"/>
    <x v="2"/>
    <x v="3"/>
    <s v="Chocolate Chip Biscotti"/>
  </r>
  <r>
    <x v="135"/>
    <x v="2"/>
    <x v="4"/>
    <n v="16"/>
    <s v="weekday"/>
    <x v="0"/>
    <n v="3"/>
    <n v="1"/>
    <n v="1"/>
    <n v="10"/>
    <s v="01. Low spend"/>
    <x v="1"/>
    <x v="1"/>
    <s v="Lemon Grass Rg"/>
  </r>
  <r>
    <x v="135"/>
    <x v="2"/>
    <x v="4"/>
    <n v="16"/>
    <s v="weekday"/>
    <x v="0"/>
    <n v="3"/>
    <n v="1"/>
    <n v="1"/>
    <n v="22.5"/>
    <s v="01. Low spend"/>
    <x v="0"/>
    <x v="2"/>
    <s v="Dark chocolate Lg"/>
  </r>
  <r>
    <x v="135"/>
    <x v="2"/>
    <x v="4"/>
    <n v="16"/>
    <s v="weekday"/>
    <x v="0"/>
    <n v="7"/>
    <n v="1"/>
    <n v="1"/>
    <n v="30"/>
    <s v="01. Low spend"/>
    <x v="0"/>
    <x v="0"/>
    <s v="Ouro Brasileiro shot"/>
  </r>
  <r>
    <x v="135"/>
    <x v="2"/>
    <x v="4"/>
    <n v="16"/>
    <s v="weekday"/>
    <x v="0"/>
    <n v="4"/>
    <n v="1"/>
    <n v="1"/>
    <n v="17.5"/>
    <s v="01. Low spend"/>
    <x v="0"/>
    <x v="2"/>
    <s v="Dark chocolate Rg"/>
  </r>
  <r>
    <x v="135"/>
    <x v="2"/>
    <x v="4"/>
    <n v="16"/>
    <s v="weekday"/>
    <x v="0"/>
    <n v="9"/>
    <n v="1"/>
    <n v="1"/>
    <n v="37.5"/>
    <s v="01. Low spend"/>
    <x v="1"/>
    <x v="1"/>
    <s v="Peppermint Rg"/>
  </r>
  <r>
    <x v="135"/>
    <x v="2"/>
    <x v="4"/>
    <n v="16"/>
    <s v="weekday"/>
    <x v="0"/>
    <n v="3"/>
    <n v="1"/>
    <n v="1"/>
    <n v="10"/>
    <s v="01. Low spend"/>
    <x v="0"/>
    <x v="0"/>
    <s v="Columbian Medium Roast Sm"/>
  </r>
  <r>
    <x v="135"/>
    <x v="2"/>
    <x v="4"/>
    <n v="16"/>
    <s v="weekday"/>
    <x v="0"/>
    <n v="5"/>
    <n v="1"/>
    <n v="1"/>
    <n v="21"/>
    <s v="01. Low spend"/>
    <x v="0"/>
    <x v="1"/>
    <s v="Serenity Green Tea Lg"/>
  </r>
  <r>
    <x v="135"/>
    <x v="2"/>
    <x v="4"/>
    <n v="16"/>
    <s v="weekday"/>
    <x v="0"/>
    <n v="5"/>
    <n v="1"/>
    <n v="1"/>
    <n v="21"/>
    <s v="01. Low spend"/>
    <x v="0"/>
    <x v="0"/>
    <s v="Columbian Medium Roast Lg"/>
  </r>
  <r>
    <x v="135"/>
    <x v="2"/>
    <x v="4"/>
    <n v="16"/>
    <s v="weekday"/>
    <x v="0"/>
    <n v="7"/>
    <n v="1"/>
    <n v="1"/>
    <n v="27.900000000000002"/>
    <s v="01. Low spend"/>
    <x v="2"/>
    <x v="1"/>
    <s v="Spicy Eye Opener Chai Lg"/>
  </r>
  <r>
    <x v="135"/>
    <x v="2"/>
    <x v="4"/>
    <n v="16"/>
    <s v="weekday"/>
    <x v="0"/>
    <n v="2"/>
    <n v="1"/>
    <n v="1"/>
    <n v="17.899999999999999"/>
    <s v="01. Low spend"/>
    <x v="2"/>
    <x v="5"/>
    <s v="English Breakfast"/>
  </r>
  <r>
    <x v="135"/>
    <x v="2"/>
    <x v="4"/>
    <n v="16"/>
    <s v="weekday"/>
    <x v="0"/>
    <n v="2"/>
    <n v="1"/>
    <n v="1"/>
    <n v="28"/>
    <s v="01. Low spend"/>
    <x v="0"/>
    <x v="8"/>
    <s v="I Need My Bean! Latte cup"/>
  </r>
  <r>
    <x v="135"/>
    <x v="2"/>
    <x v="4"/>
    <n v="16"/>
    <s v="weekday"/>
    <x v="0"/>
    <n v="3"/>
    <n v="1"/>
    <n v="1"/>
    <n v="15"/>
    <s v="01. Low spend"/>
    <x v="1"/>
    <x v="1"/>
    <s v="Earl Grey Lg"/>
  </r>
  <r>
    <x v="135"/>
    <x v="2"/>
    <x v="4"/>
    <n v="16"/>
    <s v="weekday"/>
    <x v="0"/>
    <n v="6"/>
    <n v="1"/>
    <n v="1"/>
    <n v="19.5"/>
    <s v="01. Low spend"/>
    <x v="2"/>
    <x v="3"/>
    <s v="Hazelnut Biscotti"/>
  </r>
  <r>
    <x v="135"/>
    <x v="2"/>
    <x v="4"/>
    <n v="16"/>
    <s v="weekday"/>
    <x v="0"/>
    <n v="6"/>
    <n v="1"/>
    <n v="1"/>
    <n v="22.5"/>
    <s v="01. Low spend"/>
    <x v="1"/>
    <x v="3"/>
    <s v="Jumbo Savory Scone"/>
  </r>
  <r>
    <x v="135"/>
    <x v="2"/>
    <x v="4"/>
    <n v="16"/>
    <s v="weekday"/>
    <x v="0"/>
    <n v="5"/>
    <n v="1"/>
    <n v="1"/>
    <n v="25.5"/>
    <s v="01. Low spend"/>
    <x v="1"/>
    <x v="0"/>
    <s v="Cappuccino Lg"/>
  </r>
  <r>
    <x v="135"/>
    <x v="2"/>
    <x v="4"/>
    <n v="16"/>
    <s v="weekday"/>
    <x v="0"/>
    <n v="5"/>
    <n v="1"/>
    <n v="1"/>
    <n v="4.8"/>
    <s v="01. Low spend"/>
    <x v="1"/>
    <x v="4"/>
    <s v="Carmel syrup"/>
  </r>
  <r>
    <x v="135"/>
    <x v="2"/>
    <x v="4"/>
    <n v="16"/>
    <s v="weekday"/>
    <x v="0"/>
    <n v="3"/>
    <n v="1"/>
    <n v="1"/>
    <n v="12.5"/>
    <s v="01. Low spend"/>
    <x v="0"/>
    <x v="1"/>
    <s v="Morning Sunrise Chai Rg"/>
  </r>
  <r>
    <x v="135"/>
    <x v="2"/>
    <x v="4"/>
    <n v="16"/>
    <s v="weekday"/>
    <x v="0"/>
    <n v="1"/>
    <n v="1"/>
    <n v="1"/>
    <n v="45"/>
    <s v="01. Low spend"/>
    <x v="2"/>
    <x v="6"/>
    <s v="Civet Cat"/>
  </r>
  <r>
    <x v="135"/>
    <x v="2"/>
    <x v="4"/>
    <n v="16"/>
    <s v="weekday"/>
    <x v="0"/>
    <n v="6"/>
    <n v="1"/>
    <n v="1"/>
    <n v="25"/>
    <s v="01. Low spend"/>
    <x v="2"/>
    <x v="1"/>
    <s v="Morning Sunrise Chai Rg"/>
  </r>
  <r>
    <x v="135"/>
    <x v="2"/>
    <x v="4"/>
    <n v="16"/>
    <s v="weekday"/>
    <x v="0"/>
    <n v="7"/>
    <n v="1"/>
    <n v="1"/>
    <n v="27"/>
    <s v="01. Low spend"/>
    <x v="0"/>
    <x v="0"/>
    <s v="Ethiopia Rg"/>
  </r>
  <r>
    <x v="135"/>
    <x v="2"/>
    <x v="4"/>
    <n v="16"/>
    <s v="weekday"/>
    <x v="0"/>
    <n v="2"/>
    <n v="1"/>
    <n v="1"/>
    <n v="42"/>
    <s v="01. Low spend"/>
    <x v="1"/>
    <x v="6"/>
    <s v="Ethiopia"/>
  </r>
  <r>
    <x v="135"/>
    <x v="2"/>
    <x v="4"/>
    <n v="16"/>
    <s v="weekday"/>
    <x v="0"/>
    <n v="1"/>
    <n v="1"/>
    <n v="1"/>
    <n v="3.5"/>
    <s v="01. Low spend"/>
    <x v="0"/>
    <x v="3"/>
    <s v="Chocolate Chip Biscotti"/>
  </r>
  <r>
    <x v="135"/>
    <x v="2"/>
    <x v="4"/>
    <n v="16"/>
    <s v="weekday"/>
    <x v="0"/>
    <n v="2"/>
    <n v="1"/>
    <n v="1"/>
    <n v="4"/>
    <s v="01. Low spend"/>
    <x v="1"/>
    <x v="0"/>
    <s v="Our Old Time Diner Blend Sm"/>
  </r>
  <r>
    <x v="135"/>
    <x v="2"/>
    <x v="4"/>
    <n v="16"/>
    <s v="weekday"/>
    <x v="0"/>
    <n v="6"/>
    <n v="1"/>
    <n v="1"/>
    <n v="24"/>
    <s v="01. Low spend"/>
    <x v="1"/>
    <x v="1"/>
    <s v="English Breakfast Lg"/>
  </r>
  <r>
    <x v="135"/>
    <x v="2"/>
    <x v="4"/>
    <n v="16"/>
    <s v="weekday"/>
    <x v="0"/>
    <n v="4"/>
    <n v="1"/>
    <n v="1"/>
    <n v="15"/>
    <s v="01. Low spend"/>
    <x v="2"/>
    <x v="1"/>
    <s v="Traditional Blend Chai Rg"/>
  </r>
  <r>
    <x v="135"/>
    <x v="2"/>
    <x v="4"/>
    <n v="16"/>
    <s v="weekday"/>
    <x v="0"/>
    <n v="4"/>
    <n v="1"/>
    <n v="1"/>
    <n v="21.25"/>
    <s v="01. Low spend"/>
    <x v="0"/>
    <x v="0"/>
    <s v="Latte Rg"/>
  </r>
  <r>
    <x v="135"/>
    <x v="2"/>
    <x v="4"/>
    <n v="16"/>
    <s v="weekday"/>
    <x v="0"/>
    <n v="2"/>
    <n v="1"/>
    <n v="1"/>
    <n v="90"/>
    <s v="02. Med Spend"/>
    <x v="0"/>
    <x v="6"/>
    <s v="Civet Cat"/>
  </r>
  <r>
    <x v="135"/>
    <x v="2"/>
    <x v="4"/>
    <n v="16"/>
    <s v="weekday"/>
    <x v="0"/>
    <n v="6"/>
    <n v="1"/>
    <n v="1"/>
    <n v="21"/>
    <s v="01. Low spend"/>
    <x v="2"/>
    <x v="3"/>
    <s v="Ginger Biscotti"/>
  </r>
  <r>
    <x v="135"/>
    <x v="2"/>
    <x v="4"/>
    <n v="16"/>
    <s v="weekday"/>
    <x v="0"/>
    <n v="6"/>
    <n v="1"/>
    <n v="1"/>
    <n v="7.1999999999999993"/>
    <s v="01. Low spend"/>
    <x v="0"/>
    <x v="4"/>
    <s v="Carmel syrup"/>
  </r>
  <r>
    <x v="135"/>
    <x v="2"/>
    <x v="4"/>
    <n v="16"/>
    <s v="weekday"/>
    <x v="0"/>
    <n v="4"/>
    <n v="1"/>
    <n v="1"/>
    <n v="13"/>
    <s v="01. Low spend"/>
    <x v="2"/>
    <x v="3"/>
    <s v="Ginger Scone"/>
  </r>
  <r>
    <x v="135"/>
    <x v="2"/>
    <x v="4"/>
    <n v="16"/>
    <s v="weekday"/>
    <x v="0"/>
    <n v="1"/>
    <n v="1"/>
    <n v="1"/>
    <n v="14.75"/>
    <s v="01. Low spend"/>
    <x v="0"/>
    <x v="6"/>
    <s v="Espresso Roast"/>
  </r>
  <r>
    <x v="135"/>
    <x v="2"/>
    <x v="4"/>
    <n v="16"/>
    <s v="weekday"/>
    <x v="0"/>
    <n v="7"/>
    <n v="1"/>
    <n v="1"/>
    <n v="25"/>
    <s v="01. Low spend"/>
    <x v="2"/>
    <x v="0"/>
    <s v="Our Old Time Diner Blend Rg"/>
  </r>
  <r>
    <x v="135"/>
    <x v="2"/>
    <x v="4"/>
    <n v="16"/>
    <s v="weekday"/>
    <x v="0"/>
    <n v="3"/>
    <n v="1"/>
    <n v="1"/>
    <n v="10.5"/>
    <s v="01. Low spend"/>
    <x v="1"/>
    <x v="3"/>
    <s v="Ginger Biscotti"/>
  </r>
  <r>
    <x v="135"/>
    <x v="2"/>
    <x v="4"/>
    <n v="16"/>
    <s v="weekday"/>
    <x v="0"/>
    <n v="1"/>
    <n v="1"/>
    <n v="1"/>
    <n v="8.9499999999999993"/>
    <s v="01. Low spend"/>
    <x v="0"/>
    <x v="5"/>
    <s v="Lemon Grass"/>
  </r>
  <r>
    <x v="135"/>
    <x v="2"/>
    <x v="4"/>
    <n v="16"/>
    <s v="weekday"/>
    <x v="0"/>
    <n v="5"/>
    <n v="1"/>
    <n v="1"/>
    <n v="33.25"/>
    <s v="01. Low spend"/>
    <x v="2"/>
    <x v="2"/>
    <s v="Sustainably Grown Organic Lg"/>
  </r>
  <r>
    <x v="135"/>
    <x v="2"/>
    <x v="4"/>
    <n v="16"/>
    <s v="weekday"/>
    <x v="0"/>
    <n v="4"/>
    <n v="1"/>
    <n v="1"/>
    <n v="21"/>
    <s v="01. Low spend"/>
    <x v="2"/>
    <x v="2"/>
    <s v="Dark chocolate Rg"/>
  </r>
  <r>
    <x v="135"/>
    <x v="2"/>
    <x v="4"/>
    <n v="16"/>
    <s v="weekday"/>
    <x v="0"/>
    <n v="5"/>
    <n v="1"/>
    <n v="1"/>
    <n v="24.5"/>
    <s v="01. Low spend"/>
    <x v="0"/>
    <x v="0"/>
    <s v="Ethiopia Lg"/>
  </r>
  <r>
    <x v="135"/>
    <x v="2"/>
    <x v="4"/>
    <n v="16"/>
    <s v="weekday"/>
    <x v="0"/>
    <n v="2"/>
    <n v="1"/>
    <n v="1"/>
    <n v="7"/>
    <s v="01. Low spend"/>
    <x v="2"/>
    <x v="3"/>
    <s v="Croissant"/>
  </r>
  <r>
    <x v="135"/>
    <x v="2"/>
    <x v="4"/>
    <n v="16"/>
    <s v="weekday"/>
    <x v="0"/>
    <n v="1"/>
    <n v="1"/>
    <n v="1"/>
    <n v="22.5"/>
    <s v="01. Low spend"/>
    <x v="2"/>
    <x v="6"/>
    <s v="Organic Decaf Blend"/>
  </r>
  <r>
    <x v="135"/>
    <x v="2"/>
    <x v="4"/>
    <n v="16"/>
    <s v="weekday"/>
    <x v="0"/>
    <n v="1"/>
    <n v="1"/>
    <n v="1"/>
    <n v="7.5"/>
    <s v="01. Low spend"/>
    <x v="1"/>
    <x v="0"/>
    <s v="Jamaican Coffee River Lg"/>
  </r>
  <r>
    <x v="135"/>
    <x v="2"/>
    <x v="4"/>
    <n v="16"/>
    <s v="weekday"/>
    <x v="0"/>
    <n v="1"/>
    <n v="1"/>
    <n v="1"/>
    <n v="8.9499999999999993"/>
    <s v="01. Low spend"/>
    <x v="1"/>
    <x v="5"/>
    <s v="Traditional Blend Chai"/>
  </r>
  <r>
    <x v="135"/>
    <x v="2"/>
    <x v="4"/>
    <n v="16"/>
    <s v="weekday"/>
    <x v="0"/>
    <n v="4"/>
    <n v="1"/>
    <n v="1"/>
    <n v="12"/>
    <s v="01. Low spend"/>
    <x v="1"/>
    <x v="3"/>
    <s v="Oatmeal Scone"/>
  </r>
  <r>
    <x v="135"/>
    <x v="2"/>
    <x v="4"/>
    <n v="16"/>
    <s v="weekday"/>
    <x v="0"/>
    <n v="1"/>
    <n v="1"/>
    <n v="1"/>
    <n v="15"/>
    <s v="01. Low spend"/>
    <x v="0"/>
    <x v="6"/>
    <s v="Columbian Medium Roast"/>
  </r>
  <r>
    <x v="135"/>
    <x v="2"/>
    <x v="4"/>
    <n v="16"/>
    <s v="weekday"/>
    <x v="0"/>
    <n v="1"/>
    <n v="1"/>
    <n v="1"/>
    <n v="3.75"/>
    <s v="01. Low spend"/>
    <x v="0"/>
    <x v="3"/>
    <s v="Almond Croissant"/>
  </r>
  <r>
    <x v="135"/>
    <x v="2"/>
    <x v="4"/>
    <n v="16"/>
    <s v="weekday"/>
    <x v="0"/>
    <n v="4"/>
    <n v="1"/>
    <n v="1"/>
    <n v="13"/>
    <s v="01. Low spend"/>
    <x v="2"/>
    <x v="3"/>
    <s v="Cranberry Scone"/>
  </r>
  <r>
    <x v="135"/>
    <x v="2"/>
    <x v="4"/>
    <n v="16"/>
    <s v="weekday"/>
    <x v="0"/>
    <n v="5"/>
    <n v="1"/>
    <n v="1"/>
    <n v="7.2"/>
    <s v="01. Low spend"/>
    <x v="1"/>
    <x v="4"/>
    <s v="Hazelnut syrup"/>
  </r>
  <r>
    <x v="135"/>
    <x v="2"/>
    <x v="4"/>
    <n v="16"/>
    <s v="weekday"/>
    <x v="0"/>
    <n v="2"/>
    <n v="1"/>
    <n v="1"/>
    <n v="6.2"/>
    <s v="01. Low spend"/>
    <x v="0"/>
    <x v="1"/>
    <s v="Spicy Eye Opener Chai Lg"/>
  </r>
  <r>
    <x v="135"/>
    <x v="2"/>
    <x v="4"/>
    <n v="16"/>
    <s v="weekday"/>
    <x v="0"/>
    <n v="2"/>
    <n v="1"/>
    <n v="1"/>
    <n v="7.5"/>
    <s v="01. Low spend"/>
    <x v="0"/>
    <x v="1"/>
    <s v="Traditional Blend Chai Rg"/>
  </r>
  <r>
    <x v="135"/>
    <x v="2"/>
    <x v="4"/>
    <n v="16"/>
    <s v="weekday"/>
    <x v="0"/>
    <n v="1"/>
    <n v="1"/>
    <n v="1"/>
    <n v="45"/>
    <s v="01. Low spend"/>
    <x v="1"/>
    <x v="6"/>
    <s v="Civet Cat"/>
  </r>
  <r>
    <x v="135"/>
    <x v="2"/>
    <x v="4"/>
    <n v="16"/>
    <s v="weekday"/>
    <x v="0"/>
    <n v="2"/>
    <n v="1"/>
    <n v="1"/>
    <n v="9"/>
    <s v="01. Low spend"/>
    <x v="0"/>
    <x v="3"/>
    <s v="Scottish Cream Scone"/>
  </r>
  <r>
    <x v="135"/>
    <x v="2"/>
    <x v="4"/>
    <n v="16"/>
    <s v="weekday"/>
    <x v="0"/>
    <n v="1"/>
    <n v="1"/>
    <n v="1"/>
    <n v="20.45"/>
    <s v="01. Low spend"/>
    <x v="1"/>
    <x v="6"/>
    <s v="Primo Espresso Roast"/>
  </r>
  <r>
    <x v="135"/>
    <x v="2"/>
    <x v="4"/>
    <n v="16"/>
    <s v="weekday"/>
    <x v="0"/>
    <n v="1"/>
    <n v="1"/>
    <n v="1"/>
    <n v="15"/>
    <s v="01. Low spend"/>
    <x v="2"/>
    <x v="6"/>
    <s v="Columbian Medium Roast"/>
  </r>
  <r>
    <x v="135"/>
    <x v="2"/>
    <x v="4"/>
    <n v="16"/>
    <s v="weekday"/>
    <x v="0"/>
    <n v="1"/>
    <n v="1"/>
    <n v="1"/>
    <n v="4.4000000000000004"/>
    <s v="01. Low spend"/>
    <x v="0"/>
    <x v="0"/>
    <s v="Ethiopia Sm"/>
  </r>
  <r>
    <x v="135"/>
    <x v="2"/>
    <x v="4"/>
    <n v="16"/>
    <s v="weekday"/>
    <x v="0"/>
    <n v="3"/>
    <n v="1"/>
    <n v="1"/>
    <n v="12"/>
    <s v="01. Low spend"/>
    <x v="1"/>
    <x v="0"/>
    <s v="Columbian Medium Roast Lg"/>
  </r>
  <r>
    <x v="135"/>
    <x v="2"/>
    <x v="4"/>
    <n v="16"/>
    <s v="weekday"/>
    <x v="0"/>
    <n v="1"/>
    <n v="1"/>
    <n v="1"/>
    <n v="18"/>
    <s v="01. Low spend"/>
    <x v="2"/>
    <x v="6"/>
    <s v="Brazilian - Organic"/>
  </r>
  <r>
    <x v="135"/>
    <x v="2"/>
    <x v="4"/>
    <n v="16"/>
    <s v="weekday"/>
    <x v="0"/>
    <n v="1"/>
    <n v="1"/>
    <n v="1"/>
    <n v="3.5"/>
    <s v="01. Low spend"/>
    <x v="0"/>
    <x v="3"/>
    <s v="Croissant"/>
  </r>
  <r>
    <x v="135"/>
    <x v="2"/>
    <x v="4"/>
    <n v="16"/>
    <s v="weekday"/>
    <x v="0"/>
    <n v="1"/>
    <n v="1"/>
    <n v="1"/>
    <n v="13.33"/>
    <s v="01. Low spend"/>
    <x v="1"/>
    <x v="7"/>
    <s v="Chili Mayan"/>
  </r>
  <r>
    <x v="135"/>
    <x v="2"/>
    <x v="4"/>
    <n v="16"/>
    <s v="weekday"/>
    <x v="1"/>
    <n v="5"/>
    <n v="1"/>
    <n v="1"/>
    <n v="17.5"/>
    <s v="01. Low spend"/>
    <x v="2"/>
    <x v="1"/>
    <s v="Lemon Grass Rg"/>
  </r>
  <r>
    <x v="135"/>
    <x v="2"/>
    <x v="4"/>
    <n v="16"/>
    <s v="weekday"/>
    <x v="1"/>
    <n v="2"/>
    <n v="1"/>
    <n v="1"/>
    <n v="5"/>
    <s v="01. Low spend"/>
    <x v="0"/>
    <x v="1"/>
    <s v="Serenity Green Tea Rg"/>
  </r>
  <r>
    <x v="135"/>
    <x v="2"/>
    <x v="4"/>
    <n v="16"/>
    <s v="weekday"/>
    <x v="1"/>
    <n v="1"/>
    <n v="1"/>
    <n v="1"/>
    <n v="2.5"/>
    <s v="01. Low spend"/>
    <x v="1"/>
    <x v="1"/>
    <s v="Traditional Blend Chai Rg"/>
  </r>
  <r>
    <x v="135"/>
    <x v="2"/>
    <x v="4"/>
    <n v="16"/>
    <s v="weekday"/>
    <x v="1"/>
    <n v="4"/>
    <n v="1"/>
    <n v="1"/>
    <n v="9.8000000000000007"/>
    <s v="01. Low spend"/>
    <x v="0"/>
    <x v="0"/>
    <s v="Jamaican Coffee River Sm"/>
  </r>
  <r>
    <x v="135"/>
    <x v="2"/>
    <x v="4"/>
    <n v="16"/>
    <s v="weekday"/>
    <x v="1"/>
    <n v="2"/>
    <n v="1"/>
    <n v="1"/>
    <n v="14.25"/>
    <s v="01. Low spend"/>
    <x v="1"/>
    <x v="2"/>
    <s v="Sustainably Grown Organic Lg"/>
  </r>
  <r>
    <x v="135"/>
    <x v="2"/>
    <x v="4"/>
    <n v="16"/>
    <s v="weekday"/>
    <x v="1"/>
    <n v="3"/>
    <n v="1"/>
    <n v="1"/>
    <n v="9"/>
    <s v="01. Low spend"/>
    <x v="0"/>
    <x v="0"/>
    <s v="Ouro Brasileiro shot"/>
  </r>
  <r>
    <x v="135"/>
    <x v="2"/>
    <x v="4"/>
    <n v="16"/>
    <s v="weekday"/>
    <x v="1"/>
    <n v="2"/>
    <n v="1"/>
    <n v="1"/>
    <n v="12.75"/>
    <s v="01. Low spend"/>
    <x v="2"/>
    <x v="0"/>
    <s v="Latte Rg"/>
  </r>
  <r>
    <x v="135"/>
    <x v="2"/>
    <x v="4"/>
    <n v="16"/>
    <s v="weekday"/>
    <x v="1"/>
    <n v="2"/>
    <n v="1"/>
    <n v="1"/>
    <n v="1.6"/>
    <s v="01. Low spend"/>
    <x v="2"/>
    <x v="4"/>
    <s v="Hazelnut syrup"/>
  </r>
  <r>
    <x v="135"/>
    <x v="2"/>
    <x v="4"/>
    <n v="16"/>
    <s v="weekday"/>
    <x v="1"/>
    <n v="2"/>
    <n v="1"/>
    <n v="1"/>
    <n v="17"/>
    <s v="01. Low spend"/>
    <x v="0"/>
    <x v="0"/>
    <s v="Latte Rg"/>
  </r>
  <r>
    <x v="135"/>
    <x v="2"/>
    <x v="4"/>
    <n v="16"/>
    <s v="weekday"/>
    <x v="1"/>
    <n v="1"/>
    <n v="1"/>
    <n v="1"/>
    <n v="1.6"/>
    <s v="01. Low spend"/>
    <x v="0"/>
    <x v="4"/>
    <s v="Hazelnut syrup"/>
  </r>
  <r>
    <x v="135"/>
    <x v="2"/>
    <x v="4"/>
    <n v="16"/>
    <s v="weekday"/>
    <x v="1"/>
    <n v="1"/>
    <n v="1"/>
    <n v="1"/>
    <n v="2"/>
    <s v="01. Low spend"/>
    <x v="0"/>
    <x v="0"/>
    <s v="Columbian Medium Roast Sm"/>
  </r>
  <r>
    <x v="135"/>
    <x v="2"/>
    <x v="4"/>
    <n v="16"/>
    <s v="weekday"/>
    <x v="1"/>
    <n v="2"/>
    <n v="1"/>
    <n v="1"/>
    <n v="9"/>
    <s v="01. Low spend"/>
    <x v="0"/>
    <x v="3"/>
    <s v="Scottish Cream Scone"/>
  </r>
  <r>
    <x v="135"/>
    <x v="2"/>
    <x v="4"/>
    <n v="16"/>
    <s v="weekday"/>
    <x v="1"/>
    <n v="1"/>
    <n v="1"/>
    <n v="1"/>
    <n v="6"/>
    <s v="01. Low spend"/>
    <x v="1"/>
    <x v="1"/>
    <s v="Traditional Blend Chai Lg"/>
  </r>
  <r>
    <x v="135"/>
    <x v="2"/>
    <x v="4"/>
    <n v="16"/>
    <s v="weekday"/>
    <x v="1"/>
    <n v="2"/>
    <n v="1"/>
    <n v="1"/>
    <n v="9"/>
    <s v="01. Low spend"/>
    <x v="1"/>
    <x v="0"/>
    <s v="Brazilian Rg"/>
  </r>
  <r>
    <x v="135"/>
    <x v="2"/>
    <x v="4"/>
    <n v="16"/>
    <s v="weekday"/>
    <x v="1"/>
    <n v="2"/>
    <n v="1"/>
    <n v="1"/>
    <n v="9.5"/>
    <s v="01. Low spend"/>
    <x v="2"/>
    <x v="2"/>
    <s v="Sustainably Grown Organic Lg"/>
  </r>
  <r>
    <x v="135"/>
    <x v="2"/>
    <x v="4"/>
    <n v="16"/>
    <s v="weekday"/>
    <x v="1"/>
    <n v="3"/>
    <n v="1"/>
    <n v="1"/>
    <n v="15"/>
    <s v="01. Low spend"/>
    <x v="0"/>
    <x v="0"/>
    <s v="Latte"/>
  </r>
  <r>
    <x v="135"/>
    <x v="2"/>
    <x v="4"/>
    <n v="16"/>
    <s v="weekday"/>
    <x v="1"/>
    <n v="2"/>
    <n v="1"/>
    <n v="1"/>
    <n v="2.4000000000000004"/>
    <s v="01. Low spend"/>
    <x v="0"/>
    <x v="4"/>
    <s v="Carmel syrup"/>
  </r>
  <r>
    <x v="135"/>
    <x v="2"/>
    <x v="4"/>
    <n v="16"/>
    <s v="weekday"/>
    <x v="1"/>
    <n v="2"/>
    <n v="1"/>
    <n v="1"/>
    <n v="9"/>
    <s v="01. Low spend"/>
    <x v="2"/>
    <x v="1"/>
    <s v="Traditional Blend Chai Lg"/>
  </r>
  <r>
    <x v="135"/>
    <x v="2"/>
    <x v="4"/>
    <n v="16"/>
    <s v="weekday"/>
    <x v="1"/>
    <n v="3"/>
    <n v="1"/>
    <n v="1"/>
    <n v="12.5"/>
    <s v="01. Low spend"/>
    <x v="2"/>
    <x v="1"/>
    <s v="English Breakfast Rg"/>
  </r>
  <r>
    <x v="135"/>
    <x v="2"/>
    <x v="4"/>
    <n v="16"/>
    <s v="weekday"/>
    <x v="1"/>
    <n v="6"/>
    <n v="1"/>
    <n v="1"/>
    <n v="27"/>
    <s v="01. Low spend"/>
    <x v="0"/>
    <x v="0"/>
    <s v="Brazilian Rg"/>
  </r>
  <r>
    <x v="135"/>
    <x v="2"/>
    <x v="4"/>
    <n v="16"/>
    <s v="weekday"/>
    <x v="1"/>
    <n v="3"/>
    <n v="1"/>
    <n v="1"/>
    <n v="10.5"/>
    <s v="01. Low spend"/>
    <x v="0"/>
    <x v="3"/>
    <s v="Croissant"/>
  </r>
  <r>
    <x v="135"/>
    <x v="2"/>
    <x v="4"/>
    <n v="16"/>
    <s v="weekday"/>
    <x v="1"/>
    <n v="2"/>
    <n v="1"/>
    <n v="1"/>
    <n v="11.25"/>
    <s v="01. Low spend"/>
    <x v="1"/>
    <x v="0"/>
    <s v="Latte"/>
  </r>
  <r>
    <x v="135"/>
    <x v="2"/>
    <x v="4"/>
    <n v="16"/>
    <s v="weekday"/>
    <x v="1"/>
    <n v="4"/>
    <n v="1"/>
    <n v="1"/>
    <n v="10"/>
    <s v="01. Low spend"/>
    <x v="2"/>
    <x v="0"/>
    <s v="Our Old Time Diner Blend Sm"/>
  </r>
  <r>
    <x v="135"/>
    <x v="2"/>
    <x v="4"/>
    <n v="16"/>
    <s v="weekday"/>
    <x v="1"/>
    <n v="1"/>
    <n v="1"/>
    <n v="1"/>
    <n v="4.9000000000000004"/>
    <s v="01. Low spend"/>
    <x v="2"/>
    <x v="0"/>
    <s v="Jamaican Coffee River Sm"/>
  </r>
  <r>
    <x v="135"/>
    <x v="2"/>
    <x v="4"/>
    <n v="16"/>
    <s v="weekday"/>
    <x v="1"/>
    <n v="5"/>
    <n v="1"/>
    <n v="1"/>
    <n v="30"/>
    <s v="01. Low spend"/>
    <x v="1"/>
    <x v="0"/>
    <s v="Our Old Time Diner Blend Lg"/>
  </r>
  <r>
    <x v="135"/>
    <x v="2"/>
    <x v="4"/>
    <n v="16"/>
    <s v="weekday"/>
    <x v="1"/>
    <n v="4"/>
    <n v="1"/>
    <n v="1"/>
    <n v="10"/>
    <s v="01. Low spend"/>
    <x v="1"/>
    <x v="1"/>
    <s v="Peppermint Rg"/>
  </r>
  <r>
    <x v="135"/>
    <x v="2"/>
    <x v="4"/>
    <n v="16"/>
    <s v="weekday"/>
    <x v="1"/>
    <n v="3"/>
    <n v="1"/>
    <n v="1"/>
    <n v="17"/>
    <s v="01. Low spend"/>
    <x v="0"/>
    <x v="0"/>
    <s v="Cappuccino Lg"/>
  </r>
  <r>
    <x v="135"/>
    <x v="2"/>
    <x v="4"/>
    <n v="16"/>
    <s v="weekday"/>
    <x v="1"/>
    <n v="6"/>
    <n v="1"/>
    <n v="1"/>
    <n v="7.1999999999999993"/>
    <s v="01. Low spend"/>
    <x v="0"/>
    <x v="4"/>
    <s v="Sugar Free Vanilla syrup"/>
  </r>
  <r>
    <x v="135"/>
    <x v="2"/>
    <x v="4"/>
    <n v="16"/>
    <s v="weekday"/>
    <x v="1"/>
    <n v="1"/>
    <n v="1"/>
    <n v="1"/>
    <n v="8.9499999999999993"/>
    <s v="01. Low spend"/>
    <x v="0"/>
    <x v="5"/>
    <s v="Lemon Grass"/>
  </r>
  <r>
    <x v="135"/>
    <x v="2"/>
    <x v="4"/>
    <n v="16"/>
    <s v="weekday"/>
    <x v="1"/>
    <n v="4"/>
    <n v="1"/>
    <n v="1"/>
    <n v="15"/>
    <s v="01. Low spend"/>
    <x v="0"/>
    <x v="1"/>
    <s v="Traditional Blend Chai Lg"/>
  </r>
  <r>
    <x v="135"/>
    <x v="2"/>
    <x v="4"/>
    <n v="16"/>
    <s v="weekday"/>
    <x v="1"/>
    <n v="2"/>
    <n v="1"/>
    <n v="1"/>
    <n v="5"/>
    <s v="01. Low spend"/>
    <x v="0"/>
    <x v="0"/>
    <s v="Our Old Time Diner Blend Rg"/>
  </r>
  <r>
    <x v="135"/>
    <x v="2"/>
    <x v="4"/>
    <n v="16"/>
    <s v="weekday"/>
    <x v="1"/>
    <n v="2"/>
    <n v="1"/>
    <n v="1"/>
    <n v="9"/>
    <s v="01. Low spend"/>
    <x v="1"/>
    <x v="1"/>
    <s v="Earl Grey Lg"/>
  </r>
  <r>
    <x v="135"/>
    <x v="2"/>
    <x v="4"/>
    <n v="16"/>
    <s v="weekday"/>
    <x v="1"/>
    <n v="4"/>
    <n v="1"/>
    <n v="1"/>
    <n v="18.75"/>
    <s v="01. Low spend"/>
    <x v="2"/>
    <x v="0"/>
    <s v="Cappuccino"/>
  </r>
  <r>
    <x v="135"/>
    <x v="2"/>
    <x v="4"/>
    <n v="16"/>
    <s v="weekday"/>
    <x v="1"/>
    <n v="2"/>
    <n v="1"/>
    <n v="1"/>
    <n v="3.2"/>
    <s v="01. Low spend"/>
    <x v="2"/>
    <x v="4"/>
    <s v="Carmel syrup"/>
  </r>
  <r>
    <x v="135"/>
    <x v="2"/>
    <x v="4"/>
    <n v="16"/>
    <s v="weekday"/>
    <x v="1"/>
    <n v="4"/>
    <n v="1"/>
    <n v="1"/>
    <n v="22.5"/>
    <s v="01. Low spend"/>
    <x v="0"/>
    <x v="2"/>
    <s v="Dark chocolate Lg"/>
  </r>
  <r>
    <x v="135"/>
    <x v="2"/>
    <x v="4"/>
    <n v="16"/>
    <s v="weekday"/>
    <x v="1"/>
    <n v="1"/>
    <n v="1"/>
    <n v="1"/>
    <n v="15"/>
    <s v="01. Low spend"/>
    <x v="0"/>
    <x v="6"/>
    <s v="Columbian Medium Roast"/>
  </r>
  <r>
    <x v="135"/>
    <x v="2"/>
    <x v="4"/>
    <n v="16"/>
    <s v="weekday"/>
    <x v="1"/>
    <n v="2"/>
    <n v="1"/>
    <n v="1"/>
    <n v="7.5"/>
    <s v="01. Low spend"/>
    <x v="0"/>
    <x v="1"/>
    <s v="English Breakfast Rg"/>
  </r>
  <r>
    <x v="135"/>
    <x v="2"/>
    <x v="4"/>
    <n v="16"/>
    <s v="weekday"/>
    <x v="1"/>
    <n v="5"/>
    <n v="1"/>
    <n v="1"/>
    <n v="21"/>
    <s v="01. Low spend"/>
    <x v="2"/>
    <x v="1"/>
    <s v="English Breakfast Lg"/>
  </r>
  <r>
    <x v="135"/>
    <x v="2"/>
    <x v="4"/>
    <n v="16"/>
    <s v="weekday"/>
    <x v="1"/>
    <n v="3"/>
    <n v="1"/>
    <n v="1"/>
    <n v="11.25"/>
    <s v="01. Low spend"/>
    <x v="2"/>
    <x v="3"/>
    <s v="Jumbo Savory Scone"/>
  </r>
  <r>
    <x v="135"/>
    <x v="2"/>
    <x v="4"/>
    <n v="16"/>
    <s v="weekday"/>
    <x v="1"/>
    <n v="3"/>
    <n v="1"/>
    <n v="1"/>
    <n v="21"/>
    <s v="01. Low spend"/>
    <x v="2"/>
    <x v="0"/>
    <s v="Brazilian Lg"/>
  </r>
  <r>
    <x v="135"/>
    <x v="2"/>
    <x v="4"/>
    <n v="16"/>
    <s v="weekday"/>
    <x v="1"/>
    <n v="3"/>
    <n v="1"/>
    <n v="1"/>
    <n v="12"/>
    <s v="01. Low spend"/>
    <x v="1"/>
    <x v="0"/>
    <s v="Ethiopia Rg"/>
  </r>
  <r>
    <x v="135"/>
    <x v="2"/>
    <x v="4"/>
    <n v="16"/>
    <s v="weekday"/>
    <x v="1"/>
    <n v="1"/>
    <n v="1"/>
    <n v="1"/>
    <n v="7"/>
    <s v="01. Low spend"/>
    <x v="1"/>
    <x v="0"/>
    <s v="Ethiopia Lg"/>
  </r>
  <r>
    <x v="135"/>
    <x v="2"/>
    <x v="4"/>
    <n v="16"/>
    <s v="weekday"/>
    <x v="1"/>
    <n v="3"/>
    <n v="1"/>
    <n v="1"/>
    <n v="12"/>
    <s v="01. Low spend"/>
    <x v="1"/>
    <x v="1"/>
    <s v="English Breakfast Lg"/>
  </r>
  <r>
    <x v="135"/>
    <x v="2"/>
    <x v="4"/>
    <n v="16"/>
    <s v="weekday"/>
    <x v="1"/>
    <n v="1"/>
    <n v="1"/>
    <n v="1"/>
    <n v="7.5"/>
    <s v="01. Low spend"/>
    <x v="0"/>
    <x v="0"/>
    <s v="Cappuccino"/>
  </r>
  <r>
    <x v="135"/>
    <x v="2"/>
    <x v="4"/>
    <n v="16"/>
    <s v="weekday"/>
    <x v="1"/>
    <n v="1"/>
    <n v="1"/>
    <n v="1"/>
    <n v="6.4"/>
    <s v="01. Low spend"/>
    <x v="0"/>
    <x v="7"/>
    <s v="Dark chocolate"/>
  </r>
  <r>
    <x v="135"/>
    <x v="2"/>
    <x v="4"/>
    <n v="16"/>
    <s v="weekday"/>
    <x v="1"/>
    <n v="1"/>
    <n v="1"/>
    <n v="1"/>
    <n v="4.4000000000000004"/>
    <s v="01. Low spend"/>
    <x v="1"/>
    <x v="0"/>
    <s v="Ethiopia Sm"/>
  </r>
  <r>
    <x v="135"/>
    <x v="2"/>
    <x v="4"/>
    <n v="16"/>
    <s v="weekday"/>
    <x v="1"/>
    <n v="1"/>
    <n v="1"/>
    <n v="1"/>
    <n v="6"/>
    <s v="01. Low spend"/>
    <x v="0"/>
    <x v="0"/>
    <s v="Columbian Medium Roast Lg"/>
  </r>
  <r>
    <x v="135"/>
    <x v="2"/>
    <x v="4"/>
    <n v="16"/>
    <s v="weekday"/>
    <x v="1"/>
    <n v="2"/>
    <n v="1"/>
    <n v="1"/>
    <n v="12"/>
    <s v="01. Low spend"/>
    <x v="1"/>
    <x v="1"/>
    <s v="Peppermint Lg"/>
  </r>
  <r>
    <x v="135"/>
    <x v="2"/>
    <x v="4"/>
    <n v="16"/>
    <s v="weekday"/>
    <x v="1"/>
    <n v="4"/>
    <n v="1"/>
    <n v="1"/>
    <n v="24"/>
    <s v="01. Low spend"/>
    <x v="2"/>
    <x v="1"/>
    <s v="Morning Sunrise Chai Lg"/>
  </r>
  <r>
    <x v="135"/>
    <x v="2"/>
    <x v="4"/>
    <n v="16"/>
    <s v="weekday"/>
    <x v="1"/>
    <n v="2"/>
    <n v="1"/>
    <n v="1"/>
    <n v="6.5"/>
    <s v="01. Low spend"/>
    <x v="2"/>
    <x v="3"/>
    <s v="Ginger Scone"/>
  </r>
  <r>
    <x v="135"/>
    <x v="2"/>
    <x v="4"/>
    <n v="16"/>
    <s v="weekday"/>
    <x v="1"/>
    <n v="1"/>
    <n v="1"/>
    <n v="1"/>
    <n v="2.5"/>
    <s v="01. Low spend"/>
    <x v="1"/>
    <x v="0"/>
    <s v="Our Old Time Diner Blend Rg"/>
  </r>
  <r>
    <x v="135"/>
    <x v="2"/>
    <x v="4"/>
    <n v="16"/>
    <s v="weekday"/>
    <x v="1"/>
    <n v="3"/>
    <n v="1"/>
    <n v="1"/>
    <n v="10.5"/>
    <s v="01. Low spend"/>
    <x v="1"/>
    <x v="3"/>
    <s v="Croissant"/>
  </r>
  <r>
    <x v="135"/>
    <x v="2"/>
    <x v="4"/>
    <n v="16"/>
    <s v="weekday"/>
    <x v="1"/>
    <n v="5"/>
    <n v="1"/>
    <n v="1"/>
    <n v="17.5"/>
    <s v="01. Low spend"/>
    <x v="2"/>
    <x v="0"/>
    <s v="Ethiopia Lg"/>
  </r>
  <r>
    <x v="135"/>
    <x v="2"/>
    <x v="4"/>
    <n v="16"/>
    <s v="weekday"/>
    <x v="1"/>
    <n v="3"/>
    <n v="1"/>
    <n v="1"/>
    <n v="11.25"/>
    <s v="01. Low spend"/>
    <x v="2"/>
    <x v="3"/>
    <s v="Almond Croissant"/>
  </r>
  <r>
    <x v="135"/>
    <x v="2"/>
    <x v="4"/>
    <n v="16"/>
    <s v="weekday"/>
    <x v="1"/>
    <n v="5"/>
    <n v="1"/>
    <n v="1"/>
    <n v="12.5"/>
    <s v="01. Low spend"/>
    <x v="0"/>
    <x v="1"/>
    <s v="Traditional Blend Chai Rg"/>
  </r>
  <r>
    <x v="135"/>
    <x v="2"/>
    <x v="4"/>
    <n v="16"/>
    <s v="weekday"/>
    <x v="1"/>
    <n v="3"/>
    <n v="1"/>
    <n v="1"/>
    <n v="8"/>
    <s v="01. Low spend"/>
    <x v="2"/>
    <x v="0"/>
    <s v="Columbian Medium Roast Sm"/>
  </r>
  <r>
    <x v="135"/>
    <x v="2"/>
    <x v="4"/>
    <n v="16"/>
    <s v="weekday"/>
    <x v="1"/>
    <n v="3"/>
    <n v="1"/>
    <n v="1"/>
    <n v="11.25"/>
    <s v="01. Low spend"/>
    <x v="2"/>
    <x v="3"/>
    <s v="Chocolate Croissant"/>
  </r>
  <r>
    <x v="135"/>
    <x v="2"/>
    <x v="4"/>
    <n v="16"/>
    <s v="weekday"/>
    <x v="1"/>
    <n v="1"/>
    <n v="1"/>
    <n v="1"/>
    <n v="7.5"/>
    <s v="01. Low spend"/>
    <x v="1"/>
    <x v="0"/>
    <s v="Jamaican Coffee River Lg"/>
  </r>
  <r>
    <x v="135"/>
    <x v="2"/>
    <x v="4"/>
    <n v="16"/>
    <s v="weekday"/>
    <x v="1"/>
    <n v="1"/>
    <n v="1"/>
    <n v="1"/>
    <n v="2"/>
    <s v="01. Low spend"/>
    <x v="1"/>
    <x v="0"/>
    <s v="Columbian Medium Roast Sm"/>
  </r>
  <r>
    <x v="135"/>
    <x v="2"/>
    <x v="4"/>
    <n v="16"/>
    <s v="weekday"/>
    <x v="1"/>
    <n v="1"/>
    <n v="1"/>
    <n v="1"/>
    <n v="6"/>
    <s v="01. Low spend"/>
    <x v="1"/>
    <x v="0"/>
    <s v="Espresso shot"/>
  </r>
  <r>
    <x v="135"/>
    <x v="2"/>
    <x v="4"/>
    <n v="16"/>
    <s v="weekday"/>
    <x v="1"/>
    <n v="1"/>
    <n v="1"/>
    <n v="1"/>
    <n v="0.8"/>
    <s v="01. Low spend"/>
    <x v="1"/>
    <x v="4"/>
    <s v="Hazelnut syrup"/>
  </r>
  <r>
    <x v="135"/>
    <x v="2"/>
    <x v="4"/>
    <n v="16"/>
    <s v="weekday"/>
    <x v="1"/>
    <n v="3"/>
    <n v="1"/>
    <n v="1"/>
    <n v="7.5"/>
    <s v="01. Low spend"/>
    <x v="0"/>
    <x v="1"/>
    <s v="Morning Sunrise Chai Rg"/>
  </r>
  <r>
    <x v="135"/>
    <x v="2"/>
    <x v="4"/>
    <n v="16"/>
    <s v="weekday"/>
    <x v="1"/>
    <n v="3"/>
    <n v="1"/>
    <n v="1"/>
    <n v="11.25"/>
    <s v="01. Low spend"/>
    <x v="0"/>
    <x v="3"/>
    <s v="Chocolate Croissant"/>
  </r>
  <r>
    <x v="135"/>
    <x v="2"/>
    <x v="4"/>
    <n v="16"/>
    <s v="weekday"/>
    <x v="1"/>
    <n v="3"/>
    <n v="1"/>
    <n v="1"/>
    <n v="18"/>
    <s v="01. Low spend"/>
    <x v="1"/>
    <x v="2"/>
    <s v="Dark chocolate Lg"/>
  </r>
  <r>
    <x v="135"/>
    <x v="2"/>
    <x v="4"/>
    <n v="16"/>
    <s v="weekday"/>
    <x v="1"/>
    <n v="1"/>
    <n v="1"/>
    <n v="1"/>
    <n v="5"/>
    <s v="01. Low spend"/>
    <x v="2"/>
    <x v="1"/>
    <s v="Traditional Blend Chai Rg"/>
  </r>
  <r>
    <x v="135"/>
    <x v="2"/>
    <x v="4"/>
    <n v="16"/>
    <s v="weekday"/>
    <x v="1"/>
    <n v="2"/>
    <n v="1"/>
    <n v="1"/>
    <n v="9"/>
    <s v="01. Low spend"/>
    <x v="2"/>
    <x v="1"/>
    <s v="Peppermint Lg"/>
  </r>
  <r>
    <x v="135"/>
    <x v="2"/>
    <x v="4"/>
    <n v="16"/>
    <s v="weekday"/>
    <x v="1"/>
    <n v="2"/>
    <n v="1"/>
    <n v="1"/>
    <n v="7"/>
    <s v="01. Low spend"/>
    <x v="0"/>
    <x v="3"/>
    <s v="Chocolate Chip Biscotti"/>
  </r>
  <r>
    <x v="135"/>
    <x v="2"/>
    <x v="4"/>
    <n v="16"/>
    <s v="weekday"/>
    <x v="1"/>
    <n v="1"/>
    <n v="1"/>
    <n v="1"/>
    <n v="7.6"/>
    <s v="01. Low spend"/>
    <x v="0"/>
    <x v="7"/>
    <s v="Sustainably Grown Organic"/>
  </r>
  <r>
    <x v="135"/>
    <x v="2"/>
    <x v="4"/>
    <n v="16"/>
    <s v="weekday"/>
    <x v="1"/>
    <n v="2"/>
    <n v="1"/>
    <n v="1"/>
    <n v="9.3000000000000007"/>
    <s v="01. Low spend"/>
    <x v="0"/>
    <x v="1"/>
    <s v="Spicy Eye Opener Chai Lg"/>
  </r>
  <r>
    <x v="135"/>
    <x v="2"/>
    <x v="4"/>
    <n v="16"/>
    <s v="weekday"/>
    <x v="1"/>
    <n v="1"/>
    <n v="1"/>
    <n v="1"/>
    <n v="5"/>
    <s v="01. Low spend"/>
    <x v="2"/>
    <x v="1"/>
    <s v="Earl Grey Rg"/>
  </r>
  <r>
    <x v="135"/>
    <x v="2"/>
    <x v="4"/>
    <n v="16"/>
    <s v="weekday"/>
    <x v="1"/>
    <n v="4"/>
    <n v="1"/>
    <n v="1"/>
    <n v="12.5"/>
    <s v="01. Low spend"/>
    <x v="2"/>
    <x v="0"/>
    <s v="Columbian Medium Roast Rg"/>
  </r>
  <r>
    <x v="135"/>
    <x v="2"/>
    <x v="4"/>
    <n v="16"/>
    <s v="weekday"/>
    <x v="1"/>
    <n v="1"/>
    <n v="1"/>
    <n v="1"/>
    <n v="6"/>
    <s v="01. Low spend"/>
    <x v="2"/>
    <x v="0"/>
    <s v="Columbian Medium Roast Lg"/>
  </r>
  <r>
    <x v="135"/>
    <x v="2"/>
    <x v="4"/>
    <n v="16"/>
    <s v="weekday"/>
    <x v="1"/>
    <n v="2"/>
    <n v="1"/>
    <n v="1"/>
    <n v="6"/>
    <s v="01. Low spend"/>
    <x v="2"/>
    <x v="1"/>
    <s v="Earl Grey Lg"/>
  </r>
  <r>
    <x v="135"/>
    <x v="2"/>
    <x v="4"/>
    <n v="16"/>
    <s v="weekday"/>
    <x v="1"/>
    <n v="1"/>
    <n v="1"/>
    <n v="1"/>
    <n v="3.5"/>
    <s v="01. Low spend"/>
    <x v="2"/>
    <x v="3"/>
    <s v="Croissant"/>
  </r>
  <r>
    <x v="135"/>
    <x v="2"/>
    <x v="4"/>
    <n v="16"/>
    <s v="weekday"/>
    <x v="1"/>
    <n v="2"/>
    <n v="1"/>
    <n v="1"/>
    <n v="7"/>
    <s v="01. Low spend"/>
    <x v="0"/>
    <x v="0"/>
    <s v="Ethiopia Lg"/>
  </r>
  <r>
    <x v="135"/>
    <x v="2"/>
    <x v="4"/>
    <n v="16"/>
    <s v="weekday"/>
    <x v="1"/>
    <n v="3"/>
    <n v="1"/>
    <n v="1"/>
    <n v="15"/>
    <s v="01. Low spend"/>
    <x v="1"/>
    <x v="2"/>
    <s v="Sustainably Grown Organic Rg"/>
  </r>
  <r>
    <x v="135"/>
    <x v="2"/>
    <x v="4"/>
    <n v="16"/>
    <s v="weekday"/>
    <x v="1"/>
    <n v="2"/>
    <n v="1"/>
    <n v="1"/>
    <n v="7.6499999999999995"/>
    <s v="01. Low spend"/>
    <x v="0"/>
    <x v="1"/>
    <s v="Spicy Eye Opener Chai Rg"/>
  </r>
  <r>
    <x v="135"/>
    <x v="2"/>
    <x v="4"/>
    <n v="16"/>
    <s v="weekday"/>
    <x v="1"/>
    <n v="1"/>
    <n v="1"/>
    <n v="1"/>
    <n v="8.9499999999999993"/>
    <s v="01. Low spend"/>
    <x v="2"/>
    <x v="5"/>
    <s v="Lemon Grass"/>
  </r>
  <r>
    <x v="135"/>
    <x v="2"/>
    <x v="4"/>
    <n v="16"/>
    <s v="weekday"/>
    <x v="1"/>
    <n v="2"/>
    <n v="1"/>
    <n v="1"/>
    <n v="6"/>
    <s v="01. Low spend"/>
    <x v="0"/>
    <x v="0"/>
    <s v="Our Old Time Diner Blend Sm"/>
  </r>
  <r>
    <x v="135"/>
    <x v="2"/>
    <x v="4"/>
    <n v="16"/>
    <s v="weekday"/>
    <x v="1"/>
    <n v="2"/>
    <n v="1"/>
    <n v="1"/>
    <n v="7.5"/>
    <s v="01. Low spend"/>
    <x v="0"/>
    <x v="3"/>
    <s v="Almond Croissant"/>
  </r>
  <r>
    <x v="135"/>
    <x v="2"/>
    <x v="4"/>
    <n v="16"/>
    <s v="weekday"/>
    <x v="1"/>
    <n v="1"/>
    <n v="1"/>
    <n v="1"/>
    <n v="3"/>
    <s v="01. Low spend"/>
    <x v="2"/>
    <x v="0"/>
    <s v="Ethiopia Rg"/>
  </r>
  <r>
    <x v="135"/>
    <x v="2"/>
    <x v="4"/>
    <n v="16"/>
    <s v="weekday"/>
    <x v="1"/>
    <n v="3"/>
    <n v="1"/>
    <n v="1"/>
    <n v="6.6000000000000005"/>
    <s v="01. Low spend"/>
    <x v="0"/>
    <x v="0"/>
    <s v="Ethiopia Sm"/>
  </r>
  <r>
    <x v="135"/>
    <x v="2"/>
    <x v="4"/>
    <n v="16"/>
    <s v="weekday"/>
    <x v="1"/>
    <n v="1"/>
    <n v="1"/>
    <n v="1"/>
    <n v="6"/>
    <s v="01. Low spend"/>
    <x v="2"/>
    <x v="0"/>
    <s v="Brazilian Rg"/>
  </r>
  <r>
    <x v="135"/>
    <x v="2"/>
    <x v="4"/>
    <n v="16"/>
    <s v="weekday"/>
    <x v="1"/>
    <n v="2"/>
    <n v="1"/>
    <n v="1"/>
    <n v="9"/>
    <s v="01. Low spend"/>
    <x v="0"/>
    <x v="0"/>
    <s v="Ethiopia Rg"/>
  </r>
  <r>
    <x v="135"/>
    <x v="2"/>
    <x v="4"/>
    <n v="16"/>
    <s v="weekday"/>
    <x v="1"/>
    <n v="1"/>
    <n v="1"/>
    <n v="1"/>
    <n v="4.4000000000000004"/>
    <s v="01. Low spend"/>
    <x v="0"/>
    <x v="0"/>
    <s v="Brazilian Sm"/>
  </r>
  <r>
    <x v="135"/>
    <x v="2"/>
    <x v="4"/>
    <n v="16"/>
    <s v="weekday"/>
    <x v="1"/>
    <n v="2"/>
    <n v="1"/>
    <n v="1"/>
    <n v="11.25"/>
    <s v="01. Low spend"/>
    <x v="0"/>
    <x v="2"/>
    <s v="Sustainably Grown Organic Rg"/>
  </r>
  <r>
    <x v="135"/>
    <x v="2"/>
    <x v="4"/>
    <n v="16"/>
    <s v="weekday"/>
    <x v="1"/>
    <n v="1"/>
    <n v="1"/>
    <n v="1"/>
    <n v="4.25"/>
    <s v="01. Low spend"/>
    <x v="1"/>
    <x v="0"/>
    <s v="Cappuccino Lg"/>
  </r>
  <r>
    <x v="135"/>
    <x v="2"/>
    <x v="4"/>
    <n v="16"/>
    <s v="weekday"/>
    <x v="1"/>
    <n v="1"/>
    <n v="1"/>
    <n v="1"/>
    <n v="0.8"/>
    <s v="01. Low spend"/>
    <x v="1"/>
    <x v="4"/>
    <s v="Chocolate syrup"/>
  </r>
  <r>
    <x v="135"/>
    <x v="2"/>
    <x v="4"/>
    <n v="16"/>
    <s v="weekday"/>
    <x v="1"/>
    <n v="1"/>
    <n v="1"/>
    <n v="1"/>
    <n v="2.1"/>
    <s v="01. Low spend"/>
    <x v="1"/>
    <x v="0"/>
    <s v="Ouro Brasileiro shot"/>
  </r>
  <r>
    <x v="135"/>
    <x v="2"/>
    <x v="4"/>
    <n v="16"/>
    <s v="weekday"/>
    <x v="1"/>
    <n v="1"/>
    <n v="1"/>
    <n v="1"/>
    <n v="3.25"/>
    <s v="01. Low spend"/>
    <x v="1"/>
    <x v="3"/>
    <s v="Ginger Scone"/>
  </r>
  <r>
    <x v="135"/>
    <x v="2"/>
    <x v="4"/>
    <n v="16"/>
    <s v="weekday"/>
    <x v="1"/>
    <n v="1"/>
    <n v="1"/>
    <n v="1"/>
    <n v="4"/>
    <s v="01. Low spend"/>
    <x v="1"/>
    <x v="1"/>
    <s v="Morning Sunrise Chai Lg"/>
  </r>
  <r>
    <x v="135"/>
    <x v="2"/>
    <x v="4"/>
    <n v="16"/>
    <s v="weekday"/>
    <x v="1"/>
    <n v="2"/>
    <n v="1"/>
    <n v="1"/>
    <n v="9.3000000000000007"/>
    <s v="01. Low spend"/>
    <x v="0"/>
    <x v="0"/>
    <s v="Jamaican Coffee River Rg"/>
  </r>
  <r>
    <x v="135"/>
    <x v="2"/>
    <x v="4"/>
    <n v="16"/>
    <s v="weekday"/>
    <x v="1"/>
    <n v="1"/>
    <n v="1"/>
    <n v="1"/>
    <n v="3.1"/>
    <s v="01. Low spend"/>
    <x v="1"/>
    <x v="0"/>
    <s v="Jamaican Coffee River Rg"/>
  </r>
  <r>
    <x v="135"/>
    <x v="2"/>
    <x v="4"/>
    <n v="16"/>
    <s v="weekday"/>
    <x v="1"/>
    <n v="1"/>
    <n v="1"/>
    <n v="1"/>
    <n v="3.5"/>
    <s v="01. Low spend"/>
    <x v="0"/>
    <x v="3"/>
    <s v="Ginger Biscotti"/>
  </r>
  <r>
    <x v="135"/>
    <x v="2"/>
    <x v="4"/>
    <n v="16"/>
    <s v="weekday"/>
    <x v="1"/>
    <n v="1"/>
    <n v="1"/>
    <n v="1"/>
    <n v="5"/>
    <s v="01. Low spend"/>
    <x v="2"/>
    <x v="1"/>
    <s v="Morning Sunrise Chai Rg"/>
  </r>
  <r>
    <x v="135"/>
    <x v="2"/>
    <x v="4"/>
    <n v="16"/>
    <s v="weekday"/>
    <x v="1"/>
    <n v="1"/>
    <n v="1"/>
    <n v="1"/>
    <n v="4.4000000000000004"/>
    <s v="01. Low spend"/>
    <x v="1"/>
    <x v="0"/>
    <s v="Brazilian Sm"/>
  </r>
  <r>
    <x v="135"/>
    <x v="2"/>
    <x v="4"/>
    <n v="16"/>
    <s v="weekday"/>
    <x v="1"/>
    <n v="1"/>
    <n v="1"/>
    <n v="1"/>
    <n v="3.25"/>
    <s v="01. Low spend"/>
    <x v="0"/>
    <x v="3"/>
    <s v="Ginger Scone"/>
  </r>
  <r>
    <x v="135"/>
    <x v="2"/>
    <x v="4"/>
    <n v="16"/>
    <s v="weekday"/>
    <x v="1"/>
    <n v="3"/>
    <n v="1"/>
    <n v="1"/>
    <n v="10"/>
    <s v="01. Low spend"/>
    <x v="1"/>
    <x v="1"/>
    <s v="Earl Grey Rg"/>
  </r>
  <r>
    <x v="135"/>
    <x v="2"/>
    <x v="4"/>
    <n v="16"/>
    <s v="weekday"/>
    <x v="1"/>
    <n v="2"/>
    <n v="1"/>
    <n v="1"/>
    <n v="6.6000000000000005"/>
    <s v="01. Low spend"/>
    <x v="2"/>
    <x v="0"/>
    <s v="Ethiopia Sm"/>
  </r>
  <r>
    <x v="135"/>
    <x v="2"/>
    <x v="4"/>
    <n v="16"/>
    <s v="weekday"/>
    <x v="1"/>
    <n v="3"/>
    <n v="1"/>
    <n v="1"/>
    <n v="10"/>
    <s v="01. Low spend"/>
    <x v="0"/>
    <x v="0"/>
    <s v="Columbian Medium Roast Rg"/>
  </r>
  <r>
    <x v="135"/>
    <x v="2"/>
    <x v="4"/>
    <n v="16"/>
    <s v="weekday"/>
    <x v="1"/>
    <n v="2"/>
    <n v="1"/>
    <n v="1"/>
    <n v="7.5"/>
    <s v="01. Low spend"/>
    <x v="2"/>
    <x v="2"/>
    <s v="Sustainably Grown Organic Rg"/>
  </r>
  <r>
    <x v="135"/>
    <x v="2"/>
    <x v="4"/>
    <n v="16"/>
    <s v="weekday"/>
    <x v="1"/>
    <n v="2"/>
    <n v="1"/>
    <n v="1"/>
    <n v="9.5"/>
    <s v="01. Low spend"/>
    <x v="0"/>
    <x v="2"/>
    <s v="Sustainably Grown Organic Lg"/>
  </r>
  <r>
    <x v="135"/>
    <x v="2"/>
    <x v="4"/>
    <n v="16"/>
    <s v="weekday"/>
    <x v="1"/>
    <n v="4"/>
    <n v="1"/>
    <n v="1"/>
    <n v="15"/>
    <s v="01. Low spend"/>
    <x v="0"/>
    <x v="0"/>
    <s v="Jamaican Coffee River Lg"/>
  </r>
  <r>
    <x v="135"/>
    <x v="2"/>
    <x v="4"/>
    <n v="16"/>
    <s v="weekday"/>
    <x v="1"/>
    <n v="1"/>
    <n v="1"/>
    <n v="1"/>
    <n v="3.75"/>
    <s v="01. Low spend"/>
    <x v="0"/>
    <x v="3"/>
    <s v="Jumbo Savory Scone"/>
  </r>
  <r>
    <x v="135"/>
    <x v="2"/>
    <x v="4"/>
    <n v="16"/>
    <s v="weekday"/>
    <x v="1"/>
    <n v="2"/>
    <n v="1"/>
    <n v="1"/>
    <n v="17"/>
    <s v="01. Low spend"/>
    <x v="2"/>
    <x v="0"/>
    <s v="Cappuccino Lg"/>
  </r>
  <r>
    <x v="135"/>
    <x v="2"/>
    <x v="4"/>
    <n v="16"/>
    <s v="weekday"/>
    <x v="1"/>
    <n v="1"/>
    <n v="1"/>
    <n v="1"/>
    <n v="9"/>
    <s v="01. Low spend"/>
    <x v="2"/>
    <x v="2"/>
    <s v="Dark chocolate Lg"/>
  </r>
  <r>
    <x v="135"/>
    <x v="2"/>
    <x v="4"/>
    <n v="16"/>
    <s v="weekday"/>
    <x v="1"/>
    <n v="2"/>
    <n v="1"/>
    <n v="1"/>
    <n v="9"/>
    <s v="01. Low spend"/>
    <x v="2"/>
    <x v="3"/>
    <s v="Scottish Cream Scone"/>
  </r>
  <r>
    <x v="135"/>
    <x v="2"/>
    <x v="4"/>
    <n v="16"/>
    <s v="weekday"/>
    <x v="1"/>
    <n v="2"/>
    <n v="1"/>
    <n v="1"/>
    <n v="24"/>
    <s v="01. Low spend"/>
    <x v="0"/>
    <x v="8"/>
    <s v="I Need My Bean! Diner mug"/>
  </r>
  <r>
    <x v="135"/>
    <x v="2"/>
    <x v="4"/>
    <n v="16"/>
    <s v="weekday"/>
    <x v="1"/>
    <n v="1"/>
    <n v="1"/>
    <n v="1"/>
    <n v="5"/>
    <s v="01. Low spend"/>
    <x v="0"/>
    <x v="1"/>
    <s v="Earl Grey Rg"/>
  </r>
  <r>
    <x v="135"/>
    <x v="2"/>
    <x v="4"/>
    <n v="16"/>
    <s v="weekday"/>
    <x v="1"/>
    <n v="1"/>
    <n v="1"/>
    <n v="1"/>
    <n v="3.1"/>
    <s v="01. Low spend"/>
    <x v="2"/>
    <x v="1"/>
    <s v="Spicy Eye Opener Chai Lg"/>
  </r>
  <r>
    <x v="135"/>
    <x v="2"/>
    <x v="4"/>
    <n v="16"/>
    <s v="weekday"/>
    <x v="1"/>
    <n v="2"/>
    <n v="1"/>
    <n v="1"/>
    <n v="6"/>
    <s v="01. Low spend"/>
    <x v="1"/>
    <x v="0"/>
    <s v="Our Old Time Diner Blend Sm"/>
  </r>
  <r>
    <x v="135"/>
    <x v="2"/>
    <x v="4"/>
    <n v="16"/>
    <s v="weekday"/>
    <x v="1"/>
    <n v="2"/>
    <n v="1"/>
    <n v="1"/>
    <n v="5"/>
    <s v="01. Low spend"/>
    <x v="0"/>
    <x v="1"/>
    <s v="Peppermint Rg"/>
  </r>
  <r>
    <x v="135"/>
    <x v="2"/>
    <x v="4"/>
    <n v="16"/>
    <s v="weekday"/>
    <x v="1"/>
    <n v="2"/>
    <n v="1"/>
    <n v="1"/>
    <n v="8"/>
    <s v="01. Low spend"/>
    <x v="0"/>
    <x v="1"/>
    <s v="Morning Sunrise Chai Lg"/>
  </r>
  <r>
    <x v="135"/>
    <x v="2"/>
    <x v="4"/>
    <n v="16"/>
    <s v="weekday"/>
    <x v="1"/>
    <n v="1"/>
    <n v="1"/>
    <n v="1"/>
    <n v="3"/>
    <s v="01. Low spend"/>
    <x v="0"/>
    <x v="3"/>
    <s v="Oatmeal Scone"/>
  </r>
  <r>
    <x v="135"/>
    <x v="2"/>
    <x v="4"/>
    <n v="16"/>
    <s v="weekday"/>
    <x v="1"/>
    <n v="1"/>
    <n v="1"/>
    <n v="1"/>
    <n v="2.5"/>
    <s v="01. Low spend"/>
    <x v="1"/>
    <x v="1"/>
    <s v="Serenity Green Tea Rg"/>
  </r>
  <r>
    <x v="135"/>
    <x v="2"/>
    <x v="4"/>
    <n v="16"/>
    <s v="weekday"/>
    <x v="1"/>
    <n v="1"/>
    <n v="1"/>
    <n v="1"/>
    <n v="7"/>
    <s v="01. Low spend"/>
    <x v="2"/>
    <x v="2"/>
    <s v="Dark chocolate Rg"/>
  </r>
  <r>
    <x v="135"/>
    <x v="2"/>
    <x v="4"/>
    <n v="16"/>
    <s v="weekday"/>
    <x v="1"/>
    <n v="1"/>
    <n v="1"/>
    <n v="1"/>
    <n v="15"/>
    <s v="01. Low spend"/>
    <x v="2"/>
    <x v="6"/>
    <s v="Columbian Medium Roast"/>
  </r>
  <r>
    <x v="135"/>
    <x v="2"/>
    <x v="4"/>
    <n v="16"/>
    <s v="weekday"/>
    <x v="1"/>
    <n v="1"/>
    <n v="1"/>
    <n v="1"/>
    <n v="4.4000000000000004"/>
    <s v="01. Low spend"/>
    <x v="2"/>
    <x v="0"/>
    <s v="Brazilian Sm"/>
  </r>
  <r>
    <x v="135"/>
    <x v="2"/>
    <x v="4"/>
    <n v="16"/>
    <s v="weekday"/>
    <x v="1"/>
    <n v="1"/>
    <n v="1"/>
    <n v="1"/>
    <n v="6"/>
    <s v="01. Low spend"/>
    <x v="1"/>
    <x v="0"/>
    <s v="Columbian Medium Roast Lg"/>
  </r>
  <r>
    <x v="135"/>
    <x v="2"/>
    <x v="4"/>
    <n v="16"/>
    <s v="weekday"/>
    <x v="1"/>
    <n v="1"/>
    <n v="1"/>
    <n v="1"/>
    <n v="7"/>
    <s v="01. Low spend"/>
    <x v="0"/>
    <x v="2"/>
    <s v="Dark chocolate Rg"/>
  </r>
  <r>
    <x v="135"/>
    <x v="2"/>
    <x v="4"/>
    <n v="16"/>
    <s v="weekday"/>
    <x v="1"/>
    <n v="1"/>
    <n v="1"/>
    <n v="1"/>
    <n v="0.8"/>
    <s v="01. Low spend"/>
    <x v="2"/>
    <x v="4"/>
    <s v="Sugar Free Vanilla syrup"/>
  </r>
  <r>
    <x v="135"/>
    <x v="2"/>
    <x v="4"/>
    <n v="16"/>
    <s v="weekday"/>
    <x v="1"/>
    <n v="1"/>
    <n v="1"/>
    <n v="1"/>
    <n v="3.75"/>
    <s v="01. Low spend"/>
    <x v="1"/>
    <x v="3"/>
    <s v="Chocolate Croissant"/>
  </r>
  <r>
    <x v="135"/>
    <x v="2"/>
    <x v="4"/>
    <n v="16"/>
    <s v="weekday"/>
    <x v="1"/>
    <n v="3"/>
    <n v="1"/>
    <n v="1"/>
    <n v="9"/>
    <s v="01. Low spend"/>
    <x v="0"/>
    <x v="1"/>
    <s v="Peppermint Lg"/>
  </r>
  <r>
    <x v="135"/>
    <x v="2"/>
    <x v="4"/>
    <n v="16"/>
    <s v="weekday"/>
    <x v="1"/>
    <n v="1"/>
    <n v="1"/>
    <n v="1"/>
    <n v="3.25"/>
    <s v="01. Low spend"/>
    <x v="0"/>
    <x v="3"/>
    <s v="Hazelnut Biscotti"/>
  </r>
  <r>
    <x v="135"/>
    <x v="2"/>
    <x v="4"/>
    <n v="16"/>
    <s v="weekday"/>
    <x v="1"/>
    <n v="2"/>
    <n v="1"/>
    <n v="1"/>
    <n v="9"/>
    <s v="01. Low spend"/>
    <x v="0"/>
    <x v="1"/>
    <s v="Earl Grey Lg"/>
  </r>
  <r>
    <x v="135"/>
    <x v="2"/>
    <x v="4"/>
    <n v="16"/>
    <s v="weekday"/>
    <x v="1"/>
    <n v="1"/>
    <n v="1"/>
    <n v="1"/>
    <n v="3.25"/>
    <s v="01. Low spend"/>
    <x v="0"/>
    <x v="3"/>
    <s v="Cranberry Scone"/>
  </r>
  <r>
    <x v="135"/>
    <x v="2"/>
    <x v="4"/>
    <n v="16"/>
    <s v="weekday"/>
    <x v="1"/>
    <n v="2"/>
    <n v="1"/>
    <n v="1"/>
    <n v="9"/>
    <s v="01. Low spend"/>
    <x v="0"/>
    <x v="1"/>
    <s v="Lemon Grass Lg"/>
  </r>
  <r>
    <x v="135"/>
    <x v="2"/>
    <x v="4"/>
    <n v="16"/>
    <s v="weekday"/>
    <x v="1"/>
    <n v="2"/>
    <n v="1"/>
    <n v="1"/>
    <n v="9"/>
    <s v="01. Low spend"/>
    <x v="2"/>
    <x v="1"/>
    <s v="Serenity Green Tea Lg"/>
  </r>
  <r>
    <x v="135"/>
    <x v="2"/>
    <x v="4"/>
    <n v="16"/>
    <s v="weekday"/>
    <x v="1"/>
    <n v="1"/>
    <n v="1"/>
    <n v="1"/>
    <n v="14"/>
    <s v="01. Low spend"/>
    <x v="2"/>
    <x v="8"/>
    <s v="I Need My Bean! Latte cup"/>
  </r>
  <r>
    <x v="135"/>
    <x v="2"/>
    <x v="4"/>
    <n v="16"/>
    <s v="weekday"/>
    <x v="1"/>
    <n v="2"/>
    <n v="1"/>
    <n v="1"/>
    <n v="10"/>
    <s v="01. Low spend"/>
    <x v="1"/>
    <x v="1"/>
    <s v="Morning Sunrise Chai Rg"/>
  </r>
  <r>
    <x v="135"/>
    <x v="2"/>
    <x v="4"/>
    <n v="16"/>
    <s v="weekday"/>
    <x v="1"/>
    <n v="1"/>
    <n v="1"/>
    <n v="1"/>
    <n v="14.75"/>
    <s v="01. Low spend"/>
    <x v="0"/>
    <x v="6"/>
    <s v="Espresso Roast"/>
  </r>
  <r>
    <x v="135"/>
    <x v="2"/>
    <x v="4"/>
    <n v="16"/>
    <s v="weekday"/>
    <x v="1"/>
    <n v="1"/>
    <n v="1"/>
    <n v="1"/>
    <n v="3.25"/>
    <s v="01. Low spend"/>
    <x v="2"/>
    <x v="3"/>
    <s v="Cranberry Scone"/>
  </r>
  <r>
    <x v="135"/>
    <x v="2"/>
    <x v="4"/>
    <n v="16"/>
    <s v="weekday"/>
    <x v="1"/>
    <n v="1"/>
    <n v="1"/>
    <n v="1"/>
    <n v="2.5"/>
    <s v="01. Low spend"/>
    <x v="1"/>
    <x v="0"/>
    <s v="Columbian Medium Roast Rg"/>
  </r>
  <r>
    <x v="135"/>
    <x v="2"/>
    <x v="4"/>
    <n v="16"/>
    <s v="weekday"/>
    <x v="1"/>
    <n v="1"/>
    <n v="1"/>
    <n v="1"/>
    <n v="4.5"/>
    <s v="01. Low spend"/>
    <x v="1"/>
    <x v="3"/>
    <s v="Scottish Cream Scone"/>
  </r>
  <r>
    <x v="135"/>
    <x v="2"/>
    <x v="4"/>
    <n v="16"/>
    <s v="weekday"/>
    <x v="1"/>
    <n v="1"/>
    <n v="1"/>
    <n v="1"/>
    <n v="6"/>
    <s v="01. Low spend"/>
    <x v="0"/>
    <x v="0"/>
    <s v="Espresso shot"/>
  </r>
  <r>
    <x v="135"/>
    <x v="2"/>
    <x v="4"/>
    <n v="16"/>
    <s v="weekday"/>
    <x v="1"/>
    <n v="1"/>
    <n v="1"/>
    <n v="1"/>
    <n v="7"/>
    <s v="01. Low spend"/>
    <x v="1"/>
    <x v="2"/>
    <s v="Dark chocolate Rg"/>
  </r>
  <r>
    <x v="135"/>
    <x v="2"/>
    <x v="4"/>
    <n v="16"/>
    <s v="weekday"/>
    <x v="1"/>
    <n v="1"/>
    <n v="1"/>
    <n v="1"/>
    <n v="0.8"/>
    <s v="01. Low spend"/>
    <x v="0"/>
    <x v="4"/>
    <s v="Chocolate syrup"/>
  </r>
  <r>
    <x v="135"/>
    <x v="2"/>
    <x v="4"/>
    <n v="16"/>
    <s v="weekday"/>
    <x v="1"/>
    <n v="1"/>
    <n v="1"/>
    <n v="1"/>
    <n v="3.75"/>
    <s v="01. Low spend"/>
    <x v="2"/>
    <x v="0"/>
    <s v="Latte"/>
  </r>
  <r>
    <x v="135"/>
    <x v="2"/>
    <x v="4"/>
    <n v="16"/>
    <s v="weekday"/>
    <x v="1"/>
    <n v="1"/>
    <n v="1"/>
    <n v="1"/>
    <n v="5"/>
    <s v="01. Low spend"/>
    <x v="2"/>
    <x v="1"/>
    <s v="Peppermint Rg"/>
  </r>
  <r>
    <x v="135"/>
    <x v="2"/>
    <x v="4"/>
    <n v="16"/>
    <s v="weekday"/>
    <x v="2"/>
    <n v="1"/>
    <n v="1"/>
    <n v="1"/>
    <n v="3"/>
    <s v="01. Low spend"/>
    <x v="2"/>
    <x v="1"/>
    <s v="Serenity Green Tea Lg"/>
  </r>
  <r>
    <x v="135"/>
    <x v="2"/>
    <x v="4"/>
    <n v="16"/>
    <s v="weekday"/>
    <x v="2"/>
    <n v="1"/>
    <n v="1"/>
    <n v="1"/>
    <n v="3.25"/>
    <s v="01. Low spend"/>
    <x v="2"/>
    <x v="3"/>
    <s v="Cranberry Scone"/>
  </r>
  <r>
    <x v="135"/>
    <x v="2"/>
    <x v="4"/>
    <n v="16"/>
    <s v="weekday"/>
    <x v="2"/>
    <n v="2"/>
    <n v="1"/>
    <n v="1"/>
    <n v="12.4"/>
    <s v="01. Low spend"/>
    <x v="2"/>
    <x v="0"/>
    <s v="Jamaican Coffee River Rg"/>
  </r>
  <r>
    <x v="135"/>
    <x v="2"/>
    <x v="4"/>
    <n v="16"/>
    <s v="weekday"/>
    <x v="2"/>
    <n v="1"/>
    <n v="1"/>
    <n v="1"/>
    <n v="2.5499999999999998"/>
    <s v="01. Low spend"/>
    <x v="2"/>
    <x v="1"/>
    <s v="Spicy Eye Opener Chai Rg"/>
  </r>
  <r>
    <x v="135"/>
    <x v="2"/>
    <x v="4"/>
    <n v="16"/>
    <s v="weekday"/>
    <x v="2"/>
    <n v="3"/>
    <n v="1"/>
    <n v="1"/>
    <n v="12.5"/>
    <s v="01. Low spend"/>
    <x v="1"/>
    <x v="1"/>
    <s v="Lemon Grass Rg"/>
  </r>
  <r>
    <x v="135"/>
    <x v="2"/>
    <x v="4"/>
    <n v="16"/>
    <s v="weekday"/>
    <x v="2"/>
    <n v="2"/>
    <n v="1"/>
    <n v="1"/>
    <n v="9"/>
    <s v="01. Low spend"/>
    <x v="2"/>
    <x v="0"/>
    <s v="Our Old Time Diner Blend Lg"/>
  </r>
  <r>
    <x v="135"/>
    <x v="2"/>
    <x v="4"/>
    <n v="16"/>
    <s v="weekday"/>
    <x v="2"/>
    <n v="3"/>
    <n v="1"/>
    <n v="1"/>
    <n v="15"/>
    <s v="01. Low spend"/>
    <x v="2"/>
    <x v="1"/>
    <s v="Earl Grey Rg"/>
  </r>
  <r>
    <x v="135"/>
    <x v="2"/>
    <x v="4"/>
    <n v="16"/>
    <s v="weekday"/>
    <x v="2"/>
    <n v="2"/>
    <n v="1"/>
    <n v="1"/>
    <n v="6"/>
    <s v="01. Low spend"/>
    <x v="0"/>
    <x v="0"/>
    <s v="Columbian Medium Roast Sm"/>
  </r>
  <r>
    <x v="135"/>
    <x v="2"/>
    <x v="4"/>
    <n v="16"/>
    <s v="weekday"/>
    <x v="2"/>
    <n v="2"/>
    <n v="1"/>
    <n v="1"/>
    <n v="14.25"/>
    <s v="01. Low spend"/>
    <x v="1"/>
    <x v="2"/>
    <s v="Sustainably Grown Organic Lg"/>
  </r>
  <r>
    <x v="135"/>
    <x v="2"/>
    <x v="4"/>
    <n v="16"/>
    <s v="weekday"/>
    <x v="2"/>
    <n v="2"/>
    <n v="1"/>
    <n v="1"/>
    <n v="7.5"/>
    <s v="01. Low spend"/>
    <x v="1"/>
    <x v="0"/>
    <s v="Cappuccino"/>
  </r>
  <r>
    <x v="135"/>
    <x v="2"/>
    <x v="4"/>
    <n v="16"/>
    <s v="weekday"/>
    <x v="2"/>
    <n v="2"/>
    <n v="1"/>
    <n v="1"/>
    <n v="11.25"/>
    <s v="01. Low spend"/>
    <x v="1"/>
    <x v="0"/>
    <s v="Latte"/>
  </r>
  <r>
    <x v="135"/>
    <x v="2"/>
    <x v="4"/>
    <n v="16"/>
    <s v="weekday"/>
    <x v="2"/>
    <n v="2"/>
    <n v="1"/>
    <n v="1"/>
    <n v="9"/>
    <s v="01. Low spend"/>
    <x v="1"/>
    <x v="1"/>
    <s v="Earl Grey Lg"/>
  </r>
  <r>
    <x v="135"/>
    <x v="2"/>
    <x v="4"/>
    <n v="16"/>
    <s v="weekday"/>
    <x v="2"/>
    <n v="4"/>
    <n v="1"/>
    <n v="1"/>
    <n v="31.5"/>
    <s v="01. Low spend"/>
    <x v="2"/>
    <x v="2"/>
    <s v="Dark chocolate Lg"/>
  </r>
  <r>
    <x v="135"/>
    <x v="2"/>
    <x v="4"/>
    <n v="16"/>
    <s v="weekday"/>
    <x v="2"/>
    <n v="2"/>
    <n v="1"/>
    <n v="1"/>
    <n v="9"/>
    <s v="01. Low spend"/>
    <x v="1"/>
    <x v="1"/>
    <s v="Serenity Green Tea Lg"/>
  </r>
  <r>
    <x v="135"/>
    <x v="2"/>
    <x v="4"/>
    <n v="16"/>
    <s v="weekday"/>
    <x v="2"/>
    <n v="1"/>
    <n v="1"/>
    <n v="1"/>
    <n v="3.75"/>
    <s v="01. Low spend"/>
    <x v="0"/>
    <x v="0"/>
    <s v="Latte"/>
  </r>
  <r>
    <x v="135"/>
    <x v="2"/>
    <x v="4"/>
    <n v="16"/>
    <s v="weekday"/>
    <x v="2"/>
    <n v="1"/>
    <n v="1"/>
    <n v="1"/>
    <n v="0.8"/>
    <s v="01. Low spend"/>
    <x v="0"/>
    <x v="4"/>
    <s v="Carmel syrup"/>
  </r>
  <r>
    <x v="135"/>
    <x v="2"/>
    <x v="4"/>
    <n v="16"/>
    <s v="weekday"/>
    <x v="2"/>
    <n v="1"/>
    <n v="1"/>
    <n v="1"/>
    <n v="2.5"/>
    <s v="01. Low spend"/>
    <x v="1"/>
    <x v="1"/>
    <s v="Earl Grey Rg"/>
  </r>
  <r>
    <x v="135"/>
    <x v="2"/>
    <x v="4"/>
    <n v="16"/>
    <s v="weekday"/>
    <x v="2"/>
    <n v="1"/>
    <n v="1"/>
    <n v="1"/>
    <n v="8.9499999999999993"/>
    <s v="01. Low spend"/>
    <x v="1"/>
    <x v="5"/>
    <s v="Peppermint"/>
  </r>
  <r>
    <x v="135"/>
    <x v="2"/>
    <x v="4"/>
    <n v="16"/>
    <s v="weekday"/>
    <x v="2"/>
    <n v="2"/>
    <n v="1"/>
    <n v="1"/>
    <n v="7.5"/>
    <s v="01. Low spend"/>
    <x v="1"/>
    <x v="0"/>
    <s v="Columbian Medium Roast Rg"/>
  </r>
  <r>
    <x v="135"/>
    <x v="2"/>
    <x v="4"/>
    <n v="16"/>
    <s v="weekday"/>
    <x v="2"/>
    <n v="1"/>
    <n v="1"/>
    <n v="1"/>
    <n v="3"/>
    <s v="01. Low spend"/>
    <x v="2"/>
    <x v="0"/>
    <s v="Ethiopia Rg"/>
  </r>
  <r>
    <x v="135"/>
    <x v="2"/>
    <x v="4"/>
    <n v="16"/>
    <s v="weekday"/>
    <x v="2"/>
    <n v="3"/>
    <n v="1"/>
    <n v="1"/>
    <n v="14"/>
    <s v="01. Low spend"/>
    <x v="0"/>
    <x v="0"/>
    <s v="Brazilian Lg"/>
  </r>
  <r>
    <x v="135"/>
    <x v="2"/>
    <x v="4"/>
    <n v="16"/>
    <s v="weekday"/>
    <x v="2"/>
    <n v="2"/>
    <n v="1"/>
    <n v="1"/>
    <n v="9"/>
    <s v="01. Low spend"/>
    <x v="2"/>
    <x v="0"/>
    <s v="Columbian Medium Roast Lg"/>
  </r>
  <r>
    <x v="135"/>
    <x v="2"/>
    <x v="4"/>
    <n v="16"/>
    <s v="weekday"/>
    <x v="2"/>
    <n v="2"/>
    <n v="1"/>
    <n v="1"/>
    <n v="12.75"/>
    <s v="01. Low spend"/>
    <x v="2"/>
    <x v="0"/>
    <s v="Latte Rg"/>
  </r>
  <r>
    <x v="135"/>
    <x v="2"/>
    <x v="4"/>
    <n v="16"/>
    <s v="weekday"/>
    <x v="2"/>
    <n v="2"/>
    <n v="1"/>
    <n v="1"/>
    <n v="2.4000000000000004"/>
    <s v="01. Low spend"/>
    <x v="2"/>
    <x v="4"/>
    <s v="Sugar Free Vanilla syrup"/>
  </r>
  <r>
    <x v="135"/>
    <x v="2"/>
    <x v="4"/>
    <n v="16"/>
    <s v="weekday"/>
    <x v="2"/>
    <n v="2"/>
    <n v="1"/>
    <n v="1"/>
    <n v="6"/>
    <s v="01. Low spend"/>
    <x v="2"/>
    <x v="3"/>
    <s v="Oatmeal Scone"/>
  </r>
  <r>
    <x v="135"/>
    <x v="2"/>
    <x v="4"/>
    <n v="16"/>
    <s v="weekday"/>
    <x v="2"/>
    <n v="2"/>
    <n v="1"/>
    <n v="1"/>
    <n v="9"/>
    <s v="01. Low spend"/>
    <x v="2"/>
    <x v="1"/>
    <s v="Earl Grey Lg"/>
  </r>
  <r>
    <x v="135"/>
    <x v="2"/>
    <x v="4"/>
    <n v="16"/>
    <s v="weekday"/>
    <x v="2"/>
    <n v="2"/>
    <n v="1"/>
    <n v="1"/>
    <n v="12"/>
    <s v="01. Low spend"/>
    <x v="1"/>
    <x v="1"/>
    <s v="Peppermint Lg"/>
  </r>
  <r>
    <x v="135"/>
    <x v="2"/>
    <x v="4"/>
    <n v="16"/>
    <s v="weekday"/>
    <x v="2"/>
    <n v="2"/>
    <n v="1"/>
    <n v="1"/>
    <n v="6"/>
    <s v="01. Low spend"/>
    <x v="0"/>
    <x v="0"/>
    <s v="Columbian Medium Roast Lg"/>
  </r>
  <r>
    <x v="135"/>
    <x v="2"/>
    <x v="4"/>
    <n v="16"/>
    <s v="weekday"/>
    <x v="2"/>
    <n v="3"/>
    <n v="1"/>
    <n v="1"/>
    <n v="15"/>
    <s v="01. Low spend"/>
    <x v="2"/>
    <x v="1"/>
    <s v="Peppermint Lg"/>
  </r>
  <r>
    <x v="135"/>
    <x v="2"/>
    <x v="4"/>
    <n v="16"/>
    <s v="weekday"/>
    <x v="2"/>
    <n v="1"/>
    <n v="1"/>
    <n v="1"/>
    <n v="6.2"/>
    <s v="01. Low spend"/>
    <x v="2"/>
    <x v="1"/>
    <s v="Spicy Eye Opener Chai Lg"/>
  </r>
  <r>
    <x v="135"/>
    <x v="2"/>
    <x v="4"/>
    <n v="16"/>
    <s v="weekday"/>
    <x v="2"/>
    <n v="2"/>
    <n v="1"/>
    <n v="1"/>
    <n v="6.6000000000000005"/>
    <s v="01. Low spend"/>
    <x v="2"/>
    <x v="0"/>
    <s v="Brazilian Sm"/>
  </r>
  <r>
    <x v="135"/>
    <x v="2"/>
    <x v="4"/>
    <n v="16"/>
    <s v="weekday"/>
    <x v="2"/>
    <n v="1"/>
    <n v="1"/>
    <n v="1"/>
    <n v="4.4000000000000004"/>
    <s v="01. Low spend"/>
    <x v="0"/>
    <x v="0"/>
    <s v="Ethiopia Sm"/>
  </r>
  <r>
    <x v="135"/>
    <x v="2"/>
    <x v="4"/>
    <n v="16"/>
    <s v="weekday"/>
    <x v="2"/>
    <n v="1"/>
    <n v="1"/>
    <n v="1"/>
    <n v="6"/>
    <s v="01. Low spend"/>
    <x v="1"/>
    <x v="0"/>
    <s v="Our Old Time Diner Blend Lg"/>
  </r>
  <r>
    <x v="135"/>
    <x v="2"/>
    <x v="4"/>
    <n v="16"/>
    <s v="weekday"/>
    <x v="2"/>
    <n v="3"/>
    <n v="1"/>
    <n v="1"/>
    <n v="11.25"/>
    <s v="01. Low spend"/>
    <x v="1"/>
    <x v="2"/>
    <s v="Sustainably Grown Organic Rg"/>
  </r>
  <r>
    <x v="135"/>
    <x v="2"/>
    <x v="4"/>
    <n v="16"/>
    <s v="weekday"/>
    <x v="2"/>
    <n v="1"/>
    <n v="1"/>
    <n v="1"/>
    <n v="3.1"/>
    <s v="01. Low spend"/>
    <x v="0"/>
    <x v="1"/>
    <s v="Spicy Eye Opener Chai Lg"/>
  </r>
  <r>
    <x v="135"/>
    <x v="2"/>
    <x v="4"/>
    <n v="16"/>
    <s v="weekday"/>
    <x v="2"/>
    <n v="1"/>
    <n v="1"/>
    <n v="1"/>
    <n v="3.75"/>
    <s v="01. Low spend"/>
    <x v="0"/>
    <x v="3"/>
    <s v="Jumbo Savory Scone"/>
  </r>
  <r>
    <x v="135"/>
    <x v="2"/>
    <x v="4"/>
    <n v="16"/>
    <s v="weekday"/>
    <x v="2"/>
    <n v="2"/>
    <n v="1"/>
    <n v="1"/>
    <n v="11.25"/>
    <s v="01. Low spend"/>
    <x v="2"/>
    <x v="0"/>
    <s v="Cappuccino"/>
  </r>
  <r>
    <x v="135"/>
    <x v="2"/>
    <x v="4"/>
    <n v="16"/>
    <s v="weekday"/>
    <x v="2"/>
    <n v="3"/>
    <n v="1"/>
    <n v="1"/>
    <n v="19"/>
    <s v="01. Low spend"/>
    <x v="2"/>
    <x v="2"/>
    <s v="Sustainably Grown Organic Lg"/>
  </r>
  <r>
    <x v="135"/>
    <x v="2"/>
    <x v="4"/>
    <n v="16"/>
    <s v="weekday"/>
    <x v="2"/>
    <n v="1"/>
    <n v="1"/>
    <n v="1"/>
    <n v="2.5"/>
    <s v="01. Low spend"/>
    <x v="0"/>
    <x v="1"/>
    <s v="Lemon Grass Rg"/>
  </r>
  <r>
    <x v="135"/>
    <x v="2"/>
    <x v="4"/>
    <n v="16"/>
    <s v="weekday"/>
    <x v="2"/>
    <n v="1"/>
    <n v="1"/>
    <n v="1"/>
    <n v="3"/>
    <s v="01. Low spend"/>
    <x v="1"/>
    <x v="0"/>
    <s v="Columbian Medium Roast Lg"/>
  </r>
  <r>
    <x v="135"/>
    <x v="2"/>
    <x v="4"/>
    <n v="16"/>
    <s v="weekday"/>
    <x v="2"/>
    <n v="1"/>
    <n v="1"/>
    <n v="1"/>
    <n v="5"/>
    <s v="01. Low spend"/>
    <x v="0"/>
    <x v="0"/>
    <s v="Our Old Time Diner Blend Rg"/>
  </r>
  <r>
    <x v="135"/>
    <x v="2"/>
    <x v="4"/>
    <n v="16"/>
    <s v="weekday"/>
    <x v="2"/>
    <n v="1"/>
    <n v="1"/>
    <n v="1"/>
    <n v="3.75"/>
    <s v="01. Low spend"/>
    <x v="0"/>
    <x v="3"/>
    <s v="Chocolate Croissant"/>
  </r>
  <r>
    <x v="135"/>
    <x v="2"/>
    <x v="4"/>
    <n v="16"/>
    <s v="weekday"/>
    <x v="2"/>
    <n v="1"/>
    <n v="1"/>
    <n v="1"/>
    <n v="3.75"/>
    <s v="01. Low spend"/>
    <x v="2"/>
    <x v="3"/>
    <s v="Almond Croissant"/>
  </r>
  <r>
    <x v="135"/>
    <x v="2"/>
    <x v="4"/>
    <n v="16"/>
    <s v="weekday"/>
    <x v="2"/>
    <n v="3"/>
    <n v="1"/>
    <n v="1"/>
    <n v="15"/>
    <s v="01. Low spend"/>
    <x v="2"/>
    <x v="2"/>
    <s v="Sustainably Grown Organic Rg"/>
  </r>
  <r>
    <x v="135"/>
    <x v="2"/>
    <x v="4"/>
    <n v="16"/>
    <s v="weekday"/>
    <x v="2"/>
    <n v="1"/>
    <n v="1"/>
    <n v="1"/>
    <n v="2.4500000000000002"/>
    <s v="01. Low spend"/>
    <x v="0"/>
    <x v="0"/>
    <s v="Jamaican Coffee River Sm"/>
  </r>
  <r>
    <x v="135"/>
    <x v="2"/>
    <x v="4"/>
    <n v="16"/>
    <s v="weekday"/>
    <x v="2"/>
    <n v="1"/>
    <n v="1"/>
    <n v="1"/>
    <n v="7.5"/>
    <s v="01. Low spend"/>
    <x v="0"/>
    <x v="2"/>
    <s v="Sustainably Grown Organic Rg"/>
  </r>
  <r>
    <x v="135"/>
    <x v="2"/>
    <x v="4"/>
    <n v="16"/>
    <s v="weekday"/>
    <x v="2"/>
    <n v="4"/>
    <n v="1"/>
    <n v="1"/>
    <n v="21"/>
    <s v="01. Low spend"/>
    <x v="2"/>
    <x v="0"/>
    <s v="Ethiopia Lg"/>
  </r>
  <r>
    <x v="135"/>
    <x v="2"/>
    <x v="4"/>
    <n v="16"/>
    <s v="weekday"/>
    <x v="2"/>
    <n v="2"/>
    <n v="1"/>
    <n v="1"/>
    <n v="5"/>
    <s v="01. Low spend"/>
    <x v="1"/>
    <x v="1"/>
    <s v="English Breakfast Rg"/>
  </r>
  <r>
    <x v="135"/>
    <x v="2"/>
    <x v="4"/>
    <n v="16"/>
    <s v="weekday"/>
    <x v="2"/>
    <n v="1"/>
    <n v="1"/>
    <n v="1"/>
    <n v="5"/>
    <s v="01. Low spend"/>
    <x v="0"/>
    <x v="1"/>
    <s v="English Breakfast Rg"/>
  </r>
  <r>
    <x v="135"/>
    <x v="2"/>
    <x v="4"/>
    <n v="16"/>
    <s v="weekday"/>
    <x v="2"/>
    <n v="1"/>
    <n v="1"/>
    <n v="1"/>
    <n v="4.4000000000000004"/>
    <s v="01. Low spend"/>
    <x v="1"/>
    <x v="0"/>
    <s v="Ethiopia Sm"/>
  </r>
  <r>
    <x v="135"/>
    <x v="2"/>
    <x v="4"/>
    <n v="16"/>
    <s v="weekday"/>
    <x v="2"/>
    <n v="1"/>
    <n v="1"/>
    <n v="1"/>
    <n v="2"/>
    <s v="01. Low spend"/>
    <x v="2"/>
    <x v="0"/>
    <s v="Columbian Medium Roast Sm"/>
  </r>
  <r>
    <x v="135"/>
    <x v="2"/>
    <x v="4"/>
    <n v="16"/>
    <s v="weekday"/>
    <x v="2"/>
    <n v="1"/>
    <n v="1"/>
    <n v="1"/>
    <n v="0.8"/>
    <s v="01. Low spend"/>
    <x v="1"/>
    <x v="4"/>
    <s v="Sugar Free Vanilla syrup"/>
  </r>
  <r>
    <x v="135"/>
    <x v="2"/>
    <x v="4"/>
    <n v="16"/>
    <s v="weekday"/>
    <x v="2"/>
    <n v="1"/>
    <n v="1"/>
    <n v="1"/>
    <n v="6"/>
    <s v="01. Low spend"/>
    <x v="0"/>
    <x v="1"/>
    <s v="Traditional Blend Chai Lg"/>
  </r>
  <r>
    <x v="135"/>
    <x v="2"/>
    <x v="4"/>
    <n v="16"/>
    <s v="weekday"/>
    <x v="2"/>
    <n v="1"/>
    <n v="1"/>
    <n v="1"/>
    <n v="8"/>
    <s v="01. Low spend"/>
    <x v="0"/>
    <x v="1"/>
    <s v="Morning Sunrise Chai Lg"/>
  </r>
  <r>
    <x v="135"/>
    <x v="2"/>
    <x v="4"/>
    <n v="16"/>
    <s v="weekday"/>
    <x v="2"/>
    <n v="1"/>
    <n v="1"/>
    <n v="1"/>
    <n v="2.2000000000000002"/>
    <s v="01. Low spend"/>
    <x v="2"/>
    <x v="0"/>
    <s v="Ethiopia Sm"/>
  </r>
  <r>
    <x v="135"/>
    <x v="2"/>
    <x v="4"/>
    <n v="16"/>
    <s v="weekday"/>
    <x v="2"/>
    <n v="4"/>
    <n v="1"/>
    <n v="1"/>
    <n v="15"/>
    <s v="01. Low spend"/>
    <x v="2"/>
    <x v="0"/>
    <s v="Our Old Time Diner Blend Rg"/>
  </r>
  <r>
    <x v="135"/>
    <x v="2"/>
    <x v="4"/>
    <n v="16"/>
    <s v="weekday"/>
    <x v="2"/>
    <n v="1"/>
    <n v="1"/>
    <n v="1"/>
    <n v="3"/>
    <s v="01. Low spend"/>
    <x v="1"/>
    <x v="1"/>
    <s v="English Breakfast Lg"/>
  </r>
  <r>
    <x v="135"/>
    <x v="2"/>
    <x v="4"/>
    <n v="16"/>
    <s v="weekday"/>
    <x v="2"/>
    <n v="1"/>
    <n v="1"/>
    <n v="1"/>
    <n v="8.5"/>
    <s v="01. Low spend"/>
    <x v="1"/>
    <x v="0"/>
    <s v="Cappuccino Lg"/>
  </r>
  <r>
    <x v="135"/>
    <x v="2"/>
    <x v="4"/>
    <n v="16"/>
    <s v="weekday"/>
    <x v="2"/>
    <n v="1"/>
    <n v="1"/>
    <n v="1"/>
    <n v="6"/>
    <s v="01. Low spend"/>
    <x v="2"/>
    <x v="1"/>
    <s v="Lemon Grass Lg"/>
  </r>
  <r>
    <x v="135"/>
    <x v="2"/>
    <x v="4"/>
    <n v="16"/>
    <s v="weekday"/>
    <x v="2"/>
    <n v="1"/>
    <n v="1"/>
    <n v="1"/>
    <n v="8.9499999999999993"/>
    <s v="01. Low spend"/>
    <x v="2"/>
    <x v="5"/>
    <s v="Earl Grey"/>
  </r>
  <r>
    <x v="135"/>
    <x v="2"/>
    <x v="4"/>
    <n v="16"/>
    <s v="weekday"/>
    <x v="2"/>
    <n v="1"/>
    <n v="1"/>
    <n v="1"/>
    <n v="1.6"/>
    <s v="01. Low spend"/>
    <x v="2"/>
    <x v="4"/>
    <s v="Hazelnut syrup"/>
  </r>
  <r>
    <x v="135"/>
    <x v="2"/>
    <x v="4"/>
    <n v="16"/>
    <s v="weekday"/>
    <x v="2"/>
    <n v="2"/>
    <n v="1"/>
    <n v="1"/>
    <n v="9"/>
    <s v="01. Low spend"/>
    <x v="1"/>
    <x v="0"/>
    <s v="Brazilian Rg"/>
  </r>
  <r>
    <x v="135"/>
    <x v="2"/>
    <x v="4"/>
    <n v="16"/>
    <s v="weekday"/>
    <x v="2"/>
    <n v="2"/>
    <n v="1"/>
    <n v="1"/>
    <n v="7.5"/>
    <s v="01. Low spend"/>
    <x v="1"/>
    <x v="1"/>
    <s v="Traditional Blend Chai Rg"/>
  </r>
  <r>
    <x v="135"/>
    <x v="2"/>
    <x v="4"/>
    <n v="16"/>
    <s v="weekday"/>
    <x v="2"/>
    <n v="1"/>
    <n v="1"/>
    <n v="1"/>
    <n v="3.5"/>
    <s v="01. Low spend"/>
    <x v="1"/>
    <x v="3"/>
    <s v="Croissant"/>
  </r>
  <r>
    <x v="135"/>
    <x v="2"/>
    <x v="4"/>
    <n v="16"/>
    <s v="weekday"/>
    <x v="2"/>
    <n v="1"/>
    <n v="1"/>
    <n v="1"/>
    <n v="18"/>
    <s v="01. Low spend"/>
    <x v="2"/>
    <x v="6"/>
    <s v="Our Old Time Diner Blend"/>
  </r>
  <r>
    <x v="135"/>
    <x v="2"/>
    <x v="4"/>
    <n v="16"/>
    <s v="weekday"/>
    <x v="2"/>
    <n v="1"/>
    <n v="1"/>
    <n v="1"/>
    <n v="6.2"/>
    <s v="01. Low spend"/>
    <x v="1"/>
    <x v="0"/>
    <s v="Jamaican Coffee River Rg"/>
  </r>
  <r>
    <x v="135"/>
    <x v="2"/>
    <x v="4"/>
    <n v="16"/>
    <s v="weekday"/>
    <x v="2"/>
    <n v="1"/>
    <n v="1"/>
    <n v="1"/>
    <n v="4.25"/>
    <s v="01. Low spend"/>
    <x v="2"/>
    <x v="0"/>
    <s v="Cappuccino Lg"/>
  </r>
  <r>
    <x v="135"/>
    <x v="2"/>
    <x v="4"/>
    <n v="16"/>
    <s v="weekday"/>
    <x v="2"/>
    <n v="1"/>
    <n v="1"/>
    <n v="1"/>
    <n v="3.75"/>
    <s v="01. Low spend"/>
    <x v="1"/>
    <x v="3"/>
    <s v="Almond Croissant"/>
  </r>
  <r>
    <x v="135"/>
    <x v="2"/>
    <x v="4"/>
    <n v="16"/>
    <s v="weekday"/>
    <x v="2"/>
    <n v="1"/>
    <n v="1"/>
    <n v="1"/>
    <n v="6"/>
    <s v="01. Low spend"/>
    <x v="2"/>
    <x v="0"/>
    <s v="Espresso shot"/>
  </r>
  <r>
    <x v="135"/>
    <x v="2"/>
    <x v="4"/>
    <n v="16"/>
    <s v="weekday"/>
    <x v="2"/>
    <n v="1"/>
    <n v="1"/>
    <n v="1"/>
    <n v="4.25"/>
    <s v="01. Low spend"/>
    <x v="1"/>
    <x v="0"/>
    <s v="Latte Rg"/>
  </r>
  <r>
    <x v="135"/>
    <x v="2"/>
    <x v="4"/>
    <n v="16"/>
    <s v="weekday"/>
    <x v="2"/>
    <n v="1"/>
    <n v="1"/>
    <n v="1"/>
    <n v="1.6"/>
    <s v="01. Low spend"/>
    <x v="1"/>
    <x v="4"/>
    <s v="Hazelnut syrup"/>
  </r>
  <r>
    <x v="135"/>
    <x v="2"/>
    <x v="4"/>
    <n v="16"/>
    <s v="weekday"/>
    <x v="2"/>
    <n v="1"/>
    <n v="1"/>
    <n v="1"/>
    <n v="3.5"/>
    <s v="01. Low spend"/>
    <x v="2"/>
    <x v="3"/>
    <s v="Croissant"/>
  </r>
  <r>
    <x v="135"/>
    <x v="2"/>
    <x v="4"/>
    <n v="16"/>
    <s v="weekday"/>
    <x v="2"/>
    <n v="2"/>
    <n v="1"/>
    <n v="1"/>
    <n v="14"/>
    <s v="01. Low spend"/>
    <x v="2"/>
    <x v="0"/>
    <s v="Brazilian Lg"/>
  </r>
  <r>
    <x v="135"/>
    <x v="2"/>
    <x v="4"/>
    <n v="16"/>
    <s v="weekday"/>
    <x v="2"/>
    <n v="1"/>
    <n v="1"/>
    <n v="1"/>
    <n v="21"/>
    <s v="01. Low spend"/>
    <x v="2"/>
    <x v="6"/>
    <s v="Ethiopia"/>
  </r>
  <r>
    <x v="135"/>
    <x v="2"/>
    <x v="4"/>
    <n v="16"/>
    <s v="weekday"/>
    <x v="2"/>
    <n v="1"/>
    <n v="1"/>
    <n v="1"/>
    <n v="2.5"/>
    <s v="01. Low spend"/>
    <x v="2"/>
    <x v="1"/>
    <s v="Morning Sunrise Chai Rg"/>
  </r>
  <r>
    <x v="135"/>
    <x v="2"/>
    <x v="4"/>
    <n v="16"/>
    <s v="weekday"/>
    <x v="2"/>
    <n v="2"/>
    <n v="1"/>
    <n v="1"/>
    <n v="7.5"/>
    <s v="01. Low spend"/>
    <x v="2"/>
    <x v="3"/>
    <s v="Jumbo Savory Scone"/>
  </r>
  <r>
    <x v="135"/>
    <x v="2"/>
    <x v="4"/>
    <n v="16"/>
    <s v="weekday"/>
    <x v="2"/>
    <n v="1"/>
    <n v="1"/>
    <n v="1"/>
    <n v="5"/>
    <s v="01. Low spend"/>
    <x v="2"/>
    <x v="0"/>
    <s v="Columbian Medium Roast Rg"/>
  </r>
  <r>
    <x v="135"/>
    <x v="2"/>
    <x v="4"/>
    <n v="16"/>
    <s v="weekday"/>
    <x v="2"/>
    <n v="1"/>
    <n v="1"/>
    <n v="1"/>
    <n v="2.5"/>
    <s v="01. Low spend"/>
    <x v="2"/>
    <x v="1"/>
    <s v="English Breakfast Rg"/>
  </r>
  <r>
    <x v="135"/>
    <x v="2"/>
    <x v="4"/>
    <n v="16"/>
    <s v="weekday"/>
    <x v="2"/>
    <n v="1"/>
    <n v="1"/>
    <n v="1"/>
    <n v="7"/>
    <s v="01. Low spend"/>
    <x v="1"/>
    <x v="0"/>
    <s v="Brazilian Lg"/>
  </r>
  <r>
    <x v="135"/>
    <x v="2"/>
    <x v="4"/>
    <n v="16"/>
    <s v="weekday"/>
    <x v="2"/>
    <n v="1"/>
    <n v="1"/>
    <n v="1"/>
    <n v="3"/>
    <s v="01. Low spend"/>
    <x v="1"/>
    <x v="0"/>
    <s v="Ouro Brasileiro shot"/>
  </r>
  <r>
    <x v="135"/>
    <x v="2"/>
    <x v="4"/>
    <n v="16"/>
    <s v="weekday"/>
    <x v="2"/>
    <n v="1"/>
    <n v="1"/>
    <n v="1"/>
    <n v="3.75"/>
    <s v="01. Low spend"/>
    <x v="2"/>
    <x v="3"/>
    <s v="Chocolate Croissant"/>
  </r>
  <r>
    <x v="135"/>
    <x v="2"/>
    <x v="4"/>
    <n v="16"/>
    <s v="weekday"/>
    <x v="2"/>
    <n v="1"/>
    <n v="1"/>
    <n v="1"/>
    <n v="3"/>
    <s v="01. Low spend"/>
    <x v="1"/>
    <x v="1"/>
    <s v="Lemon Grass Lg"/>
  </r>
  <r>
    <x v="135"/>
    <x v="2"/>
    <x v="4"/>
    <n v="16"/>
    <s v="weekday"/>
    <x v="2"/>
    <n v="1"/>
    <n v="1"/>
    <n v="1"/>
    <n v="18"/>
    <s v="01. Low spend"/>
    <x v="2"/>
    <x v="6"/>
    <s v="Brazilian - Organic"/>
  </r>
  <r>
    <x v="136"/>
    <x v="3"/>
    <x v="4"/>
    <n v="17"/>
    <s v="weekday"/>
    <x v="0"/>
    <n v="7"/>
    <n v="1"/>
    <n v="1"/>
    <n v="37.200000000000003"/>
    <s v="01. Low spend"/>
    <x v="0"/>
    <x v="0"/>
    <s v="Jamaican Coffee River Rg"/>
  </r>
  <r>
    <x v="136"/>
    <x v="3"/>
    <x v="4"/>
    <n v="17"/>
    <s v="weekday"/>
    <x v="0"/>
    <n v="6"/>
    <n v="1"/>
    <n v="1"/>
    <n v="21"/>
    <s v="01. Low spend"/>
    <x v="0"/>
    <x v="3"/>
    <s v="Croissant"/>
  </r>
  <r>
    <x v="136"/>
    <x v="3"/>
    <x v="4"/>
    <n v="17"/>
    <s v="weekday"/>
    <x v="0"/>
    <n v="10"/>
    <n v="1"/>
    <n v="1"/>
    <n v="48"/>
    <s v="01. Low spend"/>
    <x v="0"/>
    <x v="1"/>
    <s v="Peppermint Lg"/>
  </r>
  <r>
    <x v="136"/>
    <x v="3"/>
    <x v="4"/>
    <n v="17"/>
    <s v="weekday"/>
    <x v="0"/>
    <n v="5"/>
    <n v="1"/>
    <n v="1"/>
    <n v="17.5"/>
    <s v="01. Low spend"/>
    <x v="0"/>
    <x v="1"/>
    <s v="Earl Grey Rg"/>
  </r>
  <r>
    <x v="136"/>
    <x v="3"/>
    <x v="4"/>
    <n v="17"/>
    <s v="weekday"/>
    <x v="0"/>
    <n v="5"/>
    <n v="1"/>
    <n v="1"/>
    <n v="24"/>
    <s v="01. Low spend"/>
    <x v="0"/>
    <x v="1"/>
    <s v="Serenity Green Tea Lg"/>
  </r>
  <r>
    <x v="136"/>
    <x v="3"/>
    <x v="4"/>
    <n v="17"/>
    <s v="weekday"/>
    <x v="0"/>
    <n v="2"/>
    <n v="1"/>
    <n v="1"/>
    <n v="8.8000000000000007"/>
    <s v="01. Low spend"/>
    <x v="0"/>
    <x v="0"/>
    <s v="Ethiopia Sm"/>
  </r>
  <r>
    <x v="136"/>
    <x v="3"/>
    <x v="4"/>
    <n v="17"/>
    <s v="weekday"/>
    <x v="0"/>
    <n v="2"/>
    <n v="1"/>
    <n v="1"/>
    <n v="7.5"/>
    <s v="01. Low spend"/>
    <x v="0"/>
    <x v="1"/>
    <s v="Serenity Green Tea Rg"/>
  </r>
  <r>
    <x v="136"/>
    <x v="3"/>
    <x v="4"/>
    <n v="17"/>
    <s v="weekday"/>
    <x v="0"/>
    <n v="2"/>
    <n v="1"/>
    <n v="1"/>
    <n v="6.5"/>
    <s v="01. Low spend"/>
    <x v="0"/>
    <x v="3"/>
    <s v="Ginger Scone"/>
  </r>
  <r>
    <x v="136"/>
    <x v="3"/>
    <x v="4"/>
    <n v="17"/>
    <s v="weekday"/>
    <x v="0"/>
    <n v="5"/>
    <n v="1"/>
    <n v="1"/>
    <n v="17.5"/>
    <s v="01. Low spend"/>
    <x v="0"/>
    <x v="1"/>
    <s v="Morning Sunrise Chai Rg"/>
  </r>
  <r>
    <x v="136"/>
    <x v="3"/>
    <x v="4"/>
    <n v="17"/>
    <s v="weekday"/>
    <x v="0"/>
    <n v="3"/>
    <n v="1"/>
    <n v="1"/>
    <n v="23.75"/>
    <s v="01. Low spend"/>
    <x v="0"/>
    <x v="2"/>
    <s v="Sustainably Grown Organic Lg"/>
  </r>
  <r>
    <x v="136"/>
    <x v="3"/>
    <x v="4"/>
    <n v="17"/>
    <s v="weekday"/>
    <x v="0"/>
    <n v="2"/>
    <n v="1"/>
    <n v="1"/>
    <n v="8.8000000000000007"/>
    <s v="01. Low spend"/>
    <x v="0"/>
    <x v="0"/>
    <s v="Brazilian Sm"/>
  </r>
  <r>
    <x v="136"/>
    <x v="3"/>
    <x v="4"/>
    <n v="17"/>
    <s v="weekday"/>
    <x v="0"/>
    <n v="5"/>
    <n v="1"/>
    <n v="1"/>
    <n v="34"/>
    <s v="01. Low spend"/>
    <x v="0"/>
    <x v="0"/>
    <s v="Cappuccino Lg"/>
  </r>
  <r>
    <x v="136"/>
    <x v="3"/>
    <x v="4"/>
    <n v="17"/>
    <s v="weekday"/>
    <x v="0"/>
    <n v="7"/>
    <n v="1"/>
    <n v="1"/>
    <n v="8.8000000000000007"/>
    <s v="01. Low spend"/>
    <x v="0"/>
    <x v="4"/>
    <s v="Sugar Free Vanilla syrup"/>
  </r>
  <r>
    <x v="136"/>
    <x v="3"/>
    <x v="4"/>
    <n v="17"/>
    <s v="weekday"/>
    <x v="0"/>
    <n v="5"/>
    <n v="1"/>
    <n v="1"/>
    <n v="21"/>
    <s v="01. Low spend"/>
    <x v="0"/>
    <x v="1"/>
    <s v="English Breakfast Lg"/>
  </r>
  <r>
    <x v="136"/>
    <x v="3"/>
    <x v="4"/>
    <n v="17"/>
    <s v="weekday"/>
    <x v="0"/>
    <n v="4"/>
    <n v="1"/>
    <n v="1"/>
    <n v="4.8000000000000007"/>
    <s v="01. Low spend"/>
    <x v="0"/>
    <x v="4"/>
    <s v="Chocolate syrup"/>
  </r>
  <r>
    <x v="136"/>
    <x v="3"/>
    <x v="4"/>
    <n v="17"/>
    <s v="weekday"/>
    <x v="0"/>
    <n v="6"/>
    <n v="1"/>
    <n v="1"/>
    <n v="19.5"/>
    <s v="01. Low spend"/>
    <x v="0"/>
    <x v="3"/>
    <s v="Hazelnut Biscotti"/>
  </r>
  <r>
    <x v="136"/>
    <x v="3"/>
    <x v="4"/>
    <n v="17"/>
    <s v="weekday"/>
    <x v="0"/>
    <n v="4"/>
    <n v="1"/>
    <n v="1"/>
    <n v="12"/>
    <s v="01. Low spend"/>
    <x v="0"/>
    <x v="0"/>
    <s v="Our Old Time Diner Blend Sm"/>
  </r>
  <r>
    <x v="136"/>
    <x v="3"/>
    <x v="4"/>
    <n v="17"/>
    <s v="weekday"/>
    <x v="0"/>
    <n v="5"/>
    <n v="1"/>
    <n v="1"/>
    <n v="25"/>
    <s v="01. Low spend"/>
    <x v="0"/>
    <x v="0"/>
    <s v="Columbian Medium Roast Rg"/>
  </r>
  <r>
    <x v="136"/>
    <x v="3"/>
    <x v="4"/>
    <n v="17"/>
    <s v="weekday"/>
    <x v="0"/>
    <n v="6"/>
    <n v="1"/>
    <n v="1"/>
    <n v="18.3"/>
    <s v="01. Low spend"/>
    <x v="1"/>
    <x v="0"/>
    <s v="Ouro Brasileiro shot"/>
  </r>
  <r>
    <x v="136"/>
    <x v="3"/>
    <x v="4"/>
    <n v="17"/>
    <s v="weekday"/>
    <x v="0"/>
    <n v="5"/>
    <n v="1"/>
    <n v="1"/>
    <n v="15"/>
    <s v="01. Low spend"/>
    <x v="1"/>
    <x v="3"/>
    <s v="Oatmeal Scone"/>
  </r>
  <r>
    <x v="136"/>
    <x v="3"/>
    <x v="4"/>
    <n v="17"/>
    <s v="weekday"/>
    <x v="0"/>
    <n v="6"/>
    <n v="1"/>
    <n v="1"/>
    <n v="19.5"/>
    <s v="01. Low spend"/>
    <x v="1"/>
    <x v="3"/>
    <s v="Ginger Scone"/>
  </r>
  <r>
    <x v="136"/>
    <x v="3"/>
    <x v="4"/>
    <n v="17"/>
    <s v="weekday"/>
    <x v="0"/>
    <n v="5"/>
    <n v="1"/>
    <n v="1"/>
    <n v="28.5"/>
    <s v="01. Low spend"/>
    <x v="1"/>
    <x v="2"/>
    <s v="Sustainably Grown Organic Lg"/>
  </r>
  <r>
    <x v="136"/>
    <x v="3"/>
    <x v="4"/>
    <n v="17"/>
    <s v="weekday"/>
    <x v="0"/>
    <n v="6"/>
    <n v="1"/>
    <n v="1"/>
    <n v="22.5"/>
    <s v="01. Low spend"/>
    <x v="1"/>
    <x v="1"/>
    <s v="Traditional Blend Chai Rg"/>
  </r>
  <r>
    <x v="136"/>
    <x v="3"/>
    <x v="4"/>
    <n v="17"/>
    <s v="weekday"/>
    <x v="0"/>
    <n v="5"/>
    <n v="1"/>
    <n v="1"/>
    <n v="24"/>
    <s v="01. Low spend"/>
    <x v="0"/>
    <x v="1"/>
    <s v="Earl Grey Lg"/>
  </r>
  <r>
    <x v="136"/>
    <x v="3"/>
    <x v="4"/>
    <n v="17"/>
    <s v="weekday"/>
    <x v="0"/>
    <n v="6"/>
    <n v="1"/>
    <n v="1"/>
    <n v="27"/>
    <s v="01. Low spend"/>
    <x v="0"/>
    <x v="1"/>
    <s v="Traditional Blend Chai Lg"/>
  </r>
  <r>
    <x v="136"/>
    <x v="3"/>
    <x v="4"/>
    <n v="17"/>
    <s v="weekday"/>
    <x v="0"/>
    <n v="2"/>
    <n v="1"/>
    <n v="1"/>
    <n v="36"/>
    <s v="01. Low spend"/>
    <x v="0"/>
    <x v="6"/>
    <s v="Our Old Time Diner Blend"/>
  </r>
  <r>
    <x v="136"/>
    <x v="3"/>
    <x v="4"/>
    <n v="17"/>
    <s v="weekday"/>
    <x v="0"/>
    <n v="2"/>
    <n v="1"/>
    <n v="1"/>
    <n v="21.9"/>
    <s v="01. Low spend"/>
    <x v="0"/>
    <x v="5"/>
    <s v="Spicy Eye Opener Chai"/>
  </r>
  <r>
    <x v="136"/>
    <x v="3"/>
    <x v="4"/>
    <n v="17"/>
    <s v="weekday"/>
    <x v="0"/>
    <n v="7"/>
    <n v="1"/>
    <n v="1"/>
    <n v="35"/>
    <s v="01. Low spend"/>
    <x v="0"/>
    <x v="2"/>
    <s v="Dark chocolate Rg"/>
  </r>
  <r>
    <x v="136"/>
    <x v="3"/>
    <x v="4"/>
    <n v="17"/>
    <s v="weekday"/>
    <x v="0"/>
    <n v="3"/>
    <n v="1"/>
    <n v="1"/>
    <n v="18"/>
    <s v="01. Low spend"/>
    <x v="1"/>
    <x v="1"/>
    <s v="Peppermint Lg"/>
  </r>
  <r>
    <x v="136"/>
    <x v="3"/>
    <x v="4"/>
    <n v="17"/>
    <s v="weekday"/>
    <x v="0"/>
    <n v="11"/>
    <n v="1"/>
    <n v="1"/>
    <n v="60"/>
    <s v="02. Med Spend"/>
    <x v="0"/>
    <x v="0"/>
    <s v="Jamaican Coffee River Lg"/>
  </r>
  <r>
    <x v="136"/>
    <x v="3"/>
    <x v="4"/>
    <n v="17"/>
    <s v="weekday"/>
    <x v="0"/>
    <n v="6"/>
    <n v="1"/>
    <n v="1"/>
    <n v="15"/>
    <s v="01. Low spend"/>
    <x v="0"/>
    <x v="0"/>
    <s v="Our Old Time Diner Blend Rg"/>
  </r>
  <r>
    <x v="136"/>
    <x v="3"/>
    <x v="4"/>
    <n v="17"/>
    <s v="weekday"/>
    <x v="0"/>
    <n v="3"/>
    <n v="1"/>
    <n v="1"/>
    <n v="22.5"/>
    <s v="01. Low spend"/>
    <x v="0"/>
    <x v="2"/>
    <s v="Dark chocolate Lg"/>
  </r>
  <r>
    <x v="136"/>
    <x v="3"/>
    <x v="4"/>
    <n v="17"/>
    <s v="weekday"/>
    <x v="0"/>
    <n v="5"/>
    <n v="1"/>
    <n v="1"/>
    <n v="18"/>
    <s v="01. Low spend"/>
    <x v="0"/>
    <x v="0"/>
    <s v="Espresso shot"/>
  </r>
  <r>
    <x v="136"/>
    <x v="3"/>
    <x v="4"/>
    <n v="17"/>
    <s v="weekday"/>
    <x v="0"/>
    <n v="8"/>
    <n v="1"/>
    <n v="1"/>
    <n v="11.200000000000001"/>
    <s v="01. Low spend"/>
    <x v="0"/>
    <x v="4"/>
    <s v="Hazelnut syrup"/>
  </r>
  <r>
    <x v="136"/>
    <x v="3"/>
    <x v="4"/>
    <n v="17"/>
    <s v="weekday"/>
    <x v="0"/>
    <n v="2"/>
    <n v="1"/>
    <n v="1"/>
    <n v="6.5"/>
    <s v="01. Low spend"/>
    <x v="0"/>
    <x v="3"/>
    <s v="Cranberry Scone"/>
  </r>
  <r>
    <x v="136"/>
    <x v="3"/>
    <x v="4"/>
    <n v="17"/>
    <s v="weekday"/>
    <x v="0"/>
    <n v="5"/>
    <n v="1"/>
    <n v="1"/>
    <n v="35"/>
    <s v="01. Low spend"/>
    <x v="1"/>
    <x v="0"/>
    <s v="Brazilian Lg"/>
  </r>
  <r>
    <x v="136"/>
    <x v="3"/>
    <x v="4"/>
    <n v="17"/>
    <s v="weekday"/>
    <x v="0"/>
    <n v="6"/>
    <n v="1"/>
    <n v="1"/>
    <n v="22.5"/>
    <s v="01. Low spend"/>
    <x v="1"/>
    <x v="3"/>
    <s v="Chocolate Croissant"/>
  </r>
  <r>
    <x v="136"/>
    <x v="3"/>
    <x v="4"/>
    <n v="17"/>
    <s v="weekday"/>
    <x v="0"/>
    <n v="6"/>
    <n v="1"/>
    <n v="1"/>
    <n v="27"/>
    <s v="01. Low spend"/>
    <x v="1"/>
    <x v="0"/>
    <s v="Ethiopia Rg"/>
  </r>
  <r>
    <x v="136"/>
    <x v="3"/>
    <x v="4"/>
    <n v="17"/>
    <s v="weekday"/>
    <x v="0"/>
    <n v="5"/>
    <n v="1"/>
    <n v="1"/>
    <n v="22.5"/>
    <s v="01. Low spend"/>
    <x v="1"/>
    <x v="3"/>
    <s v="Scottish Cream Scone"/>
  </r>
  <r>
    <x v="136"/>
    <x v="3"/>
    <x v="4"/>
    <n v="17"/>
    <s v="weekday"/>
    <x v="0"/>
    <n v="4"/>
    <n v="1"/>
    <n v="1"/>
    <n v="12.5"/>
    <s v="01. Low spend"/>
    <x v="1"/>
    <x v="1"/>
    <s v="Earl Grey Rg"/>
  </r>
  <r>
    <x v="136"/>
    <x v="3"/>
    <x v="4"/>
    <n v="17"/>
    <s v="weekday"/>
    <x v="0"/>
    <n v="1"/>
    <n v="1"/>
    <n v="1"/>
    <n v="9"/>
    <s v="01. Low spend"/>
    <x v="1"/>
    <x v="2"/>
    <s v="Dark chocolate Lg"/>
  </r>
  <r>
    <x v="136"/>
    <x v="3"/>
    <x v="4"/>
    <n v="17"/>
    <s v="weekday"/>
    <x v="0"/>
    <n v="4"/>
    <n v="1"/>
    <n v="1"/>
    <n v="15"/>
    <s v="01. Low spend"/>
    <x v="1"/>
    <x v="0"/>
    <s v="Columbian Medium Roast Lg"/>
  </r>
  <r>
    <x v="136"/>
    <x v="3"/>
    <x v="4"/>
    <n v="17"/>
    <s v="weekday"/>
    <x v="0"/>
    <n v="3"/>
    <n v="1"/>
    <n v="1"/>
    <n v="18"/>
    <s v="01. Low spend"/>
    <x v="0"/>
    <x v="0"/>
    <s v="Ouro Brasileiro shot"/>
  </r>
  <r>
    <x v="136"/>
    <x v="3"/>
    <x v="4"/>
    <n v="17"/>
    <s v="weekday"/>
    <x v="0"/>
    <n v="3"/>
    <n v="1"/>
    <n v="1"/>
    <n v="11.25"/>
    <s v="01. Low spend"/>
    <x v="0"/>
    <x v="3"/>
    <s v="Almond Croissant"/>
  </r>
  <r>
    <x v="136"/>
    <x v="3"/>
    <x v="4"/>
    <n v="17"/>
    <s v="weekday"/>
    <x v="0"/>
    <n v="6"/>
    <n v="1"/>
    <n v="1"/>
    <n v="24"/>
    <s v="01. Low spend"/>
    <x v="0"/>
    <x v="0"/>
    <s v="Columbian Medium Roast Lg"/>
  </r>
  <r>
    <x v="136"/>
    <x v="3"/>
    <x v="4"/>
    <n v="17"/>
    <s v="weekday"/>
    <x v="0"/>
    <n v="3"/>
    <n v="1"/>
    <n v="1"/>
    <n v="9.3000000000000007"/>
    <s v="01. Low spend"/>
    <x v="0"/>
    <x v="1"/>
    <s v="Spicy Eye Opener Chai Lg"/>
  </r>
  <r>
    <x v="136"/>
    <x v="3"/>
    <x v="4"/>
    <n v="17"/>
    <s v="weekday"/>
    <x v="0"/>
    <n v="2"/>
    <n v="1"/>
    <n v="1"/>
    <n v="5"/>
    <s v="01. Low spend"/>
    <x v="1"/>
    <x v="0"/>
    <s v="Columbian Medium Roast Rg"/>
  </r>
  <r>
    <x v="136"/>
    <x v="3"/>
    <x v="4"/>
    <n v="17"/>
    <s v="weekday"/>
    <x v="0"/>
    <n v="3"/>
    <n v="1"/>
    <n v="1"/>
    <n v="21.25"/>
    <s v="01. Low spend"/>
    <x v="1"/>
    <x v="0"/>
    <s v="Cappuccino Lg"/>
  </r>
  <r>
    <x v="136"/>
    <x v="3"/>
    <x v="4"/>
    <n v="17"/>
    <s v="weekday"/>
    <x v="0"/>
    <n v="4"/>
    <n v="1"/>
    <n v="1"/>
    <n v="18"/>
    <s v="01. Low spend"/>
    <x v="0"/>
    <x v="3"/>
    <s v="Scottish Cream Scone"/>
  </r>
  <r>
    <x v="136"/>
    <x v="3"/>
    <x v="4"/>
    <n v="17"/>
    <s v="weekday"/>
    <x v="0"/>
    <n v="2"/>
    <n v="1"/>
    <n v="1"/>
    <n v="7.5"/>
    <s v="01. Low spend"/>
    <x v="1"/>
    <x v="1"/>
    <s v="Lemon Grass Rg"/>
  </r>
  <r>
    <x v="136"/>
    <x v="3"/>
    <x v="4"/>
    <n v="17"/>
    <s v="weekday"/>
    <x v="0"/>
    <n v="6"/>
    <n v="1"/>
    <n v="1"/>
    <n v="27"/>
    <s v="01. Low spend"/>
    <x v="0"/>
    <x v="1"/>
    <s v="Lemon Grass Lg"/>
  </r>
  <r>
    <x v="136"/>
    <x v="3"/>
    <x v="4"/>
    <n v="17"/>
    <s v="weekday"/>
    <x v="0"/>
    <n v="2"/>
    <n v="1"/>
    <n v="1"/>
    <n v="9"/>
    <s v="01. Low spend"/>
    <x v="1"/>
    <x v="0"/>
    <s v="Our Old Time Diner Blend Lg"/>
  </r>
  <r>
    <x v="136"/>
    <x v="3"/>
    <x v="4"/>
    <n v="17"/>
    <s v="weekday"/>
    <x v="0"/>
    <n v="2"/>
    <n v="1"/>
    <n v="1"/>
    <n v="7"/>
    <s v="01. Low spend"/>
    <x v="1"/>
    <x v="3"/>
    <s v="Croissant"/>
  </r>
  <r>
    <x v="136"/>
    <x v="3"/>
    <x v="4"/>
    <n v="17"/>
    <s v="weekday"/>
    <x v="0"/>
    <n v="4"/>
    <n v="1"/>
    <n v="1"/>
    <n v="14.700000000000001"/>
    <s v="01. Low spend"/>
    <x v="0"/>
    <x v="0"/>
    <s v="Jamaican Coffee River Sm"/>
  </r>
  <r>
    <x v="136"/>
    <x v="3"/>
    <x v="4"/>
    <n v="17"/>
    <s v="weekday"/>
    <x v="0"/>
    <n v="4"/>
    <n v="1"/>
    <n v="1"/>
    <n v="23.75"/>
    <s v="01. Low spend"/>
    <x v="2"/>
    <x v="2"/>
    <s v="Sustainably Grown Organic Lg"/>
  </r>
  <r>
    <x v="136"/>
    <x v="3"/>
    <x v="4"/>
    <n v="17"/>
    <s v="weekday"/>
    <x v="0"/>
    <n v="9"/>
    <n v="1"/>
    <n v="1"/>
    <n v="67.5"/>
    <s v="02. Med Spend"/>
    <x v="2"/>
    <x v="2"/>
    <s v="Dark chocolate Lg"/>
  </r>
  <r>
    <x v="136"/>
    <x v="3"/>
    <x v="4"/>
    <n v="17"/>
    <s v="weekday"/>
    <x v="0"/>
    <n v="6"/>
    <n v="1"/>
    <n v="1"/>
    <n v="22.5"/>
    <s v="01. Low spend"/>
    <x v="2"/>
    <x v="3"/>
    <s v="Chocolate Croissant"/>
  </r>
  <r>
    <x v="136"/>
    <x v="3"/>
    <x v="4"/>
    <n v="17"/>
    <s v="weekday"/>
    <x v="0"/>
    <n v="7"/>
    <n v="1"/>
    <n v="1"/>
    <n v="38.25"/>
    <s v="01. Low spend"/>
    <x v="2"/>
    <x v="0"/>
    <s v="Cappuccino Lg"/>
  </r>
  <r>
    <x v="136"/>
    <x v="3"/>
    <x v="4"/>
    <n v="17"/>
    <s v="weekday"/>
    <x v="0"/>
    <n v="5"/>
    <n v="1"/>
    <n v="1"/>
    <n v="4.8"/>
    <s v="01. Low spend"/>
    <x v="2"/>
    <x v="4"/>
    <s v="Sugar Free Vanilla syrup"/>
  </r>
  <r>
    <x v="136"/>
    <x v="3"/>
    <x v="4"/>
    <n v="17"/>
    <s v="weekday"/>
    <x v="0"/>
    <n v="2"/>
    <n v="1"/>
    <n v="1"/>
    <n v="8"/>
    <s v="01. Low spend"/>
    <x v="1"/>
    <x v="0"/>
    <s v="Columbian Medium Roast Sm"/>
  </r>
  <r>
    <x v="136"/>
    <x v="3"/>
    <x v="4"/>
    <n v="17"/>
    <s v="weekday"/>
    <x v="0"/>
    <n v="8"/>
    <n v="1"/>
    <n v="1"/>
    <n v="8"/>
    <s v="01. Low spend"/>
    <x v="2"/>
    <x v="4"/>
    <s v="Chocolate syrup"/>
  </r>
  <r>
    <x v="136"/>
    <x v="3"/>
    <x v="4"/>
    <n v="17"/>
    <s v="weekday"/>
    <x v="0"/>
    <n v="3"/>
    <n v="1"/>
    <n v="1"/>
    <n v="12"/>
    <s v="01. Low spend"/>
    <x v="1"/>
    <x v="1"/>
    <s v="English Breakfast Lg"/>
  </r>
  <r>
    <x v="136"/>
    <x v="3"/>
    <x v="4"/>
    <n v="17"/>
    <s v="weekday"/>
    <x v="0"/>
    <n v="8"/>
    <n v="1"/>
    <n v="1"/>
    <n v="45"/>
    <s v="01. Low spend"/>
    <x v="2"/>
    <x v="0"/>
    <s v="Cappuccino"/>
  </r>
  <r>
    <x v="136"/>
    <x v="3"/>
    <x v="4"/>
    <n v="17"/>
    <s v="weekday"/>
    <x v="0"/>
    <n v="6"/>
    <n v="1"/>
    <n v="1"/>
    <n v="6.4"/>
    <s v="01. Low spend"/>
    <x v="2"/>
    <x v="4"/>
    <s v="Carmel syrup"/>
  </r>
  <r>
    <x v="136"/>
    <x v="3"/>
    <x v="4"/>
    <n v="17"/>
    <s v="weekday"/>
    <x v="0"/>
    <n v="4"/>
    <n v="1"/>
    <n v="1"/>
    <n v="12"/>
    <s v="01. Low spend"/>
    <x v="2"/>
    <x v="0"/>
    <s v="Columbian Medium Roast Sm"/>
  </r>
  <r>
    <x v="136"/>
    <x v="3"/>
    <x v="4"/>
    <n v="17"/>
    <s v="weekday"/>
    <x v="0"/>
    <n v="5"/>
    <n v="1"/>
    <n v="1"/>
    <n v="22.5"/>
    <s v="01. Low spend"/>
    <x v="2"/>
    <x v="3"/>
    <s v="Scottish Cream Scone"/>
  </r>
  <r>
    <x v="136"/>
    <x v="3"/>
    <x v="4"/>
    <n v="17"/>
    <s v="weekday"/>
    <x v="0"/>
    <n v="2"/>
    <n v="1"/>
    <n v="1"/>
    <n v="6"/>
    <s v="01. Low spend"/>
    <x v="0"/>
    <x v="3"/>
    <s v="Oatmeal Scone"/>
  </r>
  <r>
    <x v="136"/>
    <x v="3"/>
    <x v="4"/>
    <n v="17"/>
    <s v="weekday"/>
    <x v="0"/>
    <n v="4"/>
    <n v="1"/>
    <n v="1"/>
    <n v="10"/>
    <s v="01. Low spend"/>
    <x v="2"/>
    <x v="0"/>
    <s v="Our Old Time Diner Blend Rg"/>
  </r>
  <r>
    <x v="136"/>
    <x v="3"/>
    <x v="4"/>
    <n v="17"/>
    <s v="weekday"/>
    <x v="0"/>
    <n v="4"/>
    <n v="1"/>
    <n v="1"/>
    <n v="30"/>
    <s v="01. Low spend"/>
    <x v="0"/>
    <x v="0"/>
    <s v="Cappuccino"/>
  </r>
  <r>
    <x v="136"/>
    <x v="3"/>
    <x v="4"/>
    <n v="17"/>
    <s v="weekday"/>
    <x v="0"/>
    <n v="4"/>
    <n v="1"/>
    <n v="1"/>
    <n v="4"/>
    <s v="01. Low spend"/>
    <x v="0"/>
    <x v="4"/>
    <s v="Carmel syrup"/>
  </r>
  <r>
    <x v="136"/>
    <x v="3"/>
    <x v="4"/>
    <n v="17"/>
    <s v="weekday"/>
    <x v="0"/>
    <n v="4"/>
    <n v="1"/>
    <n v="1"/>
    <n v="18"/>
    <s v="01. Low spend"/>
    <x v="2"/>
    <x v="0"/>
    <s v="Columbian Medium Roast Lg"/>
  </r>
  <r>
    <x v="136"/>
    <x v="3"/>
    <x v="4"/>
    <n v="17"/>
    <s v="weekday"/>
    <x v="0"/>
    <n v="6"/>
    <n v="1"/>
    <n v="1"/>
    <n v="17.5"/>
    <s v="01. Low spend"/>
    <x v="2"/>
    <x v="1"/>
    <s v="English Breakfast Rg"/>
  </r>
  <r>
    <x v="136"/>
    <x v="3"/>
    <x v="4"/>
    <n v="17"/>
    <s v="weekday"/>
    <x v="0"/>
    <n v="9"/>
    <n v="1"/>
    <n v="1"/>
    <n v="31.5"/>
    <s v="01. Low spend"/>
    <x v="2"/>
    <x v="3"/>
    <s v="Ginger Biscotti"/>
  </r>
  <r>
    <x v="136"/>
    <x v="3"/>
    <x v="4"/>
    <n v="17"/>
    <s v="weekday"/>
    <x v="0"/>
    <n v="2"/>
    <n v="1"/>
    <n v="1"/>
    <n v="10"/>
    <s v="01. Low spend"/>
    <x v="2"/>
    <x v="1"/>
    <s v="Lemon Grass Rg"/>
  </r>
  <r>
    <x v="136"/>
    <x v="3"/>
    <x v="4"/>
    <n v="17"/>
    <s v="weekday"/>
    <x v="0"/>
    <n v="3"/>
    <n v="1"/>
    <n v="1"/>
    <n v="15"/>
    <s v="01. Low spend"/>
    <x v="2"/>
    <x v="1"/>
    <s v="Lemon Grass Lg"/>
  </r>
  <r>
    <x v="136"/>
    <x v="3"/>
    <x v="4"/>
    <n v="17"/>
    <s v="weekday"/>
    <x v="0"/>
    <n v="6"/>
    <n v="1"/>
    <n v="1"/>
    <n v="27"/>
    <s v="01. Low spend"/>
    <x v="2"/>
    <x v="1"/>
    <s v="Traditional Blend Chai Lg"/>
  </r>
  <r>
    <x v="136"/>
    <x v="3"/>
    <x v="4"/>
    <n v="17"/>
    <s v="weekday"/>
    <x v="0"/>
    <n v="4"/>
    <n v="1"/>
    <n v="1"/>
    <n v="13"/>
    <s v="01. Low spend"/>
    <x v="2"/>
    <x v="3"/>
    <s v="Ginger Scone"/>
  </r>
  <r>
    <x v="136"/>
    <x v="3"/>
    <x v="4"/>
    <n v="17"/>
    <s v="weekday"/>
    <x v="0"/>
    <n v="2"/>
    <n v="1"/>
    <n v="1"/>
    <n v="9"/>
    <s v="01. Low spend"/>
    <x v="0"/>
    <x v="0"/>
    <s v="Our Old Time Diner Blend Lg"/>
  </r>
  <r>
    <x v="136"/>
    <x v="3"/>
    <x v="4"/>
    <n v="17"/>
    <s v="weekday"/>
    <x v="0"/>
    <n v="4"/>
    <n v="1"/>
    <n v="1"/>
    <n v="12.5"/>
    <s v="01. Low spend"/>
    <x v="1"/>
    <x v="1"/>
    <s v="English Breakfast Rg"/>
  </r>
  <r>
    <x v="136"/>
    <x v="3"/>
    <x v="4"/>
    <n v="17"/>
    <s v="weekday"/>
    <x v="0"/>
    <n v="3"/>
    <n v="1"/>
    <n v="1"/>
    <n v="10"/>
    <s v="01. Low spend"/>
    <x v="0"/>
    <x v="1"/>
    <s v="Peppermint Rg"/>
  </r>
  <r>
    <x v="136"/>
    <x v="3"/>
    <x v="4"/>
    <n v="17"/>
    <s v="weekday"/>
    <x v="0"/>
    <n v="1"/>
    <n v="1"/>
    <n v="1"/>
    <n v="7"/>
    <s v="01. Low spend"/>
    <x v="0"/>
    <x v="0"/>
    <s v="Brazilian Lg"/>
  </r>
  <r>
    <x v="136"/>
    <x v="3"/>
    <x v="4"/>
    <n v="17"/>
    <s v="weekday"/>
    <x v="0"/>
    <n v="1"/>
    <n v="1"/>
    <n v="1"/>
    <n v="28"/>
    <s v="01. Low spend"/>
    <x v="0"/>
    <x v="8"/>
    <s v="I Need My Bean! T-shirt"/>
  </r>
  <r>
    <x v="136"/>
    <x v="3"/>
    <x v="4"/>
    <n v="17"/>
    <s v="weekday"/>
    <x v="0"/>
    <n v="3"/>
    <n v="1"/>
    <n v="1"/>
    <n v="15"/>
    <s v="01. Low spend"/>
    <x v="1"/>
    <x v="1"/>
    <s v="Earl Grey Lg"/>
  </r>
  <r>
    <x v="136"/>
    <x v="3"/>
    <x v="4"/>
    <n v="17"/>
    <s v="weekday"/>
    <x v="0"/>
    <n v="3"/>
    <n v="1"/>
    <n v="1"/>
    <n v="11.25"/>
    <s v="01. Low spend"/>
    <x v="1"/>
    <x v="3"/>
    <s v="Jumbo Savory Scone"/>
  </r>
  <r>
    <x v="136"/>
    <x v="3"/>
    <x v="4"/>
    <n v="17"/>
    <s v="weekday"/>
    <x v="0"/>
    <n v="9"/>
    <n v="1"/>
    <n v="1"/>
    <n v="33.15"/>
    <s v="01. Low spend"/>
    <x v="2"/>
    <x v="1"/>
    <s v="Spicy Eye Opener Chai Rg"/>
  </r>
  <r>
    <x v="136"/>
    <x v="3"/>
    <x v="4"/>
    <n v="17"/>
    <s v="weekday"/>
    <x v="0"/>
    <n v="8"/>
    <n v="1"/>
    <n v="1"/>
    <n v="45"/>
    <s v="01. Low spend"/>
    <x v="2"/>
    <x v="1"/>
    <s v="English Breakfast Lg"/>
  </r>
  <r>
    <x v="136"/>
    <x v="3"/>
    <x v="4"/>
    <n v="17"/>
    <s v="weekday"/>
    <x v="0"/>
    <n v="5"/>
    <n v="1"/>
    <n v="1"/>
    <n v="30"/>
    <s v="01. Low spend"/>
    <x v="2"/>
    <x v="0"/>
    <s v="Jamaican Coffee River Lg"/>
  </r>
  <r>
    <x v="136"/>
    <x v="3"/>
    <x v="4"/>
    <n v="17"/>
    <s v="weekday"/>
    <x v="0"/>
    <n v="1"/>
    <n v="1"/>
    <n v="1"/>
    <n v="3.5"/>
    <s v="01. Low spend"/>
    <x v="0"/>
    <x v="3"/>
    <s v="Chocolate Chip Biscotti"/>
  </r>
  <r>
    <x v="136"/>
    <x v="3"/>
    <x v="4"/>
    <n v="17"/>
    <s v="weekday"/>
    <x v="0"/>
    <n v="6"/>
    <n v="1"/>
    <n v="1"/>
    <n v="27.900000000000002"/>
    <s v="01. Low spend"/>
    <x v="2"/>
    <x v="1"/>
    <s v="Spicy Eye Opener Chai Lg"/>
  </r>
  <r>
    <x v="136"/>
    <x v="3"/>
    <x v="4"/>
    <n v="17"/>
    <s v="weekday"/>
    <x v="0"/>
    <n v="5"/>
    <n v="1"/>
    <n v="1"/>
    <n v="27"/>
    <s v="01. Low spend"/>
    <x v="1"/>
    <x v="1"/>
    <s v="Serenity Green Tea Lg"/>
  </r>
  <r>
    <x v="136"/>
    <x v="3"/>
    <x v="4"/>
    <n v="17"/>
    <s v="weekday"/>
    <x v="0"/>
    <n v="5"/>
    <n v="1"/>
    <n v="1"/>
    <n v="21"/>
    <s v="01. Low spend"/>
    <x v="0"/>
    <x v="0"/>
    <s v="Brazilian Rg"/>
  </r>
  <r>
    <x v="136"/>
    <x v="3"/>
    <x v="4"/>
    <n v="17"/>
    <s v="weekday"/>
    <x v="0"/>
    <n v="2"/>
    <n v="1"/>
    <n v="1"/>
    <n v="7"/>
    <s v="01. Low spend"/>
    <x v="0"/>
    <x v="3"/>
    <s v="Ginger Biscotti"/>
  </r>
  <r>
    <x v="136"/>
    <x v="3"/>
    <x v="4"/>
    <n v="17"/>
    <s v="weekday"/>
    <x v="0"/>
    <n v="9"/>
    <n v="1"/>
    <n v="1"/>
    <n v="52.5"/>
    <s v="02. Med Spend"/>
    <x v="2"/>
    <x v="0"/>
    <s v="Ethiopia Lg"/>
  </r>
  <r>
    <x v="136"/>
    <x v="3"/>
    <x v="4"/>
    <n v="17"/>
    <s v="weekday"/>
    <x v="0"/>
    <n v="7"/>
    <n v="1"/>
    <n v="1"/>
    <n v="26.25"/>
    <s v="01. Low spend"/>
    <x v="2"/>
    <x v="3"/>
    <s v="Almond Croissant"/>
  </r>
  <r>
    <x v="136"/>
    <x v="3"/>
    <x v="4"/>
    <n v="17"/>
    <s v="weekday"/>
    <x v="0"/>
    <n v="6"/>
    <n v="1"/>
    <n v="1"/>
    <n v="33"/>
    <s v="01. Low spend"/>
    <x v="2"/>
    <x v="0"/>
    <s v="Brazilian Rg"/>
  </r>
  <r>
    <x v="136"/>
    <x v="3"/>
    <x v="4"/>
    <n v="17"/>
    <s v="weekday"/>
    <x v="0"/>
    <n v="5"/>
    <n v="1"/>
    <n v="1"/>
    <n v="17.5"/>
    <s v="01. Low spend"/>
    <x v="2"/>
    <x v="1"/>
    <s v="Serenity Green Tea Rg"/>
  </r>
  <r>
    <x v="136"/>
    <x v="3"/>
    <x v="4"/>
    <n v="17"/>
    <s v="weekday"/>
    <x v="0"/>
    <n v="7"/>
    <n v="1"/>
    <n v="1"/>
    <n v="27"/>
    <s v="01. Low spend"/>
    <x v="2"/>
    <x v="0"/>
    <s v="Ethiopia Rg"/>
  </r>
  <r>
    <x v="136"/>
    <x v="3"/>
    <x v="4"/>
    <n v="17"/>
    <s v="weekday"/>
    <x v="0"/>
    <n v="2"/>
    <n v="1"/>
    <n v="1"/>
    <n v="7"/>
    <s v="01. Low spend"/>
    <x v="2"/>
    <x v="3"/>
    <s v="Croissant"/>
  </r>
  <r>
    <x v="136"/>
    <x v="3"/>
    <x v="4"/>
    <n v="17"/>
    <s v="weekday"/>
    <x v="0"/>
    <n v="4"/>
    <n v="1"/>
    <n v="1"/>
    <n v="21"/>
    <s v="01. Low spend"/>
    <x v="2"/>
    <x v="0"/>
    <s v="Our Old Time Diner Blend Lg"/>
  </r>
  <r>
    <x v="136"/>
    <x v="3"/>
    <x v="4"/>
    <n v="17"/>
    <s v="weekday"/>
    <x v="0"/>
    <n v="2"/>
    <n v="1"/>
    <n v="1"/>
    <n v="6"/>
    <s v="01. Low spend"/>
    <x v="0"/>
    <x v="0"/>
    <s v="Columbian Medium Roast Sm"/>
  </r>
  <r>
    <x v="136"/>
    <x v="3"/>
    <x v="4"/>
    <n v="17"/>
    <s v="weekday"/>
    <x v="0"/>
    <n v="1"/>
    <n v="1"/>
    <n v="1"/>
    <n v="28"/>
    <s v="01. Low spend"/>
    <x v="2"/>
    <x v="8"/>
    <s v="I Need My Bean! T-shirt"/>
  </r>
  <r>
    <x v="136"/>
    <x v="3"/>
    <x v="4"/>
    <n v="17"/>
    <s v="weekday"/>
    <x v="0"/>
    <n v="4"/>
    <n v="1"/>
    <n v="1"/>
    <n v="21"/>
    <s v="01. Low spend"/>
    <x v="2"/>
    <x v="1"/>
    <s v="Earl Grey Lg"/>
  </r>
  <r>
    <x v="136"/>
    <x v="3"/>
    <x v="4"/>
    <n v="17"/>
    <s v="weekday"/>
    <x v="0"/>
    <n v="2"/>
    <n v="1"/>
    <n v="1"/>
    <n v="19"/>
    <s v="01. Low spend"/>
    <x v="2"/>
    <x v="5"/>
    <s v="Morning Sunrise Chai"/>
  </r>
  <r>
    <x v="136"/>
    <x v="3"/>
    <x v="4"/>
    <n v="17"/>
    <s v="weekday"/>
    <x v="0"/>
    <n v="7"/>
    <n v="1"/>
    <n v="1"/>
    <n v="26.25"/>
    <s v="01. Low spend"/>
    <x v="0"/>
    <x v="3"/>
    <s v="Chocolate Croissant"/>
  </r>
  <r>
    <x v="136"/>
    <x v="3"/>
    <x v="4"/>
    <n v="17"/>
    <s v="weekday"/>
    <x v="0"/>
    <n v="5"/>
    <n v="1"/>
    <n v="1"/>
    <n v="12.5"/>
    <s v="01. Low spend"/>
    <x v="0"/>
    <x v="1"/>
    <s v="Traditional Blend Chai Rg"/>
  </r>
  <r>
    <x v="136"/>
    <x v="3"/>
    <x v="4"/>
    <n v="17"/>
    <s v="weekday"/>
    <x v="0"/>
    <n v="5"/>
    <n v="1"/>
    <n v="1"/>
    <n v="17.600000000000001"/>
    <s v="01. Low spend"/>
    <x v="2"/>
    <x v="0"/>
    <s v="Brazilian Sm"/>
  </r>
  <r>
    <x v="136"/>
    <x v="3"/>
    <x v="4"/>
    <n v="17"/>
    <s v="weekday"/>
    <x v="0"/>
    <n v="1"/>
    <n v="1"/>
    <n v="1"/>
    <n v="8.9499999999999993"/>
    <s v="01. Low spend"/>
    <x v="2"/>
    <x v="5"/>
    <s v="Earl Grey"/>
  </r>
  <r>
    <x v="136"/>
    <x v="3"/>
    <x v="4"/>
    <n v="17"/>
    <s v="weekday"/>
    <x v="0"/>
    <n v="4"/>
    <n v="1"/>
    <n v="1"/>
    <n v="10"/>
    <s v="01. Low spend"/>
    <x v="2"/>
    <x v="1"/>
    <s v="Peppermint Rg"/>
  </r>
  <r>
    <x v="136"/>
    <x v="3"/>
    <x v="4"/>
    <n v="17"/>
    <s v="weekday"/>
    <x v="0"/>
    <n v="3"/>
    <n v="1"/>
    <n v="1"/>
    <n v="22.5"/>
    <s v="01. Low spend"/>
    <x v="0"/>
    <x v="0"/>
    <s v="Latte"/>
  </r>
  <r>
    <x v="136"/>
    <x v="3"/>
    <x v="4"/>
    <n v="17"/>
    <s v="weekday"/>
    <x v="0"/>
    <n v="4"/>
    <n v="1"/>
    <n v="1"/>
    <n v="10"/>
    <s v="01. Low spend"/>
    <x v="2"/>
    <x v="0"/>
    <s v="Our Old Time Diner Blend Sm"/>
  </r>
  <r>
    <x v="136"/>
    <x v="3"/>
    <x v="4"/>
    <n v="17"/>
    <s v="weekday"/>
    <x v="0"/>
    <n v="5"/>
    <n v="1"/>
    <n v="1"/>
    <n v="17.5"/>
    <s v="01. Low spend"/>
    <x v="1"/>
    <x v="1"/>
    <s v="Peppermint Rg"/>
  </r>
  <r>
    <x v="136"/>
    <x v="3"/>
    <x v="4"/>
    <n v="17"/>
    <s v="weekday"/>
    <x v="0"/>
    <n v="6"/>
    <n v="1"/>
    <n v="1"/>
    <n v="21"/>
    <s v="01. Low spend"/>
    <x v="2"/>
    <x v="3"/>
    <s v="Chocolate Chip Biscotti"/>
  </r>
  <r>
    <x v="136"/>
    <x v="3"/>
    <x v="4"/>
    <n v="17"/>
    <s v="weekday"/>
    <x v="0"/>
    <n v="6"/>
    <n v="1"/>
    <n v="1"/>
    <n v="20"/>
    <s v="01. Low spend"/>
    <x v="2"/>
    <x v="1"/>
    <s v="Earl Grey Rg"/>
  </r>
  <r>
    <x v="136"/>
    <x v="3"/>
    <x v="4"/>
    <n v="17"/>
    <s v="weekday"/>
    <x v="0"/>
    <n v="1"/>
    <n v="1"/>
    <n v="1"/>
    <n v="3"/>
    <s v="01. Low spend"/>
    <x v="1"/>
    <x v="0"/>
    <s v="Brazilian Rg"/>
  </r>
  <r>
    <x v="136"/>
    <x v="3"/>
    <x v="4"/>
    <n v="17"/>
    <s v="weekday"/>
    <x v="0"/>
    <n v="3"/>
    <n v="1"/>
    <n v="1"/>
    <n v="9"/>
    <s v="01. Low spend"/>
    <x v="2"/>
    <x v="0"/>
    <s v="Espresso shot"/>
  </r>
  <r>
    <x v="136"/>
    <x v="3"/>
    <x v="4"/>
    <n v="17"/>
    <s v="weekday"/>
    <x v="0"/>
    <n v="4"/>
    <n v="1"/>
    <n v="1"/>
    <n v="6.4"/>
    <s v="01. Low spend"/>
    <x v="2"/>
    <x v="4"/>
    <s v="Hazelnut syrup"/>
  </r>
  <r>
    <x v="136"/>
    <x v="3"/>
    <x v="4"/>
    <n v="17"/>
    <s v="weekday"/>
    <x v="0"/>
    <n v="5"/>
    <n v="1"/>
    <n v="1"/>
    <n v="25.5"/>
    <s v="01. Low spend"/>
    <x v="2"/>
    <x v="0"/>
    <s v="Latte Rg"/>
  </r>
  <r>
    <x v="136"/>
    <x v="3"/>
    <x v="4"/>
    <n v="17"/>
    <s v="weekday"/>
    <x v="0"/>
    <n v="1"/>
    <n v="1"/>
    <n v="1"/>
    <n v="18"/>
    <s v="01. Low spend"/>
    <x v="1"/>
    <x v="6"/>
    <s v="Our Old Time Diner Blend"/>
  </r>
  <r>
    <x v="136"/>
    <x v="3"/>
    <x v="4"/>
    <n v="17"/>
    <s v="weekday"/>
    <x v="0"/>
    <n v="2"/>
    <n v="1"/>
    <n v="1"/>
    <n v="6.5"/>
    <s v="01. Low spend"/>
    <x v="1"/>
    <x v="3"/>
    <s v="Hazelnut Biscotti"/>
  </r>
  <r>
    <x v="136"/>
    <x v="3"/>
    <x v="4"/>
    <n v="17"/>
    <s v="weekday"/>
    <x v="0"/>
    <n v="2"/>
    <n v="1"/>
    <n v="1"/>
    <n v="9.3000000000000007"/>
    <s v="01. Low spend"/>
    <x v="1"/>
    <x v="0"/>
    <s v="Jamaican Coffee River Rg"/>
  </r>
  <r>
    <x v="136"/>
    <x v="3"/>
    <x v="4"/>
    <n v="17"/>
    <s v="weekday"/>
    <x v="0"/>
    <n v="6"/>
    <n v="1"/>
    <n v="1"/>
    <n v="22"/>
    <s v="01. Low spend"/>
    <x v="1"/>
    <x v="0"/>
    <s v="Our Old Time Diner Blend Sm"/>
  </r>
  <r>
    <x v="136"/>
    <x v="3"/>
    <x v="4"/>
    <n v="17"/>
    <s v="weekday"/>
    <x v="0"/>
    <n v="1"/>
    <n v="1"/>
    <n v="1"/>
    <n v="7.6"/>
    <s v="01. Low spend"/>
    <x v="2"/>
    <x v="7"/>
    <s v="Sustainably Grown Organic"/>
  </r>
  <r>
    <x v="136"/>
    <x v="3"/>
    <x v="4"/>
    <n v="17"/>
    <s v="weekday"/>
    <x v="0"/>
    <n v="2"/>
    <n v="1"/>
    <n v="1"/>
    <n v="7.5"/>
    <s v="01. Low spend"/>
    <x v="1"/>
    <x v="2"/>
    <s v="Sustainably Grown Organic Rg"/>
  </r>
  <r>
    <x v="136"/>
    <x v="3"/>
    <x v="4"/>
    <n v="17"/>
    <s v="weekday"/>
    <x v="0"/>
    <n v="1"/>
    <n v="1"/>
    <n v="1"/>
    <n v="7"/>
    <s v="01. Low spend"/>
    <x v="2"/>
    <x v="0"/>
    <s v="Brazilian Lg"/>
  </r>
  <r>
    <x v="136"/>
    <x v="3"/>
    <x v="4"/>
    <n v="17"/>
    <s v="weekday"/>
    <x v="0"/>
    <n v="4"/>
    <n v="1"/>
    <n v="1"/>
    <n v="18.75"/>
    <s v="01. Low spend"/>
    <x v="1"/>
    <x v="0"/>
    <s v="Cappuccino"/>
  </r>
  <r>
    <x v="136"/>
    <x v="3"/>
    <x v="4"/>
    <n v="17"/>
    <s v="weekday"/>
    <x v="0"/>
    <n v="5"/>
    <n v="1"/>
    <n v="1"/>
    <n v="5.6000000000000005"/>
    <s v="01. Low spend"/>
    <x v="1"/>
    <x v="4"/>
    <s v="Chocolate syrup"/>
  </r>
  <r>
    <x v="136"/>
    <x v="3"/>
    <x v="4"/>
    <n v="17"/>
    <s v="weekday"/>
    <x v="0"/>
    <n v="4"/>
    <n v="1"/>
    <n v="1"/>
    <n v="25.5"/>
    <s v="01. Low spend"/>
    <x v="1"/>
    <x v="0"/>
    <s v="Latte Rg"/>
  </r>
  <r>
    <x v="136"/>
    <x v="3"/>
    <x v="4"/>
    <n v="17"/>
    <s v="weekday"/>
    <x v="0"/>
    <n v="2"/>
    <n v="1"/>
    <n v="1"/>
    <n v="6.6000000000000005"/>
    <s v="01. Low spend"/>
    <x v="1"/>
    <x v="0"/>
    <s v="Brazilian Sm"/>
  </r>
  <r>
    <x v="136"/>
    <x v="3"/>
    <x v="4"/>
    <n v="17"/>
    <s v="weekday"/>
    <x v="0"/>
    <n v="6"/>
    <n v="1"/>
    <n v="1"/>
    <n v="22"/>
    <s v="01. Low spend"/>
    <x v="2"/>
    <x v="0"/>
    <s v="Ethiopia Sm"/>
  </r>
  <r>
    <x v="136"/>
    <x v="3"/>
    <x v="4"/>
    <n v="17"/>
    <s v="weekday"/>
    <x v="0"/>
    <n v="7"/>
    <n v="1"/>
    <n v="1"/>
    <n v="33"/>
    <s v="01. Low spend"/>
    <x v="2"/>
    <x v="1"/>
    <s v="Peppermint Lg"/>
  </r>
  <r>
    <x v="136"/>
    <x v="3"/>
    <x v="4"/>
    <n v="17"/>
    <s v="weekday"/>
    <x v="0"/>
    <n v="3"/>
    <n v="1"/>
    <n v="1"/>
    <n v="15"/>
    <s v="01. Low spend"/>
    <x v="0"/>
    <x v="1"/>
    <s v="Lemon Grass Rg"/>
  </r>
  <r>
    <x v="136"/>
    <x v="3"/>
    <x v="4"/>
    <n v="17"/>
    <s v="weekday"/>
    <x v="0"/>
    <n v="3"/>
    <n v="1"/>
    <n v="1"/>
    <n v="10"/>
    <s v="01. Low spend"/>
    <x v="1"/>
    <x v="0"/>
    <s v="Our Old Time Diner Blend Rg"/>
  </r>
  <r>
    <x v="136"/>
    <x v="3"/>
    <x v="4"/>
    <n v="17"/>
    <s v="weekday"/>
    <x v="0"/>
    <n v="2"/>
    <n v="1"/>
    <n v="1"/>
    <n v="6"/>
    <s v="01. Low spend"/>
    <x v="2"/>
    <x v="3"/>
    <s v="Oatmeal Scone"/>
  </r>
  <r>
    <x v="136"/>
    <x v="3"/>
    <x v="4"/>
    <n v="17"/>
    <s v="weekday"/>
    <x v="0"/>
    <n v="1"/>
    <n v="1"/>
    <n v="1"/>
    <n v="3.75"/>
    <s v="01. Low spend"/>
    <x v="2"/>
    <x v="3"/>
    <s v="Jumbo Savory Scone"/>
  </r>
  <r>
    <x v="136"/>
    <x v="3"/>
    <x v="4"/>
    <n v="17"/>
    <s v="weekday"/>
    <x v="0"/>
    <n v="5"/>
    <n v="1"/>
    <n v="1"/>
    <n v="21"/>
    <s v="01. Low spend"/>
    <x v="1"/>
    <x v="1"/>
    <s v="Lemon Grass Lg"/>
  </r>
  <r>
    <x v="136"/>
    <x v="3"/>
    <x v="4"/>
    <n v="17"/>
    <s v="weekday"/>
    <x v="0"/>
    <n v="3"/>
    <n v="1"/>
    <n v="1"/>
    <n v="11.25"/>
    <s v="01. Low spend"/>
    <x v="1"/>
    <x v="3"/>
    <s v="Almond Croissant"/>
  </r>
  <r>
    <x v="136"/>
    <x v="3"/>
    <x v="4"/>
    <n v="17"/>
    <s v="weekday"/>
    <x v="0"/>
    <n v="2"/>
    <n v="1"/>
    <n v="1"/>
    <n v="8.8000000000000007"/>
    <s v="01. Low spend"/>
    <x v="1"/>
    <x v="0"/>
    <s v="Ethiopia Sm"/>
  </r>
  <r>
    <x v="136"/>
    <x v="3"/>
    <x v="4"/>
    <n v="17"/>
    <s v="weekday"/>
    <x v="0"/>
    <n v="1"/>
    <n v="1"/>
    <n v="1"/>
    <n v="7.5"/>
    <s v="01. Low spend"/>
    <x v="0"/>
    <x v="2"/>
    <s v="Sustainably Grown Organic Rg"/>
  </r>
  <r>
    <x v="136"/>
    <x v="3"/>
    <x v="4"/>
    <n v="17"/>
    <s v="weekday"/>
    <x v="0"/>
    <n v="3"/>
    <n v="1"/>
    <n v="1"/>
    <n v="17.5"/>
    <s v="01. Low spend"/>
    <x v="0"/>
    <x v="0"/>
    <s v="Ethiopia Lg"/>
  </r>
  <r>
    <x v="136"/>
    <x v="3"/>
    <x v="4"/>
    <n v="17"/>
    <s v="weekday"/>
    <x v="0"/>
    <n v="2"/>
    <n v="1"/>
    <n v="1"/>
    <n v="6.5"/>
    <s v="01. Low spend"/>
    <x v="1"/>
    <x v="3"/>
    <s v="Cranberry Scone"/>
  </r>
  <r>
    <x v="136"/>
    <x v="3"/>
    <x v="4"/>
    <n v="17"/>
    <s v="weekday"/>
    <x v="0"/>
    <n v="3"/>
    <n v="1"/>
    <n v="1"/>
    <n v="12.4"/>
    <s v="01. Low spend"/>
    <x v="2"/>
    <x v="0"/>
    <s v="Jamaican Coffee River Rg"/>
  </r>
  <r>
    <x v="136"/>
    <x v="3"/>
    <x v="4"/>
    <n v="17"/>
    <s v="weekday"/>
    <x v="0"/>
    <n v="7"/>
    <n v="1"/>
    <n v="1"/>
    <n v="44"/>
    <s v="01. Low spend"/>
    <x v="2"/>
    <x v="1"/>
    <s v="Morning Sunrise Chai Lg"/>
  </r>
  <r>
    <x v="136"/>
    <x v="3"/>
    <x v="4"/>
    <n v="17"/>
    <s v="weekday"/>
    <x v="0"/>
    <n v="3"/>
    <n v="1"/>
    <n v="1"/>
    <n v="10.5"/>
    <s v="01. Low spend"/>
    <x v="1"/>
    <x v="2"/>
    <s v="Dark chocolate Rg"/>
  </r>
  <r>
    <x v="136"/>
    <x v="3"/>
    <x v="4"/>
    <n v="17"/>
    <s v="weekday"/>
    <x v="0"/>
    <n v="2"/>
    <n v="1"/>
    <n v="1"/>
    <n v="15"/>
    <s v="01. Low spend"/>
    <x v="1"/>
    <x v="0"/>
    <s v="Latte"/>
  </r>
  <r>
    <x v="136"/>
    <x v="3"/>
    <x v="4"/>
    <n v="17"/>
    <s v="weekday"/>
    <x v="0"/>
    <n v="2"/>
    <n v="1"/>
    <n v="1"/>
    <n v="2.4000000000000004"/>
    <s v="01. Low spend"/>
    <x v="1"/>
    <x v="4"/>
    <s v="Carmel syrup"/>
  </r>
  <r>
    <x v="136"/>
    <x v="3"/>
    <x v="4"/>
    <n v="17"/>
    <s v="weekday"/>
    <x v="0"/>
    <n v="6"/>
    <n v="1"/>
    <n v="1"/>
    <n v="22.049999999999997"/>
    <s v="01. Low spend"/>
    <x v="2"/>
    <x v="0"/>
    <s v="Jamaican Coffee River Sm"/>
  </r>
  <r>
    <x v="136"/>
    <x v="3"/>
    <x v="4"/>
    <n v="17"/>
    <s v="weekday"/>
    <x v="0"/>
    <n v="6"/>
    <n v="1"/>
    <n v="1"/>
    <n v="25.5"/>
    <s v="01. Low spend"/>
    <x v="0"/>
    <x v="1"/>
    <s v="Spicy Eye Opener Chai Rg"/>
  </r>
  <r>
    <x v="136"/>
    <x v="3"/>
    <x v="4"/>
    <n v="17"/>
    <s v="weekday"/>
    <x v="0"/>
    <n v="4"/>
    <n v="1"/>
    <n v="1"/>
    <n v="4"/>
    <s v="01. Low spend"/>
    <x v="1"/>
    <x v="4"/>
    <s v="Sugar Free Vanilla syrup"/>
  </r>
  <r>
    <x v="136"/>
    <x v="3"/>
    <x v="4"/>
    <n v="17"/>
    <s v="weekday"/>
    <x v="0"/>
    <n v="5"/>
    <n v="1"/>
    <n v="1"/>
    <n v="18.75"/>
    <s v="01. Low spend"/>
    <x v="0"/>
    <x v="3"/>
    <s v="Jumbo Savory Scone"/>
  </r>
  <r>
    <x v="136"/>
    <x v="3"/>
    <x v="4"/>
    <n v="17"/>
    <s v="weekday"/>
    <x v="0"/>
    <n v="6"/>
    <n v="1"/>
    <n v="1"/>
    <n v="51"/>
    <s v="02. Med Spend"/>
    <x v="0"/>
    <x v="0"/>
    <s v="Latte Rg"/>
  </r>
  <r>
    <x v="136"/>
    <x v="3"/>
    <x v="4"/>
    <n v="17"/>
    <s v="weekday"/>
    <x v="0"/>
    <n v="1"/>
    <n v="1"/>
    <n v="1"/>
    <n v="3"/>
    <s v="01. Low spend"/>
    <x v="1"/>
    <x v="1"/>
    <s v="Traditional Blend Chai Lg"/>
  </r>
  <r>
    <x v="136"/>
    <x v="3"/>
    <x v="4"/>
    <n v="17"/>
    <s v="weekday"/>
    <x v="0"/>
    <n v="2"/>
    <n v="1"/>
    <n v="1"/>
    <n v="9.3000000000000007"/>
    <s v="01. Low spend"/>
    <x v="1"/>
    <x v="1"/>
    <s v="Spicy Eye Opener Chai Lg"/>
  </r>
  <r>
    <x v="136"/>
    <x v="3"/>
    <x v="4"/>
    <n v="17"/>
    <s v="weekday"/>
    <x v="0"/>
    <n v="5"/>
    <n v="1"/>
    <n v="1"/>
    <n v="17.5"/>
    <s v="01. Low spend"/>
    <x v="1"/>
    <x v="3"/>
    <s v="Ginger Biscotti"/>
  </r>
  <r>
    <x v="136"/>
    <x v="3"/>
    <x v="4"/>
    <n v="17"/>
    <s v="weekday"/>
    <x v="0"/>
    <n v="4"/>
    <n v="1"/>
    <n v="1"/>
    <n v="12.5"/>
    <s v="01. Low spend"/>
    <x v="2"/>
    <x v="0"/>
    <s v="Columbian Medium Roast Rg"/>
  </r>
  <r>
    <x v="136"/>
    <x v="3"/>
    <x v="4"/>
    <n v="17"/>
    <s v="weekday"/>
    <x v="0"/>
    <n v="1"/>
    <n v="1"/>
    <n v="1"/>
    <n v="8.9499999999999993"/>
    <s v="01. Low spend"/>
    <x v="1"/>
    <x v="5"/>
    <s v="English Breakfast"/>
  </r>
  <r>
    <x v="136"/>
    <x v="3"/>
    <x v="4"/>
    <n v="17"/>
    <s v="weekday"/>
    <x v="0"/>
    <n v="2"/>
    <n v="1"/>
    <n v="1"/>
    <n v="6.5"/>
    <s v="01. Low spend"/>
    <x v="2"/>
    <x v="3"/>
    <s v="Hazelnut Biscotti"/>
  </r>
  <r>
    <x v="136"/>
    <x v="3"/>
    <x v="4"/>
    <n v="17"/>
    <s v="weekday"/>
    <x v="0"/>
    <n v="2"/>
    <n v="1"/>
    <n v="1"/>
    <n v="5"/>
    <s v="01. Low spend"/>
    <x v="0"/>
    <x v="1"/>
    <s v="English Breakfast Rg"/>
  </r>
  <r>
    <x v="136"/>
    <x v="3"/>
    <x v="4"/>
    <n v="17"/>
    <s v="weekday"/>
    <x v="0"/>
    <n v="1"/>
    <n v="1"/>
    <n v="1"/>
    <n v="7"/>
    <s v="01. Low spend"/>
    <x v="2"/>
    <x v="2"/>
    <s v="Dark chocolate Rg"/>
  </r>
  <r>
    <x v="136"/>
    <x v="3"/>
    <x v="4"/>
    <n v="17"/>
    <s v="weekday"/>
    <x v="0"/>
    <n v="2"/>
    <n v="1"/>
    <n v="1"/>
    <n v="24"/>
    <s v="01. Low spend"/>
    <x v="0"/>
    <x v="8"/>
    <s v="I Need My Bean! Diner mug"/>
  </r>
  <r>
    <x v="136"/>
    <x v="3"/>
    <x v="4"/>
    <n v="17"/>
    <s v="weekday"/>
    <x v="0"/>
    <n v="5"/>
    <n v="1"/>
    <n v="1"/>
    <n v="26.25"/>
    <s v="01. Low spend"/>
    <x v="2"/>
    <x v="2"/>
    <s v="Sustainably Grown Organic Rg"/>
  </r>
  <r>
    <x v="136"/>
    <x v="3"/>
    <x v="4"/>
    <n v="17"/>
    <s v="weekday"/>
    <x v="0"/>
    <n v="2"/>
    <n v="1"/>
    <n v="1"/>
    <n v="720"/>
    <s v="03. High Spend"/>
    <x v="1"/>
    <x v="6"/>
    <s v="Civet Cat"/>
  </r>
  <r>
    <x v="136"/>
    <x v="3"/>
    <x v="4"/>
    <n v="17"/>
    <s v="weekday"/>
    <x v="0"/>
    <n v="2"/>
    <n v="1"/>
    <n v="1"/>
    <n v="5.0999999999999996"/>
    <s v="01. Low spend"/>
    <x v="1"/>
    <x v="1"/>
    <s v="Spicy Eye Opener Chai Rg"/>
  </r>
  <r>
    <x v="136"/>
    <x v="3"/>
    <x v="4"/>
    <n v="17"/>
    <s v="weekday"/>
    <x v="0"/>
    <n v="3"/>
    <n v="1"/>
    <n v="1"/>
    <n v="10.5"/>
    <s v="01. Low spend"/>
    <x v="1"/>
    <x v="3"/>
    <s v="Chocolate Chip Biscotti"/>
  </r>
  <r>
    <x v="136"/>
    <x v="3"/>
    <x v="4"/>
    <n v="17"/>
    <s v="weekday"/>
    <x v="0"/>
    <n v="2"/>
    <n v="1"/>
    <n v="1"/>
    <n v="29.5"/>
    <s v="01. Low spend"/>
    <x v="2"/>
    <x v="6"/>
    <s v="Espresso Roast"/>
  </r>
  <r>
    <x v="136"/>
    <x v="3"/>
    <x v="4"/>
    <n v="17"/>
    <s v="weekday"/>
    <x v="0"/>
    <n v="4"/>
    <n v="1"/>
    <n v="1"/>
    <n v="15"/>
    <s v="01. Low spend"/>
    <x v="2"/>
    <x v="1"/>
    <s v="Traditional Blend Chai Rg"/>
  </r>
  <r>
    <x v="136"/>
    <x v="3"/>
    <x v="4"/>
    <n v="17"/>
    <s v="weekday"/>
    <x v="0"/>
    <n v="5"/>
    <n v="1"/>
    <n v="1"/>
    <n v="22.5"/>
    <s v="01. Low spend"/>
    <x v="2"/>
    <x v="1"/>
    <s v="Morning Sunrise Chai Rg"/>
  </r>
  <r>
    <x v="136"/>
    <x v="3"/>
    <x v="4"/>
    <n v="17"/>
    <s v="weekday"/>
    <x v="0"/>
    <n v="1"/>
    <n v="1"/>
    <n v="1"/>
    <n v="45"/>
    <s v="01. Low spend"/>
    <x v="2"/>
    <x v="6"/>
    <s v="Civet Cat"/>
  </r>
  <r>
    <x v="136"/>
    <x v="3"/>
    <x v="4"/>
    <n v="17"/>
    <s v="weekday"/>
    <x v="0"/>
    <n v="1"/>
    <n v="1"/>
    <n v="1"/>
    <n v="22.5"/>
    <s v="01. Low spend"/>
    <x v="0"/>
    <x v="6"/>
    <s v="Organic Decaf Blend"/>
  </r>
  <r>
    <x v="136"/>
    <x v="3"/>
    <x v="4"/>
    <n v="17"/>
    <s v="weekday"/>
    <x v="0"/>
    <n v="3"/>
    <n v="1"/>
    <n v="1"/>
    <n v="10"/>
    <s v="01. Low spend"/>
    <x v="1"/>
    <x v="1"/>
    <s v="Serenity Green Tea Rg"/>
  </r>
  <r>
    <x v="136"/>
    <x v="3"/>
    <x v="4"/>
    <n v="17"/>
    <s v="weekday"/>
    <x v="0"/>
    <n v="3"/>
    <n v="1"/>
    <n v="1"/>
    <n v="42"/>
    <s v="01. Low spend"/>
    <x v="2"/>
    <x v="8"/>
    <s v="I Need My Bean! Latte cup"/>
  </r>
  <r>
    <x v="136"/>
    <x v="3"/>
    <x v="4"/>
    <n v="17"/>
    <s v="weekday"/>
    <x v="0"/>
    <n v="1"/>
    <n v="1"/>
    <n v="1"/>
    <n v="10.95"/>
    <s v="01. Low spend"/>
    <x v="2"/>
    <x v="5"/>
    <s v="Spicy Eye Opener Chai"/>
  </r>
  <r>
    <x v="136"/>
    <x v="3"/>
    <x v="4"/>
    <n v="17"/>
    <s v="weekday"/>
    <x v="0"/>
    <n v="2"/>
    <n v="1"/>
    <n v="1"/>
    <n v="6"/>
    <s v="01. Low spend"/>
    <x v="0"/>
    <x v="0"/>
    <s v="Ethiopia Rg"/>
  </r>
  <r>
    <x v="136"/>
    <x v="3"/>
    <x v="4"/>
    <n v="17"/>
    <s v="weekday"/>
    <x v="0"/>
    <n v="3"/>
    <n v="1"/>
    <n v="1"/>
    <n v="20"/>
    <s v="01. Low spend"/>
    <x v="1"/>
    <x v="1"/>
    <s v="Morning Sunrise Chai Lg"/>
  </r>
  <r>
    <x v="136"/>
    <x v="3"/>
    <x v="4"/>
    <n v="17"/>
    <s v="weekday"/>
    <x v="0"/>
    <n v="1"/>
    <n v="1"/>
    <n v="1"/>
    <n v="10"/>
    <s v="01. Low spend"/>
    <x v="0"/>
    <x v="6"/>
    <s v="Guatemalan Sustainably Grown"/>
  </r>
  <r>
    <x v="136"/>
    <x v="3"/>
    <x v="4"/>
    <n v="17"/>
    <s v="weekday"/>
    <x v="0"/>
    <n v="2"/>
    <n v="1"/>
    <n v="1"/>
    <n v="12"/>
    <s v="01. Low spend"/>
    <x v="2"/>
    <x v="1"/>
    <s v="Serenity Green Tea Lg"/>
  </r>
  <r>
    <x v="136"/>
    <x v="3"/>
    <x v="4"/>
    <n v="17"/>
    <s v="weekday"/>
    <x v="0"/>
    <n v="3"/>
    <n v="1"/>
    <n v="1"/>
    <n v="20"/>
    <s v="01. Low spend"/>
    <x v="0"/>
    <x v="1"/>
    <s v="Morning Sunrise Chai Lg"/>
  </r>
  <r>
    <x v="136"/>
    <x v="3"/>
    <x v="4"/>
    <n v="17"/>
    <s v="weekday"/>
    <x v="0"/>
    <n v="2"/>
    <n v="1"/>
    <n v="1"/>
    <n v="9"/>
    <s v="01. Low spend"/>
    <x v="1"/>
    <x v="0"/>
    <s v="Espresso shot"/>
  </r>
  <r>
    <x v="136"/>
    <x v="3"/>
    <x v="4"/>
    <n v="17"/>
    <s v="weekday"/>
    <x v="0"/>
    <n v="2"/>
    <n v="1"/>
    <n v="1"/>
    <n v="15"/>
    <s v="01. Low spend"/>
    <x v="2"/>
    <x v="0"/>
    <s v="Latte"/>
  </r>
  <r>
    <x v="136"/>
    <x v="3"/>
    <x v="4"/>
    <n v="17"/>
    <s v="weekday"/>
    <x v="0"/>
    <n v="1"/>
    <n v="1"/>
    <n v="1"/>
    <n v="9.25"/>
    <s v="01. Low spend"/>
    <x v="2"/>
    <x v="5"/>
    <s v="Serenity Green Tea"/>
  </r>
  <r>
    <x v="136"/>
    <x v="3"/>
    <x v="4"/>
    <n v="17"/>
    <s v="weekday"/>
    <x v="0"/>
    <n v="1"/>
    <n v="1"/>
    <n v="1"/>
    <n v="3.25"/>
    <s v="01. Low spend"/>
    <x v="2"/>
    <x v="3"/>
    <s v="Cranberry Scone"/>
  </r>
  <r>
    <x v="136"/>
    <x v="3"/>
    <x v="4"/>
    <n v="17"/>
    <s v="weekday"/>
    <x v="0"/>
    <n v="2"/>
    <n v="1"/>
    <n v="1"/>
    <n v="14"/>
    <s v="01. Low spend"/>
    <x v="1"/>
    <x v="0"/>
    <s v="Ethiopia Lg"/>
  </r>
  <r>
    <x v="136"/>
    <x v="3"/>
    <x v="4"/>
    <n v="17"/>
    <s v="weekday"/>
    <x v="0"/>
    <n v="1"/>
    <n v="1"/>
    <n v="1"/>
    <n v="5"/>
    <s v="01. Low spend"/>
    <x v="1"/>
    <x v="1"/>
    <s v="Morning Sunrise Chai Rg"/>
  </r>
  <r>
    <x v="136"/>
    <x v="3"/>
    <x v="4"/>
    <n v="17"/>
    <s v="weekday"/>
    <x v="0"/>
    <n v="1"/>
    <n v="1"/>
    <n v="1"/>
    <n v="9.5"/>
    <s v="01. Low spend"/>
    <x v="1"/>
    <x v="5"/>
    <s v="Morning Sunrise Chai"/>
  </r>
  <r>
    <x v="136"/>
    <x v="3"/>
    <x v="4"/>
    <n v="17"/>
    <s v="weekday"/>
    <x v="1"/>
    <n v="4"/>
    <n v="1"/>
    <n v="1"/>
    <n v="13.2"/>
    <s v="01. Low spend"/>
    <x v="2"/>
    <x v="0"/>
    <s v="Ethiopia Sm"/>
  </r>
  <r>
    <x v="136"/>
    <x v="3"/>
    <x v="4"/>
    <n v="17"/>
    <s v="weekday"/>
    <x v="1"/>
    <n v="1"/>
    <n v="1"/>
    <n v="1"/>
    <n v="7.5"/>
    <s v="01. Low spend"/>
    <x v="2"/>
    <x v="0"/>
    <s v="Jamaican Coffee River Lg"/>
  </r>
  <r>
    <x v="136"/>
    <x v="3"/>
    <x v="4"/>
    <n v="17"/>
    <s v="weekday"/>
    <x v="1"/>
    <n v="4"/>
    <n v="1"/>
    <n v="1"/>
    <n v="27"/>
    <s v="01. Low spend"/>
    <x v="0"/>
    <x v="2"/>
    <s v="Dark chocolate Lg"/>
  </r>
  <r>
    <x v="136"/>
    <x v="3"/>
    <x v="4"/>
    <n v="17"/>
    <s v="weekday"/>
    <x v="1"/>
    <n v="3"/>
    <n v="1"/>
    <n v="1"/>
    <n v="20"/>
    <s v="01. Low spend"/>
    <x v="2"/>
    <x v="1"/>
    <s v="Morning Sunrise Chai Lg"/>
  </r>
  <r>
    <x v="136"/>
    <x v="3"/>
    <x v="4"/>
    <n v="17"/>
    <s v="weekday"/>
    <x v="1"/>
    <n v="2"/>
    <n v="1"/>
    <n v="1"/>
    <n v="7.5"/>
    <s v="01. Low spend"/>
    <x v="2"/>
    <x v="1"/>
    <s v="Morning Sunrise Chai Rg"/>
  </r>
  <r>
    <x v="136"/>
    <x v="3"/>
    <x v="4"/>
    <n v="17"/>
    <s v="weekday"/>
    <x v="1"/>
    <n v="3"/>
    <n v="1"/>
    <n v="1"/>
    <n v="10"/>
    <s v="01. Low spend"/>
    <x v="0"/>
    <x v="1"/>
    <s v="Peppermint Rg"/>
  </r>
  <r>
    <x v="136"/>
    <x v="3"/>
    <x v="4"/>
    <n v="17"/>
    <s v="weekday"/>
    <x v="1"/>
    <n v="2"/>
    <n v="1"/>
    <n v="1"/>
    <n v="12"/>
    <s v="01. Low spend"/>
    <x v="0"/>
    <x v="1"/>
    <s v="Morning Sunrise Chai Lg"/>
  </r>
  <r>
    <x v="136"/>
    <x v="3"/>
    <x v="4"/>
    <n v="17"/>
    <s v="weekday"/>
    <x v="1"/>
    <n v="1"/>
    <n v="1"/>
    <n v="1"/>
    <n v="2.2000000000000002"/>
    <s v="01. Low spend"/>
    <x v="1"/>
    <x v="0"/>
    <s v="Ethiopia Sm"/>
  </r>
  <r>
    <x v="136"/>
    <x v="3"/>
    <x v="4"/>
    <n v="17"/>
    <s v="weekday"/>
    <x v="1"/>
    <n v="1"/>
    <n v="1"/>
    <n v="1"/>
    <n v="2.5"/>
    <s v="01. Low spend"/>
    <x v="0"/>
    <x v="1"/>
    <s v="Traditional Blend Chai Rg"/>
  </r>
  <r>
    <x v="136"/>
    <x v="3"/>
    <x v="4"/>
    <n v="17"/>
    <s v="weekday"/>
    <x v="1"/>
    <n v="2"/>
    <n v="1"/>
    <n v="1"/>
    <n v="15"/>
    <s v="01. Low spend"/>
    <x v="2"/>
    <x v="0"/>
    <s v="Latte"/>
  </r>
  <r>
    <x v="136"/>
    <x v="3"/>
    <x v="4"/>
    <n v="17"/>
    <s v="weekday"/>
    <x v="1"/>
    <n v="1"/>
    <n v="1"/>
    <n v="1"/>
    <n v="1.6"/>
    <s v="01. Low spend"/>
    <x v="2"/>
    <x v="4"/>
    <s v="Chocolate syrup"/>
  </r>
  <r>
    <x v="136"/>
    <x v="3"/>
    <x v="4"/>
    <n v="17"/>
    <s v="weekday"/>
    <x v="1"/>
    <n v="3"/>
    <n v="1"/>
    <n v="1"/>
    <n v="10.5"/>
    <s v="01. Low spend"/>
    <x v="2"/>
    <x v="3"/>
    <s v="Ginger Biscotti"/>
  </r>
  <r>
    <x v="136"/>
    <x v="3"/>
    <x v="4"/>
    <n v="17"/>
    <s v="weekday"/>
    <x v="1"/>
    <n v="5"/>
    <n v="1"/>
    <n v="1"/>
    <n v="24"/>
    <s v="01. Low spend"/>
    <x v="2"/>
    <x v="0"/>
    <s v="Ethiopia Rg"/>
  </r>
  <r>
    <x v="136"/>
    <x v="3"/>
    <x v="4"/>
    <n v="17"/>
    <s v="weekday"/>
    <x v="1"/>
    <n v="4"/>
    <n v="1"/>
    <n v="1"/>
    <n v="18"/>
    <s v="01. Low spend"/>
    <x v="0"/>
    <x v="0"/>
    <s v="Our Old Time Diner Blend Lg"/>
  </r>
  <r>
    <x v="136"/>
    <x v="3"/>
    <x v="4"/>
    <n v="17"/>
    <s v="weekday"/>
    <x v="1"/>
    <n v="1"/>
    <n v="1"/>
    <n v="1"/>
    <n v="3.75"/>
    <s v="01. Low spend"/>
    <x v="0"/>
    <x v="3"/>
    <s v="Jumbo Savory Scone"/>
  </r>
  <r>
    <x v="136"/>
    <x v="3"/>
    <x v="4"/>
    <n v="17"/>
    <s v="weekday"/>
    <x v="1"/>
    <n v="2"/>
    <n v="1"/>
    <n v="1"/>
    <n v="4"/>
    <s v="01. Low spend"/>
    <x v="0"/>
    <x v="0"/>
    <s v="Columbian Medium Roast Sm"/>
  </r>
  <r>
    <x v="136"/>
    <x v="3"/>
    <x v="4"/>
    <n v="17"/>
    <s v="weekday"/>
    <x v="1"/>
    <n v="2"/>
    <n v="1"/>
    <n v="1"/>
    <n v="13.5"/>
    <s v="01. Low spend"/>
    <x v="1"/>
    <x v="2"/>
    <s v="Dark chocolate Lg"/>
  </r>
  <r>
    <x v="136"/>
    <x v="3"/>
    <x v="4"/>
    <n v="17"/>
    <s v="weekday"/>
    <x v="1"/>
    <n v="4"/>
    <n v="1"/>
    <n v="1"/>
    <n v="15"/>
    <s v="01. Low spend"/>
    <x v="2"/>
    <x v="1"/>
    <s v="Earl Grey Rg"/>
  </r>
  <r>
    <x v="136"/>
    <x v="3"/>
    <x v="4"/>
    <n v="17"/>
    <s v="weekday"/>
    <x v="1"/>
    <n v="3"/>
    <n v="1"/>
    <n v="1"/>
    <n v="15"/>
    <s v="01. Low spend"/>
    <x v="0"/>
    <x v="1"/>
    <s v="Traditional Blend Chai Lg"/>
  </r>
  <r>
    <x v="136"/>
    <x v="3"/>
    <x v="4"/>
    <n v="17"/>
    <s v="weekday"/>
    <x v="1"/>
    <n v="3"/>
    <n v="1"/>
    <n v="1"/>
    <n v="12.5"/>
    <s v="01. Low spend"/>
    <x v="0"/>
    <x v="1"/>
    <s v="Morning Sunrise Chai Rg"/>
  </r>
  <r>
    <x v="136"/>
    <x v="3"/>
    <x v="4"/>
    <n v="17"/>
    <s v="weekday"/>
    <x v="1"/>
    <n v="3"/>
    <n v="1"/>
    <n v="1"/>
    <n v="11.25"/>
    <s v="01. Low spend"/>
    <x v="0"/>
    <x v="3"/>
    <s v="Almond Croissant"/>
  </r>
  <r>
    <x v="136"/>
    <x v="3"/>
    <x v="4"/>
    <n v="17"/>
    <s v="weekday"/>
    <x v="1"/>
    <n v="2"/>
    <n v="1"/>
    <n v="1"/>
    <n v="9"/>
    <s v="01. Low spend"/>
    <x v="1"/>
    <x v="0"/>
    <s v="Our Old Time Diner Blend Lg"/>
  </r>
  <r>
    <x v="136"/>
    <x v="3"/>
    <x v="4"/>
    <n v="17"/>
    <s v="weekday"/>
    <x v="1"/>
    <n v="3"/>
    <n v="1"/>
    <n v="1"/>
    <n v="12.75"/>
    <s v="01. Low spend"/>
    <x v="1"/>
    <x v="0"/>
    <s v="Cappuccino Lg"/>
  </r>
  <r>
    <x v="136"/>
    <x v="3"/>
    <x v="4"/>
    <n v="17"/>
    <s v="weekday"/>
    <x v="1"/>
    <n v="3"/>
    <n v="1"/>
    <n v="1"/>
    <n v="9.3000000000000007"/>
    <s v="01. Low spend"/>
    <x v="0"/>
    <x v="1"/>
    <s v="Spicy Eye Opener Chai Lg"/>
  </r>
  <r>
    <x v="136"/>
    <x v="3"/>
    <x v="4"/>
    <n v="17"/>
    <s v="weekday"/>
    <x v="1"/>
    <n v="1"/>
    <n v="1"/>
    <n v="1"/>
    <n v="7.5"/>
    <s v="01. Low spend"/>
    <x v="1"/>
    <x v="0"/>
    <s v="Latte"/>
  </r>
  <r>
    <x v="136"/>
    <x v="3"/>
    <x v="4"/>
    <n v="17"/>
    <s v="weekday"/>
    <x v="1"/>
    <n v="2"/>
    <n v="1"/>
    <n v="1"/>
    <n v="1.6"/>
    <s v="01. Low spend"/>
    <x v="1"/>
    <x v="4"/>
    <s v="Chocolate syrup"/>
  </r>
  <r>
    <x v="136"/>
    <x v="3"/>
    <x v="4"/>
    <n v="17"/>
    <s v="weekday"/>
    <x v="1"/>
    <n v="3"/>
    <n v="1"/>
    <n v="1"/>
    <n v="11.25"/>
    <s v="01. Low spend"/>
    <x v="0"/>
    <x v="0"/>
    <s v="Jamaican Coffee River Lg"/>
  </r>
  <r>
    <x v="136"/>
    <x v="3"/>
    <x v="4"/>
    <n v="17"/>
    <s v="weekday"/>
    <x v="1"/>
    <n v="1"/>
    <n v="1"/>
    <n v="1"/>
    <n v="28"/>
    <s v="01. Low spend"/>
    <x v="0"/>
    <x v="8"/>
    <s v="I Need My Bean! T-shirt"/>
  </r>
  <r>
    <x v="136"/>
    <x v="3"/>
    <x v="4"/>
    <n v="17"/>
    <s v="weekday"/>
    <x v="1"/>
    <n v="2"/>
    <n v="1"/>
    <n v="1"/>
    <n v="12.75"/>
    <s v="01. Low spend"/>
    <x v="0"/>
    <x v="0"/>
    <s v="Cappuccino Lg"/>
  </r>
  <r>
    <x v="136"/>
    <x v="3"/>
    <x v="4"/>
    <n v="17"/>
    <s v="weekday"/>
    <x v="1"/>
    <n v="2"/>
    <n v="1"/>
    <n v="1"/>
    <n v="1.6"/>
    <s v="01. Low spend"/>
    <x v="0"/>
    <x v="4"/>
    <s v="Carmel syrup"/>
  </r>
  <r>
    <x v="136"/>
    <x v="3"/>
    <x v="4"/>
    <n v="17"/>
    <s v="weekday"/>
    <x v="1"/>
    <n v="1"/>
    <n v="1"/>
    <n v="1"/>
    <n v="3.25"/>
    <s v="01. Low spend"/>
    <x v="0"/>
    <x v="3"/>
    <s v="Hazelnut Biscotti"/>
  </r>
  <r>
    <x v="136"/>
    <x v="3"/>
    <x v="4"/>
    <n v="17"/>
    <s v="weekday"/>
    <x v="1"/>
    <n v="2"/>
    <n v="1"/>
    <n v="1"/>
    <n v="10.5"/>
    <s v="01. Low spend"/>
    <x v="1"/>
    <x v="2"/>
    <s v="Dark chocolate Rg"/>
  </r>
  <r>
    <x v="136"/>
    <x v="3"/>
    <x v="4"/>
    <n v="17"/>
    <s v="weekday"/>
    <x v="1"/>
    <n v="2"/>
    <n v="1"/>
    <n v="1"/>
    <n v="6"/>
    <s v="01. Low spend"/>
    <x v="0"/>
    <x v="0"/>
    <s v="Brazilian Rg"/>
  </r>
  <r>
    <x v="136"/>
    <x v="3"/>
    <x v="4"/>
    <n v="17"/>
    <s v="weekday"/>
    <x v="1"/>
    <n v="2"/>
    <n v="1"/>
    <n v="1"/>
    <n v="6"/>
    <s v="01. Low spend"/>
    <x v="2"/>
    <x v="1"/>
    <s v="Earl Grey Lg"/>
  </r>
  <r>
    <x v="136"/>
    <x v="3"/>
    <x v="4"/>
    <n v="17"/>
    <s v="weekday"/>
    <x v="1"/>
    <n v="1"/>
    <n v="1"/>
    <n v="1"/>
    <n v="3"/>
    <s v="01. Low spend"/>
    <x v="1"/>
    <x v="0"/>
    <s v="Brazilian Rg"/>
  </r>
  <r>
    <x v="136"/>
    <x v="3"/>
    <x v="4"/>
    <n v="17"/>
    <s v="weekday"/>
    <x v="1"/>
    <n v="2"/>
    <n v="1"/>
    <n v="1"/>
    <n v="6"/>
    <s v="01. Low spend"/>
    <x v="1"/>
    <x v="0"/>
    <s v="Columbian Medium Roast Sm"/>
  </r>
  <r>
    <x v="136"/>
    <x v="3"/>
    <x v="4"/>
    <n v="17"/>
    <s v="weekday"/>
    <x v="1"/>
    <n v="3"/>
    <n v="1"/>
    <n v="1"/>
    <n v="14.700000000000001"/>
    <s v="01. Low spend"/>
    <x v="0"/>
    <x v="0"/>
    <s v="Jamaican Coffee River Sm"/>
  </r>
  <r>
    <x v="136"/>
    <x v="3"/>
    <x v="4"/>
    <n v="17"/>
    <s v="weekday"/>
    <x v="1"/>
    <n v="3"/>
    <n v="1"/>
    <n v="1"/>
    <n v="10.5"/>
    <s v="01. Low spend"/>
    <x v="0"/>
    <x v="3"/>
    <s v="Chocolate Chip Biscotti"/>
  </r>
  <r>
    <x v="136"/>
    <x v="3"/>
    <x v="4"/>
    <n v="17"/>
    <s v="weekday"/>
    <x v="1"/>
    <n v="2"/>
    <n v="1"/>
    <n v="1"/>
    <n v="9"/>
    <s v="01. Low spend"/>
    <x v="1"/>
    <x v="1"/>
    <s v="Traditional Blend Chai Lg"/>
  </r>
  <r>
    <x v="136"/>
    <x v="3"/>
    <x v="4"/>
    <n v="17"/>
    <s v="weekday"/>
    <x v="1"/>
    <n v="4"/>
    <n v="1"/>
    <n v="1"/>
    <n v="12.5"/>
    <s v="01. Low spend"/>
    <x v="2"/>
    <x v="1"/>
    <s v="English Breakfast Rg"/>
  </r>
  <r>
    <x v="136"/>
    <x v="3"/>
    <x v="4"/>
    <n v="17"/>
    <s v="weekday"/>
    <x v="1"/>
    <n v="2"/>
    <n v="1"/>
    <n v="1"/>
    <n v="17"/>
    <s v="01. Low spend"/>
    <x v="2"/>
    <x v="0"/>
    <s v="Latte Rg"/>
  </r>
  <r>
    <x v="136"/>
    <x v="3"/>
    <x v="4"/>
    <n v="17"/>
    <s v="weekday"/>
    <x v="1"/>
    <n v="2"/>
    <n v="1"/>
    <n v="1"/>
    <n v="7.5"/>
    <s v="01. Low spend"/>
    <x v="0"/>
    <x v="3"/>
    <s v="Chocolate Croissant"/>
  </r>
  <r>
    <x v="136"/>
    <x v="3"/>
    <x v="4"/>
    <n v="17"/>
    <s v="weekday"/>
    <x v="1"/>
    <n v="2"/>
    <n v="1"/>
    <n v="1"/>
    <n v="12"/>
    <s v="01. Low spend"/>
    <x v="2"/>
    <x v="0"/>
    <s v="Columbian Medium Roast Lg"/>
  </r>
  <r>
    <x v="136"/>
    <x v="3"/>
    <x v="4"/>
    <n v="17"/>
    <s v="weekday"/>
    <x v="1"/>
    <n v="1"/>
    <n v="1"/>
    <n v="1"/>
    <n v="3.5"/>
    <s v="01. Low spend"/>
    <x v="2"/>
    <x v="3"/>
    <s v="Chocolate Chip Biscotti"/>
  </r>
  <r>
    <x v="136"/>
    <x v="3"/>
    <x v="4"/>
    <n v="17"/>
    <s v="weekday"/>
    <x v="1"/>
    <n v="1"/>
    <n v="1"/>
    <n v="1"/>
    <n v="1.6"/>
    <s v="01. Low spend"/>
    <x v="1"/>
    <x v="4"/>
    <s v="Carmel syrup"/>
  </r>
  <r>
    <x v="136"/>
    <x v="3"/>
    <x v="4"/>
    <n v="17"/>
    <s v="weekday"/>
    <x v="1"/>
    <n v="3"/>
    <n v="1"/>
    <n v="1"/>
    <n v="15"/>
    <s v="01. Low spend"/>
    <x v="2"/>
    <x v="1"/>
    <s v="Serenity Green Tea Lg"/>
  </r>
  <r>
    <x v="136"/>
    <x v="3"/>
    <x v="4"/>
    <n v="17"/>
    <s v="weekday"/>
    <x v="1"/>
    <n v="3"/>
    <n v="1"/>
    <n v="1"/>
    <n v="14.25"/>
    <s v="01. Low spend"/>
    <x v="0"/>
    <x v="2"/>
    <s v="Sustainably Grown Organic Lg"/>
  </r>
  <r>
    <x v="136"/>
    <x v="3"/>
    <x v="4"/>
    <n v="17"/>
    <s v="weekday"/>
    <x v="1"/>
    <n v="1"/>
    <n v="1"/>
    <n v="1"/>
    <n v="2.5"/>
    <s v="01. Low spend"/>
    <x v="1"/>
    <x v="0"/>
    <s v="Our Old Time Diner Blend Rg"/>
  </r>
  <r>
    <x v="136"/>
    <x v="3"/>
    <x v="4"/>
    <n v="17"/>
    <s v="weekday"/>
    <x v="1"/>
    <n v="2"/>
    <n v="1"/>
    <n v="1"/>
    <n v="9"/>
    <s v="01. Low spend"/>
    <x v="0"/>
    <x v="1"/>
    <s v="Peppermint Lg"/>
  </r>
  <r>
    <x v="136"/>
    <x v="3"/>
    <x v="4"/>
    <n v="17"/>
    <s v="weekday"/>
    <x v="1"/>
    <n v="2"/>
    <n v="1"/>
    <n v="1"/>
    <n v="7.5"/>
    <s v="01. Low spend"/>
    <x v="0"/>
    <x v="0"/>
    <s v="Our Old Time Diner Blend Rg"/>
  </r>
  <r>
    <x v="136"/>
    <x v="3"/>
    <x v="4"/>
    <n v="17"/>
    <s v="weekday"/>
    <x v="1"/>
    <n v="1"/>
    <n v="1"/>
    <n v="1"/>
    <n v="5"/>
    <s v="01. Low spend"/>
    <x v="1"/>
    <x v="1"/>
    <s v="Lemon Grass Rg"/>
  </r>
  <r>
    <x v="136"/>
    <x v="3"/>
    <x v="4"/>
    <n v="17"/>
    <s v="weekday"/>
    <x v="1"/>
    <n v="2"/>
    <n v="1"/>
    <n v="1"/>
    <n v="7.5"/>
    <s v="01. Low spend"/>
    <x v="2"/>
    <x v="1"/>
    <s v="Serenity Green Tea Rg"/>
  </r>
  <r>
    <x v="136"/>
    <x v="3"/>
    <x v="4"/>
    <n v="17"/>
    <s v="weekday"/>
    <x v="1"/>
    <n v="1"/>
    <n v="1"/>
    <n v="1"/>
    <n v="20.45"/>
    <s v="01. Low spend"/>
    <x v="2"/>
    <x v="6"/>
    <s v="Primo Espresso Roast"/>
  </r>
  <r>
    <x v="136"/>
    <x v="3"/>
    <x v="4"/>
    <n v="17"/>
    <s v="weekday"/>
    <x v="1"/>
    <n v="3"/>
    <n v="1"/>
    <n v="1"/>
    <n v="11.25"/>
    <s v="01. Low spend"/>
    <x v="0"/>
    <x v="0"/>
    <s v="Latte"/>
  </r>
  <r>
    <x v="136"/>
    <x v="3"/>
    <x v="4"/>
    <n v="17"/>
    <s v="weekday"/>
    <x v="1"/>
    <n v="3"/>
    <n v="1"/>
    <n v="1"/>
    <n v="4"/>
    <s v="01. Low spend"/>
    <x v="0"/>
    <x v="4"/>
    <s v="Sugar Free Vanilla syrup"/>
  </r>
  <r>
    <x v="136"/>
    <x v="3"/>
    <x v="4"/>
    <n v="17"/>
    <s v="weekday"/>
    <x v="1"/>
    <n v="1"/>
    <n v="1"/>
    <n v="1"/>
    <n v="2.5"/>
    <s v="01. Low spend"/>
    <x v="2"/>
    <x v="1"/>
    <s v="Lemon Grass Rg"/>
  </r>
  <r>
    <x v="136"/>
    <x v="3"/>
    <x v="4"/>
    <n v="17"/>
    <s v="weekday"/>
    <x v="1"/>
    <n v="1"/>
    <n v="1"/>
    <n v="1"/>
    <n v="6"/>
    <s v="01. Low spend"/>
    <x v="1"/>
    <x v="1"/>
    <s v="English Breakfast Lg"/>
  </r>
  <r>
    <x v="136"/>
    <x v="3"/>
    <x v="4"/>
    <n v="17"/>
    <s v="weekday"/>
    <x v="1"/>
    <n v="1"/>
    <n v="1"/>
    <n v="1"/>
    <n v="2.5"/>
    <s v="01. Low spend"/>
    <x v="1"/>
    <x v="1"/>
    <s v="Serenity Green Tea Rg"/>
  </r>
  <r>
    <x v="136"/>
    <x v="3"/>
    <x v="4"/>
    <n v="17"/>
    <s v="weekday"/>
    <x v="1"/>
    <n v="1"/>
    <n v="1"/>
    <n v="1"/>
    <n v="22.5"/>
    <s v="01. Low spend"/>
    <x v="1"/>
    <x v="6"/>
    <s v="Organic Decaf Blend"/>
  </r>
  <r>
    <x v="136"/>
    <x v="3"/>
    <x v="4"/>
    <n v="17"/>
    <s v="weekday"/>
    <x v="1"/>
    <n v="1"/>
    <n v="1"/>
    <n v="1"/>
    <n v="3"/>
    <s v="01. Low spend"/>
    <x v="2"/>
    <x v="0"/>
    <s v="Brazilian Rg"/>
  </r>
  <r>
    <x v="136"/>
    <x v="3"/>
    <x v="4"/>
    <n v="17"/>
    <s v="weekday"/>
    <x v="1"/>
    <n v="1"/>
    <n v="1"/>
    <n v="1"/>
    <n v="3"/>
    <s v="01. Low spend"/>
    <x v="2"/>
    <x v="3"/>
    <s v="Oatmeal Scone"/>
  </r>
  <r>
    <x v="136"/>
    <x v="3"/>
    <x v="4"/>
    <n v="17"/>
    <s v="weekday"/>
    <x v="1"/>
    <n v="2"/>
    <n v="1"/>
    <n v="1"/>
    <n v="5"/>
    <s v="01. Low spend"/>
    <x v="0"/>
    <x v="0"/>
    <s v="Columbian Medium Roast Rg"/>
  </r>
  <r>
    <x v="136"/>
    <x v="3"/>
    <x v="4"/>
    <n v="17"/>
    <s v="weekday"/>
    <x v="1"/>
    <n v="1"/>
    <n v="1"/>
    <n v="1"/>
    <n v="4.25"/>
    <s v="01. Low spend"/>
    <x v="0"/>
    <x v="0"/>
    <s v="Latte Rg"/>
  </r>
  <r>
    <x v="136"/>
    <x v="3"/>
    <x v="4"/>
    <n v="17"/>
    <s v="weekday"/>
    <x v="1"/>
    <n v="2"/>
    <n v="1"/>
    <n v="1"/>
    <n v="2.4000000000000004"/>
    <s v="01. Low spend"/>
    <x v="0"/>
    <x v="4"/>
    <s v="Chocolate syrup"/>
  </r>
  <r>
    <x v="136"/>
    <x v="3"/>
    <x v="4"/>
    <n v="17"/>
    <s v="weekday"/>
    <x v="1"/>
    <n v="2"/>
    <n v="1"/>
    <n v="1"/>
    <n v="28"/>
    <s v="01. Low spend"/>
    <x v="0"/>
    <x v="8"/>
    <s v="I Need My Bean! Latte cup"/>
  </r>
  <r>
    <x v="136"/>
    <x v="3"/>
    <x v="4"/>
    <n v="17"/>
    <s v="weekday"/>
    <x v="1"/>
    <n v="1"/>
    <n v="1"/>
    <n v="1"/>
    <n v="6"/>
    <s v="01. Low spend"/>
    <x v="1"/>
    <x v="0"/>
    <s v="Ethiopia Rg"/>
  </r>
  <r>
    <x v="136"/>
    <x v="3"/>
    <x v="4"/>
    <n v="17"/>
    <s v="weekday"/>
    <x v="1"/>
    <n v="2"/>
    <n v="1"/>
    <n v="1"/>
    <n v="6"/>
    <s v="01. Low spend"/>
    <x v="1"/>
    <x v="1"/>
    <s v="Earl Grey Lg"/>
  </r>
  <r>
    <x v="136"/>
    <x v="3"/>
    <x v="4"/>
    <n v="17"/>
    <s v="weekday"/>
    <x v="1"/>
    <n v="1"/>
    <n v="1"/>
    <n v="1"/>
    <n v="5"/>
    <s v="01. Low spend"/>
    <x v="2"/>
    <x v="1"/>
    <s v="Traditional Blend Chai Rg"/>
  </r>
  <r>
    <x v="136"/>
    <x v="3"/>
    <x v="4"/>
    <n v="17"/>
    <s v="weekday"/>
    <x v="1"/>
    <n v="1"/>
    <n v="1"/>
    <n v="1"/>
    <n v="3.75"/>
    <s v="01. Low spend"/>
    <x v="1"/>
    <x v="0"/>
    <s v="Cappuccino"/>
  </r>
  <r>
    <x v="136"/>
    <x v="3"/>
    <x v="4"/>
    <n v="17"/>
    <s v="weekday"/>
    <x v="1"/>
    <n v="1"/>
    <n v="1"/>
    <n v="1"/>
    <n v="2.5499999999999998"/>
    <s v="01. Low spend"/>
    <x v="1"/>
    <x v="1"/>
    <s v="Spicy Eye Opener Chai Rg"/>
  </r>
  <r>
    <x v="136"/>
    <x v="3"/>
    <x v="4"/>
    <n v="17"/>
    <s v="weekday"/>
    <x v="1"/>
    <n v="1"/>
    <n v="1"/>
    <n v="1"/>
    <n v="4.5"/>
    <s v="01. Low spend"/>
    <x v="0"/>
    <x v="3"/>
    <s v="Scottish Cream Scone"/>
  </r>
  <r>
    <x v="136"/>
    <x v="3"/>
    <x v="4"/>
    <n v="17"/>
    <s v="weekday"/>
    <x v="1"/>
    <n v="2"/>
    <n v="1"/>
    <n v="1"/>
    <n v="6"/>
    <s v="01. Low spend"/>
    <x v="0"/>
    <x v="1"/>
    <s v="English Breakfast Lg"/>
  </r>
  <r>
    <x v="136"/>
    <x v="3"/>
    <x v="4"/>
    <n v="17"/>
    <s v="weekday"/>
    <x v="1"/>
    <n v="2"/>
    <n v="1"/>
    <n v="1"/>
    <n v="10.5"/>
    <s v="01. Low spend"/>
    <x v="0"/>
    <x v="0"/>
    <s v="Ethiopia Lg"/>
  </r>
  <r>
    <x v="136"/>
    <x v="3"/>
    <x v="4"/>
    <n v="17"/>
    <s v="weekday"/>
    <x v="1"/>
    <n v="1"/>
    <n v="1"/>
    <n v="1"/>
    <n v="3.1"/>
    <s v="01. Low spend"/>
    <x v="2"/>
    <x v="0"/>
    <s v="Jamaican Coffee River Rg"/>
  </r>
  <r>
    <x v="136"/>
    <x v="3"/>
    <x v="4"/>
    <n v="17"/>
    <s v="weekday"/>
    <x v="1"/>
    <n v="1"/>
    <n v="1"/>
    <n v="1"/>
    <n v="3"/>
    <s v="01. Low spend"/>
    <x v="0"/>
    <x v="0"/>
    <s v="Ethiopia Rg"/>
  </r>
  <r>
    <x v="136"/>
    <x v="3"/>
    <x v="4"/>
    <n v="17"/>
    <s v="weekday"/>
    <x v="1"/>
    <n v="2"/>
    <n v="1"/>
    <n v="1"/>
    <n v="7.3500000000000005"/>
    <s v="01. Low spend"/>
    <x v="2"/>
    <x v="0"/>
    <s v="Jamaican Coffee River Sm"/>
  </r>
  <r>
    <x v="136"/>
    <x v="3"/>
    <x v="4"/>
    <n v="17"/>
    <s v="weekday"/>
    <x v="1"/>
    <n v="1"/>
    <n v="1"/>
    <n v="1"/>
    <n v="6"/>
    <s v="01. Low spend"/>
    <x v="2"/>
    <x v="1"/>
    <s v="Traditional Blend Chai Lg"/>
  </r>
  <r>
    <x v="136"/>
    <x v="3"/>
    <x v="4"/>
    <n v="17"/>
    <s v="weekday"/>
    <x v="1"/>
    <n v="2"/>
    <n v="1"/>
    <n v="1"/>
    <n v="14.25"/>
    <s v="01. Low spend"/>
    <x v="2"/>
    <x v="2"/>
    <s v="Sustainably Grown Organic Lg"/>
  </r>
  <r>
    <x v="136"/>
    <x v="3"/>
    <x v="4"/>
    <n v="17"/>
    <s v="weekday"/>
    <x v="1"/>
    <n v="1"/>
    <n v="1"/>
    <n v="1"/>
    <n v="3.75"/>
    <s v="01. Low spend"/>
    <x v="2"/>
    <x v="3"/>
    <s v="Jumbo Savory Scone"/>
  </r>
  <r>
    <x v="136"/>
    <x v="3"/>
    <x v="4"/>
    <n v="17"/>
    <s v="weekday"/>
    <x v="1"/>
    <n v="2"/>
    <n v="1"/>
    <n v="1"/>
    <n v="6"/>
    <s v="01. Low spend"/>
    <x v="2"/>
    <x v="0"/>
    <s v="Espresso shot"/>
  </r>
  <r>
    <x v="136"/>
    <x v="3"/>
    <x v="4"/>
    <n v="17"/>
    <s v="weekday"/>
    <x v="1"/>
    <n v="1"/>
    <n v="1"/>
    <n v="1"/>
    <n v="5"/>
    <s v="01. Low spend"/>
    <x v="1"/>
    <x v="1"/>
    <s v="Traditional Blend Chai Rg"/>
  </r>
  <r>
    <x v="136"/>
    <x v="3"/>
    <x v="4"/>
    <n v="17"/>
    <s v="weekday"/>
    <x v="1"/>
    <n v="3"/>
    <n v="1"/>
    <n v="1"/>
    <n v="9"/>
    <s v="01. Low spend"/>
    <x v="0"/>
    <x v="1"/>
    <s v="Earl Grey Lg"/>
  </r>
  <r>
    <x v="136"/>
    <x v="3"/>
    <x v="4"/>
    <n v="17"/>
    <s v="weekday"/>
    <x v="1"/>
    <n v="1"/>
    <n v="1"/>
    <n v="1"/>
    <n v="5"/>
    <s v="01. Low spend"/>
    <x v="2"/>
    <x v="0"/>
    <s v="Columbian Medium Roast Rg"/>
  </r>
  <r>
    <x v="136"/>
    <x v="3"/>
    <x v="4"/>
    <n v="17"/>
    <s v="weekday"/>
    <x v="1"/>
    <n v="3"/>
    <n v="1"/>
    <n v="1"/>
    <n v="8"/>
    <s v="01. Low spend"/>
    <x v="1"/>
    <x v="0"/>
    <s v="Our Old Time Diner Blend Sm"/>
  </r>
  <r>
    <x v="136"/>
    <x v="3"/>
    <x v="4"/>
    <n v="17"/>
    <s v="weekday"/>
    <x v="1"/>
    <n v="2"/>
    <n v="1"/>
    <n v="1"/>
    <n v="8"/>
    <s v="01. Low spend"/>
    <x v="2"/>
    <x v="0"/>
    <s v="Our Old Time Diner Blend Sm"/>
  </r>
  <r>
    <x v="136"/>
    <x v="3"/>
    <x v="4"/>
    <n v="17"/>
    <s v="weekday"/>
    <x v="1"/>
    <n v="1"/>
    <n v="1"/>
    <n v="1"/>
    <n v="28"/>
    <s v="01. Low spend"/>
    <x v="2"/>
    <x v="8"/>
    <s v="I Need My Bean! T-shirt"/>
  </r>
  <r>
    <x v="136"/>
    <x v="3"/>
    <x v="4"/>
    <n v="17"/>
    <s v="weekday"/>
    <x v="1"/>
    <n v="1"/>
    <n v="1"/>
    <n v="1"/>
    <n v="7"/>
    <s v="01. Low spend"/>
    <x v="2"/>
    <x v="2"/>
    <s v="Dark chocolate Rg"/>
  </r>
  <r>
    <x v="136"/>
    <x v="3"/>
    <x v="4"/>
    <n v="17"/>
    <s v="weekday"/>
    <x v="1"/>
    <n v="2"/>
    <n v="1"/>
    <n v="1"/>
    <n v="6.5"/>
    <s v="01. Low spend"/>
    <x v="0"/>
    <x v="3"/>
    <s v="Cranberry Scone"/>
  </r>
  <r>
    <x v="136"/>
    <x v="3"/>
    <x v="4"/>
    <n v="17"/>
    <s v="weekday"/>
    <x v="1"/>
    <n v="1"/>
    <n v="1"/>
    <n v="1"/>
    <n v="2.5"/>
    <s v="01. Low spend"/>
    <x v="2"/>
    <x v="0"/>
    <s v="Our Old Time Diner Blend Rg"/>
  </r>
  <r>
    <x v="136"/>
    <x v="3"/>
    <x v="4"/>
    <n v="17"/>
    <s v="weekday"/>
    <x v="1"/>
    <n v="1"/>
    <n v="1"/>
    <n v="1"/>
    <n v="3.25"/>
    <s v="01. Low spend"/>
    <x v="2"/>
    <x v="3"/>
    <s v="Hazelnut Biscotti"/>
  </r>
  <r>
    <x v="136"/>
    <x v="3"/>
    <x v="4"/>
    <n v="17"/>
    <s v="weekday"/>
    <x v="1"/>
    <n v="1"/>
    <n v="1"/>
    <n v="1"/>
    <n v="7"/>
    <s v="01. Low spend"/>
    <x v="2"/>
    <x v="0"/>
    <s v="Brazilian Lg"/>
  </r>
  <r>
    <x v="136"/>
    <x v="3"/>
    <x v="4"/>
    <n v="17"/>
    <s v="weekday"/>
    <x v="1"/>
    <n v="1"/>
    <n v="1"/>
    <n v="1"/>
    <n v="3.25"/>
    <s v="01. Low spend"/>
    <x v="2"/>
    <x v="3"/>
    <s v="Cranberry Scone"/>
  </r>
  <r>
    <x v="136"/>
    <x v="3"/>
    <x v="4"/>
    <n v="17"/>
    <s v="weekday"/>
    <x v="1"/>
    <n v="1"/>
    <n v="1"/>
    <n v="1"/>
    <n v="3"/>
    <s v="01. Low spend"/>
    <x v="0"/>
    <x v="3"/>
    <s v="Oatmeal Scone"/>
  </r>
  <r>
    <x v="136"/>
    <x v="3"/>
    <x v="4"/>
    <n v="17"/>
    <s v="weekday"/>
    <x v="1"/>
    <n v="2"/>
    <n v="1"/>
    <n v="1"/>
    <n v="17"/>
    <s v="01. Low spend"/>
    <x v="1"/>
    <x v="0"/>
    <s v="Latte Rg"/>
  </r>
  <r>
    <x v="136"/>
    <x v="3"/>
    <x v="4"/>
    <n v="17"/>
    <s v="weekday"/>
    <x v="1"/>
    <n v="1"/>
    <n v="1"/>
    <n v="1"/>
    <n v="8"/>
    <s v="01. Low spend"/>
    <x v="1"/>
    <x v="1"/>
    <s v="Morning Sunrise Chai Lg"/>
  </r>
  <r>
    <x v="136"/>
    <x v="3"/>
    <x v="4"/>
    <n v="17"/>
    <s v="weekday"/>
    <x v="1"/>
    <n v="2"/>
    <n v="1"/>
    <n v="1"/>
    <n v="2.4000000000000004"/>
    <s v="01. Low spend"/>
    <x v="0"/>
    <x v="4"/>
    <s v="Hazelnut syrup"/>
  </r>
  <r>
    <x v="136"/>
    <x v="3"/>
    <x v="4"/>
    <n v="17"/>
    <s v="weekday"/>
    <x v="1"/>
    <n v="1"/>
    <n v="1"/>
    <n v="1"/>
    <n v="2.2000000000000002"/>
    <s v="01. Low spend"/>
    <x v="0"/>
    <x v="0"/>
    <s v="Ethiopia Sm"/>
  </r>
  <r>
    <x v="136"/>
    <x v="3"/>
    <x v="4"/>
    <n v="17"/>
    <s v="weekday"/>
    <x v="1"/>
    <n v="2"/>
    <n v="1"/>
    <n v="1"/>
    <n v="14.25"/>
    <s v="01. Low spend"/>
    <x v="1"/>
    <x v="2"/>
    <s v="Sustainably Grown Organic Lg"/>
  </r>
  <r>
    <x v="136"/>
    <x v="3"/>
    <x v="4"/>
    <n v="17"/>
    <s v="weekday"/>
    <x v="1"/>
    <n v="1"/>
    <n v="1"/>
    <n v="1"/>
    <n v="3.25"/>
    <s v="01. Low spend"/>
    <x v="1"/>
    <x v="3"/>
    <s v="Ginger Scone"/>
  </r>
  <r>
    <x v="136"/>
    <x v="3"/>
    <x v="4"/>
    <n v="17"/>
    <s v="weekday"/>
    <x v="1"/>
    <n v="1"/>
    <n v="1"/>
    <n v="1"/>
    <n v="3.5"/>
    <s v="01. Low spend"/>
    <x v="0"/>
    <x v="3"/>
    <s v="Croissant"/>
  </r>
  <r>
    <x v="136"/>
    <x v="3"/>
    <x v="4"/>
    <n v="17"/>
    <s v="weekday"/>
    <x v="1"/>
    <n v="1"/>
    <n v="1"/>
    <n v="1"/>
    <n v="6.2"/>
    <s v="01. Low spend"/>
    <x v="1"/>
    <x v="0"/>
    <s v="Jamaican Coffee River Rg"/>
  </r>
  <r>
    <x v="136"/>
    <x v="3"/>
    <x v="4"/>
    <n v="17"/>
    <s v="weekday"/>
    <x v="1"/>
    <n v="2"/>
    <n v="1"/>
    <n v="1"/>
    <n v="2.4000000000000004"/>
    <s v="01. Low spend"/>
    <x v="2"/>
    <x v="4"/>
    <s v="Sugar Free Vanilla syrup"/>
  </r>
  <r>
    <x v="136"/>
    <x v="3"/>
    <x v="4"/>
    <n v="17"/>
    <s v="weekday"/>
    <x v="1"/>
    <n v="3"/>
    <n v="1"/>
    <n v="1"/>
    <n v="9"/>
    <s v="01. Low spend"/>
    <x v="0"/>
    <x v="0"/>
    <s v="Espresso shot"/>
  </r>
  <r>
    <x v="136"/>
    <x v="3"/>
    <x v="4"/>
    <n v="17"/>
    <s v="weekday"/>
    <x v="1"/>
    <n v="2"/>
    <n v="1"/>
    <n v="1"/>
    <n v="9"/>
    <s v="01. Low spend"/>
    <x v="2"/>
    <x v="3"/>
    <s v="Scottish Cream Scone"/>
  </r>
  <r>
    <x v="136"/>
    <x v="3"/>
    <x v="4"/>
    <n v="17"/>
    <s v="weekday"/>
    <x v="1"/>
    <n v="1"/>
    <n v="1"/>
    <n v="1"/>
    <n v="21"/>
    <s v="01. Low spend"/>
    <x v="0"/>
    <x v="6"/>
    <s v="Ethiopia"/>
  </r>
  <r>
    <x v="136"/>
    <x v="3"/>
    <x v="4"/>
    <n v="17"/>
    <s v="weekday"/>
    <x v="1"/>
    <n v="3"/>
    <n v="1"/>
    <n v="1"/>
    <n v="12.5"/>
    <s v="01. Low spend"/>
    <x v="1"/>
    <x v="1"/>
    <s v="Morning Sunrise Chai Rg"/>
  </r>
  <r>
    <x v="136"/>
    <x v="3"/>
    <x v="4"/>
    <n v="17"/>
    <s v="weekday"/>
    <x v="1"/>
    <n v="1"/>
    <n v="1"/>
    <n v="1"/>
    <n v="6"/>
    <s v="01. Low spend"/>
    <x v="2"/>
    <x v="0"/>
    <s v="Our Old Time Diner Blend Lg"/>
  </r>
  <r>
    <x v="136"/>
    <x v="3"/>
    <x v="4"/>
    <n v="17"/>
    <s v="weekday"/>
    <x v="1"/>
    <n v="1"/>
    <n v="1"/>
    <n v="1"/>
    <n v="3"/>
    <s v="01. Low spend"/>
    <x v="1"/>
    <x v="0"/>
    <s v="Ouro Brasileiro shot"/>
  </r>
  <r>
    <x v="136"/>
    <x v="3"/>
    <x v="4"/>
    <n v="17"/>
    <s v="weekday"/>
    <x v="1"/>
    <n v="1"/>
    <n v="1"/>
    <n v="1"/>
    <n v="7.5"/>
    <s v="01. Low spend"/>
    <x v="0"/>
    <x v="2"/>
    <s v="Sustainably Grown Organic Rg"/>
  </r>
  <r>
    <x v="136"/>
    <x v="3"/>
    <x v="4"/>
    <n v="17"/>
    <s v="weekday"/>
    <x v="1"/>
    <n v="2"/>
    <n v="1"/>
    <n v="1"/>
    <n v="9"/>
    <s v="01. Low spend"/>
    <x v="0"/>
    <x v="0"/>
    <s v="Ouro Brasileiro shot"/>
  </r>
  <r>
    <x v="136"/>
    <x v="3"/>
    <x v="4"/>
    <n v="17"/>
    <s v="weekday"/>
    <x v="1"/>
    <n v="1"/>
    <n v="1"/>
    <n v="1"/>
    <n v="3"/>
    <s v="01. Low spend"/>
    <x v="0"/>
    <x v="0"/>
    <s v="Columbian Medium Roast Lg"/>
  </r>
  <r>
    <x v="136"/>
    <x v="3"/>
    <x v="4"/>
    <n v="17"/>
    <s v="weekday"/>
    <x v="2"/>
    <n v="2"/>
    <n v="1"/>
    <n v="1"/>
    <n v="11.25"/>
    <s v="01. Low spend"/>
    <x v="0"/>
    <x v="2"/>
    <s v="Sustainably Grown Organic Rg"/>
  </r>
  <r>
    <x v="136"/>
    <x v="3"/>
    <x v="4"/>
    <n v="17"/>
    <s v="weekday"/>
    <x v="2"/>
    <n v="3"/>
    <n v="1"/>
    <n v="1"/>
    <n v="7.5"/>
    <s v="01. Low spend"/>
    <x v="2"/>
    <x v="1"/>
    <s v="Serenity Green Tea Rg"/>
  </r>
  <r>
    <x v="136"/>
    <x v="3"/>
    <x v="4"/>
    <n v="17"/>
    <s v="weekday"/>
    <x v="2"/>
    <n v="2"/>
    <n v="1"/>
    <n v="1"/>
    <n v="7.5"/>
    <s v="01. Low spend"/>
    <x v="0"/>
    <x v="1"/>
    <s v="Morning Sunrise Chai Rg"/>
  </r>
  <r>
    <x v="136"/>
    <x v="3"/>
    <x v="4"/>
    <n v="17"/>
    <s v="weekday"/>
    <x v="2"/>
    <n v="1"/>
    <n v="1"/>
    <n v="1"/>
    <n v="3.25"/>
    <s v="01. Low spend"/>
    <x v="0"/>
    <x v="3"/>
    <s v="Hazelnut Biscotti"/>
  </r>
  <r>
    <x v="136"/>
    <x v="3"/>
    <x v="4"/>
    <n v="17"/>
    <s v="weekday"/>
    <x v="2"/>
    <n v="1"/>
    <n v="1"/>
    <n v="1"/>
    <n v="3.1"/>
    <s v="01. Low spend"/>
    <x v="0"/>
    <x v="0"/>
    <s v="Jamaican Coffee River Rg"/>
  </r>
  <r>
    <x v="136"/>
    <x v="3"/>
    <x v="4"/>
    <n v="17"/>
    <s v="weekday"/>
    <x v="2"/>
    <n v="1"/>
    <n v="1"/>
    <n v="1"/>
    <n v="3.25"/>
    <s v="01. Low spend"/>
    <x v="0"/>
    <x v="3"/>
    <s v="Cranberry Scone"/>
  </r>
  <r>
    <x v="136"/>
    <x v="3"/>
    <x v="4"/>
    <n v="17"/>
    <s v="weekday"/>
    <x v="2"/>
    <n v="1"/>
    <n v="1"/>
    <n v="1"/>
    <n v="6"/>
    <s v="01. Low spend"/>
    <x v="0"/>
    <x v="1"/>
    <s v="Lemon Grass Lg"/>
  </r>
  <r>
    <x v="136"/>
    <x v="3"/>
    <x v="4"/>
    <n v="17"/>
    <s v="weekday"/>
    <x v="2"/>
    <n v="1"/>
    <n v="1"/>
    <n v="1"/>
    <n v="3.75"/>
    <s v="01. Low spend"/>
    <x v="0"/>
    <x v="0"/>
    <s v="Cappuccino"/>
  </r>
  <r>
    <x v="136"/>
    <x v="3"/>
    <x v="4"/>
    <n v="17"/>
    <s v="weekday"/>
    <x v="2"/>
    <n v="1"/>
    <n v="1"/>
    <n v="1"/>
    <n v="1.6"/>
    <s v="01. Low spend"/>
    <x v="0"/>
    <x v="4"/>
    <s v="Carmel syrup"/>
  </r>
  <r>
    <x v="136"/>
    <x v="3"/>
    <x v="4"/>
    <n v="17"/>
    <s v="weekday"/>
    <x v="2"/>
    <n v="1"/>
    <n v="1"/>
    <n v="1"/>
    <n v="3.75"/>
    <s v="01. Low spend"/>
    <x v="0"/>
    <x v="0"/>
    <s v="Jamaican Coffee River Lg"/>
  </r>
  <r>
    <x v="136"/>
    <x v="3"/>
    <x v="4"/>
    <n v="17"/>
    <s v="weekday"/>
    <x v="2"/>
    <n v="2"/>
    <n v="1"/>
    <n v="1"/>
    <n v="6.6000000000000005"/>
    <s v="01. Low spend"/>
    <x v="0"/>
    <x v="0"/>
    <s v="Ethiopia Sm"/>
  </r>
  <r>
    <x v="136"/>
    <x v="3"/>
    <x v="4"/>
    <n v="17"/>
    <s v="weekday"/>
    <x v="2"/>
    <n v="3"/>
    <n v="1"/>
    <n v="1"/>
    <n v="13.200000000000001"/>
    <s v="01. Low spend"/>
    <x v="2"/>
    <x v="0"/>
    <s v="Brazilian Sm"/>
  </r>
  <r>
    <x v="136"/>
    <x v="3"/>
    <x v="4"/>
    <n v="17"/>
    <s v="weekday"/>
    <x v="2"/>
    <n v="2"/>
    <n v="1"/>
    <n v="1"/>
    <n v="14"/>
    <s v="01. Low spend"/>
    <x v="1"/>
    <x v="0"/>
    <s v="Brazilian Lg"/>
  </r>
  <r>
    <x v="136"/>
    <x v="3"/>
    <x v="4"/>
    <n v="17"/>
    <s v="weekday"/>
    <x v="2"/>
    <n v="3"/>
    <n v="1"/>
    <n v="1"/>
    <n v="14.700000000000001"/>
    <s v="01. Low spend"/>
    <x v="2"/>
    <x v="0"/>
    <s v="Jamaican Coffee River Sm"/>
  </r>
  <r>
    <x v="136"/>
    <x v="3"/>
    <x v="4"/>
    <n v="17"/>
    <s v="weekday"/>
    <x v="2"/>
    <n v="1"/>
    <n v="1"/>
    <n v="1"/>
    <n v="28"/>
    <s v="01. Low spend"/>
    <x v="2"/>
    <x v="8"/>
    <s v="I Need My Bean! T-shirt"/>
  </r>
  <r>
    <x v="136"/>
    <x v="3"/>
    <x v="4"/>
    <n v="17"/>
    <s v="weekday"/>
    <x v="2"/>
    <n v="1"/>
    <n v="1"/>
    <n v="1"/>
    <n v="2.5"/>
    <s v="01. Low spend"/>
    <x v="1"/>
    <x v="1"/>
    <s v="Earl Grey Rg"/>
  </r>
  <r>
    <x v="136"/>
    <x v="3"/>
    <x v="4"/>
    <n v="17"/>
    <s v="weekday"/>
    <x v="2"/>
    <n v="1"/>
    <n v="1"/>
    <n v="1"/>
    <n v="3.75"/>
    <s v="01. Low spend"/>
    <x v="0"/>
    <x v="3"/>
    <s v="Chocolate Croissant"/>
  </r>
  <r>
    <x v="136"/>
    <x v="3"/>
    <x v="4"/>
    <n v="17"/>
    <s v="weekday"/>
    <x v="2"/>
    <n v="2"/>
    <n v="1"/>
    <n v="1"/>
    <n v="9"/>
    <s v="01. Low spend"/>
    <x v="2"/>
    <x v="0"/>
    <s v="Brazilian Rg"/>
  </r>
  <r>
    <x v="136"/>
    <x v="3"/>
    <x v="4"/>
    <n v="17"/>
    <s v="weekday"/>
    <x v="2"/>
    <n v="3"/>
    <n v="1"/>
    <n v="1"/>
    <n v="9.75"/>
    <s v="01. Low spend"/>
    <x v="2"/>
    <x v="3"/>
    <s v="Hazelnut Biscotti"/>
  </r>
  <r>
    <x v="136"/>
    <x v="3"/>
    <x v="4"/>
    <n v="17"/>
    <s v="weekday"/>
    <x v="2"/>
    <n v="1"/>
    <n v="1"/>
    <n v="1"/>
    <n v="5"/>
    <s v="01. Low spend"/>
    <x v="2"/>
    <x v="1"/>
    <s v="English Breakfast Rg"/>
  </r>
  <r>
    <x v="136"/>
    <x v="3"/>
    <x v="4"/>
    <n v="17"/>
    <s v="weekday"/>
    <x v="2"/>
    <n v="2"/>
    <n v="1"/>
    <n v="1"/>
    <n v="12.75"/>
    <s v="01. Low spend"/>
    <x v="2"/>
    <x v="0"/>
    <s v="Latte Rg"/>
  </r>
  <r>
    <x v="136"/>
    <x v="3"/>
    <x v="4"/>
    <n v="17"/>
    <s v="weekday"/>
    <x v="2"/>
    <n v="1"/>
    <n v="1"/>
    <n v="1"/>
    <n v="7"/>
    <s v="01. Low spend"/>
    <x v="2"/>
    <x v="2"/>
    <s v="Dark chocolate Rg"/>
  </r>
  <r>
    <x v="136"/>
    <x v="3"/>
    <x v="4"/>
    <n v="17"/>
    <s v="weekday"/>
    <x v="2"/>
    <n v="1"/>
    <n v="1"/>
    <n v="1"/>
    <n v="12"/>
    <s v="01. Low spend"/>
    <x v="2"/>
    <x v="8"/>
    <s v="I Need My Bean! Diner mug"/>
  </r>
  <r>
    <x v="136"/>
    <x v="3"/>
    <x v="4"/>
    <n v="17"/>
    <s v="weekday"/>
    <x v="2"/>
    <n v="2"/>
    <n v="1"/>
    <n v="1"/>
    <n v="5"/>
    <s v="01. Low spend"/>
    <x v="0"/>
    <x v="1"/>
    <s v="Serenity Green Tea Rg"/>
  </r>
  <r>
    <x v="136"/>
    <x v="3"/>
    <x v="4"/>
    <n v="17"/>
    <s v="weekday"/>
    <x v="2"/>
    <n v="1"/>
    <n v="1"/>
    <n v="1"/>
    <n v="3"/>
    <s v="01. Low spend"/>
    <x v="0"/>
    <x v="3"/>
    <s v="Oatmeal Scone"/>
  </r>
  <r>
    <x v="136"/>
    <x v="3"/>
    <x v="4"/>
    <n v="17"/>
    <s v="weekday"/>
    <x v="2"/>
    <n v="2"/>
    <n v="1"/>
    <n v="1"/>
    <n v="14"/>
    <s v="01. Low spend"/>
    <x v="0"/>
    <x v="0"/>
    <s v="Brazilian Lg"/>
  </r>
  <r>
    <x v="136"/>
    <x v="3"/>
    <x v="4"/>
    <n v="17"/>
    <s v="weekday"/>
    <x v="2"/>
    <n v="1"/>
    <n v="1"/>
    <n v="1"/>
    <n v="14"/>
    <s v="01. Low spend"/>
    <x v="2"/>
    <x v="8"/>
    <s v="I Need My Bean! Latte cup"/>
  </r>
  <r>
    <x v="136"/>
    <x v="3"/>
    <x v="4"/>
    <n v="17"/>
    <s v="weekday"/>
    <x v="2"/>
    <n v="2"/>
    <n v="1"/>
    <n v="1"/>
    <n v="9.3000000000000007"/>
    <s v="01. Low spend"/>
    <x v="2"/>
    <x v="1"/>
    <s v="Spicy Eye Opener Chai Lg"/>
  </r>
  <r>
    <x v="136"/>
    <x v="3"/>
    <x v="4"/>
    <n v="17"/>
    <s v="weekday"/>
    <x v="2"/>
    <n v="2"/>
    <n v="1"/>
    <n v="1"/>
    <n v="9"/>
    <s v="01. Low spend"/>
    <x v="2"/>
    <x v="3"/>
    <s v="Scottish Cream Scone"/>
  </r>
  <r>
    <x v="136"/>
    <x v="3"/>
    <x v="4"/>
    <n v="17"/>
    <s v="weekday"/>
    <x v="2"/>
    <n v="3"/>
    <n v="1"/>
    <n v="1"/>
    <n v="22.5"/>
    <s v="01. Low spend"/>
    <x v="2"/>
    <x v="2"/>
    <s v="Dark chocolate Lg"/>
  </r>
  <r>
    <x v="136"/>
    <x v="3"/>
    <x v="4"/>
    <n v="17"/>
    <s v="weekday"/>
    <x v="2"/>
    <n v="2"/>
    <n v="1"/>
    <n v="1"/>
    <n v="6.5"/>
    <s v="01. Low spend"/>
    <x v="2"/>
    <x v="3"/>
    <s v="Ginger Scone"/>
  </r>
  <r>
    <x v="136"/>
    <x v="3"/>
    <x v="4"/>
    <n v="17"/>
    <s v="weekday"/>
    <x v="2"/>
    <n v="2"/>
    <n v="1"/>
    <n v="1"/>
    <n v="6"/>
    <s v="01. Low spend"/>
    <x v="0"/>
    <x v="0"/>
    <s v="Ethiopia Rg"/>
  </r>
  <r>
    <x v="136"/>
    <x v="3"/>
    <x v="4"/>
    <n v="17"/>
    <s v="weekday"/>
    <x v="2"/>
    <n v="1"/>
    <n v="1"/>
    <n v="1"/>
    <n v="4.25"/>
    <s v="01. Low spend"/>
    <x v="1"/>
    <x v="0"/>
    <s v="Latte Rg"/>
  </r>
  <r>
    <x v="136"/>
    <x v="3"/>
    <x v="4"/>
    <n v="17"/>
    <s v="weekday"/>
    <x v="2"/>
    <n v="2"/>
    <n v="1"/>
    <n v="1"/>
    <n v="7.5"/>
    <s v="01. Low spend"/>
    <x v="2"/>
    <x v="1"/>
    <s v="Morning Sunrise Chai Rg"/>
  </r>
  <r>
    <x v="136"/>
    <x v="3"/>
    <x v="4"/>
    <n v="17"/>
    <s v="weekday"/>
    <x v="2"/>
    <n v="2"/>
    <n v="1"/>
    <n v="1"/>
    <n v="19"/>
    <s v="01. Low spend"/>
    <x v="2"/>
    <x v="2"/>
    <s v="Sustainably Grown Organic Lg"/>
  </r>
  <r>
    <x v="136"/>
    <x v="3"/>
    <x v="4"/>
    <n v="17"/>
    <s v="weekday"/>
    <x v="2"/>
    <n v="1"/>
    <n v="1"/>
    <n v="1"/>
    <n v="2.5"/>
    <s v="01. Low spend"/>
    <x v="2"/>
    <x v="0"/>
    <s v="Columbian Medium Roast Rg"/>
  </r>
  <r>
    <x v="136"/>
    <x v="3"/>
    <x v="4"/>
    <n v="17"/>
    <s v="weekday"/>
    <x v="2"/>
    <n v="1"/>
    <n v="1"/>
    <n v="1"/>
    <n v="8.5"/>
    <s v="01. Low spend"/>
    <x v="0"/>
    <x v="0"/>
    <s v="Cappuccino Lg"/>
  </r>
  <r>
    <x v="136"/>
    <x v="3"/>
    <x v="4"/>
    <n v="17"/>
    <s v="weekday"/>
    <x v="2"/>
    <n v="1"/>
    <n v="1"/>
    <n v="1"/>
    <n v="0.8"/>
    <s v="01. Low spend"/>
    <x v="0"/>
    <x v="4"/>
    <s v="Chocolate syrup"/>
  </r>
  <r>
    <x v="136"/>
    <x v="3"/>
    <x v="4"/>
    <n v="17"/>
    <s v="weekday"/>
    <x v="2"/>
    <n v="1"/>
    <n v="1"/>
    <n v="1"/>
    <n v="2.2000000000000002"/>
    <s v="01. Low spend"/>
    <x v="0"/>
    <x v="0"/>
    <s v="Brazilian Sm"/>
  </r>
  <r>
    <x v="136"/>
    <x v="3"/>
    <x v="4"/>
    <n v="17"/>
    <s v="weekday"/>
    <x v="2"/>
    <n v="1"/>
    <n v="1"/>
    <n v="1"/>
    <n v="4.4000000000000004"/>
    <s v="01. Low spend"/>
    <x v="1"/>
    <x v="0"/>
    <s v="Ethiopia Sm"/>
  </r>
  <r>
    <x v="136"/>
    <x v="3"/>
    <x v="4"/>
    <n v="17"/>
    <s v="weekday"/>
    <x v="2"/>
    <n v="2"/>
    <n v="1"/>
    <n v="1"/>
    <n v="10.5"/>
    <s v="01. Low spend"/>
    <x v="1"/>
    <x v="0"/>
    <s v="Ethiopia Lg"/>
  </r>
  <r>
    <x v="136"/>
    <x v="3"/>
    <x v="4"/>
    <n v="17"/>
    <s v="weekday"/>
    <x v="2"/>
    <n v="1"/>
    <n v="1"/>
    <n v="1"/>
    <n v="6"/>
    <s v="01. Low spend"/>
    <x v="0"/>
    <x v="0"/>
    <s v="Our Old Time Diner Blend Lg"/>
  </r>
  <r>
    <x v="136"/>
    <x v="3"/>
    <x v="4"/>
    <n v="17"/>
    <s v="weekday"/>
    <x v="2"/>
    <n v="1"/>
    <n v="1"/>
    <n v="1"/>
    <n v="5"/>
    <s v="01. Low spend"/>
    <x v="2"/>
    <x v="1"/>
    <s v="Earl Grey Rg"/>
  </r>
  <r>
    <x v="136"/>
    <x v="3"/>
    <x v="4"/>
    <n v="17"/>
    <s v="weekday"/>
    <x v="2"/>
    <n v="1"/>
    <n v="1"/>
    <n v="1"/>
    <n v="2.5"/>
    <s v="01. Low spend"/>
    <x v="0"/>
    <x v="1"/>
    <s v="Lemon Grass Rg"/>
  </r>
  <r>
    <x v="136"/>
    <x v="3"/>
    <x v="4"/>
    <n v="17"/>
    <s v="weekday"/>
    <x v="2"/>
    <n v="1"/>
    <n v="1"/>
    <n v="1"/>
    <n v="4.5"/>
    <s v="01. Low spend"/>
    <x v="0"/>
    <x v="3"/>
    <s v="Scottish Cream Scone"/>
  </r>
  <r>
    <x v="136"/>
    <x v="3"/>
    <x v="4"/>
    <n v="17"/>
    <s v="weekday"/>
    <x v="2"/>
    <n v="2"/>
    <n v="1"/>
    <n v="1"/>
    <n v="11.25"/>
    <s v="01. Low spend"/>
    <x v="1"/>
    <x v="2"/>
    <s v="Sustainably Grown Organic Rg"/>
  </r>
  <r>
    <x v="136"/>
    <x v="3"/>
    <x v="4"/>
    <n v="17"/>
    <s v="weekday"/>
    <x v="2"/>
    <n v="1"/>
    <n v="1"/>
    <n v="1"/>
    <n v="6"/>
    <s v="01. Low spend"/>
    <x v="0"/>
    <x v="1"/>
    <s v="English Breakfast Lg"/>
  </r>
  <r>
    <x v="136"/>
    <x v="3"/>
    <x v="4"/>
    <n v="17"/>
    <s v="weekday"/>
    <x v="2"/>
    <n v="1"/>
    <n v="1"/>
    <n v="1"/>
    <n v="4.75"/>
    <s v="01. Low spend"/>
    <x v="0"/>
    <x v="2"/>
    <s v="Sustainably Grown Organic Lg"/>
  </r>
  <r>
    <x v="136"/>
    <x v="3"/>
    <x v="4"/>
    <n v="17"/>
    <s v="weekday"/>
    <x v="2"/>
    <n v="1"/>
    <n v="1"/>
    <n v="1"/>
    <n v="6"/>
    <s v="01. Low spend"/>
    <x v="2"/>
    <x v="0"/>
    <s v="Our Old Time Diner Blend Lg"/>
  </r>
  <r>
    <x v="136"/>
    <x v="3"/>
    <x v="4"/>
    <n v="17"/>
    <s v="weekday"/>
    <x v="2"/>
    <n v="3"/>
    <n v="1"/>
    <n v="1"/>
    <n v="12.5"/>
    <s v="01. Low spend"/>
    <x v="2"/>
    <x v="0"/>
    <s v="Our Old Time Diner Blend Rg"/>
  </r>
  <r>
    <x v="136"/>
    <x v="3"/>
    <x v="4"/>
    <n v="17"/>
    <s v="weekday"/>
    <x v="2"/>
    <n v="1"/>
    <n v="1"/>
    <n v="1"/>
    <n v="2.5"/>
    <s v="01. Low spend"/>
    <x v="1"/>
    <x v="1"/>
    <s v="Morning Sunrise Chai Rg"/>
  </r>
  <r>
    <x v="136"/>
    <x v="3"/>
    <x v="4"/>
    <n v="17"/>
    <s v="weekday"/>
    <x v="2"/>
    <n v="1"/>
    <n v="1"/>
    <n v="1"/>
    <n v="6"/>
    <s v="01. Low spend"/>
    <x v="1"/>
    <x v="1"/>
    <s v="English Breakfast Lg"/>
  </r>
  <r>
    <x v="136"/>
    <x v="3"/>
    <x v="4"/>
    <n v="17"/>
    <s v="weekday"/>
    <x v="2"/>
    <n v="1"/>
    <n v="1"/>
    <n v="1"/>
    <n v="4"/>
    <s v="01. Low spend"/>
    <x v="2"/>
    <x v="1"/>
    <s v="Morning Sunrise Chai Lg"/>
  </r>
  <r>
    <x v="136"/>
    <x v="3"/>
    <x v="4"/>
    <n v="17"/>
    <s v="weekday"/>
    <x v="2"/>
    <n v="1"/>
    <n v="1"/>
    <n v="1"/>
    <n v="3.75"/>
    <s v="01. Low spend"/>
    <x v="1"/>
    <x v="0"/>
    <s v="Cappuccino"/>
  </r>
  <r>
    <x v="136"/>
    <x v="3"/>
    <x v="4"/>
    <n v="17"/>
    <s v="weekday"/>
    <x v="2"/>
    <n v="1"/>
    <n v="1"/>
    <n v="1"/>
    <n v="7.5"/>
    <s v="01. Low spend"/>
    <x v="2"/>
    <x v="0"/>
    <s v="Jamaican Coffee River Lg"/>
  </r>
  <r>
    <x v="136"/>
    <x v="3"/>
    <x v="4"/>
    <n v="17"/>
    <s v="weekday"/>
    <x v="2"/>
    <n v="1"/>
    <n v="1"/>
    <n v="1"/>
    <n v="5"/>
    <s v="01. Low spend"/>
    <x v="1"/>
    <x v="1"/>
    <s v="Lemon Grass Rg"/>
  </r>
  <r>
    <x v="136"/>
    <x v="3"/>
    <x v="4"/>
    <n v="17"/>
    <s v="weekday"/>
    <x v="2"/>
    <n v="1"/>
    <n v="1"/>
    <n v="1"/>
    <n v="2"/>
    <s v="01. Low spend"/>
    <x v="2"/>
    <x v="0"/>
    <s v="Our Old Time Diner Blend Sm"/>
  </r>
  <r>
    <x v="136"/>
    <x v="3"/>
    <x v="4"/>
    <n v="17"/>
    <s v="weekday"/>
    <x v="2"/>
    <n v="1"/>
    <n v="1"/>
    <n v="1"/>
    <n v="6"/>
    <s v="01. Low spend"/>
    <x v="1"/>
    <x v="1"/>
    <s v="Serenity Green Tea Lg"/>
  </r>
  <r>
    <x v="136"/>
    <x v="3"/>
    <x v="4"/>
    <n v="17"/>
    <s v="weekday"/>
    <x v="2"/>
    <n v="1"/>
    <n v="1"/>
    <n v="1"/>
    <n v="5.0999999999999996"/>
    <s v="01. Low spend"/>
    <x v="1"/>
    <x v="1"/>
    <s v="Spicy Eye Opener Chai Rg"/>
  </r>
  <r>
    <x v="136"/>
    <x v="3"/>
    <x v="4"/>
    <n v="17"/>
    <s v="weekday"/>
    <x v="2"/>
    <n v="1"/>
    <n v="1"/>
    <n v="1"/>
    <n v="8.5"/>
    <s v="01. Low spend"/>
    <x v="1"/>
    <x v="0"/>
    <s v="Cappuccino Lg"/>
  </r>
  <r>
    <x v="136"/>
    <x v="3"/>
    <x v="4"/>
    <n v="17"/>
    <s v="weekday"/>
    <x v="2"/>
    <n v="1"/>
    <n v="1"/>
    <n v="1"/>
    <n v="1.6"/>
    <s v="01. Low spend"/>
    <x v="1"/>
    <x v="4"/>
    <s v="Chocolate syrup"/>
  </r>
  <r>
    <x v="136"/>
    <x v="3"/>
    <x v="4"/>
    <n v="17"/>
    <s v="weekday"/>
    <x v="2"/>
    <n v="2"/>
    <n v="1"/>
    <n v="1"/>
    <n v="9"/>
    <s v="01. Low spend"/>
    <x v="1"/>
    <x v="1"/>
    <s v="Lemon Grass Lg"/>
  </r>
  <r>
    <x v="136"/>
    <x v="3"/>
    <x v="4"/>
    <n v="17"/>
    <s v="weekday"/>
    <x v="2"/>
    <n v="1"/>
    <n v="1"/>
    <n v="1"/>
    <n v="4"/>
    <s v="01. Low spend"/>
    <x v="1"/>
    <x v="0"/>
    <s v="Columbian Medium Roast Sm"/>
  </r>
  <r>
    <x v="136"/>
    <x v="3"/>
    <x v="4"/>
    <n v="17"/>
    <s v="weekday"/>
    <x v="2"/>
    <n v="1"/>
    <n v="1"/>
    <n v="1"/>
    <n v="4"/>
    <s v="01. Low spend"/>
    <x v="1"/>
    <x v="0"/>
    <s v="Our Old Time Diner Blend Sm"/>
  </r>
  <r>
    <x v="136"/>
    <x v="3"/>
    <x v="4"/>
    <n v="17"/>
    <s v="weekday"/>
    <x v="2"/>
    <n v="1"/>
    <n v="1"/>
    <n v="1"/>
    <n v="6"/>
    <s v="01. Low spend"/>
    <x v="1"/>
    <x v="1"/>
    <s v="Traditional Blend Chai Lg"/>
  </r>
  <r>
    <x v="136"/>
    <x v="3"/>
    <x v="4"/>
    <n v="17"/>
    <s v="weekday"/>
    <x v="2"/>
    <n v="1"/>
    <n v="1"/>
    <n v="1"/>
    <n v="6"/>
    <s v="01. Low spend"/>
    <x v="2"/>
    <x v="1"/>
    <s v="Earl Grey Lg"/>
  </r>
  <r>
    <x v="136"/>
    <x v="3"/>
    <x v="4"/>
    <n v="17"/>
    <s v="weekday"/>
    <x v="2"/>
    <n v="1"/>
    <n v="1"/>
    <n v="1"/>
    <n v="3.75"/>
    <s v="01. Low spend"/>
    <x v="2"/>
    <x v="3"/>
    <s v="Almond Croissant"/>
  </r>
  <r>
    <x v="136"/>
    <x v="3"/>
    <x v="4"/>
    <n v="17"/>
    <s v="weekday"/>
    <x v="2"/>
    <n v="1"/>
    <n v="1"/>
    <n v="1"/>
    <n v="6"/>
    <s v="01. Low spend"/>
    <x v="2"/>
    <x v="1"/>
    <s v="English Breakfast Lg"/>
  </r>
  <r>
    <x v="136"/>
    <x v="3"/>
    <x v="4"/>
    <n v="17"/>
    <s v="weekday"/>
    <x v="2"/>
    <n v="1"/>
    <n v="1"/>
    <n v="1"/>
    <n v="7"/>
    <s v="01. Low spend"/>
    <x v="2"/>
    <x v="0"/>
    <s v="Ethiopia Lg"/>
  </r>
  <r>
    <x v="136"/>
    <x v="3"/>
    <x v="4"/>
    <n v="17"/>
    <s v="weekday"/>
    <x v="2"/>
    <n v="1"/>
    <n v="1"/>
    <n v="1"/>
    <n v="6"/>
    <s v="01. Low spend"/>
    <x v="2"/>
    <x v="1"/>
    <s v="Peppermint Lg"/>
  </r>
  <r>
    <x v="137"/>
    <x v="4"/>
    <x v="4"/>
    <n v="18"/>
    <s v="weekday"/>
    <x v="0"/>
    <n v="4"/>
    <n v="1"/>
    <n v="1"/>
    <n v="20"/>
    <s v="01. Low spend"/>
    <x v="0"/>
    <x v="0"/>
    <s v="Our Old Time Diner Blend Rg"/>
  </r>
  <r>
    <x v="137"/>
    <x v="4"/>
    <x v="4"/>
    <n v="18"/>
    <s v="weekday"/>
    <x v="0"/>
    <n v="4"/>
    <n v="1"/>
    <n v="1"/>
    <n v="21"/>
    <s v="01. Low spend"/>
    <x v="0"/>
    <x v="0"/>
    <s v="Our Old Time Diner Blend Lg"/>
  </r>
  <r>
    <x v="137"/>
    <x v="4"/>
    <x v="4"/>
    <n v="18"/>
    <s v="weekday"/>
    <x v="0"/>
    <n v="2"/>
    <n v="1"/>
    <n v="1"/>
    <n v="12"/>
    <s v="01. Low spend"/>
    <x v="0"/>
    <x v="0"/>
    <s v="Ouro Brasileiro shot"/>
  </r>
  <r>
    <x v="137"/>
    <x v="4"/>
    <x v="4"/>
    <n v="18"/>
    <s v="weekday"/>
    <x v="0"/>
    <n v="1"/>
    <n v="1"/>
    <n v="1"/>
    <n v="7.6"/>
    <s v="01. Low spend"/>
    <x v="0"/>
    <x v="7"/>
    <s v="Sustainably Grown Organic"/>
  </r>
  <r>
    <x v="137"/>
    <x v="4"/>
    <x v="4"/>
    <n v="18"/>
    <s v="weekday"/>
    <x v="0"/>
    <n v="3"/>
    <n v="1"/>
    <n v="1"/>
    <n v="9"/>
    <s v="01. Low spend"/>
    <x v="0"/>
    <x v="0"/>
    <s v="Espresso shot"/>
  </r>
  <r>
    <x v="137"/>
    <x v="4"/>
    <x v="4"/>
    <n v="18"/>
    <s v="weekday"/>
    <x v="0"/>
    <n v="6"/>
    <n v="1"/>
    <n v="1"/>
    <n v="8.7999999999999989"/>
    <s v="01. Low spend"/>
    <x v="0"/>
    <x v="4"/>
    <s v="Chocolate syrup"/>
  </r>
  <r>
    <x v="137"/>
    <x v="4"/>
    <x v="4"/>
    <n v="18"/>
    <s v="weekday"/>
    <x v="0"/>
    <n v="3"/>
    <n v="1"/>
    <n v="1"/>
    <n v="45"/>
    <s v="01. Low spend"/>
    <x v="0"/>
    <x v="6"/>
    <s v="Columbian Medium Roast"/>
  </r>
  <r>
    <x v="137"/>
    <x v="4"/>
    <x v="4"/>
    <n v="18"/>
    <s v="weekday"/>
    <x v="0"/>
    <n v="5"/>
    <n v="1"/>
    <n v="1"/>
    <n v="20"/>
    <s v="01. Low spend"/>
    <x v="0"/>
    <x v="1"/>
    <s v="Morning Sunrise Chai Rg"/>
  </r>
  <r>
    <x v="137"/>
    <x v="4"/>
    <x v="4"/>
    <n v="18"/>
    <s v="weekday"/>
    <x v="0"/>
    <n v="6"/>
    <n v="1"/>
    <n v="1"/>
    <n v="14"/>
    <s v="01. Low spend"/>
    <x v="0"/>
    <x v="0"/>
    <s v="Our Old Time Diner Blend Sm"/>
  </r>
  <r>
    <x v="137"/>
    <x v="4"/>
    <x v="4"/>
    <n v="18"/>
    <s v="weekday"/>
    <x v="0"/>
    <n v="3"/>
    <n v="1"/>
    <n v="1"/>
    <n v="9"/>
    <s v="01. Low spend"/>
    <x v="0"/>
    <x v="1"/>
    <s v="English Breakfast Lg"/>
  </r>
  <r>
    <x v="137"/>
    <x v="4"/>
    <x v="4"/>
    <n v="18"/>
    <s v="weekday"/>
    <x v="0"/>
    <n v="3"/>
    <n v="1"/>
    <n v="1"/>
    <n v="12"/>
    <s v="01. Low spend"/>
    <x v="0"/>
    <x v="0"/>
    <s v="Ethiopia Rg"/>
  </r>
  <r>
    <x v="137"/>
    <x v="4"/>
    <x v="4"/>
    <n v="18"/>
    <s v="weekday"/>
    <x v="0"/>
    <n v="4"/>
    <n v="1"/>
    <n v="1"/>
    <n v="12.75"/>
    <s v="01. Low spend"/>
    <x v="0"/>
    <x v="1"/>
    <s v="Spicy Eye Opener Chai Rg"/>
  </r>
  <r>
    <x v="137"/>
    <x v="4"/>
    <x v="4"/>
    <n v="18"/>
    <s v="weekday"/>
    <x v="0"/>
    <n v="4"/>
    <n v="1"/>
    <n v="1"/>
    <n v="14"/>
    <s v="01. Low spend"/>
    <x v="0"/>
    <x v="3"/>
    <s v="Croissant"/>
  </r>
  <r>
    <x v="137"/>
    <x v="4"/>
    <x v="4"/>
    <n v="18"/>
    <s v="weekday"/>
    <x v="0"/>
    <n v="4"/>
    <n v="1"/>
    <n v="1"/>
    <n v="20"/>
    <s v="01. Low spend"/>
    <x v="0"/>
    <x v="1"/>
    <s v="Earl Grey Rg"/>
  </r>
  <r>
    <x v="137"/>
    <x v="4"/>
    <x v="4"/>
    <n v="18"/>
    <s v="weekday"/>
    <x v="0"/>
    <n v="4"/>
    <n v="1"/>
    <n v="1"/>
    <n v="10"/>
    <s v="01. Low spend"/>
    <x v="0"/>
    <x v="0"/>
    <s v="Columbian Medium Roast Rg"/>
  </r>
  <r>
    <x v="137"/>
    <x v="4"/>
    <x v="4"/>
    <n v="18"/>
    <s v="weekday"/>
    <x v="0"/>
    <n v="6"/>
    <n v="1"/>
    <n v="1"/>
    <n v="28"/>
    <s v="01. Low spend"/>
    <x v="0"/>
    <x v="0"/>
    <s v="Brazilian Lg"/>
  </r>
  <r>
    <x v="137"/>
    <x v="4"/>
    <x v="4"/>
    <n v="18"/>
    <s v="weekday"/>
    <x v="0"/>
    <n v="7"/>
    <n v="1"/>
    <n v="1"/>
    <n v="31.5"/>
    <s v="01. Low spend"/>
    <x v="1"/>
    <x v="0"/>
    <s v="Ethiopia Lg"/>
  </r>
  <r>
    <x v="137"/>
    <x v="4"/>
    <x v="4"/>
    <n v="18"/>
    <s v="weekday"/>
    <x v="0"/>
    <n v="7"/>
    <n v="1"/>
    <n v="1"/>
    <n v="22.75"/>
    <s v="01. Low spend"/>
    <x v="1"/>
    <x v="3"/>
    <s v="Cranberry Scone"/>
  </r>
  <r>
    <x v="137"/>
    <x v="4"/>
    <x v="4"/>
    <n v="18"/>
    <s v="weekday"/>
    <x v="0"/>
    <n v="6"/>
    <n v="1"/>
    <n v="1"/>
    <n v="35"/>
    <s v="01. Low spend"/>
    <x v="1"/>
    <x v="0"/>
    <s v="Brazilian Lg"/>
  </r>
  <r>
    <x v="137"/>
    <x v="4"/>
    <x v="4"/>
    <n v="18"/>
    <s v="weekday"/>
    <x v="0"/>
    <n v="5"/>
    <n v="1"/>
    <n v="1"/>
    <n v="22.5"/>
    <s v="01. Low spend"/>
    <x v="1"/>
    <x v="3"/>
    <s v="Scottish Cream Scone"/>
  </r>
  <r>
    <x v="137"/>
    <x v="4"/>
    <x v="4"/>
    <n v="18"/>
    <s v="weekday"/>
    <x v="0"/>
    <n v="2"/>
    <n v="1"/>
    <n v="1"/>
    <n v="9"/>
    <s v="01. Low spend"/>
    <x v="0"/>
    <x v="0"/>
    <s v="Brazilian Rg"/>
  </r>
  <r>
    <x v="137"/>
    <x v="4"/>
    <x v="4"/>
    <n v="18"/>
    <s v="weekday"/>
    <x v="0"/>
    <n v="6"/>
    <n v="1"/>
    <n v="1"/>
    <n v="15.4"/>
    <s v="01. Low spend"/>
    <x v="0"/>
    <x v="0"/>
    <s v="Brazilian Sm"/>
  </r>
  <r>
    <x v="137"/>
    <x v="4"/>
    <x v="4"/>
    <n v="18"/>
    <s v="weekday"/>
    <x v="0"/>
    <n v="2"/>
    <n v="1"/>
    <n v="1"/>
    <n v="7.5"/>
    <s v="01. Low spend"/>
    <x v="1"/>
    <x v="0"/>
    <s v="Cappuccino"/>
  </r>
  <r>
    <x v="137"/>
    <x v="4"/>
    <x v="4"/>
    <n v="18"/>
    <s v="weekday"/>
    <x v="0"/>
    <n v="7"/>
    <n v="1"/>
    <n v="1"/>
    <n v="7.2000000000000011"/>
    <s v="01. Low spend"/>
    <x v="1"/>
    <x v="4"/>
    <s v="Sugar Free Vanilla syrup"/>
  </r>
  <r>
    <x v="137"/>
    <x v="4"/>
    <x v="4"/>
    <n v="18"/>
    <s v="weekday"/>
    <x v="0"/>
    <n v="3"/>
    <n v="1"/>
    <n v="1"/>
    <n v="19"/>
    <s v="01. Low spend"/>
    <x v="0"/>
    <x v="2"/>
    <s v="Sustainably Grown Organic Lg"/>
  </r>
  <r>
    <x v="137"/>
    <x v="4"/>
    <x v="4"/>
    <n v="18"/>
    <s v="weekday"/>
    <x v="0"/>
    <n v="2"/>
    <n v="1"/>
    <n v="1"/>
    <n v="6.5"/>
    <s v="01. Low spend"/>
    <x v="0"/>
    <x v="3"/>
    <s v="Ginger Scone"/>
  </r>
  <r>
    <x v="137"/>
    <x v="4"/>
    <x v="4"/>
    <n v="18"/>
    <s v="weekday"/>
    <x v="0"/>
    <n v="4"/>
    <n v="1"/>
    <n v="1"/>
    <n v="15"/>
    <s v="01. Low spend"/>
    <x v="0"/>
    <x v="1"/>
    <s v="English Breakfast Rg"/>
  </r>
  <r>
    <x v="137"/>
    <x v="4"/>
    <x v="4"/>
    <n v="18"/>
    <s v="weekday"/>
    <x v="0"/>
    <n v="4"/>
    <n v="1"/>
    <n v="1"/>
    <n v="18"/>
    <s v="01. Low spend"/>
    <x v="1"/>
    <x v="0"/>
    <s v="Our Old Time Diner Blend Lg"/>
  </r>
  <r>
    <x v="137"/>
    <x v="4"/>
    <x v="4"/>
    <n v="18"/>
    <s v="weekday"/>
    <x v="0"/>
    <n v="6"/>
    <n v="1"/>
    <n v="1"/>
    <n v="33"/>
    <s v="01. Low spend"/>
    <x v="0"/>
    <x v="1"/>
    <s v="Lemon Grass Lg"/>
  </r>
  <r>
    <x v="137"/>
    <x v="4"/>
    <x v="4"/>
    <n v="18"/>
    <s v="weekday"/>
    <x v="0"/>
    <n v="6"/>
    <n v="1"/>
    <n v="1"/>
    <n v="20.400000000000002"/>
    <s v="01. Low spend"/>
    <x v="1"/>
    <x v="1"/>
    <s v="Spicy Eye Opener Chai Rg"/>
  </r>
  <r>
    <x v="137"/>
    <x v="4"/>
    <x v="4"/>
    <n v="18"/>
    <s v="weekday"/>
    <x v="0"/>
    <n v="1"/>
    <n v="1"/>
    <n v="1"/>
    <n v="0.8"/>
    <s v="01. Low spend"/>
    <x v="0"/>
    <x v="4"/>
    <s v="Carmel syrup"/>
  </r>
  <r>
    <x v="137"/>
    <x v="4"/>
    <x v="4"/>
    <n v="18"/>
    <s v="weekday"/>
    <x v="0"/>
    <n v="5"/>
    <n v="1"/>
    <n v="1"/>
    <n v="15.400000000000002"/>
    <s v="01. Low spend"/>
    <x v="0"/>
    <x v="0"/>
    <s v="Ethiopia Sm"/>
  </r>
  <r>
    <x v="137"/>
    <x v="4"/>
    <x v="4"/>
    <n v="18"/>
    <s v="weekday"/>
    <x v="0"/>
    <n v="7"/>
    <n v="1"/>
    <n v="1"/>
    <n v="38.25"/>
    <s v="01. Low spend"/>
    <x v="1"/>
    <x v="0"/>
    <s v="Cappuccino Lg"/>
  </r>
  <r>
    <x v="137"/>
    <x v="4"/>
    <x v="4"/>
    <n v="18"/>
    <s v="weekday"/>
    <x v="0"/>
    <n v="6"/>
    <n v="1"/>
    <n v="1"/>
    <n v="5.6"/>
    <s v="01. Low spend"/>
    <x v="1"/>
    <x v="4"/>
    <s v="Hazelnut syrup"/>
  </r>
  <r>
    <x v="137"/>
    <x v="4"/>
    <x v="4"/>
    <n v="18"/>
    <s v="weekday"/>
    <x v="0"/>
    <n v="10"/>
    <n v="1"/>
    <n v="1"/>
    <n v="35.75"/>
    <s v="01. Low spend"/>
    <x v="1"/>
    <x v="3"/>
    <s v="Ginger Scone"/>
  </r>
  <r>
    <x v="137"/>
    <x v="4"/>
    <x v="4"/>
    <n v="18"/>
    <s v="weekday"/>
    <x v="0"/>
    <n v="1"/>
    <n v="1"/>
    <n v="1"/>
    <n v="7"/>
    <s v="01. Low spend"/>
    <x v="0"/>
    <x v="0"/>
    <s v="Ethiopia Lg"/>
  </r>
  <r>
    <x v="137"/>
    <x v="4"/>
    <x v="4"/>
    <n v="18"/>
    <s v="weekday"/>
    <x v="0"/>
    <n v="4"/>
    <n v="1"/>
    <n v="1"/>
    <n v="10"/>
    <s v="01. Low spend"/>
    <x v="0"/>
    <x v="0"/>
    <s v="Columbian Medium Roast Sm"/>
  </r>
  <r>
    <x v="137"/>
    <x v="4"/>
    <x v="4"/>
    <n v="18"/>
    <s v="weekday"/>
    <x v="0"/>
    <n v="1"/>
    <n v="1"/>
    <n v="1"/>
    <n v="6.4"/>
    <s v="01. Low spend"/>
    <x v="0"/>
    <x v="7"/>
    <s v="Dark chocolate"/>
  </r>
  <r>
    <x v="137"/>
    <x v="4"/>
    <x v="4"/>
    <n v="18"/>
    <s v="weekday"/>
    <x v="0"/>
    <n v="6"/>
    <n v="1"/>
    <n v="1"/>
    <n v="34.1"/>
    <s v="01. Low spend"/>
    <x v="1"/>
    <x v="1"/>
    <s v="Spicy Eye Opener Chai Lg"/>
  </r>
  <r>
    <x v="137"/>
    <x v="4"/>
    <x v="4"/>
    <n v="18"/>
    <s v="weekday"/>
    <x v="0"/>
    <n v="2"/>
    <n v="1"/>
    <n v="1"/>
    <n v="28"/>
    <s v="01. Low spend"/>
    <x v="0"/>
    <x v="8"/>
    <s v="I Need My Bean! Latte cup"/>
  </r>
  <r>
    <x v="137"/>
    <x v="4"/>
    <x v="4"/>
    <n v="18"/>
    <s v="weekday"/>
    <x v="0"/>
    <n v="4"/>
    <n v="1"/>
    <n v="1"/>
    <n v="24.8"/>
    <s v="01. Low spend"/>
    <x v="0"/>
    <x v="0"/>
    <s v="Jamaican Coffee River Rg"/>
  </r>
  <r>
    <x v="137"/>
    <x v="4"/>
    <x v="4"/>
    <n v="18"/>
    <s v="weekday"/>
    <x v="0"/>
    <n v="4"/>
    <n v="1"/>
    <n v="1"/>
    <n v="14"/>
    <s v="01. Low spend"/>
    <x v="0"/>
    <x v="3"/>
    <s v="Ginger Biscotti"/>
  </r>
  <r>
    <x v="137"/>
    <x v="4"/>
    <x v="4"/>
    <n v="18"/>
    <s v="weekday"/>
    <x v="0"/>
    <n v="4"/>
    <n v="1"/>
    <n v="1"/>
    <n v="22.5"/>
    <s v="01. Low spend"/>
    <x v="1"/>
    <x v="0"/>
    <s v="Jamaican Coffee River Lg"/>
  </r>
  <r>
    <x v="137"/>
    <x v="4"/>
    <x v="4"/>
    <n v="18"/>
    <s v="weekday"/>
    <x v="0"/>
    <n v="5"/>
    <n v="1"/>
    <n v="1"/>
    <n v="27"/>
    <s v="01. Low spend"/>
    <x v="1"/>
    <x v="1"/>
    <s v="English Breakfast Lg"/>
  </r>
  <r>
    <x v="137"/>
    <x v="4"/>
    <x v="4"/>
    <n v="18"/>
    <s v="weekday"/>
    <x v="0"/>
    <n v="5"/>
    <n v="1"/>
    <n v="1"/>
    <n v="15.4"/>
    <s v="01. Low spend"/>
    <x v="1"/>
    <x v="0"/>
    <s v="Brazilian Sm"/>
  </r>
  <r>
    <x v="137"/>
    <x v="4"/>
    <x v="4"/>
    <n v="18"/>
    <s v="weekday"/>
    <x v="0"/>
    <n v="3"/>
    <n v="1"/>
    <n v="1"/>
    <n v="18"/>
    <s v="01. Low spend"/>
    <x v="0"/>
    <x v="2"/>
    <s v="Dark chocolate Lg"/>
  </r>
  <r>
    <x v="137"/>
    <x v="4"/>
    <x v="4"/>
    <n v="18"/>
    <s v="weekday"/>
    <x v="0"/>
    <n v="6"/>
    <n v="1"/>
    <n v="1"/>
    <n v="30"/>
    <s v="01. Low spend"/>
    <x v="0"/>
    <x v="1"/>
    <s v="Earl Grey Lg"/>
  </r>
  <r>
    <x v="137"/>
    <x v="4"/>
    <x v="4"/>
    <n v="18"/>
    <s v="weekday"/>
    <x v="0"/>
    <n v="3"/>
    <n v="1"/>
    <n v="1"/>
    <n v="11"/>
    <s v="01. Low spend"/>
    <x v="1"/>
    <x v="0"/>
    <s v="Ethiopia Sm"/>
  </r>
  <r>
    <x v="137"/>
    <x v="4"/>
    <x v="4"/>
    <n v="18"/>
    <s v="weekday"/>
    <x v="0"/>
    <n v="3"/>
    <n v="1"/>
    <n v="1"/>
    <n v="9.75"/>
    <s v="01. Low spend"/>
    <x v="1"/>
    <x v="3"/>
    <s v="Hazelnut Biscotti"/>
  </r>
  <r>
    <x v="137"/>
    <x v="4"/>
    <x v="4"/>
    <n v="18"/>
    <s v="weekday"/>
    <x v="0"/>
    <n v="6"/>
    <n v="1"/>
    <n v="1"/>
    <n v="36"/>
    <s v="01. Low spend"/>
    <x v="1"/>
    <x v="2"/>
    <s v="Dark chocolate Lg"/>
  </r>
  <r>
    <x v="137"/>
    <x v="4"/>
    <x v="4"/>
    <n v="18"/>
    <s v="weekday"/>
    <x v="0"/>
    <n v="5"/>
    <n v="1"/>
    <n v="1"/>
    <n v="17.5"/>
    <s v="01. Low spend"/>
    <x v="1"/>
    <x v="3"/>
    <s v="Croissant"/>
  </r>
  <r>
    <x v="137"/>
    <x v="4"/>
    <x v="4"/>
    <n v="18"/>
    <s v="weekday"/>
    <x v="0"/>
    <n v="4"/>
    <n v="1"/>
    <n v="1"/>
    <n v="13"/>
    <s v="01. Low spend"/>
    <x v="0"/>
    <x v="3"/>
    <s v="Hazelnut Biscotti"/>
  </r>
  <r>
    <x v="137"/>
    <x v="4"/>
    <x v="4"/>
    <n v="18"/>
    <s v="weekday"/>
    <x v="0"/>
    <n v="3"/>
    <n v="1"/>
    <n v="1"/>
    <n v="13.5"/>
    <s v="01. Low spend"/>
    <x v="0"/>
    <x v="3"/>
    <s v="Scottish Cream Scone"/>
  </r>
  <r>
    <x v="137"/>
    <x v="4"/>
    <x v="4"/>
    <n v="18"/>
    <s v="weekday"/>
    <x v="0"/>
    <n v="5"/>
    <n v="1"/>
    <n v="1"/>
    <n v="32"/>
    <s v="01. Low spend"/>
    <x v="1"/>
    <x v="1"/>
    <s v="Morning Sunrise Chai Lg"/>
  </r>
  <r>
    <x v="137"/>
    <x v="4"/>
    <x v="4"/>
    <n v="18"/>
    <s v="weekday"/>
    <x v="0"/>
    <n v="3"/>
    <n v="1"/>
    <n v="1"/>
    <n v="11.25"/>
    <s v="01. Low spend"/>
    <x v="1"/>
    <x v="3"/>
    <s v="Jumbo Savory Scone"/>
  </r>
  <r>
    <x v="137"/>
    <x v="4"/>
    <x v="4"/>
    <n v="18"/>
    <s v="weekday"/>
    <x v="0"/>
    <n v="5"/>
    <n v="1"/>
    <n v="1"/>
    <n v="33.25"/>
    <s v="01. Low spend"/>
    <x v="1"/>
    <x v="2"/>
    <s v="Sustainably Grown Organic Lg"/>
  </r>
  <r>
    <x v="137"/>
    <x v="4"/>
    <x v="4"/>
    <n v="18"/>
    <s v="weekday"/>
    <x v="0"/>
    <n v="6"/>
    <n v="1"/>
    <n v="1"/>
    <n v="21"/>
    <s v="01. Low spend"/>
    <x v="1"/>
    <x v="3"/>
    <s v="Ginger Biscotti"/>
  </r>
  <r>
    <x v="137"/>
    <x v="4"/>
    <x v="4"/>
    <n v="18"/>
    <s v="weekday"/>
    <x v="0"/>
    <n v="3"/>
    <n v="1"/>
    <n v="1"/>
    <n v="12.5"/>
    <s v="01. Low spend"/>
    <x v="2"/>
    <x v="0"/>
    <s v="Our Old Time Diner Blend Rg"/>
  </r>
  <r>
    <x v="137"/>
    <x v="4"/>
    <x v="4"/>
    <n v="18"/>
    <s v="weekday"/>
    <x v="0"/>
    <n v="4"/>
    <n v="1"/>
    <n v="1"/>
    <n v="15"/>
    <s v="01. Low spend"/>
    <x v="0"/>
    <x v="1"/>
    <s v="Traditional Blend Chai Rg"/>
  </r>
  <r>
    <x v="137"/>
    <x v="4"/>
    <x v="4"/>
    <n v="18"/>
    <s v="weekday"/>
    <x v="0"/>
    <n v="4"/>
    <n v="1"/>
    <n v="1"/>
    <n v="18"/>
    <s v="01. Low spend"/>
    <x v="2"/>
    <x v="1"/>
    <s v="Peppermint Lg"/>
  </r>
  <r>
    <x v="137"/>
    <x v="4"/>
    <x v="4"/>
    <n v="18"/>
    <s v="weekday"/>
    <x v="0"/>
    <n v="4"/>
    <n v="1"/>
    <n v="1"/>
    <n v="32"/>
    <s v="01. Low spend"/>
    <x v="0"/>
    <x v="1"/>
    <s v="Morning Sunrise Chai Lg"/>
  </r>
  <r>
    <x v="137"/>
    <x v="4"/>
    <x v="4"/>
    <n v="18"/>
    <s v="weekday"/>
    <x v="0"/>
    <n v="8"/>
    <n v="1"/>
    <n v="1"/>
    <n v="32.5"/>
    <s v="01. Low spend"/>
    <x v="2"/>
    <x v="1"/>
    <s v="Lemon Grass Rg"/>
  </r>
  <r>
    <x v="137"/>
    <x v="4"/>
    <x v="4"/>
    <n v="18"/>
    <s v="weekday"/>
    <x v="0"/>
    <n v="5"/>
    <n v="1"/>
    <n v="1"/>
    <n v="31.5"/>
    <s v="01. Low spend"/>
    <x v="1"/>
    <x v="2"/>
    <s v="Dark chocolate Rg"/>
  </r>
  <r>
    <x v="137"/>
    <x v="4"/>
    <x v="4"/>
    <n v="18"/>
    <s v="weekday"/>
    <x v="0"/>
    <n v="6"/>
    <n v="1"/>
    <n v="1"/>
    <n v="29.75"/>
    <s v="01. Low spend"/>
    <x v="1"/>
    <x v="0"/>
    <s v="Latte Rg"/>
  </r>
  <r>
    <x v="137"/>
    <x v="4"/>
    <x v="4"/>
    <n v="18"/>
    <s v="weekday"/>
    <x v="0"/>
    <n v="4"/>
    <n v="1"/>
    <n v="1"/>
    <n v="15"/>
    <s v="01. Low spend"/>
    <x v="1"/>
    <x v="3"/>
    <s v="Chocolate Croissant"/>
  </r>
  <r>
    <x v="137"/>
    <x v="4"/>
    <x v="4"/>
    <n v="18"/>
    <s v="weekday"/>
    <x v="0"/>
    <n v="10"/>
    <n v="1"/>
    <n v="1"/>
    <n v="32.5"/>
    <s v="01. Low spend"/>
    <x v="1"/>
    <x v="1"/>
    <s v="Serenity Green Tea Rg"/>
  </r>
  <r>
    <x v="137"/>
    <x v="4"/>
    <x v="4"/>
    <n v="18"/>
    <s v="weekday"/>
    <x v="0"/>
    <n v="14"/>
    <n v="1"/>
    <n v="1"/>
    <n v="46.800000000000004"/>
    <s v="01. Low spend"/>
    <x v="1"/>
    <x v="0"/>
    <s v="Ouro Brasileiro shot"/>
  </r>
  <r>
    <x v="137"/>
    <x v="4"/>
    <x v="4"/>
    <n v="18"/>
    <s v="weekday"/>
    <x v="0"/>
    <n v="4"/>
    <n v="1"/>
    <n v="1"/>
    <n v="15"/>
    <s v="01. Low spend"/>
    <x v="1"/>
    <x v="3"/>
    <s v="Almond Croissant"/>
  </r>
  <r>
    <x v="137"/>
    <x v="4"/>
    <x v="4"/>
    <n v="18"/>
    <s v="weekday"/>
    <x v="0"/>
    <n v="1"/>
    <n v="1"/>
    <n v="1"/>
    <n v="3"/>
    <s v="01. Low spend"/>
    <x v="2"/>
    <x v="0"/>
    <s v="Our Old Time Diner Blend Lg"/>
  </r>
  <r>
    <x v="137"/>
    <x v="4"/>
    <x v="4"/>
    <n v="18"/>
    <s v="weekday"/>
    <x v="0"/>
    <n v="8"/>
    <n v="1"/>
    <n v="1"/>
    <n v="52.5"/>
    <s v="02. Med Spend"/>
    <x v="2"/>
    <x v="0"/>
    <s v="Latte"/>
  </r>
  <r>
    <x v="137"/>
    <x v="4"/>
    <x v="4"/>
    <n v="18"/>
    <s v="weekday"/>
    <x v="0"/>
    <n v="13"/>
    <n v="1"/>
    <n v="1"/>
    <n v="16"/>
    <s v="01. Low spend"/>
    <x v="2"/>
    <x v="4"/>
    <s v="Chocolate syrup"/>
  </r>
  <r>
    <x v="137"/>
    <x v="4"/>
    <x v="4"/>
    <n v="18"/>
    <s v="weekday"/>
    <x v="0"/>
    <n v="2"/>
    <n v="1"/>
    <n v="1"/>
    <n v="26.66"/>
    <s v="01. Low spend"/>
    <x v="2"/>
    <x v="7"/>
    <s v="Chili Mayan"/>
  </r>
  <r>
    <x v="137"/>
    <x v="4"/>
    <x v="4"/>
    <n v="18"/>
    <s v="weekday"/>
    <x v="0"/>
    <n v="3"/>
    <n v="1"/>
    <n v="1"/>
    <n v="10.5"/>
    <s v="01. Low spend"/>
    <x v="2"/>
    <x v="3"/>
    <s v="Croissant"/>
  </r>
  <r>
    <x v="137"/>
    <x v="4"/>
    <x v="4"/>
    <n v="18"/>
    <s v="weekday"/>
    <x v="0"/>
    <n v="5"/>
    <n v="1"/>
    <n v="1"/>
    <n v="18.75"/>
    <s v="01. Low spend"/>
    <x v="0"/>
    <x v="0"/>
    <s v="Jamaican Coffee River Lg"/>
  </r>
  <r>
    <x v="137"/>
    <x v="4"/>
    <x v="4"/>
    <n v="18"/>
    <s v="weekday"/>
    <x v="0"/>
    <n v="9"/>
    <n v="1"/>
    <n v="1"/>
    <n v="45"/>
    <s v="01. Low spend"/>
    <x v="2"/>
    <x v="0"/>
    <s v="Cappuccino"/>
  </r>
  <r>
    <x v="137"/>
    <x v="4"/>
    <x v="4"/>
    <n v="18"/>
    <s v="weekday"/>
    <x v="0"/>
    <n v="7"/>
    <n v="1"/>
    <n v="1"/>
    <n v="33.75"/>
    <s v="01. Low spend"/>
    <x v="1"/>
    <x v="0"/>
    <s v="Latte"/>
  </r>
  <r>
    <x v="137"/>
    <x v="4"/>
    <x v="4"/>
    <n v="18"/>
    <s v="weekday"/>
    <x v="0"/>
    <n v="6"/>
    <n v="1"/>
    <n v="1"/>
    <n v="8"/>
    <s v="01. Low spend"/>
    <x v="1"/>
    <x v="4"/>
    <s v="Chocolate syrup"/>
  </r>
  <r>
    <x v="137"/>
    <x v="4"/>
    <x v="4"/>
    <n v="18"/>
    <s v="weekday"/>
    <x v="0"/>
    <n v="5"/>
    <n v="1"/>
    <n v="1"/>
    <n v="24"/>
    <s v="01. Low spend"/>
    <x v="1"/>
    <x v="0"/>
    <s v="Espresso shot"/>
  </r>
  <r>
    <x v="137"/>
    <x v="4"/>
    <x v="4"/>
    <n v="18"/>
    <s v="weekday"/>
    <x v="0"/>
    <n v="7"/>
    <n v="1"/>
    <n v="1"/>
    <n v="42.5"/>
    <s v="01. Low spend"/>
    <x v="0"/>
    <x v="0"/>
    <s v="Cappuccino Lg"/>
  </r>
  <r>
    <x v="137"/>
    <x v="4"/>
    <x v="4"/>
    <n v="18"/>
    <s v="weekday"/>
    <x v="0"/>
    <n v="4"/>
    <n v="1"/>
    <n v="1"/>
    <n v="3.2"/>
    <s v="01. Low spend"/>
    <x v="0"/>
    <x v="4"/>
    <s v="Hazelnut syrup"/>
  </r>
  <r>
    <x v="137"/>
    <x v="4"/>
    <x v="4"/>
    <n v="18"/>
    <s v="weekday"/>
    <x v="0"/>
    <n v="8"/>
    <n v="1"/>
    <n v="1"/>
    <n v="42"/>
    <s v="01. Low spend"/>
    <x v="1"/>
    <x v="1"/>
    <s v="Serenity Green Tea Lg"/>
  </r>
  <r>
    <x v="137"/>
    <x v="4"/>
    <x v="4"/>
    <n v="18"/>
    <s v="weekday"/>
    <x v="0"/>
    <n v="3"/>
    <n v="1"/>
    <n v="1"/>
    <n v="18.600000000000001"/>
    <s v="01. Low spend"/>
    <x v="0"/>
    <x v="1"/>
    <s v="Spicy Eye Opener Chai Lg"/>
  </r>
  <r>
    <x v="137"/>
    <x v="4"/>
    <x v="4"/>
    <n v="18"/>
    <s v="weekday"/>
    <x v="0"/>
    <n v="3"/>
    <n v="1"/>
    <n v="1"/>
    <n v="12"/>
    <s v="01. Low spend"/>
    <x v="0"/>
    <x v="0"/>
    <s v="Columbian Medium Roast Lg"/>
  </r>
  <r>
    <x v="137"/>
    <x v="4"/>
    <x v="4"/>
    <n v="18"/>
    <s v="weekday"/>
    <x v="0"/>
    <n v="3"/>
    <n v="1"/>
    <n v="1"/>
    <n v="18"/>
    <s v="01. Low spend"/>
    <x v="2"/>
    <x v="0"/>
    <s v="Espresso shot"/>
  </r>
  <r>
    <x v="137"/>
    <x v="4"/>
    <x v="4"/>
    <n v="18"/>
    <s v="weekday"/>
    <x v="0"/>
    <n v="2"/>
    <n v="1"/>
    <n v="1"/>
    <n v="24"/>
    <s v="01. Low spend"/>
    <x v="0"/>
    <x v="8"/>
    <s v="I Need My Bean! Diner mug"/>
  </r>
  <r>
    <x v="137"/>
    <x v="4"/>
    <x v="4"/>
    <n v="18"/>
    <s v="weekday"/>
    <x v="0"/>
    <n v="3"/>
    <n v="1"/>
    <n v="1"/>
    <n v="14"/>
    <s v="01. Low spend"/>
    <x v="0"/>
    <x v="2"/>
    <s v="Dark chocolate Rg"/>
  </r>
  <r>
    <x v="137"/>
    <x v="4"/>
    <x v="4"/>
    <n v="18"/>
    <s v="weekday"/>
    <x v="0"/>
    <n v="4"/>
    <n v="1"/>
    <n v="1"/>
    <n v="17.5"/>
    <s v="01. Low spend"/>
    <x v="0"/>
    <x v="1"/>
    <s v="Peppermint Rg"/>
  </r>
  <r>
    <x v="137"/>
    <x v="4"/>
    <x v="4"/>
    <n v="18"/>
    <s v="weekday"/>
    <x v="0"/>
    <n v="5"/>
    <n v="1"/>
    <n v="1"/>
    <n v="15"/>
    <s v="01. Low spend"/>
    <x v="2"/>
    <x v="1"/>
    <s v="Serenity Green Tea Rg"/>
  </r>
  <r>
    <x v="137"/>
    <x v="4"/>
    <x v="4"/>
    <n v="18"/>
    <s v="weekday"/>
    <x v="0"/>
    <n v="4"/>
    <n v="1"/>
    <n v="1"/>
    <n v="12"/>
    <s v="01. Low spend"/>
    <x v="2"/>
    <x v="0"/>
    <s v="Columbian Medium Roast Lg"/>
  </r>
  <r>
    <x v="137"/>
    <x v="4"/>
    <x v="4"/>
    <n v="18"/>
    <s v="weekday"/>
    <x v="0"/>
    <n v="2"/>
    <n v="1"/>
    <n v="1"/>
    <n v="9"/>
    <s v="01. Low spend"/>
    <x v="2"/>
    <x v="3"/>
    <s v="Scottish Cream Scone"/>
  </r>
  <r>
    <x v="137"/>
    <x v="4"/>
    <x v="4"/>
    <n v="18"/>
    <s v="weekday"/>
    <x v="0"/>
    <n v="1"/>
    <n v="1"/>
    <n v="1"/>
    <n v="28"/>
    <s v="01. Low spend"/>
    <x v="2"/>
    <x v="8"/>
    <s v="I Need My Bean! T-shirt"/>
  </r>
  <r>
    <x v="137"/>
    <x v="4"/>
    <x v="4"/>
    <n v="18"/>
    <s v="weekday"/>
    <x v="0"/>
    <n v="4"/>
    <n v="1"/>
    <n v="1"/>
    <n v="17.5"/>
    <s v="01. Low spend"/>
    <x v="1"/>
    <x v="0"/>
    <s v="Our Old Time Diner Blend Rg"/>
  </r>
  <r>
    <x v="137"/>
    <x v="4"/>
    <x v="4"/>
    <n v="18"/>
    <s v="weekday"/>
    <x v="0"/>
    <n v="5"/>
    <n v="1"/>
    <n v="1"/>
    <n v="24.8"/>
    <s v="01. Low spend"/>
    <x v="2"/>
    <x v="1"/>
    <s v="Spicy Eye Opener Chai Lg"/>
  </r>
  <r>
    <x v="137"/>
    <x v="4"/>
    <x v="4"/>
    <n v="18"/>
    <s v="weekday"/>
    <x v="0"/>
    <n v="12"/>
    <n v="1"/>
    <n v="1"/>
    <n v="71.25"/>
    <s v="02. Med Spend"/>
    <x v="1"/>
    <x v="2"/>
    <s v="Sustainably Grown Organic Rg"/>
  </r>
  <r>
    <x v="137"/>
    <x v="4"/>
    <x v="4"/>
    <n v="18"/>
    <s v="weekday"/>
    <x v="0"/>
    <n v="7"/>
    <n v="1"/>
    <n v="1"/>
    <n v="26.400000000000002"/>
    <s v="01. Low spend"/>
    <x v="2"/>
    <x v="0"/>
    <s v="Ethiopia Sm"/>
  </r>
  <r>
    <x v="137"/>
    <x v="4"/>
    <x v="4"/>
    <n v="18"/>
    <s v="weekday"/>
    <x v="0"/>
    <n v="3"/>
    <n v="1"/>
    <n v="1"/>
    <n v="9.75"/>
    <s v="01. Low spend"/>
    <x v="2"/>
    <x v="3"/>
    <s v="Cranberry Scone"/>
  </r>
  <r>
    <x v="137"/>
    <x v="4"/>
    <x v="4"/>
    <n v="18"/>
    <s v="weekday"/>
    <x v="0"/>
    <n v="4"/>
    <n v="1"/>
    <n v="1"/>
    <n v="12.5"/>
    <s v="01. Low spend"/>
    <x v="1"/>
    <x v="1"/>
    <s v="English Breakfast Rg"/>
  </r>
  <r>
    <x v="137"/>
    <x v="4"/>
    <x v="4"/>
    <n v="18"/>
    <s v="weekday"/>
    <x v="0"/>
    <n v="6"/>
    <n v="1"/>
    <n v="1"/>
    <n v="21"/>
    <s v="01. Low spend"/>
    <x v="2"/>
    <x v="0"/>
    <s v="Ethiopia Rg"/>
  </r>
  <r>
    <x v="137"/>
    <x v="4"/>
    <x v="4"/>
    <n v="18"/>
    <s v="weekday"/>
    <x v="0"/>
    <n v="5"/>
    <n v="1"/>
    <n v="1"/>
    <n v="15"/>
    <s v="01. Low spend"/>
    <x v="1"/>
    <x v="3"/>
    <s v="Oatmeal Scone"/>
  </r>
  <r>
    <x v="137"/>
    <x v="4"/>
    <x v="4"/>
    <n v="18"/>
    <s v="weekday"/>
    <x v="0"/>
    <n v="8"/>
    <n v="1"/>
    <n v="1"/>
    <n v="32.5"/>
    <s v="01. Low spend"/>
    <x v="2"/>
    <x v="1"/>
    <s v="Peppermint Rg"/>
  </r>
  <r>
    <x v="137"/>
    <x v="4"/>
    <x v="4"/>
    <n v="18"/>
    <s v="weekday"/>
    <x v="0"/>
    <n v="5"/>
    <n v="1"/>
    <n v="1"/>
    <n v="20"/>
    <s v="01. Low spend"/>
    <x v="2"/>
    <x v="0"/>
    <s v="Columbian Medium Roast Rg"/>
  </r>
  <r>
    <x v="137"/>
    <x v="4"/>
    <x v="4"/>
    <n v="18"/>
    <s v="weekday"/>
    <x v="0"/>
    <n v="6"/>
    <n v="1"/>
    <n v="1"/>
    <n v="24"/>
    <s v="01. Low spend"/>
    <x v="2"/>
    <x v="0"/>
    <s v="Columbian Medium Roast Sm"/>
  </r>
  <r>
    <x v="137"/>
    <x v="4"/>
    <x v="4"/>
    <n v="18"/>
    <s v="weekday"/>
    <x v="0"/>
    <n v="1"/>
    <n v="1"/>
    <n v="1"/>
    <n v="7.6"/>
    <s v="01. Low spend"/>
    <x v="2"/>
    <x v="7"/>
    <s v="Sustainably Grown Organic"/>
  </r>
  <r>
    <x v="137"/>
    <x v="4"/>
    <x v="4"/>
    <n v="18"/>
    <s v="weekday"/>
    <x v="0"/>
    <n v="2"/>
    <n v="1"/>
    <n v="1"/>
    <n v="6"/>
    <s v="01. Low spend"/>
    <x v="1"/>
    <x v="1"/>
    <s v="Earl Grey Lg"/>
  </r>
  <r>
    <x v="137"/>
    <x v="4"/>
    <x v="4"/>
    <n v="18"/>
    <s v="weekday"/>
    <x v="0"/>
    <n v="1"/>
    <n v="1"/>
    <n v="1"/>
    <n v="8.9499999999999993"/>
    <s v="01. Low spend"/>
    <x v="1"/>
    <x v="5"/>
    <s v="Peppermint"/>
  </r>
  <r>
    <x v="137"/>
    <x v="4"/>
    <x v="4"/>
    <n v="18"/>
    <s v="weekday"/>
    <x v="0"/>
    <n v="4"/>
    <n v="1"/>
    <n v="1"/>
    <n v="11"/>
    <s v="01. Low spend"/>
    <x v="2"/>
    <x v="0"/>
    <s v="Brazilian Sm"/>
  </r>
  <r>
    <x v="137"/>
    <x v="4"/>
    <x v="4"/>
    <n v="18"/>
    <s v="weekday"/>
    <x v="0"/>
    <n v="4"/>
    <n v="1"/>
    <n v="1"/>
    <n v="14.7"/>
    <s v="01. Low spend"/>
    <x v="2"/>
    <x v="0"/>
    <s v="Jamaican Coffee River Sm"/>
  </r>
  <r>
    <x v="137"/>
    <x v="4"/>
    <x v="4"/>
    <n v="18"/>
    <s v="weekday"/>
    <x v="0"/>
    <n v="6"/>
    <n v="1"/>
    <n v="1"/>
    <n v="22.5"/>
    <s v="01. Low spend"/>
    <x v="1"/>
    <x v="1"/>
    <s v="Morning Sunrise Chai Rg"/>
  </r>
  <r>
    <x v="137"/>
    <x v="4"/>
    <x v="4"/>
    <n v="18"/>
    <s v="weekday"/>
    <x v="0"/>
    <n v="6"/>
    <n v="1"/>
    <n v="1"/>
    <n v="22.95"/>
    <s v="01. Low spend"/>
    <x v="2"/>
    <x v="1"/>
    <s v="Spicy Eye Opener Chai Rg"/>
  </r>
  <r>
    <x v="137"/>
    <x v="4"/>
    <x v="4"/>
    <n v="18"/>
    <s v="weekday"/>
    <x v="0"/>
    <n v="4"/>
    <n v="1"/>
    <n v="1"/>
    <n v="18"/>
    <s v="01. Low spend"/>
    <x v="2"/>
    <x v="1"/>
    <s v="Earl Grey Lg"/>
  </r>
  <r>
    <x v="137"/>
    <x v="4"/>
    <x v="4"/>
    <n v="18"/>
    <s v="weekday"/>
    <x v="0"/>
    <n v="6"/>
    <n v="1"/>
    <n v="1"/>
    <n v="21"/>
    <s v="01. Low spend"/>
    <x v="2"/>
    <x v="1"/>
    <s v="Serenity Green Tea Lg"/>
  </r>
  <r>
    <x v="137"/>
    <x v="4"/>
    <x v="4"/>
    <n v="18"/>
    <s v="weekday"/>
    <x v="0"/>
    <n v="8"/>
    <n v="1"/>
    <n v="1"/>
    <n v="10.4"/>
    <s v="01. Low spend"/>
    <x v="2"/>
    <x v="4"/>
    <s v="Sugar Free Vanilla syrup"/>
  </r>
  <r>
    <x v="137"/>
    <x v="4"/>
    <x v="4"/>
    <n v="18"/>
    <s v="weekday"/>
    <x v="0"/>
    <n v="4"/>
    <n v="1"/>
    <n v="1"/>
    <n v="13"/>
    <s v="01. Low spend"/>
    <x v="2"/>
    <x v="3"/>
    <s v="Hazelnut Biscotti"/>
  </r>
  <r>
    <x v="137"/>
    <x v="4"/>
    <x v="4"/>
    <n v="18"/>
    <s v="weekday"/>
    <x v="0"/>
    <n v="2"/>
    <n v="1"/>
    <n v="1"/>
    <n v="28"/>
    <s v="01. Low spend"/>
    <x v="1"/>
    <x v="8"/>
    <s v="I Need My Bean! Latte cup"/>
  </r>
  <r>
    <x v="137"/>
    <x v="4"/>
    <x v="4"/>
    <n v="18"/>
    <s v="weekday"/>
    <x v="0"/>
    <n v="4"/>
    <n v="1"/>
    <n v="1"/>
    <n v="15"/>
    <s v="01. Low spend"/>
    <x v="1"/>
    <x v="1"/>
    <s v="Lemon Grass Rg"/>
  </r>
  <r>
    <x v="137"/>
    <x v="4"/>
    <x v="4"/>
    <n v="18"/>
    <s v="weekday"/>
    <x v="0"/>
    <n v="10"/>
    <n v="1"/>
    <n v="1"/>
    <n v="81"/>
    <s v="02. Med Spend"/>
    <x v="2"/>
    <x v="2"/>
    <s v="Dark chocolate Lg"/>
  </r>
  <r>
    <x v="137"/>
    <x v="4"/>
    <x v="4"/>
    <n v="18"/>
    <s v="weekday"/>
    <x v="0"/>
    <n v="4"/>
    <n v="1"/>
    <n v="1"/>
    <n v="24"/>
    <s v="01. Low spend"/>
    <x v="2"/>
    <x v="1"/>
    <s v="Morning Sunrise Chai Lg"/>
  </r>
  <r>
    <x v="137"/>
    <x v="4"/>
    <x v="4"/>
    <n v="18"/>
    <s v="weekday"/>
    <x v="0"/>
    <n v="6"/>
    <n v="1"/>
    <n v="1"/>
    <n v="20"/>
    <s v="01. Low spend"/>
    <x v="0"/>
    <x v="1"/>
    <s v="Lemon Grass Rg"/>
  </r>
  <r>
    <x v="137"/>
    <x v="4"/>
    <x v="4"/>
    <n v="18"/>
    <s v="weekday"/>
    <x v="0"/>
    <n v="5"/>
    <n v="1"/>
    <n v="1"/>
    <n v="38.25"/>
    <s v="01. Low spend"/>
    <x v="2"/>
    <x v="0"/>
    <s v="Latte Rg"/>
  </r>
  <r>
    <x v="137"/>
    <x v="4"/>
    <x v="4"/>
    <n v="18"/>
    <s v="weekday"/>
    <x v="0"/>
    <n v="4"/>
    <n v="1"/>
    <n v="1"/>
    <n v="4.8"/>
    <s v="01. Low spend"/>
    <x v="2"/>
    <x v="4"/>
    <s v="Hazelnut syrup"/>
  </r>
  <r>
    <x v="137"/>
    <x v="4"/>
    <x v="4"/>
    <n v="18"/>
    <s v="weekday"/>
    <x v="0"/>
    <n v="2"/>
    <n v="1"/>
    <n v="1"/>
    <n v="9"/>
    <s v="01. Low spend"/>
    <x v="1"/>
    <x v="1"/>
    <s v="Traditional Blend Chai Lg"/>
  </r>
  <r>
    <x v="137"/>
    <x v="4"/>
    <x v="4"/>
    <n v="18"/>
    <s v="weekday"/>
    <x v="0"/>
    <n v="4"/>
    <n v="1"/>
    <n v="1"/>
    <n v="21"/>
    <s v="01. Low spend"/>
    <x v="2"/>
    <x v="0"/>
    <s v="Brazilian Rg"/>
  </r>
  <r>
    <x v="137"/>
    <x v="4"/>
    <x v="4"/>
    <n v="18"/>
    <s v="weekday"/>
    <x v="0"/>
    <n v="8"/>
    <n v="1"/>
    <n v="1"/>
    <n v="49"/>
    <s v="01. Low spend"/>
    <x v="2"/>
    <x v="0"/>
    <s v="Brazilian Lg"/>
  </r>
  <r>
    <x v="137"/>
    <x v="4"/>
    <x v="4"/>
    <n v="18"/>
    <s v="weekday"/>
    <x v="0"/>
    <n v="5"/>
    <n v="1"/>
    <n v="1"/>
    <n v="37.5"/>
    <s v="01. Low spend"/>
    <x v="2"/>
    <x v="2"/>
    <s v="Sustainably Grown Organic Rg"/>
  </r>
  <r>
    <x v="137"/>
    <x v="4"/>
    <x v="4"/>
    <n v="18"/>
    <s v="weekday"/>
    <x v="0"/>
    <n v="5"/>
    <n v="1"/>
    <n v="1"/>
    <n v="18.75"/>
    <s v="01. Low spend"/>
    <x v="2"/>
    <x v="3"/>
    <s v="Almond Croissant"/>
  </r>
  <r>
    <x v="137"/>
    <x v="4"/>
    <x v="4"/>
    <n v="18"/>
    <s v="weekday"/>
    <x v="0"/>
    <n v="2"/>
    <n v="1"/>
    <n v="1"/>
    <n v="7.5"/>
    <s v="01. Low spend"/>
    <x v="0"/>
    <x v="1"/>
    <s v="Serenity Green Tea Rg"/>
  </r>
  <r>
    <x v="137"/>
    <x v="4"/>
    <x v="4"/>
    <n v="18"/>
    <s v="weekday"/>
    <x v="0"/>
    <n v="2"/>
    <n v="1"/>
    <n v="1"/>
    <n v="7.3500000000000005"/>
    <s v="01. Low spend"/>
    <x v="1"/>
    <x v="0"/>
    <s v="Jamaican Coffee River Sm"/>
  </r>
  <r>
    <x v="137"/>
    <x v="4"/>
    <x v="4"/>
    <n v="18"/>
    <s v="weekday"/>
    <x v="0"/>
    <n v="6"/>
    <n v="1"/>
    <n v="1"/>
    <n v="21"/>
    <s v="01. Low spend"/>
    <x v="0"/>
    <x v="3"/>
    <s v="Chocolate Chip Biscotti"/>
  </r>
  <r>
    <x v="137"/>
    <x v="4"/>
    <x v="4"/>
    <n v="18"/>
    <s v="weekday"/>
    <x v="0"/>
    <n v="3"/>
    <n v="1"/>
    <n v="1"/>
    <n v="9.8000000000000007"/>
    <s v="01. Low spend"/>
    <x v="0"/>
    <x v="0"/>
    <s v="Jamaican Coffee River Sm"/>
  </r>
  <r>
    <x v="137"/>
    <x v="4"/>
    <x v="4"/>
    <n v="18"/>
    <s v="weekday"/>
    <x v="0"/>
    <n v="4"/>
    <n v="1"/>
    <n v="1"/>
    <n v="30"/>
    <s v="01. Low spend"/>
    <x v="0"/>
    <x v="2"/>
    <s v="Sustainably Grown Organic Rg"/>
  </r>
  <r>
    <x v="137"/>
    <x v="4"/>
    <x v="4"/>
    <n v="18"/>
    <s v="weekday"/>
    <x v="0"/>
    <n v="2"/>
    <n v="1"/>
    <n v="1"/>
    <n v="7.5"/>
    <s v="01. Low spend"/>
    <x v="0"/>
    <x v="3"/>
    <s v="Chocolate Croissant"/>
  </r>
  <r>
    <x v="137"/>
    <x v="4"/>
    <x v="4"/>
    <n v="18"/>
    <s v="weekday"/>
    <x v="0"/>
    <n v="3"/>
    <n v="1"/>
    <n v="1"/>
    <n v="12.5"/>
    <s v="01. Low spend"/>
    <x v="1"/>
    <x v="1"/>
    <s v="Peppermint Rg"/>
  </r>
  <r>
    <x v="137"/>
    <x v="4"/>
    <x v="4"/>
    <n v="18"/>
    <s v="weekday"/>
    <x v="0"/>
    <n v="3"/>
    <n v="1"/>
    <n v="1"/>
    <n v="22.5"/>
    <s v="01. Low spend"/>
    <x v="0"/>
    <x v="0"/>
    <s v="Cappuccino"/>
  </r>
  <r>
    <x v="137"/>
    <x v="4"/>
    <x v="4"/>
    <n v="18"/>
    <s v="weekday"/>
    <x v="0"/>
    <n v="3"/>
    <n v="1"/>
    <n v="1"/>
    <n v="17"/>
    <s v="01. Low spend"/>
    <x v="0"/>
    <x v="0"/>
    <s v="Latte Rg"/>
  </r>
  <r>
    <x v="137"/>
    <x v="4"/>
    <x v="4"/>
    <n v="18"/>
    <s v="weekday"/>
    <x v="0"/>
    <n v="3"/>
    <n v="1"/>
    <n v="1"/>
    <n v="10"/>
    <s v="01. Low spend"/>
    <x v="1"/>
    <x v="0"/>
    <s v="Columbian Medium Roast Rg"/>
  </r>
  <r>
    <x v="137"/>
    <x v="4"/>
    <x v="4"/>
    <n v="18"/>
    <s v="weekday"/>
    <x v="0"/>
    <n v="1"/>
    <n v="1"/>
    <n v="1"/>
    <n v="15"/>
    <s v="01. Low spend"/>
    <x v="1"/>
    <x v="6"/>
    <s v="Columbian Medium Roast"/>
  </r>
  <r>
    <x v="137"/>
    <x v="4"/>
    <x v="4"/>
    <n v="18"/>
    <s v="weekday"/>
    <x v="0"/>
    <n v="3"/>
    <n v="1"/>
    <n v="1"/>
    <n v="7.5"/>
    <s v="01. Low spend"/>
    <x v="1"/>
    <x v="1"/>
    <s v="Earl Grey Rg"/>
  </r>
  <r>
    <x v="137"/>
    <x v="4"/>
    <x v="4"/>
    <n v="18"/>
    <s v="weekday"/>
    <x v="0"/>
    <n v="5"/>
    <n v="1"/>
    <n v="1"/>
    <n v="22.5"/>
    <s v="01. Low spend"/>
    <x v="2"/>
    <x v="1"/>
    <s v="Earl Grey Rg"/>
  </r>
  <r>
    <x v="137"/>
    <x v="4"/>
    <x v="4"/>
    <n v="18"/>
    <s v="weekday"/>
    <x v="0"/>
    <n v="6"/>
    <n v="1"/>
    <n v="1"/>
    <n v="20"/>
    <s v="01. Low spend"/>
    <x v="1"/>
    <x v="1"/>
    <s v="Traditional Blend Chai Rg"/>
  </r>
  <r>
    <x v="137"/>
    <x v="4"/>
    <x v="4"/>
    <n v="18"/>
    <s v="weekday"/>
    <x v="0"/>
    <n v="2"/>
    <n v="1"/>
    <n v="1"/>
    <n v="3.2"/>
    <s v="01. Low spend"/>
    <x v="1"/>
    <x v="4"/>
    <s v="Carmel syrup"/>
  </r>
  <r>
    <x v="137"/>
    <x v="4"/>
    <x v="4"/>
    <n v="18"/>
    <s v="weekday"/>
    <x v="0"/>
    <n v="1"/>
    <n v="1"/>
    <n v="1"/>
    <n v="8.9499999999999993"/>
    <s v="01. Low spend"/>
    <x v="0"/>
    <x v="5"/>
    <s v="Earl Grey"/>
  </r>
  <r>
    <x v="137"/>
    <x v="4"/>
    <x v="4"/>
    <n v="18"/>
    <s v="weekday"/>
    <x v="0"/>
    <n v="7"/>
    <n v="1"/>
    <n v="1"/>
    <n v="31.000000000000004"/>
    <s v="01. Low spend"/>
    <x v="1"/>
    <x v="0"/>
    <s v="Jamaican Coffee River Rg"/>
  </r>
  <r>
    <x v="137"/>
    <x v="4"/>
    <x v="4"/>
    <n v="18"/>
    <s v="weekday"/>
    <x v="0"/>
    <n v="2"/>
    <n v="1"/>
    <n v="1"/>
    <n v="9"/>
    <s v="01. Low spend"/>
    <x v="0"/>
    <x v="1"/>
    <s v="Traditional Blend Chai Lg"/>
  </r>
  <r>
    <x v="137"/>
    <x v="4"/>
    <x v="4"/>
    <n v="18"/>
    <s v="weekday"/>
    <x v="0"/>
    <n v="6"/>
    <n v="1"/>
    <n v="1"/>
    <n v="22.5"/>
    <s v="01. Low spend"/>
    <x v="2"/>
    <x v="3"/>
    <s v="Chocolate Croissant"/>
  </r>
  <r>
    <x v="137"/>
    <x v="4"/>
    <x v="4"/>
    <n v="18"/>
    <s v="weekday"/>
    <x v="0"/>
    <n v="2"/>
    <n v="1"/>
    <n v="1"/>
    <n v="39.5"/>
    <s v="01. Low spend"/>
    <x v="1"/>
    <x v="6"/>
    <s v="Jamacian Coffee River"/>
  </r>
  <r>
    <x v="137"/>
    <x v="4"/>
    <x v="4"/>
    <n v="18"/>
    <s v="weekday"/>
    <x v="0"/>
    <n v="2"/>
    <n v="1"/>
    <n v="1"/>
    <n v="7"/>
    <s v="01. Low spend"/>
    <x v="2"/>
    <x v="3"/>
    <s v="Ginger Biscotti"/>
  </r>
  <r>
    <x v="137"/>
    <x v="4"/>
    <x v="4"/>
    <n v="18"/>
    <s v="weekday"/>
    <x v="0"/>
    <n v="4"/>
    <n v="1"/>
    <n v="1"/>
    <n v="21.25"/>
    <s v="01. Low spend"/>
    <x v="2"/>
    <x v="0"/>
    <s v="Cappuccino Lg"/>
  </r>
  <r>
    <x v="137"/>
    <x v="4"/>
    <x v="4"/>
    <n v="18"/>
    <s v="weekday"/>
    <x v="0"/>
    <n v="3"/>
    <n v="1"/>
    <n v="1"/>
    <n v="6"/>
    <s v="01. Low spend"/>
    <x v="2"/>
    <x v="0"/>
    <s v="Our Old Time Diner Blend Sm"/>
  </r>
  <r>
    <x v="137"/>
    <x v="4"/>
    <x v="4"/>
    <n v="18"/>
    <s v="weekday"/>
    <x v="0"/>
    <n v="4"/>
    <n v="1"/>
    <n v="1"/>
    <n v="35.799999999999997"/>
    <s v="01. Low spend"/>
    <x v="1"/>
    <x v="5"/>
    <s v="Lemon Grass"/>
  </r>
  <r>
    <x v="137"/>
    <x v="4"/>
    <x v="4"/>
    <n v="18"/>
    <s v="weekday"/>
    <x v="0"/>
    <n v="4"/>
    <n v="1"/>
    <n v="1"/>
    <n v="18"/>
    <s v="01. Low spend"/>
    <x v="1"/>
    <x v="0"/>
    <s v="Columbian Medium Roast Lg"/>
  </r>
  <r>
    <x v="137"/>
    <x v="4"/>
    <x v="4"/>
    <n v="18"/>
    <s v="weekday"/>
    <x v="0"/>
    <n v="3"/>
    <n v="1"/>
    <n v="1"/>
    <n v="18"/>
    <s v="01. Low spend"/>
    <x v="2"/>
    <x v="1"/>
    <s v="English Breakfast Lg"/>
  </r>
  <r>
    <x v="137"/>
    <x v="4"/>
    <x v="4"/>
    <n v="18"/>
    <s v="weekday"/>
    <x v="0"/>
    <n v="4"/>
    <n v="1"/>
    <n v="1"/>
    <n v="18.600000000000001"/>
    <s v="01. Low spend"/>
    <x v="2"/>
    <x v="0"/>
    <s v="Jamaican Coffee River Rg"/>
  </r>
  <r>
    <x v="137"/>
    <x v="4"/>
    <x v="4"/>
    <n v="18"/>
    <s v="weekday"/>
    <x v="0"/>
    <n v="6"/>
    <n v="1"/>
    <n v="1"/>
    <n v="19.5"/>
    <s v="01. Low spend"/>
    <x v="2"/>
    <x v="3"/>
    <s v="Ginger Scone"/>
  </r>
  <r>
    <x v="137"/>
    <x v="4"/>
    <x v="4"/>
    <n v="18"/>
    <s v="weekday"/>
    <x v="0"/>
    <n v="2"/>
    <n v="1"/>
    <n v="1"/>
    <n v="5"/>
    <s v="01. Low spend"/>
    <x v="2"/>
    <x v="1"/>
    <s v="Morning Sunrise Chai Rg"/>
  </r>
  <r>
    <x v="137"/>
    <x v="4"/>
    <x v="4"/>
    <n v="18"/>
    <s v="weekday"/>
    <x v="0"/>
    <n v="1"/>
    <n v="1"/>
    <n v="1"/>
    <n v="18"/>
    <s v="01. Low spend"/>
    <x v="2"/>
    <x v="6"/>
    <s v="Our Old Time Diner Blend"/>
  </r>
  <r>
    <x v="137"/>
    <x v="4"/>
    <x v="4"/>
    <n v="18"/>
    <s v="weekday"/>
    <x v="0"/>
    <n v="2"/>
    <n v="1"/>
    <n v="1"/>
    <n v="17.899999999999999"/>
    <s v="01. Low spend"/>
    <x v="2"/>
    <x v="5"/>
    <s v="Peppermint"/>
  </r>
  <r>
    <x v="137"/>
    <x v="4"/>
    <x v="4"/>
    <n v="18"/>
    <s v="weekday"/>
    <x v="0"/>
    <n v="4"/>
    <n v="1"/>
    <n v="1"/>
    <n v="23.75"/>
    <s v="01. Low spend"/>
    <x v="2"/>
    <x v="2"/>
    <s v="Sustainably Grown Organic Lg"/>
  </r>
  <r>
    <x v="137"/>
    <x v="4"/>
    <x v="4"/>
    <n v="18"/>
    <s v="weekday"/>
    <x v="0"/>
    <n v="4"/>
    <n v="1"/>
    <n v="1"/>
    <n v="12"/>
    <s v="01. Low spend"/>
    <x v="1"/>
    <x v="1"/>
    <s v="Lemon Grass Lg"/>
  </r>
  <r>
    <x v="137"/>
    <x v="4"/>
    <x v="4"/>
    <n v="18"/>
    <s v="weekday"/>
    <x v="0"/>
    <n v="7"/>
    <n v="1"/>
    <n v="1"/>
    <n v="7.9999999999999991"/>
    <s v="01. Low spend"/>
    <x v="0"/>
    <x v="4"/>
    <s v="Sugar Free Vanilla syrup"/>
  </r>
  <r>
    <x v="137"/>
    <x v="4"/>
    <x v="4"/>
    <n v="18"/>
    <s v="weekday"/>
    <x v="0"/>
    <n v="4"/>
    <n v="1"/>
    <n v="1"/>
    <n v="14"/>
    <s v="01. Low spend"/>
    <x v="1"/>
    <x v="3"/>
    <s v="Chocolate Chip Biscotti"/>
  </r>
  <r>
    <x v="137"/>
    <x v="4"/>
    <x v="4"/>
    <n v="18"/>
    <s v="weekday"/>
    <x v="0"/>
    <n v="4"/>
    <n v="1"/>
    <n v="1"/>
    <n v="12"/>
    <s v="01. Low spend"/>
    <x v="0"/>
    <x v="3"/>
    <s v="Oatmeal Scone"/>
  </r>
  <r>
    <x v="137"/>
    <x v="4"/>
    <x v="4"/>
    <n v="18"/>
    <s v="weekday"/>
    <x v="0"/>
    <n v="1"/>
    <n v="1"/>
    <n v="1"/>
    <n v="6"/>
    <s v="01. Low spend"/>
    <x v="1"/>
    <x v="1"/>
    <s v="Peppermint Lg"/>
  </r>
  <r>
    <x v="137"/>
    <x v="4"/>
    <x v="4"/>
    <n v="18"/>
    <s v="weekday"/>
    <x v="0"/>
    <n v="7"/>
    <n v="1"/>
    <n v="1"/>
    <n v="38.5"/>
    <s v="01. Low spend"/>
    <x v="2"/>
    <x v="0"/>
    <s v="Ethiopia Lg"/>
  </r>
  <r>
    <x v="137"/>
    <x v="4"/>
    <x v="4"/>
    <n v="18"/>
    <s v="weekday"/>
    <x v="0"/>
    <n v="2"/>
    <n v="1"/>
    <n v="1"/>
    <n v="7.5"/>
    <s v="01. Low spend"/>
    <x v="2"/>
    <x v="0"/>
    <s v="Jamaican Coffee River Lg"/>
  </r>
  <r>
    <x v="137"/>
    <x v="4"/>
    <x v="4"/>
    <n v="18"/>
    <s v="weekday"/>
    <x v="0"/>
    <n v="4"/>
    <n v="1"/>
    <n v="1"/>
    <n v="17.5"/>
    <s v="01. Low spend"/>
    <x v="2"/>
    <x v="2"/>
    <s v="Dark chocolate Rg"/>
  </r>
  <r>
    <x v="137"/>
    <x v="4"/>
    <x v="4"/>
    <n v="18"/>
    <s v="weekday"/>
    <x v="0"/>
    <n v="2"/>
    <n v="1"/>
    <n v="1"/>
    <n v="6"/>
    <s v="01. Low spend"/>
    <x v="1"/>
    <x v="0"/>
    <s v="Brazilian Rg"/>
  </r>
  <r>
    <x v="137"/>
    <x v="4"/>
    <x v="4"/>
    <n v="18"/>
    <s v="weekday"/>
    <x v="0"/>
    <n v="5"/>
    <n v="1"/>
    <n v="1"/>
    <n v="20"/>
    <s v="01. Low spend"/>
    <x v="1"/>
    <x v="0"/>
    <s v="Our Old Time Diner Blend Sm"/>
  </r>
  <r>
    <x v="137"/>
    <x v="4"/>
    <x v="4"/>
    <n v="18"/>
    <s v="weekday"/>
    <x v="0"/>
    <n v="1"/>
    <n v="1"/>
    <n v="1"/>
    <n v="14.75"/>
    <s v="01. Low spend"/>
    <x v="1"/>
    <x v="6"/>
    <s v="Espresso Roast"/>
  </r>
  <r>
    <x v="137"/>
    <x v="4"/>
    <x v="4"/>
    <n v="18"/>
    <s v="weekday"/>
    <x v="0"/>
    <n v="3"/>
    <n v="1"/>
    <n v="1"/>
    <n v="15"/>
    <s v="01. Low spend"/>
    <x v="1"/>
    <x v="0"/>
    <s v="Ethiopia Rg"/>
  </r>
  <r>
    <x v="137"/>
    <x v="4"/>
    <x v="4"/>
    <n v="18"/>
    <s v="weekday"/>
    <x v="0"/>
    <n v="2"/>
    <n v="1"/>
    <n v="1"/>
    <n v="12"/>
    <s v="01. Low spend"/>
    <x v="2"/>
    <x v="1"/>
    <s v="Lemon Grass Lg"/>
  </r>
  <r>
    <x v="137"/>
    <x v="4"/>
    <x v="4"/>
    <n v="18"/>
    <s v="weekday"/>
    <x v="0"/>
    <n v="4"/>
    <n v="1"/>
    <n v="1"/>
    <n v="15"/>
    <s v="01. Low spend"/>
    <x v="2"/>
    <x v="3"/>
    <s v="Jumbo Savory Scone"/>
  </r>
  <r>
    <x v="137"/>
    <x v="4"/>
    <x v="4"/>
    <n v="18"/>
    <s v="weekday"/>
    <x v="0"/>
    <n v="1"/>
    <n v="1"/>
    <n v="1"/>
    <n v="3.75"/>
    <s v="01. Low spend"/>
    <x v="0"/>
    <x v="3"/>
    <s v="Almond Croissant"/>
  </r>
  <r>
    <x v="137"/>
    <x v="4"/>
    <x v="4"/>
    <n v="18"/>
    <s v="weekday"/>
    <x v="0"/>
    <n v="1"/>
    <n v="1"/>
    <n v="1"/>
    <n v="13.33"/>
    <s v="01. Low spend"/>
    <x v="1"/>
    <x v="7"/>
    <s v="Chili Mayan"/>
  </r>
  <r>
    <x v="137"/>
    <x v="4"/>
    <x v="4"/>
    <n v="18"/>
    <s v="weekday"/>
    <x v="0"/>
    <n v="3"/>
    <n v="1"/>
    <n v="1"/>
    <n v="15"/>
    <s v="01. Low spend"/>
    <x v="2"/>
    <x v="1"/>
    <s v="Traditional Blend Chai Lg"/>
  </r>
  <r>
    <x v="137"/>
    <x v="4"/>
    <x v="4"/>
    <n v="18"/>
    <s v="weekday"/>
    <x v="0"/>
    <n v="2"/>
    <n v="1"/>
    <n v="1"/>
    <n v="7"/>
    <s v="01. Low spend"/>
    <x v="2"/>
    <x v="3"/>
    <s v="Chocolate Chip Biscotti"/>
  </r>
  <r>
    <x v="137"/>
    <x v="4"/>
    <x v="4"/>
    <n v="18"/>
    <s v="weekday"/>
    <x v="0"/>
    <n v="2"/>
    <n v="1"/>
    <n v="1"/>
    <n v="20"/>
    <s v="01. Low spend"/>
    <x v="1"/>
    <x v="6"/>
    <s v="Guatemalan Sustainably Grown"/>
  </r>
  <r>
    <x v="137"/>
    <x v="4"/>
    <x v="4"/>
    <n v="18"/>
    <s v="weekday"/>
    <x v="0"/>
    <n v="1"/>
    <n v="1"/>
    <n v="1"/>
    <n v="8.9499999999999993"/>
    <s v="01. Low spend"/>
    <x v="1"/>
    <x v="5"/>
    <s v="Traditional Blend Chai"/>
  </r>
  <r>
    <x v="137"/>
    <x v="4"/>
    <x v="4"/>
    <n v="18"/>
    <s v="weekday"/>
    <x v="0"/>
    <n v="2"/>
    <n v="1"/>
    <n v="1"/>
    <n v="5"/>
    <s v="01. Low spend"/>
    <x v="2"/>
    <x v="1"/>
    <s v="Traditional Blend Chai Rg"/>
  </r>
  <r>
    <x v="137"/>
    <x v="4"/>
    <x v="4"/>
    <n v="18"/>
    <s v="weekday"/>
    <x v="0"/>
    <n v="2"/>
    <n v="1"/>
    <n v="1"/>
    <n v="7.5"/>
    <s v="01. Low spend"/>
    <x v="0"/>
    <x v="0"/>
    <s v="Latte"/>
  </r>
  <r>
    <x v="137"/>
    <x v="4"/>
    <x v="4"/>
    <n v="18"/>
    <s v="weekday"/>
    <x v="0"/>
    <n v="1"/>
    <n v="1"/>
    <n v="1"/>
    <n v="8.9499999999999993"/>
    <s v="01. Low spend"/>
    <x v="1"/>
    <x v="5"/>
    <s v="English Breakfast"/>
  </r>
  <r>
    <x v="137"/>
    <x v="4"/>
    <x v="4"/>
    <n v="18"/>
    <s v="weekday"/>
    <x v="0"/>
    <n v="2"/>
    <n v="1"/>
    <n v="1"/>
    <n v="6.5"/>
    <s v="01. Low spend"/>
    <x v="0"/>
    <x v="3"/>
    <s v="Cranberry Scone"/>
  </r>
  <r>
    <x v="137"/>
    <x v="4"/>
    <x v="4"/>
    <n v="18"/>
    <s v="weekday"/>
    <x v="0"/>
    <n v="2"/>
    <n v="1"/>
    <n v="1"/>
    <n v="6"/>
    <s v="01. Low spend"/>
    <x v="2"/>
    <x v="3"/>
    <s v="Oatmeal Scone"/>
  </r>
  <r>
    <x v="137"/>
    <x v="4"/>
    <x v="4"/>
    <n v="18"/>
    <s v="weekday"/>
    <x v="0"/>
    <n v="1"/>
    <n v="1"/>
    <n v="1"/>
    <n v="22.5"/>
    <s v="01. Low spend"/>
    <x v="2"/>
    <x v="6"/>
    <s v="Organic Decaf Blend"/>
  </r>
  <r>
    <x v="137"/>
    <x v="4"/>
    <x v="4"/>
    <n v="18"/>
    <s v="weekday"/>
    <x v="0"/>
    <n v="1"/>
    <n v="1"/>
    <n v="1"/>
    <n v="8.9499999999999993"/>
    <s v="01. Low spend"/>
    <x v="0"/>
    <x v="5"/>
    <s v="Lemon Grass"/>
  </r>
  <r>
    <x v="137"/>
    <x v="4"/>
    <x v="4"/>
    <n v="18"/>
    <s v="weekday"/>
    <x v="0"/>
    <n v="2"/>
    <n v="1"/>
    <n v="1"/>
    <n v="5"/>
    <s v="01. Low spend"/>
    <x v="2"/>
    <x v="1"/>
    <s v="English Breakfast Rg"/>
  </r>
  <r>
    <x v="137"/>
    <x v="4"/>
    <x v="4"/>
    <n v="18"/>
    <s v="weekday"/>
    <x v="0"/>
    <n v="1"/>
    <n v="1"/>
    <n v="1"/>
    <n v="8.9499999999999993"/>
    <s v="01. Low spend"/>
    <x v="1"/>
    <x v="5"/>
    <s v="Earl Grey"/>
  </r>
  <r>
    <x v="137"/>
    <x v="4"/>
    <x v="4"/>
    <n v="18"/>
    <s v="weekday"/>
    <x v="0"/>
    <n v="1"/>
    <n v="1"/>
    <n v="1"/>
    <n v="9.25"/>
    <s v="01. Low spend"/>
    <x v="2"/>
    <x v="5"/>
    <s v="Serenity Green Tea"/>
  </r>
  <r>
    <x v="137"/>
    <x v="4"/>
    <x v="4"/>
    <n v="18"/>
    <s v="weekday"/>
    <x v="0"/>
    <n v="1"/>
    <n v="1"/>
    <n v="1"/>
    <n v="18"/>
    <s v="01. Low spend"/>
    <x v="2"/>
    <x v="6"/>
    <s v="Brazilian - Organic"/>
  </r>
  <r>
    <x v="137"/>
    <x v="4"/>
    <x v="4"/>
    <n v="18"/>
    <s v="weekday"/>
    <x v="0"/>
    <n v="1"/>
    <n v="1"/>
    <n v="1"/>
    <n v="3"/>
    <s v="01. Low spend"/>
    <x v="0"/>
    <x v="1"/>
    <s v="Serenity Green Tea Lg"/>
  </r>
  <r>
    <x v="137"/>
    <x v="4"/>
    <x v="4"/>
    <n v="18"/>
    <s v="weekday"/>
    <x v="0"/>
    <n v="1"/>
    <n v="1"/>
    <n v="1"/>
    <n v="18"/>
    <s v="01. Low spend"/>
    <x v="1"/>
    <x v="6"/>
    <s v="Our Old Time Diner Blend"/>
  </r>
  <r>
    <x v="137"/>
    <x v="4"/>
    <x v="4"/>
    <n v="18"/>
    <s v="weekday"/>
    <x v="0"/>
    <n v="1"/>
    <n v="1"/>
    <n v="1"/>
    <n v="14"/>
    <s v="01. Low spend"/>
    <x v="2"/>
    <x v="8"/>
    <s v="I Need My Bean! Latte cup"/>
  </r>
  <r>
    <x v="137"/>
    <x v="4"/>
    <x v="4"/>
    <n v="18"/>
    <s v="weekday"/>
    <x v="0"/>
    <n v="1"/>
    <n v="1"/>
    <n v="1"/>
    <n v="9.5"/>
    <s v="01. Low spend"/>
    <x v="1"/>
    <x v="5"/>
    <s v="Morning Sunrise Chai"/>
  </r>
  <r>
    <x v="137"/>
    <x v="4"/>
    <x v="4"/>
    <n v="18"/>
    <s v="weekday"/>
    <x v="0"/>
    <n v="1"/>
    <n v="1"/>
    <n v="1"/>
    <n v="3"/>
    <s v="01. Low spend"/>
    <x v="0"/>
    <x v="1"/>
    <s v="Peppermint Lg"/>
  </r>
  <r>
    <x v="137"/>
    <x v="4"/>
    <x v="4"/>
    <n v="18"/>
    <s v="weekday"/>
    <x v="0"/>
    <n v="1"/>
    <n v="1"/>
    <n v="1"/>
    <n v="3.75"/>
    <s v="01. Low spend"/>
    <x v="0"/>
    <x v="3"/>
    <s v="Jumbo Savory Scone"/>
  </r>
  <r>
    <x v="137"/>
    <x v="4"/>
    <x v="4"/>
    <n v="18"/>
    <s v="weekday"/>
    <x v="0"/>
    <n v="1"/>
    <n v="1"/>
    <n v="1"/>
    <n v="9.5"/>
    <s v="01. Low spend"/>
    <x v="0"/>
    <x v="5"/>
    <s v="Morning Sunrise Chai"/>
  </r>
  <r>
    <x v="137"/>
    <x v="4"/>
    <x v="4"/>
    <n v="18"/>
    <s v="weekday"/>
    <x v="1"/>
    <n v="2"/>
    <n v="1"/>
    <n v="1"/>
    <n v="5"/>
    <s v="01. Low spend"/>
    <x v="1"/>
    <x v="1"/>
    <s v="Lemon Grass Rg"/>
  </r>
  <r>
    <x v="137"/>
    <x v="4"/>
    <x v="4"/>
    <n v="18"/>
    <s v="weekday"/>
    <x v="1"/>
    <n v="1"/>
    <n v="1"/>
    <n v="1"/>
    <n v="7.5"/>
    <s v="01. Low spend"/>
    <x v="2"/>
    <x v="0"/>
    <s v="Jamaican Coffee River Lg"/>
  </r>
  <r>
    <x v="137"/>
    <x v="4"/>
    <x v="4"/>
    <n v="18"/>
    <s v="weekday"/>
    <x v="1"/>
    <n v="2"/>
    <n v="1"/>
    <n v="1"/>
    <n v="6.5"/>
    <s v="01. Low spend"/>
    <x v="2"/>
    <x v="3"/>
    <s v="Hazelnut Biscotti"/>
  </r>
  <r>
    <x v="137"/>
    <x v="4"/>
    <x v="4"/>
    <n v="18"/>
    <s v="weekday"/>
    <x v="1"/>
    <n v="2"/>
    <n v="1"/>
    <n v="1"/>
    <n v="10"/>
    <s v="01. Low spend"/>
    <x v="2"/>
    <x v="1"/>
    <s v="Morning Sunrise Chai Rg"/>
  </r>
  <r>
    <x v="137"/>
    <x v="4"/>
    <x v="4"/>
    <n v="18"/>
    <s v="weekday"/>
    <x v="1"/>
    <n v="2"/>
    <n v="1"/>
    <n v="1"/>
    <n v="6.5"/>
    <s v="01. Low spend"/>
    <x v="2"/>
    <x v="3"/>
    <s v="Cranberry Scone"/>
  </r>
  <r>
    <x v="137"/>
    <x v="4"/>
    <x v="4"/>
    <n v="18"/>
    <s v="weekday"/>
    <x v="1"/>
    <n v="6"/>
    <n v="1"/>
    <n v="1"/>
    <n v="27"/>
    <s v="01. Low spend"/>
    <x v="0"/>
    <x v="1"/>
    <s v="English Breakfast Lg"/>
  </r>
  <r>
    <x v="137"/>
    <x v="4"/>
    <x v="4"/>
    <n v="18"/>
    <s v="weekday"/>
    <x v="1"/>
    <n v="4"/>
    <n v="1"/>
    <n v="1"/>
    <n v="22.5"/>
    <s v="01. Low spend"/>
    <x v="0"/>
    <x v="0"/>
    <s v="Latte"/>
  </r>
  <r>
    <x v="137"/>
    <x v="4"/>
    <x v="4"/>
    <n v="18"/>
    <s v="weekday"/>
    <x v="1"/>
    <n v="3"/>
    <n v="1"/>
    <n v="1"/>
    <n v="4"/>
    <s v="01. Low spend"/>
    <x v="0"/>
    <x v="4"/>
    <s v="Sugar Free Vanilla syrup"/>
  </r>
  <r>
    <x v="137"/>
    <x v="4"/>
    <x v="4"/>
    <n v="18"/>
    <s v="weekday"/>
    <x v="1"/>
    <n v="2"/>
    <n v="1"/>
    <n v="1"/>
    <n v="15"/>
    <s v="01. Low spend"/>
    <x v="2"/>
    <x v="2"/>
    <s v="Sustainably Grown Organic Rg"/>
  </r>
  <r>
    <x v="137"/>
    <x v="4"/>
    <x v="4"/>
    <n v="18"/>
    <s v="weekday"/>
    <x v="1"/>
    <n v="3"/>
    <n v="1"/>
    <n v="1"/>
    <n v="19"/>
    <s v="01. Low spend"/>
    <x v="2"/>
    <x v="2"/>
    <s v="Sustainably Grown Organic Lg"/>
  </r>
  <r>
    <x v="137"/>
    <x v="4"/>
    <x v="4"/>
    <n v="18"/>
    <s v="weekday"/>
    <x v="1"/>
    <n v="2"/>
    <n v="1"/>
    <n v="1"/>
    <n v="9"/>
    <s v="01. Low spend"/>
    <x v="1"/>
    <x v="1"/>
    <s v="Earl Grey Lg"/>
  </r>
  <r>
    <x v="137"/>
    <x v="4"/>
    <x v="4"/>
    <n v="18"/>
    <s v="weekday"/>
    <x v="1"/>
    <n v="1"/>
    <n v="1"/>
    <n v="1"/>
    <n v="4.4000000000000004"/>
    <s v="01. Low spend"/>
    <x v="0"/>
    <x v="0"/>
    <s v="Ethiopia Sm"/>
  </r>
  <r>
    <x v="137"/>
    <x v="4"/>
    <x v="4"/>
    <n v="18"/>
    <s v="weekday"/>
    <x v="1"/>
    <n v="4"/>
    <n v="1"/>
    <n v="1"/>
    <n v="12"/>
    <s v="01. Low spend"/>
    <x v="0"/>
    <x v="3"/>
    <s v="Oatmeal Scone"/>
  </r>
  <r>
    <x v="137"/>
    <x v="4"/>
    <x v="4"/>
    <n v="18"/>
    <s v="weekday"/>
    <x v="1"/>
    <n v="2"/>
    <n v="1"/>
    <n v="1"/>
    <n v="42"/>
    <s v="01. Low spend"/>
    <x v="0"/>
    <x v="6"/>
    <s v="Ethiopia"/>
  </r>
  <r>
    <x v="137"/>
    <x v="4"/>
    <x v="4"/>
    <n v="18"/>
    <s v="weekday"/>
    <x v="1"/>
    <n v="1"/>
    <n v="1"/>
    <n v="1"/>
    <n v="2.5"/>
    <s v="01. Low spend"/>
    <x v="1"/>
    <x v="1"/>
    <s v="Morning Sunrise Chai Rg"/>
  </r>
  <r>
    <x v="137"/>
    <x v="4"/>
    <x v="4"/>
    <n v="18"/>
    <s v="weekday"/>
    <x v="1"/>
    <n v="2"/>
    <n v="1"/>
    <n v="1"/>
    <n v="5"/>
    <s v="01. Low spend"/>
    <x v="0"/>
    <x v="1"/>
    <s v="Traditional Blend Chai Rg"/>
  </r>
  <r>
    <x v="137"/>
    <x v="4"/>
    <x v="4"/>
    <n v="18"/>
    <s v="weekday"/>
    <x v="1"/>
    <n v="2"/>
    <n v="1"/>
    <n v="1"/>
    <n v="10.199999999999999"/>
    <s v="01. Low spend"/>
    <x v="1"/>
    <x v="1"/>
    <s v="Spicy Eye Opener Chai Rg"/>
  </r>
  <r>
    <x v="137"/>
    <x v="4"/>
    <x v="4"/>
    <n v="18"/>
    <s v="weekday"/>
    <x v="1"/>
    <n v="3"/>
    <n v="1"/>
    <n v="1"/>
    <n v="27"/>
    <s v="01. Low spend"/>
    <x v="1"/>
    <x v="2"/>
    <s v="Dark chocolate Lg"/>
  </r>
  <r>
    <x v="137"/>
    <x v="4"/>
    <x v="4"/>
    <n v="18"/>
    <s v="weekday"/>
    <x v="1"/>
    <n v="1"/>
    <n v="1"/>
    <n v="1"/>
    <n v="7"/>
    <s v="01. Low spend"/>
    <x v="2"/>
    <x v="0"/>
    <s v="Ethiopia Lg"/>
  </r>
  <r>
    <x v="137"/>
    <x v="4"/>
    <x v="4"/>
    <n v="18"/>
    <s v="weekday"/>
    <x v="1"/>
    <n v="3"/>
    <n v="1"/>
    <n v="1"/>
    <n v="15"/>
    <s v="01. Low spend"/>
    <x v="2"/>
    <x v="1"/>
    <s v="Traditional Blend Chai Lg"/>
  </r>
  <r>
    <x v="137"/>
    <x v="4"/>
    <x v="4"/>
    <n v="18"/>
    <s v="weekday"/>
    <x v="1"/>
    <n v="2"/>
    <n v="1"/>
    <n v="1"/>
    <n v="12"/>
    <s v="01. Low spend"/>
    <x v="1"/>
    <x v="0"/>
    <s v="Espresso shot"/>
  </r>
  <r>
    <x v="137"/>
    <x v="4"/>
    <x v="4"/>
    <n v="18"/>
    <s v="weekday"/>
    <x v="1"/>
    <n v="2"/>
    <n v="1"/>
    <n v="1"/>
    <n v="2.4000000000000004"/>
    <s v="01. Low spend"/>
    <x v="1"/>
    <x v="4"/>
    <s v="Chocolate syrup"/>
  </r>
  <r>
    <x v="137"/>
    <x v="4"/>
    <x v="4"/>
    <n v="18"/>
    <s v="weekday"/>
    <x v="1"/>
    <n v="1"/>
    <n v="1"/>
    <n v="1"/>
    <n v="3.75"/>
    <s v="01. Low spend"/>
    <x v="1"/>
    <x v="0"/>
    <s v="Cappuccino"/>
  </r>
  <r>
    <x v="137"/>
    <x v="4"/>
    <x v="4"/>
    <n v="18"/>
    <s v="weekday"/>
    <x v="1"/>
    <n v="5"/>
    <n v="1"/>
    <n v="1"/>
    <n v="30"/>
    <s v="01. Low spend"/>
    <x v="2"/>
    <x v="0"/>
    <s v="Columbian Medium Roast Lg"/>
  </r>
  <r>
    <x v="137"/>
    <x v="4"/>
    <x v="4"/>
    <n v="18"/>
    <s v="weekday"/>
    <x v="1"/>
    <n v="3"/>
    <n v="1"/>
    <n v="1"/>
    <n v="15"/>
    <s v="01. Low spend"/>
    <x v="1"/>
    <x v="0"/>
    <s v="Our Old Time Diner Blend Lg"/>
  </r>
  <r>
    <x v="137"/>
    <x v="4"/>
    <x v="4"/>
    <n v="18"/>
    <s v="weekday"/>
    <x v="1"/>
    <n v="1"/>
    <n v="1"/>
    <n v="1"/>
    <n v="3"/>
    <s v="01. Low spend"/>
    <x v="1"/>
    <x v="3"/>
    <s v="Oatmeal Scone"/>
  </r>
  <r>
    <x v="137"/>
    <x v="4"/>
    <x v="4"/>
    <n v="18"/>
    <s v="weekday"/>
    <x v="1"/>
    <n v="3"/>
    <n v="1"/>
    <n v="1"/>
    <n v="25.5"/>
    <s v="01. Low spend"/>
    <x v="2"/>
    <x v="0"/>
    <s v="Latte Rg"/>
  </r>
  <r>
    <x v="137"/>
    <x v="4"/>
    <x v="4"/>
    <n v="18"/>
    <s v="weekday"/>
    <x v="1"/>
    <n v="6"/>
    <n v="1"/>
    <n v="1"/>
    <n v="30"/>
    <s v="01. Low spend"/>
    <x v="0"/>
    <x v="2"/>
    <s v="Sustainably Grown Organic Rg"/>
  </r>
  <r>
    <x v="137"/>
    <x v="4"/>
    <x v="4"/>
    <n v="18"/>
    <s v="weekday"/>
    <x v="1"/>
    <n v="2"/>
    <n v="1"/>
    <n v="1"/>
    <n v="10.5"/>
    <s v="01. Low spend"/>
    <x v="0"/>
    <x v="0"/>
    <s v="Ethiopia Lg"/>
  </r>
  <r>
    <x v="137"/>
    <x v="4"/>
    <x v="4"/>
    <n v="18"/>
    <s v="weekday"/>
    <x v="1"/>
    <n v="2"/>
    <n v="1"/>
    <n v="1"/>
    <n v="5.0999999999999996"/>
    <s v="01. Low spend"/>
    <x v="2"/>
    <x v="1"/>
    <s v="Spicy Eye Opener Chai Rg"/>
  </r>
  <r>
    <x v="137"/>
    <x v="4"/>
    <x v="4"/>
    <n v="18"/>
    <s v="weekday"/>
    <x v="1"/>
    <n v="1"/>
    <n v="1"/>
    <n v="1"/>
    <n v="3.75"/>
    <s v="01. Low spend"/>
    <x v="2"/>
    <x v="3"/>
    <s v="Chocolate Croissant"/>
  </r>
  <r>
    <x v="137"/>
    <x v="4"/>
    <x v="4"/>
    <n v="18"/>
    <s v="weekday"/>
    <x v="1"/>
    <n v="2"/>
    <n v="1"/>
    <n v="1"/>
    <n v="7.5"/>
    <s v="01. Low spend"/>
    <x v="1"/>
    <x v="1"/>
    <s v="Peppermint Rg"/>
  </r>
  <r>
    <x v="137"/>
    <x v="4"/>
    <x v="4"/>
    <n v="18"/>
    <s v="weekday"/>
    <x v="1"/>
    <n v="3"/>
    <n v="1"/>
    <n v="1"/>
    <n v="15"/>
    <s v="01. Low spend"/>
    <x v="0"/>
    <x v="0"/>
    <s v="Brazilian Rg"/>
  </r>
  <r>
    <x v="137"/>
    <x v="4"/>
    <x v="4"/>
    <n v="18"/>
    <s v="weekday"/>
    <x v="1"/>
    <n v="1"/>
    <n v="1"/>
    <n v="1"/>
    <n v="4"/>
    <s v="01. Low spend"/>
    <x v="1"/>
    <x v="0"/>
    <s v="Our Old Time Diner Blend Sm"/>
  </r>
  <r>
    <x v="137"/>
    <x v="4"/>
    <x v="4"/>
    <n v="18"/>
    <s v="weekday"/>
    <x v="1"/>
    <n v="4"/>
    <n v="1"/>
    <n v="1"/>
    <n v="12.5"/>
    <s v="01. Low spend"/>
    <x v="0"/>
    <x v="1"/>
    <s v="Serenity Green Tea Rg"/>
  </r>
  <r>
    <x v="137"/>
    <x v="4"/>
    <x v="4"/>
    <n v="18"/>
    <s v="weekday"/>
    <x v="1"/>
    <n v="2"/>
    <n v="1"/>
    <n v="1"/>
    <n v="6.5"/>
    <s v="01. Low spend"/>
    <x v="0"/>
    <x v="3"/>
    <s v="Hazelnut Biscotti"/>
  </r>
  <r>
    <x v="137"/>
    <x v="4"/>
    <x v="4"/>
    <n v="18"/>
    <s v="weekday"/>
    <x v="1"/>
    <n v="4"/>
    <n v="1"/>
    <n v="1"/>
    <n v="28.5"/>
    <s v="01. Low spend"/>
    <x v="1"/>
    <x v="2"/>
    <s v="Sustainably Grown Organic Lg"/>
  </r>
  <r>
    <x v="137"/>
    <x v="4"/>
    <x v="4"/>
    <n v="18"/>
    <s v="weekday"/>
    <x v="1"/>
    <n v="3"/>
    <n v="1"/>
    <n v="1"/>
    <n v="10"/>
    <s v="01. Low spend"/>
    <x v="2"/>
    <x v="1"/>
    <s v="Traditional Blend Chai Rg"/>
  </r>
  <r>
    <x v="137"/>
    <x v="4"/>
    <x v="4"/>
    <n v="18"/>
    <s v="weekday"/>
    <x v="1"/>
    <n v="2"/>
    <n v="1"/>
    <n v="1"/>
    <n v="10"/>
    <s v="01. Low spend"/>
    <x v="0"/>
    <x v="1"/>
    <s v="English Breakfast Rg"/>
  </r>
  <r>
    <x v="137"/>
    <x v="4"/>
    <x v="4"/>
    <n v="18"/>
    <s v="weekday"/>
    <x v="1"/>
    <n v="2"/>
    <n v="1"/>
    <n v="1"/>
    <n v="5.0999999999999996"/>
    <s v="01. Low spend"/>
    <x v="0"/>
    <x v="1"/>
    <s v="Spicy Eye Opener Chai Rg"/>
  </r>
  <r>
    <x v="137"/>
    <x v="4"/>
    <x v="4"/>
    <n v="18"/>
    <s v="weekday"/>
    <x v="1"/>
    <n v="3"/>
    <n v="1"/>
    <n v="1"/>
    <n v="3.2"/>
    <s v="01. Low spend"/>
    <x v="0"/>
    <x v="4"/>
    <s v="Hazelnut syrup"/>
  </r>
  <r>
    <x v="137"/>
    <x v="4"/>
    <x v="4"/>
    <n v="18"/>
    <s v="weekday"/>
    <x v="1"/>
    <n v="3"/>
    <n v="1"/>
    <n v="1"/>
    <n v="9.75"/>
    <s v="01. Low spend"/>
    <x v="0"/>
    <x v="3"/>
    <s v="Cranberry Scone"/>
  </r>
  <r>
    <x v="137"/>
    <x v="4"/>
    <x v="4"/>
    <n v="18"/>
    <s v="weekday"/>
    <x v="1"/>
    <n v="1"/>
    <n v="1"/>
    <n v="1"/>
    <n v="2"/>
    <s v="01. Low spend"/>
    <x v="0"/>
    <x v="0"/>
    <s v="Columbian Medium Roast Sm"/>
  </r>
  <r>
    <x v="137"/>
    <x v="4"/>
    <x v="4"/>
    <n v="18"/>
    <s v="weekday"/>
    <x v="1"/>
    <n v="5"/>
    <n v="1"/>
    <n v="1"/>
    <n v="36"/>
    <s v="01. Low spend"/>
    <x v="2"/>
    <x v="1"/>
    <s v="Morning Sunrise Chai Lg"/>
  </r>
  <r>
    <x v="137"/>
    <x v="4"/>
    <x v="4"/>
    <n v="18"/>
    <s v="weekday"/>
    <x v="1"/>
    <n v="2"/>
    <n v="1"/>
    <n v="1"/>
    <n v="8.5"/>
    <s v="01. Low spend"/>
    <x v="2"/>
    <x v="0"/>
    <s v="Cappuccino Lg"/>
  </r>
  <r>
    <x v="137"/>
    <x v="4"/>
    <x v="4"/>
    <n v="18"/>
    <s v="weekday"/>
    <x v="1"/>
    <n v="1"/>
    <n v="1"/>
    <n v="1"/>
    <n v="3.75"/>
    <s v="01. Low spend"/>
    <x v="2"/>
    <x v="3"/>
    <s v="Almond Croissant"/>
  </r>
  <r>
    <x v="137"/>
    <x v="4"/>
    <x v="4"/>
    <n v="18"/>
    <s v="weekday"/>
    <x v="1"/>
    <n v="1"/>
    <n v="1"/>
    <n v="1"/>
    <n v="8.9499999999999993"/>
    <s v="01. Low spend"/>
    <x v="2"/>
    <x v="5"/>
    <s v="English Breakfast"/>
  </r>
  <r>
    <x v="137"/>
    <x v="4"/>
    <x v="4"/>
    <n v="18"/>
    <s v="weekday"/>
    <x v="1"/>
    <n v="2"/>
    <n v="1"/>
    <n v="1"/>
    <n v="13.5"/>
    <s v="01. Low spend"/>
    <x v="2"/>
    <x v="2"/>
    <s v="Dark chocolate Lg"/>
  </r>
  <r>
    <x v="137"/>
    <x v="4"/>
    <x v="4"/>
    <n v="18"/>
    <s v="weekday"/>
    <x v="1"/>
    <n v="2"/>
    <n v="1"/>
    <n v="1"/>
    <n v="9"/>
    <s v="01. Low spend"/>
    <x v="0"/>
    <x v="1"/>
    <s v="Lemon Grass Lg"/>
  </r>
  <r>
    <x v="137"/>
    <x v="4"/>
    <x v="4"/>
    <n v="18"/>
    <s v="weekday"/>
    <x v="1"/>
    <n v="1"/>
    <n v="1"/>
    <n v="1"/>
    <n v="20.45"/>
    <s v="01. Low spend"/>
    <x v="0"/>
    <x v="6"/>
    <s v="Primo Espresso Roast"/>
  </r>
  <r>
    <x v="137"/>
    <x v="4"/>
    <x v="4"/>
    <n v="18"/>
    <s v="weekday"/>
    <x v="1"/>
    <n v="3"/>
    <n v="1"/>
    <n v="1"/>
    <n v="15"/>
    <s v="01. Low spend"/>
    <x v="2"/>
    <x v="1"/>
    <s v="Peppermint Rg"/>
  </r>
  <r>
    <x v="137"/>
    <x v="4"/>
    <x v="4"/>
    <n v="18"/>
    <s v="weekday"/>
    <x v="1"/>
    <n v="1"/>
    <n v="1"/>
    <n v="1"/>
    <n v="4.9000000000000004"/>
    <s v="01. Low spend"/>
    <x v="2"/>
    <x v="0"/>
    <s v="Jamaican Coffee River Sm"/>
  </r>
  <r>
    <x v="137"/>
    <x v="4"/>
    <x v="4"/>
    <n v="18"/>
    <s v="weekday"/>
    <x v="1"/>
    <n v="3"/>
    <n v="1"/>
    <n v="1"/>
    <n v="18.600000000000001"/>
    <s v="01. Low spend"/>
    <x v="1"/>
    <x v="0"/>
    <s v="Jamaican Coffee River Rg"/>
  </r>
  <r>
    <x v="137"/>
    <x v="4"/>
    <x v="4"/>
    <n v="18"/>
    <s v="weekday"/>
    <x v="1"/>
    <n v="2"/>
    <n v="1"/>
    <n v="1"/>
    <n v="5"/>
    <s v="01. Low spend"/>
    <x v="0"/>
    <x v="0"/>
    <s v="Columbian Medium Roast Rg"/>
  </r>
  <r>
    <x v="137"/>
    <x v="4"/>
    <x v="4"/>
    <n v="18"/>
    <s v="weekday"/>
    <x v="1"/>
    <n v="2"/>
    <n v="1"/>
    <n v="1"/>
    <n v="12.75"/>
    <s v="01. Low spend"/>
    <x v="1"/>
    <x v="0"/>
    <s v="Cappuccino Lg"/>
  </r>
  <r>
    <x v="137"/>
    <x v="4"/>
    <x v="4"/>
    <n v="18"/>
    <s v="weekday"/>
    <x v="1"/>
    <n v="1"/>
    <n v="1"/>
    <n v="1"/>
    <n v="0.8"/>
    <s v="01. Low spend"/>
    <x v="1"/>
    <x v="4"/>
    <s v="Hazelnut syrup"/>
  </r>
  <r>
    <x v="137"/>
    <x v="4"/>
    <x v="4"/>
    <n v="18"/>
    <s v="weekday"/>
    <x v="1"/>
    <n v="4"/>
    <n v="1"/>
    <n v="1"/>
    <n v="18"/>
    <s v="01. Low spend"/>
    <x v="2"/>
    <x v="1"/>
    <s v="Earl Grey Lg"/>
  </r>
  <r>
    <x v="137"/>
    <x v="4"/>
    <x v="4"/>
    <n v="18"/>
    <s v="weekday"/>
    <x v="1"/>
    <n v="2"/>
    <n v="1"/>
    <n v="1"/>
    <n v="9.3000000000000007"/>
    <s v="01. Low spend"/>
    <x v="1"/>
    <x v="1"/>
    <s v="Spicy Eye Opener Chai Lg"/>
  </r>
  <r>
    <x v="137"/>
    <x v="4"/>
    <x v="4"/>
    <n v="18"/>
    <s v="weekday"/>
    <x v="1"/>
    <n v="1"/>
    <n v="1"/>
    <n v="1"/>
    <n v="4.25"/>
    <s v="01. Low spend"/>
    <x v="1"/>
    <x v="0"/>
    <s v="Latte Rg"/>
  </r>
  <r>
    <x v="137"/>
    <x v="4"/>
    <x v="4"/>
    <n v="18"/>
    <s v="weekday"/>
    <x v="1"/>
    <n v="3"/>
    <n v="1"/>
    <n v="1"/>
    <n v="8.8000000000000007"/>
    <s v="01. Low spend"/>
    <x v="0"/>
    <x v="0"/>
    <s v="Brazilian Sm"/>
  </r>
  <r>
    <x v="137"/>
    <x v="4"/>
    <x v="4"/>
    <n v="18"/>
    <s v="weekday"/>
    <x v="1"/>
    <n v="2"/>
    <n v="1"/>
    <n v="1"/>
    <n v="7.5"/>
    <s v="01. Low spend"/>
    <x v="1"/>
    <x v="1"/>
    <s v="Serenity Green Tea Rg"/>
  </r>
  <r>
    <x v="137"/>
    <x v="4"/>
    <x v="4"/>
    <n v="18"/>
    <s v="weekday"/>
    <x v="1"/>
    <n v="1"/>
    <n v="1"/>
    <n v="1"/>
    <n v="4.9000000000000004"/>
    <s v="01. Low spend"/>
    <x v="1"/>
    <x v="0"/>
    <s v="Jamaican Coffee River Sm"/>
  </r>
  <r>
    <x v="137"/>
    <x v="4"/>
    <x v="4"/>
    <n v="18"/>
    <s v="weekday"/>
    <x v="1"/>
    <n v="1"/>
    <n v="1"/>
    <n v="1"/>
    <n v="19.75"/>
    <s v="01. Low spend"/>
    <x v="2"/>
    <x v="6"/>
    <s v="Jamacian Coffee River"/>
  </r>
  <r>
    <x v="137"/>
    <x v="4"/>
    <x v="4"/>
    <n v="18"/>
    <s v="weekday"/>
    <x v="1"/>
    <n v="3"/>
    <n v="1"/>
    <n v="1"/>
    <n v="14"/>
    <s v="01. Low spend"/>
    <x v="1"/>
    <x v="2"/>
    <s v="Dark chocolate Rg"/>
  </r>
  <r>
    <x v="137"/>
    <x v="4"/>
    <x v="4"/>
    <n v="18"/>
    <s v="weekday"/>
    <x v="1"/>
    <n v="2"/>
    <n v="1"/>
    <n v="1"/>
    <n v="9"/>
    <s v="01. Low spend"/>
    <x v="1"/>
    <x v="1"/>
    <s v="Serenity Green Tea Lg"/>
  </r>
  <r>
    <x v="137"/>
    <x v="4"/>
    <x v="4"/>
    <n v="18"/>
    <s v="weekday"/>
    <x v="1"/>
    <n v="2"/>
    <n v="1"/>
    <n v="1"/>
    <n v="12"/>
    <s v="01. Low spend"/>
    <x v="0"/>
    <x v="1"/>
    <s v="Traditional Blend Chai Lg"/>
  </r>
  <r>
    <x v="137"/>
    <x v="4"/>
    <x v="4"/>
    <n v="18"/>
    <s v="weekday"/>
    <x v="1"/>
    <n v="3"/>
    <n v="1"/>
    <n v="1"/>
    <n v="12"/>
    <s v="01. Low spend"/>
    <x v="0"/>
    <x v="0"/>
    <s v="Columbian Medium Roast Lg"/>
  </r>
  <r>
    <x v="137"/>
    <x v="4"/>
    <x v="4"/>
    <n v="18"/>
    <s v="weekday"/>
    <x v="1"/>
    <n v="1"/>
    <n v="1"/>
    <n v="1"/>
    <n v="3.5"/>
    <s v="01. Low spend"/>
    <x v="2"/>
    <x v="2"/>
    <s v="Dark chocolate Rg"/>
  </r>
  <r>
    <x v="137"/>
    <x v="4"/>
    <x v="4"/>
    <n v="18"/>
    <s v="weekday"/>
    <x v="1"/>
    <n v="1"/>
    <n v="1"/>
    <n v="1"/>
    <n v="8"/>
    <s v="01. Low spend"/>
    <x v="1"/>
    <x v="1"/>
    <s v="Morning Sunrise Chai Lg"/>
  </r>
  <r>
    <x v="137"/>
    <x v="4"/>
    <x v="4"/>
    <n v="18"/>
    <s v="weekday"/>
    <x v="1"/>
    <n v="1"/>
    <n v="1"/>
    <n v="1"/>
    <n v="5"/>
    <s v="01. Low spend"/>
    <x v="0"/>
    <x v="1"/>
    <s v="Peppermint Rg"/>
  </r>
  <r>
    <x v="137"/>
    <x v="4"/>
    <x v="4"/>
    <n v="18"/>
    <s v="weekday"/>
    <x v="1"/>
    <n v="4"/>
    <n v="1"/>
    <n v="1"/>
    <n v="18"/>
    <s v="01. Low spend"/>
    <x v="0"/>
    <x v="0"/>
    <s v="Espresso shot"/>
  </r>
  <r>
    <x v="137"/>
    <x v="4"/>
    <x v="4"/>
    <n v="18"/>
    <s v="weekday"/>
    <x v="1"/>
    <n v="3"/>
    <n v="1"/>
    <n v="1"/>
    <n v="15"/>
    <s v="01. Low spend"/>
    <x v="1"/>
    <x v="0"/>
    <s v="Jamaican Coffee River Lg"/>
  </r>
  <r>
    <x v="137"/>
    <x v="4"/>
    <x v="4"/>
    <n v="18"/>
    <s v="weekday"/>
    <x v="1"/>
    <n v="1"/>
    <n v="1"/>
    <n v="1"/>
    <n v="6"/>
    <s v="01. Low spend"/>
    <x v="2"/>
    <x v="0"/>
    <s v="Our Old Time Diner Blend Lg"/>
  </r>
  <r>
    <x v="137"/>
    <x v="4"/>
    <x v="4"/>
    <n v="18"/>
    <s v="weekday"/>
    <x v="1"/>
    <n v="1"/>
    <n v="1"/>
    <n v="1"/>
    <n v="3.75"/>
    <s v="01. Low spend"/>
    <x v="0"/>
    <x v="0"/>
    <s v="Jamaican Coffee River Lg"/>
  </r>
  <r>
    <x v="137"/>
    <x v="4"/>
    <x v="4"/>
    <n v="18"/>
    <s v="weekday"/>
    <x v="1"/>
    <n v="1"/>
    <n v="1"/>
    <n v="1"/>
    <n v="15"/>
    <s v="01. Low spend"/>
    <x v="0"/>
    <x v="6"/>
    <s v="Columbian Medium Roast"/>
  </r>
  <r>
    <x v="137"/>
    <x v="4"/>
    <x v="4"/>
    <n v="18"/>
    <s v="weekday"/>
    <x v="1"/>
    <n v="5"/>
    <n v="1"/>
    <n v="1"/>
    <n v="18.75"/>
    <s v="01. Low spend"/>
    <x v="0"/>
    <x v="0"/>
    <s v="Cappuccino"/>
  </r>
  <r>
    <x v="137"/>
    <x v="4"/>
    <x v="4"/>
    <n v="18"/>
    <s v="weekday"/>
    <x v="1"/>
    <n v="6"/>
    <n v="1"/>
    <n v="1"/>
    <n v="7.1999999999999993"/>
    <s v="01. Low spend"/>
    <x v="0"/>
    <x v="4"/>
    <s v="Chocolate syrup"/>
  </r>
  <r>
    <x v="137"/>
    <x v="4"/>
    <x v="4"/>
    <n v="18"/>
    <s v="weekday"/>
    <x v="1"/>
    <n v="2"/>
    <n v="1"/>
    <n v="1"/>
    <n v="7.5"/>
    <s v="01. Low spend"/>
    <x v="0"/>
    <x v="1"/>
    <s v="Morning Sunrise Chai Rg"/>
  </r>
  <r>
    <x v="137"/>
    <x v="4"/>
    <x v="4"/>
    <n v="18"/>
    <s v="weekday"/>
    <x v="1"/>
    <n v="2"/>
    <n v="1"/>
    <n v="1"/>
    <n v="7.5"/>
    <s v="01. Low spend"/>
    <x v="0"/>
    <x v="3"/>
    <s v="Almond Croissant"/>
  </r>
  <r>
    <x v="137"/>
    <x v="4"/>
    <x v="4"/>
    <n v="18"/>
    <s v="weekday"/>
    <x v="1"/>
    <n v="3"/>
    <n v="1"/>
    <n v="1"/>
    <n v="15"/>
    <s v="01. Low spend"/>
    <x v="1"/>
    <x v="0"/>
    <s v="Columbian Medium Roast Lg"/>
  </r>
  <r>
    <x v="137"/>
    <x v="4"/>
    <x v="4"/>
    <n v="18"/>
    <s v="weekday"/>
    <x v="1"/>
    <n v="1"/>
    <n v="1"/>
    <n v="1"/>
    <n v="2.5"/>
    <s v="01. Low spend"/>
    <x v="2"/>
    <x v="1"/>
    <s v="Earl Grey Rg"/>
  </r>
  <r>
    <x v="137"/>
    <x v="4"/>
    <x v="4"/>
    <n v="18"/>
    <s v="weekday"/>
    <x v="1"/>
    <n v="3"/>
    <n v="1"/>
    <n v="1"/>
    <n v="10.5"/>
    <s v="01. Low spend"/>
    <x v="2"/>
    <x v="3"/>
    <s v="Croissant"/>
  </r>
  <r>
    <x v="137"/>
    <x v="4"/>
    <x v="4"/>
    <n v="18"/>
    <s v="weekday"/>
    <x v="1"/>
    <n v="3"/>
    <n v="1"/>
    <n v="1"/>
    <n v="12"/>
    <s v="01. Low spend"/>
    <x v="1"/>
    <x v="0"/>
    <s v="Brazilian Rg"/>
  </r>
  <r>
    <x v="137"/>
    <x v="4"/>
    <x v="4"/>
    <n v="18"/>
    <s v="weekday"/>
    <x v="1"/>
    <n v="2"/>
    <n v="1"/>
    <n v="1"/>
    <n v="7.5"/>
    <s v="01. Low spend"/>
    <x v="1"/>
    <x v="3"/>
    <s v="Almond Croissant"/>
  </r>
  <r>
    <x v="137"/>
    <x v="4"/>
    <x v="4"/>
    <n v="18"/>
    <s v="weekday"/>
    <x v="1"/>
    <n v="1"/>
    <n v="1"/>
    <n v="1"/>
    <n v="2.5"/>
    <s v="01. Low spend"/>
    <x v="2"/>
    <x v="0"/>
    <s v="Our Old Time Diner Blend Rg"/>
  </r>
  <r>
    <x v="137"/>
    <x v="4"/>
    <x v="4"/>
    <n v="18"/>
    <s v="weekday"/>
    <x v="1"/>
    <n v="1"/>
    <n v="1"/>
    <n v="1"/>
    <n v="4"/>
    <s v="01. Low spend"/>
    <x v="2"/>
    <x v="0"/>
    <s v="Columbian Medium Roast Sm"/>
  </r>
  <r>
    <x v="137"/>
    <x v="4"/>
    <x v="4"/>
    <n v="18"/>
    <s v="weekday"/>
    <x v="1"/>
    <n v="2"/>
    <n v="1"/>
    <n v="1"/>
    <n v="7"/>
    <s v="01. Low spend"/>
    <x v="0"/>
    <x v="2"/>
    <s v="Dark chocolate Rg"/>
  </r>
  <r>
    <x v="137"/>
    <x v="4"/>
    <x v="4"/>
    <n v="18"/>
    <s v="weekday"/>
    <x v="1"/>
    <n v="2"/>
    <n v="1"/>
    <n v="1"/>
    <n v="5"/>
    <s v="01. Low spend"/>
    <x v="2"/>
    <x v="0"/>
    <s v="Columbian Medium Roast Rg"/>
  </r>
  <r>
    <x v="137"/>
    <x v="4"/>
    <x v="4"/>
    <n v="18"/>
    <s v="weekday"/>
    <x v="1"/>
    <n v="3"/>
    <n v="1"/>
    <n v="1"/>
    <n v="12.5"/>
    <s v="01. Low spend"/>
    <x v="1"/>
    <x v="0"/>
    <s v="Columbian Medium Roast Rg"/>
  </r>
  <r>
    <x v="137"/>
    <x v="4"/>
    <x v="4"/>
    <n v="18"/>
    <s v="weekday"/>
    <x v="1"/>
    <n v="2"/>
    <n v="1"/>
    <n v="1"/>
    <n v="6.6000000000000005"/>
    <s v="01. Low spend"/>
    <x v="1"/>
    <x v="0"/>
    <s v="Brazilian Sm"/>
  </r>
  <r>
    <x v="137"/>
    <x v="4"/>
    <x v="4"/>
    <n v="18"/>
    <s v="weekday"/>
    <x v="1"/>
    <n v="4"/>
    <n v="1"/>
    <n v="1"/>
    <n v="21"/>
    <s v="01. Low spend"/>
    <x v="0"/>
    <x v="1"/>
    <s v="Peppermint Lg"/>
  </r>
  <r>
    <x v="137"/>
    <x v="4"/>
    <x v="4"/>
    <n v="18"/>
    <s v="weekday"/>
    <x v="1"/>
    <n v="5"/>
    <n v="1"/>
    <n v="1"/>
    <n v="4.8"/>
    <s v="01. Low spend"/>
    <x v="0"/>
    <x v="4"/>
    <s v="Carmel syrup"/>
  </r>
  <r>
    <x v="137"/>
    <x v="4"/>
    <x v="4"/>
    <n v="18"/>
    <s v="weekday"/>
    <x v="1"/>
    <n v="1"/>
    <n v="1"/>
    <n v="1"/>
    <n v="3"/>
    <s v="01. Low spend"/>
    <x v="2"/>
    <x v="1"/>
    <s v="Peppermint Lg"/>
  </r>
  <r>
    <x v="137"/>
    <x v="4"/>
    <x v="4"/>
    <n v="18"/>
    <s v="weekday"/>
    <x v="1"/>
    <n v="4"/>
    <n v="1"/>
    <n v="1"/>
    <n v="14"/>
    <s v="01. Low spend"/>
    <x v="0"/>
    <x v="3"/>
    <s v="Chocolate Chip Biscotti"/>
  </r>
  <r>
    <x v="137"/>
    <x v="4"/>
    <x v="4"/>
    <n v="18"/>
    <s v="weekday"/>
    <x v="1"/>
    <n v="1"/>
    <n v="1"/>
    <n v="1"/>
    <n v="13.33"/>
    <s v="01. Low spend"/>
    <x v="2"/>
    <x v="7"/>
    <s v="Chili Mayan"/>
  </r>
  <r>
    <x v="137"/>
    <x v="4"/>
    <x v="4"/>
    <n v="18"/>
    <s v="weekday"/>
    <x v="1"/>
    <n v="2"/>
    <n v="1"/>
    <n v="1"/>
    <n v="6"/>
    <s v="01. Low spend"/>
    <x v="0"/>
    <x v="0"/>
    <s v="Our Old Time Diner Blend Sm"/>
  </r>
  <r>
    <x v="137"/>
    <x v="4"/>
    <x v="4"/>
    <n v="18"/>
    <s v="weekday"/>
    <x v="1"/>
    <n v="2"/>
    <n v="1"/>
    <n v="1"/>
    <n v="9"/>
    <s v="01. Low spend"/>
    <x v="2"/>
    <x v="0"/>
    <s v="Brazilian Rg"/>
  </r>
  <r>
    <x v="137"/>
    <x v="4"/>
    <x v="4"/>
    <n v="18"/>
    <s v="weekday"/>
    <x v="1"/>
    <n v="1"/>
    <n v="1"/>
    <n v="1"/>
    <n v="3.5"/>
    <s v="01. Low spend"/>
    <x v="0"/>
    <x v="0"/>
    <s v="Brazilian Lg"/>
  </r>
  <r>
    <x v="137"/>
    <x v="4"/>
    <x v="4"/>
    <n v="18"/>
    <s v="weekday"/>
    <x v="1"/>
    <n v="4"/>
    <n v="1"/>
    <n v="1"/>
    <n v="14"/>
    <s v="01. Low spend"/>
    <x v="0"/>
    <x v="3"/>
    <s v="Croissant"/>
  </r>
  <r>
    <x v="137"/>
    <x v="4"/>
    <x v="4"/>
    <n v="18"/>
    <s v="weekday"/>
    <x v="1"/>
    <n v="1"/>
    <n v="1"/>
    <n v="1"/>
    <n v="3.75"/>
    <s v="01. Low spend"/>
    <x v="0"/>
    <x v="3"/>
    <s v="Chocolate Croissant"/>
  </r>
  <r>
    <x v="137"/>
    <x v="4"/>
    <x v="4"/>
    <n v="18"/>
    <s v="weekday"/>
    <x v="1"/>
    <n v="2"/>
    <n v="1"/>
    <n v="1"/>
    <n v="8.5"/>
    <s v="01. Low spend"/>
    <x v="0"/>
    <x v="0"/>
    <s v="Latte Rg"/>
  </r>
  <r>
    <x v="137"/>
    <x v="4"/>
    <x v="4"/>
    <n v="18"/>
    <s v="weekday"/>
    <x v="1"/>
    <n v="3"/>
    <n v="1"/>
    <n v="1"/>
    <n v="22.5"/>
    <s v="01. Low spend"/>
    <x v="1"/>
    <x v="0"/>
    <s v="Latte"/>
  </r>
  <r>
    <x v="137"/>
    <x v="4"/>
    <x v="4"/>
    <n v="18"/>
    <s v="weekday"/>
    <x v="1"/>
    <n v="2"/>
    <n v="1"/>
    <n v="1"/>
    <n v="14.25"/>
    <s v="01. Low spend"/>
    <x v="0"/>
    <x v="2"/>
    <s v="Sustainably Grown Organic Lg"/>
  </r>
  <r>
    <x v="137"/>
    <x v="4"/>
    <x v="4"/>
    <n v="18"/>
    <s v="weekday"/>
    <x v="1"/>
    <n v="1"/>
    <n v="1"/>
    <n v="1"/>
    <n v="2.5"/>
    <s v="01. Low spend"/>
    <x v="1"/>
    <x v="1"/>
    <s v="English Breakfast Rg"/>
  </r>
  <r>
    <x v="137"/>
    <x v="4"/>
    <x v="4"/>
    <n v="18"/>
    <s v="weekday"/>
    <x v="1"/>
    <n v="3"/>
    <n v="1"/>
    <n v="1"/>
    <n v="15"/>
    <s v="01. Low spend"/>
    <x v="1"/>
    <x v="2"/>
    <s v="Sustainably Grown Organic Rg"/>
  </r>
  <r>
    <x v="137"/>
    <x v="4"/>
    <x v="4"/>
    <n v="18"/>
    <s v="weekday"/>
    <x v="1"/>
    <n v="2"/>
    <n v="1"/>
    <n v="1"/>
    <n v="2.4000000000000004"/>
    <s v="01. Low spend"/>
    <x v="1"/>
    <x v="4"/>
    <s v="Sugar Free Vanilla syrup"/>
  </r>
  <r>
    <x v="137"/>
    <x v="4"/>
    <x v="4"/>
    <n v="18"/>
    <s v="weekday"/>
    <x v="1"/>
    <n v="1"/>
    <n v="1"/>
    <n v="1"/>
    <n v="4.4000000000000004"/>
    <s v="01. Low spend"/>
    <x v="2"/>
    <x v="0"/>
    <s v="Brazilian Sm"/>
  </r>
  <r>
    <x v="137"/>
    <x v="4"/>
    <x v="4"/>
    <n v="18"/>
    <s v="weekday"/>
    <x v="1"/>
    <n v="1"/>
    <n v="1"/>
    <n v="1"/>
    <n v="6"/>
    <s v="01. Low spend"/>
    <x v="0"/>
    <x v="1"/>
    <s v="Serenity Green Tea Lg"/>
  </r>
  <r>
    <x v="137"/>
    <x v="4"/>
    <x v="4"/>
    <n v="18"/>
    <s v="weekday"/>
    <x v="1"/>
    <n v="1"/>
    <n v="1"/>
    <n v="1"/>
    <n v="3.75"/>
    <s v="01. Low spend"/>
    <x v="0"/>
    <x v="3"/>
    <s v="Jumbo Savory Scone"/>
  </r>
  <r>
    <x v="137"/>
    <x v="4"/>
    <x v="4"/>
    <n v="18"/>
    <s v="weekday"/>
    <x v="1"/>
    <n v="1"/>
    <n v="1"/>
    <n v="1"/>
    <n v="6"/>
    <s v="01. Low spend"/>
    <x v="1"/>
    <x v="1"/>
    <s v="Traditional Blend Chai Lg"/>
  </r>
  <r>
    <x v="137"/>
    <x v="4"/>
    <x v="4"/>
    <n v="18"/>
    <s v="weekday"/>
    <x v="1"/>
    <n v="1"/>
    <n v="1"/>
    <n v="1"/>
    <n v="6.2"/>
    <s v="01. Low spend"/>
    <x v="2"/>
    <x v="1"/>
    <s v="Spicy Eye Opener Chai Lg"/>
  </r>
  <r>
    <x v="137"/>
    <x v="4"/>
    <x v="4"/>
    <n v="18"/>
    <s v="weekday"/>
    <x v="1"/>
    <n v="2"/>
    <n v="1"/>
    <n v="1"/>
    <n v="9"/>
    <s v="01. Low spend"/>
    <x v="0"/>
    <x v="3"/>
    <s v="Scottish Cream Scone"/>
  </r>
  <r>
    <x v="137"/>
    <x v="4"/>
    <x v="4"/>
    <n v="18"/>
    <s v="weekday"/>
    <x v="1"/>
    <n v="2"/>
    <n v="1"/>
    <n v="1"/>
    <n v="1.6"/>
    <s v="01. Low spend"/>
    <x v="2"/>
    <x v="4"/>
    <s v="Chocolate syrup"/>
  </r>
  <r>
    <x v="137"/>
    <x v="4"/>
    <x v="4"/>
    <n v="18"/>
    <s v="weekday"/>
    <x v="1"/>
    <n v="2"/>
    <n v="1"/>
    <n v="1"/>
    <n v="8.5"/>
    <s v="01. Low spend"/>
    <x v="0"/>
    <x v="0"/>
    <s v="Cappuccino Lg"/>
  </r>
  <r>
    <x v="137"/>
    <x v="4"/>
    <x v="4"/>
    <n v="18"/>
    <s v="weekday"/>
    <x v="1"/>
    <n v="2"/>
    <n v="1"/>
    <n v="1"/>
    <n v="8"/>
    <s v="01. Low spend"/>
    <x v="1"/>
    <x v="0"/>
    <s v="Columbian Medium Roast Sm"/>
  </r>
  <r>
    <x v="137"/>
    <x v="4"/>
    <x v="4"/>
    <n v="18"/>
    <s v="weekday"/>
    <x v="1"/>
    <n v="2"/>
    <n v="1"/>
    <n v="1"/>
    <n v="11.25"/>
    <s v="01. Low spend"/>
    <x v="2"/>
    <x v="0"/>
    <s v="Cappuccino"/>
  </r>
  <r>
    <x v="137"/>
    <x v="4"/>
    <x v="4"/>
    <n v="18"/>
    <s v="weekday"/>
    <x v="1"/>
    <n v="1"/>
    <n v="1"/>
    <n v="1"/>
    <n v="0.8"/>
    <s v="01. Low spend"/>
    <x v="2"/>
    <x v="4"/>
    <s v="Sugar Free Vanilla syrup"/>
  </r>
  <r>
    <x v="137"/>
    <x v="4"/>
    <x v="4"/>
    <n v="18"/>
    <s v="weekday"/>
    <x v="1"/>
    <n v="2"/>
    <n v="1"/>
    <n v="1"/>
    <n v="12"/>
    <s v="01. Low spend"/>
    <x v="1"/>
    <x v="0"/>
    <s v="Ethiopia Rg"/>
  </r>
  <r>
    <x v="137"/>
    <x v="4"/>
    <x v="4"/>
    <n v="18"/>
    <s v="weekday"/>
    <x v="1"/>
    <n v="1"/>
    <n v="1"/>
    <n v="1"/>
    <n v="3"/>
    <s v="01. Low spend"/>
    <x v="2"/>
    <x v="1"/>
    <s v="Lemon Grass Lg"/>
  </r>
  <r>
    <x v="137"/>
    <x v="4"/>
    <x v="4"/>
    <n v="18"/>
    <s v="weekday"/>
    <x v="1"/>
    <n v="1"/>
    <n v="1"/>
    <n v="1"/>
    <n v="4.9000000000000004"/>
    <s v="01. Low spend"/>
    <x v="0"/>
    <x v="0"/>
    <s v="Jamaican Coffee River Sm"/>
  </r>
  <r>
    <x v="137"/>
    <x v="4"/>
    <x v="4"/>
    <n v="18"/>
    <s v="weekday"/>
    <x v="1"/>
    <n v="1"/>
    <n v="1"/>
    <n v="1"/>
    <n v="2.5"/>
    <s v="01. Low spend"/>
    <x v="2"/>
    <x v="1"/>
    <s v="English Breakfast Rg"/>
  </r>
  <r>
    <x v="137"/>
    <x v="4"/>
    <x v="4"/>
    <n v="18"/>
    <s v="weekday"/>
    <x v="1"/>
    <n v="1"/>
    <n v="1"/>
    <n v="1"/>
    <n v="8"/>
    <s v="01. Low spend"/>
    <x v="0"/>
    <x v="1"/>
    <s v="Morning Sunrise Chai Lg"/>
  </r>
  <r>
    <x v="137"/>
    <x v="4"/>
    <x v="4"/>
    <n v="18"/>
    <s v="weekday"/>
    <x v="1"/>
    <n v="1"/>
    <n v="1"/>
    <n v="1"/>
    <n v="5"/>
    <s v="01. Low spend"/>
    <x v="1"/>
    <x v="0"/>
    <s v="Our Old Time Diner Blend Rg"/>
  </r>
  <r>
    <x v="137"/>
    <x v="4"/>
    <x v="4"/>
    <n v="18"/>
    <s v="weekday"/>
    <x v="1"/>
    <n v="1"/>
    <n v="1"/>
    <n v="1"/>
    <n v="3.25"/>
    <s v="01. Low spend"/>
    <x v="2"/>
    <x v="3"/>
    <s v="Ginger Scone"/>
  </r>
  <r>
    <x v="137"/>
    <x v="4"/>
    <x v="4"/>
    <n v="18"/>
    <s v="weekday"/>
    <x v="1"/>
    <n v="1"/>
    <n v="1"/>
    <n v="1"/>
    <n v="6"/>
    <s v="01. Low spend"/>
    <x v="0"/>
    <x v="0"/>
    <s v="Ouro Brasileiro shot"/>
  </r>
  <r>
    <x v="137"/>
    <x v="4"/>
    <x v="4"/>
    <n v="18"/>
    <s v="weekday"/>
    <x v="1"/>
    <n v="3"/>
    <n v="1"/>
    <n v="1"/>
    <n v="15"/>
    <s v="01. Low spend"/>
    <x v="0"/>
    <x v="1"/>
    <s v="Earl Grey Lg"/>
  </r>
  <r>
    <x v="137"/>
    <x v="4"/>
    <x v="4"/>
    <n v="18"/>
    <s v="weekday"/>
    <x v="1"/>
    <n v="2"/>
    <n v="1"/>
    <n v="1"/>
    <n v="9"/>
    <s v="01. Low spend"/>
    <x v="0"/>
    <x v="0"/>
    <s v="Our Old Time Diner Blend Lg"/>
  </r>
  <r>
    <x v="137"/>
    <x v="4"/>
    <x v="4"/>
    <n v="18"/>
    <s v="weekday"/>
    <x v="1"/>
    <n v="1"/>
    <n v="1"/>
    <n v="1"/>
    <n v="7.6"/>
    <s v="01. Low spend"/>
    <x v="0"/>
    <x v="7"/>
    <s v="Sustainably Grown Organic"/>
  </r>
  <r>
    <x v="137"/>
    <x v="4"/>
    <x v="4"/>
    <n v="18"/>
    <s v="weekday"/>
    <x v="1"/>
    <n v="1"/>
    <n v="1"/>
    <n v="1"/>
    <n v="5"/>
    <s v="01. Low spend"/>
    <x v="2"/>
    <x v="1"/>
    <s v="Serenity Green Tea Rg"/>
  </r>
  <r>
    <x v="137"/>
    <x v="4"/>
    <x v="4"/>
    <n v="18"/>
    <s v="weekday"/>
    <x v="1"/>
    <n v="1"/>
    <n v="1"/>
    <n v="1"/>
    <n v="2.5"/>
    <s v="01. Low spend"/>
    <x v="1"/>
    <x v="1"/>
    <s v="Earl Grey Rg"/>
  </r>
  <r>
    <x v="137"/>
    <x v="4"/>
    <x v="4"/>
    <n v="18"/>
    <s v="weekday"/>
    <x v="1"/>
    <n v="1"/>
    <n v="1"/>
    <n v="1"/>
    <n v="4"/>
    <s v="01. Low spend"/>
    <x v="2"/>
    <x v="0"/>
    <s v="Our Old Time Diner Blend Sm"/>
  </r>
  <r>
    <x v="137"/>
    <x v="4"/>
    <x v="4"/>
    <n v="18"/>
    <s v="weekday"/>
    <x v="1"/>
    <n v="1"/>
    <n v="1"/>
    <n v="1"/>
    <n v="4.4000000000000004"/>
    <s v="01. Low spend"/>
    <x v="1"/>
    <x v="0"/>
    <s v="Ethiopia Sm"/>
  </r>
  <r>
    <x v="137"/>
    <x v="4"/>
    <x v="4"/>
    <n v="18"/>
    <s v="weekday"/>
    <x v="1"/>
    <n v="2"/>
    <n v="1"/>
    <n v="1"/>
    <n v="5"/>
    <s v="01. Low spend"/>
    <x v="0"/>
    <x v="0"/>
    <s v="Our Old Time Diner Blend Rg"/>
  </r>
  <r>
    <x v="137"/>
    <x v="4"/>
    <x v="4"/>
    <n v="18"/>
    <s v="weekday"/>
    <x v="1"/>
    <n v="1"/>
    <n v="1"/>
    <n v="1"/>
    <n v="14"/>
    <s v="01. Low spend"/>
    <x v="1"/>
    <x v="8"/>
    <s v="I Need My Bean! Latte cup"/>
  </r>
  <r>
    <x v="137"/>
    <x v="4"/>
    <x v="4"/>
    <n v="18"/>
    <s v="weekday"/>
    <x v="1"/>
    <n v="1"/>
    <n v="1"/>
    <n v="1"/>
    <n v="28"/>
    <s v="01. Low spend"/>
    <x v="2"/>
    <x v="8"/>
    <s v="I Need My Bean! T-shirt"/>
  </r>
  <r>
    <x v="137"/>
    <x v="4"/>
    <x v="4"/>
    <n v="18"/>
    <s v="weekday"/>
    <x v="1"/>
    <n v="1"/>
    <n v="1"/>
    <n v="1"/>
    <n v="2.5"/>
    <s v="01. Low spend"/>
    <x v="0"/>
    <x v="1"/>
    <s v="Lemon Grass Rg"/>
  </r>
  <r>
    <x v="137"/>
    <x v="4"/>
    <x v="4"/>
    <n v="18"/>
    <s v="weekday"/>
    <x v="1"/>
    <n v="1"/>
    <n v="1"/>
    <n v="1"/>
    <n v="3"/>
    <s v="01. Low spend"/>
    <x v="1"/>
    <x v="1"/>
    <s v="Peppermint Lg"/>
  </r>
  <r>
    <x v="137"/>
    <x v="4"/>
    <x v="4"/>
    <n v="18"/>
    <s v="weekday"/>
    <x v="1"/>
    <n v="1"/>
    <n v="1"/>
    <n v="1"/>
    <n v="9"/>
    <s v="01. Low spend"/>
    <x v="0"/>
    <x v="2"/>
    <s v="Dark chocolate Lg"/>
  </r>
  <r>
    <x v="137"/>
    <x v="4"/>
    <x v="4"/>
    <n v="18"/>
    <s v="weekday"/>
    <x v="1"/>
    <n v="1"/>
    <n v="1"/>
    <n v="1"/>
    <n v="3.5"/>
    <s v="01. Low spend"/>
    <x v="1"/>
    <x v="3"/>
    <s v="Ginger Biscotti"/>
  </r>
  <r>
    <x v="137"/>
    <x v="4"/>
    <x v="4"/>
    <n v="18"/>
    <s v="weekday"/>
    <x v="1"/>
    <n v="1"/>
    <n v="1"/>
    <n v="1"/>
    <n v="3.25"/>
    <s v="01. Low spend"/>
    <x v="1"/>
    <x v="3"/>
    <s v="Hazelnut Biscotti"/>
  </r>
  <r>
    <x v="137"/>
    <x v="4"/>
    <x v="4"/>
    <n v="18"/>
    <s v="weekday"/>
    <x v="1"/>
    <n v="1"/>
    <n v="1"/>
    <n v="1"/>
    <n v="6"/>
    <s v="01. Low spend"/>
    <x v="2"/>
    <x v="1"/>
    <s v="English Breakfast Lg"/>
  </r>
  <r>
    <x v="137"/>
    <x v="4"/>
    <x v="4"/>
    <n v="18"/>
    <s v="weekday"/>
    <x v="1"/>
    <n v="1"/>
    <n v="1"/>
    <n v="1"/>
    <n v="3.5"/>
    <s v="01. Low spend"/>
    <x v="2"/>
    <x v="3"/>
    <s v="Chocolate Chip Biscotti"/>
  </r>
  <r>
    <x v="137"/>
    <x v="4"/>
    <x v="4"/>
    <n v="18"/>
    <s v="weekday"/>
    <x v="1"/>
    <n v="1"/>
    <n v="1"/>
    <n v="1"/>
    <n v="9.5"/>
    <s v="01. Low spend"/>
    <x v="2"/>
    <x v="5"/>
    <s v="Morning Sunrise Chai"/>
  </r>
  <r>
    <x v="137"/>
    <x v="4"/>
    <x v="4"/>
    <n v="18"/>
    <s v="weekday"/>
    <x v="1"/>
    <n v="1"/>
    <n v="1"/>
    <n v="1"/>
    <n v="3.1"/>
    <s v="01. Low spend"/>
    <x v="0"/>
    <x v="1"/>
    <s v="Spicy Eye Opener Chai Lg"/>
  </r>
  <r>
    <x v="137"/>
    <x v="4"/>
    <x v="4"/>
    <n v="18"/>
    <s v="weekday"/>
    <x v="1"/>
    <n v="1"/>
    <n v="1"/>
    <n v="1"/>
    <n v="3.5"/>
    <s v="01. Low spend"/>
    <x v="1"/>
    <x v="0"/>
    <s v="Brazilian Lg"/>
  </r>
  <r>
    <x v="137"/>
    <x v="4"/>
    <x v="4"/>
    <n v="18"/>
    <s v="weekday"/>
    <x v="1"/>
    <n v="1"/>
    <n v="1"/>
    <n v="1"/>
    <n v="6"/>
    <s v="01. Low spend"/>
    <x v="0"/>
    <x v="0"/>
    <s v="Ethiopia Rg"/>
  </r>
  <r>
    <x v="137"/>
    <x v="4"/>
    <x v="4"/>
    <n v="18"/>
    <s v="weekday"/>
    <x v="1"/>
    <n v="1"/>
    <n v="1"/>
    <n v="1"/>
    <n v="3.5"/>
    <s v="01. Low spend"/>
    <x v="0"/>
    <x v="3"/>
    <s v="Ginger Biscotti"/>
  </r>
  <r>
    <x v="137"/>
    <x v="4"/>
    <x v="4"/>
    <n v="18"/>
    <s v="weekday"/>
    <x v="2"/>
    <n v="1"/>
    <n v="1"/>
    <n v="1"/>
    <n v="8.5"/>
    <s v="01. Low spend"/>
    <x v="1"/>
    <x v="0"/>
    <s v="Cappuccino Lg"/>
  </r>
  <r>
    <x v="137"/>
    <x v="4"/>
    <x v="4"/>
    <n v="18"/>
    <s v="weekday"/>
    <x v="2"/>
    <n v="2"/>
    <n v="1"/>
    <n v="1"/>
    <n v="7.5"/>
    <s v="01. Low spend"/>
    <x v="0"/>
    <x v="2"/>
    <s v="Sustainably Grown Organic Rg"/>
  </r>
  <r>
    <x v="137"/>
    <x v="4"/>
    <x v="4"/>
    <n v="18"/>
    <s v="weekday"/>
    <x v="2"/>
    <n v="2"/>
    <n v="1"/>
    <n v="1"/>
    <n v="12"/>
    <s v="01. Low spend"/>
    <x v="2"/>
    <x v="0"/>
    <s v="Ethiopia Rg"/>
  </r>
  <r>
    <x v="137"/>
    <x v="4"/>
    <x v="4"/>
    <n v="18"/>
    <s v="weekday"/>
    <x v="2"/>
    <n v="1"/>
    <n v="1"/>
    <n v="1"/>
    <n v="5"/>
    <s v="01. Low spend"/>
    <x v="0"/>
    <x v="1"/>
    <s v="Lemon Grass Rg"/>
  </r>
  <r>
    <x v="137"/>
    <x v="4"/>
    <x v="4"/>
    <n v="18"/>
    <s v="weekday"/>
    <x v="2"/>
    <n v="1"/>
    <n v="1"/>
    <n v="1"/>
    <n v="3.75"/>
    <s v="01. Low spend"/>
    <x v="0"/>
    <x v="3"/>
    <s v="Almond Croissant"/>
  </r>
  <r>
    <x v="137"/>
    <x v="4"/>
    <x v="4"/>
    <n v="18"/>
    <s v="weekday"/>
    <x v="2"/>
    <n v="1"/>
    <n v="1"/>
    <n v="1"/>
    <n v="5"/>
    <s v="01. Low spend"/>
    <x v="2"/>
    <x v="1"/>
    <s v="Earl Grey Rg"/>
  </r>
  <r>
    <x v="137"/>
    <x v="4"/>
    <x v="4"/>
    <n v="18"/>
    <s v="weekday"/>
    <x v="2"/>
    <n v="1"/>
    <n v="1"/>
    <n v="1"/>
    <n v="3"/>
    <s v="01. Low spend"/>
    <x v="0"/>
    <x v="0"/>
    <s v="Ouro Brasileiro shot"/>
  </r>
  <r>
    <x v="137"/>
    <x v="4"/>
    <x v="4"/>
    <n v="18"/>
    <s v="weekday"/>
    <x v="2"/>
    <n v="1"/>
    <n v="1"/>
    <n v="1"/>
    <n v="3"/>
    <s v="01. Low spend"/>
    <x v="2"/>
    <x v="0"/>
    <s v="Brazilian Rg"/>
  </r>
  <r>
    <x v="137"/>
    <x v="4"/>
    <x v="4"/>
    <n v="18"/>
    <s v="weekday"/>
    <x v="2"/>
    <n v="1"/>
    <n v="1"/>
    <n v="1"/>
    <n v="3.5"/>
    <s v="01. Low spend"/>
    <x v="2"/>
    <x v="3"/>
    <s v="Ginger Biscotti"/>
  </r>
  <r>
    <x v="137"/>
    <x v="4"/>
    <x v="4"/>
    <n v="18"/>
    <s v="weekday"/>
    <x v="2"/>
    <n v="2"/>
    <n v="1"/>
    <n v="1"/>
    <n v="10"/>
    <s v="01. Low spend"/>
    <x v="0"/>
    <x v="1"/>
    <s v="Morning Sunrise Chai Rg"/>
  </r>
  <r>
    <x v="137"/>
    <x v="4"/>
    <x v="4"/>
    <n v="18"/>
    <s v="weekday"/>
    <x v="2"/>
    <n v="2"/>
    <n v="1"/>
    <n v="1"/>
    <n v="5"/>
    <s v="01. Low spend"/>
    <x v="2"/>
    <x v="1"/>
    <s v="Serenity Green Tea Rg"/>
  </r>
  <r>
    <x v="137"/>
    <x v="4"/>
    <x v="4"/>
    <n v="18"/>
    <s v="weekday"/>
    <x v="2"/>
    <n v="1"/>
    <n v="1"/>
    <n v="1"/>
    <n v="2.5"/>
    <s v="01. Low spend"/>
    <x v="1"/>
    <x v="0"/>
    <s v="Our Old Time Diner Blend Rg"/>
  </r>
  <r>
    <x v="137"/>
    <x v="4"/>
    <x v="4"/>
    <n v="18"/>
    <s v="weekday"/>
    <x v="2"/>
    <n v="1"/>
    <n v="1"/>
    <n v="1"/>
    <n v="21"/>
    <s v="01. Low spend"/>
    <x v="2"/>
    <x v="6"/>
    <s v="Ethiopia"/>
  </r>
  <r>
    <x v="137"/>
    <x v="4"/>
    <x v="4"/>
    <n v="18"/>
    <s v="weekday"/>
    <x v="2"/>
    <n v="2"/>
    <n v="1"/>
    <n v="1"/>
    <n v="10"/>
    <s v="01. Low spend"/>
    <x v="1"/>
    <x v="1"/>
    <s v="Morning Sunrise Chai Rg"/>
  </r>
  <r>
    <x v="137"/>
    <x v="4"/>
    <x v="4"/>
    <n v="18"/>
    <s v="weekday"/>
    <x v="2"/>
    <n v="3"/>
    <n v="1"/>
    <n v="1"/>
    <n v="8"/>
    <s v="01. Low spend"/>
    <x v="2"/>
    <x v="0"/>
    <s v="Our Old Time Diner Blend Sm"/>
  </r>
  <r>
    <x v="137"/>
    <x v="4"/>
    <x v="4"/>
    <n v="18"/>
    <s v="weekday"/>
    <x v="2"/>
    <n v="1"/>
    <n v="1"/>
    <n v="1"/>
    <n v="4.5"/>
    <s v="01. Low spend"/>
    <x v="2"/>
    <x v="3"/>
    <s v="Scottish Cream Scone"/>
  </r>
  <r>
    <x v="137"/>
    <x v="4"/>
    <x v="4"/>
    <n v="18"/>
    <s v="weekday"/>
    <x v="2"/>
    <n v="3"/>
    <n v="1"/>
    <n v="1"/>
    <n v="15"/>
    <s v="01. Low spend"/>
    <x v="1"/>
    <x v="0"/>
    <s v="Jamaican Coffee River Lg"/>
  </r>
  <r>
    <x v="137"/>
    <x v="4"/>
    <x v="4"/>
    <n v="18"/>
    <s v="weekday"/>
    <x v="2"/>
    <n v="1"/>
    <n v="1"/>
    <n v="1"/>
    <n v="3"/>
    <s v="01. Low spend"/>
    <x v="1"/>
    <x v="1"/>
    <s v="Serenity Green Tea Lg"/>
  </r>
  <r>
    <x v="137"/>
    <x v="4"/>
    <x v="4"/>
    <n v="18"/>
    <s v="weekday"/>
    <x v="2"/>
    <n v="3"/>
    <n v="1"/>
    <n v="1"/>
    <n v="13.5"/>
    <s v="01. Low spend"/>
    <x v="1"/>
    <x v="2"/>
    <s v="Dark chocolate Lg"/>
  </r>
  <r>
    <x v="137"/>
    <x v="4"/>
    <x v="4"/>
    <n v="18"/>
    <s v="weekday"/>
    <x v="2"/>
    <n v="1"/>
    <n v="1"/>
    <n v="1"/>
    <n v="2.2000000000000002"/>
    <s v="01. Low spend"/>
    <x v="1"/>
    <x v="0"/>
    <s v="Brazilian Sm"/>
  </r>
  <r>
    <x v="137"/>
    <x v="4"/>
    <x v="4"/>
    <n v="18"/>
    <s v="weekday"/>
    <x v="2"/>
    <n v="1"/>
    <n v="1"/>
    <n v="1"/>
    <n v="3.75"/>
    <s v="01. Low spend"/>
    <x v="2"/>
    <x v="0"/>
    <s v="Latte"/>
  </r>
  <r>
    <x v="137"/>
    <x v="4"/>
    <x v="4"/>
    <n v="18"/>
    <s v="weekday"/>
    <x v="2"/>
    <n v="1"/>
    <n v="1"/>
    <n v="1"/>
    <n v="3.75"/>
    <s v="01. Low spend"/>
    <x v="0"/>
    <x v="0"/>
    <s v="Cappuccino"/>
  </r>
  <r>
    <x v="137"/>
    <x v="4"/>
    <x v="4"/>
    <n v="18"/>
    <s v="weekday"/>
    <x v="2"/>
    <n v="1"/>
    <n v="1"/>
    <n v="1"/>
    <n v="1.6"/>
    <s v="01. Low spend"/>
    <x v="0"/>
    <x v="4"/>
    <s v="Carmel syrup"/>
  </r>
  <r>
    <x v="137"/>
    <x v="4"/>
    <x v="4"/>
    <n v="18"/>
    <s v="weekday"/>
    <x v="2"/>
    <n v="1"/>
    <n v="1"/>
    <n v="1"/>
    <n v="6"/>
    <s v="01. Low spend"/>
    <x v="0"/>
    <x v="0"/>
    <s v="Brazilian Rg"/>
  </r>
  <r>
    <x v="137"/>
    <x v="4"/>
    <x v="4"/>
    <n v="18"/>
    <s v="weekday"/>
    <x v="2"/>
    <n v="1"/>
    <n v="1"/>
    <n v="1"/>
    <n v="3"/>
    <s v="01. Low spend"/>
    <x v="0"/>
    <x v="3"/>
    <s v="Oatmeal Scone"/>
  </r>
  <r>
    <x v="137"/>
    <x v="4"/>
    <x v="4"/>
    <n v="18"/>
    <s v="weekday"/>
    <x v="2"/>
    <n v="1"/>
    <n v="1"/>
    <n v="1"/>
    <n v="6"/>
    <s v="01. Low spend"/>
    <x v="0"/>
    <x v="0"/>
    <s v="Columbian Medium Roast Lg"/>
  </r>
  <r>
    <x v="137"/>
    <x v="4"/>
    <x v="4"/>
    <n v="18"/>
    <s v="weekday"/>
    <x v="2"/>
    <n v="1"/>
    <n v="1"/>
    <n v="1"/>
    <n v="7.6"/>
    <s v="01. Low spend"/>
    <x v="0"/>
    <x v="7"/>
    <s v="Sustainably Grown Organic"/>
  </r>
  <r>
    <x v="137"/>
    <x v="4"/>
    <x v="4"/>
    <n v="18"/>
    <s v="weekday"/>
    <x v="2"/>
    <n v="1"/>
    <n v="1"/>
    <n v="1"/>
    <n v="2.1"/>
    <s v="01. Low spend"/>
    <x v="1"/>
    <x v="0"/>
    <s v="Ouro Brasileiro shot"/>
  </r>
  <r>
    <x v="137"/>
    <x v="4"/>
    <x v="4"/>
    <n v="18"/>
    <s v="weekday"/>
    <x v="2"/>
    <n v="1"/>
    <n v="1"/>
    <n v="1"/>
    <n v="3.25"/>
    <s v="01. Low spend"/>
    <x v="1"/>
    <x v="3"/>
    <s v="Ginger Scone"/>
  </r>
  <r>
    <x v="137"/>
    <x v="4"/>
    <x v="4"/>
    <n v="18"/>
    <s v="weekday"/>
    <x v="2"/>
    <n v="1"/>
    <n v="1"/>
    <n v="1"/>
    <n v="3"/>
    <s v="01. Low spend"/>
    <x v="2"/>
    <x v="1"/>
    <s v="Traditional Blend Chai Lg"/>
  </r>
  <r>
    <x v="137"/>
    <x v="4"/>
    <x v="4"/>
    <n v="18"/>
    <s v="weekday"/>
    <x v="2"/>
    <n v="3"/>
    <n v="1"/>
    <n v="1"/>
    <n v="11.25"/>
    <s v="01. Low spend"/>
    <x v="0"/>
    <x v="0"/>
    <s v="Jamaican Coffee River Lg"/>
  </r>
  <r>
    <x v="137"/>
    <x v="4"/>
    <x v="4"/>
    <n v="18"/>
    <s v="weekday"/>
    <x v="2"/>
    <n v="2"/>
    <n v="1"/>
    <n v="1"/>
    <n v="6.6000000000000005"/>
    <s v="01. Low spend"/>
    <x v="2"/>
    <x v="0"/>
    <s v="Brazilian Sm"/>
  </r>
  <r>
    <x v="137"/>
    <x v="4"/>
    <x v="4"/>
    <n v="18"/>
    <s v="weekday"/>
    <x v="2"/>
    <n v="1"/>
    <n v="1"/>
    <n v="1"/>
    <n v="3.5"/>
    <s v="01. Low spend"/>
    <x v="2"/>
    <x v="3"/>
    <s v="Chocolate Chip Biscotti"/>
  </r>
  <r>
    <x v="137"/>
    <x v="4"/>
    <x v="4"/>
    <n v="18"/>
    <s v="weekday"/>
    <x v="2"/>
    <n v="1"/>
    <n v="1"/>
    <n v="1"/>
    <n v="22.5"/>
    <s v="01. Low spend"/>
    <x v="2"/>
    <x v="6"/>
    <s v="Organic Decaf Blend"/>
  </r>
  <r>
    <x v="137"/>
    <x v="4"/>
    <x v="4"/>
    <n v="18"/>
    <s v="weekday"/>
    <x v="2"/>
    <n v="2"/>
    <n v="1"/>
    <n v="1"/>
    <n v="6"/>
    <s v="01. Low spend"/>
    <x v="2"/>
    <x v="0"/>
    <s v="Columbian Medium Roast Sm"/>
  </r>
  <r>
    <x v="137"/>
    <x v="4"/>
    <x v="4"/>
    <n v="18"/>
    <s v="weekday"/>
    <x v="2"/>
    <n v="2"/>
    <n v="1"/>
    <n v="1"/>
    <n v="6.5"/>
    <s v="01. Low spend"/>
    <x v="2"/>
    <x v="3"/>
    <s v="Hazelnut Biscotti"/>
  </r>
  <r>
    <x v="137"/>
    <x v="4"/>
    <x v="4"/>
    <n v="18"/>
    <s v="weekday"/>
    <x v="2"/>
    <n v="1"/>
    <n v="1"/>
    <n v="1"/>
    <n v="3.1"/>
    <s v="01. Low spend"/>
    <x v="2"/>
    <x v="1"/>
    <s v="Spicy Eye Opener Chai Lg"/>
  </r>
  <r>
    <x v="137"/>
    <x v="4"/>
    <x v="4"/>
    <n v="18"/>
    <s v="weekday"/>
    <x v="2"/>
    <n v="1"/>
    <n v="1"/>
    <n v="1"/>
    <n v="4.25"/>
    <s v="01. Low spend"/>
    <x v="2"/>
    <x v="0"/>
    <s v="Latte Rg"/>
  </r>
  <r>
    <x v="137"/>
    <x v="4"/>
    <x v="4"/>
    <n v="18"/>
    <s v="weekday"/>
    <x v="2"/>
    <n v="1"/>
    <n v="1"/>
    <n v="1"/>
    <n v="0.8"/>
    <s v="01. Low spend"/>
    <x v="2"/>
    <x v="4"/>
    <s v="Chocolate syrup"/>
  </r>
  <r>
    <x v="137"/>
    <x v="4"/>
    <x v="4"/>
    <n v="18"/>
    <s v="weekday"/>
    <x v="2"/>
    <n v="1"/>
    <n v="1"/>
    <n v="1"/>
    <n v="10"/>
    <s v="01. Low spend"/>
    <x v="2"/>
    <x v="6"/>
    <s v="Guatemalan Sustainably Grown"/>
  </r>
  <r>
    <x v="137"/>
    <x v="4"/>
    <x v="4"/>
    <n v="18"/>
    <s v="weekday"/>
    <x v="2"/>
    <n v="1"/>
    <n v="1"/>
    <n v="1"/>
    <n v="4.4000000000000004"/>
    <s v="01. Low spend"/>
    <x v="1"/>
    <x v="0"/>
    <s v="Ethiopia Sm"/>
  </r>
  <r>
    <x v="137"/>
    <x v="4"/>
    <x v="4"/>
    <n v="18"/>
    <s v="weekday"/>
    <x v="2"/>
    <n v="1"/>
    <n v="1"/>
    <n v="1"/>
    <n v="3"/>
    <s v="01. Low spend"/>
    <x v="1"/>
    <x v="0"/>
    <s v="Ethiopia Rg"/>
  </r>
  <r>
    <x v="137"/>
    <x v="4"/>
    <x v="4"/>
    <n v="18"/>
    <s v="weekday"/>
    <x v="2"/>
    <n v="1"/>
    <n v="1"/>
    <n v="1"/>
    <n v="3"/>
    <s v="01. Low spend"/>
    <x v="0"/>
    <x v="0"/>
    <s v="Our Old Time Diner Blend Lg"/>
  </r>
  <r>
    <x v="137"/>
    <x v="4"/>
    <x v="4"/>
    <n v="18"/>
    <s v="weekday"/>
    <x v="2"/>
    <n v="2"/>
    <n v="1"/>
    <n v="1"/>
    <n v="7.5"/>
    <s v="01. Low spend"/>
    <x v="2"/>
    <x v="1"/>
    <s v="Traditional Blend Chai Rg"/>
  </r>
  <r>
    <x v="137"/>
    <x v="4"/>
    <x v="4"/>
    <n v="18"/>
    <s v="weekday"/>
    <x v="2"/>
    <n v="1"/>
    <n v="1"/>
    <n v="1"/>
    <n v="12"/>
    <s v="01. Low spend"/>
    <x v="2"/>
    <x v="8"/>
    <s v="I Need My Bean! Diner mug"/>
  </r>
  <r>
    <x v="137"/>
    <x v="4"/>
    <x v="4"/>
    <n v="18"/>
    <s v="weekday"/>
    <x v="2"/>
    <n v="1"/>
    <n v="1"/>
    <n v="1"/>
    <n v="3.75"/>
    <s v="01. Low spend"/>
    <x v="2"/>
    <x v="2"/>
    <s v="Sustainably Grown Organic Rg"/>
  </r>
  <r>
    <x v="137"/>
    <x v="4"/>
    <x v="4"/>
    <n v="18"/>
    <s v="weekday"/>
    <x v="2"/>
    <n v="2"/>
    <n v="1"/>
    <n v="1"/>
    <n v="14"/>
    <s v="01. Low spend"/>
    <x v="1"/>
    <x v="0"/>
    <s v="Ethiopia Lg"/>
  </r>
  <r>
    <x v="137"/>
    <x v="4"/>
    <x v="4"/>
    <n v="18"/>
    <s v="weekday"/>
    <x v="2"/>
    <n v="1"/>
    <n v="1"/>
    <n v="1"/>
    <n v="7"/>
    <s v="01. Low spend"/>
    <x v="0"/>
    <x v="0"/>
    <s v="Ethiopia Lg"/>
  </r>
  <r>
    <x v="137"/>
    <x v="4"/>
    <x v="4"/>
    <n v="18"/>
    <s v="weekday"/>
    <x v="2"/>
    <n v="1"/>
    <n v="1"/>
    <n v="1"/>
    <n v="3.5"/>
    <s v="01. Low spend"/>
    <x v="0"/>
    <x v="2"/>
    <s v="Dark chocolate Rg"/>
  </r>
  <r>
    <x v="137"/>
    <x v="4"/>
    <x v="4"/>
    <n v="18"/>
    <s v="weekday"/>
    <x v="2"/>
    <n v="1"/>
    <n v="1"/>
    <n v="1"/>
    <n v="19.75"/>
    <s v="01. Low spend"/>
    <x v="0"/>
    <x v="6"/>
    <s v="Jamacian Coffee River"/>
  </r>
  <r>
    <x v="137"/>
    <x v="4"/>
    <x v="4"/>
    <n v="18"/>
    <s v="weekday"/>
    <x v="2"/>
    <n v="2"/>
    <n v="1"/>
    <n v="1"/>
    <n v="7.3500000000000005"/>
    <s v="01. Low spend"/>
    <x v="2"/>
    <x v="0"/>
    <s v="Jamaican Coffee River Sm"/>
  </r>
  <r>
    <x v="137"/>
    <x v="4"/>
    <x v="4"/>
    <n v="18"/>
    <s v="weekday"/>
    <x v="2"/>
    <n v="1"/>
    <n v="1"/>
    <n v="1"/>
    <n v="6.2"/>
    <s v="01. Low spend"/>
    <x v="1"/>
    <x v="1"/>
    <s v="Spicy Eye Opener Chai Lg"/>
  </r>
  <r>
    <x v="137"/>
    <x v="4"/>
    <x v="4"/>
    <n v="18"/>
    <s v="weekday"/>
    <x v="2"/>
    <n v="1"/>
    <n v="1"/>
    <n v="1"/>
    <n v="3"/>
    <s v="01. Low spend"/>
    <x v="1"/>
    <x v="1"/>
    <s v="Earl Grey Lg"/>
  </r>
  <r>
    <x v="137"/>
    <x v="4"/>
    <x v="4"/>
    <n v="18"/>
    <s v="weekday"/>
    <x v="2"/>
    <n v="2"/>
    <n v="1"/>
    <n v="1"/>
    <n v="9"/>
    <s v="01. Low spend"/>
    <x v="2"/>
    <x v="1"/>
    <s v="Peppermint Lg"/>
  </r>
  <r>
    <x v="137"/>
    <x v="4"/>
    <x v="4"/>
    <n v="18"/>
    <s v="weekday"/>
    <x v="2"/>
    <n v="1"/>
    <n v="1"/>
    <n v="1"/>
    <n v="4.5"/>
    <s v="01. Low spend"/>
    <x v="0"/>
    <x v="3"/>
    <s v="Scottish Cream Scone"/>
  </r>
  <r>
    <x v="137"/>
    <x v="4"/>
    <x v="4"/>
    <n v="18"/>
    <s v="weekday"/>
    <x v="2"/>
    <n v="1"/>
    <n v="1"/>
    <n v="1"/>
    <n v="12"/>
    <s v="01. Low spend"/>
    <x v="0"/>
    <x v="8"/>
    <s v="I Need My Bean! Diner mug"/>
  </r>
  <r>
    <x v="137"/>
    <x v="4"/>
    <x v="4"/>
    <n v="18"/>
    <s v="weekday"/>
    <x v="2"/>
    <n v="2"/>
    <n v="1"/>
    <n v="1"/>
    <n v="15"/>
    <s v="01. Low spend"/>
    <x v="1"/>
    <x v="0"/>
    <s v="Cappuccino"/>
  </r>
  <r>
    <x v="137"/>
    <x v="4"/>
    <x v="4"/>
    <n v="18"/>
    <s v="weekday"/>
    <x v="2"/>
    <n v="1"/>
    <n v="1"/>
    <n v="1"/>
    <n v="3.5"/>
    <s v="01. Low spend"/>
    <x v="1"/>
    <x v="3"/>
    <s v="Ginger Biscotti"/>
  </r>
  <r>
    <x v="137"/>
    <x v="4"/>
    <x v="4"/>
    <n v="18"/>
    <s v="weekday"/>
    <x v="2"/>
    <n v="2"/>
    <n v="1"/>
    <n v="1"/>
    <n v="6"/>
    <s v="01. Low spend"/>
    <x v="0"/>
    <x v="0"/>
    <s v="Ethiopia Rg"/>
  </r>
  <r>
    <x v="137"/>
    <x v="4"/>
    <x v="4"/>
    <n v="18"/>
    <s v="weekday"/>
    <x v="2"/>
    <n v="1"/>
    <n v="1"/>
    <n v="1"/>
    <n v="2"/>
    <s v="01. Low spend"/>
    <x v="0"/>
    <x v="0"/>
    <s v="Columbian Medium Roast Sm"/>
  </r>
  <r>
    <x v="137"/>
    <x v="4"/>
    <x v="4"/>
    <n v="18"/>
    <s v="weekday"/>
    <x v="2"/>
    <n v="1"/>
    <n v="1"/>
    <n v="1"/>
    <n v="3.25"/>
    <s v="01. Low spend"/>
    <x v="0"/>
    <x v="3"/>
    <s v="Cranberry Scone"/>
  </r>
  <r>
    <x v="137"/>
    <x v="4"/>
    <x v="4"/>
    <n v="18"/>
    <s v="weekday"/>
    <x v="2"/>
    <n v="1"/>
    <n v="1"/>
    <n v="1"/>
    <n v="5"/>
    <s v="01. Low spend"/>
    <x v="0"/>
    <x v="1"/>
    <s v="Traditional Blend Chai Rg"/>
  </r>
  <r>
    <x v="137"/>
    <x v="4"/>
    <x v="4"/>
    <n v="18"/>
    <s v="weekday"/>
    <x v="2"/>
    <n v="1"/>
    <n v="1"/>
    <n v="1"/>
    <n v="3"/>
    <s v="01. Low spend"/>
    <x v="2"/>
    <x v="1"/>
    <s v="Serenity Green Tea Lg"/>
  </r>
  <r>
    <x v="137"/>
    <x v="4"/>
    <x v="4"/>
    <n v="18"/>
    <s v="weekday"/>
    <x v="2"/>
    <n v="2"/>
    <n v="1"/>
    <n v="1"/>
    <n v="7.5"/>
    <s v="01. Low spend"/>
    <x v="2"/>
    <x v="1"/>
    <s v="English Breakfast Rg"/>
  </r>
  <r>
    <x v="137"/>
    <x v="4"/>
    <x v="4"/>
    <n v="18"/>
    <s v="weekday"/>
    <x v="2"/>
    <n v="1"/>
    <n v="1"/>
    <n v="1"/>
    <n v="2.5"/>
    <s v="01. Low spend"/>
    <x v="2"/>
    <x v="1"/>
    <s v="Peppermint Rg"/>
  </r>
  <r>
    <x v="137"/>
    <x v="4"/>
    <x v="4"/>
    <n v="18"/>
    <s v="weekday"/>
    <x v="2"/>
    <n v="1"/>
    <n v="1"/>
    <n v="1"/>
    <n v="5"/>
    <s v="01. Low spend"/>
    <x v="1"/>
    <x v="1"/>
    <s v="Lemon Grass Rg"/>
  </r>
  <r>
    <x v="137"/>
    <x v="4"/>
    <x v="4"/>
    <n v="18"/>
    <s v="weekday"/>
    <x v="2"/>
    <n v="1"/>
    <n v="1"/>
    <n v="1"/>
    <n v="2.5"/>
    <s v="01. Low spend"/>
    <x v="2"/>
    <x v="0"/>
    <s v="Columbian Medium Roast Rg"/>
  </r>
  <r>
    <x v="137"/>
    <x v="4"/>
    <x v="4"/>
    <n v="18"/>
    <s v="weekday"/>
    <x v="2"/>
    <n v="1"/>
    <n v="1"/>
    <n v="1"/>
    <n v="3.75"/>
    <s v="01. Low spend"/>
    <x v="2"/>
    <x v="0"/>
    <s v="Jamaican Coffee River Lg"/>
  </r>
  <r>
    <x v="137"/>
    <x v="4"/>
    <x v="4"/>
    <n v="18"/>
    <s v="weekday"/>
    <x v="2"/>
    <n v="1"/>
    <n v="1"/>
    <n v="1"/>
    <n v="2.5499999999999998"/>
    <s v="01. Low spend"/>
    <x v="1"/>
    <x v="1"/>
    <s v="Spicy Eye Opener Chai Rg"/>
  </r>
  <r>
    <x v="137"/>
    <x v="4"/>
    <x v="4"/>
    <n v="18"/>
    <s v="weekday"/>
    <x v="2"/>
    <n v="1"/>
    <n v="1"/>
    <n v="1"/>
    <n v="4"/>
    <s v="01. Low spend"/>
    <x v="1"/>
    <x v="0"/>
    <s v="Columbian Medium Roast Sm"/>
  </r>
  <r>
    <x v="137"/>
    <x v="4"/>
    <x v="4"/>
    <n v="18"/>
    <s v="weekday"/>
    <x v="2"/>
    <n v="1"/>
    <n v="1"/>
    <n v="1"/>
    <n v="6"/>
    <s v="01. Low spend"/>
    <x v="1"/>
    <x v="1"/>
    <s v="Lemon Grass Lg"/>
  </r>
  <r>
    <x v="137"/>
    <x v="4"/>
    <x v="4"/>
    <n v="18"/>
    <s v="weekday"/>
    <x v="2"/>
    <n v="1"/>
    <n v="1"/>
    <n v="1"/>
    <n v="3.75"/>
    <s v="01. Low spend"/>
    <x v="2"/>
    <x v="3"/>
    <s v="Chocolate Croissant"/>
  </r>
  <r>
    <x v="137"/>
    <x v="4"/>
    <x v="4"/>
    <n v="18"/>
    <s v="weekday"/>
    <x v="2"/>
    <n v="1"/>
    <n v="1"/>
    <n v="1"/>
    <n v="3"/>
    <s v="01. Low spend"/>
    <x v="2"/>
    <x v="0"/>
    <s v="Columbian Medium Roast Lg"/>
  </r>
  <r>
    <x v="137"/>
    <x v="4"/>
    <x v="4"/>
    <n v="18"/>
    <s v="weekday"/>
    <x v="2"/>
    <n v="1"/>
    <n v="1"/>
    <n v="1"/>
    <n v="2.2000000000000002"/>
    <s v="01. Low spend"/>
    <x v="2"/>
    <x v="0"/>
    <s v="Ethiopia Sm"/>
  </r>
  <r>
    <x v="137"/>
    <x v="4"/>
    <x v="4"/>
    <n v="18"/>
    <s v="weekday"/>
    <x v="2"/>
    <n v="3"/>
    <n v="1"/>
    <n v="1"/>
    <n v="15"/>
    <s v="01. Low spend"/>
    <x v="1"/>
    <x v="2"/>
    <s v="Sustainably Grown Organic Rg"/>
  </r>
  <r>
    <x v="137"/>
    <x v="4"/>
    <x v="4"/>
    <n v="18"/>
    <s v="weekday"/>
    <x v="2"/>
    <n v="1"/>
    <n v="1"/>
    <n v="1"/>
    <n v="3.5"/>
    <s v="01. Low spend"/>
    <x v="2"/>
    <x v="0"/>
    <s v="Brazilian Lg"/>
  </r>
  <r>
    <x v="137"/>
    <x v="4"/>
    <x v="4"/>
    <n v="18"/>
    <s v="weekday"/>
    <x v="2"/>
    <n v="1"/>
    <n v="1"/>
    <n v="1"/>
    <n v="9.5"/>
    <s v="01. Low spend"/>
    <x v="1"/>
    <x v="2"/>
    <s v="Sustainably Grown Organic Lg"/>
  </r>
  <r>
    <x v="137"/>
    <x v="4"/>
    <x v="4"/>
    <n v="18"/>
    <s v="weekday"/>
    <x v="2"/>
    <n v="1"/>
    <n v="1"/>
    <n v="1"/>
    <n v="14.75"/>
    <s v="01. Low spend"/>
    <x v="2"/>
    <x v="6"/>
    <s v="Espresso Roast"/>
  </r>
  <r>
    <x v="137"/>
    <x v="4"/>
    <x v="4"/>
    <n v="18"/>
    <s v="weekday"/>
    <x v="2"/>
    <n v="1"/>
    <n v="1"/>
    <n v="1"/>
    <n v="3"/>
    <s v="01. Low spend"/>
    <x v="1"/>
    <x v="1"/>
    <s v="Peppermint Lg"/>
  </r>
  <r>
    <x v="137"/>
    <x v="4"/>
    <x v="4"/>
    <n v="18"/>
    <s v="weekday"/>
    <x v="2"/>
    <n v="1"/>
    <n v="1"/>
    <n v="1"/>
    <n v="2.5"/>
    <s v="01. Low spend"/>
    <x v="1"/>
    <x v="1"/>
    <s v="Traditional Blend Chai Rg"/>
  </r>
  <r>
    <x v="137"/>
    <x v="4"/>
    <x v="4"/>
    <n v="18"/>
    <s v="weekday"/>
    <x v="2"/>
    <n v="1"/>
    <n v="1"/>
    <n v="1"/>
    <n v="7.5"/>
    <s v="01. Low spend"/>
    <x v="2"/>
    <x v="0"/>
    <s v="Cappuccino"/>
  </r>
  <r>
    <x v="137"/>
    <x v="4"/>
    <x v="4"/>
    <n v="18"/>
    <s v="weekday"/>
    <x v="2"/>
    <n v="1"/>
    <n v="1"/>
    <n v="1"/>
    <n v="1.6"/>
    <s v="01. Low spend"/>
    <x v="2"/>
    <x v="4"/>
    <s v="Hazelnut syrup"/>
  </r>
  <r>
    <x v="137"/>
    <x v="4"/>
    <x v="4"/>
    <n v="18"/>
    <s v="weekday"/>
    <x v="2"/>
    <n v="1"/>
    <n v="1"/>
    <n v="1"/>
    <n v="7"/>
    <s v="01. Low spend"/>
    <x v="2"/>
    <x v="2"/>
    <s v="Dark chocolate Rg"/>
  </r>
  <r>
    <x v="137"/>
    <x v="4"/>
    <x v="4"/>
    <n v="18"/>
    <s v="weekday"/>
    <x v="2"/>
    <n v="1"/>
    <n v="1"/>
    <n v="1"/>
    <n v="3"/>
    <s v="01. Low spend"/>
    <x v="2"/>
    <x v="0"/>
    <s v="Espresso shot"/>
  </r>
  <r>
    <x v="137"/>
    <x v="4"/>
    <x v="4"/>
    <n v="18"/>
    <s v="weekday"/>
    <x v="2"/>
    <n v="1"/>
    <n v="1"/>
    <n v="1"/>
    <n v="8.9499999999999993"/>
    <s v="01. Low spend"/>
    <x v="2"/>
    <x v="5"/>
    <s v="Lemon Grass"/>
  </r>
  <r>
    <x v="137"/>
    <x v="4"/>
    <x v="4"/>
    <n v="18"/>
    <s v="weekday"/>
    <x v="2"/>
    <n v="2"/>
    <n v="1"/>
    <n v="1"/>
    <n v="9"/>
    <s v="01. Low spend"/>
    <x v="1"/>
    <x v="0"/>
    <s v="Espresso shot"/>
  </r>
  <r>
    <x v="137"/>
    <x v="4"/>
    <x v="4"/>
    <n v="18"/>
    <s v="weekday"/>
    <x v="2"/>
    <n v="1"/>
    <n v="1"/>
    <n v="1"/>
    <n v="1.6"/>
    <s v="01. Low spend"/>
    <x v="1"/>
    <x v="4"/>
    <s v="Chocolate syrup"/>
  </r>
  <r>
    <x v="137"/>
    <x v="4"/>
    <x v="4"/>
    <n v="18"/>
    <s v="weekday"/>
    <x v="2"/>
    <n v="1"/>
    <n v="1"/>
    <n v="1"/>
    <n v="3.5"/>
    <s v="01. Low spend"/>
    <x v="1"/>
    <x v="3"/>
    <s v="Croissant"/>
  </r>
  <r>
    <x v="137"/>
    <x v="4"/>
    <x v="4"/>
    <n v="18"/>
    <s v="weekday"/>
    <x v="2"/>
    <n v="1"/>
    <n v="1"/>
    <n v="1"/>
    <n v="8.9499999999999993"/>
    <s v="01. Low spend"/>
    <x v="1"/>
    <x v="5"/>
    <s v="Earl Grey"/>
  </r>
  <r>
    <x v="137"/>
    <x v="4"/>
    <x v="4"/>
    <n v="18"/>
    <s v="weekday"/>
    <x v="2"/>
    <n v="2"/>
    <n v="1"/>
    <n v="1"/>
    <n v="12"/>
    <s v="01. Low spend"/>
    <x v="2"/>
    <x v="1"/>
    <s v="Lemon Grass Lg"/>
  </r>
  <r>
    <x v="137"/>
    <x v="4"/>
    <x v="4"/>
    <n v="18"/>
    <s v="weekday"/>
    <x v="2"/>
    <n v="1"/>
    <n v="1"/>
    <n v="1"/>
    <n v="28"/>
    <s v="01. Low spend"/>
    <x v="2"/>
    <x v="8"/>
    <s v="I Need My Bean! T-shirt"/>
  </r>
  <r>
    <x v="138"/>
    <x v="5"/>
    <x v="4"/>
    <n v="19"/>
    <s v="weekday"/>
    <x v="0"/>
    <n v="7"/>
    <n v="1"/>
    <n v="1"/>
    <n v="27"/>
    <s v="01. Low spend"/>
    <x v="0"/>
    <x v="1"/>
    <s v="Peppermint Lg"/>
  </r>
  <r>
    <x v="138"/>
    <x v="5"/>
    <x v="4"/>
    <n v="19"/>
    <s v="weekday"/>
    <x v="0"/>
    <n v="4"/>
    <n v="1"/>
    <n v="1"/>
    <n v="15"/>
    <s v="01. Low spend"/>
    <x v="0"/>
    <x v="3"/>
    <s v="Almond Croissant"/>
  </r>
  <r>
    <x v="138"/>
    <x v="5"/>
    <x v="4"/>
    <n v="19"/>
    <s v="weekday"/>
    <x v="0"/>
    <n v="5"/>
    <n v="1"/>
    <n v="1"/>
    <n v="20"/>
    <s v="01. Low spend"/>
    <x v="0"/>
    <x v="1"/>
    <s v="Earl Grey Rg"/>
  </r>
  <r>
    <x v="138"/>
    <x v="5"/>
    <x v="4"/>
    <n v="19"/>
    <s v="weekday"/>
    <x v="0"/>
    <n v="5"/>
    <n v="1"/>
    <n v="1"/>
    <n v="21"/>
    <s v="01. Low spend"/>
    <x v="0"/>
    <x v="0"/>
    <s v="Ethiopia Rg"/>
  </r>
  <r>
    <x v="138"/>
    <x v="5"/>
    <x v="4"/>
    <n v="19"/>
    <s v="weekday"/>
    <x v="0"/>
    <n v="6"/>
    <n v="1"/>
    <n v="1"/>
    <n v="25"/>
    <s v="01. Low spend"/>
    <x v="0"/>
    <x v="0"/>
    <s v="Our Old Time Diner Blend Rg"/>
  </r>
  <r>
    <x v="138"/>
    <x v="5"/>
    <x v="4"/>
    <n v="19"/>
    <s v="weekday"/>
    <x v="0"/>
    <n v="2"/>
    <n v="1"/>
    <n v="1"/>
    <n v="6.6000000000000005"/>
    <s v="01. Low spend"/>
    <x v="0"/>
    <x v="0"/>
    <s v="Brazilian Sm"/>
  </r>
  <r>
    <x v="138"/>
    <x v="5"/>
    <x v="4"/>
    <n v="19"/>
    <s v="weekday"/>
    <x v="0"/>
    <n v="7"/>
    <n v="1"/>
    <n v="1"/>
    <n v="28.049999999999997"/>
    <s v="01. Low spend"/>
    <x v="0"/>
    <x v="1"/>
    <s v="Spicy Eye Opener Chai Rg"/>
  </r>
  <r>
    <x v="138"/>
    <x v="5"/>
    <x v="4"/>
    <n v="19"/>
    <s v="weekday"/>
    <x v="0"/>
    <n v="5"/>
    <n v="1"/>
    <n v="1"/>
    <n v="28"/>
    <s v="01. Low spend"/>
    <x v="0"/>
    <x v="0"/>
    <s v="Ethiopia Lg"/>
  </r>
  <r>
    <x v="138"/>
    <x v="5"/>
    <x v="4"/>
    <n v="19"/>
    <s v="weekday"/>
    <x v="0"/>
    <n v="6"/>
    <n v="1"/>
    <n v="1"/>
    <n v="21.700000000000003"/>
    <s v="01. Low spend"/>
    <x v="0"/>
    <x v="0"/>
    <s v="Jamaican Coffee River Rg"/>
  </r>
  <r>
    <x v="138"/>
    <x v="5"/>
    <x v="4"/>
    <n v="19"/>
    <s v="weekday"/>
    <x v="0"/>
    <n v="5"/>
    <n v="1"/>
    <n v="1"/>
    <n v="15"/>
    <s v="01. Low spend"/>
    <x v="0"/>
    <x v="1"/>
    <s v="Lemon Grass Rg"/>
  </r>
  <r>
    <x v="138"/>
    <x v="5"/>
    <x v="4"/>
    <n v="19"/>
    <s v="weekday"/>
    <x v="0"/>
    <n v="5"/>
    <n v="1"/>
    <n v="1"/>
    <n v="14"/>
    <s v="01. Low spend"/>
    <x v="0"/>
    <x v="0"/>
    <s v="Columbian Medium Roast Sm"/>
  </r>
  <r>
    <x v="138"/>
    <x v="5"/>
    <x v="4"/>
    <n v="19"/>
    <s v="weekday"/>
    <x v="0"/>
    <n v="5"/>
    <n v="1"/>
    <n v="1"/>
    <n v="29.75"/>
    <s v="01. Low spend"/>
    <x v="0"/>
    <x v="0"/>
    <s v="Latte Rg"/>
  </r>
  <r>
    <x v="138"/>
    <x v="5"/>
    <x v="4"/>
    <n v="19"/>
    <s v="weekday"/>
    <x v="0"/>
    <n v="6"/>
    <n v="1"/>
    <n v="1"/>
    <n v="7.2000000000000011"/>
    <s v="01. Low spend"/>
    <x v="0"/>
    <x v="4"/>
    <s v="Sugar Free Vanilla syrup"/>
  </r>
  <r>
    <x v="138"/>
    <x v="5"/>
    <x v="4"/>
    <n v="19"/>
    <s v="weekday"/>
    <x v="0"/>
    <n v="9"/>
    <n v="1"/>
    <n v="1"/>
    <n v="56"/>
    <s v="02. Med Spend"/>
    <x v="0"/>
    <x v="1"/>
    <s v="Morning Sunrise Chai Lg"/>
  </r>
  <r>
    <x v="138"/>
    <x v="5"/>
    <x v="4"/>
    <n v="19"/>
    <s v="weekday"/>
    <x v="0"/>
    <n v="4"/>
    <n v="1"/>
    <n v="1"/>
    <n v="15.4"/>
    <s v="01. Low spend"/>
    <x v="0"/>
    <x v="0"/>
    <s v="Ethiopia Sm"/>
  </r>
  <r>
    <x v="138"/>
    <x v="5"/>
    <x v="4"/>
    <n v="19"/>
    <s v="weekday"/>
    <x v="0"/>
    <n v="5"/>
    <n v="1"/>
    <n v="1"/>
    <n v="20"/>
    <s v="01. Low spend"/>
    <x v="0"/>
    <x v="1"/>
    <s v="Peppermint Rg"/>
  </r>
  <r>
    <x v="138"/>
    <x v="5"/>
    <x v="4"/>
    <n v="19"/>
    <s v="weekday"/>
    <x v="0"/>
    <n v="8"/>
    <n v="1"/>
    <n v="1"/>
    <n v="27.5"/>
    <s v="01. Low spend"/>
    <x v="0"/>
    <x v="1"/>
    <s v="Morning Sunrise Chai Rg"/>
  </r>
  <r>
    <x v="138"/>
    <x v="5"/>
    <x v="4"/>
    <n v="19"/>
    <s v="weekday"/>
    <x v="0"/>
    <n v="5"/>
    <n v="1"/>
    <n v="1"/>
    <n v="24"/>
    <s v="01. Low spend"/>
    <x v="0"/>
    <x v="1"/>
    <s v="Traditional Blend Chai Lg"/>
  </r>
  <r>
    <x v="138"/>
    <x v="5"/>
    <x v="4"/>
    <n v="19"/>
    <s v="weekday"/>
    <x v="0"/>
    <n v="5"/>
    <n v="1"/>
    <n v="1"/>
    <n v="17.5"/>
    <s v="01. Low spend"/>
    <x v="0"/>
    <x v="3"/>
    <s v="Croissant"/>
  </r>
  <r>
    <x v="138"/>
    <x v="5"/>
    <x v="4"/>
    <n v="19"/>
    <s v="weekday"/>
    <x v="0"/>
    <n v="8"/>
    <n v="1"/>
    <n v="1"/>
    <n v="37.5"/>
    <s v="01. Low spend"/>
    <x v="0"/>
    <x v="0"/>
    <s v="Jamaican Coffee River Lg"/>
  </r>
  <r>
    <x v="138"/>
    <x v="5"/>
    <x v="4"/>
    <n v="19"/>
    <s v="weekday"/>
    <x v="0"/>
    <n v="3"/>
    <n v="1"/>
    <n v="1"/>
    <n v="11"/>
    <s v="01. Low spend"/>
    <x v="1"/>
    <x v="0"/>
    <s v="Brazilian Sm"/>
  </r>
  <r>
    <x v="138"/>
    <x v="5"/>
    <x v="4"/>
    <n v="19"/>
    <s v="weekday"/>
    <x v="0"/>
    <n v="6"/>
    <n v="1"/>
    <n v="1"/>
    <n v="21"/>
    <s v="01. Low spend"/>
    <x v="1"/>
    <x v="3"/>
    <s v="Chocolate Chip Biscotti"/>
  </r>
  <r>
    <x v="138"/>
    <x v="5"/>
    <x v="4"/>
    <n v="19"/>
    <s v="weekday"/>
    <x v="0"/>
    <n v="6"/>
    <n v="1"/>
    <n v="1"/>
    <n v="30"/>
    <s v="01. Low spend"/>
    <x v="1"/>
    <x v="1"/>
    <s v="Serenity Green Tea Rg"/>
  </r>
  <r>
    <x v="138"/>
    <x v="5"/>
    <x v="4"/>
    <n v="19"/>
    <s v="weekday"/>
    <x v="0"/>
    <n v="3"/>
    <n v="1"/>
    <n v="1"/>
    <n v="12.75"/>
    <s v="01. Low spend"/>
    <x v="1"/>
    <x v="1"/>
    <s v="Spicy Eye Opener Chai Rg"/>
  </r>
  <r>
    <x v="138"/>
    <x v="5"/>
    <x v="4"/>
    <n v="19"/>
    <s v="weekday"/>
    <x v="0"/>
    <n v="10"/>
    <n v="1"/>
    <n v="1"/>
    <n v="30"/>
    <s v="01. Low spend"/>
    <x v="1"/>
    <x v="0"/>
    <s v="Our Old Time Diner Blend Sm"/>
  </r>
  <r>
    <x v="138"/>
    <x v="5"/>
    <x v="4"/>
    <n v="19"/>
    <s v="weekday"/>
    <x v="0"/>
    <n v="6"/>
    <n v="1"/>
    <n v="1"/>
    <n v="21"/>
    <s v="01. Low spend"/>
    <x v="1"/>
    <x v="3"/>
    <s v="Ginger Biscotti"/>
  </r>
  <r>
    <x v="138"/>
    <x v="5"/>
    <x v="4"/>
    <n v="19"/>
    <s v="weekday"/>
    <x v="0"/>
    <n v="3"/>
    <n v="1"/>
    <n v="1"/>
    <n v="10"/>
    <s v="01. Low spend"/>
    <x v="0"/>
    <x v="1"/>
    <s v="English Breakfast Rg"/>
  </r>
  <r>
    <x v="138"/>
    <x v="5"/>
    <x v="4"/>
    <n v="19"/>
    <s v="weekday"/>
    <x v="0"/>
    <n v="3"/>
    <n v="1"/>
    <n v="1"/>
    <n v="15"/>
    <s v="01. Low spend"/>
    <x v="0"/>
    <x v="0"/>
    <s v="Cappuccino"/>
  </r>
  <r>
    <x v="138"/>
    <x v="5"/>
    <x v="4"/>
    <n v="19"/>
    <s v="weekday"/>
    <x v="0"/>
    <n v="6"/>
    <n v="1"/>
    <n v="1"/>
    <n v="5.6000000000000005"/>
    <s v="01. Low spend"/>
    <x v="0"/>
    <x v="4"/>
    <s v="Chocolate syrup"/>
  </r>
  <r>
    <x v="138"/>
    <x v="5"/>
    <x v="4"/>
    <n v="19"/>
    <s v="weekday"/>
    <x v="0"/>
    <n v="4"/>
    <n v="1"/>
    <n v="1"/>
    <n v="15"/>
    <s v="01. Low spend"/>
    <x v="0"/>
    <x v="1"/>
    <s v="Lemon Grass Lg"/>
  </r>
  <r>
    <x v="138"/>
    <x v="5"/>
    <x v="4"/>
    <n v="19"/>
    <s v="weekday"/>
    <x v="0"/>
    <n v="4"/>
    <n v="1"/>
    <n v="1"/>
    <n v="18.600000000000001"/>
    <s v="01. Low spend"/>
    <x v="1"/>
    <x v="0"/>
    <s v="Jamaican Coffee River Rg"/>
  </r>
  <r>
    <x v="138"/>
    <x v="5"/>
    <x v="4"/>
    <n v="19"/>
    <s v="weekday"/>
    <x v="0"/>
    <n v="8"/>
    <n v="1"/>
    <n v="1"/>
    <n v="36"/>
    <s v="01. Low spend"/>
    <x v="1"/>
    <x v="3"/>
    <s v="Scottish Cream Scone"/>
  </r>
  <r>
    <x v="138"/>
    <x v="5"/>
    <x v="4"/>
    <n v="19"/>
    <s v="weekday"/>
    <x v="0"/>
    <n v="4"/>
    <n v="1"/>
    <n v="1"/>
    <n v="21"/>
    <s v="01. Low spend"/>
    <x v="0"/>
    <x v="0"/>
    <s v="Brazilian Rg"/>
  </r>
  <r>
    <x v="138"/>
    <x v="5"/>
    <x v="4"/>
    <n v="19"/>
    <s v="weekday"/>
    <x v="0"/>
    <n v="1"/>
    <n v="1"/>
    <n v="1"/>
    <n v="3.25"/>
    <s v="01. Low spend"/>
    <x v="0"/>
    <x v="3"/>
    <s v="Cranberry Scone"/>
  </r>
  <r>
    <x v="138"/>
    <x v="5"/>
    <x v="4"/>
    <n v="19"/>
    <s v="weekday"/>
    <x v="0"/>
    <n v="7"/>
    <n v="1"/>
    <n v="1"/>
    <n v="33"/>
    <s v="01. Low spend"/>
    <x v="1"/>
    <x v="1"/>
    <s v="English Breakfast Lg"/>
  </r>
  <r>
    <x v="138"/>
    <x v="5"/>
    <x v="4"/>
    <n v="19"/>
    <s v="weekday"/>
    <x v="0"/>
    <n v="4"/>
    <n v="1"/>
    <n v="1"/>
    <n v="17.5"/>
    <s v="01. Low spend"/>
    <x v="0"/>
    <x v="0"/>
    <s v="Columbian Medium Roast Rg"/>
  </r>
  <r>
    <x v="138"/>
    <x v="5"/>
    <x v="4"/>
    <n v="19"/>
    <s v="weekday"/>
    <x v="0"/>
    <n v="1"/>
    <n v="1"/>
    <n v="1"/>
    <n v="6"/>
    <s v="01. Low spend"/>
    <x v="0"/>
    <x v="1"/>
    <s v="Earl Grey Lg"/>
  </r>
  <r>
    <x v="138"/>
    <x v="5"/>
    <x v="4"/>
    <n v="19"/>
    <s v="weekday"/>
    <x v="0"/>
    <n v="4"/>
    <n v="1"/>
    <n v="1"/>
    <n v="18"/>
    <s v="01. Low spend"/>
    <x v="1"/>
    <x v="1"/>
    <s v="Peppermint Lg"/>
  </r>
  <r>
    <x v="138"/>
    <x v="5"/>
    <x v="4"/>
    <n v="19"/>
    <s v="weekday"/>
    <x v="0"/>
    <n v="1"/>
    <n v="1"/>
    <n v="1"/>
    <n v="3"/>
    <s v="01. Low spend"/>
    <x v="0"/>
    <x v="0"/>
    <s v="Columbian Medium Roast Lg"/>
  </r>
  <r>
    <x v="138"/>
    <x v="5"/>
    <x v="4"/>
    <n v="19"/>
    <s v="weekday"/>
    <x v="0"/>
    <n v="4"/>
    <n v="1"/>
    <n v="1"/>
    <n v="22.5"/>
    <s v="01. Low spend"/>
    <x v="1"/>
    <x v="0"/>
    <s v="Latte"/>
  </r>
  <r>
    <x v="138"/>
    <x v="5"/>
    <x v="4"/>
    <n v="19"/>
    <s v="weekday"/>
    <x v="0"/>
    <n v="9"/>
    <n v="1"/>
    <n v="1"/>
    <n v="10.4"/>
    <s v="01. Low spend"/>
    <x v="1"/>
    <x v="4"/>
    <s v="Hazelnut syrup"/>
  </r>
  <r>
    <x v="138"/>
    <x v="5"/>
    <x v="4"/>
    <n v="19"/>
    <s v="weekday"/>
    <x v="0"/>
    <n v="1"/>
    <n v="1"/>
    <n v="1"/>
    <n v="13.33"/>
    <s v="01. Low spend"/>
    <x v="1"/>
    <x v="7"/>
    <s v="Chili Mayan"/>
  </r>
  <r>
    <x v="138"/>
    <x v="5"/>
    <x v="4"/>
    <n v="19"/>
    <s v="weekday"/>
    <x v="0"/>
    <n v="1"/>
    <n v="1"/>
    <n v="1"/>
    <n v="3.25"/>
    <s v="01. Low spend"/>
    <x v="0"/>
    <x v="3"/>
    <s v="Hazelnut Biscotti"/>
  </r>
  <r>
    <x v="138"/>
    <x v="5"/>
    <x v="4"/>
    <n v="19"/>
    <s v="weekday"/>
    <x v="0"/>
    <n v="5"/>
    <n v="1"/>
    <n v="1"/>
    <n v="33.25"/>
    <s v="01. Low spend"/>
    <x v="0"/>
    <x v="2"/>
    <s v="Sustainably Grown Organic Lg"/>
  </r>
  <r>
    <x v="138"/>
    <x v="5"/>
    <x v="4"/>
    <n v="19"/>
    <s v="weekday"/>
    <x v="0"/>
    <n v="5"/>
    <n v="1"/>
    <n v="1"/>
    <n v="17.5"/>
    <s v="01. Low spend"/>
    <x v="1"/>
    <x v="1"/>
    <s v="Lemon Grass Rg"/>
  </r>
  <r>
    <x v="138"/>
    <x v="5"/>
    <x v="4"/>
    <n v="19"/>
    <s v="weekday"/>
    <x v="0"/>
    <n v="2"/>
    <n v="1"/>
    <n v="1"/>
    <n v="5"/>
    <s v="01. Low spend"/>
    <x v="0"/>
    <x v="1"/>
    <s v="Serenity Green Tea Rg"/>
  </r>
  <r>
    <x v="138"/>
    <x v="5"/>
    <x v="4"/>
    <n v="19"/>
    <s v="weekday"/>
    <x v="0"/>
    <n v="2"/>
    <n v="1"/>
    <n v="1"/>
    <n v="7.3500000000000005"/>
    <s v="01. Low spend"/>
    <x v="1"/>
    <x v="0"/>
    <s v="Jamaican Coffee River Sm"/>
  </r>
  <r>
    <x v="138"/>
    <x v="5"/>
    <x v="4"/>
    <n v="19"/>
    <s v="weekday"/>
    <x v="0"/>
    <n v="7"/>
    <n v="1"/>
    <n v="1"/>
    <n v="22.75"/>
    <s v="01. Low spend"/>
    <x v="1"/>
    <x v="3"/>
    <s v="Cranberry Scone"/>
  </r>
  <r>
    <x v="138"/>
    <x v="5"/>
    <x v="4"/>
    <n v="19"/>
    <s v="weekday"/>
    <x v="0"/>
    <n v="4"/>
    <n v="1"/>
    <n v="1"/>
    <n v="17.149999999999999"/>
    <s v="01. Low spend"/>
    <x v="0"/>
    <x v="0"/>
    <s v="Jamaican Coffee River Sm"/>
  </r>
  <r>
    <x v="138"/>
    <x v="5"/>
    <x v="4"/>
    <n v="19"/>
    <s v="weekday"/>
    <x v="0"/>
    <n v="7"/>
    <n v="1"/>
    <n v="1"/>
    <n v="42.5"/>
    <s v="01. Low spend"/>
    <x v="1"/>
    <x v="0"/>
    <s v="Cappuccino Lg"/>
  </r>
  <r>
    <x v="138"/>
    <x v="5"/>
    <x v="4"/>
    <n v="19"/>
    <s v="weekday"/>
    <x v="0"/>
    <n v="8"/>
    <n v="1"/>
    <n v="1"/>
    <n v="10.4"/>
    <s v="01. Low spend"/>
    <x v="1"/>
    <x v="4"/>
    <s v="Carmel syrup"/>
  </r>
  <r>
    <x v="138"/>
    <x v="5"/>
    <x v="4"/>
    <n v="19"/>
    <s v="weekday"/>
    <x v="0"/>
    <n v="6"/>
    <n v="1"/>
    <n v="1"/>
    <n v="41.25"/>
    <s v="01. Low spend"/>
    <x v="1"/>
    <x v="0"/>
    <s v="Cappuccino"/>
  </r>
  <r>
    <x v="138"/>
    <x v="5"/>
    <x v="4"/>
    <n v="19"/>
    <s v="weekday"/>
    <x v="0"/>
    <n v="1"/>
    <n v="1"/>
    <n v="1"/>
    <n v="20.45"/>
    <s v="01. Low spend"/>
    <x v="1"/>
    <x v="6"/>
    <s v="Primo Espresso Roast"/>
  </r>
  <r>
    <x v="138"/>
    <x v="5"/>
    <x v="4"/>
    <n v="19"/>
    <s v="weekday"/>
    <x v="0"/>
    <n v="2"/>
    <n v="1"/>
    <n v="1"/>
    <n v="7.5"/>
    <s v="01. Low spend"/>
    <x v="0"/>
    <x v="3"/>
    <s v="Jumbo Savory Scone"/>
  </r>
  <r>
    <x v="138"/>
    <x v="5"/>
    <x v="4"/>
    <n v="19"/>
    <s v="weekday"/>
    <x v="0"/>
    <n v="7"/>
    <n v="1"/>
    <n v="1"/>
    <n v="33"/>
    <s v="01. Low spend"/>
    <x v="1"/>
    <x v="1"/>
    <s v="Serenity Green Tea Lg"/>
  </r>
  <r>
    <x v="138"/>
    <x v="5"/>
    <x v="4"/>
    <n v="19"/>
    <s v="weekday"/>
    <x v="0"/>
    <n v="4"/>
    <n v="1"/>
    <n v="1"/>
    <n v="17.5"/>
    <s v="01. Low spend"/>
    <x v="1"/>
    <x v="1"/>
    <s v="English Breakfast Rg"/>
  </r>
  <r>
    <x v="138"/>
    <x v="5"/>
    <x v="4"/>
    <n v="19"/>
    <s v="weekday"/>
    <x v="0"/>
    <n v="5"/>
    <n v="1"/>
    <n v="1"/>
    <n v="22.5"/>
    <s v="01. Low spend"/>
    <x v="0"/>
    <x v="0"/>
    <s v="Latte"/>
  </r>
  <r>
    <x v="138"/>
    <x v="5"/>
    <x v="4"/>
    <n v="19"/>
    <s v="weekday"/>
    <x v="0"/>
    <n v="2"/>
    <n v="1"/>
    <n v="1"/>
    <n v="6"/>
    <s v="01. Low spend"/>
    <x v="1"/>
    <x v="0"/>
    <s v="Columbian Medium Roast Sm"/>
  </r>
  <r>
    <x v="138"/>
    <x v="5"/>
    <x v="4"/>
    <n v="19"/>
    <s v="weekday"/>
    <x v="0"/>
    <n v="5"/>
    <n v="1"/>
    <n v="1"/>
    <n v="27"/>
    <s v="01. Low spend"/>
    <x v="1"/>
    <x v="1"/>
    <s v="Lemon Grass Lg"/>
  </r>
  <r>
    <x v="138"/>
    <x v="5"/>
    <x v="4"/>
    <n v="19"/>
    <s v="weekday"/>
    <x v="0"/>
    <n v="6"/>
    <n v="1"/>
    <n v="1"/>
    <n v="33.75"/>
    <s v="01. Low spend"/>
    <x v="2"/>
    <x v="0"/>
    <s v="Cappuccino"/>
  </r>
  <r>
    <x v="138"/>
    <x v="5"/>
    <x v="4"/>
    <n v="19"/>
    <s v="weekday"/>
    <x v="0"/>
    <n v="8"/>
    <n v="1"/>
    <n v="1"/>
    <n v="8.8000000000000007"/>
    <s v="01. Low spend"/>
    <x v="2"/>
    <x v="4"/>
    <s v="Sugar Free Vanilla syrup"/>
  </r>
  <r>
    <x v="138"/>
    <x v="5"/>
    <x v="4"/>
    <n v="19"/>
    <s v="weekday"/>
    <x v="0"/>
    <n v="7"/>
    <n v="1"/>
    <n v="1"/>
    <n v="30"/>
    <s v="01. Low spend"/>
    <x v="2"/>
    <x v="1"/>
    <s v="Lemon Grass Rg"/>
  </r>
  <r>
    <x v="138"/>
    <x v="5"/>
    <x v="4"/>
    <n v="19"/>
    <s v="weekday"/>
    <x v="0"/>
    <n v="7"/>
    <n v="1"/>
    <n v="1"/>
    <n v="27.5"/>
    <s v="01. Low spend"/>
    <x v="2"/>
    <x v="1"/>
    <s v="English Breakfast Rg"/>
  </r>
  <r>
    <x v="138"/>
    <x v="5"/>
    <x v="4"/>
    <n v="19"/>
    <s v="weekday"/>
    <x v="0"/>
    <n v="5"/>
    <n v="1"/>
    <n v="1"/>
    <n v="12"/>
    <s v="01. Low spend"/>
    <x v="0"/>
    <x v="0"/>
    <s v="Our Old Time Diner Blend Sm"/>
  </r>
  <r>
    <x v="138"/>
    <x v="5"/>
    <x v="4"/>
    <n v="19"/>
    <s v="weekday"/>
    <x v="0"/>
    <n v="4"/>
    <n v="1"/>
    <n v="1"/>
    <n v="12.4"/>
    <s v="01. Low spend"/>
    <x v="1"/>
    <x v="1"/>
    <s v="Spicy Eye Opener Chai Lg"/>
  </r>
  <r>
    <x v="138"/>
    <x v="5"/>
    <x v="4"/>
    <n v="19"/>
    <s v="weekday"/>
    <x v="0"/>
    <n v="1"/>
    <n v="1"/>
    <n v="1"/>
    <n v="14"/>
    <s v="01. Low spend"/>
    <x v="1"/>
    <x v="8"/>
    <s v="I Need My Bean! Latte cup"/>
  </r>
  <r>
    <x v="138"/>
    <x v="5"/>
    <x v="4"/>
    <n v="19"/>
    <s v="weekday"/>
    <x v="0"/>
    <n v="9"/>
    <n v="1"/>
    <n v="1"/>
    <n v="42"/>
    <s v="01. Low spend"/>
    <x v="1"/>
    <x v="2"/>
    <s v="Dark chocolate Rg"/>
  </r>
  <r>
    <x v="138"/>
    <x v="5"/>
    <x v="4"/>
    <n v="19"/>
    <s v="weekday"/>
    <x v="0"/>
    <n v="5"/>
    <n v="1"/>
    <n v="1"/>
    <n v="15"/>
    <s v="01. Low spend"/>
    <x v="1"/>
    <x v="3"/>
    <s v="Oatmeal Scone"/>
  </r>
  <r>
    <x v="138"/>
    <x v="5"/>
    <x v="4"/>
    <n v="19"/>
    <s v="weekday"/>
    <x v="0"/>
    <n v="4"/>
    <n v="1"/>
    <n v="1"/>
    <n v="18"/>
    <s v="01. Low spend"/>
    <x v="2"/>
    <x v="0"/>
    <s v="Brazilian Rg"/>
  </r>
  <r>
    <x v="138"/>
    <x v="5"/>
    <x v="4"/>
    <n v="19"/>
    <s v="weekday"/>
    <x v="0"/>
    <n v="5"/>
    <n v="1"/>
    <n v="1"/>
    <n v="31.5"/>
    <s v="01. Low spend"/>
    <x v="1"/>
    <x v="0"/>
    <s v="Brazilian Lg"/>
  </r>
  <r>
    <x v="138"/>
    <x v="5"/>
    <x v="4"/>
    <n v="19"/>
    <s v="weekday"/>
    <x v="0"/>
    <n v="1"/>
    <n v="1"/>
    <n v="1"/>
    <n v="7.6"/>
    <s v="01. Low spend"/>
    <x v="1"/>
    <x v="7"/>
    <s v="Sustainably Grown Organic"/>
  </r>
  <r>
    <x v="138"/>
    <x v="5"/>
    <x v="4"/>
    <n v="19"/>
    <s v="weekday"/>
    <x v="0"/>
    <n v="6"/>
    <n v="1"/>
    <n v="1"/>
    <n v="25"/>
    <s v="01. Low spend"/>
    <x v="1"/>
    <x v="1"/>
    <s v="Peppermint Rg"/>
  </r>
  <r>
    <x v="138"/>
    <x v="5"/>
    <x v="4"/>
    <n v="19"/>
    <s v="weekday"/>
    <x v="0"/>
    <n v="9"/>
    <n v="1"/>
    <n v="1"/>
    <n v="49"/>
    <s v="01. Low spend"/>
    <x v="2"/>
    <x v="0"/>
    <s v="Brazilian Lg"/>
  </r>
  <r>
    <x v="138"/>
    <x v="5"/>
    <x v="4"/>
    <n v="19"/>
    <s v="weekday"/>
    <x v="0"/>
    <n v="5"/>
    <n v="1"/>
    <n v="1"/>
    <n v="35"/>
    <s v="01. Low spend"/>
    <x v="2"/>
    <x v="2"/>
    <s v="Dark chocolate Rg"/>
  </r>
  <r>
    <x v="138"/>
    <x v="5"/>
    <x v="4"/>
    <n v="19"/>
    <s v="weekday"/>
    <x v="0"/>
    <n v="8"/>
    <n v="1"/>
    <n v="1"/>
    <n v="40.300000000000004"/>
    <s v="01. Low spend"/>
    <x v="2"/>
    <x v="1"/>
    <s v="Spicy Eye Opener Chai Lg"/>
  </r>
  <r>
    <x v="138"/>
    <x v="5"/>
    <x v="4"/>
    <n v="19"/>
    <s v="weekday"/>
    <x v="0"/>
    <n v="8"/>
    <n v="1"/>
    <n v="1"/>
    <n v="48.75"/>
    <s v="01. Low spend"/>
    <x v="2"/>
    <x v="0"/>
    <s v="Jamaican Coffee River Lg"/>
  </r>
  <r>
    <x v="138"/>
    <x v="5"/>
    <x v="4"/>
    <n v="19"/>
    <s v="weekday"/>
    <x v="0"/>
    <n v="7"/>
    <n v="1"/>
    <n v="1"/>
    <n v="27"/>
    <s v="01. Low spend"/>
    <x v="2"/>
    <x v="0"/>
    <s v="Espresso shot"/>
  </r>
  <r>
    <x v="138"/>
    <x v="5"/>
    <x v="4"/>
    <n v="19"/>
    <s v="weekday"/>
    <x v="0"/>
    <n v="5"/>
    <n v="1"/>
    <n v="1"/>
    <n v="6.3999999999999995"/>
    <s v="01. Low spend"/>
    <x v="2"/>
    <x v="4"/>
    <s v="Carmel syrup"/>
  </r>
  <r>
    <x v="138"/>
    <x v="5"/>
    <x v="4"/>
    <n v="19"/>
    <s v="weekday"/>
    <x v="0"/>
    <n v="7"/>
    <n v="1"/>
    <n v="1"/>
    <n v="42.5"/>
    <s v="01. Low spend"/>
    <x v="2"/>
    <x v="0"/>
    <s v="Cappuccino Lg"/>
  </r>
  <r>
    <x v="138"/>
    <x v="5"/>
    <x v="4"/>
    <n v="19"/>
    <s v="weekday"/>
    <x v="0"/>
    <n v="7"/>
    <n v="1"/>
    <n v="1"/>
    <n v="8"/>
    <s v="01. Low spend"/>
    <x v="2"/>
    <x v="4"/>
    <s v="Hazelnut syrup"/>
  </r>
  <r>
    <x v="138"/>
    <x v="5"/>
    <x v="4"/>
    <n v="19"/>
    <s v="weekday"/>
    <x v="0"/>
    <n v="5"/>
    <n v="1"/>
    <n v="1"/>
    <n v="21"/>
    <s v="01. Low spend"/>
    <x v="1"/>
    <x v="0"/>
    <s v="Our Old Time Diner Blend Lg"/>
  </r>
  <r>
    <x v="138"/>
    <x v="5"/>
    <x v="4"/>
    <n v="19"/>
    <s v="weekday"/>
    <x v="0"/>
    <n v="4"/>
    <n v="1"/>
    <n v="1"/>
    <n v="22.5"/>
    <s v="01. Low spend"/>
    <x v="1"/>
    <x v="2"/>
    <s v="Sustainably Grown Organic Rg"/>
  </r>
  <r>
    <x v="138"/>
    <x v="5"/>
    <x v="4"/>
    <n v="19"/>
    <s v="weekday"/>
    <x v="0"/>
    <n v="6"/>
    <n v="1"/>
    <n v="1"/>
    <n v="22.5"/>
    <s v="01. Low spend"/>
    <x v="1"/>
    <x v="3"/>
    <s v="Almond Croissant"/>
  </r>
  <r>
    <x v="138"/>
    <x v="5"/>
    <x v="4"/>
    <n v="19"/>
    <s v="weekday"/>
    <x v="0"/>
    <n v="6"/>
    <n v="1"/>
    <n v="1"/>
    <n v="37.5"/>
    <s v="01. Low spend"/>
    <x v="2"/>
    <x v="0"/>
    <s v="Latte"/>
  </r>
  <r>
    <x v="138"/>
    <x v="5"/>
    <x v="4"/>
    <n v="19"/>
    <s v="weekday"/>
    <x v="0"/>
    <n v="10"/>
    <n v="1"/>
    <n v="1"/>
    <n v="11.200000000000001"/>
    <s v="01. Low spend"/>
    <x v="2"/>
    <x v="4"/>
    <s v="Chocolate syrup"/>
  </r>
  <r>
    <x v="138"/>
    <x v="5"/>
    <x v="4"/>
    <n v="19"/>
    <s v="weekday"/>
    <x v="0"/>
    <n v="4"/>
    <n v="1"/>
    <n v="1"/>
    <n v="10"/>
    <s v="01. Low spend"/>
    <x v="1"/>
    <x v="0"/>
    <s v="Columbian Medium Roast Rg"/>
  </r>
  <r>
    <x v="138"/>
    <x v="5"/>
    <x v="4"/>
    <n v="19"/>
    <s v="weekday"/>
    <x v="0"/>
    <n v="3"/>
    <n v="1"/>
    <n v="1"/>
    <n v="11.25"/>
    <s v="01. Low spend"/>
    <x v="0"/>
    <x v="3"/>
    <s v="Chocolate Croissant"/>
  </r>
  <r>
    <x v="138"/>
    <x v="5"/>
    <x v="4"/>
    <n v="19"/>
    <s v="weekday"/>
    <x v="0"/>
    <n v="5"/>
    <n v="1"/>
    <n v="1"/>
    <n v="34"/>
    <s v="01. Low spend"/>
    <x v="0"/>
    <x v="0"/>
    <s v="Cappuccino Lg"/>
  </r>
  <r>
    <x v="138"/>
    <x v="5"/>
    <x v="4"/>
    <n v="19"/>
    <s v="weekday"/>
    <x v="0"/>
    <n v="4"/>
    <n v="1"/>
    <n v="1"/>
    <n v="4"/>
    <s v="01. Low spend"/>
    <x v="0"/>
    <x v="4"/>
    <s v="Carmel syrup"/>
  </r>
  <r>
    <x v="138"/>
    <x v="5"/>
    <x v="4"/>
    <n v="19"/>
    <s v="weekday"/>
    <x v="0"/>
    <n v="2"/>
    <n v="1"/>
    <n v="1"/>
    <n v="9"/>
    <s v="01. Low spend"/>
    <x v="0"/>
    <x v="0"/>
    <s v="Our Old Time Diner Blend Lg"/>
  </r>
  <r>
    <x v="138"/>
    <x v="5"/>
    <x v="4"/>
    <n v="19"/>
    <s v="weekday"/>
    <x v="0"/>
    <n v="9"/>
    <n v="1"/>
    <n v="1"/>
    <n v="33.75"/>
    <s v="01. Low spend"/>
    <x v="1"/>
    <x v="3"/>
    <s v="Chocolate Croissant"/>
  </r>
  <r>
    <x v="138"/>
    <x v="5"/>
    <x v="4"/>
    <n v="19"/>
    <s v="weekday"/>
    <x v="0"/>
    <n v="4"/>
    <n v="1"/>
    <n v="1"/>
    <n v="31.5"/>
    <s v="01. Low spend"/>
    <x v="1"/>
    <x v="2"/>
    <s v="Dark chocolate Lg"/>
  </r>
  <r>
    <x v="138"/>
    <x v="5"/>
    <x v="4"/>
    <n v="19"/>
    <s v="weekday"/>
    <x v="0"/>
    <n v="7"/>
    <n v="1"/>
    <n v="1"/>
    <n v="25.499999999999996"/>
    <s v="01. Low spend"/>
    <x v="2"/>
    <x v="1"/>
    <s v="Spicy Eye Opener Chai Rg"/>
  </r>
  <r>
    <x v="138"/>
    <x v="5"/>
    <x v="4"/>
    <n v="19"/>
    <s v="weekday"/>
    <x v="0"/>
    <n v="5"/>
    <n v="1"/>
    <n v="1"/>
    <n v="16.25"/>
    <s v="01. Low spend"/>
    <x v="2"/>
    <x v="3"/>
    <s v="Cranberry Scone"/>
  </r>
  <r>
    <x v="138"/>
    <x v="5"/>
    <x v="4"/>
    <n v="19"/>
    <s v="weekday"/>
    <x v="0"/>
    <n v="7"/>
    <n v="1"/>
    <n v="1"/>
    <n v="8.0000000000000018"/>
    <s v="01. Low spend"/>
    <x v="0"/>
    <x v="4"/>
    <s v="Hazelnut syrup"/>
  </r>
  <r>
    <x v="138"/>
    <x v="5"/>
    <x v="4"/>
    <n v="19"/>
    <s v="weekday"/>
    <x v="0"/>
    <n v="4"/>
    <n v="1"/>
    <n v="1"/>
    <n v="9.2999999999999989"/>
    <s v="01. Low spend"/>
    <x v="1"/>
    <x v="0"/>
    <s v="Ouro Brasileiro shot"/>
  </r>
  <r>
    <x v="138"/>
    <x v="5"/>
    <x v="4"/>
    <n v="19"/>
    <s v="weekday"/>
    <x v="0"/>
    <n v="5"/>
    <n v="1"/>
    <n v="1"/>
    <n v="21"/>
    <s v="01. Low spend"/>
    <x v="0"/>
    <x v="0"/>
    <s v="Espresso shot"/>
  </r>
  <r>
    <x v="138"/>
    <x v="5"/>
    <x v="4"/>
    <n v="19"/>
    <s v="weekday"/>
    <x v="0"/>
    <n v="6"/>
    <n v="1"/>
    <n v="1"/>
    <n v="22.5"/>
    <s v="01. Low spend"/>
    <x v="2"/>
    <x v="3"/>
    <s v="Almond Croissant"/>
  </r>
  <r>
    <x v="138"/>
    <x v="5"/>
    <x v="4"/>
    <n v="19"/>
    <s v="weekday"/>
    <x v="0"/>
    <n v="10"/>
    <n v="1"/>
    <n v="1"/>
    <n v="40"/>
    <s v="01. Low spend"/>
    <x v="2"/>
    <x v="1"/>
    <s v="Peppermint Rg"/>
  </r>
  <r>
    <x v="138"/>
    <x v="5"/>
    <x v="4"/>
    <n v="19"/>
    <s v="weekday"/>
    <x v="0"/>
    <n v="1"/>
    <n v="1"/>
    <n v="1"/>
    <n v="22.5"/>
    <s v="01. Low spend"/>
    <x v="2"/>
    <x v="6"/>
    <s v="Organic Decaf Blend"/>
  </r>
  <r>
    <x v="138"/>
    <x v="5"/>
    <x v="4"/>
    <n v="19"/>
    <s v="weekday"/>
    <x v="0"/>
    <n v="2"/>
    <n v="1"/>
    <n v="1"/>
    <n v="12"/>
    <s v="01. Low spend"/>
    <x v="2"/>
    <x v="1"/>
    <s v="Traditional Blend Chai Lg"/>
  </r>
  <r>
    <x v="138"/>
    <x v="5"/>
    <x v="4"/>
    <n v="19"/>
    <s v="weekday"/>
    <x v="0"/>
    <n v="6"/>
    <n v="1"/>
    <n v="1"/>
    <n v="24.5"/>
    <s v="01. Low spend"/>
    <x v="1"/>
    <x v="0"/>
    <s v="Ethiopia Lg"/>
  </r>
  <r>
    <x v="138"/>
    <x v="5"/>
    <x v="4"/>
    <n v="19"/>
    <s v="weekday"/>
    <x v="0"/>
    <n v="7"/>
    <n v="1"/>
    <n v="1"/>
    <n v="48"/>
    <s v="01. Low spend"/>
    <x v="2"/>
    <x v="1"/>
    <s v="Morning Sunrise Chai Lg"/>
  </r>
  <r>
    <x v="138"/>
    <x v="5"/>
    <x v="4"/>
    <n v="19"/>
    <s v="weekday"/>
    <x v="0"/>
    <n v="5"/>
    <n v="1"/>
    <n v="1"/>
    <n v="16.25"/>
    <s v="01. Low spend"/>
    <x v="2"/>
    <x v="3"/>
    <s v="Ginger Scone"/>
  </r>
  <r>
    <x v="138"/>
    <x v="5"/>
    <x v="4"/>
    <n v="19"/>
    <s v="weekday"/>
    <x v="0"/>
    <n v="2"/>
    <n v="1"/>
    <n v="1"/>
    <n v="11.25"/>
    <s v="01. Low spend"/>
    <x v="1"/>
    <x v="0"/>
    <s v="Jamaican Coffee River Lg"/>
  </r>
  <r>
    <x v="138"/>
    <x v="5"/>
    <x v="4"/>
    <n v="19"/>
    <s v="weekday"/>
    <x v="0"/>
    <n v="7"/>
    <n v="1"/>
    <n v="1"/>
    <n v="30"/>
    <s v="01. Low spend"/>
    <x v="1"/>
    <x v="0"/>
    <s v="Brazilian Rg"/>
  </r>
  <r>
    <x v="138"/>
    <x v="5"/>
    <x v="4"/>
    <n v="19"/>
    <s v="weekday"/>
    <x v="0"/>
    <n v="4"/>
    <n v="1"/>
    <n v="1"/>
    <n v="32"/>
    <s v="01. Low spend"/>
    <x v="1"/>
    <x v="1"/>
    <s v="Morning Sunrise Chai Lg"/>
  </r>
  <r>
    <x v="138"/>
    <x v="5"/>
    <x v="4"/>
    <n v="19"/>
    <s v="weekday"/>
    <x v="0"/>
    <n v="5"/>
    <n v="1"/>
    <n v="1"/>
    <n v="27"/>
    <s v="01. Low spend"/>
    <x v="2"/>
    <x v="1"/>
    <s v="Serenity Green Tea Lg"/>
  </r>
  <r>
    <x v="138"/>
    <x v="5"/>
    <x v="4"/>
    <n v="19"/>
    <s v="weekday"/>
    <x v="0"/>
    <n v="8"/>
    <n v="1"/>
    <n v="1"/>
    <n v="30"/>
    <s v="01. Low spend"/>
    <x v="2"/>
    <x v="3"/>
    <s v="Jumbo Savory Scone"/>
  </r>
  <r>
    <x v="138"/>
    <x v="5"/>
    <x v="4"/>
    <n v="19"/>
    <s v="weekday"/>
    <x v="0"/>
    <n v="6"/>
    <n v="1"/>
    <n v="1"/>
    <n v="24"/>
    <s v="01. Low spend"/>
    <x v="1"/>
    <x v="0"/>
    <s v="Espresso shot"/>
  </r>
  <r>
    <x v="138"/>
    <x v="5"/>
    <x v="4"/>
    <n v="19"/>
    <s v="weekday"/>
    <x v="0"/>
    <n v="3"/>
    <n v="1"/>
    <n v="1"/>
    <n v="10"/>
    <s v="01. Low spend"/>
    <x v="2"/>
    <x v="1"/>
    <s v="Serenity Green Tea Rg"/>
  </r>
  <r>
    <x v="138"/>
    <x v="5"/>
    <x v="4"/>
    <n v="19"/>
    <s v="weekday"/>
    <x v="0"/>
    <n v="7"/>
    <n v="1"/>
    <n v="1"/>
    <n v="54"/>
    <s v="02. Med Spend"/>
    <x v="2"/>
    <x v="2"/>
    <s v="Dark chocolate Lg"/>
  </r>
  <r>
    <x v="138"/>
    <x v="5"/>
    <x v="4"/>
    <n v="19"/>
    <s v="weekday"/>
    <x v="0"/>
    <n v="4"/>
    <n v="1"/>
    <n v="1"/>
    <n v="19"/>
    <s v="01. Low spend"/>
    <x v="1"/>
    <x v="2"/>
    <s v="Sustainably Grown Organic Lg"/>
  </r>
  <r>
    <x v="138"/>
    <x v="5"/>
    <x v="4"/>
    <n v="19"/>
    <s v="weekday"/>
    <x v="0"/>
    <n v="2"/>
    <n v="1"/>
    <n v="1"/>
    <n v="90"/>
    <s v="02. Med Spend"/>
    <x v="1"/>
    <x v="6"/>
    <s v="Civet Cat"/>
  </r>
  <r>
    <x v="138"/>
    <x v="5"/>
    <x v="4"/>
    <n v="19"/>
    <s v="weekday"/>
    <x v="0"/>
    <n v="4"/>
    <n v="1"/>
    <n v="1"/>
    <n v="5.6"/>
    <s v="01. Low spend"/>
    <x v="1"/>
    <x v="4"/>
    <s v="Chocolate syrup"/>
  </r>
  <r>
    <x v="138"/>
    <x v="5"/>
    <x v="4"/>
    <n v="19"/>
    <s v="weekday"/>
    <x v="0"/>
    <n v="5"/>
    <n v="1"/>
    <n v="1"/>
    <n v="15.4"/>
    <s v="01. Low spend"/>
    <x v="1"/>
    <x v="0"/>
    <s v="Ethiopia Sm"/>
  </r>
  <r>
    <x v="138"/>
    <x v="5"/>
    <x v="4"/>
    <n v="19"/>
    <s v="weekday"/>
    <x v="0"/>
    <n v="3"/>
    <n v="1"/>
    <n v="1"/>
    <n v="12.4"/>
    <s v="01. Low spend"/>
    <x v="0"/>
    <x v="1"/>
    <s v="Spicy Eye Opener Chai Lg"/>
  </r>
  <r>
    <x v="138"/>
    <x v="5"/>
    <x v="4"/>
    <n v="19"/>
    <s v="weekday"/>
    <x v="0"/>
    <n v="5"/>
    <n v="1"/>
    <n v="1"/>
    <n v="21"/>
    <s v="01. Low spend"/>
    <x v="1"/>
    <x v="0"/>
    <s v="Ethiopia Rg"/>
  </r>
  <r>
    <x v="138"/>
    <x v="5"/>
    <x v="4"/>
    <n v="19"/>
    <s v="weekday"/>
    <x v="0"/>
    <n v="5"/>
    <n v="1"/>
    <n v="1"/>
    <n v="17.5"/>
    <s v="01. Low spend"/>
    <x v="0"/>
    <x v="3"/>
    <s v="Chocolate Chip Biscotti"/>
  </r>
  <r>
    <x v="138"/>
    <x v="5"/>
    <x v="4"/>
    <n v="19"/>
    <s v="weekday"/>
    <x v="0"/>
    <n v="2"/>
    <n v="1"/>
    <n v="1"/>
    <n v="9"/>
    <s v="01. Low spend"/>
    <x v="1"/>
    <x v="1"/>
    <s v="Traditional Blend Chai Lg"/>
  </r>
  <r>
    <x v="138"/>
    <x v="5"/>
    <x v="4"/>
    <n v="19"/>
    <s v="weekday"/>
    <x v="0"/>
    <n v="4"/>
    <n v="1"/>
    <n v="1"/>
    <n v="13"/>
    <s v="01. Low spend"/>
    <x v="1"/>
    <x v="3"/>
    <s v="Hazelnut Biscotti"/>
  </r>
  <r>
    <x v="138"/>
    <x v="5"/>
    <x v="4"/>
    <n v="19"/>
    <s v="weekday"/>
    <x v="0"/>
    <n v="7"/>
    <n v="1"/>
    <n v="1"/>
    <n v="30"/>
    <s v="01. Low spend"/>
    <x v="2"/>
    <x v="1"/>
    <s v="Peppermint Lg"/>
  </r>
  <r>
    <x v="138"/>
    <x v="5"/>
    <x v="4"/>
    <n v="19"/>
    <s v="weekday"/>
    <x v="0"/>
    <n v="7"/>
    <n v="1"/>
    <n v="1"/>
    <n v="55.25"/>
    <s v="02. Med Spend"/>
    <x v="2"/>
    <x v="0"/>
    <s v="Latte Rg"/>
  </r>
  <r>
    <x v="138"/>
    <x v="5"/>
    <x v="4"/>
    <n v="19"/>
    <s v="weekday"/>
    <x v="0"/>
    <n v="1"/>
    <n v="1"/>
    <n v="1"/>
    <n v="15"/>
    <s v="01. Low spend"/>
    <x v="2"/>
    <x v="6"/>
    <s v="Columbian Medium Roast"/>
  </r>
  <r>
    <x v="138"/>
    <x v="5"/>
    <x v="4"/>
    <n v="19"/>
    <s v="weekday"/>
    <x v="0"/>
    <n v="5"/>
    <n v="1"/>
    <n v="1"/>
    <n v="24"/>
    <s v="01. Low spend"/>
    <x v="2"/>
    <x v="1"/>
    <s v="Earl Grey Lg"/>
  </r>
  <r>
    <x v="138"/>
    <x v="5"/>
    <x v="4"/>
    <n v="19"/>
    <s v="weekday"/>
    <x v="0"/>
    <n v="4"/>
    <n v="1"/>
    <n v="1"/>
    <n v="18"/>
    <s v="01. Low spend"/>
    <x v="2"/>
    <x v="1"/>
    <s v="English Breakfast Lg"/>
  </r>
  <r>
    <x v="138"/>
    <x v="5"/>
    <x v="4"/>
    <n v="19"/>
    <s v="weekday"/>
    <x v="0"/>
    <n v="6"/>
    <n v="1"/>
    <n v="1"/>
    <n v="19.5"/>
    <s v="01. Low spend"/>
    <x v="1"/>
    <x v="3"/>
    <s v="Ginger Scone"/>
  </r>
  <r>
    <x v="138"/>
    <x v="5"/>
    <x v="4"/>
    <n v="19"/>
    <s v="weekday"/>
    <x v="0"/>
    <n v="7"/>
    <n v="1"/>
    <n v="1"/>
    <n v="26.25"/>
    <s v="01. Low spend"/>
    <x v="1"/>
    <x v="3"/>
    <s v="Jumbo Savory Scone"/>
  </r>
  <r>
    <x v="138"/>
    <x v="5"/>
    <x v="4"/>
    <n v="19"/>
    <s v="weekday"/>
    <x v="0"/>
    <n v="3"/>
    <n v="1"/>
    <n v="1"/>
    <n v="9.75"/>
    <s v="01. Low spend"/>
    <x v="2"/>
    <x v="3"/>
    <s v="Hazelnut Biscotti"/>
  </r>
  <r>
    <x v="138"/>
    <x v="5"/>
    <x v="4"/>
    <n v="19"/>
    <s v="weekday"/>
    <x v="0"/>
    <n v="9"/>
    <n v="1"/>
    <n v="1"/>
    <n v="35"/>
    <s v="01. Low spend"/>
    <x v="2"/>
    <x v="0"/>
    <s v="Columbian Medium Roast Rg"/>
  </r>
  <r>
    <x v="138"/>
    <x v="5"/>
    <x v="4"/>
    <n v="19"/>
    <s v="weekday"/>
    <x v="0"/>
    <n v="6"/>
    <n v="1"/>
    <n v="1"/>
    <n v="26.95"/>
    <s v="01. Low spend"/>
    <x v="2"/>
    <x v="0"/>
    <s v="Jamaican Coffee River Sm"/>
  </r>
  <r>
    <x v="138"/>
    <x v="5"/>
    <x v="4"/>
    <n v="19"/>
    <s v="weekday"/>
    <x v="0"/>
    <n v="3"/>
    <n v="1"/>
    <n v="1"/>
    <n v="12"/>
    <s v="01. Low spend"/>
    <x v="0"/>
    <x v="1"/>
    <s v="Serenity Green Tea Lg"/>
  </r>
  <r>
    <x v="138"/>
    <x v="5"/>
    <x v="4"/>
    <n v="19"/>
    <s v="weekday"/>
    <x v="0"/>
    <n v="1"/>
    <n v="1"/>
    <n v="1"/>
    <n v="3.5"/>
    <s v="01. Low spend"/>
    <x v="0"/>
    <x v="2"/>
    <s v="Dark chocolate Rg"/>
  </r>
  <r>
    <x v="138"/>
    <x v="5"/>
    <x v="4"/>
    <n v="19"/>
    <s v="weekday"/>
    <x v="0"/>
    <n v="7"/>
    <n v="1"/>
    <n v="1"/>
    <n v="42"/>
    <s v="01. Low spend"/>
    <x v="0"/>
    <x v="0"/>
    <s v="Ouro Brasileiro shot"/>
  </r>
  <r>
    <x v="138"/>
    <x v="5"/>
    <x v="4"/>
    <n v="19"/>
    <s v="weekday"/>
    <x v="0"/>
    <n v="4"/>
    <n v="1"/>
    <n v="1"/>
    <n v="21"/>
    <s v="01. Low spend"/>
    <x v="2"/>
    <x v="0"/>
    <s v="Ethiopia Rg"/>
  </r>
  <r>
    <x v="138"/>
    <x v="5"/>
    <x v="4"/>
    <n v="19"/>
    <s v="weekday"/>
    <x v="0"/>
    <n v="9"/>
    <n v="1"/>
    <n v="1"/>
    <n v="28"/>
    <s v="01. Low spend"/>
    <x v="2"/>
    <x v="0"/>
    <s v="Columbian Medium Roast Sm"/>
  </r>
  <r>
    <x v="138"/>
    <x v="5"/>
    <x v="4"/>
    <n v="19"/>
    <s v="weekday"/>
    <x v="0"/>
    <n v="2"/>
    <n v="1"/>
    <n v="1"/>
    <n v="29.5"/>
    <s v="01. Low spend"/>
    <x v="2"/>
    <x v="6"/>
    <s v="Espresso Roast"/>
  </r>
  <r>
    <x v="138"/>
    <x v="5"/>
    <x v="4"/>
    <n v="19"/>
    <s v="weekday"/>
    <x v="0"/>
    <n v="6"/>
    <n v="1"/>
    <n v="1"/>
    <n v="22.5"/>
    <s v="01. Low spend"/>
    <x v="2"/>
    <x v="3"/>
    <s v="Chocolate Croissant"/>
  </r>
  <r>
    <x v="138"/>
    <x v="5"/>
    <x v="4"/>
    <n v="19"/>
    <s v="weekday"/>
    <x v="0"/>
    <n v="4"/>
    <n v="1"/>
    <n v="1"/>
    <n v="18"/>
    <s v="01. Low spend"/>
    <x v="2"/>
    <x v="0"/>
    <s v="Columbian Medium Roast Lg"/>
  </r>
  <r>
    <x v="138"/>
    <x v="5"/>
    <x v="4"/>
    <n v="19"/>
    <s v="weekday"/>
    <x v="0"/>
    <n v="1"/>
    <n v="1"/>
    <n v="1"/>
    <n v="8.9499999999999993"/>
    <s v="01. Low spend"/>
    <x v="2"/>
    <x v="5"/>
    <s v="English Breakfast"/>
  </r>
  <r>
    <x v="138"/>
    <x v="5"/>
    <x v="4"/>
    <n v="19"/>
    <s v="weekday"/>
    <x v="0"/>
    <n v="4"/>
    <n v="1"/>
    <n v="1"/>
    <n v="14"/>
    <s v="01. Low spend"/>
    <x v="0"/>
    <x v="3"/>
    <s v="Ginger Biscotti"/>
  </r>
  <r>
    <x v="138"/>
    <x v="5"/>
    <x v="4"/>
    <n v="19"/>
    <s v="weekday"/>
    <x v="0"/>
    <n v="3"/>
    <n v="1"/>
    <n v="1"/>
    <n v="15.5"/>
    <s v="01. Low spend"/>
    <x v="2"/>
    <x v="0"/>
    <s v="Jamaican Coffee River Rg"/>
  </r>
  <r>
    <x v="138"/>
    <x v="5"/>
    <x v="4"/>
    <n v="19"/>
    <s v="weekday"/>
    <x v="0"/>
    <n v="6"/>
    <n v="1"/>
    <n v="1"/>
    <n v="25"/>
    <s v="01. Low spend"/>
    <x v="2"/>
    <x v="1"/>
    <s v="Traditional Blend Chai Rg"/>
  </r>
  <r>
    <x v="138"/>
    <x v="5"/>
    <x v="4"/>
    <n v="19"/>
    <s v="weekday"/>
    <x v="0"/>
    <n v="3"/>
    <n v="1"/>
    <n v="1"/>
    <n v="10"/>
    <s v="01. Low spend"/>
    <x v="2"/>
    <x v="1"/>
    <s v="Morning Sunrise Chai Rg"/>
  </r>
  <r>
    <x v="138"/>
    <x v="5"/>
    <x v="4"/>
    <n v="19"/>
    <s v="weekday"/>
    <x v="0"/>
    <n v="4"/>
    <n v="1"/>
    <n v="1"/>
    <n v="12.5"/>
    <s v="01. Low spend"/>
    <x v="0"/>
    <x v="1"/>
    <s v="Traditional Blend Chai Rg"/>
  </r>
  <r>
    <x v="138"/>
    <x v="5"/>
    <x v="4"/>
    <n v="19"/>
    <s v="weekday"/>
    <x v="0"/>
    <n v="3"/>
    <n v="1"/>
    <n v="1"/>
    <n v="13.5"/>
    <s v="01. Low spend"/>
    <x v="0"/>
    <x v="3"/>
    <s v="Scottish Cream Scone"/>
  </r>
  <r>
    <x v="138"/>
    <x v="5"/>
    <x v="4"/>
    <n v="19"/>
    <s v="weekday"/>
    <x v="0"/>
    <n v="4"/>
    <n v="1"/>
    <n v="1"/>
    <n v="28.5"/>
    <s v="01. Low spend"/>
    <x v="2"/>
    <x v="2"/>
    <s v="Sustainably Grown Organic Lg"/>
  </r>
  <r>
    <x v="138"/>
    <x v="5"/>
    <x v="4"/>
    <n v="19"/>
    <s v="weekday"/>
    <x v="0"/>
    <n v="7"/>
    <n v="1"/>
    <n v="1"/>
    <n v="51"/>
    <s v="02. Med Spend"/>
    <x v="1"/>
    <x v="0"/>
    <s v="Latte Rg"/>
  </r>
  <r>
    <x v="138"/>
    <x v="5"/>
    <x v="4"/>
    <n v="19"/>
    <s v="weekday"/>
    <x v="0"/>
    <n v="4"/>
    <n v="1"/>
    <n v="1"/>
    <n v="15"/>
    <s v="01. Low spend"/>
    <x v="2"/>
    <x v="0"/>
    <s v="Our Old Time Diner Blend Rg"/>
  </r>
  <r>
    <x v="138"/>
    <x v="5"/>
    <x v="4"/>
    <n v="19"/>
    <s v="weekday"/>
    <x v="0"/>
    <n v="5"/>
    <n v="1"/>
    <n v="1"/>
    <n v="21"/>
    <s v="01. Low spend"/>
    <x v="2"/>
    <x v="0"/>
    <s v="Our Old Time Diner Blend Lg"/>
  </r>
  <r>
    <x v="138"/>
    <x v="5"/>
    <x v="4"/>
    <n v="19"/>
    <s v="weekday"/>
    <x v="0"/>
    <n v="4"/>
    <n v="1"/>
    <n v="1"/>
    <n v="12.5"/>
    <s v="01. Low spend"/>
    <x v="2"/>
    <x v="1"/>
    <s v="Earl Grey Rg"/>
  </r>
  <r>
    <x v="138"/>
    <x v="5"/>
    <x v="4"/>
    <n v="19"/>
    <s v="weekday"/>
    <x v="0"/>
    <n v="3"/>
    <n v="1"/>
    <n v="1"/>
    <n v="30"/>
    <s v="01. Low spend"/>
    <x v="2"/>
    <x v="6"/>
    <s v="Guatemalan Sustainably Grown"/>
  </r>
  <r>
    <x v="138"/>
    <x v="5"/>
    <x v="4"/>
    <n v="19"/>
    <s v="weekday"/>
    <x v="0"/>
    <n v="2"/>
    <n v="1"/>
    <n v="1"/>
    <n v="9"/>
    <s v="01. Low spend"/>
    <x v="2"/>
    <x v="1"/>
    <s v="Lemon Grass Lg"/>
  </r>
  <r>
    <x v="138"/>
    <x v="5"/>
    <x v="4"/>
    <n v="19"/>
    <s v="weekday"/>
    <x v="0"/>
    <n v="1"/>
    <n v="1"/>
    <n v="1"/>
    <n v="21"/>
    <s v="01. Low spend"/>
    <x v="2"/>
    <x v="6"/>
    <s v="Ethiopia"/>
  </r>
  <r>
    <x v="138"/>
    <x v="5"/>
    <x v="4"/>
    <n v="19"/>
    <s v="weekday"/>
    <x v="0"/>
    <n v="2"/>
    <n v="1"/>
    <n v="1"/>
    <n v="13.5"/>
    <s v="01. Low spend"/>
    <x v="0"/>
    <x v="2"/>
    <s v="Dark chocolate Lg"/>
  </r>
  <r>
    <x v="138"/>
    <x v="5"/>
    <x v="4"/>
    <n v="19"/>
    <s v="weekday"/>
    <x v="0"/>
    <n v="2"/>
    <n v="1"/>
    <n v="1"/>
    <n v="5"/>
    <s v="01. Low spend"/>
    <x v="1"/>
    <x v="1"/>
    <s v="Traditional Blend Chai Rg"/>
  </r>
  <r>
    <x v="138"/>
    <x v="5"/>
    <x v="4"/>
    <n v="19"/>
    <s v="weekday"/>
    <x v="0"/>
    <n v="4"/>
    <n v="1"/>
    <n v="1"/>
    <n v="14"/>
    <s v="01. Low spend"/>
    <x v="1"/>
    <x v="3"/>
    <s v="Croissant"/>
  </r>
  <r>
    <x v="138"/>
    <x v="5"/>
    <x v="4"/>
    <n v="19"/>
    <s v="weekday"/>
    <x v="0"/>
    <n v="2"/>
    <n v="1"/>
    <n v="1"/>
    <n v="6"/>
    <s v="01. Low spend"/>
    <x v="2"/>
    <x v="3"/>
    <s v="Oatmeal Scone"/>
  </r>
  <r>
    <x v="138"/>
    <x v="5"/>
    <x v="4"/>
    <n v="19"/>
    <s v="weekday"/>
    <x v="0"/>
    <n v="4"/>
    <n v="1"/>
    <n v="1"/>
    <n v="13.200000000000001"/>
    <s v="01. Low spend"/>
    <x v="2"/>
    <x v="0"/>
    <s v="Brazilian Sm"/>
  </r>
  <r>
    <x v="138"/>
    <x v="5"/>
    <x v="4"/>
    <n v="19"/>
    <s v="weekday"/>
    <x v="0"/>
    <n v="3"/>
    <n v="1"/>
    <n v="1"/>
    <n v="10"/>
    <s v="01. Low spend"/>
    <x v="1"/>
    <x v="1"/>
    <s v="Morning Sunrise Chai Rg"/>
  </r>
  <r>
    <x v="138"/>
    <x v="5"/>
    <x v="4"/>
    <n v="19"/>
    <s v="weekday"/>
    <x v="0"/>
    <n v="2"/>
    <n v="1"/>
    <n v="1"/>
    <n v="7.5"/>
    <s v="01. Low spend"/>
    <x v="1"/>
    <x v="1"/>
    <s v="Earl Grey Rg"/>
  </r>
  <r>
    <x v="138"/>
    <x v="5"/>
    <x v="4"/>
    <n v="19"/>
    <s v="weekday"/>
    <x v="0"/>
    <n v="6"/>
    <n v="1"/>
    <n v="1"/>
    <n v="27"/>
    <s v="01. Low spend"/>
    <x v="1"/>
    <x v="1"/>
    <s v="Earl Grey Lg"/>
  </r>
  <r>
    <x v="138"/>
    <x v="5"/>
    <x v="4"/>
    <n v="19"/>
    <s v="weekday"/>
    <x v="0"/>
    <n v="1"/>
    <n v="1"/>
    <n v="1"/>
    <n v="18"/>
    <s v="01. Low spend"/>
    <x v="2"/>
    <x v="6"/>
    <s v="Brazilian - Organic"/>
  </r>
  <r>
    <x v="138"/>
    <x v="5"/>
    <x v="4"/>
    <n v="19"/>
    <s v="weekday"/>
    <x v="0"/>
    <n v="2"/>
    <n v="1"/>
    <n v="1"/>
    <n v="6"/>
    <s v="01. Low spend"/>
    <x v="0"/>
    <x v="1"/>
    <s v="English Breakfast Lg"/>
  </r>
  <r>
    <x v="138"/>
    <x v="5"/>
    <x v="4"/>
    <n v="19"/>
    <s v="weekday"/>
    <x v="0"/>
    <n v="2"/>
    <n v="1"/>
    <n v="1"/>
    <n v="11.25"/>
    <s v="01. Low spend"/>
    <x v="2"/>
    <x v="2"/>
    <s v="Sustainably Grown Organic Rg"/>
  </r>
  <r>
    <x v="138"/>
    <x v="5"/>
    <x v="4"/>
    <n v="19"/>
    <s v="weekday"/>
    <x v="0"/>
    <n v="3"/>
    <n v="1"/>
    <n v="1"/>
    <n v="12"/>
    <s v="01. Low spend"/>
    <x v="2"/>
    <x v="0"/>
    <s v="Our Old Time Diner Blend Sm"/>
  </r>
  <r>
    <x v="138"/>
    <x v="5"/>
    <x v="4"/>
    <n v="19"/>
    <s v="weekday"/>
    <x v="0"/>
    <n v="4"/>
    <n v="1"/>
    <n v="1"/>
    <n v="15.4"/>
    <s v="01. Low spend"/>
    <x v="2"/>
    <x v="0"/>
    <s v="Ethiopia Sm"/>
  </r>
  <r>
    <x v="138"/>
    <x v="5"/>
    <x v="4"/>
    <n v="19"/>
    <s v="weekday"/>
    <x v="0"/>
    <n v="4"/>
    <n v="1"/>
    <n v="1"/>
    <n v="18"/>
    <s v="01. Low spend"/>
    <x v="2"/>
    <x v="3"/>
    <s v="Scottish Cream Scone"/>
  </r>
  <r>
    <x v="138"/>
    <x v="5"/>
    <x v="4"/>
    <n v="19"/>
    <s v="weekday"/>
    <x v="0"/>
    <n v="1"/>
    <n v="1"/>
    <n v="1"/>
    <n v="9.25"/>
    <s v="01. Low spend"/>
    <x v="2"/>
    <x v="5"/>
    <s v="Serenity Green Tea"/>
  </r>
  <r>
    <x v="138"/>
    <x v="5"/>
    <x v="4"/>
    <n v="19"/>
    <s v="weekday"/>
    <x v="0"/>
    <n v="1"/>
    <n v="1"/>
    <n v="1"/>
    <n v="8.9499999999999993"/>
    <s v="01. Low spend"/>
    <x v="2"/>
    <x v="5"/>
    <s v="Lemon Grass"/>
  </r>
  <r>
    <x v="138"/>
    <x v="5"/>
    <x v="4"/>
    <n v="19"/>
    <s v="weekday"/>
    <x v="0"/>
    <n v="1"/>
    <n v="1"/>
    <n v="1"/>
    <n v="14"/>
    <s v="01. Low spend"/>
    <x v="2"/>
    <x v="8"/>
    <s v="I Need My Bean! Latte cup"/>
  </r>
  <r>
    <x v="138"/>
    <x v="5"/>
    <x v="4"/>
    <n v="19"/>
    <s v="weekday"/>
    <x v="0"/>
    <n v="2"/>
    <n v="1"/>
    <n v="1"/>
    <n v="6.5"/>
    <s v="01. Low spend"/>
    <x v="0"/>
    <x v="3"/>
    <s v="Ginger Scone"/>
  </r>
  <r>
    <x v="138"/>
    <x v="5"/>
    <x v="4"/>
    <n v="19"/>
    <s v="weekday"/>
    <x v="0"/>
    <n v="1"/>
    <n v="1"/>
    <n v="1"/>
    <n v="7"/>
    <s v="01. Low spend"/>
    <x v="2"/>
    <x v="0"/>
    <s v="Ethiopia Lg"/>
  </r>
  <r>
    <x v="138"/>
    <x v="5"/>
    <x v="4"/>
    <n v="19"/>
    <s v="weekday"/>
    <x v="0"/>
    <n v="1"/>
    <n v="1"/>
    <n v="1"/>
    <n v="0.8"/>
    <s v="01. Low spend"/>
    <x v="1"/>
    <x v="4"/>
    <s v="Sugar Free Vanilla syrup"/>
  </r>
  <r>
    <x v="138"/>
    <x v="5"/>
    <x v="4"/>
    <n v="19"/>
    <s v="weekday"/>
    <x v="0"/>
    <n v="1"/>
    <n v="1"/>
    <n v="1"/>
    <n v="14"/>
    <s v="01. Low spend"/>
    <x v="0"/>
    <x v="8"/>
    <s v="I Need My Bean! Latte cup"/>
  </r>
  <r>
    <x v="138"/>
    <x v="5"/>
    <x v="4"/>
    <n v="19"/>
    <s v="weekday"/>
    <x v="0"/>
    <n v="5"/>
    <n v="1"/>
    <n v="1"/>
    <n v="17.5"/>
    <s v="01. Low spend"/>
    <x v="2"/>
    <x v="3"/>
    <s v="Chocolate Chip Biscotti"/>
  </r>
  <r>
    <x v="138"/>
    <x v="5"/>
    <x v="4"/>
    <n v="19"/>
    <s v="weekday"/>
    <x v="0"/>
    <n v="3"/>
    <n v="1"/>
    <n v="1"/>
    <n v="10.5"/>
    <s v="01. Low spend"/>
    <x v="2"/>
    <x v="3"/>
    <s v="Croissant"/>
  </r>
  <r>
    <x v="138"/>
    <x v="5"/>
    <x v="4"/>
    <n v="19"/>
    <s v="weekday"/>
    <x v="0"/>
    <n v="1"/>
    <n v="1"/>
    <n v="1"/>
    <n v="10"/>
    <s v="01. Low spend"/>
    <x v="1"/>
    <x v="6"/>
    <s v="Guatemalan Sustainably Grown"/>
  </r>
  <r>
    <x v="138"/>
    <x v="5"/>
    <x v="4"/>
    <n v="19"/>
    <s v="weekday"/>
    <x v="0"/>
    <n v="3"/>
    <n v="1"/>
    <n v="1"/>
    <n v="22.5"/>
    <s v="01. Low spend"/>
    <x v="0"/>
    <x v="2"/>
    <s v="Sustainably Grown Organic Rg"/>
  </r>
  <r>
    <x v="138"/>
    <x v="5"/>
    <x v="4"/>
    <n v="19"/>
    <s v="weekday"/>
    <x v="0"/>
    <n v="1"/>
    <n v="1"/>
    <n v="1"/>
    <n v="14.75"/>
    <s v="01. Low spend"/>
    <x v="1"/>
    <x v="6"/>
    <s v="Espresso Roast"/>
  </r>
  <r>
    <x v="138"/>
    <x v="5"/>
    <x v="4"/>
    <n v="19"/>
    <s v="weekday"/>
    <x v="0"/>
    <n v="3"/>
    <n v="1"/>
    <n v="1"/>
    <n v="21"/>
    <s v="01. Low spend"/>
    <x v="0"/>
    <x v="0"/>
    <s v="Brazilian Lg"/>
  </r>
  <r>
    <x v="138"/>
    <x v="5"/>
    <x v="4"/>
    <n v="19"/>
    <s v="weekday"/>
    <x v="0"/>
    <n v="1"/>
    <n v="1"/>
    <n v="1"/>
    <n v="15"/>
    <s v="01. Low spend"/>
    <x v="1"/>
    <x v="6"/>
    <s v="Columbian Medium Roast"/>
  </r>
  <r>
    <x v="138"/>
    <x v="5"/>
    <x v="4"/>
    <n v="19"/>
    <s v="weekday"/>
    <x v="0"/>
    <n v="1"/>
    <n v="1"/>
    <n v="1"/>
    <n v="9.25"/>
    <s v="01. Low spend"/>
    <x v="1"/>
    <x v="5"/>
    <s v="Serenity Green Tea"/>
  </r>
  <r>
    <x v="138"/>
    <x v="5"/>
    <x v="4"/>
    <n v="19"/>
    <s v="weekday"/>
    <x v="0"/>
    <n v="1"/>
    <n v="1"/>
    <n v="1"/>
    <n v="7.6"/>
    <s v="01. Low spend"/>
    <x v="2"/>
    <x v="7"/>
    <s v="Sustainably Grown Organic"/>
  </r>
  <r>
    <x v="138"/>
    <x v="5"/>
    <x v="4"/>
    <n v="19"/>
    <s v="weekday"/>
    <x v="0"/>
    <n v="1"/>
    <n v="1"/>
    <n v="1"/>
    <n v="10.95"/>
    <s v="01. Low spend"/>
    <x v="2"/>
    <x v="5"/>
    <s v="Spicy Eye Opener Chai"/>
  </r>
  <r>
    <x v="138"/>
    <x v="5"/>
    <x v="4"/>
    <n v="19"/>
    <s v="weekday"/>
    <x v="0"/>
    <n v="1"/>
    <n v="1"/>
    <n v="1"/>
    <n v="45"/>
    <s v="01. Low spend"/>
    <x v="2"/>
    <x v="6"/>
    <s v="Civet Cat"/>
  </r>
  <r>
    <x v="138"/>
    <x v="5"/>
    <x v="4"/>
    <n v="19"/>
    <s v="weekday"/>
    <x v="0"/>
    <n v="1"/>
    <n v="1"/>
    <n v="1"/>
    <n v="28"/>
    <s v="01. Low spend"/>
    <x v="2"/>
    <x v="8"/>
    <s v="I Need My Bean! T-shirt"/>
  </r>
  <r>
    <x v="138"/>
    <x v="5"/>
    <x v="4"/>
    <n v="19"/>
    <s v="weekday"/>
    <x v="0"/>
    <n v="1"/>
    <n v="1"/>
    <n v="1"/>
    <n v="6"/>
    <s v="01. Low spend"/>
    <x v="1"/>
    <x v="0"/>
    <s v="Columbian Medium Roast Lg"/>
  </r>
  <r>
    <x v="138"/>
    <x v="5"/>
    <x v="4"/>
    <n v="19"/>
    <s v="weekday"/>
    <x v="0"/>
    <n v="1"/>
    <n v="1"/>
    <n v="1"/>
    <n v="45"/>
    <s v="01. Low spend"/>
    <x v="0"/>
    <x v="6"/>
    <s v="Civet Cat"/>
  </r>
  <r>
    <x v="138"/>
    <x v="5"/>
    <x v="4"/>
    <n v="19"/>
    <s v="weekday"/>
    <x v="1"/>
    <n v="2"/>
    <n v="1"/>
    <n v="1"/>
    <n v="12"/>
    <s v="01. Low spend"/>
    <x v="0"/>
    <x v="1"/>
    <s v="Lemon Grass Lg"/>
  </r>
  <r>
    <x v="138"/>
    <x v="5"/>
    <x v="4"/>
    <n v="19"/>
    <s v="weekday"/>
    <x v="1"/>
    <n v="3"/>
    <n v="1"/>
    <n v="1"/>
    <n v="15"/>
    <s v="01. Low spend"/>
    <x v="2"/>
    <x v="0"/>
    <s v="Brazilian Rg"/>
  </r>
  <r>
    <x v="138"/>
    <x v="5"/>
    <x v="4"/>
    <n v="19"/>
    <s v="weekday"/>
    <x v="1"/>
    <n v="1"/>
    <n v="1"/>
    <n v="1"/>
    <n v="3.5"/>
    <s v="01. Low spend"/>
    <x v="2"/>
    <x v="3"/>
    <s v="Croissant"/>
  </r>
  <r>
    <x v="138"/>
    <x v="5"/>
    <x v="4"/>
    <n v="19"/>
    <s v="weekday"/>
    <x v="1"/>
    <n v="4"/>
    <n v="1"/>
    <n v="1"/>
    <n v="9.2999999999999989"/>
    <s v="01. Low spend"/>
    <x v="1"/>
    <x v="0"/>
    <s v="Ouro Brasileiro shot"/>
  </r>
  <r>
    <x v="138"/>
    <x v="5"/>
    <x v="4"/>
    <n v="19"/>
    <s v="weekday"/>
    <x v="1"/>
    <n v="3"/>
    <n v="1"/>
    <n v="1"/>
    <n v="9.75"/>
    <s v="01. Low spend"/>
    <x v="1"/>
    <x v="3"/>
    <s v="Ginger Scone"/>
  </r>
  <r>
    <x v="138"/>
    <x v="5"/>
    <x v="4"/>
    <n v="19"/>
    <s v="weekday"/>
    <x v="1"/>
    <n v="3"/>
    <n v="1"/>
    <n v="1"/>
    <n v="22.5"/>
    <s v="01. Low spend"/>
    <x v="0"/>
    <x v="2"/>
    <s v="Sustainably Grown Organic Rg"/>
  </r>
  <r>
    <x v="138"/>
    <x v="5"/>
    <x v="4"/>
    <n v="19"/>
    <s v="weekday"/>
    <x v="1"/>
    <n v="2"/>
    <n v="1"/>
    <n v="1"/>
    <n v="9"/>
    <s v="01. Low spend"/>
    <x v="1"/>
    <x v="1"/>
    <s v="Earl Grey Lg"/>
  </r>
  <r>
    <x v="138"/>
    <x v="5"/>
    <x v="4"/>
    <n v="19"/>
    <s v="weekday"/>
    <x v="1"/>
    <n v="3"/>
    <n v="1"/>
    <n v="1"/>
    <n v="21"/>
    <s v="01. Low spend"/>
    <x v="1"/>
    <x v="0"/>
    <s v="Brazilian Lg"/>
  </r>
  <r>
    <x v="138"/>
    <x v="5"/>
    <x v="4"/>
    <n v="19"/>
    <s v="weekday"/>
    <x v="1"/>
    <n v="4"/>
    <n v="1"/>
    <n v="1"/>
    <n v="29.75"/>
    <s v="01. Low spend"/>
    <x v="0"/>
    <x v="0"/>
    <s v="Cappuccino Lg"/>
  </r>
  <r>
    <x v="138"/>
    <x v="5"/>
    <x v="4"/>
    <n v="19"/>
    <s v="weekday"/>
    <x v="1"/>
    <n v="2"/>
    <n v="1"/>
    <n v="1"/>
    <n v="1.6"/>
    <s v="01. Low spend"/>
    <x v="0"/>
    <x v="4"/>
    <s v="Chocolate syrup"/>
  </r>
  <r>
    <x v="138"/>
    <x v="5"/>
    <x v="4"/>
    <n v="19"/>
    <s v="weekday"/>
    <x v="1"/>
    <n v="1"/>
    <n v="1"/>
    <n v="1"/>
    <n v="6"/>
    <s v="01. Low spend"/>
    <x v="0"/>
    <x v="0"/>
    <s v="Our Old Time Diner Blend Lg"/>
  </r>
  <r>
    <x v="138"/>
    <x v="5"/>
    <x v="4"/>
    <n v="19"/>
    <s v="weekday"/>
    <x v="1"/>
    <n v="3"/>
    <n v="1"/>
    <n v="1"/>
    <n v="15"/>
    <s v="01. Low spend"/>
    <x v="2"/>
    <x v="0"/>
    <s v="Our Old Time Diner Blend Lg"/>
  </r>
  <r>
    <x v="138"/>
    <x v="5"/>
    <x v="4"/>
    <n v="19"/>
    <s v="weekday"/>
    <x v="1"/>
    <n v="5"/>
    <n v="1"/>
    <n v="1"/>
    <n v="18"/>
    <s v="01. Low spend"/>
    <x v="0"/>
    <x v="1"/>
    <s v="English Breakfast Lg"/>
  </r>
  <r>
    <x v="138"/>
    <x v="5"/>
    <x v="4"/>
    <n v="19"/>
    <s v="weekday"/>
    <x v="1"/>
    <n v="1"/>
    <n v="1"/>
    <n v="1"/>
    <n v="4.25"/>
    <s v="01. Low spend"/>
    <x v="1"/>
    <x v="0"/>
    <s v="Latte Rg"/>
  </r>
  <r>
    <x v="138"/>
    <x v="5"/>
    <x v="4"/>
    <n v="19"/>
    <s v="weekday"/>
    <x v="1"/>
    <n v="3"/>
    <n v="1"/>
    <n v="1"/>
    <n v="10.5"/>
    <s v="01. Low spend"/>
    <x v="0"/>
    <x v="0"/>
    <s v="Ethiopia Lg"/>
  </r>
  <r>
    <x v="138"/>
    <x v="5"/>
    <x v="4"/>
    <n v="19"/>
    <s v="weekday"/>
    <x v="1"/>
    <n v="2"/>
    <n v="1"/>
    <n v="1"/>
    <n v="8.8000000000000007"/>
    <s v="01. Low spend"/>
    <x v="1"/>
    <x v="0"/>
    <s v="Brazilian Sm"/>
  </r>
  <r>
    <x v="138"/>
    <x v="5"/>
    <x v="4"/>
    <n v="19"/>
    <s v="weekday"/>
    <x v="1"/>
    <n v="3"/>
    <n v="1"/>
    <n v="1"/>
    <n v="14"/>
    <s v="01. Low spend"/>
    <x v="1"/>
    <x v="0"/>
    <s v="Ethiopia Lg"/>
  </r>
  <r>
    <x v="138"/>
    <x v="5"/>
    <x v="4"/>
    <n v="19"/>
    <s v="weekday"/>
    <x v="1"/>
    <n v="2"/>
    <n v="1"/>
    <n v="1"/>
    <n v="6"/>
    <s v="01. Low spend"/>
    <x v="2"/>
    <x v="1"/>
    <s v="Traditional Blend Chai Lg"/>
  </r>
  <r>
    <x v="138"/>
    <x v="5"/>
    <x v="4"/>
    <n v="19"/>
    <s v="weekday"/>
    <x v="1"/>
    <n v="2"/>
    <n v="1"/>
    <n v="1"/>
    <n v="12"/>
    <s v="01. Low spend"/>
    <x v="2"/>
    <x v="1"/>
    <s v="Earl Grey Lg"/>
  </r>
  <r>
    <x v="138"/>
    <x v="5"/>
    <x v="4"/>
    <n v="19"/>
    <s v="weekday"/>
    <x v="1"/>
    <n v="4"/>
    <n v="1"/>
    <n v="1"/>
    <n v="25.5"/>
    <s v="01. Low spend"/>
    <x v="1"/>
    <x v="0"/>
    <s v="Cappuccino Lg"/>
  </r>
  <r>
    <x v="138"/>
    <x v="5"/>
    <x v="4"/>
    <n v="19"/>
    <s v="weekday"/>
    <x v="1"/>
    <n v="1"/>
    <n v="1"/>
    <n v="1"/>
    <n v="6"/>
    <s v="01. Low spend"/>
    <x v="2"/>
    <x v="1"/>
    <s v="Lemon Grass Lg"/>
  </r>
  <r>
    <x v="138"/>
    <x v="5"/>
    <x v="4"/>
    <n v="19"/>
    <s v="weekday"/>
    <x v="1"/>
    <n v="3"/>
    <n v="1"/>
    <n v="1"/>
    <n v="12.75"/>
    <s v="01. Low spend"/>
    <x v="2"/>
    <x v="1"/>
    <s v="Spicy Eye Opener Chai Rg"/>
  </r>
  <r>
    <x v="138"/>
    <x v="5"/>
    <x v="4"/>
    <n v="19"/>
    <s v="weekday"/>
    <x v="1"/>
    <n v="3"/>
    <n v="1"/>
    <n v="1"/>
    <n v="18.600000000000001"/>
    <s v="01. Low spend"/>
    <x v="2"/>
    <x v="0"/>
    <s v="Jamaican Coffee River Rg"/>
  </r>
  <r>
    <x v="138"/>
    <x v="5"/>
    <x v="4"/>
    <n v="19"/>
    <s v="weekday"/>
    <x v="1"/>
    <n v="1"/>
    <n v="1"/>
    <n v="1"/>
    <n v="3"/>
    <s v="01. Low spend"/>
    <x v="2"/>
    <x v="3"/>
    <s v="Oatmeal Scone"/>
  </r>
  <r>
    <x v="138"/>
    <x v="5"/>
    <x v="4"/>
    <n v="19"/>
    <s v="weekday"/>
    <x v="1"/>
    <n v="4"/>
    <n v="1"/>
    <n v="1"/>
    <n v="15.5"/>
    <s v="01. Low spend"/>
    <x v="0"/>
    <x v="1"/>
    <s v="Spicy Eye Opener Chai Lg"/>
  </r>
  <r>
    <x v="138"/>
    <x v="5"/>
    <x v="4"/>
    <n v="19"/>
    <s v="weekday"/>
    <x v="1"/>
    <n v="2"/>
    <n v="1"/>
    <n v="1"/>
    <n v="9"/>
    <s v="01. Low spend"/>
    <x v="1"/>
    <x v="1"/>
    <s v="English Breakfast Lg"/>
  </r>
  <r>
    <x v="138"/>
    <x v="5"/>
    <x v="4"/>
    <n v="19"/>
    <s v="weekday"/>
    <x v="1"/>
    <n v="3"/>
    <n v="1"/>
    <n v="1"/>
    <n v="12"/>
    <s v="01. Low spend"/>
    <x v="0"/>
    <x v="1"/>
    <s v="Earl Grey Lg"/>
  </r>
  <r>
    <x v="138"/>
    <x v="5"/>
    <x v="4"/>
    <n v="19"/>
    <s v="weekday"/>
    <x v="1"/>
    <n v="3"/>
    <n v="1"/>
    <n v="1"/>
    <n v="12"/>
    <s v="01. Low spend"/>
    <x v="0"/>
    <x v="0"/>
    <s v="Ouro Brasileiro shot"/>
  </r>
  <r>
    <x v="138"/>
    <x v="5"/>
    <x v="4"/>
    <n v="19"/>
    <s v="weekday"/>
    <x v="1"/>
    <n v="1"/>
    <n v="1"/>
    <n v="1"/>
    <n v="3.25"/>
    <s v="01. Low spend"/>
    <x v="0"/>
    <x v="3"/>
    <s v="Hazelnut Biscotti"/>
  </r>
  <r>
    <x v="138"/>
    <x v="5"/>
    <x v="4"/>
    <n v="19"/>
    <s v="weekday"/>
    <x v="1"/>
    <n v="1"/>
    <n v="1"/>
    <n v="1"/>
    <n v="2.5"/>
    <s v="01. Low spend"/>
    <x v="1"/>
    <x v="1"/>
    <s v="Lemon Grass Rg"/>
  </r>
  <r>
    <x v="138"/>
    <x v="5"/>
    <x v="4"/>
    <n v="19"/>
    <s v="weekday"/>
    <x v="1"/>
    <n v="3"/>
    <n v="1"/>
    <n v="1"/>
    <n v="10.199999999999999"/>
    <s v="01. Low spend"/>
    <x v="1"/>
    <x v="1"/>
    <s v="Spicy Eye Opener Chai Rg"/>
  </r>
  <r>
    <x v="138"/>
    <x v="5"/>
    <x v="4"/>
    <n v="19"/>
    <s v="weekday"/>
    <x v="1"/>
    <n v="4"/>
    <n v="1"/>
    <n v="1"/>
    <n v="15"/>
    <s v="01. Low spend"/>
    <x v="0"/>
    <x v="1"/>
    <s v="Serenity Green Tea Lg"/>
  </r>
  <r>
    <x v="138"/>
    <x v="5"/>
    <x v="4"/>
    <n v="19"/>
    <s v="weekday"/>
    <x v="1"/>
    <n v="2"/>
    <n v="1"/>
    <n v="1"/>
    <n v="9"/>
    <s v="01. Low spend"/>
    <x v="2"/>
    <x v="1"/>
    <s v="Serenity Green Tea Lg"/>
  </r>
  <r>
    <x v="138"/>
    <x v="5"/>
    <x v="4"/>
    <n v="19"/>
    <s v="weekday"/>
    <x v="1"/>
    <n v="4"/>
    <n v="1"/>
    <n v="1"/>
    <n v="18"/>
    <s v="01. Low spend"/>
    <x v="0"/>
    <x v="0"/>
    <s v="Ethiopia Rg"/>
  </r>
  <r>
    <x v="138"/>
    <x v="5"/>
    <x v="4"/>
    <n v="19"/>
    <s v="weekday"/>
    <x v="1"/>
    <n v="2"/>
    <n v="1"/>
    <n v="1"/>
    <n v="12"/>
    <s v="01. Low spend"/>
    <x v="1"/>
    <x v="0"/>
    <s v="Ethiopia Rg"/>
  </r>
  <r>
    <x v="138"/>
    <x v="5"/>
    <x v="4"/>
    <n v="19"/>
    <s v="weekday"/>
    <x v="1"/>
    <n v="1"/>
    <n v="1"/>
    <n v="1"/>
    <n v="9.25"/>
    <s v="01. Low spend"/>
    <x v="1"/>
    <x v="5"/>
    <s v="Serenity Green Tea"/>
  </r>
  <r>
    <x v="138"/>
    <x v="5"/>
    <x v="4"/>
    <n v="19"/>
    <s v="weekday"/>
    <x v="1"/>
    <n v="2"/>
    <n v="1"/>
    <n v="1"/>
    <n v="9"/>
    <s v="01. Low spend"/>
    <x v="1"/>
    <x v="0"/>
    <s v="Our Old Time Diner Blend Lg"/>
  </r>
  <r>
    <x v="138"/>
    <x v="5"/>
    <x v="4"/>
    <n v="19"/>
    <s v="weekday"/>
    <x v="1"/>
    <n v="4"/>
    <n v="1"/>
    <n v="1"/>
    <n v="30"/>
    <s v="01. Low spend"/>
    <x v="2"/>
    <x v="2"/>
    <s v="Sustainably Grown Organic Rg"/>
  </r>
  <r>
    <x v="138"/>
    <x v="5"/>
    <x v="4"/>
    <n v="19"/>
    <s v="weekday"/>
    <x v="1"/>
    <n v="2"/>
    <n v="1"/>
    <n v="1"/>
    <n v="7"/>
    <s v="01. Low spend"/>
    <x v="0"/>
    <x v="2"/>
    <s v="Dark chocolate Rg"/>
  </r>
  <r>
    <x v="138"/>
    <x v="5"/>
    <x v="4"/>
    <n v="19"/>
    <s v="weekday"/>
    <x v="1"/>
    <n v="2"/>
    <n v="1"/>
    <n v="1"/>
    <n v="1.6"/>
    <s v="01. Low spend"/>
    <x v="0"/>
    <x v="4"/>
    <s v="Hazelnut syrup"/>
  </r>
  <r>
    <x v="138"/>
    <x v="5"/>
    <x v="4"/>
    <n v="19"/>
    <s v="weekday"/>
    <x v="1"/>
    <n v="1"/>
    <n v="1"/>
    <n v="1"/>
    <n v="3.75"/>
    <s v="01. Low spend"/>
    <x v="0"/>
    <x v="3"/>
    <s v="Almond Croissant"/>
  </r>
  <r>
    <x v="138"/>
    <x v="5"/>
    <x v="4"/>
    <n v="19"/>
    <s v="weekday"/>
    <x v="1"/>
    <n v="2"/>
    <n v="1"/>
    <n v="1"/>
    <n v="19"/>
    <s v="01. Low spend"/>
    <x v="1"/>
    <x v="2"/>
    <s v="Sustainably Grown Organic Lg"/>
  </r>
  <r>
    <x v="138"/>
    <x v="5"/>
    <x v="4"/>
    <n v="19"/>
    <s v="weekday"/>
    <x v="1"/>
    <n v="1"/>
    <n v="1"/>
    <n v="1"/>
    <n v="0.8"/>
    <s v="01. Low spend"/>
    <x v="1"/>
    <x v="4"/>
    <s v="Sugar Free Vanilla syrup"/>
  </r>
  <r>
    <x v="138"/>
    <x v="5"/>
    <x v="4"/>
    <n v="19"/>
    <s v="weekday"/>
    <x v="1"/>
    <n v="3"/>
    <n v="1"/>
    <n v="1"/>
    <n v="10"/>
    <s v="01. Low spend"/>
    <x v="1"/>
    <x v="0"/>
    <s v="Our Old Time Diner Blend Sm"/>
  </r>
  <r>
    <x v="138"/>
    <x v="5"/>
    <x v="4"/>
    <n v="19"/>
    <s v="weekday"/>
    <x v="1"/>
    <n v="2"/>
    <n v="1"/>
    <n v="1"/>
    <n v="9"/>
    <s v="01. Low spend"/>
    <x v="0"/>
    <x v="0"/>
    <s v="Columbian Medium Roast Lg"/>
  </r>
  <r>
    <x v="138"/>
    <x v="5"/>
    <x v="4"/>
    <n v="19"/>
    <s v="weekday"/>
    <x v="1"/>
    <n v="4"/>
    <n v="1"/>
    <n v="1"/>
    <n v="12.25"/>
    <s v="01. Low spend"/>
    <x v="0"/>
    <x v="0"/>
    <s v="Jamaican Coffee River Sm"/>
  </r>
  <r>
    <x v="138"/>
    <x v="5"/>
    <x v="4"/>
    <n v="19"/>
    <s v="weekday"/>
    <x v="1"/>
    <n v="3"/>
    <n v="1"/>
    <n v="1"/>
    <n v="8"/>
    <s v="01. Low spend"/>
    <x v="0"/>
    <x v="0"/>
    <s v="Our Old Time Diner Blend Sm"/>
  </r>
  <r>
    <x v="138"/>
    <x v="5"/>
    <x v="4"/>
    <n v="19"/>
    <s v="weekday"/>
    <x v="1"/>
    <n v="4"/>
    <n v="1"/>
    <n v="1"/>
    <n v="15"/>
    <s v="01. Low spend"/>
    <x v="1"/>
    <x v="0"/>
    <s v="Columbian Medium Roast Rg"/>
  </r>
  <r>
    <x v="138"/>
    <x v="5"/>
    <x v="4"/>
    <n v="19"/>
    <s v="weekday"/>
    <x v="1"/>
    <n v="2"/>
    <n v="1"/>
    <n v="1"/>
    <n v="7.5"/>
    <s v="01. Low spend"/>
    <x v="1"/>
    <x v="3"/>
    <s v="Almond Croissant"/>
  </r>
  <r>
    <x v="138"/>
    <x v="5"/>
    <x v="4"/>
    <n v="19"/>
    <s v="weekday"/>
    <x v="1"/>
    <n v="3"/>
    <n v="1"/>
    <n v="1"/>
    <n v="11.25"/>
    <s v="01. Low spend"/>
    <x v="2"/>
    <x v="0"/>
    <s v="Jamaican Coffee River Lg"/>
  </r>
  <r>
    <x v="138"/>
    <x v="5"/>
    <x v="4"/>
    <n v="19"/>
    <s v="weekday"/>
    <x v="1"/>
    <n v="2"/>
    <n v="1"/>
    <n v="1"/>
    <n v="7.5"/>
    <s v="01. Low spend"/>
    <x v="2"/>
    <x v="1"/>
    <s v="Serenity Green Tea Rg"/>
  </r>
  <r>
    <x v="138"/>
    <x v="5"/>
    <x v="4"/>
    <n v="19"/>
    <s v="weekday"/>
    <x v="1"/>
    <n v="2"/>
    <n v="1"/>
    <n v="1"/>
    <n v="9.3000000000000007"/>
    <s v="01. Low spend"/>
    <x v="1"/>
    <x v="1"/>
    <s v="Spicy Eye Opener Chai Lg"/>
  </r>
  <r>
    <x v="138"/>
    <x v="5"/>
    <x v="4"/>
    <n v="19"/>
    <s v="weekday"/>
    <x v="1"/>
    <n v="1"/>
    <n v="1"/>
    <n v="1"/>
    <n v="3"/>
    <s v="01. Low spend"/>
    <x v="0"/>
    <x v="1"/>
    <s v="Peppermint Lg"/>
  </r>
  <r>
    <x v="138"/>
    <x v="5"/>
    <x v="4"/>
    <n v="19"/>
    <s v="weekday"/>
    <x v="1"/>
    <n v="2"/>
    <n v="1"/>
    <n v="1"/>
    <n v="7.5"/>
    <s v="01. Low spend"/>
    <x v="2"/>
    <x v="1"/>
    <s v="Traditional Blend Chai Rg"/>
  </r>
  <r>
    <x v="138"/>
    <x v="5"/>
    <x v="4"/>
    <n v="19"/>
    <s v="weekday"/>
    <x v="1"/>
    <n v="2"/>
    <n v="1"/>
    <n v="1"/>
    <n v="7"/>
    <s v="01. Low spend"/>
    <x v="2"/>
    <x v="3"/>
    <s v="Chocolate Chip Biscotti"/>
  </r>
  <r>
    <x v="138"/>
    <x v="5"/>
    <x v="4"/>
    <n v="19"/>
    <s v="weekday"/>
    <x v="1"/>
    <n v="2"/>
    <n v="1"/>
    <n v="1"/>
    <n v="8"/>
    <s v="01. Low spend"/>
    <x v="2"/>
    <x v="0"/>
    <s v="Columbian Medium Roast Sm"/>
  </r>
  <r>
    <x v="138"/>
    <x v="5"/>
    <x v="4"/>
    <n v="19"/>
    <s v="weekday"/>
    <x v="1"/>
    <n v="3"/>
    <n v="1"/>
    <n v="1"/>
    <n v="15"/>
    <s v="01. Low spend"/>
    <x v="2"/>
    <x v="0"/>
    <s v="Ethiopia Rg"/>
  </r>
  <r>
    <x v="138"/>
    <x v="5"/>
    <x v="4"/>
    <n v="19"/>
    <s v="weekday"/>
    <x v="1"/>
    <n v="3"/>
    <n v="1"/>
    <n v="1"/>
    <n v="11.25"/>
    <s v="01. Low spend"/>
    <x v="0"/>
    <x v="0"/>
    <s v="Cappuccino"/>
  </r>
  <r>
    <x v="138"/>
    <x v="5"/>
    <x v="4"/>
    <n v="19"/>
    <s v="weekday"/>
    <x v="1"/>
    <n v="2"/>
    <n v="1"/>
    <n v="1"/>
    <n v="3.2"/>
    <s v="01. Low spend"/>
    <x v="0"/>
    <x v="4"/>
    <s v="Sugar Free Vanilla syrup"/>
  </r>
  <r>
    <x v="138"/>
    <x v="5"/>
    <x v="4"/>
    <n v="19"/>
    <s v="weekday"/>
    <x v="1"/>
    <n v="1"/>
    <n v="1"/>
    <n v="1"/>
    <n v="5"/>
    <s v="01. Low spend"/>
    <x v="2"/>
    <x v="1"/>
    <s v="Lemon Grass Rg"/>
  </r>
  <r>
    <x v="138"/>
    <x v="5"/>
    <x v="4"/>
    <n v="19"/>
    <s v="weekday"/>
    <x v="1"/>
    <n v="1"/>
    <n v="1"/>
    <n v="1"/>
    <n v="12"/>
    <s v="01. Low spend"/>
    <x v="0"/>
    <x v="8"/>
    <s v="I Need My Bean! Diner mug"/>
  </r>
  <r>
    <x v="138"/>
    <x v="5"/>
    <x v="4"/>
    <n v="19"/>
    <s v="weekday"/>
    <x v="1"/>
    <n v="2"/>
    <n v="1"/>
    <n v="1"/>
    <n v="1.6"/>
    <s v="01. Low spend"/>
    <x v="1"/>
    <x v="4"/>
    <s v="Chocolate syrup"/>
  </r>
  <r>
    <x v="138"/>
    <x v="5"/>
    <x v="4"/>
    <n v="19"/>
    <s v="weekday"/>
    <x v="1"/>
    <n v="2"/>
    <n v="1"/>
    <n v="1"/>
    <n v="14"/>
    <s v="01. Low spend"/>
    <x v="0"/>
    <x v="0"/>
    <s v="Brazilian Lg"/>
  </r>
  <r>
    <x v="138"/>
    <x v="5"/>
    <x v="4"/>
    <n v="19"/>
    <s v="weekday"/>
    <x v="1"/>
    <n v="2"/>
    <n v="1"/>
    <n v="1"/>
    <n v="13.5"/>
    <s v="01. Low spend"/>
    <x v="0"/>
    <x v="2"/>
    <s v="Dark chocolate Lg"/>
  </r>
  <r>
    <x v="138"/>
    <x v="5"/>
    <x v="4"/>
    <n v="19"/>
    <s v="weekday"/>
    <x v="1"/>
    <n v="1"/>
    <n v="1"/>
    <n v="1"/>
    <n v="5"/>
    <s v="01. Low spend"/>
    <x v="1"/>
    <x v="1"/>
    <s v="Traditional Blend Chai Rg"/>
  </r>
  <r>
    <x v="138"/>
    <x v="5"/>
    <x v="4"/>
    <n v="19"/>
    <s v="weekday"/>
    <x v="1"/>
    <n v="2"/>
    <n v="1"/>
    <n v="1"/>
    <n v="10.5"/>
    <s v="01. Low spend"/>
    <x v="2"/>
    <x v="2"/>
    <s v="Dark chocolate Rg"/>
  </r>
  <r>
    <x v="138"/>
    <x v="5"/>
    <x v="4"/>
    <n v="19"/>
    <s v="weekday"/>
    <x v="1"/>
    <n v="1"/>
    <n v="1"/>
    <n v="1"/>
    <n v="6"/>
    <s v="01. Low spend"/>
    <x v="0"/>
    <x v="0"/>
    <s v="Brazilian Rg"/>
  </r>
  <r>
    <x v="138"/>
    <x v="5"/>
    <x v="4"/>
    <n v="19"/>
    <s v="weekday"/>
    <x v="1"/>
    <n v="1"/>
    <n v="1"/>
    <n v="1"/>
    <n v="8.5"/>
    <s v="01. Low spend"/>
    <x v="2"/>
    <x v="0"/>
    <s v="Cappuccino Lg"/>
  </r>
  <r>
    <x v="138"/>
    <x v="5"/>
    <x v="4"/>
    <n v="19"/>
    <s v="weekday"/>
    <x v="1"/>
    <n v="1"/>
    <n v="1"/>
    <n v="1"/>
    <n v="1.6"/>
    <s v="01. Low spend"/>
    <x v="2"/>
    <x v="4"/>
    <s v="Carmel syrup"/>
  </r>
  <r>
    <x v="138"/>
    <x v="5"/>
    <x v="4"/>
    <n v="19"/>
    <s v="weekday"/>
    <x v="1"/>
    <n v="2"/>
    <n v="1"/>
    <n v="1"/>
    <n v="4.4000000000000004"/>
    <s v="01. Low spend"/>
    <x v="0"/>
    <x v="0"/>
    <s v="Ethiopia Sm"/>
  </r>
  <r>
    <x v="138"/>
    <x v="5"/>
    <x v="4"/>
    <n v="19"/>
    <s v="weekday"/>
    <x v="1"/>
    <n v="1"/>
    <n v="1"/>
    <n v="1"/>
    <n v="2.2000000000000002"/>
    <s v="01. Low spend"/>
    <x v="1"/>
    <x v="0"/>
    <s v="Ethiopia Sm"/>
  </r>
  <r>
    <x v="138"/>
    <x v="5"/>
    <x v="4"/>
    <n v="19"/>
    <s v="weekday"/>
    <x v="1"/>
    <n v="1"/>
    <n v="1"/>
    <n v="1"/>
    <n v="2.5"/>
    <s v="01. Low spend"/>
    <x v="0"/>
    <x v="0"/>
    <s v="Columbian Medium Roast Rg"/>
  </r>
  <r>
    <x v="138"/>
    <x v="5"/>
    <x v="4"/>
    <n v="19"/>
    <s v="weekday"/>
    <x v="1"/>
    <n v="1"/>
    <n v="1"/>
    <n v="1"/>
    <n v="2.4500000000000002"/>
    <s v="01. Low spend"/>
    <x v="2"/>
    <x v="0"/>
    <s v="Jamaican Coffee River Sm"/>
  </r>
  <r>
    <x v="138"/>
    <x v="5"/>
    <x v="4"/>
    <n v="19"/>
    <s v="weekday"/>
    <x v="1"/>
    <n v="1"/>
    <n v="1"/>
    <n v="1"/>
    <n v="3.75"/>
    <s v="01. Low spend"/>
    <x v="2"/>
    <x v="3"/>
    <s v="Jumbo Savory Scone"/>
  </r>
  <r>
    <x v="138"/>
    <x v="5"/>
    <x v="4"/>
    <n v="19"/>
    <s v="weekday"/>
    <x v="1"/>
    <n v="2"/>
    <n v="1"/>
    <n v="1"/>
    <n v="9.3000000000000007"/>
    <s v="01. Low spend"/>
    <x v="2"/>
    <x v="1"/>
    <s v="Spicy Eye Opener Chai Lg"/>
  </r>
  <r>
    <x v="138"/>
    <x v="5"/>
    <x v="4"/>
    <n v="19"/>
    <s v="weekday"/>
    <x v="1"/>
    <n v="2"/>
    <n v="1"/>
    <n v="1"/>
    <n v="6"/>
    <s v="01. Low spend"/>
    <x v="2"/>
    <x v="1"/>
    <s v="English Breakfast Lg"/>
  </r>
  <r>
    <x v="138"/>
    <x v="5"/>
    <x v="4"/>
    <n v="19"/>
    <s v="weekday"/>
    <x v="1"/>
    <n v="1"/>
    <n v="1"/>
    <n v="1"/>
    <n v="3.25"/>
    <s v="01. Low spend"/>
    <x v="0"/>
    <x v="3"/>
    <s v="Ginger Scone"/>
  </r>
  <r>
    <x v="138"/>
    <x v="5"/>
    <x v="4"/>
    <n v="19"/>
    <s v="weekday"/>
    <x v="1"/>
    <n v="1"/>
    <n v="1"/>
    <n v="1"/>
    <n v="2.5"/>
    <s v="01. Low spend"/>
    <x v="2"/>
    <x v="1"/>
    <s v="Morning Sunrise Chai Rg"/>
  </r>
  <r>
    <x v="138"/>
    <x v="5"/>
    <x v="4"/>
    <n v="19"/>
    <s v="weekday"/>
    <x v="1"/>
    <n v="1"/>
    <n v="1"/>
    <n v="1"/>
    <n v="6"/>
    <s v="01. Low spend"/>
    <x v="0"/>
    <x v="1"/>
    <s v="Traditional Blend Chai Lg"/>
  </r>
  <r>
    <x v="138"/>
    <x v="5"/>
    <x v="4"/>
    <n v="19"/>
    <s v="weekday"/>
    <x v="1"/>
    <n v="2"/>
    <n v="1"/>
    <n v="1"/>
    <n v="8"/>
    <s v="01. Low spend"/>
    <x v="2"/>
    <x v="1"/>
    <s v="Morning Sunrise Chai Lg"/>
  </r>
  <r>
    <x v="138"/>
    <x v="5"/>
    <x v="4"/>
    <n v="19"/>
    <s v="weekday"/>
    <x v="1"/>
    <n v="2"/>
    <n v="1"/>
    <n v="1"/>
    <n v="11.25"/>
    <s v="01. Low spend"/>
    <x v="1"/>
    <x v="0"/>
    <s v="Cappuccino"/>
  </r>
  <r>
    <x v="138"/>
    <x v="5"/>
    <x v="4"/>
    <n v="19"/>
    <s v="weekday"/>
    <x v="1"/>
    <n v="1"/>
    <n v="1"/>
    <n v="1"/>
    <n v="1.6"/>
    <s v="01. Low spend"/>
    <x v="1"/>
    <x v="4"/>
    <s v="Hazelnut syrup"/>
  </r>
  <r>
    <x v="138"/>
    <x v="5"/>
    <x v="4"/>
    <n v="19"/>
    <s v="weekday"/>
    <x v="1"/>
    <n v="2"/>
    <n v="1"/>
    <n v="1"/>
    <n v="19"/>
    <s v="01. Low spend"/>
    <x v="1"/>
    <x v="5"/>
    <s v="Morning Sunrise Chai"/>
  </r>
  <r>
    <x v="138"/>
    <x v="5"/>
    <x v="4"/>
    <n v="19"/>
    <s v="weekday"/>
    <x v="1"/>
    <n v="1"/>
    <n v="1"/>
    <n v="1"/>
    <n v="2.5"/>
    <s v="01. Low spend"/>
    <x v="1"/>
    <x v="1"/>
    <s v="Serenity Green Tea Rg"/>
  </r>
  <r>
    <x v="138"/>
    <x v="5"/>
    <x v="4"/>
    <n v="19"/>
    <s v="weekday"/>
    <x v="1"/>
    <n v="2"/>
    <n v="1"/>
    <n v="1"/>
    <n v="14.25"/>
    <s v="01. Low spend"/>
    <x v="2"/>
    <x v="2"/>
    <s v="Sustainably Grown Organic Lg"/>
  </r>
  <r>
    <x v="138"/>
    <x v="5"/>
    <x v="4"/>
    <n v="19"/>
    <s v="weekday"/>
    <x v="1"/>
    <n v="1"/>
    <n v="1"/>
    <n v="1"/>
    <n v="3"/>
    <s v="01. Low spend"/>
    <x v="2"/>
    <x v="0"/>
    <s v="Columbian Medium Roast Lg"/>
  </r>
  <r>
    <x v="138"/>
    <x v="5"/>
    <x v="4"/>
    <n v="19"/>
    <s v="weekday"/>
    <x v="1"/>
    <n v="1"/>
    <n v="1"/>
    <n v="1"/>
    <n v="4.25"/>
    <s v="01. Low spend"/>
    <x v="0"/>
    <x v="0"/>
    <s v="Latte Rg"/>
  </r>
  <r>
    <x v="138"/>
    <x v="5"/>
    <x v="4"/>
    <n v="19"/>
    <s v="weekday"/>
    <x v="1"/>
    <n v="3"/>
    <n v="1"/>
    <n v="1"/>
    <n v="4"/>
    <s v="01. Low spend"/>
    <x v="0"/>
    <x v="4"/>
    <s v="Carmel syrup"/>
  </r>
  <r>
    <x v="138"/>
    <x v="5"/>
    <x v="4"/>
    <n v="19"/>
    <s v="weekday"/>
    <x v="1"/>
    <n v="2"/>
    <n v="1"/>
    <n v="1"/>
    <n v="9"/>
    <s v="01. Low spend"/>
    <x v="0"/>
    <x v="3"/>
    <s v="Scottish Cream Scone"/>
  </r>
  <r>
    <x v="138"/>
    <x v="5"/>
    <x v="4"/>
    <n v="19"/>
    <s v="weekday"/>
    <x v="1"/>
    <n v="2"/>
    <n v="1"/>
    <n v="1"/>
    <n v="5"/>
    <s v="01. Low spend"/>
    <x v="2"/>
    <x v="1"/>
    <s v="Peppermint Rg"/>
  </r>
  <r>
    <x v="138"/>
    <x v="5"/>
    <x v="4"/>
    <n v="19"/>
    <s v="weekday"/>
    <x v="1"/>
    <n v="1"/>
    <n v="1"/>
    <n v="1"/>
    <n v="3.5"/>
    <s v="01. Low spend"/>
    <x v="0"/>
    <x v="3"/>
    <s v="Croissant"/>
  </r>
  <r>
    <x v="138"/>
    <x v="5"/>
    <x v="4"/>
    <n v="19"/>
    <s v="weekday"/>
    <x v="1"/>
    <n v="2"/>
    <n v="1"/>
    <n v="1"/>
    <n v="5"/>
    <s v="01. Low spend"/>
    <x v="2"/>
    <x v="1"/>
    <s v="English Breakfast Rg"/>
  </r>
  <r>
    <x v="138"/>
    <x v="5"/>
    <x v="4"/>
    <n v="19"/>
    <s v="weekday"/>
    <x v="1"/>
    <n v="2"/>
    <n v="1"/>
    <n v="1"/>
    <n v="6"/>
    <s v="01. Low spend"/>
    <x v="2"/>
    <x v="0"/>
    <s v="Espresso shot"/>
  </r>
  <r>
    <x v="138"/>
    <x v="5"/>
    <x v="4"/>
    <n v="19"/>
    <s v="weekday"/>
    <x v="1"/>
    <n v="1"/>
    <n v="1"/>
    <n v="1"/>
    <n v="2.5"/>
    <s v="01. Low spend"/>
    <x v="1"/>
    <x v="1"/>
    <s v="Peppermint Rg"/>
  </r>
  <r>
    <x v="138"/>
    <x v="5"/>
    <x v="4"/>
    <n v="19"/>
    <s v="weekday"/>
    <x v="1"/>
    <n v="1"/>
    <n v="1"/>
    <n v="1"/>
    <n v="2.5"/>
    <s v="01. Low spend"/>
    <x v="0"/>
    <x v="1"/>
    <s v="Serenity Green Tea Rg"/>
  </r>
  <r>
    <x v="138"/>
    <x v="5"/>
    <x v="4"/>
    <n v="19"/>
    <s v="weekday"/>
    <x v="1"/>
    <n v="1"/>
    <n v="1"/>
    <n v="1"/>
    <n v="2.5"/>
    <s v="01. Low spend"/>
    <x v="1"/>
    <x v="0"/>
    <s v="Our Old Time Diner Blend Rg"/>
  </r>
  <r>
    <x v="138"/>
    <x v="5"/>
    <x v="4"/>
    <n v="19"/>
    <s v="weekday"/>
    <x v="1"/>
    <n v="1"/>
    <n v="1"/>
    <n v="1"/>
    <n v="7"/>
    <s v="01. Low spend"/>
    <x v="2"/>
    <x v="0"/>
    <s v="Ethiopia Lg"/>
  </r>
  <r>
    <x v="138"/>
    <x v="5"/>
    <x v="4"/>
    <n v="19"/>
    <s v="weekday"/>
    <x v="1"/>
    <n v="2"/>
    <n v="1"/>
    <n v="1"/>
    <n v="5"/>
    <s v="01. Low spend"/>
    <x v="2"/>
    <x v="0"/>
    <s v="Columbian Medium Roast Rg"/>
  </r>
  <r>
    <x v="138"/>
    <x v="5"/>
    <x v="4"/>
    <n v="19"/>
    <s v="weekday"/>
    <x v="1"/>
    <n v="4"/>
    <n v="1"/>
    <n v="1"/>
    <n v="10"/>
    <s v="01. Low spend"/>
    <x v="0"/>
    <x v="0"/>
    <s v="Columbian Medium Roast Sm"/>
  </r>
  <r>
    <x v="138"/>
    <x v="5"/>
    <x v="4"/>
    <n v="19"/>
    <s v="weekday"/>
    <x v="1"/>
    <n v="1"/>
    <n v="1"/>
    <n v="1"/>
    <n v="3.75"/>
    <s v="01. Low spend"/>
    <x v="1"/>
    <x v="2"/>
    <s v="Sustainably Grown Organic Rg"/>
  </r>
  <r>
    <x v="138"/>
    <x v="5"/>
    <x v="4"/>
    <n v="19"/>
    <s v="weekday"/>
    <x v="1"/>
    <n v="1"/>
    <n v="1"/>
    <n v="1"/>
    <n v="4"/>
    <s v="01. Low spend"/>
    <x v="1"/>
    <x v="0"/>
    <s v="Columbian Medium Roast Sm"/>
  </r>
  <r>
    <x v="138"/>
    <x v="5"/>
    <x v="4"/>
    <n v="19"/>
    <s v="weekday"/>
    <x v="1"/>
    <n v="1"/>
    <n v="1"/>
    <n v="1"/>
    <n v="3.75"/>
    <s v="01. Low spend"/>
    <x v="1"/>
    <x v="3"/>
    <s v="Jumbo Savory Scone"/>
  </r>
  <r>
    <x v="138"/>
    <x v="5"/>
    <x v="4"/>
    <n v="19"/>
    <s v="weekday"/>
    <x v="1"/>
    <n v="1"/>
    <n v="1"/>
    <n v="1"/>
    <n v="3"/>
    <s v="01. Low spend"/>
    <x v="0"/>
    <x v="0"/>
    <s v="Espresso shot"/>
  </r>
  <r>
    <x v="138"/>
    <x v="5"/>
    <x v="4"/>
    <n v="19"/>
    <s v="weekday"/>
    <x v="1"/>
    <n v="1"/>
    <n v="1"/>
    <n v="1"/>
    <n v="3.75"/>
    <s v="01. Low spend"/>
    <x v="1"/>
    <x v="0"/>
    <s v="Latte"/>
  </r>
  <r>
    <x v="138"/>
    <x v="5"/>
    <x v="4"/>
    <n v="19"/>
    <s v="weekday"/>
    <x v="1"/>
    <n v="1"/>
    <n v="1"/>
    <n v="1"/>
    <n v="2"/>
    <s v="01. Low spend"/>
    <x v="2"/>
    <x v="0"/>
    <s v="Our Old Time Diner Blend Sm"/>
  </r>
  <r>
    <x v="138"/>
    <x v="5"/>
    <x v="4"/>
    <n v="19"/>
    <s v="weekday"/>
    <x v="1"/>
    <n v="1"/>
    <n v="1"/>
    <n v="1"/>
    <n v="3.25"/>
    <s v="01. Low spend"/>
    <x v="2"/>
    <x v="3"/>
    <s v="Hazelnut Biscotti"/>
  </r>
  <r>
    <x v="138"/>
    <x v="5"/>
    <x v="4"/>
    <n v="19"/>
    <s v="weekday"/>
    <x v="1"/>
    <n v="1"/>
    <n v="1"/>
    <n v="1"/>
    <n v="28"/>
    <s v="01. Low spend"/>
    <x v="2"/>
    <x v="8"/>
    <s v="I Need My Bean! T-shirt"/>
  </r>
  <r>
    <x v="138"/>
    <x v="5"/>
    <x v="4"/>
    <n v="19"/>
    <s v="weekday"/>
    <x v="1"/>
    <n v="1"/>
    <n v="1"/>
    <n v="1"/>
    <n v="2.2000000000000002"/>
    <s v="01. Low spend"/>
    <x v="2"/>
    <x v="0"/>
    <s v="Ethiopia Sm"/>
  </r>
  <r>
    <x v="138"/>
    <x v="5"/>
    <x v="4"/>
    <n v="19"/>
    <s v="weekday"/>
    <x v="1"/>
    <n v="1"/>
    <n v="1"/>
    <n v="1"/>
    <n v="5"/>
    <s v="01. Low spend"/>
    <x v="0"/>
    <x v="1"/>
    <s v="Traditional Blend Chai Rg"/>
  </r>
  <r>
    <x v="138"/>
    <x v="5"/>
    <x v="4"/>
    <n v="19"/>
    <s v="weekday"/>
    <x v="1"/>
    <n v="1"/>
    <n v="1"/>
    <n v="1"/>
    <n v="2.5"/>
    <s v="01. Low spend"/>
    <x v="0"/>
    <x v="1"/>
    <s v="English Breakfast Rg"/>
  </r>
  <r>
    <x v="138"/>
    <x v="5"/>
    <x v="4"/>
    <n v="19"/>
    <s v="weekday"/>
    <x v="1"/>
    <n v="1"/>
    <n v="1"/>
    <n v="1"/>
    <n v="20.45"/>
    <s v="01. Low spend"/>
    <x v="0"/>
    <x v="6"/>
    <s v="Primo Espresso Roast"/>
  </r>
  <r>
    <x v="138"/>
    <x v="5"/>
    <x v="4"/>
    <n v="19"/>
    <s v="weekday"/>
    <x v="1"/>
    <n v="1"/>
    <n v="1"/>
    <n v="1"/>
    <n v="14"/>
    <s v="01. Low spend"/>
    <x v="0"/>
    <x v="8"/>
    <s v="I Need My Bean! Latte cup"/>
  </r>
  <r>
    <x v="138"/>
    <x v="5"/>
    <x v="4"/>
    <n v="19"/>
    <s v="weekday"/>
    <x v="1"/>
    <n v="1"/>
    <n v="1"/>
    <n v="1"/>
    <n v="2.5499999999999998"/>
    <s v="01. Low spend"/>
    <x v="0"/>
    <x v="1"/>
    <s v="Spicy Eye Opener Chai Rg"/>
  </r>
  <r>
    <x v="138"/>
    <x v="5"/>
    <x v="4"/>
    <n v="19"/>
    <s v="weekday"/>
    <x v="1"/>
    <n v="2"/>
    <n v="1"/>
    <n v="1"/>
    <n v="7"/>
    <s v="01. Low spend"/>
    <x v="0"/>
    <x v="3"/>
    <s v="Chocolate Chip Biscotti"/>
  </r>
  <r>
    <x v="138"/>
    <x v="5"/>
    <x v="4"/>
    <n v="19"/>
    <s v="weekday"/>
    <x v="1"/>
    <n v="1"/>
    <n v="1"/>
    <n v="1"/>
    <n v="3.75"/>
    <s v="01. Low spend"/>
    <x v="1"/>
    <x v="3"/>
    <s v="Chocolate Croissant"/>
  </r>
  <r>
    <x v="138"/>
    <x v="5"/>
    <x v="4"/>
    <n v="19"/>
    <s v="weekday"/>
    <x v="1"/>
    <n v="1"/>
    <n v="1"/>
    <n v="1"/>
    <n v="5"/>
    <s v="01. Low spend"/>
    <x v="2"/>
    <x v="1"/>
    <s v="Earl Grey Rg"/>
  </r>
  <r>
    <x v="138"/>
    <x v="5"/>
    <x v="4"/>
    <n v="19"/>
    <s v="weekday"/>
    <x v="1"/>
    <n v="1"/>
    <n v="1"/>
    <n v="1"/>
    <n v="5"/>
    <s v="01. Low spend"/>
    <x v="1"/>
    <x v="1"/>
    <s v="Morning Sunrise Chai Rg"/>
  </r>
  <r>
    <x v="138"/>
    <x v="5"/>
    <x v="4"/>
    <n v="19"/>
    <s v="weekday"/>
    <x v="1"/>
    <n v="2"/>
    <n v="1"/>
    <n v="1"/>
    <n v="9"/>
    <s v="01. Low spend"/>
    <x v="1"/>
    <x v="0"/>
    <s v="Columbian Medium Roast Lg"/>
  </r>
  <r>
    <x v="138"/>
    <x v="5"/>
    <x v="4"/>
    <n v="19"/>
    <s v="weekday"/>
    <x v="1"/>
    <n v="2"/>
    <n v="1"/>
    <n v="1"/>
    <n v="7.5"/>
    <s v="01. Low spend"/>
    <x v="1"/>
    <x v="1"/>
    <s v="Earl Grey Rg"/>
  </r>
  <r>
    <x v="138"/>
    <x v="5"/>
    <x v="4"/>
    <n v="19"/>
    <s v="weekday"/>
    <x v="1"/>
    <n v="2"/>
    <n v="1"/>
    <n v="1"/>
    <n v="9"/>
    <s v="01. Low spend"/>
    <x v="2"/>
    <x v="1"/>
    <s v="Peppermint Lg"/>
  </r>
  <r>
    <x v="138"/>
    <x v="5"/>
    <x v="4"/>
    <n v="19"/>
    <s v="weekday"/>
    <x v="1"/>
    <n v="2"/>
    <n v="1"/>
    <n v="1"/>
    <n v="9"/>
    <s v="01. Low spend"/>
    <x v="1"/>
    <x v="1"/>
    <s v="Peppermint Lg"/>
  </r>
  <r>
    <x v="138"/>
    <x v="5"/>
    <x v="4"/>
    <n v="19"/>
    <s v="weekday"/>
    <x v="1"/>
    <n v="1"/>
    <n v="1"/>
    <n v="1"/>
    <n v="7.5"/>
    <s v="01. Low spend"/>
    <x v="2"/>
    <x v="0"/>
    <s v="Latte"/>
  </r>
  <r>
    <x v="138"/>
    <x v="5"/>
    <x v="4"/>
    <n v="19"/>
    <s v="weekday"/>
    <x v="1"/>
    <n v="2"/>
    <n v="1"/>
    <n v="1"/>
    <n v="12"/>
    <s v="01. Low spend"/>
    <x v="1"/>
    <x v="1"/>
    <s v="Lemon Grass Lg"/>
  </r>
  <r>
    <x v="138"/>
    <x v="5"/>
    <x v="4"/>
    <n v="19"/>
    <s v="weekday"/>
    <x v="1"/>
    <n v="1"/>
    <n v="1"/>
    <n v="1"/>
    <n v="2.5"/>
    <s v="01. Low spend"/>
    <x v="0"/>
    <x v="1"/>
    <s v="Earl Grey Rg"/>
  </r>
  <r>
    <x v="138"/>
    <x v="5"/>
    <x v="4"/>
    <n v="19"/>
    <s v="weekday"/>
    <x v="1"/>
    <n v="1"/>
    <n v="1"/>
    <n v="1"/>
    <n v="4.4000000000000004"/>
    <s v="01. Low spend"/>
    <x v="0"/>
    <x v="0"/>
    <s v="Brazilian Sm"/>
  </r>
  <r>
    <x v="138"/>
    <x v="5"/>
    <x v="4"/>
    <n v="19"/>
    <s v="weekday"/>
    <x v="1"/>
    <n v="1"/>
    <n v="1"/>
    <n v="1"/>
    <n v="4.4000000000000004"/>
    <s v="01. Low spend"/>
    <x v="2"/>
    <x v="0"/>
    <s v="Brazilian Sm"/>
  </r>
  <r>
    <x v="138"/>
    <x v="5"/>
    <x v="4"/>
    <n v="19"/>
    <s v="weekday"/>
    <x v="1"/>
    <n v="1"/>
    <n v="1"/>
    <n v="1"/>
    <n v="12"/>
    <s v="01. Low spend"/>
    <x v="1"/>
    <x v="8"/>
    <s v="I Need My Bean! Diner mug"/>
  </r>
  <r>
    <x v="138"/>
    <x v="5"/>
    <x v="4"/>
    <n v="19"/>
    <s v="weekday"/>
    <x v="1"/>
    <n v="1"/>
    <n v="1"/>
    <n v="1"/>
    <n v="3.75"/>
    <s v="01. Low spend"/>
    <x v="0"/>
    <x v="0"/>
    <s v="Jamaican Coffee River Lg"/>
  </r>
  <r>
    <x v="138"/>
    <x v="5"/>
    <x v="4"/>
    <n v="19"/>
    <s v="weekday"/>
    <x v="1"/>
    <n v="1"/>
    <n v="1"/>
    <n v="1"/>
    <n v="21"/>
    <s v="01. Low spend"/>
    <x v="1"/>
    <x v="6"/>
    <s v="Ethiopia"/>
  </r>
  <r>
    <x v="138"/>
    <x v="5"/>
    <x v="4"/>
    <n v="19"/>
    <s v="weekday"/>
    <x v="1"/>
    <n v="1"/>
    <n v="1"/>
    <n v="1"/>
    <n v="5"/>
    <s v="01. Low spend"/>
    <x v="0"/>
    <x v="1"/>
    <s v="Morning Sunrise Chai Rg"/>
  </r>
  <r>
    <x v="138"/>
    <x v="5"/>
    <x v="4"/>
    <n v="19"/>
    <s v="weekday"/>
    <x v="1"/>
    <n v="1"/>
    <n v="1"/>
    <n v="1"/>
    <n v="3"/>
    <s v="01. Low spend"/>
    <x v="1"/>
    <x v="1"/>
    <s v="Serenity Green Tea Lg"/>
  </r>
  <r>
    <x v="138"/>
    <x v="5"/>
    <x v="4"/>
    <n v="19"/>
    <s v="weekday"/>
    <x v="1"/>
    <n v="1"/>
    <n v="1"/>
    <n v="1"/>
    <n v="3"/>
    <s v="01. Low spend"/>
    <x v="1"/>
    <x v="0"/>
    <s v="Brazilian Rg"/>
  </r>
  <r>
    <x v="138"/>
    <x v="5"/>
    <x v="4"/>
    <n v="19"/>
    <s v="weekday"/>
    <x v="1"/>
    <n v="1"/>
    <n v="1"/>
    <n v="1"/>
    <n v="3.5"/>
    <s v="01. Low spend"/>
    <x v="2"/>
    <x v="0"/>
    <s v="Brazilian Lg"/>
  </r>
  <r>
    <x v="138"/>
    <x v="5"/>
    <x v="4"/>
    <n v="19"/>
    <s v="weekday"/>
    <x v="1"/>
    <n v="1"/>
    <n v="1"/>
    <n v="1"/>
    <n v="5"/>
    <s v="01. Low spend"/>
    <x v="1"/>
    <x v="1"/>
    <s v="English Breakfast Rg"/>
  </r>
  <r>
    <x v="138"/>
    <x v="5"/>
    <x v="4"/>
    <n v="19"/>
    <s v="weekday"/>
    <x v="2"/>
    <n v="2"/>
    <n v="1"/>
    <n v="1"/>
    <n v="7.5"/>
    <s v="01. Low spend"/>
    <x v="0"/>
    <x v="0"/>
    <s v="Our Old Time Diner Blend Rg"/>
  </r>
  <r>
    <x v="138"/>
    <x v="5"/>
    <x v="4"/>
    <n v="19"/>
    <s v="weekday"/>
    <x v="2"/>
    <n v="1"/>
    <n v="1"/>
    <n v="1"/>
    <n v="3.5"/>
    <s v="01. Low spend"/>
    <x v="1"/>
    <x v="0"/>
    <s v="Brazilian Lg"/>
  </r>
  <r>
    <x v="138"/>
    <x v="5"/>
    <x v="4"/>
    <n v="19"/>
    <s v="weekday"/>
    <x v="2"/>
    <n v="2"/>
    <n v="1"/>
    <n v="1"/>
    <n v="10.5"/>
    <s v="01. Low spend"/>
    <x v="1"/>
    <x v="0"/>
    <s v="Ethiopia Lg"/>
  </r>
  <r>
    <x v="138"/>
    <x v="5"/>
    <x v="4"/>
    <n v="19"/>
    <s v="weekday"/>
    <x v="2"/>
    <n v="3"/>
    <n v="1"/>
    <n v="1"/>
    <n v="12.5"/>
    <s v="01. Low spend"/>
    <x v="2"/>
    <x v="1"/>
    <s v="Morning Sunrise Chai Rg"/>
  </r>
  <r>
    <x v="138"/>
    <x v="5"/>
    <x v="4"/>
    <n v="19"/>
    <s v="weekday"/>
    <x v="2"/>
    <n v="1"/>
    <n v="1"/>
    <n v="1"/>
    <n v="3"/>
    <s v="01. Low spend"/>
    <x v="0"/>
    <x v="0"/>
    <s v="Espresso shot"/>
  </r>
  <r>
    <x v="138"/>
    <x v="5"/>
    <x v="4"/>
    <n v="19"/>
    <s v="weekday"/>
    <x v="2"/>
    <n v="1"/>
    <n v="1"/>
    <n v="1"/>
    <n v="1.6"/>
    <s v="01. Low spend"/>
    <x v="0"/>
    <x v="4"/>
    <s v="Chocolate syrup"/>
  </r>
  <r>
    <x v="138"/>
    <x v="5"/>
    <x v="4"/>
    <n v="19"/>
    <s v="weekday"/>
    <x v="2"/>
    <n v="1"/>
    <n v="1"/>
    <n v="1"/>
    <n v="3"/>
    <s v="01. Low spend"/>
    <x v="2"/>
    <x v="0"/>
    <s v="Brazilian Rg"/>
  </r>
  <r>
    <x v="138"/>
    <x v="5"/>
    <x v="4"/>
    <n v="19"/>
    <s v="weekday"/>
    <x v="2"/>
    <n v="1"/>
    <n v="1"/>
    <n v="1"/>
    <n v="3"/>
    <s v="01. Low spend"/>
    <x v="1"/>
    <x v="1"/>
    <s v="Earl Grey Lg"/>
  </r>
  <r>
    <x v="138"/>
    <x v="5"/>
    <x v="4"/>
    <n v="19"/>
    <s v="weekday"/>
    <x v="2"/>
    <n v="1"/>
    <n v="1"/>
    <n v="1"/>
    <n v="4"/>
    <s v="01. Low spend"/>
    <x v="0"/>
    <x v="1"/>
    <s v="Morning Sunrise Chai Lg"/>
  </r>
  <r>
    <x v="138"/>
    <x v="5"/>
    <x v="4"/>
    <n v="19"/>
    <s v="weekday"/>
    <x v="2"/>
    <n v="1"/>
    <n v="1"/>
    <n v="1"/>
    <n v="2.5"/>
    <s v="01. Low spend"/>
    <x v="1"/>
    <x v="1"/>
    <s v="Lemon Grass Rg"/>
  </r>
  <r>
    <x v="138"/>
    <x v="5"/>
    <x v="4"/>
    <n v="19"/>
    <s v="weekday"/>
    <x v="2"/>
    <n v="1"/>
    <n v="1"/>
    <n v="1"/>
    <n v="2.5"/>
    <s v="01. Low spend"/>
    <x v="0"/>
    <x v="0"/>
    <s v="Columbian Medium Roast Rg"/>
  </r>
  <r>
    <x v="138"/>
    <x v="5"/>
    <x v="4"/>
    <n v="19"/>
    <s v="weekday"/>
    <x v="2"/>
    <n v="5"/>
    <n v="1"/>
    <n v="1"/>
    <n v="17.5"/>
    <s v="01. Low spend"/>
    <x v="2"/>
    <x v="1"/>
    <s v="Lemon Grass Rg"/>
  </r>
  <r>
    <x v="138"/>
    <x v="5"/>
    <x v="4"/>
    <n v="19"/>
    <s v="weekday"/>
    <x v="2"/>
    <n v="5"/>
    <n v="1"/>
    <n v="1"/>
    <n v="20.399999999999999"/>
    <s v="01. Low spend"/>
    <x v="1"/>
    <x v="1"/>
    <s v="Spicy Eye Opener Chai Rg"/>
  </r>
  <r>
    <x v="138"/>
    <x v="5"/>
    <x v="4"/>
    <n v="19"/>
    <s v="weekday"/>
    <x v="2"/>
    <n v="1"/>
    <n v="1"/>
    <n v="1"/>
    <n v="5"/>
    <s v="01. Low spend"/>
    <x v="2"/>
    <x v="1"/>
    <s v="Serenity Green Tea Rg"/>
  </r>
  <r>
    <x v="138"/>
    <x v="5"/>
    <x v="4"/>
    <n v="19"/>
    <s v="weekday"/>
    <x v="2"/>
    <n v="2"/>
    <n v="1"/>
    <n v="1"/>
    <n v="9.3000000000000007"/>
    <s v="01. Low spend"/>
    <x v="0"/>
    <x v="1"/>
    <s v="Spicy Eye Opener Chai Lg"/>
  </r>
  <r>
    <x v="138"/>
    <x v="5"/>
    <x v="4"/>
    <n v="19"/>
    <s v="weekday"/>
    <x v="2"/>
    <n v="1"/>
    <n v="1"/>
    <n v="1"/>
    <n v="3.5"/>
    <s v="01. Low spend"/>
    <x v="0"/>
    <x v="3"/>
    <s v="Chocolate Chip Biscotti"/>
  </r>
  <r>
    <x v="138"/>
    <x v="5"/>
    <x v="4"/>
    <n v="19"/>
    <s v="weekday"/>
    <x v="2"/>
    <n v="2"/>
    <n v="1"/>
    <n v="1"/>
    <n v="7.5"/>
    <s v="01. Low spend"/>
    <x v="1"/>
    <x v="1"/>
    <s v="Traditional Blend Chai Rg"/>
  </r>
  <r>
    <x v="138"/>
    <x v="5"/>
    <x v="4"/>
    <n v="19"/>
    <s v="weekday"/>
    <x v="2"/>
    <n v="1"/>
    <n v="1"/>
    <n v="1"/>
    <n v="7.5"/>
    <s v="01. Low spend"/>
    <x v="2"/>
    <x v="0"/>
    <s v="Jamaican Coffee River Lg"/>
  </r>
  <r>
    <x v="138"/>
    <x v="5"/>
    <x v="4"/>
    <n v="19"/>
    <s v="weekday"/>
    <x v="2"/>
    <n v="1"/>
    <n v="1"/>
    <n v="1"/>
    <n v="3.75"/>
    <s v="01. Low spend"/>
    <x v="2"/>
    <x v="3"/>
    <s v="Chocolate Croissant"/>
  </r>
  <r>
    <x v="138"/>
    <x v="5"/>
    <x v="4"/>
    <n v="19"/>
    <s v="weekday"/>
    <x v="2"/>
    <n v="2"/>
    <n v="1"/>
    <n v="1"/>
    <n v="9"/>
    <s v="01. Low spend"/>
    <x v="1"/>
    <x v="0"/>
    <s v="Ouro Brasileiro shot"/>
  </r>
  <r>
    <x v="138"/>
    <x v="5"/>
    <x v="4"/>
    <n v="19"/>
    <s v="weekday"/>
    <x v="2"/>
    <n v="1"/>
    <n v="1"/>
    <n v="1"/>
    <n v="22.5"/>
    <s v="01. Low spend"/>
    <x v="1"/>
    <x v="6"/>
    <s v="Organic Decaf Blend"/>
  </r>
  <r>
    <x v="138"/>
    <x v="5"/>
    <x v="4"/>
    <n v="19"/>
    <s v="weekday"/>
    <x v="2"/>
    <n v="2"/>
    <n v="1"/>
    <n v="1"/>
    <n v="9.5"/>
    <s v="01. Low spend"/>
    <x v="0"/>
    <x v="2"/>
    <s v="Sustainably Grown Organic Lg"/>
  </r>
  <r>
    <x v="138"/>
    <x v="5"/>
    <x v="4"/>
    <n v="19"/>
    <s v="weekday"/>
    <x v="2"/>
    <n v="3"/>
    <n v="1"/>
    <n v="1"/>
    <n v="12"/>
    <s v="01. Low spend"/>
    <x v="2"/>
    <x v="0"/>
    <s v="Our Old Time Diner Blend Lg"/>
  </r>
  <r>
    <x v="138"/>
    <x v="5"/>
    <x v="4"/>
    <n v="19"/>
    <s v="weekday"/>
    <x v="2"/>
    <n v="1"/>
    <n v="1"/>
    <n v="1"/>
    <n v="5"/>
    <s v="01. Low spend"/>
    <x v="0"/>
    <x v="1"/>
    <s v="English Breakfast Rg"/>
  </r>
  <r>
    <x v="138"/>
    <x v="5"/>
    <x v="4"/>
    <n v="19"/>
    <s v="weekday"/>
    <x v="2"/>
    <n v="2"/>
    <n v="1"/>
    <n v="1"/>
    <n v="10.5"/>
    <s v="01. Low spend"/>
    <x v="2"/>
    <x v="0"/>
    <s v="Ethiopia Lg"/>
  </r>
  <r>
    <x v="138"/>
    <x v="5"/>
    <x v="4"/>
    <n v="19"/>
    <s v="weekday"/>
    <x v="2"/>
    <n v="1"/>
    <n v="1"/>
    <n v="1"/>
    <n v="6"/>
    <s v="01. Low spend"/>
    <x v="1"/>
    <x v="1"/>
    <s v="Peppermint Lg"/>
  </r>
  <r>
    <x v="138"/>
    <x v="5"/>
    <x v="4"/>
    <n v="19"/>
    <s v="weekday"/>
    <x v="2"/>
    <n v="1"/>
    <n v="1"/>
    <n v="1"/>
    <n v="2.2000000000000002"/>
    <s v="01. Low spend"/>
    <x v="0"/>
    <x v="0"/>
    <s v="Ethiopia Sm"/>
  </r>
  <r>
    <x v="138"/>
    <x v="5"/>
    <x v="4"/>
    <n v="19"/>
    <s v="weekday"/>
    <x v="2"/>
    <n v="1"/>
    <n v="1"/>
    <n v="1"/>
    <n v="4.25"/>
    <s v="01. Low spend"/>
    <x v="0"/>
    <x v="0"/>
    <s v="Cappuccino Lg"/>
  </r>
  <r>
    <x v="138"/>
    <x v="5"/>
    <x v="4"/>
    <n v="19"/>
    <s v="weekday"/>
    <x v="2"/>
    <n v="2"/>
    <n v="1"/>
    <n v="1"/>
    <n v="3.2"/>
    <s v="01. Low spend"/>
    <x v="0"/>
    <x v="4"/>
    <s v="Carmel syrup"/>
  </r>
  <r>
    <x v="138"/>
    <x v="5"/>
    <x v="4"/>
    <n v="19"/>
    <s v="weekday"/>
    <x v="2"/>
    <n v="1"/>
    <n v="1"/>
    <n v="1"/>
    <n v="2.4500000000000002"/>
    <s v="01. Low spend"/>
    <x v="0"/>
    <x v="0"/>
    <s v="Jamaican Coffee River Sm"/>
  </r>
  <r>
    <x v="138"/>
    <x v="5"/>
    <x v="4"/>
    <n v="19"/>
    <s v="weekday"/>
    <x v="2"/>
    <n v="1"/>
    <n v="1"/>
    <n v="1"/>
    <n v="8.9499999999999993"/>
    <s v="01. Low spend"/>
    <x v="0"/>
    <x v="5"/>
    <s v="Traditional Blend Chai"/>
  </r>
  <r>
    <x v="138"/>
    <x v="5"/>
    <x v="4"/>
    <n v="19"/>
    <s v="weekday"/>
    <x v="2"/>
    <n v="3"/>
    <n v="1"/>
    <n v="1"/>
    <n v="15.5"/>
    <s v="01. Low spend"/>
    <x v="2"/>
    <x v="0"/>
    <s v="Jamaican Coffee River Rg"/>
  </r>
  <r>
    <x v="138"/>
    <x v="5"/>
    <x v="4"/>
    <n v="19"/>
    <s v="weekday"/>
    <x v="2"/>
    <n v="1"/>
    <n v="1"/>
    <n v="1"/>
    <n v="4"/>
    <s v="01. Low spend"/>
    <x v="1"/>
    <x v="0"/>
    <s v="Columbian Medium Roast Sm"/>
  </r>
  <r>
    <x v="138"/>
    <x v="5"/>
    <x v="4"/>
    <n v="19"/>
    <s v="weekday"/>
    <x v="2"/>
    <n v="1"/>
    <n v="1"/>
    <n v="1"/>
    <n v="6"/>
    <s v="01. Low spend"/>
    <x v="2"/>
    <x v="0"/>
    <s v="Columbian Medium Roast Lg"/>
  </r>
  <r>
    <x v="138"/>
    <x v="5"/>
    <x v="4"/>
    <n v="19"/>
    <s v="weekday"/>
    <x v="2"/>
    <n v="2"/>
    <n v="1"/>
    <n v="1"/>
    <n v="6"/>
    <s v="01. Low spend"/>
    <x v="2"/>
    <x v="3"/>
    <s v="Oatmeal Scone"/>
  </r>
  <r>
    <x v="138"/>
    <x v="5"/>
    <x v="4"/>
    <n v="19"/>
    <s v="weekday"/>
    <x v="2"/>
    <n v="1"/>
    <n v="1"/>
    <n v="1"/>
    <n v="10"/>
    <s v="01. Low spend"/>
    <x v="2"/>
    <x v="6"/>
    <s v="Guatemalan Sustainably Grown"/>
  </r>
  <r>
    <x v="138"/>
    <x v="5"/>
    <x v="4"/>
    <n v="19"/>
    <s v="weekday"/>
    <x v="2"/>
    <n v="2"/>
    <n v="1"/>
    <n v="1"/>
    <n v="12"/>
    <s v="01. Low spend"/>
    <x v="0"/>
    <x v="0"/>
    <s v="Ethiopia Rg"/>
  </r>
  <r>
    <x v="138"/>
    <x v="5"/>
    <x v="4"/>
    <n v="19"/>
    <s v="weekday"/>
    <x v="2"/>
    <n v="3"/>
    <n v="1"/>
    <n v="1"/>
    <n v="12"/>
    <s v="01. Low spend"/>
    <x v="2"/>
    <x v="1"/>
    <s v="Lemon Grass Lg"/>
  </r>
  <r>
    <x v="138"/>
    <x v="5"/>
    <x v="4"/>
    <n v="19"/>
    <s v="weekday"/>
    <x v="2"/>
    <n v="1"/>
    <n v="1"/>
    <n v="1"/>
    <n v="3.75"/>
    <s v="01. Low spend"/>
    <x v="0"/>
    <x v="2"/>
    <s v="Sustainably Grown Organic Rg"/>
  </r>
  <r>
    <x v="138"/>
    <x v="5"/>
    <x v="4"/>
    <n v="19"/>
    <s v="weekday"/>
    <x v="2"/>
    <n v="1"/>
    <n v="1"/>
    <n v="1"/>
    <n v="14"/>
    <s v="01. Low spend"/>
    <x v="0"/>
    <x v="8"/>
    <s v="I Need My Bean! Latte cup"/>
  </r>
  <r>
    <x v="138"/>
    <x v="5"/>
    <x v="4"/>
    <n v="19"/>
    <s v="weekday"/>
    <x v="2"/>
    <n v="1"/>
    <n v="1"/>
    <n v="1"/>
    <n v="2.5"/>
    <s v="01. Low spend"/>
    <x v="0"/>
    <x v="1"/>
    <s v="Earl Grey Rg"/>
  </r>
  <r>
    <x v="138"/>
    <x v="5"/>
    <x v="4"/>
    <n v="19"/>
    <s v="weekday"/>
    <x v="2"/>
    <n v="1"/>
    <n v="1"/>
    <n v="1"/>
    <n v="3.25"/>
    <s v="01. Low spend"/>
    <x v="0"/>
    <x v="3"/>
    <s v="Hazelnut Biscotti"/>
  </r>
  <r>
    <x v="138"/>
    <x v="5"/>
    <x v="4"/>
    <n v="19"/>
    <s v="weekday"/>
    <x v="2"/>
    <n v="1"/>
    <n v="1"/>
    <n v="1"/>
    <n v="3.1"/>
    <s v="01. Low spend"/>
    <x v="2"/>
    <x v="1"/>
    <s v="Spicy Eye Opener Chai Lg"/>
  </r>
  <r>
    <x v="138"/>
    <x v="5"/>
    <x v="4"/>
    <n v="19"/>
    <s v="weekday"/>
    <x v="2"/>
    <n v="3"/>
    <n v="1"/>
    <n v="1"/>
    <n v="10"/>
    <s v="01. Low spend"/>
    <x v="2"/>
    <x v="0"/>
    <s v="Our Old Time Diner Blend Sm"/>
  </r>
  <r>
    <x v="138"/>
    <x v="5"/>
    <x v="4"/>
    <n v="19"/>
    <s v="weekday"/>
    <x v="2"/>
    <n v="1"/>
    <n v="1"/>
    <n v="1"/>
    <n v="2.5"/>
    <s v="01. Low spend"/>
    <x v="0"/>
    <x v="1"/>
    <s v="Lemon Grass Rg"/>
  </r>
  <r>
    <x v="138"/>
    <x v="5"/>
    <x v="4"/>
    <n v="19"/>
    <s v="weekday"/>
    <x v="2"/>
    <n v="1"/>
    <n v="1"/>
    <n v="1"/>
    <n v="4"/>
    <s v="01. Low spend"/>
    <x v="1"/>
    <x v="1"/>
    <s v="Morning Sunrise Chai Lg"/>
  </r>
  <r>
    <x v="138"/>
    <x v="5"/>
    <x v="4"/>
    <n v="19"/>
    <s v="weekday"/>
    <x v="2"/>
    <n v="1"/>
    <n v="1"/>
    <n v="1"/>
    <n v="5"/>
    <s v="01. Low spend"/>
    <x v="0"/>
    <x v="1"/>
    <s v="Serenity Green Tea Rg"/>
  </r>
  <r>
    <x v="138"/>
    <x v="5"/>
    <x v="4"/>
    <n v="19"/>
    <s v="weekday"/>
    <x v="2"/>
    <n v="1"/>
    <n v="1"/>
    <n v="1"/>
    <n v="28"/>
    <s v="01. Low spend"/>
    <x v="0"/>
    <x v="8"/>
    <s v="I Need My Bean! T-shirt"/>
  </r>
  <r>
    <x v="138"/>
    <x v="5"/>
    <x v="4"/>
    <n v="19"/>
    <s v="weekday"/>
    <x v="2"/>
    <n v="1"/>
    <n v="1"/>
    <n v="1"/>
    <n v="2.2000000000000002"/>
    <s v="01. Low spend"/>
    <x v="1"/>
    <x v="0"/>
    <s v="Brazilian Sm"/>
  </r>
  <r>
    <x v="138"/>
    <x v="5"/>
    <x v="4"/>
    <n v="19"/>
    <s v="weekday"/>
    <x v="2"/>
    <n v="1"/>
    <n v="1"/>
    <n v="1"/>
    <n v="3"/>
    <s v="01. Low spend"/>
    <x v="0"/>
    <x v="1"/>
    <s v="Serenity Green Tea Lg"/>
  </r>
  <r>
    <x v="138"/>
    <x v="5"/>
    <x v="4"/>
    <n v="19"/>
    <s v="weekday"/>
    <x v="2"/>
    <n v="2"/>
    <n v="1"/>
    <n v="1"/>
    <n v="12.75"/>
    <s v="01. Low spend"/>
    <x v="0"/>
    <x v="0"/>
    <s v="Latte Rg"/>
  </r>
  <r>
    <x v="138"/>
    <x v="5"/>
    <x v="4"/>
    <n v="19"/>
    <s v="weekday"/>
    <x v="2"/>
    <n v="1"/>
    <n v="1"/>
    <n v="1"/>
    <n v="7"/>
    <s v="01. Low spend"/>
    <x v="2"/>
    <x v="2"/>
    <s v="Dark chocolate Rg"/>
  </r>
  <r>
    <x v="138"/>
    <x v="5"/>
    <x v="4"/>
    <n v="19"/>
    <s v="weekday"/>
    <x v="2"/>
    <n v="2"/>
    <n v="1"/>
    <n v="1"/>
    <n v="7"/>
    <s v="01. Low spend"/>
    <x v="2"/>
    <x v="3"/>
    <s v="Croissant"/>
  </r>
  <r>
    <x v="138"/>
    <x v="5"/>
    <x v="4"/>
    <n v="19"/>
    <s v="weekday"/>
    <x v="2"/>
    <n v="1"/>
    <n v="1"/>
    <n v="1"/>
    <n v="3"/>
    <s v="01. Low spend"/>
    <x v="0"/>
    <x v="1"/>
    <s v="Lemon Grass Lg"/>
  </r>
  <r>
    <x v="138"/>
    <x v="5"/>
    <x v="4"/>
    <n v="19"/>
    <s v="weekday"/>
    <x v="2"/>
    <n v="1"/>
    <n v="1"/>
    <n v="1"/>
    <n v="7"/>
    <s v="01. Low spend"/>
    <x v="0"/>
    <x v="2"/>
    <s v="Dark chocolate Rg"/>
  </r>
  <r>
    <x v="138"/>
    <x v="5"/>
    <x v="4"/>
    <n v="19"/>
    <s v="weekday"/>
    <x v="2"/>
    <n v="1"/>
    <n v="1"/>
    <n v="1"/>
    <n v="2.5"/>
    <s v="01. Low spend"/>
    <x v="1"/>
    <x v="0"/>
    <s v="Columbian Medium Roast Rg"/>
  </r>
  <r>
    <x v="138"/>
    <x v="5"/>
    <x v="4"/>
    <n v="19"/>
    <s v="weekday"/>
    <x v="2"/>
    <n v="2"/>
    <n v="1"/>
    <n v="1"/>
    <n v="6"/>
    <s v="01. Low spend"/>
    <x v="2"/>
    <x v="1"/>
    <s v="Serenity Green Tea Lg"/>
  </r>
  <r>
    <x v="138"/>
    <x v="5"/>
    <x v="4"/>
    <n v="19"/>
    <s v="weekday"/>
    <x v="2"/>
    <n v="2"/>
    <n v="1"/>
    <n v="1"/>
    <n v="7.5"/>
    <s v="01. Low spend"/>
    <x v="1"/>
    <x v="0"/>
    <s v="Our Old Time Diner Blend Rg"/>
  </r>
  <r>
    <x v="138"/>
    <x v="5"/>
    <x v="4"/>
    <n v="19"/>
    <s v="weekday"/>
    <x v="2"/>
    <n v="1"/>
    <n v="1"/>
    <n v="1"/>
    <n v="2.5"/>
    <s v="01. Low spend"/>
    <x v="0"/>
    <x v="1"/>
    <s v="Traditional Blend Chai Rg"/>
  </r>
  <r>
    <x v="138"/>
    <x v="5"/>
    <x v="4"/>
    <n v="19"/>
    <s v="weekday"/>
    <x v="2"/>
    <n v="2"/>
    <n v="1"/>
    <n v="1"/>
    <n v="13.5"/>
    <s v="01. Low spend"/>
    <x v="2"/>
    <x v="2"/>
    <s v="Dark chocolate Lg"/>
  </r>
  <r>
    <x v="138"/>
    <x v="5"/>
    <x v="4"/>
    <n v="19"/>
    <s v="weekday"/>
    <x v="2"/>
    <n v="2"/>
    <n v="1"/>
    <n v="1"/>
    <n v="19"/>
    <s v="01. Low spend"/>
    <x v="1"/>
    <x v="2"/>
    <s v="Sustainably Grown Organic Lg"/>
  </r>
  <r>
    <x v="138"/>
    <x v="5"/>
    <x v="4"/>
    <n v="19"/>
    <s v="weekday"/>
    <x v="2"/>
    <n v="1"/>
    <n v="1"/>
    <n v="1"/>
    <n v="1.6"/>
    <s v="01. Low spend"/>
    <x v="0"/>
    <x v="4"/>
    <s v="Sugar Free Vanilla syrup"/>
  </r>
  <r>
    <x v="138"/>
    <x v="5"/>
    <x v="4"/>
    <n v="19"/>
    <s v="weekday"/>
    <x v="2"/>
    <n v="1"/>
    <n v="1"/>
    <n v="1"/>
    <n v="2.5"/>
    <s v="01. Low spend"/>
    <x v="2"/>
    <x v="1"/>
    <s v="English Breakfast Rg"/>
  </r>
  <r>
    <x v="138"/>
    <x v="5"/>
    <x v="4"/>
    <n v="19"/>
    <s v="weekday"/>
    <x v="2"/>
    <n v="1"/>
    <n v="1"/>
    <n v="1"/>
    <n v="3.25"/>
    <s v="01. Low spend"/>
    <x v="2"/>
    <x v="3"/>
    <s v="Ginger Scone"/>
  </r>
  <r>
    <x v="138"/>
    <x v="5"/>
    <x v="4"/>
    <n v="19"/>
    <s v="weekday"/>
    <x v="2"/>
    <n v="2"/>
    <n v="1"/>
    <n v="1"/>
    <n v="8.5"/>
    <s v="01. Low spend"/>
    <x v="2"/>
    <x v="0"/>
    <s v="Latte Rg"/>
  </r>
  <r>
    <x v="138"/>
    <x v="5"/>
    <x v="4"/>
    <n v="19"/>
    <s v="weekday"/>
    <x v="2"/>
    <n v="1"/>
    <n v="1"/>
    <n v="1"/>
    <n v="0.8"/>
    <s v="01. Low spend"/>
    <x v="2"/>
    <x v="4"/>
    <s v="Chocolate syrup"/>
  </r>
  <r>
    <x v="138"/>
    <x v="5"/>
    <x v="4"/>
    <n v="19"/>
    <s v="weekday"/>
    <x v="2"/>
    <n v="2"/>
    <n v="1"/>
    <n v="1"/>
    <n v="6"/>
    <s v="01. Low spend"/>
    <x v="2"/>
    <x v="1"/>
    <s v="Earl Grey Lg"/>
  </r>
  <r>
    <x v="138"/>
    <x v="5"/>
    <x v="4"/>
    <n v="19"/>
    <s v="weekday"/>
    <x v="2"/>
    <n v="1"/>
    <n v="1"/>
    <n v="1"/>
    <n v="3.5"/>
    <s v="01. Low spend"/>
    <x v="2"/>
    <x v="3"/>
    <s v="Ginger Biscotti"/>
  </r>
  <r>
    <x v="138"/>
    <x v="5"/>
    <x v="4"/>
    <n v="19"/>
    <s v="weekday"/>
    <x v="2"/>
    <n v="1"/>
    <n v="1"/>
    <n v="1"/>
    <n v="4"/>
    <s v="01. Low spend"/>
    <x v="2"/>
    <x v="0"/>
    <s v="Columbian Medium Roast Sm"/>
  </r>
  <r>
    <x v="138"/>
    <x v="5"/>
    <x v="4"/>
    <n v="19"/>
    <s v="weekday"/>
    <x v="2"/>
    <n v="2"/>
    <n v="1"/>
    <n v="1"/>
    <n v="5"/>
    <s v="01. Low spend"/>
    <x v="2"/>
    <x v="0"/>
    <s v="Our Old Time Diner Blend Rg"/>
  </r>
  <r>
    <x v="138"/>
    <x v="5"/>
    <x v="4"/>
    <n v="19"/>
    <s v="weekday"/>
    <x v="2"/>
    <n v="1"/>
    <n v="1"/>
    <n v="1"/>
    <n v="2"/>
    <s v="01. Low spend"/>
    <x v="1"/>
    <x v="0"/>
    <s v="Our Old Time Diner Blend Sm"/>
  </r>
  <r>
    <x v="138"/>
    <x v="5"/>
    <x v="4"/>
    <n v="19"/>
    <s v="weekday"/>
    <x v="2"/>
    <n v="1"/>
    <n v="1"/>
    <n v="1"/>
    <n v="3"/>
    <s v="01. Low spend"/>
    <x v="2"/>
    <x v="0"/>
    <s v="Ethiopia Rg"/>
  </r>
  <r>
    <x v="138"/>
    <x v="5"/>
    <x v="4"/>
    <n v="19"/>
    <s v="weekday"/>
    <x v="2"/>
    <n v="1"/>
    <n v="1"/>
    <n v="1"/>
    <n v="8"/>
    <s v="01. Low spend"/>
    <x v="2"/>
    <x v="1"/>
    <s v="Morning Sunrise Chai Lg"/>
  </r>
  <r>
    <x v="138"/>
    <x v="5"/>
    <x v="4"/>
    <n v="19"/>
    <s v="weekday"/>
    <x v="2"/>
    <n v="2"/>
    <n v="1"/>
    <n v="1"/>
    <n v="7.5"/>
    <s v="01. Low spend"/>
    <x v="2"/>
    <x v="3"/>
    <s v="Almond Croissant"/>
  </r>
  <r>
    <x v="138"/>
    <x v="5"/>
    <x v="4"/>
    <n v="19"/>
    <s v="weekday"/>
    <x v="2"/>
    <n v="1"/>
    <n v="1"/>
    <n v="1"/>
    <n v="3.75"/>
    <s v="01. Low spend"/>
    <x v="1"/>
    <x v="2"/>
    <s v="Sustainably Grown Organic Rg"/>
  </r>
  <r>
    <x v="138"/>
    <x v="5"/>
    <x v="4"/>
    <n v="19"/>
    <s v="weekday"/>
    <x v="2"/>
    <n v="1"/>
    <n v="1"/>
    <n v="1"/>
    <n v="20.45"/>
    <s v="01. Low spend"/>
    <x v="1"/>
    <x v="6"/>
    <s v="Primo Espresso Roast"/>
  </r>
  <r>
    <x v="138"/>
    <x v="5"/>
    <x v="4"/>
    <n v="19"/>
    <s v="weekday"/>
    <x v="2"/>
    <n v="1"/>
    <n v="1"/>
    <n v="1"/>
    <n v="6"/>
    <s v="01. Low spend"/>
    <x v="1"/>
    <x v="1"/>
    <s v="Serenity Green Tea Lg"/>
  </r>
  <r>
    <x v="138"/>
    <x v="5"/>
    <x v="4"/>
    <n v="19"/>
    <s v="weekday"/>
    <x v="2"/>
    <n v="2"/>
    <n v="1"/>
    <n v="1"/>
    <n v="9.5"/>
    <s v="01. Low spend"/>
    <x v="2"/>
    <x v="2"/>
    <s v="Sustainably Grown Organic Lg"/>
  </r>
  <r>
    <x v="138"/>
    <x v="5"/>
    <x v="4"/>
    <n v="19"/>
    <s v="weekday"/>
    <x v="2"/>
    <n v="1"/>
    <n v="1"/>
    <n v="1"/>
    <n v="4.4000000000000004"/>
    <s v="01. Low spend"/>
    <x v="2"/>
    <x v="0"/>
    <s v="Ethiopia Sm"/>
  </r>
  <r>
    <x v="138"/>
    <x v="5"/>
    <x v="4"/>
    <n v="19"/>
    <s v="weekday"/>
    <x v="2"/>
    <n v="1"/>
    <n v="1"/>
    <n v="1"/>
    <n v="3.25"/>
    <s v="01. Low spend"/>
    <x v="2"/>
    <x v="3"/>
    <s v="Hazelnut Biscotti"/>
  </r>
  <r>
    <x v="138"/>
    <x v="5"/>
    <x v="4"/>
    <n v="19"/>
    <s v="weekday"/>
    <x v="2"/>
    <n v="1"/>
    <n v="1"/>
    <n v="1"/>
    <n v="6"/>
    <s v="01. Low spend"/>
    <x v="2"/>
    <x v="0"/>
    <s v="Espresso shot"/>
  </r>
  <r>
    <x v="138"/>
    <x v="5"/>
    <x v="4"/>
    <n v="19"/>
    <s v="weekday"/>
    <x v="2"/>
    <n v="1"/>
    <n v="1"/>
    <n v="1"/>
    <n v="3.75"/>
    <s v="01. Low spend"/>
    <x v="1"/>
    <x v="0"/>
    <s v="Latte"/>
  </r>
  <r>
    <x v="138"/>
    <x v="5"/>
    <x v="4"/>
    <n v="19"/>
    <s v="weekday"/>
    <x v="2"/>
    <n v="1"/>
    <n v="1"/>
    <n v="1"/>
    <n v="1.6"/>
    <s v="01. Low spend"/>
    <x v="1"/>
    <x v="4"/>
    <s v="Sugar Free Vanilla syrup"/>
  </r>
  <r>
    <x v="138"/>
    <x v="5"/>
    <x v="4"/>
    <n v="19"/>
    <s v="weekday"/>
    <x v="2"/>
    <n v="1"/>
    <n v="1"/>
    <n v="1"/>
    <n v="3.5"/>
    <s v="01. Low spend"/>
    <x v="2"/>
    <x v="0"/>
    <s v="Brazilian Lg"/>
  </r>
  <r>
    <x v="138"/>
    <x v="5"/>
    <x v="4"/>
    <n v="19"/>
    <s v="weekday"/>
    <x v="2"/>
    <n v="2"/>
    <n v="1"/>
    <n v="1"/>
    <n v="9.3000000000000007"/>
    <s v="01. Low spend"/>
    <x v="1"/>
    <x v="1"/>
    <s v="Spicy Eye Opener Chai Lg"/>
  </r>
  <r>
    <x v="138"/>
    <x v="5"/>
    <x v="4"/>
    <n v="19"/>
    <s v="weekday"/>
    <x v="2"/>
    <n v="2"/>
    <n v="1"/>
    <n v="1"/>
    <n v="9"/>
    <s v="01. Low spend"/>
    <x v="1"/>
    <x v="0"/>
    <s v="Espresso shot"/>
  </r>
  <r>
    <x v="138"/>
    <x v="5"/>
    <x v="4"/>
    <n v="19"/>
    <s v="weekday"/>
    <x v="2"/>
    <n v="1"/>
    <n v="1"/>
    <n v="1"/>
    <n v="0.8"/>
    <s v="01. Low spend"/>
    <x v="1"/>
    <x v="4"/>
    <s v="Chocolate syrup"/>
  </r>
  <r>
    <x v="138"/>
    <x v="5"/>
    <x v="4"/>
    <n v="19"/>
    <s v="weekday"/>
    <x v="2"/>
    <n v="2"/>
    <n v="1"/>
    <n v="1"/>
    <n v="40.9"/>
    <s v="01. Low spend"/>
    <x v="2"/>
    <x v="6"/>
    <s v="Primo Espresso Roast"/>
  </r>
  <r>
    <x v="138"/>
    <x v="5"/>
    <x v="4"/>
    <n v="19"/>
    <s v="weekday"/>
    <x v="2"/>
    <n v="1"/>
    <n v="1"/>
    <n v="1"/>
    <n v="4.4000000000000004"/>
    <s v="01. Low spend"/>
    <x v="1"/>
    <x v="0"/>
    <s v="Ethiopia Sm"/>
  </r>
  <r>
    <x v="138"/>
    <x v="5"/>
    <x v="4"/>
    <n v="19"/>
    <s v="weekday"/>
    <x v="2"/>
    <n v="1"/>
    <n v="1"/>
    <n v="1"/>
    <n v="6"/>
    <s v="01. Low spend"/>
    <x v="1"/>
    <x v="0"/>
    <s v="Ethiopia Rg"/>
  </r>
  <r>
    <x v="138"/>
    <x v="5"/>
    <x v="4"/>
    <n v="19"/>
    <s v="weekday"/>
    <x v="2"/>
    <n v="2"/>
    <n v="1"/>
    <n v="1"/>
    <n v="10"/>
    <s v="01. Low spend"/>
    <x v="1"/>
    <x v="1"/>
    <s v="Peppermint Rg"/>
  </r>
  <r>
    <x v="138"/>
    <x v="5"/>
    <x v="4"/>
    <n v="19"/>
    <s v="weekday"/>
    <x v="2"/>
    <n v="1"/>
    <n v="1"/>
    <n v="1"/>
    <n v="3.5"/>
    <s v="01. Low spend"/>
    <x v="2"/>
    <x v="3"/>
    <s v="Chocolate Chip Biscotti"/>
  </r>
  <r>
    <x v="138"/>
    <x v="5"/>
    <x v="4"/>
    <n v="19"/>
    <s v="weekday"/>
    <x v="2"/>
    <n v="1"/>
    <n v="1"/>
    <n v="1"/>
    <n v="5"/>
    <s v="01. Low spend"/>
    <x v="2"/>
    <x v="1"/>
    <s v="Peppermint Rg"/>
  </r>
  <r>
    <x v="138"/>
    <x v="5"/>
    <x v="4"/>
    <n v="19"/>
    <s v="weekday"/>
    <x v="2"/>
    <n v="1"/>
    <n v="1"/>
    <n v="1"/>
    <n v="2.5"/>
    <s v="01. Low spend"/>
    <x v="1"/>
    <x v="1"/>
    <s v="Morning Sunrise Chai Rg"/>
  </r>
  <r>
    <x v="138"/>
    <x v="5"/>
    <x v="4"/>
    <n v="19"/>
    <s v="weekday"/>
    <x v="2"/>
    <n v="1"/>
    <n v="1"/>
    <n v="1"/>
    <n v="4.25"/>
    <s v="01. Low spend"/>
    <x v="1"/>
    <x v="0"/>
    <s v="Latte Rg"/>
  </r>
  <r>
    <x v="138"/>
    <x v="5"/>
    <x v="4"/>
    <n v="19"/>
    <s v="weekday"/>
    <x v="2"/>
    <n v="1"/>
    <n v="1"/>
    <n v="1"/>
    <n v="4.25"/>
    <s v="01. Low spend"/>
    <x v="2"/>
    <x v="0"/>
    <s v="Cappuccino Lg"/>
  </r>
  <r>
    <x v="139"/>
    <x v="6"/>
    <x v="4"/>
    <n v="20"/>
    <s v="weekend"/>
    <x v="0"/>
    <n v="4"/>
    <n v="1"/>
    <n v="1"/>
    <n v="22.000000000000004"/>
    <s v="01. Low spend"/>
    <x v="0"/>
    <x v="0"/>
    <s v="Ethiopia Sm"/>
  </r>
  <r>
    <x v="139"/>
    <x v="6"/>
    <x v="4"/>
    <n v="20"/>
    <s v="weekend"/>
    <x v="0"/>
    <n v="3"/>
    <n v="1"/>
    <n v="1"/>
    <n v="21.700000000000003"/>
    <s v="01. Low spend"/>
    <x v="0"/>
    <x v="0"/>
    <s v="Jamaican Coffee River Rg"/>
  </r>
  <r>
    <x v="139"/>
    <x v="6"/>
    <x v="4"/>
    <n v="20"/>
    <s v="weekend"/>
    <x v="0"/>
    <n v="6"/>
    <n v="1"/>
    <n v="1"/>
    <n v="19.5"/>
    <s v="01. Low spend"/>
    <x v="0"/>
    <x v="3"/>
    <s v="Hazelnut Biscotti"/>
  </r>
  <r>
    <x v="139"/>
    <x v="6"/>
    <x v="4"/>
    <n v="20"/>
    <s v="weekend"/>
    <x v="0"/>
    <n v="2"/>
    <n v="1"/>
    <n v="1"/>
    <n v="6"/>
    <s v="01. Low spend"/>
    <x v="0"/>
    <x v="0"/>
    <s v="Columbian Medium Roast Sm"/>
  </r>
  <r>
    <x v="139"/>
    <x v="6"/>
    <x v="4"/>
    <n v="20"/>
    <s v="weekend"/>
    <x v="0"/>
    <n v="6"/>
    <n v="1"/>
    <n v="1"/>
    <n v="24"/>
    <s v="01. Low spend"/>
    <x v="0"/>
    <x v="0"/>
    <s v="Our Old Time Diner Blend Sm"/>
  </r>
  <r>
    <x v="139"/>
    <x v="6"/>
    <x v="4"/>
    <n v="20"/>
    <s v="weekend"/>
    <x v="0"/>
    <n v="4"/>
    <n v="1"/>
    <n v="1"/>
    <n v="15"/>
    <s v="01. Low spend"/>
    <x v="0"/>
    <x v="3"/>
    <s v="Chocolate Croissant"/>
  </r>
  <r>
    <x v="139"/>
    <x v="6"/>
    <x v="4"/>
    <n v="20"/>
    <s v="weekend"/>
    <x v="0"/>
    <n v="6"/>
    <n v="1"/>
    <n v="1"/>
    <n v="22.5"/>
    <s v="01. Low spend"/>
    <x v="0"/>
    <x v="1"/>
    <s v="Traditional Blend Chai Rg"/>
  </r>
  <r>
    <x v="139"/>
    <x v="6"/>
    <x v="4"/>
    <n v="20"/>
    <s v="weekend"/>
    <x v="0"/>
    <n v="9"/>
    <n v="1"/>
    <n v="1"/>
    <n v="45"/>
    <s v="01. Low spend"/>
    <x v="0"/>
    <x v="1"/>
    <s v="Peppermint Lg"/>
  </r>
  <r>
    <x v="139"/>
    <x v="6"/>
    <x v="4"/>
    <n v="20"/>
    <s v="weekend"/>
    <x v="0"/>
    <n v="5"/>
    <n v="1"/>
    <n v="1"/>
    <n v="18.75"/>
    <s v="01. Low spend"/>
    <x v="0"/>
    <x v="3"/>
    <s v="Almond Croissant"/>
  </r>
  <r>
    <x v="139"/>
    <x v="6"/>
    <x v="4"/>
    <n v="20"/>
    <s v="weekend"/>
    <x v="0"/>
    <n v="3"/>
    <n v="1"/>
    <n v="1"/>
    <n v="15"/>
    <s v="01. Low spend"/>
    <x v="0"/>
    <x v="1"/>
    <s v="Lemon Grass Rg"/>
  </r>
  <r>
    <x v="139"/>
    <x v="6"/>
    <x v="4"/>
    <n v="20"/>
    <s v="weekend"/>
    <x v="0"/>
    <n v="7"/>
    <n v="1"/>
    <n v="1"/>
    <n v="36"/>
    <s v="01. Low spend"/>
    <x v="0"/>
    <x v="1"/>
    <s v="Traditional Blend Chai Lg"/>
  </r>
  <r>
    <x v="139"/>
    <x v="6"/>
    <x v="4"/>
    <n v="20"/>
    <s v="weekend"/>
    <x v="0"/>
    <n v="6"/>
    <n v="1"/>
    <n v="1"/>
    <n v="48"/>
    <s v="01. Low spend"/>
    <x v="0"/>
    <x v="1"/>
    <s v="Morning Sunrise Chai Lg"/>
  </r>
  <r>
    <x v="139"/>
    <x v="6"/>
    <x v="4"/>
    <n v="20"/>
    <s v="weekend"/>
    <x v="0"/>
    <n v="9"/>
    <n v="1"/>
    <n v="1"/>
    <n v="29.25"/>
    <s v="01. Low spend"/>
    <x v="0"/>
    <x v="3"/>
    <s v="Cranberry Scone"/>
  </r>
  <r>
    <x v="139"/>
    <x v="6"/>
    <x v="4"/>
    <n v="20"/>
    <s v="weekend"/>
    <x v="0"/>
    <n v="9"/>
    <n v="1"/>
    <n v="1"/>
    <n v="48"/>
    <s v="01. Low spend"/>
    <x v="0"/>
    <x v="0"/>
    <s v="Columbian Medium Roast Lg"/>
  </r>
  <r>
    <x v="139"/>
    <x v="6"/>
    <x v="4"/>
    <n v="20"/>
    <s v="weekend"/>
    <x v="0"/>
    <n v="3"/>
    <n v="1"/>
    <n v="1"/>
    <n v="28.5"/>
    <s v="01. Low spend"/>
    <x v="0"/>
    <x v="2"/>
    <s v="Sustainably Grown Organic Lg"/>
  </r>
  <r>
    <x v="139"/>
    <x v="6"/>
    <x v="4"/>
    <n v="20"/>
    <s v="weekend"/>
    <x v="0"/>
    <n v="5"/>
    <n v="1"/>
    <n v="1"/>
    <n v="17.5"/>
    <s v="01. Low spend"/>
    <x v="0"/>
    <x v="3"/>
    <s v="Ginger Biscotti"/>
  </r>
  <r>
    <x v="139"/>
    <x v="6"/>
    <x v="4"/>
    <n v="20"/>
    <s v="weekend"/>
    <x v="0"/>
    <n v="11"/>
    <n v="1"/>
    <n v="1"/>
    <n v="53.400000000000006"/>
    <s v="02. Med Spend"/>
    <x v="0"/>
    <x v="0"/>
    <s v="Ouro Brasileiro shot"/>
  </r>
  <r>
    <x v="139"/>
    <x v="6"/>
    <x v="4"/>
    <n v="20"/>
    <s v="weekend"/>
    <x v="0"/>
    <n v="4"/>
    <n v="1"/>
    <n v="1"/>
    <n v="17.5"/>
    <s v="01. Low spend"/>
    <x v="0"/>
    <x v="0"/>
    <s v="Columbian Medium Roast Rg"/>
  </r>
  <r>
    <x v="139"/>
    <x v="6"/>
    <x v="4"/>
    <n v="20"/>
    <s v="weekend"/>
    <x v="0"/>
    <n v="9"/>
    <n v="1"/>
    <n v="1"/>
    <n v="26.849999999999998"/>
    <s v="01. Low spend"/>
    <x v="0"/>
    <x v="3"/>
    <s v="Ginger Scone"/>
  </r>
  <r>
    <x v="139"/>
    <x v="6"/>
    <x v="4"/>
    <n v="20"/>
    <s v="weekend"/>
    <x v="0"/>
    <n v="2"/>
    <n v="1"/>
    <n v="1"/>
    <n v="14.700000000000001"/>
    <s v="01. Low spend"/>
    <x v="0"/>
    <x v="0"/>
    <s v="Jamaican Coffee River Sm"/>
  </r>
  <r>
    <x v="139"/>
    <x v="6"/>
    <x v="4"/>
    <n v="20"/>
    <s v="weekend"/>
    <x v="0"/>
    <n v="4"/>
    <n v="1"/>
    <n v="1"/>
    <n v="15"/>
    <s v="01. Low spend"/>
    <x v="0"/>
    <x v="3"/>
    <s v="Jumbo Savory Scone"/>
  </r>
  <r>
    <x v="139"/>
    <x v="6"/>
    <x v="4"/>
    <n v="20"/>
    <s v="weekend"/>
    <x v="0"/>
    <n v="4"/>
    <n v="1"/>
    <n v="1"/>
    <n v="26.25"/>
    <s v="01. Low spend"/>
    <x v="0"/>
    <x v="0"/>
    <s v="Jamaican Coffee River Lg"/>
  </r>
  <r>
    <x v="139"/>
    <x v="6"/>
    <x v="4"/>
    <n v="20"/>
    <s v="weekend"/>
    <x v="0"/>
    <n v="3"/>
    <n v="1"/>
    <n v="1"/>
    <n v="17.849999999999998"/>
    <s v="01. Low spend"/>
    <x v="0"/>
    <x v="1"/>
    <s v="Spicy Eye Opener Chai Rg"/>
  </r>
  <r>
    <x v="139"/>
    <x v="6"/>
    <x v="4"/>
    <n v="20"/>
    <s v="weekend"/>
    <x v="0"/>
    <n v="3"/>
    <n v="1"/>
    <n v="1"/>
    <n v="10.5"/>
    <s v="01. Low spend"/>
    <x v="0"/>
    <x v="3"/>
    <s v="Croissant"/>
  </r>
  <r>
    <x v="139"/>
    <x v="6"/>
    <x v="4"/>
    <n v="20"/>
    <s v="weekend"/>
    <x v="0"/>
    <n v="9"/>
    <n v="1"/>
    <n v="1"/>
    <n v="45"/>
    <s v="01. Low spend"/>
    <x v="0"/>
    <x v="1"/>
    <s v="Peppermint Rg"/>
  </r>
  <r>
    <x v="139"/>
    <x v="6"/>
    <x v="4"/>
    <n v="20"/>
    <s v="weekend"/>
    <x v="0"/>
    <n v="10"/>
    <n v="1"/>
    <n v="1"/>
    <n v="47.5"/>
    <s v="01. Low spend"/>
    <x v="2"/>
    <x v="2"/>
    <s v="Sustainably Grown Organic Lg"/>
  </r>
  <r>
    <x v="139"/>
    <x v="6"/>
    <x v="4"/>
    <n v="20"/>
    <s v="weekend"/>
    <x v="0"/>
    <n v="2"/>
    <n v="1"/>
    <n v="1"/>
    <n v="5"/>
    <s v="01. Low spend"/>
    <x v="2"/>
    <x v="1"/>
    <s v="Traditional Blend Chai Rg"/>
  </r>
  <r>
    <x v="139"/>
    <x v="6"/>
    <x v="4"/>
    <n v="20"/>
    <s v="weekend"/>
    <x v="0"/>
    <n v="4"/>
    <n v="1"/>
    <n v="1"/>
    <n v="8.8000000000000007"/>
    <s v="01. Low spend"/>
    <x v="2"/>
    <x v="0"/>
    <s v="Ethiopia Sm"/>
  </r>
  <r>
    <x v="139"/>
    <x v="6"/>
    <x v="4"/>
    <n v="20"/>
    <s v="weekend"/>
    <x v="0"/>
    <n v="4"/>
    <n v="1"/>
    <n v="1"/>
    <n v="9.8000000000000007"/>
    <s v="01. Low spend"/>
    <x v="2"/>
    <x v="0"/>
    <s v="Jamaican Coffee River Sm"/>
  </r>
  <r>
    <x v="139"/>
    <x v="6"/>
    <x v="4"/>
    <n v="20"/>
    <s v="weekend"/>
    <x v="0"/>
    <n v="3"/>
    <n v="1"/>
    <n v="1"/>
    <n v="11.25"/>
    <s v="01. Low spend"/>
    <x v="2"/>
    <x v="0"/>
    <s v="Latte"/>
  </r>
  <r>
    <x v="139"/>
    <x v="6"/>
    <x v="4"/>
    <n v="20"/>
    <s v="weekend"/>
    <x v="0"/>
    <n v="5"/>
    <n v="1"/>
    <n v="1"/>
    <n v="5.6"/>
    <s v="01. Low spend"/>
    <x v="2"/>
    <x v="4"/>
    <s v="Sugar Free Vanilla syrup"/>
  </r>
  <r>
    <x v="139"/>
    <x v="6"/>
    <x v="4"/>
    <n v="20"/>
    <s v="weekend"/>
    <x v="0"/>
    <n v="3"/>
    <n v="1"/>
    <n v="1"/>
    <n v="6"/>
    <s v="01. Low spend"/>
    <x v="2"/>
    <x v="0"/>
    <s v="Our Old Time Diner Blend Sm"/>
  </r>
  <r>
    <x v="139"/>
    <x v="6"/>
    <x v="4"/>
    <n v="20"/>
    <s v="weekend"/>
    <x v="0"/>
    <n v="7"/>
    <n v="1"/>
    <n v="1"/>
    <n v="24.5"/>
    <s v="01. Low spend"/>
    <x v="2"/>
    <x v="3"/>
    <s v="Croissant"/>
  </r>
  <r>
    <x v="139"/>
    <x v="6"/>
    <x v="4"/>
    <n v="20"/>
    <s v="weekend"/>
    <x v="0"/>
    <n v="4"/>
    <n v="1"/>
    <n v="1"/>
    <n v="30"/>
    <s v="01. Low spend"/>
    <x v="0"/>
    <x v="0"/>
    <s v="Espresso shot"/>
  </r>
  <r>
    <x v="139"/>
    <x v="6"/>
    <x v="4"/>
    <n v="20"/>
    <s v="weekend"/>
    <x v="0"/>
    <n v="6"/>
    <n v="1"/>
    <n v="1"/>
    <n v="7.9999999999999991"/>
    <s v="01. Low spend"/>
    <x v="0"/>
    <x v="4"/>
    <s v="Sugar Free Vanilla syrup"/>
  </r>
  <r>
    <x v="139"/>
    <x v="6"/>
    <x v="4"/>
    <n v="20"/>
    <s v="weekend"/>
    <x v="0"/>
    <n v="1"/>
    <n v="1"/>
    <n v="1"/>
    <n v="6.6000000000000005"/>
    <s v="01. Low spend"/>
    <x v="0"/>
    <x v="0"/>
    <s v="Brazilian Sm"/>
  </r>
  <r>
    <x v="139"/>
    <x v="6"/>
    <x v="4"/>
    <n v="20"/>
    <s v="weekend"/>
    <x v="0"/>
    <n v="3"/>
    <n v="1"/>
    <n v="1"/>
    <n v="11.25"/>
    <s v="01. Low spend"/>
    <x v="2"/>
    <x v="0"/>
    <s v="Jamaican Coffee River Lg"/>
  </r>
  <r>
    <x v="139"/>
    <x v="6"/>
    <x v="4"/>
    <n v="20"/>
    <s v="weekend"/>
    <x v="0"/>
    <n v="4"/>
    <n v="1"/>
    <n v="1"/>
    <n v="12"/>
    <s v="01. Low spend"/>
    <x v="2"/>
    <x v="1"/>
    <s v="Earl Grey Lg"/>
  </r>
  <r>
    <x v="139"/>
    <x v="6"/>
    <x v="4"/>
    <n v="20"/>
    <s v="weekend"/>
    <x v="0"/>
    <n v="9"/>
    <n v="1"/>
    <n v="1"/>
    <n v="31.5"/>
    <s v="01. Low spend"/>
    <x v="2"/>
    <x v="3"/>
    <s v="Ginger Biscotti"/>
  </r>
  <r>
    <x v="139"/>
    <x v="6"/>
    <x v="4"/>
    <n v="20"/>
    <s v="weekend"/>
    <x v="0"/>
    <n v="2"/>
    <n v="1"/>
    <n v="1"/>
    <n v="14"/>
    <s v="01. Low spend"/>
    <x v="0"/>
    <x v="2"/>
    <s v="Dark chocolate Rg"/>
  </r>
  <r>
    <x v="139"/>
    <x v="6"/>
    <x v="4"/>
    <n v="20"/>
    <s v="weekend"/>
    <x v="0"/>
    <n v="1"/>
    <n v="1"/>
    <n v="1"/>
    <n v="9"/>
    <s v="01. Low spend"/>
    <x v="0"/>
    <x v="1"/>
    <s v="Earl Grey Lg"/>
  </r>
  <r>
    <x v="139"/>
    <x v="6"/>
    <x v="4"/>
    <n v="20"/>
    <s v="weekend"/>
    <x v="0"/>
    <n v="11"/>
    <n v="1"/>
    <n v="1"/>
    <n v="75"/>
    <s v="02. Med Spend"/>
    <x v="0"/>
    <x v="0"/>
    <s v="Cappuccino"/>
  </r>
  <r>
    <x v="139"/>
    <x v="6"/>
    <x v="4"/>
    <n v="20"/>
    <s v="weekend"/>
    <x v="0"/>
    <n v="4"/>
    <n v="1"/>
    <n v="1"/>
    <n v="5.6"/>
    <s v="01. Low spend"/>
    <x v="0"/>
    <x v="4"/>
    <s v="Hazelnut syrup"/>
  </r>
  <r>
    <x v="139"/>
    <x v="6"/>
    <x v="4"/>
    <n v="20"/>
    <s v="weekend"/>
    <x v="0"/>
    <n v="7"/>
    <n v="1"/>
    <n v="1"/>
    <n v="24.5"/>
    <s v="01. Low spend"/>
    <x v="0"/>
    <x v="3"/>
    <s v="Chocolate Chip Biscotti"/>
  </r>
  <r>
    <x v="139"/>
    <x v="6"/>
    <x v="4"/>
    <n v="20"/>
    <s v="weekend"/>
    <x v="0"/>
    <n v="3"/>
    <n v="1"/>
    <n v="1"/>
    <n v="18"/>
    <s v="01. Low spend"/>
    <x v="0"/>
    <x v="0"/>
    <s v="Brazilian Rg"/>
  </r>
  <r>
    <x v="139"/>
    <x v="6"/>
    <x v="4"/>
    <n v="20"/>
    <s v="weekend"/>
    <x v="0"/>
    <n v="7"/>
    <n v="1"/>
    <n v="1"/>
    <n v="9.6"/>
    <s v="01. Low spend"/>
    <x v="0"/>
    <x v="4"/>
    <s v="Carmel syrup"/>
  </r>
  <r>
    <x v="139"/>
    <x v="6"/>
    <x v="4"/>
    <n v="20"/>
    <s v="weekend"/>
    <x v="0"/>
    <n v="7"/>
    <n v="1"/>
    <n v="1"/>
    <n v="21"/>
    <s v="01. Low spend"/>
    <x v="0"/>
    <x v="3"/>
    <s v="Oatmeal Scone"/>
  </r>
  <r>
    <x v="139"/>
    <x v="6"/>
    <x v="4"/>
    <n v="20"/>
    <s v="weekend"/>
    <x v="0"/>
    <n v="6"/>
    <n v="1"/>
    <n v="1"/>
    <n v="30"/>
    <s v="01. Low spend"/>
    <x v="0"/>
    <x v="1"/>
    <s v="Morning Sunrise Chai Rg"/>
  </r>
  <r>
    <x v="139"/>
    <x v="6"/>
    <x v="4"/>
    <n v="20"/>
    <s v="weekend"/>
    <x v="0"/>
    <n v="6"/>
    <n v="1"/>
    <n v="1"/>
    <n v="33"/>
    <s v="01. Low spend"/>
    <x v="0"/>
    <x v="1"/>
    <s v="Serenity Green Tea Lg"/>
  </r>
  <r>
    <x v="139"/>
    <x v="6"/>
    <x v="4"/>
    <n v="20"/>
    <s v="weekend"/>
    <x v="0"/>
    <n v="5"/>
    <n v="1"/>
    <n v="1"/>
    <n v="41.25"/>
    <s v="01. Low spend"/>
    <x v="0"/>
    <x v="2"/>
    <s v="Sustainably Grown Organic Rg"/>
  </r>
  <r>
    <x v="139"/>
    <x v="6"/>
    <x v="4"/>
    <n v="20"/>
    <s v="weekend"/>
    <x v="0"/>
    <n v="5"/>
    <n v="1"/>
    <n v="1"/>
    <n v="15.5"/>
    <s v="01. Low spend"/>
    <x v="2"/>
    <x v="0"/>
    <s v="Jamaican Coffee River Rg"/>
  </r>
  <r>
    <x v="139"/>
    <x v="6"/>
    <x v="4"/>
    <n v="20"/>
    <s v="weekend"/>
    <x v="0"/>
    <n v="14"/>
    <n v="1"/>
    <n v="1"/>
    <n v="52.5"/>
    <s v="02. Med Spend"/>
    <x v="2"/>
    <x v="3"/>
    <s v="Chocolate Croissant"/>
  </r>
  <r>
    <x v="139"/>
    <x v="6"/>
    <x v="4"/>
    <n v="20"/>
    <s v="weekend"/>
    <x v="0"/>
    <n v="2"/>
    <n v="1"/>
    <n v="1"/>
    <n v="90"/>
    <s v="02. Med Spend"/>
    <x v="2"/>
    <x v="6"/>
    <s v="Civet Cat"/>
  </r>
  <r>
    <x v="139"/>
    <x v="6"/>
    <x v="4"/>
    <n v="20"/>
    <s v="weekend"/>
    <x v="0"/>
    <n v="6"/>
    <n v="1"/>
    <n v="1"/>
    <n v="18"/>
    <s v="01. Low spend"/>
    <x v="2"/>
    <x v="0"/>
    <s v="Our Old Time Diner Blend Lg"/>
  </r>
  <r>
    <x v="139"/>
    <x v="6"/>
    <x v="4"/>
    <n v="20"/>
    <s v="weekend"/>
    <x v="0"/>
    <n v="1"/>
    <n v="1"/>
    <n v="1"/>
    <n v="8.9499999999999993"/>
    <s v="01. Low spend"/>
    <x v="2"/>
    <x v="5"/>
    <s v="Earl Grey"/>
  </r>
  <r>
    <x v="139"/>
    <x v="6"/>
    <x v="4"/>
    <n v="20"/>
    <s v="weekend"/>
    <x v="0"/>
    <n v="2"/>
    <n v="1"/>
    <n v="1"/>
    <n v="6.5"/>
    <s v="01. Low spend"/>
    <x v="2"/>
    <x v="3"/>
    <s v="Ginger Scone"/>
  </r>
  <r>
    <x v="139"/>
    <x v="6"/>
    <x v="4"/>
    <n v="20"/>
    <s v="weekend"/>
    <x v="0"/>
    <n v="1"/>
    <n v="1"/>
    <n v="1"/>
    <n v="8.9499999999999993"/>
    <s v="01. Low spend"/>
    <x v="2"/>
    <x v="5"/>
    <s v="Traditional Blend Chai"/>
  </r>
  <r>
    <x v="139"/>
    <x v="6"/>
    <x v="4"/>
    <n v="20"/>
    <s v="weekend"/>
    <x v="0"/>
    <n v="2"/>
    <n v="1"/>
    <n v="1"/>
    <n v="4"/>
    <s v="01. Low spend"/>
    <x v="2"/>
    <x v="0"/>
    <s v="Columbian Medium Roast Sm"/>
  </r>
  <r>
    <x v="139"/>
    <x v="6"/>
    <x v="4"/>
    <n v="20"/>
    <s v="weekend"/>
    <x v="0"/>
    <n v="5"/>
    <n v="1"/>
    <n v="1"/>
    <n v="22.5"/>
    <s v="01. Low spend"/>
    <x v="2"/>
    <x v="3"/>
    <s v="Scottish Cream Scone"/>
  </r>
  <r>
    <x v="139"/>
    <x v="6"/>
    <x v="4"/>
    <n v="20"/>
    <s v="weekend"/>
    <x v="0"/>
    <n v="4"/>
    <n v="1"/>
    <n v="1"/>
    <n v="10"/>
    <s v="01. Low spend"/>
    <x v="2"/>
    <x v="1"/>
    <s v="Earl Grey Rg"/>
  </r>
  <r>
    <x v="139"/>
    <x v="6"/>
    <x v="4"/>
    <n v="20"/>
    <s v="weekend"/>
    <x v="0"/>
    <n v="2"/>
    <n v="1"/>
    <n v="1"/>
    <n v="7.5"/>
    <s v="01. Low spend"/>
    <x v="0"/>
    <x v="1"/>
    <s v="English Breakfast Rg"/>
  </r>
  <r>
    <x v="139"/>
    <x v="6"/>
    <x v="4"/>
    <n v="20"/>
    <s v="weekend"/>
    <x v="0"/>
    <n v="6"/>
    <n v="1"/>
    <n v="1"/>
    <n v="72.25"/>
    <s v="02. Med Spend"/>
    <x v="0"/>
    <x v="0"/>
    <s v="Cappuccino Lg"/>
  </r>
  <r>
    <x v="139"/>
    <x v="6"/>
    <x v="4"/>
    <n v="20"/>
    <s v="weekend"/>
    <x v="0"/>
    <n v="3"/>
    <n v="1"/>
    <n v="1"/>
    <n v="13.5"/>
    <s v="01. Low spend"/>
    <x v="0"/>
    <x v="3"/>
    <s v="Scottish Cream Scone"/>
  </r>
  <r>
    <x v="139"/>
    <x v="6"/>
    <x v="4"/>
    <n v="20"/>
    <s v="weekend"/>
    <x v="0"/>
    <n v="4"/>
    <n v="1"/>
    <n v="1"/>
    <n v="10.199999999999999"/>
    <s v="01. Low spend"/>
    <x v="2"/>
    <x v="1"/>
    <s v="Spicy Eye Opener Chai Rg"/>
  </r>
  <r>
    <x v="139"/>
    <x v="6"/>
    <x v="4"/>
    <n v="20"/>
    <s v="weekend"/>
    <x v="0"/>
    <n v="6"/>
    <n v="1"/>
    <n v="1"/>
    <n v="19.5"/>
    <s v="01. Low spend"/>
    <x v="2"/>
    <x v="3"/>
    <s v="Hazelnut Biscotti"/>
  </r>
  <r>
    <x v="139"/>
    <x v="6"/>
    <x v="4"/>
    <n v="20"/>
    <s v="weekend"/>
    <x v="0"/>
    <n v="1"/>
    <n v="1"/>
    <n v="1"/>
    <n v="14.75"/>
    <s v="01. Low spend"/>
    <x v="2"/>
    <x v="6"/>
    <s v="Espresso Roast"/>
  </r>
  <r>
    <x v="139"/>
    <x v="6"/>
    <x v="4"/>
    <n v="20"/>
    <s v="weekend"/>
    <x v="0"/>
    <n v="2"/>
    <n v="1"/>
    <n v="1"/>
    <n v="5"/>
    <s v="01. Low spend"/>
    <x v="2"/>
    <x v="1"/>
    <s v="Peppermint Rg"/>
  </r>
  <r>
    <x v="139"/>
    <x v="6"/>
    <x v="4"/>
    <n v="20"/>
    <s v="weekend"/>
    <x v="0"/>
    <n v="10"/>
    <n v="1"/>
    <n v="1"/>
    <n v="12.8"/>
    <s v="01. Low spend"/>
    <x v="0"/>
    <x v="4"/>
    <s v="Chocolate syrup"/>
  </r>
  <r>
    <x v="139"/>
    <x v="6"/>
    <x v="4"/>
    <n v="20"/>
    <s v="weekend"/>
    <x v="0"/>
    <n v="4"/>
    <n v="1"/>
    <n v="1"/>
    <n v="16"/>
    <s v="01. Low spend"/>
    <x v="2"/>
    <x v="1"/>
    <s v="Morning Sunrise Chai Lg"/>
  </r>
  <r>
    <x v="139"/>
    <x v="6"/>
    <x v="4"/>
    <n v="20"/>
    <s v="weekend"/>
    <x v="0"/>
    <n v="6"/>
    <n v="1"/>
    <n v="1"/>
    <n v="38"/>
    <s v="01. Low spend"/>
    <x v="1"/>
    <x v="2"/>
    <s v="Sustainably Grown Organic Lg"/>
  </r>
  <r>
    <x v="139"/>
    <x v="6"/>
    <x v="4"/>
    <n v="20"/>
    <s v="weekend"/>
    <x v="0"/>
    <n v="6"/>
    <n v="1"/>
    <n v="1"/>
    <n v="20"/>
    <s v="01. Low spend"/>
    <x v="1"/>
    <x v="1"/>
    <s v="Traditional Blend Chai Rg"/>
  </r>
  <r>
    <x v="139"/>
    <x v="6"/>
    <x v="4"/>
    <n v="20"/>
    <s v="weekend"/>
    <x v="0"/>
    <n v="3"/>
    <n v="1"/>
    <n v="1"/>
    <n v="12.75"/>
    <s v="01. Low spend"/>
    <x v="2"/>
    <x v="0"/>
    <s v="Cappuccino Lg"/>
  </r>
  <r>
    <x v="139"/>
    <x v="6"/>
    <x v="4"/>
    <n v="20"/>
    <s v="weekend"/>
    <x v="0"/>
    <n v="1"/>
    <n v="1"/>
    <n v="1"/>
    <n v="7.6"/>
    <s v="01. Low spend"/>
    <x v="2"/>
    <x v="7"/>
    <s v="Sustainably Grown Organic"/>
  </r>
  <r>
    <x v="139"/>
    <x v="6"/>
    <x v="4"/>
    <n v="20"/>
    <s v="weekend"/>
    <x v="0"/>
    <n v="6"/>
    <n v="1"/>
    <n v="1"/>
    <n v="25"/>
    <s v="01. Low spend"/>
    <x v="1"/>
    <x v="0"/>
    <s v="Our Old Time Diner Blend Rg"/>
  </r>
  <r>
    <x v="139"/>
    <x v="6"/>
    <x v="4"/>
    <n v="20"/>
    <s v="weekend"/>
    <x v="0"/>
    <n v="5"/>
    <n v="1"/>
    <n v="1"/>
    <n v="21"/>
    <s v="01. Low spend"/>
    <x v="1"/>
    <x v="0"/>
    <s v="Our Old Time Diner Blend Lg"/>
  </r>
  <r>
    <x v="139"/>
    <x v="6"/>
    <x v="4"/>
    <n v="20"/>
    <s v="weekend"/>
    <x v="0"/>
    <n v="1"/>
    <n v="1"/>
    <n v="1"/>
    <n v="3.1"/>
    <s v="01. Low spend"/>
    <x v="1"/>
    <x v="0"/>
    <s v="Jamaican Coffee River Rg"/>
  </r>
  <r>
    <x v="139"/>
    <x v="6"/>
    <x v="4"/>
    <n v="20"/>
    <s v="weekend"/>
    <x v="0"/>
    <n v="2"/>
    <n v="1"/>
    <n v="1"/>
    <n v="9"/>
    <s v="01. Low spend"/>
    <x v="1"/>
    <x v="0"/>
    <s v="Espresso shot"/>
  </r>
  <r>
    <x v="139"/>
    <x v="6"/>
    <x v="4"/>
    <n v="20"/>
    <s v="weekend"/>
    <x v="0"/>
    <n v="3"/>
    <n v="1"/>
    <n v="1"/>
    <n v="4.8000000000000007"/>
    <s v="01. Low spend"/>
    <x v="1"/>
    <x v="4"/>
    <s v="Carmel syrup"/>
  </r>
  <r>
    <x v="139"/>
    <x v="6"/>
    <x v="4"/>
    <n v="20"/>
    <s v="weekend"/>
    <x v="0"/>
    <n v="5"/>
    <n v="1"/>
    <n v="1"/>
    <n v="33.75"/>
    <s v="01. Low spend"/>
    <x v="1"/>
    <x v="0"/>
    <s v="Latte"/>
  </r>
  <r>
    <x v="139"/>
    <x v="6"/>
    <x v="4"/>
    <n v="20"/>
    <s v="weekend"/>
    <x v="0"/>
    <n v="5"/>
    <n v="1"/>
    <n v="1"/>
    <n v="4.8"/>
    <s v="01. Low spend"/>
    <x v="1"/>
    <x v="4"/>
    <s v="Hazelnut syrup"/>
  </r>
  <r>
    <x v="139"/>
    <x v="6"/>
    <x v="4"/>
    <n v="20"/>
    <s v="weekend"/>
    <x v="0"/>
    <n v="6"/>
    <n v="1"/>
    <n v="1"/>
    <n v="28"/>
    <s v="01. Low spend"/>
    <x v="1"/>
    <x v="0"/>
    <s v="Brazilian Lg"/>
  </r>
  <r>
    <x v="139"/>
    <x v="6"/>
    <x v="4"/>
    <n v="20"/>
    <s v="weekend"/>
    <x v="0"/>
    <n v="1"/>
    <n v="1"/>
    <n v="1"/>
    <n v="3"/>
    <s v="01. Low spend"/>
    <x v="2"/>
    <x v="1"/>
    <s v="English Breakfast Lg"/>
  </r>
  <r>
    <x v="139"/>
    <x v="6"/>
    <x v="4"/>
    <n v="20"/>
    <s v="weekend"/>
    <x v="0"/>
    <n v="1"/>
    <n v="1"/>
    <n v="1"/>
    <n v="9"/>
    <s v="01. Low spend"/>
    <x v="0"/>
    <x v="2"/>
    <s v="Dark chocolate Lg"/>
  </r>
  <r>
    <x v="139"/>
    <x v="6"/>
    <x v="4"/>
    <n v="20"/>
    <s v="weekend"/>
    <x v="0"/>
    <n v="5"/>
    <n v="1"/>
    <n v="1"/>
    <n v="15"/>
    <s v="01. Low spend"/>
    <x v="1"/>
    <x v="0"/>
    <s v="Columbian Medium Roast Rg"/>
  </r>
  <r>
    <x v="139"/>
    <x v="6"/>
    <x v="4"/>
    <n v="20"/>
    <s v="weekend"/>
    <x v="0"/>
    <n v="7"/>
    <n v="1"/>
    <n v="1"/>
    <n v="24.200000000000003"/>
    <s v="01. Low spend"/>
    <x v="1"/>
    <x v="0"/>
    <s v="Brazilian Sm"/>
  </r>
  <r>
    <x v="139"/>
    <x v="6"/>
    <x v="4"/>
    <n v="20"/>
    <s v="weekend"/>
    <x v="0"/>
    <n v="7"/>
    <n v="1"/>
    <n v="1"/>
    <n v="22"/>
    <s v="01. Low spend"/>
    <x v="1"/>
    <x v="0"/>
    <s v="Columbian Medium Roast Sm"/>
  </r>
  <r>
    <x v="139"/>
    <x v="6"/>
    <x v="4"/>
    <n v="20"/>
    <s v="weekend"/>
    <x v="0"/>
    <n v="8"/>
    <n v="1"/>
    <n v="1"/>
    <n v="17.599999999999998"/>
    <s v="01. Low spend"/>
    <x v="2"/>
    <x v="0"/>
    <s v="Brazilian Sm"/>
  </r>
  <r>
    <x v="139"/>
    <x v="6"/>
    <x v="4"/>
    <n v="20"/>
    <s v="weekend"/>
    <x v="0"/>
    <n v="4"/>
    <n v="1"/>
    <n v="1"/>
    <n v="15"/>
    <s v="01. Low spend"/>
    <x v="1"/>
    <x v="1"/>
    <s v="Earl Grey Rg"/>
  </r>
  <r>
    <x v="139"/>
    <x v="6"/>
    <x v="4"/>
    <n v="20"/>
    <s v="weekend"/>
    <x v="0"/>
    <n v="4"/>
    <n v="1"/>
    <n v="1"/>
    <n v="18"/>
    <s v="01. Low spend"/>
    <x v="1"/>
    <x v="1"/>
    <s v="Earl Grey Lg"/>
  </r>
  <r>
    <x v="139"/>
    <x v="6"/>
    <x v="4"/>
    <n v="20"/>
    <s v="weekend"/>
    <x v="0"/>
    <n v="6"/>
    <n v="1"/>
    <n v="1"/>
    <n v="18.600000000000001"/>
    <s v="01. Low spend"/>
    <x v="2"/>
    <x v="1"/>
    <s v="Spicy Eye Opener Chai Lg"/>
  </r>
  <r>
    <x v="139"/>
    <x v="6"/>
    <x v="4"/>
    <n v="20"/>
    <s v="weekend"/>
    <x v="0"/>
    <n v="4"/>
    <n v="1"/>
    <n v="1"/>
    <n v="4"/>
    <s v="01. Low spend"/>
    <x v="1"/>
    <x v="4"/>
    <s v="Sugar Free Vanilla syrup"/>
  </r>
  <r>
    <x v="139"/>
    <x v="6"/>
    <x v="4"/>
    <n v="20"/>
    <s v="weekend"/>
    <x v="0"/>
    <n v="6"/>
    <n v="1"/>
    <n v="1"/>
    <n v="31.5"/>
    <s v="01. Low spend"/>
    <x v="1"/>
    <x v="0"/>
    <s v="Ethiopia Lg"/>
  </r>
  <r>
    <x v="139"/>
    <x v="6"/>
    <x v="4"/>
    <n v="20"/>
    <s v="weekend"/>
    <x v="0"/>
    <n v="2"/>
    <n v="1"/>
    <n v="1"/>
    <n v="6"/>
    <s v="01. Low spend"/>
    <x v="2"/>
    <x v="1"/>
    <s v="Lemon Grass Lg"/>
  </r>
  <r>
    <x v="139"/>
    <x v="6"/>
    <x v="4"/>
    <n v="20"/>
    <s v="weekend"/>
    <x v="0"/>
    <n v="3"/>
    <n v="1"/>
    <n v="1"/>
    <n v="7.5"/>
    <s v="01. Low spend"/>
    <x v="2"/>
    <x v="0"/>
    <s v="Columbian Medium Roast Rg"/>
  </r>
  <r>
    <x v="139"/>
    <x v="6"/>
    <x v="4"/>
    <n v="20"/>
    <s v="weekend"/>
    <x v="0"/>
    <n v="5"/>
    <n v="1"/>
    <n v="1"/>
    <n v="22.5"/>
    <s v="01. Low spend"/>
    <x v="2"/>
    <x v="2"/>
    <s v="Dark chocolate Lg"/>
  </r>
  <r>
    <x v="139"/>
    <x v="6"/>
    <x v="4"/>
    <n v="20"/>
    <s v="weekend"/>
    <x v="0"/>
    <n v="2"/>
    <n v="1"/>
    <n v="1"/>
    <n v="36"/>
    <s v="01. Low spend"/>
    <x v="2"/>
    <x v="6"/>
    <s v="Brazilian - Organic"/>
  </r>
  <r>
    <x v="139"/>
    <x v="6"/>
    <x v="4"/>
    <n v="20"/>
    <s v="weekend"/>
    <x v="0"/>
    <n v="4"/>
    <n v="1"/>
    <n v="1"/>
    <n v="27"/>
    <s v="01. Low spend"/>
    <x v="1"/>
    <x v="2"/>
    <s v="Dark chocolate Lg"/>
  </r>
  <r>
    <x v="139"/>
    <x v="6"/>
    <x v="4"/>
    <n v="20"/>
    <s v="weekend"/>
    <x v="0"/>
    <n v="6"/>
    <n v="1"/>
    <n v="1"/>
    <n v="21"/>
    <s v="01. Low spend"/>
    <x v="1"/>
    <x v="0"/>
    <s v="Brazilian Rg"/>
  </r>
  <r>
    <x v="139"/>
    <x v="6"/>
    <x v="4"/>
    <n v="20"/>
    <s v="weekend"/>
    <x v="0"/>
    <n v="5"/>
    <n v="1"/>
    <n v="1"/>
    <n v="24"/>
    <s v="01. Low spend"/>
    <x v="1"/>
    <x v="0"/>
    <s v="Columbian Medium Roast Lg"/>
  </r>
  <r>
    <x v="139"/>
    <x v="6"/>
    <x v="4"/>
    <n v="20"/>
    <s v="weekend"/>
    <x v="0"/>
    <n v="8"/>
    <n v="1"/>
    <n v="1"/>
    <n v="33"/>
    <s v="01. Low spend"/>
    <x v="1"/>
    <x v="1"/>
    <s v="Peppermint Lg"/>
  </r>
  <r>
    <x v="139"/>
    <x v="6"/>
    <x v="4"/>
    <n v="20"/>
    <s v="weekend"/>
    <x v="0"/>
    <n v="2"/>
    <n v="1"/>
    <n v="1"/>
    <n v="56"/>
    <s v="02. Med Spend"/>
    <x v="1"/>
    <x v="8"/>
    <s v="I Need My Bean! T-shirt"/>
  </r>
  <r>
    <x v="139"/>
    <x v="6"/>
    <x v="4"/>
    <n v="20"/>
    <s v="weekend"/>
    <x v="0"/>
    <n v="6"/>
    <n v="1"/>
    <n v="1"/>
    <n v="21"/>
    <s v="01. Low spend"/>
    <x v="2"/>
    <x v="0"/>
    <s v="Ethiopia Lg"/>
  </r>
  <r>
    <x v="139"/>
    <x v="6"/>
    <x v="4"/>
    <n v="20"/>
    <s v="weekend"/>
    <x v="0"/>
    <n v="4"/>
    <n v="1"/>
    <n v="1"/>
    <n v="22.5"/>
    <s v="01. Low spend"/>
    <x v="0"/>
    <x v="0"/>
    <s v="Latte"/>
  </r>
  <r>
    <x v="139"/>
    <x v="6"/>
    <x v="4"/>
    <n v="20"/>
    <s v="weekend"/>
    <x v="0"/>
    <n v="3"/>
    <n v="1"/>
    <n v="1"/>
    <n v="7.5"/>
    <s v="01. Low spend"/>
    <x v="1"/>
    <x v="1"/>
    <s v="Serenity Green Tea Rg"/>
  </r>
  <r>
    <x v="139"/>
    <x v="6"/>
    <x v="4"/>
    <n v="20"/>
    <s v="weekend"/>
    <x v="0"/>
    <n v="4"/>
    <n v="1"/>
    <n v="1"/>
    <n v="26.25"/>
    <s v="01. Low spend"/>
    <x v="1"/>
    <x v="2"/>
    <s v="Sustainably Grown Organic Rg"/>
  </r>
  <r>
    <x v="139"/>
    <x v="6"/>
    <x v="4"/>
    <n v="20"/>
    <s v="weekend"/>
    <x v="0"/>
    <n v="8"/>
    <n v="1"/>
    <n v="1"/>
    <n v="24"/>
    <s v="01. Low spend"/>
    <x v="2"/>
    <x v="1"/>
    <s v="Peppermint Lg"/>
  </r>
  <r>
    <x v="139"/>
    <x v="6"/>
    <x v="4"/>
    <n v="20"/>
    <s v="weekend"/>
    <x v="0"/>
    <n v="7"/>
    <n v="1"/>
    <n v="1"/>
    <n v="46.75"/>
    <s v="01. Low spend"/>
    <x v="1"/>
    <x v="0"/>
    <s v="Latte Rg"/>
  </r>
  <r>
    <x v="139"/>
    <x v="6"/>
    <x v="4"/>
    <n v="20"/>
    <s v="weekend"/>
    <x v="0"/>
    <n v="7"/>
    <n v="1"/>
    <n v="1"/>
    <n v="17.5"/>
    <s v="01. Low spend"/>
    <x v="2"/>
    <x v="0"/>
    <s v="Our Old Time Diner Blend Rg"/>
  </r>
  <r>
    <x v="139"/>
    <x v="6"/>
    <x v="4"/>
    <n v="20"/>
    <s v="weekend"/>
    <x v="0"/>
    <n v="5"/>
    <n v="1"/>
    <n v="1"/>
    <n v="30"/>
    <s v="01. Low spend"/>
    <x v="1"/>
    <x v="0"/>
    <s v="Ethiopia Rg"/>
  </r>
  <r>
    <x v="139"/>
    <x v="6"/>
    <x v="4"/>
    <n v="20"/>
    <s v="weekend"/>
    <x v="0"/>
    <n v="1"/>
    <n v="1"/>
    <n v="1"/>
    <n v="21"/>
    <s v="01. Low spend"/>
    <x v="1"/>
    <x v="6"/>
    <s v="Ethiopia"/>
  </r>
  <r>
    <x v="139"/>
    <x v="6"/>
    <x v="4"/>
    <n v="20"/>
    <s v="weekend"/>
    <x v="0"/>
    <n v="4"/>
    <n v="1"/>
    <n v="1"/>
    <n v="12.75"/>
    <s v="01. Low spend"/>
    <x v="1"/>
    <x v="1"/>
    <s v="Spicy Eye Opener Chai Rg"/>
  </r>
  <r>
    <x v="139"/>
    <x v="6"/>
    <x v="4"/>
    <n v="20"/>
    <s v="weekend"/>
    <x v="0"/>
    <n v="4"/>
    <n v="1"/>
    <n v="1"/>
    <n v="13"/>
    <s v="01. Low spend"/>
    <x v="1"/>
    <x v="3"/>
    <s v="Hazelnut Biscotti"/>
  </r>
  <r>
    <x v="139"/>
    <x v="6"/>
    <x v="4"/>
    <n v="20"/>
    <s v="weekend"/>
    <x v="0"/>
    <n v="5"/>
    <n v="1"/>
    <n v="1"/>
    <n v="17.5"/>
    <s v="01. Low spend"/>
    <x v="1"/>
    <x v="1"/>
    <s v="Peppermint Rg"/>
  </r>
  <r>
    <x v="139"/>
    <x v="6"/>
    <x v="4"/>
    <n v="20"/>
    <s v="weekend"/>
    <x v="0"/>
    <n v="2"/>
    <n v="1"/>
    <n v="1"/>
    <n v="7.5"/>
    <s v="01. Low spend"/>
    <x v="1"/>
    <x v="3"/>
    <s v="Jumbo Savory Scone"/>
  </r>
  <r>
    <x v="139"/>
    <x v="6"/>
    <x v="4"/>
    <n v="20"/>
    <s v="weekend"/>
    <x v="0"/>
    <n v="5"/>
    <n v="1"/>
    <n v="1"/>
    <n v="18"/>
    <s v="01. Low spend"/>
    <x v="1"/>
    <x v="0"/>
    <s v="Our Old Time Diner Blend Sm"/>
  </r>
  <r>
    <x v="139"/>
    <x v="6"/>
    <x v="4"/>
    <n v="20"/>
    <s v="weekend"/>
    <x v="0"/>
    <n v="4"/>
    <n v="1"/>
    <n v="1"/>
    <n v="15"/>
    <s v="01. Low spend"/>
    <x v="2"/>
    <x v="3"/>
    <s v="Jumbo Savory Scone"/>
  </r>
  <r>
    <x v="139"/>
    <x v="6"/>
    <x v="4"/>
    <n v="20"/>
    <s v="weekend"/>
    <x v="0"/>
    <n v="4"/>
    <n v="1"/>
    <n v="1"/>
    <n v="10"/>
    <s v="01. Low spend"/>
    <x v="2"/>
    <x v="1"/>
    <s v="Morning Sunrise Chai Rg"/>
  </r>
  <r>
    <x v="139"/>
    <x v="6"/>
    <x v="4"/>
    <n v="20"/>
    <s v="weekend"/>
    <x v="0"/>
    <n v="3"/>
    <n v="1"/>
    <n v="1"/>
    <n v="26.849999999999998"/>
    <s v="01. Low spend"/>
    <x v="2"/>
    <x v="5"/>
    <s v="Lemon Grass"/>
  </r>
  <r>
    <x v="139"/>
    <x v="6"/>
    <x v="4"/>
    <n v="20"/>
    <s v="weekend"/>
    <x v="0"/>
    <n v="3"/>
    <n v="1"/>
    <n v="1"/>
    <n v="7.5"/>
    <s v="01. Low spend"/>
    <x v="2"/>
    <x v="1"/>
    <s v="Lemon Grass Rg"/>
  </r>
  <r>
    <x v="139"/>
    <x v="6"/>
    <x v="4"/>
    <n v="20"/>
    <s v="weekend"/>
    <x v="0"/>
    <n v="4"/>
    <n v="1"/>
    <n v="1"/>
    <n v="14"/>
    <s v="01. Low spend"/>
    <x v="2"/>
    <x v="0"/>
    <s v="Brazilian Lg"/>
  </r>
  <r>
    <x v="139"/>
    <x v="6"/>
    <x v="4"/>
    <n v="20"/>
    <s v="weekend"/>
    <x v="0"/>
    <n v="1"/>
    <n v="1"/>
    <n v="1"/>
    <n v="18"/>
    <s v="01. Low spend"/>
    <x v="2"/>
    <x v="6"/>
    <s v="Our Old Time Diner Blend"/>
  </r>
  <r>
    <x v="139"/>
    <x v="6"/>
    <x v="4"/>
    <n v="20"/>
    <s v="weekend"/>
    <x v="0"/>
    <n v="3"/>
    <n v="1"/>
    <n v="1"/>
    <n v="12.4"/>
    <s v="01. Low spend"/>
    <x v="0"/>
    <x v="1"/>
    <s v="Spicy Eye Opener Chai Lg"/>
  </r>
  <r>
    <x v="139"/>
    <x v="6"/>
    <x v="4"/>
    <n v="20"/>
    <s v="weekend"/>
    <x v="0"/>
    <n v="7"/>
    <n v="1"/>
    <n v="1"/>
    <n v="30"/>
    <s v="01. Low spend"/>
    <x v="1"/>
    <x v="1"/>
    <s v="Lemon Grass Lg"/>
  </r>
  <r>
    <x v="139"/>
    <x v="6"/>
    <x v="4"/>
    <n v="20"/>
    <s v="weekend"/>
    <x v="0"/>
    <n v="5"/>
    <n v="1"/>
    <n v="1"/>
    <n v="24"/>
    <s v="01. Low spend"/>
    <x v="1"/>
    <x v="1"/>
    <s v="English Breakfast Lg"/>
  </r>
  <r>
    <x v="139"/>
    <x v="6"/>
    <x v="4"/>
    <n v="20"/>
    <s v="weekend"/>
    <x v="0"/>
    <n v="9"/>
    <n v="1"/>
    <n v="1"/>
    <n v="33.75"/>
    <s v="01. Low spend"/>
    <x v="1"/>
    <x v="3"/>
    <s v="Chocolate Croissant"/>
  </r>
  <r>
    <x v="139"/>
    <x v="6"/>
    <x v="4"/>
    <n v="20"/>
    <s v="weekend"/>
    <x v="0"/>
    <n v="4"/>
    <n v="1"/>
    <n v="1"/>
    <n v="28"/>
    <s v="01. Low spend"/>
    <x v="1"/>
    <x v="1"/>
    <s v="Morning Sunrise Chai Lg"/>
  </r>
  <r>
    <x v="139"/>
    <x v="6"/>
    <x v="4"/>
    <n v="20"/>
    <s v="weekend"/>
    <x v="0"/>
    <n v="4"/>
    <n v="1"/>
    <n v="1"/>
    <n v="15"/>
    <s v="01. Low spend"/>
    <x v="1"/>
    <x v="3"/>
    <s v="Almond Croissant"/>
  </r>
  <r>
    <x v="139"/>
    <x v="6"/>
    <x v="4"/>
    <n v="20"/>
    <s v="weekend"/>
    <x v="0"/>
    <n v="8"/>
    <n v="1"/>
    <n v="1"/>
    <n v="30"/>
    <s v="01. Low spend"/>
    <x v="1"/>
    <x v="1"/>
    <s v="English Breakfast Rg"/>
  </r>
  <r>
    <x v="139"/>
    <x v="6"/>
    <x v="4"/>
    <n v="20"/>
    <s v="weekend"/>
    <x v="0"/>
    <n v="6"/>
    <n v="1"/>
    <n v="1"/>
    <n v="22.5"/>
    <s v="01. Low spend"/>
    <x v="1"/>
    <x v="1"/>
    <s v="Lemon Grass Rg"/>
  </r>
  <r>
    <x v="139"/>
    <x v="6"/>
    <x v="4"/>
    <n v="20"/>
    <s v="weekend"/>
    <x v="0"/>
    <n v="3"/>
    <n v="1"/>
    <n v="1"/>
    <n v="12.75"/>
    <s v="01. Low spend"/>
    <x v="1"/>
    <x v="0"/>
    <s v="Cappuccino Lg"/>
  </r>
  <r>
    <x v="139"/>
    <x v="6"/>
    <x v="4"/>
    <n v="20"/>
    <s v="weekend"/>
    <x v="0"/>
    <n v="9"/>
    <n v="1"/>
    <n v="1"/>
    <n v="12.799999999999999"/>
    <s v="01. Low spend"/>
    <x v="1"/>
    <x v="4"/>
    <s v="Chocolate syrup"/>
  </r>
  <r>
    <x v="139"/>
    <x v="6"/>
    <x v="4"/>
    <n v="20"/>
    <s v="weekend"/>
    <x v="0"/>
    <n v="3"/>
    <n v="1"/>
    <n v="1"/>
    <n v="17.5"/>
    <s v="01. Low spend"/>
    <x v="0"/>
    <x v="0"/>
    <s v="Ethiopia Lg"/>
  </r>
  <r>
    <x v="139"/>
    <x v="6"/>
    <x v="4"/>
    <n v="20"/>
    <s v="weekend"/>
    <x v="0"/>
    <n v="6"/>
    <n v="1"/>
    <n v="1"/>
    <n v="22.5"/>
    <s v="01. Low spend"/>
    <x v="2"/>
    <x v="2"/>
    <s v="Sustainably Grown Organic Rg"/>
  </r>
  <r>
    <x v="139"/>
    <x v="6"/>
    <x v="4"/>
    <n v="20"/>
    <s v="weekend"/>
    <x v="0"/>
    <n v="1"/>
    <n v="1"/>
    <n v="1"/>
    <n v="22.5"/>
    <s v="01. Low spend"/>
    <x v="2"/>
    <x v="6"/>
    <s v="Organic Decaf Blend"/>
  </r>
  <r>
    <x v="139"/>
    <x v="6"/>
    <x v="4"/>
    <n v="20"/>
    <s v="weekend"/>
    <x v="0"/>
    <n v="4"/>
    <n v="1"/>
    <n v="1"/>
    <n v="14"/>
    <s v="01. Low spend"/>
    <x v="1"/>
    <x v="3"/>
    <s v="Chocolate Chip Biscotti"/>
  </r>
  <r>
    <x v="139"/>
    <x v="6"/>
    <x v="4"/>
    <n v="20"/>
    <s v="weekend"/>
    <x v="0"/>
    <n v="2"/>
    <n v="1"/>
    <n v="1"/>
    <n v="18.5"/>
    <s v="01. Low spend"/>
    <x v="1"/>
    <x v="5"/>
    <s v="Serenity Green Tea"/>
  </r>
  <r>
    <x v="139"/>
    <x v="6"/>
    <x v="4"/>
    <n v="20"/>
    <s v="weekend"/>
    <x v="0"/>
    <n v="5"/>
    <n v="1"/>
    <n v="1"/>
    <n v="17.5"/>
    <s v="01. Low spend"/>
    <x v="1"/>
    <x v="1"/>
    <s v="Morning Sunrise Chai Rg"/>
  </r>
  <r>
    <x v="139"/>
    <x v="6"/>
    <x v="4"/>
    <n v="20"/>
    <s v="weekend"/>
    <x v="0"/>
    <n v="2"/>
    <n v="1"/>
    <n v="1"/>
    <n v="39.5"/>
    <s v="01. Low spend"/>
    <x v="2"/>
    <x v="6"/>
    <s v="Jamacian Coffee River"/>
  </r>
  <r>
    <x v="139"/>
    <x v="6"/>
    <x v="4"/>
    <n v="20"/>
    <s v="weekend"/>
    <x v="0"/>
    <n v="3"/>
    <n v="1"/>
    <n v="1"/>
    <n v="7.5"/>
    <s v="01. Low spend"/>
    <x v="2"/>
    <x v="1"/>
    <s v="English Breakfast Rg"/>
  </r>
  <r>
    <x v="139"/>
    <x v="6"/>
    <x v="4"/>
    <n v="20"/>
    <s v="weekend"/>
    <x v="0"/>
    <n v="3"/>
    <n v="1"/>
    <n v="1"/>
    <n v="10.5"/>
    <s v="01. Low spend"/>
    <x v="2"/>
    <x v="2"/>
    <s v="Dark chocolate Rg"/>
  </r>
  <r>
    <x v="139"/>
    <x v="6"/>
    <x v="4"/>
    <n v="20"/>
    <s v="weekend"/>
    <x v="0"/>
    <n v="2"/>
    <n v="1"/>
    <n v="1"/>
    <n v="12"/>
    <s v="01. Low spend"/>
    <x v="0"/>
    <x v="1"/>
    <s v="Lemon Grass Lg"/>
  </r>
  <r>
    <x v="139"/>
    <x v="6"/>
    <x v="4"/>
    <n v="20"/>
    <s v="weekend"/>
    <x v="0"/>
    <n v="4"/>
    <n v="1"/>
    <n v="1"/>
    <n v="18"/>
    <s v="01. Low spend"/>
    <x v="1"/>
    <x v="1"/>
    <s v="Serenity Green Tea Lg"/>
  </r>
  <r>
    <x v="139"/>
    <x v="6"/>
    <x v="4"/>
    <n v="20"/>
    <s v="weekend"/>
    <x v="0"/>
    <n v="2"/>
    <n v="1"/>
    <n v="1"/>
    <n v="28"/>
    <s v="01. Low spend"/>
    <x v="1"/>
    <x v="8"/>
    <s v="I Need My Bean! Latte cup"/>
  </r>
  <r>
    <x v="139"/>
    <x v="6"/>
    <x v="4"/>
    <n v="20"/>
    <s v="weekend"/>
    <x v="0"/>
    <n v="3"/>
    <n v="1"/>
    <n v="1"/>
    <n v="12.75"/>
    <s v="01. Low spend"/>
    <x v="2"/>
    <x v="0"/>
    <s v="Latte Rg"/>
  </r>
  <r>
    <x v="139"/>
    <x v="6"/>
    <x v="4"/>
    <n v="20"/>
    <s v="weekend"/>
    <x v="0"/>
    <n v="2"/>
    <n v="1"/>
    <n v="1"/>
    <n v="2.4000000000000004"/>
    <s v="01. Low spend"/>
    <x v="2"/>
    <x v="4"/>
    <s v="Hazelnut syrup"/>
  </r>
  <r>
    <x v="139"/>
    <x v="6"/>
    <x v="4"/>
    <n v="20"/>
    <s v="weekend"/>
    <x v="0"/>
    <n v="6"/>
    <n v="1"/>
    <n v="1"/>
    <n v="18"/>
    <s v="01. Low spend"/>
    <x v="2"/>
    <x v="3"/>
    <s v="Oatmeal Scone"/>
  </r>
  <r>
    <x v="139"/>
    <x v="6"/>
    <x v="4"/>
    <n v="20"/>
    <s v="weekend"/>
    <x v="0"/>
    <n v="3"/>
    <n v="1"/>
    <n v="1"/>
    <n v="10.5"/>
    <s v="01. Low spend"/>
    <x v="2"/>
    <x v="3"/>
    <s v="Chocolate Chip Biscotti"/>
  </r>
  <r>
    <x v="139"/>
    <x v="6"/>
    <x v="4"/>
    <n v="20"/>
    <s v="weekend"/>
    <x v="0"/>
    <n v="3"/>
    <n v="1"/>
    <n v="1"/>
    <n v="9.75"/>
    <s v="01. Low spend"/>
    <x v="1"/>
    <x v="3"/>
    <s v="Cranberry Scone"/>
  </r>
  <r>
    <x v="139"/>
    <x v="6"/>
    <x v="4"/>
    <n v="20"/>
    <s v="weekend"/>
    <x v="0"/>
    <n v="8"/>
    <n v="1"/>
    <n v="1"/>
    <n v="56.25"/>
    <s v="02. Med Spend"/>
    <x v="1"/>
    <x v="0"/>
    <s v="Jamaican Coffee River Lg"/>
  </r>
  <r>
    <x v="139"/>
    <x v="6"/>
    <x v="4"/>
    <n v="20"/>
    <s v="weekend"/>
    <x v="0"/>
    <n v="2"/>
    <n v="1"/>
    <n v="1"/>
    <n v="19"/>
    <s v="01. Low spend"/>
    <x v="2"/>
    <x v="5"/>
    <s v="Morning Sunrise Chai"/>
  </r>
  <r>
    <x v="139"/>
    <x v="6"/>
    <x v="4"/>
    <n v="20"/>
    <s v="weekend"/>
    <x v="0"/>
    <n v="2"/>
    <n v="1"/>
    <n v="1"/>
    <n v="2.4000000000000004"/>
    <s v="01. Low spend"/>
    <x v="2"/>
    <x v="4"/>
    <s v="Carmel syrup"/>
  </r>
  <r>
    <x v="139"/>
    <x v="6"/>
    <x v="4"/>
    <n v="20"/>
    <s v="weekend"/>
    <x v="0"/>
    <n v="2"/>
    <n v="1"/>
    <n v="1"/>
    <n v="40.9"/>
    <s v="01. Low spend"/>
    <x v="2"/>
    <x v="6"/>
    <s v="Primo Espresso Roast"/>
  </r>
  <r>
    <x v="139"/>
    <x v="6"/>
    <x v="4"/>
    <n v="20"/>
    <s v="weekend"/>
    <x v="0"/>
    <n v="1"/>
    <n v="1"/>
    <n v="1"/>
    <n v="8.9499999999999993"/>
    <s v="01. Low spend"/>
    <x v="1"/>
    <x v="5"/>
    <s v="Lemon Grass"/>
  </r>
  <r>
    <x v="139"/>
    <x v="6"/>
    <x v="4"/>
    <n v="20"/>
    <s v="weekend"/>
    <x v="0"/>
    <n v="4"/>
    <n v="1"/>
    <n v="1"/>
    <n v="26.25"/>
    <s v="01. Low spend"/>
    <x v="1"/>
    <x v="0"/>
    <s v="Cappuccino"/>
  </r>
  <r>
    <x v="139"/>
    <x v="6"/>
    <x v="4"/>
    <n v="20"/>
    <s v="weekend"/>
    <x v="0"/>
    <n v="4"/>
    <n v="1"/>
    <n v="1"/>
    <n v="15"/>
    <s v="01. Low spend"/>
    <x v="2"/>
    <x v="0"/>
    <s v="Cappuccino"/>
  </r>
  <r>
    <x v="139"/>
    <x v="6"/>
    <x v="4"/>
    <n v="20"/>
    <s v="weekend"/>
    <x v="0"/>
    <n v="2"/>
    <n v="1"/>
    <n v="1"/>
    <n v="9"/>
    <s v="01. Low spend"/>
    <x v="1"/>
    <x v="0"/>
    <s v="Ouro Brasileiro shot"/>
  </r>
  <r>
    <x v="139"/>
    <x v="6"/>
    <x v="4"/>
    <n v="20"/>
    <s v="weekend"/>
    <x v="0"/>
    <n v="2"/>
    <n v="1"/>
    <n v="1"/>
    <n v="6"/>
    <s v="01. Low spend"/>
    <x v="2"/>
    <x v="1"/>
    <s v="Serenity Green Tea Lg"/>
  </r>
  <r>
    <x v="139"/>
    <x v="6"/>
    <x v="4"/>
    <n v="20"/>
    <s v="weekend"/>
    <x v="0"/>
    <n v="2"/>
    <n v="1"/>
    <n v="1"/>
    <n v="4.9000000000000004"/>
    <s v="01. Low spend"/>
    <x v="1"/>
    <x v="0"/>
    <s v="Jamaican Coffee River Sm"/>
  </r>
  <r>
    <x v="139"/>
    <x v="6"/>
    <x v="4"/>
    <n v="20"/>
    <s v="weekend"/>
    <x v="0"/>
    <n v="2"/>
    <n v="1"/>
    <n v="1"/>
    <n v="12"/>
    <s v="01. Low spend"/>
    <x v="0"/>
    <x v="0"/>
    <s v="Ethiopia Rg"/>
  </r>
  <r>
    <x v="139"/>
    <x v="6"/>
    <x v="4"/>
    <n v="20"/>
    <s v="weekend"/>
    <x v="0"/>
    <n v="2"/>
    <n v="1"/>
    <n v="1"/>
    <n v="42"/>
    <s v="01. Low spend"/>
    <x v="2"/>
    <x v="6"/>
    <s v="Ethiopia"/>
  </r>
  <r>
    <x v="139"/>
    <x v="6"/>
    <x v="4"/>
    <n v="20"/>
    <s v="weekend"/>
    <x v="0"/>
    <n v="3"/>
    <n v="1"/>
    <n v="1"/>
    <n v="15"/>
    <s v="01. Low spend"/>
    <x v="0"/>
    <x v="1"/>
    <s v="Earl Grey Rg"/>
  </r>
  <r>
    <x v="139"/>
    <x v="6"/>
    <x v="4"/>
    <n v="20"/>
    <s v="weekend"/>
    <x v="0"/>
    <n v="1"/>
    <n v="1"/>
    <n v="1"/>
    <n v="8.9499999999999993"/>
    <s v="01. Low spend"/>
    <x v="1"/>
    <x v="5"/>
    <s v="Traditional Blend Chai"/>
  </r>
  <r>
    <x v="139"/>
    <x v="6"/>
    <x v="4"/>
    <n v="20"/>
    <s v="weekend"/>
    <x v="0"/>
    <n v="3"/>
    <n v="1"/>
    <n v="1"/>
    <n v="9.75"/>
    <s v="01. Low spend"/>
    <x v="2"/>
    <x v="3"/>
    <s v="Cranberry Scone"/>
  </r>
  <r>
    <x v="139"/>
    <x v="6"/>
    <x v="4"/>
    <n v="20"/>
    <s v="weekend"/>
    <x v="0"/>
    <n v="2"/>
    <n v="1"/>
    <n v="1"/>
    <n v="12.75"/>
    <s v="01. Low spend"/>
    <x v="0"/>
    <x v="0"/>
    <s v="Latte Rg"/>
  </r>
  <r>
    <x v="139"/>
    <x v="6"/>
    <x v="4"/>
    <n v="20"/>
    <s v="weekend"/>
    <x v="0"/>
    <n v="1"/>
    <n v="1"/>
    <n v="1"/>
    <n v="3"/>
    <s v="01. Low spend"/>
    <x v="2"/>
    <x v="0"/>
    <s v="Ethiopia Rg"/>
  </r>
  <r>
    <x v="139"/>
    <x v="6"/>
    <x v="4"/>
    <n v="20"/>
    <s v="weekend"/>
    <x v="0"/>
    <n v="5"/>
    <n v="1"/>
    <n v="1"/>
    <n v="15"/>
    <s v="01. Low spend"/>
    <x v="2"/>
    <x v="0"/>
    <s v="Brazilian Rg"/>
  </r>
  <r>
    <x v="139"/>
    <x v="6"/>
    <x v="4"/>
    <n v="20"/>
    <s v="weekend"/>
    <x v="0"/>
    <n v="1"/>
    <n v="1"/>
    <n v="1"/>
    <n v="14.75"/>
    <s v="01. Low spend"/>
    <x v="1"/>
    <x v="6"/>
    <s v="Espresso Roast"/>
  </r>
  <r>
    <x v="139"/>
    <x v="6"/>
    <x v="4"/>
    <n v="20"/>
    <s v="weekend"/>
    <x v="0"/>
    <n v="1"/>
    <n v="1"/>
    <n v="1"/>
    <n v="3.25"/>
    <s v="01. Low spend"/>
    <x v="1"/>
    <x v="3"/>
    <s v="Ginger Scone"/>
  </r>
  <r>
    <x v="139"/>
    <x v="6"/>
    <x v="4"/>
    <n v="20"/>
    <s v="weekend"/>
    <x v="0"/>
    <n v="2"/>
    <n v="1"/>
    <n v="1"/>
    <n v="6"/>
    <s v="01. Low spend"/>
    <x v="1"/>
    <x v="1"/>
    <s v="Traditional Blend Chai Lg"/>
  </r>
  <r>
    <x v="139"/>
    <x v="6"/>
    <x v="4"/>
    <n v="20"/>
    <s v="weekend"/>
    <x v="0"/>
    <n v="3"/>
    <n v="1"/>
    <n v="1"/>
    <n v="4"/>
    <s v="01. Low spend"/>
    <x v="2"/>
    <x v="4"/>
    <s v="Chocolate syrup"/>
  </r>
  <r>
    <x v="139"/>
    <x v="6"/>
    <x v="4"/>
    <n v="20"/>
    <s v="weekend"/>
    <x v="0"/>
    <n v="5"/>
    <n v="1"/>
    <n v="1"/>
    <n v="22.5"/>
    <s v="01. Low spend"/>
    <x v="1"/>
    <x v="3"/>
    <s v="Scottish Cream Scone"/>
  </r>
  <r>
    <x v="139"/>
    <x v="6"/>
    <x v="4"/>
    <n v="20"/>
    <s v="weekend"/>
    <x v="0"/>
    <n v="1"/>
    <n v="1"/>
    <n v="1"/>
    <n v="18"/>
    <s v="01. Low spend"/>
    <x v="1"/>
    <x v="6"/>
    <s v="Brazilian - Organic"/>
  </r>
  <r>
    <x v="139"/>
    <x v="6"/>
    <x v="4"/>
    <n v="20"/>
    <s v="weekend"/>
    <x v="0"/>
    <n v="2"/>
    <n v="1"/>
    <n v="1"/>
    <n v="24"/>
    <s v="01. Low spend"/>
    <x v="0"/>
    <x v="8"/>
    <s v="I Need My Bean! Diner mug"/>
  </r>
  <r>
    <x v="139"/>
    <x v="6"/>
    <x v="4"/>
    <n v="20"/>
    <s v="weekend"/>
    <x v="0"/>
    <n v="1"/>
    <n v="1"/>
    <n v="1"/>
    <n v="2.2000000000000002"/>
    <s v="01. Low spend"/>
    <x v="1"/>
    <x v="0"/>
    <s v="Ethiopia Sm"/>
  </r>
  <r>
    <x v="139"/>
    <x v="6"/>
    <x v="4"/>
    <n v="20"/>
    <s v="weekend"/>
    <x v="0"/>
    <n v="1"/>
    <n v="1"/>
    <n v="1"/>
    <n v="3"/>
    <s v="01. Low spend"/>
    <x v="1"/>
    <x v="3"/>
    <s v="Oatmeal Scone"/>
  </r>
  <r>
    <x v="139"/>
    <x v="6"/>
    <x v="4"/>
    <n v="20"/>
    <s v="weekend"/>
    <x v="0"/>
    <n v="2"/>
    <n v="1"/>
    <n v="1"/>
    <n v="12"/>
    <s v="01. Low spend"/>
    <x v="0"/>
    <x v="1"/>
    <s v="English Breakfast Lg"/>
  </r>
  <r>
    <x v="139"/>
    <x v="6"/>
    <x v="4"/>
    <n v="20"/>
    <s v="weekend"/>
    <x v="0"/>
    <n v="1"/>
    <n v="1"/>
    <n v="1"/>
    <n v="10.95"/>
    <s v="01. Low spend"/>
    <x v="1"/>
    <x v="5"/>
    <s v="Spicy Eye Opener Chai"/>
  </r>
  <r>
    <x v="139"/>
    <x v="6"/>
    <x v="4"/>
    <n v="20"/>
    <s v="weekend"/>
    <x v="0"/>
    <n v="1"/>
    <n v="1"/>
    <n v="1"/>
    <n v="7.6"/>
    <s v="01. Low spend"/>
    <x v="1"/>
    <x v="7"/>
    <s v="Sustainably Grown Organic"/>
  </r>
  <r>
    <x v="139"/>
    <x v="6"/>
    <x v="4"/>
    <n v="20"/>
    <s v="weekend"/>
    <x v="0"/>
    <n v="3"/>
    <n v="1"/>
    <n v="1"/>
    <n v="12.4"/>
    <s v="01. Low spend"/>
    <x v="1"/>
    <x v="1"/>
    <s v="Spicy Eye Opener Chai Lg"/>
  </r>
  <r>
    <x v="139"/>
    <x v="6"/>
    <x v="4"/>
    <n v="20"/>
    <s v="weekend"/>
    <x v="0"/>
    <n v="1"/>
    <n v="1"/>
    <n v="1"/>
    <n v="3"/>
    <s v="01. Low spend"/>
    <x v="2"/>
    <x v="0"/>
    <s v="Columbian Medium Roast Lg"/>
  </r>
  <r>
    <x v="139"/>
    <x v="6"/>
    <x v="4"/>
    <n v="20"/>
    <s v="weekend"/>
    <x v="0"/>
    <n v="1"/>
    <n v="1"/>
    <n v="1"/>
    <n v="18"/>
    <s v="01. Low spend"/>
    <x v="0"/>
    <x v="6"/>
    <s v="Our Old Time Diner Blend"/>
  </r>
  <r>
    <x v="139"/>
    <x v="6"/>
    <x v="4"/>
    <n v="20"/>
    <s v="weekend"/>
    <x v="0"/>
    <n v="1"/>
    <n v="1"/>
    <n v="1"/>
    <n v="3"/>
    <s v="01. Low spend"/>
    <x v="2"/>
    <x v="1"/>
    <s v="Traditional Blend Chai Lg"/>
  </r>
  <r>
    <x v="139"/>
    <x v="6"/>
    <x v="4"/>
    <n v="20"/>
    <s v="weekend"/>
    <x v="0"/>
    <n v="3"/>
    <n v="1"/>
    <n v="1"/>
    <n v="17.5"/>
    <s v="01. Low spend"/>
    <x v="0"/>
    <x v="1"/>
    <s v="Serenity Green Tea Rg"/>
  </r>
  <r>
    <x v="139"/>
    <x v="6"/>
    <x v="4"/>
    <n v="20"/>
    <s v="weekend"/>
    <x v="0"/>
    <n v="2"/>
    <n v="1"/>
    <n v="1"/>
    <n v="6"/>
    <s v="01. Low spend"/>
    <x v="2"/>
    <x v="0"/>
    <s v="Espresso shot"/>
  </r>
  <r>
    <x v="139"/>
    <x v="6"/>
    <x v="4"/>
    <n v="20"/>
    <s v="weekend"/>
    <x v="0"/>
    <n v="1"/>
    <n v="1"/>
    <n v="1"/>
    <n v="14.75"/>
    <s v="01. Low spend"/>
    <x v="0"/>
    <x v="6"/>
    <s v="Espresso Roast"/>
  </r>
  <r>
    <x v="139"/>
    <x v="6"/>
    <x v="4"/>
    <n v="20"/>
    <s v="weekend"/>
    <x v="0"/>
    <n v="1"/>
    <n v="1"/>
    <n v="1"/>
    <n v="7"/>
    <s v="01. Low spend"/>
    <x v="1"/>
    <x v="2"/>
    <s v="Dark chocolate Rg"/>
  </r>
  <r>
    <x v="139"/>
    <x v="6"/>
    <x v="4"/>
    <n v="20"/>
    <s v="weekend"/>
    <x v="0"/>
    <n v="1"/>
    <n v="1"/>
    <n v="1"/>
    <n v="8.9499999999999993"/>
    <s v="01. Low spend"/>
    <x v="1"/>
    <x v="5"/>
    <s v="English Breakfast"/>
  </r>
  <r>
    <x v="139"/>
    <x v="6"/>
    <x v="4"/>
    <n v="20"/>
    <s v="weekend"/>
    <x v="0"/>
    <n v="1"/>
    <n v="1"/>
    <n v="1"/>
    <n v="7.6"/>
    <s v="01. Low spend"/>
    <x v="0"/>
    <x v="7"/>
    <s v="Sustainably Grown Organic"/>
  </r>
  <r>
    <x v="139"/>
    <x v="6"/>
    <x v="4"/>
    <n v="20"/>
    <s v="weekend"/>
    <x v="0"/>
    <n v="1"/>
    <n v="1"/>
    <n v="1"/>
    <n v="19.75"/>
    <s v="01. Low spend"/>
    <x v="0"/>
    <x v="6"/>
    <s v="Jamacian Coffee River"/>
  </r>
  <r>
    <x v="139"/>
    <x v="6"/>
    <x v="4"/>
    <n v="20"/>
    <s v="weekend"/>
    <x v="1"/>
    <n v="3"/>
    <n v="1"/>
    <n v="1"/>
    <n v="7.5"/>
    <s v="01. Low spend"/>
    <x v="2"/>
    <x v="1"/>
    <s v="Serenity Green Tea Rg"/>
  </r>
  <r>
    <x v="139"/>
    <x v="6"/>
    <x v="4"/>
    <n v="20"/>
    <s v="weekend"/>
    <x v="1"/>
    <n v="1"/>
    <n v="1"/>
    <n v="1"/>
    <n v="3"/>
    <s v="01. Low spend"/>
    <x v="1"/>
    <x v="1"/>
    <s v="Earl Grey Lg"/>
  </r>
  <r>
    <x v="139"/>
    <x v="6"/>
    <x v="4"/>
    <n v="20"/>
    <s v="weekend"/>
    <x v="1"/>
    <n v="2"/>
    <n v="1"/>
    <n v="1"/>
    <n v="8.8000000000000007"/>
    <s v="01. Low spend"/>
    <x v="0"/>
    <x v="0"/>
    <s v="Ethiopia Sm"/>
  </r>
  <r>
    <x v="139"/>
    <x v="6"/>
    <x v="4"/>
    <n v="20"/>
    <s v="weekend"/>
    <x v="1"/>
    <n v="2"/>
    <n v="1"/>
    <n v="1"/>
    <n v="12.5"/>
    <s v="01. Low spend"/>
    <x v="0"/>
    <x v="1"/>
    <s v="Lemon Grass Rg"/>
  </r>
  <r>
    <x v="139"/>
    <x v="6"/>
    <x v="4"/>
    <n v="20"/>
    <s v="weekend"/>
    <x v="1"/>
    <n v="4"/>
    <n v="1"/>
    <n v="1"/>
    <n v="17.5"/>
    <s v="01. Low spend"/>
    <x v="1"/>
    <x v="1"/>
    <s v="Serenity Green Tea Rg"/>
  </r>
  <r>
    <x v="139"/>
    <x v="6"/>
    <x v="4"/>
    <n v="20"/>
    <s v="weekend"/>
    <x v="1"/>
    <n v="3"/>
    <n v="1"/>
    <n v="1"/>
    <n v="29.75"/>
    <s v="01. Low spend"/>
    <x v="0"/>
    <x v="0"/>
    <s v="Cappuccino Lg"/>
  </r>
  <r>
    <x v="139"/>
    <x v="6"/>
    <x v="4"/>
    <n v="20"/>
    <s v="weekend"/>
    <x v="1"/>
    <n v="4"/>
    <n v="1"/>
    <n v="1"/>
    <n v="4.8"/>
    <s v="01. Low spend"/>
    <x v="0"/>
    <x v="4"/>
    <s v="Carmel syrup"/>
  </r>
  <r>
    <x v="139"/>
    <x v="6"/>
    <x v="4"/>
    <n v="20"/>
    <s v="weekend"/>
    <x v="1"/>
    <n v="1"/>
    <n v="1"/>
    <n v="1"/>
    <n v="3.75"/>
    <s v="01. Low spend"/>
    <x v="0"/>
    <x v="3"/>
    <s v="Chocolate Croissant"/>
  </r>
  <r>
    <x v="139"/>
    <x v="6"/>
    <x v="4"/>
    <n v="20"/>
    <s v="weekend"/>
    <x v="1"/>
    <n v="2"/>
    <n v="1"/>
    <n v="1"/>
    <n v="9"/>
    <s v="01. Low spend"/>
    <x v="1"/>
    <x v="1"/>
    <s v="English Breakfast Lg"/>
  </r>
  <r>
    <x v="139"/>
    <x v="6"/>
    <x v="4"/>
    <n v="20"/>
    <s v="weekend"/>
    <x v="1"/>
    <n v="4"/>
    <n v="1"/>
    <n v="1"/>
    <n v="23.75"/>
    <s v="01. Low spend"/>
    <x v="1"/>
    <x v="2"/>
    <s v="Sustainably Grown Organic Lg"/>
  </r>
  <r>
    <x v="139"/>
    <x v="6"/>
    <x v="4"/>
    <n v="20"/>
    <s v="weekend"/>
    <x v="1"/>
    <n v="2"/>
    <n v="1"/>
    <n v="1"/>
    <n v="7"/>
    <s v="01. Low spend"/>
    <x v="2"/>
    <x v="2"/>
    <s v="Dark chocolate Rg"/>
  </r>
  <r>
    <x v="139"/>
    <x v="6"/>
    <x v="4"/>
    <n v="20"/>
    <s v="weekend"/>
    <x v="1"/>
    <n v="4"/>
    <n v="1"/>
    <n v="1"/>
    <n v="13"/>
    <s v="01. Low spend"/>
    <x v="2"/>
    <x v="3"/>
    <s v="Cranberry Scone"/>
  </r>
  <r>
    <x v="139"/>
    <x v="6"/>
    <x v="4"/>
    <n v="20"/>
    <s v="weekend"/>
    <x v="1"/>
    <n v="1"/>
    <n v="1"/>
    <n v="1"/>
    <n v="3"/>
    <s v="01. Low spend"/>
    <x v="0"/>
    <x v="0"/>
    <s v="Ouro Brasileiro shot"/>
  </r>
  <r>
    <x v="139"/>
    <x v="6"/>
    <x v="4"/>
    <n v="20"/>
    <s v="weekend"/>
    <x v="1"/>
    <n v="2"/>
    <n v="1"/>
    <n v="1"/>
    <n v="6"/>
    <s v="01. Low spend"/>
    <x v="2"/>
    <x v="0"/>
    <s v="Ethiopia Rg"/>
  </r>
  <r>
    <x v="139"/>
    <x v="6"/>
    <x v="4"/>
    <n v="20"/>
    <s v="weekend"/>
    <x v="1"/>
    <n v="1"/>
    <n v="1"/>
    <n v="1"/>
    <n v="2.2000000000000002"/>
    <s v="01. Low spend"/>
    <x v="2"/>
    <x v="0"/>
    <s v="Brazilian Sm"/>
  </r>
  <r>
    <x v="139"/>
    <x v="6"/>
    <x v="4"/>
    <n v="20"/>
    <s v="weekend"/>
    <x v="1"/>
    <n v="3"/>
    <n v="1"/>
    <n v="1"/>
    <n v="7.5"/>
    <s v="01. Low spend"/>
    <x v="2"/>
    <x v="1"/>
    <s v="Lemon Grass Rg"/>
  </r>
  <r>
    <x v="139"/>
    <x v="6"/>
    <x v="4"/>
    <n v="20"/>
    <s v="weekend"/>
    <x v="1"/>
    <n v="1"/>
    <n v="1"/>
    <n v="1"/>
    <n v="8.9499999999999993"/>
    <s v="01. Low spend"/>
    <x v="2"/>
    <x v="5"/>
    <s v="Traditional Blend Chai"/>
  </r>
  <r>
    <x v="139"/>
    <x v="6"/>
    <x v="4"/>
    <n v="20"/>
    <s v="weekend"/>
    <x v="1"/>
    <n v="2"/>
    <n v="1"/>
    <n v="1"/>
    <n v="7.5"/>
    <s v="01. Low spend"/>
    <x v="1"/>
    <x v="1"/>
    <s v="Lemon Grass Rg"/>
  </r>
  <r>
    <x v="139"/>
    <x v="6"/>
    <x v="4"/>
    <n v="20"/>
    <s v="weekend"/>
    <x v="1"/>
    <n v="2"/>
    <n v="1"/>
    <n v="1"/>
    <n v="8"/>
    <s v="01. Low spend"/>
    <x v="0"/>
    <x v="0"/>
    <s v="Columbian Medium Roast Sm"/>
  </r>
  <r>
    <x v="139"/>
    <x v="6"/>
    <x v="4"/>
    <n v="20"/>
    <s v="weekend"/>
    <x v="1"/>
    <n v="3"/>
    <n v="1"/>
    <n v="1"/>
    <n v="9.75"/>
    <s v="01. Low spend"/>
    <x v="0"/>
    <x v="3"/>
    <s v="Ginger Scone"/>
  </r>
  <r>
    <x v="139"/>
    <x v="6"/>
    <x v="4"/>
    <n v="20"/>
    <s v="weekend"/>
    <x v="1"/>
    <n v="1"/>
    <n v="1"/>
    <n v="1"/>
    <n v="14"/>
    <s v="01. Low spend"/>
    <x v="0"/>
    <x v="8"/>
    <s v="I Need My Bean! Latte cup"/>
  </r>
  <r>
    <x v="139"/>
    <x v="6"/>
    <x v="4"/>
    <n v="20"/>
    <s v="weekend"/>
    <x v="1"/>
    <n v="2"/>
    <n v="1"/>
    <n v="1"/>
    <n v="12"/>
    <s v="01. Low spend"/>
    <x v="1"/>
    <x v="0"/>
    <s v="Our Old Time Diner Blend Lg"/>
  </r>
  <r>
    <x v="139"/>
    <x v="6"/>
    <x v="4"/>
    <n v="20"/>
    <s v="weekend"/>
    <x v="1"/>
    <n v="5"/>
    <n v="1"/>
    <n v="1"/>
    <n v="20"/>
    <s v="01. Low spend"/>
    <x v="2"/>
    <x v="1"/>
    <s v="Morning Sunrise Chai Lg"/>
  </r>
  <r>
    <x v="139"/>
    <x v="6"/>
    <x v="4"/>
    <n v="20"/>
    <s v="weekend"/>
    <x v="1"/>
    <n v="2"/>
    <n v="1"/>
    <n v="1"/>
    <n v="7.5"/>
    <s v="01. Low spend"/>
    <x v="2"/>
    <x v="3"/>
    <s v="Almond Croissant"/>
  </r>
  <r>
    <x v="139"/>
    <x v="6"/>
    <x v="4"/>
    <n v="20"/>
    <s v="weekend"/>
    <x v="1"/>
    <n v="4"/>
    <n v="1"/>
    <n v="1"/>
    <n v="27.5"/>
    <s v="01. Low spend"/>
    <x v="0"/>
    <x v="1"/>
    <s v="Peppermint Rg"/>
  </r>
  <r>
    <x v="139"/>
    <x v="6"/>
    <x v="4"/>
    <n v="20"/>
    <s v="weekend"/>
    <x v="1"/>
    <n v="4"/>
    <n v="1"/>
    <n v="1"/>
    <n v="15"/>
    <s v="01. Low spend"/>
    <x v="0"/>
    <x v="3"/>
    <s v="Jumbo Savory Scone"/>
  </r>
  <r>
    <x v="139"/>
    <x v="6"/>
    <x v="4"/>
    <n v="20"/>
    <s v="weekend"/>
    <x v="1"/>
    <n v="1"/>
    <n v="1"/>
    <n v="1"/>
    <n v="6"/>
    <s v="01. Low spend"/>
    <x v="1"/>
    <x v="0"/>
    <s v="Ouro Brasileiro shot"/>
  </r>
  <r>
    <x v="139"/>
    <x v="6"/>
    <x v="4"/>
    <n v="20"/>
    <s v="weekend"/>
    <x v="1"/>
    <n v="2"/>
    <n v="1"/>
    <n v="1"/>
    <n v="7.5"/>
    <s v="01. Low spend"/>
    <x v="2"/>
    <x v="0"/>
    <s v="Cappuccino"/>
  </r>
  <r>
    <x v="139"/>
    <x v="6"/>
    <x v="4"/>
    <n v="20"/>
    <s v="weekend"/>
    <x v="1"/>
    <n v="3"/>
    <n v="1"/>
    <n v="1"/>
    <n v="9.75"/>
    <s v="01. Low spend"/>
    <x v="2"/>
    <x v="3"/>
    <s v="Ginger Scone"/>
  </r>
  <r>
    <x v="139"/>
    <x v="6"/>
    <x v="4"/>
    <n v="20"/>
    <s v="weekend"/>
    <x v="1"/>
    <n v="4"/>
    <n v="1"/>
    <n v="1"/>
    <n v="12.4"/>
    <s v="01. Low spend"/>
    <x v="2"/>
    <x v="1"/>
    <s v="Spicy Eye Opener Chai Lg"/>
  </r>
  <r>
    <x v="139"/>
    <x v="6"/>
    <x v="4"/>
    <n v="20"/>
    <s v="weekend"/>
    <x v="1"/>
    <n v="2"/>
    <n v="1"/>
    <n v="1"/>
    <n v="7"/>
    <s v="01. Low spend"/>
    <x v="2"/>
    <x v="3"/>
    <s v="Ginger Biscotti"/>
  </r>
  <r>
    <x v="139"/>
    <x v="6"/>
    <x v="4"/>
    <n v="20"/>
    <s v="weekend"/>
    <x v="1"/>
    <n v="1"/>
    <n v="1"/>
    <n v="1"/>
    <n v="3"/>
    <s v="01. Low spend"/>
    <x v="2"/>
    <x v="1"/>
    <s v="Lemon Grass Lg"/>
  </r>
  <r>
    <x v="139"/>
    <x v="6"/>
    <x v="4"/>
    <n v="20"/>
    <s v="weekend"/>
    <x v="1"/>
    <n v="1"/>
    <n v="1"/>
    <n v="1"/>
    <n v="6"/>
    <s v="01. Low spend"/>
    <x v="0"/>
    <x v="0"/>
    <s v="Our Old Time Diner Blend Lg"/>
  </r>
  <r>
    <x v="139"/>
    <x v="6"/>
    <x v="4"/>
    <n v="20"/>
    <s v="weekend"/>
    <x v="1"/>
    <n v="4"/>
    <n v="1"/>
    <n v="1"/>
    <n v="5.6000000000000005"/>
    <s v="01. Low spend"/>
    <x v="1"/>
    <x v="4"/>
    <s v="Carmel syrup"/>
  </r>
  <r>
    <x v="139"/>
    <x v="6"/>
    <x v="4"/>
    <n v="20"/>
    <s v="weekend"/>
    <x v="1"/>
    <n v="1"/>
    <n v="1"/>
    <n v="1"/>
    <n v="3.25"/>
    <s v="01. Low spend"/>
    <x v="1"/>
    <x v="3"/>
    <s v="Cranberry Scone"/>
  </r>
  <r>
    <x v="139"/>
    <x v="6"/>
    <x v="4"/>
    <n v="20"/>
    <s v="weekend"/>
    <x v="1"/>
    <n v="5"/>
    <n v="1"/>
    <n v="1"/>
    <n v="18.75"/>
    <s v="01. Low spend"/>
    <x v="2"/>
    <x v="0"/>
    <s v="Jamaican Coffee River Lg"/>
  </r>
  <r>
    <x v="139"/>
    <x v="6"/>
    <x v="4"/>
    <n v="20"/>
    <s v="weekend"/>
    <x v="1"/>
    <n v="2"/>
    <n v="1"/>
    <n v="1"/>
    <n v="17"/>
    <s v="01. Low spend"/>
    <x v="0"/>
    <x v="0"/>
    <s v="Latte Rg"/>
  </r>
  <r>
    <x v="139"/>
    <x v="6"/>
    <x v="4"/>
    <n v="20"/>
    <s v="weekend"/>
    <x v="1"/>
    <n v="1"/>
    <n v="1"/>
    <n v="1"/>
    <n v="0.8"/>
    <s v="01. Low spend"/>
    <x v="0"/>
    <x v="4"/>
    <s v="Chocolate syrup"/>
  </r>
  <r>
    <x v="139"/>
    <x v="6"/>
    <x v="4"/>
    <n v="20"/>
    <s v="weekend"/>
    <x v="1"/>
    <n v="1"/>
    <n v="1"/>
    <n v="1"/>
    <n v="7"/>
    <s v="01. Low spend"/>
    <x v="0"/>
    <x v="0"/>
    <s v="Brazilian Lg"/>
  </r>
  <r>
    <x v="139"/>
    <x v="6"/>
    <x v="4"/>
    <n v="20"/>
    <s v="weekend"/>
    <x v="1"/>
    <n v="5"/>
    <n v="1"/>
    <n v="1"/>
    <n v="15"/>
    <s v="01. Low spend"/>
    <x v="2"/>
    <x v="3"/>
    <s v="Oatmeal Scone"/>
  </r>
  <r>
    <x v="139"/>
    <x v="6"/>
    <x v="4"/>
    <n v="20"/>
    <s v="weekend"/>
    <x v="1"/>
    <n v="2"/>
    <n v="1"/>
    <n v="1"/>
    <n v="6"/>
    <s v="01. Low spend"/>
    <x v="0"/>
    <x v="1"/>
    <s v="English Breakfast Lg"/>
  </r>
  <r>
    <x v="139"/>
    <x v="6"/>
    <x v="4"/>
    <n v="20"/>
    <s v="weekend"/>
    <x v="1"/>
    <n v="2"/>
    <n v="1"/>
    <n v="1"/>
    <n v="21.9"/>
    <s v="01. Low spend"/>
    <x v="0"/>
    <x v="5"/>
    <s v="Spicy Eye Opener Chai"/>
  </r>
  <r>
    <x v="139"/>
    <x v="6"/>
    <x v="4"/>
    <n v="20"/>
    <s v="weekend"/>
    <x v="1"/>
    <n v="3"/>
    <n v="1"/>
    <n v="1"/>
    <n v="12"/>
    <s v="01. Low spend"/>
    <x v="1"/>
    <x v="0"/>
    <s v="Columbian Medium Roast Lg"/>
  </r>
  <r>
    <x v="139"/>
    <x v="6"/>
    <x v="4"/>
    <n v="20"/>
    <s v="weekend"/>
    <x v="1"/>
    <n v="1"/>
    <n v="1"/>
    <n v="1"/>
    <n v="3.5"/>
    <s v="01. Low spend"/>
    <x v="1"/>
    <x v="3"/>
    <s v="Chocolate Chip Biscotti"/>
  </r>
  <r>
    <x v="139"/>
    <x v="6"/>
    <x v="4"/>
    <n v="20"/>
    <s v="weekend"/>
    <x v="1"/>
    <n v="1"/>
    <n v="1"/>
    <n v="1"/>
    <n v="5"/>
    <s v="01. Low spend"/>
    <x v="0"/>
    <x v="0"/>
    <s v="Columbian Medium Roast Rg"/>
  </r>
  <r>
    <x v="139"/>
    <x v="6"/>
    <x v="4"/>
    <n v="20"/>
    <s v="weekend"/>
    <x v="1"/>
    <n v="2"/>
    <n v="1"/>
    <n v="1"/>
    <n v="12.4"/>
    <s v="01. Low spend"/>
    <x v="0"/>
    <x v="1"/>
    <s v="Spicy Eye Opener Chai Lg"/>
  </r>
  <r>
    <x v="139"/>
    <x v="6"/>
    <x v="4"/>
    <n v="20"/>
    <s v="weekend"/>
    <x v="1"/>
    <n v="2"/>
    <n v="1"/>
    <n v="1"/>
    <n v="7.5"/>
    <s v="01. Low spend"/>
    <x v="0"/>
    <x v="1"/>
    <s v="Morning Sunrise Chai Rg"/>
  </r>
  <r>
    <x v="139"/>
    <x v="6"/>
    <x v="4"/>
    <n v="20"/>
    <s v="weekend"/>
    <x v="1"/>
    <n v="2"/>
    <n v="1"/>
    <n v="1"/>
    <n v="8.5"/>
    <s v="01. Low spend"/>
    <x v="2"/>
    <x v="0"/>
    <s v="Latte Rg"/>
  </r>
  <r>
    <x v="139"/>
    <x v="6"/>
    <x v="4"/>
    <n v="20"/>
    <s v="weekend"/>
    <x v="1"/>
    <n v="2"/>
    <n v="1"/>
    <n v="1"/>
    <n v="1.6"/>
    <s v="01. Low spend"/>
    <x v="2"/>
    <x v="4"/>
    <s v="Sugar Free Vanilla syrup"/>
  </r>
  <r>
    <x v="139"/>
    <x v="6"/>
    <x v="4"/>
    <n v="20"/>
    <s v="weekend"/>
    <x v="1"/>
    <n v="2"/>
    <n v="1"/>
    <n v="1"/>
    <n v="7"/>
    <s v="01. Low spend"/>
    <x v="1"/>
    <x v="3"/>
    <s v="Ginger Biscotti"/>
  </r>
  <r>
    <x v="139"/>
    <x v="6"/>
    <x v="4"/>
    <n v="20"/>
    <s v="weekend"/>
    <x v="1"/>
    <n v="2"/>
    <n v="1"/>
    <n v="1"/>
    <n v="45"/>
    <s v="01. Low spend"/>
    <x v="2"/>
    <x v="6"/>
    <s v="Organic Decaf Blend"/>
  </r>
  <r>
    <x v="139"/>
    <x v="6"/>
    <x v="4"/>
    <n v="20"/>
    <s v="weekend"/>
    <x v="1"/>
    <n v="3"/>
    <n v="1"/>
    <n v="1"/>
    <n v="7.5"/>
    <s v="01. Low spend"/>
    <x v="2"/>
    <x v="1"/>
    <s v="Earl Grey Rg"/>
  </r>
  <r>
    <x v="139"/>
    <x v="6"/>
    <x v="4"/>
    <n v="20"/>
    <s v="weekend"/>
    <x v="1"/>
    <n v="4"/>
    <n v="1"/>
    <n v="1"/>
    <n v="22.5"/>
    <s v="01. Low spend"/>
    <x v="1"/>
    <x v="2"/>
    <s v="Sustainably Grown Organic Rg"/>
  </r>
  <r>
    <x v="139"/>
    <x v="6"/>
    <x v="4"/>
    <n v="20"/>
    <s v="weekend"/>
    <x v="1"/>
    <n v="2"/>
    <n v="1"/>
    <n v="1"/>
    <n v="5.0999999999999996"/>
    <s v="01. Low spend"/>
    <x v="1"/>
    <x v="1"/>
    <s v="Spicy Eye Opener Chai Rg"/>
  </r>
  <r>
    <x v="139"/>
    <x v="6"/>
    <x v="4"/>
    <n v="20"/>
    <s v="weekend"/>
    <x v="1"/>
    <n v="1"/>
    <n v="1"/>
    <n v="1"/>
    <n v="3"/>
    <s v="01. Low spend"/>
    <x v="0"/>
    <x v="1"/>
    <s v="Earl Grey Lg"/>
  </r>
  <r>
    <x v="139"/>
    <x v="6"/>
    <x v="4"/>
    <n v="20"/>
    <s v="weekend"/>
    <x v="1"/>
    <n v="4"/>
    <n v="1"/>
    <n v="1"/>
    <n v="14"/>
    <s v="01. Low spend"/>
    <x v="2"/>
    <x v="0"/>
    <s v="Brazilian Lg"/>
  </r>
  <r>
    <x v="139"/>
    <x v="6"/>
    <x v="4"/>
    <n v="20"/>
    <s v="weekend"/>
    <x v="1"/>
    <n v="1"/>
    <n v="1"/>
    <n v="1"/>
    <n v="3.75"/>
    <s v="01. Low spend"/>
    <x v="1"/>
    <x v="3"/>
    <s v="Chocolate Croissant"/>
  </r>
  <r>
    <x v="139"/>
    <x v="6"/>
    <x v="4"/>
    <n v="20"/>
    <s v="weekend"/>
    <x v="1"/>
    <n v="2"/>
    <n v="1"/>
    <n v="1"/>
    <n v="5"/>
    <s v="01. Low spend"/>
    <x v="0"/>
    <x v="1"/>
    <s v="Traditional Blend Chai Rg"/>
  </r>
  <r>
    <x v="139"/>
    <x v="6"/>
    <x v="4"/>
    <n v="20"/>
    <s v="weekend"/>
    <x v="1"/>
    <n v="2"/>
    <n v="1"/>
    <n v="1"/>
    <n v="7"/>
    <s v="01. Low spend"/>
    <x v="0"/>
    <x v="3"/>
    <s v="Ginger Biscotti"/>
  </r>
  <r>
    <x v="139"/>
    <x v="6"/>
    <x v="4"/>
    <n v="20"/>
    <s v="weekend"/>
    <x v="1"/>
    <n v="2"/>
    <n v="1"/>
    <n v="1"/>
    <n v="7"/>
    <s v="01. Low spend"/>
    <x v="2"/>
    <x v="3"/>
    <s v="Chocolate Chip Biscotti"/>
  </r>
  <r>
    <x v="139"/>
    <x v="6"/>
    <x v="4"/>
    <n v="20"/>
    <s v="weekend"/>
    <x v="1"/>
    <n v="1"/>
    <n v="1"/>
    <n v="1"/>
    <n v="3.5"/>
    <s v="01. Low spend"/>
    <x v="2"/>
    <x v="0"/>
    <s v="Ethiopia Lg"/>
  </r>
  <r>
    <x v="139"/>
    <x v="6"/>
    <x v="4"/>
    <n v="20"/>
    <s v="weekend"/>
    <x v="1"/>
    <n v="2"/>
    <n v="1"/>
    <n v="1"/>
    <n v="7.5"/>
    <s v="01. Low spend"/>
    <x v="2"/>
    <x v="3"/>
    <s v="Chocolate Croissant"/>
  </r>
  <r>
    <x v="139"/>
    <x v="6"/>
    <x v="4"/>
    <n v="20"/>
    <s v="weekend"/>
    <x v="1"/>
    <n v="1"/>
    <n v="1"/>
    <n v="1"/>
    <n v="6"/>
    <s v="01. Low spend"/>
    <x v="1"/>
    <x v="1"/>
    <s v="Peppermint Lg"/>
  </r>
  <r>
    <x v="139"/>
    <x v="6"/>
    <x v="4"/>
    <n v="20"/>
    <s v="weekend"/>
    <x v="1"/>
    <n v="3"/>
    <n v="1"/>
    <n v="1"/>
    <n v="7.5"/>
    <s v="01. Low spend"/>
    <x v="2"/>
    <x v="1"/>
    <s v="Traditional Blend Chai Rg"/>
  </r>
  <r>
    <x v="139"/>
    <x v="6"/>
    <x v="4"/>
    <n v="20"/>
    <s v="weekend"/>
    <x v="1"/>
    <n v="1"/>
    <n v="1"/>
    <n v="1"/>
    <n v="9"/>
    <s v="01. Low spend"/>
    <x v="0"/>
    <x v="0"/>
    <s v="Columbian Medium Roast Lg"/>
  </r>
  <r>
    <x v="139"/>
    <x v="6"/>
    <x v="4"/>
    <n v="20"/>
    <s v="weekend"/>
    <x v="1"/>
    <n v="2"/>
    <n v="1"/>
    <n v="1"/>
    <n v="7.5"/>
    <s v="01. Low spend"/>
    <x v="0"/>
    <x v="1"/>
    <s v="Serenity Green Tea Rg"/>
  </r>
  <r>
    <x v="139"/>
    <x v="6"/>
    <x v="4"/>
    <n v="20"/>
    <s v="weekend"/>
    <x v="1"/>
    <n v="3"/>
    <n v="1"/>
    <n v="1"/>
    <n v="12"/>
    <s v="01. Low spend"/>
    <x v="1"/>
    <x v="0"/>
    <s v="Brazilian Rg"/>
  </r>
  <r>
    <x v="139"/>
    <x v="6"/>
    <x v="4"/>
    <n v="20"/>
    <s v="weekend"/>
    <x v="1"/>
    <n v="2"/>
    <n v="1"/>
    <n v="1"/>
    <n v="6"/>
    <s v="01. Low spend"/>
    <x v="1"/>
    <x v="0"/>
    <s v="Espresso shot"/>
  </r>
  <r>
    <x v="139"/>
    <x v="6"/>
    <x v="4"/>
    <n v="20"/>
    <s v="weekend"/>
    <x v="1"/>
    <n v="2"/>
    <n v="1"/>
    <n v="1"/>
    <n v="16"/>
    <s v="01. Low spend"/>
    <x v="1"/>
    <x v="1"/>
    <s v="Morning Sunrise Chai Lg"/>
  </r>
  <r>
    <x v="139"/>
    <x v="6"/>
    <x v="4"/>
    <n v="20"/>
    <s v="weekend"/>
    <x v="1"/>
    <n v="2"/>
    <n v="1"/>
    <n v="1"/>
    <n v="1.6"/>
    <s v="01. Low spend"/>
    <x v="1"/>
    <x v="4"/>
    <s v="Chocolate syrup"/>
  </r>
  <r>
    <x v="139"/>
    <x v="6"/>
    <x v="4"/>
    <n v="20"/>
    <s v="weekend"/>
    <x v="1"/>
    <n v="1"/>
    <n v="1"/>
    <n v="1"/>
    <n v="3.75"/>
    <s v="01. Low spend"/>
    <x v="1"/>
    <x v="3"/>
    <s v="Almond Croissant"/>
  </r>
  <r>
    <x v="139"/>
    <x v="6"/>
    <x v="4"/>
    <n v="20"/>
    <s v="weekend"/>
    <x v="1"/>
    <n v="2"/>
    <n v="1"/>
    <n v="1"/>
    <n v="15"/>
    <s v="01. Low spend"/>
    <x v="0"/>
    <x v="0"/>
    <s v="Jamaican Coffee River Lg"/>
  </r>
  <r>
    <x v="139"/>
    <x v="6"/>
    <x v="4"/>
    <n v="20"/>
    <s v="weekend"/>
    <x v="1"/>
    <n v="1"/>
    <n v="1"/>
    <n v="1"/>
    <n v="2.4500000000000002"/>
    <s v="01. Low spend"/>
    <x v="1"/>
    <x v="0"/>
    <s v="Jamaican Coffee River Sm"/>
  </r>
  <r>
    <x v="139"/>
    <x v="6"/>
    <x v="4"/>
    <n v="20"/>
    <s v="weekend"/>
    <x v="1"/>
    <n v="2"/>
    <n v="1"/>
    <n v="1"/>
    <n v="17.5"/>
    <s v="01. Low spend"/>
    <x v="0"/>
    <x v="0"/>
    <s v="Ethiopia Lg"/>
  </r>
  <r>
    <x v="139"/>
    <x v="6"/>
    <x v="4"/>
    <n v="20"/>
    <s v="weekend"/>
    <x v="1"/>
    <n v="3"/>
    <n v="1"/>
    <n v="1"/>
    <n v="10"/>
    <s v="01. Low spend"/>
    <x v="1"/>
    <x v="0"/>
    <s v="Columbian Medium Roast Sm"/>
  </r>
  <r>
    <x v="139"/>
    <x v="6"/>
    <x v="4"/>
    <n v="20"/>
    <s v="weekend"/>
    <x v="1"/>
    <n v="3"/>
    <n v="1"/>
    <n v="1"/>
    <n v="7.5"/>
    <s v="01. Low spend"/>
    <x v="2"/>
    <x v="1"/>
    <s v="Morning Sunrise Chai Rg"/>
  </r>
  <r>
    <x v="139"/>
    <x v="6"/>
    <x v="4"/>
    <n v="20"/>
    <s v="weekend"/>
    <x v="1"/>
    <n v="3"/>
    <n v="1"/>
    <n v="1"/>
    <n v="21"/>
    <s v="01. Low spend"/>
    <x v="0"/>
    <x v="0"/>
    <s v="Ethiopia Rg"/>
  </r>
  <r>
    <x v="139"/>
    <x v="6"/>
    <x v="4"/>
    <n v="20"/>
    <s v="weekend"/>
    <x v="1"/>
    <n v="2"/>
    <n v="1"/>
    <n v="1"/>
    <n v="12.75"/>
    <s v="01. Low spend"/>
    <x v="1"/>
    <x v="0"/>
    <s v="Latte Rg"/>
  </r>
  <r>
    <x v="139"/>
    <x v="6"/>
    <x v="4"/>
    <n v="20"/>
    <s v="weekend"/>
    <x v="1"/>
    <n v="2"/>
    <n v="1"/>
    <n v="1"/>
    <n v="15"/>
    <s v="01. Low spend"/>
    <x v="1"/>
    <x v="0"/>
    <s v="Latte"/>
  </r>
  <r>
    <x v="139"/>
    <x v="6"/>
    <x v="4"/>
    <n v="20"/>
    <s v="weekend"/>
    <x v="1"/>
    <n v="3"/>
    <n v="1"/>
    <n v="1"/>
    <n v="13.5"/>
    <s v="01. Low spend"/>
    <x v="2"/>
    <x v="3"/>
    <s v="Scottish Cream Scone"/>
  </r>
  <r>
    <x v="139"/>
    <x v="6"/>
    <x v="4"/>
    <n v="20"/>
    <s v="weekend"/>
    <x v="1"/>
    <n v="2"/>
    <n v="1"/>
    <n v="1"/>
    <n v="6"/>
    <s v="01. Low spend"/>
    <x v="2"/>
    <x v="0"/>
    <s v="Espresso shot"/>
  </r>
  <r>
    <x v="139"/>
    <x v="6"/>
    <x v="4"/>
    <n v="20"/>
    <s v="weekend"/>
    <x v="1"/>
    <n v="2"/>
    <n v="1"/>
    <n v="1"/>
    <n v="5"/>
    <s v="01. Low spend"/>
    <x v="2"/>
    <x v="0"/>
    <s v="Columbian Medium Roast Rg"/>
  </r>
  <r>
    <x v="139"/>
    <x v="6"/>
    <x v="4"/>
    <n v="20"/>
    <s v="weekend"/>
    <x v="1"/>
    <n v="2"/>
    <n v="1"/>
    <n v="1"/>
    <n v="4"/>
    <s v="01. Low spend"/>
    <x v="2"/>
    <x v="0"/>
    <s v="Our Old Time Diner Blend Sm"/>
  </r>
  <r>
    <x v="139"/>
    <x v="6"/>
    <x v="4"/>
    <n v="20"/>
    <s v="weekend"/>
    <x v="1"/>
    <n v="2"/>
    <n v="1"/>
    <n v="1"/>
    <n v="10"/>
    <s v="01. Low spend"/>
    <x v="1"/>
    <x v="1"/>
    <s v="Peppermint Rg"/>
  </r>
  <r>
    <x v="139"/>
    <x v="6"/>
    <x v="4"/>
    <n v="20"/>
    <s v="weekend"/>
    <x v="1"/>
    <n v="1"/>
    <n v="1"/>
    <n v="1"/>
    <n v="3.25"/>
    <s v="01. Low spend"/>
    <x v="1"/>
    <x v="3"/>
    <s v="Ginger Scone"/>
  </r>
  <r>
    <x v="139"/>
    <x v="6"/>
    <x v="4"/>
    <n v="20"/>
    <s v="weekend"/>
    <x v="1"/>
    <n v="1"/>
    <n v="1"/>
    <n v="1"/>
    <n v="7"/>
    <s v="01. Low spend"/>
    <x v="1"/>
    <x v="2"/>
    <s v="Dark chocolate Rg"/>
  </r>
  <r>
    <x v="139"/>
    <x v="6"/>
    <x v="4"/>
    <n v="20"/>
    <s v="weekend"/>
    <x v="1"/>
    <n v="1"/>
    <n v="1"/>
    <n v="1"/>
    <n v="4.5"/>
    <s v="01. Low spend"/>
    <x v="0"/>
    <x v="3"/>
    <s v="Scottish Cream Scone"/>
  </r>
  <r>
    <x v="139"/>
    <x v="6"/>
    <x v="4"/>
    <n v="20"/>
    <s v="weekend"/>
    <x v="1"/>
    <n v="1"/>
    <n v="1"/>
    <n v="1"/>
    <n v="3"/>
    <s v="01. Low spend"/>
    <x v="2"/>
    <x v="1"/>
    <s v="English Breakfast Lg"/>
  </r>
  <r>
    <x v="139"/>
    <x v="6"/>
    <x v="4"/>
    <n v="20"/>
    <s v="weekend"/>
    <x v="1"/>
    <n v="1"/>
    <n v="1"/>
    <n v="1"/>
    <n v="9.25"/>
    <s v="01. Low spend"/>
    <x v="2"/>
    <x v="5"/>
    <s v="Serenity Green Tea"/>
  </r>
  <r>
    <x v="139"/>
    <x v="6"/>
    <x v="4"/>
    <n v="20"/>
    <s v="weekend"/>
    <x v="1"/>
    <n v="2"/>
    <n v="1"/>
    <n v="1"/>
    <n v="7.5"/>
    <s v="01. Low spend"/>
    <x v="2"/>
    <x v="3"/>
    <s v="Jumbo Savory Scone"/>
  </r>
  <r>
    <x v="139"/>
    <x v="6"/>
    <x v="4"/>
    <n v="20"/>
    <s v="weekend"/>
    <x v="1"/>
    <n v="1"/>
    <n v="1"/>
    <n v="1"/>
    <n v="3"/>
    <s v="01. Low spend"/>
    <x v="2"/>
    <x v="1"/>
    <s v="Peppermint Lg"/>
  </r>
  <r>
    <x v="139"/>
    <x v="6"/>
    <x v="4"/>
    <n v="20"/>
    <s v="weekend"/>
    <x v="1"/>
    <n v="1"/>
    <n v="1"/>
    <n v="1"/>
    <n v="8.9499999999999993"/>
    <s v="01. Low spend"/>
    <x v="2"/>
    <x v="5"/>
    <s v="Peppermint"/>
  </r>
  <r>
    <x v="139"/>
    <x v="6"/>
    <x v="4"/>
    <n v="20"/>
    <s v="weekend"/>
    <x v="1"/>
    <n v="2"/>
    <n v="1"/>
    <n v="1"/>
    <n v="9"/>
    <s v="01. Low spend"/>
    <x v="1"/>
    <x v="3"/>
    <s v="Scottish Cream Scone"/>
  </r>
  <r>
    <x v="139"/>
    <x v="6"/>
    <x v="4"/>
    <n v="20"/>
    <s v="weekend"/>
    <x v="1"/>
    <n v="1"/>
    <n v="1"/>
    <n v="1"/>
    <n v="3"/>
    <s v="01. Low spend"/>
    <x v="2"/>
    <x v="1"/>
    <s v="Traditional Blend Chai Lg"/>
  </r>
  <r>
    <x v="139"/>
    <x v="6"/>
    <x v="4"/>
    <n v="20"/>
    <s v="weekend"/>
    <x v="1"/>
    <n v="1"/>
    <n v="1"/>
    <n v="1"/>
    <n v="15"/>
    <s v="01. Low spend"/>
    <x v="2"/>
    <x v="6"/>
    <s v="Columbian Medium Roast"/>
  </r>
  <r>
    <x v="139"/>
    <x v="6"/>
    <x v="4"/>
    <n v="20"/>
    <s v="weekend"/>
    <x v="1"/>
    <n v="3"/>
    <n v="1"/>
    <n v="1"/>
    <n v="7.5"/>
    <s v="01. Low spend"/>
    <x v="2"/>
    <x v="0"/>
    <s v="Our Old Time Diner Blend Rg"/>
  </r>
  <r>
    <x v="139"/>
    <x v="6"/>
    <x v="4"/>
    <n v="20"/>
    <s v="weekend"/>
    <x v="1"/>
    <n v="2"/>
    <n v="1"/>
    <n v="1"/>
    <n v="15"/>
    <s v="01. Low spend"/>
    <x v="0"/>
    <x v="1"/>
    <s v="English Breakfast Rg"/>
  </r>
  <r>
    <x v="139"/>
    <x v="6"/>
    <x v="4"/>
    <n v="20"/>
    <s v="weekend"/>
    <x v="1"/>
    <n v="2"/>
    <n v="1"/>
    <n v="1"/>
    <n v="6.5"/>
    <s v="01. Low spend"/>
    <x v="0"/>
    <x v="3"/>
    <s v="Cranberry Scone"/>
  </r>
  <r>
    <x v="139"/>
    <x v="6"/>
    <x v="4"/>
    <n v="20"/>
    <s v="weekend"/>
    <x v="1"/>
    <n v="1"/>
    <n v="1"/>
    <n v="1"/>
    <n v="4.75"/>
    <s v="01. Low spend"/>
    <x v="2"/>
    <x v="2"/>
    <s v="Sustainably Grown Organic Lg"/>
  </r>
  <r>
    <x v="139"/>
    <x v="6"/>
    <x v="4"/>
    <n v="20"/>
    <s v="weekend"/>
    <x v="1"/>
    <n v="2"/>
    <n v="1"/>
    <n v="1"/>
    <n v="6.5"/>
    <s v="01. Low spend"/>
    <x v="2"/>
    <x v="3"/>
    <s v="Hazelnut Biscotti"/>
  </r>
  <r>
    <x v="139"/>
    <x v="6"/>
    <x v="4"/>
    <n v="20"/>
    <s v="weekend"/>
    <x v="1"/>
    <n v="2"/>
    <n v="1"/>
    <n v="1"/>
    <n v="9"/>
    <s v="01. Low spend"/>
    <x v="1"/>
    <x v="1"/>
    <s v="Serenity Green Tea Lg"/>
  </r>
  <r>
    <x v="139"/>
    <x v="6"/>
    <x v="4"/>
    <n v="20"/>
    <s v="weekend"/>
    <x v="1"/>
    <n v="1"/>
    <n v="1"/>
    <n v="1"/>
    <n v="6"/>
    <s v="01. Low spend"/>
    <x v="1"/>
    <x v="1"/>
    <s v="Traditional Blend Chai Lg"/>
  </r>
  <r>
    <x v="139"/>
    <x v="6"/>
    <x v="4"/>
    <n v="20"/>
    <s v="weekend"/>
    <x v="1"/>
    <n v="1"/>
    <n v="1"/>
    <n v="1"/>
    <n v="3"/>
    <s v="01. Low spend"/>
    <x v="1"/>
    <x v="3"/>
    <s v="Oatmeal Scone"/>
  </r>
  <r>
    <x v="139"/>
    <x v="6"/>
    <x v="4"/>
    <n v="20"/>
    <s v="weekend"/>
    <x v="1"/>
    <n v="2"/>
    <n v="1"/>
    <n v="1"/>
    <n v="18"/>
    <s v="01. Low spend"/>
    <x v="0"/>
    <x v="1"/>
    <s v="Peppermint Lg"/>
  </r>
  <r>
    <x v="139"/>
    <x v="6"/>
    <x v="4"/>
    <n v="20"/>
    <s v="weekend"/>
    <x v="1"/>
    <n v="1"/>
    <n v="1"/>
    <n v="1"/>
    <n v="6"/>
    <s v="01. Low spend"/>
    <x v="0"/>
    <x v="1"/>
    <s v="Traditional Blend Chai Lg"/>
  </r>
  <r>
    <x v="139"/>
    <x v="6"/>
    <x v="4"/>
    <n v="20"/>
    <s v="weekend"/>
    <x v="1"/>
    <n v="1"/>
    <n v="1"/>
    <n v="1"/>
    <n v="3.1"/>
    <s v="01. Low spend"/>
    <x v="2"/>
    <x v="0"/>
    <s v="Jamaican Coffee River Rg"/>
  </r>
  <r>
    <x v="139"/>
    <x v="6"/>
    <x v="4"/>
    <n v="20"/>
    <s v="weekend"/>
    <x v="1"/>
    <n v="1"/>
    <n v="1"/>
    <n v="1"/>
    <n v="3"/>
    <s v="01. Low spend"/>
    <x v="2"/>
    <x v="0"/>
    <s v="Our Old Time Diner Blend Lg"/>
  </r>
  <r>
    <x v="139"/>
    <x v="6"/>
    <x v="4"/>
    <n v="20"/>
    <s v="weekend"/>
    <x v="1"/>
    <n v="2"/>
    <n v="1"/>
    <n v="1"/>
    <n v="6.5"/>
    <s v="01. Low spend"/>
    <x v="0"/>
    <x v="3"/>
    <s v="Hazelnut Biscotti"/>
  </r>
  <r>
    <x v="139"/>
    <x v="6"/>
    <x v="4"/>
    <n v="20"/>
    <s v="weekend"/>
    <x v="1"/>
    <n v="2"/>
    <n v="1"/>
    <n v="1"/>
    <n v="10"/>
    <s v="01. Low spend"/>
    <x v="0"/>
    <x v="0"/>
    <s v="Our Old Time Diner Blend Sm"/>
  </r>
  <r>
    <x v="139"/>
    <x v="6"/>
    <x v="4"/>
    <n v="20"/>
    <s v="weekend"/>
    <x v="1"/>
    <n v="1"/>
    <n v="1"/>
    <n v="1"/>
    <n v="3.75"/>
    <s v="01. Low spend"/>
    <x v="2"/>
    <x v="2"/>
    <s v="Sustainably Grown Organic Rg"/>
  </r>
  <r>
    <x v="139"/>
    <x v="6"/>
    <x v="4"/>
    <n v="20"/>
    <s v="weekend"/>
    <x v="1"/>
    <n v="1"/>
    <n v="1"/>
    <n v="1"/>
    <n v="4.4000000000000004"/>
    <s v="01. Low spend"/>
    <x v="0"/>
    <x v="0"/>
    <s v="Brazilian Sm"/>
  </r>
  <r>
    <x v="139"/>
    <x v="6"/>
    <x v="4"/>
    <n v="20"/>
    <s v="weekend"/>
    <x v="1"/>
    <n v="1"/>
    <n v="1"/>
    <n v="1"/>
    <n v="4.5"/>
    <s v="01. Low spend"/>
    <x v="1"/>
    <x v="2"/>
    <s v="Dark chocolate Lg"/>
  </r>
  <r>
    <x v="139"/>
    <x v="6"/>
    <x v="4"/>
    <n v="20"/>
    <s v="weekend"/>
    <x v="1"/>
    <n v="1"/>
    <n v="1"/>
    <n v="1"/>
    <n v="45"/>
    <s v="01. Low spend"/>
    <x v="1"/>
    <x v="6"/>
    <s v="Civet Cat"/>
  </r>
  <r>
    <x v="139"/>
    <x v="6"/>
    <x v="4"/>
    <n v="20"/>
    <s v="weekend"/>
    <x v="1"/>
    <n v="1"/>
    <n v="1"/>
    <n v="1"/>
    <n v="7.6"/>
    <s v="01. Low spend"/>
    <x v="1"/>
    <x v="7"/>
    <s v="Sustainably Grown Organic"/>
  </r>
  <r>
    <x v="139"/>
    <x v="6"/>
    <x v="4"/>
    <n v="20"/>
    <s v="weekend"/>
    <x v="1"/>
    <n v="2"/>
    <n v="1"/>
    <n v="1"/>
    <n v="12.4"/>
    <s v="01. Low spend"/>
    <x v="1"/>
    <x v="1"/>
    <s v="Spicy Eye Opener Chai Lg"/>
  </r>
  <r>
    <x v="139"/>
    <x v="6"/>
    <x v="4"/>
    <n v="20"/>
    <s v="weekend"/>
    <x v="1"/>
    <n v="2"/>
    <n v="1"/>
    <n v="1"/>
    <n v="9.8000000000000007"/>
    <s v="01. Low spend"/>
    <x v="0"/>
    <x v="0"/>
    <s v="Jamaican Coffee River Sm"/>
  </r>
  <r>
    <x v="139"/>
    <x v="6"/>
    <x v="4"/>
    <n v="20"/>
    <s v="weekend"/>
    <x v="1"/>
    <n v="1"/>
    <n v="1"/>
    <n v="1"/>
    <n v="2.2000000000000002"/>
    <s v="01. Low spend"/>
    <x v="1"/>
    <x v="0"/>
    <s v="Ethiopia Sm"/>
  </r>
  <r>
    <x v="139"/>
    <x v="6"/>
    <x v="4"/>
    <n v="20"/>
    <s v="weekend"/>
    <x v="1"/>
    <n v="1"/>
    <n v="1"/>
    <n v="1"/>
    <n v="3"/>
    <s v="01. Low spend"/>
    <x v="2"/>
    <x v="0"/>
    <s v="Brazilian Rg"/>
  </r>
  <r>
    <x v="139"/>
    <x v="6"/>
    <x v="4"/>
    <n v="20"/>
    <s v="weekend"/>
    <x v="1"/>
    <n v="1"/>
    <n v="1"/>
    <n v="1"/>
    <n v="3.5"/>
    <s v="01. Low spend"/>
    <x v="0"/>
    <x v="3"/>
    <s v="Croissant"/>
  </r>
  <r>
    <x v="139"/>
    <x v="6"/>
    <x v="4"/>
    <n v="20"/>
    <s v="weekend"/>
    <x v="1"/>
    <n v="3"/>
    <n v="1"/>
    <n v="1"/>
    <n v="12.5"/>
    <s v="01. Low spend"/>
    <x v="1"/>
    <x v="1"/>
    <s v="Traditional Blend Chai Rg"/>
  </r>
  <r>
    <x v="139"/>
    <x v="6"/>
    <x v="4"/>
    <n v="20"/>
    <s v="weekend"/>
    <x v="1"/>
    <n v="1"/>
    <n v="1"/>
    <n v="1"/>
    <n v="3"/>
    <s v="01. Low spend"/>
    <x v="0"/>
    <x v="1"/>
    <s v="Lemon Grass Lg"/>
  </r>
  <r>
    <x v="139"/>
    <x v="6"/>
    <x v="4"/>
    <n v="20"/>
    <s v="weekend"/>
    <x v="1"/>
    <n v="1"/>
    <n v="1"/>
    <n v="1"/>
    <n v="2.5"/>
    <s v="01. Low spend"/>
    <x v="2"/>
    <x v="1"/>
    <s v="English Breakfast Rg"/>
  </r>
  <r>
    <x v="139"/>
    <x v="6"/>
    <x v="4"/>
    <n v="20"/>
    <s v="weekend"/>
    <x v="1"/>
    <n v="1"/>
    <n v="1"/>
    <n v="1"/>
    <n v="9"/>
    <s v="01. Low spend"/>
    <x v="0"/>
    <x v="2"/>
    <s v="Dark chocolate Lg"/>
  </r>
  <r>
    <x v="139"/>
    <x v="6"/>
    <x v="4"/>
    <n v="20"/>
    <s v="weekend"/>
    <x v="1"/>
    <n v="1"/>
    <n v="1"/>
    <n v="1"/>
    <n v="2.2000000000000002"/>
    <s v="01. Low spend"/>
    <x v="2"/>
    <x v="0"/>
    <s v="Ethiopia Sm"/>
  </r>
  <r>
    <x v="139"/>
    <x v="6"/>
    <x v="4"/>
    <n v="20"/>
    <s v="weekend"/>
    <x v="1"/>
    <n v="1"/>
    <n v="1"/>
    <n v="1"/>
    <n v="5"/>
    <s v="01. Low spend"/>
    <x v="1"/>
    <x v="1"/>
    <s v="Earl Grey Rg"/>
  </r>
  <r>
    <x v="139"/>
    <x v="6"/>
    <x v="4"/>
    <n v="20"/>
    <s v="weekend"/>
    <x v="1"/>
    <n v="1"/>
    <n v="1"/>
    <n v="1"/>
    <n v="12"/>
    <s v="01. Low spend"/>
    <x v="0"/>
    <x v="1"/>
    <s v="Morning Sunrise Chai Lg"/>
  </r>
  <r>
    <x v="139"/>
    <x v="6"/>
    <x v="4"/>
    <n v="20"/>
    <s v="weekend"/>
    <x v="1"/>
    <n v="1"/>
    <n v="1"/>
    <n v="1"/>
    <n v="3"/>
    <s v="01. Low spend"/>
    <x v="2"/>
    <x v="1"/>
    <s v="Earl Grey Lg"/>
  </r>
  <r>
    <x v="139"/>
    <x v="6"/>
    <x v="4"/>
    <n v="20"/>
    <s v="weekend"/>
    <x v="1"/>
    <n v="1"/>
    <n v="1"/>
    <n v="1"/>
    <n v="3.75"/>
    <s v="01. Low spend"/>
    <x v="1"/>
    <x v="3"/>
    <s v="Jumbo Savory Scone"/>
  </r>
  <r>
    <x v="139"/>
    <x v="6"/>
    <x v="4"/>
    <n v="20"/>
    <s v="weekend"/>
    <x v="1"/>
    <n v="1"/>
    <n v="1"/>
    <n v="1"/>
    <n v="3.5"/>
    <s v="01. Low spend"/>
    <x v="1"/>
    <x v="3"/>
    <s v="Croissant"/>
  </r>
  <r>
    <x v="139"/>
    <x v="6"/>
    <x v="4"/>
    <n v="20"/>
    <s v="weekend"/>
    <x v="1"/>
    <n v="1"/>
    <n v="1"/>
    <n v="1"/>
    <n v="45"/>
    <s v="01. Low spend"/>
    <x v="2"/>
    <x v="6"/>
    <s v="Civet Cat"/>
  </r>
  <r>
    <x v="139"/>
    <x v="6"/>
    <x v="4"/>
    <n v="20"/>
    <s v="weekend"/>
    <x v="1"/>
    <n v="1"/>
    <n v="1"/>
    <n v="1"/>
    <n v="3.75"/>
    <s v="01. Low spend"/>
    <x v="1"/>
    <x v="0"/>
    <s v="Jamaican Coffee River Lg"/>
  </r>
  <r>
    <x v="139"/>
    <x v="6"/>
    <x v="4"/>
    <n v="20"/>
    <s v="weekend"/>
    <x v="1"/>
    <n v="1"/>
    <n v="1"/>
    <n v="1"/>
    <n v="0.8"/>
    <s v="01. Low spend"/>
    <x v="1"/>
    <x v="4"/>
    <s v="Hazelnut syrup"/>
  </r>
  <r>
    <x v="139"/>
    <x v="6"/>
    <x v="4"/>
    <n v="20"/>
    <s v="weekend"/>
    <x v="1"/>
    <n v="1"/>
    <n v="1"/>
    <n v="1"/>
    <n v="2"/>
    <s v="01. Low spend"/>
    <x v="2"/>
    <x v="0"/>
    <s v="Columbian Medium Roast Sm"/>
  </r>
  <r>
    <x v="139"/>
    <x v="6"/>
    <x v="4"/>
    <n v="20"/>
    <s v="weekend"/>
    <x v="2"/>
    <n v="3"/>
    <n v="1"/>
    <n v="1"/>
    <n v="18"/>
    <s v="01. Low spend"/>
    <x v="1"/>
    <x v="0"/>
    <s v="Brazilian Rg"/>
  </r>
  <r>
    <x v="139"/>
    <x v="6"/>
    <x v="4"/>
    <n v="20"/>
    <s v="weekend"/>
    <x v="2"/>
    <n v="1"/>
    <n v="1"/>
    <n v="1"/>
    <n v="4.25"/>
    <s v="01. Low spend"/>
    <x v="0"/>
    <x v="0"/>
    <s v="Cappuccino Lg"/>
  </r>
  <r>
    <x v="139"/>
    <x v="6"/>
    <x v="4"/>
    <n v="20"/>
    <s v="weekend"/>
    <x v="2"/>
    <n v="1"/>
    <n v="1"/>
    <n v="1"/>
    <n v="1.6"/>
    <s v="01. Low spend"/>
    <x v="0"/>
    <x v="4"/>
    <s v="Sugar Free Vanilla syrup"/>
  </r>
  <r>
    <x v="139"/>
    <x v="6"/>
    <x v="4"/>
    <n v="20"/>
    <s v="weekend"/>
    <x v="2"/>
    <n v="1"/>
    <n v="1"/>
    <n v="1"/>
    <n v="3.5"/>
    <s v="01. Low spend"/>
    <x v="0"/>
    <x v="3"/>
    <s v="Chocolate Chip Biscotti"/>
  </r>
  <r>
    <x v="139"/>
    <x v="6"/>
    <x v="4"/>
    <n v="20"/>
    <s v="weekend"/>
    <x v="2"/>
    <n v="3"/>
    <n v="1"/>
    <n v="1"/>
    <n v="11.25"/>
    <s v="01. Low spend"/>
    <x v="2"/>
    <x v="0"/>
    <s v="Jamaican Coffee River Lg"/>
  </r>
  <r>
    <x v="139"/>
    <x v="6"/>
    <x v="4"/>
    <n v="20"/>
    <s v="weekend"/>
    <x v="2"/>
    <n v="2"/>
    <n v="1"/>
    <n v="1"/>
    <n v="6.5"/>
    <s v="01. Low spend"/>
    <x v="2"/>
    <x v="3"/>
    <s v="Cranberry Scone"/>
  </r>
  <r>
    <x v="139"/>
    <x v="6"/>
    <x v="4"/>
    <n v="20"/>
    <s v="weekend"/>
    <x v="2"/>
    <n v="1"/>
    <n v="1"/>
    <n v="1"/>
    <n v="3.75"/>
    <s v="01. Low spend"/>
    <x v="2"/>
    <x v="2"/>
    <s v="Sustainably Grown Organic Rg"/>
  </r>
  <r>
    <x v="139"/>
    <x v="6"/>
    <x v="4"/>
    <n v="20"/>
    <s v="weekend"/>
    <x v="2"/>
    <n v="1"/>
    <n v="1"/>
    <n v="1"/>
    <n v="2.5"/>
    <s v="01. Low spend"/>
    <x v="0"/>
    <x v="1"/>
    <s v="Serenity Green Tea Rg"/>
  </r>
  <r>
    <x v="139"/>
    <x v="6"/>
    <x v="4"/>
    <n v="20"/>
    <s v="weekend"/>
    <x v="2"/>
    <n v="4"/>
    <n v="1"/>
    <n v="1"/>
    <n v="26.25"/>
    <s v="01. Low spend"/>
    <x v="1"/>
    <x v="0"/>
    <s v="Jamaican Coffee River Lg"/>
  </r>
  <r>
    <x v="139"/>
    <x v="6"/>
    <x v="4"/>
    <n v="20"/>
    <s v="weekend"/>
    <x v="2"/>
    <n v="3"/>
    <n v="1"/>
    <n v="1"/>
    <n v="7.5"/>
    <s v="01. Low spend"/>
    <x v="2"/>
    <x v="1"/>
    <s v="Earl Grey Rg"/>
  </r>
  <r>
    <x v="139"/>
    <x v="6"/>
    <x v="4"/>
    <n v="20"/>
    <s v="weekend"/>
    <x v="2"/>
    <n v="1"/>
    <n v="1"/>
    <n v="1"/>
    <n v="2.2000000000000002"/>
    <s v="01. Low spend"/>
    <x v="2"/>
    <x v="0"/>
    <s v="Ethiopia Sm"/>
  </r>
  <r>
    <x v="139"/>
    <x v="6"/>
    <x v="4"/>
    <n v="20"/>
    <s v="weekend"/>
    <x v="2"/>
    <n v="1"/>
    <n v="1"/>
    <n v="1"/>
    <n v="9"/>
    <s v="01. Low spend"/>
    <x v="0"/>
    <x v="0"/>
    <s v="Brazilian Rg"/>
  </r>
  <r>
    <x v="139"/>
    <x v="6"/>
    <x v="4"/>
    <n v="20"/>
    <s v="weekend"/>
    <x v="2"/>
    <n v="1"/>
    <n v="1"/>
    <n v="1"/>
    <n v="6"/>
    <s v="01. Low spend"/>
    <x v="1"/>
    <x v="1"/>
    <s v="English Breakfast Lg"/>
  </r>
  <r>
    <x v="139"/>
    <x v="6"/>
    <x v="4"/>
    <n v="20"/>
    <s v="weekend"/>
    <x v="2"/>
    <n v="2"/>
    <n v="1"/>
    <n v="1"/>
    <n v="9"/>
    <s v="01. Low spend"/>
    <x v="0"/>
    <x v="0"/>
    <s v="Espresso shot"/>
  </r>
  <r>
    <x v="139"/>
    <x v="6"/>
    <x v="4"/>
    <n v="20"/>
    <s v="weekend"/>
    <x v="2"/>
    <n v="1"/>
    <n v="1"/>
    <n v="1"/>
    <n v="1.6"/>
    <s v="01. Low spend"/>
    <x v="0"/>
    <x v="4"/>
    <s v="Chocolate syrup"/>
  </r>
  <r>
    <x v="139"/>
    <x v="6"/>
    <x v="4"/>
    <n v="20"/>
    <s v="weekend"/>
    <x v="2"/>
    <n v="1"/>
    <n v="1"/>
    <n v="1"/>
    <n v="3.5"/>
    <s v="01. Low spend"/>
    <x v="2"/>
    <x v="0"/>
    <s v="Brazilian Lg"/>
  </r>
  <r>
    <x v="139"/>
    <x v="6"/>
    <x v="4"/>
    <n v="20"/>
    <s v="weekend"/>
    <x v="2"/>
    <n v="1"/>
    <n v="1"/>
    <n v="1"/>
    <n v="3.5"/>
    <s v="01. Low spend"/>
    <x v="2"/>
    <x v="3"/>
    <s v="Ginger Biscotti"/>
  </r>
  <r>
    <x v="139"/>
    <x v="6"/>
    <x v="4"/>
    <n v="20"/>
    <s v="weekend"/>
    <x v="2"/>
    <n v="3"/>
    <n v="1"/>
    <n v="1"/>
    <n v="9"/>
    <s v="01. Low spend"/>
    <x v="2"/>
    <x v="1"/>
    <s v="Traditional Blend Chai Lg"/>
  </r>
  <r>
    <x v="139"/>
    <x v="6"/>
    <x v="4"/>
    <n v="20"/>
    <s v="weekend"/>
    <x v="2"/>
    <n v="1"/>
    <n v="1"/>
    <n v="1"/>
    <n v="3"/>
    <s v="01. Low spend"/>
    <x v="0"/>
    <x v="1"/>
    <s v="Peppermint Lg"/>
  </r>
  <r>
    <x v="139"/>
    <x v="6"/>
    <x v="4"/>
    <n v="20"/>
    <s v="weekend"/>
    <x v="2"/>
    <n v="2"/>
    <n v="1"/>
    <n v="1"/>
    <n v="7.5"/>
    <s v="01. Low spend"/>
    <x v="2"/>
    <x v="3"/>
    <s v="Jumbo Savory Scone"/>
  </r>
  <r>
    <x v="139"/>
    <x v="6"/>
    <x v="4"/>
    <n v="20"/>
    <s v="weekend"/>
    <x v="2"/>
    <n v="1"/>
    <n v="1"/>
    <n v="1"/>
    <n v="2"/>
    <s v="01. Low spend"/>
    <x v="2"/>
    <x v="0"/>
    <s v="Our Old Time Diner Blend Sm"/>
  </r>
  <r>
    <x v="139"/>
    <x v="6"/>
    <x v="4"/>
    <n v="20"/>
    <s v="weekend"/>
    <x v="2"/>
    <n v="5"/>
    <n v="1"/>
    <n v="1"/>
    <n v="14"/>
    <s v="01. Low spend"/>
    <x v="1"/>
    <x v="0"/>
    <s v="Columbian Medium Roast Sm"/>
  </r>
  <r>
    <x v="139"/>
    <x v="6"/>
    <x v="4"/>
    <n v="20"/>
    <s v="weekend"/>
    <x v="2"/>
    <n v="1"/>
    <n v="1"/>
    <n v="1"/>
    <n v="5.0999999999999996"/>
    <s v="01. Low spend"/>
    <x v="1"/>
    <x v="1"/>
    <s v="Spicy Eye Opener Chai Rg"/>
  </r>
  <r>
    <x v="139"/>
    <x v="6"/>
    <x v="4"/>
    <n v="20"/>
    <s v="weekend"/>
    <x v="2"/>
    <n v="2"/>
    <n v="1"/>
    <n v="1"/>
    <n v="15"/>
    <s v="01. Low spend"/>
    <x v="0"/>
    <x v="0"/>
    <s v="Jamaican Coffee River Lg"/>
  </r>
  <r>
    <x v="139"/>
    <x v="6"/>
    <x v="4"/>
    <n v="20"/>
    <s v="weekend"/>
    <x v="2"/>
    <n v="1"/>
    <n v="1"/>
    <n v="1"/>
    <n v="3.5"/>
    <s v="01. Low spend"/>
    <x v="0"/>
    <x v="2"/>
    <s v="Dark chocolate Rg"/>
  </r>
  <r>
    <x v="139"/>
    <x v="6"/>
    <x v="4"/>
    <n v="20"/>
    <s v="weekend"/>
    <x v="2"/>
    <n v="1"/>
    <n v="1"/>
    <n v="1"/>
    <n v="3.25"/>
    <s v="01. Low spend"/>
    <x v="0"/>
    <x v="3"/>
    <s v="Cranberry Scone"/>
  </r>
  <r>
    <x v="139"/>
    <x v="6"/>
    <x v="4"/>
    <n v="20"/>
    <s v="weekend"/>
    <x v="2"/>
    <n v="2"/>
    <n v="1"/>
    <n v="1"/>
    <n v="6"/>
    <s v="01. Low spend"/>
    <x v="2"/>
    <x v="1"/>
    <s v="Lemon Grass Lg"/>
  </r>
  <r>
    <x v="139"/>
    <x v="6"/>
    <x v="4"/>
    <n v="20"/>
    <s v="weekend"/>
    <x v="2"/>
    <n v="1"/>
    <n v="1"/>
    <n v="1"/>
    <n v="13.5"/>
    <s v="01. Low spend"/>
    <x v="0"/>
    <x v="2"/>
    <s v="Dark chocolate Lg"/>
  </r>
  <r>
    <x v="139"/>
    <x v="6"/>
    <x v="4"/>
    <n v="20"/>
    <s v="weekend"/>
    <x v="2"/>
    <n v="1"/>
    <n v="1"/>
    <n v="1"/>
    <n v="7.5"/>
    <s v="01. Low spend"/>
    <x v="0"/>
    <x v="1"/>
    <s v="Morning Sunrise Chai Rg"/>
  </r>
  <r>
    <x v="139"/>
    <x v="6"/>
    <x v="4"/>
    <n v="20"/>
    <s v="weekend"/>
    <x v="2"/>
    <n v="1"/>
    <n v="1"/>
    <n v="1"/>
    <n v="3"/>
    <s v="01. Low spend"/>
    <x v="2"/>
    <x v="0"/>
    <s v="Espresso shot"/>
  </r>
  <r>
    <x v="139"/>
    <x v="6"/>
    <x v="4"/>
    <n v="20"/>
    <s v="weekend"/>
    <x v="2"/>
    <n v="1"/>
    <n v="1"/>
    <n v="1"/>
    <n v="5"/>
    <s v="01. Low spend"/>
    <x v="0"/>
    <x v="1"/>
    <s v="Earl Grey Rg"/>
  </r>
  <r>
    <x v="139"/>
    <x v="6"/>
    <x v="4"/>
    <n v="20"/>
    <s v="weekend"/>
    <x v="2"/>
    <n v="1"/>
    <n v="1"/>
    <n v="1"/>
    <n v="4.75"/>
    <s v="01. Low spend"/>
    <x v="0"/>
    <x v="2"/>
    <s v="Sustainably Grown Organic Lg"/>
  </r>
  <r>
    <x v="139"/>
    <x v="6"/>
    <x v="4"/>
    <n v="20"/>
    <s v="weekend"/>
    <x v="2"/>
    <n v="1"/>
    <n v="1"/>
    <n v="1"/>
    <n v="3.75"/>
    <s v="01. Low spend"/>
    <x v="2"/>
    <x v="0"/>
    <s v="Latte"/>
  </r>
  <r>
    <x v="139"/>
    <x v="6"/>
    <x v="4"/>
    <n v="20"/>
    <s v="weekend"/>
    <x v="2"/>
    <n v="1"/>
    <n v="1"/>
    <n v="1"/>
    <n v="1.6"/>
    <s v="01. Low spend"/>
    <x v="2"/>
    <x v="4"/>
    <s v="Hazelnut syrup"/>
  </r>
  <r>
    <x v="139"/>
    <x v="6"/>
    <x v="4"/>
    <n v="20"/>
    <s v="weekend"/>
    <x v="2"/>
    <n v="3"/>
    <n v="1"/>
    <n v="1"/>
    <n v="9.75"/>
    <s v="01. Low spend"/>
    <x v="2"/>
    <x v="3"/>
    <s v="Ginger Scone"/>
  </r>
  <r>
    <x v="139"/>
    <x v="6"/>
    <x v="4"/>
    <n v="20"/>
    <s v="weekend"/>
    <x v="2"/>
    <n v="1"/>
    <n v="1"/>
    <n v="1"/>
    <n v="4.4000000000000004"/>
    <s v="01. Low spend"/>
    <x v="0"/>
    <x v="0"/>
    <s v="Ethiopia Sm"/>
  </r>
  <r>
    <x v="139"/>
    <x v="6"/>
    <x v="4"/>
    <n v="20"/>
    <s v="weekend"/>
    <x v="2"/>
    <n v="3"/>
    <n v="1"/>
    <n v="1"/>
    <n v="11.25"/>
    <s v="01. Low spend"/>
    <x v="2"/>
    <x v="3"/>
    <s v="Almond Croissant"/>
  </r>
  <r>
    <x v="139"/>
    <x v="6"/>
    <x v="4"/>
    <n v="20"/>
    <s v="weekend"/>
    <x v="2"/>
    <n v="2"/>
    <n v="1"/>
    <n v="1"/>
    <n v="5"/>
    <s v="01. Low spend"/>
    <x v="2"/>
    <x v="0"/>
    <s v="Columbian Medium Roast Rg"/>
  </r>
  <r>
    <x v="139"/>
    <x v="6"/>
    <x v="4"/>
    <n v="20"/>
    <s v="weekend"/>
    <x v="2"/>
    <n v="2"/>
    <n v="1"/>
    <n v="1"/>
    <n v="6"/>
    <s v="01. Low spend"/>
    <x v="2"/>
    <x v="3"/>
    <s v="Oatmeal Scone"/>
  </r>
  <r>
    <x v="139"/>
    <x v="6"/>
    <x v="4"/>
    <n v="20"/>
    <s v="weekend"/>
    <x v="2"/>
    <n v="1"/>
    <n v="1"/>
    <n v="1"/>
    <n v="0.8"/>
    <s v="01. Low spend"/>
    <x v="0"/>
    <x v="4"/>
    <s v="Carmel syrup"/>
  </r>
  <r>
    <x v="139"/>
    <x v="6"/>
    <x v="4"/>
    <n v="20"/>
    <s v="weekend"/>
    <x v="2"/>
    <n v="1"/>
    <n v="1"/>
    <n v="1"/>
    <n v="12"/>
    <s v="01. Low spend"/>
    <x v="0"/>
    <x v="8"/>
    <s v="I Need My Bean! Diner mug"/>
  </r>
  <r>
    <x v="139"/>
    <x v="6"/>
    <x v="4"/>
    <n v="20"/>
    <s v="weekend"/>
    <x v="2"/>
    <n v="2"/>
    <n v="1"/>
    <n v="1"/>
    <n v="5"/>
    <s v="01. Low spend"/>
    <x v="1"/>
    <x v="1"/>
    <s v="Lemon Grass Rg"/>
  </r>
  <r>
    <x v="139"/>
    <x v="6"/>
    <x v="4"/>
    <n v="20"/>
    <s v="weekend"/>
    <x v="2"/>
    <n v="1"/>
    <n v="1"/>
    <n v="1"/>
    <n v="7"/>
    <s v="01. Low spend"/>
    <x v="1"/>
    <x v="0"/>
    <s v="Ethiopia Lg"/>
  </r>
  <r>
    <x v="139"/>
    <x v="6"/>
    <x v="4"/>
    <n v="20"/>
    <s v="weekend"/>
    <x v="2"/>
    <n v="1"/>
    <n v="1"/>
    <n v="1"/>
    <n v="7"/>
    <s v="01. Low spend"/>
    <x v="1"/>
    <x v="0"/>
    <s v="Brazilian Lg"/>
  </r>
  <r>
    <x v="139"/>
    <x v="6"/>
    <x v="4"/>
    <n v="20"/>
    <s v="weekend"/>
    <x v="2"/>
    <n v="2"/>
    <n v="1"/>
    <n v="1"/>
    <n v="9"/>
    <s v="01. Low spend"/>
    <x v="0"/>
    <x v="1"/>
    <s v="Serenity Green Tea Lg"/>
  </r>
  <r>
    <x v="139"/>
    <x v="6"/>
    <x v="4"/>
    <n v="20"/>
    <s v="weekend"/>
    <x v="2"/>
    <n v="1"/>
    <n v="1"/>
    <n v="1"/>
    <n v="6"/>
    <s v="01. Low spend"/>
    <x v="0"/>
    <x v="0"/>
    <s v="Our Old Time Diner Blend Lg"/>
  </r>
  <r>
    <x v="139"/>
    <x v="6"/>
    <x v="4"/>
    <n v="20"/>
    <s v="weekend"/>
    <x v="2"/>
    <n v="3"/>
    <n v="1"/>
    <n v="1"/>
    <n v="7.5"/>
    <s v="01. Low spend"/>
    <x v="2"/>
    <x v="1"/>
    <s v="Lemon Grass Rg"/>
  </r>
  <r>
    <x v="139"/>
    <x v="6"/>
    <x v="4"/>
    <n v="20"/>
    <s v="weekend"/>
    <x v="2"/>
    <n v="1"/>
    <n v="1"/>
    <n v="1"/>
    <n v="3.5"/>
    <s v="01. Low spend"/>
    <x v="2"/>
    <x v="0"/>
    <s v="Ethiopia Lg"/>
  </r>
  <r>
    <x v="139"/>
    <x v="6"/>
    <x v="4"/>
    <n v="20"/>
    <s v="weekend"/>
    <x v="2"/>
    <n v="3"/>
    <n v="1"/>
    <n v="1"/>
    <n v="9"/>
    <s v="01. Low spend"/>
    <x v="2"/>
    <x v="0"/>
    <s v="Brazilian Rg"/>
  </r>
  <r>
    <x v="139"/>
    <x v="6"/>
    <x v="4"/>
    <n v="20"/>
    <s v="weekend"/>
    <x v="2"/>
    <n v="1"/>
    <n v="1"/>
    <n v="1"/>
    <n v="2.5"/>
    <s v="01. Low spend"/>
    <x v="0"/>
    <x v="0"/>
    <s v="Columbian Medium Roast Rg"/>
  </r>
  <r>
    <x v="139"/>
    <x v="6"/>
    <x v="4"/>
    <n v="20"/>
    <s v="weekend"/>
    <x v="2"/>
    <n v="1"/>
    <n v="1"/>
    <n v="1"/>
    <n v="4.5"/>
    <s v="01. Low spend"/>
    <x v="2"/>
    <x v="2"/>
    <s v="Dark chocolate Lg"/>
  </r>
  <r>
    <x v="139"/>
    <x v="6"/>
    <x v="4"/>
    <n v="20"/>
    <s v="weekend"/>
    <x v="2"/>
    <n v="2"/>
    <n v="1"/>
    <n v="1"/>
    <n v="6.5"/>
    <s v="01. Low spend"/>
    <x v="2"/>
    <x v="3"/>
    <s v="Hazelnut Biscotti"/>
  </r>
  <r>
    <x v="139"/>
    <x v="6"/>
    <x v="4"/>
    <n v="20"/>
    <s v="weekend"/>
    <x v="2"/>
    <n v="1"/>
    <n v="1"/>
    <n v="1"/>
    <n v="3.75"/>
    <s v="01. Low spend"/>
    <x v="2"/>
    <x v="0"/>
    <s v="Cappuccino"/>
  </r>
  <r>
    <x v="139"/>
    <x v="6"/>
    <x v="4"/>
    <n v="20"/>
    <s v="weekend"/>
    <x v="2"/>
    <n v="1"/>
    <n v="1"/>
    <n v="1"/>
    <n v="0.8"/>
    <s v="01. Low spend"/>
    <x v="2"/>
    <x v="4"/>
    <s v="Chocolate syrup"/>
  </r>
  <r>
    <x v="139"/>
    <x v="6"/>
    <x v="4"/>
    <n v="20"/>
    <s v="weekend"/>
    <x v="2"/>
    <n v="2"/>
    <n v="1"/>
    <n v="1"/>
    <n v="5"/>
    <s v="01. Low spend"/>
    <x v="2"/>
    <x v="1"/>
    <s v="Peppermint Rg"/>
  </r>
  <r>
    <x v="139"/>
    <x v="6"/>
    <x v="4"/>
    <n v="20"/>
    <s v="weekend"/>
    <x v="2"/>
    <n v="1"/>
    <n v="1"/>
    <n v="1"/>
    <n v="3.5"/>
    <s v="01. Low spend"/>
    <x v="2"/>
    <x v="3"/>
    <s v="Croissant"/>
  </r>
  <r>
    <x v="139"/>
    <x v="6"/>
    <x v="4"/>
    <n v="20"/>
    <s v="weekend"/>
    <x v="2"/>
    <n v="1"/>
    <n v="1"/>
    <n v="1"/>
    <n v="45"/>
    <s v="01. Low spend"/>
    <x v="2"/>
    <x v="6"/>
    <s v="Civet Cat"/>
  </r>
  <r>
    <x v="139"/>
    <x v="6"/>
    <x v="4"/>
    <n v="20"/>
    <s v="weekend"/>
    <x v="2"/>
    <n v="2"/>
    <n v="1"/>
    <n v="1"/>
    <n v="7.5"/>
    <s v="01. Low spend"/>
    <x v="1"/>
    <x v="0"/>
    <s v="Columbian Medium Roast Rg"/>
  </r>
  <r>
    <x v="139"/>
    <x v="6"/>
    <x v="4"/>
    <n v="20"/>
    <s v="weekend"/>
    <x v="2"/>
    <n v="1"/>
    <n v="1"/>
    <n v="1"/>
    <n v="2.5"/>
    <s v="01. Low spend"/>
    <x v="2"/>
    <x v="1"/>
    <s v="Morning Sunrise Chai Rg"/>
  </r>
  <r>
    <x v="139"/>
    <x v="6"/>
    <x v="4"/>
    <n v="20"/>
    <s v="weekend"/>
    <x v="2"/>
    <n v="2"/>
    <n v="1"/>
    <n v="1"/>
    <n v="5.0999999999999996"/>
    <s v="01. Low spend"/>
    <x v="2"/>
    <x v="1"/>
    <s v="Spicy Eye Opener Chai Rg"/>
  </r>
  <r>
    <x v="139"/>
    <x v="6"/>
    <x v="4"/>
    <n v="20"/>
    <s v="weekend"/>
    <x v="2"/>
    <n v="1"/>
    <n v="1"/>
    <n v="1"/>
    <n v="5"/>
    <s v="01. Low spend"/>
    <x v="1"/>
    <x v="1"/>
    <s v="Earl Grey Rg"/>
  </r>
  <r>
    <x v="139"/>
    <x v="6"/>
    <x v="4"/>
    <n v="20"/>
    <s v="weekend"/>
    <x v="2"/>
    <n v="3"/>
    <n v="1"/>
    <n v="1"/>
    <n v="15.5"/>
    <s v="01. Low spend"/>
    <x v="1"/>
    <x v="1"/>
    <s v="Spicy Eye Opener Chai Lg"/>
  </r>
  <r>
    <x v="139"/>
    <x v="6"/>
    <x v="4"/>
    <n v="20"/>
    <s v="weekend"/>
    <x v="2"/>
    <n v="1"/>
    <n v="1"/>
    <n v="1"/>
    <n v="3"/>
    <s v="01. Low spend"/>
    <x v="2"/>
    <x v="0"/>
    <s v="Columbian Medium Roast Lg"/>
  </r>
  <r>
    <x v="139"/>
    <x v="6"/>
    <x v="4"/>
    <n v="20"/>
    <s v="weekend"/>
    <x v="2"/>
    <n v="2"/>
    <n v="1"/>
    <n v="1"/>
    <n v="9"/>
    <s v="01. Low spend"/>
    <x v="2"/>
    <x v="3"/>
    <s v="Scottish Cream Scone"/>
  </r>
  <r>
    <x v="139"/>
    <x v="6"/>
    <x v="4"/>
    <n v="20"/>
    <s v="weekend"/>
    <x v="2"/>
    <n v="2"/>
    <n v="1"/>
    <n v="1"/>
    <n v="18.5"/>
    <s v="01. Low spend"/>
    <x v="2"/>
    <x v="5"/>
    <s v="Serenity Green Tea"/>
  </r>
  <r>
    <x v="139"/>
    <x v="6"/>
    <x v="4"/>
    <n v="20"/>
    <s v="weekend"/>
    <x v="2"/>
    <n v="1"/>
    <n v="1"/>
    <n v="1"/>
    <n v="4.9000000000000004"/>
    <s v="01. Low spend"/>
    <x v="1"/>
    <x v="0"/>
    <s v="Jamaican Coffee River Sm"/>
  </r>
  <r>
    <x v="139"/>
    <x v="6"/>
    <x v="4"/>
    <n v="20"/>
    <s v="weekend"/>
    <x v="2"/>
    <n v="2"/>
    <n v="1"/>
    <n v="1"/>
    <n v="5"/>
    <s v="01. Low spend"/>
    <x v="2"/>
    <x v="0"/>
    <s v="Our Old Time Diner Blend Rg"/>
  </r>
  <r>
    <x v="139"/>
    <x v="6"/>
    <x v="4"/>
    <n v="20"/>
    <s v="weekend"/>
    <x v="2"/>
    <n v="2"/>
    <n v="1"/>
    <n v="1"/>
    <n v="6.2"/>
    <s v="01. Low spend"/>
    <x v="2"/>
    <x v="1"/>
    <s v="Spicy Eye Opener Chai Lg"/>
  </r>
  <r>
    <x v="139"/>
    <x v="6"/>
    <x v="4"/>
    <n v="20"/>
    <s v="weekend"/>
    <x v="2"/>
    <n v="2"/>
    <n v="1"/>
    <n v="1"/>
    <n v="7.5"/>
    <s v="01. Low spend"/>
    <x v="2"/>
    <x v="3"/>
    <s v="Chocolate Croissant"/>
  </r>
  <r>
    <x v="139"/>
    <x v="6"/>
    <x v="4"/>
    <n v="20"/>
    <s v="weekend"/>
    <x v="2"/>
    <n v="1"/>
    <n v="1"/>
    <n v="1"/>
    <n v="3"/>
    <s v="01. Low spend"/>
    <x v="2"/>
    <x v="1"/>
    <s v="Peppermint Lg"/>
  </r>
  <r>
    <x v="139"/>
    <x v="6"/>
    <x v="4"/>
    <n v="20"/>
    <s v="weekend"/>
    <x v="2"/>
    <n v="1"/>
    <n v="1"/>
    <n v="1"/>
    <n v="13.33"/>
    <s v="01. Low spend"/>
    <x v="2"/>
    <x v="7"/>
    <s v="Chili Mayan"/>
  </r>
  <r>
    <x v="139"/>
    <x v="6"/>
    <x v="4"/>
    <n v="20"/>
    <s v="weekend"/>
    <x v="2"/>
    <n v="1"/>
    <n v="1"/>
    <n v="1"/>
    <n v="6"/>
    <s v="01. Low spend"/>
    <x v="1"/>
    <x v="0"/>
    <s v="Ethiopia Rg"/>
  </r>
  <r>
    <x v="139"/>
    <x v="6"/>
    <x v="4"/>
    <n v="20"/>
    <s v="weekend"/>
    <x v="2"/>
    <n v="1"/>
    <n v="1"/>
    <n v="1"/>
    <n v="2.2000000000000002"/>
    <s v="01. Low spend"/>
    <x v="2"/>
    <x v="0"/>
    <s v="Brazilian Sm"/>
  </r>
  <r>
    <x v="139"/>
    <x v="6"/>
    <x v="4"/>
    <n v="20"/>
    <s v="weekend"/>
    <x v="2"/>
    <n v="2"/>
    <n v="1"/>
    <n v="1"/>
    <n v="10"/>
    <s v="01. Low spend"/>
    <x v="1"/>
    <x v="1"/>
    <s v="Morning Sunrise Chai Rg"/>
  </r>
  <r>
    <x v="139"/>
    <x v="6"/>
    <x v="4"/>
    <n v="20"/>
    <s v="weekend"/>
    <x v="2"/>
    <n v="1"/>
    <n v="1"/>
    <n v="1"/>
    <n v="5"/>
    <s v="01. Low spend"/>
    <x v="1"/>
    <x v="1"/>
    <s v="Serenity Green Tea Rg"/>
  </r>
  <r>
    <x v="139"/>
    <x v="6"/>
    <x v="4"/>
    <n v="20"/>
    <s v="weekend"/>
    <x v="2"/>
    <n v="3"/>
    <n v="1"/>
    <n v="1"/>
    <n v="15"/>
    <s v="01. Low spend"/>
    <x v="1"/>
    <x v="0"/>
    <s v="Latte"/>
  </r>
  <r>
    <x v="139"/>
    <x v="6"/>
    <x v="4"/>
    <n v="20"/>
    <s v="weekend"/>
    <x v="2"/>
    <n v="2"/>
    <n v="1"/>
    <n v="1"/>
    <n v="3.2"/>
    <s v="01. Low spend"/>
    <x v="1"/>
    <x v="4"/>
    <s v="Hazelnut syrup"/>
  </r>
  <r>
    <x v="139"/>
    <x v="6"/>
    <x v="4"/>
    <n v="20"/>
    <s v="weekend"/>
    <x v="2"/>
    <n v="1"/>
    <n v="1"/>
    <n v="1"/>
    <n v="6.4"/>
    <s v="01. Low spend"/>
    <x v="2"/>
    <x v="7"/>
    <s v="Dark chocolate"/>
  </r>
  <r>
    <x v="139"/>
    <x v="6"/>
    <x v="4"/>
    <n v="20"/>
    <s v="weekend"/>
    <x v="2"/>
    <n v="1"/>
    <n v="1"/>
    <n v="1"/>
    <n v="6"/>
    <s v="01. Low spend"/>
    <x v="1"/>
    <x v="1"/>
    <s v="Traditional Blend Chai Lg"/>
  </r>
  <r>
    <x v="139"/>
    <x v="6"/>
    <x v="4"/>
    <n v="20"/>
    <s v="weekend"/>
    <x v="2"/>
    <n v="1"/>
    <n v="1"/>
    <n v="1"/>
    <n v="3"/>
    <s v="01. Low spend"/>
    <x v="1"/>
    <x v="1"/>
    <s v="Earl Grey Lg"/>
  </r>
  <r>
    <x v="139"/>
    <x v="6"/>
    <x v="4"/>
    <n v="20"/>
    <s v="weekend"/>
    <x v="2"/>
    <n v="1"/>
    <n v="1"/>
    <n v="1"/>
    <n v="4"/>
    <s v="01. Low spend"/>
    <x v="1"/>
    <x v="1"/>
    <s v="Morning Sunrise Chai Lg"/>
  </r>
  <r>
    <x v="139"/>
    <x v="6"/>
    <x v="4"/>
    <n v="20"/>
    <s v="weekend"/>
    <x v="2"/>
    <n v="1"/>
    <n v="1"/>
    <n v="1"/>
    <n v="3.5"/>
    <s v="01. Low spend"/>
    <x v="2"/>
    <x v="2"/>
    <s v="Dark chocolate Rg"/>
  </r>
  <r>
    <x v="139"/>
    <x v="6"/>
    <x v="4"/>
    <n v="20"/>
    <s v="weekend"/>
    <x v="2"/>
    <n v="2"/>
    <n v="1"/>
    <n v="1"/>
    <n v="12.75"/>
    <s v="01. Low spend"/>
    <x v="1"/>
    <x v="0"/>
    <s v="Latte Rg"/>
  </r>
  <r>
    <x v="139"/>
    <x v="6"/>
    <x v="4"/>
    <n v="20"/>
    <s v="weekend"/>
    <x v="2"/>
    <n v="1"/>
    <n v="1"/>
    <n v="1"/>
    <n v="0.8"/>
    <s v="01. Low spend"/>
    <x v="1"/>
    <x v="4"/>
    <s v="Sugar Free Vanilla syrup"/>
  </r>
  <r>
    <x v="139"/>
    <x v="6"/>
    <x v="4"/>
    <n v="20"/>
    <s v="weekend"/>
    <x v="2"/>
    <n v="1"/>
    <n v="1"/>
    <n v="1"/>
    <n v="3.5"/>
    <s v="01. Low spend"/>
    <x v="1"/>
    <x v="3"/>
    <s v="Ginger Biscotti"/>
  </r>
  <r>
    <x v="139"/>
    <x v="6"/>
    <x v="4"/>
    <n v="20"/>
    <s v="weekend"/>
    <x v="2"/>
    <n v="1"/>
    <n v="1"/>
    <n v="1"/>
    <n v="4"/>
    <s v="01. Low spend"/>
    <x v="1"/>
    <x v="0"/>
    <s v="Our Old Time Diner Blend Sm"/>
  </r>
  <r>
    <x v="139"/>
    <x v="6"/>
    <x v="4"/>
    <n v="20"/>
    <s v="weekend"/>
    <x v="2"/>
    <n v="1"/>
    <n v="1"/>
    <n v="1"/>
    <n v="3"/>
    <s v="01. Low spend"/>
    <x v="2"/>
    <x v="1"/>
    <s v="English Breakfast Lg"/>
  </r>
  <r>
    <x v="139"/>
    <x v="6"/>
    <x v="4"/>
    <n v="20"/>
    <s v="weekend"/>
    <x v="2"/>
    <n v="1"/>
    <n v="1"/>
    <n v="1"/>
    <n v="2.5"/>
    <s v="01. Low spend"/>
    <x v="2"/>
    <x v="1"/>
    <s v="English Breakfast Rg"/>
  </r>
  <r>
    <x v="139"/>
    <x v="6"/>
    <x v="4"/>
    <n v="20"/>
    <s v="weekend"/>
    <x v="2"/>
    <n v="1"/>
    <n v="1"/>
    <n v="1"/>
    <n v="3.1"/>
    <s v="01. Low spend"/>
    <x v="2"/>
    <x v="0"/>
    <s v="Jamaican Coffee River Rg"/>
  </r>
  <r>
    <x v="139"/>
    <x v="6"/>
    <x v="4"/>
    <n v="20"/>
    <s v="weekend"/>
    <x v="2"/>
    <n v="1"/>
    <n v="1"/>
    <n v="1"/>
    <n v="9.5"/>
    <s v="01. Low spend"/>
    <x v="2"/>
    <x v="5"/>
    <s v="Morning Sunrise Chai"/>
  </r>
  <r>
    <x v="139"/>
    <x v="6"/>
    <x v="4"/>
    <n v="20"/>
    <s v="weekend"/>
    <x v="2"/>
    <n v="1"/>
    <n v="1"/>
    <n v="1"/>
    <n v="6"/>
    <s v="01. Low spend"/>
    <x v="1"/>
    <x v="0"/>
    <s v="Espresso shot"/>
  </r>
  <r>
    <x v="139"/>
    <x v="6"/>
    <x v="4"/>
    <n v="20"/>
    <s v="weekend"/>
    <x v="2"/>
    <n v="2"/>
    <n v="1"/>
    <n v="1"/>
    <n v="2.4000000000000004"/>
    <s v="01. Low spend"/>
    <x v="1"/>
    <x v="4"/>
    <s v="Carmel syrup"/>
  </r>
  <r>
    <x v="139"/>
    <x v="6"/>
    <x v="4"/>
    <n v="20"/>
    <s v="weekend"/>
    <x v="2"/>
    <n v="1"/>
    <n v="1"/>
    <n v="1"/>
    <n v="3"/>
    <s v="01. Low spend"/>
    <x v="1"/>
    <x v="3"/>
    <s v="Oatmeal Scone"/>
  </r>
  <r>
    <x v="139"/>
    <x v="6"/>
    <x v="4"/>
    <n v="20"/>
    <s v="weekend"/>
    <x v="2"/>
    <n v="2"/>
    <n v="1"/>
    <n v="1"/>
    <n v="2.4000000000000004"/>
    <s v="01. Low spend"/>
    <x v="1"/>
    <x v="4"/>
    <s v="Chocolate syrup"/>
  </r>
  <r>
    <x v="139"/>
    <x v="6"/>
    <x v="4"/>
    <n v="20"/>
    <s v="weekend"/>
    <x v="2"/>
    <n v="1"/>
    <n v="1"/>
    <n v="1"/>
    <n v="7.5"/>
    <s v="01. Low spend"/>
    <x v="1"/>
    <x v="2"/>
    <s v="Sustainably Grown Organic Rg"/>
  </r>
  <r>
    <x v="139"/>
    <x v="6"/>
    <x v="4"/>
    <n v="20"/>
    <s v="weekend"/>
    <x v="2"/>
    <n v="2"/>
    <n v="1"/>
    <n v="1"/>
    <n v="14"/>
    <s v="01. Low spend"/>
    <x v="1"/>
    <x v="2"/>
    <s v="Dark chocolate Rg"/>
  </r>
  <r>
    <x v="139"/>
    <x v="6"/>
    <x v="4"/>
    <n v="20"/>
    <s v="weekend"/>
    <x v="2"/>
    <n v="1"/>
    <n v="1"/>
    <n v="1"/>
    <n v="3.75"/>
    <s v="01. Low spend"/>
    <x v="1"/>
    <x v="3"/>
    <s v="Chocolate Croissant"/>
  </r>
  <r>
    <x v="139"/>
    <x v="6"/>
    <x v="4"/>
    <n v="20"/>
    <s v="weekend"/>
    <x v="2"/>
    <n v="1"/>
    <n v="1"/>
    <n v="1"/>
    <n v="6"/>
    <s v="01. Low spend"/>
    <x v="1"/>
    <x v="0"/>
    <s v="Our Old Time Diner Blend Lg"/>
  </r>
  <r>
    <x v="139"/>
    <x v="6"/>
    <x v="4"/>
    <n v="20"/>
    <s v="weekend"/>
    <x v="2"/>
    <n v="1"/>
    <n v="1"/>
    <n v="1"/>
    <n v="14"/>
    <s v="01. Low spend"/>
    <x v="1"/>
    <x v="8"/>
    <s v="I Need My Bean! Latte cup"/>
  </r>
  <r>
    <x v="139"/>
    <x v="6"/>
    <x v="4"/>
    <n v="20"/>
    <s v="weekend"/>
    <x v="2"/>
    <n v="1"/>
    <n v="1"/>
    <n v="1"/>
    <n v="3"/>
    <s v="01. Low spend"/>
    <x v="1"/>
    <x v="1"/>
    <s v="Peppermint Lg"/>
  </r>
  <r>
    <x v="139"/>
    <x v="6"/>
    <x v="4"/>
    <n v="20"/>
    <s v="weekend"/>
    <x v="2"/>
    <n v="1"/>
    <n v="1"/>
    <n v="1"/>
    <n v="5"/>
    <s v="01. Low spend"/>
    <x v="1"/>
    <x v="1"/>
    <s v="Traditional Blend Chai Rg"/>
  </r>
  <r>
    <x v="139"/>
    <x v="6"/>
    <x v="4"/>
    <n v="20"/>
    <s v="weekend"/>
    <x v="2"/>
    <n v="1"/>
    <n v="1"/>
    <n v="1"/>
    <n v="22.5"/>
    <s v="01. Low spend"/>
    <x v="1"/>
    <x v="6"/>
    <s v="Organic Decaf Blend"/>
  </r>
  <r>
    <x v="140"/>
    <x v="0"/>
    <x v="4"/>
    <n v="21"/>
    <s v="weekend"/>
    <x v="0"/>
    <n v="5"/>
    <n v="1"/>
    <n v="1"/>
    <n v="18"/>
    <s v="01. Low spend"/>
    <x v="0"/>
    <x v="0"/>
    <s v="Ethiopia Rg"/>
  </r>
  <r>
    <x v="140"/>
    <x v="0"/>
    <x v="4"/>
    <n v="21"/>
    <s v="weekend"/>
    <x v="0"/>
    <n v="9"/>
    <n v="1"/>
    <n v="1"/>
    <n v="42"/>
    <s v="01. Low spend"/>
    <x v="0"/>
    <x v="0"/>
    <s v="Brazilian Rg"/>
  </r>
  <r>
    <x v="140"/>
    <x v="0"/>
    <x v="4"/>
    <n v="21"/>
    <s v="weekend"/>
    <x v="0"/>
    <n v="6"/>
    <n v="1"/>
    <n v="1"/>
    <n v="39"/>
    <s v="01. Low spend"/>
    <x v="0"/>
    <x v="0"/>
    <s v="Our Old Time Diner Blend Lg"/>
  </r>
  <r>
    <x v="140"/>
    <x v="0"/>
    <x v="4"/>
    <n v="21"/>
    <s v="weekend"/>
    <x v="0"/>
    <n v="7"/>
    <n v="1"/>
    <n v="1"/>
    <n v="32.5"/>
    <s v="01. Low spend"/>
    <x v="0"/>
    <x v="0"/>
    <s v="Our Old Time Diner Blend Rg"/>
  </r>
  <r>
    <x v="140"/>
    <x v="0"/>
    <x v="4"/>
    <n v="21"/>
    <s v="weekend"/>
    <x v="0"/>
    <n v="1"/>
    <n v="1"/>
    <n v="1"/>
    <n v="3.75"/>
    <s v="01. Low spend"/>
    <x v="0"/>
    <x v="3"/>
    <s v="Almond Croissant"/>
  </r>
  <r>
    <x v="140"/>
    <x v="0"/>
    <x v="4"/>
    <n v="21"/>
    <s v="weekend"/>
    <x v="0"/>
    <n v="7"/>
    <n v="1"/>
    <n v="1"/>
    <n v="76"/>
    <s v="02. Med Spend"/>
    <x v="0"/>
    <x v="2"/>
    <s v="Sustainably Grown Organic Lg"/>
  </r>
  <r>
    <x v="140"/>
    <x v="0"/>
    <x v="4"/>
    <n v="21"/>
    <s v="weekend"/>
    <x v="0"/>
    <n v="7"/>
    <n v="1"/>
    <n v="1"/>
    <n v="40"/>
    <s v="01. Low spend"/>
    <x v="0"/>
    <x v="1"/>
    <s v="Earl Grey Rg"/>
  </r>
  <r>
    <x v="140"/>
    <x v="0"/>
    <x v="4"/>
    <n v="21"/>
    <s v="weekend"/>
    <x v="0"/>
    <n v="5"/>
    <n v="1"/>
    <n v="1"/>
    <n v="18.75"/>
    <s v="01. Low spend"/>
    <x v="0"/>
    <x v="3"/>
    <s v="Jumbo Savory Scone"/>
  </r>
  <r>
    <x v="140"/>
    <x v="0"/>
    <x v="4"/>
    <n v="21"/>
    <s v="weekend"/>
    <x v="0"/>
    <n v="6"/>
    <n v="1"/>
    <n v="1"/>
    <n v="33"/>
    <s v="01. Low spend"/>
    <x v="0"/>
    <x v="1"/>
    <s v="Serenity Green Tea Lg"/>
  </r>
  <r>
    <x v="140"/>
    <x v="0"/>
    <x v="4"/>
    <n v="21"/>
    <s v="weekend"/>
    <x v="0"/>
    <n v="3"/>
    <n v="1"/>
    <n v="1"/>
    <n v="10.199999999999999"/>
    <s v="01. Low spend"/>
    <x v="0"/>
    <x v="1"/>
    <s v="Spicy Eye Opener Chai Rg"/>
  </r>
  <r>
    <x v="140"/>
    <x v="0"/>
    <x v="4"/>
    <n v="21"/>
    <s v="weekend"/>
    <x v="0"/>
    <n v="3"/>
    <n v="1"/>
    <n v="1"/>
    <n v="33.75"/>
    <s v="01. Low spend"/>
    <x v="0"/>
    <x v="0"/>
    <s v="Cappuccino"/>
  </r>
  <r>
    <x v="140"/>
    <x v="0"/>
    <x v="4"/>
    <n v="21"/>
    <s v="weekend"/>
    <x v="0"/>
    <n v="4"/>
    <n v="1"/>
    <n v="1"/>
    <n v="5.6"/>
    <s v="01. Low spend"/>
    <x v="0"/>
    <x v="4"/>
    <s v="Hazelnut syrup"/>
  </r>
  <r>
    <x v="140"/>
    <x v="0"/>
    <x v="4"/>
    <n v="21"/>
    <s v="weekend"/>
    <x v="0"/>
    <n v="4"/>
    <n v="1"/>
    <n v="1"/>
    <n v="23.400000000000002"/>
    <s v="01. Low spend"/>
    <x v="0"/>
    <x v="0"/>
    <s v="Ouro Brasileiro shot"/>
  </r>
  <r>
    <x v="140"/>
    <x v="0"/>
    <x v="4"/>
    <n v="21"/>
    <s v="weekend"/>
    <x v="0"/>
    <n v="3"/>
    <n v="1"/>
    <n v="1"/>
    <n v="9.75"/>
    <s v="01. Low spend"/>
    <x v="0"/>
    <x v="3"/>
    <s v="Hazelnut Biscotti"/>
  </r>
  <r>
    <x v="140"/>
    <x v="0"/>
    <x v="4"/>
    <n v="21"/>
    <s v="weekend"/>
    <x v="0"/>
    <n v="1"/>
    <n v="1"/>
    <n v="1"/>
    <n v="28"/>
    <s v="01. Low spend"/>
    <x v="0"/>
    <x v="8"/>
    <s v="I Need My Bean! T-shirt"/>
  </r>
  <r>
    <x v="140"/>
    <x v="0"/>
    <x v="4"/>
    <n v="21"/>
    <s v="weekend"/>
    <x v="0"/>
    <n v="2"/>
    <n v="1"/>
    <n v="1"/>
    <n v="4"/>
    <s v="01. Low spend"/>
    <x v="0"/>
    <x v="0"/>
    <s v="Our Old Time Diner Blend Sm"/>
  </r>
  <r>
    <x v="140"/>
    <x v="0"/>
    <x v="4"/>
    <n v="21"/>
    <s v="weekend"/>
    <x v="0"/>
    <n v="4"/>
    <n v="1"/>
    <n v="1"/>
    <n v="17.5"/>
    <s v="01. Low spend"/>
    <x v="0"/>
    <x v="1"/>
    <s v="Serenity Green Tea Rg"/>
  </r>
  <r>
    <x v="140"/>
    <x v="0"/>
    <x v="4"/>
    <n v="21"/>
    <s v="weekend"/>
    <x v="0"/>
    <n v="5"/>
    <n v="1"/>
    <n v="1"/>
    <n v="34.1"/>
    <s v="01. Low spend"/>
    <x v="0"/>
    <x v="1"/>
    <s v="Spicy Eye Opener Chai Lg"/>
  </r>
  <r>
    <x v="140"/>
    <x v="0"/>
    <x v="4"/>
    <n v="21"/>
    <s v="weekend"/>
    <x v="0"/>
    <n v="1"/>
    <n v="1"/>
    <n v="1"/>
    <n v="8.9499999999999993"/>
    <s v="01. Low spend"/>
    <x v="0"/>
    <x v="5"/>
    <s v="Earl Grey"/>
  </r>
  <r>
    <x v="140"/>
    <x v="0"/>
    <x v="4"/>
    <n v="21"/>
    <s v="weekend"/>
    <x v="0"/>
    <n v="4"/>
    <n v="1"/>
    <n v="1"/>
    <n v="26.25"/>
    <s v="01. Low spend"/>
    <x v="0"/>
    <x v="2"/>
    <s v="Sustainably Grown Organic Rg"/>
  </r>
  <r>
    <x v="140"/>
    <x v="0"/>
    <x v="4"/>
    <n v="21"/>
    <s v="weekend"/>
    <x v="0"/>
    <n v="1"/>
    <n v="1"/>
    <n v="1"/>
    <n v="6"/>
    <s v="01. Low spend"/>
    <x v="0"/>
    <x v="0"/>
    <s v="Columbian Medium Roast Sm"/>
  </r>
  <r>
    <x v="140"/>
    <x v="0"/>
    <x v="4"/>
    <n v="21"/>
    <s v="weekend"/>
    <x v="0"/>
    <n v="6"/>
    <n v="1"/>
    <n v="1"/>
    <n v="22.5"/>
    <s v="01. Low spend"/>
    <x v="0"/>
    <x v="3"/>
    <s v="Chocolate Croissant"/>
  </r>
  <r>
    <x v="140"/>
    <x v="0"/>
    <x v="4"/>
    <n v="21"/>
    <s v="weekend"/>
    <x v="0"/>
    <n v="5"/>
    <n v="1"/>
    <n v="1"/>
    <n v="42.5"/>
    <s v="01. Low spend"/>
    <x v="0"/>
    <x v="0"/>
    <s v="Cappuccino Lg"/>
  </r>
  <r>
    <x v="140"/>
    <x v="0"/>
    <x v="4"/>
    <n v="21"/>
    <s v="weekend"/>
    <x v="0"/>
    <n v="4"/>
    <n v="1"/>
    <n v="1"/>
    <n v="15.399999999999999"/>
    <s v="01. Low spend"/>
    <x v="0"/>
    <x v="0"/>
    <s v="Ethiopia Sm"/>
  </r>
  <r>
    <x v="140"/>
    <x v="0"/>
    <x v="4"/>
    <n v="21"/>
    <s v="weekend"/>
    <x v="0"/>
    <n v="7"/>
    <n v="1"/>
    <n v="1"/>
    <n v="36.750000000000007"/>
    <s v="01. Low spend"/>
    <x v="0"/>
    <x v="0"/>
    <s v="Jamaican Coffee River Sm"/>
  </r>
  <r>
    <x v="140"/>
    <x v="0"/>
    <x v="4"/>
    <n v="21"/>
    <s v="weekend"/>
    <x v="0"/>
    <n v="3"/>
    <n v="1"/>
    <n v="1"/>
    <n v="13.85"/>
    <s v="01. Low spend"/>
    <x v="0"/>
    <x v="3"/>
    <s v="Ginger Scone"/>
  </r>
  <r>
    <x v="140"/>
    <x v="0"/>
    <x v="4"/>
    <n v="21"/>
    <s v="weekend"/>
    <x v="0"/>
    <n v="1"/>
    <n v="1"/>
    <n v="1"/>
    <n v="18"/>
    <s v="01. Low spend"/>
    <x v="0"/>
    <x v="6"/>
    <s v="Our Old Time Diner Blend"/>
  </r>
  <r>
    <x v="140"/>
    <x v="0"/>
    <x v="4"/>
    <n v="21"/>
    <s v="weekend"/>
    <x v="0"/>
    <n v="2"/>
    <n v="1"/>
    <n v="1"/>
    <n v="7.5"/>
    <s v="01. Low spend"/>
    <x v="0"/>
    <x v="1"/>
    <s v="Morning Sunrise Chai Rg"/>
  </r>
  <r>
    <x v="140"/>
    <x v="0"/>
    <x v="4"/>
    <n v="21"/>
    <s v="weekend"/>
    <x v="0"/>
    <n v="5"/>
    <n v="1"/>
    <n v="1"/>
    <n v="27"/>
    <s v="01. Low spend"/>
    <x v="0"/>
    <x v="0"/>
    <s v="Columbian Medium Roast Lg"/>
  </r>
  <r>
    <x v="140"/>
    <x v="0"/>
    <x v="4"/>
    <n v="21"/>
    <s v="weekend"/>
    <x v="0"/>
    <n v="2"/>
    <n v="1"/>
    <n v="1"/>
    <n v="12"/>
    <s v="01. Low spend"/>
    <x v="0"/>
    <x v="0"/>
    <s v="Espresso shot"/>
  </r>
  <r>
    <x v="140"/>
    <x v="0"/>
    <x v="4"/>
    <n v="21"/>
    <s v="weekend"/>
    <x v="0"/>
    <n v="4"/>
    <n v="1"/>
    <n v="1"/>
    <n v="4"/>
    <s v="01. Low spend"/>
    <x v="0"/>
    <x v="4"/>
    <s v="Chocolate syrup"/>
  </r>
  <r>
    <x v="140"/>
    <x v="0"/>
    <x v="4"/>
    <n v="21"/>
    <s v="weekend"/>
    <x v="0"/>
    <n v="1"/>
    <n v="1"/>
    <n v="1"/>
    <n v="6"/>
    <s v="01. Low spend"/>
    <x v="0"/>
    <x v="1"/>
    <s v="English Breakfast Lg"/>
  </r>
  <r>
    <x v="140"/>
    <x v="0"/>
    <x v="4"/>
    <n v="21"/>
    <s v="weekend"/>
    <x v="0"/>
    <n v="4"/>
    <n v="1"/>
    <n v="1"/>
    <n v="14"/>
    <s v="01. Low spend"/>
    <x v="0"/>
    <x v="3"/>
    <s v="Ginger Biscotti"/>
  </r>
  <r>
    <x v="140"/>
    <x v="0"/>
    <x v="4"/>
    <n v="21"/>
    <s v="weekend"/>
    <x v="0"/>
    <n v="1"/>
    <n v="1"/>
    <n v="1"/>
    <n v="6"/>
    <s v="01. Low spend"/>
    <x v="0"/>
    <x v="1"/>
    <s v="Lemon Grass Lg"/>
  </r>
  <r>
    <x v="140"/>
    <x v="0"/>
    <x v="4"/>
    <n v="21"/>
    <s v="weekend"/>
    <x v="0"/>
    <n v="5"/>
    <n v="1"/>
    <n v="1"/>
    <n v="17.5"/>
    <s v="01. Low spend"/>
    <x v="0"/>
    <x v="3"/>
    <s v="Croissant"/>
  </r>
  <r>
    <x v="140"/>
    <x v="0"/>
    <x v="4"/>
    <n v="21"/>
    <s v="weekend"/>
    <x v="0"/>
    <n v="2"/>
    <n v="1"/>
    <n v="1"/>
    <n v="5"/>
    <s v="01. Low spend"/>
    <x v="1"/>
    <x v="1"/>
    <s v="Morning Sunrise Chai Rg"/>
  </r>
  <r>
    <x v="140"/>
    <x v="0"/>
    <x v="4"/>
    <n v="21"/>
    <s v="weekend"/>
    <x v="0"/>
    <n v="5"/>
    <n v="1"/>
    <n v="1"/>
    <n v="24"/>
    <s v="01. Low spend"/>
    <x v="1"/>
    <x v="0"/>
    <s v="Our Old Time Diner Blend Lg"/>
  </r>
  <r>
    <x v="140"/>
    <x v="0"/>
    <x v="4"/>
    <n v="21"/>
    <s v="weekend"/>
    <x v="0"/>
    <n v="3"/>
    <n v="1"/>
    <n v="1"/>
    <n v="10.5"/>
    <s v="01. Low spend"/>
    <x v="1"/>
    <x v="3"/>
    <s v="Croissant"/>
  </r>
  <r>
    <x v="140"/>
    <x v="0"/>
    <x v="4"/>
    <n v="21"/>
    <s v="weekend"/>
    <x v="0"/>
    <n v="6"/>
    <n v="1"/>
    <n v="1"/>
    <n v="35"/>
    <s v="01. Low spend"/>
    <x v="0"/>
    <x v="0"/>
    <s v="Brazilian Lg"/>
  </r>
  <r>
    <x v="140"/>
    <x v="0"/>
    <x v="4"/>
    <n v="21"/>
    <s v="weekend"/>
    <x v="0"/>
    <n v="5"/>
    <n v="1"/>
    <n v="1"/>
    <n v="24"/>
    <s v="01. Low spend"/>
    <x v="2"/>
    <x v="1"/>
    <s v="Peppermint Lg"/>
  </r>
  <r>
    <x v="140"/>
    <x v="0"/>
    <x v="4"/>
    <n v="21"/>
    <s v="weekend"/>
    <x v="0"/>
    <n v="8"/>
    <n v="1"/>
    <n v="1"/>
    <n v="30"/>
    <s v="01. Low spend"/>
    <x v="1"/>
    <x v="0"/>
    <s v="Columbian Medium Roast Lg"/>
  </r>
  <r>
    <x v="140"/>
    <x v="0"/>
    <x v="4"/>
    <n v="21"/>
    <s v="weekend"/>
    <x v="0"/>
    <n v="9"/>
    <n v="1"/>
    <n v="1"/>
    <n v="52"/>
    <s v="02. Med Spend"/>
    <x v="1"/>
    <x v="1"/>
    <s v="Morning Sunrise Chai Lg"/>
  </r>
  <r>
    <x v="140"/>
    <x v="0"/>
    <x v="4"/>
    <n v="21"/>
    <s v="weekend"/>
    <x v="0"/>
    <n v="10"/>
    <n v="1"/>
    <n v="1"/>
    <n v="37.5"/>
    <s v="01. Low spend"/>
    <x v="1"/>
    <x v="3"/>
    <s v="Chocolate Croissant"/>
  </r>
  <r>
    <x v="140"/>
    <x v="0"/>
    <x v="4"/>
    <n v="21"/>
    <s v="weekend"/>
    <x v="0"/>
    <n v="9"/>
    <n v="1"/>
    <n v="1"/>
    <n v="52.25"/>
    <s v="02. Med Spend"/>
    <x v="2"/>
    <x v="2"/>
    <s v="Sustainably Grown Organic Lg"/>
  </r>
  <r>
    <x v="140"/>
    <x v="0"/>
    <x v="4"/>
    <n v="21"/>
    <s v="weekend"/>
    <x v="0"/>
    <n v="4"/>
    <n v="1"/>
    <n v="1"/>
    <n v="12.5"/>
    <s v="01. Low spend"/>
    <x v="2"/>
    <x v="1"/>
    <s v="Morning Sunrise Chai Rg"/>
  </r>
  <r>
    <x v="140"/>
    <x v="0"/>
    <x v="4"/>
    <n v="21"/>
    <s v="weekend"/>
    <x v="0"/>
    <n v="6"/>
    <n v="1"/>
    <n v="1"/>
    <n v="40"/>
    <s v="01. Low spend"/>
    <x v="0"/>
    <x v="1"/>
    <s v="Morning Sunrise Chai Lg"/>
  </r>
  <r>
    <x v="140"/>
    <x v="0"/>
    <x v="4"/>
    <n v="21"/>
    <s v="weekend"/>
    <x v="0"/>
    <n v="1"/>
    <n v="1"/>
    <n v="1"/>
    <n v="12"/>
    <s v="01. Low spend"/>
    <x v="0"/>
    <x v="8"/>
    <s v="I Need My Bean! Diner mug"/>
  </r>
  <r>
    <x v="140"/>
    <x v="0"/>
    <x v="4"/>
    <n v="21"/>
    <s v="weekend"/>
    <x v="0"/>
    <n v="7"/>
    <n v="1"/>
    <n v="1"/>
    <n v="16"/>
    <s v="01. Low spend"/>
    <x v="1"/>
    <x v="0"/>
    <s v="Our Old Time Diner Blend Sm"/>
  </r>
  <r>
    <x v="140"/>
    <x v="0"/>
    <x v="4"/>
    <n v="21"/>
    <s v="weekend"/>
    <x v="0"/>
    <n v="1"/>
    <n v="1"/>
    <n v="1"/>
    <n v="13.33"/>
    <s v="01. Low spend"/>
    <x v="1"/>
    <x v="7"/>
    <s v="Chili Mayan"/>
  </r>
  <r>
    <x v="140"/>
    <x v="0"/>
    <x v="4"/>
    <n v="21"/>
    <s v="weekend"/>
    <x v="0"/>
    <n v="4"/>
    <n v="1"/>
    <n v="1"/>
    <n v="18"/>
    <s v="01. Low spend"/>
    <x v="1"/>
    <x v="1"/>
    <s v="English Breakfast Lg"/>
  </r>
  <r>
    <x v="140"/>
    <x v="0"/>
    <x v="4"/>
    <n v="21"/>
    <s v="weekend"/>
    <x v="0"/>
    <n v="5"/>
    <n v="1"/>
    <n v="1"/>
    <n v="22.5"/>
    <s v="01. Low spend"/>
    <x v="1"/>
    <x v="0"/>
    <s v="Columbian Medium Roast Rg"/>
  </r>
  <r>
    <x v="140"/>
    <x v="0"/>
    <x v="4"/>
    <n v="21"/>
    <s v="weekend"/>
    <x v="0"/>
    <n v="2"/>
    <n v="1"/>
    <n v="1"/>
    <n v="7"/>
    <s v="01. Low spend"/>
    <x v="1"/>
    <x v="3"/>
    <s v="Ginger Biscotti"/>
  </r>
  <r>
    <x v="140"/>
    <x v="0"/>
    <x v="4"/>
    <n v="21"/>
    <s v="weekend"/>
    <x v="0"/>
    <n v="6"/>
    <n v="1"/>
    <n v="1"/>
    <n v="8"/>
    <s v="01. Low spend"/>
    <x v="1"/>
    <x v="4"/>
    <s v="Hazelnut syrup"/>
  </r>
  <r>
    <x v="140"/>
    <x v="0"/>
    <x v="4"/>
    <n v="21"/>
    <s v="weekend"/>
    <x v="0"/>
    <n v="8"/>
    <n v="1"/>
    <n v="1"/>
    <n v="26"/>
    <s v="01. Low spend"/>
    <x v="1"/>
    <x v="3"/>
    <s v="Ginger Scone"/>
  </r>
  <r>
    <x v="140"/>
    <x v="0"/>
    <x v="4"/>
    <n v="21"/>
    <s v="weekend"/>
    <x v="0"/>
    <n v="3"/>
    <n v="1"/>
    <n v="1"/>
    <n v="17.600000000000001"/>
    <s v="01. Low spend"/>
    <x v="0"/>
    <x v="0"/>
    <s v="Brazilian Sm"/>
  </r>
  <r>
    <x v="140"/>
    <x v="0"/>
    <x v="4"/>
    <n v="21"/>
    <s v="weekend"/>
    <x v="0"/>
    <n v="3"/>
    <n v="1"/>
    <n v="1"/>
    <n v="12.5"/>
    <s v="01. Low spend"/>
    <x v="2"/>
    <x v="1"/>
    <s v="Peppermint Rg"/>
  </r>
  <r>
    <x v="140"/>
    <x v="0"/>
    <x v="4"/>
    <n v="21"/>
    <s v="weekend"/>
    <x v="0"/>
    <n v="2"/>
    <n v="1"/>
    <n v="1"/>
    <n v="6.5"/>
    <s v="01. Low spend"/>
    <x v="2"/>
    <x v="3"/>
    <s v="Cranberry Scone"/>
  </r>
  <r>
    <x v="140"/>
    <x v="0"/>
    <x v="4"/>
    <n v="21"/>
    <s v="weekend"/>
    <x v="0"/>
    <n v="3"/>
    <n v="1"/>
    <n v="1"/>
    <n v="6"/>
    <s v="01. Low spend"/>
    <x v="1"/>
    <x v="0"/>
    <s v="Columbian Medium Roast Sm"/>
  </r>
  <r>
    <x v="140"/>
    <x v="0"/>
    <x v="4"/>
    <n v="21"/>
    <s v="weekend"/>
    <x v="0"/>
    <n v="3"/>
    <n v="1"/>
    <n v="1"/>
    <n v="12"/>
    <s v="01. Low spend"/>
    <x v="2"/>
    <x v="0"/>
    <s v="Ethiopia Rg"/>
  </r>
  <r>
    <x v="140"/>
    <x v="0"/>
    <x v="4"/>
    <n v="21"/>
    <s v="weekend"/>
    <x v="0"/>
    <n v="5"/>
    <n v="1"/>
    <n v="1"/>
    <n v="17.5"/>
    <s v="01. Low spend"/>
    <x v="1"/>
    <x v="1"/>
    <s v="Lemon Grass Rg"/>
  </r>
  <r>
    <x v="140"/>
    <x v="0"/>
    <x v="4"/>
    <n v="21"/>
    <s v="weekend"/>
    <x v="0"/>
    <n v="5"/>
    <n v="1"/>
    <n v="1"/>
    <n v="25"/>
    <s v="01. Low spend"/>
    <x v="0"/>
    <x v="0"/>
    <s v="Columbian Medium Roast Rg"/>
  </r>
  <r>
    <x v="140"/>
    <x v="0"/>
    <x v="4"/>
    <n v="21"/>
    <s v="weekend"/>
    <x v="0"/>
    <n v="8"/>
    <n v="1"/>
    <n v="1"/>
    <n v="39"/>
    <s v="01. Low spend"/>
    <x v="1"/>
    <x v="1"/>
    <s v="Traditional Blend Chai Lg"/>
  </r>
  <r>
    <x v="140"/>
    <x v="0"/>
    <x v="4"/>
    <n v="21"/>
    <s v="weekend"/>
    <x v="0"/>
    <n v="4"/>
    <n v="1"/>
    <n v="1"/>
    <n v="15"/>
    <s v="01. Low spend"/>
    <x v="2"/>
    <x v="1"/>
    <s v="Earl Grey Rg"/>
  </r>
  <r>
    <x v="140"/>
    <x v="0"/>
    <x v="4"/>
    <n v="21"/>
    <s v="weekend"/>
    <x v="0"/>
    <n v="5"/>
    <n v="1"/>
    <n v="1"/>
    <n v="17.5"/>
    <s v="01. Low spend"/>
    <x v="0"/>
    <x v="3"/>
    <s v="Chocolate Chip Biscotti"/>
  </r>
  <r>
    <x v="140"/>
    <x v="0"/>
    <x v="4"/>
    <n v="21"/>
    <s v="weekend"/>
    <x v="0"/>
    <n v="3"/>
    <n v="1"/>
    <n v="1"/>
    <n v="12"/>
    <s v="01. Low spend"/>
    <x v="2"/>
    <x v="0"/>
    <s v="Columbian Medium Roast Sm"/>
  </r>
  <r>
    <x v="140"/>
    <x v="0"/>
    <x v="4"/>
    <n v="21"/>
    <s v="weekend"/>
    <x v="0"/>
    <n v="5"/>
    <n v="1"/>
    <n v="1"/>
    <n v="17.5"/>
    <s v="01. Low spend"/>
    <x v="1"/>
    <x v="3"/>
    <s v="Chocolate Chip Biscotti"/>
  </r>
  <r>
    <x v="140"/>
    <x v="0"/>
    <x v="4"/>
    <n v="21"/>
    <s v="weekend"/>
    <x v="0"/>
    <n v="4"/>
    <n v="1"/>
    <n v="1"/>
    <n v="26.25"/>
    <s v="01. Low spend"/>
    <x v="1"/>
    <x v="0"/>
    <s v="Latte"/>
  </r>
  <r>
    <x v="140"/>
    <x v="0"/>
    <x v="4"/>
    <n v="21"/>
    <s v="weekend"/>
    <x v="0"/>
    <n v="4"/>
    <n v="1"/>
    <n v="1"/>
    <n v="4"/>
    <s v="01. Low spend"/>
    <x v="1"/>
    <x v="4"/>
    <s v="Carmel syrup"/>
  </r>
  <r>
    <x v="140"/>
    <x v="0"/>
    <x v="4"/>
    <n v="21"/>
    <s v="weekend"/>
    <x v="0"/>
    <n v="5"/>
    <n v="1"/>
    <n v="1"/>
    <n v="18.75"/>
    <s v="01. Low spend"/>
    <x v="1"/>
    <x v="3"/>
    <s v="Jumbo Savory Scone"/>
  </r>
  <r>
    <x v="140"/>
    <x v="0"/>
    <x v="4"/>
    <n v="21"/>
    <s v="weekend"/>
    <x v="0"/>
    <n v="5"/>
    <n v="1"/>
    <n v="1"/>
    <n v="22.5"/>
    <s v="01. Low spend"/>
    <x v="2"/>
    <x v="1"/>
    <s v="Serenity Green Tea Rg"/>
  </r>
  <r>
    <x v="140"/>
    <x v="0"/>
    <x v="4"/>
    <n v="21"/>
    <s v="weekend"/>
    <x v="0"/>
    <n v="2"/>
    <n v="1"/>
    <n v="1"/>
    <n v="4.4000000000000004"/>
    <s v="01. Low spend"/>
    <x v="2"/>
    <x v="0"/>
    <s v="Ethiopia Sm"/>
  </r>
  <r>
    <x v="140"/>
    <x v="0"/>
    <x v="4"/>
    <n v="21"/>
    <s v="weekend"/>
    <x v="0"/>
    <n v="1"/>
    <n v="1"/>
    <n v="1"/>
    <n v="3.25"/>
    <s v="01. Low spend"/>
    <x v="2"/>
    <x v="3"/>
    <s v="Hazelnut Biscotti"/>
  </r>
  <r>
    <x v="140"/>
    <x v="0"/>
    <x v="4"/>
    <n v="21"/>
    <s v="weekend"/>
    <x v="0"/>
    <n v="2"/>
    <n v="1"/>
    <n v="1"/>
    <n v="30"/>
    <s v="01. Low spend"/>
    <x v="2"/>
    <x v="6"/>
    <s v="Columbian Medium Roast"/>
  </r>
  <r>
    <x v="140"/>
    <x v="0"/>
    <x v="4"/>
    <n v="21"/>
    <s v="weekend"/>
    <x v="0"/>
    <n v="2"/>
    <n v="1"/>
    <n v="1"/>
    <n v="10"/>
    <s v="01. Low spend"/>
    <x v="1"/>
    <x v="1"/>
    <s v="Serenity Green Tea Rg"/>
  </r>
  <r>
    <x v="140"/>
    <x v="0"/>
    <x v="4"/>
    <n v="21"/>
    <s v="weekend"/>
    <x v="0"/>
    <n v="1"/>
    <n v="1"/>
    <n v="1"/>
    <n v="3.5"/>
    <s v="01. Low spend"/>
    <x v="0"/>
    <x v="0"/>
    <s v="Ethiopia Lg"/>
  </r>
  <r>
    <x v="140"/>
    <x v="0"/>
    <x v="4"/>
    <n v="21"/>
    <s v="weekend"/>
    <x v="0"/>
    <n v="5"/>
    <n v="1"/>
    <n v="1"/>
    <n v="42.5"/>
    <s v="01. Low spend"/>
    <x v="2"/>
    <x v="0"/>
    <s v="Cappuccino Lg"/>
  </r>
  <r>
    <x v="140"/>
    <x v="0"/>
    <x v="4"/>
    <n v="21"/>
    <s v="weekend"/>
    <x v="0"/>
    <n v="4"/>
    <n v="1"/>
    <n v="1"/>
    <n v="4.8"/>
    <s v="01. Low spend"/>
    <x v="2"/>
    <x v="4"/>
    <s v="Sugar Free Vanilla syrup"/>
  </r>
  <r>
    <x v="140"/>
    <x v="0"/>
    <x v="4"/>
    <n v="21"/>
    <s v="weekend"/>
    <x v="0"/>
    <n v="4"/>
    <n v="1"/>
    <n v="1"/>
    <n v="22.5"/>
    <s v="01. Low spend"/>
    <x v="2"/>
    <x v="2"/>
    <s v="Dark chocolate Lg"/>
  </r>
  <r>
    <x v="140"/>
    <x v="0"/>
    <x v="4"/>
    <n v="21"/>
    <s v="weekend"/>
    <x v="0"/>
    <n v="3"/>
    <n v="1"/>
    <n v="1"/>
    <n v="10.5"/>
    <s v="01. Low spend"/>
    <x v="2"/>
    <x v="3"/>
    <s v="Ginger Biscotti"/>
  </r>
  <r>
    <x v="140"/>
    <x v="0"/>
    <x v="4"/>
    <n v="21"/>
    <s v="weekend"/>
    <x v="0"/>
    <n v="4"/>
    <n v="1"/>
    <n v="1"/>
    <n v="17.850000000000001"/>
    <s v="01. Low spend"/>
    <x v="1"/>
    <x v="1"/>
    <s v="Spicy Eye Opener Chai Rg"/>
  </r>
  <r>
    <x v="140"/>
    <x v="0"/>
    <x v="4"/>
    <n v="21"/>
    <s v="weekend"/>
    <x v="0"/>
    <n v="2"/>
    <n v="1"/>
    <n v="1"/>
    <n v="6"/>
    <s v="01. Low spend"/>
    <x v="1"/>
    <x v="3"/>
    <s v="Oatmeal Scone"/>
  </r>
  <r>
    <x v="140"/>
    <x v="0"/>
    <x v="4"/>
    <n v="21"/>
    <s v="weekend"/>
    <x v="0"/>
    <n v="3"/>
    <n v="1"/>
    <n v="1"/>
    <n v="15"/>
    <s v="01. Low spend"/>
    <x v="2"/>
    <x v="0"/>
    <s v="Columbian Medium Roast Lg"/>
  </r>
  <r>
    <x v="140"/>
    <x v="0"/>
    <x v="4"/>
    <n v="21"/>
    <s v="weekend"/>
    <x v="0"/>
    <n v="4"/>
    <n v="1"/>
    <n v="1"/>
    <n v="23.75"/>
    <s v="01. Low spend"/>
    <x v="1"/>
    <x v="2"/>
    <s v="Sustainably Grown Organic Lg"/>
  </r>
  <r>
    <x v="140"/>
    <x v="0"/>
    <x v="4"/>
    <n v="21"/>
    <s v="weekend"/>
    <x v="0"/>
    <n v="1"/>
    <n v="1"/>
    <n v="1"/>
    <n v="3.75"/>
    <s v="01. Low spend"/>
    <x v="1"/>
    <x v="3"/>
    <s v="Almond Croissant"/>
  </r>
  <r>
    <x v="140"/>
    <x v="0"/>
    <x v="4"/>
    <n v="21"/>
    <s v="weekend"/>
    <x v="0"/>
    <n v="12"/>
    <n v="1"/>
    <n v="1"/>
    <n v="51"/>
    <s v="02. Med Spend"/>
    <x v="1"/>
    <x v="0"/>
    <s v="Brazilian Rg"/>
  </r>
  <r>
    <x v="140"/>
    <x v="0"/>
    <x v="4"/>
    <n v="21"/>
    <s v="weekend"/>
    <x v="0"/>
    <n v="5"/>
    <n v="1"/>
    <n v="1"/>
    <n v="29.75"/>
    <s v="01. Low spend"/>
    <x v="1"/>
    <x v="0"/>
    <s v="Cappuccino Lg"/>
  </r>
  <r>
    <x v="140"/>
    <x v="0"/>
    <x v="4"/>
    <n v="21"/>
    <s v="weekend"/>
    <x v="0"/>
    <n v="5"/>
    <n v="1"/>
    <n v="1"/>
    <n v="24"/>
    <s v="01. Low spend"/>
    <x v="2"/>
    <x v="0"/>
    <s v="Brazilian Rg"/>
  </r>
  <r>
    <x v="140"/>
    <x v="0"/>
    <x v="4"/>
    <n v="21"/>
    <s v="weekend"/>
    <x v="0"/>
    <n v="3"/>
    <n v="1"/>
    <n v="1"/>
    <n v="10.5"/>
    <s v="01. Low spend"/>
    <x v="2"/>
    <x v="3"/>
    <s v="Chocolate Chip Biscotti"/>
  </r>
  <r>
    <x v="140"/>
    <x v="0"/>
    <x v="4"/>
    <n v="21"/>
    <s v="weekend"/>
    <x v="0"/>
    <n v="5"/>
    <n v="1"/>
    <n v="1"/>
    <n v="30"/>
    <s v="01. Low spend"/>
    <x v="1"/>
    <x v="2"/>
    <s v="Sustainably Grown Organic Rg"/>
  </r>
  <r>
    <x v="140"/>
    <x v="0"/>
    <x v="4"/>
    <n v="21"/>
    <s v="weekend"/>
    <x v="0"/>
    <n v="5"/>
    <n v="1"/>
    <n v="1"/>
    <n v="15"/>
    <s v="01. Low spend"/>
    <x v="2"/>
    <x v="1"/>
    <s v="Traditional Blend Chai Rg"/>
  </r>
  <r>
    <x v="140"/>
    <x v="0"/>
    <x v="4"/>
    <n v="21"/>
    <s v="weekend"/>
    <x v="0"/>
    <n v="5"/>
    <n v="1"/>
    <n v="1"/>
    <n v="135"/>
    <s v="03. High Spend"/>
    <x v="2"/>
    <x v="8"/>
    <s v="I Need My Bean! T-shirt"/>
  </r>
  <r>
    <x v="140"/>
    <x v="0"/>
    <x v="4"/>
    <n v="21"/>
    <s v="weekend"/>
    <x v="0"/>
    <n v="10"/>
    <n v="1"/>
    <n v="1"/>
    <n v="63"/>
    <s v="02. Med Spend"/>
    <x v="1"/>
    <x v="2"/>
    <s v="Dark chocolate Lg"/>
  </r>
  <r>
    <x v="140"/>
    <x v="0"/>
    <x v="4"/>
    <n v="21"/>
    <s v="weekend"/>
    <x v="0"/>
    <n v="4"/>
    <n v="1"/>
    <n v="1"/>
    <n v="17.5"/>
    <s v="01. Low spend"/>
    <x v="1"/>
    <x v="1"/>
    <s v="Earl Grey Rg"/>
  </r>
  <r>
    <x v="140"/>
    <x v="0"/>
    <x v="4"/>
    <n v="21"/>
    <s v="weekend"/>
    <x v="0"/>
    <n v="1"/>
    <n v="1"/>
    <n v="1"/>
    <n v="45"/>
    <s v="01. Low spend"/>
    <x v="1"/>
    <x v="6"/>
    <s v="Civet Cat"/>
  </r>
  <r>
    <x v="140"/>
    <x v="0"/>
    <x v="4"/>
    <n v="21"/>
    <s v="weekend"/>
    <x v="0"/>
    <n v="4"/>
    <n v="1"/>
    <n v="1"/>
    <n v="5.6"/>
    <s v="01. Low spend"/>
    <x v="0"/>
    <x v="4"/>
    <s v="Sugar Free Vanilla syrup"/>
  </r>
  <r>
    <x v="140"/>
    <x v="0"/>
    <x v="4"/>
    <n v="21"/>
    <s v="weekend"/>
    <x v="0"/>
    <n v="4"/>
    <n v="1"/>
    <n v="1"/>
    <n v="15"/>
    <s v="01. Low spend"/>
    <x v="2"/>
    <x v="1"/>
    <s v="English Breakfast Lg"/>
  </r>
  <r>
    <x v="140"/>
    <x v="0"/>
    <x v="4"/>
    <n v="21"/>
    <s v="weekend"/>
    <x v="0"/>
    <n v="1"/>
    <n v="1"/>
    <n v="1"/>
    <n v="22.5"/>
    <s v="01. Low spend"/>
    <x v="2"/>
    <x v="6"/>
    <s v="Organic Decaf Blend"/>
  </r>
  <r>
    <x v="140"/>
    <x v="0"/>
    <x v="4"/>
    <n v="21"/>
    <s v="weekend"/>
    <x v="0"/>
    <n v="3"/>
    <n v="1"/>
    <n v="1"/>
    <n v="9.8000000000000007"/>
    <s v="01. Low spend"/>
    <x v="1"/>
    <x v="0"/>
    <s v="Jamaican Coffee River Sm"/>
  </r>
  <r>
    <x v="140"/>
    <x v="0"/>
    <x v="4"/>
    <n v="21"/>
    <s v="weekend"/>
    <x v="0"/>
    <n v="3"/>
    <n v="1"/>
    <n v="1"/>
    <n v="2.4000000000000004"/>
    <s v="01. Low spend"/>
    <x v="0"/>
    <x v="4"/>
    <s v="Carmel syrup"/>
  </r>
  <r>
    <x v="140"/>
    <x v="0"/>
    <x v="4"/>
    <n v="21"/>
    <s v="weekend"/>
    <x v="0"/>
    <n v="1"/>
    <n v="1"/>
    <n v="1"/>
    <n v="3.25"/>
    <s v="01. Low spend"/>
    <x v="0"/>
    <x v="3"/>
    <s v="Cranberry Scone"/>
  </r>
  <r>
    <x v="140"/>
    <x v="0"/>
    <x v="4"/>
    <n v="21"/>
    <s v="weekend"/>
    <x v="0"/>
    <n v="4"/>
    <n v="1"/>
    <n v="1"/>
    <n v="17.5"/>
    <s v="01. Low spend"/>
    <x v="1"/>
    <x v="2"/>
    <s v="Dark chocolate Rg"/>
  </r>
  <r>
    <x v="140"/>
    <x v="0"/>
    <x v="4"/>
    <n v="21"/>
    <s v="weekend"/>
    <x v="0"/>
    <n v="1"/>
    <n v="1"/>
    <n v="1"/>
    <n v="4.5"/>
    <s v="01. Low spend"/>
    <x v="1"/>
    <x v="3"/>
    <s v="Scottish Cream Scone"/>
  </r>
  <r>
    <x v="140"/>
    <x v="0"/>
    <x v="4"/>
    <n v="21"/>
    <s v="weekend"/>
    <x v="0"/>
    <n v="4"/>
    <n v="1"/>
    <n v="1"/>
    <n v="20"/>
    <s v="01. Low spend"/>
    <x v="2"/>
    <x v="1"/>
    <s v="Morning Sunrise Chai Lg"/>
  </r>
  <r>
    <x v="140"/>
    <x v="0"/>
    <x v="4"/>
    <n v="21"/>
    <s v="weekend"/>
    <x v="0"/>
    <n v="10"/>
    <n v="1"/>
    <n v="1"/>
    <n v="49.600000000000009"/>
    <s v="01. Low spend"/>
    <x v="1"/>
    <x v="1"/>
    <s v="Spicy Eye Opener Chai Lg"/>
  </r>
  <r>
    <x v="140"/>
    <x v="0"/>
    <x v="4"/>
    <n v="21"/>
    <s v="weekend"/>
    <x v="0"/>
    <n v="6"/>
    <n v="1"/>
    <n v="1"/>
    <n v="22.5"/>
    <s v="01. Low spend"/>
    <x v="2"/>
    <x v="3"/>
    <s v="Chocolate Croissant"/>
  </r>
  <r>
    <x v="140"/>
    <x v="0"/>
    <x v="4"/>
    <n v="21"/>
    <s v="weekend"/>
    <x v="0"/>
    <n v="2"/>
    <n v="1"/>
    <n v="1"/>
    <n v="7.3500000000000005"/>
    <s v="01. Low spend"/>
    <x v="2"/>
    <x v="0"/>
    <s v="Jamaican Coffee River Sm"/>
  </r>
  <r>
    <x v="140"/>
    <x v="0"/>
    <x v="4"/>
    <n v="21"/>
    <s v="weekend"/>
    <x v="0"/>
    <n v="2"/>
    <n v="1"/>
    <n v="1"/>
    <n v="10.199999999999999"/>
    <s v="01. Low spend"/>
    <x v="2"/>
    <x v="1"/>
    <s v="Spicy Eye Opener Chai Rg"/>
  </r>
  <r>
    <x v="140"/>
    <x v="0"/>
    <x v="4"/>
    <n v="21"/>
    <s v="weekend"/>
    <x v="0"/>
    <n v="5"/>
    <n v="1"/>
    <n v="1"/>
    <n v="21"/>
    <s v="01. Low spend"/>
    <x v="2"/>
    <x v="1"/>
    <s v="Traditional Blend Chai Lg"/>
  </r>
  <r>
    <x v="140"/>
    <x v="0"/>
    <x v="4"/>
    <n v="21"/>
    <s v="weekend"/>
    <x v="0"/>
    <n v="5"/>
    <n v="1"/>
    <n v="1"/>
    <n v="26.25"/>
    <s v="01. Low spend"/>
    <x v="1"/>
    <x v="0"/>
    <s v="Cappuccino"/>
  </r>
  <r>
    <x v="140"/>
    <x v="0"/>
    <x v="4"/>
    <n v="21"/>
    <s v="weekend"/>
    <x v="0"/>
    <n v="6"/>
    <n v="1"/>
    <n v="1"/>
    <n v="7.1999999999999993"/>
    <s v="01. Low spend"/>
    <x v="1"/>
    <x v="4"/>
    <s v="Chocolate syrup"/>
  </r>
  <r>
    <x v="140"/>
    <x v="0"/>
    <x v="4"/>
    <n v="21"/>
    <s v="weekend"/>
    <x v="0"/>
    <n v="3"/>
    <n v="1"/>
    <n v="1"/>
    <n v="8.8000000000000007"/>
    <s v="01. Low spend"/>
    <x v="1"/>
    <x v="0"/>
    <s v="Ethiopia Sm"/>
  </r>
  <r>
    <x v="140"/>
    <x v="0"/>
    <x v="4"/>
    <n v="21"/>
    <s v="weekend"/>
    <x v="0"/>
    <n v="8"/>
    <n v="1"/>
    <n v="1"/>
    <n v="35"/>
    <s v="01. Low spend"/>
    <x v="1"/>
    <x v="1"/>
    <s v="Traditional Blend Chai Rg"/>
  </r>
  <r>
    <x v="140"/>
    <x v="0"/>
    <x v="4"/>
    <n v="21"/>
    <s v="weekend"/>
    <x v="0"/>
    <n v="4"/>
    <n v="1"/>
    <n v="1"/>
    <n v="26.25"/>
    <s v="01. Low spend"/>
    <x v="2"/>
    <x v="2"/>
    <s v="Sustainably Grown Organic Rg"/>
  </r>
  <r>
    <x v="140"/>
    <x v="0"/>
    <x v="4"/>
    <n v="21"/>
    <s v="weekend"/>
    <x v="0"/>
    <n v="5"/>
    <n v="1"/>
    <n v="1"/>
    <n v="27.5"/>
    <s v="01. Low spend"/>
    <x v="0"/>
    <x v="1"/>
    <s v="Peppermint Rg"/>
  </r>
  <r>
    <x v="140"/>
    <x v="0"/>
    <x v="4"/>
    <n v="21"/>
    <s v="weekend"/>
    <x v="0"/>
    <n v="2"/>
    <n v="1"/>
    <n v="1"/>
    <n v="9"/>
    <s v="01. Low spend"/>
    <x v="1"/>
    <x v="1"/>
    <s v="Peppermint Lg"/>
  </r>
  <r>
    <x v="140"/>
    <x v="0"/>
    <x v="4"/>
    <n v="21"/>
    <s v="weekend"/>
    <x v="0"/>
    <n v="5"/>
    <n v="1"/>
    <n v="1"/>
    <n v="17.5"/>
    <s v="01. Low spend"/>
    <x v="1"/>
    <x v="1"/>
    <s v="English Breakfast Rg"/>
  </r>
  <r>
    <x v="140"/>
    <x v="0"/>
    <x v="4"/>
    <n v="21"/>
    <s v="weekend"/>
    <x v="0"/>
    <n v="1"/>
    <n v="1"/>
    <n v="1"/>
    <n v="28"/>
    <s v="01. Low spend"/>
    <x v="1"/>
    <x v="8"/>
    <s v="I Need My Bean! T-shirt"/>
  </r>
  <r>
    <x v="140"/>
    <x v="0"/>
    <x v="4"/>
    <n v="21"/>
    <s v="weekend"/>
    <x v="0"/>
    <n v="3"/>
    <n v="1"/>
    <n v="1"/>
    <n v="10"/>
    <s v="01. Low spend"/>
    <x v="2"/>
    <x v="0"/>
    <s v="Columbian Medium Roast Rg"/>
  </r>
  <r>
    <x v="140"/>
    <x v="0"/>
    <x v="4"/>
    <n v="21"/>
    <s v="weekend"/>
    <x v="0"/>
    <n v="5"/>
    <n v="1"/>
    <n v="1"/>
    <n v="16"/>
    <s v="01. Low spend"/>
    <x v="2"/>
    <x v="0"/>
    <s v="Our Old Time Diner Blend Sm"/>
  </r>
  <r>
    <x v="140"/>
    <x v="0"/>
    <x v="4"/>
    <n v="21"/>
    <s v="weekend"/>
    <x v="0"/>
    <n v="2"/>
    <n v="1"/>
    <n v="1"/>
    <n v="7"/>
    <s v="01. Low spend"/>
    <x v="2"/>
    <x v="3"/>
    <s v="Croissant"/>
  </r>
  <r>
    <x v="140"/>
    <x v="0"/>
    <x v="4"/>
    <n v="21"/>
    <s v="weekend"/>
    <x v="0"/>
    <n v="2"/>
    <n v="1"/>
    <n v="1"/>
    <n v="9"/>
    <s v="01. Low spend"/>
    <x v="0"/>
    <x v="1"/>
    <s v="Peppermint Lg"/>
  </r>
  <r>
    <x v="140"/>
    <x v="0"/>
    <x v="4"/>
    <n v="21"/>
    <s v="weekend"/>
    <x v="0"/>
    <n v="2"/>
    <n v="1"/>
    <n v="1"/>
    <n v="5"/>
    <s v="01. Low spend"/>
    <x v="1"/>
    <x v="0"/>
    <s v="Our Old Time Diner Blend Rg"/>
  </r>
  <r>
    <x v="140"/>
    <x v="0"/>
    <x v="4"/>
    <n v="21"/>
    <s v="weekend"/>
    <x v="0"/>
    <n v="4"/>
    <n v="1"/>
    <n v="1"/>
    <n v="14"/>
    <s v="01. Low spend"/>
    <x v="2"/>
    <x v="0"/>
    <s v="Ethiopia Lg"/>
  </r>
  <r>
    <x v="140"/>
    <x v="0"/>
    <x v="4"/>
    <n v="21"/>
    <s v="weekend"/>
    <x v="0"/>
    <n v="1"/>
    <n v="1"/>
    <n v="1"/>
    <n v="6"/>
    <s v="01. Low spend"/>
    <x v="2"/>
    <x v="1"/>
    <s v="Earl Grey Lg"/>
  </r>
  <r>
    <x v="140"/>
    <x v="0"/>
    <x v="4"/>
    <n v="21"/>
    <s v="weekend"/>
    <x v="0"/>
    <n v="4"/>
    <n v="1"/>
    <n v="1"/>
    <n v="18"/>
    <s v="01. Low spend"/>
    <x v="1"/>
    <x v="1"/>
    <s v="Earl Grey Lg"/>
  </r>
  <r>
    <x v="140"/>
    <x v="0"/>
    <x v="4"/>
    <n v="21"/>
    <s v="weekend"/>
    <x v="0"/>
    <n v="3"/>
    <n v="1"/>
    <n v="1"/>
    <n v="4.8000000000000007"/>
    <s v="01. Low spend"/>
    <x v="2"/>
    <x v="4"/>
    <s v="Carmel syrup"/>
  </r>
  <r>
    <x v="140"/>
    <x v="0"/>
    <x v="4"/>
    <n v="21"/>
    <s v="weekend"/>
    <x v="0"/>
    <n v="1"/>
    <n v="1"/>
    <n v="1"/>
    <n v="3.75"/>
    <s v="01. Low spend"/>
    <x v="2"/>
    <x v="3"/>
    <s v="Almond Croissant"/>
  </r>
  <r>
    <x v="140"/>
    <x v="0"/>
    <x v="4"/>
    <n v="21"/>
    <s v="weekend"/>
    <x v="0"/>
    <n v="3"/>
    <n v="1"/>
    <n v="1"/>
    <n v="15"/>
    <s v="01. Low spend"/>
    <x v="2"/>
    <x v="0"/>
    <s v="Cappuccino"/>
  </r>
  <r>
    <x v="140"/>
    <x v="0"/>
    <x v="4"/>
    <n v="21"/>
    <s v="weekend"/>
    <x v="0"/>
    <n v="3"/>
    <n v="1"/>
    <n v="1"/>
    <n v="12"/>
    <s v="01. Low spend"/>
    <x v="2"/>
    <x v="0"/>
    <s v="Our Old Time Diner Blend Lg"/>
  </r>
  <r>
    <x v="140"/>
    <x v="0"/>
    <x v="4"/>
    <n v="21"/>
    <s v="weekend"/>
    <x v="0"/>
    <n v="8"/>
    <n v="1"/>
    <n v="1"/>
    <n v="28.200000000000003"/>
    <s v="01. Low spend"/>
    <x v="1"/>
    <x v="0"/>
    <s v="Ouro Brasileiro shot"/>
  </r>
  <r>
    <x v="140"/>
    <x v="0"/>
    <x v="4"/>
    <n v="21"/>
    <s v="weekend"/>
    <x v="0"/>
    <n v="3"/>
    <n v="1"/>
    <n v="1"/>
    <n v="12.5"/>
    <s v="01. Low spend"/>
    <x v="2"/>
    <x v="1"/>
    <s v="English Breakfast Rg"/>
  </r>
  <r>
    <x v="140"/>
    <x v="0"/>
    <x v="4"/>
    <n v="21"/>
    <s v="weekend"/>
    <x v="0"/>
    <n v="3"/>
    <n v="1"/>
    <n v="1"/>
    <n v="18.75"/>
    <s v="01. Low spend"/>
    <x v="0"/>
    <x v="0"/>
    <s v="Latte"/>
  </r>
  <r>
    <x v="140"/>
    <x v="0"/>
    <x v="4"/>
    <n v="21"/>
    <s v="weekend"/>
    <x v="0"/>
    <n v="3"/>
    <n v="1"/>
    <n v="1"/>
    <n v="12"/>
    <s v="01. Low spend"/>
    <x v="2"/>
    <x v="1"/>
    <s v="Lemon Grass Lg"/>
  </r>
  <r>
    <x v="140"/>
    <x v="0"/>
    <x v="4"/>
    <n v="21"/>
    <s v="weekend"/>
    <x v="0"/>
    <n v="7"/>
    <n v="1"/>
    <n v="1"/>
    <n v="27"/>
    <s v="01. Low spend"/>
    <x v="1"/>
    <x v="1"/>
    <s v="Serenity Green Tea Lg"/>
  </r>
  <r>
    <x v="140"/>
    <x v="0"/>
    <x v="4"/>
    <n v="21"/>
    <s v="weekend"/>
    <x v="0"/>
    <n v="2"/>
    <n v="1"/>
    <n v="1"/>
    <n v="6.5"/>
    <s v="01. Low spend"/>
    <x v="2"/>
    <x v="3"/>
    <s v="Ginger Scone"/>
  </r>
  <r>
    <x v="140"/>
    <x v="0"/>
    <x v="4"/>
    <n v="21"/>
    <s v="weekend"/>
    <x v="0"/>
    <n v="1"/>
    <n v="1"/>
    <n v="1"/>
    <n v="7.6"/>
    <s v="01. Low spend"/>
    <x v="2"/>
    <x v="7"/>
    <s v="Sustainably Grown Organic"/>
  </r>
  <r>
    <x v="140"/>
    <x v="0"/>
    <x v="4"/>
    <n v="21"/>
    <s v="weekend"/>
    <x v="0"/>
    <n v="3"/>
    <n v="1"/>
    <n v="1"/>
    <n v="12.4"/>
    <s v="01. Low spend"/>
    <x v="2"/>
    <x v="0"/>
    <s v="Jamaican Coffee River Rg"/>
  </r>
  <r>
    <x v="140"/>
    <x v="0"/>
    <x v="4"/>
    <n v="21"/>
    <s v="weekend"/>
    <x v="0"/>
    <n v="1"/>
    <n v="1"/>
    <n v="1"/>
    <n v="7"/>
    <s v="01. Low spend"/>
    <x v="2"/>
    <x v="2"/>
    <s v="Dark chocolate Rg"/>
  </r>
  <r>
    <x v="140"/>
    <x v="0"/>
    <x v="4"/>
    <n v="21"/>
    <s v="weekend"/>
    <x v="0"/>
    <n v="5"/>
    <n v="1"/>
    <n v="1"/>
    <n v="28"/>
    <s v="01. Low spend"/>
    <x v="1"/>
    <x v="0"/>
    <s v="Brazilian Lg"/>
  </r>
  <r>
    <x v="140"/>
    <x v="0"/>
    <x v="4"/>
    <n v="21"/>
    <s v="weekend"/>
    <x v="0"/>
    <n v="5"/>
    <n v="1"/>
    <n v="1"/>
    <n v="32.5"/>
    <s v="01. Low spend"/>
    <x v="0"/>
    <x v="1"/>
    <s v="Lemon Grass Rg"/>
  </r>
  <r>
    <x v="140"/>
    <x v="0"/>
    <x v="4"/>
    <n v="21"/>
    <s v="weekend"/>
    <x v="0"/>
    <n v="2"/>
    <n v="1"/>
    <n v="1"/>
    <n v="12.4"/>
    <s v="01. Low spend"/>
    <x v="0"/>
    <x v="0"/>
    <s v="Jamaican Coffee River Rg"/>
  </r>
  <r>
    <x v="140"/>
    <x v="0"/>
    <x v="4"/>
    <n v="21"/>
    <s v="weekend"/>
    <x v="0"/>
    <n v="4"/>
    <n v="1"/>
    <n v="1"/>
    <n v="13.200000000000001"/>
    <s v="01. Low spend"/>
    <x v="1"/>
    <x v="0"/>
    <s v="Brazilian Sm"/>
  </r>
  <r>
    <x v="140"/>
    <x v="0"/>
    <x v="4"/>
    <n v="21"/>
    <s v="weekend"/>
    <x v="0"/>
    <n v="3"/>
    <n v="1"/>
    <n v="1"/>
    <n v="14"/>
    <s v="01. Low spend"/>
    <x v="2"/>
    <x v="0"/>
    <s v="Brazilian Lg"/>
  </r>
  <r>
    <x v="140"/>
    <x v="0"/>
    <x v="4"/>
    <n v="21"/>
    <s v="weekend"/>
    <x v="0"/>
    <n v="2"/>
    <n v="1"/>
    <n v="1"/>
    <n v="12.75"/>
    <s v="01. Low spend"/>
    <x v="0"/>
    <x v="0"/>
    <s v="Latte Rg"/>
  </r>
  <r>
    <x v="140"/>
    <x v="0"/>
    <x v="4"/>
    <n v="21"/>
    <s v="weekend"/>
    <x v="0"/>
    <n v="3"/>
    <n v="1"/>
    <n v="1"/>
    <n v="21.25"/>
    <s v="01. Low spend"/>
    <x v="2"/>
    <x v="0"/>
    <s v="Latte Rg"/>
  </r>
  <r>
    <x v="140"/>
    <x v="0"/>
    <x v="4"/>
    <n v="21"/>
    <s v="weekend"/>
    <x v="0"/>
    <n v="4"/>
    <n v="1"/>
    <n v="1"/>
    <n v="4.8"/>
    <s v="01. Low spend"/>
    <x v="2"/>
    <x v="4"/>
    <s v="Chocolate syrup"/>
  </r>
  <r>
    <x v="140"/>
    <x v="0"/>
    <x v="4"/>
    <n v="21"/>
    <s v="weekend"/>
    <x v="0"/>
    <n v="5"/>
    <n v="1"/>
    <n v="1"/>
    <n v="18"/>
    <s v="01. Low spend"/>
    <x v="1"/>
    <x v="1"/>
    <s v="Lemon Grass Lg"/>
  </r>
  <r>
    <x v="140"/>
    <x v="0"/>
    <x v="4"/>
    <n v="21"/>
    <s v="weekend"/>
    <x v="0"/>
    <n v="2"/>
    <n v="1"/>
    <n v="1"/>
    <n v="27"/>
    <s v="01. Low spend"/>
    <x v="0"/>
    <x v="2"/>
    <s v="Dark chocolate Lg"/>
  </r>
  <r>
    <x v="140"/>
    <x v="0"/>
    <x v="4"/>
    <n v="21"/>
    <s v="weekend"/>
    <x v="0"/>
    <n v="2"/>
    <n v="1"/>
    <n v="1"/>
    <n v="9"/>
    <s v="01. Low spend"/>
    <x v="2"/>
    <x v="0"/>
    <s v="Espresso shot"/>
  </r>
  <r>
    <x v="140"/>
    <x v="0"/>
    <x v="4"/>
    <n v="21"/>
    <s v="weekend"/>
    <x v="0"/>
    <n v="1"/>
    <n v="1"/>
    <n v="1"/>
    <n v="10"/>
    <s v="01. Low spend"/>
    <x v="2"/>
    <x v="6"/>
    <s v="Guatemalan Sustainably Grown"/>
  </r>
  <r>
    <x v="140"/>
    <x v="0"/>
    <x v="4"/>
    <n v="21"/>
    <s v="weekend"/>
    <x v="0"/>
    <n v="1"/>
    <n v="1"/>
    <n v="1"/>
    <n v="13.33"/>
    <s v="01. Low spend"/>
    <x v="2"/>
    <x v="7"/>
    <s v="Chili Mayan"/>
  </r>
  <r>
    <x v="140"/>
    <x v="0"/>
    <x v="4"/>
    <n v="21"/>
    <s v="weekend"/>
    <x v="0"/>
    <n v="2"/>
    <n v="1"/>
    <n v="1"/>
    <n v="12.75"/>
    <s v="01. Low spend"/>
    <x v="1"/>
    <x v="0"/>
    <s v="Latte Rg"/>
  </r>
  <r>
    <x v="140"/>
    <x v="0"/>
    <x v="4"/>
    <n v="21"/>
    <s v="weekend"/>
    <x v="0"/>
    <n v="3"/>
    <n v="1"/>
    <n v="1"/>
    <n v="21"/>
    <s v="01. Low spend"/>
    <x v="1"/>
    <x v="0"/>
    <s v="Ethiopia Lg"/>
  </r>
  <r>
    <x v="140"/>
    <x v="0"/>
    <x v="4"/>
    <n v="21"/>
    <s v="weekend"/>
    <x v="0"/>
    <n v="1"/>
    <n v="1"/>
    <n v="1"/>
    <n v="10.5"/>
    <s v="01. Low spend"/>
    <x v="0"/>
    <x v="2"/>
    <s v="Dark chocolate Rg"/>
  </r>
  <r>
    <x v="140"/>
    <x v="0"/>
    <x v="4"/>
    <n v="21"/>
    <s v="weekend"/>
    <x v="0"/>
    <n v="3"/>
    <n v="1"/>
    <n v="1"/>
    <n v="9"/>
    <s v="01. Low spend"/>
    <x v="2"/>
    <x v="1"/>
    <s v="Serenity Green Tea Lg"/>
  </r>
  <r>
    <x v="140"/>
    <x v="0"/>
    <x v="4"/>
    <n v="21"/>
    <s v="weekend"/>
    <x v="0"/>
    <n v="5"/>
    <n v="1"/>
    <n v="1"/>
    <n v="20"/>
    <s v="01. Low spend"/>
    <x v="2"/>
    <x v="0"/>
    <s v="Our Old Time Diner Blend Rg"/>
  </r>
  <r>
    <x v="140"/>
    <x v="0"/>
    <x v="4"/>
    <n v="21"/>
    <s v="weekend"/>
    <x v="0"/>
    <n v="4"/>
    <n v="1"/>
    <n v="1"/>
    <n v="18"/>
    <s v="01. Low spend"/>
    <x v="1"/>
    <x v="0"/>
    <s v="Ethiopia Rg"/>
  </r>
  <r>
    <x v="140"/>
    <x v="0"/>
    <x v="4"/>
    <n v="21"/>
    <s v="weekend"/>
    <x v="0"/>
    <n v="1"/>
    <n v="1"/>
    <n v="1"/>
    <n v="6.4"/>
    <s v="01. Low spend"/>
    <x v="1"/>
    <x v="7"/>
    <s v="Dark chocolate"/>
  </r>
  <r>
    <x v="140"/>
    <x v="0"/>
    <x v="4"/>
    <n v="21"/>
    <s v="weekend"/>
    <x v="0"/>
    <n v="1"/>
    <n v="1"/>
    <n v="1"/>
    <n v="3.25"/>
    <s v="01. Low spend"/>
    <x v="1"/>
    <x v="3"/>
    <s v="Hazelnut Biscotti"/>
  </r>
  <r>
    <x v="140"/>
    <x v="0"/>
    <x v="4"/>
    <n v="21"/>
    <s v="weekend"/>
    <x v="0"/>
    <n v="4"/>
    <n v="1"/>
    <n v="1"/>
    <n v="5.6000000000000005"/>
    <s v="01. Low spend"/>
    <x v="2"/>
    <x v="4"/>
    <s v="Hazelnut syrup"/>
  </r>
  <r>
    <x v="140"/>
    <x v="0"/>
    <x v="4"/>
    <n v="21"/>
    <s v="weekend"/>
    <x v="0"/>
    <n v="1"/>
    <n v="1"/>
    <n v="1"/>
    <n v="19.75"/>
    <s v="01. Low spend"/>
    <x v="2"/>
    <x v="6"/>
    <s v="Jamacian Coffee River"/>
  </r>
  <r>
    <x v="140"/>
    <x v="0"/>
    <x v="4"/>
    <n v="21"/>
    <s v="weekend"/>
    <x v="0"/>
    <n v="4"/>
    <n v="1"/>
    <n v="1"/>
    <n v="17.5"/>
    <s v="01. Low spend"/>
    <x v="2"/>
    <x v="1"/>
    <s v="Lemon Grass Rg"/>
  </r>
  <r>
    <x v="140"/>
    <x v="0"/>
    <x v="4"/>
    <n v="21"/>
    <s v="weekend"/>
    <x v="0"/>
    <n v="2"/>
    <n v="1"/>
    <n v="1"/>
    <n v="11.25"/>
    <s v="01. Low spend"/>
    <x v="2"/>
    <x v="0"/>
    <s v="Latte"/>
  </r>
  <r>
    <x v="140"/>
    <x v="0"/>
    <x v="4"/>
    <n v="21"/>
    <s v="weekend"/>
    <x v="0"/>
    <n v="2"/>
    <n v="1"/>
    <n v="1"/>
    <n v="5"/>
    <s v="01. Low spend"/>
    <x v="0"/>
    <x v="1"/>
    <s v="Traditional Blend Chai Rg"/>
  </r>
  <r>
    <x v="140"/>
    <x v="0"/>
    <x v="4"/>
    <n v="21"/>
    <s v="weekend"/>
    <x v="0"/>
    <n v="2"/>
    <n v="1"/>
    <n v="1"/>
    <n v="15"/>
    <s v="01. Low spend"/>
    <x v="0"/>
    <x v="0"/>
    <s v="Jamaican Coffee River Lg"/>
  </r>
  <r>
    <x v="140"/>
    <x v="0"/>
    <x v="4"/>
    <n v="21"/>
    <s v="weekend"/>
    <x v="0"/>
    <n v="2"/>
    <n v="1"/>
    <n v="1"/>
    <n v="35"/>
    <s v="01. Low spend"/>
    <x v="2"/>
    <x v="8"/>
    <s v="I Need My Bean! Diner mug"/>
  </r>
  <r>
    <x v="140"/>
    <x v="0"/>
    <x v="4"/>
    <n v="21"/>
    <s v="weekend"/>
    <x v="0"/>
    <n v="4"/>
    <n v="1"/>
    <n v="1"/>
    <n v="18.600000000000001"/>
    <s v="01. Low spend"/>
    <x v="2"/>
    <x v="1"/>
    <s v="Spicy Eye Opener Chai Lg"/>
  </r>
  <r>
    <x v="140"/>
    <x v="0"/>
    <x v="4"/>
    <n v="21"/>
    <s v="weekend"/>
    <x v="0"/>
    <n v="2"/>
    <n v="1"/>
    <n v="1"/>
    <n v="9"/>
    <s v="01. Low spend"/>
    <x v="0"/>
    <x v="3"/>
    <s v="Scottish Cream Scone"/>
  </r>
  <r>
    <x v="140"/>
    <x v="0"/>
    <x v="4"/>
    <n v="21"/>
    <s v="weekend"/>
    <x v="0"/>
    <n v="1"/>
    <n v="1"/>
    <n v="1"/>
    <n v="10"/>
    <s v="01. Low spend"/>
    <x v="1"/>
    <x v="6"/>
    <s v="Guatemalan Sustainably Grown"/>
  </r>
  <r>
    <x v="140"/>
    <x v="0"/>
    <x v="4"/>
    <n v="21"/>
    <s v="weekend"/>
    <x v="0"/>
    <n v="4"/>
    <n v="1"/>
    <n v="1"/>
    <n v="20"/>
    <s v="01. Low spend"/>
    <x v="0"/>
    <x v="1"/>
    <s v="English Breakfast Rg"/>
  </r>
  <r>
    <x v="140"/>
    <x v="0"/>
    <x v="4"/>
    <n v="21"/>
    <s v="weekend"/>
    <x v="0"/>
    <n v="1"/>
    <n v="1"/>
    <n v="1"/>
    <n v="14.75"/>
    <s v="01. Low spend"/>
    <x v="0"/>
    <x v="6"/>
    <s v="Espresso Roast"/>
  </r>
  <r>
    <x v="140"/>
    <x v="0"/>
    <x v="4"/>
    <n v="21"/>
    <s v="weekend"/>
    <x v="0"/>
    <n v="1"/>
    <n v="1"/>
    <n v="1"/>
    <n v="8.9499999999999993"/>
    <s v="01. Low spend"/>
    <x v="1"/>
    <x v="5"/>
    <s v="Earl Grey"/>
  </r>
  <r>
    <x v="140"/>
    <x v="0"/>
    <x v="4"/>
    <n v="21"/>
    <s v="weekend"/>
    <x v="0"/>
    <n v="2"/>
    <n v="1"/>
    <n v="1"/>
    <n v="36"/>
    <s v="01. Low spend"/>
    <x v="1"/>
    <x v="6"/>
    <s v="Our Old Time Diner Blend"/>
  </r>
  <r>
    <x v="140"/>
    <x v="0"/>
    <x v="4"/>
    <n v="21"/>
    <s v="weekend"/>
    <x v="0"/>
    <n v="5"/>
    <n v="1"/>
    <n v="1"/>
    <n v="15"/>
    <s v="01. Low spend"/>
    <x v="1"/>
    <x v="1"/>
    <s v="Peppermint Rg"/>
  </r>
  <r>
    <x v="140"/>
    <x v="0"/>
    <x v="4"/>
    <n v="21"/>
    <s v="weekend"/>
    <x v="0"/>
    <n v="2"/>
    <n v="1"/>
    <n v="1"/>
    <n v="1.6"/>
    <s v="01. Low spend"/>
    <x v="1"/>
    <x v="4"/>
    <s v="Sugar Free Vanilla syrup"/>
  </r>
  <r>
    <x v="140"/>
    <x v="0"/>
    <x v="4"/>
    <n v="21"/>
    <s v="weekend"/>
    <x v="0"/>
    <n v="2"/>
    <n v="1"/>
    <n v="1"/>
    <n v="8.8000000000000007"/>
    <s v="01. Low spend"/>
    <x v="2"/>
    <x v="0"/>
    <s v="Brazilian Sm"/>
  </r>
  <r>
    <x v="140"/>
    <x v="0"/>
    <x v="4"/>
    <n v="21"/>
    <s v="weekend"/>
    <x v="0"/>
    <n v="1"/>
    <n v="1"/>
    <n v="1"/>
    <n v="15"/>
    <s v="01. Low spend"/>
    <x v="0"/>
    <x v="6"/>
    <s v="Columbian Medium Roast"/>
  </r>
  <r>
    <x v="140"/>
    <x v="0"/>
    <x v="4"/>
    <n v="21"/>
    <s v="weekend"/>
    <x v="0"/>
    <n v="1"/>
    <n v="1"/>
    <n v="1"/>
    <n v="14"/>
    <s v="01. Low spend"/>
    <x v="1"/>
    <x v="8"/>
    <s v="I Need My Bean! Latte cup"/>
  </r>
  <r>
    <x v="140"/>
    <x v="0"/>
    <x v="4"/>
    <n v="21"/>
    <s v="weekend"/>
    <x v="0"/>
    <n v="1"/>
    <n v="1"/>
    <n v="1"/>
    <n v="3"/>
    <s v="01. Low spend"/>
    <x v="0"/>
    <x v="3"/>
    <s v="Oatmeal Scone"/>
  </r>
  <r>
    <x v="140"/>
    <x v="0"/>
    <x v="4"/>
    <n v="21"/>
    <s v="weekend"/>
    <x v="0"/>
    <n v="1"/>
    <n v="1"/>
    <n v="1"/>
    <n v="3"/>
    <s v="01. Low spend"/>
    <x v="0"/>
    <x v="1"/>
    <s v="Traditional Blend Chai Lg"/>
  </r>
  <r>
    <x v="140"/>
    <x v="0"/>
    <x v="4"/>
    <n v="21"/>
    <s v="weekend"/>
    <x v="0"/>
    <n v="1"/>
    <n v="1"/>
    <n v="1"/>
    <n v="3.25"/>
    <s v="01. Low spend"/>
    <x v="1"/>
    <x v="3"/>
    <s v="Cranberry Scone"/>
  </r>
  <r>
    <x v="140"/>
    <x v="0"/>
    <x v="4"/>
    <n v="21"/>
    <s v="weekend"/>
    <x v="0"/>
    <n v="2"/>
    <n v="1"/>
    <n v="1"/>
    <n v="7.5"/>
    <s v="01. Low spend"/>
    <x v="1"/>
    <x v="0"/>
    <s v="Jamaican Coffee River Lg"/>
  </r>
  <r>
    <x v="140"/>
    <x v="0"/>
    <x v="4"/>
    <n v="21"/>
    <s v="weekend"/>
    <x v="0"/>
    <n v="1"/>
    <n v="1"/>
    <n v="1"/>
    <n v="20.45"/>
    <s v="01. Low spend"/>
    <x v="2"/>
    <x v="6"/>
    <s v="Primo Espresso Roast"/>
  </r>
  <r>
    <x v="140"/>
    <x v="0"/>
    <x v="4"/>
    <n v="21"/>
    <s v="weekend"/>
    <x v="0"/>
    <n v="1"/>
    <n v="1"/>
    <n v="1"/>
    <n v="12"/>
    <s v="01. Low spend"/>
    <x v="1"/>
    <x v="8"/>
    <s v="I Need My Bean! Diner mug"/>
  </r>
  <r>
    <x v="140"/>
    <x v="0"/>
    <x v="4"/>
    <n v="21"/>
    <s v="weekend"/>
    <x v="0"/>
    <n v="1"/>
    <n v="1"/>
    <n v="1"/>
    <n v="9"/>
    <s v="01. Low spend"/>
    <x v="0"/>
    <x v="1"/>
    <s v="Earl Grey Lg"/>
  </r>
  <r>
    <x v="140"/>
    <x v="0"/>
    <x v="4"/>
    <n v="21"/>
    <s v="weekend"/>
    <x v="0"/>
    <n v="1"/>
    <n v="1"/>
    <n v="1"/>
    <n v="6"/>
    <s v="01. Low spend"/>
    <x v="1"/>
    <x v="0"/>
    <s v="Espresso shot"/>
  </r>
  <r>
    <x v="140"/>
    <x v="0"/>
    <x v="4"/>
    <n v="21"/>
    <s v="weekend"/>
    <x v="0"/>
    <n v="1"/>
    <n v="1"/>
    <n v="1"/>
    <n v="8.9499999999999993"/>
    <s v="01. Low spend"/>
    <x v="1"/>
    <x v="5"/>
    <s v="Lemon Grass"/>
  </r>
  <r>
    <x v="140"/>
    <x v="0"/>
    <x v="4"/>
    <n v="21"/>
    <s v="weekend"/>
    <x v="1"/>
    <n v="4"/>
    <n v="1"/>
    <n v="1"/>
    <n v="12"/>
    <s v="01. Low spend"/>
    <x v="1"/>
    <x v="0"/>
    <s v="Our Old Time Diner Blend Sm"/>
  </r>
  <r>
    <x v="140"/>
    <x v="0"/>
    <x v="4"/>
    <n v="21"/>
    <s v="weekend"/>
    <x v="1"/>
    <n v="3"/>
    <n v="1"/>
    <n v="1"/>
    <n v="13.200000000000001"/>
    <s v="01. Low spend"/>
    <x v="1"/>
    <x v="0"/>
    <s v="Brazilian Sm"/>
  </r>
  <r>
    <x v="140"/>
    <x v="0"/>
    <x v="4"/>
    <n v="21"/>
    <s v="weekend"/>
    <x v="1"/>
    <n v="1"/>
    <n v="1"/>
    <n v="1"/>
    <n v="3"/>
    <s v="01. Low spend"/>
    <x v="1"/>
    <x v="1"/>
    <s v="Lemon Grass Lg"/>
  </r>
  <r>
    <x v="140"/>
    <x v="0"/>
    <x v="4"/>
    <n v="21"/>
    <s v="weekend"/>
    <x v="1"/>
    <n v="1"/>
    <n v="1"/>
    <n v="1"/>
    <n v="45"/>
    <s v="01. Low spend"/>
    <x v="1"/>
    <x v="6"/>
    <s v="Civet Cat"/>
  </r>
  <r>
    <x v="140"/>
    <x v="0"/>
    <x v="4"/>
    <n v="21"/>
    <s v="weekend"/>
    <x v="1"/>
    <n v="1"/>
    <n v="1"/>
    <n v="1"/>
    <n v="4.5"/>
    <s v="01. Low spend"/>
    <x v="1"/>
    <x v="2"/>
    <s v="Dark chocolate Lg"/>
  </r>
  <r>
    <x v="140"/>
    <x v="0"/>
    <x v="4"/>
    <n v="21"/>
    <s v="weekend"/>
    <x v="1"/>
    <n v="4"/>
    <n v="1"/>
    <n v="1"/>
    <n v="15"/>
    <s v="01. Low spend"/>
    <x v="1"/>
    <x v="3"/>
    <s v="Jumbo Savory Scone"/>
  </r>
  <r>
    <x v="140"/>
    <x v="0"/>
    <x v="4"/>
    <n v="21"/>
    <s v="weekend"/>
    <x v="1"/>
    <n v="2"/>
    <n v="1"/>
    <n v="1"/>
    <n v="14.25"/>
    <s v="01. Low spend"/>
    <x v="1"/>
    <x v="2"/>
    <s v="Sustainably Grown Organic Lg"/>
  </r>
  <r>
    <x v="140"/>
    <x v="0"/>
    <x v="4"/>
    <n v="21"/>
    <s v="weekend"/>
    <x v="1"/>
    <n v="3"/>
    <n v="1"/>
    <n v="1"/>
    <n v="10"/>
    <s v="01. Low spend"/>
    <x v="2"/>
    <x v="1"/>
    <s v="Lemon Grass Rg"/>
  </r>
  <r>
    <x v="140"/>
    <x v="0"/>
    <x v="4"/>
    <n v="21"/>
    <s v="weekend"/>
    <x v="1"/>
    <n v="3"/>
    <n v="1"/>
    <n v="1"/>
    <n v="22.5"/>
    <s v="01. Low spend"/>
    <x v="2"/>
    <x v="2"/>
    <s v="Dark chocolate Lg"/>
  </r>
  <r>
    <x v="140"/>
    <x v="0"/>
    <x v="4"/>
    <n v="21"/>
    <s v="weekend"/>
    <x v="1"/>
    <n v="1"/>
    <n v="1"/>
    <n v="1"/>
    <n v="6"/>
    <s v="01. Low spend"/>
    <x v="2"/>
    <x v="1"/>
    <s v="Lemon Grass Lg"/>
  </r>
  <r>
    <x v="140"/>
    <x v="0"/>
    <x v="4"/>
    <n v="21"/>
    <s v="weekend"/>
    <x v="1"/>
    <n v="1"/>
    <n v="1"/>
    <n v="1"/>
    <n v="3.75"/>
    <s v="01. Low spend"/>
    <x v="2"/>
    <x v="3"/>
    <s v="Chocolate Croissant"/>
  </r>
  <r>
    <x v="140"/>
    <x v="0"/>
    <x v="4"/>
    <n v="21"/>
    <s v="weekend"/>
    <x v="1"/>
    <n v="3"/>
    <n v="1"/>
    <n v="1"/>
    <n v="15"/>
    <s v="01. Low spend"/>
    <x v="2"/>
    <x v="0"/>
    <s v="Latte"/>
  </r>
  <r>
    <x v="140"/>
    <x v="0"/>
    <x v="4"/>
    <n v="21"/>
    <s v="weekend"/>
    <x v="1"/>
    <n v="2"/>
    <n v="1"/>
    <n v="1"/>
    <n v="2.4000000000000004"/>
    <s v="01. Low spend"/>
    <x v="2"/>
    <x v="4"/>
    <s v="Hazelnut syrup"/>
  </r>
  <r>
    <x v="140"/>
    <x v="0"/>
    <x v="4"/>
    <n v="21"/>
    <s v="weekend"/>
    <x v="1"/>
    <n v="4"/>
    <n v="1"/>
    <n v="1"/>
    <n v="18"/>
    <s v="01. Low spend"/>
    <x v="1"/>
    <x v="0"/>
    <s v="Ethiopia Rg"/>
  </r>
  <r>
    <x v="140"/>
    <x v="0"/>
    <x v="4"/>
    <n v="21"/>
    <s v="weekend"/>
    <x v="1"/>
    <n v="2"/>
    <n v="1"/>
    <n v="1"/>
    <n v="15"/>
    <s v="01. Low spend"/>
    <x v="0"/>
    <x v="1"/>
    <s v="Earl Grey Lg"/>
  </r>
  <r>
    <x v="140"/>
    <x v="0"/>
    <x v="4"/>
    <n v="21"/>
    <s v="weekend"/>
    <x v="1"/>
    <n v="4"/>
    <n v="1"/>
    <n v="1"/>
    <n v="13"/>
    <s v="01. Low spend"/>
    <x v="0"/>
    <x v="3"/>
    <s v="Cranberry Scone"/>
  </r>
  <r>
    <x v="140"/>
    <x v="0"/>
    <x v="4"/>
    <n v="21"/>
    <s v="weekend"/>
    <x v="1"/>
    <n v="1"/>
    <n v="1"/>
    <n v="1"/>
    <n v="3"/>
    <s v="01. Low spend"/>
    <x v="0"/>
    <x v="0"/>
    <s v="Brazilian Rg"/>
  </r>
  <r>
    <x v="140"/>
    <x v="0"/>
    <x v="4"/>
    <n v="21"/>
    <s v="weekend"/>
    <x v="1"/>
    <n v="2"/>
    <n v="1"/>
    <n v="1"/>
    <n v="7.5"/>
    <s v="01. Low spend"/>
    <x v="0"/>
    <x v="3"/>
    <s v="Almond Croissant"/>
  </r>
  <r>
    <x v="140"/>
    <x v="0"/>
    <x v="4"/>
    <n v="21"/>
    <s v="weekend"/>
    <x v="1"/>
    <n v="2"/>
    <n v="1"/>
    <n v="1"/>
    <n v="12"/>
    <s v="01. Low spend"/>
    <x v="2"/>
    <x v="1"/>
    <s v="Morning Sunrise Chai Lg"/>
  </r>
  <r>
    <x v="140"/>
    <x v="0"/>
    <x v="4"/>
    <n v="21"/>
    <s v="weekend"/>
    <x v="1"/>
    <n v="2"/>
    <n v="1"/>
    <n v="1"/>
    <n v="12.75"/>
    <s v="01. Low spend"/>
    <x v="1"/>
    <x v="0"/>
    <s v="Cappuccino Lg"/>
  </r>
  <r>
    <x v="140"/>
    <x v="0"/>
    <x v="4"/>
    <n v="21"/>
    <s v="weekend"/>
    <x v="1"/>
    <n v="2"/>
    <n v="1"/>
    <n v="1"/>
    <n v="3.2"/>
    <s v="01. Low spend"/>
    <x v="1"/>
    <x v="4"/>
    <s v="Carmel syrup"/>
  </r>
  <r>
    <x v="140"/>
    <x v="0"/>
    <x v="4"/>
    <n v="21"/>
    <s v="weekend"/>
    <x v="1"/>
    <n v="2"/>
    <n v="1"/>
    <n v="1"/>
    <n v="10"/>
    <s v="01. Low spend"/>
    <x v="0"/>
    <x v="1"/>
    <s v="Earl Grey Rg"/>
  </r>
  <r>
    <x v="140"/>
    <x v="0"/>
    <x v="4"/>
    <n v="21"/>
    <s v="weekend"/>
    <x v="1"/>
    <n v="2"/>
    <n v="1"/>
    <n v="1"/>
    <n v="8.8000000000000007"/>
    <s v="01. Low spend"/>
    <x v="0"/>
    <x v="0"/>
    <s v="Brazilian Sm"/>
  </r>
  <r>
    <x v="140"/>
    <x v="0"/>
    <x v="4"/>
    <n v="21"/>
    <s v="weekend"/>
    <x v="1"/>
    <n v="3"/>
    <n v="1"/>
    <n v="1"/>
    <n v="18"/>
    <s v="01. Low spend"/>
    <x v="0"/>
    <x v="0"/>
    <s v="Espresso shot"/>
  </r>
  <r>
    <x v="140"/>
    <x v="0"/>
    <x v="4"/>
    <n v="21"/>
    <s v="weekend"/>
    <x v="1"/>
    <n v="1"/>
    <n v="1"/>
    <n v="1"/>
    <n v="0.8"/>
    <s v="01. Low spend"/>
    <x v="0"/>
    <x v="4"/>
    <s v="Carmel syrup"/>
  </r>
  <r>
    <x v="140"/>
    <x v="0"/>
    <x v="4"/>
    <n v="21"/>
    <s v="weekend"/>
    <x v="1"/>
    <n v="1"/>
    <n v="1"/>
    <n v="1"/>
    <n v="2.2000000000000002"/>
    <s v="01. Low spend"/>
    <x v="1"/>
    <x v="0"/>
    <s v="Ethiopia Sm"/>
  </r>
  <r>
    <x v="140"/>
    <x v="0"/>
    <x v="4"/>
    <n v="21"/>
    <s v="weekend"/>
    <x v="1"/>
    <n v="3"/>
    <n v="1"/>
    <n v="1"/>
    <n v="15"/>
    <s v="01. Low spend"/>
    <x v="1"/>
    <x v="1"/>
    <s v="Earl Grey Lg"/>
  </r>
  <r>
    <x v="140"/>
    <x v="0"/>
    <x v="4"/>
    <n v="21"/>
    <s v="weekend"/>
    <x v="1"/>
    <n v="1"/>
    <n v="1"/>
    <n v="1"/>
    <n v="3.5"/>
    <s v="01. Low spend"/>
    <x v="1"/>
    <x v="3"/>
    <s v="Chocolate Chip Biscotti"/>
  </r>
  <r>
    <x v="140"/>
    <x v="0"/>
    <x v="4"/>
    <n v="21"/>
    <s v="weekend"/>
    <x v="1"/>
    <n v="1"/>
    <n v="1"/>
    <n v="1"/>
    <n v="3"/>
    <s v="01. Low spend"/>
    <x v="2"/>
    <x v="0"/>
    <s v="Our Old Time Diner Blend Lg"/>
  </r>
  <r>
    <x v="140"/>
    <x v="0"/>
    <x v="4"/>
    <n v="21"/>
    <s v="weekend"/>
    <x v="1"/>
    <n v="1"/>
    <n v="1"/>
    <n v="1"/>
    <n v="7"/>
    <s v="01. Low spend"/>
    <x v="2"/>
    <x v="0"/>
    <s v="Brazilian Lg"/>
  </r>
  <r>
    <x v="140"/>
    <x v="0"/>
    <x v="4"/>
    <n v="21"/>
    <s v="weekend"/>
    <x v="1"/>
    <n v="2"/>
    <n v="1"/>
    <n v="1"/>
    <n v="12.4"/>
    <s v="01. Low spend"/>
    <x v="0"/>
    <x v="1"/>
    <s v="Spicy Eye Opener Chai Lg"/>
  </r>
  <r>
    <x v="140"/>
    <x v="0"/>
    <x v="4"/>
    <n v="21"/>
    <s v="weekend"/>
    <x v="1"/>
    <n v="1"/>
    <n v="1"/>
    <n v="1"/>
    <n v="2.5"/>
    <s v="01. Low spend"/>
    <x v="1"/>
    <x v="1"/>
    <s v="Peppermint Rg"/>
  </r>
  <r>
    <x v="140"/>
    <x v="0"/>
    <x v="4"/>
    <n v="21"/>
    <s v="weekend"/>
    <x v="1"/>
    <n v="3"/>
    <n v="1"/>
    <n v="1"/>
    <n v="21"/>
    <s v="01. Low spend"/>
    <x v="0"/>
    <x v="1"/>
    <s v="English Breakfast Lg"/>
  </r>
  <r>
    <x v="140"/>
    <x v="0"/>
    <x v="4"/>
    <n v="21"/>
    <s v="weekend"/>
    <x v="1"/>
    <n v="2"/>
    <n v="1"/>
    <n v="1"/>
    <n v="7"/>
    <s v="01. Low spend"/>
    <x v="0"/>
    <x v="0"/>
    <s v="Brazilian Lg"/>
  </r>
  <r>
    <x v="140"/>
    <x v="0"/>
    <x v="4"/>
    <n v="21"/>
    <s v="weekend"/>
    <x v="1"/>
    <n v="4"/>
    <n v="1"/>
    <n v="1"/>
    <n v="15"/>
    <s v="01. Low spend"/>
    <x v="0"/>
    <x v="3"/>
    <s v="Jumbo Savory Scone"/>
  </r>
  <r>
    <x v="140"/>
    <x v="0"/>
    <x v="4"/>
    <n v="21"/>
    <s v="weekend"/>
    <x v="1"/>
    <n v="2"/>
    <n v="1"/>
    <n v="1"/>
    <n v="10"/>
    <s v="01. Low spend"/>
    <x v="0"/>
    <x v="0"/>
    <s v="Our Old Time Diner Blend Sm"/>
  </r>
  <r>
    <x v="140"/>
    <x v="0"/>
    <x v="4"/>
    <n v="21"/>
    <s v="weekend"/>
    <x v="1"/>
    <n v="1"/>
    <n v="1"/>
    <n v="1"/>
    <n v="6.2"/>
    <s v="01. Low spend"/>
    <x v="1"/>
    <x v="1"/>
    <s v="Spicy Eye Opener Chai Lg"/>
  </r>
  <r>
    <x v="140"/>
    <x v="0"/>
    <x v="4"/>
    <n v="21"/>
    <s v="weekend"/>
    <x v="1"/>
    <n v="2"/>
    <n v="1"/>
    <n v="1"/>
    <n v="45"/>
    <s v="01. Low spend"/>
    <x v="1"/>
    <x v="6"/>
    <s v="Organic Decaf Blend"/>
  </r>
  <r>
    <x v="140"/>
    <x v="0"/>
    <x v="4"/>
    <n v="21"/>
    <s v="weekend"/>
    <x v="1"/>
    <n v="1"/>
    <n v="1"/>
    <n v="1"/>
    <n v="2.4500000000000002"/>
    <s v="01. Low spend"/>
    <x v="0"/>
    <x v="0"/>
    <s v="Jamaican Coffee River Sm"/>
  </r>
  <r>
    <x v="140"/>
    <x v="0"/>
    <x v="4"/>
    <n v="21"/>
    <s v="weekend"/>
    <x v="1"/>
    <n v="1"/>
    <n v="1"/>
    <n v="1"/>
    <n v="1.6"/>
    <s v="01. Low spend"/>
    <x v="1"/>
    <x v="4"/>
    <s v="Sugar Free Vanilla syrup"/>
  </r>
  <r>
    <x v="140"/>
    <x v="0"/>
    <x v="4"/>
    <n v="21"/>
    <s v="weekend"/>
    <x v="1"/>
    <n v="2"/>
    <n v="1"/>
    <n v="1"/>
    <n v="8"/>
    <s v="01. Low spend"/>
    <x v="2"/>
    <x v="0"/>
    <s v="Columbian Medium Roast Sm"/>
  </r>
  <r>
    <x v="140"/>
    <x v="0"/>
    <x v="4"/>
    <n v="21"/>
    <s v="weekend"/>
    <x v="1"/>
    <n v="1"/>
    <n v="1"/>
    <n v="1"/>
    <n v="5"/>
    <s v="01. Low spend"/>
    <x v="1"/>
    <x v="1"/>
    <s v="Serenity Green Tea Rg"/>
  </r>
  <r>
    <x v="140"/>
    <x v="0"/>
    <x v="4"/>
    <n v="21"/>
    <s v="weekend"/>
    <x v="1"/>
    <n v="2"/>
    <n v="1"/>
    <n v="1"/>
    <n v="4"/>
    <s v="01. Low spend"/>
    <x v="0"/>
    <x v="0"/>
    <s v="Columbian Medium Roast Sm"/>
  </r>
  <r>
    <x v="140"/>
    <x v="0"/>
    <x v="4"/>
    <n v="21"/>
    <s v="weekend"/>
    <x v="1"/>
    <n v="2"/>
    <n v="1"/>
    <n v="1"/>
    <n v="15"/>
    <s v="01. Low spend"/>
    <x v="0"/>
    <x v="1"/>
    <s v="Peppermint Lg"/>
  </r>
  <r>
    <x v="140"/>
    <x v="0"/>
    <x v="4"/>
    <n v="21"/>
    <s v="weekend"/>
    <x v="1"/>
    <n v="1"/>
    <n v="1"/>
    <n v="1"/>
    <n v="7"/>
    <s v="01. Low spend"/>
    <x v="1"/>
    <x v="0"/>
    <s v="Ethiopia Lg"/>
  </r>
  <r>
    <x v="140"/>
    <x v="0"/>
    <x v="4"/>
    <n v="21"/>
    <s v="weekend"/>
    <x v="1"/>
    <n v="2"/>
    <n v="1"/>
    <n v="1"/>
    <n v="9"/>
    <s v="01. Low spend"/>
    <x v="1"/>
    <x v="0"/>
    <s v="Brazilian Rg"/>
  </r>
  <r>
    <x v="140"/>
    <x v="0"/>
    <x v="4"/>
    <n v="21"/>
    <s v="weekend"/>
    <x v="1"/>
    <n v="2"/>
    <n v="1"/>
    <n v="1"/>
    <n v="12"/>
    <s v="01. Low spend"/>
    <x v="1"/>
    <x v="0"/>
    <s v="Columbian Medium Roast Lg"/>
  </r>
  <r>
    <x v="140"/>
    <x v="0"/>
    <x v="4"/>
    <n v="21"/>
    <s v="weekend"/>
    <x v="1"/>
    <n v="1"/>
    <n v="1"/>
    <n v="1"/>
    <n v="3.5"/>
    <s v="01. Low spend"/>
    <x v="0"/>
    <x v="2"/>
    <s v="Dark chocolate Rg"/>
  </r>
  <r>
    <x v="140"/>
    <x v="0"/>
    <x v="4"/>
    <n v="21"/>
    <s v="weekend"/>
    <x v="1"/>
    <n v="3"/>
    <n v="1"/>
    <n v="1"/>
    <n v="14"/>
    <s v="01. Low spend"/>
    <x v="1"/>
    <x v="0"/>
    <s v="Brazilian Lg"/>
  </r>
  <r>
    <x v="140"/>
    <x v="0"/>
    <x v="4"/>
    <n v="21"/>
    <s v="weekend"/>
    <x v="1"/>
    <n v="1"/>
    <n v="1"/>
    <n v="1"/>
    <n v="5"/>
    <s v="01. Low spend"/>
    <x v="1"/>
    <x v="0"/>
    <s v="Columbian Medium Roast Rg"/>
  </r>
  <r>
    <x v="140"/>
    <x v="0"/>
    <x v="4"/>
    <n v="21"/>
    <s v="weekend"/>
    <x v="1"/>
    <n v="1"/>
    <n v="1"/>
    <n v="1"/>
    <n v="4.5"/>
    <s v="01. Low spend"/>
    <x v="0"/>
    <x v="2"/>
    <s v="Dark chocolate Lg"/>
  </r>
  <r>
    <x v="140"/>
    <x v="0"/>
    <x v="4"/>
    <n v="21"/>
    <s v="weekend"/>
    <x v="1"/>
    <n v="2"/>
    <n v="1"/>
    <n v="1"/>
    <n v="7.3500000000000005"/>
    <s v="01. Low spend"/>
    <x v="1"/>
    <x v="0"/>
    <s v="Jamaican Coffee River Sm"/>
  </r>
  <r>
    <x v="140"/>
    <x v="0"/>
    <x v="4"/>
    <n v="21"/>
    <s v="weekend"/>
    <x v="1"/>
    <n v="2"/>
    <n v="1"/>
    <n v="1"/>
    <n v="7"/>
    <s v="01. Low spend"/>
    <x v="0"/>
    <x v="3"/>
    <s v="Croissant"/>
  </r>
  <r>
    <x v="140"/>
    <x v="0"/>
    <x v="4"/>
    <n v="21"/>
    <s v="weekend"/>
    <x v="1"/>
    <n v="2"/>
    <n v="1"/>
    <n v="1"/>
    <n v="10"/>
    <s v="01. Low spend"/>
    <x v="2"/>
    <x v="1"/>
    <s v="Serenity Green Tea Rg"/>
  </r>
  <r>
    <x v="140"/>
    <x v="0"/>
    <x v="4"/>
    <n v="21"/>
    <s v="weekend"/>
    <x v="1"/>
    <n v="2"/>
    <n v="1"/>
    <n v="1"/>
    <n v="7.5"/>
    <s v="01. Low spend"/>
    <x v="2"/>
    <x v="3"/>
    <s v="Jumbo Savory Scone"/>
  </r>
  <r>
    <x v="140"/>
    <x v="0"/>
    <x v="4"/>
    <n v="21"/>
    <s v="weekend"/>
    <x v="1"/>
    <n v="2"/>
    <n v="1"/>
    <n v="1"/>
    <n v="10.5"/>
    <s v="01. Low spend"/>
    <x v="0"/>
    <x v="0"/>
    <s v="Ethiopia Lg"/>
  </r>
  <r>
    <x v="140"/>
    <x v="0"/>
    <x v="4"/>
    <n v="21"/>
    <s v="weekend"/>
    <x v="1"/>
    <n v="1"/>
    <n v="1"/>
    <n v="1"/>
    <n v="7.6"/>
    <s v="01. Low spend"/>
    <x v="0"/>
    <x v="7"/>
    <s v="Sustainably Grown Organic"/>
  </r>
  <r>
    <x v="140"/>
    <x v="0"/>
    <x v="4"/>
    <n v="21"/>
    <s v="weekend"/>
    <x v="1"/>
    <n v="1"/>
    <n v="1"/>
    <n v="1"/>
    <n v="10.95"/>
    <s v="01. Low spend"/>
    <x v="2"/>
    <x v="5"/>
    <s v="Spicy Eye Opener Chai"/>
  </r>
  <r>
    <x v="140"/>
    <x v="0"/>
    <x v="4"/>
    <n v="21"/>
    <s v="weekend"/>
    <x v="1"/>
    <n v="3"/>
    <n v="1"/>
    <n v="1"/>
    <n v="12"/>
    <s v="01. Low spend"/>
    <x v="0"/>
    <x v="1"/>
    <s v="Serenity Green Tea Lg"/>
  </r>
  <r>
    <x v="140"/>
    <x v="0"/>
    <x v="4"/>
    <n v="21"/>
    <s v="weekend"/>
    <x v="1"/>
    <n v="2"/>
    <n v="1"/>
    <n v="1"/>
    <n v="7.5"/>
    <s v="01. Low spend"/>
    <x v="0"/>
    <x v="3"/>
    <s v="Chocolate Croissant"/>
  </r>
  <r>
    <x v="140"/>
    <x v="0"/>
    <x v="4"/>
    <n v="21"/>
    <s v="weekend"/>
    <x v="1"/>
    <n v="3"/>
    <n v="1"/>
    <n v="1"/>
    <n v="10.5"/>
    <s v="01. Low spend"/>
    <x v="2"/>
    <x v="2"/>
    <s v="Dark chocolate Rg"/>
  </r>
  <r>
    <x v="140"/>
    <x v="0"/>
    <x v="4"/>
    <n v="21"/>
    <s v="weekend"/>
    <x v="1"/>
    <n v="2"/>
    <n v="1"/>
    <n v="1"/>
    <n v="7.5"/>
    <s v="01. Low spend"/>
    <x v="1"/>
    <x v="0"/>
    <s v="Latte"/>
  </r>
  <r>
    <x v="140"/>
    <x v="0"/>
    <x v="4"/>
    <n v="21"/>
    <s v="weekend"/>
    <x v="1"/>
    <n v="1"/>
    <n v="1"/>
    <n v="1"/>
    <n v="3.75"/>
    <s v="01. Low spend"/>
    <x v="2"/>
    <x v="0"/>
    <s v="Jamaican Coffee River Lg"/>
  </r>
  <r>
    <x v="140"/>
    <x v="0"/>
    <x v="4"/>
    <n v="21"/>
    <s v="weekend"/>
    <x v="1"/>
    <n v="1"/>
    <n v="1"/>
    <n v="1"/>
    <n v="12"/>
    <s v="01. Low spend"/>
    <x v="0"/>
    <x v="8"/>
    <s v="I Need My Bean! Diner mug"/>
  </r>
  <r>
    <x v="140"/>
    <x v="0"/>
    <x v="4"/>
    <n v="21"/>
    <s v="weekend"/>
    <x v="1"/>
    <n v="5"/>
    <n v="1"/>
    <n v="1"/>
    <n v="24"/>
    <s v="01. Low spend"/>
    <x v="1"/>
    <x v="0"/>
    <s v="Ouro Brasileiro shot"/>
  </r>
  <r>
    <x v="140"/>
    <x v="0"/>
    <x v="4"/>
    <n v="21"/>
    <s v="weekend"/>
    <x v="1"/>
    <n v="3"/>
    <n v="1"/>
    <n v="1"/>
    <n v="11.25"/>
    <s v="01. Low spend"/>
    <x v="1"/>
    <x v="3"/>
    <s v="Chocolate Croissant"/>
  </r>
  <r>
    <x v="140"/>
    <x v="0"/>
    <x v="4"/>
    <n v="21"/>
    <s v="weekend"/>
    <x v="1"/>
    <n v="1"/>
    <n v="1"/>
    <n v="1"/>
    <n v="4"/>
    <s v="01. Low spend"/>
    <x v="0"/>
    <x v="1"/>
    <s v="Morning Sunrise Chai Lg"/>
  </r>
  <r>
    <x v="140"/>
    <x v="0"/>
    <x v="4"/>
    <n v="21"/>
    <s v="weekend"/>
    <x v="1"/>
    <n v="1"/>
    <n v="1"/>
    <n v="1"/>
    <n v="2.5"/>
    <s v="01. Low spend"/>
    <x v="1"/>
    <x v="1"/>
    <s v="Morning Sunrise Chai Rg"/>
  </r>
  <r>
    <x v="140"/>
    <x v="0"/>
    <x v="4"/>
    <n v="21"/>
    <s v="weekend"/>
    <x v="1"/>
    <n v="1"/>
    <n v="1"/>
    <n v="1"/>
    <n v="19.75"/>
    <s v="01. Low spend"/>
    <x v="1"/>
    <x v="6"/>
    <s v="Jamacian Coffee River"/>
  </r>
  <r>
    <x v="140"/>
    <x v="0"/>
    <x v="4"/>
    <n v="21"/>
    <s v="weekend"/>
    <x v="1"/>
    <n v="2"/>
    <n v="1"/>
    <n v="1"/>
    <n v="7"/>
    <s v="01. Low spend"/>
    <x v="1"/>
    <x v="2"/>
    <s v="Dark chocolate Rg"/>
  </r>
  <r>
    <x v="140"/>
    <x v="0"/>
    <x v="4"/>
    <n v="21"/>
    <s v="weekend"/>
    <x v="1"/>
    <n v="1"/>
    <n v="1"/>
    <n v="1"/>
    <n v="3.25"/>
    <s v="01. Low spend"/>
    <x v="1"/>
    <x v="3"/>
    <s v="Ginger Scone"/>
  </r>
  <r>
    <x v="140"/>
    <x v="0"/>
    <x v="4"/>
    <n v="21"/>
    <s v="weekend"/>
    <x v="1"/>
    <n v="2"/>
    <n v="1"/>
    <n v="1"/>
    <n v="9"/>
    <s v="01. Low spend"/>
    <x v="1"/>
    <x v="1"/>
    <s v="English Breakfast Lg"/>
  </r>
  <r>
    <x v="140"/>
    <x v="0"/>
    <x v="4"/>
    <n v="21"/>
    <s v="weekend"/>
    <x v="1"/>
    <n v="1"/>
    <n v="1"/>
    <n v="1"/>
    <n v="4.9000000000000004"/>
    <s v="01. Low spend"/>
    <x v="2"/>
    <x v="0"/>
    <s v="Jamaican Coffee River Sm"/>
  </r>
  <r>
    <x v="140"/>
    <x v="0"/>
    <x v="4"/>
    <n v="21"/>
    <s v="weekend"/>
    <x v="1"/>
    <n v="2"/>
    <n v="1"/>
    <n v="1"/>
    <n v="6.6000000000000005"/>
    <s v="01. Low spend"/>
    <x v="2"/>
    <x v="0"/>
    <s v="Ethiopia Sm"/>
  </r>
  <r>
    <x v="140"/>
    <x v="0"/>
    <x v="4"/>
    <n v="21"/>
    <s v="weekend"/>
    <x v="1"/>
    <n v="3"/>
    <n v="1"/>
    <n v="1"/>
    <n v="15"/>
    <s v="01. Low spend"/>
    <x v="2"/>
    <x v="0"/>
    <s v="Columbian Medium Roast Lg"/>
  </r>
  <r>
    <x v="140"/>
    <x v="0"/>
    <x v="4"/>
    <n v="21"/>
    <s v="weekend"/>
    <x v="1"/>
    <n v="5"/>
    <n v="1"/>
    <n v="1"/>
    <n v="16.2"/>
    <s v="01. Low spend"/>
    <x v="0"/>
    <x v="0"/>
    <s v="Ouro Brasileiro shot"/>
  </r>
  <r>
    <x v="140"/>
    <x v="0"/>
    <x v="4"/>
    <n v="21"/>
    <s v="weekend"/>
    <x v="1"/>
    <n v="2"/>
    <n v="1"/>
    <n v="1"/>
    <n v="5.3"/>
    <s v="01. Low spend"/>
    <x v="0"/>
    <x v="3"/>
    <s v="Ginger Scone"/>
  </r>
  <r>
    <x v="140"/>
    <x v="0"/>
    <x v="4"/>
    <n v="21"/>
    <s v="weekend"/>
    <x v="1"/>
    <n v="1"/>
    <n v="1"/>
    <n v="1"/>
    <n v="2.5"/>
    <s v="01. Low spend"/>
    <x v="2"/>
    <x v="1"/>
    <s v="Traditional Blend Chai Rg"/>
  </r>
  <r>
    <x v="140"/>
    <x v="0"/>
    <x v="4"/>
    <n v="21"/>
    <s v="weekend"/>
    <x v="1"/>
    <n v="3"/>
    <n v="1"/>
    <n v="1"/>
    <n v="17"/>
    <s v="01. Low spend"/>
    <x v="0"/>
    <x v="0"/>
    <s v="Cappuccino Lg"/>
  </r>
  <r>
    <x v="140"/>
    <x v="0"/>
    <x v="4"/>
    <n v="21"/>
    <s v="weekend"/>
    <x v="1"/>
    <n v="4"/>
    <n v="1"/>
    <n v="1"/>
    <n v="4.8000000000000007"/>
    <s v="01. Low spend"/>
    <x v="0"/>
    <x v="4"/>
    <s v="Sugar Free Vanilla syrup"/>
  </r>
  <r>
    <x v="140"/>
    <x v="0"/>
    <x v="4"/>
    <n v="21"/>
    <s v="weekend"/>
    <x v="1"/>
    <n v="1"/>
    <n v="1"/>
    <n v="1"/>
    <n v="22.5"/>
    <s v="01. Low spend"/>
    <x v="0"/>
    <x v="6"/>
    <s v="Organic Decaf Blend"/>
  </r>
  <r>
    <x v="140"/>
    <x v="0"/>
    <x v="4"/>
    <n v="21"/>
    <s v="weekend"/>
    <x v="1"/>
    <n v="2"/>
    <n v="1"/>
    <n v="1"/>
    <n v="8"/>
    <s v="01. Low spend"/>
    <x v="1"/>
    <x v="1"/>
    <s v="Morning Sunrise Chai Lg"/>
  </r>
  <r>
    <x v="140"/>
    <x v="0"/>
    <x v="4"/>
    <n v="21"/>
    <s v="weekend"/>
    <x v="1"/>
    <n v="2"/>
    <n v="1"/>
    <n v="1"/>
    <n v="15"/>
    <s v="01. Low spend"/>
    <x v="0"/>
    <x v="0"/>
    <s v="Columbian Medium Roast Lg"/>
  </r>
  <r>
    <x v="140"/>
    <x v="0"/>
    <x v="4"/>
    <n v="21"/>
    <s v="weekend"/>
    <x v="1"/>
    <n v="1"/>
    <n v="1"/>
    <n v="1"/>
    <n v="3.75"/>
    <s v="01. Low spend"/>
    <x v="1"/>
    <x v="3"/>
    <s v="Almond Croissant"/>
  </r>
  <r>
    <x v="140"/>
    <x v="0"/>
    <x v="4"/>
    <n v="21"/>
    <s v="weekend"/>
    <x v="1"/>
    <n v="1"/>
    <n v="1"/>
    <n v="1"/>
    <n v="3"/>
    <s v="01. Low spend"/>
    <x v="2"/>
    <x v="3"/>
    <s v="Oatmeal Scone"/>
  </r>
  <r>
    <x v="140"/>
    <x v="0"/>
    <x v="4"/>
    <n v="21"/>
    <s v="weekend"/>
    <x v="1"/>
    <n v="3"/>
    <n v="1"/>
    <n v="1"/>
    <n v="9.75"/>
    <s v="01. Low spend"/>
    <x v="0"/>
    <x v="3"/>
    <s v="Hazelnut Biscotti"/>
  </r>
  <r>
    <x v="140"/>
    <x v="0"/>
    <x v="4"/>
    <n v="21"/>
    <s v="weekend"/>
    <x v="1"/>
    <n v="1"/>
    <n v="1"/>
    <n v="1"/>
    <n v="3"/>
    <s v="01. Low spend"/>
    <x v="1"/>
    <x v="1"/>
    <s v="Serenity Green Tea Lg"/>
  </r>
  <r>
    <x v="140"/>
    <x v="0"/>
    <x v="4"/>
    <n v="21"/>
    <s v="weekend"/>
    <x v="1"/>
    <n v="1"/>
    <n v="1"/>
    <n v="1"/>
    <n v="5.0999999999999996"/>
    <s v="01. Low spend"/>
    <x v="2"/>
    <x v="1"/>
    <s v="Spicy Eye Opener Chai Rg"/>
  </r>
  <r>
    <x v="140"/>
    <x v="0"/>
    <x v="4"/>
    <n v="21"/>
    <s v="weekend"/>
    <x v="1"/>
    <n v="1"/>
    <n v="1"/>
    <n v="1"/>
    <n v="5"/>
    <s v="01. Low spend"/>
    <x v="0"/>
    <x v="1"/>
    <s v="Lemon Grass Rg"/>
  </r>
  <r>
    <x v="140"/>
    <x v="0"/>
    <x v="4"/>
    <n v="21"/>
    <s v="weekend"/>
    <x v="1"/>
    <n v="2"/>
    <n v="1"/>
    <n v="1"/>
    <n v="7"/>
    <s v="01. Low spend"/>
    <x v="0"/>
    <x v="3"/>
    <s v="Ginger Biscotti"/>
  </r>
  <r>
    <x v="140"/>
    <x v="0"/>
    <x v="4"/>
    <n v="21"/>
    <s v="weekend"/>
    <x v="1"/>
    <n v="1"/>
    <n v="1"/>
    <n v="1"/>
    <n v="6"/>
    <s v="01. Low spend"/>
    <x v="2"/>
    <x v="1"/>
    <s v="Serenity Green Tea Lg"/>
  </r>
  <r>
    <x v="140"/>
    <x v="0"/>
    <x v="4"/>
    <n v="21"/>
    <s v="weekend"/>
    <x v="1"/>
    <n v="1"/>
    <n v="1"/>
    <n v="1"/>
    <n v="19.75"/>
    <s v="01. Low spend"/>
    <x v="2"/>
    <x v="6"/>
    <s v="Jamacian Coffee River"/>
  </r>
  <r>
    <x v="140"/>
    <x v="0"/>
    <x v="4"/>
    <n v="21"/>
    <s v="weekend"/>
    <x v="1"/>
    <n v="2"/>
    <n v="1"/>
    <n v="1"/>
    <n v="7"/>
    <s v="01. Low spend"/>
    <x v="1"/>
    <x v="3"/>
    <s v="Ginger Biscotti"/>
  </r>
  <r>
    <x v="140"/>
    <x v="0"/>
    <x v="4"/>
    <n v="21"/>
    <s v="weekend"/>
    <x v="1"/>
    <n v="2"/>
    <n v="1"/>
    <n v="1"/>
    <n v="3.2"/>
    <s v="01. Low spend"/>
    <x v="0"/>
    <x v="4"/>
    <s v="Hazelnut syrup"/>
  </r>
  <r>
    <x v="140"/>
    <x v="0"/>
    <x v="4"/>
    <n v="21"/>
    <s v="weekend"/>
    <x v="1"/>
    <n v="2"/>
    <n v="1"/>
    <n v="1"/>
    <n v="10"/>
    <s v="01. Low spend"/>
    <x v="0"/>
    <x v="1"/>
    <s v="Serenity Green Tea Rg"/>
  </r>
  <r>
    <x v="140"/>
    <x v="0"/>
    <x v="4"/>
    <n v="21"/>
    <s v="weekend"/>
    <x v="1"/>
    <n v="1"/>
    <n v="1"/>
    <n v="1"/>
    <n v="5"/>
    <s v="01. Low spend"/>
    <x v="0"/>
    <x v="0"/>
    <s v="Our Old Time Diner Blend Rg"/>
  </r>
  <r>
    <x v="140"/>
    <x v="0"/>
    <x v="4"/>
    <n v="21"/>
    <s v="weekend"/>
    <x v="1"/>
    <n v="1"/>
    <n v="1"/>
    <n v="1"/>
    <n v="7.5"/>
    <s v="01. Low spend"/>
    <x v="0"/>
    <x v="2"/>
    <s v="Sustainably Grown Organic Rg"/>
  </r>
  <r>
    <x v="140"/>
    <x v="0"/>
    <x v="4"/>
    <n v="21"/>
    <s v="weekend"/>
    <x v="1"/>
    <n v="3"/>
    <n v="1"/>
    <n v="1"/>
    <n v="12.5"/>
    <s v="01. Low spend"/>
    <x v="0"/>
    <x v="1"/>
    <s v="Traditional Blend Chai Rg"/>
  </r>
  <r>
    <x v="140"/>
    <x v="0"/>
    <x v="4"/>
    <n v="21"/>
    <s v="weekend"/>
    <x v="1"/>
    <n v="2"/>
    <n v="1"/>
    <n v="1"/>
    <n v="7.5"/>
    <s v="01. Low spend"/>
    <x v="2"/>
    <x v="1"/>
    <s v="Peppermint Rg"/>
  </r>
  <r>
    <x v="140"/>
    <x v="0"/>
    <x v="4"/>
    <n v="21"/>
    <s v="weekend"/>
    <x v="1"/>
    <n v="1"/>
    <n v="1"/>
    <n v="1"/>
    <n v="3.5"/>
    <s v="01. Low spend"/>
    <x v="2"/>
    <x v="3"/>
    <s v="Croissant"/>
  </r>
  <r>
    <x v="140"/>
    <x v="0"/>
    <x v="4"/>
    <n v="21"/>
    <s v="weekend"/>
    <x v="1"/>
    <n v="1"/>
    <n v="1"/>
    <n v="1"/>
    <n v="6"/>
    <s v="01. Low spend"/>
    <x v="1"/>
    <x v="1"/>
    <s v="Peppermint Lg"/>
  </r>
  <r>
    <x v="140"/>
    <x v="0"/>
    <x v="4"/>
    <n v="21"/>
    <s v="weekend"/>
    <x v="1"/>
    <n v="2"/>
    <n v="1"/>
    <n v="1"/>
    <n v="5"/>
    <s v="01. Low spend"/>
    <x v="1"/>
    <x v="1"/>
    <s v="Earl Grey Rg"/>
  </r>
  <r>
    <x v="140"/>
    <x v="0"/>
    <x v="4"/>
    <n v="21"/>
    <s v="weekend"/>
    <x v="1"/>
    <n v="2"/>
    <n v="1"/>
    <n v="1"/>
    <n v="6"/>
    <s v="01. Low spend"/>
    <x v="0"/>
    <x v="3"/>
    <s v="Oatmeal Scone"/>
  </r>
  <r>
    <x v="140"/>
    <x v="0"/>
    <x v="4"/>
    <n v="21"/>
    <s v="weekend"/>
    <x v="1"/>
    <n v="1"/>
    <n v="1"/>
    <n v="1"/>
    <n v="8.9499999999999993"/>
    <s v="01. Low spend"/>
    <x v="0"/>
    <x v="5"/>
    <s v="English Breakfast"/>
  </r>
  <r>
    <x v="140"/>
    <x v="0"/>
    <x v="4"/>
    <n v="21"/>
    <s v="weekend"/>
    <x v="1"/>
    <n v="1"/>
    <n v="1"/>
    <n v="1"/>
    <n v="2.5"/>
    <s v="01. Low spend"/>
    <x v="1"/>
    <x v="1"/>
    <s v="Traditional Blend Chai Rg"/>
  </r>
  <r>
    <x v="140"/>
    <x v="0"/>
    <x v="4"/>
    <n v="21"/>
    <s v="weekend"/>
    <x v="1"/>
    <n v="1"/>
    <n v="1"/>
    <n v="1"/>
    <n v="3.5"/>
    <s v="01. Low spend"/>
    <x v="1"/>
    <x v="3"/>
    <s v="Croissant"/>
  </r>
  <r>
    <x v="140"/>
    <x v="0"/>
    <x v="4"/>
    <n v="21"/>
    <s v="weekend"/>
    <x v="1"/>
    <n v="2"/>
    <n v="1"/>
    <n v="1"/>
    <n v="5.0999999999999996"/>
    <s v="01. Low spend"/>
    <x v="1"/>
    <x v="1"/>
    <s v="Spicy Eye Opener Chai Rg"/>
  </r>
  <r>
    <x v="140"/>
    <x v="0"/>
    <x v="4"/>
    <n v="21"/>
    <s v="weekend"/>
    <x v="1"/>
    <n v="2"/>
    <n v="1"/>
    <n v="1"/>
    <n v="9"/>
    <s v="01. Low spend"/>
    <x v="1"/>
    <x v="1"/>
    <s v="Traditional Blend Chai Lg"/>
  </r>
  <r>
    <x v="140"/>
    <x v="0"/>
    <x v="4"/>
    <n v="21"/>
    <s v="weekend"/>
    <x v="1"/>
    <n v="2"/>
    <n v="1"/>
    <n v="1"/>
    <n v="6"/>
    <s v="01. Low spend"/>
    <x v="1"/>
    <x v="0"/>
    <s v="Columbian Medium Roast Sm"/>
  </r>
  <r>
    <x v="140"/>
    <x v="0"/>
    <x v="4"/>
    <n v="21"/>
    <s v="weekend"/>
    <x v="1"/>
    <n v="1"/>
    <n v="1"/>
    <n v="1"/>
    <n v="3.25"/>
    <s v="01. Low spend"/>
    <x v="1"/>
    <x v="3"/>
    <s v="Hazelnut Biscotti"/>
  </r>
  <r>
    <x v="140"/>
    <x v="0"/>
    <x v="4"/>
    <n v="21"/>
    <s v="weekend"/>
    <x v="1"/>
    <n v="1"/>
    <n v="1"/>
    <n v="1"/>
    <n v="3.1"/>
    <s v="01. Low spend"/>
    <x v="2"/>
    <x v="0"/>
    <s v="Jamaican Coffee River Rg"/>
  </r>
  <r>
    <x v="140"/>
    <x v="0"/>
    <x v="4"/>
    <n v="21"/>
    <s v="weekend"/>
    <x v="1"/>
    <n v="1"/>
    <n v="1"/>
    <n v="1"/>
    <n v="2.5"/>
    <s v="01. Low spend"/>
    <x v="2"/>
    <x v="0"/>
    <s v="Our Old Time Diner Blend Rg"/>
  </r>
  <r>
    <x v="140"/>
    <x v="0"/>
    <x v="4"/>
    <n v="21"/>
    <s v="weekend"/>
    <x v="1"/>
    <n v="1"/>
    <n v="1"/>
    <n v="1"/>
    <n v="6"/>
    <s v="01. Low spend"/>
    <x v="0"/>
    <x v="0"/>
    <s v="Our Old Time Diner Blend Lg"/>
  </r>
  <r>
    <x v="140"/>
    <x v="0"/>
    <x v="4"/>
    <n v="21"/>
    <s v="weekend"/>
    <x v="1"/>
    <n v="1"/>
    <n v="1"/>
    <n v="1"/>
    <n v="9.25"/>
    <s v="01. Low spend"/>
    <x v="0"/>
    <x v="5"/>
    <s v="Serenity Green Tea"/>
  </r>
  <r>
    <x v="140"/>
    <x v="0"/>
    <x v="4"/>
    <n v="21"/>
    <s v="weekend"/>
    <x v="1"/>
    <n v="2"/>
    <n v="1"/>
    <n v="1"/>
    <n v="11.25"/>
    <s v="01. Low spend"/>
    <x v="1"/>
    <x v="0"/>
    <s v="Cappuccino"/>
  </r>
  <r>
    <x v="140"/>
    <x v="0"/>
    <x v="4"/>
    <n v="21"/>
    <s v="weekend"/>
    <x v="1"/>
    <n v="2"/>
    <n v="1"/>
    <n v="1"/>
    <n v="3.2"/>
    <s v="01. Low spend"/>
    <x v="1"/>
    <x v="4"/>
    <s v="Chocolate syrup"/>
  </r>
  <r>
    <x v="140"/>
    <x v="0"/>
    <x v="4"/>
    <n v="21"/>
    <s v="weekend"/>
    <x v="1"/>
    <n v="1"/>
    <n v="1"/>
    <n v="1"/>
    <n v="8.5"/>
    <s v="01. Low spend"/>
    <x v="2"/>
    <x v="0"/>
    <s v="Latte Rg"/>
  </r>
  <r>
    <x v="140"/>
    <x v="0"/>
    <x v="4"/>
    <n v="21"/>
    <s v="weekend"/>
    <x v="1"/>
    <n v="1"/>
    <n v="1"/>
    <n v="1"/>
    <n v="0.8"/>
    <s v="01. Low spend"/>
    <x v="2"/>
    <x v="4"/>
    <s v="Sugar Free Vanilla syrup"/>
  </r>
  <r>
    <x v="140"/>
    <x v="0"/>
    <x v="4"/>
    <n v="21"/>
    <s v="weekend"/>
    <x v="1"/>
    <n v="1"/>
    <n v="1"/>
    <n v="1"/>
    <n v="21"/>
    <s v="01. Low spend"/>
    <x v="2"/>
    <x v="6"/>
    <s v="Ethiopia"/>
  </r>
  <r>
    <x v="140"/>
    <x v="0"/>
    <x v="4"/>
    <n v="21"/>
    <s v="weekend"/>
    <x v="1"/>
    <n v="1"/>
    <n v="1"/>
    <n v="1"/>
    <n v="28"/>
    <s v="01. Low spend"/>
    <x v="2"/>
    <x v="8"/>
    <s v="I Need My Bean! T-shirt"/>
  </r>
  <r>
    <x v="140"/>
    <x v="0"/>
    <x v="4"/>
    <n v="21"/>
    <s v="weekend"/>
    <x v="1"/>
    <n v="1"/>
    <n v="1"/>
    <n v="1"/>
    <n v="7.6"/>
    <s v="01. Low spend"/>
    <x v="2"/>
    <x v="7"/>
    <s v="Sustainably Grown Organic"/>
  </r>
  <r>
    <x v="140"/>
    <x v="0"/>
    <x v="4"/>
    <n v="21"/>
    <s v="weekend"/>
    <x v="1"/>
    <n v="2"/>
    <n v="1"/>
    <n v="1"/>
    <n v="22.5"/>
    <s v="01. Low spend"/>
    <x v="0"/>
    <x v="0"/>
    <s v="Latte"/>
  </r>
  <r>
    <x v="140"/>
    <x v="0"/>
    <x v="4"/>
    <n v="21"/>
    <s v="weekend"/>
    <x v="1"/>
    <n v="1"/>
    <n v="1"/>
    <n v="1"/>
    <n v="0.8"/>
    <s v="01. Low spend"/>
    <x v="0"/>
    <x v="4"/>
    <s v="Chocolate syrup"/>
  </r>
  <r>
    <x v="140"/>
    <x v="0"/>
    <x v="4"/>
    <n v="21"/>
    <s v="weekend"/>
    <x v="1"/>
    <n v="2"/>
    <n v="1"/>
    <n v="1"/>
    <n v="7.5"/>
    <s v="01. Low spend"/>
    <x v="1"/>
    <x v="1"/>
    <s v="English Breakfast Rg"/>
  </r>
  <r>
    <x v="140"/>
    <x v="0"/>
    <x v="4"/>
    <n v="21"/>
    <s v="weekend"/>
    <x v="1"/>
    <n v="1"/>
    <n v="1"/>
    <n v="1"/>
    <n v="3.75"/>
    <s v="01. Low spend"/>
    <x v="2"/>
    <x v="3"/>
    <s v="Almond Croissant"/>
  </r>
  <r>
    <x v="140"/>
    <x v="0"/>
    <x v="4"/>
    <n v="21"/>
    <s v="weekend"/>
    <x v="1"/>
    <n v="1"/>
    <n v="1"/>
    <n v="1"/>
    <n v="7.5"/>
    <s v="01. Low spend"/>
    <x v="1"/>
    <x v="0"/>
    <s v="Jamaican Coffee River Lg"/>
  </r>
  <r>
    <x v="140"/>
    <x v="0"/>
    <x v="4"/>
    <n v="21"/>
    <s v="weekend"/>
    <x v="1"/>
    <n v="1"/>
    <n v="1"/>
    <n v="1"/>
    <n v="9.3000000000000007"/>
    <s v="01. Low spend"/>
    <x v="0"/>
    <x v="0"/>
    <s v="Jamaican Coffee River Rg"/>
  </r>
  <r>
    <x v="140"/>
    <x v="0"/>
    <x v="4"/>
    <n v="21"/>
    <s v="weekend"/>
    <x v="1"/>
    <n v="1"/>
    <n v="1"/>
    <n v="1"/>
    <n v="3"/>
    <s v="01. Low spend"/>
    <x v="2"/>
    <x v="1"/>
    <s v="English Breakfast Lg"/>
  </r>
  <r>
    <x v="140"/>
    <x v="0"/>
    <x v="4"/>
    <n v="21"/>
    <s v="weekend"/>
    <x v="1"/>
    <n v="1"/>
    <n v="1"/>
    <n v="1"/>
    <n v="3"/>
    <s v="01. Low spend"/>
    <x v="1"/>
    <x v="3"/>
    <s v="Oatmeal Scone"/>
  </r>
  <r>
    <x v="140"/>
    <x v="0"/>
    <x v="4"/>
    <n v="21"/>
    <s v="weekend"/>
    <x v="1"/>
    <n v="1"/>
    <n v="1"/>
    <n v="1"/>
    <n v="8.9499999999999993"/>
    <s v="01. Low spend"/>
    <x v="1"/>
    <x v="5"/>
    <s v="Lemon Grass"/>
  </r>
  <r>
    <x v="140"/>
    <x v="0"/>
    <x v="4"/>
    <n v="21"/>
    <s v="weekend"/>
    <x v="1"/>
    <n v="1"/>
    <n v="1"/>
    <n v="1"/>
    <n v="1.6"/>
    <s v="01. Low spend"/>
    <x v="1"/>
    <x v="4"/>
    <s v="Hazelnut syrup"/>
  </r>
  <r>
    <x v="140"/>
    <x v="0"/>
    <x v="4"/>
    <n v="21"/>
    <s v="weekend"/>
    <x v="1"/>
    <n v="1"/>
    <n v="1"/>
    <n v="1"/>
    <n v="6"/>
    <s v="01. Low spend"/>
    <x v="2"/>
    <x v="1"/>
    <s v="Peppermint Lg"/>
  </r>
  <r>
    <x v="140"/>
    <x v="0"/>
    <x v="4"/>
    <n v="21"/>
    <s v="weekend"/>
    <x v="1"/>
    <n v="1"/>
    <n v="1"/>
    <n v="1"/>
    <n v="2.5"/>
    <s v="01. Low spend"/>
    <x v="0"/>
    <x v="0"/>
    <s v="Columbian Medium Roast Rg"/>
  </r>
  <r>
    <x v="140"/>
    <x v="0"/>
    <x v="4"/>
    <n v="21"/>
    <s v="weekend"/>
    <x v="1"/>
    <n v="1"/>
    <n v="1"/>
    <n v="1"/>
    <n v="1.6"/>
    <s v="01. Low spend"/>
    <x v="2"/>
    <x v="4"/>
    <s v="Carmel syrup"/>
  </r>
  <r>
    <x v="140"/>
    <x v="0"/>
    <x v="4"/>
    <n v="21"/>
    <s v="weekend"/>
    <x v="1"/>
    <n v="1"/>
    <n v="1"/>
    <n v="1"/>
    <n v="3.25"/>
    <s v="01. Low spend"/>
    <x v="2"/>
    <x v="3"/>
    <s v="Hazelnut Biscotti"/>
  </r>
  <r>
    <x v="140"/>
    <x v="0"/>
    <x v="4"/>
    <n v="21"/>
    <s v="weekend"/>
    <x v="2"/>
    <n v="1"/>
    <n v="1"/>
    <n v="1"/>
    <n v="5"/>
    <s v="01. Low spend"/>
    <x v="1"/>
    <x v="1"/>
    <s v="Peppermint Rg"/>
  </r>
  <r>
    <x v="140"/>
    <x v="0"/>
    <x v="4"/>
    <n v="21"/>
    <s v="weekend"/>
    <x v="2"/>
    <n v="3"/>
    <n v="1"/>
    <n v="1"/>
    <n v="15"/>
    <s v="01. Low spend"/>
    <x v="2"/>
    <x v="1"/>
    <s v="English Breakfast Rg"/>
  </r>
  <r>
    <x v="140"/>
    <x v="0"/>
    <x v="4"/>
    <n v="21"/>
    <s v="weekend"/>
    <x v="2"/>
    <n v="2"/>
    <n v="1"/>
    <n v="1"/>
    <n v="9"/>
    <s v="01. Low spend"/>
    <x v="2"/>
    <x v="0"/>
    <s v="Espresso shot"/>
  </r>
  <r>
    <x v="140"/>
    <x v="0"/>
    <x v="4"/>
    <n v="21"/>
    <s v="weekend"/>
    <x v="2"/>
    <n v="1"/>
    <n v="1"/>
    <n v="1"/>
    <n v="3.25"/>
    <s v="01. Low spend"/>
    <x v="2"/>
    <x v="3"/>
    <s v="Hazelnut Biscotti"/>
  </r>
  <r>
    <x v="140"/>
    <x v="0"/>
    <x v="4"/>
    <n v="21"/>
    <s v="weekend"/>
    <x v="2"/>
    <n v="3"/>
    <n v="1"/>
    <n v="1"/>
    <n v="7.5"/>
    <s v="01. Low spend"/>
    <x v="2"/>
    <x v="1"/>
    <s v="Peppermint Rg"/>
  </r>
  <r>
    <x v="140"/>
    <x v="0"/>
    <x v="4"/>
    <n v="21"/>
    <s v="weekend"/>
    <x v="2"/>
    <n v="1"/>
    <n v="1"/>
    <n v="1"/>
    <n v="4.5"/>
    <s v="01. Low spend"/>
    <x v="2"/>
    <x v="3"/>
    <s v="Scottish Cream Scone"/>
  </r>
  <r>
    <x v="140"/>
    <x v="0"/>
    <x v="4"/>
    <n v="21"/>
    <s v="weekend"/>
    <x v="2"/>
    <n v="4"/>
    <n v="1"/>
    <n v="1"/>
    <n v="21"/>
    <s v="01. Low spend"/>
    <x v="1"/>
    <x v="0"/>
    <s v="Brazilian Rg"/>
  </r>
  <r>
    <x v="140"/>
    <x v="0"/>
    <x v="4"/>
    <n v="21"/>
    <s v="weekend"/>
    <x v="2"/>
    <n v="1"/>
    <n v="1"/>
    <n v="1"/>
    <n v="9.5"/>
    <s v="01. Low spend"/>
    <x v="0"/>
    <x v="2"/>
    <s v="Sustainably Grown Organic Lg"/>
  </r>
  <r>
    <x v="140"/>
    <x v="0"/>
    <x v="4"/>
    <n v="21"/>
    <s v="weekend"/>
    <x v="2"/>
    <n v="4"/>
    <n v="1"/>
    <n v="1"/>
    <n v="26.25"/>
    <s v="01. Low spend"/>
    <x v="2"/>
    <x v="0"/>
    <s v="Cappuccino"/>
  </r>
  <r>
    <x v="140"/>
    <x v="0"/>
    <x v="4"/>
    <n v="21"/>
    <s v="weekend"/>
    <x v="2"/>
    <n v="2"/>
    <n v="1"/>
    <n v="1"/>
    <n v="2.4000000000000004"/>
    <s v="01. Low spend"/>
    <x v="2"/>
    <x v="4"/>
    <s v="Hazelnut syrup"/>
  </r>
  <r>
    <x v="140"/>
    <x v="0"/>
    <x v="4"/>
    <n v="21"/>
    <s v="weekend"/>
    <x v="2"/>
    <n v="1"/>
    <n v="1"/>
    <n v="1"/>
    <n v="6.2"/>
    <s v="01. Low spend"/>
    <x v="2"/>
    <x v="1"/>
    <s v="Spicy Eye Opener Chai Lg"/>
  </r>
  <r>
    <x v="140"/>
    <x v="0"/>
    <x v="4"/>
    <n v="21"/>
    <s v="weekend"/>
    <x v="2"/>
    <n v="2"/>
    <n v="1"/>
    <n v="1"/>
    <n v="9.3000000000000007"/>
    <s v="01. Low spend"/>
    <x v="2"/>
    <x v="0"/>
    <s v="Jamaican Coffee River Rg"/>
  </r>
  <r>
    <x v="140"/>
    <x v="0"/>
    <x v="4"/>
    <n v="21"/>
    <s v="weekend"/>
    <x v="2"/>
    <n v="2"/>
    <n v="1"/>
    <n v="1"/>
    <n v="8.8000000000000007"/>
    <s v="01. Low spend"/>
    <x v="2"/>
    <x v="0"/>
    <s v="Ethiopia Sm"/>
  </r>
  <r>
    <x v="140"/>
    <x v="0"/>
    <x v="4"/>
    <n v="21"/>
    <s v="weekend"/>
    <x v="2"/>
    <n v="1"/>
    <n v="1"/>
    <n v="1"/>
    <n v="7.3500000000000005"/>
    <s v="01. Low spend"/>
    <x v="0"/>
    <x v="0"/>
    <s v="Jamaican Coffee River Sm"/>
  </r>
  <r>
    <x v="140"/>
    <x v="0"/>
    <x v="4"/>
    <n v="21"/>
    <s v="weekend"/>
    <x v="2"/>
    <n v="2"/>
    <n v="1"/>
    <n v="1"/>
    <n v="6"/>
    <s v="01. Low spend"/>
    <x v="1"/>
    <x v="0"/>
    <s v="Columbian Medium Roast Sm"/>
  </r>
  <r>
    <x v="140"/>
    <x v="0"/>
    <x v="4"/>
    <n v="21"/>
    <s v="weekend"/>
    <x v="2"/>
    <n v="1"/>
    <n v="1"/>
    <n v="1"/>
    <n v="5"/>
    <s v="01. Low spend"/>
    <x v="0"/>
    <x v="1"/>
    <s v="Morning Sunrise Chai Rg"/>
  </r>
  <r>
    <x v="140"/>
    <x v="0"/>
    <x v="4"/>
    <n v="21"/>
    <s v="weekend"/>
    <x v="2"/>
    <n v="2"/>
    <n v="1"/>
    <n v="1"/>
    <n v="8"/>
    <s v="01. Low spend"/>
    <x v="2"/>
    <x v="0"/>
    <s v="Columbian Medium Roast Sm"/>
  </r>
  <r>
    <x v="140"/>
    <x v="0"/>
    <x v="4"/>
    <n v="21"/>
    <s v="weekend"/>
    <x v="2"/>
    <n v="1"/>
    <n v="1"/>
    <n v="1"/>
    <n v="4.9000000000000004"/>
    <s v="01. Low spend"/>
    <x v="2"/>
    <x v="0"/>
    <s v="Jamaican Coffee River Sm"/>
  </r>
  <r>
    <x v="140"/>
    <x v="0"/>
    <x v="4"/>
    <n v="21"/>
    <s v="weekend"/>
    <x v="2"/>
    <n v="1"/>
    <n v="1"/>
    <n v="1"/>
    <n v="3.1"/>
    <s v="01. Low spend"/>
    <x v="1"/>
    <x v="1"/>
    <s v="Spicy Eye Opener Chai Lg"/>
  </r>
  <r>
    <x v="140"/>
    <x v="0"/>
    <x v="4"/>
    <n v="21"/>
    <s v="weekend"/>
    <x v="2"/>
    <n v="4"/>
    <n v="1"/>
    <n v="1"/>
    <n v="13"/>
    <s v="01. Low spend"/>
    <x v="1"/>
    <x v="3"/>
    <s v="Ginger Scone"/>
  </r>
  <r>
    <x v="140"/>
    <x v="0"/>
    <x v="4"/>
    <n v="21"/>
    <s v="weekend"/>
    <x v="2"/>
    <n v="2"/>
    <n v="1"/>
    <n v="1"/>
    <n v="17"/>
    <s v="01. Low spend"/>
    <x v="0"/>
    <x v="0"/>
    <s v="Latte Rg"/>
  </r>
  <r>
    <x v="140"/>
    <x v="0"/>
    <x v="4"/>
    <n v="21"/>
    <s v="weekend"/>
    <x v="2"/>
    <n v="1"/>
    <n v="1"/>
    <n v="1"/>
    <n v="1.6"/>
    <s v="01. Low spend"/>
    <x v="0"/>
    <x v="4"/>
    <s v="Hazelnut syrup"/>
  </r>
  <r>
    <x v="140"/>
    <x v="0"/>
    <x v="4"/>
    <n v="21"/>
    <s v="weekend"/>
    <x v="2"/>
    <n v="2"/>
    <n v="1"/>
    <n v="1"/>
    <n v="9"/>
    <s v="01. Low spend"/>
    <x v="1"/>
    <x v="1"/>
    <s v="English Breakfast Lg"/>
  </r>
  <r>
    <x v="140"/>
    <x v="0"/>
    <x v="4"/>
    <n v="21"/>
    <s v="weekend"/>
    <x v="2"/>
    <n v="1"/>
    <n v="1"/>
    <n v="1"/>
    <n v="2.5499999999999998"/>
    <s v="01. Low spend"/>
    <x v="2"/>
    <x v="1"/>
    <s v="Spicy Eye Opener Chai Rg"/>
  </r>
  <r>
    <x v="140"/>
    <x v="0"/>
    <x v="4"/>
    <n v="21"/>
    <s v="weekend"/>
    <x v="2"/>
    <n v="3"/>
    <n v="1"/>
    <n v="1"/>
    <n v="15"/>
    <s v="01. Low spend"/>
    <x v="1"/>
    <x v="1"/>
    <s v="Lemon Grass Lg"/>
  </r>
  <r>
    <x v="140"/>
    <x v="0"/>
    <x v="4"/>
    <n v="21"/>
    <s v="weekend"/>
    <x v="2"/>
    <n v="4"/>
    <n v="1"/>
    <n v="1"/>
    <n v="17.5"/>
    <s v="01. Low spend"/>
    <x v="1"/>
    <x v="0"/>
    <s v="Our Old Time Diner Blend Rg"/>
  </r>
  <r>
    <x v="140"/>
    <x v="0"/>
    <x v="4"/>
    <n v="21"/>
    <s v="weekend"/>
    <x v="2"/>
    <n v="1"/>
    <n v="1"/>
    <n v="1"/>
    <n v="8.5"/>
    <s v="01. Low spend"/>
    <x v="2"/>
    <x v="0"/>
    <s v="Cappuccino Lg"/>
  </r>
  <r>
    <x v="140"/>
    <x v="0"/>
    <x v="4"/>
    <n v="21"/>
    <s v="weekend"/>
    <x v="2"/>
    <n v="1"/>
    <n v="1"/>
    <n v="1"/>
    <n v="7.5"/>
    <s v="01. Low spend"/>
    <x v="0"/>
    <x v="1"/>
    <s v="Traditional Blend Chai Rg"/>
  </r>
  <r>
    <x v="140"/>
    <x v="0"/>
    <x v="4"/>
    <n v="21"/>
    <s v="weekend"/>
    <x v="2"/>
    <n v="3"/>
    <n v="1"/>
    <n v="1"/>
    <n v="18"/>
    <s v="01. Low spend"/>
    <x v="1"/>
    <x v="2"/>
    <s v="Dark chocolate Lg"/>
  </r>
  <r>
    <x v="140"/>
    <x v="0"/>
    <x v="4"/>
    <n v="21"/>
    <s v="weekend"/>
    <x v="2"/>
    <n v="2"/>
    <n v="1"/>
    <n v="1"/>
    <n v="19"/>
    <s v="01. Low spend"/>
    <x v="1"/>
    <x v="2"/>
    <s v="Sustainably Grown Organic Lg"/>
  </r>
  <r>
    <x v="140"/>
    <x v="0"/>
    <x v="4"/>
    <n v="21"/>
    <s v="weekend"/>
    <x v="2"/>
    <n v="1"/>
    <n v="1"/>
    <n v="1"/>
    <n v="5"/>
    <s v="01. Low spend"/>
    <x v="2"/>
    <x v="1"/>
    <s v="Lemon Grass Rg"/>
  </r>
  <r>
    <x v="140"/>
    <x v="0"/>
    <x v="4"/>
    <n v="21"/>
    <s v="weekend"/>
    <x v="2"/>
    <n v="2"/>
    <n v="1"/>
    <n v="1"/>
    <n v="7.5"/>
    <s v="01. Low spend"/>
    <x v="2"/>
    <x v="3"/>
    <s v="Jumbo Savory Scone"/>
  </r>
  <r>
    <x v="140"/>
    <x v="0"/>
    <x v="4"/>
    <n v="21"/>
    <s v="weekend"/>
    <x v="2"/>
    <n v="2"/>
    <n v="1"/>
    <n v="1"/>
    <n v="6"/>
    <s v="01. Low spend"/>
    <x v="1"/>
    <x v="0"/>
    <s v="Our Old Time Diner Blend Lg"/>
  </r>
  <r>
    <x v="140"/>
    <x v="0"/>
    <x v="4"/>
    <n v="21"/>
    <s v="weekend"/>
    <x v="2"/>
    <n v="2"/>
    <n v="1"/>
    <n v="1"/>
    <n v="15"/>
    <s v="01. Low spend"/>
    <x v="0"/>
    <x v="0"/>
    <s v="Ouro Brasileiro shot"/>
  </r>
  <r>
    <x v="140"/>
    <x v="0"/>
    <x v="4"/>
    <n v="21"/>
    <s v="weekend"/>
    <x v="2"/>
    <n v="1"/>
    <n v="1"/>
    <n v="1"/>
    <n v="1.6"/>
    <s v="01. Low spend"/>
    <x v="1"/>
    <x v="4"/>
    <s v="Hazelnut syrup"/>
  </r>
  <r>
    <x v="140"/>
    <x v="0"/>
    <x v="4"/>
    <n v="21"/>
    <s v="weekend"/>
    <x v="2"/>
    <n v="2"/>
    <n v="1"/>
    <n v="1"/>
    <n v="6"/>
    <s v="01. Low spend"/>
    <x v="2"/>
    <x v="1"/>
    <s v="Lemon Grass Lg"/>
  </r>
  <r>
    <x v="140"/>
    <x v="0"/>
    <x v="4"/>
    <n v="21"/>
    <s v="weekend"/>
    <x v="2"/>
    <n v="3"/>
    <n v="1"/>
    <n v="1"/>
    <n v="15"/>
    <s v="01. Low spend"/>
    <x v="1"/>
    <x v="0"/>
    <s v="Jamaican Coffee River Lg"/>
  </r>
  <r>
    <x v="140"/>
    <x v="0"/>
    <x v="4"/>
    <n v="21"/>
    <s v="weekend"/>
    <x v="2"/>
    <n v="1"/>
    <n v="1"/>
    <n v="1"/>
    <n v="3.75"/>
    <s v="01. Low spend"/>
    <x v="1"/>
    <x v="2"/>
    <s v="Sustainably Grown Organic Rg"/>
  </r>
  <r>
    <x v="140"/>
    <x v="0"/>
    <x v="4"/>
    <n v="21"/>
    <s v="weekend"/>
    <x v="2"/>
    <n v="1"/>
    <n v="1"/>
    <n v="1"/>
    <n v="1.6"/>
    <s v="01. Low spend"/>
    <x v="0"/>
    <x v="4"/>
    <s v="Carmel syrup"/>
  </r>
  <r>
    <x v="140"/>
    <x v="0"/>
    <x v="4"/>
    <n v="21"/>
    <s v="weekend"/>
    <x v="2"/>
    <n v="1"/>
    <n v="1"/>
    <n v="1"/>
    <n v="4.5"/>
    <s v="01. Low spend"/>
    <x v="0"/>
    <x v="3"/>
    <s v="Scottish Cream Scone"/>
  </r>
  <r>
    <x v="140"/>
    <x v="0"/>
    <x v="4"/>
    <n v="21"/>
    <s v="weekend"/>
    <x v="2"/>
    <n v="1"/>
    <n v="1"/>
    <n v="1"/>
    <n v="9"/>
    <s v="01. Low spend"/>
    <x v="0"/>
    <x v="0"/>
    <s v="Espresso shot"/>
  </r>
  <r>
    <x v="140"/>
    <x v="0"/>
    <x v="4"/>
    <n v="21"/>
    <s v="weekend"/>
    <x v="2"/>
    <n v="1"/>
    <n v="1"/>
    <n v="1"/>
    <n v="1.6"/>
    <s v="01. Low spend"/>
    <x v="0"/>
    <x v="4"/>
    <s v="Chocolate syrup"/>
  </r>
  <r>
    <x v="140"/>
    <x v="0"/>
    <x v="4"/>
    <n v="21"/>
    <s v="weekend"/>
    <x v="2"/>
    <n v="2"/>
    <n v="1"/>
    <n v="1"/>
    <n v="7.5"/>
    <s v="01. Low spend"/>
    <x v="1"/>
    <x v="0"/>
    <s v="Latte"/>
  </r>
  <r>
    <x v="140"/>
    <x v="0"/>
    <x v="4"/>
    <n v="21"/>
    <s v="weekend"/>
    <x v="2"/>
    <n v="2"/>
    <n v="1"/>
    <n v="1"/>
    <n v="2.4000000000000004"/>
    <s v="01. Low spend"/>
    <x v="1"/>
    <x v="4"/>
    <s v="Sugar Free Vanilla syrup"/>
  </r>
  <r>
    <x v="140"/>
    <x v="0"/>
    <x v="4"/>
    <n v="21"/>
    <s v="weekend"/>
    <x v="2"/>
    <n v="2"/>
    <n v="1"/>
    <n v="1"/>
    <n v="7.5"/>
    <s v="01. Low spend"/>
    <x v="2"/>
    <x v="1"/>
    <s v="Earl Grey Rg"/>
  </r>
  <r>
    <x v="140"/>
    <x v="0"/>
    <x v="4"/>
    <n v="21"/>
    <s v="weekend"/>
    <x v="2"/>
    <n v="2"/>
    <n v="1"/>
    <n v="1"/>
    <n v="5.0999999999999996"/>
    <s v="01. Low spend"/>
    <x v="1"/>
    <x v="1"/>
    <s v="Spicy Eye Opener Chai Rg"/>
  </r>
  <r>
    <x v="140"/>
    <x v="0"/>
    <x v="4"/>
    <n v="21"/>
    <s v="weekend"/>
    <x v="2"/>
    <n v="2"/>
    <n v="1"/>
    <n v="1"/>
    <n v="6.5"/>
    <s v="01. Low spend"/>
    <x v="1"/>
    <x v="3"/>
    <s v="Hazelnut Biscotti"/>
  </r>
  <r>
    <x v="140"/>
    <x v="0"/>
    <x v="4"/>
    <n v="21"/>
    <s v="weekend"/>
    <x v="2"/>
    <n v="1"/>
    <n v="1"/>
    <n v="1"/>
    <n v="3"/>
    <s v="01. Low spend"/>
    <x v="2"/>
    <x v="1"/>
    <s v="English Breakfast Lg"/>
  </r>
  <r>
    <x v="140"/>
    <x v="0"/>
    <x v="4"/>
    <n v="21"/>
    <s v="weekend"/>
    <x v="2"/>
    <n v="2"/>
    <n v="1"/>
    <n v="1"/>
    <n v="15"/>
    <s v="01. Low spend"/>
    <x v="0"/>
    <x v="1"/>
    <s v="Serenity Green Tea Lg"/>
  </r>
  <r>
    <x v="140"/>
    <x v="0"/>
    <x v="4"/>
    <n v="21"/>
    <s v="weekend"/>
    <x v="2"/>
    <n v="1"/>
    <n v="1"/>
    <n v="1"/>
    <n v="3"/>
    <s v="01. Low spend"/>
    <x v="0"/>
    <x v="0"/>
    <s v="Brazilian Rg"/>
  </r>
  <r>
    <x v="140"/>
    <x v="0"/>
    <x v="4"/>
    <n v="21"/>
    <s v="weekend"/>
    <x v="2"/>
    <n v="1"/>
    <n v="1"/>
    <n v="1"/>
    <n v="3.75"/>
    <s v="01. Low spend"/>
    <x v="1"/>
    <x v="3"/>
    <s v="Chocolate Croissant"/>
  </r>
  <r>
    <x v="140"/>
    <x v="0"/>
    <x v="4"/>
    <n v="21"/>
    <s v="weekend"/>
    <x v="2"/>
    <n v="1"/>
    <n v="1"/>
    <n v="1"/>
    <n v="2.5"/>
    <s v="01. Low spend"/>
    <x v="2"/>
    <x v="0"/>
    <s v="Our Old Time Diner Blend Rg"/>
  </r>
  <r>
    <x v="140"/>
    <x v="0"/>
    <x v="4"/>
    <n v="21"/>
    <s v="weekend"/>
    <x v="2"/>
    <n v="1"/>
    <n v="1"/>
    <n v="1"/>
    <n v="2.2000000000000002"/>
    <s v="01. Low spend"/>
    <x v="0"/>
    <x v="0"/>
    <s v="Brazilian Sm"/>
  </r>
  <r>
    <x v="140"/>
    <x v="0"/>
    <x v="4"/>
    <n v="21"/>
    <s v="weekend"/>
    <x v="2"/>
    <n v="1"/>
    <n v="1"/>
    <n v="1"/>
    <n v="3.5"/>
    <s v="01. Low spend"/>
    <x v="0"/>
    <x v="3"/>
    <s v="Croissant"/>
  </r>
  <r>
    <x v="140"/>
    <x v="0"/>
    <x v="4"/>
    <n v="21"/>
    <s v="weekend"/>
    <x v="2"/>
    <n v="2"/>
    <n v="1"/>
    <n v="1"/>
    <n v="12.75"/>
    <s v="01. Low spend"/>
    <x v="1"/>
    <x v="0"/>
    <s v="Cappuccino Lg"/>
  </r>
  <r>
    <x v="140"/>
    <x v="0"/>
    <x v="4"/>
    <n v="21"/>
    <s v="weekend"/>
    <x v="2"/>
    <n v="2"/>
    <n v="1"/>
    <n v="1"/>
    <n v="3.2"/>
    <s v="01. Low spend"/>
    <x v="1"/>
    <x v="4"/>
    <s v="Carmel syrup"/>
  </r>
  <r>
    <x v="140"/>
    <x v="0"/>
    <x v="4"/>
    <n v="21"/>
    <s v="weekend"/>
    <x v="2"/>
    <n v="1"/>
    <n v="1"/>
    <n v="1"/>
    <n v="7"/>
    <s v="01. Low spend"/>
    <x v="2"/>
    <x v="2"/>
    <s v="Dark chocolate Rg"/>
  </r>
  <r>
    <x v="140"/>
    <x v="0"/>
    <x v="4"/>
    <n v="21"/>
    <s v="weekend"/>
    <x v="2"/>
    <n v="1"/>
    <n v="1"/>
    <n v="1"/>
    <n v="8.9499999999999993"/>
    <s v="01. Low spend"/>
    <x v="2"/>
    <x v="5"/>
    <s v="English Breakfast"/>
  </r>
  <r>
    <x v="140"/>
    <x v="0"/>
    <x v="4"/>
    <n v="21"/>
    <s v="weekend"/>
    <x v="2"/>
    <n v="1"/>
    <n v="1"/>
    <n v="1"/>
    <n v="10.5"/>
    <s v="01. Low spend"/>
    <x v="0"/>
    <x v="0"/>
    <s v="Brazilian Lg"/>
  </r>
  <r>
    <x v="140"/>
    <x v="0"/>
    <x v="4"/>
    <n v="21"/>
    <s v="weekend"/>
    <x v="2"/>
    <n v="2"/>
    <n v="1"/>
    <n v="1"/>
    <n v="6"/>
    <s v="01. Low spend"/>
    <x v="0"/>
    <x v="3"/>
    <s v="Oatmeal Scone"/>
  </r>
  <r>
    <x v="140"/>
    <x v="0"/>
    <x v="4"/>
    <n v="21"/>
    <s v="weekend"/>
    <x v="2"/>
    <n v="1"/>
    <n v="1"/>
    <n v="1"/>
    <n v="6"/>
    <s v="01. Low spend"/>
    <x v="1"/>
    <x v="0"/>
    <s v="Columbian Medium Roast Lg"/>
  </r>
  <r>
    <x v="140"/>
    <x v="0"/>
    <x v="4"/>
    <n v="21"/>
    <s v="weekend"/>
    <x v="2"/>
    <n v="3"/>
    <n v="1"/>
    <n v="1"/>
    <n v="10"/>
    <s v="01. Low spend"/>
    <x v="1"/>
    <x v="1"/>
    <s v="Serenity Green Tea Rg"/>
  </r>
  <r>
    <x v="140"/>
    <x v="0"/>
    <x v="4"/>
    <n v="21"/>
    <s v="weekend"/>
    <x v="2"/>
    <n v="1"/>
    <n v="1"/>
    <n v="1"/>
    <n v="3.75"/>
    <s v="01. Low spend"/>
    <x v="2"/>
    <x v="3"/>
    <s v="Almond Croissant"/>
  </r>
  <r>
    <x v="140"/>
    <x v="0"/>
    <x v="4"/>
    <n v="21"/>
    <s v="weekend"/>
    <x v="2"/>
    <n v="3"/>
    <n v="1"/>
    <n v="1"/>
    <n v="10.5"/>
    <s v="01. Low spend"/>
    <x v="1"/>
    <x v="3"/>
    <s v="Croissant"/>
  </r>
  <r>
    <x v="140"/>
    <x v="0"/>
    <x v="4"/>
    <n v="21"/>
    <s v="weekend"/>
    <x v="2"/>
    <n v="3"/>
    <n v="1"/>
    <n v="1"/>
    <n v="12"/>
    <s v="01. Low spend"/>
    <x v="2"/>
    <x v="1"/>
    <s v="Serenity Green Tea Lg"/>
  </r>
  <r>
    <x v="140"/>
    <x v="0"/>
    <x v="4"/>
    <n v="21"/>
    <s v="weekend"/>
    <x v="2"/>
    <n v="2"/>
    <n v="1"/>
    <n v="1"/>
    <n v="9"/>
    <s v="01. Low spend"/>
    <x v="1"/>
    <x v="1"/>
    <s v="Peppermint Lg"/>
  </r>
  <r>
    <x v="140"/>
    <x v="0"/>
    <x v="4"/>
    <n v="21"/>
    <s v="weekend"/>
    <x v="2"/>
    <n v="2"/>
    <n v="1"/>
    <n v="1"/>
    <n v="8.8000000000000007"/>
    <s v="01. Low spend"/>
    <x v="1"/>
    <x v="0"/>
    <s v="Ethiopia Sm"/>
  </r>
  <r>
    <x v="140"/>
    <x v="0"/>
    <x v="4"/>
    <n v="21"/>
    <s v="weekend"/>
    <x v="2"/>
    <n v="1"/>
    <n v="1"/>
    <n v="1"/>
    <n v="2.5"/>
    <s v="01. Low spend"/>
    <x v="1"/>
    <x v="1"/>
    <s v="Earl Grey Rg"/>
  </r>
  <r>
    <x v="140"/>
    <x v="0"/>
    <x v="4"/>
    <n v="21"/>
    <s v="weekend"/>
    <x v="2"/>
    <n v="1"/>
    <n v="1"/>
    <n v="1"/>
    <n v="6"/>
    <s v="01. Low spend"/>
    <x v="1"/>
    <x v="1"/>
    <s v="Traditional Blend Chai Lg"/>
  </r>
  <r>
    <x v="140"/>
    <x v="0"/>
    <x v="4"/>
    <n v="21"/>
    <s v="weekend"/>
    <x v="2"/>
    <n v="3"/>
    <n v="1"/>
    <n v="1"/>
    <n v="11.1"/>
    <s v="01. Low spend"/>
    <x v="1"/>
    <x v="0"/>
    <s v="Ouro Brasileiro shot"/>
  </r>
  <r>
    <x v="140"/>
    <x v="0"/>
    <x v="4"/>
    <n v="21"/>
    <s v="weekend"/>
    <x v="2"/>
    <n v="1"/>
    <n v="1"/>
    <n v="1"/>
    <n v="6"/>
    <s v="01. Low spend"/>
    <x v="2"/>
    <x v="0"/>
    <s v="Ethiopia Rg"/>
  </r>
  <r>
    <x v="140"/>
    <x v="0"/>
    <x v="4"/>
    <n v="21"/>
    <s v="weekend"/>
    <x v="2"/>
    <n v="1"/>
    <n v="1"/>
    <n v="1"/>
    <n v="14.75"/>
    <s v="01. Low spend"/>
    <x v="2"/>
    <x v="6"/>
    <s v="Espresso Roast"/>
  </r>
  <r>
    <x v="140"/>
    <x v="0"/>
    <x v="4"/>
    <n v="21"/>
    <s v="weekend"/>
    <x v="2"/>
    <n v="2"/>
    <n v="1"/>
    <n v="1"/>
    <n v="10.5"/>
    <s v="01. Low spend"/>
    <x v="1"/>
    <x v="0"/>
    <s v="Brazilian Lg"/>
  </r>
  <r>
    <x v="140"/>
    <x v="0"/>
    <x v="4"/>
    <n v="21"/>
    <s v="weekend"/>
    <x v="2"/>
    <n v="1"/>
    <n v="1"/>
    <n v="1"/>
    <n v="3"/>
    <s v="01. Low spend"/>
    <x v="1"/>
    <x v="0"/>
    <s v="Ethiopia Rg"/>
  </r>
  <r>
    <x v="140"/>
    <x v="0"/>
    <x v="4"/>
    <n v="21"/>
    <s v="weekend"/>
    <x v="2"/>
    <n v="2"/>
    <n v="1"/>
    <n v="1"/>
    <n v="10"/>
    <s v="01. Low spend"/>
    <x v="1"/>
    <x v="1"/>
    <s v="Morning Sunrise Chai Rg"/>
  </r>
  <r>
    <x v="140"/>
    <x v="0"/>
    <x v="4"/>
    <n v="21"/>
    <s v="weekend"/>
    <x v="2"/>
    <n v="2"/>
    <n v="1"/>
    <n v="1"/>
    <n v="6"/>
    <s v="01. Low spend"/>
    <x v="2"/>
    <x v="1"/>
    <s v="Traditional Blend Chai Lg"/>
  </r>
  <r>
    <x v="140"/>
    <x v="0"/>
    <x v="4"/>
    <n v="21"/>
    <s v="weekend"/>
    <x v="2"/>
    <n v="1"/>
    <n v="1"/>
    <n v="1"/>
    <n v="3"/>
    <s v="01. Low spend"/>
    <x v="2"/>
    <x v="3"/>
    <s v="Oatmeal Scone"/>
  </r>
  <r>
    <x v="140"/>
    <x v="0"/>
    <x v="4"/>
    <n v="21"/>
    <s v="weekend"/>
    <x v="2"/>
    <n v="1"/>
    <n v="1"/>
    <n v="1"/>
    <n v="3"/>
    <s v="01. Low spend"/>
    <x v="2"/>
    <x v="0"/>
    <s v="Brazilian Rg"/>
  </r>
  <r>
    <x v="140"/>
    <x v="0"/>
    <x v="4"/>
    <n v="21"/>
    <s v="weekend"/>
    <x v="2"/>
    <n v="1"/>
    <n v="1"/>
    <n v="1"/>
    <n v="1.6"/>
    <s v="01. Low spend"/>
    <x v="2"/>
    <x v="4"/>
    <s v="Sugar Free Vanilla syrup"/>
  </r>
  <r>
    <x v="140"/>
    <x v="0"/>
    <x v="4"/>
    <n v="21"/>
    <s v="weekend"/>
    <x v="2"/>
    <n v="1"/>
    <n v="1"/>
    <n v="1"/>
    <n v="28"/>
    <s v="01. Low spend"/>
    <x v="2"/>
    <x v="8"/>
    <s v="I Need My Bean! T-shirt"/>
  </r>
  <r>
    <x v="140"/>
    <x v="0"/>
    <x v="4"/>
    <n v="21"/>
    <s v="weekend"/>
    <x v="2"/>
    <n v="1"/>
    <n v="1"/>
    <n v="1"/>
    <n v="1.6"/>
    <s v="01. Low spend"/>
    <x v="1"/>
    <x v="4"/>
    <s v="Chocolate syrup"/>
  </r>
  <r>
    <x v="140"/>
    <x v="0"/>
    <x v="4"/>
    <n v="21"/>
    <s v="weekend"/>
    <x v="2"/>
    <n v="1"/>
    <n v="1"/>
    <n v="1"/>
    <n v="14"/>
    <s v="01. Low spend"/>
    <x v="1"/>
    <x v="8"/>
    <s v="I Need My Bean! Latte cup"/>
  </r>
  <r>
    <x v="140"/>
    <x v="0"/>
    <x v="4"/>
    <n v="21"/>
    <s v="weekend"/>
    <x v="2"/>
    <n v="2"/>
    <n v="1"/>
    <n v="1"/>
    <n v="2.4000000000000004"/>
    <s v="01. Low spend"/>
    <x v="2"/>
    <x v="4"/>
    <s v="Chocolate syrup"/>
  </r>
  <r>
    <x v="140"/>
    <x v="0"/>
    <x v="4"/>
    <n v="21"/>
    <s v="weekend"/>
    <x v="2"/>
    <n v="1"/>
    <n v="1"/>
    <n v="1"/>
    <n v="9.5"/>
    <s v="01. Low spend"/>
    <x v="2"/>
    <x v="2"/>
    <s v="Sustainably Grown Organic Lg"/>
  </r>
  <r>
    <x v="140"/>
    <x v="0"/>
    <x v="4"/>
    <n v="21"/>
    <s v="weekend"/>
    <x v="2"/>
    <n v="1"/>
    <n v="1"/>
    <n v="1"/>
    <n v="8"/>
    <s v="01. Low spend"/>
    <x v="1"/>
    <x v="1"/>
    <s v="Morning Sunrise Chai Lg"/>
  </r>
  <r>
    <x v="140"/>
    <x v="0"/>
    <x v="4"/>
    <n v="21"/>
    <s v="weekend"/>
    <x v="2"/>
    <n v="1"/>
    <n v="1"/>
    <n v="1"/>
    <n v="3.5"/>
    <s v="01. Low spend"/>
    <x v="2"/>
    <x v="3"/>
    <s v="Ginger Biscotti"/>
  </r>
  <r>
    <x v="140"/>
    <x v="0"/>
    <x v="4"/>
    <n v="21"/>
    <s v="weekend"/>
    <x v="2"/>
    <n v="1"/>
    <n v="1"/>
    <n v="1"/>
    <n v="2.5"/>
    <s v="01. Low spend"/>
    <x v="1"/>
    <x v="1"/>
    <s v="Traditional Blend Chai Rg"/>
  </r>
  <r>
    <x v="140"/>
    <x v="0"/>
    <x v="4"/>
    <n v="21"/>
    <s v="weekend"/>
    <x v="2"/>
    <n v="1"/>
    <n v="1"/>
    <n v="1"/>
    <n v="4.5"/>
    <s v="01. Low spend"/>
    <x v="1"/>
    <x v="3"/>
    <s v="Scottish Cream Scone"/>
  </r>
  <r>
    <x v="140"/>
    <x v="0"/>
    <x v="4"/>
    <n v="21"/>
    <s v="weekend"/>
    <x v="2"/>
    <n v="1"/>
    <n v="1"/>
    <n v="1"/>
    <n v="6.2"/>
    <s v="01. Low spend"/>
    <x v="1"/>
    <x v="0"/>
    <s v="Jamaican Coffee River Rg"/>
  </r>
  <r>
    <x v="140"/>
    <x v="0"/>
    <x v="4"/>
    <n v="21"/>
    <s v="weekend"/>
    <x v="2"/>
    <n v="1"/>
    <n v="1"/>
    <n v="1"/>
    <n v="4"/>
    <s v="01. Low spend"/>
    <x v="1"/>
    <x v="0"/>
    <s v="Our Old Time Diner Blend Sm"/>
  </r>
  <r>
    <x v="140"/>
    <x v="0"/>
    <x v="4"/>
    <n v="21"/>
    <s v="weekend"/>
    <x v="2"/>
    <n v="1"/>
    <n v="1"/>
    <n v="1"/>
    <n v="2.5"/>
    <s v="01. Low spend"/>
    <x v="1"/>
    <x v="1"/>
    <s v="Lemon Grass Rg"/>
  </r>
  <r>
    <x v="140"/>
    <x v="0"/>
    <x v="4"/>
    <n v="21"/>
    <s v="weekend"/>
    <x v="2"/>
    <n v="1"/>
    <n v="1"/>
    <n v="1"/>
    <n v="7"/>
    <s v="01. Low spend"/>
    <x v="1"/>
    <x v="2"/>
    <s v="Dark chocolate Rg"/>
  </r>
  <r>
    <x v="140"/>
    <x v="0"/>
    <x v="4"/>
    <n v="21"/>
    <s v="weekend"/>
    <x v="2"/>
    <n v="1"/>
    <n v="1"/>
    <n v="1"/>
    <n v="45"/>
    <s v="01. Low spend"/>
    <x v="1"/>
    <x v="6"/>
    <s v="Civet Cat"/>
  </r>
  <r>
    <x v="140"/>
    <x v="0"/>
    <x v="4"/>
    <n v="21"/>
    <s v="weekend"/>
    <x v="2"/>
    <n v="1"/>
    <n v="1"/>
    <n v="1"/>
    <n v="2.5"/>
    <s v="01. Low spend"/>
    <x v="1"/>
    <x v="1"/>
    <s v="English Breakfast Rg"/>
  </r>
  <r>
    <x v="140"/>
    <x v="0"/>
    <x v="4"/>
    <n v="21"/>
    <s v="weekend"/>
    <x v="2"/>
    <n v="1"/>
    <n v="1"/>
    <n v="1"/>
    <n v="8.5"/>
    <s v="01. Low spend"/>
    <x v="1"/>
    <x v="0"/>
    <s v="Latte Rg"/>
  </r>
  <r>
    <x v="141"/>
    <x v="1"/>
    <x v="4"/>
    <n v="22"/>
    <s v="weekday"/>
    <x v="0"/>
    <n v="3"/>
    <n v="1"/>
    <n v="1"/>
    <n v="30"/>
    <s v="01. Low spend"/>
    <x v="0"/>
    <x v="0"/>
    <s v="Cappuccino"/>
  </r>
  <r>
    <x v="141"/>
    <x v="1"/>
    <x v="4"/>
    <n v="22"/>
    <s v="weekday"/>
    <x v="0"/>
    <n v="6"/>
    <n v="1"/>
    <n v="1"/>
    <n v="8"/>
    <s v="01. Low spend"/>
    <x v="0"/>
    <x v="4"/>
    <s v="Sugar Free Vanilla syrup"/>
  </r>
  <r>
    <x v="141"/>
    <x v="1"/>
    <x v="4"/>
    <n v="22"/>
    <s v="weekday"/>
    <x v="0"/>
    <n v="4"/>
    <n v="1"/>
    <n v="1"/>
    <n v="15"/>
    <s v="01. Low spend"/>
    <x v="0"/>
    <x v="1"/>
    <s v="Peppermint Lg"/>
  </r>
  <r>
    <x v="141"/>
    <x v="1"/>
    <x v="4"/>
    <n v="22"/>
    <s v="weekday"/>
    <x v="0"/>
    <n v="10"/>
    <n v="1"/>
    <n v="1"/>
    <n v="34"/>
    <s v="01. Low spend"/>
    <x v="0"/>
    <x v="0"/>
    <s v="Our Old Time Diner Blend Sm"/>
  </r>
  <r>
    <x v="141"/>
    <x v="1"/>
    <x v="4"/>
    <n v="22"/>
    <s v="weekday"/>
    <x v="0"/>
    <n v="4"/>
    <n v="1"/>
    <n v="1"/>
    <n v="22.5"/>
    <s v="01. Low spend"/>
    <x v="0"/>
    <x v="1"/>
    <s v="Morning Sunrise Chai Rg"/>
  </r>
  <r>
    <x v="141"/>
    <x v="1"/>
    <x v="4"/>
    <n v="22"/>
    <s v="weekday"/>
    <x v="0"/>
    <n v="5"/>
    <n v="1"/>
    <n v="1"/>
    <n v="18.75"/>
    <s v="01. Low spend"/>
    <x v="0"/>
    <x v="3"/>
    <s v="Almond Croissant"/>
  </r>
  <r>
    <x v="141"/>
    <x v="1"/>
    <x v="4"/>
    <n v="22"/>
    <s v="weekday"/>
    <x v="0"/>
    <n v="4"/>
    <n v="1"/>
    <n v="1"/>
    <n v="20"/>
    <s v="01. Low spend"/>
    <x v="0"/>
    <x v="1"/>
    <s v="Peppermint Rg"/>
  </r>
  <r>
    <x v="141"/>
    <x v="1"/>
    <x v="4"/>
    <n v="22"/>
    <s v="weekday"/>
    <x v="0"/>
    <n v="2"/>
    <n v="1"/>
    <n v="1"/>
    <n v="6.5"/>
    <s v="01. Low spend"/>
    <x v="0"/>
    <x v="3"/>
    <s v="Cranberry Scone"/>
  </r>
  <r>
    <x v="141"/>
    <x v="1"/>
    <x v="4"/>
    <n v="22"/>
    <s v="weekday"/>
    <x v="0"/>
    <n v="4"/>
    <n v="1"/>
    <n v="1"/>
    <n v="12"/>
    <s v="01. Low spend"/>
    <x v="0"/>
    <x v="0"/>
    <s v="Our Old Time Diner Blend Lg"/>
  </r>
  <r>
    <x v="141"/>
    <x v="1"/>
    <x v="4"/>
    <n v="22"/>
    <s v="weekday"/>
    <x v="0"/>
    <n v="3"/>
    <n v="1"/>
    <n v="1"/>
    <n v="21.25"/>
    <s v="01. Low spend"/>
    <x v="0"/>
    <x v="0"/>
    <s v="Cappuccino Lg"/>
  </r>
  <r>
    <x v="141"/>
    <x v="1"/>
    <x v="4"/>
    <n v="22"/>
    <s v="weekday"/>
    <x v="0"/>
    <n v="10"/>
    <n v="1"/>
    <n v="1"/>
    <n v="48"/>
    <s v="01. Low spend"/>
    <x v="0"/>
    <x v="0"/>
    <s v="Ouro Brasileiro shot"/>
  </r>
  <r>
    <x v="141"/>
    <x v="1"/>
    <x v="4"/>
    <n v="22"/>
    <s v="weekday"/>
    <x v="0"/>
    <n v="5"/>
    <n v="1"/>
    <n v="1"/>
    <n v="24.200000000000003"/>
    <s v="01. Low spend"/>
    <x v="0"/>
    <x v="0"/>
    <s v="Ethiopia Sm"/>
  </r>
  <r>
    <x v="141"/>
    <x v="1"/>
    <x v="4"/>
    <n v="22"/>
    <s v="weekday"/>
    <x v="0"/>
    <n v="4"/>
    <n v="1"/>
    <n v="1"/>
    <n v="12"/>
    <s v="01. Low spend"/>
    <x v="0"/>
    <x v="3"/>
    <s v="Oatmeal Scone"/>
  </r>
  <r>
    <x v="141"/>
    <x v="1"/>
    <x v="4"/>
    <n v="22"/>
    <s v="weekday"/>
    <x v="0"/>
    <n v="3"/>
    <n v="1"/>
    <n v="1"/>
    <n v="4"/>
    <s v="01. Low spend"/>
    <x v="0"/>
    <x v="4"/>
    <s v="Chocolate syrup"/>
  </r>
  <r>
    <x v="141"/>
    <x v="1"/>
    <x v="4"/>
    <n v="22"/>
    <s v="weekday"/>
    <x v="0"/>
    <n v="7"/>
    <n v="1"/>
    <n v="1"/>
    <n v="35"/>
    <s v="01. Low spend"/>
    <x v="0"/>
    <x v="0"/>
    <s v="Our Old Time Diner Blend Rg"/>
  </r>
  <r>
    <x v="141"/>
    <x v="1"/>
    <x v="4"/>
    <n v="22"/>
    <s v="weekday"/>
    <x v="0"/>
    <n v="4"/>
    <n v="1"/>
    <n v="1"/>
    <n v="18.600000000000001"/>
    <s v="01. Low spend"/>
    <x v="0"/>
    <x v="1"/>
    <s v="Spicy Eye Opener Chai Lg"/>
  </r>
  <r>
    <x v="141"/>
    <x v="1"/>
    <x v="4"/>
    <n v="22"/>
    <s v="weekday"/>
    <x v="0"/>
    <n v="2"/>
    <n v="1"/>
    <n v="1"/>
    <n v="16"/>
    <s v="01. Low spend"/>
    <x v="0"/>
    <x v="1"/>
    <s v="Morning Sunrise Chai Lg"/>
  </r>
  <r>
    <x v="141"/>
    <x v="1"/>
    <x v="4"/>
    <n v="22"/>
    <s v="weekday"/>
    <x v="0"/>
    <n v="3"/>
    <n v="1"/>
    <n v="1"/>
    <n v="24"/>
    <s v="01. Low spend"/>
    <x v="0"/>
    <x v="1"/>
    <s v="Lemon Grass Lg"/>
  </r>
  <r>
    <x v="141"/>
    <x v="1"/>
    <x v="4"/>
    <n v="22"/>
    <s v="weekday"/>
    <x v="0"/>
    <n v="5"/>
    <n v="1"/>
    <n v="1"/>
    <n v="17.5"/>
    <s v="01. Low spend"/>
    <x v="0"/>
    <x v="3"/>
    <s v="Chocolate Chip Biscotti"/>
  </r>
  <r>
    <x v="141"/>
    <x v="1"/>
    <x v="4"/>
    <n v="22"/>
    <s v="weekday"/>
    <x v="0"/>
    <n v="5"/>
    <n v="1"/>
    <n v="1"/>
    <n v="17.5"/>
    <s v="01. Low spend"/>
    <x v="0"/>
    <x v="3"/>
    <s v="Croissant"/>
  </r>
  <r>
    <x v="141"/>
    <x v="1"/>
    <x v="4"/>
    <n v="22"/>
    <s v="weekday"/>
    <x v="0"/>
    <n v="4"/>
    <n v="1"/>
    <n v="1"/>
    <n v="25"/>
    <s v="01. Low spend"/>
    <x v="0"/>
    <x v="1"/>
    <s v="Traditional Blend Chai Rg"/>
  </r>
  <r>
    <x v="141"/>
    <x v="1"/>
    <x v="4"/>
    <n v="22"/>
    <s v="weekday"/>
    <x v="0"/>
    <n v="10"/>
    <n v="1"/>
    <n v="1"/>
    <n v="66"/>
    <s v="02. Med Spend"/>
    <x v="0"/>
    <x v="0"/>
    <s v="Columbian Medium Roast Lg"/>
  </r>
  <r>
    <x v="141"/>
    <x v="1"/>
    <x v="4"/>
    <n v="22"/>
    <s v="weekday"/>
    <x v="0"/>
    <n v="1"/>
    <n v="1"/>
    <n v="1"/>
    <n v="6.4"/>
    <s v="01. Low spend"/>
    <x v="0"/>
    <x v="7"/>
    <s v="Dark chocolate"/>
  </r>
  <r>
    <x v="141"/>
    <x v="1"/>
    <x v="4"/>
    <n v="22"/>
    <s v="weekday"/>
    <x v="0"/>
    <n v="9"/>
    <n v="1"/>
    <n v="1"/>
    <n v="63"/>
    <s v="02. Med Spend"/>
    <x v="0"/>
    <x v="2"/>
    <s v="Dark chocolate Rg"/>
  </r>
  <r>
    <x v="141"/>
    <x v="1"/>
    <x v="4"/>
    <n v="22"/>
    <s v="weekday"/>
    <x v="0"/>
    <n v="3"/>
    <n v="1"/>
    <n v="1"/>
    <n v="9"/>
    <s v="01. Low spend"/>
    <x v="1"/>
    <x v="0"/>
    <s v="Brazilian Rg"/>
  </r>
  <r>
    <x v="141"/>
    <x v="1"/>
    <x v="4"/>
    <n v="22"/>
    <s v="weekday"/>
    <x v="0"/>
    <n v="5"/>
    <n v="1"/>
    <n v="1"/>
    <n v="21"/>
    <s v="01. Low spend"/>
    <x v="1"/>
    <x v="0"/>
    <s v="Brazilian Lg"/>
  </r>
  <r>
    <x v="141"/>
    <x v="1"/>
    <x v="4"/>
    <n v="22"/>
    <s v="weekday"/>
    <x v="0"/>
    <n v="4"/>
    <n v="1"/>
    <n v="1"/>
    <n v="22.5"/>
    <s v="01. Low spend"/>
    <x v="0"/>
    <x v="2"/>
    <s v="Dark chocolate Lg"/>
  </r>
  <r>
    <x v="141"/>
    <x v="1"/>
    <x v="4"/>
    <n v="22"/>
    <s v="weekday"/>
    <x v="0"/>
    <n v="4"/>
    <n v="1"/>
    <n v="1"/>
    <n v="28.5"/>
    <s v="01. Low spend"/>
    <x v="1"/>
    <x v="2"/>
    <s v="Sustainably Grown Organic Lg"/>
  </r>
  <r>
    <x v="141"/>
    <x v="1"/>
    <x v="4"/>
    <n v="22"/>
    <s v="weekday"/>
    <x v="0"/>
    <n v="8"/>
    <n v="1"/>
    <n v="1"/>
    <n v="36.25"/>
    <s v="01. Low spend"/>
    <x v="0"/>
    <x v="3"/>
    <s v="Ginger Scone"/>
  </r>
  <r>
    <x v="141"/>
    <x v="1"/>
    <x v="4"/>
    <n v="22"/>
    <s v="weekday"/>
    <x v="0"/>
    <n v="4"/>
    <n v="1"/>
    <n v="1"/>
    <n v="18"/>
    <s v="01. Low spend"/>
    <x v="0"/>
    <x v="1"/>
    <s v="English Breakfast Lg"/>
  </r>
  <r>
    <x v="141"/>
    <x v="1"/>
    <x v="4"/>
    <n v="22"/>
    <s v="weekday"/>
    <x v="0"/>
    <n v="7"/>
    <n v="1"/>
    <n v="1"/>
    <n v="27.5"/>
    <s v="01. Low spend"/>
    <x v="1"/>
    <x v="0"/>
    <s v="Columbian Medium Roast Rg"/>
  </r>
  <r>
    <x v="141"/>
    <x v="1"/>
    <x v="4"/>
    <n v="22"/>
    <s v="weekday"/>
    <x v="0"/>
    <n v="4"/>
    <n v="1"/>
    <n v="1"/>
    <n v="13.200000000000001"/>
    <s v="01. Low spend"/>
    <x v="1"/>
    <x v="0"/>
    <s v="Ethiopia Sm"/>
  </r>
  <r>
    <x v="141"/>
    <x v="1"/>
    <x v="4"/>
    <n v="22"/>
    <s v="weekday"/>
    <x v="0"/>
    <n v="2"/>
    <n v="1"/>
    <n v="1"/>
    <n v="12"/>
    <s v="01. Low spend"/>
    <x v="1"/>
    <x v="0"/>
    <s v="Columbian Medium Roast Lg"/>
  </r>
  <r>
    <x v="141"/>
    <x v="1"/>
    <x v="4"/>
    <n v="22"/>
    <s v="weekday"/>
    <x v="0"/>
    <n v="3"/>
    <n v="1"/>
    <n v="1"/>
    <n v="21.25"/>
    <s v="01. Low spend"/>
    <x v="1"/>
    <x v="0"/>
    <s v="Cappuccino Lg"/>
  </r>
  <r>
    <x v="141"/>
    <x v="1"/>
    <x v="4"/>
    <n v="22"/>
    <s v="weekday"/>
    <x v="0"/>
    <n v="1"/>
    <n v="1"/>
    <n v="1"/>
    <n v="1.6"/>
    <s v="01. Low spend"/>
    <x v="1"/>
    <x v="4"/>
    <s v="Chocolate syrup"/>
  </r>
  <r>
    <x v="141"/>
    <x v="1"/>
    <x v="4"/>
    <n v="22"/>
    <s v="weekday"/>
    <x v="0"/>
    <n v="2"/>
    <n v="1"/>
    <n v="1"/>
    <n v="4"/>
    <s v="01. Low spend"/>
    <x v="1"/>
    <x v="0"/>
    <s v="Columbian Medium Roast Sm"/>
  </r>
  <r>
    <x v="141"/>
    <x v="1"/>
    <x v="4"/>
    <n v="22"/>
    <s v="weekday"/>
    <x v="0"/>
    <n v="8"/>
    <n v="1"/>
    <n v="1"/>
    <n v="76.5"/>
    <s v="02. Med Spend"/>
    <x v="0"/>
    <x v="0"/>
    <s v="Latte Rg"/>
  </r>
  <r>
    <x v="141"/>
    <x v="1"/>
    <x v="4"/>
    <n v="22"/>
    <s v="weekday"/>
    <x v="0"/>
    <n v="6"/>
    <n v="1"/>
    <n v="1"/>
    <n v="5.6000000000000005"/>
    <s v="01. Low spend"/>
    <x v="0"/>
    <x v="4"/>
    <s v="Carmel syrup"/>
  </r>
  <r>
    <x v="141"/>
    <x v="1"/>
    <x v="4"/>
    <n v="22"/>
    <s v="weekday"/>
    <x v="0"/>
    <n v="1"/>
    <n v="1"/>
    <n v="1"/>
    <n v="3"/>
    <s v="01. Low spend"/>
    <x v="0"/>
    <x v="0"/>
    <s v="Ethiopia Rg"/>
  </r>
  <r>
    <x v="141"/>
    <x v="1"/>
    <x v="4"/>
    <n v="22"/>
    <s v="weekday"/>
    <x v="0"/>
    <n v="4"/>
    <n v="1"/>
    <n v="1"/>
    <n v="18"/>
    <s v="01. Low spend"/>
    <x v="0"/>
    <x v="0"/>
    <s v="Brazilian Rg"/>
  </r>
  <r>
    <x v="141"/>
    <x v="1"/>
    <x v="4"/>
    <n v="22"/>
    <s v="weekday"/>
    <x v="0"/>
    <n v="6"/>
    <n v="1"/>
    <n v="1"/>
    <n v="19.5"/>
    <s v="01. Low spend"/>
    <x v="1"/>
    <x v="3"/>
    <s v="Cranberry Scone"/>
  </r>
  <r>
    <x v="141"/>
    <x v="1"/>
    <x v="4"/>
    <n v="22"/>
    <s v="weekday"/>
    <x v="0"/>
    <n v="2"/>
    <n v="1"/>
    <n v="1"/>
    <n v="9"/>
    <s v="01. Low spend"/>
    <x v="1"/>
    <x v="0"/>
    <s v="Our Old Time Diner Blend Lg"/>
  </r>
  <r>
    <x v="141"/>
    <x v="1"/>
    <x v="4"/>
    <n v="22"/>
    <s v="weekday"/>
    <x v="0"/>
    <n v="3"/>
    <n v="1"/>
    <n v="1"/>
    <n v="15"/>
    <s v="01. Low spend"/>
    <x v="0"/>
    <x v="0"/>
    <s v="Espresso shot"/>
  </r>
  <r>
    <x v="141"/>
    <x v="1"/>
    <x v="4"/>
    <n v="22"/>
    <s v="weekday"/>
    <x v="0"/>
    <n v="7"/>
    <n v="1"/>
    <n v="1"/>
    <n v="8"/>
    <s v="01. Low spend"/>
    <x v="0"/>
    <x v="4"/>
    <s v="Hazelnut syrup"/>
  </r>
  <r>
    <x v="141"/>
    <x v="1"/>
    <x v="4"/>
    <n v="22"/>
    <s v="weekday"/>
    <x v="0"/>
    <n v="4"/>
    <n v="1"/>
    <n v="1"/>
    <n v="18"/>
    <s v="01. Low spend"/>
    <x v="1"/>
    <x v="0"/>
    <s v="Espresso shot"/>
  </r>
  <r>
    <x v="141"/>
    <x v="1"/>
    <x v="4"/>
    <n v="22"/>
    <s v="weekday"/>
    <x v="0"/>
    <n v="6"/>
    <n v="1"/>
    <n v="1"/>
    <n v="35"/>
    <s v="01. Low spend"/>
    <x v="1"/>
    <x v="0"/>
    <s v="Ethiopia Lg"/>
  </r>
  <r>
    <x v="141"/>
    <x v="1"/>
    <x v="4"/>
    <n v="22"/>
    <s v="weekday"/>
    <x v="0"/>
    <n v="3"/>
    <n v="1"/>
    <n v="1"/>
    <n v="10"/>
    <s v="01. Low spend"/>
    <x v="1"/>
    <x v="1"/>
    <s v="Traditional Blend Chai Rg"/>
  </r>
  <r>
    <x v="141"/>
    <x v="1"/>
    <x v="4"/>
    <n v="22"/>
    <s v="weekday"/>
    <x v="0"/>
    <n v="6"/>
    <n v="1"/>
    <n v="1"/>
    <n v="27.9"/>
    <s v="01. Low spend"/>
    <x v="1"/>
    <x v="1"/>
    <s v="Spicy Eye Opener Chai Lg"/>
  </r>
  <r>
    <x v="141"/>
    <x v="1"/>
    <x v="4"/>
    <n v="22"/>
    <s v="weekday"/>
    <x v="0"/>
    <n v="5"/>
    <n v="1"/>
    <n v="1"/>
    <n v="33"/>
    <s v="01. Low spend"/>
    <x v="0"/>
    <x v="1"/>
    <s v="Serenity Green Tea Lg"/>
  </r>
  <r>
    <x v="141"/>
    <x v="1"/>
    <x v="4"/>
    <n v="22"/>
    <s v="weekday"/>
    <x v="0"/>
    <n v="7"/>
    <n v="1"/>
    <n v="1"/>
    <n v="48"/>
    <s v="01. Low spend"/>
    <x v="0"/>
    <x v="1"/>
    <s v="Traditional Blend Chai Lg"/>
  </r>
  <r>
    <x v="141"/>
    <x v="1"/>
    <x v="4"/>
    <n v="22"/>
    <s v="weekday"/>
    <x v="0"/>
    <n v="3"/>
    <n v="1"/>
    <n v="1"/>
    <n v="22.5"/>
    <s v="01. Low spend"/>
    <x v="0"/>
    <x v="2"/>
    <s v="Sustainably Grown Organic Rg"/>
  </r>
  <r>
    <x v="141"/>
    <x v="1"/>
    <x v="4"/>
    <n v="22"/>
    <s v="weekday"/>
    <x v="0"/>
    <n v="6"/>
    <n v="1"/>
    <n v="1"/>
    <n v="37.5"/>
    <s v="01. Low spend"/>
    <x v="0"/>
    <x v="1"/>
    <s v="English Breakfast Rg"/>
  </r>
  <r>
    <x v="141"/>
    <x v="1"/>
    <x v="4"/>
    <n v="22"/>
    <s v="weekday"/>
    <x v="0"/>
    <n v="7"/>
    <n v="1"/>
    <n v="1"/>
    <n v="20"/>
    <s v="01. Low spend"/>
    <x v="2"/>
    <x v="0"/>
    <s v="Columbian Medium Roast Sm"/>
  </r>
  <r>
    <x v="141"/>
    <x v="1"/>
    <x v="4"/>
    <n v="22"/>
    <s v="weekday"/>
    <x v="0"/>
    <n v="3"/>
    <n v="1"/>
    <n v="1"/>
    <n v="11.25"/>
    <s v="01. Low spend"/>
    <x v="2"/>
    <x v="0"/>
    <s v="Latte"/>
  </r>
  <r>
    <x v="141"/>
    <x v="1"/>
    <x v="4"/>
    <n v="22"/>
    <s v="weekday"/>
    <x v="0"/>
    <n v="3"/>
    <n v="1"/>
    <n v="1"/>
    <n v="18"/>
    <s v="01. Low spend"/>
    <x v="1"/>
    <x v="1"/>
    <s v="Lemon Grass Lg"/>
  </r>
  <r>
    <x v="141"/>
    <x v="1"/>
    <x v="4"/>
    <n v="22"/>
    <s v="weekday"/>
    <x v="0"/>
    <n v="12"/>
    <n v="1"/>
    <n v="1"/>
    <n v="47.5"/>
    <s v="01. Low spend"/>
    <x v="0"/>
    <x v="1"/>
    <s v="Serenity Green Tea Rg"/>
  </r>
  <r>
    <x v="141"/>
    <x v="1"/>
    <x v="4"/>
    <n v="22"/>
    <s v="weekday"/>
    <x v="0"/>
    <n v="2"/>
    <n v="1"/>
    <n v="1"/>
    <n v="7.5"/>
    <s v="01. Low spend"/>
    <x v="2"/>
    <x v="1"/>
    <s v="Morning Sunrise Chai Rg"/>
  </r>
  <r>
    <x v="141"/>
    <x v="1"/>
    <x v="4"/>
    <n v="22"/>
    <s v="weekday"/>
    <x v="0"/>
    <n v="3"/>
    <n v="1"/>
    <n v="1"/>
    <n v="15"/>
    <s v="01. Low spend"/>
    <x v="1"/>
    <x v="0"/>
    <s v="Latte"/>
  </r>
  <r>
    <x v="141"/>
    <x v="1"/>
    <x v="4"/>
    <n v="22"/>
    <s v="weekday"/>
    <x v="0"/>
    <n v="7"/>
    <n v="1"/>
    <n v="1"/>
    <n v="46.75"/>
    <s v="01. Low spend"/>
    <x v="1"/>
    <x v="0"/>
    <s v="Latte Rg"/>
  </r>
  <r>
    <x v="141"/>
    <x v="1"/>
    <x v="4"/>
    <n v="22"/>
    <s v="weekday"/>
    <x v="0"/>
    <n v="3"/>
    <n v="1"/>
    <n v="1"/>
    <n v="12"/>
    <s v="01. Low spend"/>
    <x v="2"/>
    <x v="1"/>
    <s v="Lemon Grass Lg"/>
  </r>
  <r>
    <x v="141"/>
    <x v="1"/>
    <x v="4"/>
    <n v="22"/>
    <s v="weekday"/>
    <x v="0"/>
    <n v="4"/>
    <n v="1"/>
    <n v="1"/>
    <n v="18"/>
    <s v="01. Low spend"/>
    <x v="2"/>
    <x v="0"/>
    <s v="Ethiopia Rg"/>
  </r>
  <r>
    <x v="141"/>
    <x v="1"/>
    <x v="4"/>
    <n v="22"/>
    <s v="weekday"/>
    <x v="0"/>
    <n v="2"/>
    <n v="1"/>
    <n v="1"/>
    <n v="12"/>
    <s v="01. Low spend"/>
    <x v="2"/>
    <x v="1"/>
    <s v="Traditional Blend Chai Lg"/>
  </r>
  <r>
    <x v="141"/>
    <x v="1"/>
    <x v="4"/>
    <n v="22"/>
    <s v="weekday"/>
    <x v="0"/>
    <n v="3"/>
    <n v="1"/>
    <n v="1"/>
    <n v="14"/>
    <s v="01. Low spend"/>
    <x v="2"/>
    <x v="0"/>
    <s v="Ethiopia Lg"/>
  </r>
  <r>
    <x v="141"/>
    <x v="1"/>
    <x v="4"/>
    <n v="22"/>
    <s v="weekday"/>
    <x v="0"/>
    <n v="7"/>
    <n v="1"/>
    <n v="1"/>
    <n v="37.200000000000003"/>
    <s v="01. Low spend"/>
    <x v="2"/>
    <x v="0"/>
    <s v="Jamaican Coffee River Rg"/>
  </r>
  <r>
    <x v="141"/>
    <x v="1"/>
    <x v="4"/>
    <n v="22"/>
    <s v="weekday"/>
    <x v="0"/>
    <n v="6"/>
    <n v="1"/>
    <n v="1"/>
    <n v="30"/>
    <s v="01. Low spend"/>
    <x v="0"/>
    <x v="1"/>
    <s v="Earl Grey Lg"/>
  </r>
  <r>
    <x v="141"/>
    <x v="1"/>
    <x v="4"/>
    <n v="22"/>
    <s v="weekday"/>
    <x v="0"/>
    <n v="5"/>
    <n v="1"/>
    <n v="1"/>
    <n v="21"/>
    <s v="01. Low spend"/>
    <x v="2"/>
    <x v="1"/>
    <s v="Serenity Green Tea Lg"/>
  </r>
  <r>
    <x v="141"/>
    <x v="1"/>
    <x v="4"/>
    <n v="22"/>
    <s v="weekday"/>
    <x v="0"/>
    <n v="4"/>
    <n v="1"/>
    <n v="1"/>
    <n v="14"/>
    <s v="01. Low spend"/>
    <x v="2"/>
    <x v="3"/>
    <s v="Chocolate Chip Biscotti"/>
  </r>
  <r>
    <x v="141"/>
    <x v="1"/>
    <x v="4"/>
    <n v="22"/>
    <s v="weekday"/>
    <x v="0"/>
    <n v="7"/>
    <n v="1"/>
    <n v="1"/>
    <n v="33.15"/>
    <s v="01. Low spend"/>
    <x v="0"/>
    <x v="1"/>
    <s v="Spicy Eye Opener Chai Rg"/>
  </r>
  <r>
    <x v="141"/>
    <x v="1"/>
    <x v="4"/>
    <n v="22"/>
    <s v="weekday"/>
    <x v="0"/>
    <n v="2"/>
    <n v="1"/>
    <n v="1"/>
    <n v="10"/>
    <s v="01. Low spend"/>
    <x v="2"/>
    <x v="0"/>
    <s v="Columbian Medium Roast Rg"/>
  </r>
  <r>
    <x v="141"/>
    <x v="1"/>
    <x v="4"/>
    <n v="22"/>
    <s v="weekday"/>
    <x v="0"/>
    <n v="1"/>
    <n v="1"/>
    <n v="1"/>
    <n v="13.33"/>
    <s v="01. Low spend"/>
    <x v="0"/>
    <x v="7"/>
    <s v="Chili Mayan"/>
  </r>
  <r>
    <x v="141"/>
    <x v="1"/>
    <x v="4"/>
    <n v="22"/>
    <s v="weekday"/>
    <x v="0"/>
    <n v="1"/>
    <n v="1"/>
    <n v="1"/>
    <n v="14"/>
    <s v="01. Low spend"/>
    <x v="0"/>
    <x v="8"/>
    <s v="I Need My Bean! Latte cup"/>
  </r>
  <r>
    <x v="141"/>
    <x v="1"/>
    <x v="4"/>
    <n v="22"/>
    <s v="weekday"/>
    <x v="0"/>
    <n v="7"/>
    <n v="1"/>
    <n v="1"/>
    <n v="42"/>
    <s v="01. Low spend"/>
    <x v="0"/>
    <x v="0"/>
    <s v="Brazilian Lg"/>
  </r>
  <r>
    <x v="141"/>
    <x v="1"/>
    <x v="4"/>
    <n v="22"/>
    <s v="weekday"/>
    <x v="0"/>
    <n v="3"/>
    <n v="1"/>
    <n v="1"/>
    <n v="15.5"/>
    <s v="01. Low spend"/>
    <x v="2"/>
    <x v="1"/>
    <s v="Spicy Eye Opener Chai Lg"/>
  </r>
  <r>
    <x v="141"/>
    <x v="1"/>
    <x v="4"/>
    <n v="22"/>
    <s v="weekday"/>
    <x v="0"/>
    <n v="3"/>
    <n v="1"/>
    <n v="1"/>
    <n v="15"/>
    <s v="01. Low spend"/>
    <x v="1"/>
    <x v="0"/>
    <s v="Ethiopia Rg"/>
  </r>
  <r>
    <x v="141"/>
    <x v="1"/>
    <x v="4"/>
    <n v="22"/>
    <s v="weekday"/>
    <x v="0"/>
    <n v="3"/>
    <n v="1"/>
    <n v="1"/>
    <n v="12"/>
    <s v="01. Low spend"/>
    <x v="0"/>
    <x v="0"/>
    <s v="Columbian Medium Roast Sm"/>
  </r>
  <r>
    <x v="141"/>
    <x v="1"/>
    <x v="4"/>
    <n v="22"/>
    <s v="weekday"/>
    <x v="0"/>
    <n v="3"/>
    <n v="1"/>
    <n v="1"/>
    <n v="12.5"/>
    <s v="01. Low spend"/>
    <x v="2"/>
    <x v="1"/>
    <s v="English Breakfast Rg"/>
  </r>
  <r>
    <x v="141"/>
    <x v="1"/>
    <x v="4"/>
    <n v="22"/>
    <s v="weekday"/>
    <x v="0"/>
    <n v="6"/>
    <n v="1"/>
    <n v="1"/>
    <n v="27.5"/>
    <s v="01. Low spend"/>
    <x v="2"/>
    <x v="1"/>
    <s v="Peppermint Rg"/>
  </r>
  <r>
    <x v="141"/>
    <x v="1"/>
    <x v="4"/>
    <n v="22"/>
    <s v="weekday"/>
    <x v="0"/>
    <n v="5"/>
    <n v="1"/>
    <n v="1"/>
    <n v="27"/>
    <s v="01. Low spend"/>
    <x v="1"/>
    <x v="1"/>
    <s v="Peppermint Lg"/>
  </r>
  <r>
    <x v="141"/>
    <x v="1"/>
    <x v="4"/>
    <n v="22"/>
    <s v="weekday"/>
    <x v="0"/>
    <n v="1"/>
    <n v="1"/>
    <n v="1"/>
    <n v="3.75"/>
    <s v="01. Low spend"/>
    <x v="2"/>
    <x v="2"/>
    <s v="Sustainably Grown Organic Rg"/>
  </r>
  <r>
    <x v="141"/>
    <x v="1"/>
    <x v="4"/>
    <n v="22"/>
    <s v="weekday"/>
    <x v="0"/>
    <n v="4"/>
    <n v="1"/>
    <n v="1"/>
    <n v="22.5"/>
    <s v="01. Low spend"/>
    <x v="0"/>
    <x v="1"/>
    <s v="Lemon Grass Rg"/>
  </r>
  <r>
    <x v="141"/>
    <x v="1"/>
    <x v="4"/>
    <n v="22"/>
    <s v="weekday"/>
    <x v="0"/>
    <n v="1"/>
    <n v="1"/>
    <n v="1"/>
    <n v="9.25"/>
    <s v="01. Low spend"/>
    <x v="0"/>
    <x v="5"/>
    <s v="Serenity Green Tea"/>
  </r>
  <r>
    <x v="141"/>
    <x v="1"/>
    <x v="4"/>
    <n v="22"/>
    <s v="weekday"/>
    <x v="0"/>
    <n v="4"/>
    <n v="1"/>
    <n v="1"/>
    <n v="30"/>
    <s v="01. Low spend"/>
    <x v="0"/>
    <x v="1"/>
    <s v="Earl Grey Rg"/>
  </r>
  <r>
    <x v="141"/>
    <x v="1"/>
    <x v="4"/>
    <n v="22"/>
    <s v="weekday"/>
    <x v="0"/>
    <n v="3"/>
    <n v="1"/>
    <n v="1"/>
    <n v="18.75"/>
    <s v="01. Low spend"/>
    <x v="2"/>
    <x v="0"/>
    <s v="Jamaican Coffee River Lg"/>
  </r>
  <r>
    <x v="141"/>
    <x v="1"/>
    <x v="4"/>
    <n v="22"/>
    <s v="weekday"/>
    <x v="0"/>
    <n v="3"/>
    <n v="1"/>
    <n v="1"/>
    <n v="26.25"/>
    <s v="01. Low spend"/>
    <x v="0"/>
    <x v="0"/>
    <s v="Jamaican Coffee River Lg"/>
  </r>
  <r>
    <x v="141"/>
    <x v="1"/>
    <x v="4"/>
    <n v="22"/>
    <s v="weekday"/>
    <x v="0"/>
    <n v="4"/>
    <n v="1"/>
    <n v="1"/>
    <n v="18"/>
    <s v="01. Low spend"/>
    <x v="1"/>
    <x v="1"/>
    <s v="Earl Grey Lg"/>
  </r>
  <r>
    <x v="141"/>
    <x v="1"/>
    <x v="4"/>
    <n v="22"/>
    <s v="weekday"/>
    <x v="0"/>
    <n v="7"/>
    <n v="1"/>
    <n v="1"/>
    <n v="33.15"/>
    <s v="01. Low spend"/>
    <x v="2"/>
    <x v="1"/>
    <s v="Spicy Eye Opener Chai Rg"/>
  </r>
  <r>
    <x v="141"/>
    <x v="1"/>
    <x v="4"/>
    <n v="22"/>
    <s v="weekday"/>
    <x v="0"/>
    <n v="3"/>
    <n v="1"/>
    <n v="1"/>
    <n v="6"/>
    <s v="01. Low spend"/>
    <x v="1"/>
    <x v="0"/>
    <s v="Our Old Time Diner Blend Sm"/>
  </r>
  <r>
    <x v="141"/>
    <x v="1"/>
    <x v="4"/>
    <n v="22"/>
    <s v="weekday"/>
    <x v="0"/>
    <n v="2"/>
    <n v="1"/>
    <n v="1"/>
    <n v="9"/>
    <s v="01. Low spend"/>
    <x v="1"/>
    <x v="3"/>
    <s v="Scottish Cream Scone"/>
  </r>
  <r>
    <x v="141"/>
    <x v="1"/>
    <x v="4"/>
    <n v="22"/>
    <s v="weekday"/>
    <x v="0"/>
    <n v="5"/>
    <n v="1"/>
    <n v="1"/>
    <n v="20"/>
    <s v="01. Low spend"/>
    <x v="1"/>
    <x v="1"/>
    <s v="Earl Grey Rg"/>
  </r>
  <r>
    <x v="141"/>
    <x v="1"/>
    <x v="4"/>
    <n v="22"/>
    <s v="weekday"/>
    <x v="0"/>
    <n v="2"/>
    <n v="1"/>
    <n v="1"/>
    <n v="12.75"/>
    <s v="01. Low spend"/>
    <x v="2"/>
    <x v="0"/>
    <s v="Cappuccino Lg"/>
  </r>
  <r>
    <x v="141"/>
    <x v="1"/>
    <x v="4"/>
    <n v="22"/>
    <s v="weekday"/>
    <x v="0"/>
    <n v="3"/>
    <n v="1"/>
    <n v="1"/>
    <n v="15"/>
    <s v="01. Low spend"/>
    <x v="2"/>
    <x v="0"/>
    <s v="Columbian Medium Roast Lg"/>
  </r>
  <r>
    <x v="141"/>
    <x v="1"/>
    <x v="4"/>
    <n v="22"/>
    <s v="weekday"/>
    <x v="0"/>
    <n v="5"/>
    <n v="1"/>
    <n v="1"/>
    <n v="18"/>
    <s v="01. Low spend"/>
    <x v="2"/>
    <x v="0"/>
    <s v="Our Old Time Diner Blend Sm"/>
  </r>
  <r>
    <x v="141"/>
    <x v="1"/>
    <x v="4"/>
    <n v="22"/>
    <s v="weekday"/>
    <x v="0"/>
    <n v="1"/>
    <n v="1"/>
    <n v="1"/>
    <n v="3.25"/>
    <s v="01. Low spend"/>
    <x v="2"/>
    <x v="3"/>
    <s v="Cranberry Scone"/>
  </r>
  <r>
    <x v="141"/>
    <x v="1"/>
    <x v="4"/>
    <n v="22"/>
    <s v="weekday"/>
    <x v="0"/>
    <n v="2"/>
    <n v="1"/>
    <n v="1"/>
    <n v="11.25"/>
    <s v="01. Low spend"/>
    <x v="1"/>
    <x v="0"/>
    <s v="Cappuccino"/>
  </r>
  <r>
    <x v="141"/>
    <x v="1"/>
    <x v="4"/>
    <n v="22"/>
    <s v="weekday"/>
    <x v="0"/>
    <n v="5"/>
    <n v="1"/>
    <n v="1"/>
    <n v="34"/>
    <s v="01. Low spend"/>
    <x v="2"/>
    <x v="0"/>
    <s v="Latte Rg"/>
  </r>
  <r>
    <x v="141"/>
    <x v="1"/>
    <x v="4"/>
    <n v="22"/>
    <s v="weekday"/>
    <x v="0"/>
    <n v="4"/>
    <n v="1"/>
    <n v="1"/>
    <n v="10.199999999999999"/>
    <s v="01. Low spend"/>
    <x v="1"/>
    <x v="1"/>
    <s v="Spicy Eye Opener Chai Rg"/>
  </r>
  <r>
    <x v="141"/>
    <x v="1"/>
    <x v="4"/>
    <n v="22"/>
    <s v="weekday"/>
    <x v="0"/>
    <n v="3"/>
    <n v="1"/>
    <n v="1"/>
    <n v="10.5"/>
    <s v="01. Low spend"/>
    <x v="1"/>
    <x v="3"/>
    <s v="Ginger Biscotti"/>
  </r>
  <r>
    <x v="141"/>
    <x v="1"/>
    <x v="4"/>
    <n v="22"/>
    <s v="weekday"/>
    <x v="0"/>
    <n v="5"/>
    <n v="1"/>
    <n v="1"/>
    <n v="16.25"/>
    <s v="01. Low spend"/>
    <x v="1"/>
    <x v="3"/>
    <s v="Hazelnut Biscotti"/>
  </r>
  <r>
    <x v="141"/>
    <x v="1"/>
    <x v="4"/>
    <n v="22"/>
    <s v="weekday"/>
    <x v="0"/>
    <n v="5"/>
    <n v="1"/>
    <n v="1"/>
    <n v="16.25"/>
    <s v="01. Low spend"/>
    <x v="1"/>
    <x v="3"/>
    <s v="Ginger Scone"/>
  </r>
  <r>
    <x v="141"/>
    <x v="1"/>
    <x v="4"/>
    <n v="22"/>
    <s v="weekday"/>
    <x v="0"/>
    <n v="5"/>
    <n v="1"/>
    <n v="1"/>
    <n v="10.5"/>
    <s v="01. Low spend"/>
    <x v="1"/>
    <x v="0"/>
    <s v="Ouro Brasileiro shot"/>
  </r>
  <r>
    <x v="141"/>
    <x v="1"/>
    <x v="4"/>
    <n v="22"/>
    <s v="weekday"/>
    <x v="0"/>
    <n v="6"/>
    <n v="1"/>
    <n v="1"/>
    <n v="22.5"/>
    <s v="01. Low spend"/>
    <x v="1"/>
    <x v="3"/>
    <s v="Almond Croissant"/>
  </r>
  <r>
    <x v="141"/>
    <x v="1"/>
    <x v="4"/>
    <n v="22"/>
    <s v="weekday"/>
    <x v="0"/>
    <n v="2"/>
    <n v="1"/>
    <n v="1"/>
    <n v="7.3500000000000005"/>
    <s v="01. Low spend"/>
    <x v="1"/>
    <x v="0"/>
    <s v="Jamaican Coffee River Sm"/>
  </r>
  <r>
    <x v="141"/>
    <x v="1"/>
    <x v="4"/>
    <n v="22"/>
    <s v="weekday"/>
    <x v="0"/>
    <n v="4"/>
    <n v="1"/>
    <n v="1"/>
    <n v="22.5"/>
    <s v="01. Low spend"/>
    <x v="2"/>
    <x v="0"/>
    <s v="Cappuccino"/>
  </r>
  <r>
    <x v="141"/>
    <x v="1"/>
    <x v="4"/>
    <n v="22"/>
    <s v="weekday"/>
    <x v="0"/>
    <n v="1"/>
    <n v="1"/>
    <n v="1"/>
    <n v="3.5"/>
    <s v="01. Low spend"/>
    <x v="2"/>
    <x v="3"/>
    <s v="Ginger Biscotti"/>
  </r>
  <r>
    <x v="141"/>
    <x v="1"/>
    <x v="4"/>
    <n v="22"/>
    <s v="weekday"/>
    <x v="0"/>
    <n v="1"/>
    <n v="1"/>
    <n v="1"/>
    <n v="3"/>
    <s v="01. Low spend"/>
    <x v="2"/>
    <x v="0"/>
    <s v="Brazilian Rg"/>
  </r>
  <r>
    <x v="141"/>
    <x v="1"/>
    <x v="4"/>
    <n v="22"/>
    <s v="weekday"/>
    <x v="0"/>
    <n v="4"/>
    <n v="1"/>
    <n v="1"/>
    <n v="33.25"/>
    <s v="01. Low spend"/>
    <x v="0"/>
    <x v="2"/>
    <s v="Sustainably Grown Organic Lg"/>
  </r>
  <r>
    <x v="141"/>
    <x v="1"/>
    <x v="4"/>
    <n v="22"/>
    <s v="weekday"/>
    <x v="0"/>
    <n v="2"/>
    <n v="1"/>
    <n v="1"/>
    <n v="7"/>
    <s v="01. Low spend"/>
    <x v="1"/>
    <x v="3"/>
    <s v="Chocolate Chip Biscotti"/>
  </r>
  <r>
    <x v="141"/>
    <x v="1"/>
    <x v="4"/>
    <n v="22"/>
    <s v="weekday"/>
    <x v="0"/>
    <n v="1"/>
    <n v="1"/>
    <n v="1"/>
    <n v="22.5"/>
    <s v="01. Low spend"/>
    <x v="1"/>
    <x v="6"/>
    <s v="Organic Decaf Blend"/>
  </r>
  <r>
    <x v="141"/>
    <x v="1"/>
    <x v="4"/>
    <n v="22"/>
    <s v="weekday"/>
    <x v="0"/>
    <n v="3"/>
    <n v="1"/>
    <n v="1"/>
    <n v="18"/>
    <s v="01. Low spend"/>
    <x v="1"/>
    <x v="2"/>
    <s v="Dark chocolate Lg"/>
  </r>
  <r>
    <x v="141"/>
    <x v="1"/>
    <x v="4"/>
    <n v="22"/>
    <s v="weekday"/>
    <x v="0"/>
    <n v="4"/>
    <n v="1"/>
    <n v="1"/>
    <n v="26.25"/>
    <s v="01. Low spend"/>
    <x v="1"/>
    <x v="0"/>
    <s v="Jamaican Coffee River Lg"/>
  </r>
  <r>
    <x v="141"/>
    <x v="1"/>
    <x v="4"/>
    <n v="22"/>
    <s v="weekday"/>
    <x v="0"/>
    <n v="1"/>
    <n v="1"/>
    <n v="1"/>
    <n v="3.25"/>
    <s v="01. Low spend"/>
    <x v="0"/>
    <x v="3"/>
    <s v="Hazelnut Biscotti"/>
  </r>
  <r>
    <x v="141"/>
    <x v="1"/>
    <x v="4"/>
    <n v="22"/>
    <s v="weekday"/>
    <x v="0"/>
    <n v="4"/>
    <n v="1"/>
    <n v="1"/>
    <n v="15"/>
    <s v="01. Low spend"/>
    <x v="1"/>
    <x v="3"/>
    <s v="Chocolate Croissant"/>
  </r>
  <r>
    <x v="141"/>
    <x v="1"/>
    <x v="4"/>
    <n v="22"/>
    <s v="weekday"/>
    <x v="0"/>
    <n v="2"/>
    <n v="1"/>
    <n v="1"/>
    <n v="7.5"/>
    <s v="01. Low spend"/>
    <x v="1"/>
    <x v="3"/>
    <s v="Jumbo Savory Scone"/>
  </r>
  <r>
    <x v="141"/>
    <x v="1"/>
    <x v="4"/>
    <n v="22"/>
    <s v="weekday"/>
    <x v="0"/>
    <n v="5"/>
    <n v="1"/>
    <n v="1"/>
    <n v="30"/>
    <s v="01. Low spend"/>
    <x v="0"/>
    <x v="0"/>
    <s v="Latte"/>
  </r>
  <r>
    <x v="141"/>
    <x v="1"/>
    <x v="4"/>
    <n v="22"/>
    <s v="weekday"/>
    <x v="0"/>
    <n v="5"/>
    <n v="1"/>
    <n v="1"/>
    <n v="18"/>
    <s v="01. Low spend"/>
    <x v="2"/>
    <x v="1"/>
    <s v="Peppermint Lg"/>
  </r>
  <r>
    <x v="141"/>
    <x v="1"/>
    <x v="4"/>
    <n v="22"/>
    <s v="weekday"/>
    <x v="0"/>
    <n v="1"/>
    <n v="1"/>
    <n v="1"/>
    <n v="5"/>
    <s v="01. Low spend"/>
    <x v="1"/>
    <x v="1"/>
    <s v="Serenity Green Tea Rg"/>
  </r>
  <r>
    <x v="141"/>
    <x v="1"/>
    <x v="4"/>
    <n v="22"/>
    <s v="weekday"/>
    <x v="0"/>
    <n v="1"/>
    <n v="1"/>
    <n v="1"/>
    <n v="3.25"/>
    <s v="01. Low spend"/>
    <x v="2"/>
    <x v="3"/>
    <s v="Hazelnut Biscotti"/>
  </r>
  <r>
    <x v="141"/>
    <x v="1"/>
    <x v="4"/>
    <n v="22"/>
    <s v="weekday"/>
    <x v="0"/>
    <n v="1"/>
    <n v="1"/>
    <n v="1"/>
    <n v="22.5"/>
    <s v="01. Low spend"/>
    <x v="0"/>
    <x v="6"/>
    <s v="Organic Decaf Blend"/>
  </r>
  <r>
    <x v="141"/>
    <x v="1"/>
    <x v="4"/>
    <n v="22"/>
    <s v="weekday"/>
    <x v="0"/>
    <n v="1"/>
    <n v="1"/>
    <n v="1"/>
    <n v="10"/>
    <s v="01. Low spend"/>
    <x v="0"/>
    <x v="6"/>
    <s v="Guatemalan Sustainably Grown"/>
  </r>
  <r>
    <x v="141"/>
    <x v="1"/>
    <x v="4"/>
    <n v="22"/>
    <s v="weekday"/>
    <x v="0"/>
    <n v="2"/>
    <n v="1"/>
    <n v="1"/>
    <n v="8.8000000000000007"/>
    <s v="01. Low spend"/>
    <x v="2"/>
    <x v="0"/>
    <s v="Ethiopia Sm"/>
  </r>
  <r>
    <x v="141"/>
    <x v="1"/>
    <x v="4"/>
    <n v="22"/>
    <s v="weekday"/>
    <x v="0"/>
    <n v="2"/>
    <n v="1"/>
    <n v="1"/>
    <n v="90"/>
    <s v="02. Med Spend"/>
    <x v="0"/>
    <x v="6"/>
    <s v="Civet Cat"/>
  </r>
  <r>
    <x v="141"/>
    <x v="1"/>
    <x v="4"/>
    <n v="22"/>
    <s v="weekday"/>
    <x v="0"/>
    <n v="3"/>
    <n v="1"/>
    <n v="1"/>
    <n v="11.25"/>
    <s v="01. Low spend"/>
    <x v="2"/>
    <x v="3"/>
    <s v="Chocolate Croissant"/>
  </r>
  <r>
    <x v="141"/>
    <x v="1"/>
    <x v="4"/>
    <n v="22"/>
    <s v="weekday"/>
    <x v="0"/>
    <n v="2"/>
    <n v="1"/>
    <n v="1"/>
    <n v="36"/>
    <s v="01. Low spend"/>
    <x v="0"/>
    <x v="6"/>
    <s v="Brazilian - Organic"/>
  </r>
  <r>
    <x v="141"/>
    <x v="1"/>
    <x v="4"/>
    <n v="22"/>
    <s v="weekday"/>
    <x v="0"/>
    <n v="3"/>
    <n v="1"/>
    <n v="1"/>
    <n v="23.75"/>
    <s v="01. Low spend"/>
    <x v="2"/>
    <x v="2"/>
    <s v="Sustainably Grown Organic Lg"/>
  </r>
  <r>
    <x v="141"/>
    <x v="1"/>
    <x v="4"/>
    <n v="22"/>
    <s v="weekday"/>
    <x v="0"/>
    <n v="2"/>
    <n v="1"/>
    <n v="1"/>
    <n v="4.4000000000000004"/>
    <s v="01. Low spend"/>
    <x v="2"/>
    <x v="0"/>
    <s v="Brazilian Sm"/>
  </r>
  <r>
    <x v="141"/>
    <x v="1"/>
    <x v="4"/>
    <n v="22"/>
    <s v="weekday"/>
    <x v="0"/>
    <n v="2"/>
    <n v="1"/>
    <n v="1"/>
    <n v="12"/>
    <s v="01. Low spend"/>
    <x v="2"/>
    <x v="1"/>
    <s v="Morning Sunrise Chai Lg"/>
  </r>
  <r>
    <x v="141"/>
    <x v="1"/>
    <x v="4"/>
    <n v="22"/>
    <s v="weekday"/>
    <x v="0"/>
    <n v="3"/>
    <n v="1"/>
    <n v="1"/>
    <n v="12.25"/>
    <s v="01. Low spend"/>
    <x v="2"/>
    <x v="0"/>
    <s v="Jamaican Coffee River Sm"/>
  </r>
  <r>
    <x v="141"/>
    <x v="1"/>
    <x v="4"/>
    <n v="22"/>
    <s v="weekday"/>
    <x v="0"/>
    <n v="3"/>
    <n v="1"/>
    <n v="1"/>
    <n v="14.7"/>
    <s v="01. Low spend"/>
    <x v="0"/>
    <x v="0"/>
    <s v="Jamaican Coffee River Sm"/>
  </r>
  <r>
    <x v="141"/>
    <x v="1"/>
    <x v="4"/>
    <n v="22"/>
    <s v="weekday"/>
    <x v="0"/>
    <n v="1"/>
    <n v="1"/>
    <n v="1"/>
    <n v="0.8"/>
    <s v="01. Low spend"/>
    <x v="1"/>
    <x v="4"/>
    <s v="Hazelnut syrup"/>
  </r>
  <r>
    <x v="141"/>
    <x v="1"/>
    <x v="4"/>
    <n v="22"/>
    <s v="weekday"/>
    <x v="0"/>
    <n v="2"/>
    <n v="1"/>
    <n v="1"/>
    <n v="14"/>
    <s v="01. Low spend"/>
    <x v="2"/>
    <x v="0"/>
    <s v="Brazilian Lg"/>
  </r>
  <r>
    <x v="141"/>
    <x v="1"/>
    <x v="4"/>
    <n v="22"/>
    <s v="weekday"/>
    <x v="0"/>
    <n v="2"/>
    <n v="1"/>
    <n v="1"/>
    <n v="6.6000000000000005"/>
    <s v="01. Low spend"/>
    <x v="1"/>
    <x v="0"/>
    <s v="Brazilian Sm"/>
  </r>
  <r>
    <x v="141"/>
    <x v="1"/>
    <x v="4"/>
    <n v="22"/>
    <s v="weekday"/>
    <x v="0"/>
    <n v="2"/>
    <n v="1"/>
    <n v="1"/>
    <n v="12.4"/>
    <s v="01. Low spend"/>
    <x v="0"/>
    <x v="0"/>
    <s v="Jamaican Coffee River Rg"/>
  </r>
  <r>
    <x v="141"/>
    <x v="1"/>
    <x v="4"/>
    <n v="22"/>
    <s v="weekday"/>
    <x v="0"/>
    <n v="4"/>
    <n v="1"/>
    <n v="1"/>
    <n v="12.5"/>
    <s v="01. Low spend"/>
    <x v="1"/>
    <x v="0"/>
    <s v="Our Old Time Diner Blend Rg"/>
  </r>
  <r>
    <x v="141"/>
    <x v="1"/>
    <x v="4"/>
    <n v="22"/>
    <s v="weekday"/>
    <x v="0"/>
    <n v="3"/>
    <n v="1"/>
    <n v="1"/>
    <n v="12.5"/>
    <s v="01. Low spend"/>
    <x v="1"/>
    <x v="1"/>
    <s v="Peppermint Rg"/>
  </r>
  <r>
    <x v="141"/>
    <x v="1"/>
    <x v="4"/>
    <n v="22"/>
    <s v="weekday"/>
    <x v="0"/>
    <n v="5"/>
    <n v="1"/>
    <n v="1"/>
    <n v="22.5"/>
    <s v="01. Low spend"/>
    <x v="1"/>
    <x v="1"/>
    <s v="Lemon Grass Rg"/>
  </r>
  <r>
    <x v="141"/>
    <x v="1"/>
    <x v="4"/>
    <n v="22"/>
    <s v="weekday"/>
    <x v="0"/>
    <n v="2"/>
    <n v="1"/>
    <n v="1"/>
    <n v="14"/>
    <s v="01. Low spend"/>
    <x v="1"/>
    <x v="2"/>
    <s v="Dark chocolate Rg"/>
  </r>
  <r>
    <x v="141"/>
    <x v="1"/>
    <x v="4"/>
    <n v="22"/>
    <s v="weekday"/>
    <x v="0"/>
    <n v="4"/>
    <n v="1"/>
    <n v="1"/>
    <n v="15"/>
    <s v="01. Low spend"/>
    <x v="2"/>
    <x v="0"/>
    <s v="Our Old Time Diner Blend Rg"/>
  </r>
  <r>
    <x v="141"/>
    <x v="1"/>
    <x v="4"/>
    <n v="22"/>
    <s v="weekday"/>
    <x v="0"/>
    <n v="4"/>
    <n v="1"/>
    <n v="1"/>
    <n v="18"/>
    <s v="01. Low spend"/>
    <x v="2"/>
    <x v="3"/>
    <s v="Scottish Cream Scone"/>
  </r>
  <r>
    <x v="141"/>
    <x v="1"/>
    <x v="4"/>
    <n v="22"/>
    <s v="weekday"/>
    <x v="0"/>
    <n v="3"/>
    <n v="1"/>
    <n v="1"/>
    <n v="11.25"/>
    <s v="01. Low spend"/>
    <x v="2"/>
    <x v="3"/>
    <s v="Jumbo Savory Scone"/>
  </r>
  <r>
    <x v="141"/>
    <x v="1"/>
    <x v="4"/>
    <n v="22"/>
    <s v="weekday"/>
    <x v="0"/>
    <n v="5"/>
    <n v="1"/>
    <n v="1"/>
    <n v="22.5"/>
    <s v="01. Low spend"/>
    <x v="1"/>
    <x v="2"/>
    <s v="Sustainably Grown Organic Rg"/>
  </r>
  <r>
    <x v="141"/>
    <x v="1"/>
    <x v="4"/>
    <n v="22"/>
    <s v="weekday"/>
    <x v="0"/>
    <n v="1"/>
    <n v="1"/>
    <n v="1"/>
    <n v="19.75"/>
    <s v="01. Low spend"/>
    <x v="1"/>
    <x v="6"/>
    <s v="Jamacian Coffee River"/>
  </r>
  <r>
    <x v="141"/>
    <x v="1"/>
    <x v="4"/>
    <n v="22"/>
    <s v="weekday"/>
    <x v="0"/>
    <n v="5"/>
    <n v="1"/>
    <n v="1"/>
    <n v="31.5"/>
    <s v="01. Low spend"/>
    <x v="0"/>
    <x v="0"/>
    <s v="Ethiopia Lg"/>
  </r>
  <r>
    <x v="141"/>
    <x v="1"/>
    <x v="4"/>
    <n v="22"/>
    <s v="weekday"/>
    <x v="0"/>
    <n v="1"/>
    <n v="1"/>
    <n v="1"/>
    <n v="9.5"/>
    <s v="01. Low spend"/>
    <x v="1"/>
    <x v="5"/>
    <s v="Morning Sunrise Chai"/>
  </r>
  <r>
    <x v="141"/>
    <x v="1"/>
    <x v="4"/>
    <n v="22"/>
    <s v="weekday"/>
    <x v="0"/>
    <n v="1"/>
    <n v="1"/>
    <n v="1"/>
    <n v="18"/>
    <s v="01. Low spend"/>
    <x v="1"/>
    <x v="6"/>
    <s v="Our Old Time Diner Blend"/>
  </r>
  <r>
    <x v="141"/>
    <x v="1"/>
    <x v="4"/>
    <n v="22"/>
    <s v="weekday"/>
    <x v="0"/>
    <n v="2"/>
    <n v="1"/>
    <n v="1"/>
    <n v="7.5"/>
    <s v="01. Low spend"/>
    <x v="2"/>
    <x v="1"/>
    <s v="Lemon Grass Rg"/>
  </r>
  <r>
    <x v="141"/>
    <x v="1"/>
    <x v="4"/>
    <n v="22"/>
    <s v="weekday"/>
    <x v="0"/>
    <n v="1"/>
    <n v="1"/>
    <n v="1"/>
    <n v="6.2"/>
    <s v="01. Low spend"/>
    <x v="1"/>
    <x v="0"/>
    <s v="Jamaican Coffee River Rg"/>
  </r>
  <r>
    <x v="141"/>
    <x v="1"/>
    <x v="4"/>
    <n v="22"/>
    <s v="weekday"/>
    <x v="0"/>
    <n v="3"/>
    <n v="1"/>
    <n v="1"/>
    <n v="11.25"/>
    <s v="01. Low spend"/>
    <x v="2"/>
    <x v="3"/>
    <s v="Almond Croissant"/>
  </r>
  <r>
    <x v="141"/>
    <x v="1"/>
    <x v="4"/>
    <n v="22"/>
    <s v="weekday"/>
    <x v="0"/>
    <n v="2"/>
    <n v="1"/>
    <n v="1"/>
    <n v="14"/>
    <s v="01. Low spend"/>
    <x v="2"/>
    <x v="2"/>
    <s v="Dark chocolate Rg"/>
  </r>
  <r>
    <x v="141"/>
    <x v="1"/>
    <x v="4"/>
    <n v="22"/>
    <s v="weekday"/>
    <x v="0"/>
    <n v="3"/>
    <n v="1"/>
    <n v="1"/>
    <n v="12.5"/>
    <s v="01. Low spend"/>
    <x v="2"/>
    <x v="1"/>
    <s v="Earl Grey Rg"/>
  </r>
  <r>
    <x v="141"/>
    <x v="1"/>
    <x v="4"/>
    <n v="22"/>
    <s v="weekday"/>
    <x v="0"/>
    <n v="2"/>
    <n v="1"/>
    <n v="1"/>
    <n v="7"/>
    <s v="01. Low spend"/>
    <x v="2"/>
    <x v="3"/>
    <s v="Croissant"/>
  </r>
  <r>
    <x v="141"/>
    <x v="1"/>
    <x v="4"/>
    <n v="22"/>
    <s v="weekday"/>
    <x v="0"/>
    <n v="5"/>
    <n v="1"/>
    <n v="1"/>
    <n v="18.75"/>
    <s v="01. Low spend"/>
    <x v="0"/>
    <x v="3"/>
    <s v="Chocolate Croissant"/>
  </r>
  <r>
    <x v="141"/>
    <x v="1"/>
    <x v="4"/>
    <n v="22"/>
    <s v="weekday"/>
    <x v="0"/>
    <n v="3"/>
    <n v="1"/>
    <n v="1"/>
    <n v="17.600000000000001"/>
    <s v="01. Low spend"/>
    <x v="0"/>
    <x v="0"/>
    <s v="Brazilian Sm"/>
  </r>
  <r>
    <x v="141"/>
    <x v="1"/>
    <x v="4"/>
    <n v="22"/>
    <s v="weekday"/>
    <x v="0"/>
    <n v="2"/>
    <n v="1"/>
    <n v="1"/>
    <n v="16"/>
    <s v="01. Low spend"/>
    <x v="1"/>
    <x v="1"/>
    <s v="Morning Sunrise Chai Lg"/>
  </r>
  <r>
    <x v="141"/>
    <x v="1"/>
    <x v="4"/>
    <n v="22"/>
    <s v="weekday"/>
    <x v="0"/>
    <n v="2"/>
    <n v="1"/>
    <n v="1"/>
    <n v="6"/>
    <s v="01. Low spend"/>
    <x v="1"/>
    <x v="3"/>
    <s v="Oatmeal Scone"/>
  </r>
  <r>
    <x v="141"/>
    <x v="1"/>
    <x v="4"/>
    <n v="22"/>
    <s v="weekday"/>
    <x v="0"/>
    <n v="5"/>
    <n v="1"/>
    <n v="1"/>
    <n v="24"/>
    <s v="01. Low spend"/>
    <x v="2"/>
    <x v="0"/>
    <s v="Our Old Time Diner Blend Lg"/>
  </r>
  <r>
    <x v="141"/>
    <x v="1"/>
    <x v="4"/>
    <n v="22"/>
    <s v="weekday"/>
    <x v="0"/>
    <n v="7"/>
    <n v="1"/>
    <n v="1"/>
    <n v="17.5"/>
    <s v="01. Low spend"/>
    <x v="2"/>
    <x v="1"/>
    <s v="Serenity Green Tea Rg"/>
  </r>
  <r>
    <x v="141"/>
    <x v="1"/>
    <x v="4"/>
    <n v="22"/>
    <s v="weekday"/>
    <x v="0"/>
    <n v="2"/>
    <n v="1"/>
    <n v="1"/>
    <n v="7"/>
    <s v="01. Low spend"/>
    <x v="0"/>
    <x v="3"/>
    <s v="Ginger Biscotti"/>
  </r>
  <r>
    <x v="141"/>
    <x v="1"/>
    <x v="4"/>
    <n v="22"/>
    <s v="weekday"/>
    <x v="0"/>
    <n v="3"/>
    <n v="1"/>
    <n v="1"/>
    <n v="15"/>
    <s v="01. Low spend"/>
    <x v="1"/>
    <x v="1"/>
    <s v="Traditional Blend Chai Lg"/>
  </r>
  <r>
    <x v="141"/>
    <x v="1"/>
    <x v="4"/>
    <n v="22"/>
    <s v="weekday"/>
    <x v="0"/>
    <n v="3"/>
    <n v="1"/>
    <n v="1"/>
    <n v="15"/>
    <s v="01. Low spend"/>
    <x v="2"/>
    <x v="1"/>
    <s v="Earl Grey Lg"/>
  </r>
  <r>
    <x v="141"/>
    <x v="1"/>
    <x v="4"/>
    <n v="22"/>
    <s v="weekday"/>
    <x v="0"/>
    <n v="3"/>
    <n v="1"/>
    <n v="1"/>
    <n v="12.5"/>
    <s v="01. Low spend"/>
    <x v="2"/>
    <x v="1"/>
    <s v="Traditional Blend Chai Rg"/>
  </r>
  <r>
    <x v="141"/>
    <x v="1"/>
    <x v="4"/>
    <n v="22"/>
    <s v="weekday"/>
    <x v="0"/>
    <n v="1"/>
    <n v="1"/>
    <n v="1"/>
    <n v="5"/>
    <s v="01. Low spend"/>
    <x v="1"/>
    <x v="1"/>
    <s v="English Breakfast Rg"/>
  </r>
  <r>
    <x v="141"/>
    <x v="1"/>
    <x v="4"/>
    <n v="22"/>
    <s v="weekday"/>
    <x v="0"/>
    <n v="3"/>
    <n v="1"/>
    <n v="1"/>
    <n v="13.5"/>
    <s v="01. Low spend"/>
    <x v="0"/>
    <x v="3"/>
    <s v="Scottish Cream Scone"/>
  </r>
  <r>
    <x v="141"/>
    <x v="1"/>
    <x v="4"/>
    <n v="22"/>
    <s v="weekday"/>
    <x v="0"/>
    <n v="1"/>
    <n v="1"/>
    <n v="1"/>
    <n v="18"/>
    <s v="01. Low spend"/>
    <x v="1"/>
    <x v="6"/>
    <s v="Brazilian - Organic"/>
  </r>
  <r>
    <x v="141"/>
    <x v="1"/>
    <x v="4"/>
    <n v="22"/>
    <s v="weekday"/>
    <x v="0"/>
    <n v="3"/>
    <n v="1"/>
    <n v="1"/>
    <n v="11.25"/>
    <s v="01. Low spend"/>
    <x v="0"/>
    <x v="3"/>
    <s v="Jumbo Savory Scone"/>
  </r>
  <r>
    <x v="141"/>
    <x v="1"/>
    <x v="4"/>
    <n v="22"/>
    <s v="weekday"/>
    <x v="0"/>
    <n v="1"/>
    <n v="1"/>
    <n v="1"/>
    <n v="6"/>
    <s v="01. Low spend"/>
    <x v="1"/>
    <x v="1"/>
    <s v="Serenity Green Tea Lg"/>
  </r>
  <r>
    <x v="141"/>
    <x v="1"/>
    <x v="4"/>
    <n v="22"/>
    <s v="weekday"/>
    <x v="0"/>
    <n v="1"/>
    <n v="1"/>
    <n v="1"/>
    <n v="20.45"/>
    <s v="01. Low spend"/>
    <x v="1"/>
    <x v="6"/>
    <s v="Primo Espresso Roast"/>
  </r>
  <r>
    <x v="141"/>
    <x v="1"/>
    <x v="4"/>
    <n v="22"/>
    <s v="weekday"/>
    <x v="0"/>
    <n v="3"/>
    <n v="1"/>
    <n v="1"/>
    <n v="22.5"/>
    <s v="01. Low spend"/>
    <x v="2"/>
    <x v="2"/>
    <s v="Dark chocolate Lg"/>
  </r>
  <r>
    <x v="141"/>
    <x v="1"/>
    <x v="4"/>
    <n v="22"/>
    <s v="weekday"/>
    <x v="0"/>
    <n v="4"/>
    <n v="1"/>
    <n v="1"/>
    <n v="18"/>
    <s v="01. Low spend"/>
    <x v="2"/>
    <x v="1"/>
    <s v="English Breakfast Lg"/>
  </r>
  <r>
    <x v="141"/>
    <x v="1"/>
    <x v="4"/>
    <n v="22"/>
    <s v="weekday"/>
    <x v="0"/>
    <n v="1"/>
    <n v="1"/>
    <n v="1"/>
    <n v="14.75"/>
    <s v="01. Low spend"/>
    <x v="1"/>
    <x v="6"/>
    <s v="Espresso Roast"/>
  </r>
  <r>
    <x v="141"/>
    <x v="1"/>
    <x v="4"/>
    <n v="22"/>
    <s v="weekday"/>
    <x v="0"/>
    <n v="1"/>
    <n v="1"/>
    <n v="1"/>
    <n v="21"/>
    <s v="01. Low spend"/>
    <x v="0"/>
    <x v="6"/>
    <s v="Ethiopia"/>
  </r>
  <r>
    <x v="141"/>
    <x v="1"/>
    <x v="4"/>
    <n v="22"/>
    <s v="weekday"/>
    <x v="0"/>
    <n v="3"/>
    <n v="1"/>
    <n v="1"/>
    <n v="10.5"/>
    <s v="01. Low spend"/>
    <x v="1"/>
    <x v="3"/>
    <s v="Croissant"/>
  </r>
  <r>
    <x v="141"/>
    <x v="1"/>
    <x v="4"/>
    <n v="22"/>
    <s v="weekday"/>
    <x v="0"/>
    <n v="1"/>
    <n v="1"/>
    <n v="1"/>
    <n v="0.8"/>
    <s v="01. Low spend"/>
    <x v="1"/>
    <x v="4"/>
    <s v="Sugar Free Vanilla syrup"/>
  </r>
  <r>
    <x v="141"/>
    <x v="1"/>
    <x v="4"/>
    <n v="22"/>
    <s v="weekday"/>
    <x v="0"/>
    <n v="1"/>
    <n v="1"/>
    <n v="1"/>
    <n v="6"/>
    <s v="01. Low spend"/>
    <x v="1"/>
    <x v="1"/>
    <s v="English Breakfast Lg"/>
  </r>
  <r>
    <x v="141"/>
    <x v="1"/>
    <x v="4"/>
    <n v="22"/>
    <s v="weekday"/>
    <x v="0"/>
    <n v="1"/>
    <n v="1"/>
    <n v="1"/>
    <n v="2.5"/>
    <s v="01. Low spend"/>
    <x v="1"/>
    <x v="1"/>
    <s v="Morning Sunrise Chai Rg"/>
  </r>
  <r>
    <x v="141"/>
    <x v="1"/>
    <x v="4"/>
    <n v="22"/>
    <s v="weekday"/>
    <x v="0"/>
    <n v="1"/>
    <n v="1"/>
    <n v="1"/>
    <n v="14.75"/>
    <s v="01. Low spend"/>
    <x v="0"/>
    <x v="6"/>
    <s v="Espresso Roast"/>
  </r>
  <r>
    <x v="141"/>
    <x v="1"/>
    <x v="4"/>
    <n v="22"/>
    <s v="weekday"/>
    <x v="1"/>
    <n v="2"/>
    <n v="1"/>
    <n v="1"/>
    <n v="13.5"/>
    <s v="01. Low spend"/>
    <x v="1"/>
    <x v="2"/>
    <s v="Dark chocolate Lg"/>
  </r>
  <r>
    <x v="141"/>
    <x v="1"/>
    <x v="4"/>
    <n v="22"/>
    <s v="weekday"/>
    <x v="1"/>
    <n v="1"/>
    <n v="1"/>
    <n v="1"/>
    <n v="6.2"/>
    <s v="01. Low spend"/>
    <x v="1"/>
    <x v="1"/>
    <s v="Spicy Eye Opener Chai Lg"/>
  </r>
  <r>
    <x v="141"/>
    <x v="1"/>
    <x v="4"/>
    <n v="22"/>
    <s v="weekday"/>
    <x v="1"/>
    <n v="5"/>
    <n v="1"/>
    <n v="1"/>
    <n v="17.5"/>
    <s v="01. Low spend"/>
    <x v="2"/>
    <x v="0"/>
    <s v="Columbian Medium Roast Rg"/>
  </r>
  <r>
    <x v="141"/>
    <x v="1"/>
    <x v="4"/>
    <n v="22"/>
    <s v="weekday"/>
    <x v="1"/>
    <n v="3"/>
    <n v="1"/>
    <n v="1"/>
    <n v="15"/>
    <s v="01. Low spend"/>
    <x v="1"/>
    <x v="0"/>
    <s v="Espresso shot"/>
  </r>
  <r>
    <x v="141"/>
    <x v="1"/>
    <x v="4"/>
    <n v="22"/>
    <s v="weekday"/>
    <x v="1"/>
    <n v="7"/>
    <n v="1"/>
    <n v="1"/>
    <n v="30"/>
    <s v="01. Low spend"/>
    <x v="2"/>
    <x v="1"/>
    <s v="Morning Sunrise Chai Rg"/>
  </r>
  <r>
    <x v="141"/>
    <x v="1"/>
    <x v="4"/>
    <n v="22"/>
    <s v="weekday"/>
    <x v="1"/>
    <n v="3"/>
    <n v="1"/>
    <n v="1"/>
    <n v="15"/>
    <s v="01. Low spend"/>
    <x v="1"/>
    <x v="1"/>
    <s v="English Breakfast Rg"/>
  </r>
  <r>
    <x v="141"/>
    <x v="1"/>
    <x v="4"/>
    <n v="22"/>
    <s v="weekday"/>
    <x v="1"/>
    <n v="3"/>
    <n v="1"/>
    <n v="1"/>
    <n v="18.600000000000001"/>
    <s v="01. Low spend"/>
    <x v="0"/>
    <x v="0"/>
    <s v="Jamaican Coffee River Rg"/>
  </r>
  <r>
    <x v="141"/>
    <x v="1"/>
    <x v="4"/>
    <n v="22"/>
    <s v="weekday"/>
    <x v="1"/>
    <n v="3"/>
    <n v="1"/>
    <n v="1"/>
    <n v="8.8000000000000007"/>
    <s v="01. Low spend"/>
    <x v="2"/>
    <x v="0"/>
    <s v="Ethiopia Sm"/>
  </r>
  <r>
    <x v="141"/>
    <x v="1"/>
    <x v="4"/>
    <n v="22"/>
    <s v="weekday"/>
    <x v="1"/>
    <n v="1"/>
    <n v="1"/>
    <n v="1"/>
    <n v="4.2"/>
    <s v="01. Low spend"/>
    <x v="0"/>
    <x v="0"/>
    <s v="Ouro Brasileiro shot"/>
  </r>
  <r>
    <x v="141"/>
    <x v="1"/>
    <x v="4"/>
    <n v="22"/>
    <s v="weekday"/>
    <x v="1"/>
    <n v="1"/>
    <n v="1"/>
    <n v="1"/>
    <n v="5.3"/>
    <s v="01. Low spend"/>
    <x v="0"/>
    <x v="3"/>
    <s v="Ginger Scone"/>
  </r>
  <r>
    <x v="141"/>
    <x v="1"/>
    <x v="4"/>
    <n v="22"/>
    <s v="weekday"/>
    <x v="1"/>
    <n v="1"/>
    <n v="1"/>
    <n v="1"/>
    <n v="9.25"/>
    <s v="01. Low spend"/>
    <x v="0"/>
    <x v="5"/>
    <s v="Serenity Green Tea"/>
  </r>
  <r>
    <x v="141"/>
    <x v="1"/>
    <x v="4"/>
    <n v="22"/>
    <s v="weekday"/>
    <x v="1"/>
    <n v="1"/>
    <n v="1"/>
    <n v="1"/>
    <n v="3"/>
    <s v="01. Low spend"/>
    <x v="0"/>
    <x v="0"/>
    <s v="Columbian Medium Roast Lg"/>
  </r>
  <r>
    <x v="141"/>
    <x v="1"/>
    <x v="4"/>
    <n v="22"/>
    <s v="weekday"/>
    <x v="1"/>
    <n v="4"/>
    <n v="1"/>
    <n v="1"/>
    <n v="25"/>
    <s v="01. Low spend"/>
    <x v="0"/>
    <x v="0"/>
    <s v="Columbian Medium Roast Rg"/>
  </r>
  <r>
    <x v="141"/>
    <x v="1"/>
    <x v="4"/>
    <n v="22"/>
    <s v="weekday"/>
    <x v="1"/>
    <n v="2"/>
    <n v="1"/>
    <n v="1"/>
    <n v="7"/>
    <s v="01. Low spend"/>
    <x v="0"/>
    <x v="3"/>
    <s v="Chocolate Chip Biscotti"/>
  </r>
  <r>
    <x v="141"/>
    <x v="1"/>
    <x v="4"/>
    <n v="22"/>
    <s v="weekday"/>
    <x v="1"/>
    <n v="1"/>
    <n v="1"/>
    <n v="1"/>
    <n v="2.5"/>
    <s v="01. Low spend"/>
    <x v="0"/>
    <x v="1"/>
    <s v="Morning Sunrise Chai Rg"/>
  </r>
  <r>
    <x v="141"/>
    <x v="1"/>
    <x v="4"/>
    <n v="22"/>
    <s v="weekday"/>
    <x v="1"/>
    <n v="3"/>
    <n v="1"/>
    <n v="1"/>
    <n v="10"/>
    <s v="01. Low spend"/>
    <x v="2"/>
    <x v="1"/>
    <s v="Peppermint Rg"/>
  </r>
  <r>
    <x v="141"/>
    <x v="1"/>
    <x v="4"/>
    <n v="22"/>
    <s v="weekday"/>
    <x v="1"/>
    <n v="4"/>
    <n v="1"/>
    <n v="1"/>
    <n v="15"/>
    <s v="01. Low spend"/>
    <x v="2"/>
    <x v="1"/>
    <s v="Traditional Blend Chai Rg"/>
  </r>
  <r>
    <x v="141"/>
    <x v="1"/>
    <x v="4"/>
    <n v="22"/>
    <s v="weekday"/>
    <x v="1"/>
    <n v="4"/>
    <n v="1"/>
    <n v="1"/>
    <n v="15"/>
    <s v="01. Low spend"/>
    <x v="1"/>
    <x v="1"/>
    <s v="Traditional Blend Chai Rg"/>
  </r>
  <r>
    <x v="141"/>
    <x v="1"/>
    <x v="4"/>
    <n v="22"/>
    <s v="weekday"/>
    <x v="1"/>
    <n v="5"/>
    <n v="1"/>
    <n v="1"/>
    <n v="34"/>
    <s v="01. Low spend"/>
    <x v="0"/>
    <x v="0"/>
    <s v="Cappuccino Lg"/>
  </r>
  <r>
    <x v="141"/>
    <x v="1"/>
    <x v="4"/>
    <n v="22"/>
    <s v="weekday"/>
    <x v="1"/>
    <n v="2"/>
    <n v="1"/>
    <n v="1"/>
    <n v="2.4000000000000004"/>
    <s v="01. Low spend"/>
    <x v="0"/>
    <x v="4"/>
    <s v="Sugar Free Vanilla syrup"/>
  </r>
  <r>
    <x v="141"/>
    <x v="1"/>
    <x v="4"/>
    <n v="22"/>
    <s v="weekday"/>
    <x v="1"/>
    <n v="1"/>
    <n v="1"/>
    <n v="1"/>
    <n v="2.5"/>
    <s v="01. Low spend"/>
    <x v="1"/>
    <x v="0"/>
    <s v="Our Old Time Diner Blend Rg"/>
  </r>
  <r>
    <x v="141"/>
    <x v="1"/>
    <x v="4"/>
    <n v="22"/>
    <s v="weekday"/>
    <x v="1"/>
    <n v="7"/>
    <n v="1"/>
    <n v="1"/>
    <n v="30.600000000000005"/>
    <s v="01. Low spend"/>
    <x v="2"/>
    <x v="1"/>
    <s v="Spicy Eye Opener Chai Rg"/>
  </r>
  <r>
    <x v="141"/>
    <x v="1"/>
    <x v="4"/>
    <n v="22"/>
    <s v="weekday"/>
    <x v="1"/>
    <n v="3"/>
    <n v="1"/>
    <n v="1"/>
    <n v="9.75"/>
    <s v="01. Low spend"/>
    <x v="2"/>
    <x v="3"/>
    <s v="Hazelnut Biscotti"/>
  </r>
  <r>
    <x v="141"/>
    <x v="1"/>
    <x v="4"/>
    <n v="22"/>
    <s v="weekday"/>
    <x v="1"/>
    <n v="3"/>
    <n v="1"/>
    <n v="1"/>
    <n v="18"/>
    <s v="01. Low spend"/>
    <x v="0"/>
    <x v="1"/>
    <s v="Lemon Grass Lg"/>
  </r>
  <r>
    <x v="141"/>
    <x v="1"/>
    <x v="4"/>
    <n v="22"/>
    <s v="weekday"/>
    <x v="1"/>
    <n v="2"/>
    <n v="1"/>
    <n v="1"/>
    <n v="6.5"/>
    <s v="01. Low spend"/>
    <x v="0"/>
    <x v="3"/>
    <s v="Cranberry Scone"/>
  </r>
  <r>
    <x v="141"/>
    <x v="1"/>
    <x v="4"/>
    <n v="22"/>
    <s v="weekday"/>
    <x v="1"/>
    <n v="3"/>
    <n v="1"/>
    <n v="1"/>
    <n v="18.75"/>
    <s v="01. Low spend"/>
    <x v="2"/>
    <x v="0"/>
    <s v="Latte"/>
  </r>
  <r>
    <x v="141"/>
    <x v="1"/>
    <x v="4"/>
    <n v="22"/>
    <s v="weekday"/>
    <x v="1"/>
    <n v="5"/>
    <n v="1"/>
    <n v="1"/>
    <n v="25.5"/>
    <s v="01. Low spend"/>
    <x v="2"/>
    <x v="0"/>
    <s v="Cappuccino Lg"/>
  </r>
  <r>
    <x v="141"/>
    <x v="1"/>
    <x v="4"/>
    <n v="22"/>
    <s v="weekday"/>
    <x v="1"/>
    <n v="7"/>
    <n v="1"/>
    <n v="1"/>
    <n v="33"/>
    <s v="01. Low spend"/>
    <x v="2"/>
    <x v="1"/>
    <s v="Earl Grey Lg"/>
  </r>
  <r>
    <x v="141"/>
    <x v="1"/>
    <x v="4"/>
    <n v="22"/>
    <s v="weekday"/>
    <x v="1"/>
    <n v="2"/>
    <n v="1"/>
    <n v="1"/>
    <n v="11.25"/>
    <s v="01. Low spend"/>
    <x v="1"/>
    <x v="0"/>
    <s v="Cappuccino"/>
  </r>
  <r>
    <x v="141"/>
    <x v="1"/>
    <x v="4"/>
    <n v="22"/>
    <s v="weekday"/>
    <x v="1"/>
    <n v="3"/>
    <n v="1"/>
    <n v="1"/>
    <n v="11"/>
    <s v="01. Low spend"/>
    <x v="0"/>
    <x v="0"/>
    <s v="Ethiopia Sm"/>
  </r>
  <r>
    <x v="141"/>
    <x v="1"/>
    <x v="4"/>
    <n v="22"/>
    <s v="weekday"/>
    <x v="1"/>
    <n v="4"/>
    <n v="1"/>
    <n v="1"/>
    <n v="18"/>
    <s v="01. Low spend"/>
    <x v="2"/>
    <x v="1"/>
    <s v="Traditional Blend Chai Lg"/>
  </r>
  <r>
    <x v="141"/>
    <x v="1"/>
    <x v="4"/>
    <n v="22"/>
    <s v="weekday"/>
    <x v="1"/>
    <n v="1"/>
    <n v="1"/>
    <n v="1"/>
    <n v="6"/>
    <s v="01. Low spend"/>
    <x v="2"/>
    <x v="1"/>
    <s v="Lemon Grass Lg"/>
  </r>
  <r>
    <x v="141"/>
    <x v="1"/>
    <x v="4"/>
    <n v="22"/>
    <s v="weekday"/>
    <x v="1"/>
    <n v="1"/>
    <n v="1"/>
    <n v="1"/>
    <n v="6"/>
    <s v="01. Low spend"/>
    <x v="0"/>
    <x v="1"/>
    <s v="Serenity Green Tea Lg"/>
  </r>
  <r>
    <x v="141"/>
    <x v="1"/>
    <x v="4"/>
    <n v="22"/>
    <s v="weekday"/>
    <x v="1"/>
    <n v="2"/>
    <n v="1"/>
    <n v="1"/>
    <n v="14"/>
    <s v="01. Low spend"/>
    <x v="2"/>
    <x v="2"/>
    <s v="Dark chocolate Rg"/>
  </r>
  <r>
    <x v="141"/>
    <x v="1"/>
    <x v="4"/>
    <n v="22"/>
    <s v="weekday"/>
    <x v="1"/>
    <n v="3"/>
    <n v="1"/>
    <n v="1"/>
    <n v="9.75"/>
    <s v="01. Low spend"/>
    <x v="2"/>
    <x v="3"/>
    <s v="Cranberry Scone"/>
  </r>
  <r>
    <x v="141"/>
    <x v="1"/>
    <x v="4"/>
    <n v="22"/>
    <s v="weekday"/>
    <x v="1"/>
    <n v="2"/>
    <n v="1"/>
    <n v="1"/>
    <n v="6"/>
    <s v="01. Low spend"/>
    <x v="1"/>
    <x v="3"/>
    <s v="Oatmeal Scone"/>
  </r>
  <r>
    <x v="141"/>
    <x v="1"/>
    <x v="4"/>
    <n v="22"/>
    <s v="weekday"/>
    <x v="1"/>
    <n v="3"/>
    <n v="1"/>
    <n v="1"/>
    <n v="12"/>
    <s v="01. Low spend"/>
    <x v="2"/>
    <x v="0"/>
    <s v="Columbian Medium Roast Lg"/>
  </r>
  <r>
    <x v="141"/>
    <x v="1"/>
    <x v="4"/>
    <n v="22"/>
    <s v="weekday"/>
    <x v="1"/>
    <n v="3"/>
    <n v="1"/>
    <n v="1"/>
    <n v="9.75"/>
    <s v="01. Low spend"/>
    <x v="1"/>
    <x v="3"/>
    <s v="Cranberry Scone"/>
  </r>
  <r>
    <x v="141"/>
    <x v="1"/>
    <x v="4"/>
    <n v="22"/>
    <s v="weekday"/>
    <x v="1"/>
    <n v="3"/>
    <n v="1"/>
    <n v="1"/>
    <n v="22.5"/>
    <s v="01. Low spend"/>
    <x v="2"/>
    <x v="2"/>
    <s v="Dark chocolate Lg"/>
  </r>
  <r>
    <x v="141"/>
    <x v="1"/>
    <x v="4"/>
    <n v="22"/>
    <s v="weekday"/>
    <x v="1"/>
    <n v="5"/>
    <n v="1"/>
    <n v="1"/>
    <n v="17.5"/>
    <s v="01. Low spend"/>
    <x v="2"/>
    <x v="1"/>
    <s v="Lemon Grass Rg"/>
  </r>
  <r>
    <x v="141"/>
    <x v="1"/>
    <x v="4"/>
    <n v="22"/>
    <s v="weekday"/>
    <x v="1"/>
    <n v="2"/>
    <n v="1"/>
    <n v="1"/>
    <n v="10"/>
    <s v="01. Low spend"/>
    <x v="0"/>
    <x v="0"/>
    <s v="Our Old Time Diner Blend Sm"/>
  </r>
  <r>
    <x v="141"/>
    <x v="1"/>
    <x v="4"/>
    <n v="22"/>
    <s v="weekday"/>
    <x v="1"/>
    <n v="1"/>
    <n v="1"/>
    <n v="1"/>
    <n v="3.1"/>
    <s v="01. Low spend"/>
    <x v="1"/>
    <x v="0"/>
    <s v="Jamaican Coffee River Rg"/>
  </r>
  <r>
    <x v="141"/>
    <x v="1"/>
    <x v="4"/>
    <n v="22"/>
    <s v="weekday"/>
    <x v="1"/>
    <n v="3"/>
    <n v="1"/>
    <n v="1"/>
    <n v="10.5"/>
    <s v="01. Low spend"/>
    <x v="2"/>
    <x v="0"/>
    <s v="Ethiopia Lg"/>
  </r>
  <r>
    <x v="141"/>
    <x v="1"/>
    <x v="4"/>
    <n v="22"/>
    <s v="weekday"/>
    <x v="1"/>
    <n v="5"/>
    <n v="1"/>
    <n v="1"/>
    <n v="20.100000000000001"/>
    <s v="01. Low spend"/>
    <x v="1"/>
    <x v="0"/>
    <s v="Ouro Brasileiro shot"/>
  </r>
  <r>
    <x v="141"/>
    <x v="1"/>
    <x v="4"/>
    <n v="22"/>
    <s v="weekday"/>
    <x v="1"/>
    <n v="1"/>
    <n v="1"/>
    <n v="1"/>
    <n v="3.25"/>
    <s v="01. Low spend"/>
    <x v="1"/>
    <x v="3"/>
    <s v="Ginger Scone"/>
  </r>
  <r>
    <x v="141"/>
    <x v="1"/>
    <x v="4"/>
    <n v="22"/>
    <s v="weekday"/>
    <x v="1"/>
    <n v="3"/>
    <n v="1"/>
    <n v="1"/>
    <n v="15"/>
    <s v="01. Low spend"/>
    <x v="1"/>
    <x v="1"/>
    <s v="English Breakfast Lg"/>
  </r>
  <r>
    <x v="141"/>
    <x v="1"/>
    <x v="4"/>
    <n v="22"/>
    <s v="weekday"/>
    <x v="1"/>
    <n v="1"/>
    <n v="1"/>
    <n v="1"/>
    <n v="6.2"/>
    <s v="01. Low spend"/>
    <x v="0"/>
    <x v="1"/>
    <s v="Spicy Eye Opener Chai Lg"/>
  </r>
  <r>
    <x v="141"/>
    <x v="1"/>
    <x v="4"/>
    <n v="22"/>
    <s v="weekday"/>
    <x v="1"/>
    <n v="2"/>
    <n v="1"/>
    <n v="1"/>
    <n v="9"/>
    <s v="01. Low spend"/>
    <x v="2"/>
    <x v="0"/>
    <s v="Our Old Time Diner Blend Lg"/>
  </r>
  <r>
    <x v="141"/>
    <x v="1"/>
    <x v="4"/>
    <n v="22"/>
    <s v="weekday"/>
    <x v="1"/>
    <n v="3"/>
    <n v="1"/>
    <n v="1"/>
    <n v="13.5"/>
    <s v="01. Low spend"/>
    <x v="0"/>
    <x v="2"/>
    <s v="Dark chocolate Lg"/>
  </r>
  <r>
    <x v="141"/>
    <x v="1"/>
    <x v="4"/>
    <n v="22"/>
    <s v="weekday"/>
    <x v="1"/>
    <n v="4"/>
    <n v="1"/>
    <n v="1"/>
    <n v="24"/>
    <s v="01. Low spend"/>
    <x v="0"/>
    <x v="1"/>
    <s v="English Breakfast Lg"/>
  </r>
  <r>
    <x v="141"/>
    <x v="1"/>
    <x v="4"/>
    <n v="22"/>
    <s v="weekday"/>
    <x v="1"/>
    <n v="2"/>
    <n v="1"/>
    <n v="1"/>
    <n v="25.5"/>
    <s v="01. Low spend"/>
    <x v="0"/>
    <x v="0"/>
    <s v="Latte Rg"/>
  </r>
  <r>
    <x v="141"/>
    <x v="1"/>
    <x v="4"/>
    <n v="22"/>
    <s v="weekday"/>
    <x v="1"/>
    <n v="2"/>
    <n v="1"/>
    <n v="1"/>
    <n v="1.6"/>
    <s v="01. Low spend"/>
    <x v="0"/>
    <x v="4"/>
    <s v="Chocolate syrup"/>
  </r>
  <r>
    <x v="141"/>
    <x v="1"/>
    <x v="4"/>
    <n v="22"/>
    <s v="weekday"/>
    <x v="1"/>
    <n v="1"/>
    <n v="1"/>
    <n v="1"/>
    <n v="2.5"/>
    <s v="01. Low spend"/>
    <x v="1"/>
    <x v="1"/>
    <s v="Morning Sunrise Chai Rg"/>
  </r>
  <r>
    <x v="141"/>
    <x v="1"/>
    <x v="4"/>
    <n v="22"/>
    <s v="weekday"/>
    <x v="1"/>
    <n v="2"/>
    <n v="1"/>
    <n v="1"/>
    <n v="9"/>
    <s v="01. Low spend"/>
    <x v="2"/>
    <x v="0"/>
    <s v="Brazilian Rg"/>
  </r>
  <r>
    <x v="141"/>
    <x v="1"/>
    <x v="4"/>
    <n v="22"/>
    <s v="weekday"/>
    <x v="1"/>
    <n v="3"/>
    <n v="1"/>
    <n v="1"/>
    <n v="3.2"/>
    <s v="01. Low spend"/>
    <x v="0"/>
    <x v="4"/>
    <s v="Hazelnut syrup"/>
  </r>
  <r>
    <x v="141"/>
    <x v="1"/>
    <x v="4"/>
    <n v="22"/>
    <s v="weekday"/>
    <x v="1"/>
    <n v="3"/>
    <n v="1"/>
    <n v="1"/>
    <n v="18.75"/>
    <s v="01. Low spend"/>
    <x v="2"/>
    <x v="0"/>
    <s v="Cappuccino"/>
  </r>
  <r>
    <x v="141"/>
    <x v="1"/>
    <x v="4"/>
    <n v="22"/>
    <s v="weekday"/>
    <x v="1"/>
    <n v="4"/>
    <n v="1"/>
    <n v="1"/>
    <n v="21"/>
    <s v="01. Low spend"/>
    <x v="1"/>
    <x v="0"/>
    <s v="Brazilian Lg"/>
  </r>
  <r>
    <x v="141"/>
    <x v="1"/>
    <x v="4"/>
    <n v="22"/>
    <s v="weekday"/>
    <x v="1"/>
    <n v="2"/>
    <n v="1"/>
    <n v="1"/>
    <n v="7.5"/>
    <s v="01. Low spend"/>
    <x v="0"/>
    <x v="1"/>
    <s v="Earl Grey Rg"/>
  </r>
  <r>
    <x v="141"/>
    <x v="1"/>
    <x v="4"/>
    <n v="22"/>
    <s v="weekday"/>
    <x v="1"/>
    <n v="3"/>
    <n v="1"/>
    <n v="1"/>
    <n v="12"/>
    <s v="01. Low spend"/>
    <x v="1"/>
    <x v="1"/>
    <s v="Earl Grey Lg"/>
  </r>
  <r>
    <x v="141"/>
    <x v="1"/>
    <x v="4"/>
    <n v="22"/>
    <s v="weekday"/>
    <x v="1"/>
    <n v="7"/>
    <n v="1"/>
    <n v="1"/>
    <n v="27.5"/>
    <s v="01. Low spend"/>
    <x v="2"/>
    <x v="0"/>
    <s v="Our Old Time Diner Blend Rg"/>
  </r>
  <r>
    <x v="141"/>
    <x v="1"/>
    <x v="4"/>
    <n v="22"/>
    <s v="weekday"/>
    <x v="1"/>
    <n v="2"/>
    <n v="1"/>
    <n v="1"/>
    <n v="4.9000000000000004"/>
    <s v="01. Low spend"/>
    <x v="1"/>
    <x v="0"/>
    <s v="Jamaican Coffee River Sm"/>
  </r>
  <r>
    <x v="141"/>
    <x v="1"/>
    <x v="4"/>
    <n v="22"/>
    <s v="weekday"/>
    <x v="1"/>
    <n v="2"/>
    <n v="1"/>
    <n v="1"/>
    <n v="6"/>
    <s v="01. Low spend"/>
    <x v="1"/>
    <x v="0"/>
    <s v="Columbian Medium Roast Sm"/>
  </r>
  <r>
    <x v="141"/>
    <x v="1"/>
    <x v="4"/>
    <n v="22"/>
    <s v="weekday"/>
    <x v="1"/>
    <n v="4"/>
    <n v="1"/>
    <n v="1"/>
    <n v="15"/>
    <s v="01. Low spend"/>
    <x v="2"/>
    <x v="1"/>
    <s v="English Breakfast Lg"/>
  </r>
  <r>
    <x v="141"/>
    <x v="1"/>
    <x v="4"/>
    <n v="22"/>
    <s v="weekday"/>
    <x v="1"/>
    <n v="6"/>
    <n v="1"/>
    <n v="1"/>
    <n v="38.5"/>
    <s v="01. Low spend"/>
    <x v="0"/>
    <x v="0"/>
    <s v="Brazilian Lg"/>
  </r>
  <r>
    <x v="141"/>
    <x v="1"/>
    <x v="4"/>
    <n v="22"/>
    <s v="weekday"/>
    <x v="1"/>
    <n v="3"/>
    <n v="1"/>
    <n v="1"/>
    <n v="18"/>
    <s v="01. Low spend"/>
    <x v="2"/>
    <x v="1"/>
    <s v="Peppermint Lg"/>
  </r>
  <r>
    <x v="141"/>
    <x v="1"/>
    <x v="4"/>
    <n v="22"/>
    <s v="weekday"/>
    <x v="1"/>
    <n v="1"/>
    <n v="1"/>
    <n v="1"/>
    <n v="2.5"/>
    <s v="01. Low spend"/>
    <x v="1"/>
    <x v="1"/>
    <s v="Earl Grey Rg"/>
  </r>
  <r>
    <x v="141"/>
    <x v="1"/>
    <x v="4"/>
    <n v="22"/>
    <s v="weekday"/>
    <x v="1"/>
    <n v="5"/>
    <n v="1"/>
    <n v="1"/>
    <n v="33.75"/>
    <s v="01. Low spend"/>
    <x v="2"/>
    <x v="0"/>
    <s v="Jamaican Coffee River Lg"/>
  </r>
  <r>
    <x v="141"/>
    <x v="1"/>
    <x v="4"/>
    <n v="22"/>
    <s v="weekday"/>
    <x v="1"/>
    <n v="3"/>
    <n v="1"/>
    <n v="1"/>
    <n v="14.700000000000001"/>
    <s v="01. Low spend"/>
    <x v="0"/>
    <x v="0"/>
    <s v="Jamaican Coffee River Sm"/>
  </r>
  <r>
    <x v="141"/>
    <x v="1"/>
    <x v="4"/>
    <n v="22"/>
    <s v="weekday"/>
    <x v="1"/>
    <n v="1"/>
    <n v="1"/>
    <n v="1"/>
    <n v="3.75"/>
    <s v="01. Low spend"/>
    <x v="2"/>
    <x v="3"/>
    <s v="Jumbo Savory Scone"/>
  </r>
  <r>
    <x v="141"/>
    <x v="1"/>
    <x v="4"/>
    <n v="22"/>
    <s v="weekday"/>
    <x v="1"/>
    <n v="5"/>
    <n v="1"/>
    <n v="1"/>
    <n v="22.5"/>
    <s v="01. Low spend"/>
    <x v="2"/>
    <x v="1"/>
    <s v="Earl Grey Rg"/>
  </r>
  <r>
    <x v="141"/>
    <x v="1"/>
    <x v="4"/>
    <n v="22"/>
    <s v="weekday"/>
    <x v="1"/>
    <n v="4"/>
    <n v="1"/>
    <n v="1"/>
    <n v="13"/>
    <s v="01. Low spend"/>
    <x v="1"/>
    <x v="3"/>
    <s v="Hazelnut Biscotti"/>
  </r>
  <r>
    <x v="141"/>
    <x v="1"/>
    <x v="4"/>
    <n v="22"/>
    <s v="weekday"/>
    <x v="1"/>
    <n v="1"/>
    <n v="1"/>
    <n v="1"/>
    <n v="9.5"/>
    <s v="01. Low spend"/>
    <x v="0"/>
    <x v="2"/>
    <s v="Sustainably Grown Organic Lg"/>
  </r>
  <r>
    <x v="141"/>
    <x v="1"/>
    <x v="4"/>
    <n v="22"/>
    <s v="weekday"/>
    <x v="1"/>
    <n v="2"/>
    <n v="1"/>
    <n v="1"/>
    <n v="4.4000000000000004"/>
    <s v="01. Low spend"/>
    <x v="1"/>
    <x v="0"/>
    <s v="Brazilian Sm"/>
  </r>
  <r>
    <x v="141"/>
    <x v="1"/>
    <x v="4"/>
    <n v="22"/>
    <s v="weekday"/>
    <x v="1"/>
    <n v="4"/>
    <n v="1"/>
    <n v="1"/>
    <n v="13.200000000000001"/>
    <s v="01. Low spend"/>
    <x v="2"/>
    <x v="0"/>
    <s v="Brazilian Sm"/>
  </r>
  <r>
    <x v="141"/>
    <x v="1"/>
    <x v="4"/>
    <n v="22"/>
    <s v="weekday"/>
    <x v="1"/>
    <n v="1"/>
    <n v="1"/>
    <n v="1"/>
    <n v="4.4000000000000004"/>
    <s v="01. Low spend"/>
    <x v="0"/>
    <x v="0"/>
    <s v="Brazilian Sm"/>
  </r>
  <r>
    <x v="141"/>
    <x v="1"/>
    <x v="4"/>
    <n v="22"/>
    <s v="weekday"/>
    <x v="1"/>
    <n v="1"/>
    <n v="1"/>
    <n v="1"/>
    <n v="3.75"/>
    <s v="01. Low spend"/>
    <x v="0"/>
    <x v="3"/>
    <s v="Chocolate Croissant"/>
  </r>
  <r>
    <x v="141"/>
    <x v="1"/>
    <x v="4"/>
    <n v="22"/>
    <s v="weekday"/>
    <x v="1"/>
    <n v="5"/>
    <n v="1"/>
    <n v="1"/>
    <n v="27.9"/>
    <s v="01. Low spend"/>
    <x v="2"/>
    <x v="1"/>
    <s v="Spicy Eye Opener Chai Lg"/>
  </r>
  <r>
    <x v="141"/>
    <x v="1"/>
    <x v="4"/>
    <n v="22"/>
    <s v="weekday"/>
    <x v="1"/>
    <n v="4"/>
    <n v="1"/>
    <n v="1"/>
    <n v="20"/>
    <s v="01. Low spend"/>
    <x v="0"/>
    <x v="1"/>
    <s v="English Breakfast Rg"/>
  </r>
  <r>
    <x v="141"/>
    <x v="1"/>
    <x v="4"/>
    <n v="22"/>
    <s v="weekday"/>
    <x v="1"/>
    <n v="2"/>
    <n v="1"/>
    <n v="1"/>
    <n v="6"/>
    <s v="01. Low spend"/>
    <x v="0"/>
    <x v="3"/>
    <s v="Oatmeal Scone"/>
  </r>
  <r>
    <x v="141"/>
    <x v="1"/>
    <x v="4"/>
    <n v="22"/>
    <s v="weekday"/>
    <x v="1"/>
    <n v="1"/>
    <n v="1"/>
    <n v="1"/>
    <n v="3"/>
    <s v="01. Low spend"/>
    <x v="1"/>
    <x v="1"/>
    <s v="Lemon Grass Lg"/>
  </r>
  <r>
    <x v="141"/>
    <x v="1"/>
    <x v="4"/>
    <n v="22"/>
    <s v="weekday"/>
    <x v="1"/>
    <n v="4"/>
    <n v="1"/>
    <n v="1"/>
    <n v="24"/>
    <s v="01. Low spend"/>
    <x v="1"/>
    <x v="0"/>
    <s v="Columbian Medium Roast Lg"/>
  </r>
  <r>
    <x v="141"/>
    <x v="1"/>
    <x v="4"/>
    <n v="22"/>
    <s v="weekday"/>
    <x v="1"/>
    <n v="3"/>
    <n v="1"/>
    <n v="1"/>
    <n v="18.75"/>
    <s v="01. Low spend"/>
    <x v="1"/>
    <x v="0"/>
    <s v="Latte"/>
  </r>
  <r>
    <x v="141"/>
    <x v="1"/>
    <x v="4"/>
    <n v="22"/>
    <s v="weekday"/>
    <x v="1"/>
    <n v="3"/>
    <n v="1"/>
    <n v="1"/>
    <n v="16"/>
    <s v="01. Low spend"/>
    <x v="2"/>
    <x v="1"/>
    <s v="Morning Sunrise Chai Lg"/>
  </r>
  <r>
    <x v="141"/>
    <x v="1"/>
    <x v="4"/>
    <n v="22"/>
    <s v="weekday"/>
    <x v="1"/>
    <n v="2"/>
    <n v="1"/>
    <n v="1"/>
    <n v="7.5"/>
    <s v="01. Low spend"/>
    <x v="0"/>
    <x v="3"/>
    <s v="Almond Croissant"/>
  </r>
  <r>
    <x v="141"/>
    <x v="1"/>
    <x v="4"/>
    <n v="22"/>
    <s v="weekday"/>
    <x v="1"/>
    <n v="2"/>
    <n v="1"/>
    <n v="1"/>
    <n v="20"/>
    <s v="01. Low spend"/>
    <x v="0"/>
    <x v="1"/>
    <s v="Morning Sunrise Chai Lg"/>
  </r>
  <r>
    <x v="141"/>
    <x v="1"/>
    <x v="4"/>
    <n v="22"/>
    <s v="weekday"/>
    <x v="1"/>
    <n v="1"/>
    <n v="1"/>
    <n v="1"/>
    <n v="6"/>
    <s v="01. Low spend"/>
    <x v="0"/>
    <x v="0"/>
    <s v="Brazilian Rg"/>
  </r>
  <r>
    <x v="141"/>
    <x v="1"/>
    <x v="4"/>
    <n v="22"/>
    <s v="weekday"/>
    <x v="1"/>
    <n v="4"/>
    <n v="1"/>
    <n v="1"/>
    <n v="18"/>
    <s v="01. Low spend"/>
    <x v="1"/>
    <x v="1"/>
    <s v="Serenity Green Tea Lg"/>
  </r>
  <r>
    <x v="141"/>
    <x v="1"/>
    <x v="4"/>
    <n v="22"/>
    <s v="weekday"/>
    <x v="1"/>
    <n v="3"/>
    <n v="1"/>
    <n v="1"/>
    <n v="10.5"/>
    <s v="01. Low spend"/>
    <x v="2"/>
    <x v="3"/>
    <s v="Ginger Biscotti"/>
  </r>
  <r>
    <x v="141"/>
    <x v="1"/>
    <x v="4"/>
    <n v="22"/>
    <s v="weekday"/>
    <x v="1"/>
    <n v="2"/>
    <n v="1"/>
    <n v="1"/>
    <n v="14.25"/>
    <s v="01. Low spend"/>
    <x v="2"/>
    <x v="2"/>
    <s v="Sustainably Grown Organic Lg"/>
  </r>
  <r>
    <x v="141"/>
    <x v="1"/>
    <x v="4"/>
    <n v="22"/>
    <s v="weekday"/>
    <x v="1"/>
    <n v="2"/>
    <n v="1"/>
    <n v="1"/>
    <n v="7.5"/>
    <s v="01. Low spend"/>
    <x v="0"/>
    <x v="0"/>
    <s v="Our Old Time Diner Blend Rg"/>
  </r>
  <r>
    <x v="141"/>
    <x v="1"/>
    <x v="4"/>
    <n v="22"/>
    <s v="weekday"/>
    <x v="1"/>
    <n v="2"/>
    <n v="1"/>
    <n v="1"/>
    <n v="1.6"/>
    <s v="01. Low spend"/>
    <x v="1"/>
    <x v="4"/>
    <s v="Carmel syrup"/>
  </r>
  <r>
    <x v="141"/>
    <x v="1"/>
    <x v="4"/>
    <n v="22"/>
    <s v="weekday"/>
    <x v="1"/>
    <n v="2"/>
    <n v="1"/>
    <n v="1"/>
    <n v="15"/>
    <s v="01. Low spend"/>
    <x v="0"/>
    <x v="0"/>
    <s v="Cappuccino"/>
  </r>
  <r>
    <x v="141"/>
    <x v="1"/>
    <x v="4"/>
    <n v="22"/>
    <s v="weekday"/>
    <x v="1"/>
    <n v="3"/>
    <n v="1"/>
    <n v="1"/>
    <n v="10.5"/>
    <s v="01. Low spend"/>
    <x v="1"/>
    <x v="0"/>
    <s v="Ethiopia Lg"/>
  </r>
  <r>
    <x v="141"/>
    <x v="1"/>
    <x v="4"/>
    <n v="22"/>
    <s v="weekday"/>
    <x v="1"/>
    <n v="6"/>
    <n v="1"/>
    <n v="1"/>
    <n v="22"/>
    <s v="01. Low spend"/>
    <x v="2"/>
    <x v="0"/>
    <s v="Our Old Time Diner Blend Sm"/>
  </r>
  <r>
    <x v="141"/>
    <x v="1"/>
    <x v="4"/>
    <n v="22"/>
    <s v="weekday"/>
    <x v="1"/>
    <n v="1"/>
    <n v="1"/>
    <n v="1"/>
    <n v="7.5"/>
    <s v="01. Low spend"/>
    <x v="1"/>
    <x v="2"/>
    <s v="Sustainably Grown Organic Rg"/>
  </r>
  <r>
    <x v="141"/>
    <x v="1"/>
    <x v="4"/>
    <n v="22"/>
    <s v="weekday"/>
    <x v="1"/>
    <n v="3"/>
    <n v="1"/>
    <n v="1"/>
    <n v="15"/>
    <s v="01. Low spend"/>
    <x v="0"/>
    <x v="1"/>
    <s v="Traditional Blend Chai Rg"/>
  </r>
  <r>
    <x v="141"/>
    <x v="1"/>
    <x v="4"/>
    <n v="22"/>
    <s v="weekday"/>
    <x v="1"/>
    <n v="2"/>
    <n v="1"/>
    <n v="1"/>
    <n v="12"/>
    <s v="01. Low spend"/>
    <x v="1"/>
    <x v="0"/>
    <s v="Brazilian Rg"/>
  </r>
  <r>
    <x v="141"/>
    <x v="1"/>
    <x v="4"/>
    <n v="22"/>
    <s v="weekday"/>
    <x v="1"/>
    <n v="4"/>
    <n v="1"/>
    <n v="1"/>
    <n v="26.25"/>
    <s v="01. Low spend"/>
    <x v="2"/>
    <x v="2"/>
    <s v="Sustainably Grown Organic Rg"/>
  </r>
  <r>
    <x v="141"/>
    <x v="1"/>
    <x v="4"/>
    <n v="22"/>
    <s v="weekday"/>
    <x v="1"/>
    <n v="4"/>
    <n v="1"/>
    <n v="1"/>
    <n v="15"/>
    <s v="01. Low spend"/>
    <x v="2"/>
    <x v="3"/>
    <s v="Chocolate Croissant"/>
  </r>
  <r>
    <x v="141"/>
    <x v="1"/>
    <x v="4"/>
    <n v="22"/>
    <s v="weekday"/>
    <x v="1"/>
    <n v="2"/>
    <n v="1"/>
    <n v="1"/>
    <n v="15"/>
    <s v="01. Low spend"/>
    <x v="0"/>
    <x v="1"/>
    <s v="Peppermint Lg"/>
  </r>
  <r>
    <x v="141"/>
    <x v="1"/>
    <x v="4"/>
    <n v="22"/>
    <s v="weekday"/>
    <x v="1"/>
    <n v="1"/>
    <n v="1"/>
    <n v="1"/>
    <n v="13.33"/>
    <s v="01. Low spend"/>
    <x v="0"/>
    <x v="7"/>
    <s v="Chili Mayan"/>
  </r>
  <r>
    <x v="141"/>
    <x v="1"/>
    <x v="4"/>
    <n v="22"/>
    <s v="weekday"/>
    <x v="1"/>
    <n v="1"/>
    <n v="1"/>
    <n v="1"/>
    <n v="5"/>
    <s v="01. Low spend"/>
    <x v="1"/>
    <x v="0"/>
    <s v="Columbian Medium Roast Rg"/>
  </r>
  <r>
    <x v="141"/>
    <x v="1"/>
    <x v="4"/>
    <n v="22"/>
    <s v="weekday"/>
    <x v="1"/>
    <n v="1"/>
    <n v="1"/>
    <n v="1"/>
    <n v="7"/>
    <s v="01. Low spend"/>
    <x v="0"/>
    <x v="0"/>
    <s v="Ethiopia Lg"/>
  </r>
  <r>
    <x v="141"/>
    <x v="1"/>
    <x v="4"/>
    <n v="22"/>
    <s v="weekday"/>
    <x v="1"/>
    <n v="2"/>
    <n v="1"/>
    <n v="1"/>
    <n v="2.4000000000000004"/>
    <s v="01. Low spend"/>
    <x v="0"/>
    <x v="4"/>
    <s v="Carmel syrup"/>
  </r>
  <r>
    <x v="141"/>
    <x v="1"/>
    <x v="4"/>
    <n v="22"/>
    <s v="weekday"/>
    <x v="1"/>
    <n v="2"/>
    <n v="1"/>
    <n v="1"/>
    <n v="4"/>
    <s v="01. Low spend"/>
    <x v="2"/>
    <x v="0"/>
    <s v="Columbian Medium Roast Sm"/>
  </r>
  <r>
    <x v="141"/>
    <x v="1"/>
    <x v="4"/>
    <n v="22"/>
    <s v="weekday"/>
    <x v="1"/>
    <n v="3"/>
    <n v="1"/>
    <n v="1"/>
    <n v="10.5"/>
    <s v="01. Low spend"/>
    <x v="2"/>
    <x v="3"/>
    <s v="Croissant"/>
  </r>
  <r>
    <x v="141"/>
    <x v="1"/>
    <x v="4"/>
    <n v="22"/>
    <s v="weekday"/>
    <x v="1"/>
    <n v="2"/>
    <n v="1"/>
    <n v="1"/>
    <n v="9"/>
    <s v="01. Low spend"/>
    <x v="0"/>
    <x v="1"/>
    <s v="Earl Grey Lg"/>
  </r>
  <r>
    <x v="141"/>
    <x v="1"/>
    <x v="4"/>
    <n v="22"/>
    <s v="weekday"/>
    <x v="1"/>
    <n v="3"/>
    <n v="1"/>
    <n v="1"/>
    <n v="21.25"/>
    <s v="01. Low spend"/>
    <x v="2"/>
    <x v="0"/>
    <s v="Latte Rg"/>
  </r>
  <r>
    <x v="141"/>
    <x v="1"/>
    <x v="4"/>
    <n v="22"/>
    <s v="weekday"/>
    <x v="1"/>
    <n v="3"/>
    <n v="1"/>
    <n v="1"/>
    <n v="15"/>
    <s v="01. Low spend"/>
    <x v="0"/>
    <x v="1"/>
    <s v="Peppermint Rg"/>
  </r>
  <r>
    <x v="141"/>
    <x v="1"/>
    <x v="4"/>
    <n v="22"/>
    <s v="weekday"/>
    <x v="1"/>
    <n v="2"/>
    <n v="1"/>
    <n v="1"/>
    <n v="9"/>
    <s v="01. Low spend"/>
    <x v="2"/>
    <x v="1"/>
    <s v="Serenity Green Tea Lg"/>
  </r>
  <r>
    <x v="141"/>
    <x v="1"/>
    <x v="4"/>
    <n v="22"/>
    <s v="weekday"/>
    <x v="1"/>
    <n v="1"/>
    <n v="1"/>
    <n v="1"/>
    <n v="15"/>
    <s v="01. Low spend"/>
    <x v="0"/>
    <x v="6"/>
    <s v="Columbian Medium Roast"/>
  </r>
  <r>
    <x v="141"/>
    <x v="1"/>
    <x v="4"/>
    <n v="22"/>
    <s v="weekday"/>
    <x v="1"/>
    <n v="1"/>
    <n v="1"/>
    <n v="1"/>
    <n v="2.4500000000000002"/>
    <s v="01. Low spend"/>
    <x v="2"/>
    <x v="0"/>
    <s v="Jamaican Coffee River Sm"/>
  </r>
  <r>
    <x v="141"/>
    <x v="1"/>
    <x v="4"/>
    <n v="22"/>
    <s v="weekday"/>
    <x v="1"/>
    <n v="1"/>
    <n v="1"/>
    <n v="1"/>
    <n v="3.25"/>
    <s v="01. Low spend"/>
    <x v="2"/>
    <x v="3"/>
    <s v="Ginger Scone"/>
  </r>
  <r>
    <x v="141"/>
    <x v="1"/>
    <x v="4"/>
    <n v="22"/>
    <s v="weekday"/>
    <x v="1"/>
    <n v="1"/>
    <n v="1"/>
    <n v="1"/>
    <n v="4.75"/>
    <s v="01. Low spend"/>
    <x v="1"/>
    <x v="2"/>
    <s v="Sustainably Grown Organic Lg"/>
  </r>
  <r>
    <x v="141"/>
    <x v="1"/>
    <x v="4"/>
    <n v="22"/>
    <s v="weekday"/>
    <x v="1"/>
    <n v="1"/>
    <n v="1"/>
    <n v="1"/>
    <n v="14.75"/>
    <s v="01. Low spend"/>
    <x v="1"/>
    <x v="6"/>
    <s v="Espresso Roast"/>
  </r>
  <r>
    <x v="141"/>
    <x v="1"/>
    <x v="4"/>
    <n v="22"/>
    <s v="weekday"/>
    <x v="1"/>
    <n v="1"/>
    <n v="1"/>
    <n v="1"/>
    <n v="4.4000000000000004"/>
    <s v="01. Low spend"/>
    <x v="1"/>
    <x v="0"/>
    <s v="Ethiopia Sm"/>
  </r>
  <r>
    <x v="141"/>
    <x v="1"/>
    <x v="4"/>
    <n v="22"/>
    <s v="weekday"/>
    <x v="1"/>
    <n v="3"/>
    <n v="1"/>
    <n v="1"/>
    <n v="9"/>
    <s v="01. Low spend"/>
    <x v="1"/>
    <x v="1"/>
    <s v="Peppermint Lg"/>
  </r>
  <r>
    <x v="141"/>
    <x v="1"/>
    <x v="4"/>
    <n v="22"/>
    <s v="weekday"/>
    <x v="1"/>
    <n v="2"/>
    <n v="1"/>
    <n v="1"/>
    <n v="9"/>
    <s v="01. Low spend"/>
    <x v="2"/>
    <x v="3"/>
    <s v="Scottish Cream Scone"/>
  </r>
  <r>
    <x v="141"/>
    <x v="1"/>
    <x v="4"/>
    <n v="22"/>
    <s v="weekday"/>
    <x v="1"/>
    <n v="1"/>
    <n v="1"/>
    <n v="1"/>
    <n v="3.5"/>
    <s v="01. Low spend"/>
    <x v="1"/>
    <x v="2"/>
    <s v="Dark chocolate Rg"/>
  </r>
  <r>
    <x v="141"/>
    <x v="1"/>
    <x v="4"/>
    <n v="22"/>
    <s v="weekday"/>
    <x v="1"/>
    <n v="1"/>
    <n v="1"/>
    <n v="1"/>
    <n v="8.9499999999999993"/>
    <s v="01. Low spend"/>
    <x v="1"/>
    <x v="5"/>
    <s v="Traditional Blend Chai"/>
  </r>
  <r>
    <x v="141"/>
    <x v="1"/>
    <x v="4"/>
    <n v="22"/>
    <s v="weekday"/>
    <x v="1"/>
    <n v="1"/>
    <n v="1"/>
    <n v="1"/>
    <n v="4.5"/>
    <s v="01. Low spend"/>
    <x v="0"/>
    <x v="3"/>
    <s v="Scottish Cream Scone"/>
  </r>
  <r>
    <x v="141"/>
    <x v="1"/>
    <x v="4"/>
    <n v="22"/>
    <s v="weekday"/>
    <x v="1"/>
    <n v="2"/>
    <n v="1"/>
    <n v="1"/>
    <n v="9.3000000000000007"/>
    <s v="01. Low spend"/>
    <x v="2"/>
    <x v="0"/>
    <s v="Jamaican Coffee River Rg"/>
  </r>
  <r>
    <x v="141"/>
    <x v="1"/>
    <x v="4"/>
    <n v="22"/>
    <s v="weekday"/>
    <x v="1"/>
    <n v="1"/>
    <n v="1"/>
    <n v="1"/>
    <n v="2.5"/>
    <s v="01. Low spend"/>
    <x v="2"/>
    <x v="1"/>
    <s v="English Breakfast Rg"/>
  </r>
  <r>
    <x v="141"/>
    <x v="1"/>
    <x v="4"/>
    <n v="22"/>
    <s v="weekday"/>
    <x v="1"/>
    <n v="1"/>
    <n v="1"/>
    <n v="1"/>
    <n v="2"/>
    <s v="01. Low spend"/>
    <x v="0"/>
    <x v="0"/>
    <s v="Columbian Medium Roast Sm"/>
  </r>
  <r>
    <x v="141"/>
    <x v="1"/>
    <x v="4"/>
    <n v="22"/>
    <s v="weekday"/>
    <x v="1"/>
    <n v="1"/>
    <n v="1"/>
    <n v="1"/>
    <n v="3.5"/>
    <s v="01. Low spend"/>
    <x v="2"/>
    <x v="3"/>
    <s v="Chocolate Chip Biscotti"/>
  </r>
  <r>
    <x v="141"/>
    <x v="1"/>
    <x v="4"/>
    <n v="22"/>
    <s v="weekday"/>
    <x v="1"/>
    <n v="2"/>
    <n v="1"/>
    <n v="1"/>
    <n v="7"/>
    <s v="01. Low spend"/>
    <x v="0"/>
    <x v="3"/>
    <s v="Croissant"/>
  </r>
  <r>
    <x v="141"/>
    <x v="1"/>
    <x v="4"/>
    <n v="22"/>
    <s v="weekday"/>
    <x v="1"/>
    <n v="1"/>
    <n v="1"/>
    <n v="1"/>
    <n v="2.5"/>
    <s v="01. Low spend"/>
    <x v="1"/>
    <x v="1"/>
    <s v="Lemon Grass Rg"/>
  </r>
  <r>
    <x v="141"/>
    <x v="1"/>
    <x v="4"/>
    <n v="22"/>
    <s v="weekday"/>
    <x v="1"/>
    <n v="1"/>
    <n v="1"/>
    <n v="1"/>
    <n v="11.25"/>
    <s v="01. Low spend"/>
    <x v="0"/>
    <x v="0"/>
    <s v="Jamaican Coffee River Lg"/>
  </r>
  <r>
    <x v="141"/>
    <x v="1"/>
    <x v="4"/>
    <n v="22"/>
    <s v="weekday"/>
    <x v="1"/>
    <n v="1"/>
    <n v="1"/>
    <n v="1"/>
    <n v="3"/>
    <s v="01. Low spend"/>
    <x v="2"/>
    <x v="3"/>
    <s v="Oatmeal Scone"/>
  </r>
  <r>
    <x v="141"/>
    <x v="1"/>
    <x v="4"/>
    <n v="22"/>
    <s v="weekday"/>
    <x v="1"/>
    <n v="1"/>
    <n v="1"/>
    <n v="1"/>
    <n v="4.25"/>
    <s v="01. Low spend"/>
    <x v="1"/>
    <x v="0"/>
    <s v="Latte Rg"/>
  </r>
  <r>
    <x v="141"/>
    <x v="1"/>
    <x v="4"/>
    <n v="22"/>
    <s v="weekday"/>
    <x v="1"/>
    <n v="1"/>
    <n v="1"/>
    <n v="1"/>
    <n v="1.6"/>
    <s v="01. Low spend"/>
    <x v="1"/>
    <x v="4"/>
    <s v="Hazelnut syrup"/>
  </r>
  <r>
    <x v="141"/>
    <x v="1"/>
    <x v="4"/>
    <n v="22"/>
    <s v="weekday"/>
    <x v="1"/>
    <n v="1"/>
    <n v="1"/>
    <n v="1"/>
    <n v="3"/>
    <s v="01. Low spend"/>
    <x v="1"/>
    <x v="0"/>
    <s v="Ethiopia Rg"/>
  </r>
  <r>
    <x v="141"/>
    <x v="1"/>
    <x v="4"/>
    <n v="22"/>
    <s v="weekday"/>
    <x v="1"/>
    <n v="1"/>
    <n v="1"/>
    <n v="1"/>
    <n v="3"/>
    <s v="01. Low spend"/>
    <x v="1"/>
    <x v="0"/>
    <s v="Our Old Time Diner Blend Lg"/>
  </r>
  <r>
    <x v="141"/>
    <x v="1"/>
    <x v="4"/>
    <n v="22"/>
    <s v="weekday"/>
    <x v="1"/>
    <n v="1"/>
    <n v="1"/>
    <n v="1"/>
    <n v="3.5"/>
    <s v="01. Low spend"/>
    <x v="1"/>
    <x v="3"/>
    <s v="Croissant"/>
  </r>
  <r>
    <x v="141"/>
    <x v="1"/>
    <x v="4"/>
    <n v="22"/>
    <s v="weekday"/>
    <x v="1"/>
    <n v="1"/>
    <n v="1"/>
    <n v="1"/>
    <n v="2.5499999999999998"/>
    <s v="01. Low spend"/>
    <x v="0"/>
    <x v="1"/>
    <s v="Spicy Eye Opener Chai Rg"/>
  </r>
  <r>
    <x v="141"/>
    <x v="1"/>
    <x v="4"/>
    <n v="22"/>
    <s v="weekday"/>
    <x v="1"/>
    <n v="1"/>
    <n v="1"/>
    <n v="1"/>
    <n v="8"/>
    <s v="01. Low spend"/>
    <x v="1"/>
    <x v="1"/>
    <s v="Morning Sunrise Chai Lg"/>
  </r>
  <r>
    <x v="141"/>
    <x v="1"/>
    <x v="4"/>
    <n v="22"/>
    <s v="weekday"/>
    <x v="1"/>
    <n v="1"/>
    <n v="1"/>
    <n v="1"/>
    <n v="3"/>
    <s v="01. Low spend"/>
    <x v="2"/>
    <x v="0"/>
    <s v="Ethiopia Rg"/>
  </r>
  <r>
    <x v="141"/>
    <x v="1"/>
    <x v="4"/>
    <n v="22"/>
    <s v="weekday"/>
    <x v="2"/>
    <n v="4"/>
    <n v="1"/>
    <n v="1"/>
    <n v="12.5"/>
    <s v="01. Low spend"/>
    <x v="2"/>
    <x v="0"/>
    <s v="Columbian Medium Roast Rg"/>
  </r>
  <r>
    <x v="141"/>
    <x v="1"/>
    <x v="4"/>
    <n v="22"/>
    <s v="weekday"/>
    <x v="2"/>
    <n v="3"/>
    <n v="1"/>
    <n v="1"/>
    <n v="21.25"/>
    <s v="01. Low spend"/>
    <x v="0"/>
    <x v="0"/>
    <s v="Latte Rg"/>
  </r>
  <r>
    <x v="141"/>
    <x v="1"/>
    <x v="4"/>
    <n v="22"/>
    <s v="weekday"/>
    <x v="2"/>
    <n v="3"/>
    <n v="1"/>
    <n v="1"/>
    <n v="4"/>
    <s v="01. Low spend"/>
    <x v="0"/>
    <x v="4"/>
    <s v="Hazelnut syrup"/>
  </r>
  <r>
    <x v="141"/>
    <x v="1"/>
    <x v="4"/>
    <n v="22"/>
    <s v="weekday"/>
    <x v="2"/>
    <n v="1"/>
    <n v="1"/>
    <n v="1"/>
    <n v="3.75"/>
    <s v="01. Low spend"/>
    <x v="0"/>
    <x v="3"/>
    <s v="Almond Croissant"/>
  </r>
  <r>
    <x v="141"/>
    <x v="1"/>
    <x v="4"/>
    <n v="22"/>
    <s v="weekday"/>
    <x v="2"/>
    <n v="1"/>
    <n v="1"/>
    <n v="1"/>
    <n v="6"/>
    <s v="01. Low spend"/>
    <x v="0"/>
    <x v="0"/>
    <s v="Ethiopia Rg"/>
  </r>
  <r>
    <x v="141"/>
    <x v="1"/>
    <x v="4"/>
    <n v="22"/>
    <s v="weekday"/>
    <x v="2"/>
    <n v="1"/>
    <n v="1"/>
    <n v="1"/>
    <n v="3"/>
    <s v="01. Low spend"/>
    <x v="0"/>
    <x v="3"/>
    <s v="Oatmeal Scone"/>
  </r>
  <r>
    <x v="141"/>
    <x v="1"/>
    <x v="4"/>
    <n v="22"/>
    <s v="weekday"/>
    <x v="2"/>
    <n v="3"/>
    <n v="1"/>
    <n v="1"/>
    <n v="9.75"/>
    <s v="01. Low spend"/>
    <x v="1"/>
    <x v="3"/>
    <s v="Hazelnut Biscotti"/>
  </r>
  <r>
    <x v="141"/>
    <x v="1"/>
    <x v="4"/>
    <n v="22"/>
    <s v="weekday"/>
    <x v="2"/>
    <n v="1"/>
    <n v="1"/>
    <n v="1"/>
    <n v="2.2000000000000002"/>
    <s v="01. Low spend"/>
    <x v="1"/>
    <x v="0"/>
    <s v="Brazilian Sm"/>
  </r>
  <r>
    <x v="141"/>
    <x v="1"/>
    <x v="4"/>
    <n v="22"/>
    <s v="weekday"/>
    <x v="2"/>
    <n v="1"/>
    <n v="1"/>
    <n v="1"/>
    <n v="5"/>
    <s v="01. Low spend"/>
    <x v="2"/>
    <x v="1"/>
    <s v="Peppermint Rg"/>
  </r>
  <r>
    <x v="141"/>
    <x v="1"/>
    <x v="4"/>
    <n v="22"/>
    <s v="weekday"/>
    <x v="2"/>
    <n v="1"/>
    <n v="1"/>
    <n v="1"/>
    <n v="5"/>
    <s v="01. Low spend"/>
    <x v="2"/>
    <x v="0"/>
    <s v="Our Old Time Diner Blend Rg"/>
  </r>
  <r>
    <x v="141"/>
    <x v="1"/>
    <x v="4"/>
    <n v="22"/>
    <s v="weekday"/>
    <x v="2"/>
    <n v="2"/>
    <n v="1"/>
    <n v="1"/>
    <n v="7"/>
    <s v="01. Low spend"/>
    <x v="1"/>
    <x v="3"/>
    <s v="Ginger Biscotti"/>
  </r>
  <r>
    <x v="141"/>
    <x v="1"/>
    <x v="4"/>
    <n v="22"/>
    <s v="weekday"/>
    <x v="2"/>
    <n v="1"/>
    <n v="1"/>
    <n v="1"/>
    <n v="3"/>
    <s v="01. Low spend"/>
    <x v="0"/>
    <x v="0"/>
    <s v="Columbian Medium Roast Lg"/>
  </r>
  <r>
    <x v="141"/>
    <x v="1"/>
    <x v="4"/>
    <n v="22"/>
    <s v="weekday"/>
    <x v="2"/>
    <n v="2"/>
    <n v="1"/>
    <n v="1"/>
    <n v="12"/>
    <s v="01. Low spend"/>
    <x v="0"/>
    <x v="0"/>
    <s v="Espresso shot"/>
  </r>
  <r>
    <x v="141"/>
    <x v="1"/>
    <x v="4"/>
    <n v="22"/>
    <s v="weekday"/>
    <x v="2"/>
    <n v="3"/>
    <n v="1"/>
    <n v="1"/>
    <n v="4.8000000000000007"/>
    <s v="01. Low spend"/>
    <x v="0"/>
    <x v="4"/>
    <s v="Sugar Free Vanilla syrup"/>
  </r>
  <r>
    <x v="141"/>
    <x v="1"/>
    <x v="4"/>
    <n v="22"/>
    <s v="weekday"/>
    <x v="2"/>
    <n v="3"/>
    <n v="1"/>
    <n v="1"/>
    <n v="8.8000000000000007"/>
    <s v="01. Low spend"/>
    <x v="1"/>
    <x v="0"/>
    <s v="Ethiopia Sm"/>
  </r>
  <r>
    <x v="141"/>
    <x v="1"/>
    <x v="4"/>
    <n v="22"/>
    <s v="weekday"/>
    <x v="2"/>
    <n v="3"/>
    <n v="1"/>
    <n v="1"/>
    <n v="9.3000000000000007"/>
    <s v="01. Low spend"/>
    <x v="2"/>
    <x v="1"/>
    <s v="Spicy Eye Opener Chai Lg"/>
  </r>
  <r>
    <x v="141"/>
    <x v="1"/>
    <x v="4"/>
    <n v="22"/>
    <s v="weekday"/>
    <x v="2"/>
    <n v="1"/>
    <n v="1"/>
    <n v="1"/>
    <n v="6.6000000000000005"/>
    <s v="01. Low spend"/>
    <x v="0"/>
    <x v="0"/>
    <s v="Ethiopia Sm"/>
  </r>
  <r>
    <x v="141"/>
    <x v="1"/>
    <x v="4"/>
    <n v="22"/>
    <s v="weekday"/>
    <x v="2"/>
    <n v="1"/>
    <n v="1"/>
    <n v="1"/>
    <n v="3.5"/>
    <s v="01. Low spend"/>
    <x v="0"/>
    <x v="3"/>
    <s v="Chocolate Chip Biscotti"/>
  </r>
  <r>
    <x v="141"/>
    <x v="1"/>
    <x v="4"/>
    <n v="22"/>
    <s v="weekday"/>
    <x v="2"/>
    <n v="1"/>
    <n v="1"/>
    <n v="1"/>
    <n v="5"/>
    <s v="01. Low spend"/>
    <x v="0"/>
    <x v="1"/>
    <s v="Serenity Green Tea Rg"/>
  </r>
  <r>
    <x v="141"/>
    <x v="1"/>
    <x v="4"/>
    <n v="22"/>
    <s v="weekday"/>
    <x v="2"/>
    <n v="1"/>
    <n v="1"/>
    <n v="1"/>
    <n v="4.5"/>
    <s v="01. Low spend"/>
    <x v="0"/>
    <x v="3"/>
    <s v="Scottish Cream Scone"/>
  </r>
  <r>
    <x v="141"/>
    <x v="1"/>
    <x v="4"/>
    <n v="22"/>
    <s v="weekday"/>
    <x v="2"/>
    <n v="2"/>
    <n v="1"/>
    <n v="1"/>
    <n v="11.25"/>
    <s v="01. Low spend"/>
    <x v="2"/>
    <x v="0"/>
    <s v="Cappuccino"/>
  </r>
  <r>
    <x v="141"/>
    <x v="1"/>
    <x v="4"/>
    <n v="22"/>
    <s v="weekday"/>
    <x v="2"/>
    <n v="2"/>
    <n v="1"/>
    <n v="1"/>
    <n v="11"/>
    <s v="01. Low spend"/>
    <x v="0"/>
    <x v="0"/>
    <s v="Brazilian Sm"/>
  </r>
  <r>
    <x v="141"/>
    <x v="1"/>
    <x v="4"/>
    <n v="22"/>
    <s v="weekday"/>
    <x v="2"/>
    <n v="2"/>
    <n v="1"/>
    <n v="1"/>
    <n v="12"/>
    <s v="01. Low spend"/>
    <x v="0"/>
    <x v="1"/>
    <s v="Earl Grey Lg"/>
  </r>
  <r>
    <x v="141"/>
    <x v="1"/>
    <x v="4"/>
    <n v="22"/>
    <s v="weekday"/>
    <x v="2"/>
    <n v="3"/>
    <n v="1"/>
    <n v="1"/>
    <n v="12"/>
    <s v="01. Low spend"/>
    <x v="2"/>
    <x v="1"/>
    <s v="Lemon Grass Lg"/>
  </r>
  <r>
    <x v="141"/>
    <x v="1"/>
    <x v="4"/>
    <n v="22"/>
    <s v="weekday"/>
    <x v="2"/>
    <n v="2"/>
    <n v="1"/>
    <n v="1"/>
    <n v="12"/>
    <s v="01. Low spend"/>
    <x v="2"/>
    <x v="1"/>
    <s v="Peppermint Lg"/>
  </r>
  <r>
    <x v="141"/>
    <x v="1"/>
    <x v="4"/>
    <n v="22"/>
    <s v="weekday"/>
    <x v="2"/>
    <n v="1"/>
    <n v="1"/>
    <n v="1"/>
    <n v="5"/>
    <s v="01. Low spend"/>
    <x v="2"/>
    <x v="1"/>
    <s v="Traditional Blend Chai Rg"/>
  </r>
  <r>
    <x v="141"/>
    <x v="1"/>
    <x v="4"/>
    <n v="22"/>
    <s v="weekday"/>
    <x v="2"/>
    <n v="2"/>
    <n v="1"/>
    <n v="1"/>
    <n v="9"/>
    <s v="01. Low spend"/>
    <x v="2"/>
    <x v="0"/>
    <s v="Ethiopia Rg"/>
  </r>
  <r>
    <x v="141"/>
    <x v="1"/>
    <x v="4"/>
    <n v="22"/>
    <s v="weekday"/>
    <x v="2"/>
    <n v="3"/>
    <n v="1"/>
    <n v="1"/>
    <n v="18"/>
    <s v="01. Low spend"/>
    <x v="2"/>
    <x v="1"/>
    <s v="Traditional Blend Chai Lg"/>
  </r>
  <r>
    <x v="141"/>
    <x v="1"/>
    <x v="4"/>
    <n v="22"/>
    <s v="weekday"/>
    <x v="2"/>
    <n v="2"/>
    <n v="1"/>
    <n v="1"/>
    <n v="12.4"/>
    <s v="01. Low spend"/>
    <x v="0"/>
    <x v="1"/>
    <s v="Spicy Eye Opener Chai Lg"/>
  </r>
  <r>
    <x v="141"/>
    <x v="1"/>
    <x v="4"/>
    <n v="22"/>
    <s v="weekday"/>
    <x v="2"/>
    <n v="1"/>
    <n v="1"/>
    <n v="1"/>
    <n v="0.8"/>
    <s v="01. Low spend"/>
    <x v="0"/>
    <x v="4"/>
    <s v="Chocolate syrup"/>
  </r>
  <r>
    <x v="141"/>
    <x v="1"/>
    <x v="4"/>
    <n v="22"/>
    <s v="weekday"/>
    <x v="2"/>
    <n v="1"/>
    <n v="1"/>
    <n v="1"/>
    <n v="7.5"/>
    <s v="01. Low spend"/>
    <x v="0"/>
    <x v="0"/>
    <s v="Cappuccino"/>
  </r>
  <r>
    <x v="141"/>
    <x v="1"/>
    <x v="4"/>
    <n v="22"/>
    <s v="weekday"/>
    <x v="2"/>
    <n v="1"/>
    <n v="1"/>
    <n v="1"/>
    <n v="10.95"/>
    <s v="01. Low spend"/>
    <x v="0"/>
    <x v="5"/>
    <s v="Spicy Eye Opener Chai"/>
  </r>
  <r>
    <x v="141"/>
    <x v="1"/>
    <x v="4"/>
    <n v="22"/>
    <s v="weekday"/>
    <x v="2"/>
    <n v="1"/>
    <n v="1"/>
    <n v="1"/>
    <n v="3"/>
    <s v="01. Low spend"/>
    <x v="2"/>
    <x v="0"/>
    <s v="Columbian Medium Roast Lg"/>
  </r>
  <r>
    <x v="141"/>
    <x v="1"/>
    <x v="4"/>
    <n v="22"/>
    <s v="weekday"/>
    <x v="2"/>
    <n v="3"/>
    <n v="1"/>
    <n v="1"/>
    <n v="10"/>
    <s v="01. Low spend"/>
    <x v="1"/>
    <x v="1"/>
    <s v="Earl Grey Rg"/>
  </r>
  <r>
    <x v="141"/>
    <x v="1"/>
    <x v="4"/>
    <n v="22"/>
    <s v="weekday"/>
    <x v="2"/>
    <n v="1"/>
    <n v="1"/>
    <n v="1"/>
    <n v="7.6"/>
    <s v="01. Low spend"/>
    <x v="1"/>
    <x v="7"/>
    <s v="Sustainably Grown Organic"/>
  </r>
  <r>
    <x v="141"/>
    <x v="1"/>
    <x v="4"/>
    <n v="22"/>
    <s v="weekday"/>
    <x v="2"/>
    <n v="1"/>
    <n v="1"/>
    <n v="1"/>
    <n v="6"/>
    <s v="01. Low spend"/>
    <x v="1"/>
    <x v="0"/>
    <s v="Ouro Brasileiro shot"/>
  </r>
  <r>
    <x v="141"/>
    <x v="1"/>
    <x v="4"/>
    <n v="22"/>
    <s v="weekday"/>
    <x v="2"/>
    <n v="1"/>
    <n v="1"/>
    <n v="1"/>
    <n v="5"/>
    <s v="01. Low spend"/>
    <x v="1"/>
    <x v="0"/>
    <s v="Our Old Time Diner Blend Rg"/>
  </r>
  <r>
    <x v="141"/>
    <x v="1"/>
    <x v="4"/>
    <n v="22"/>
    <s v="weekday"/>
    <x v="2"/>
    <n v="2"/>
    <n v="1"/>
    <n v="1"/>
    <n v="8.8000000000000007"/>
    <s v="01. Low spend"/>
    <x v="2"/>
    <x v="0"/>
    <s v="Ethiopia Sm"/>
  </r>
  <r>
    <x v="141"/>
    <x v="1"/>
    <x v="4"/>
    <n v="22"/>
    <s v="weekday"/>
    <x v="2"/>
    <n v="1"/>
    <n v="1"/>
    <n v="1"/>
    <n v="3.75"/>
    <s v="01. Low spend"/>
    <x v="2"/>
    <x v="3"/>
    <s v="Jumbo Savory Scone"/>
  </r>
  <r>
    <x v="141"/>
    <x v="1"/>
    <x v="4"/>
    <n v="22"/>
    <s v="weekday"/>
    <x v="2"/>
    <n v="1"/>
    <n v="1"/>
    <n v="1"/>
    <n v="6"/>
    <s v="01. Low spend"/>
    <x v="2"/>
    <x v="1"/>
    <s v="Serenity Green Tea Lg"/>
  </r>
  <r>
    <x v="141"/>
    <x v="1"/>
    <x v="4"/>
    <n v="22"/>
    <s v="weekday"/>
    <x v="2"/>
    <n v="4"/>
    <n v="1"/>
    <n v="1"/>
    <n v="12"/>
    <s v="01. Low spend"/>
    <x v="2"/>
    <x v="0"/>
    <s v="Columbian Medium Roast Sm"/>
  </r>
  <r>
    <x v="141"/>
    <x v="1"/>
    <x v="4"/>
    <n v="22"/>
    <s v="weekday"/>
    <x v="2"/>
    <n v="4"/>
    <n v="1"/>
    <n v="1"/>
    <n v="28.5"/>
    <s v="01. Low spend"/>
    <x v="1"/>
    <x v="2"/>
    <s v="Sustainably Grown Organic Lg"/>
  </r>
  <r>
    <x v="141"/>
    <x v="1"/>
    <x v="4"/>
    <n v="22"/>
    <s v="weekday"/>
    <x v="2"/>
    <n v="2"/>
    <n v="1"/>
    <n v="1"/>
    <n v="17"/>
    <s v="01. Low spend"/>
    <x v="2"/>
    <x v="0"/>
    <s v="Cappuccino Lg"/>
  </r>
  <r>
    <x v="141"/>
    <x v="1"/>
    <x v="4"/>
    <n v="22"/>
    <s v="weekday"/>
    <x v="2"/>
    <n v="1"/>
    <n v="1"/>
    <n v="1"/>
    <n v="3.5"/>
    <s v="01. Low spend"/>
    <x v="0"/>
    <x v="3"/>
    <s v="Ginger Biscotti"/>
  </r>
  <r>
    <x v="141"/>
    <x v="1"/>
    <x v="4"/>
    <n v="22"/>
    <s v="weekday"/>
    <x v="2"/>
    <n v="3"/>
    <n v="1"/>
    <n v="1"/>
    <n v="8.8000000000000007"/>
    <s v="01. Low spend"/>
    <x v="2"/>
    <x v="0"/>
    <s v="Brazilian Sm"/>
  </r>
  <r>
    <x v="141"/>
    <x v="1"/>
    <x v="4"/>
    <n v="22"/>
    <s v="weekday"/>
    <x v="2"/>
    <n v="2"/>
    <n v="1"/>
    <n v="1"/>
    <n v="10.5"/>
    <s v="01. Low spend"/>
    <x v="2"/>
    <x v="0"/>
    <s v="Ethiopia Lg"/>
  </r>
  <r>
    <x v="141"/>
    <x v="1"/>
    <x v="4"/>
    <n v="22"/>
    <s v="weekday"/>
    <x v="2"/>
    <n v="2"/>
    <n v="1"/>
    <n v="1"/>
    <n v="10.5"/>
    <s v="01. Low spend"/>
    <x v="2"/>
    <x v="2"/>
    <s v="Dark chocolate Rg"/>
  </r>
  <r>
    <x v="141"/>
    <x v="1"/>
    <x v="4"/>
    <n v="22"/>
    <s v="weekday"/>
    <x v="2"/>
    <n v="2"/>
    <n v="1"/>
    <n v="1"/>
    <n v="7.5"/>
    <s v="01. Low spend"/>
    <x v="2"/>
    <x v="3"/>
    <s v="Chocolate Croissant"/>
  </r>
  <r>
    <x v="141"/>
    <x v="1"/>
    <x v="4"/>
    <n v="22"/>
    <s v="weekday"/>
    <x v="2"/>
    <n v="2"/>
    <n v="1"/>
    <n v="1"/>
    <n v="10.5"/>
    <s v="01. Low spend"/>
    <x v="1"/>
    <x v="0"/>
    <s v="Brazilian Lg"/>
  </r>
  <r>
    <x v="141"/>
    <x v="1"/>
    <x v="4"/>
    <n v="22"/>
    <s v="weekday"/>
    <x v="2"/>
    <n v="4"/>
    <n v="1"/>
    <n v="1"/>
    <n v="24"/>
    <s v="01. Low spend"/>
    <x v="2"/>
    <x v="1"/>
    <s v="Earl Grey Lg"/>
  </r>
  <r>
    <x v="141"/>
    <x v="1"/>
    <x v="4"/>
    <n v="22"/>
    <s v="weekday"/>
    <x v="2"/>
    <n v="1"/>
    <n v="1"/>
    <n v="1"/>
    <n v="4.9000000000000004"/>
    <s v="01. Low spend"/>
    <x v="0"/>
    <x v="0"/>
    <s v="Jamaican Coffee River Sm"/>
  </r>
  <r>
    <x v="141"/>
    <x v="1"/>
    <x v="4"/>
    <n v="22"/>
    <s v="weekday"/>
    <x v="2"/>
    <n v="2"/>
    <n v="1"/>
    <n v="1"/>
    <n v="6"/>
    <s v="01. Low spend"/>
    <x v="2"/>
    <x v="0"/>
    <s v="Our Old Time Diner Blend Lg"/>
  </r>
  <r>
    <x v="141"/>
    <x v="1"/>
    <x v="4"/>
    <n v="22"/>
    <s v="weekday"/>
    <x v="2"/>
    <n v="1"/>
    <n v="1"/>
    <n v="1"/>
    <n v="7.5"/>
    <s v="01. Low spend"/>
    <x v="1"/>
    <x v="0"/>
    <s v="Jamaican Coffee River Lg"/>
  </r>
  <r>
    <x v="141"/>
    <x v="1"/>
    <x v="4"/>
    <n v="22"/>
    <s v="weekday"/>
    <x v="2"/>
    <n v="1"/>
    <n v="1"/>
    <n v="1"/>
    <n v="3.25"/>
    <s v="01. Low spend"/>
    <x v="2"/>
    <x v="3"/>
    <s v="Hazelnut Biscotti"/>
  </r>
  <r>
    <x v="141"/>
    <x v="1"/>
    <x v="4"/>
    <n v="22"/>
    <s v="weekday"/>
    <x v="2"/>
    <n v="2"/>
    <n v="1"/>
    <n v="1"/>
    <n v="6"/>
    <s v="01. Low spend"/>
    <x v="1"/>
    <x v="1"/>
    <s v="Traditional Blend Chai Lg"/>
  </r>
  <r>
    <x v="141"/>
    <x v="1"/>
    <x v="4"/>
    <n v="22"/>
    <s v="weekday"/>
    <x v="2"/>
    <n v="2"/>
    <n v="1"/>
    <n v="1"/>
    <n v="9"/>
    <s v="01. Low spend"/>
    <x v="2"/>
    <x v="0"/>
    <s v="Brazilian Rg"/>
  </r>
  <r>
    <x v="141"/>
    <x v="1"/>
    <x v="4"/>
    <n v="22"/>
    <s v="weekday"/>
    <x v="2"/>
    <n v="1"/>
    <n v="1"/>
    <n v="1"/>
    <n v="3"/>
    <s v="01. Low spend"/>
    <x v="1"/>
    <x v="0"/>
    <s v="Ethiopia Rg"/>
  </r>
  <r>
    <x v="141"/>
    <x v="1"/>
    <x v="4"/>
    <n v="22"/>
    <s v="weekday"/>
    <x v="2"/>
    <n v="1"/>
    <n v="1"/>
    <n v="1"/>
    <n v="12.75"/>
    <s v="01. Low spend"/>
    <x v="0"/>
    <x v="0"/>
    <s v="Cappuccino Lg"/>
  </r>
  <r>
    <x v="141"/>
    <x v="1"/>
    <x v="4"/>
    <n v="22"/>
    <s v="weekday"/>
    <x v="2"/>
    <n v="2"/>
    <n v="1"/>
    <n v="1"/>
    <n v="14"/>
    <s v="01. Low spend"/>
    <x v="1"/>
    <x v="2"/>
    <s v="Dark chocolate Rg"/>
  </r>
  <r>
    <x v="141"/>
    <x v="1"/>
    <x v="4"/>
    <n v="22"/>
    <s v="weekday"/>
    <x v="2"/>
    <n v="1"/>
    <n v="1"/>
    <n v="1"/>
    <n v="4.9000000000000004"/>
    <s v="01. Low spend"/>
    <x v="2"/>
    <x v="0"/>
    <s v="Jamaican Coffee River Sm"/>
  </r>
  <r>
    <x v="141"/>
    <x v="1"/>
    <x v="4"/>
    <n v="22"/>
    <s v="weekday"/>
    <x v="2"/>
    <n v="1"/>
    <n v="1"/>
    <n v="1"/>
    <n v="3.75"/>
    <s v="01. Low spend"/>
    <x v="0"/>
    <x v="2"/>
    <s v="Sustainably Grown Organic Rg"/>
  </r>
  <r>
    <x v="141"/>
    <x v="1"/>
    <x v="4"/>
    <n v="22"/>
    <s v="weekday"/>
    <x v="2"/>
    <n v="1"/>
    <n v="1"/>
    <n v="1"/>
    <n v="2.5"/>
    <s v="01. Low spend"/>
    <x v="0"/>
    <x v="1"/>
    <s v="Peppermint Rg"/>
  </r>
  <r>
    <x v="141"/>
    <x v="1"/>
    <x v="4"/>
    <n v="22"/>
    <s v="weekday"/>
    <x v="2"/>
    <n v="2"/>
    <n v="1"/>
    <n v="1"/>
    <n v="5"/>
    <s v="01. Low spend"/>
    <x v="1"/>
    <x v="0"/>
    <s v="Columbian Medium Roast Rg"/>
  </r>
  <r>
    <x v="141"/>
    <x v="1"/>
    <x v="4"/>
    <n v="22"/>
    <s v="weekday"/>
    <x v="2"/>
    <n v="1"/>
    <n v="1"/>
    <n v="1"/>
    <n v="3.1"/>
    <s v="01. Low spend"/>
    <x v="1"/>
    <x v="1"/>
    <s v="Spicy Eye Opener Chai Lg"/>
  </r>
  <r>
    <x v="141"/>
    <x v="1"/>
    <x v="4"/>
    <n v="22"/>
    <s v="weekday"/>
    <x v="2"/>
    <n v="1"/>
    <n v="1"/>
    <n v="1"/>
    <n v="5"/>
    <s v="01. Low spend"/>
    <x v="0"/>
    <x v="1"/>
    <s v="English Breakfast Rg"/>
  </r>
  <r>
    <x v="141"/>
    <x v="1"/>
    <x v="4"/>
    <n v="22"/>
    <s v="weekday"/>
    <x v="2"/>
    <n v="2"/>
    <n v="1"/>
    <n v="1"/>
    <n v="6"/>
    <s v="01. Low spend"/>
    <x v="1"/>
    <x v="0"/>
    <s v="Our Old Time Diner Blend Sm"/>
  </r>
  <r>
    <x v="141"/>
    <x v="1"/>
    <x v="4"/>
    <n v="22"/>
    <s v="weekday"/>
    <x v="2"/>
    <n v="2"/>
    <n v="1"/>
    <n v="1"/>
    <n v="13.5"/>
    <s v="01. Low spend"/>
    <x v="2"/>
    <x v="2"/>
    <s v="Dark chocolate Lg"/>
  </r>
  <r>
    <x v="141"/>
    <x v="1"/>
    <x v="4"/>
    <n v="22"/>
    <s v="weekday"/>
    <x v="2"/>
    <n v="1"/>
    <n v="1"/>
    <n v="1"/>
    <n v="3.75"/>
    <s v="01. Low spend"/>
    <x v="1"/>
    <x v="3"/>
    <s v="Almond Croissant"/>
  </r>
  <r>
    <x v="141"/>
    <x v="1"/>
    <x v="4"/>
    <n v="22"/>
    <s v="weekday"/>
    <x v="2"/>
    <n v="1"/>
    <n v="1"/>
    <n v="1"/>
    <n v="3"/>
    <s v="01. Low spend"/>
    <x v="2"/>
    <x v="1"/>
    <s v="English Breakfast Lg"/>
  </r>
  <r>
    <x v="141"/>
    <x v="1"/>
    <x v="4"/>
    <n v="22"/>
    <s v="weekday"/>
    <x v="2"/>
    <n v="1"/>
    <n v="1"/>
    <n v="1"/>
    <n v="3.5"/>
    <s v="01. Low spend"/>
    <x v="2"/>
    <x v="3"/>
    <s v="Chocolate Chip Biscotti"/>
  </r>
  <r>
    <x v="141"/>
    <x v="1"/>
    <x v="4"/>
    <n v="22"/>
    <s v="weekday"/>
    <x v="2"/>
    <n v="1"/>
    <n v="1"/>
    <n v="1"/>
    <n v="2.5"/>
    <s v="01. Low spend"/>
    <x v="2"/>
    <x v="1"/>
    <s v="Earl Grey Rg"/>
  </r>
  <r>
    <x v="141"/>
    <x v="1"/>
    <x v="4"/>
    <n v="22"/>
    <s v="weekday"/>
    <x v="2"/>
    <n v="1"/>
    <n v="1"/>
    <n v="1"/>
    <n v="6"/>
    <s v="01. Low spend"/>
    <x v="1"/>
    <x v="0"/>
    <s v="Brazilian Rg"/>
  </r>
  <r>
    <x v="141"/>
    <x v="1"/>
    <x v="4"/>
    <n v="22"/>
    <s v="weekday"/>
    <x v="2"/>
    <n v="3"/>
    <n v="1"/>
    <n v="1"/>
    <n v="15.299999999999999"/>
    <s v="01. Low spend"/>
    <x v="2"/>
    <x v="1"/>
    <s v="Spicy Eye Opener Chai Rg"/>
  </r>
  <r>
    <x v="141"/>
    <x v="1"/>
    <x v="4"/>
    <n v="22"/>
    <s v="weekday"/>
    <x v="2"/>
    <n v="2"/>
    <n v="1"/>
    <n v="1"/>
    <n v="10"/>
    <s v="01. Low spend"/>
    <x v="1"/>
    <x v="1"/>
    <s v="Traditional Blend Chai Rg"/>
  </r>
  <r>
    <x v="141"/>
    <x v="1"/>
    <x v="4"/>
    <n v="22"/>
    <s v="weekday"/>
    <x v="2"/>
    <n v="1"/>
    <n v="1"/>
    <n v="1"/>
    <n v="4"/>
    <s v="01. Low spend"/>
    <x v="1"/>
    <x v="0"/>
    <s v="Columbian Medium Roast Sm"/>
  </r>
  <r>
    <x v="141"/>
    <x v="1"/>
    <x v="4"/>
    <n v="22"/>
    <s v="weekday"/>
    <x v="2"/>
    <n v="3"/>
    <n v="1"/>
    <n v="1"/>
    <n v="12.5"/>
    <s v="01. Low spend"/>
    <x v="2"/>
    <x v="1"/>
    <s v="Lemon Grass Rg"/>
  </r>
  <r>
    <x v="141"/>
    <x v="1"/>
    <x v="4"/>
    <n v="22"/>
    <s v="weekday"/>
    <x v="2"/>
    <n v="2"/>
    <n v="1"/>
    <n v="1"/>
    <n v="10"/>
    <s v="01. Low spend"/>
    <x v="2"/>
    <x v="1"/>
    <s v="Morning Sunrise Chai Rg"/>
  </r>
  <r>
    <x v="141"/>
    <x v="1"/>
    <x v="4"/>
    <n v="22"/>
    <s v="weekday"/>
    <x v="2"/>
    <n v="1"/>
    <n v="1"/>
    <n v="1"/>
    <n v="7.5"/>
    <s v="01. Low spend"/>
    <x v="2"/>
    <x v="2"/>
    <s v="Sustainably Grown Organic Rg"/>
  </r>
  <r>
    <x v="141"/>
    <x v="1"/>
    <x v="4"/>
    <n v="22"/>
    <s v="weekday"/>
    <x v="2"/>
    <n v="3"/>
    <n v="1"/>
    <n v="1"/>
    <n v="18.75"/>
    <s v="01. Low spend"/>
    <x v="2"/>
    <x v="0"/>
    <s v="Latte"/>
  </r>
  <r>
    <x v="141"/>
    <x v="1"/>
    <x v="4"/>
    <n v="22"/>
    <s v="weekday"/>
    <x v="2"/>
    <n v="1"/>
    <n v="1"/>
    <n v="1"/>
    <n v="5"/>
    <s v="01. Low spend"/>
    <x v="1"/>
    <x v="1"/>
    <s v="Serenity Green Tea Rg"/>
  </r>
  <r>
    <x v="141"/>
    <x v="1"/>
    <x v="4"/>
    <n v="22"/>
    <s v="weekday"/>
    <x v="2"/>
    <n v="4"/>
    <n v="1"/>
    <n v="1"/>
    <n v="18"/>
    <s v="01. Low spend"/>
    <x v="2"/>
    <x v="0"/>
    <s v="Espresso shot"/>
  </r>
  <r>
    <x v="141"/>
    <x v="1"/>
    <x v="4"/>
    <n v="22"/>
    <s v="weekday"/>
    <x v="2"/>
    <n v="1"/>
    <n v="1"/>
    <n v="1"/>
    <n v="9.5"/>
    <s v="01. Low spend"/>
    <x v="2"/>
    <x v="2"/>
    <s v="Sustainably Grown Organic Lg"/>
  </r>
  <r>
    <x v="141"/>
    <x v="1"/>
    <x v="4"/>
    <n v="22"/>
    <s v="weekday"/>
    <x v="2"/>
    <n v="3"/>
    <n v="1"/>
    <n v="1"/>
    <n v="12.4"/>
    <s v="01. Low spend"/>
    <x v="1"/>
    <x v="0"/>
    <s v="Jamaican Coffee River Rg"/>
  </r>
  <r>
    <x v="141"/>
    <x v="1"/>
    <x v="4"/>
    <n v="22"/>
    <s v="weekday"/>
    <x v="2"/>
    <n v="1"/>
    <n v="1"/>
    <n v="1"/>
    <n v="4.25"/>
    <s v="01. Low spend"/>
    <x v="1"/>
    <x v="0"/>
    <s v="Latte Rg"/>
  </r>
  <r>
    <x v="141"/>
    <x v="1"/>
    <x v="4"/>
    <n v="22"/>
    <s v="weekday"/>
    <x v="2"/>
    <n v="1"/>
    <n v="1"/>
    <n v="1"/>
    <n v="3.25"/>
    <s v="01. Low spend"/>
    <x v="2"/>
    <x v="3"/>
    <s v="Cranberry Scone"/>
  </r>
  <r>
    <x v="141"/>
    <x v="1"/>
    <x v="4"/>
    <n v="22"/>
    <s v="weekday"/>
    <x v="2"/>
    <n v="1"/>
    <n v="1"/>
    <n v="1"/>
    <n v="8.9499999999999993"/>
    <s v="01. Low spend"/>
    <x v="1"/>
    <x v="5"/>
    <s v="English Breakfast"/>
  </r>
  <r>
    <x v="141"/>
    <x v="1"/>
    <x v="4"/>
    <n v="22"/>
    <s v="weekday"/>
    <x v="2"/>
    <n v="1"/>
    <n v="1"/>
    <n v="1"/>
    <n v="21"/>
    <s v="01. Low spend"/>
    <x v="1"/>
    <x v="6"/>
    <s v="Ethiopia"/>
  </r>
  <r>
    <x v="141"/>
    <x v="1"/>
    <x v="4"/>
    <n v="22"/>
    <s v="weekday"/>
    <x v="2"/>
    <n v="1"/>
    <n v="1"/>
    <n v="1"/>
    <n v="3.75"/>
    <s v="01. Low spend"/>
    <x v="1"/>
    <x v="3"/>
    <s v="Jumbo Savory Scone"/>
  </r>
  <r>
    <x v="141"/>
    <x v="1"/>
    <x v="4"/>
    <n v="22"/>
    <s v="weekday"/>
    <x v="2"/>
    <n v="2"/>
    <n v="1"/>
    <n v="1"/>
    <n v="12"/>
    <s v="01. Low spend"/>
    <x v="2"/>
    <x v="1"/>
    <s v="Morning Sunrise Chai Lg"/>
  </r>
  <r>
    <x v="141"/>
    <x v="1"/>
    <x v="4"/>
    <n v="22"/>
    <s v="weekday"/>
    <x v="2"/>
    <n v="1"/>
    <n v="1"/>
    <n v="1"/>
    <n v="7.5"/>
    <s v="01. Low spend"/>
    <x v="1"/>
    <x v="0"/>
    <s v="Latte"/>
  </r>
  <r>
    <x v="141"/>
    <x v="1"/>
    <x v="4"/>
    <n v="22"/>
    <s v="weekday"/>
    <x v="2"/>
    <n v="1"/>
    <n v="1"/>
    <n v="1"/>
    <n v="0.8"/>
    <s v="01. Low spend"/>
    <x v="1"/>
    <x v="4"/>
    <s v="Carmel syrup"/>
  </r>
  <r>
    <x v="141"/>
    <x v="1"/>
    <x v="4"/>
    <n v="22"/>
    <s v="weekday"/>
    <x v="2"/>
    <n v="1"/>
    <n v="1"/>
    <n v="1"/>
    <n v="6"/>
    <s v="01. Low spend"/>
    <x v="1"/>
    <x v="0"/>
    <s v="Columbian Medium Roast Lg"/>
  </r>
  <r>
    <x v="141"/>
    <x v="1"/>
    <x v="4"/>
    <n v="22"/>
    <s v="weekday"/>
    <x v="2"/>
    <n v="1"/>
    <n v="1"/>
    <n v="1"/>
    <n v="3.75"/>
    <s v="01. Low spend"/>
    <x v="2"/>
    <x v="0"/>
    <s v="Jamaican Coffee River Lg"/>
  </r>
  <r>
    <x v="142"/>
    <x v="2"/>
    <x v="4"/>
    <n v="23"/>
    <s v="weekday"/>
    <x v="0"/>
    <n v="7"/>
    <n v="1"/>
    <n v="1"/>
    <n v="39"/>
    <s v="01. Low spend"/>
    <x v="0"/>
    <x v="1"/>
    <s v="Serenity Green Tea Lg"/>
  </r>
  <r>
    <x v="142"/>
    <x v="2"/>
    <x v="4"/>
    <n v="23"/>
    <s v="weekday"/>
    <x v="0"/>
    <n v="6"/>
    <n v="1"/>
    <n v="1"/>
    <n v="30"/>
    <s v="01. Low spend"/>
    <x v="0"/>
    <x v="1"/>
    <s v="Peppermint Lg"/>
  </r>
  <r>
    <x v="142"/>
    <x v="2"/>
    <x v="4"/>
    <n v="23"/>
    <s v="weekday"/>
    <x v="0"/>
    <n v="2"/>
    <n v="1"/>
    <n v="1"/>
    <n v="7.5"/>
    <s v="01. Low spend"/>
    <x v="0"/>
    <x v="3"/>
    <s v="Jumbo Savory Scone"/>
  </r>
  <r>
    <x v="142"/>
    <x v="2"/>
    <x v="4"/>
    <n v="23"/>
    <s v="weekday"/>
    <x v="0"/>
    <n v="4"/>
    <n v="1"/>
    <n v="1"/>
    <n v="32"/>
    <s v="01. Low spend"/>
    <x v="0"/>
    <x v="1"/>
    <s v="Morning Sunrise Chai Lg"/>
  </r>
  <r>
    <x v="142"/>
    <x v="2"/>
    <x v="4"/>
    <n v="23"/>
    <s v="weekday"/>
    <x v="0"/>
    <n v="4"/>
    <n v="1"/>
    <n v="1"/>
    <n v="24.5"/>
    <s v="01. Low spend"/>
    <x v="0"/>
    <x v="0"/>
    <s v="Ethiopia Lg"/>
  </r>
  <r>
    <x v="142"/>
    <x v="2"/>
    <x v="4"/>
    <n v="23"/>
    <s v="weekday"/>
    <x v="0"/>
    <n v="8"/>
    <n v="1"/>
    <n v="1"/>
    <n v="39.200000000000003"/>
    <s v="01. Low spend"/>
    <x v="0"/>
    <x v="0"/>
    <s v="Jamaican Coffee River Sm"/>
  </r>
  <r>
    <x v="142"/>
    <x v="2"/>
    <x v="4"/>
    <n v="23"/>
    <s v="weekday"/>
    <x v="0"/>
    <n v="4"/>
    <n v="1"/>
    <n v="1"/>
    <n v="24"/>
    <s v="01. Low spend"/>
    <x v="0"/>
    <x v="0"/>
    <s v="Brazilian Rg"/>
  </r>
  <r>
    <x v="142"/>
    <x v="2"/>
    <x v="4"/>
    <n v="23"/>
    <s v="weekday"/>
    <x v="0"/>
    <n v="4"/>
    <n v="1"/>
    <n v="1"/>
    <n v="13"/>
    <s v="01. Low spend"/>
    <x v="0"/>
    <x v="3"/>
    <s v="Hazelnut Biscotti"/>
  </r>
  <r>
    <x v="142"/>
    <x v="2"/>
    <x v="4"/>
    <n v="23"/>
    <s v="weekday"/>
    <x v="0"/>
    <n v="5"/>
    <n v="1"/>
    <n v="1"/>
    <n v="45"/>
    <s v="01. Low spend"/>
    <x v="0"/>
    <x v="2"/>
    <s v="Sustainably Grown Organic Rg"/>
  </r>
  <r>
    <x v="142"/>
    <x v="2"/>
    <x v="4"/>
    <n v="23"/>
    <s v="weekday"/>
    <x v="0"/>
    <n v="3"/>
    <n v="1"/>
    <n v="1"/>
    <n v="9"/>
    <s v="01. Low spend"/>
    <x v="0"/>
    <x v="3"/>
    <s v="Oatmeal Scone"/>
  </r>
  <r>
    <x v="142"/>
    <x v="2"/>
    <x v="4"/>
    <n v="23"/>
    <s v="weekday"/>
    <x v="0"/>
    <n v="6"/>
    <n v="1"/>
    <n v="1"/>
    <n v="36"/>
    <s v="01. Low spend"/>
    <x v="0"/>
    <x v="0"/>
    <s v="Ethiopia Rg"/>
  </r>
  <r>
    <x v="142"/>
    <x v="2"/>
    <x v="4"/>
    <n v="23"/>
    <s v="weekday"/>
    <x v="0"/>
    <n v="2"/>
    <n v="1"/>
    <n v="1"/>
    <n v="7.5"/>
    <s v="01. Low spend"/>
    <x v="0"/>
    <x v="1"/>
    <s v="Peppermint Rg"/>
  </r>
  <r>
    <x v="142"/>
    <x v="2"/>
    <x v="4"/>
    <n v="23"/>
    <s v="weekday"/>
    <x v="0"/>
    <n v="3"/>
    <n v="1"/>
    <n v="1"/>
    <n v="21"/>
    <s v="01. Low spend"/>
    <x v="0"/>
    <x v="1"/>
    <s v="Earl Grey Lg"/>
  </r>
  <r>
    <x v="142"/>
    <x v="2"/>
    <x v="4"/>
    <n v="23"/>
    <s v="weekday"/>
    <x v="0"/>
    <n v="4"/>
    <n v="1"/>
    <n v="1"/>
    <n v="20"/>
    <s v="01. Low spend"/>
    <x v="0"/>
    <x v="0"/>
    <s v="Our Old Time Diner Blend Rg"/>
  </r>
  <r>
    <x v="142"/>
    <x v="2"/>
    <x v="4"/>
    <n v="23"/>
    <s v="weekday"/>
    <x v="0"/>
    <n v="3"/>
    <n v="1"/>
    <n v="1"/>
    <n v="13.5"/>
    <s v="01. Low spend"/>
    <x v="1"/>
    <x v="3"/>
    <s v="Scottish Cream Scone"/>
  </r>
  <r>
    <x v="142"/>
    <x v="2"/>
    <x v="4"/>
    <n v="23"/>
    <s v="weekday"/>
    <x v="0"/>
    <n v="12"/>
    <n v="1"/>
    <n v="1"/>
    <n v="45.5"/>
    <s v="01. Low spend"/>
    <x v="1"/>
    <x v="3"/>
    <s v="Ginger Scone"/>
  </r>
  <r>
    <x v="142"/>
    <x v="2"/>
    <x v="4"/>
    <n v="23"/>
    <s v="weekday"/>
    <x v="0"/>
    <n v="2"/>
    <n v="1"/>
    <n v="1"/>
    <n v="7.6499999999999995"/>
    <s v="01. Low spend"/>
    <x v="1"/>
    <x v="1"/>
    <s v="Spicy Eye Opener Chai Rg"/>
  </r>
  <r>
    <x v="142"/>
    <x v="2"/>
    <x v="4"/>
    <n v="23"/>
    <s v="weekday"/>
    <x v="0"/>
    <n v="8"/>
    <n v="1"/>
    <n v="1"/>
    <n v="45"/>
    <s v="01. Low spend"/>
    <x v="1"/>
    <x v="1"/>
    <s v="Traditional Blend Chai Lg"/>
  </r>
  <r>
    <x v="142"/>
    <x v="2"/>
    <x v="4"/>
    <n v="23"/>
    <s v="weekday"/>
    <x v="0"/>
    <n v="6"/>
    <n v="1"/>
    <n v="1"/>
    <n v="27"/>
    <s v="01. Low spend"/>
    <x v="1"/>
    <x v="0"/>
    <s v="Ethiopia Rg"/>
  </r>
  <r>
    <x v="142"/>
    <x v="2"/>
    <x v="4"/>
    <n v="23"/>
    <s v="weekday"/>
    <x v="0"/>
    <n v="4"/>
    <n v="1"/>
    <n v="1"/>
    <n v="15"/>
    <s v="01. Low spend"/>
    <x v="1"/>
    <x v="1"/>
    <s v="Traditional Blend Chai Rg"/>
  </r>
  <r>
    <x v="142"/>
    <x v="2"/>
    <x v="4"/>
    <n v="23"/>
    <s v="weekday"/>
    <x v="0"/>
    <n v="6"/>
    <n v="1"/>
    <n v="1"/>
    <n v="40.5"/>
    <s v="01. Low spend"/>
    <x v="1"/>
    <x v="2"/>
    <s v="Dark chocolate Lg"/>
  </r>
  <r>
    <x v="142"/>
    <x v="2"/>
    <x v="4"/>
    <n v="23"/>
    <s v="weekday"/>
    <x v="0"/>
    <n v="6"/>
    <n v="1"/>
    <n v="1"/>
    <n v="22"/>
    <s v="01. Low spend"/>
    <x v="0"/>
    <x v="0"/>
    <s v="Our Old Time Diner Blend Sm"/>
  </r>
  <r>
    <x v="142"/>
    <x v="2"/>
    <x v="4"/>
    <n v="23"/>
    <s v="weekday"/>
    <x v="0"/>
    <n v="3"/>
    <n v="1"/>
    <n v="1"/>
    <n v="22.5"/>
    <s v="01. Low spend"/>
    <x v="0"/>
    <x v="0"/>
    <s v="Jamaican Coffee River Lg"/>
  </r>
  <r>
    <x v="142"/>
    <x v="2"/>
    <x v="4"/>
    <n v="23"/>
    <s v="weekday"/>
    <x v="0"/>
    <n v="3"/>
    <n v="1"/>
    <n v="1"/>
    <n v="15.5"/>
    <s v="01. Low spend"/>
    <x v="0"/>
    <x v="0"/>
    <s v="Jamaican Coffee River Rg"/>
  </r>
  <r>
    <x v="142"/>
    <x v="2"/>
    <x v="4"/>
    <n v="23"/>
    <s v="weekday"/>
    <x v="0"/>
    <n v="4"/>
    <n v="1"/>
    <n v="1"/>
    <n v="19.800000000000004"/>
    <s v="01. Low spend"/>
    <x v="0"/>
    <x v="0"/>
    <s v="Ethiopia Sm"/>
  </r>
  <r>
    <x v="142"/>
    <x v="2"/>
    <x v="4"/>
    <n v="23"/>
    <s v="weekday"/>
    <x v="0"/>
    <n v="4"/>
    <n v="1"/>
    <n v="1"/>
    <n v="28"/>
    <s v="01. Low spend"/>
    <x v="1"/>
    <x v="2"/>
    <s v="Dark chocolate Rg"/>
  </r>
  <r>
    <x v="142"/>
    <x v="2"/>
    <x v="4"/>
    <n v="23"/>
    <s v="weekday"/>
    <x v="0"/>
    <n v="3"/>
    <n v="1"/>
    <n v="1"/>
    <n v="11"/>
    <s v="01. Low spend"/>
    <x v="0"/>
    <x v="0"/>
    <s v="Brazilian Sm"/>
  </r>
  <r>
    <x v="142"/>
    <x v="2"/>
    <x v="4"/>
    <n v="23"/>
    <s v="weekday"/>
    <x v="0"/>
    <n v="5"/>
    <n v="1"/>
    <n v="1"/>
    <n v="15.4"/>
    <s v="01. Low spend"/>
    <x v="1"/>
    <x v="0"/>
    <s v="Ethiopia Sm"/>
  </r>
  <r>
    <x v="142"/>
    <x v="2"/>
    <x v="4"/>
    <n v="23"/>
    <s v="weekday"/>
    <x v="0"/>
    <n v="6"/>
    <n v="1"/>
    <n v="1"/>
    <n v="63"/>
    <s v="02. Med Spend"/>
    <x v="0"/>
    <x v="2"/>
    <s v="Dark chocolate Lg"/>
  </r>
  <r>
    <x v="142"/>
    <x v="2"/>
    <x v="4"/>
    <n v="23"/>
    <s v="weekday"/>
    <x v="0"/>
    <n v="3"/>
    <n v="1"/>
    <n v="1"/>
    <n v="20"/>
    <s v="01. Low spend"/>
    <x v="0"/>
    <x v="1"/>
    <s v="Traditional Blend Chai Rg"/>
  </r>
  <r>
    <x v="142"/>
    <x v="2"/>
    <x v="4"/>
    <n v="23"/>
    <s v="weekday"/>
    <x v="0"/>
    <n v="5"/>
    <n v="1"/>
    <n v="1"/>
    <n v="21"/>
    <s v="01. Low spend"/>
    <x v="1"/>
    <x v="0"/>
    <s v="Our Old Time Diner Blend Lg"/>
  </r>
  <r>
    <x v="142"/>
    <x v="2"/>
    <x v="4"/>
    <n v="23"/>
    <s v="weekday"/>
    <x v="0"/>
    <n v="3"/>
    <n v="1"/>
    <n v="1"/>
    <n v="10.5"/>
    <s v="01. Low spend"/>
    <x v="1"/>
    <x v="3"/>
    <s v="Ginger Biscotti"/>
  </r>
  <r>
    <x v="142"/>
    <x v="2"/>
    <x v="4"/>
    <n v="23"/>
    <s v="weekday"/>
    <x v="0"/>
    <n v="4"/>
    <n v="1"/>
    <n v="1"/>
    <n v="33.75"/>
    <s v="01. Low spend"/>
    <x v="0"/>
    <x v="0"/>
    <s v="Cappuccino"/>
  </r>
  <r>
    <x v="142"/>
    <x v="2"/>
    <x v="4"/>
    <n v="23"/>
    <s v="weekday"/>
    <x v="0"/>
    <n v="6"/>
    <n v="1"/>
    <n v="1"/>
    <n v="8"/>
    <s v="01. Low spend"/>
    <x v="0"/>
    <x v="4"/>
    <s v="Hazelnut syrup"/>
  </r>
  <r>
    <x v="142"/>
    <x v="2"/>
    <x v="4"/>
    <n v="23"/>
    <s v="weekday"/>
    <x v="0"/>
    <n v="9"/>
    <n v="1"/>
    <n v="1"/>
    <n v="26"/>
    <s v="01. Low spend"/>
    <x v="1"/>
    <x v="0"/>
    <s v="Columbian Medium Roast Sm"/>
  </r>
  <r>
    <x v="142"/>
    <x v="2"/>
    <x v="4"/>
    <n v="23"/>
    <s v="weekday"/>
    <x v="0"/>
    <n v="3"/>
    <n v="1"/>
    <n v="1"/>
    <n v="9"/>
    <s v="01. Low spend"/>
    <x v="1"/>
    <x v="3"/>
    <s v="Oatmeal Scone"/>
  </r>
  <r>
    <x v="142"/>
    <x v="2"/>
    <x v="4"/>
    <n v="23"/>
    <s v="weekday"/>
    <x v="0"/>
    <n v="2"/>
    <n v="1"/>
    <n v="1"/>
    <n v="17.899999999999999"/>
    <s v="01. Low spend"/>
    <x v="1"/>
    <x v="5"/>
    <s v="Traditional Blend Chai"/>
  </r>
  <r>
    <x v="142"/>
    <x v="2"/>
    <x v="4"/>
    <n v="23"/>
    <s v="weekday"/>
    <x v="0"/>
    <n v="4"/>
    <n v="1"/>
    <n v="1"/>
    <n v="24"/>
    <s v="01. Low spend"/>
    <x v="1"/>
    <x v="1"/>
    <s v="English Breakfast Lg"/>
  </r>
  <r>
    <x v="142"/>
    <x v="2"/>
    <x v="4"/>
    <n v="23"/>
    <s v="weekday"/>
    <x v="0"/>
    <n v="4"/>
    <n v="1"/>
    <n v="1"/>
    <n v="30"/>
    <s v="01. Low spend"/>
    <x v="0"/>
    <x v="0"/>
    <s v="Latte"/>
  </r>
  <r>
    <x v="142"/>
    <x v="2"/>
    <x v="4"/>
    <n v="23"/>
    <s v="weekday"/>
    <x v="0"/>
    <n v="6"/>
    <n v="1"/>
    <n v="1"/>
    <n v="17.5"/>
    <s v="01. Low spend"/>
    <x v="1"/>
    <x v="0"/>
    <s v="Our Old Time Diner Blend Rg"/>
  </r>
  <r>
    <x v="142"/>
    <x v="2"/>
    <x v="4"/>
    <n v="23"/>
    <s v="weekday"/>
    <x v="0"/>
    <n v="5"/>
    <n v="1"/>
    <n v="1"/>
    <n v="16.25"/>
    <s v="01. Low spend"/>
    <x v="1"/>
    <x v="3"/>
    <s v="Hazelnut Biscotti"/>
  </r>
  <r>
    <x v="142"/>
    <x v="2"/>
    <x v="4"/>
    <n v="23"/>
    <s v="weekday"/>
    <x v="0"/>
    <n v="6"/>
    <n v="1"/>
    <n v="1"/>
    <n v="51"/>
    <s v="02. Med Spend"/>
    <x v="0"/>
    <x v="0"/>
    <s v="Espresso shot"/>
  </r>
  <r>
    <x v="142"/>
    <x v="2"/>
    <x v="4"/>
    <n v="23"/>
    <s v="weekday"/>
    <x v="0"/>
    <n v="4"/>
    <n v="1"/>
    <n v="1"/>
    <n v="17.5"/>
    <s v="01. Low spend"/>
    <x v="0"/>
    <x v="0"/>
    <s v="Brazilian Lg"/>
  </r>
  <r>
    <x v="142"/>
    <x v="2"/>
    <x v="4"/>
    <n v="23"/>
    <s v="weekday"/>
    <x v="0"/>
    <n v="4"/>
    <n v="1"/>
    <n v="1"/>
    <n v="24"/>
    <s v="01. Low spend"/>
    <x v="0"/>
    <x v="1"/>
    <s v="English Breakfast Lg"/>
  </r>
  <r>
    <x v="142"/>
    <x v="2"/>
    <x v="4"/>
    <n v="23"/>
    <s v="weekday"/>
    <x v="0"/>
    <n v="5"/>
    <n v="1"/>
    <n v="1"/>
    <n v="30"/>
    <s v="01. Low spend"/>
    <x v="1"/>
    <x v="0"/>
    <s v="Jamaican Coffee River Lg"/>
  </r>
  <r>
    <x v="142"/>
    <x v="2"/>
    <x v="4"/>
    <n v="23"/>
    <s v="weekday"/>
    <x v="0"/>
    <n v="6"/>
    <n v="1"/>
    <n v="1"/>
    <n v="25"/>
    <s v="01. Low spend"/>
    <x v="0"/>
    <x v="1"/>
    <s v="Serenity Green Tea Rg"/>
  </r>
  <r>
    <x v="142"/>
    <x v="2"/>
    <x v="4"/>
    <n v="23"/>
    <s v="weekday"/>
    <x v="0"/>
    <n v="2"/>
    <n v="1"/>
    <n v="1"/>
    <n v="7"/>
    <s v="01. Low spend"/>
    <x v="0"/>
    <x v="3"/>
    <s v="Chocolate Chip Biscotti"/>
  </r>
  <r>
    <x v="142"/>
    <x v="2"/>
    <x v="4"/>
    <n v="23"/>
    <s v="weekday"/>
    <x v="0"/>
    <n v="9"/>
    <n v="1"/>
    <n v="1"/>
    <n v="42"/>
    <s v="01. Low spend"/>
    <x v="1"/>
    <x v="0"/>
    <s v="Columbian Medium Roast Lg"/>
  </r>
  <r>
    <x v="142"/>
    <x v="2"/>
    <x v="4"/>
    <n v="23"/>
    <s v="weekday"/>
    <x v="0"/>
    <n v="3"/>
    <n v="1"/>
    <n v="1"/>
    <n v="12.5"/>
    <s v="01. Low spend"/>
    <x v="1"/>
    <x v="1"/>
    <s v="Earl Grey Rg"/>
  </r>
  <r>
    <x v="142"/>
    <x v="2"/>
    <x v="4"/>
    <n v="23"/>
    <s v="weekday"/>
    <x v="0"/>
    <n v="3"/>
    <n v="1"/>
    <n v="1"/>
    <n v="31.5"/>
    <s v="01. Low spend"/>
    <x v="0"/>
    <x v="2"/>
    <s v="Dark chocolate Rg"/>
  </r>
  <r>
    <x v="142"/>
    <x v="2"/>
    <x v="4"/>
    <n v="23"/>
    <s v="weekday"/>
    <x v="0"/>
    <n v="1"/>
    <n v="1"/>
    <n v="1"/>
    <n v="14"/>
    <s v="01. Low spend"/>
    <x v="0"/>
    <x v="8"/>
    <s v="I Need My Bean! Latte cup"/>
  </r>
  <r>
    <x v="142"/>
    <x v="2"/>
    <x v="4"/>
    <n v="23"/>
    <s v="weekday"/>
    <x v="0"/>
    <n v="4"/>
    <n v="1"/>
    <n v="1"/>
    <n v="18"/>
    <s v="01. Low spend"/>
    <x v="1"/>
    <x v="1"/>
    <s v="Earl Grey Lg"/>
  </r>
  <r>
    <x v="142"/>
    <x v="2"/>
    <x v="4"/>
    <n v="23"/>
    <s v="weekday"/>
    <x v="0"/>
    <n v="1"/>
    <n v="1"/>
    <n v="1"/>
    <n v="3.5"/>
    <s v="01. Low spend"/>
    <x v="0"/>
    <x v="3"/>
    <s v="Ginger Biscotti"/>
  </r>
  <r>
    <x v="142"/>
    <x v="2"/>
    <x v="4"/>
    <n v="23"/>
    <s v="weekday"/>
    <x v="0"/>
    <n v="1"/>
    <n v="1"/>
    <n v="1"/>
    <n v="9.25"/>
    <s v="01. Low spend"/>
    <x v="0"/>
    <x v="5"/>
    <s v="Serenity Green Tea"/>
  </r>
  <r>
    <x v="142"/>
    <x v="2"/>
    <x v="4"/>
    <n v="23"/>
    <s v="weekday"/>
    <x v="0"/>
    <n v="5"/>
    <n v="1"/>
    <n v="1"/>
    <n v="35"/>
    <s v="01. Low spend"/>
    <x v="1"/>
    <x v="0"/>
    <s v="Ethiopia Lg"/>
  </r>
  <r>
    <x v="142"/>
    <x v="2"/>
    <x v="4"/>
    <n v="23"/>
    <s v="weekday"/>
    <x v="0"/>
    <n v="5"/>
    <n v="1"/>
    <n v="1"/>
    <n v="24"/>
    <s v="01. Low spend"/>
    <x v="2"/>
    <x v="0"/>
    <s v="Our Old Time Diner Blend Lg"/>
  </r>
  <r>
    <x v="142"/>
    <x v="2"/>
    <x v="4"/>
    <n v="23"/>
    <s v="weekday"/>
    <x v="0"/>
    <n v="7"/>
    <n v="1"/>
    <n v="1"/>
    <n v="26.25"/>
    <s v="01. Low spend"/>
    <x v="1"/>
    <x v="3"/>
    <s v="Jumbo Savory Scone"/>
  </r>
  <r>
    <x v="142"/>
    <x v="2"/>
    <x v="4"/>
    <n v="23"/>
    <s v="weekday"/>
    <x v="0"/>
    <n v="5"/>
    <n v="1"/>
    <n v="1"/>
    <n v="21"/>
    <s v="01. Low spend"/>
    <x v="1"/>
    <x v="1"/>
    <s v="Serenity Green Tea Lg"/>
  </r>
  <r>
    <x v="142"/>
    <x v="2"/>
    <x v="4"/>
    <n v="23"/>
    <s v="weekday"/>
    <x v="0"/>
    <n v="3"/>
    <n v="1"/>
    <n v="1"/>
    <n v="12"/>
    <s v="01. Low spend"/>
    <x v="2"/>
    <x v="0"/>
    <s v="Brazilian Rg"/>
  </r>
  <r>
    <x v="142"/>
    <x v="2"/>
    <x v="4"/>
    <n v="23"/>
    <s v="weekday"/>
    <x v="0"/>
    <n v="2"/>
    <n v="1"/>
    <n v="1"/>
    <n v="7.5"/>
    <s v="01. Low spend"/>
    <x v="2"/>
    <x v="3"/>
    <s v="Jumbo Savory Scone"/>
  </r>
  <r>
    <x v="142"/>
    <x v="2"/>
    <x v="4"/>
    <n v="23"/>
    <s v="weekday"/>
    <x v="0"/>
    <n v="6"/>
    <n v="1"/>
    <n v="1"/>
    <n v="28.049999999999997"/>
    <s v="01. Low spend"/>
    <x v="0"/>
    <x v="1"/>
    <s v="Spicy Eye Opener Chai Rg"/>
  </r>
  <r>
    <x v="142"/>
    <x v="2"/>
    <x v="4"/>
    <n v="23"/>
    <s v="weekday"/>
    <x v="0"/>
    <n v="3"/>
    <n v="1"/>
    <n v="1"/>
    <n v="13.5"/>
    <s v="01. Low spend"/>
    <x v="0"/>
    <x v="3"/>
    <s v="Scottish Cream Scone"/>
  </r>
  <r>
    <x v="142"/>
    <x v="2"/>
    <x v="4"/>
    <n v="23"/>
    <s v="weekday"/>
    <x v="0"/>
    <n v="4"/>
    <n v="1"/>
    <n v="1"/>
    <n v="22.5"/>
    <s v="01. Low spend"/>
    <x v="0"/>
    <x v="1"/>
    <s v="English Breakfast Rg"/>
  </r>
  <r>
    <x v="142"/>
    <x v="2"/>
    <x v="4"/>
    <n v="23"/>
    <s v="weekday"/>
    <x v="0"/>
    <n v="8"/>
    <n v="1"/>
    <n v="1"/>
    <n v="37.5"/>
    <s v="01. Low spend"/>
    <x v="1"/>
    <x v="2"/>
    <s v="Sustainably Grown Organic Rg"/>
  </r>
  <r>
    <x v="142"/>
    <x v="2"/>
    <x v="4"/>
    <n v="23"/>
    <s v="weekday"/>
    <x v="0"/>
    <n v="6"/>
    <n v="1"/>
    <n v="1"/>
    <n v="25"/>
    <s v="01. Low spend"/>
    <x v="1"/>
    <x v="1"/>
    <s v="Morning Sunrise Chai Rg"/>
  </r>
  <r>
    <x v="142"/>
    <x v="2"/>
    <x v="4"/>
    <n v="23"/>
    <s v="weekday"/>
    <x v="0"/>
    <n v="2"/>
    <n v="1"/>
    <n v="1"/>
    <n v="10"/>
    <s v="01. Low spend"/>
    <x v="2"/>
    <x v="1"/>
    <s v="Traditional Blend Chai Rg"/>
  </r>
  <r>
    <x v="142"/>
    <x v="2"/>
    <x v="4"/>
    <n v="23"/>
    <s v="weekday"/>
    <x v="0"/>
    <n v="2"/>
    <n v="1"/>
    <n v="1"/>
    <n v="7"/>
    <s v="01. Low spend"/>
    <x v="2"/>
    <x v="3"/>
    <s v="Ginger Biscotti"/>
  </r>
  <r>
    <x v="142"/>
    <x v="2"/>
    <x v="4"/>
    <n v="23"/>
    <s v="weekday"/>
    <x v="0"/>
    <n v="3"/>
    <n v="1"/>
    <n v="1"/>
    <n v="15"/>
    <s v="01. Low spend"/>
    <x v="2"/>
    <x v="1"/>
    <s v="Earl Grey Rg"/>
  </r>
  <r>
    <x v="142"/>
    <x v="2"/>
    <x v="4"/>
    <n v="23"/>
    <s v="weekday"/>
    <x v="0"/>
    <n v="6"/>
    <n v="1"/>
    <n v="1"/>
    <n v="42"/>
    <s v="01. Low spend"/>
    <x v="0"/>
    <x v="1"/>
    <s v="Lemon Grass Lg"/>
  </r>
  <r>
    <x v="142"/>
    <x v="2"/>
    <x v="4"/>
    <n v="23"/>
    <s v="weekday"/>
    <x v="0"/>
    <n v="3"/>
    <n v="1"/>
    <n v="1"/>
    <n v="12"/>
    <s v="01. Low spend"/>
    <x v="1"/>
    <x v="1"/>
    <s v="Peppermint Lg"/>
  </r>
  <r>
    <x v="142"/>
    <x v="2"/>
    <x v="4"/>
    <n v="23"/>
    <s v="weekday"/>
    <x v="0"/>
    <n v="1"/>
    <n v="1"/>
    <n v="1"/>
    <n v="15"/>
    <s v="01. Low spend"/>
    <x v="0"/>
    <x v="6"/>
    <s v="Columbian Medium Roast"/>
  </r>
  <r>
    <x v="142"/>
    <x v="2"/>
    <x v="4"/>
    <n v="23"/>
    <s v="weekday"/>
    <x v="0"/>
    <n v="7"/>
    <n v="1"/>
    <n v="1"/>
    <n v="22.5"/>
    <s v="01. Low spend"/>
    <x v="1"/>
    <x v="1"/>
    <s v="Peppermint Rg"/>
  </r>
  <r>
    <x v="142"/>
    <x v="2"/>
    <x v="4"/>
    <n v="23"/>
    <s v="weekday"/>
    <x v="0"/>
    <n v="7"/>
    <n v="1"/>
    <n v="1"/>
    <n v="48.75"/>
    <s v="01. Low spend"/>
    <x v="2"/>
    <x v="2"/>
    <s v="Sustainably Grown Organic Rg"/>
  </r>
  <r>
    <x v="142"/>
    <x v="2"/>
    <x v="4"/>
    <n v="23"/>
    <s v="weekday"/>
    <x v="0"/>
    <n v="4"/>
    <n v="1"/>
    <n v="1"/>
    <n v="28.5"/>
    <s v="01. Low spend"/>
    <x v="0"/>
    <x v="2"/>
    <s v="Sustainably Grown Organic Lg"/>
  </r>
  <r>
    <x v="142"/>
    <x v="2"/>
    <x v="4"/>
    <n v="23"/>
    <s v="weekday"/>
    <x v="0"/>
    <n v="3"/>
    <n v="1"/>
    <n v="1"/>
    <n v="18"/>
    <s v="01. Low spend"/>
    <x v="2"/>
    <x v="1"/>
    <s v="Traditional Blend Chai Lg"/>
  </r>
  <r>
    <x v="142"/>
    <x v="2"/>
    <x v="4"/>
    <n v="23"/>
    <s v="weekday"/>
    <x v="0"/>
    <n v="4"/>
    <n v="1"/>
    <n v="1"/>
    <n v="17.5"/>
    <s v="01. Low spend"/>
    <x v="1"/>
    <x v="1"/>
    <s v="Serenity Green Tea Rg"/>
  </r>
  <r>
    <x v="142"/>
    <x v="2"/>
    <x v="4"/>
    <n v="23"/>
    <s v="weekday"/>
    <x v="0"/>
    <n v="3"/>
    <n v="1"/>
    <n v="1"/>
    <n v="10.5"/>
    <s v="01. Low spend"/>
    <x v="1"/>
    <x v="3"/>
    <s v="Chocolate Chip Biscotti"/>
  </r>
  <r>
    <x v="142"/>
    <x v="2"/>
    <x v="4"/>
    <n v="23"/>
    <s v="weekday"/>
    <x v="0"/>
    <n v="2"/>
    <n v="1"/>
    <n v="1"/>
    <n v="5"/>
    <s v="01. Low spend"/>
    <x v="2"/>
    <x v="1"/>
    <s v="Serenity Green Tea Rg"/>
  </r>
  <r>
    <x v="142"/>
    <x v="2"/>
    <x v="4"/>
    <n v="23"/>
    <s v="weekday"/>
    <x v="0"/>
    <n v="1"/>
    <n v="1"/>
    <n v="1"/>
    <n v="2.5"/>
    <s v="01. Low spend"/>
    <x v="2"/>
    <x v="1"/>
    <s v="Morning Sunrise Chai Rg"/>
  </r>
  <r>
    <x v="142"/>
    <x v="2"/>
    <x v="4"/>
    <n v="23"/>
    <s v="weekday"/>
    <x v="0"/>
    <n v="3"/>
    <n v="1"/>
    <n v="1"/>
    <n v="15"/>
    <s v="01. Low spend"/>
    <x v="2"/>
    <x v="1"/>
    <s v="Serenity Green Tea Lg"/>
  </r>
  <r>
    <x v="142"/>
    <x v="2"/>
    <x v="4"/>
    <n v="23"/>
    <s v="weekday"/>
    <x v="0"/>
    <n v="7"/>
    <n v="1"/>
    <n v="1"/>
    <n v="55.25"/>
    <s v="02. Med Spend"/>
    <x v="0"/>
    <x v="0"/>
    <s v="Latte Rg"/>
  </r>
  <r>
    <x v="142"/>
    <x v="2"/>
    <x v="4"/>
    <n v="23"/>
    <s v="weekday"/>
    <x v="0"/>
    <n v="3"/>
    <n v="1"/>
    <n v="1"/>
    <n v="4"/>
    <s v="01. Low spend"/>
    <x v="0"/>
    <x v="4"/>
    <s v="Carmel syrup"/>
  </r>
  <r>
    <x v="142"/>
    <x v="2"/>
    <x v="4"/>
    <n v="23"/>
    <s v="weekday"/>
    <x v="0"/>
    <n v="4"/>
    <n v="1"/>
    <n v="1"/>
    <n v="19.5"/>
    <s v="01. Low spend"/>
    <x v="0"/>
    <x v="0"/>
    <s v="Ouro Brasileiro shot"/>
  </r>
  <r>
    <x v="142"/>
    <x v="2"/>
    <x v="4"/>
    <n v="23"/>
    <s v="weekday"/>
    <x v="0"/>
    <n v="4"/>
    <n v="1"/>
    <n v="1"/>
    <n v="16.5"/>
    <s v="01. Low spend"/>
    <x v="0"/>
    <x v="3"/>
    <s v="Ginger Scone"/>
  </r>
  <r>
    <x v="142"/>
    <x v="2"/>
    <x v="4"/>
    <n v="23"/>
    <s v="weekday"/>
    <x v="0"/>
    <n v="1"/>
    <n v="1"/>
    <n v="1"/>
    <n v="8.9499999999999993"/>
    <s v="01. Low spend"/>
    <x v="0"/>
    <x v="5"/>
    <s v="Traditional Blend Chai"/>
  </r>
  <r>
    <x v="142"/>
    <x v="2"/>
    <x v="4"/>
    <n v="23"/>
    <s v="weekday"/>
    <x v="0"/>
    <n v="5"/>
    <n v="1"/>
    <n v="1"/>
    <n v="18.75"/>
    <s v="01. Low spend"/>
    <x v="1"/>
    <x v="3"/>
    <s v="Chocolate Croissant"/>
  </r>
  <r>
    <x v="142"/>
    <x v="2"/>
    <x v="4"/>
    <n v="23"/>
    <s v="weekday"/>
    <x v="0"/>
    <n v="4"/>
    <n v="1"/>
    <n v="1"/>
    <n v="11"/>
    <s v="01. Low spend"/>
    <x v="2"/>
    <x v="0"/>
    <s v="Ethiopia Sm"/>
  </r>
  <r>
    <x v="142"/>
    <x v="2"/>
    <x v="4"/>
    <n v="23"/>
    <s v="weekday"/>
    <x v="0"/>
    <n v="6"/>
    <n v="1"/>
    <n v="1"/>
    <n v="19.8"/>
    <s v="01. Low spend"/>
    <x v="1"/>
    <x v="0"/>
    <s v="Brazilian Sm"/>
  </r>
  <r>
    <x v="142"/>
    <x v="2"/>
    <x v="4"/>
    <n v="23"/>
    <s v="weekday"/>
    <x v="0"/>
    <n v="4"/>
    <n v="1"/>
    <n v="1"/>
    <n v="26.25"/>
    <s v="01. Low spend"/>
    <x v="1"/>
    <x v="0"/>
    <s v="Cappuccino"/>
  </r>
  <r>
    <x v="142"/>
    <x v="2"/>
    <x v="4"/>
    <n v="23"/>
    <s v="weekday"/>
    <x v="0"/>
    <n v="4"/>
    <n v="1"/>
    <n v="1"/>
    <n v="21.25"/>
    <s v="01. Low spend"/>
    <x v="2"/>
    <x v="0"/>
    <s v="Latte Rg"/>
  </r>
  <r>
    <x v="142"/>
    <x v="2"/>
    <x v="4"/>
    <n v="23"/>
    <s v="weekday"/>
    <x v="0"/>
    <n v="5"/>
    <n v="1"/>
    <n v="1"/>
    <n v="18.75"/>
    <s v="01. Low spend"/>
    <x v="0"/>
    <x v="3"/>
    <s v="Chocolate Croissant"/>
  </r>
  <r>
    <x v="142"/>
    <x v="2"/>
    <x v="4"/>
    <n v="23"/>
    <s v="weekday"/>
    <x v="0"/>
    <n v="1"/>
    <n v="1"/>
    <n v="1"/>
    <n v="3.25"/>
    <s v="01. Low spend"/>
    <x v="2"/>
    <x v="3"/>
    <s v="Hazelnut Biscotti"/>
  </r>
  <r>
    <x v="142"/>
    <x v="2"/>
    <x v="4"/>
    <n v="23"/>
    <s v="weekday"/>
    <x v="0"/>
    <n v="4"/>
    <n v="1"/>
    <n v="1"/>
    <n v="21.7"/>
    <s v="01. Low spend"/>
    <x v="2"/>
    <x v="1"/>
    <s v="Spicy Eye Opener Chai Lg"/>
  </r>
  <r>
    <x v="142"/>
    <x v="2"/>
    <x v="4"/>
    <n v="23"/>
    <s v="weekday"/>
    <x v="0"/>
    <n v="4"/>
    <n v="1"/>
    <n v="1"/>
    <n v="18"/>
    <s v="01. Low spend"/>
    <x v="2"/>
    <x v="0"/>
    <s v="Espresso shot"/>
  </r>
  <r>
    <x v="142"/>
    <x v="2"/>
    <x v="4"/>
    <n v="23"/>
    <s v="weekday"/>
    <x v="0"/>
    <n v="5"/>
    <n v="1"/>
    <n v="1"/>
    <n v="26.25"/>
    <s v="01. Low spend"/>
    <x v="1"/>
    <x v="0"/>
    <s v="Latte"/>
  </r>
  <r>
    <x v="142"/>
    <x v="2"/>
    <x v="4"/>
    <n v="23"/>
    <s v="weekday"/>
    <x v="0"/>
    <n v="2"/>
    <n v="1"/>
    <n v="1"/>
    <n v="2.4000000000000004"/>
    <s v="01. Low spend"/>
    <x v="1"/>
    <x v="4"/>
    <s v="Hazelnut syrup"/>
  </r>
  <r>
    <x v="142"/>
    <x v="2"/>
    <x v="4"/>
    <n v="23"/>
    <s v="weekday"/>
    <x v="0"/>
    <n v="4"/>
    <n v="1"/>
    <n v="1"/>
    <n v="18"/>
    <s v="01. Low spend"/>
    <x v="0"/>
    <x v="1"/>
    <s v="Traditional Blend Chai Lg"/>
  </r>
  <r>
    <x v="142"/>
    <x v="2"/>
    <x v="4"/>
    <n v="23"/>
    <s v="weekday"/>
    <x v="0"/>
    <n v="4"/>
    <n v="1"/>
    <n v="1"/>
    <n v="12.5"/>
    <s v="01. Low spend"/>
    <x v="1"/>
    <x v="0"/>
    <s v="Columbian Medium Roast Rg"/>
  </r>
  <r>
    <x v="142"/>
    <x v="2"/>
    <x v="4"/>
    <n v="23"/>
    <s v="weekday"/>
    <x v="0"/>
    <n v="6"/>
    <n v="1"/>
    <n v="1"/>
    <n v="30"/>
    <s v="01. Low spend"/>
    <x v="1"/>
    <x v="1"/>
    <s v="Lemon Grass Lg"/>
  </r>
  <r>
    <x v="142"/>
    <x v="2"/>
    <x v="4"/>
    <n v="23"/>
    <s v="weekday"/>
    <x v="0"/>
    <n v="6"/>
    <n v="1"/>
    <n v="1"/>
    <n v="19.5"/>
    <s v="01. Low spend"/>
    <x v="1"/>
    <x v="3"/>
    <s v="Cranberry Scone"/>
  </r>
  <r>
    <x v="142"/>
    <x v="2"/>
    <x v="4"/>
    <n v="23"/>
    <s v="weekday"/>
    <x v="0"/>
    <n v="3"/>
    <n v="1"/>
    <n v="1"/>
    <n v="10.5"/>
    <s v="01. Low spend"/>
    <x v="2"/>
    <x v="3"/>
    <s v="Croissant"/>
  </r>
  <r>
    <x v="142"/>
    <x v="2"/>
    <x v="4"/>
    <n v="23"/>
    <s v="weekday"/>
    <x v="0"/>
    <n v="2"/>
    <n v="1"/>
    <n v="1"/>
    <n v="10.5"/>
    <s v="01. Low spend"/>
    <x v="2"/>
    <x v="0"/>
    <s v="Brazilian Lg"/>
  </r>
  <r>
    <x v="142"/>
    <x v="2"/>
    <x v="4"/>
    <n v="23"/>
    <s v="weekday"/>
    <x v="0"/>
    <n v="9"/>
    <n v="1"/>
    <n v="1"/>
    <n v="11.2"/>
    <s v="01. Low spend"/>
    <x v="0"/>
    <x v="4"/>
    <s v="Sugar Free Vanilla syrup"/>
  </r>
  <r>
    <x v="142"/>
    <x v="2"/>
    <x v="4"/>
    <n v="23"/>
    <s v="weekday"/>
    <x v="0"/>
    <n v="3"/>
    <n v="1"/>
    <n v="1"/>
    <n v="12.5"/>
    <s v="01. Low spend"/>
    <x v="2"/>
    <x v="0"/>
    <s v="Our Old Time Diner Blend Rg"/>
  </r>
  <r>
    <x v="142"/>
    <x v="2"/>
    <x v="4"/>
    <n v="23"/>
    <s v="weekday"/>
    <x v="0"/>
    <n v="2"/>
    <n v="1"/>
    <n v="1"/>
    <n v="8.5"/>
    <s v="01. Low spend"/>
    <x v="1"/>
    <x v="0"/>
    <s v="Cappuccino Lg"/>
  </r>
  <r>
    <x v="142"/>
    <x v="2"/>
    <x v="4"/>
    <n v="23"/>
    <s v="weekday"/>
    <x v="0"/>
    <n v="9"/>
    <n v="1"/>
    <n v="1"/>
    <n v="52.5"/>
    <s v="02. Med Spend"/>
    <x v="2"/>
    <x v="0"/>
    <s v="Ethiopia Lg"/>
  </r>
  <r>
    <x v="142"/>
    <x v="2"/>
    <x v="4"/>
    <n v="23"/>
    <s v="weekday"/>
    <x v="0"/>
    <n v="4"/>
    <n v="1"/>
    <n v="1"/>
    <n v="15"/>
    <s v="01. Low spend"/>
    <x v="2"/>
    <x v="1"/>
    <s v="Earl Grey Lg"/>
  </r>
  <r>
    <x v="142"/>
    <x v="2"/>
    <x v="4"/>
    <n v="23"/>
    <s v="weekday"/>
    <x v="0"/>
    <n v="5"/>
    <n v="1"/>
    <n v="1"/>
    <n v="36"/>
    <s v="01. Low spend"/>
    <x v="2"/>
    <x v="2"/>
    <s v="Dark chocolate Lg"/>
  </r>
  <r>
    <x v="142"/>
    <x v="2"/>
    <x v="4"/>
    <n v="23"/>
    <s v="weekday"/>
    <x v="0"/>
    <n v="10"/>
    <n v="1"/>
    <n v="1"/>
    <n v="29.100000000000009"/>
    <s v="01. Low spend"/>
    <x v="1"/>
    <x v="0"/>
    <s v="Ouro Brasileiro shot"/>
  </r>
  <r>
    <x v="142"/>
    <x v="2"/>
    <x v="4"/>
    <n v="23"/>
    <s v="weekday"/>
    <x v="0"/>
    <n v="2"/>
    <n v="1"/>
    <n v="1"/>
    <n v="6.5"/>
    <s v="01. Low spend"/>
    <x v="2"/>
    <x v="3"/>
    <s v="Ginger Scone"/>
  </r>
  <r>
    <x v="142"/>
    <x v="2"/>
    <x v="4"/>
    <n v="23"/>
    <s v="weekday"/>
    <x v="0"/>
    <n v="2"/>
    <n v="1"/>
    <n v="1"/>
    <n v="7.5"/>
    <s v="01. Low spend"/>
    <x v="1"/>
    <x v="3"/>
    <s v="Almond Croissant"/>
  </r>
  <r>
    <x v="142"/>
    <x v="2"/>
    <x v="4"/>
    <n v="23"/>
    <s v="weekday"/>
    <x v="0"/>
    <n v="3"/>
    <n v="1"/>
    <n v="1"/>
    <n v="15.5"/>
    <s v="01. Low spend"/>
    <x v="1"/>
    <x v="1"/>
    <s v="Spicy Eye Opener Chai Lg"/>
  </r>
  <r>
    <x v="142"/>
    <x v="2"/>
    <x v="4"/>
    <n v="23"/>
    <s v="weekday"/>
    <x v="0"/>
    <n v="4"/>
    <n v="1"/>
    <n v="1"/>
    <n v="18"/>
    <s v="01. Low spend"/>
    <x v="2"/>
    <x v="1"/>
    <s v="Lemon Grass Lg"/>
  </r>
  <r>
    <x v="142"/>
    <x v="2"/>
    <x v="4"/>
    <n v="23"/>
    <s v="weekday"/>
    <x v="0"/>
    <n v="2"/>
    <n v="1"/>
    <n v="1"/>
    <n v="10.5"/>
    <s v="01. Low spend"/>
    <x v="2"/>
    <x v="2"/>
    <s v="Dark chocolate Rg"/>
  </r>
  <r>
    <x v="142"/>
    <x v="2"/>
    <x v="4"/>
    <n v="23"/>
    <s v="weekday"/>
    <x v="0"/>
    <n v="1"/>
    <n v="1"/>
    <n v="1"/>
    <n v="0.8"/>
    <s v="01. Low spend"/>
    <x v="1"/>
    <x v="4"/>
    <s v="Chocolate syrup"/>
  </r>
  <r>
    <x v="142"/>
    <x v="2"/>
    <x v="4"/>
    <n v="23"/>
    <s v="weekday"/>
    <x v="0"/>
    <n v="1"/>
    <n v="1"/>
    <n v="1"/>
    <n v="4.75"/>
    <s v="01. Low spend"/>
    <x v="1"/>
    <x v="2"/>
    <s v="Sustainably Grown Organic Lg"/>
  </r>
  <r>
    <x v="142"/>
    <x v="2"/>
    <x v="4"/>
    <n v="23"/>
    <s v="weekday"/>
    <x v="0"/>
    <n v="1"/>
    <n v="1"/>
    <n v="1"/>
    <n v="4"/>
    <s v="01. Low spend"/>
    <x v="0"/>
    <x v="0"/>
    <s v="Columbian Medium Roast Sm"/>
  </r>
  <r>
    <x v="142"/>
    <x v="2"/>
    <x v="4"/>
    <n v="23"/>
    <s v="weekday"/>
    <x v="0"/>
    <n v="3"/>
    <n v="1"/>
    <n v="1"/>
    <n v="14"/>
    <s v="01. Low spend"/>
    <x v="1"/>
    <x v="0"/>
    <s v="Brazilian Lg"/>
  </r>
  <r>
    <x v="142"/>
    <x v="2"/>
    <x v="4"/>
    <n v="23"/>
    <s v="weekday"/>
    <x v="0"/>
    <n v="4"/>
    <n v="1"/>
    <n v="1"/>
    <n v="12"/>
    <s v="01. Low spend"/>
    <x v="2"/>
    <x v="0"/>
    <s v="Ethiopia Rg"/>
  </r>
  <r>
    <x v="142"/>
    <x v="2"/>
    <x v="4"/>
    <n v="23"/>
    <s v="weekday"/>
    <x v="0"/>
    <n v="5"/>
    <n v="1"/>
    <n v="1"/>
    <n v="27"/>
    <s v="01. Low spend"/>
    <x v="0"/>
    <x v="0"/>
    <s v="Our Old Time Diner Blend Lg"/>
  </r>
  <r>
    <x v="142"/>
    <x v="2"/>
    <x v="4"/>
    <n v="23"/>
    <s v="weekday"/>
    <x v="0"/>
    <n v="1"/>
    <n v="1"/>
    <n v="1"/>
    <n v="8.9499999999999993"/>
    <s v="01. Low spend"/>
    <x v="1"/>
    <x v="5"/>
    <s v="Earl Grey"/>
  </r>
  <r>
    <x v="142"/>
    <x v="2"/>
    <x v="4"/>
    <n v="23"/>
    <s v="weekday"/>
    <x v="0"/>
    <n v="1"/>
    <n v="1"/>
    <n v="1"/>
    <n v="5"/>
    <s v="01. Low spend"/>
    <x v="2"/>
    <x v="1"/>
    <s v="Lemon Grass Rg"/>
  </r>
  <r>
    <x v="142"/>
    <x v="2"/>
    <x v="4"/>
    <n v="23"/>
    <s v="weekday"/>
    <x v="0"/>
    <n v="3"/>
    <n v="1"/>
    <n v="1"/>
    <n v="12"/>
    <s v="01. Low spend"/>
    <x v="1"/>
    <x v="0"/>
    <s v="Brazilian Rg"/>
  </r>
  <r>
    <x v="142"/>
    <x v="2"/>
    <x v="4"/>
    <n v="23"/>
    <s v="weekday"/>
    <x v="0"/>
    <n v="7"/>
    <n v="1"/>
    <n v="1"/>
    <n v="6.3999999999999995"/>
    <s v="01. Low spend"/>
    <x v="0"/>
    <x v="4"/>
    <s v="Chocolate syrup"/>
  </r>
  <r>
    <x v="142"/>
    <x v="2"/>
    <x v="4"/>
    <n v="23"/>
    <s v="weekday"/>
    <x v="0"/>
    <n v="2"/>
    <n v="1"/>
    <n v="1"/>
    <n v="10"/>
    <s v="01. Low spend"/>
    <x v="1"/>
    <x v="1"/>
    <s v="Lemon Grass Rg"/>
  </r>
  <r>
    <x v="142"/>
    <x v="2"/>
    <x v="4"/>
    <n v="23"/>
    <s v="weekday"/>
    <x v="0"/>
    <n v="4"/>
    <n v="1"/>
    <n v="1"/>
    <n v="38.25"/>
    <s v="01. Low spend"/>
    <x v="0"/>
    <x v="0"/>
    <s v="Cappuccino Lg"/>
  </r>
  <r>
    <x v="142"/>
    <x v="2"/>
    <x v="4"/>
    <n v="23"/>
    <s v="weekday"/>
    <x v="0"/>
    <n v="1"/>
    <n v="1"/>
    <n v="1"/>
    <n v="5"/>
    <s v="01. Low spend"/>
    <x v="2"/>
    <x v="1"/>
    <s v="Peppermint Rg"/>
  </r>
  <r>
    <x v="142"/>
    <x v="2"/>
    <x v="4"/>
    <n v="23"/>
    <s v="weekday"/>
    <x v="0"/>
    <n v="4"/>
    <n v="1"/>
    <n v="1"/>
    <n v="22.5"/>
    <s v="01. Low spend"/>
    <x v="2"/>
    <x v="0"/>
    <s v="Cappuccino"/>
  </r>
  <r>
    <x v="142"/>
    <x v="2"/>
    <x v="4"/>
    <n v="23"/>
    <s v="weekday"/>
    <x v="0"/>
    <n v="5"/>
    <n v="1"/>
    <n v="1"/>
    <n v="17.149999999999999"/>
    <s v="01. Low spend"/>
    <x v="1"/>
    <x v="0"/>
    <s v="Jamaican Coffee River Sm"/>
  </r>
  <r>
    <x v="142"/>
    <x v="2"/>
    <x v="4"/>
    <n v="23"/>
    <s v="weekday"/>
    <x v="0"/>
    <n v="2"/>
    <n v="1"/>
    <n v="1"/>
    <n v="6"/>
    <s v="01. Low spend"/>
    <x v="2"/>
    <x v="0"/>
    <s v="Columbian Medium Roast Sm"/>
  </r>
  <r>
    <x v="142"/>
    <x v="2"/>
    <x v="4"/>
    <n v="23"/>
    <s v="weekday"/>
    <x v="0"/>
    <n v="3"/>
    <n v="1"/>
    <n v="1"/>
    <n v="9"/>
    <s v="01. Low spend"/>
    <x v="1"/>
    <x v="0"/>
    <s v="Espresso shot"/>
  </r>
  <r>
    <x v="142"/>
    <x v="2"/>
    <x v="4"/>
    <n v="23"/>
    <s v="weekday"/>
    <x v="0"/>
    <n v="3"/>
    <n v="1"/>
    <n v="1"/>
    <n v="14.700000000000001"/>
    <s v="01. Low spend"/>
    <x v="2"/>
    <x v="0"/>
    <s v="Jamaican Coffee River Sm"/>
  </r>
  <r>
    <x v="142"/>
    <x v="2"/>
    <x v="4"/>
    <n v="23"/>
    <s v="weekday"/>
    <x v="0"/>
    <n v="1"/>
    <n v="1"/>
    <n v="1"/>
    <n v="18"/>
    <s v="01. Low spend"/>
    <x v="1"/>
    <x v="6"/>
    <s v="Brazilian - Organic"/>
  </r>
  <r>
    <x v="142"/>
    <x v="2"/>
    <x v="4"/>
    <n v="23"/>
    <s v="weekday"/>
    <x v="0"/>
    <n v="1"/>
    <n v="1"/>
    <n v="1"/>
    <n v="8.5"/>
    <s v="01. Low spend"/>
    <x v="2"/>
    <x v="0"/>
    <s v="Cappuccino Lg"/>
  </r>
  <r>
    <x v="142"/>
    <x v="2"/>
    <x v="4"/>
    <n v="23"/>
    <s v="weekday"/>
    <x v="0"/>
    <n v="4"/>
    <n v="1"/>
    <n v="1"/>
    <n v="18.600000000000001"/>
    <s v="01. Low spend"/>
    <x v="2"/>
    <x v="0"/>
    <s v="Jamaican Coffee River Rg"/>
  </r>
  <r>
    <x v="142"/>
    <x v="2"/>
    <x v="4"/>
    <n v="23"/>
    <s v="weekday"/>
    <x v="0"/>
    <n v="2"/>
    <n v="1"/>
    <n v="1"/>
    <n v="10"/>
    <s v="01. Low spend"/>
    <x v="0"/>
    <x v="1"/>
    <s v="Earl Grey Rg"/>
  </r>
  <r>
    <x v="142"/>
    <x v="2"/>
    <x v="4"/>
    <n v="23"/>
    <s v="weekday"/>
    <x v="0"/>
    <n v="3"/>
    <n v="1"/>
    <n v="1"/>
    <n v="18.75"/>
    <s v="01. Low spend"/>
    <x v="2"/>
    <x v="0"/>
    <s v="Latte"/>
  </r>
  <r>
    <x v="142"/>
    <x v="2"/>
    <x v="4"/>
    <n v="23"/>
    <s v="weekday"/>
    <x v="0"/>
    <n v="3"/>
    <n v="1"/>
    <n v="1"/>
    <n v="10.199999999999999"/>
    <s v="01. Low spend"/>
    <x v="2"/>
    <x v="1"/>
    <s v="Spicy Eye Opener Chai Rg"/>
  </r>
  <r>
    <x v="142"/>
    <x v="2"/>
    <x v="4"/>
    <n v="23"/>
    <s v="weekday"/>
    <x v="0"/>
    <n v="1"/>
    <n v="1"/>
    <n v="1"/>
    <n v="2.5"/>
    <s v="01. Low spend"/>
    <x v="2"/>
    <x v="0"/>
    <s v="Columbian Medium Roast Rg"/>
  </r>
  <r>
    <x v="142"/>
    <x v="2"/>
    <x v="4"/>
    <n v="23"/>
    <s v="weekday"/>
    <x v="0"/>
    <n v="4"/>
    <n v="1"/>
    <n v="1"/>
    <n v="15"/>
    <s v="01. Low spend"/>
    <x v="2"/>
    <x v="3"/>
    <s v="Chocolate Croissant"/>
  </r>
  <r>
    <x v="142"/>
    <x v="2"/>
    <x v="4"/>
    <n v="23"/>
    <s v="weekday"/>
    <x v="0"/>
    <n v="2"/>
    <n v="1"/>
    <n v="1"/>
    <n v="12.5"/>
    <s v="01. Low spend"/>
    <x v="0"/>
    <x v="1"/>
    <s v="Morning Sunrise Chai Rg"/>
  </r>
  <r>
    <x v="142"/>
    <x v="2"/>
    <x v="4"/>
    <n v="23"/>
    <s v="weekday"/>
    <x v="0"/>
    <n v="1"/>
    <n v="1"/>
    <n v="1"/>
    <n v="28"/>
    <s v="01. Low spend"/>
    <x v="0"/>
    <x v="8"/>
    <s v="I Need My Bean! T-shirt"/>
  </r>
  <r>
    <x v="142"/>
    <x v="2"/>
    <x v="4"/>
    <n v="23"/>
    <s v="weekday"/>
    <x v="0"/>
    <n v="4"/>
    <n v="1"/>
    <n v="1"/>
    <n v="14"/>
    <s v="01. Low spend"/>
    <x v="1"/>
    <x v="3"/>
    <s v="Croissant"/>
  </r>
  <r>
    <x v="142"/>
    <x v="2"/>
    <x v="4"/>
    <n v="23"/>
    <s v="weekday"/>
    <x v="0"/>
    <n v="4"/>
    <n v="1"/>
    <n v="1"/>
    <n v="24"/>
    <s v="01. Low spend"/>
    <x v="2"/>
    <x v="0"/>
    <s v="Columbian Medium Roast Lg"/>
  </r>
  <r>
    <x v="142"/>
    <x v="2"/>
    <x v="4"/>
    <n v="23"/>
    <s v="weekday"/>
    <x v="0"/>
    <n v="5"/>
    <n v="1"/>
    <n v="1"/>
    <n v="38.25"/>
    <s v="01. Low spend"/>
    <x v="1"/>
    <x v="0"/>
    <s v="Latte Rg"/>
  </r>
  <r>
    <x v="142"/>
    <x v="2"/>
    <x v="4"/>
    <n v="23"/>
    <s v="weekday"/>
    <x v="0"/>
    <n v="1"/>
    <n v="1"/>
    <n v="1"/>
    <n v="10"/>
    <s v="01. Low spend"/>
    <x v="1"/>
    <x v="6"/>
    <s v="Guatemalan Sustainably Grown"/>
  </r>
  <r>
    <x v="142"/>
    <x v="2"/>
    <x v="4"/>
    <n v="23"/>
    <s v="weekday"/>
    <x v="0"/>
    <n v="1"/>
    <n v="1"/>
    <n v="1"/>
    <n v="2.5"/>
    <s v="01. Low spend"/>
    <x v="0"/>
    <x v="0"/>
    <s v="Columbian Medium Roast Rg"/>
  </r>
  <r>
    <x v="142"/>
    <x v="2"/>
    <x v="4"/>
    <n v="23"/>
    <s v="weekday"/>
    <x v="0"/>
    <n v="2"/>
    <n v="1"/>
    <n v="1"/>
    <n v="9.5"/>
    <s v="01. Low spend"/>
    <x v="2"/>
    <x v="2"/>
    <s v="Sustainably Grown Organic Lg"/>
  </r>
  <r>
    <x v="142"/>
    <x v="2"/>
    <x v="4"/>
    <n v="23"/>
    <s v="weekday"/>
    <x v="0"/>
    <n v="3"/>
    <n v="1"/>
    <n v="1"/>
    <n v="11.25"/>
    <s v="01. Low spend"/>
    <x v="0"/>
    <x v="3"/>
    <s v="Almond Croissant"/>
  </r>
  <r>
    <x v="142"/>
    <x v="2"/>
    <x v="4"/>
    <n v="23"/>
    <s v="weekday"/>
    <x v="0"/>
    <n v="1"/>
    <n v="1"/>
    <n v="1"/>
    <n v="45"/>
    <s v="01. Low spend"/>
    <x v="1"/>
    <x v="6"/>
    <s v="Civet Cat"/>
  </r>
  <r>
    <x v="142"/>
    <x v="2"/>
    <x v="4"/>
    <n v="23"/>
    <s v="weekday"/>
    <x v="0"/>
    <n v="1"/>
    <n v="1"/>
    <n v="1"/>
    <n v="9"/>
    <s v="01. Low spend"/>
    <x v="0"/>
    <x v="0"/>
    <s v="Columbian Medium Roast Lg"/>
  </r>
  <r>
    <x v="142"/>
    <x v="2"/>
    <x v="4"/>
    <n v="23"/>
    <s v="weekday"/>
    <x v="0"/>
    <n v="1"/>
    <n v="1"/>
    <n v="1"/>
    <n v="18"/>
    <s v="01. Low spend"/>
    <x v="1"/>
    <x v="6"/>
    <s v="Our Old Time Diner Blend"/>
  </r>
  <r>
    <x v="142"/>
    <x v="2"/>
    <x v="4"/>
    <n v="23"/>
    <s v="weekday"/>
    <x v="0"/>
    <n v="2"/>
    <n v="1"/>
    <n v="1"/>
    <n v="5"/>
    <s v="01. Low spend"/>
    <x v="1"/>
    <x v="1"/>
    <s v="English Breakfast Rg"/>
  </r>
  <r>
    <x v="142"/>
    <x v="2"/>
    <x v="4"/>
    <n v="23"/>
    <s v="weekday"/>
    <x v="0"/>
    <n v="2"/>
    <n v="1"/>
    <n v="1"/>
    <n v="6.5"/>
    <s v="01. Low spend"/>
    <x v="0"/>
    <x v="3"/>
    <s v="Cranberry Scone"/>
  </r>
  <r>
    <x v="142"/>
    <x v="2"/>
    <x v="4"/>
    <n v="23"/>
    <s v="weekday"/>
    <x v="0"/>
    <n v="4"/>
    <n v="1"/>
    <n v="1"/>
    <n v="21.700000000000003"/>
    <s v="01. Low spend"/>
    <x v="0"/>
    <x v="1"/>
    <s v="Spicy Eye Opener Chai Lg"/>
  </r>
  <r>
    <x v="142"/>
    <x v="2"/>
    <x v="4"/>
    <n v="23"/>
    <s v="weekday"/>
    <x v="0"/>
    <n v="1"/>
    <n v="1"/>
    <n v="1"/>
    <n v="13.33"/>
    <s v="01. Low spend"/>
    <x v="0"/>
    <x v="7"/>
    <s v="Chili Mayan"/>
  </r>
  <r>
    <x v="142"/>
    <x v="2"/>
    <x v="4"/>
    <n v="23"/>
    <s v="weekday"/>
    <x v="0"/>
    <n v="2"/>
    <n v="1"/>
    <n v="1"/>
    <n v="16"/>
    <s v="01. Low spend"/>
    <x v="2"/>
    <x v="1"/>
    <s v="Morning Sunrise Chai Lg"/>
  </r>
  <r>
    <x v="142"/>
    <x v="2"/>
    <x v="4"/>
    <n v="23"/>
    <s v="weekday"/>
    <x v="0"/>
    <n v="1"/>
    <n v="1"/>
    <n v="1"/>
    <n v="3"/>
    <s v="01. Low spend"/>
    <x v="2"/>
    <x v="3"/>
    <s v="Oatmeal Scone"/>
  </r>
  <r>
    <x v="142"/>
    <x v="2"/>
    <x v="4"/>
    <n v="23"/>
    <s v="weekday"/>
    <x v="0"/>
    <n v="1"/>
    <n v="1"/>
    <n v="1"/>
    <n v="15"/>
    <s v="01. Low spend"/>
    <x v="1"/>
    <x v="6"/>
    <s v="Columbian Medium Roast"/>
  </r>
  <r>
    <x v="142"/>
    <x v="2"/>
    <x v="4"/>
    <n v="23"/>
    <s v="weekday"/>
    <x v="0"/>
    <n v="1"/>
    <n v="1"/>
    <n v="1"/>
    <n v="5"/>
    <s v="01. Low spend"/>
    <x v="0"/>
    <x v="1"/>
    <s v="Lemon Grass Rg"/>
  </r>
  <r>
    <x v="142"/>
    <x v="2"/>
    <x v="4"/>
    <n v="23"/>
    <s v="weekday"/>
    <x v="0"/>
    <n v="3"/>
    <n v="1"/>
    <n v="1"/>
    <n v="12"/>
    <s v="01. Low spend"/>
    <x v="2"/>
    <x v="1"/>
    <s v="English Breakfast Lg"/>
  </r>
  <r>
    <x v="142"/>
    <x v="2"/>
    <x v="4"/>
    <n v="23"/>
    <s v="weekday"/>
    <x v="0"/>
    <n v="1"/>
    <n v="1"/>
    <n v="1"/>
    <n v="3.75"/>
    <s v="01. Low spend"/>
    <x v="2"/>
    <x v="0"/>
    <s v="Jamaican Coffee River Lg"/>
  </r>
  <r>
    <x v="142"/>
    <x v="2"/>
    <x v="4"/>
    <n v="23"/>
    <s v="weekday"/>
    <x v="0"/>
    <n v="1"/>
    <n v="1"/>
    <n v="1"/>
    <n v="13.33"/>
    <s v="01. Low spend"/>
    <x v="1"/>
    <x v="7"/>
    <s v="Chili Mayan"/>
  </r>
  <r>
    <x v="142"/>
    <x v="2"/>
    <x v="4"/>
    <n v="23"/>
    <s v="weekday"/>
    <x v="0"/>
    <n v="1"/>
    <n v="1"/>
    <n v="1"/>
    <n v="14.75"/>
    <s v="01. Low spend"/>
    <x v="1"/>
    <x v="6"/>
    <s v="Espresso Roast"/>
  </r>
  <r>
    <x v="142"/>
    <x v="2"/>
    <x v="4"/>
    <n v="23"/>
    <s v="weekday"/>
    <x v="0"/>
    <n v="4"/>
    <n v="1"/>
    <n v="1"/>
    <n v="24"/>
    <s v="01. Low spend"/>
    <x v="1"/>
    <x v="1"/>
    <s v="Morning Sunrise Chai Lg"/>
  </r>
  <r>
    <x v="142"/>
    <x v="2"/>
    <x v="4"/>
    <n v="23"/>
    <s v="weekday"/>
    <x v="0"/>
    <n v="1"/>
    <n v="1"/>
    <n v="1"/>
    <n v="9.5"/>
    <s v="01. Low spend"/>
    <x v="0"/>
    <x v="5"/>
    <s v="Morning Sunrise Chai"/>
  </r>
  <r>
    <x v="142"/>
    <x v="2"/>
    <x v="4"/>
    <n v="23"/>
    <s v="weekday"/>
    <x v="0"/>
    <n v="2"/>
    <n v="1"/>
    <n v="1"/>
    <n v="12"/>
    <s v="01. Low spend"/>
    <x v="2"/>
    <x v="1"/>
    <s v="Peppermint Lg"/>
  </r>
  <r>
    <x v="142"/>
    <x v="2"/>
    <x v="4"/>
    <n v="23"/>
    <s v="weekday"/>
    <x v="0"/>
    <n v="2"/>
    <n v="1"/>
    <n v="1"/>
    <n v="7.5"/>
    <s v="01. Low spend"/>
    <x v="2"/>
    <x v="3"/>
    <s v="Almond Croissant"/>
  </r>
  <r>
    <x v="142"/>
    <x v="2"/>
    <x v="4"/>
    <n v="23"/>
    <s v="weekday"/>
    <x v="0"/>
    <n v="1"/>
    <n v="1"/>
    <n v="1"/>
    <n v="3.1"/>
    <s v="01. Low spend"/>
    <x v="1"/>
    <x v="0"/>
    <s v="Jamaican Coffee River Rg"/>
  </r>
  <r>
    <x v="142"/>
    <x v="2"/>
    <x v="4"/>
    <n v="23"/>
    <s v="weekday"/>
    <x v="0"/>
    <n v="1"/>
    <n v="1"/>
    <n v="1"/>
    <n v="19.75"/>
    <s v="01. Low spend"/>
    <x v="1"/>
    <x v="6"/>
    <s v="Jamacian Coffee River"/>
  </r>
  <r>
    <x v="142"/>
    <x v="2"/>
    <x v="4"/>
    <n v="23"/>
    <s v="weekday"/>
    <x v="0"/>
    <n v="1"/>
    <n v="1"/>
    <n v="1"/>
    <n v="4.5"/>
    <s v="01. Low spend"/>
    <x v="2"/>
    <x v="3"/>
    <s v="Scottish Cream Scone"/>
  </r>
  <r>
    <x v="142"/>
    <x v="2"/>
    <x v="4"/>
    <n v="23"/>
    <s v="weekday"/>
    <x v="0"/>
    <n v="1"/>
    <n v="1"/>
    <n v="1"/>
    <n v="8.9499999999999993"/>
    <s v="01. Low spend"/>
    <x v="0"/>
    <x v="5"/>
    <s v="Earl Grey"/>
  </r>
  <r>
    <x v="142"/>
    <x v="2"/>
    <x v="4"/>
    <n v="23"/>
    <s v="weekday"/>
    <x v="1"/>
    <n v="5"/>
    <n v="1"/>
    <n v="1"/>
    <n v="21.25"/>
    <s v="01. Low spend"/>
    <x v="2"/>
    <x v="0"/>
    <s v="Cappuccino Lg"/>
  </r>
  <r>
    <x v="142"/>
    <x v="2"/>
    <x v="4"/>
    <n v="23"/>
    <s v="weekday"/>
    <x v="1"/>
    <n v="5"/>
    <n v="1"/>
    <n v="1"/>
    <n v="18.75"/>
    <s v="01. Low spend"/>
    <x v="2"/>
    <x v="3"/>
    <s v="Jumbo Savory Scone"/>
  </r>
  <r>
    <x v="142"/>
    <x v="2"/>
    <x v="4"/>
    <n v="23"/>
    <s v="weekday"/>
    <x v="1"/>
    <n v="3"/>
    <n v="1"/>
    <n v="1"/>
    <n v="10"/>
    <s v="01. Low spend"/>
    <x v="1"/>
    <x v="0"/>
    <s v="Our Old Time Diner Blend Sm"/>
  </r>
  <r>
    <x v="142"/>
    <x v="2"/>
    <x v="4"/>
    <n v="23"/>
    <s v="weekday"/>
    <x v="1"/>
    <n v="1"/>
    <n v="1"/>
    <n v="1"/>
    <n v="7.5"/>
    <s v="01. Low spend"/>
    <x v="0"/>
    <x v="1"/>
    <s v="English Breakfast Rg"/>
  </r>
  <r>
    <x v="142"/>
    <x v="2"/>
    <x v="4"/>
    <n v="23"/>
    <s v="weekday"/>
    <x v="1"/>
    <n v="4"/>
    <n v="1"/>
    <n v="1"/>
    <n v="15"/>
    <s v="01. Low spend"/>
    <x v="2"/>
    <x v="1"/>
    <s v="Peppermint Rg"/>
  </r>
  <r>
    <x v="142"/>
    <x v="2"/>
    <x v="4"/>
    <n v="23"/>
    <s v="weekday"/>
    <x v="1"/>
    <n v="1"/>
    <n v="1"/>
    <n v="1"/>
    <n v="15"/>
    <s v="01. Low spend"/>
    <x v="1"/>
    <x v="6"/>
    <s v="Columbian Medium Roast"/>
  </r>
  <r>
    <x v="142"/>
    <x v="2"/>
    <x v="4"/>
    <n v="23"/>
    <s v="weekday"/>
    <x v="1"/>
    <n v="1"/>
    <n v="1"/>
    <n v="1"/>
    <n v="2.5"/>
    <s v="01. Low spend"/>
    <x v="2"/>
    <x v="1"/>
    <s v="English Breakfast Rg"/>
  </r>
  <r>
    <x v="142"/>
    <x v="2"/>
    <x v="4"/>
    <n v="23"/>
    <s v="weekday"/>
    <x v="1"/>
    <n v="5"/>
    <n v="1"/>
    <n v="1"/>
    <n v="28"/>
    <s v="01. Low spend"/>
    <x v="1"/>
    <x v="0"/>
    <s v="Brazilian Lg"/>
  </r>
  <r>
    <x v="142"/>
    <x v="2"/>
    <x v="4"/>
    <n v="23"/>
    <s v="weekday"/>
    <x v="1"/>
    <n v="2"/>
    <n v="1"/>
    <n v="1"/>
    <n v="6"/>
    <s v="01. Low spend"/>
    <x v="1"/>
    <x v="1"/>
    <s v="Peppermint Lg"/>
  </r>
  <r>
    <x v="142"/>
    <x v="2"/>
    <x v="4"/>
    <n v="23"/>
    <s v="weekday"/>
    <x v="1"/>
    <n v="4"/>
    <n v="1"/>
    <n v="1"/>
    <n v="21"/>
    <s v="01. Low spend"/>
    <x v="2"/>
    <x v="0"/>
    <s v="Ethiopia Lg"/>
  </r>
  <r>
    <x v="142"/>
    <x v="2"/>
    <x v="4"/>
    <n v="23"/>
    <s v="weekday"/>
    <x v="1"/>
    <n v="2"/>
    <n v="1"/>
    <n v="1"/>
    <n v="6"/>
    <s v="01. Low spend"/>
    <x v="1"/>
    <x v="1"/>
    <s v="Earl Grey Lg"/>
  </r>
  <r>
    <x v="142"/>
    <x v="2"/>
    <x v="4"/>
    <n v="23"/>
    <s v="weekday"/>
    <x v="1"/>
    <n v="4"/>
    <n v="1"/>
    <n v="1"/>
    <n v="17.5"/>
    <s v="01. Low spend"/>
    <x v="1"/>
    <x v="1"/>
    <s v="Morning Sunrise Chai Rg"/>
  </r>
  <r>
    <x v="142"/>
    <x v="2"/>
    <x v="4"/>
    <n v="23"/>
    <s v="weekday"/>
    <x v="1"/>
    <n v="4"/>
    <n v="1"/>
    <n v="1"/>
    <n v="18.600000000000001"/>
    <s v="01. Low spend"/>
    <x v="2"/>
    <x v="0"/>
    <s v="Jamaican Coffee River Rg"/>
  </r>
  <r>
    <x v="142"/>
    <x v="2"/>
    <x v="4"/>
    <n v="23"/>
    <s v="weekday"/>
    <x v="1"/>
    <n v="1"/>
    <n v="1"/>
    <n v="1"/>
    <n v="6"/>
    <s v="01. Low spend"/>
    <x v="2"/>
    <x v="0"/>
    <s v="Espresso shot"/>
  </r>
  <r>
    <x v="142"/>
    <x v="2"/>
    <x v="4"/>
    <n v="23"/>
    <s v="weekday"/>
    <x v="1"/>
    <n v="7"/>
    <n v="1"/>
    <n v="1"/>
    <n v="30"/>
    <s v="01. Low spend"/>
    <x v="2"/>
    <x v="1"/>
    <s v="Serenity Green Tea Rg"/>
  </r>
  <r>
    <x v="142"/>
    <x v="2"/>
    <x v="4"/>
    <n v="23"/>
    <s v="weekday"/>
    <x v="1"/>
    <n v="4"/>
    <n v="1"/>
    <n v="1"/>
    <n v="10"/>
    <s v="01. Low spend"/>
    <x v="2"/>
    <x v="0"/>
    <s v="Columbian Medium Roast Sm"/>
  </r>
  <r>
    <x v="142"/>
    <x v="2"/>
    <x v="4"/>
    <n v="23"/>
    <s v="weekday"/>
    <x v="1"/>
    <n v="2"/>
    <n v="1"/>
    <n v="1"/>
    <n v="8.5"/>
    <s v="01. Low spend"/>
    <x v="1"/>
    <x v="0"/>
    <s v="Cappuccino Lg"/>
  </r>
  <r>
    <x v="142"/>
    <x v="2"/>
    <x v="4"/>
    <n v="23"/>
    <s v="weekday"/>
    <x v="1"/>
    <n v="2"/>
    <n v="1"/>
    <n v="1"/>
    <n v="12"/>
    <s v="01. Low spend"/>
    <x v="2"/>
    <x v="1"/>
    <s v="English Breakfast Lg"/>
  </r>
  <r>
    <x v="142"/>
    <x v="2"/>
    <x v="4"/>
    <n v="23"/>
    <s v="weekday"/>
    <x v="1"/>
    <n v="6"/>
    <n v="1"/>
    <n v="1"/>
    <n v="20"/>
    <s v="01. Low spend"/>
    <x v="1"/>
    <x v="1"/>
    <s v="Serenity Green Tea Rg"/>
  </r>
  <r>
    <x v="142"/>
    <x v="2"/>
    <x v="4"/>
    <n v="23"/>
    <s v="weekday"/>
    <x v="1"/>
    <n v="2"/>
    <n v="1"/>
    <n v="1"/>
    <n v="9.3000000000000007"/>
    <s v="01. Low spend"/>
    <x v="0"/>
    <x v="1"/>
    <s v="Spicy Eye Opener Chai Lg"/>
  </r>
  <r>
    <x v="142"/>
    <x v="2"/>
    <x v="4"/>
    <n v="23"/>
    <s v="weekday"/>
    <x v="1"/>
    <n v="5"/>
    <n v="1"/>
    <n v="1"/>
    <n v="36"/>
    <s v="01. Low spend"/>
    <x v="0"/>
    <x v="0"/>
    <s v="Ethiopia Rg"/>
  </r>
  <r>
    <x v="142"/>
    <x v="2"/>
    <x v="4"/>
    <n v="23"/>
    <s v="weekday"/>
    <x v="1"/>
    <n v="6"/>
    <n v="1"/>
    <n v="1"/>
    <n v="27"/>
    <s v="01. Low spend"/>
    <x v="2"/>
    <x v="1"/>
    <s v="Serenity Green Tea Lg"/>
  </r>
  <r>
    <x v="142"/>
    <x v="2"/>
    <x v="4"/>
    <n v="23"/>
    <s v="weekday"/>
    <x v="1"/>
    <n v="3"/>
    <n v="1"/>
    <n v="1"/>
    <n v="9.75"/>
    <s v="01. Low spend"/>
    <x v="2"/>
    <x v="3"/>
    <s v="Hazelnut Biscotti"/>
  </r>
  <r>
    <x v="142"/>
    <x v="2"/>
    <x v="4"/>
    <n v="23"/>
    <s v="weekday"/>
    <x v="1"/>
    <n v="2"/>
    <n v="1"/>
    <n v="1"/>
    <n v="18"/>
    <s v="01. Low spend"/>
    <x v="2"/>
    <x v="2"/>
    <s v="Dark chocolate Lg"/>
  </r>
  <r>
    <x v="142"/>
    <x v="2"/>
    <x v="4"/>
    <n v="23"/>
    <s v="weekday"/>
    <x v="1"/>
    <n v="3"/>
    <n v="1"/>
    <n v="1"/>
    <n v="11"/>
    <s v="01. Low spend"/>
    <x v="2"/>
    <x v="0"/>
    <s v="Brazilian Sm"/>
  </r>
  <r>
    <x v="142"/>
    <x v="2"/>
    <x v="4"/>
    <n v="23"/>
    <s v="weekday"/>
    <x v="1"/>
    <n v="1"/>
    <n v="1"/>
    <n v="1"/>
    <n v="9"/>
    <s v="01. Low spend"/>
    <x v="0"/>
    <x v="1"/>
    <s v="Earl Grey Lg"/>
  </r>
  <r>
    <x v="142"/>
    <x v="2"/>
    <x v="4"/>
    <n v="23"/>
    <s v="weekday"/>
    <x v="1"/>
    <n v="1"/>
    <n v="1"/>
    <n v="1"/>
    <n v="3"/>
    <s v="01. Low spend"/>
    <x v="2"/>
    <x v="0"/>
    <s v="Our Old Time Diner Blend Lg"/>
  </r>
  <r>
    <x v="142"/>
    <x v="2"/>
    <x v="4"/>
    <n v="23"/>
    <s v="weekday"/>
    <x v="1"/>
    <n v="8"/>
    <n v="1"/>
    <n v="1"/>
    <n v="27"/>
    <s v="01. Low spend"/>
    <x v="2"/>
    <x v="1"/>
    <s v="Peppermint Lg"/>
  </r>
  <r>
    <x v="142"/>
    <x v="2"/>
    <x v="4"/>
    <n v="23"/>
    <s v="weekday"/>
    <x v="1"/>
    <n v="4"/>
    <n v="1"/>
    <n v="1"/>
    <n v="18"/>
    <s v="01. Low spend"/>
    <x v="2"/>
    <x v="1"/>
    <s v="Lemon Grass Lg"/>
  </r>
  <r>
    <x v="142"/>
    <x v="2"/>
    <x v="4"/>
    <n v="23"/>
    <s v="weekday"/>
    <x v="1"/>
    <n v="4"/>
    <n v="1"/>
    <n v="1"/>
    <n v="21"/>
    <s v="01. Low spend"/>
    <x v="1"/>
    <x v="0"/>
    <s v="Columbian Medium Roast Lg"/>
  </r>
  <r>
    <x v="142"/>
    <x v="2"/>
    <x v="4"/>
    <n v="23"/>
    <s v="weekday"/>
    <x v="1"/>
    <n v="4"/>
    <n v="1"/>
    <n v="1"/>
    <n v="15"/>
    <s v="01. Low spend"/>
    <x v="2"/>
    <x v="1"/>
    <s v="Lemon Grass Rg"/>
  </r>
  <r>
    <x v="142"/>
    <x v="2"/>
    <x v="4"/>
    <n v="23"/>
    <s v="weekday"/>
    <x v="1"/>
    <n v="1"/>
    <n v="1"/>
    <n v="1"/>
    <n v="3"/>
    <s v="01. Low spend"/>
    <x v="0"/>
    <x v="1"/>
    <s v="Serenity Green Tea Lg"/>
  </r>
  <r>
    <x v="142"/>
    <x v="2"/>
    <x v="4"/>
    <n v="23"/>
    <s v="weekday"/>
    <x v="1"/>
    <n v="3"/>
    <n v="1"/>
    <n v="1"/>
    <n v="11.25"/>
    <s v="01. Low spend"/>
    <x v="2"/>
    <x v="2"/>
    <s v="Sustainably Grown Organic Rg"/>
  </r>
  <r>
    <x v="142"/>
    <x v="2"/>
    <x v="4"/>
    <n v="23"/>
    <s v="weekday"/>
    <x v="1"/>
    <n v="2"/>
    <n v="1"/>
    <n v="1"/>
    <n v="9"/>
    <s v="01. Low spend"/>
    <x v="0"/>
    <x v="0"/>
    <s v="Brazilian Rg"/>
  </r>
  <r>
    <x v="142"/>
    <x v="2"/>
    <x v="4"/>
    <n v="23"/>
    <s v="weekday"/>
    <x v="1"/>
    <n v="3"/>
    <n v="1"/>
    <n v="1"/>
    <n v="12"/>
    <s v="01. Low spend"/>
    <x v="1"/>
    <x v="1"/>
    <s v="Traditional Blend Chai Lg"/>
  </r>
  <r>
    <x v="142"/>
    <x v="2"/>
    <x v="4"/>
    <n v="23"/>
    <s v="weekday"/>
    <x v="1"/>
    <n v="3"/>
    <n v="1"/>
    <n v="1"/>
    <n v="10"/>
    <s v="01. Low spend"/>
    <x v="1"/>
    <x v="1"/>
    <s v="Earl Grey Rg"/>
  </r>
  <r>
    <x v="142"/>
    <x v="2"/>
    <x v="4"/>
    <n v="23"/>
    <s v="weekday"/>
    <x v="1"/>
    <n v="2"/>
    <n v="1"/>
    <n v="1"/>
    <n v="12.5"/>
    <s v="01. Low spend"/>
    <x v="0"/>
    <x v="0"/>
    <s v="Our Old Time Diner Blend Rg"/>
  </r>
  <r>
    <x v="142"/>
    <x v="2"/>
    <x v="4"/>
    <n v="23"/>
    <s v="weekday"/>
    <x v="1"/>
    <n v="1"/>
    <n v="1"/>
    <n v="1"/>
    <n v="3"/>
    <s v="01. Low spend"/>
    <x v="1"/>
    <x v="0"/>
    <s v="Brazilian Rg"/>
  </r>
  <r>
    <x v="142"/>
    <x v="2"/>
    <x v="4"/>
    <n v="23"/>
    <s v="weekday"/>
    <x v="1"/>
    <n v="3"/>
    <n v="1"/>
    <n v="1"/>
    <n v="22.5"/>
    <s v="01. Low spend"/>
    <x v="0"/>
    <x v="2"/>
    <s v="Sustainably Grown Organic Rg"/>
  </r>
  <r>
    <x v="142"/>
    <x v="2"/>
    <x v="4"/>
    <n v="23"/>
    <s v="weekday"/>
    <x v="1"/>
    <n v="1"/>
    <n v="1"/>
    <n v="1"/>
    <n v="7"/>
    <s v="01. Low spend"/>
    <x v="2"/>
    <x v="2"/>
    <s v="Dark chocolate Rg"/>
  </r>
  <r>
    <x v="142"/>
    <x v="2"/>
    <x v="4"/>
    <n v="23"/>
    <s v="weekday"/>
    <x v="1"/>
    <n v="3"/>
    <n v="1"/>
    <n v="1"/>
    <n v="14.1"/>
    <s v="01. Low spend"/>
    <x v="0"/>
    <x v="0"/>
    <s v="Ouro Brasileiro shot"/>
  </r>
  <r>
    <x v="142"/>
    <x v="2"/>
    <x v="4"/>
    <n v="23"/>
    <s v="weekday"/>
    <x v="1"/>
    <n v="3"/>
    <n v="1"/>
    <n v="1"/>
    <n v="12.5"/>
    <s v="01. Low spend"/>
    <x v="1"/>
    <x v="1"/>
    <s v="Traditional Blend Chai Rg"/>
  </r>
  <r>
    <x v="142"/>
    <x v="2"/>
    <x v="4"/>
    <n v="23"/>
    <s v="weekday"/>
    <x v="1"/>
    <n v="1"/>
    <n v="1"/>
    <n v="1"/>
    <n v="5"/>
    <s v="01. Low spend"/>
    <x v="2"/>
    <x v="0"/>
    <s v="Columbian Medium Roast Rg"/>
  </r>
  <r>
    <x v="142"/>
    <x v="2"/>
    <x v="4"/>
    <n v="23"/>
    <s v="weekday"/>
    <x v="1"/>
    <n v="2"/>
    <n v="1"/>
    <n v="1"/>
    <n v="9.5"/>
    <s v="01. Low spend"/>
    <x v="2"/>
    <x v="2"/>
    <s v="Sustainably Grown Organic Lg"/>
  </r>
  <r>
    <x v="142"/>
    <x v="2"/>
    <x v="4"/>
    <n v="23"/>
    <s v="weekday"/>
    <x v="1"/>
    <n v="3"/>
    <n v="1"/>
    <n v="1"/>
    <n v="17.5"/>
    <s v="01. Low spend"/>
    <x v="1"/>
    <x v="0"/>
    <s v="Ethiopia Lg"/>
  </r>
  <r>
    <x v="142"/>
    <x v="2"/>
    <x v="4"/>
    <n v="23"/>
    <s v="weekday"/>
    <x v="1"/>
    <n v="2"/>
    <n v="1"/>
    <n v="1"/>
    <n v="11.25"/>
    <s v="01. Low spend"/>
    <x v="0"/>
    <x v="0"/>
    <s v="Cappuccino"/>
  </r>
  <r>
    <x v="142"/>
    <x v="2"/>
    <x v="4"/>
    <n v="23"/>
    <s v="weekday"/>
    <x v="1"/>
    <n v="1"/>
    <n v="1"/>
    <n v="1"/>
    <n v="0.8"/>
    <s v="01. Low spend"/>
    <x v="0"/>
    <x v="4"/>
    <s v="Hazelnut syrup"/>
  </r>
  <r>
    <x v="142"/>
    <x v="2"/>
    <x v="4"/>
    <n v="23"/>
    <s v="weekday"/>
    <x v="1"/>
    <n v="6"/>
    <n v="1"/>
    <n v="1"/>
    <n v="18"/>
    <s v="01. Low spend"/>
    <x v="2"/>
    <x v="0"/>
    <s v="Our Old Time Diner Blend Sm"/>
  </r>
  <r>
    <x v="142"/>
    <x v="2"/>
    <x v="4"/>
    <n v="23"/>
    <s v="weekday"/>
    <x v="1"/>
    <n v="4"/>
    <n v="1"/>
    <n v="1"/>
    <n v="12.75"/>
    <s v="01. Low spend"/>
    <x v="2"/>
    <x v="1"/>
    <s v="Spicy Eye Opener Chai Rg"/>
  </r>
  <r>
    <x v="142"/>
    <x v="2"/>
    <x v="4"/>
    <n v="23"/>
    <s v="weekday"/>
    <x v="1"/>
    <n v="3"/>
    <n v="1"/>
    <n v="1"/>
    <n v="15"/>
    <s v="01. Low spend"/>
    <x v="2"/>
    <x v="1"/>
    <s v="Traditional Blend Chai Lg"/>
  </r>
  <r>
    <x v="142"/>
    <x v="2"/>
    <x v="4"/>
    <n v="23"/>
    <s v="weekday"/>
    <x v="1"/>
    <n v="5"/>
    <n v="1"/>
    <n v="1"/>
    <n v="4.8"/>
    <s v="01. Low spend"/>
    <x v="0"/>
    <x v="4"/>
    <s v="Carmel syrup"/>
  </r>
  <r>
    <x v="142"/>
    <x v="2"/>
    <x v="4"/>
    <n v="23"/>
    <s v="weekday"/>
    <x v="1"/>
    <n v="3"/>
    <n v="1"/>
    <n v="1"/>
    <n v="16"/>
    <s v="01. Low spend"/>
    <x v="1"/>
    <x v="1"/>
    <s v="Morning Sunrise Chai Lg"/>
  </r>
  <r>
    <x v="142"/>
    <x v="2"/>
    <x v="4"/>
    <n v="23"/>
    <s v="weekday"/>
    <x v="1"/>
    <n v="4"/>
    <n v="1"/>
    <n v="1"/>
    <n v="28"/>
    <s v="01. Low spend"/>
    <x v="0"/>
    <x v="0"/>
    <s v="Ethiopia Lg"/>
  </r>
  <r>
    <x v="142"/>
    <x v="2"/>
    <x v="4"/>
    <n v="23"/>
    <s v="weekday"/>
    <x v="1"/>
    <n v="2"/>
    <n v="1"/>
    <n v="1"/>
    <n v="9"/>
    <s v="01. Low spend"/>
    <x v="1"/>
    <x v="1"/>
    <s v="Lemon Grass Lg"/>
  </r>
  <r>
    <x v="142"/>
    <x v="2"/>
    <x v="4"/>
    <n v="23"/>
    <s v="weekday"/>
    <x v="1"/>
    <n v="3"/>
    <n v="1"/>
    <n v="1"/>
    <n v="20"/>
    <s v="01. Low spend"/>
    <x v="2"/>
    <x v="1"/>
    <s v="Morning Sunrise Chai Lg"/>
  </r>
  <r>
    <x v="142"/>
    <x v="2"/>
    <x v="4"/>
    <n v="23"/>
    <s v="weekday"/>
    <x v="1"/>
    <n v="4"/>
    <n v="1"/>
    <n v="1"/>
    <n v="13"/>
    <s v="01. Low spend"/>
    <x v="2"/>
    <x v="3"/>
    <s v="Cranberry Scone"/>
  </r>
  <r>
    <x v="142"/>
    <x v="2"/>
    <x v="4"/>
    <n v="23"/>
    <s v="weekday"/>
    <x v="1"/>
    <n v="1"/>
    <n v="1"/>
    <n v="1"/>
    <n v="4.5"/>
    <s v="01. Low spend"/>
    <x v="1"/>
    <x v="2"/>
    <s v="Dark chocolate Lg"/>
  </r>
  <r>
    <x v="142"/>
    <x v="2"/>
    <x v="4"/>
    <n v="23"/>
    <s v="weekday"/>
    <x v="1"/>
    <n v="2"/>
    <n v="1"/>
    <n v="1"/>
    <n v="12"/>
    <s v="01. Low spend"/>
    <x v="0"/>
    <x v="0"/>
    <s v="Espresso shot"/>
  </r>
  <r>
    <x v="142"/>
    <x v="2"/>
    <x v="4"/>
    <n v="23"/>
    <s v="weekday"/>
    <x v="1"/>
    <n v="1"/>
    <n v="1"/>
    <n v="1"/>
    <n v="2"/>
    <s v="01. Low spend"/>
    <x v="1"/>
    <x v="0"/>
    <s v="Columbian Medium Roast Sm"/>
  </r>
  <r>
    <x v="142"/>
    <x v="2"/>
    <x v="4"/>
    <n v="23"/>
    <s v="weekday"/>
    <x v="1"/>
    <n v="2"/>
    <n v="1"/>
    <n v="1"/>
    <n v="36"/>
    <s v="01. Low spend"/>
    <x v="1"/>
    <x v="6"/>
    <s v="Our Old Time Diner Blend"/>
  </r>
  <r>
    <x v="142"/>
    <x v="2"/>
    <x v="4"/>
    <n v="23"/>
    <s v="weekday"/>
    <x v="1"/>
    <n v="3"/>
    <n v="1"/>
    <n v="1"/>
    <n v="12.25"/>
    <s v="01. Low spend"/>
    <x v="0"/>
    <x v="0"/>
    <s v="Jamaican Coffee River Sm"/>
  </r>
  <r>
    <x v="142"/>
    <x v="2"/>
    <x v="4"/>
    <n v="23"/>
    <s v="weekday"/>
    <x v="1"/>
    <n v="1"/>
    <n v="1"/>
    <n v="1"/>
    <n v="3"/>
    <s v="01. Low spend"/>
    <x v="0"/>
    <x v="3"/>
    <s v="Oatmeal Scone"/>
  </r>
  <r>
    <x v="142"/>
    <x v="2"/>
    <x v="4"/>
    <n v="23"/>
    <s v="weekday"/>
    <x v="1"/>
    <n v="7"/>
    <n v="1"/>
    <n v="1"/>
    <n v="33.75"/>
    <s v="01. Low spend"/>
    <x v="2"/>
    <x v="0"/>
    <s v="Latte"/>
  </r>
  <r>
    <x v="142"/>
    <x v="2"/>
    <x v="4"/>
    <n v="23"/>
    <s v="weekday"/>
    <x v="1"/>
    <n v="1"/>
    <n v="1"/>
    <n v="1"/>
    <n v="4.25"/>
    <s v="01. Low spend"/>
    <x v="2"/>
    <x v="0"/>
    <s v="Latte Rg"/>
  </r>
  <r>
    <x v="142"/>
    <x v="2"/>
    <x v="4"/>
    <n v="23"/>
    <s v="weekday"/>
    <x v="1"/>
    <n v="1"/>
    <n v="1"/>
    <n v="1"/>
    <n v="3.75"/>
    <s v="01. Low spend"/>
    <x v="2"/>
    <x v="0"/>
    <s v="Cappuccino"/>
  </r>
  <r>
    <x v="142"/>
    <x v="2"/>
    <x v="4"/>
    <n v="23"/>
    <s v="weekday"/>
    <x v="1"/>
    <n v="1"/>
    <n v="1"/>
    <n v="1"/>
    <n v="6"/>
    <s v="01. Low spend"/>
    <x v="0"/>
    <x v="1"/>
    <s v="English Breakfast Lg"/>
  </r>
  <r>
    <x v="142"/>
    <x v="2"/>
    <x v="4"/>
    <n v="23"/>
    <s v="weekday"/>
    <x v="1"/>
    <n v="1"/>
    <n v="1"/>
    <n v="1"/>
    <n v="6"/>
    <s v="01. Low spend"/>
    <x v="0"/>
    <x v="0"/>
    <s v="Our Old Time Diner Blend Sm"/>
  </r>
  <r>
    <x v="142"/>
    <x v="2"/>
    <x v="4"/>
    <n v="23"/>
    <s v="weekday"/>
    <x v="1"/>
    <n v="3"/>
    <n v="1"/>
    <n v="1"/>
    <n v="17.5"/>
    <s v="01. Low spend"/>
    <x v="2"/>
    <x v="0"/>
    <s v="Brazilian Lg"/>
  </r>
  <r>
    <x v="142"/>
    <x v="2"/>
    <x v="4"/>
    <n v="23"/>
    <s v="weekday"/>
    <x v="1"/>
    <n v="1"/>
    <n v="1"/>
    <n v="1"/>
    <n v="2.65"/>
    <s v="01. Low spend"/>
    <x v="0"/>
    <x v="3"/>
    <s v="Ginger Scone"/>
  </r>
  <r>
    <x v="142"/>
    <x v="2"/>
    <x v="4"/>
    <n v="23"/>
    <s v="weekday"/>
    <x v="1"/>
    <n v="1"/>
    <n v="1"/>
    <n v="1"/>
    <n v="3.75"/>
    <s v="01. Low spend"/>
    <x v="0"/>
    <x v="3"/>
    <s v="Almond Croissant"/>
  </r>
  <r>
    <x v="142"/>
    <x v="2"/>
    <x v="4"/>
    <n v="23"/>
    <s v="weekday"/>
    <x v="1"/>
    <n v="1"/>
    <n v="1"/>
    <n v="1"/>
    <n v="18"/>
    <s v="01. Low spend"/>
    <x v="0"/>
    <x v="6"/>
    <s v="Brazilian - Organic"/>
  </r>
  <r>
    <x v="142"/>
    <x v="2"/>
    <x v="4"/>
    <n v="23"/>
    <s v="weekday"/>
    <x v="1"/>
    <n v="3"/>
    <n v="1"/>
    <n v="1"/>
    <n v="7.5"/>
    <s v="01. Low spend"/>
    <x v="2"/>
    <x v="0"/>
    <s v="Our Old Time Diner Blend Rg"/>
  </r>
  <r>
    <x v="142"/>
    <x v="2"/>
    <x v="4"/>
    <n v="23"/>
    <s v="weekday"/>
    <x v="1"/>
    <n v="2"/>
    <n v="1"/>
    <n v="1"/>
    <n v="9"/>
    <s v="01. Low spend"/>
    <x v="2"/>
    <x v="3"/>
    <s v="Scottish Cream Scone"/>
  </r>
  <r>
    <x v="142"/>
    <x v="2"/>
    <x v="4"/>
    <n v="23"/>
    <s v="weekday"/>
    <x v="1"/>
    <n v="2"/>
    <n v="1"/>
    <n v="1"/>
    <n v="5"/>
    <s v="01. Low spend"/>
    <x v="1"/>
    <x v="0"/>
    <s v="Columbian Medium Roast Rg"/>
  </r>
  <r>
    <x v="142"/>
    <x v="2"/>
    <x v="4"/>
    <n v="23"/>
    <s v="weekday"/>
    <x v="1"/>
    <n v="2"/>
    <n v="1"/>
    <n v="1"/>
    <n v="7"/>
    <s v="01. Low spend"/>
    <x v="2"/>
    <x v="3"/>
    <s v="Chocolate Chip Biscotti"/>
  </r>
  <r>
    <x v="142"/>
    <x v="2"/>
    <x v="4"/>
    <n v="23"/>
    <s v="weekday"/>
    <x v="1"/>
    <n v="1"/>
    <n v="1"/>
    <n v="1"/>
    <n v="2.4500000000000002"/>
    <s v="01. Low spend"/>
    <x v="1"/>
    <x v="0"/>
    <s v="Jamaican Coffee River Sm"/>
  </r>
  <r>
    <x v="142"/>
    <x v="2"/>
    <x v="4"/>
    <n v="23"/>
    <s v="weekday"/>
    <x v="1"/>
    <n v="5"/>
    <n v="1"/>
    <n v="1"/>
    <n v="13.200000000000001"/>
    <s v="01. Low spend"/>
    <x v="2"/>
    <x v="0"/>
    <s v="Ethiopia Sm"/>
  </r>
  <r>
    <x v="142"/>
    <x v="2"/>
    <x v="4"/>
    <n v="23"/>
    <s v="weekday"/>
    <x v="1"/>
    <n v="1"/>
    <n v="1"/>
    <n v="1"/>
    <n v="2"/>
    <s v="01. Low spend"/>
    <x v="0"/>
    <x v="0"/>
    <s v="Columbian Medium Roast Sm"/>
  </r>
  <r>
    <x v="142"/>
    <x v="2"/>
    <x v="4"/>
    <n v="23"/>
    <s v="weekday"/>
    <x v="1"/>
    <n v="1"/>
    <n v="1"/>
    <n v="1"/>
    <n v="4.75"/>
    <s v="01. Low spend"/>
    <x v="0"/>
    <x v="2"/>
    <s v="Sustainably Grown Organic Lg"/>
  </r>
  <r>
    <x v="142"/>
    <x v="2"/>
    <x v="4"/>
    <n v="23"/>
    <s v="weekday"/>
    <x v="1"/>
    <n v="1"/>
    <n v="1"/>
    <n v="1"/>
    <n v="3"/>
    <s v="01. Low spend"/>
    <x v="1"/>
    <x v="1"/>
    <s v="English Breakfast Lg"/>
  </r>
  <r>
    <x v="142"/>
    <x v="2"/>
    <x v="4"/>
    <n v="23"/>
    <s v="weekday"/>
    <x v="1"/>
    <n v="2"/>
    <n v="1"/>
    <n v="1"/>
    <n v="5"/>
    <s v="01. Low spend"/>
    <x v="2"/>
    <x v="1"/>
    <s v="Morning Sunrise Chai Rg"/>
  </r>
  <r>
    <x v="142"/>
    <x v="2"/>
    <x v="4"/>
    <n v="23"/>
    <s v="weekday"/>
    <x v="1"/>
    <n v="1"/>
    <n v="1"/>
    <n v="1"/>
    <n v="2.5"/>
    <s v="01. Low spend"/>
    <x v="1"/>
    <x v="1"/>
    <s v="English Breakfast Rg"/>
  </r>
  <r>
    <x v="142"/>
    <x v="2"/>
    <x v="4"/>
    <n v="23"/>
    <s v="weekday"/>
    <x v="1"/>
    <n v="1"/>
    <n v="1"/>
    <n v="1"/>
    <n v="3.5"/>
    <s v="01. Low spend"/>
    <x v="0"/>
    <x v="2"/>
    <s v="Dark chocolate Rg"/>
  </r>
  <r>
    <x v="142"/>
    <x v="2"/>
    <x v="4"/>
    <n v="23"/>
    <s v="weekday"/>
    <x v="1"/>
    <n v="2"/>
    <n v="1"/>
    <n v="1"/>
    <n v="6"/>
    <s v="01. Low spend"/>
    <x v="1"/>
    <x v="1"/>
    <s v="Serenity Green Tea Lg"/>
  </r>
  <r>
    <x v="142"/>
    <x v="2"/>
    <x v="4"/>
    <n v="23"/>
    <s v="weekday"/>
    <x v="1"/>
    <n v="1"/>
    <n v="1"/>
    <n v="1"/>
    <n v="2.5"/>
    <s v="01. Low spend"/>
    <x v="1"/>
    <x v="0"/>
    <s v="Our Old Time Diner Blend Rg"/>
  </r>
  <r>
    <x v="142"/>
    <x v="2"/>
    <x v="4"/>
    <n v="23"/>
    <s v="weekday"/>
    <x v="1"/>
    <n v="3"/>
    <n v="1"/>
    <n v="1"/>
    <n v="12.5"/>
    <s v="01. Low spend"/>
    <x v="0"/>
    <x v="1"/>
    <s v="Earl Grey Rg"/>
  </r>
  <r>
    <x v="142"/>
    <x v="2"/>
    <x v="4"/>
    <n v="23"/>
    <s v="weekday"/>
    <x v="1"/>
    <n v="3"/>
    <n v="1"/>
    <n v="1"/>
    <n v="12"/>
    <s v="01. Low spend"/>
    <x v="2"/>
    <x v="0"/>
    <s v="Brazilian Rg"/>
  </r>
  <r>
    <x v="142"/>
    <x v="2"/>
    <x v="4"/>
    <n v="23"/>
    <s v="weekday"/>
    <x v="1"/>
    <n v="1"/>
    <n v="1"/>
    <n v="1"/>
    <n v="4.75"/>
    <s v="01. Low spend"/>
    <x v="1"/>
    <x v="2"/>
    <s v="Sustainably Grown Organic Lg"/>
  </r>
  <r>
    <x v="142"/>
    <x v="2"/>
    <x v="4"/>
    <n v="23"/>
    <s v="weekday"/>
    <x v="1"/>
    <n v="3"/>
    <n v="1"/>
    <n v="1"/>
    <n v="9.75"/>
    <s v="01. Low spend"/>
    <x v="1"/>
    <x v="3"/>
    <s v="Cranberry Scone"/>
  </r>
  <r>
    <x v="142"/>
    <x v="2"/>
    <x v="4"/>
    <n v="23"/>
    <s v="weekday"/>
    <x v="1"/>
    <n v="2"/>
    <n v="1"/>
    <n v="1"/>
    <n v="7.6499999999999995"/>
    <s v="01. Low spend"/>
    <x v="1"/>
    <x v="1"/>
    <s v="Spicy Eye Opener Chai Rg"/>
  </r>
  <r>
    <x v="142"/>
    <x v="2"/>
    <x v="4"/>
    <n v="23"/>
    <s v="weekday"/>
    <x v="1"/>
    <n v="2"/>
    <n v="1"/>
    <n v="1"/>
    <n v="9.3000000000000007"/>
    <s v="01. Low spend"/>
    <x v="1"/>
    <x v="1"/>
    <s v="Spicy Eye Opener Chai Lg"/>
  </r>
  <r>
    <x v="142"/>
    <x v="2"/>
    <x v="4"/>
    <n v="23"/>
    <s v="weekday"/>
    <x v="1"/>
    <n v="1"/>
    <n v="1"/>
    <n v="1"/>
    <n v="5"/>
    <s v="01. Low spend"/>
    <x v="1"/>
    <x v="1"/>
    <s v="Peppermint Rg"/>
  </r>
  <r>
    <x v="142"/>
    <x v="2"/>
    <x v="4"/>
    <n v="23"/>
    <s v="weekday"/>
    <x v="1"/>
    <n v="1"/>
    <n v="1"/>
    <n v="1"/>
    <n v="3"/>
    <s v="01. Low spend"/>
    <x v="2"/>
    <x v="0"/>
    <s v="Columbian Medium Roast Lg"/>
  </r>
  <r>
    <x v="142"/>
    <x v="2"/>
    <x v="4"/>
    <n v="23"/>
    <s v="weekday"/>
    <x v="1"/>
    <n v="1"/>
    <n v="1"/>
    <n v="1"/>
    <n v="4.25"/>
    <s v="01. Low spend"/>
    <x v="0"/>
    <x v="0"/>
    <s v="Cappuccino Lg"/>
  </r>
  <r>
    <x v="142"/>
    <x v="2"/>
    <x v="4"/>
    <n v="23"/>
    <s v="weekday"/>
    <x v="1"/>
    <n v="1"/>
    <n v="1"/>
    <n v="1"/>
    <n v="1.6"/>
    <s v="01. Low spend"/>
    <x v="0"/>
    <x v="4"/>
    <s v="Sugar Free Vanilla syrup"/>
  </r>
  <r>
    <x v="142"/>
    <x v="2"/>
    <x v="4"/>
    <n v="23"/>
    <s v="weekday"/>
    <x v="1"/>
    <n v="1"/>
    <n v="1"/>
    <n v="1"/>
    <n v="3.75"/>
    <s v="01. Low spend"/>
    <x v="0"/>
    <x v="3"/>
    <s v="Jumbo Savory Scone"/>
  </r>
  <r>
    <x v="142"/>
    <x v="2"/>
    <x v="4"/>
    <n v="23"/>
    <s v="weekday"/>
    <x v="1"/>
    <n v="2"/>
    <n v="1"/>
    <n v="1"/>
    <n v="9"/>
    <s v="01. Low spend"/>
    <x v="1"/>
    <x v="0"/>
    <s v="Espresso shot"/>
  </r>
  <r>
    <x v="142"/>
    <x v="2"/>
    <x v="4"/>
    <n v="23"/>
    <s v="weekday"/>
    <x v="1"/>
    <n v="3"/>
    <n v="1"/>
    <n v="1"/>
    <n v="10"/>
    <s v="01. Low spend"/>
    <x v="2"/>
    <x v="1"/>
    <s v="Traditional Blend Chai Rg"/>
  </r>
  <r>
    <x v="142"/>
    <x v="2"/>
    <x v="4"/>
    <n v="23"/>
    <s v="weekday"/>
    <x v="1"/>
    <n v="1"/>
    <n v="1"/>
    <n v="1"/>
    <n v="3.75"/>
    <s v="01. Low spend"/>
    <x v="1"/>
    <x v="0"/>
    <s v="Jamaican Coffee River Lg"/>
  </r>
  <r>
    <x v="142"/>
    <x v="2"/>
    <x v="4"/>
    <n v="23"/>
    <s v="weekday"/>
    <x v="1"/>
    <n v="1"/>
    <n v="1"/>
    <n v="1"/>
    <n v="3.5"/>
    <s v="01. Low spend"/>
    <x v="1"/>
    <x v="3"/>
    <s v="Croissant"/>
  </r>
  <r>
    <x v="142"/>
    <x v="2"/>
    <x v="4"/>
    <n v="23"/>
    <s v="weekday"/>
    <x v="1"/>
    <n v="4"/>
    <n v="1"/>
    <n v="1"/>
    <n v="21.7"/>
    <s v="01. Low spend"/>
    <x v="2"/>
    <x v="1"/>
    <s v="Spicy Eye Opener Chai Lg"/>
  </r>
  <r>
    <x v="142"/>
    <x v="2"/>
    <x v="4"/>
    <n v="23"/>
    <s v="weekday"/>
    <x v="1"/>
    <n v="2"/>
    <n v="1"/>
    <n v="1"/>
    <n v="10"/>
    <s v="01. Low spend"/>
    <x v="0"/>
    <x v="1"/>
    <s v="Lemon Grass Rg"/>
  </r>
  <r>
    <x v="142"/>
    <x v="2"/>
    <x v="4"/>
    <n v="23"/>
    <s v="weekday"/>
    <x v="1"/>
    <n v="2"/>
    <n v="1"/>
    <n v="1"/>
    <n v="8.5"/>
    <s v="01. Low spend"/>
    <x v="1"/>
    <x v="0"/>
    <s v="Latte Rg"/>
  </r>
  <r>
    <x v="142"/>
    <x v="2"/>
    <x v="4"/>
    <n v="23"/>
    <s v="weekday"/>
    <x v="1"/>
    <n v="3"/>
    <n v="1"/>
    <n v="1"/>
    <n v="15"/>
    <s v="01. Low spend"/>
    <x v="2"/>
    <x v="1"/>
    <s v="Earl Grey Lg"/>
  </r>
  <r>
    <x v="142"/>
    <x v="2"/>
    <x v="4"/>
    <n v="23"/>
    <s v="weekday"/>
    <x v="1"/>
    <n v="1"/>
    <n v="1"/>
    <n v="1"/>
    <n v="6"/>
    <s v="01. Low spend"/>
    <x v="1"/>
    <x v="0"/>
    <s v="Ouro Brasileiro shot"/>
  </r>
  <r>
    <x v="142"/>
    <x v="2"/>
    <x v="4"/>
    <n v="23"/>
    <s v="weekday"/>
    <x v="1"/>
    <n v="1"/>
    <n v="1"/>
    <n v="1"/>
    <n v="3.75"/>
    <s v="01. Low spend"/>
    <x v="2"/>
    <x v="0"/>
    <s v="Jamaican Coffee River Lg"/>
  </r>
  <r>
    <x v="142"/>
    <x v="2"/>
    <x v="4"/>
    <n v="23"/>
    <s v="weekday"/>
    <x v="1"/>
    <n v="1"/>
    <n v="1"/>
    <n v="1"/>
    <n v="2.2000000000000002"/>
    <s v="01. Low spend"/>
    <x v="1"/>
    <x v="0"/>
    <s v="Brazilian Sm"/>
  </r>
  <r>
    <x v="142"/>
    <x v="2"/>
    <x v="4"/>
    <n v="23"/>
    <s v="weekday"/>
    <x v="1"/>
    <n v="2"/>
    <n v="1"/>
    <n v="1"/>
    <n v="7.5"/>
    <s v="01. Low spend"/>
    <x v="0"/>
    <x v="1"/>
    <s v="Serenity Green Tea Rg"/>
  </r>
  <r>
    <x v="142"/>
    <x v="2"/>
    <x v="4"/>
    <n v="23"/>
    <s v="weekday"/>
    <x v="1"/>
    <n v="1"/>
    <n v="1"/>
    <n v="1"/>
    <n v="0.8"/>
    <s v="01. Low spend"/>
    <x v="1"/>
    <x v="4"/>
    <s v="Chocolate syrup"/>
  </r>
  <r>
    <x v="142"/>
    <x v="2"/>
    <x v="4"/>
    <n v="23"/>
    <s v="weekday"/>
    <x v="1"/>
    <n v="1"/>
    <n v="1"/>
    <n v="1"/>
    <n v="6"/>
    <s v="01. Low spend"/>
    <x v="2"/>
    <x v="0"/>
    <s v="Ethiopia Rg"/>
  </r>
  <r>
    <x v="142"/>
    <x v="2"/>
    <x v="4"/>
    <n v="23"/>
    <s v="weekday"/>
    <x v="1"/>
    <n v="2"/>
    <n v="1"/>
    <n v="1"/>
    <n v="7.3500000000000005"/>
    <s v="01. Low spend"/>
    <x v="2"/>
    <x v="0"/>
    <s v="Jamaican Coffee River Sm"/>
  </r>
  <r>
    <x v="142"/>
    <x v="2"/>
    <x v="4"/>
    <n v="23"/>
    <s v="weekday"/>
    <x v="1"/>
    <n v="1"/>
    <n v="1"/>
    <n v="1"/>
    <n v="4.4000000000000004"/>
    <s v="01. Low spend"/>
    <x v="1"/>
    <x v="0"/>
    <s v="Ethiopia Sm"/>
  </r>
  <r>
    <x v="142"/>
    <x v="2"/>
    <x v="4"/>
    <n v="23"/>
    <s v="weekday"/>
    <x v="1"/>
    <n v="2"/>
    <n v="1"/>
    <n v="1"/>
    <n v="10"/>
    <s v="01. Low spend"/>
    <x v="0"/>
    <x v="1"/>
    <s v="Traditional Blend Chai Rg"/>
  </r>
  <r>
    <x v="142"/>
    <x v="2"/>
    <x v="4"/>
    <n v="23"/>
    <s v="weekday"/>
    <x v="1"/>
    <n v="1"/>
    <n v="1"/>
    <n v="1"/>
    <n v="3"/>
    <s v="01. Low spend"/>
    <x v="2"/>
    <x v="3"/>
    <s v="Oatmeal Scone"/>
  </r>
  <r>
    <x v="142"/>
    <x v="2"/>
    <x v="4"/>
    <n v="23"/>
    <s v="weekday"/>
    <x v="1"/>
    <n v="1"/>
    <n v="1"/>
    <n v="1"/>
    <n v="8.5"/>
    <s v="01. Low spend"/>
    <x v="0"/>
    <x v="0"/>
    <s v="Latte Rg"/>
  </r>
  <r>
    <x v="142"/>
    <x v="2"/>
    <x v="4"/>
    <n v="23"/>
    <s v="weekday"/>
    <x v="1"/>
    <n v="1"/>
    <n v="1"/>
    <n v="1"/>
    <n v="2.5"/>
    <s v="01. Low spend"/>
    <x v="1"/>
    <x v="1"/>
    <s v="Lemon Grass Rg"/>
  </r>
  <r>
    <x v="142"/>
    <x v="2"/>
    <x v="4"/>
    <n v="23"/>
    <s v="weekday"/>
    <x v="1"/>
    <n v="1"/>
    <n v="1"/>
    <n v="1"/>
    <n v="7.5"/>
    <s v="01. Low spend"/>
    <x v="1"/>
    <x v="0"/>
    <s v="Latte"/>
  </r>
  <r>
    <x v="142"/>
    <x v="2"/>
    <x v="4"/>
    <n v="23"/>
    <s v="weekday"/>
    <x v="1"/>
    <n v="1"/>
    <n v="1"/>
    <n v="1"/>
    <n v="3.75"/>
    <s v="01. Low spend"/>
    <x v="0"/>
    <x v="0"/>
    <s v="Latte"/>
  </r>
  <r>
    <x v="142"/>
    <x v="2"/>
    <x v="4"/>
    <n v="23"/>
    <s v="weekday"/>
    <x v="1"/>
    <n v="1"/>
    <n v="1"/>
    <n v="1"/>
    <n v="7.5"/>
    <s v="01. Low spend"/>
    <x v="0"/>
    <x v="1"/>
    <s v="Morning Sunrise Chai Rg"/>
  </r>
  <r>
    <x v="142"/>
    <x v="2"/>
    <x v="4"/>
    <n v="23"/>
    <s v="weekday"/>
    <x v="1"/>
    <n v="2"/>
    <n v="1"/>
    <n v="1"/>
    <n v="6.5"/>
    <s v="01. Low spend"/>
    <x v="1"/>
    <x v="3"/>
    <s v="Hazelnut Biscotti"/>
  </r>
  <r>
    <x v="142"/>
    <x v="2"/>
    <x v="4"/>
    <n v="23"/>
    <s v="weekday"/>
    <x v="1"/>
    <n v="1"/>
    <n v="1"/>
    <n v="1"/>
    <n v="3.1"/>
    <s v="01. Low spend"/>
    <x v="1"/>
    <x v="0"/>
    <s v="Jamaican Coffee River Rg"/>
  </r>
  <r>
    <x v="142"/>
    <x v="2"/>
    <x v="4"/>
    <n v="23"/>
    <s v="weekday"/>
    <x v="1"/>
    <n v="1"/>
    <n v="1"/>
    <n v="1"/>
    <n v="7"/>
    <s v="01. Low spend"/>
    <x v="1"/>
    <x v="2"/>
    <s v="Dark chocolate Rg"/>
  </r>
  <r>
    <x v="142"/>
    <x v="2"/>
    <x v="4"/>
    <n v="23"/>
    <s v="weekday"/>
    <x v="1"/>
    <n v="1"/>
    <n v="1"/>
    <n v="1"/>
    <n v="6.6000000000000005"/>
    <s v="01. Low spend"/>
    <x v="0"/>
    <x v="0"/>
    <s v="Brazilian Sm"/>
  </r>
  <r>
    <x v="142"/>
    <x v="2"/>
    <x v="4"/>
    <n v="23"/>
    <s v="weekday"/>
    <x v="1"/>
    <n v="1"/>
    <n v="1"/>
    <n v="1"/>
    <n v="6"/>
    <s v="01. Low spend"/>
    <x v="1"/>
    <x v="0"/>
    <s v="Ethiopia Rg"/>
  </r>
  <r>
    <x v="142"/>
    <x v="2"/>
    <x v="4"/>
    <n v="23"/>
    <s v="weekday"/>
    <x v="1"/>
    <n v="1"/>
    <n v="1"/>
    <n v="1"/>
    <n v="10.5"/>
    <s v="01. Low spend"/>
    <x v="0"/>
    <x v="0"/>
    <s v="Brazilian Lg"/>
  </r>
  <r>
    <x v="142"/>
    <x v="2"/>
    <x v="4"/>
    <n v="23"/>
    <s v="weekday"/>
    <x v="1"/>
    <n v="1"/>
    <n v="1"/>
    <n v="1"/>
    <n v="3.75"/>
    <s v="01. Low spend"/>
    <x v="2"/>
    <x v="3"/>
    <s v="Almond Croissant"/>
  </r>
  <r>
    <x v="142"/>
    <x v="2"/>
    <x v="4"/>
    <n v="23"/>
    <s v="weekday"/>
    <x v="1"/>
    <n v="1"/>
    <n v="1"/>
    <n v="1"/>
    <n v="1.6"/>
    <s v="01. Low spend"/>
    <x v="1"/>
    <x v="4"/>
    <s v="Carmel syrup"/>
  </r>
  <r>
    <x v="142"/>
    <x v="2"/>
    <x v="4"/>
    <n v="23"/>
    <s v="weekday"/>
    <x v="2"/>
    <n v="4"/>
    <n v="1"/>
    <n v="1"/>
    <n v="20"/>
    <s v="01. Low spend"/>
    <x v="1"/>
    <x v="0"/>
    <s v="Our Old Time Diner Blend Rg"/>
  </r>
  <r>
    <x v="142"/>
    <x v="2"/>
    <x v="4"/>
    <n v="23"/>
    <s v="weekday"/>
    <x v="2"/>
    <n v="2"/>
    <n v="1"/>
    <n v="1"/>
    <n v="6.5"/>
    <s v="01. Low spend"/>
    <x v="1"/>
    <x v="3"/>
    <s v="Hazelnut Biscotti"/>
  </r>
  <r>
    <x v="142"/>
    <x v="2"/>
    <x v="4"/>
    <n v="23"/>
    <s v="weekday"/>
    <x v="2"/>
    <n v="3"/>
    <n v="1"/>
    <n v="1"/>
    <n v="22.5"/>
    <s v="01. Low spend"/>
    <x v="2"/>
    <x v="0"/>
    <s v="Cappuccino"/>
  </r>
  <r>
    <x v="142"/>
    <x v="2"/>
    <x v="4"/>
    <n v="23"/>
    <s v="weekday"/>
    <x v="2"/>
    <n v="1"/>
    <n v="1"/>
    <n v="1"/>
    <n v="5"/>
    <s v="01. Low spend"/>
    <x v="0"/>
    <x v="1"/>
    <s v="Morning Sunrise Chai Rg"/>
  </r>
  <r>
    <x v="142"/>
    <x v="2"/>
    <x v="4"/>
    <n v="23"/>
    <s v="weekday"/>
    <x v="2"/>
    <n v="1"/>
    <n v="1"/>
    <n v="1"/>
    <n v="3.5"/>
    <s v="01. Low spend"/>
    <x v="0"/>
    <x v="3"/>
    <s v="Ginger Biscotti"/>
  </r>
  <r>
    <x v="142"/>
    <x v="2"/>
    <x v="4"/>
    <n v="23"/>
    <s v="weekday"/>
    <x v="2"/>
    <n v="3"/>
    <n v="1"/>
    <n v="1"/>
    <n v="12"/>
    <s v="01. Low spend"/>
    <x v="1"/>
    <x v="0"/>
    <s v="Brazilian Rg"/>
  </r>
  <r>
    <x v="142"/>
    <x v="2"/>
    <x v="4"/>
    <n v="23"/>
    <s v="weekday"/>
    <x v="2"/>
    <n v="3"/>
    <n v="1"/>
    <n v="1"/>
    <n v="10"/>
    <s v="01. Low spend"/>
    <x v="2"/>
    <x v="0"/>
    <s v="Our Old Time Diner Blend Rg"/>
  </r>
  <r>
    <x v="142"/>
    <x v="2"/>
    <x v="4"/>
    <n v="23"/>
    <s v="weekday"/>
    <x v="2"/>
    <n v="2"/>
    <n v="1"/>
    <n v="1"/>
    <n v="12"/>
    <s v="01. Low spend"/>
    <x v="2"/>
    <x v="1"/>
    <s v="Morning Sunrise Chai Lg"/>
  </r>
  <r>
    <x v="142"/>
    <x v="2"/>
    <x v="4"/>
    <n v="23"/>
    <s v="weekday"/>
    <x v="2"/>
    <n v="3"/>
    <n v="1"/>
    <n v="1"/>
    <n v="10"/>
    <s v="01. Low spend"/>
    <x v="2"/>
    <x v="1"/>
    <s v="Traditional Blend Chai Rg"/>
  </r>
  <r>
    <x v="142"/>
    <x v="2"/>
    <x v="4"/>
    <n v="23"/>
    <s v="weekday"/>
    <x v="2"/>
    <n v="3"/>
    <n v="1"/>
    <n v="1"/>
    <n v="18.75"/>
    <s v="01. Low spend"/>
    <x v="2"/>
    <x v="0"/>
    <s v="Latte"/>
  </r>
  <r>
    <x v="142"/>
    <x v="2"/>
    <x v="4"/>
    <n v="23"/>
    <s v="weekday"/>
    <x v="2"/>
    <n v="2"/>
    <n v="1"/>
    <n v="1"/>
    <n v="9.8000000000000007"/>
    <s v="01. Low spend"/>
    <x v="2"/>
    <x v="0"/>
    <s v="Jamaican Coffee River Sm"/>
  </r>
  <r>
    <x v="142"/>
    <x v="2"/>
    <x v="4"/>
    <n v="23"/>
    <s v="weekday"/>
    <x v="2"/>
    <n v="2"/>
    <n v="1"/>
    <n v="1"/>
    <n v="12"/>
    <s v="01. Low spend"/>
    <x v="1"/>
    <x v="1"/>
    <s v="Morning Sunrise Chai Lg"/>
  </r>
  <r>
    <x v="142"/>
    <x v="2"/>
    <x v="4"/>
    <n v="23"/>
    <s v="weekday"/>
    <x v="2"/>
    <n v="1"/>
    <n v="1"/>
    <n v="1"/>
    <n v="6"/>
    <s v="01. Low spend"/>
    <x v="1"/>
    <x v="1"/>
    <s v="Serenity Green Tea Lg"/>
  </r>
  <r>
    <x v="142"/>
    <x v="2"/>
    <x v="4"/>
    <n v="23"/>
    <s v="weekday"/>
    <x v="2"/>
    <n v="1"/>
    <n v="1"/>
    <n v="1"/>
    <n v="5"/>
    <s v="01. Low spend"/>
    <x v="1"/>
    <x v="1"/>
    <s v="Earl Grey Rg"/>
  </r>
  <r>
    <x v="142"/>
    <x v="2"/>
    <x v="4"/>
    <n v="23"/>
    <s v="weekday"/>
    <x v="2"/>
    <n v="2"/>
    <n v="1"/>
    <n v="1"/>
    <n v="4.4000000000000004"/>
    <s v="01. Low spend"/>
    <x v="1"/>
    <x v="0"/>
    <s v="Ethiopia Sm"/>
  </r>
  <r>
    <x v="142"/>
    <x v="2"/>
    <x v="4"/>
    <n v="23"/>
    <s v="weekday"/>
    <x v="2"/>
    <n v="3"/>
    <n v="1"/>
    <n v="1"/>
    <n v="21.25"/>
    <s v="01. Low spend"/>
    <x v="1"/>
    <x v="0"/>
    <s v="Cappuccino Lg"/>
  </r>
  <r>
    <x v="142"/>
    <x v="2"/>
    <x v="4"/>
    <n v="23"/>
    <s v="weekday"/>
    <x v="2"/>
    <n v="1"/>
    <n v="1"/>
    <n v="1"/>
    <n v="0.8"/>
    <s v="01. Low spend"/>
    <x v="1"/>
    <x v="4"/>
    <s v="Chocolate syrup"/>
  </r>
  <r>
    <x v="142"/>
    <x v="2"/>
    <x v="4"/>
    <n v="23"/>
    <s v="weekday"/>
    <x v="2"/>
    <n v="3"/>
    <n v="1"/>
    <n v="1"/>
    <n v="12.5"/>
    <s v="01. Low spend"/>
    <x v="2"/>
    <x v="1"/>
    <s v="Earl Grey Rg"/>
  </r>
  <r>
    <x v="142"/>
    <x v="2"/>
    <x v="4"/>
    <n v="23"/>
    <s v="weekday"/>
    <x v="2"/>
    <n v="1"/>
    <n v="1"/>
    <n v="1"/>
    <n v="8.5"/>
    <s v="01. Low spend"/>
    <x v="0"/>
    <x v="0"/>
    <s v="Cappuccino Lg"/>
  </r>
  <r>
    <x v="142"/>
    <x v="2"/>
    <x v="4"/>
    <n v="23"/>
    <s v="weekday"/>
    <x v="2"/>
    <n v="1"/>
    <n v="1"/>
    <n v="1"/>
    <n v="1.6"/>
    <s v="01. Low spend"/>
    <x v="0"/>
    <x v="4"/>
    <s v="Sugar Free Vanilla syrup"/>
  </r>
  <r>
    <x v="142"/>
    <x v="2"/>
    <x v="4"/>
    <n v="23"/>
    <s v="weekday"/>
    <x v="2"/>
    <n v="1"/>
    <n v="1"/>
    <n v="1"/>
    <n v="3"/>
    <s v="01. Low spend"/>
    <x v="2"/>
    <x v="0"/>
    <s v="Columbian Medium Roast Lg"/>
  </r>
  <r>
    <x v="142"/>
    <x v="2"/>
    <x v="4"/>
    <n v="23"/>
    <s v="weekday"/>
    <x v="2"/>
    <n v="2"/>
    <n v="1"/>
    <n v="1"/>
    <n v="12"/>
    <s v="01. Low spend"/>
    <x v="0"/>
    <x v="0"/>
    <s v="Ouro Brasileiro shot"/>
  </r>
  <r>
    <x v="142"/>
    <x v="2"/>
    <x v="4"/>
    <n v="23"/>
    <s v="weekday"/>
    <x v="2"/>
    <n v="4"/>
    <n v="1"/>
    <n v="1"/>
    <n v="21"/>
    <s v="01. Low spend"/>
    <x v="2"/>
    <x v="2"/>
    <s v="Dark chocolate Rg"/>
  </r>
  <r>
    <x v="142"/>
    <x v="2"/>
    <x v="4"/>
    <n v="23"/>
    <s v="weekday"/>
    <x v="2"/>
    <n v="4"/>
    <n v="1"/>
    <n v="1"/>
    <n v="31.5"/>
    <s v="01. Low spend"/>
    <x v="2"/>
    <x v="2"/>
    <s v="Dark chocolate Lg"/>
  </r>
  <r>
    <x v="142"/>
    <x v="2"/>
    <x v="4"/>
    <n v="23"/>
    <s v="weekday"/>
    <x v="2"/>
    <n v="1"/>
    <n v="1"/>
    <n v="1"/>
    <n v="5"/>
    <s v="01. Low spend"/>
    <x v="0"/>
    <x v="1"/>
    <s v="Earl Grey Rg"/>
  </r>
  <r>
    <x v="142"/>
    <x v="2"/>
    <x v="4"/>
    <n v="23"/>
    <s v="weekday"/>
    <x v="2"/>
    <n v="3"/>
    <n v="1"/>
    <n v="1"/>
    <n v="15"/>
    <s v="01. Low spend"/>
    <x v="0"/>
    <x v="1"/>
    <s v="Peppermint Lg"/>
  </r>
  <r>
    <x v="142"/>
    <x v="2"/>
    <x v="4"/>
    <n v="23"/>
    <s v="weekday"/>
    <x v="2"/>
    <n v="1"/>
    <n v="1"/>
    <n v="1"/>
    <n v="7"/>
    <s v="01. Low spend"/>
    <x v="2"/>
    <x v="0"/>
    <s v="Brazilian Lg"/>
  </r>
  <r>
    <x v="142"/>
    <x v="2"/>
    <x v="4"/>
    <n v="23"/>
    <s v="weekday"/>
    <x v="2"/>
    <n v="2"/>
    <n v="1"/>
    <n v="1"/>
    <n v="17"/>
    <s v="01. Low spend"/>
    <x v="0"/>
    <x v="0"/>
    <s v="Latte Rg"/>
  </r>
  <r>
    <x v="142"/>
    <x v="2"/>
    <x v="4"/>
    <n v="23"/>
    <s v="weekday"/>
    <x v="2"/>
    <n v="3"/>
    <n v="1"/>
    <n v="1"/>
    <n v="4"/>
    <s v="01. Low spend"/>
    <x v="0"/>
    <x v="4"/>
    <s v="Hazelnut syrup"/>
  </r>
  <r>
    <x v="142"/>
    <x v="2"/>
    <x v="4"/>
    <n v="23"/>
    <s v="weekday"/>
    <x v="2"/>
    <n v="2"/>
    <n v="1"/>
    <n v="1"/>
    <n v="6.5"/>
    <s v="01. Low spend"/>
    <x v="0"/>
    <x v="3"/>
    <s v="Ginger Scone"/>
  </r>
  <r>
    <x v="142"/>
    <x v="2"/>
    <x v="4"/>
    <n v="23"/>
    <s v="weekday"/>
    <x v="2"/>
    <n v="1"/>
    <n v="1"/>
    <n v="1"/>
    <n v="3.25"/>
    <s v="01. Low spend"/>
    <x v="1"/>
    <x v="3"/>
    <s v="Cranberry Scone"/>
  </r>
  <r>
    <x v="142"/>
    <x v="2"/>
    <x v="4"/>
    <n v="23"/>
    <s v="weekday"/>
    <x v="2"/>
    <n v="1"/>
    <n v="1"/>
    <n v="1"/>
    <n v="3"/>
    <s v="01. Low spend"/>
    <x v="2"/>
    <x v="1"/>
    <s v="English Breakfast Lg"/>
  </r>
  <r>
    <x v="142"/>
    <x v="2"/>
    <x v="4"/>
    <n v="23"/>
    <s v="weekday"/>
    <x v="2"/>
    <n v="3"/>
    <n v="1"/>
    <n v="1"/>
    <n v="9.75"/>
    <s v="01. Low spend"/>
    <x v="2"/>
    <x v="3"/>
    <s v="Cranberry Scone"/>
  </r>
  <r>
    <x v="142"/>
    <x v="2"/>
    <x v="4"/>
    <n v="23"/>
    <s v="weekday"/>
    <x v="2"/>
    <n v="3"/>
    <n v="1"/>
    <n v="1"/>
    <n v="12.5"/>
    <s v="01. Low spend"/>
    <x v="1"/>
    <x v="1"/>
    <s v="Traditional Blend Chai Rg"/>
  </r>
  <r>
    <x v="142"/>
    <x v="2"/>
    <x v="4"/>
    <n v="23"/>
    <s v="weekday"/>
    <x v="2"/>
    <n v="3"/>
    <n v="1"/>
    <n v="1"/>
    <n v="23.75"/>
    <s v="01. Low spend"/>
    <x v="2"/>
    <x v="2"/>
    <s v="Sustainably Grown Organic Lg"/>
  </r>
  <r>
    <x v="142"/>
    <x v="2"/>
    <x v="4"/>
    <n v="23"/>
    <s v="weekday"/>
    <x v="2"/>
    <n v="1"/>
    <n v="1"/>
    <n v="1"/>
    <n v="4.25"/>
    <s v="01. Low spend"/>
    <x v="2"/>
    <x v="0"/>
    <s v="Latte Rg"/>
  </r>
  <r>
    <x v="142"/>
    <x v="2"/>
    <x v="4"/>
    <n v="23"/>
    <s v="weekday"/>
    <x v="2"/>
    <n v="1"/>
    <n v="1"/>
    <n v="1"/>
    <n v="3.75"/>
    <s v="01. Low spend"/>
    <x v="2"/>
    <x v="3"/>
    <s v="Jumbo Savory Scone"/>
  </r>
  <r>
    <x v="142"/>
    <x v="2"/>
    <x v="4"/>
    <n v="23"/>
    <s v="weekday"/>
    <x v="2"/>
    <n v="1"/>
    <n v="1"/>
    <n v="1"/>
    <n v="7.5"/>
    <s v="01. Low spend"/>
    <x v="0"/>
    <x v="2"/>
    <s v="Sustainably Grown Organic Rg"/>
  </r>
  <r>
    <x v="142"/>
    <x v="2"/>
    <x v="4"/>
    <n v="23"/>
    <s v="weekday"/>
    <x v="2"/>
    <n v="1"/>
    <n v="1"/>
    <n v="1"/>
    <n v="7.5"/>
    <s v="01. Low spend"/>
    <x v="0"/>
    <x v="1"/>
    <s v="Traditional Blend Chai Rg"/>
  </r>
  <r>
    <x v="142"/>
    <x v="2"/>
    <x v="4"/>
    <n v="23"/>
    <s v="weekday"/>
    <x v="2"/>
    <n v="1"/>
    <n v="1"/>
    <n v="1"/>
    <n v="3"/>
    <s v="01. Low spend"/>
    <x v="0"/>
    <x v="0"/>
    <s v="Columbian Medium Roast Lg"/>
  </r>
  <r>
    <x v="142"/>
    <x v="2"/>
    <x v="4"/>
    <n v="23"/>
    <s v="weekday"/>
    <x v="2"/>
    <n v="1"/>
    <n v="1"/>
    <n v="1"/>
    <n v="2.5"/>
    <s v="01. Low spend"/>
    <x v="0"/>
    <x v="0"/>
    <s v="Columbian Medium Roast Rg"/>
  </r>
  <r>
    <x v="142"/>
    <x v="2"/>
    <x v="4"/>
    <n v="23"/>
    <s v="weekday"/>
    <x v="2"/>
    <n v="2"/>
    <n v="1"/>
    <n v="1"/>
    <n v="8"/>
    <s v="01. Low spend"/>
    <x v="2"/>
    <x v="0"/>
    <s v="Our Old Time Diner Blend Sm"/>
  </r>
  <r>
    <x v="142"/>
    <x v="2"/>
    <x v="4"/>
    <n v="23"/>
    <s v="weekday"/>
    <x v="2"/>
    <n v="5"/>
    <n v="1"/>
    <n v="1"/>
    <n v="33.75"/>
    <s v="01. Low spend"/>
    <x v="2"/>
    <x v="0"/>
    <s v="Jamaican Coffee River Lg"/>
  </r>
  <r>
    <x v="142"/>
    <x v="2"/>
    <x v="4"/>
    <n v="23"/>
    <s v="weekday"/>
    <x v="2"/>
    <n v="1"/>
    <n v="1"/>
    <n v="1"/>
    <n v="3.5"/>
    <s v="01. Low spend"/>
    <x v="0"/>
    <x v="0"/>
    <s v="Brazilian Lg"/>
  </r>
  <r>
    <x v="142"/>
    <x v="2"/>
    <x v="4"/>
    <n v="23"/>
    <s v="weekday"/>
    <x v="2"/>
    <n v="1"/>
    <n v="1"/>
    <n v="1"/>
    <n v="3.5"/>
    <s v="01. Low spend"/>
    <x v="0"/>
    <x v="3"/>
    <s v="Croissant"/>
  </r>
  <r>
    <x v="142"/>
    <x v="2"/>
    <x v="4"/>
    <n v="23"/>
    <s v="weekday"/>
    <x v="2"/>
    <n v="1"/>
    <n v="1"/>
    <n v="1"/>
    <n v="3"/>
    <s v="01. Low spend"/>
    <x v="0"/>
    <x v="0"/>
    <s v="Espresso shot"/>
  </r>
  <r>
    <x v="142"/>
    <x v="2"/>
    <x v="4"/>
    <n v="23"/>
    <s v="weekday"/>
    <x v="2"/>
    <n v="1"/>
    <n v="1"/>
    <n v="1"/>
    <n v="2.5"/>
    <s v="01. Low spend"/>
    <x v="2"/>
    <x v="1"/>
    <s v="English Breakfast Rg"/>
  </r>
  <r>
    <x v="142"/>
    <x v="2"/>
    <x v="4"/>
    <n v="23"/>
    <s v="weekday"/>
    <x v="2"/>
    <n v="2"/>
    <n v="1"/>
    <n v="1"/>
    <n v="5"/>
    <s v="01. Low spend"/>
    <x v="1"/>
    <x v="1"/>
    <s v="Lemon Grass Rg"/>
  </r>
  <r>
    <x v="142"/>
    <x v="2"/>
    <x v="4"/>
    <n v="23"/>
    <s v="weekday"/>
    <x v="2"/>
    <n v="1"/>
    <n v="1"/>
    <n v="1"/>
    <n v="5"/>
    <s v="01. Low spend"/>
    <x v="2"/>
    <x v="1"/>
    <s v="Peppermint Rg"/>
  </r>
  <r>
    <x v="142"/>
    <x v="2"/>
    <x v="4"/>
    <n v="23"/>
    <s v="weekday"/>
    <x v="2"/>
    <n v="1"/>
    <n v="1"/>
    <n v="1"/>
    <n v="5"/>
    <s v="01. Low spend"/>
    <x v="2"/>
    <x v="0"/>
    <s v="Columbian Medium Roast Rg"/>
  </r>
  <r>
    <x v="142"/>
    <x v="2"/>
    <x v="4"/>
    <n v="23"/>
    <s v="weekday"/>
    <x v="2"/>
    <n v="1"/>
    <n v="1"/>
    <n v="1"/>
    <n v="3.25"/>
    <s v="01. Low spend"/>
    <x v="0"/>
    <x v="3"/>
    <s v="Hazelnut Biscotti"/>
  </r>
  <r>
    <x v="142"/>
    <x v="2"/>
    <x v="4"/>
    <n v="23"/>
    <s v="weekday"/>
    <x v="2"/>
    <n v="2"/>
    <n v="1"/>
    <n v="1"/>
    <n v="11.25"/>
    <s v="01. Low spend"/>
    <x v="0"/>
    <x v="0"/>
    <s v="Jamaican Coffee River Lg"/>
  </r>
  <r>
    <x v="142"/>
    <x v="2"/>
    <x v="4"/>
    <n v="23"/>
    <s v="weekday"/>
    <x v="2"/>
    <n v="1"/>
    <n v="1"/>
    <n v="1"/>
    <n v="3.75"/>
    <s v="01. Low spend"/>
    <x v="0"/>
    <x v="3"/>
    <s v="Jumbo Savory Scone"/>
  </r>
  <r>
    <x v="142"/>
    <x v="2"/>
    <x v="4"/>
    <n v="23"/>
    <s v="weekday"/>
    <x v="2"/>
    <n v="1"/>
    <n v="1"/>
    <n v="1"/>
    <n v="4.4000000000000004"/>
    <s v="01. Low spend"/>
    <x v="2"/>
    <x v="0"/>
    <s v="Brazilian Sm"/>
  </r>
  <r>
    <x v="142"/>
    <x v="2"/>
    <x v="4"/>
    <n v="23"/>
    <s v="weekday"/>
    <x v="2"/>
    <n v="1"/>
    <n v="1"/>
    <n v="1"/>
    <n v="6"/>
    <s v="01. Low spend"/>
    <x v="2"/>
    <x v="0"/>
    <s v="Espresso shot"/>
  </r>
  <r>
    <x v="142"/>
    <x v="2"/>
    <x v="4"/>
    <n v="23"/>
    <s v="weekday"/>
    <x v="2"/>
    <n v="1"/>
    <n v="1"/>
    <n v="1"/>
    <n v="3.75"/>
    <s v="01. Low spend"/>
    <x v="2"/>
    <x v="3"/>
    <s v="Almond Croissant"/>
  </r>
  <r>
    <x v="142"/>
    <x v="2"/>
    <x v="4"/>
    <n v="23"/>
    <s v="weekday"/>
    <x v="2"/>
    <n v="2"/>
    <n v="1"/>
    <n v="1"/>
    <n v="15"/>
    <s v="01. Low spend"/>
    <x v="1"/>
    <x v="0"/>
    <s v="Latte"/>
  </r>
  <r>
    <x v="142"/>
    <x v="2"/>
    <x v="4"/>
    <n v="23"/>
    <s v="weekday"/>
    <x v="2"/>
    <n v="3"/>
    <n v="1"/>
    <n v="1"/>
    <n v="15.5"/>
    <s v="01. Low spend"/>
    <x v="1"/>
    <x v="1"/>
    <s v="Spicy Eye Opener Chai Lg"/>
  </r>
  <r>
    <x v="142"/>
    <x v="2"/>
    <x v="4"/>
    <n v="23"/>
    <s v="weekday"/>
    <x v="2"/>
    <n v="2"/>
    <n v="1"/>
    <n v="1"/>
    <n v="12"/>
    <s v="01. Low spend"/>
    <x v="2"/>
    <x v="1"/>
    <s v="Peppermint Lg"/>
  </r>
  <r>
    <x v="142"/>
    <x v="2"/>
    <x v="4"/>
    <n v="23"/>
    <s v="weekday"/>
    <x v="2"/>
    <n v="1"/>
    <n v="1"/>
    <n v="1"/>
    <n v="7.3500000000000005"/>
    <s v="01. Low spend"/>
    <x v="0"/>
    <x v="0"/>
    <s v="Jamaican Coffee River Sm"/>
  </r>
  <r>
    <x v="142"/>
    <x v="2"/>
    <x v="4"/>
    <n v="23"/>
    <s v="weekday"/>
    <x v="2"/>
    <n v="1"/>
    <n v="1"/>
    <n v="1"/>
    <n v="2.2000000000000002"/>
    <s v="01. Low spend"/>
    <x v="1"/>
    <x v="0"/>
    <s v="Brazilian Sm"/>
  </r>
  <r>
    <x v="142"/>
    <x v="2"/>
    <x v="4"/>
    <n v="23"/>
    <s v="weekday"/>
    <x v="2"/>
    <n v="1"/>
    <n v="1"/>
    <n v="1"/>
    <n v="7"/>
    <s v="01. Low spend"/>
    <x v="1"/>
    <x v="0"/>
    <s v="Ethiopia Lg"/>
  </r>
  <r>
    <x v="142"/>
    <x v="2"/>
    <x v="4"/>
    <n v="23"/>
    <s v="weekday"/>
    <x v="2"/>
    <n v="4"/>
    <n v="1"/>
    <n v="1"/>
    <n v="21.7"/>
    <s v="01. Low spend"/>
    <x v="2"/>
    <x v="0"/>
    <s v="Jamaican Coffee River Rg"/>
  </r>
  <r>
    <x v="142"/>
    <x v="2"/>
    <x v="4"/>
    <n v="23"/>
    <s v="weekday"/>
    <x v="2"/>
    <n v="3"/>
    <n v="1"/>
    <n v="1"/>
    <n v="15"/>
    <s v="01. Low spend"/>
    <x v="1"/>
    <x v="0"/>
    <s v="Ethiopia Rg"/>
  </r>
  <r>
    <x v="142"/>
    <x v="2"/>
    <x v="4"/>
    <n v="23"/>
    <s v="weekday"/>
    <x v="2"/>
    <n v="1"/>
    <n v="1"/>
    <n v="1"/>
    <n v="7.5"/>
    <s v="01. Low spend"/>
    <x v="1"/>
    <x v="0"/>
    <s v="Jamaican Coffee River Lg"/>
  </r>
  <r>
    <x v="142"/>
    <x v="2"/>
    <x v="4"/>
    <n v="23"/>
    <s v="weekday"/>
    <x v="2"/>
    <n v="3"/>
    <n v="1"/>
    <n v="1"/>
    <n v="12"/>
    <s v="01. Low spend"/>
    <x v="1"/>
    <x v="1"/>
    <s v="Earl Grey Lg"/>
  </r>
  <r>
    <x v="142"/>
    <x v="2"/>
    <x v="4"/>
    <n v="23"/>
    <s v="weekday"/>
    <x v="2"/>
    <n v="2"/>
    <n v="1"/>
    <n v="1"/>
    <n v="6"/>
    <s v="01. Low spend"/>
    <x v="1"/>
    <x v="3"/>
    <s v="Oatmeal Scone"/>
  </r>
  <r>
    <x v="142"/>
    <x v="2"/>
    <x v="4"/>
    <n v="23"/>
    <s v="weekday"/>
    <x v="2"/>
    <n v="3"/>
    <n v="1"/>
    <n v="1"/>
    <n v="18"/>
    <s v="01. Low spend"/>
    <x v="2"/>
    <x v="0"/>
    <s v="Our Old Time Diner Blend Lg"/>
  </r>
  <r>
    <x v="142"/>
    <x v="2"/>
    <x v="4"/>
    <n v="23"/>
    <s v="weekday"/>
    <x v="2"/>
    <n v="1"/>
    <n v="1"/>
    <n v="1"/>
    <n v="3.5"/>
    <s v="01. Low spend"/>
    <x v="2"/>
    <x v="3"/>
    <s v="Chocolate Chip Biscotti"/>
  </r>
  <r>
    <x v="142"/>
    <x v="2"/>
    <x v="4"/>
    <n v="23"/>
    <s v="weekday"/>
    <x v="2"/>
    <n v="3"/>
    <n v="1"/>
    <n v="1"/>
    <n v="11"/>
    <s v="01. Low spend"/>
    <x v="2"/>
    <x v="0"/>
    <s v="Ethiopia Sm"/>
  </r>
  <r>
    <x v="142"/>
    <x v="2"/>
    <x v="4"/>
    <n v="23"/>
    <s v="weekday"/>
    <x v="2"/>
    <n v="1"/>
    <n v="1"/>
    <n v="1"/>
    <n v="2.4500000000000002"/>
    <s v="01. Low spend"/>
    <x v="1"/>
    <x v="0"/>
    <s v="Jamaican Coffee River Sm"/>
  </r>
  <r>
    <x v="142"/>
    <x v="2"/>
    <x v="4"/>
    <n v="23"/>
    <s v="weekday"/>
    <x v="2"/>
    <n v="1"/>
    <n v="1"/>
    <n v="1"/>
    <n v="3"/>
    <s v="01. Low spend"/>
    <x v="2"/>
    <x v="1"/>
    <s v="Serenity Green Tea Lg"/>
  </r>
  <r>
    <x v="142"/>
    <x v="2"/>
    <x v="4"/>
    <n v="23"/>
    <s v="weekday"/>
    <x v="2"/>
    <n v="1"/>
    <n v="1"/>
    <n v="1"/>
    <n v="3.5"/>
    <s v="01. Low spend"/>
    <x v="1"/>
    <x v="3"/>
    <s v="Chocolate Chip Biscotti"/>
  </r>
  <r>
    <x v="142"/>
    <x v="2"/>
    <x v="4"/>
    <n v="23"/>
    <s v="weekday"/>
    <x v="2"/>
    <n v="2"/>
    <n v="1"/>
    <n v="1"/>
    <n v="7.5"/>
    <s v="01. Low spend"/>
    <x v="1"/>
    <x v="3"/>
    <s v="Jumbo Savory Scone"/>
  </r>
  <r>
    <x v="142"/>
    <x v="2"/>
    <x v="4"/>
    <n v="23"/>
    <s v="weekday"/>
    <x v="2"/>
    <n v="2"/>
    <n v="1"/>
    <n v="1"/>
    <n v="14"/>
    <s v="01. Low spend"/>
    <x v="2"/>
    <x v="0"/>
    <s v="Ethiopia Lg"/>
  </r>
  <r>
    <x v="142"/>
    <x v="2"/>
    <x v="4"/>
    <n v="23"/>
    <s v="weekday"/>
    <x v="2"/>
    <n v="2"/>
    <n v="1"/>
    <n v="1"/>
    <n v="4"/>
    <s v="01. Low spend"/>
    <x v="1"/>
    <x v="0"/>
    <s v="Columbian Medium Roast Sm"/>
  </r>
  <r>
    <x v="142"/>
    <x v="2"/>
    <x v="4"/>
    <n v="23"/>
    <s v="weekday"/>
    <x v="2"/>
    <n v="1"/>
    <n v="1"/>
    <n v="1"/>
    <n v="4.5"/>
    <s v="01. Low spend"/>
    <x v="1"/>
    <x v="3"/>
    <s v="Scottish Cream Scone"/>
  </r>
  <r>
    <x v="142"/>
    <x v="2"/>
    <x v="4"/>
    <n v="23"/>
    <s v="weekday"/>
    <x v="2"/>
    <n v="1"/>
    <n v="1"/>
    <n v="1"/>
    <n v="4"/>
    <s v="01. Low spend"/>
    <x v="1"/>
    <x v="0"/>
    <s v="Our Old Time Diner Blend Sm"/>
  </r>
  <r>
    <x v="142"/>
    <x v="2"/>
    <x v="4"/>
    <n v="23"/>
    <s v="weekday"/>
    <x v="2"/>
    <n v="2"/>
    <n v="1"/>
    <n v="1"/>
    <n v="6"/>
    <s v="01. Low spend"/>
    <x v="2"/>
    <x v="0"/>
    <s v="Columbian Medium Roast Sm"/>
  </r>
  <r>
    <x v="142"/>
    <x v="2"/>
    <x v="4"/>
    <n v="23"/>
    <s v="weekday"/>
    <x v="2"/>
    <n v="1"/>
    <n v="1"/>
    <n v="1"/>
    <n v="3"/>
    <s v="01. Low spend"/>
    <x v="2"/>
    <x v="0"/>
    <s v="Ethiopia Rg"/>
  </r>
  <r>
    <x v="142"/>
    <x v="2"/>
    <x v="4"/>
    <n v="23"/>
    <s v="weekday"/>
    <x v="2"/>
    <n v="3"/>
    <n v="1"/>
    <n v="1"/>
    <n v="12.5"/>
    <s v="01. Low spend"/>
    <x v="2"/>
    <x v="1"/>
    <s v="Morning Sunrise Chai Rg"/>
  </r>
  <r>
    <x v="142"/>
    <x v="2"/>
    <x v="4"/>
    <n v="23"/>
    <s v="weekday"/>
    <x v="2"/>
    <n v="1"/>
    <n v="1"/>
    <n v="1"/>
    <n v="6"/>
    <s v="01. Low spend"/>
    <x v="2"/>
    <x v="1"/>
    <s v="Traditional Blend Chai Lg"/>
  </r>
  <r>
    <x v="142"/>
    <x v="2"/>
    <x v="4"/>
    <n v="23"/>
    <s v="weekday"/>
    <x v="2"/>
    <n v="2"/>
    <n v="1"/>
    <n v="1"/>
    <n v="6"/>
    <s v="01. Low spend"/>
    <x v="2"/>
    <x v="1"/>
    <s v="Lemon Grass Lg"/>
  </r>
  <r>
    <x v="142"/>
    <x v="2"/>
    <x v="4"/>
    <n v="23"/>
    <s v="weekday"/>
    <x v="2"/>
    <n v="1"/>
    <n v="1"/>
    <n v="1"/>
    <n v="2.5"/>
    <s v="01. Low spend"/>
    <x v="1"/>
    <x v="0"/>
    <s v="Columbian Medium Roast Rg"/>
  </r>
  <r>
    <x v="142"/>
    <x v="2"/>
    <x v="4"/>
    <n v="23"/>
    <s v="weekday"/>
    <x v="2"/>
    <n v="2"/>
    <n v="1"/>
    <n v="1"/>
    <n v="7"/>
    <s v="01. Low spend"/>
    <x v="2"/>
    <x v="3"/>
    <s v="Ginger Biscotti"/>
  </r>
  <r>
    <x v="142"/>
    <x v="2"/>
    <x v="4"/>
    <n v="23"/>
    <s v="weekday"/>
    <x v="2"/>
    <n v="2"/>
    <n v="1"/>
    <n v="1"/>
    <n v="7.6499999999999995"/>
    <s v="01. Low spend"/>
    <x v="2"/>
    <x v="1"/>
    <s v="Spicy Eye Opener Chai Rg"/>
  </r>
  <r>
    <x v="142"/>
    <x v="2"/>
    <x v="4"/>
    <n v="23"/>
    <s v="weekday"/>
    <x v="2"/>
    <n v="2"/>
    <n v="1"/>
    <n v="1"/>
    <n v="11.25"/>
    <s v="01. Low spend"/>
    <x v="2"/>
    <x v="2"/>
    <s v="Sustainably Grown Organic Rg"/>
  </r>
  <r>
    <x v="142"/>
    <x v="2"/>
    <x v="4"/>
    <n v="23"/>
    <s v="weekday"/>
    <x v="2"/>
    <n v="1"/>
    <n v="1"/>
    <n v="1"/>
    <n v="3.5"/>
    <s v="01. Low spend"/>
    <x v="1"/>
    <x v="3"/>
    <s v="Croissant"/>
  </r>
  <r>
    <x v="142"/>
    <x v="2"/>
    <x v="4"/>
    <n v="23"/>
    <s v="weekday"/>
    <x v="2"/>
    <n v="1"/>
    <n v="1"/>
    <n v="1"/>
    <n v="6"/>
    <s v="01. Low spend"/>
    <x v="2"/>
    <x v="0"/>
    <s v="Brazilian Rg"/>
  </r>
  <r>
    <x v="142"/>
    <x v="2"/>
    <x v="4"/>
    <n v="23"/>
    <s v="weekday"/>
    <x v="2"/>
    <n v="1"/>
    <n v="1"/>
    <n v="1"/>
    <n v="2.5"/>
    <s v="01. Low spend"/>
    <x v="1"/>
    <x v="1"/>
    <s v="Peppermint Rg"/>
  </r>
  <r>
    <x v="142"/>
    <x v="2"/>
    <x v="4"/>
    <n v="23"/>
    <s v="weekday"/>
    <x v="2"/>
    <n v="1"/>
    <n v="1"/>
    <n v="1"/>
    <n v="4.5"/>
    <s v="01. Low spend"/>
    <x v="2"/>
    <x v="3"/>
    <s v="Scottish Cream Scone"/>
  </r>
  <r>
    <x v="142"/>
    <x v="2"/>
    <x v="4"/>
    <n v="23"/>
    <s v="weekday"/>
    <x v="2"/>
    <n v="1"/>
    <n v="1"/>
    <n v="1"/>
    <n v="4.5"/>
    <s v="01. Low spend"/>
    <x v="1"/>
    <x v="2"/>
    <s v="Dark chocolate Lg"/>
  </r>
  <r>
    <x v="142"/>
    <x v="2"/>
    <x v="4"/>
    <n v="23"/>
    <s v="weekday"/>
    <x v="2"/>
    <n v="1"/>
    <n v="1"/>
    <n v="1"/>
    <n v="4.25"/>
    <s v="01. Low spend"/>
    <x v="2"/>
    <x v="0"/>
    <s v="Cappuccino Lg"/>
  </r>
  <r>
    <x v="142"/>
    <x v="2"/>
    <x v="4"/>
    <n v="23"/>
    <s v="weekday"/>
    <x v="2"/>
    <n v="1"/>
    <n v="1"/>
    <n v="1"/>
    <n v="3"/>
    <s v="01. Low spend"/>
    <x v="1"/>
    <x v="0"/>
    <s v="Columbian Medium Roast Lg"/>
  </r>
  <r>
    <x v="143"/>
    <x v="3"/>
    <x v="4"/>
    <n v="24"/>
    <s v="weekday"/>
    <x v="0"/>
    <n v="7"/>
    <n v="1"/>
    <n v="1"/>
    <n v="30.800000000000004"/>
    <s v="01. Low spend"/>
    <x v="0"/>
    <x v="0"/>
    <s v="Brazilian Sm"/>
  </r>
  <r>
    <x v="143"/>
    <x v="3"/>
    <x v="4"/>
    <n v="24"/>
    <s v="weekday"/>
    <x v="0"/>
    <n v="3"/>
    <n v="1"/>
    <n v="1"/>
    <n v="6.6000000000000005"/>
    <s v="01. Low spend"/>
    <x v="0"/>
    <x v="0"/>
    <s v="Ethiopia Sm"/>
  </r>
  <r>
    <x v="143"/>
    <x v="3"/>
    <x v="4"/>
    <n v="24"/>
    <s v="weekday"/>
    <x v="0"/>
    <n v="3"/>
    <n v="1"/>
    <n v="1"/>
    <n v="18"/>
    <s v="01. Low spend"/>
    <x v="0"/>
    <x v="0"/>
    <s v="Our Old Time Diner Blend Lg"/>
  </r>
  <r>
    <x v="143"/>
    <x v="3"/>
    <x v="4"/>
    <n v="24"/>
    <s v="weekday"/>
    <x v="0"/>
    <n v="4"/>
    <n v="1"/>
    <n v="1"/>
    <n v="22.5"/>
    <s v="01. Low spend"/>
    <x v="0"/>
    <x v="1"/>
    <s v="English Breakfast Rg"/>
  </r>
  <r>
    <x v="143"/>
    <x v="3"/>
    <x v="4"/>
    <n v="24"/>
    <s v="weekday"/>
    <x v="0"/>
    <n v="7"/>
    <n v="1"/>
    <n v="1"/>
    <n v="30"/>
    <s v="01. Low spend"/>
    <x v="0"/>
    <x v="1"/>
    <s v="Peppermint Rg"/>
  </r>
  <r>
    <x v="143"/>
    <x v="3"/>
    <x v="4"/>
    <n v="24"/>
    <s v="weekday"/>
    <x v="0"/>
    <n v="4"/>
    <n v="1"/>
    <n v="1"/>
    <n v="15"/>
    <s v="01. Low spend"/>
    <x v="0"/>
    <x v="3"/>
    <s v="Jumbo Savory Scone"/>
  </r>
  <r>
    <x v="143"/>
    <x v="3"/>
    <x v="4"/>
    <n v="24"/>
    <s v="weekday"/>
    <x v="0"/>
    <n v="1"/>
    <n v="1"/>
    <n v="1"/>
    <n v="18"/>
    <s v="01. Low spend"/>
    <x v="0"/>
    <x v="6"/>
    <s v="Our Old Time Diner Blend"/>
  </r>
  <r>
    <x v="143"/>
    <x v="3"/>
    <x v="4"/>
    <n v="24"/>
    <s v="weekday"/>
    <x v="0"/>
    <n v="3"/>
    <n v="1"/>
    <n v="1"/>
    <n v="12.5"/>
    <s v="01. Low spend"/>
    <x v="0"/>
    <x v="0"/>
    <s v="Our Old Time Diner Blend Rg"/>
  </r>
  <r>
    <x v="143"/>
    <x v="3"/>
    <x v="4"/>
    <n v="24"/>
    <s v="weekday"/>
    <x v="0"/>
    <n v="9"/>
    <n v="1"/>
    <n v="1"/>
    <n v="47.5"/>
    <s v="01. Low spend"/>
    <x v="0"/>
    <x v="1"/>
    <s v="Earl Grey Rg"/>
  </r>
  <r>
    <x v="143"/>
    <x v="3"/>
    <x v="4"/>
    <n v="24"/>
    <s v="weekday"/>
    <x v="0"/>
    <n v="8"/>
    <n v="1"/>
    <n v="1"/>
    <n v="41.25"/>
    <s v="01. Low spend"/>
    <x v="0"/>
    <x v="0"/>
    <s v="Cappuccino"/>
  </r>
  <r>
    <x v="143"/>
    <x v="3"/>
    <x v="4"/>
    <n v="24"/>
    <s v="weekday"/>
    <x v="0"/>
    <n v="4"/>
    <n v="1"/>
    <n v="1"/>
    <n v="4.8"/>
    <s v="01. Low spend"/>
    <x v="0"/>
    <x v="4"/>
    <s v="Sugar Free Vanilla syrup"/>
  </r>
  <r>
    <x v="143"/>
    <x v="3"/>
    <x v="4"/>
    <n v="24"/>
    <s v="weekday"/>
    <x v="0"/>
    <n v="6"/>
    <n v="1"/>
    <n v="1"/>
    <n v="22.5"/>
    <s v="01. Low spend"/>
    <x v="0"/>
    <x v="3"/>
    <s v="Chocolate Croissant"/>
  </r>
  <r>
    <x v="143"/>
    <x v="3"/>
    <x v="4"/>
    <n v="24"/>
    <s v="weekday"/>
    <x v="0"/>
    <n v="7"/>
    <n v="1"/>
    <n v="1"/>
    <n v="32.700000000000003"/>
    <s v="01. Low spend"/>
    <x v="0"/>
    <x v="0"/>
    <s v="Ouro Brasileiro shot"/>
  </r>
  <r>
    <x v="143"/>
    <x v="3"/>
    <x v="4"/>
    <n v="24"/>
    <s v="weekday"/>
    <x v="0"/>
    <n v="5"/>
    <n v="1"/>
    <n v="1"/>
    <n v="25.05"/>
    <s v="01. Low spend"/>
    <x v="0"/>
    <x v="3"/>
    <s v="Ginger Scone"/>
  </r>
  <r>
    <x v="143"/>
    <x v="3"/>
    <x v="4"/>
    <n v="24"/>
    <s v="weekday"/>
    <x v="0"/>
    <n v="4"/>
    <n v="1"/>
    <n v="1"/>
    <n v="31.5"/>
    <s v="01. Low spend"/>
    <x v="0"/>
    <x v="0"/>
    <s v="Brazilian Lg"/>
  </r>
  <r>
    <x v="143"/>
    <x v="3"/>
    <x v="4"/>
    <n v="24"/>
    <s v="weekday"/>
    <x v="0"/>
    <n v="5"/>
    <n v="1"/>
    <n v="1"/>
    <n v="30"/>
    <s v="01. Low spend"/>
    <x v="0"/>
    <x v="1"/>
    <s v="Earl Grey Lg"/>
  </r>
  <r>
    <x v="143"/>
    <x v="3"/>
    <x v="4"/>
    <n v="24"/>
    <s v="weekday"/>
    <x v="0"/>
    <n v="5"/>
    <n v="1"/>
    <n v="1"/>
    <n v="47.5"/>
    <s v="01. Low spend"/>
    <x v="0"/>
    <x v="2"/>
    <s v="Sustainably Grown Organic Lg"/>
  </r>
  <r>
    <x v="143"/>
    <x v="3"/>
    <x v="4"/>
    <n v="24"/>
    <s v="weekday"/>
    <x v="0"/>
    <n v="2"/>
    <n v="1"/>
    <n v="1"/>
    <n v="56"/>
    <s v="02. Med Spend"/>
    <x v="0"/>
    <x v="8"/>
    <s v="I Need My Bean! T-shirt"/>
  </r>
  <r>
    <x v="143"/>
    <x v="3"/>
    <x v="4"/>
    <n v="24"/>
    <s v="weekday"/>
    <x v="0"/>
    <n v="6"/>
    <n v="1"/>
    <n v="1"/>
    <n v="22"/>
    <s v="01. Low spend"/>
    <x v="0"/>
    <x v="0"/>
    <s v="Our Old Time Diner Blend Sm"/>
  </r>
  <r>
    <x v="143"/>
    <x v="3"/>
    <x v="4"/>
    <n v="24"/>
    <s v="weekday"/>
    <x v="0"/>
    <n v="4"/>
    <n v="1"/>
    <n v="1"/>
    <n v="15"/>
    <s v="01. Low spend"/>
    <x v="0"/>
    <x v="1"/>
    <s v="Lemon Grass Rg"/>
  </r>
  <r>
    <x v="143"/>
    <x v="3"/>
    <x v="4"/>
    <n v="24"/>
    <s v="weekday"/>
    <x v="0"/>
    <n v="5"/>
    <n v="1"/>
    <n v="1"/>
    <n v="35"/>
    <s v="01. Low spend"/>
    <x v="0"/>
    <x v="2"/>
    <s v="Dark chocolate Rg"/>
  </r>
  <r>
    <x v="143"/>
    <x v="3"/>
    <x v="4"/>
    <n v="24"/>
    <s v="weekday"/>
    <x v="0"/>
    <n v="1"/>
    <n v="1"/>
    <n v="1"/>
    <n v="7.6"/>
    <s v="01. Low spend"/>
    <x v="0"/>
    <x v="7"/>
    <s v="Sustainably Grown Organic"/>
  </r>
  <r>
    <x v="143"/>
    <x v="3"/>
    <x v="4"/>
    <n v="24"/>
    <s v="weekday"/>
    <x v="0"/>
    <n v="5"/>
    <n v="1"/>
    <n v="1"/>
    <n v="25"/>
    <s v="01. Low spend"/>
    <x v="1"/>
    <x v="1"/>
    <s v="Peppermint Rg"/>
  </r>
  <r>
    <x v="143"/>
    <x v="3"/>
    <x v="4"/>
    <n v="24"/>
    <s v="weekday"/>
    <x v="0"/>
    <n v="3"/>
    <n v="1"/>
    <n v="1"/>
    <n v="10"/>
    <s v="01. Low spend"/>
    <x v="1"/>
    <x v="1"/>
    <s v="Lemon Grass Rg"/>
  </r>
  <r>
    <x v="143"/>
    <x v="3"/>
    <x v="4"/>
    <n v="24"/>
    <s v="weekday"/>
    <x v="0"/>
    <n v="4"/>
    <n v="1"/>
    <n v="1"/>
    <n v="17.5"/>
    <s v="01. Low spend"/>
    <x v="1"/>
    <x v="0"/>
    <s v="Our Old Time Diner Blend Rg"/>
  </r>
  <r>
    <x v="143"/>
    <x v="3"/>
    <x v="4"/>
    <n v="24"/>
    <s v="weekday"/>
    <x v="0"/>
    <n v="1"/>
    <n v="1"/>
    <n v="1"/>
    <n v="3.5"/>
    <s v="01. Low spend"/>
    <x v="1"/>
    <x v="3"/>
    <s v="Ginger Biscotti"/>
  </r>
  <r>
    <x v="143"/>
    <x v="3"/>
    <x v="4"/>
    <n v="24"/>
    <s v="weekday"/>
    <x v="0"/>
    <n v="1"/>
    <n v="1"/>
    <n v="1"/>
    <n v="3"/>
    <s v="01. Low spend"/>
    <x v="1"/>
    <x v="0"/>
    <s v="Columbian Medium Roast Lg"/>
  </r>
  <r>
    <x v="143"/>
    <x v="3"/>
    <x v="4"/>
    <n v="24"/>
    <s v="weekday"/>
    <x v="0"/>
    <n v="6"/>
    <n v="1"/>
    <n v="1"/>
    <n v="22.5"/>
    <s v="01. Low spend"/>
    <x v="0"/>
    <x v="1"/>
    <s v="Traditional Blend Chai Rg"/>
  </r>
  <r>
    <x v="143"/>
    <x v="3"/>
    <x v="4"/>
    <n v="24"/>
    <s v="weekday"/>
    <x v="0"/>
    <n v="4"/>
    <n v="1"/>
    <n v="1"/>
    <n v="15"/>
    <s v="01. Low spend"/>
    <x v="1"/>
    <x v="1"/>
    <s v="English Breakfast Rg"/>
  </r>
  <r>
    <x v="143"/>
    <x v="3"/>
    <x v="4"/>
    <n v="24"/>
    <s v="weekday"/>
    <x v="0"/>
    <n v="4"/>
    <n v="1"/>
    <n v="1"/>
    <n v="40"/>
    <s v="01. Low spend"/>
    <x v="0"/>
    <x v="1"/>
    <s v="Morning Sunrise Chai Lg"/>
  </r>
  <r>
    <x v="143"/>
    <x v="3"/>
    <x v="4"/>
    <n v="24"/>
    <s v="weekday"/>
    <x v="0"/>
    <n v="3"/>
    <n v="1"/>
    <n v="1"/>
    <n v="9.75"/>
    <s v="01. Low spend"/>
    <x v="1"/>
    <x v="3"/>
    <s v="Hazelnut Biscotti"/>
  </r>
  <r>
    <x v="143"/>
    <x v="3"/>
    <x v="4"/>
    <n v="24"/>
    <s v="weekday"/>
    <x v="0"/>
    <n v="4"/>
    <n v="1"/>
    <n v="1"/>
    <n v="17.5"/>
    <s v="01. Low spend"/>
    <x v="1"/>
    <x v="0"/>
    <s v="Columbian Medium Roast Rg"/>
  </r>
  <r>
    <x v="143"/>
    <x v="3"/>
    <x v="4"/>
    <n v="24"/>
    <s v="weekday"/>
    <x v="0"/>
    <n v="4"/>
    <n v="1"/>
    <n v="1"/>
    <n v="21"/>
    <s v="01. Low spend"/>
    <x v="0"/>
    <x v="1"/>
    <s v="Serenity Green Tea Lg"/>
  </r>
  <r>
    <x v="143"/>
    <x v="3"/>
    <x v="4"/>
    <n v="24"/>
    <s v="weekday"/>
    <x v="0"/>
    <n v="6"/>
    <n v="1"/>
    <n v="1"/>
    <n v="30"/>
    <s v="01. Low spend"/>
    <x v="1"/>
    <x v="1"/>
    <s v="Serenity Green Tea Lg"/>
  </r>
  <r>
    <x v="143"/>
    <x v="3"/>
    <x v="4"/>
    <n v="24"/>
    <s v="weekday"/>
    <x v="0"/>
    <n v="3"/>
    <n v="1"/>
    <n v="1"/>
    <n v="22.5"/>
    <s v="01. Low spend"/>
    <x v="1"/>
    <x v="2"/>
    <s v="Dark chocolate Lg"/>
  </r>
  <r>
    <x v="143"/>
    <x v="3"/>
    <x v="4"/>
    <n v="24"/>
    <s v="weekday"/>
    <x v="0"/>
    <n v="4"/>
    <n v="1"/>
    <n v="1"/>
    <n v="15"/>
    <s v="01. Low spend"/>
    <x v="1"/>
    <x v="1"/>
    <s v="Traditional Blend Chai Rg"/>
  </r>
  <r>
    <x v="143"/>
    <x v="3"/>
    <x v="4"/>
    <n v="24"/>
    <s v="weekday"/>
    <x v="0"/>
    <n v="6"/>
    <n v="1"/>
    <n v="1"/>
    <n v="58.5"/>
    <s v="02. Med Spend"/>
    <x v="0"/>
    <x v="2"/>
    <s v="Dark chocolate Lg"/>
  </r>
  <r>
    <x v="143"/>
    <x v="3"/>
    <x v="4"/>
    <n v="24"/>
    <s v="weekday"/>
    <x v="0"/>
    <n v="5"/>
    <n v="1"/>
    <n v="1"/>
    <n v="16.25"/>
    <s v="01. Low spend"/>
    <x v="0"/>
    <x v="3"/>
    <s v="Cranberry Scone"/>
  </r>
  <r>
    <x v="143"/>
    <x v="3"/>
    <x v="4"/>
    <n v="24"/>
    <s v="weekday"/>
    <x v="0"/>
    <n v="5"/>
    <n v="1"/>
    <n v="1"/>
    <n v="17.849999999999998"/>
    <s v="01. Low spend"/>
    <x v="0"/>
    <x v="1"/>
    <s v="Spicy Eye Opener Chai Rg"/>
  </r>
  <r>
    <x v="143"/>
    <x v="3"/>
    <x v="4"/>
    <n v="24"/>
    <s v="weekday"/>
    <x v="0"/>
    <n v="2"/>
    <n v="1"/>
    <n v="1"/>
    <n v="7"/>
    <s v="01. Low spend"/>
    <x v="0"/>
    <x v="3"/>
    <s v="Croissant"/>
  </r>
  <r>
    <x v="143"/>
    <x v="3"/>
    <x v="4"/>
    <n v="24"/>
    <s v="weekday"/>
    <x v="0"/>
    <n v="2"/>
    <n v="1"/>
    <n v="1"/>
    <n v="15"/>
    <s v="01. Low spend"/>
    <x v="1"/>
    <x v="2"/>
    <s v="Sustainably Grown Organic Rg"/>
  </r>
  <r>
    <x v="143"/>
    <x v="3"/>
    <x v="4"/>
    <n v="24"/>
    <s v="weekday"/>
    <x v="0"/>
    <n v="4"/>
    <n v="1"/>
    <n v="1"/>
    <n v="21"/>
    <s v="01. Low spend"/>
    <x v="1"/>
    <x v="2"/>
    <s v="Dark chocolate Rg"/>
  </r>
  <r>
    <x v="143"/>
    <x v="3"/>
    <x v="4"/>
    <n v="24"/>
    <s v="weekday"/>
    <x v="0"/>
    <n v="3"/>
    <n v="1"/>
    <n v="1"/>
    <n v="15"/>
    <s v="01. Low spend"/>
    <x v="2"/>
    <x v="0"/>
    <s v="Ethiopia Rg"/>
  </r>
  <r>
    <x v="143"/>
    <x v="3"/>
    <x v="4"/>
    <n v="24"/>
    <s v="weekday"/>
    <x v="0"/>
    <n v="4"/>
    <n v="1"/>
    <n v="1"/>
    <n v="18"/>
    <s v="01. Low spend"/>
    <x v="2"/>
    <x v="3"/>
    <s v="Scottish Cream Scone"/>
  </r>
  <r>
    <x v="143"/>
    <x v="3"/>
    <x v="4"/>
    <n v="24"/>
    <s v="weekday"/>
    <x v="0"/>
    <n v="2"/>
    <n v="1"/>
    <n v="1"/>
    <n v="12"/>
    <s v="01. Low spend"/>
    <x v="0"/>
    <x v="0"/>
    <s v="Brazilian Rg"/>
  </r>
  <r>
    <x v="143"/>
    <x v="3"/>
    <x v="4"/>
    <n v="24"/>
    <s v="weekday"/>
    <x v="0"/>
    <n v="4"/>
    <n v="1"/>
    <n v="1"/>
    <n v="12"/>
    <s v="01. Low spend"/>
    <x v="2"/>
    <x v="0"/>
    <s v="Our Old Time Diner Blend Sm"/>
  </r>
  <r>
    <x v="143"/>
    <x v="3"/>
    <x v="4"/>
    <n v="24"/>
    <s v="weekday"/>
    <x v="0"/>
    <n v="3"/>
    <n v="1"/>
    <n v="1"/>
    <n v="6"/>
    <s v="01. Low spend"/>
    <x v="0"/>
    <x v="0"/>
    <s v="Columbian Medium Roast Sm"/>
  </r>
  <r>
    <x v="143"/>
    <x v="3"/>
    <x v="4"/>
    <n v="24"/>
    <s v="weekday"/>
    <x v="0"/>
    <n v="3"/>
    <n v="1"/>
    <n v="1"/>
    <n v="9"/>
    <s v="01. Low spend"/>
    <x v="0"/>
    <x v="3"/>
    <s v="Oatmeal Scone"/>
  </r>
  <r>
    <x v="143"/>
    <x v="3"/>
    <x v="4"/>
    <n v="24"/>
    <s v="weekday"/>
    <x v="0"/>
    <n v="2"/>
    <n v="1"/>
    <n v="1"/>
    <n v="40.9"/>
    <s v="01. Low spend"/>
    <x v="1"/>
    <x v="6"/>
    <s v="Primo Espresso Roast"/>
  </r>
  <r>
    <x v="143"/>
    <x v="3"/>
    <x v="4"/>
    <n v="24"/>
    <s v="weekday"/>
    <x v="0"/>
    <n v="5"/>
    <n v="1"/>
    <n v="1"/>
    <n v="20"/>
    <s v="01. Low spend"/>
    <x v="2"/>
    <x v="1"/>
    <s v="Lemon Grass Rg"/>
  </r>
  <r>
    <x v="143"/>
    <x v="3"/>
    <x v="4"/>
    <n v="24"/>
    <s v="weekday"/>
    <x v="0"/>
    <n v="1"/>
    <n v="1"/>
    <n v="1"/>
    <n v="3.5"/>
    <s v="01. Low spend"/>
    <x v="2"/>
    <x v="3"/>
    <s v="Ginger Biscotti"/>
  </r>
  <r>
    <x v="143"/>
    <x v="3"/>
    <x v="4"/>
    <n v="24"/>
    <s v="weekday"/>
    <x v="0"/>
    <n v="6"/>
    <n v="1"/>
    <n v="1"/>
    <n v="17.600000000000001"/>
    <s v="01. Low spend"/>
    <x v="1"/>
    <x v="0"/>
    <s v="Brazilian Sm"/>
  </r>
  <r>
    <x v="143"/>
    <x v="3"/>
    <x v="4"/>
    <n v="24"/>
    <s v="weekday"/>
    <x v="0"/>
    <n v="6"/>
    <n v="1"/>
    <n v="1"/>
    <n v="19.800000000000004"/>
    <s v="01. Low spend"/>
    <x v="2"/>
    <x v="0"/>
    <s v="Brazilian Sm"/>
  </r>
  <r>
    <x v="143"/>
    <x v="3"/>
    <x v="4"/>
    <n v="24"/>
    <s v="weekday"/>
    <x v="0"/>
    <n v="4"/>
    <n v="1"/>
    <n v="1"/>
    <n v="22.5"/>
    <s v="01. Low spend"/>
    <x v="2"/>
    <x v="0"/>
    <s v="Jamaican Coffee River Lg"/>
  </r>
  <r>
    <x v="143"/>
    <x v="3"/>
    <x v="4"/>
    <n v="24"/>
    <s v="weekday"/>
    <x v="0"/>
    <n v="2"/>
    <n v="1"/>
    <n v="1"/>
    <n v="7.5"/>
    <s v="01. Low spend"/>
    <x v="1"/>
    <x v="1"/>
    <s v="Serenity Green Tea Rg"/>
  </r>
  <r>
    <x v="143"/>
    <x v="3"/>
    <x v="4"/>
    <n v="24"/>
    <s v="weekday"/>
    <x v="0"/>
    <n v="4"/>
    <n v="1"/>
    <n v="1"/>
    <n v="19"/>
    <s v="01. Low spend"/>
    <x v="1"/>
    <x v="2"/>
    <s v="Sustainably Grown Organic Lg"/>
  </r>
  <r>
    <x v="143"/>
    <x v="3"/>
    <x v="4"/>
    <n v="24"/>
    <s v="weekday"/>
    <x v="0"/>
    <n v="1"/>
    <n v="1"/>
    <n v="1"/>
    <n v="7.5"/>
    <s v="01. Low spend"/>
    <x v="0"/>
    <x v="0"/>
    <s v="Jamaican Coffee River Lg"/>
  </r>
  <r>
    <x v="143"/>
    <x v="3"/>
    <x v="4"/>
    <n v="24"/>
    <s v="weekday"/>
    <x v="0"/>
    <n v="1"/>
    <n v="1"/>
    <n v="1"/>
    <n v="18"/>
    <s v="01. Low spend"/>
    <x v="1"/>
    <x v="6"/>
    <s v="Our Old Time Diner Blend"/>
  </r>
  <r>
    <x v="143"/>
    <x v="3"/>
    <x v="4"/>
    <n v="24"/>
    <s v="weekday"/>
    <x v="0"/>
    <n v="5"/>
    <n v="1"/>
    <n v="1"/>
    <n v="20.399999999999999"/>
    <s v="01. Low spend"/>
    <x v="2"/>
    <x v="1"/>
    <s v="Spicy Eye Opener Chai Rg"/>
  </r>
  <r>
    <x v="143"/>
    <x v="3"/>
    <x v="4"/>
    <n v="24"/>
    <s v="weekday"/>
    <x v="0"/>
    <n v="5"/>
    <n v="1"/>
    <n v="1"/>
    <n v="33"/>
    <s v="01. Low spend"/>
    <x v="0"/>
    <x v="0"/>
    <s v="Ethiopia Rg"/>
  </r>
  <r>
    <x v="143"/>
    <x v="3"/>
    <x v="4"/>
    <n v="24"/>
    <s v="weekday"/>
    <x v="0"/>
    <n v="4"/>
    <n v="1"/>
    <n v="1"/>
    <n v="17.5"/>
    <s v="01. Low spend"/>
    <x v="0"/>
    <x v="1"/>
    <s v="Morning Sunrise Chai Rg"/>
  </r>
  <r>
    <x v="143"/>
    <x v="3"/>
    <x v="4"/>
    <n v="24"/>
    <s v="weekday"/>
    <x v="0"/>
    <n v="5"/>
    <n v="1"/>
    <n v="1"/>
    <n v="21.700000000000003"/>
    <s v="01. Low spend"/>
    <x v="2"/>
    <x v="1"/>
    <s v="Spicy Eye Opener Chai Lg"/>
  </r>
  <r>
    <x v="143"/>
    <x v="3"/>
    <x v="4"/>
    <n v="24"/>
    <s v="weekday"/>
    <x v="0"/>
    <n v="3"/>
    <n v="1"/>
    <n v="1"/>
    <n v="12.5"/>
    <s v="01. Low spend"/>
    <x v="2"/>
    <x v="1"/>
    <s v="Serenity Green Tea Rg"/>
  </r>
  <r>
    <x v="143"/>
    <x v="3"/>
    <x v="4"/>
    <n v="24"/>
    <s v="weekday"/>
    <x v="0"/>
    <n v="4"/>
    <n v="1"/>
    <n v="1"/>
    <n v="18"/>
    <s v="01. Low spend"/>
    <x v="1"/>
    <x v="3"/>
    <s v="Scottish Cream Scone"/>
  </r>
  <r>
    <x v="143"/>
    <x v="3"/>
    <x v="4"/>
    <n v="24"/>
    <s v="weekday"/>
    <x v="0"/>
    <n v="5"/>
    <n v="1"/>
    <n v="1"/>
    <n v="18.75"/>
    <s v="01. Low spend"/>
    <x v="2"/>
    <x v="3"/>
    <s v="Jumbo Savory Scone"/>
  </r>
  <r>
    <x v="143"/>
    <x v="3"/>
    <x v="4"/>
    <n v="24"/>
    <s v="weekday"/>
    <x v="0"/>
    <n v="2"/>
    <n v="1"/>
    <n v="1"/>
    <n v="9"/>
    <s v="01. Low spend"/>
    <x v="2"/>
    <x v="1"/>
    <s v="Lemon Grass Lg"/>
  </r>
  <r>
    <x v="143"/>
    <x v="3"/>
    <x v="4"/>
    <n v="24"/>
    <s v="weekday"/>
    <x v="0"/>
    <n v="6"/>
    <n v="1"/>
    <n v="1"/>
    <n v="22.5"/>
    <s v="01. Low spend"/>
    <x v="1"/>
    <x v="3"/>
    <s v="Chocolate Croissant"/>
  </r>
  <r>
    <x v="143"/>
    <x v="3"/>
    <x v="4"/>
    <n v="24"/>
    <s v="weekday"/>
    <x v="0"/>
    <n v="5"/>
    <n v="1"/>
    <n v="1"/>
    <n v="34"/>
    <s v="01. Low spend"/>
    <x v="1"/>
    <x v="0"/>
    <s v="Latte Rg"/>
  </r>
  <r>
    <x v="143"/>
    <x v="3"/>
    <x v="4"/>
    <n v="24"/>
    <s v="weekday"/>
    <x v="0"/>
    <n v="3"/>
    <n v="1"/>
    <n v="1"/>
    <n v="18"/>
    <s v="01. Low spend"/>
    <x v="2"/>
    <x v="1"/>
    <s v="Peppermint Lg"/>
  </r>
  <r>
    <x v="143"/>
    <x v="3"/>
    <x v="4"/>
    <n v="24"/>
    <s v="weekday"/>
    <x v="0"/>
    <n v="6"/>
    <n v="1"/>
    <n v="1"/>
    <n v="31.5"/>
    <s v="01. Low spend"/>
    <x v="2"/>
    <x v="0"/>
    <s v="Ethiopia Lg"/>
  </r>
  <r>
    <x v="143"/>
    <x v="3"/>
    <x v="4"/>
    <n v="24"/>
    <s v="weekday"/>
    <x v="0"/>
    <n v="4"/>
    <n v="1"/>
    <n v="1"/>
    <n v="18"/>
    <s v="01. Low spend"/>
    <x v="2"/>
    <x v="0"/>
    <s v="Our Old Time Diner Blend Lg"/>
  </r>
  <r>
    <x v="143"/>
    <x v="3"/>
    <x v="4"/>
    <n v="24"/>
    <s v="weekday"/>
    <x v="0"/>
    <n v="4"/>
    <n v="1"/>
    <n v="1"/>
    <n v="29.75"/>
    <s v="01. Low spend"/>
    <x v="2"/>
    <x v="0"/>
    <s v="Cappuccino Lg"/>
  </r>
  <r>
    <x v="143"/>
    <x v="3"/>
    <x v="4"/>
    <n v="24"/>
    <s v="weekday"/>
    <x v="0"/>
    <n v="2"/>
    <n v="1"/>
    <n v="1"/>
    <n v="12"/>
    <s v="01. Low spend"/>
    <x v="0"/>
    <x v="1"/>
    <s v="Peppermint Lg"/>
  </r>
  <r>
    <x v="143"/>
    <x v="3"/>
    <x v="4"/>
    <n v="24"/>
    <s v="weekday"/>
    <x v="0"/>
    <n v="5"/>
    <n v="1"/>
    <n v="1"/>
    <n v="18"/>
    <s v="01. Low spend"/>
    <x v="1"/>
    <x v="1"/>
    <s v="Peppermint Lg"/>
  </r>
  <r>
    <x v="143"/>
    <x v="3"/>
    <x v="4"/>
    <n v="24"/>
    <s v="weekday"/>
    <x v="0"/>
    <n v="4"/>
    <n v="1"/>
    <n v="1"/>
    <n v="21"/>
    <s v="01. Low spend"/>
    <x v="1"/>
    <x v="0"/>
    <s v="Brazilian Lg"/>
  </r>
  <r>
    <x v="143"/>
    <x v="3"/>
    <x v="4"/>
    <n v="24"/>
    <s v="weekday"/>
    <x v="0"/>
    <n v="2"/>
    <n v="1"/>
    <n v="1"/>
    <n v="7.6499999999999995"/>
    <s v="01. Low spend"/>
    <x v="1"/>
    <x v="1"/>
    <s v="Spicy Eye Opener Chai Rg"/>
  </r>
  <r>
    <x v="143"/>
    <x v="3"/>
    <x v="4"/>
    <n v="24"/>
    <s v="weekday"/>
    <x v="0"/>
    <n v="2"/>
    <n v="1"/>
    <n v="1"/>
    <n v="9"/>
    <s v="01. Low spend"/>
    <x v="2"/>
    <x v="1"/>
    <s v="Earl Grey Lg"/>
  </r>
  <r>
    <x v="143"/>
    <x v="3"/>
    <x v="4"/>
    <n v="24"/>
    <s v="weekday"/>
    <x v="0"/>
    <n v="1"/>
    <n v="1"/>
    <n v="1"/>
    <n v="4.5"/>
    <s v="01. Low spend"/>
    <x v="0"/>
    <x v="3"/>
    <s v="Scottish Cream Scone"/>
  </r>
  <r>
    <x v="143"/>
    <x v="3"/>
    <x v="4"/>
    <n v="24"/>
    <s v="weekday"/>
    <x v="0"/>
    <n v="12"/>
    <n v="1"/>
    <n v="1"/>
    <n v="43.699999999999996"/>
    <s v="01. Low spend"/>
    <x v="1"/>
    <x v="3"/>
    <s v="Ginger Scone"/>
  </r>
  <r>
    <x v="143"/>
    <x v="3"/>
    <x v="4"/>
    <n v="24"/>
    <s v="weekday"/>
    <x v="0"/>
    <n v="6"/>
    <n v="1"/>
    <n v="1"/>
    <n v="27"/>
    <s v="01. Low spend"/>
    <x v="0"/>
    <x v="1"/>
    <s v="Traditional Blend Chai Lg"/>
  </r>
  <r>
    <x v="143"/>
    <x v="3"/>
    <x v="4"/>
    <n v="24"/>
    <s v="weekday"/>
    <x v="0"/>
    <n v="2"/>
    <n v="1"/>
    <n v="1"/>
    <n v="7.5"/>
    <s v="01. Low spend"/>
    <x v="0"/>
    <x v="3"/>
    <s v="Almond Croissant"/>
  </r>
  <r>
    <x v="143"/>
    <x v="3"/>
    <x v="4"/>
    <n v="24"/>
    <s v="weekday"/>
    <x v="0"/>
    <n v="3"/>
    <n v="1"/>
    <n v="1"/>
    <n v="7.5"/>
    <s v="01. Low spend"/>
    <x v="2"/>
    <x v="1"/>
    <s v="Traditional Blend Chai Rg"/>
  </r>
  <r>
    <x v="143"/>
    <x v="3"/>
    <x v="4"/>
    <n v="24"/>
    <s v="weekday"/>
    <x v="0"/>
    <n v="3"/>
    <n v="1"/>
    <n v="1"/>
    <n v="18.75"/>
    <s v="01. Low spend"/>
    <x v="1"/>
    <x v="0"/>
    <s v="Cappuccino"/>
  </r>
  <r>
    <x v="143"/>
    <x v="3"/>
    <x v="4"/>
    <n v="24"/>
    <s v="weekday"/>
    <x v="0"/>
    <n v="1"/>
    <n v="1"/>
    <n v="1"/>
    <n v="1.6"/>
    <s v="01. Low spend"/>
    <x v="1"/>
    <x v="4"/>
    <s v="Sugar Free Vanilla syrup"/>
  </r>
  <r>
    <x v="143"/>
    <x v="3"/>
    <x v="4"/>
    <n v="24"/>
    <s v="weekday"/>
    <x v="0"/>
    <n v="1"/>
    <n v="1"/>
    <n v="1"/>
    <n v="18"/>
    <s v="01. Low spend"/>
    <x v="1"/>
    <x v="6"/>
    <s v="Brazilian - Organic"/>
  </r>
  <r>
    <x v="143"/>
    <x v="3"/>
    <x v="4"/>
    <n v="24"/>
    <s v="weekday"/>
    <x v="0"/>
    <n v="5"/>
    <n v="1"/>
    <n v="1"/>
    <n v="22.5"/>
    <s v="01. Low spend"/>
    <x v="2"/>
    <x v="0"/>
    <s v="Our Old Time Diner Blend Rg"/>
  </r>
  <r>
    <x v="143"/>
    <x v="3"/>
    <x v="4"/>
    <n v="24"/>
    <s v="weekday"/>
    <x v="0"/>
    <n v="5"/>
    <n v="1"/>
    <n v="1"/>
    <n v="20"/>
    <s v="01. Low spend"/>
    <x v="2"/>
    <x v="1"/>
    <s v="Morning Sunrise Chai Rg"/>
  </r>
  <r>
    <x v="143"/>
    <x v="3"/>
    <x v="4"/>
    <n v="24"/>
    <s v="weekday"/>
    <x v="0"/>
    <n v="7"/>
    <n v="1"/>
    <n v="1"/>
    <n v="36"/>
    <s v="01. Low spend"/>
    <x v="2"/>
    <x v="2"/>
    <s v="Dark chocolate Lg"/>
  </r>
  <r>
    <x v="143"/>
    <x v="3"/>
    <x v="4"/>
    <n v="24"/>
    <s v="weekday"/>
    <x v="0"/>
    <n v="4"/>
    <n v="1"/>
    <n v="1"/>
    <n v="12"/>
    <s v="01. Low spend"/>
    <x v="1"/>
    <x v="3"/>
    <s v="Oatmeal Scone"/>
  </r>
  <r>
    <x v="143"/>
    <x v="3"/>
    <x v="4"/>
    <n v="24"/>
    <s v="weekday"/>
    <x v="0"/>
    <n v="3"/>
    <n v="1"/>
    <n v="1"/>
    <n v="38.25"/>
    <s v="01. Low spend"/>
    <x v="0"/>
    <x v="0"/>
    <s v="Latte Rg"/>
  </r>
  <r>
    <x v="143"/>
    <x v="3"/>
    <x v="4"/>
    <n v="24"/>
    <s v="weekday"/>
    <x v="0"/>
    <n v="2"/>
    <n v="1"/>
    <n v="1"/>
    <n v="2.4000000000000004"/>
    <s v="01. Low spend"/>
    <x v="0"/>
    <x v="4"/>
    <s v="Carmel syrup"/>
  </r>
  <r>
    <x v="143"/>
    <x v="3"/>
    <x v="4"/>
    <n v="24"/>
    <s v="weekday"/>
    <x v="0"/>
    <n v="4"/>
    <n v="1"/>
    <n v="1"/>
    <n v="26.25"/>
    <s v="01. Low spend"/>
    <x v="0"/>
    <x v="0"/>
    <s v="Latte"/>
  </r>
  <r>
    <x v="143"/>
    <x v="3"/>
    <x v="4"/>
    <n v="24"/>
    <s v="weekday"/>
    <x v="0"/>
    <n v="3"/>
    <n v="1"/>
    <n v="1"/>
    <n v="4.8000000000000007"/>
    <s v="01. Low spend"/>
    <x v="0"/>
    <x v="4"/>
    <s v="Chocolate syrup"/>
  </r>
  <r>
    <x v="143"/>
    <x v="3"/>
    <x v="4"/>
    <n v="24"/>
    <s v="weekday"/>
    <x v="0"/>
    <n v="2"/>
    <n v="1"/>
    <n v="1"/>
    <n v="9"/>
    <s v="01. Low spend"/>
    <x v="1"/>
    <x v="1"/>
    <s v="Earl Grey Lg"/>
  </r>
  <r>
    <x v="143"/>
    <x v="3"/>
    <x v="4"/>
    <n v="24"/>
    <s v="weekday"/>
    <x v="0"/>
    <n v="5"/>
    <n v="1"/>
    <n v="1"/>
    <n v="14.7"/>
    <s v="01. Low spend"/>
    <x v="2"/>
    <x v="0"/>
    <s v="Jamaican Coffee River Sm"/>
  </r>
  <r>
    <x v="143"/>
    <x v="3"/>
    <x v="4"/>
    <n v="24"/>
    <s v="weekday"/>
    <x v="0"/>
    <n v="10"/>
    <n v="1"/>
    <n v="1"/>
    <n v="30.000000000000004"/>
    <s v="01. Low spend"/>
    <x v="1"/>
    <x v="0"/>
    <s v="Ouro Brasileiro shot"/>
  </r>
  <r>
    <x v="143"/>
    <x v="3"/>
    <x v="4"/>
    <n v="24"/>
    <s v="weekday"/>
    <x v="0"/>
    <n v="5"/>
    <n v="1"/>
    <n v="1"/>
    <n v="16"/>
    <s v="01. Low spend"/>
    <x v="2"/>
    <x v="0"/>
    <s v="Columbian Medium Roast Sm"/>
  </r>
  <r>
    <x v="143"/>
    <x v="3"/>
    <x v="4"/>
    <n v="24"/>
    <s v="weekday"/>
    <x v="0"/>
    <n v="6"/>
    <n v="1"/>
    <n v="1"/>
    <n v="33"/>
    <s v="01. Low spend"/>
    <x v="0"/>
    <x v="1"/>
    <s v="English Breakfast Lg"/>
  </r>
  <r>
    <x v="143"/>
    <x v="3"/>
    <x v="4"/>
    <n v="24"/>
    <s v="weekday"/>
    <x v="0"/>
    <n v="3"/>
    <n v="1"/>
    <n v="1"/>
    <n v="18"/>
    <s v="01. Low spend"/>
    <x v="0"/>
    <x v="1"/>
    <s v="Lemon Grass Lg"/>
  </r>
  <r>
    <x v="143"/>
    <x v="3"/>
    <x v="4"/>
    <n v="24"/>
    <s v="weekday"/>
    <x v="0"/>
    <n v="3"/>
    <n v="1"/>
    <n v="1"/>
    <n v="10.5"/>
    <s v="01. Low spend"/>
    <x v="1"/>
    <x v="3"/>
    <s v="Croissant"/>
  </r>
  <r>
    <x v="143"/>
    <x v="3"/>
    <x v="4"/>
    <n v="24"/>
    <s v="weekday"/>
    <x v="0"/>
    <n v="1"/>
    <n v="1"/>
    <n v="1"/>
    <n v="3.75"/>
    <s v="01. Low spend"/>
    <x v="1"/>
    <x v="3"/>
    <s v="Almond Croissant"/>
  </r>
  <r>
    <x v="143"/>
    <x v="3"/>
    <x v="4"/>
    <n v="24"/>
    <s v="weekday"/>
    <x v="0"/>
    <n v="4"/>
    <n v="1"/>
    <n v="1"/>
    <n v="14"/>
    <s v="01. Low spend"/>
    <x v="0"/>
    <x v="3"/>
    <s v="Chocolate Chip Biscotti"/>
  </r>
  <r>
    <x v="143"/>
    <x v="3"/>
    <x v="4"/>
    <n v="24"/>
    <s v="weekday"/>
    <x v="0"/>
    <n v="3"/>
    <n v="1"/>
    <n v="1"/>
    <n v="17.5"/>
    <s v="01. Low spend"/>
    <x v="2"/>
    <x v="0"/>
    <s v="Brazilian Lg"/>
  </r>
  <r>
    <x v="143"/>
    <x v="3"/>
    <x v="4"/>
    <n v="24"/>
    <s v="weekday"/>
    <x v="0"/>
    <n v="3"/>
    <n v="1"/>
    <n v="1"/>
    <n v="18.600000000000001"/>
    <s v="01. Low spend"/>
    <x v="0"/>
    <x v="1"/>
    <s v="Spicy Eye Opener Chai Lg"/>
  </r>
  <r>
    <x v="143"/>
    <x v="3"/>
    <x v="4"/>
    <n v="24"/>
    <s v="weekday"/>
    <x v="0"/>
    <n v="3"/>
    <n v="1"/>
    <n v="1"/>
    <n v="12"/>
    <s v="01. Low spend"/>
    <x v="1"/>
    <x v="1"/>
    <s v="Lemon Grass Lg"/>
  </r>
  <r>
    <x v="143"/>
    <x v="3"/>
    <x v="4"/>
    <n v="24"/>
    <s v="weekday"/>
    <x v="0"/>
    <n v="4"/>
    <n v="1"/>
    <n v="1"/>
    <n v="15.5"/>
    <s v="01. Low spend"/>
    <x v="2"/>
    <x v="0"/>
    <s v="Jamaican Coffee River Rg"/>
  </r>
  <r>
    <x v="143"/>
    <x v="3"/>
    <x v="4"/>
    <n v="24"/>
    <s v="weekday"/>
    <x v="0"/>
    <n v="3"/>
    <n v="1"/>
    <n v="1"/>
    <n v="11.25"/>
    <s v="01. Low spend"/>
    <x v="2"/>
    <x v="0"/>
    <s v="Latte"/>
  </r>
  <r>
    <x v="143"/>
    <x v="3"/>
    <x v="4"/>
    <n v="24"/>
    <s v="weekday"/>
    <x v="0"/>
    <n v="2"/>
    <n v="1"/>
    <n v="1"/>
    <n v="39.5"/>
    <s v="01. Low spend"/>
    <x v="1"/>
    <x v="6"/>
    <s v="Jamacian Coffee River"/>
  </r>
  <r>
    <x v="143"/>
    <x v="3"/>
    <x v="4"/>
    <n v="24"/>
    <s v="weekday"/>
    <x v="0"/>
    <n v="4"/>
    <n v="1"/>
    <n v="1"/>
    <n v="17.5"/>
    <s v="01. Low spend"/>
    <x v="0"/>
    <x v="1"/>
    <s v="Serenity Green Tea Rg"/>
  </r>
  <r>
    <x v="143"/>
    <x v="3"/>
    <x v="4"/>
    <n v="24"/>
    <s v="weekday"/>
    <x v="0"/>
    <n v="3"/>
    <n v="1"/>
    <n v="1"/>
    <n v="9.75"/>
    <s v="01. Low spend"/>
    <x v="2"/>
    <x v="3"/>
    <s v="Cranberry Scone"/>
  </r>
  <r>
    <x v="143"/>
    <x v="3"/>
    <x v="4"/>
    <n v="24"/>
    <s v="weekday"/>
    <x v="0"/>
    <n v="4"/>
    <n v="1"/>
    <n v="1"/>
    <n v="13.200000000000001"/>
    <s v="01. Low spend"/>
    <x v="2"/>
    <x v="0"/>
    <s v="Ethiopia Sm"/>
  </r>
  <r>
    <x v="143"/>
    <x v="3"/>
    <x v="4"/>
    <n v="24"/>
    <s v="weekday"/>
    <x v="0"/>
    <n v="3"/>
    <n v="1"/>
    <n v="1"/>
    <n v="18"/>
    <s v="01. Low spend"/>
    <x v="0"/>
    <x v="0"/>
    <s v="Columbian Medium Roast Lg"/>
  </r>
  <r>
    <x v="143"/>
    <x v="3"/>
    <x v="4"/>
    <n v="24"/>
    <s v="weekday"/>
    <x v="0"/>
    <n v="1"/>
    <n v="1"/>
    <n v="1"/>
    <n v="22.5"/>
    <s v="01. Low spend"/>
    <x v="0"/>
    <x v="6"/>
    <s v="Organic Decaf Blend"/>
  </r>
  <r>
    <x v="143"/>
    <x v="3"/>
    <x v="4"/>
    <n v="24"/>
    <s v="weekday"/>
    <x v="0"/>
    <n v="3"/>
    <n v="1"/>
    <n v="1"/>
    <n v="15"/>
    <s v="01. Low spend"/>
    <x v="1"/>
    <x v="1"/>
    <s v="Morning Sunrise Chai Rg"/>
  </r>
  <r>
    <x v="143"/>
    <x v="3"/>
    <x v="4"/>
    <n v="24"/>
    <s v="weekday"/>
    <x v="0"/>
    <n v="4"/>
    <n v="1"/>
    <n v="1"/>
    <n v="15"/>
    <s v="01. Low spend"/>
    <x v="1"/>
    <x v="1"/>
    <s v="English Breakfast Lg"/>
  </r>
  <r>
    <x v="143"/>
    <x v="3"/>
    <x v="4"/>
    <n v="24"/>
    <s v="weekday"/>
    <x v="0"/>
    <n v="3"/>
    <n v="1"/>
    <n v="1"/>
    <n v="11.25"/>
    <s v="01. Low spend"/>
    <x v="1"/>
    <x v="3"/>
    <s v="Jumbo Savory Scone"/>
  </r>
  <r>
    <x v="143"/>
    <x v="3"/>
    <x v="4"/>
    <n v="24"/>
    <s v="weekday"/>
    <x v="0"/>
    <n v="2"/>
    <n v="1"/>
    <n v="1"/>
    <n v="6.5"/>
    <s v="01. Low spend"/>
    <x v="1"/>
    <x v="3"/>
    <s v="Cranberry Scone"/>
  </r>
  <r>
    <x v="143"/>
    <x v="3"/>
    <x v="4"/>
    <n v="24"/>
    <s v="weekday"/>
    <x v="0"/>
    <n v="4"/>
    <n v="1"/>
    <n v="1"/>
    <n v="12"/>
    <s v="01. Low spend"/>
    <x v="1"/>
    <x v="0"/>
    <s v="Columbian Medium Roast Sm"/>
  </r>
  <r>
    <x v="143"/>
    <x v="3"/>
    <x v="4"/>
    <n v="24"/>
    <s v="weekday"/>
    <x v="0"/>
    <n v="4"/>
    <n v="1"/>
    <n v="1"/>
    <n v="22.5"/>
    <s v="01. Low spend"/>
    <x v="1"/>
    <x v="0"/>
    <s v="Latte"/>
  </r>
  <r>
    <x v="143"/>
    <x v="3"/>
    <x v="4"/>
    <n v="24"/>
    <s v="weekday"/>
    <x v="0"/>
    <n v="4"/>
    <n v="1"/>
    <n v="1"/>
    <n v="10"/>
    <s v="01. Low spend"/>
    <x v="1"/>
    <x v="1"/>
    <s v="Earl Grey Rg"/>
  </r>
  <r>
    <x v="143"/>
    <x v="3"/>
    <x v="4"/>
    <n v="24"/>
    <s v="weekday"/>
    <x v="0"/>
    <n v="2"/>
    <n v="1"/>
    <n v="1"/>
    <n v="7.5"/>
    <s v="01. Low spend"/>
    <x v="2"/>
    <x v="3"/>
    <s v="Chocolate Croissant"/>
  </r>
  <r>
    <x v="143"/>
    <x v="3"/>
    <x v="4"/>
    <n v="24"/>
    <s v="weekday"/>
    <x v="0"/>
    <n v="4"/>
    <n v="1"/>
    <n v="1"/>
    <n v="21.7"/>
    <s v="01. Low spend"/>
    <x v="1"/>
    <x v="1"/>
    <s v="Spicy Eye Opener Chai Lg"/>
  </r>
  <r>
    <x v="143"/>
    <x v="3"/>
    <x v="4"/>
    <n v="24"/>
    <s v="weekday"/>
    <x v="0"/>
    <n v="5"/>
    <n v="1"/>
    <n v="1"/>
    <n v="22.05"/>
    <s v="01. Low spend"/>
    <x v="0"/>
    <x v="0"/>
    <s v="Jamaican Coffee River Sm"/>
  </r>
  <r>
    <x v="143"/>
    <x v="3"/>
    <x v="4"/>
    <n v="24"/>
    <s v="weekday"/>
    <x v="0"/>
    <n v="2"/>
    <n v="1"/>
    <n v="1"/>
    <n v="5"/>
    <s v="01. Low spend"/>
    <x v="2"/>
    <x v="1"/>
    <s v="Peppermint Rg"/>
  </r>
  <r>
    <x v="143"/>
    <x v="3"/>
    <x v="4"/>
    <n v="24"/>
    <s v="weekday"/>
    <x v="0"/>
    <n v="3"/>
    <n v="1"/>
    <n v="1"/>
    <n v="12"/>
    <s v="01. Low spend"/>
    <x v="1"/>
    <x v="0"/>
    <s v="Ethiopia Rg"/>
  </r>
  <r>
    <x v="143"/>
    <x v="3"/>
    <x v="4"/>
    <n v="24"/>
    <s v="weekday"/>
    <x v="0"/>
    <n v="6"/>
    <n v="1"/>
    <n v="1"/>
    <n v="21"/>
    <s v="01. Low spend"/>
    <x v="2"/>
    <x v="0"/>
    <s v="Columbian Medium Roast Lg"/>
  </r>
  <r>
    <x v="143"/>
    <x v="3"/>
    <x v="4"/>
    <n v="24"/>
    <s v="weekday"/>
    <x v="0"/>
    <n v="4"/>
    <n v="1"/>
    <n v="1"/>
    <n v="8.8000000000000007"/>
    <s v="01. Low spend"/>
    <x v="1"/>
    <x v="0"/>
    <s v="Ethiopia Sm"/>
  </r>
  <r>
    <x v="143"/>
    <x v="3"/>
    <x v="4"/>
    <n v="24"/>
    <s v="weekday"/>
    <x v="0"/>
    <n v="4"/>
    <n v="1"/>
    <n v="1"/>
    <n v="21.25"/>
    <s v="01. Low spend"/>
    <x v="1"/>
    <x v="0"/>
    <s v="Cappuccino Lg"/>
  </r>
  <r>
    <x v="143"/>
    <x v="3"/>
    <x v="4"/>
    <n v="24"/>
    <s v="weekday"/>
    <x v="0"/>
    <n v="7"/>
    <n v="1"/>
    <n v="1"/>
    <n v="9.6"/>
    <s v="01. Low spend"/>
    <x v="0"/>
    <x v="4"/>
    <s v="Hazelnut syrup"/>
  </r>
  <r>
    <x v="143"/>
    <x v="3"/>
    <x v="4"/>
    <n v="24"/>
    <s v="weekday"/>
    <x v="0"/>
    <n v="3"/>
    <n v="1"/>
    <n v="1"/>
    <n v="12"/>
    <s v="01. Low spend"/>
    <x v="1"/>
    <x v="0"/>
    <s v="Our Old Time Diner Blend Sm"/>
  </r>
  <r>
    <x v="143"/>
    <x v="3"/>
    <x v="4"/>
    <n v="24"/>
    <s v="weekday"/>
    <x v="0"/>
    <n v="3"/>
    <n v="1"/>
    <n v="1"/>
    <n v="15"/>
    <s v="01. Low spend"/>
    <x v="1"/>
    <x v="0"/>
    <s v="Jamaican Coffee River Lg"/>
  </r>
  <r>
    <x v="143"/>
    <x v="3"/>
    <x v="4"/>
    <n v="24"/>
    <s v="weekday"/>
    <x v="0"/>
    <n v="2"/>
    <n v="1"/>
    <n v="1"/>
    <n v="7"/>
    <s v="01. Low spend"/>
    <x v="2"/>
    <x v="2"/>
    <s v="Dark chocolate Rg"/>
  </r>
  <r>
    <x v="143"/>
    <x v="3"/>
    <x v="4"/>
    <n v="24"/>
    <s v="weekday"/>
    <x v="0"/>
    <n v="6"/>
    <n v="1"/>
    <n v="1"/>
    <n v="27"/>
    <s v="01. Low spend"/>
    <x v="2"/>
    <x v="1"/>
    <s v="Serenity Green Tea Lg"/>
  </r>
  <r>
    <x v="143"/>
    <x v="3"/>
    <x v="4"/>
    <n v="24"/>
    <s v="weekday"/>
    <x v="0"/>
    <n v="4"/>
    <n v="1"/>
    <n v="1"/>
    <n v="20"/>
    <s v="01. Low spend"/>
    <x v="1"/>
    <x v="1"/>
    <s v="Morning Sunrise Chai Lg"/>
  </r>
  <r>
    <x v="143"/>
    <x v="3"/>
    <x v="4"/>
    <n v="24"/>
    <s v="weekday"/>
    <x v="0"/>
    <n v="4"/>
    <n v="1"/>
    <n v="1"/>
    <n v="31.000000000000004"/>
    <s v="01. Low spend"/>
    <x v="0"/>
    <x v="0"/>
    <s v="Jamaican Coffee River Rg"/>
  </r>
  <r>
    <x v="143"/>
    <x v="3"/>
    <x v="4"/>
    <n v="24"/>
    <s v="weekday"/>
    <x v="0"/>
    <n v="3"/>
    <n v="1"/>
    <n v="1"/>
    <n v="15"/>
    <s v="01. Low spend"/>
    <x v="2"/>
    <x v="2"/>
    <s v="Sustainably Grown Organic Rg"/>
  </r>
  <r>
    <x v="143"/>
    <x v="3"/>
    <x v="4"/>
    <n v="24"/>
    <s v="weekday"/>
    <x v="0"/>
    <n v="1"/>
    <n v="1"/>
    <n v="1"/>
    <n v="8.9499999999999993"/>
    <s v="01. Low spend"/>
    <x v="0"/>
    <x v="5"/>
    <s v="Traditional Blend Chai"/>
  </r>
  <r>
    <x v="143"/>
    <x v="3"/>
    <x v="4"/>
    <n v="24"/>
    <s v="weekday"/>
    <x v="0"/>
    <n v="2"/>
    <n v="1"/>
    <n v="1"/>
    <n v="9"/>
    <s v="01. Low spend"/>
    <x v="2"/>
    <x v="1"/>
    <s v="English Breakfast Lg"/>
  </r>
  <r>
    <x v="143"/>
    <x v="3"/>
    <x v="4"/>
    <n v="24"/>
    <s v="weekday"/>
    <x v="0"/>
    <n v="1"/>
    <n v="1"/>
    <n v="1"/>
    <n v="8.9499999999999993"/>
    <s v="01. Low spend"/>
    <x v="1"/>
    <x v="5"/>
    <s v="Lemon Grass"/>
  </r>
  <r>
    <x v="143"/>
    <x v="3"/>
    <x v="4"/>
    <n v="24"/>
    <s v="weekday"/>
    <x v="0"/>
    <n v="3"/>
    <n v="1"/>
    <n v="1"/>
    <n v="28.5"/>
    <s v="01. Low spend"/>
    <x v="2"/>
    <x v="2"/>
    <s v="Sustainably Grown Organic Lg"/>
  </r>
  <r>
    <x v="143"/>
    <x v="3"/>
    <x v="4"/>
    <n v="24"/>
    <s v="weekday"/>
    <x v="0"/>
    <n v="4"/>
    <n v="1"/>
    <n v="1"/>
    <n v="21"/>
    <s v="01. Low spend"/>
    <x v="2"/>
    <x v="0"/>
    <s v="Espresso shot"/>
  </r>
  <r>
    <x v="143"/>
    <x v="3"/>
    <x v="4"/>
    <n v="24"/>
    <s v="weekday"/>
    <x v="0"/>
    <n v="2"/>
    <n v="1"/>
    <n v="1"/>
    <n v="7.5"/>
    <s v="01. Low spend"/>
    <x v="2"/>
    <x v="0"/>
    <s v="Columbian Medium Roast Rg"/>
  </r>
  <r>
    <x v="143"/>
    <x v="3"/>
    <x v="4"/>
    <n v="24"/>
    <s v="weekday"/>
    <x v="0"/>
    <n v="1"/>
    <n v="1"/>
    <n v="1"/>
    <n v="3.5"/>
    <s v="01. Low spend"/>
    <x v="2"/>
    <x v="3"/>
    <s v="Chocolate Chip Biscotti"/>
  </r>
  <r>
    <x v="143"/>
    <x v="3"/>
    <x v="4"/>
    <n v="24"/>
    <s v="weekday"/>
    <x v="0"/>
    <n v="4"/>
    <n v="1"/>
    <n v="1"/>
    <n v="13"/>
    <s v="01. Low spend"/>
    <x v="0"/>
    <x v="3"/>
    <s v="Hazelnut Biscotti"/>
  </r>
  <r>
    <x v="143"/>
    <x v="3"/>
    <x v="4"/>
    <n v="24"/>
    <s v="weekday"/>
    <x v="0"/>
    <n v="2"/>
    <n v="1"/>
    <n v="1"/>
    <n v="12.75"/>
    <s v="01. Low spend"/>
    <x v="2"/>
    <x v="0"/>
    <s v="Latte Rg"/>
  </r>
  <r>
    <x v="143"/>
    <x v="3"/>
    <x v="4"/>
    <n v="24"/>
    <s v="weekday"/>
    <x v="0"/>
    <n v="2"/>
    <n v="1"/>
    <n v="1"/>
    <n v="7.5"/>
    <s v="01. Low spend"/>
    <x v="2"/>
    <x v="3"/>
    <s v="Almond Croissant"/>
  </r>
  <r>
    <x v="143"/>
    <x v="3"/>
    <x v="4"/>
    <n v="24"/>
    <s v="weekday"/>
    <x v="0"/>
    <n v="2"/>
    <n v="1"/>
    <n v="1"/>
    <n v="10.5"/>
    <s v="01. Low spend"/>
    <x v="1"/>
    <x v="0"/>
    <s v="Ethiopia Lg"/>
  </r>
  <r>
    <x v="143"/>
    <x v="3"/>
    <x v="4"/>
    <n v="24"/>
    <s v="weekday"/>
    <x v="0"/>
    <n v="4"/>
    <n v="1"/>
    <n v="1"/>
    <n v="13"/>
    <s v="01. Low spend"/>
    <x v="2"/>
    <x v="3"/>
    <s v="Ginger Scone"/>
  </r>
  <r>
    <x v="143"/>
    <x v="3"/>
    <x v="4"/>
    <n v="24"/>
    <s v="weekday"/>
    <x v="0"/>
    <n v="1"/>
    <n v="1"/>
    <n v="1"/>
    <n v="14.75"/>
    <s v="01. Low spend"/>
    <x v="1"/>
    <x v="6"/>
    <s v="Espresso Roast"/>
  </r>
  <r>
    <x v="143"/>
    <x v="3"/>
    <x v="4"/>
    <n v="24"/>
    <s v="weekday"/>
    <x v="0"/>
    <n v="2"/>
    <n v="1"/>
    <n v="1"/>
    <n v="10"/>
    <s v="01. Low spend"/>
    <x v="0"/>
    <x v="0"/>
    <s v="Columbian Medium Roast Rg"/>
  </r>
  <r>
    <x v="143"/>
    <x v="3"/>
    <x v="4"/>
    <n v="24"/>
    <s v="weekday"/>
    <x v="0"/>
    <n v="2"/>
    <n v="1"/>
    <n v="1"/>
    <n v="9"/>
    <s v="01. Low spend"/>
    <x v="2"/>
    <x v="0"/>
    <s v="Brazilian Rg"/>
  </r>
  <r>
    <x v="143"/>
    <x v="3"/>
    <x v="4"/>
    <n v="24"/>
    <s v="weekday"/>
    <x v="0"/>
    <n v="1"/>
    <n v="1"/>
    <n v="1"/>
    <n v="9"/>
    <s v="01. Low spend"/>
    <x v="0"/>
    <x v="0"/>
    <s v="Espresso shot"/>
  </r>
  <r>
    <x v="143"/>
    <x v="3"/>
    <x v="4"/>
    <n v="24"/>
    <s v="weekday"/>
    <x v="0"/>
    <n v="1"/>
    <n v="1"/>
    <n v="1"/>
    <n v="11.25"/>
    <s v="01. Low spend"/>
    <x v="0"/>
    <x v="2"/>
    <s v="Sustainably Grown Organic Rg"/>
  </r>
  <r>
    <x v="143"/>
    <x v="3"/>
    <x v="4"/>
    <n v="24"/>
    <s v="weekday"/>
    <x v="0"/>
    <n v="1"/>
    <n v="1"/>
    <n v="1"/>
    <n v="21"/>
    <s v="01. Low spend"/>
    <x v="1"/>
    <x v="6"/>
    <s v="Ethiopia"/>
  </r>
  <r>
    <x v="143"/>
    <x v="3"/>
    <x v="4"/>
    <n v="24"/>
    <s v="weekday"/>
    <x v="0"/>
    <n v="2"/>
    <n v="1"/>
    <n v="1"/>
    <n v="14"/>
    <s v="01. Low spend"/>
    <x v="0"/>
    <x v="0"/>
    <s v="Ethiopia Lg"/>
  </r>
  <r>
    <x v="143"/>
    <x v="3"/>
    <x v="4"/>
    <n v="24"/>
    <s v="weekday"/>
    <x v="0"/>
    <n v="1"/>
    <n v="1"/>
    <n v="1"/>
    <n v="14"/>
    <s v="01. Low spend"/>
    <x v="0"/>
    <x v="8"/>
    <s v="I Need My Bean! Latte cup"/>
  </r>
  <r>
    <x v="143"/>
    <x v="3"/>
    <x v="4"/>
    <n v="24"/>
    <s v="weekday"/>
    <x v="0"/>
    <n v="1"/>
    <n v="1"/>
    <n v="1"/>
    <n v="4.9000000000000004"/>
    <s v="01. Low spend"/>
    <x v="1"/>
    <x v="0"/>
    <s v="Jamaican Coffee River Sm"/>
  </r>
  <r>
    <x v="143"/>
    <x v="3"/>
    <x v="4"/>
    <n v="24"/>
    <s v="weekday"/>
    <x v="0"/>
    <n v="2"/>
    <n v="1"/>
    <n v="1"/>
    <n v="7.5"/>
    <s v="01. Low spend"/>
    <x v="2"/>
    <x v="1"/>
    <s v="English Breakfast Rg"/>
  </r>
  <r>
    <x v="143"/>
    <x v="3"/>
    <x v="4"/>
    <n v="24"/>
    <s v="weekday"/>
    <x v="0"/>
    <n v="2"/>
    <n v="1"/>
    <n v="1"/>
    <n v="9.3000000000000007"/>
    <s v="01. Low spend"/>
    <x v="1"/>
    <x v="0"/>
    <s v="Jamaican Coffee River Rg"/>
  </r>
  <r>
    <x v="143"/>
    <x v="3"/>
    <x v="4"/>
    <n v="24"/>
    <s v="weekday"/>
    <x v="0"/>
    <n v="1"/>
    <n v="1"/>
    <n v="1"/>
    <n v="8.9499999999999993"/>
    <s v="01. Low spend"/>
    <x v="0"/>
    <x v="5"/>
    <s v="Peppermint"/>
  </r>
  <r>
    <x v="143"/>
    <x v="3"/>
    <x v="4"/>
    <n v="24"/>
    <s v="weekday"/>
    <x v="0"/>
    <n v="1"/>
    <n v="1"/>
    <n v="1"/>
    <n v="3"/>
    <s v="01. Low spend"/>
    <x v="2"/>
    <x v="1"/>
    <s v="Traditional Blend Chai Lg"/>
  </r>
  <r>
    <x v="143"/>
    <x v="3"/>
    <x v="4"/>
    <n v="24"/>
    <s v="weekday"/>
    <x v="0"/>
    <n v="1"/>
    <n v="1"/>
    <n v="1"/>
    <n v="3"/>
    <s v="01. Low spend"/>
    <x v="1"/>
    <x v="0"/>
    <s v="Brazilian Rg"/>
  </r>
  <r>
    <x v="143"/>
    <x v="3"/>
    <x v="4"/>
    <n v="24"/>
    <s v="weekday"/>
    <x v="0"/>
    <n v="1"/>
    <n v="1"/>
    <n v="1"/>
    <n v="6"/>
    <s v="01. Low spend"/>
    <x v="1"/>
    <x v="0"/>
    <s v="Espresso shot"/>
  </r>
  <r>
    <x v="143"/>
    <x v="3"/>
    <x v="4"/>
    <n v="24"/>
    <s v="weekday"/>
    <x v="0"/>
    <n v="1"/>
    <n v="1"/>
    <n v="1"/>
    <n v="8.9499999999999993"/>
    <s v="01. Low spend"/>
    <x v="0"/>
    <x v="5"/>
    <s v="English Breakfast"/>
  </r>
  <r>
    <x v="143"/>
    <x v="3"/>
    <x v="4"/>
    <n v="24"/>
    <s v="weekday"/>
    <x v="0"/>
    <n v="1"/>
    <n v="1"/>
    <n v="1"/>
    <n v="10"/>
    <s v="01. Low spend"/>
    <x v="0"/>
    <x v="6"/>
    <s v="Guatemalan Sustainably Grown"/>
  </r>
  <r>
    <x v="143"/>
    <x v="3"/>
    <x v="4"/>
    <n v="24"/>
    <s v="weekday"/>
    <x v="0"/>
    <n v="1"/>
    <n v="1"/>
    <n v="1"/>
    <n v="3"/>
    <s v="01. Low spend"/>
    <x v="1"/>
    <x v="1"/>
    <s v="Traditional Blend Chai Lg"/>
  </r>
  <r>
    <x v="143"/>
    <x v="3"/>
    <x v="4"/>
    <n v="24"/>
    <s v="weekday"/>
    <x v="0"/>
    <n v="1"/>
    <n v="1"/>
    <n v="1"/>
    <n v="3"/>
    <s v="01. Low spend"/>
    <x v="2"/>
    <x v="3"/>
    <s v="Oatmeal Scone"/>
  </r>
  <r>
    <x v="143"/>
    <x v="3"/>
    <x v="4"/>
    <n v="24"/>
    <s v="weekday"/>
    <x v="0"/>
    <n v="1"/>
    <n v="1"/>
    <n v="1"/>
    <n v="5"/>
    <s v="01. Low spend"/>
    <x v="2"/>
    <x v="1"/>
    <s v="Earl Grey Rg"/>
  </r>
  <r>
    <x v="143"/>
    <x v="3"/>
    <x v="4"/>
    <n v="24"/>
    <s v="weekday"/>
    <x v="0"/>
    <n v="1"/>
    <n v="1"/>
    <n v="1"/>
    <n v="18"/>
    <s v="01. Low spend"/>
    <x v="0"/>
    <x v="6"/>
    <s v="Brazilian - Organic"/>
  </r>
  <r>
    <x v="143"/>
    <x v="3"/>
    <x v="4"/>
    <n v="24"/>
    <s v="weekday"/>
    <x v="1"/>
    <n v="7"/>
    <n v="1"/>
    <n v="1"/>
    <n v="34.1"/>
    <s v="01. Low spend"/>
    <x v="2"/>
    <x v="0"/>
    <s v="Jamaican Coffee River Rg"/>
  </r>
  <r>
    <x v="143"/>
    <x v="3"/>
    <x v="4"/>
    <n v="24"/>
    <s v="weekday"/>
    <x v="1"/>
    <n v="5"/>
    <n v="1"/>
    <n v="1"/>
    <n v="15"/>
    <s v="01. Low spend"/>
    <x v="2"/>
    <x v="0"/>
    <s v="Columbian Medium Roast Lg"/>
  </r>
  <r>
    <x v="143"/>
    <x v="3"/>
    <x v="4"/>
    <n v="24"/>
    <s v="weekday"/>
    <x v="1"/>
    <n v="6"/>
    <n v="1"/>
    <n v="1"/>
    <n v="25"/>
    <s v="01. Low spend"/>
    <x v="2"/>
    <x v="0"/>
    <s v="Our Old Time Diner Blend Rg"/>
  </r>
  <r>
    <x v="143"/>
    <x v="3"/>
    <x v="4"/>
    <n v="24"/>
    <s v="weekday"/>
    <x v="1"/>
    <n v="1"/>
    <n v="1"/>
    <n v="1"/>
    <n v="4.5"/>
    <s v="01. Low spend"/>
    <x v="2"/>
    <x v="3"/>
    <s v="Scottish Cream Scone"/>
  </r>
  <r>
    <x v="143"/>
    <x v="3"/>
    <x v="4"/>
    <n v="24"/>
    <s v="weekday"/>
    <x v="1"/>
    <n v="5"/>
    <n v="1"/>
    <n v="1"/>
    <n v="24"/>
    <s v="01. Low spend"/>
    <x v="2"/>
    <x v="1"/>
    <s v="English Breakfast Lg"/>
  </r>
  <r>
    <x v="143"/>
    <x v="3"/>
    <x v="4"/>
    <n v="24"/>
    <s v="weekday"/>
    <x v="1"/>
    <n v="2"/>
    <n v="1"/>
    <n v="1"/>
    <n v="12"/>
    <s v="01. Low spend"/>
    <x v="1"/>
    <x v="1"/>
    <s v="Morning Sunrise Chai Lg"/>
  </r>
  <r>
    <x v="143"/>
    <x v="3"/>
    <x v="4"/>
    <n v="24"/>
    <s v="weekday"/>
    <x v="1"/>
    <n v="5"/>
    <n v="1"/>
    <n v="1"/>
    <n v="26.25"/>
    <s v="01. Low spend"/>
    <x v="2"/>
    <x v="2"/>
    <s v="Sustainably Grown Organic Rg"/>
  </r>
  <r>
    <x v="143"/>
    <x v="3"/>
    <x v="4"/>
    <n v="24"/>
    <s v="weekday"/>
    <x v="1"/>
    <n v="5"/>
    <n v="1"/>
    <n v="1"/>
    <n v="21"/>
    <s v="01. Low spend"/>
    <x v="2"/>
    <x v="0"/>
    <s v="Brazilian Rg"/>
  </r>
  <r>
    <x v="143"/>
    <x v="3"/>
    <x v="4"/>
    <n v="24"/>
    <s v="weekday"/>
    <x v="1"/>
    <n v="3"/>
    <n v="1"/>
    <n v="1"/>
    <n v="11.25"/>
    <s v="01. Low spend"/>
    <x v="2"/>
    <x v="3"/>
    <s v="Chocolate Croissant"/>
  </r>
  <r>
    <x v="143"/>
    <x v="3"/>
    <x v="4"/>
    <n v="24"/>
    <s v="weekday"/>
    <x v="1"/>
    <n v="8"/>
    <n v="1"/>
    <n v="1"/>
    <n v="51"/>
    <s v="02. Med Spend"/>
    <x v="2"/>
    <x v="0"/>
    <s v="Latte Rg"/>
  </r>
  <r>
    <x v="143"/>
    <x v="3"/>
    <x v="4"/>
    <n v="24"/>
    <s v="weekday"/>
    <x v="1"/>
    <n v="3"/>
    <n v="1"/>
    <n v="1"/>
    <n v="21.25"/>
    <s v="01. Low spend"/>
    <x v="0"/>
    <x v="0"/>
    <s v="Latte Rg"/>
  </r>
  <r>
    <x v="143"/>
    <x v="3"/>
    <x v="4"/>
    <n v="24"/>
    <s v="weekday"/>
    <x v="1"/>
    <n v="3"/>
    <n v="1"/>
    <n v="1"/>
    <n v="4"/>
    <s v="01. Low spend"/>
    <x v="0"/>
    <x v="4"/>
    <s v="Chocolate syrup"/>
  </r>
  <r>
    <x v="143"/>
    <x v="3"/>
    <x v="4"/>
    <n v="24"/>
    <s v="weekday"/>
    <x v="1"/>
    <n v="2"/>
    <n v="1"/>
    <n v="1"/>
    <n v="7"/>
    <s v="01. Low spend"/>
    <x v="0"/>
    <x v="3"/>
    <s v="Chocolate Chip Biscotti"/>
  </r>
  <r>
    <x v="143"/>
    <x v="3"/>
    <x v="4"/>
    <n v="24"/>
    <s v="weekday"/>
    <x v="1"/>
    <n v="5"/>
    <n v="1"/>
    <n v="1"/>
    <n v="15.3"/>
    <s v="01. Low spend"/>
    <x v="2"/>
    <x v="1"/>
    <s v="Spicy Eye Opener Chai Rg"/>
  </r>
  <r>
    <x v="143"/>
    <x v="3"/>
    <x v="4"/>
    <n v="24"/>
    <s v="weekday"/>
    <x v="1"/>
    <n v="2"/>
    <n v="1"/>
    <n v="1"/>
    <n v="7"/>
    <s v="01. Low spend"/>
    <x v="1"/>
    <x v="2"/>
    <s v="Dark chocolate Rg"/>
  </r>
  <r>
    <x v="143"/>
    <x v="3"/>
    <x v="4"/>
    <n v="24"/>
    <s v="weekday"/>
    <x v="1"/>
    <n v="1"/>
    <n v="1"/>
    <n v="1"/>
    <n v="7.5"/>
    <s v="01. Low spend"/>
    <x v="1"/>
    <x v="2"/>
    <s v="Sustainably Grown Organic Rg"/>
  </r>
  <r>
    <x v="143"/>
    <x v="3"/>
    <x v="4"/>
    <n v="24"/>
    <s v="weekday"/>
    <x v="1"/>
    <n v="1"/>
    <n v="1"/>
    <n v="1"/>
    <n v="6"/>
    <s v="01. Low spend"/>
    <x v="1"/>
    <x v="1"/>
    <s v="Earl Grey Lg"/>
  </r>
  <r>
    <x v="143"/>
    <x v="3"/>
    <x v="4"/>
    <n v="24"/>
    <s v="weekday"/>
    <x v="1"/>
    <n v="3"/>
    <n v="1"/>
    <n v="1"/>
    <n v="15"/>
    <s v="01. Low spend"/>
    <x v="0"/>
    <x v="1"/>
    <s v="Traditional Blend Chai Lg"/>
  </r>
  <r>
    <x v="143"/>
    <x v="3"/>
    <x v="4"/>
    <n v="24"/>
    <s v="weekday"/>
    <x v="1"/>
    <n v="1"/>
    <n v="1"/>
    <n v="1"/>
    <n v="2.2000000000000002"/>
    <s v="01. Low spend"/>
    <x v="1"/>
    <x v="0"/>
    <s v="Ethiopia Sm"/>
  </r>
  <r>
    <x v="143"/>
    <x v="3"/>
    <x v="4"/>
    <n v="24"/>
    <s v="weekday"/>
    <x v="1"/>
    <n v="5"/>
    <n v="1"/>
    <n v="1"/>
    <n v="22.050000000000004"/>
    <s v="01. Low spend"/>
    <x v="1"/>
    <x v="0"/>
    <s v="Jamaican Coffee River Sm"/>
  </r>
  <r>
    <x v="143"/>
    <x v="3"/>
    <x v="4"/>
    <n v="24"/>
    <s v="weekday"/>
    <x v="1"/>
    <n v="1"/>
    <n v="1"/>
    <n v="1"/>
    <n v="3.25"/>
    <s v="01. Low spend"/>
    <x v="1"/>
    <x v="3"/>
    <s v="Hazelnut Biscotti"/>
  </r>
  <r>
    <x v="143"/>
    <x v="3"/>
    <x v="4"/>
    <n v="24"/>
    <s v="weekday"/>
    <x v="1"/>
    <n v="5"/>
    <n v="1"/>
    <n v="1"/>
    <n v="32.5"/>
    <s v="01. Low spend"/>
    <x v="0"/>
    <x v="1"/>
    <s v="Lemon Grass Rg"/>
  </r>
  <r>
    <x v="143"/>
    <x v="3"/>
    <x v="4"/>
    <n v="24"/>
    <s v="weekday"/>
    <x v="1"/>
    <n v="2"/>
    <n v="1"/>
    <n v="1"/>
    <n v="7.5"/>
    <s v="01. Low spend"/>
    <x v="1"/>
    <x v="1"/>
    <s v="Earl Grey Rg"/>
  </r>
  <r>
    <x v="143"/>
    <x v="3"/>
    <x v="4"/>
    <n v="24"/>
    <s v="weekday"/>
    <x v="1"/>
    <n v="5"/>
    <n v="1"/>
    <n v="1"/>
    <n v="15"/>
    <s v="01. Low spend"/>
    <x v="2"/>
    <x v="3"/>
    <s v="Oatmeal Scone"/>
  </r>
  <r>
    <x v="143"/>
    <x v="3"/>
    <x v="4"/>
    <n v="24"/>
    <s v="weekday"/>
    <x v="1"/>
    <n v="5"/>
    <n v="1"/>
    <n v="1"/>
    <n v="12.600000000000001"/>
    <s v="01. Low spend"/>
    <x v="1"/>
    <x v="0"/>
    <s v="Ouro Brasileiro shot"/>
  </r>
  <r>
    <x v="143"/>
    <x v="3"/>
    <x v="4"/>
    <n v="24"/>
    <s v="weekday"/>
    <x v="1"/>
    <n v="3"/>
    <n v="1"/>
    <n v="1"/>
    <n v="11.8"/>
    <s v="01. Low spend"/>
    <x v="1"/>
    <x v="3"/>
    <s v="Ginger Scone"/>
  </r>
  <r>
    <x v="143"/>
    <x v="3"/>
    <x v="4"/>
    <n v="24"/>
    <s v="weekday"/>
    <x v="1"/>
    <n v="2"/>
    <n v="1"/>
    <n v="1"/>
    <n v="8"/>
    <s v="01. Low spend"/>
    <x v="2"/>
    <x v="0"/>
    <s v="Columbian Medium Roast Sm"/>
  </r>
  <r>
    <x v="143"/>
    <x v="3"/>
    <x v="4"/>
    <n v="24"/>
    <s v="weekday"/>
    <x v="1"/>
    <n v="4"/>
    <n v="1"/>
    <n v="1"/>
    <n v="27"/>
    <s v="01. Low spend"/>
    <x v="0"/>
    <x v="2"/>
    <s v="Dark chocolate Lg"/>
  </r>
  <r>
    <x v="143"/>
    <x v="3"/>
    <x v="4"/>
    <n v="24"/>
    <s v="weekday"/>
    <x v="1"/>
    <n v="4"/>
    <n v="1"/>
    <n v="1"/>
    <n v="18"/>
    <s v="01. Low spend"/>
    <x v="1"/>
    <x v="0"/>
    <s v="Columbian Medium Roast Lg"/>
  </r>
  <r>
    <x v="143"/>
    <x v="3"/>
    <x v="4"/>
    <n v="24"/>
    <s v="weekday"/>
    <x v="1"/>
    <n v="6"/>
    <n v="1"/>
    <n v="1"/>
    <n v="22.5"/>
    <s v="01. Low spend"/>
    <x v="2"/>
    <x v="0"/>
    <s v="Columbian Medium Roast Rg"/>
  </r>
  <r>
    <x v="143"/>
    <x v="3"/>
    <x v="4"/>
    <n v="24"/>
    <s v="weekday"/>
    <x v="1"/>
    <n v="2"/>
    <n v="1"/>
    <n v="1"/>
    <n v="12.4"/>
    <s v="01. Low spend"/>
    <x v="1"/>
    <x v="0"/>
    <s v="Jamaican Coffee River Rg"/>
  </r>
  <r>
    <x v="143"/>
    <x v="3"/>
    <x v="4"/>
    <n v="24"/>
    <s v="weekday"/>
    <x v="1"/>
    <n v="3"/>
    <n v="1"/>
    <n v="1"/>
    <n v="15.5"/>
    <s v="01. Low spend"/>
    <x v="1"/>
    <x v="1"/>
    <s v="Spicy Eye Opener Chai Lg"/>
  </r>
  <r>
    <x v="143"/>
    <x v="3"/>
    <x v="4"/>
    <n v="24"/>
    <s v="weekday"/>
    <x v="1"/>
    <n v="5"/>
    <n v="1"/>
    <n v="1"/>
    <n v="18"/>
    <s v="01. Low spend"/>
    <x v="2"/>
    <x v="1"/>
    <s v="Lemon Grass Lg"/>
  </r>
  <r>
    <x v="143"/>
    <x v="3"/>
    <x v="4"/>
    <n v="24"/>
    <s v="weekday"/>
    <x v="1"/>
    <n v="2"/>
    <n v="1"/>
    <n v="1"/>
    <n v="9"/>
    <s v="01. Low spend"/>
    <x v="2"/>
    <x v="0"/>
    <s v="Espresso shot"/>
  </r>
  <r>
    <x v="143"/>
    <x v="3"/>
    <x v="4"/>
    <n v="24"/>
    <s v="weekday"/>
    <x v="1"/>
    <n v="2"/>
    <n v="1"/>
    <n v="1"/>
    <n v="6.5"/>
    <s v="01. Low spend"/>
    <x v="2"/>
    <x v="3"/>
    <s v="Cranberry Scone"/>
  </r>
  <r>
    <x v="143"/>
    <x v="3"/>
    <x v="4"/>
    <n v="24"/>
    <s v="weekday"/>
    <x v="1"/>
    <n v="5"/>
    <n v="1"/>
    <n v="1"/>
    <n v="33"/>
    <s v="01. Low spend"/>
    <x v="0"/>
    <x v="1"/>
    <s v="Lemon Grass Lg"/>
  </r>
  <r>
    <x v="143"/>
    <x v="3"/>
    <x v="4"/>
    <n v="24"/>
    <s v="weekday"/>
    <x v="1"/>
    <n v="5"/>
    <n v="1"/>
    <n v="1"/>
    <n v="33.75"/>
    <s v="01. Low spend"/>
    <x v="2"/>
    <x v="0"/>
    <s v="Cappuccino"/>
  </r>
  <r>
    <x v="143"/>
    <x v="3"/>
    <x v="4"/>
    <n v="24"/>
    <s v="weekday"/>
    <x v="1"/>
    <n v="4"/>
    <n v="1"/>
    <n v="1"/>
    <n v="15.5"/>
    <s v="01. Low spend"/>
    <x v="2"/>
    <x v="1"/>
    <s v="Spicy Eye Opener Chai Lg"/>
  </r>
  <r>
    <x v="143"/>
    <x v="3"/>
    <x v="4"/>
    <n v="24"/>
    <s v="weekday"/>
    <x v="1"/>
    <n v="5"/>
    <n v="1"/>
    <n v="1"/>
    <n v="18"/>
    <s v="01. Low spend"/>
    <x v="2"/>
    <x v="1"/>
    <s v="Earl Grey Lg"/>
  </r>
  <r>
    <x v="143"/>
    <x v="3"/>
    <x v="4"/>
    <n v="24"/>
    <s v="weekday"/>
    <x v="1"/>
    <n v="2"/>
    <n v="1"/>
    <n v="1"/>
    <n v="6"/>
    <s v="01. Low spend"/>
    <x v="0"/>
    <x v="1"/>
    <s v="Serenity Green Tea Lg"/>
  </r>
  <r>
    <x v="143"/>
    <x v="3"/>
    <x v="4"/>
    <n v="24"/>
    <s v="weekday"/>
    <x v="1"/>
    <n v="2"/>
    <n v="1"/>
    <n v="1"/>
    <n v="10.5"/>
    <s v="01. Low spend"/>
    <x v="1"/>
    <x v="0"/>
    <s v="Ethiopia Lg"/>
  </r>
  <r>
    <x v="143"/>
    <x v="3"/>
    <x v="4"/>
    <n v="24"/>
    <s v="weekday"/>
    <x v="1"/>
    <n v="1"/>
    <n v="1"/>
    <n v="1"/>
    <n v="3.5"/>
    <s v="01. Low spend"/>
    <x v="1"/>
    <x v="3"/>
    <s v="Ginger Biscotti"/>
  </r>
  <r>
    <x v="143"/>
    <x v="3"/>
    <x v="4"/>
    <n v="24"/>
    <s v="weekday"/>
    <x v="1"/>
    <n v="5"/>
    <n v="1"/>
    <n v="1"/>
    <n v="16.8"/>
    <s v="01. Low spend"/>
    <x v="0"/>
    <x v="0"/>
    <s v="Ouro Brasileiro shot"/>
  </r>
  <r>
    <x v="143"/>
    <x v="3"/>
    <x v="4"/>
    <n v="24"/>
    <s v="weekday"/>
    <x v="1"/>
    <n v="5"/>
    <n v="1"/>
    <n v="1"/>
    <n v="21.2"/>
    <s v="01. Low spend"/>
    <x v="0"/>
    <x v="3"/>
    <s v="Ginger Scone"/>
  </r>
  <r>
    <x v="143"/>
    <x v="3"/>
    <x v="4"/>
    <n v="24"/>
    <s v="weekday"/>
    <x v="1"/>
    <n v="1"/>
    <n v="1"/>
    <n v="1"/>
    <n v="5"/>
    <s v="01. Low spend"/>
    <x v="1"/>
    <x v="0"/>
    <s v="Our Old Time Diner Blend Rg"/>
  </r>
  <r>
    <x v="143"/>
    <x v="3"/>
    <x v="4"/>
    <n v="24"/>
    <s v="weekday"/>
    <x v="1"/>
    <n v="3"/>
    <n v="1"/>
    <n v="1"/>
    <n v="14"/>
    <s v="01. Low spend"/>
    <x v="1"/>
    <x v="0"/>
    <s v="Brazilian Lg"/>
  </r>
  <r>
    <x v="143"/>
    <x v="3"/>
    <x v="4"/>
    <n v="24"/>
    <s v="weekday"/>
    <x v="1"/>
    <n v="4"/>
    <n v="1"/>
    <n v="1"/>
    <n v="15"/>
    <s v="01. Low spend"/>
    <x v="1"/>
    <x v="1"/>
    <s v="Peppermint Lg"/>
  </r>
  <r>
    <x v="143"/>
    <x v="3"/>
    <x v="4"/>
    <n v="24"/>
    <s v="weekday"/>
    <x v="1"/>
    <n v="1"/>
    <n v="1"/>
    <n v="1"/>
    <n v="2"/>
    <s v="01. Low spend"/>
    <x v="1"/>
    <x v="0"/>
    <s v="Our Old Time Diner Blend Sm"/>
  </r>
  <r>
    <x v="143"/>
    <x v="3"/>
    <x v="4"/>
    <n v="24"/>
    <s v="weekday"/>
    <x v="1"/>
    <n v="6"/>
    <n v="1"/>
    <n v="1"/>
    <n v="37.5"/>
    <s v="01. Low spend"/>
    <x v="2"/>
    <x v="0"/>
    <s v="Jamaican Coffee River Lg"/>
  </r>
  <r>
    <x v="143"/>
    <x v="3"/>
    <x v="4"/>
    <n v="24"/>
    <s v="weekday"/>
    <x v="1"/>
    <n v="3"/>
    <n v="1"/>
    <n v="1"/>
    <n v="12.5"/>
    <s v="01. Low spend"/>
    <x v="1"/>
    <x v="1"/>
    <s v="English Breakfast Rg"/>
  </r>
  <r>
    <x v="143"/>
    <x v="3"/>
    <x v="4"/>
    <n v="24"/>
    <s v="weekday"/>
    <x v="1"/>
    <n v="4"/>
    <n v="1"/>
    <n v="1"/>
    <n v="17.5"/>
    <s v="01. Low spend"/>
    <x v="2"/>
    <x v="1"/>
    <s v="Morning Sunrise Chai Rg"/>
  </r>
  <r>
    <x v="143"/>
    <x v="3"/>
    <x v="4"/>
    <n v="24"/>
    <s v="weekday"/>
    <x v="1"/>
    <n v="1"/>
    <n v="1"/>
    <n v="1"/>
    <n v="6"/>
    <s v="01. Low spend"/>
    <x v="1"/>
    <x v="0"/>
    <s v="Ethiopia Rg"/>
  </r>
  <r>
    <x v="143"/>
    <x v="3"/>
    <x v="4"/>
    <n v="24"/>
    <s v="weekday"/>
    <x v="1"/>
    <n v="7"/>
    <n v="1"/>
    <n v="1"/>
    <n v="41.25"/>
    <s v="01. Low spend"/>
    <x v="2"/>
    <x v="0"/>
    <s v="Latte"/>
  </r>
  <r>
    <x v="143"/>
    <x v="3"/>
    <x v="4"/>
    <n v="24"/>
    <s v="weekday"/>
    <x v="1"/>
    <n v="4"/>
    <n v="1"/>
    <n v="1"/>
    <n v="28"/>
    <s v="01. Low spend"/>
    <x v="0"/>
    <x v="1"/>
    <s v="Morning Sunrise Chai Lg"/>
  </r>
  <r>
    <x v="143"/>
    <x v="3"/>
    <x v="4"/>
    <n v="24"/>
    <s v="weekday"/>
    <x v="1"/>
    <n v="2"/>
    <n v="1"/>
    <n v="1"/>
    <n v="7.5"/>
    <s v="01. Low spend"/>
    <x v="2"/>
    <x v="1"/>
    <s v="Traditional Blend Chai Rg"/>
  </r>
  <r>
    <x v="143"/>
    <x v="3"/>
    <x v="4"/>
    <n v="24"/>
    <s v="weekday"/>
    <x v="1"/>
    <n v="3"/>
    <n v="1"/>
    <n v="1"/>
    <n v="16"/>
    <s v="01. Low spend"/>
    <x v="2"/>
    <x v="1"/>
    <s v="Morning Sunrise Chai Lg"/>
  </r>
  <r>
    <x v="143"/>
    <x v="3"/>
    <x v="4"/>
    <n v="24"/>
    <s v="weekday"/>
    <x v="1"/>
    <n v="1"/>
    <n v="1"/>
    <n v="1"/>
    <n v="6"/>
    <s v="01. Low spend"/>
    <x v="1"/>
    <x v="1"/>
    <s v="Lemon Grass Lg"/>
  </r>
  <r>
    <x v="143"/>
    <x v="3"/>
    <x v="4"/>
    <n v="24"/>
    <s v="weekday"/>
    <x v="1"/>
    <n v="2"/>
    <n v="1"/>
    <n v="1"/>
    <n v="7.5"/>
    <s v="01. Low spend"/>
    <x v="1"/>
    <x v="3"/>
    <s v="Almond Croissant"/>
  </r>
  <r>
    <x v="143"/>
    <x v="3"/>
    <x v="4"/>
    <n v="24"/>
    <s v="weekday"/>
    <x v="1"/>
    <n v="2"/>
    <n v="1"/>
    <n v="1"/>
    <n v="17"/>
    <s v="01. Low spend"/>
    <x v="2"/>
    <x v="0"/>
    <s v="Cappuccino Lg"/>
  </r>
  <r>
    <x v="143"/>
    <x v="3"/>
    <x v="4"/>
    <n v="24"/>
    <s v="weekday"/>
    <x v="1"/>
    <n v="2"/>
    <n v="1"/>
    <n v="1"/>
    <n v="7"/>
    <s v="01. Low spend"/>
    <x v="2"/>
    <x v="3"/>
    <s v="Ginger Biscotti"/>
  </r>
  <r>
    <x v="143"/>
    <x v="3"/>
    <x v="4"/>
    <n v="24"/>
    <s v="weekday"/>
    <x v="1"/>
    <n v="3"/>
    <n v="1"/>
    <n v="1"/>
    <n v="15"/>
    <s v="01. Low spend"/>
    <x v="0"/>
    <x v="1"/>
    <s v="Earl Grey Lg"/>
  </r>
  <r>
    <x v="143"/>
    <x v="3"/>
    <x v="4"/>
    <n v="24"/>
    <s v="weekday"/>
    <x v="1"/>
    <n v="1"/>
    <n v="1"/>
    <n v="1"/>
    <n v="2.5"/>
    <s v="01. Low spend"/>
    <x v="2"/>
    <x v="1"/>
    <s v="Lemon Grass Rg"/>
  </r>
  <r>
    <x v="143"/>
    <x v="3"/>
    <x v="4"/>
    <n v="24"/>
    <s v="weekday"/>
    <x v="1"/>
    <n v="3"/>
    <n v="1"/>
    <n v="1"/>
    <n v="11.25"/>
    <s v="01. Low spend"/>
    <x v="2"/>
    <x v="3"/>
    <s v="Almond Croissant"/>
  </r>
  <r>
    <x v="143"/>
    <x v="3"/>
    <x v="4"/>
    <n v="24"/>
    <s v="weekday"/>
    <x v="1"/>
    <n v="3"/>
    <n v="1"/>
    <n v="1"/>
    <n v="14"/>
    <s v="01. Low spend"/>
    <x v="2"/>
    <x v="0"/>
    <s v="Brazilian Lg"/>
  </r>
  <r>
    <x v="143"/>
    <x v="3"/>
    <x v="4"/>
    <n v="24"/>
    <s v="weekday"/>
    <x v="1"/>
    <n v="4"/>
    <n v="1"/>
    <n v="1"/>
    <n v="11"/>
    <s v="01. Low spend"/>
    <x v="0"/>
    <x v="0"/>
    <s v="Ethiopia Sm"/>
  </r>
  <r>
    <x v="143"/>
    <x v="3"/>
    <x v="4"/>
    <n v="24"/>
    <s v="weekday"/>
    <x v="1"/>
    <n v="1"/>
    <n v="1"/>
    <n v="1"/>
    <n v="3.5"/>
    <s v="01. Low spend"/>
    <x v="0"/>
    <x v="3"/>
    <s v="Croissant"/>
  </r>
  <r>
    <x v="143"/>
    <x v="3"/>
    <x v="4"/>
    <n v="24"/>
    <s v="weekday"/>
    <x v="1"/>
    <n v="2"/>
    <n v="1"/>
    <n v="1"/>
    <n v="10"/>
    <s v="01. Low spend"/>
    <x v="1"/>
    <x v="1"/>
    <s v="Lemon Grass Rg"/>
  </r>
  <r>
    <x v="143"/>
    <x v="3"/>
    <x v="4"/>
    <n v="24"/>
    <s v="weekday"/>
    <x v="1"/>
    <n v="2"/>
    <n v="1"/>
    <n v="1"/>
    <n v="12"/>
    <s v="01. Low spend"/>
    <x v="1"/>
    <x v="1"/>
    <s v="English Breakfast Lg"/>
  </r>
  <r>
    <x v="143"/>
    <x v="3"/>
    <x v="4"/>
    <n v="24"/>
    <s v="weekday"/>
    <x v="1"/>
    <n v="3"/>
    <n v="1"/>
    <n v="1"/>
    <n v="34"/>
    <s v="01. Low spend"/>
    <x v="0"/>
    <x v="0"/>
    <s v="Cappuccino Lg"/>
  </r>
  <r>
    <x v="143"/>
    <x v="3"/>
    <x v="4"/>
    <n v="24"/>
    <s v="weekday"/>
    <x v="1"/>
    <n v="4"/>
    <n v="1"/>
    <n v="1"/>
    <n v="21"/>
    <s v="01. Low spend"/>
    <x v="2"/>
    <x v="0"/>
    <s v="Ethiopia Lg"/>
  </r>
  <r>
    <x v="143"/>
    <x v="3"/>
    <x v="4"/>
    <n v="24"/>
    <s v="weekday"/>
    <x v="1"/>
    <n v="2"/>
    <n v="1"/>
    <n v="1"/>
    <n v="11.25"/>
    <s v="01. Low spend"/>
    <x v="0"/>
    <x v="0"/>
    <s v="Cappuccino"/>
  </r>
  <r>
    <x v="143"/>
    <x v="3"/>
    <x v="4"/>
    <n v="24"/>
    <s v="weekday"/>
    <x v="1"/>
    <n v="4"/>
    <n v="1"/>
    <n v="1"/>
    <n v="5.6"/>
    <s v="01. Low spend"/>
    <x v="0"/>
    <x v="4"/>
    <s v="Sugar Free Vanilla syrup"/>
  </r>
  <r>
    <x v="143"/>
    <x v="3"/>
    <x v="4"/>
    <n v="24"/>
    <s v="weekday"/>
    <x v="1"/>
    <n v="3"/>
    <n v="1"/>
    <n v="1"/>
    <n v="27"/>
    <s v="01. Low spend"/>
    <x v="2"/>
    <x v="2"/>
    <s v="Dark chocolate Lg"/>
  </r>
  <r>
    <x v="143"/>
    <x v="3"/>
    <x v="4"/>
    <n v="24"/>
    <s v="weekday"/>
    <x v="1"/>
    <n v="3"/>
    <n v="1"/>
    <n v="1"/>
    <n v="10"/>
    <s v="01. Low spend"/>
    <x v="2"/>
    <x v="1"/>
    <s v="Serenity Green Tea Rg"/>
  </r>
  <r>
    <x v="143"/>
    <x v="3"/>
    <x v="4"/>
    <n v="24"/>
    <s v="weekday"/>
    <x v="1"/>
    <n v="4"/>
    <n v="1"/>
    <n v="1"/>
    <n v="18"/>
    <s v="01. Low spend"/>
    <x v="0"/>
    <x v="0"/>
    <s v="Columbian Medium Roast Lg"/>
  </r>
  <r>
    <x v="143"/>
    <x v="3"/>
    <x v="4"/>
    <n v="24"/>
    <s v="weekday"/>
    <x v="1"/>
    <n v="3"/>
    <n v="1"/>
    <n v="1"/>
    <n v="9.75"/>
    <s v="01. Low spend"/>
    <x v="0"/>
    <x v="3"/>
    <s v="Cranberry Scone"/>
  </r>
  <r>
    <x v="143"/>
    <x v="3"/>
    <x v="4"/>
    <n v="24"/>
    <s v="weekday"/>
    <x v="1"/>
    <n v="1"/>
    <n v="1"/>
    <n v="1"/>
    <n v="5"/>
    <s v="01. Low spend"/>
    <x v="0"/>
    <x v="1"/>
    <s v="Traditional Blend Chai Rg"/>
  </r>
  <r>
    <x v="143"/>
    <x v="3"/>
    <x v="4"/>
    <n v="24"/>
    <s v="weekday"/>
    <x v="1"/>
    <n v="1"/>
    <n v="1"/>
    <n v="1"/>
    <n v="3"/>
    <s v="01. Low spend"/>
    <x v="2"/>
    <x v="0"/>
    <s v="Ethiopia Rg"/>
  </r>
  <r>
    <x v="143"/>
    <x v="3"/>
    <x v="4"/>
    <n v="24"/>
    <s v="weekday"/>
    <x v="1"/>
    <n v="1"/>
    <n v="1"/>
    <n v="1"/>
    <n v="3.75"/>
    <s v="01. Low spend"/>
    <x v="1"/>
    <x v="0"/>
    <s v="Jamaican Coffee River Lg"/>
  </r>
  <r>
    <x v="143"/>
    <x v="3"/>
    <x v="4"/>
    <n v="24"/>
    <s v="weekday"/>
    <x v="1"/>
    <n v="4"/>
    <n v="1"/>
    <n v="1"/>
    <n v="18"/>
    <s v="01. Low spend"/>
    <x v="2"/>
    <x v="1"/>
    <s v="Serenity Green Tea Lg"/>
  </r>
  <r>
    <x v="143"/>
    <x v="3"/>
    <x v="4"/>
    <n v="24"/>
    <s v="weekday"/>
    <x v="1"/>
    <n v="2"/>
    <n v="1"/>
    <n v="1"/>
    <n v="9.8000000000000007"/>
    <s v="01. Low spend"/>
    <x v="2"/>
    <x v="0"/>
    <s v="Jamaican Coffee River Sm"/>
  </r>
  <r>
    <x v="143"/>
    <x v="3"/>
    <x v="4"/>
    <n v="24"/>
    <s v="weekday"/>
    <x v="1"/>
    <n v="1"/>
    <n v="1"/>
    <n v="1"/>
    <n v="2.5"/>
    <s v="01. Low spend"/>
    <x v="0"/>
    <x v="1"/>
    <s v="Morning Sunrise Chai Rg"/>
  </r>
  <r>
    <x v="143"/>
    <x v="3"/>
    <x v="4"/>
    <n v="24"/>
    <s v="weekday"/>
    <x v="1"/>
    <n v="2"/>
    <n v="1"/>
    <n v="1"/>
    <n v="7.5"/>
    <s v="01. Low spend"/>
    <x v="0"/>
    <x v="3"/>
    <s v="Jumbo Savory Scone"/>
  </r>
  <r>
    <x v="143"/>
    <x v="3"/>
    <x v="4"/>
    <n v="24"/>
    <s v="weekday"/>
    <x v="1"/>
    <n v="2"/>
    <n v="1"/>
    <n v="1"/>
    <n v="15.5"/>
    <s v="01. Low spend"/>
    <x v="0"/>
    <x v="1"/>
    <s v="Spicy Eye Opener Chai Lg"/>
  </r>
  <r>
    <x v="143"/>
    <x v="3"/>
    <x v="4"/>
    <n v="24"/>
    <s v="weekday"/>
    <x v="1"/>
    <n v="2"/>
    <n v="1"/>
    <n v="1"/>
    <n v="7"/>
    <s v="01. Low spend"/>
    <x v="2"/>
    <x v="3"/>
    <s v="Croissant"/>
  </r>
  <r>
    <x v="143"/>
    <x v="3"/>
    <x v="4"/>
    <n v="24"/>
    <s v="weekday"/>
    <x v="1"/>
    <n v="2"/>
    <n v="1"/>
    <n v="1"/>
    <n v="8.5"/>
    <s v="01. Low spend"/>
    <x v="1"/>
    <x v="0"/>
    <s v="Cappuccino Lg"/>
  </r>
  <r>
    <x v="143"/>
    <x v="3"/>
    <x v="4"/>
    <n v="24"/>
    <s v="weekday"/>
    <x v="1"/>
    <n v="3"/>
    <n v="1"/>
    <n v="1"/>
    <n v="18"/>
    <s v="01. Low spend"/>
    <x v="1"/>
    <x v="2"/>
    <s v="Dark chocolate Lg"/>
  </r>
  <r>
    <x v="143"/>
    <x v="3"/>
    <x v="4"/>
    <n v="24"/>
    <s v="weekday"/>
    <x v="1"/>
    <n v="1"/>
    <n v="1"/>
    <n v="1"/>
    <n v="22.5"/>
    <s v="01. Low spend"/>
    <x v="1"/>
    <x v="6"/>
    <s v="Organic Decaf Blend"/>
  </r>
  <r>
    <x v="143"/>
    <x v="3"/>
    <x v="4"/>
    <n v="24"/>
    <s v="weekday"/>
    <x v="1"/>
    <n v="3"/>
    <n v="1"/>
    <n v="1"/>
    <n v="7.6499999999999995"/>
    <s v="01. Low spend"/>
    <x v="1"/>
    <x v="1"/>
    <s v="Spicy Eye Opener Chai Rg"/>
  </r>
  <r>
    <x v="143"/>
    <x v="3"/>
    <x v="4"/>
    <n v="24"/>
    <s v="weekday"/>
    <x v="1"/>
    <n v="2"/>
    <n v="1"/>
    <n v="1"/>
    <n v="6"/>
    <s v="01. Low spend"/>
    <x v="2"/>
    <x v="1"/>
    <s v="Traditional Blend Chai Lg"/>
  </r>
  <r>
    <x v="143"/>
    <x v="3"/>
    <x v="4"/>
    <n v="24"/>
    <s v="weekday"/>
    <x v="1"/>
    <n v="2"/>
    <n v="1"/>
    <n v="1"/>
    <n v="6.5"/>
    <s v="01. Low spend"/>
    <x v="2"/>
    <x v="3"/>
    <s v="Ginger Scone"/>
  </r>
  <r>
    <x v="143"/>
    <x v="3"/>
    <x v="4"/>
    <n v="24"/>
    <s v="weekday"/>
    <x v="1"/>
    <n v="4"/>
    <n v="1"/>
    <n v="1"/>
    <n v="14"/>
    <s v="01. Low spend"/>
    <x v="2"/>
    <x v="2"/>
    <s v="Dark chocolate Rg"/>
  </r>
  <r>
    <x v="143"/>
    <x v="3"/>
    <x v="4"/>
    <n v="24"/>
    <s v="weekday"/>
    <x v="1"/>
    <n v="3"/>
    <n v="1"/>
    <n v="1"/>
    <n v="10"/>
    <s v="01. Low spend"/>
    <x v="2"/>
    <x v="1"/>
    <s v="Peppermint Rg"/>
  </r>
  <r>
    <x v="143"/>
    <x v="3"/>
    <x v="4"/>
    <n v="24"/>
    <s v="weekday"/>
    <x v="1"/>
    <n v="2"/>
    <n v="1"/>
    <n v="1"/>
    <n v="14.25"/>
    <s v="01. Low spend"/>
    <x v="2"/>
    <x v="2"/>
    <s v="Sustainably Grown Organic Lg"/>
  </r>
  <r>
    <x v="143"/>
    <x v="3"/>
    <x v="4"/>
    <n v="24"/>
    <s v="weekday"/>
    <x v="1"/>
    <n v="3"/>
    <n v="1"/>
    <n v="1"/>
    <n v="17.5"/>
    <s v="01. Low spend"/>
    <x v="0"/>
    <x v="1"/>
    <s v="Serenity Green Tea Rg"/>
  </r>
  <r>
    <x v="143"/>
    <x v="3"/>
    <x v="4"/>
    <n v="24"/>
    <s v="weekday"/>
    <x v="1"/>
    <n v="3"/>
    <n v="1"/>
    <n v="1"/>
    <n v="9.75"/>
    <s v="01. Low spend"/>
    <x v="2"/>
    <x v="3"/>
    <s v="Hazelnut Biscotti"/>
  </r>
  <r>
    <x v="143"/>
    <x v="3"/>
    <x v="4"/>
    <n v="24"/>
    <s v="weekday"/>
    <x v="1"/>
    <n v="4"/>
    <n v="1"/>
    <n v="1"/>
    <n v="17.5"/>
    <s v="01. Low spend"/>
    <x v="2"/>
    <x v="1"/>
    <s v="English Breakfast Rg"/>
  </r>
  <r>
    <x v="143"/>
    <x v="3"/>
    <x v="4"/>
    <n v="24"/>
    <s v="weekday"/>
    <x v="1"/>
    <n v="3"/>
    <n v="1"/>
    <n v="1"/>
    <n v="9.3000000000000007"/>
    <s v="01. Low spend"/>
    <x v="0"/>
    <x v="0"/>
    <s v="Jamaican Coffee River Rg"/>
  </r>
  <r>
    <x v="143"/>
    <x v="3"/>
    <x v="4"/>
    <n v="24"/>
    <s v="weekday"/>
    <x v="1"/>
    <n v="2"/>
    <n v="1"/>
    <n v="1"/>
    <n v="9"/>
    <s v="01. Low spend"/>
    <x v="1"/>
    <x v="1"/>
    <s v="Serenity Green Tea Lg"/>
  </r>
  <r>
    <x v="143"/>
    <x v="3"/>
    <x v="4"/>
    <n v="24"/>
    <s v="weekday"/>
    <x v="1"/>
    <n v="1"/>
    <n v="1"/>
    <n v="1"/>
    <n v="7.3500000000000005"/>
    <s v="01. Low spend"/>
    <x v="0"/>
    <x v="0"/>
    <s v="Jamaican Coffee River Sm"/>
  </r>
  <r>
    <x v="143"/>
    <x v="3"/>
    <x v="4"/>
    <n v="24"/>
    <s v="weekday"/>
    <x v="1"/>
    <n v="2"/>
    <n v="1"/>
    <n v="1"/>
    <n v="2.4000000000000004"/>
    <s v="01. Low spend"/>
    <x v="0"/>
    <x v="4"/>
    <s v="Carmel syrup"/>
  </r>
  <r>
    <x v="143"/>
    <x v="3"/>
    <x v="4"/>
    <n v="24"/>
    <s v="weekday"/>
    <x v="1"/>
    <n v="4"/>
    <n v="1"/>
    <n v="1"/>
    <n v="18"/>
    <s v="01. Low spend"/>
    <x v="0"/>
    <x v="0"/>
    <s v="Brazilian Rg"/>
  </r>
  <r>
    <x v="143"/>
    <x v="3"/>
    <x v="4"/>
    <n v="24"/>
    <s v="weekday"/>
    <x v="1"/>
    <n v="1"/>
    <n v="1"/>
    <n v="1"/>
    <n v="4.5"/>
    <s v="01. Low spend"/>
    <x v="0"/>
    <x v="3"/>
    <s v="Scottish Cream Scone"/>
  </r>
  <r>
    <x v="143"/>
    <x v="3"/>
    <x v="4"/>
    <n v="24"/>
    <s v="weekday"/>
    <x v="1"/>
    <n v="1"/>
    <n v="1"/>
    <n v="1"/>
    <n v="5"/>
    <s v="01. Low spend"/>
    <x v="1"/>
    <x v="1"/>
    <s v="Serenity Green Tea Rg"/>
  </r>
  <r>
    <x v="143"/>
    <x v="3"/>
    <x v="4"/>
    <n v="24"/>
    <s v="weekday"/>
    <x v="1"/>
    <n v="3"/>
    <n v="1"/>
    <n v="1"/>
    <n v="12"/>
    <s v="01. Low spend"/>
    <x v="0"/>
    <x v="0"/>
    <s v="Our Old Time Diner Blend Sm"/>
  </r>
  <r>
    <x v="143"/>
    <x v="3"/>
    <x v="4"/>
    <n v="24"/>
    <s v="weekday"/>
    <x v="1"/>
    <n v="2"/>
    <n v="1"/>
    <n v="1"/>
    <n v="10.5"/>
    <s v="01. Low spend"/>
    <x v="0"/>
    <x v="2"/>
    <s v="Dark chocolate Rg"/>
  </r>
  <r>
    <x v="143"/>
    <x v="3"/>
    <x v="4"/>
    <n v="24"/>
    <s v="weekday"/>
    <x v="1"/>
    <n v="2"/>
    <n v="1"/>
    <n v="1"/>
    <n v="7.5"/>
    <s v="01. Low spend"/>
    <x v="0"/>
    <x v="3"/>
    <s v="Almond Croissant"/>
  </r>
  <r>
    <x v="143"/>
    <x v="3"/>
    <x v="4"/>
    <n v="24"/>
    <s v="weekday"/>
    <x v="1"/>
    <n v="1"/>
    <n v="1"/>
    <n v="1"/>
    <n v="3"/>
    <s v="01. Low spend"/>
    <x v="1"/>
    <x v="0"/>
    <s v="Brazilian Rg"/>
  </r>
  <r>
    <x v="143"/>
    <x v="3"/>
    <x v="4"/>
    <n v="24"/>
    <s v="weekday"/>
    <x v="1"/>
    <n v="1"/>
    <n v="1"/>
    <n v="1"/>
    <n v="3"/>
    <s v="01. Low spend"/>
    <x v="0"/>
    <x v="3"/>
    <s v="Oatmeal Scone"/>
  </r>
  <r>
    <x v="143"/>
    <x v="3"/>
    <x v="4"/>
    <n v="24"/>
    <s v="weekday"/>
    <x v="1"/>
    <n v="2"/>
    <n v="1"/>
    <n v="1"/>
    <n v="11.25"/>
    <s v="01. Low spend"/>
    <x v="0"/>
    <x v="2"/>
    <s v="Sustainably Grown Organic Rg"/>
  </r>
  <r>
    <x v="143"/>
    <x v="3"/>
    <x v="4"/>
    <n v="24"/>
    <s v="weekday"/>
    <x v="1"/>
    <n v="1"/>
    <n v="1"/>
    <n v="1"/>
    <n v="10.5"/>
    <s v="01. Low spend"/>
    <x v="0"/>
    <x v="0"/>
    <s v="Ethiopia Lg"/>
  </r>
  <r>
    <x v="143"/>
    <x v="3"/>
    <x v="4"/>
    <n v="24"/>
    <s v="weekday"/>
    <x v="1"/>
    <n v="2"/>
    <n v="1"/>
    <n v="1"/>
    <n v="28.5"/>
    <s v="01. Low spend"/>
    <x v="0"/>
    <x v="2"/>
    <s v="Sustainably Grown Organic Lg"/>
  </r>
  <r>
    <x v="143"/>
    <x v="3"/>
    <x v="4"/>
    <n v="24"/>
    <s v="weekday"/>
    <x v="1"/>
    <n v="3"/>
    <n v="1"/>
    <n v="1"/>
    <n v="10"/>
    <s v="01. Low spend"/>
    <x v="1"/>
    <x v="0"/>
    <s v="Columbian Medium Roast Rg"/>
  </r>
  <r>
    <x v="143"/>
    <x v="3"/>
    <x v="4"/>
    <n v="24"/>
    <s v="weekday"/>
    <x v="1"/>
    <n v="2"/>
    <n v="1"/>
    <n v="1"/>
    <n v="7.5"/>
    <s v="01. Low spend"/>
    <x v="1"/>
    <x v="1"/>
    <s v="Morning Sunrise Chai Rg"/>
  </r>
  <r>
    <x v="143"/>
    <x v="3"/>
    <x v="4"/>
    <n v="24"/>
    <s v="weekday"/>
    <x v="1"/>
    <n v="3"/>
    <n v="1"/>
    <n v="1"/>
    <n v="10"/>
    <s v="01. Low spend"/>
    <x v="0"/>
    <x v="0"/>
    <s v="Columbian Medium Roast Rg"/>
  </r>
  <r>
    <x v="143"/>
    <x v="3"/>
    <x v="4"/>
    <n v="24"/>
    <s v="weekday"/>
    <x v="1"/>
    <n v="1"/>
    <n v="1"/>
    <n v="1"/>
    <n v="3.5"/>
    <s v="01. Low spend"/>
    <x v="2"/>
    <x v="3"/>
    <s v="Chocolate Chip Biscotti"/>
  </r>
  <r>
    <x v="143"/>
    <x v="3"/>
    <x v="4"/>
    <n v="24"/>
    <s v="weekday"/>
    <x v="1"/>
    <n v="2"/>
    <n v="1"/>
    <n v="1"/>
    <n v="6.6000000000000005"/>
    <s v="01. Low spend"/>
    <x v="2"/>
    <x v="0"/>
    <s v="Ethiopia Sm"/>
  </r>
  <r>
    <x v="143"/>
    <x v="3"/>
    <x v="4"/>
    <n v="24"/>
    <s v="weekday"/>
    <x v="1"/>
    <n v="2"/>
    <n v="1"/>
    <n v="1"/>
    <n v="12.5"/>
    <s v="01. Low spend"/>
    <x v="0"/>
    <x v="1"/>
    <s v="Peppermint Rg"/>
  </r>
  <r>
    <x v="143"/>
    <x v="3"/>
    <x v="4"/>
    <n v="24"/>
    <s v="weekday"/>
    <x v="1"/>
    <n v="3"/>
    <n v="1"/>
    <n v="1"/>
    <n v="15"/>
    <s v="01. Low spend"/>
    <x v="2"/>
    <x v="1"/>
    <s v="Earl Grey Rg"/>
  </r>
  <r>
    <x v="143"/>
    <x v="3"/>
    <x v="4"/>
    <n v="24"/>
    <s v="weekday"/>
    <x v="1"/>
    <n v="3"/>
    <n v="1"/>
    <n v="1"/>
    <n v="10"/>
    <s v="01. Low spend"/>
    <x v="2"/>
    <x v="0"/>
    <s v="Our Old Time Diner Blend Sm"/>
  </r>
  <r>
    <x v="143"/>
    <x v="3"/>
    <x v="4"/>
    <n v="24"/>
    <s v="weekday"/>
    <x v="1"/>
    <n v="1"/>
    <n v="1"/>
    <n v="1"/>
    <n v="6"/>
    <s v="01. Low spend"/>
    <x v="1"/>
    <x v="0"/>
    <s v="Espresso shot"/>
  </r>
  <r>
    <x v="143"/>
    <x v="3"/>
    <x v="4"/>
    <n v="24"/>
    <s v="weekday"/>
    <x v="1"/>
    <n v="2"/>
    <n v="1"/>
    <n v="1"/>
    <n v="8"/>
    <s v="01. Low spend"/>
    <x v="0"/>
    <x v="0"/>
    <s v="Columbian Medium Roast Sm"/>
  </r>
  <r>
    <x v="143"/>
    <x v="3"/>
    <x v="4"/>
    <n v="24"/>
    <s v="weekday"/>
    <x v="1"/>
    <n v="1"/>
    <n v="1"/>
    <n v="1"/>
    <n v="7.5"/>
    <s v="01. Low spend"/>
    <x v="0"/>
    <x v="0"/>
    <s v="Our Old Time Diner Blend Rg"/>
  </r>
  <r>
    <x v="143"/>
    <x v="3"/>
    <x v="4"/>
    <n v="24"/>
    <s v="weekday"/>
    <x v="1"/>
    <n v="2"/>
    <n v="1"/>
    <n v="1"/>
    <n v="4"/>
    <s v="01. Low spend"/>
    <x v="1"/>
    <x v="0"/>
    <s v="Columbian Medium Roast Sm"/>
  </r>
  <r>
    <x v="143"/>
    <x v="3"/>
    <x v="4"/>
    <n v="24"/>
    <s v="weekday"/>
    <x v="1"/>
    <n v="1"/>
    <n v="1"/>
    <n v="1"/>
    <n v="7.5"/>
    <s v="01. Low spend"/>
    <x v="1"/>
    <x v="0"/>
    <s v="Latte"/>
  </r>
  <r>
    <x v="143"/>
    <x v="3"/>
    <x v="4"/>
    <n v="24"/>
    <s v="weekday"/>
    <x v="1"/>
    <n v="1"/>
    <n v="1"/>
    <n v="1"/>
    <n v="1.6"/>
    <s v="01. Low spend"/>
    <x v="1"/>
    <x v="4"/>
    <s v="Chocolate syrup"/>
  </r>
  <r>
    <x v="143"/>
    <x v="3"/>
    <x v="4"/>
    <n v="24"/>
    <s v="weekday"/>
    <x v="1"/>
    <n v="1"/>
    <n v="1"/>
    <n v="1"/>
    <n v="7.5"/>
    <s v="01. Low spend"/>
    <x v="0"/>
    <x v="0"/>
    <s v="Jamaican Coffee River Lg"/>
  </r>
  <r>
    <x v="143"/>
    <x v="3"/>
    <x v="4"/>
    <n v="24"/>
    <s v="weekday"/>
    <x v="1"/>
    <n v="1"/>
    <n v="1"/>
    <n v="1"/>
    <n v="3.75"/>
    <s v="01. Low spend"/>
    <x v="0"/>
    <x v="0"/>
    <s v="Latte"/>
  </r>
  <r>
    <x v="143"/>
    <x v="3"/>
    <x v="4"/>
    <n v="24"/>
    <s v="weekday"/>
    <x v="1"/>
    <n v="1"/>
    <n v="1"/>
    <n v="1"/>
    <n v="6"/>
    <s v="01. Low spend"/>
    <x v="2"/>
    <x v="0"/>
    <s v="Our Old Time Diner Blend Lg"/>
  </r>
  <r>
    <x v="143"/>
    <x v="3"/>
    <x v="4"/>
    <n v="24"/>
    <s v="weekday"/>
    <x v="1"/>
    <n v="1"/>
    <n v="1"/>
    <n v="1"/>
    <n v="3"/>
    <s v="01. Low spend"/>
    <x v="0"/>
    <x v="0"/>
    <s v="Our Old Time Diner Blend Lg"/>
  </r>
  <r>
    <x v="143"/>
    <x v="3"/>
    <x v="4"/>
    <n v="24"/>
    <s v="weekday"/>
    <x v="1"/>
    <n v="2"/>
    <n v="1"/>
    <n v="1"/>
    <n v="6"/>
    <s v="01. Low spend"/>
    <x v="2"/>
    <x v="1"/>
    <s v="Peppermint Lg"/>
  </r>
  <r>
    <x v="143"/>
    <x v="3"/>
    <x v="4"/>
    <n v="24"/>
    <s v="weekday"/>
    <x v="1"/>
    <n v="1"/>
    <n v="1"/>
    <n v="1"/>
    <n v="3.25"/>
    <s v="01. Low spend"/>
    <x v="1"/>
    <x v="3"/>
    <s v="Cranberry Scone"/>
  </r>
  <r>
    <x v="143"/>
    <x v="3"/>
    <x v="4"/>
    <n v="24"/>
    <s v="weekday"/>
    <x v="1"/>
    <n v="1"/>
    <n v="1"/>
    <n v="1"/>
    <n v="15"/>
    <s v="01. Low spend"/>
    <x v="1"/>
    <x v="6"/>
    <s v="Columbian Medium Roast"/>
  </r>
  <r>
    <x v="143"/>
    <x v="3"/>
    <x v="4"/>
    <n v="24"/>
    <s v="weekday"/>
    <x v="1"/>
    <n v="1"/>
    <n v="1"/>
    <n v="1"/>
    <n v="4.5"/>
    <s v="01. Low spend"/>
    <x v="1"/>
    <x v="3"/>
    <s v="Scottish Cream Scone"/>
  </r>
  <r>
    <x v="143"/>
    <x v="3"/>
    <x v="4"/>
    <n v="24"/>
    <s v="weekday"/>
    <x v="1"/>
    <n v="1"/>
    <n v="1"/>
    <n v="1"/>
    <n v="2.5"/>
    <s v="01. Low spend"/>
    <x v="0"/>
    <x v="1"/>
    <s v="English Breakfast Rg"/>
  </r>
  <r>
    <x v="143"/>
    <x v="3"/>
    <x v="4"/>
    <n v="24"/>
    <s v="weekday"/>
    <x v="1"/>
    <n v="1"/>
    <n v="1"/>
    <n v="1"/>
    <n v="6"/>
    <s v="01. Low spend"/>
    <x v="1"/>
    <x v="1"/>
    <s v="Traditional Blend Chai Lg"/>
  </r>
  <r>
    <x v="143"/>
    <x v="3"/>
    <x v="4"/>
    <n v="24"/>
    <s v="weekday"/>
    <x v="1"/>
    <n v="1"/>
    <n v="1"/>
    <n v="1"/>
    <n v="2.2000000000000002"/>
    <s v="01. Low spend"/>
    <x v="0"/>
    <x v="0"/>
    <s v="Brazilian Sm"/>
  </r>
  <r>
    <x v="143"/>
    <x v="3"/>
    <x v="4"/>
    <n v="24"/>
    <s v="weekday"/>
    <x v="1"/>
    <n v="1"/>
    <n v="1"/>
    <n v="1"/>
    <n v="5.0999999999999996"/>
    <s v="01. Low spend"/>
    <x v="0"/>
    <x v="1"/>
    <s v="Spicy Eye Opener Chai Rg"/>
  </r>
  <r>
    <x v="143"/>
    <x v="3"/>
    <x v="4"/>
    <n v="24"/>
    <s v="weekday"/>
    <x v="1"/>
    <n v="1"/>
    <n v="1"/>
    <n v="1"/>
    <n v="7.5"/>
    <s v="01. Low spend"/>
    <x v="1"/>
    <x v="0"/>
    <s v="Cappuccino"/>
  </r>
  <r>
    <x v="143"/>
    <x v="3"/>
    <x v="4"/>
    <n v="24"/>
    <s v="weekday"/>
    <x v="1"/>
    <n v="1"/>
    <n v="1"/>
    <n v="1"/>
    <n v="4.25"/>
    <s v="01. Low spend"/>
    <x v="1"/>
    <x v="0"/>
    <s v="Latte Rg"/>
  </r>
  <r>
    <x v="143"/>
    <x v="3"/>
    <x v="4"/>
    <n v="24"/>
    <s v="weekday"/>
    <x v="2"/>
    <n v="1"/>
    <n v="1"/>
    <n v="1"/>
    <n v="9"/>
    <s v="01. Low spend"/>
    <x v="1"/>
    <x v="2"/>
    <s v="Dark chocolate Lg"/>
  </r>
  <r>
    <x v="143"/>
    <x v="3"/>
    <x v="4"/>
    <n v="24"/>
    <s v="weekday"/>
    <x v="2"/>
    <n v="5"/>
    <n v="1"/>
    <n v="1"/>
    <n v="14"/>
    <s v="01. Low spend"/>
    <x v="2"/>
    <x v="0"/>
    <s v="Our Old Time Diner Blend Sm"/>
  </r>
  <r>
    <x v="143"/>
    <x v="3"/>
    <x v="4"/>
    <n v="24"/>
    <s v="weekday"/>
    <x v="2"/>
    <n v="1"/>
    <n v="1"/>
    <n v="1"/>
    <n v="7"/>
    <s v="01. Low spend"/>
    <x v="1"/>
    <x v="0"/>
    <s v="Ethiopia Lg"/>
  </r>
  <r>
    <x v="143"/>
    <x v="3"/>
    <x v="4"/>
    <n v="24"/>
    <s v="weekday"/>
    <x v="2"/>
    <n v="2"/>
    <n v="1"/>
    <n v="1"/>
    <n v="18"/>
    <s v="01. Low spend"/>
    <x v="2"/>
    <x v="2"/>
    <s v="Dark chocolate Lg"/>
  </r>
  <r>
    <x v="143"/>
    <x v="3"/>
    <x v="4"/>
    <n v="24"/>
    <s v="weekday"/>
    <x v="2"/>
    <n v="3"/>
    <n v="1"/>
    <n v="1"/>
    <n v="6"/>
    <s v="01. Low spend"/>
    <x v="2"/>
    <x v="0"/>
    <s v="Columbian Medium Roast Sm"/>
  </r>
  <r>
    <x v="143"/>
    <x v="3"/>
    <x v="4"/>
    <n v="24"/>
    <s v="weekday"/>
    <x v="2"/>
    <n v="2"/>
    <n v="1"/>
    <n v="1"/>
    <n v="12"/>
    <s v="01. Low spend"/>
    <x v="0"/>
    <x v="1"/>
    <s v="Lemon Grass Lg"/>
  </r>
  <r>
    <x v="143"/>
    <x v="3"/>
    <x v="4"/>
    <n v="24"/>
    <s v="weekday"/>
    <x v="2"/>
    <n v="4"/>
    <n v="1"/>
    <n v="1"/>
    <n v="15"/>
    <s v="01. Low spend"/>
    <x v="2"/>
    <x v="1"/>
    <s v="Morning Sunrise Chai Rg"/>
  </r>
  <r>
    <x v="143"/>
    <x v="3"/>
    <x v="4"/>
    <n v="24"/>
    <s v="weekday"/>
    <x v="2"/>
    <n v="1"/>
    <n v="1"/>
    <n v="1"/>
    <n v="6"/>
    <s v="01. Low spend"/>
    <x v="1"/>
    <x v="1"/>
    <s v="Serenity Green Tea Lg"/>
  </r>
  <r>
    <x v="143"/>
    <x v="3"/>
    <x v="4"/>
    <n v="24"/>
    <s v="weekday"/>
    <x v="2"/>
    <n v="3"/>
    <n v="1"/>
    <n v="1"/>
    <n v="7.3500000000000005"/>
    <s v="01. Low spend"/>
    <x v="2"/>
    <x v="0"/>
    <s v="Jamaican Coffee River Sm"/>
  </r>
  <r>
    <x v="143"/>
    <x v="3"/>
    <x v="4"/>
    <n v="24"/>
    <s v="weekday"/>
    <x v="2"/>
    <n v="2"/>
    <n v="1"/>
    <n v="1"/>
    <n v="6"/>
    <s v="01. Low spend"/>
    <x v="2"/>
    <x v="1"/>
    <s v="Serenity Green Tea Lg"/>
  </r>
  <r>
    <x v="143"/>
    <x v="3"/>
    <x v="4"/>
    <n v="24"/>
    <s v="weekday"/>
    <x v="2"/>
    <n v="2"/>
    <n v="1"/>
    <n v="1"/>
    <n v="7.5"/>
    <s v="01. Low spend"/>
    <x v="1"/>
    <x v="1"/>
    <s v="Traditional Blend Chai Rg"/>
  </r>
  <r>
    <x v="143"/>
    <x v="3"/>
    <x v="4"/>
    <n v="24"/>
    <s v="weekday"/>
    <x v="2"/>
    <n v="5"/>
    <n v="1"/>
    <n v="1"/>
    <n v="24"/>
    <s v="01. Low spend"/>
    <x v="2"/>
    <x v="0"/>
    <s v="Espresso shot"/>
  </r>
  <r>
    <x v="143"/>
    <x v="3"/>
    <x v="4"/>
    <n v="24"/>
    <s v="weekday"/>
    <x v="2"/>
    <n v="2"/>
    <n v="1"/>
    <n v="1"/>
    <n v="10"/>
    <s v="01. Low spend"/>
    <x v="2"/>
    <x v="1"/>
    <s v="Lemon Grass Rg"/>
  </r>
  <r>
    <x v="143"/>
    <x v="3"/>
    <x v="4"/>
    <n v="24"/>
    <s v="weekday"/>
    <x v="2"/>
    <n v="4"/>
    <n v="1"/>
    <n v="1"/>
    <n v="14"/>
    <s v="01. Low spend"/>
    <x v="2"/>
    <x v="3"/>
    <s v="Chocolate Chip Biscotti"/>
  </r>
  <r>
    <x v="143"/>
    <x v="3"/>
    <x v="4"/>
    <n v="24"/>
    <s v="weekday"/>
    <x v="2"/>
    <n v="3"/>
    <n v="1"/>
    <n v="1"/>
    <n v="18"/>
    <s v="01. Low spend"/>
    <x v="2"/>
    <x v="1"/>
    <s v="English Breakfast Lg"/>
  </r>
  <r>
    <x v="143"/>
    <x v="3"/>
    <x v="4"/>
    <n v="24"/>
    <s v="weekday"/>
    <x v="2"/>
    <n v="2"/>
    <n v="1"/>
    <n v="1"/>
    <n v="6.5"/>
    <s v="01. Low spend"/>
    <x v="2"/>
    <x v="3"/>
    <s v="Cranberry Scone"/>
  </r>
  <r>
    <x v="143"/>
    <x v="3"/>
    <x v="4"/>
    <n v="24"/>
    <s v="weekday"/>
    <x v="2"/>
    <n v="1"/>
    <n v="1"/>
    <n v="1"/>
    <n v="3"/>
    <s v="01. Low spend"/>
    <x v="0"/>
    <x v="1"/>
    <s v="Serenity Green Tea Lg"/>
  </r>
  <r>
    <x v="143"/>
    <x v="3"/>
    <x v="4"/>
    <n v="24"/>
    <s v="weekday"/>
    <x v="2"/>
    <n v="2"/>
    <n v="1"/>
    <n v="1"/>
    <n v="6.6000000000000005"/>
    <s v="01. Low spend"/>
    <x v="1"/>
    <x v="0"/>
    <s v="Ethiopia Sm"/>
  </r>
  <r>
    <x v="143"/>
    <x v="3"/>
    <x v="4"/>
    <n v="24"/>
    <s v="weekday"/>
    <x v="2"/>
    <n v="2"/>
    <n v="1"/>
    <n v="1"/>
    <n v="12"/>
    <s v="01. Low spend"/>
    <x v="2"/>
    <x v="0"/>
    <s v="Columbian Medium Roast Lg"/>
  </r>
  <r>
    <x v="143"/>
    <x v="3"/>
    <x v="4"/>
    <n v="24"/>
    <s v="weekday"/>
    <x v="2"/>
    <n v="1"/>
    <n v="1"/>
    <n v="1"/>
    <n v="2.5"/>
    <s v="01. Low spend"/>
    <x v="1"/>
    <x v="1"/>
    <s v="Lemon Grass Rg"/>
  </r>
  <r>
    <x v="143"/>
    <x v="3"/>
    <x v="4"/>
    <n v="24"/>
    <s v="weekday"/>
    <x v="2"/>
    <n v="2"/>
    <n v="1"/>
    <n v="1"/>
    <n v="7.5"/>
    <s v="01. Low spend"/>
    <x v="2"/>
    <x v="1"/>
    <s v="Peppermint Rg"/>
  </r>
  <r>
    <x v="143"/>
    <x v="3"/>
    <x v="4"/>
    <n v="24"/>
    <s v="weekday"/>
    <x v="2"/>
    <n v="2"/>
    <n v="1"/>
    <n v="1"/>
    <n v="6"/>
    <s v="01. Low spend"/>
    <x v="2"/>
    <x v="3"/>
    <s v="Oatmeal Scone"/>
  </r>
  <r>
    <x v="143"/>
    <x v="3"/>
    <x v="4"/>
    <n v="24"/>
    <s v="weekday"/>
    <x v="2"/>
    <n v="3"/>
    <n v="1"/>
    <n v="1"/>
    <n v="8.8000000000000007"/>
    <s v="01. Low spend"/>
    <x v="2"/>
    <x v="0"/>
    <s v="Brazilian Sm"/>
  </r>
  <r>
    <x v="143"/>
    <x v="3"/>
    <x v="4"/>
    <n v="24"/>
    <s v="weekday"/>
    <x v="2"/>
    <n v="1"/>
    <n v="1"/>
    <n v="1"/>
    <n v="7.5"/>
    <s v="01. Low spend"/>
    <x v="2"/>
    <x v="0"/>
    <s v="Cappuccino"/>
  </r>
  <r>
    <x v="143"/>
    <x v="3"/>
    <x v="4"/>
    <n v="24"/>
    <s v="weekday"/>
    <x v="2"/>
    <n v="2"/>
    <n v="1"/>
    <n v="1"/>
    <n v="10"/>
    <s v="01. Low spend"/>
    <x v="2"/>
    <x v="1"/>
    <s v="Traditional Blend Chai Rg"/>
  </r>
  <r>
    <x v="143"/>
    <x v="3"/>
    <x v="4"/>
    <n v="24"/>
    <s v="weekday"/>
    <x v="2"/>
    <n v="2"/>
    <n v="1"/>
    <n v="1"/>
    <n v="6.5"/>
    <s v="01. Low spend"/>
    <x v="1"/>
    <x v="3"/>
    <s v="Cranberry Scone"/>
  </r>
  <r>
    <x v="143"/>
    <x v="3"/>
    <x v="4"/>
    <n v="24"/>
    <s v="weekday"/>
    <x v="2"/>
    <n v="2"/>
    <n v="1"/>
    <n v="1"/>
    <n v="9.8000000000000007"/>
    <s v="01. Low spend"/>
    <x v="1"/>
    <x v="0"/>
    <s v="Jamaican Coffee River Sm"/>
  </r>
  <r>
    <x v="143"/>
    <x v="3"/>
    <x v="4"/>
    <n v="24"/>
    <s v="weekday"/>
    <x v="2"/>
    <n v="2"/>
    <n v="1"/>
    <n v="1"/>
    <n v="7.5"/>
    <s v="01. Low spend"/>
    <x v="2"/>
    <x v="3"/>
    <s v="Almond Croissant"/>
  </r>
  <r>
    <x v="143"/>
    <x v="3"/>
    <x v="4"/>
    <n v="24"/>
    <s v="weekday"/>
    <x v="2"/>
    <n v="1"/>
    <n v="1"/>
    <n v="1"/>
    <n v="5"/>
    <s v="01. Low spend"/>
    <x v="0"/>
    <x v="0"/>
    <s v="Our Old Time Diner Blend Rg"/>
  </r>
  <r>
    <x v="143"/>
    <x v="3"/>
    <x v="4"/>
    <n v="24"/>
    <s v="weekday"/>
    <x v="2"/>
    <n v="3"/>
    <n v="1"/>
    <n v="1"/>
    <n v="17.5"/>
    <s v="01. Low spend"/>
    <x v="2"/>
    <x v="2"/>
    <s v="Dark chocolate Rg"/>
  </r>
  <r>
    <x v="143"/>
    <x v="3"/>
    <x v="4"/>
    <n v="24"/>
    <s v="weekday"/>
    <x v="2"/>
    <n v="3"/>
    <n v="1"/>
    <n v="1"/>
    <n v="18"/>
    <s v="01. Low spend"/>
    <x v="0"/>
    <x v="0"/>
    <s v="Espresso shot"/>
  </r>
  <r>
    <x v="143"/>
    <x v="3"/>
    <x v="4"/>
    <n v="24"/>
    <s v="weekday"/>
    <x v="2"/>
    <n v="1"/>
    <n v="1"/>
    <n v="1"/>
    <n v="1.6"/>
    <s v="01. Low spend"/>
    <x v="0"/>
    <x v="4"/>
    <s v="Carmel syrup"/>
  </r>
  <r>
    <x v="143"/>
    <x v="3"/>
    <x v="4"/>
    <n v="24"/>
    <s v="weekday"/>
    <x v="2"/>
    <n v="1"/>
    <n v="1"/>
    <n v="1"/>
    <n v="3.5"/>
    <s v="01. Low spend"/>
    <x v="0"/>
    <x v="2"/>
    <s v="Dark chocolate Rg"/>
  </r>
  <r>
    <x v="143"/>
    <x v="3"/>
    <x v="4"/>
    <n v="24"/>
    <s v="weekday"/>
    <x v="2"/>
    <n v="2"/>
    <n v="1"/>
    <n v="1"/>
    <n v="4"/>
    <s v="01. Low spend"/>
    <x v="1"/>
    <x v="0"/>
    <s v="Our Old Time Diner Blend Sm"/>
  </r>
  <r>
    <x v="143"/>
    <x v="3"/>
    <x v="4"/>
    <n v="24"/>
    <s v="weekday"/>
    <x v="2"/>
    <n v="2"/>
    <n v="1"/>
    <n v="1"/>
    <n v="6"/>
    <s v="01. Low spend"/>
    <x v="2"/>
    <x v="1"/>
    <s v="Lemon Grass Lg"/>
  </r>
  <r>
    <x v="143"/>
    <x v="3"/>
    <x v="4"/>
    <n v="24"/>
    <s v="weekday"/>
    <x v="2"/>
    <n v="1"/>
    <n v="1"/>
    <n v="1"/>
    <n v="3.75"/>
    <s v="01. Low spend"/>
    <x v="0"/>
    <x v="0"/>
    <s v="Jamaican Coffee River Lg"/>
  </r>
  <r>
    <x v="143"/>
    <x v="3"/>
    <x v="4"/>
    <n v="24"/>
    <s v="weekday"/>
    <x v="2"/>
    <n v="1"/>
    <n v="1"/>
    <n v="1"/>
    <n v="7"/>
    <s v="01. Low spend"/>
    <x v="1"/>
    <x v="0"/>
    <s v="Brazilian Lg"/>
  </r>
  <r>
    <x v="143"/>
    <x v="3"/>
    <x v="4"/>
    <n v="24"/>
    <s v="weekday"/>
    <x v="2"/>
    <n v="1"/>
    <n v="1"/>
    <n v="1"/>
    <n v="7.5"/>
    <s v="01. Low spend"/>
    <x v="0"/>
    <x v="1"/>
    <s v="Lemon Grass Rg"/>
  </r>
  <r>
    <x v="143"/>
    <x v="3"/>
    <x v="4"/>
    <n v="24"/>
    <s v="weekday"/>
    <x v="2"/>
    <n v="4"/>
    <n v="1"/>
    <n v="1"/>
    <n v="30"/>
    <s v="01. Low spend"/>
    <x v="2"/>
    <x v="0"/>
    <s v="Jamaican Coffee River Lg"/>
  </r>
  <r>
    <x v="143"/>
    <x v="3"/>
    <x v="4"/>
    <n v="24"/>
    <s v="weekday"/>
    <x v="2"/>
    <n v="1"/>
    <n v="1"/>
    <n v="1"/>
    <n v="8"/>
    <s v="01. Low spend"/>
    <x v="1"/>
    <x v="1"/>
    <s v="Morning Sunrise Chai Lg"/>
  </r>
  <r>
    <x v="143"/>
    <x v="3"/>
    <x v="4"/>
    <n v="24"/>
    <s v="weekday"/>
    <x v="2"/>
    <n v="2"/>
    <n v="1"/>
    <n v="1"/>
    <n v="10.199999999999999"/>
    <s v="01. Low spend"/>
    <x v="0"/>
    <x v="1"/>
    <s v="Spicy Eye Opener Chai Rg"/>
  </r>
  <r>
    <x v="143"/>
    <x v="3"/>
    <x v="4"/>
    <n v="24"/>
    <s v="weekday"/>
    <x v="2"/>
    <n v="1"/>
    <n v="1"/>
    <n v="1"/>
    <n v="3.25"/>
    <s v="01. Low spend"/>
    <x v="0"/>
    <x v="3"/>
    <s v="Cranberry Scone"/>
  </r>
  <r>
    <x v="143"/>
    <x v="3"/>
    <x v="4"/>
    <n v="24"/>
    <s v="weekday"/>
    <x v="2"/>
    <n v="1"/>
    <n v="1"/>
    <n v="1"/>
    <n v="6.2"/>
    <s v="01. Low spend"/>
    <x v="1"/>
    <x v="1"/>
    <s v="Spicy Eye Opener Chai Lg"/>
  </r>
  <r>
    <x v="143"/>
    <x v="3"/>
    <x v="4"/>
    <n v="24"/>
    <s v="weekday"/>
    <x v="2"/>
    <n v="1"/>
    <n v="1"/>
    <n v="1"/>
    <n v="7.5"/>
    <s v="01. Low spend"/>
    <x v="0"/>
    <x v="0"/>
    <s v="Columbian Medium Roast Rg"/>
  </r>
  <r>
    <x v="143"/>
    <x v="3"/>
    <x v="4"/>
    <n v="24"/>
    <s v="weekday"/>
    <x v="2"/>
    <n v="1"/>
    <n v="1"/>
    <n v="1"/>
    <n v="3.75"/>
    <s v="01. Low spend"/>
    <x v="1"/>
    <x v="3"/>
    <s v="Chocolate Croissant"/>
  </r>
  <r>
    <x v="143"/>
    <x v="3"/>
    <x v="4"/>
    <n v="24"/>
    <s v="weekday"/>
    <x v="2"/>
    <n v="2"/>
    <n v="1"/>
    <n v="1"/>
    <n v="10"/>
    <s v="01. Low spend"/>
    <x v="2"/>
    <x v="0"/>
    <s v="Our Old Time Diner Blend Rg"/>
  </r>
  <r>
    <x v="143"/>
    <x v="3"/>
    <x v="4"/>
    <n v="24"/>
    <s v="weekday"/>
    <x v="2"/>
    <n v="2"/>
    <n v="1"/>
    <n v="1"/>
    <n v="6"/>
    <s v="01. Low spend"/>
    <x v="2"/>
    <x v="1"/>
    <s v="Traditional Blend Chai Lg"/>
  </r>
  <r>
    <x v="143"/>
    <x v="3"/>
    <x v="4"/>
    <n v="24"/>
    <s v="weekday"/>
    <x v="2"/>
    <n v="1"/>
    <n v="1"/>
    <n v="1"/>
    <n v="7"/>
    <s v="01. Low spend"/>
    <x v="2"/>
    <x v="0"/>
    <s v="Brazilian Lg"/>
  </r>
  <r>
    <x v="143"/>
    <x v="3"/>
    <x v="4"/>
    <n v="24"/>
    <s v="weekday"/>
    <x v="2"/>
    <n v="1"/>
    <n v="1"/>
    <n v="1"/>
    <n v="6"/>
    <s v="01. Low spend"/>
    <x v="2"/>
    <x v="0"/>
    <s v="Ethiopia Rg"/>
  </r>
  <r>
    <x v="143"/>
    <x v="3"/>
    <x v="4"/>
    <n v="24"/>
    <s v="weekday"/>
    <x v="2"/>
    <n v="2"/>
    <n v="1"/>
    <n v="1"/>
    <n v="9"/>
    <s v="01. Low spend"/>
    <x v="1"/>
    <x v="1"/>
    <s v="Peppermint Lg"/>
  </r>
  <r>
    <x v="143"/>
    <x v="3"/>
    <x v="4"/>
    <n v="24"/>
    <s v="weekday"/>
    <x v="2"/>
    <n v="1"/>
    <n v="1"/>
    <n v="1"/>
    <n v="7.5"/>
    <s v="01. Low spend"/>
    <x v="0"/>
    <x v="1"/>
    <s v="Traditional Blend Chai Rg"/>
  </r>
  <r>
    <x v="143"/>
    <x v="3"/>
    <x v="4"/>
    <n v="24"/>
    <s v="weekday"/>
    <x v="2"/>
    <n v="1"/>
    <n v="1"/>
    <n v="1"/>
    <n v="7.6"/>
    <s v="01. Low spend"/>
    <x v="0"/>
    <x v="7"/>
    <s v="Sustainably Grown Organic"/>
  </r>
  <r>
    <x v="143"/>
    <x v="3"/>
    <x v="4"/>
    <n v="24"/>
    <s v="weekday"/>
    <x v="2"/>
    <n v="3"/>
    <n v="1"/>
    <n v="1"/>
    <n v="22.5"/>
    <s v="01. Low spend"/>
    <x v="1"/>
    <x v="2"/>
    <s v="Sustainably Grown Organic Rg"/>
  </r>
  <r>
    <x v="143"/>
    <x v="3"/>
    <x v="4"/>
    <n v="24"/>
    <s v="weekday"/>
    <x v="2"/>
    <n v="1"/>
    <n v="1"/>
    <n v="1"/>
    <n v="1.6"/>
    <s v="01. Low spend"/>
    <x v="0"/>
    <x v="4"/>
    <s v="Hazelnut syrup"/>
  </r>
  <r>
    <x v="143"/>
    <x v="3"/>
    <x v="4"/>
    <n v="24"/>
    <s v="weekday"/>
    <x v="2"/>
    <n v="3"/>
    <n v="1"/>
    <n v="1"/>
    <n v="25.5"/>
    <s v="01. Low spend"/>
    <x v="2"/>
    <x v="0"/>
    <s v="Latte Rg"/>
  </r>
  <r>
    <x v="143"/>
    <x v="3"/>
    <x v="4"/>
    <n v="24"/>
    <s v="weekday"/>
    <x v="2"/>
    <n v="1"/>
    <n v="1"/>
    <n v="1"/>
    <n v="9.5"/>
    <s v="01. Low spend"/>
    <x v="0"/>
    <x v="2"/>
    <s v="Sustainably Grown Organic Lg"/>
  </r>
  <r>
    <x v="143"/>
    <x v="3"/>
    <x v="4"/>
    <n v="24"/>
    <s v="weekday"/>
    <x v="2"/>
    <n v="2"/>
    <n v="1"/>
    <n v="1"/>
    <n v="3.2"/>
    <s v="01. Low spend"/>
    <x v="0"/>
    <x v="4"/>
    <s v="Sugar Free Vanilla syrup"/>
  </r>
  <r>
    <x v="143"/>
    <x v="3"/>
    <x v="4"/>
    <n v="24"/>
    <s v="weekday"/>
    <x v="2"/>
    <n v="2"/>
    <n v="1"/>
    <n v="1"/>
    <n v="6"/>
    <s v="01. Low spend"/>
    <x v="2"/>
    <x v="0"/>
    <s v="Brazilian Rg"/>
  </r>
  <r>
    <x v="143"/>
    <x v="3"/>
    <x v="4"/>
    <n v="24"/>
    <s v="weekday"/>
    <x v="2"/>
    <n v="3"/>
    <n v="1"/>
    <n v="1"/>
    <n v="8"/>
    <s v="01. Low spend"/>
    <x v="1"/>
    <x v="0"/>
    <s v="Columbian Medium Roast Sm"/>
  </r>
  <r>
    <x v="143"/>
    <x v="3"/>
    <x v="4"/>
    <n v="24"/>
    <s v="weekday"/>
    <x v="2"/>
    <n v="1"/>
    <n v="1"/>
    <n v="1"/>
    <n v="2.5"/>
    <s v="01. Low spend"/>
    <x v="1"/>
    <x v="1"/>
    <s v="Morning Sunrise Chai Rg"/>
  </r>
  <r>
    <x v="143"/>
    <x v="3"/>
    <x v="4"/>
    <n v="24"/>
    <s v="weekday"/>
    <x v="2"/>
    <n v="1"/>
    <n v="1"/>
    <n v="1"/>
    <n v="3.75"/>
    <s v="01. Low spend"/>
    <x v="2"/>
    <x v="3"/>
    <s v="Chocolate Croissant"/>
  </r>
  <r>
    <x v="143"/>
    <x v="3"/>
    <x v="4"/>
    <n v="24"/>
    <s v="weekday"/>
    <x v="2"/>
    <n v="2"/>
    <n v="1"/>
    <n v="1"/>
    <n v="14"/>
    <s v="01. Low spend"/>
    <x v="2"/>
    <x v="0"/>
    <s v="Ethiopia Lg"/>
  </r>
  <r>
    <x v="143"/>
    <x v="3"/>
    <x v="4"/>
    <n v="24"/>
    <s v="weekday"/>
    <x v="2"/>
    <n v="1"/>
    <n v="1"/>
    <n v="1"/>
    <n v="4.25"/>
    <s v="01. Low spend"/>
    <x v="0"/>
    <x v="0"/>
    <s v="Latte Rg"/>
  </r>
  <r>
    <x v="143"/>
    <x v="3"/>
    <x v="4"/>
    <n v="24"/>
    <s v="weekday"/>
    <x v="2"/>
    <n v="3"/>
    <n v="1"/>
    <n v="1"/>
    <n v="23.75"/>
    <s v="01. Low spend"/>
    <x v="2"/>
    <x v="2"/>
    <s v="Sustainably Grown Organic Lg"/>
  </r>
  <r>
    <x v="143"/>
    <x v="3"/>
    <x v="4"/>
    <n v="24"/>
    <s v="weekday"/>
    <x v="2"/>
    <n v="1"/>
    <n v="1"/>
    <n v="1"/>
    <n v="3"/>
    <s v="01. Low spend"/>
    <x v="0"/>
    <x v="1"/>
    <s v="Traditional Blend Chai Lg"/>
  </r>
  <r>
    <x v="143"/>
    <x v="3"/>
    <x v="4"/>
    <n v="24"/>
    <s v="weekday"/>
    <x v="2"/>
    <n v="1"/>
    <n v="1"/>
    <n v="1"/>
    <n v="6"/>
    <s v="01. Low spend"/>
    <x v="1"/>
    <x v="0"/>
    <s v="Columbian Medium Roast Lg"/>
  </r>
  <r>
    <x v="143"/>
    <x v="3"/>
    <x v="4"/>
    <n v="24"/>
    <s v="weekday"/>
    <x v="2"/>
    <n v="2"/>
    <n v="1"/>
    <n v="1"/>
    <n v="10.199999999999999"/>
    <s v="01. Low spend"/>
    <x v="1"/>
    <x v="1"/>
    <s v="Spicy Eye Opener Chai Rg"/>
  </r>
  <r>
    <x v="143"/>
    <x v="3"/>
    <x v="4"/>
    <n v="24"/>
    <s v="weekday"/>
    <x v="2"/>
    <n v="1"/>
    <n v="1"/>
    <n v="1"/>
    <n v="22.5"/>
    <s v="01. Low spend"/>
    <x v="1"/>
    <x v="6"/>
    <s v="Organic Decaf Blend"/>
  </r>
  <r>
    <x v="143"/>
    <x v="3"/>
    <x v="4"/>
    <n v="24"/>
    <s v="weekday"/>
    <x v="2"/>
    <n v="1"/>
    <n v="1"/>
    <n v="1"/>
    <n v="9"/>
    <s v="01. Low spend"/>
    <x v="0"/>
    <x v="1"/>
    <s v="Earl Grey Lg"/>
  </r>
  <r>
    <x v="143"/>
    <x v="3"/>
    <x v="4"/>
    <n v="24"/>
    <s v="weekday"/>
    <x v="2"/>
    <n v="1"/>
    <n v="1"/>
    <n v="1"/>
    <n v="8.5"/>
    <s v="01. Low spend"/>
    <x v="1"/>
    <x v="0"/>
    <s v="Latte Rg"/>
  </r>
  <r>
    <x v="143"/>
    <x v="3"/>
    <x v="4"/>
    <n v="24"/>
    <s v="weekday"/>
    <x v="2"/>
    <n v="3"/>
    <n v="1"/>
    <n v="1"/>
    <n v="15.5"/>
    <s v="01. Low spend"/>
    <x v="2"/>
    <x v="1"/>
    <s v="Spicy Eye Opener Chai Lg"/>
  </r>
  <r>
    <x v="143"/>
    <x v="3"/>
    <x v="4"/>
    <n v="24"/>
    <s v="weekday"/>
    <x v="2"/>
    <n v="1"/>
    <n v="1"/>
    <n v="1"/>
    <n v="2.5"/>
    <s v="01. Low spend"/>
    <x v="1"/>
    <x v="0"/>
    <s v="Columbian Medium Roast Rg"/>
  </r>
  <r>
    <x v="143"/>
    <x v="3"/>
    <x v="4"/>
    <n v="24"/>
    <s v="weekday"/>
    <x v="2"/>
    <n v="1"/>
    <n v="1"/>
    <n v="1"/>
    <n v="3.75"/>
    <s v="01. Low spend"/>
    <x v="1"/>
    <x v="3"/>
    <s v="Jumbo Savory Scone"/>
  </r>
  <r>
    <x v="143"/>
    <x v="3"/>
    <x v="4"/>
    <n v="24"/>
    <s v="weekday"/>
    <x v="2"/>
    <n v="1"/>
    <n v="1"/>
    <n v="1"/>
    <n v="3.75"/>
    <s v="01. Low spend"/>
    <x v="1"/>
    <x v="0"/>
    <s v="Jamaican Coffee River Lg"/>
  </r>
  <r>
    <x v="143"/>
    <x v="3"/>
    <x v="4"/>
    <n v="24"/>
    <s v="weekday"/>
    <x v="2"/>
    <n v="2"/>
    <n v="1"/>
    <n v="1"/>
    <n v="7.6499999999999995"/>
    <s v="01. Low spend"/>
    <x v="2"/>
    <x v="1"/>
    <s v="Spicy Eye Opener Chai Rg"/>
  </r>
  <r>
    <x v="143"/>
    <x v="3"/>
    <x v="4"/>
    <n v="24"/>
    <s v="weekday"/>
    <x v="2"/>
    <n v="1"/>
    <n v="1"/>
    <n v="1"/>
    <n v="5"/>
    <s v="01. Low spend"/>
    <x v="2"/>
    <x v="1"/>
    <s v="English Breakfast Rg"/>
  </r>
  <r>
    <x v="143"/>
    <x v="3"/>
    <x v="4"/>
    <n v="24"/>
    <s v="weekday"/>
    <x v="2"/>
    <n v="1"/>
    <n v="1"/>
    <n v="1"/>
    <n v="3.5"/>
    <s v="01. Low spend"/>
    <x v="2"/>
    <x v="3"/>
    <s v="Ginger Biscotti"/>
  </r>
  <r>
    <x v="143"/>
    <x v="3"/>
    <x v="4"/>
    <n v="24"/>
    <s v="weekday"/>
    <x v="2"/>
    <n v="1"/>
    <n v="1"/>
    <n v="1"/>
    <n v="9.5"/>
    <s v="01. Low spend"/>
    <x v="1"/>
    <x v="2"/>
    <s v="Sustainably Grown Organic Lg"/>
  </r>
  <r>
    <x v="143"/>
    <x v="3"/>
    <x v="4"/>
    <n v="24"/>
    <s v="weekday"/>
    <x v="2"/>
    <n v="1"/>
    <n v="1"/>
    <n v="1"/>
    <n v="3.25"/>
    <s v="01. Low spend"/>
    <x v="1"/>
    <x v="3"/>
    <s v="Hazelnut Biscotti"/>
  </r>
  <r>
    <x v="143"/>
    <x v="3"/>
    <x v="4"/>
    <n v="24"/>
    <s v="weekday"/>
    <x v="2"/>
    <n v="2"/>
    <n v="1"/>
    <n v="1"/>
    <n v="5"/>
    <s v="01. Low spend"/>
    <x v="2"/>
    <x v="1"/>
    <s v="Serenity Green Tea Rg"/>
  </r>
  <r>
    <x v="143"/>
    <x v="3"/>
    <x v="4"/>
    <n v="24"/>
    <s v="weekday"/>
    <x v="2"/>
    <n v="3"/>
    <n v="1"/>
    <n v="1"/>
    <n v="15"/>
    <s v="01. Low spend"/>
    <x v="2"/>
    <x v="0"/>
    <s v="Our Old Time Diner Blend Lg"/>
  </r>
  <r>
    <x v="143"/>
    <x v="3"/>
    <x v="4"/>
    <n v="24"/>
    <s v="weekday"/>
    <x v="2"/>
    <n v="2"/>
    <n v="1"/>
    <n v="1"/>
    <n v="11.25"/>
    <s v="01. Low spend"/>
    <x v="2"/>
    <x v="0"/>
    <s v="Latte"/>
  </r>
  <r>
    <x v="143"/>
    <x v="3"/>
    <x v="4"/>
    <n v="24"/>
    <s v="weekday"/>
    <x v="2"/>
    <n v="1"/>
    <n v="1"/>
    <n v="1"/>
    <n v="6"/>
    <s v="01. Low spend"/>
    <x v="1"/>
    <x v="0"/>
    <s v="Brazilian Rg"/>
  </r>
  <r>
    <x v="143"/>
    <x v="3"/>
    <x v="4"/>
    <n v="24"/>
    <s v="weekday"/>
    <x v="2"/>
    <n v="1"/>
    <n v="1"/>
    <n v="1"/>
    <n v="8.5"/>
    <s v="01. Low spend"/>
    <x v="2"/>
    <x v="0"/>
    <s v="Cappuccino Lg"/>
  </r>
  <r>
    <x v="143"/>
    <x v="3"/>
    <x v="4"/>
    <n v="24"/>
    <s v="weekday"/>
    <x v="2"/>
    <n v="1"/>
    <n v="1"/>
    <n v="1"/>
    <n v="7.5"/>
    <s v="01. Low spend"/>
    <x v="1"/>
    <x v="0"/>
    <s v="Cappuccino"/>
  </r>
  <r>
    <x v="143"/>
    <x v="3"/>
    <x v="4"/>
    <n v="24"/>
    <s v="weekday"/>
    <x v="2"/>
    <n v="1"/>
    <n v="1"/>
    <n v="1"/>
    <n v="2.5"/>
    <s v="01. Low spend"/>
    <x v="2"/>
    <x v="1"/>
    <s v="Earl Grey Rg"/>
  </r>
  <r>
    <x v="143"/>
    <x v="3"/>
    <x v="4"/>
    <n v="24"/>
    <s v="weekday"/>
    <x v="2"/>
    <n v="1"/>
    <n v="1"/>
    <n v="1"/>
    <n v="3"/>
    <s v="01. Low spend"/>
    <x v="1"/>
    <x v="0"/>
    <s v="Our Old Time Diner Blend Lg"/>
  </r>
  <r>
    <x v="143"/>
    <x v="3"/>
    <x v="4"/>
    <n v="24"/>
    <s v="weekday"/>
    <x v="2"/>
    <n v="1"/>
    <n v="1"/>
    <n v="1"/>
    <n v="5"/>
    <s v="01. Low spend"/>
    <x v="1"/>
    <x v="0"/>
    <s v="Our Old Time Diner Blend Rg"/>
  </r>
  <r>
    <x v="143"/>
    <x v="3"/>
    <x v="4"/>
    <n v="24"/>
    <s v="weekday"/>
    <x v="2"/>
    <n v="1"/>
    <n v="1"/>
    <n v="1"/>
    <n v="7.5"/>
    <s v="01. Low spend"/>
    <x v="1"/>
    <x v="0"/>
    <s v="Latte"/>
  </r>
  <r>
    <x v="144"/>
    <x v="4"/>
    <x v="4"/>
    <n v="25"/>
    <s v="weekday"/>
    <x v="0"/>
    <n v="6"/>
    <n v="1"/>
    <n v="1"/>
    <n v="41.25"/>
    <s v="01. Low spend"/>
    <x v="0"/>
    <x v="0"/>
    <s v="Jamaican Coffee River Lg"/>
  </r>
  <r>
    <x v="144"/>
    <x v="4"/>
    <x v="4"/>
    <n v="25"/>
    <s v="weekday"/>
    <x v="0"/>
    <n v="1"/>
    <n v="1"/>
    <n v="1"/>
    <n v="3.5"/>
    <s v="01. Low spend"/>
    <x v="0"/>
    <x v="0"/>
    <s v="Ethiopia Lg"/>
  </r>
  <r>
    <x v="144"/>
    <x v="4"/>
    <x v="4"/>
    <n v="25"/>
    <s v="weekday"/>
    <x v="0"/>
    <n v="5"/>
    <n v="1"/>
    <n v="1"/>
    <n v="23.400000000000002"/>
    <s v="01. Low spend"/>
    <x v="0"/>
    <x v="0"/>
    <s v="Ouro Brasileiro shot"/>
  </r>
  <r>
    <x v="144"/>
    <x v="4"/>
    <x v="4"/>
    <n v="25"/>
    <s v="weekday"/>
    <x v="0"/>
    <n v="4"/>
    <n v="1"/>
    <n v="1"/>
    <n v="40.5"/>
    <s v="01. Low spend"/>
    <x v="0"/>
    <x v="2"/>
    <s v="Dark chocolate Lg"/>
  </r>
  <r>
    <x v="144"/>
    <x v="4"/>
    <x v="4"/>
    <n v="25"/>
    <s v="weekday"/>
    <x v="0"/>
    <n v="6"/>
    <n v="1"/>
    <n v="1"/>
    <n v="30"/>
    <s v="01. Low spend"/>
    <x v="0"/>
    <x v="0"/>
    <s v="Our Old Time Diner Blend Rg"/>
  </r>
  <r>
    <x v="144"/>
    <x v="4"/>
    <x v="4"/>
    <n v="25"/>
    <s v="weekday"/>
    <x v="0"/>
    <n v="3"/>
    <n v="1"/>
    <n v="1"/>
    <n v="15"/>
    <s v="01. Low spend"/>
    <x v="0"/>
    <x v="0"/>
    <s v="Espresso shot"/>
  </r>
  <r>
    <x v="144"/>
    <x v="4"/>
    <x v="4"/>
    <n v="25"/>
    <s v="weekday"/>
    <x v="0"/>
    <n v="5"/>
    <n v="1"/>
    <n v="1"/>
    <n v="5.6"/>
    <s v="01. Low spend"/>
    <x v="0"/>
    <x v="4"/>
    <s v="Sugar Free Vanilla syrup"/>
  </r>
  <r>
    <x v="144"/>
    <x v="4"/>
    <x v="4"/>
    <n v="25"/>
    <s v="weekday"/>
    <x v="0"/>
    <n v="6"/>
    <n v="1"/>
    <n v="1"/>
    <n v="43.400000000000006"/>
    <s v="01. Low spend"/>
    <x v="0"/>
    <x v="0"/>
    <s v="Jamaican Coffee River Rg"/>
  </r>
  <r>
    <x v="144"/>
    <x v="4"/>
    <x v="4"/>
    <n v="25"/>
    <s v="weekday"/>
    <x v="0"/>
    <n v="7"/>
    <n v="1"/>
    <n v="1"/>
    <n v="23.6"/>
    <s v="01. Low spend"/>
    <x v="0"/>
    <x v="3"/>
    <s v="Ginger Scone"/>
  </r>
  <r>
    <x v="144"/>
    <x v="4"/>
    <x v="4"/>
    <n v="25"/>
    <s v="weekday"/>
    <x v="0"/>
    <n v="4"/>
    <n v="1"/>
    <n v="1"/>
    <n v="15"/>
    <s v="01. Low spend"/>
    <x v="0"/>
    <x v="3"/>
    <s v="Almond Croissant"/>
  </r>
  <r>
    <x v="144"/>
    <x v="4"/>
    <x v="4"/>
    <n v="25"/>
    <s v="weekday"/>
    <x v="0"/>
    <n v="4"/>
    <n v="1"/>
    <n v="1"/>
    <n v="28"/>
    <s v="01. Low spend"/>
    <x v="0"/>
    <x v="1"/>
    <s v="Morning Sunrise Chai Lg"/>
  </r>
  <r>
    <x v="144"/>
    <x v="4"/>
    <x v="4"/>
    <n v="25"/>
    <s v="weekday"/>
    <x v="0"/>
    <n v="9"/>
    <n v="1"/>
    <n v="1"/>
    <n v="51"/>
    <s v="02. Med Spend"/>
    <x v="0"/>
    <x v="1"/>
    <s v="Peppermint Lg"/>
  </r>
  <r>
    <x v="144"/>
    <x v="4"/>
    <x v="4"/>
    <n v="25"/>
    <s v="weekday"/>
    <x v="0"/>
    <n v="6"/>
    <n v="1"/>
    <n v="1"/>
    <n v="42"/>
    <s v="01. Low spend"/>
    <x v="0"/>
    <x v="1"/>
    <s v="Serenity Green Tea Lg"/>
  </r>
  <r>
    <x v="144"/>
    <x v="4"/>
    <x v="4"/>
    <n v="25"/>
    <s v="weekday"/>
    <x v="0"/>
    <n v="3"/>
    <n v="1"/>
    <n v="1"/>
    <n v="28.5"/>
    <s v="01. Low spend"/>
    <x v="0"/>
    <x v="2"/>
    <s v="Sustainably Grown Organic Lg"/>
  </r>
  <r>
    <x v="144"/>
    <x v="4"/>
    <x v="4"/>
    <n v="25"/>
    <s v="weekday"/>
    <x v="0"/>
    <n v="4"/>
    <n v="1"/>
    <n v="1"/>
    <n v="28"/>
    <s v="01. Low spend"/>
    <x v="0"/>
    <x v="2"/>
    <s v="Dark chocolate Rg"/>
  </r>
  <r>
    <x v="144"/>
    <x v="4"/>
    <x v="4"/>
    <n v="25"/>
    <s v="weekday"/>
    <x v="0"/>
    <n v="6"/>
    <n v="1"/>
    <n v="1"/>
    <n v="41.25"/>
    <s v="01. Low spend"/>
    <x v="0"/>
    <x v="0"/>
    <s v="Latte"/>
  </r>
  <r>
    <x v="144"/>
    <x v="4"/>
    <x v="4"/>
    <n v="25"/>
    <s v="weekday"/>
    <x v="0"/>
    <n v="6"/>
    <n v="1"/>
    <n v="1"/>
    <n v="5.6"/>
    <s v="01. Low spend"/>
    <x v="0"/>
    <x v="4"/>
    <s v="Carmel syrup"/>
  </r>
  <r>
    <x v="144"/>
    <x v="4"/>
    <x v="4"/>
    <n v="25"/>
    <s v="weekday"/>
    <x v="0"/>
    <n v="6"/>
    <n v="1"/>
    <n v="1"/>
    <n v="35"/>
    <s v="01. Low spend"/>
    <x v="0"/>
    <x v="0"/>
    <s v="Brazilian Lg"/>
  </r>
  <r>
    <x v="144"/>
    <x v="4"/>
    <x v="4"/>
    <n v="25"/>
    <s v="weekday"/>
    <x v="0"/>
    <n v="2"/>
    <n v="1"/>
    <n v="1"/>
    <n v="20"/>
    <s v="01. Low spend"/>
    <x v="0"/>
    <x v="6"/>
    <s v="Guatemalan Sustainably Grown"/>
  </r>
  <r>
    <x v="144"/>
    <x v="4"/>
    <x v="4"/>
    <n v="25"/>
    <s v="weekday"/>
    <x v="0"/>
    <n v="7"/>
    <n v="1"/>
    <n v="1"/>
    <n v="26.25"/>
    <s v="01. Low spend"/>
    <x v="1"/>
    <x v="3"/>
    <s v="Chocolate Croissant"/>
  </r>
  <r>
    <x v="144"/>
    <x v="4"/>
    <x v="4"/>
    <n v="25"/>
    <s v="weekday"/>
    <x v="0"/>
    <n v="4"/>
    <n v="1"/>
    <n v="1"/>
    <n v="15"/>
    <s v="01. Low spend"/>
    <x v="1"/>
    <x v="1"/>
    <s v="Serenity Green Tea Lg"/>
  </r>
  <r>
    <x v="144"/>
    <x v="4"/>
    <x v="4"/>
    <n v="25"/>
    <s v="weekday"/>
    <x v="0"/>
    <n v="4"/>
    <n v="1"/>
    <n v="1"/>
    <n v="21"/>
    <s v="01. Low spend"/>
    <x v="1"/>
    <x v="2"/>
    <s v="Dark chocolate Rg"/>
  </r>
  <r>
    <x v="144"/>
    <x v="4"/>
    <x v="4"/>
    <n v="25"/>
    <s v="weekday"/>
    <x v="0"/>
    <n v="4"/>
    <n v="1"/>
    <n v="1"/>
    <n v="20"/>
    <s v="01. Low spend"/>
    <x v="0"/>
    <x v="1"/>
    <s v="Earl Grey Rg"/>
  </r>
  <r>
    <x v="144"/>
    <x v="4"/>
    <x v="4"/>
    <n v="25"/>
    <s v="weekday"/>
    <x v="0"/>
    <n v="12"/>
    <n v="1"/>
    <n v="1"/>
    <n v="62.5"/>
    <s v="02. Med Spend"/>
    <x v="0"/>
    <x v="1"/>
    <s v="Serenity Green Tea Rg"/>
  </r>
  <r>
    <x v="144"/>
    <x v="4"/>
    <x v="4"/>
    <n v="25"/>
    <s v="weekday"/>
    <x v="0"/>
    <n v="4"/>
    <n v="1"/>
    <n v="1"/>
    <n v="21"/>
    <s v="01. Low spend"/>
    <x v="1"/>
    <x v="0"/>
    <s v="Brazilian Rg"/>
  </r>
  <r>
    <x v="144"/>
    <x v="4"/>
    <x v="4"/>
    <n v="25"/>
    <s v="weekday"/>
    <x v="0"/>
    <n v="3"/>
    <n v="1"/>
    <n v="1"/>
    <n v="18.75"/>
    <s v="01. Low spend"/>
    <x v="0"/>
    <x v="0"/>
    <s v="Cappuccino"/>
  </r>
  <r>
    <x v="144"/>
    <x v="4"/>
    <x v="4"/>
    <n v="25"/>
    <s v="weekday"/>
    <x v="0"/>
    <n v="3"/>
    <n v="1"/>
    <n v="1"/>
    <n v="12.5"/>
    <s v="01. Low spend"/>
    <x v="0"/>
    <x v="1"/>
    <s v="English Breakfast Rg"/>
  </r>
  <r>
    <x v="144"/>
    <x v="4"/>
    <x v="4"/>
    <n v="25"/>
    <s v="weekday"/>
    <x v="0"/>
    <n v="1"/>
    <n v="1"/>
    <n v="1"/>
    <n v="3.5"/>
    <s v="01. Low spend"/>
    <x v="0"/>
    <x v="3"/>
    <s v="Chocolate Chip Biscotti"/>
  </r>
  <r>
    <x v="144"/>
    <x v="4"/>
    <x v="4"/>
    <n v="25"/>
    <s v="weekday"/>
    <x v="0"/>
    <n v="3"/>
    <n v="1"/>
    <n v="1"/>
    <n v="21"/>
    <s v="01. Low spend"/>
    <x v="0"/>
    <x v="0"/>
    <s v="Brazilian Rg"/>
  </r>
  <r>
    <x v="144"/>
    <x v="4"/>
    <x v="4"/>
    <n v="25"/>
    <s v="weekday"/>
    <x v="0"/>
    <n v="9"/>
    <n v="1"/>
    <n v="1"/>
    <n v="45"/>
    <s v="01. Low spend"/>
    <x v="1"/>
    <x v="1"/>
    <s v="Traditional Blend Chai Lg"/>
  </r>
  <r>
    <x v="144"/>
    <x v="4"/>
    <x v="4"/>
    <n v="25"/>
    <s v="weekday"/>
    <x v="0"/>
    <n v="3"/>
    <n v="1"/>
    <n v="1"/>
    <n v="21"/>
    <s v="01. Low spend"/>
    <x v="0"/>
    <x v="1"/>
    <s v="Lemon Grass Lg"/>
  </r>
  <r>
    <x v="144"/>
    <x v="4"/>
    <x v="4"/>
    <n v="25"/>
    <s v="weekday"/>
    <x v="0"/>
    <n v="3"/>
    <n v="1"/>
    <n v="1"/>
    <n v="17"/>
    <s v="01. Low spend"/>
    <x v="1"/>
    <x v="0"/>
    <s v="Latte Rg"/>
  </r>
  <r>
    <x v="144"/>
    <x v="4"/>
    <x v="4"/>
    <n v="25"/>
    <s v="weekday"/>
    <x v="0"/>
    <n v="6"/>
    <n v="1"/>
    <n v="1"/>
    <n v="45"/>
    <s v="01. Low spend"/>
    <x v="0"/>
    <x v="0"/>
    <s v="Columbian Medium Roast Lg"/>
  </r>
  <r>
    <x v="144"/>
    <x v="4"/>
    <x v="4"/>
    <n v="25"/>
    <s v="weekday"/>
    <x v="0"/>
    <n v="7"/>
    <n v="1"/>
    <n v="1"/>
    <n v="32.5"/>
    <s v="01. Low spend"/>
    <x v="0"/>
    <x v="0"/>
    <s v="Columbian Medium Roast Rg"/>
  </r>
  <r>
    <x v="144"/>
    <x v="4"/>
    <x v="4"/>
    <n v="25"/>
    <s v="weekday"/>
    <x v="0"/>
    <n v="4"/>
    <n v="1"/>
    <n v="1"/>
    <n v="12"/>
    <s v="01. Low spend"/>
    <x v="0"/>
    <x v="3"/>
    <s v="Oatmeal Scone"/>
  </r>
  <r>
    <x v="144"/>
    <x v="4"/>
    <x v="4"/>
    <n v="25"/>
    <s v="weekday"/>
    <x v="0"/>
    <n v="6"/>
    <n v="1"/>
    <n v="1"/>
    <n v="24.200000000000003"/>
    <s v="01. Low spend"/>
    <x v="1"/>
    <x v="0"/>
    <s v="Brazilian Sm"/>
  </r>
  <r>
    <x v="144"/>
    <x v="4"/>
    <x v="4"/>
    <n v="25"/>
    <s v="weekday"/>
    <x v="0"/>
    <n v="1"/>
    <n v="1"/>
    <n v="1"/>
    <n v="8.9499999999999993"/>
    <s v="01. Low spend"/>
    <x v="0"/>
    <x v="5"/>
    <s v="Traditional Blend Chai"/>
  </r>
  <r>
    <x v="144"/>
    <x v="4"/>
    <x v="4"/>
    <n v="25"/>
    <s v="weekday"/>
    <x v="0"/>
    <n v="10"/>
    <n v="1"/>
    <n v="1"/>
    <n v="24.900000000000002"/>
    <s v="01. Low spend"/>
    <x v="1"/>
    <x v="0"/>
    <s v="Ouro Brasileiro shot"/>
  </r>
  <r>
    <x v="144"/>
    <x v="4"/>
    <x v="4"/>
    <n v="25"/>
    <s v="weekday"/>
    <x v="0"/>
    <n v="9"/>
    <n v="1"/>
    <n v="1"/>
    <n v="32.5"/>
    <s v="01. Low spend"/>
    <x v="1"/>
    <x v="3"/>
    <s v="Ginger Scone"/>
  </r>
  <r>
    <x v="144"/>
    <x v="4"/>
    <x v="4"/>
    <n v="25"/>
    <s v="weekday"/>
    <x v="0"/>
    <n v="8"/>
    <n v="1"/>
    <n v="1"/>
    <n v="39.600000000000009"/>
    <s v="01. Low spend"/>
    <x v="0"/>
    <x v="0"/>
    <s v="Brazilian Sm"/>
  </r>
  <r>
    <x v="144"/>
    <x v="4"/>
    <x v="4"/>
    <n v="25"/>
    <s v="weekday"/>
    <x v="0"/>
    <n v="3"/>
    <n v="1"/>
    <n v="1"/>
    <n v="10"/>
    <s v="01. Low spend"/>
    <x v="1"/>
    <x v="1"/>
    <s v="Lemon Grass Rg"/>
  </r>
  <r>
    <x v="144"/>
    <x v="4"/>
    <x v="4"/>
    <n v="25"/>
    <s v="weekday"/>
    <x v="0"/>
    <n v="9"/>
    <n v="1"/>
    <n v="1"/>
    <n v="35"/>
    <s v="01. Low spend"/>
    <x v="1"/>
    <x v="1"/>
    <s v="Traditional Blend Chai Rg"/>
  </r>
  <r>
    <x v="144"/>
    <x v="4"/>
    <x v="4"/>
    <n v="25"/>
    <s v="weekday"/>
    <x v="0"/>
    <n v="5"/>
    <n v="1"/>
    <n v="1"/>
    <n v="17.5"/>
    <s v="01. Low spend"/>
    <x v="1"/>
    <x v="1"/>
    <s v="Earl Grey Rg"/>
  </r>
  <r>
    <x v="144"/>
    <x v="4"/>
    <x v="4"/>
    <n v="25"/>
    <s v="weekday"/>
    <x v="0"/>
    <n v="2"/>
    <n v="1"/>
    <n v="1"/>
    <n v="8.5"/>
    <s v="01. Low spend"/>
    <x v="0"/>
    <x v="0"/>
    <s v="Latte Rg"/>
  </r>
  <r>
    <x v="144"/>
    <x v="4"/>
    <x v="4"/>
    <n v="25"/>
    <s v="weekday"/>
    <x v="0"/>
    <n v="3"/>
    <n v="1"/>
    <n v="1"/>
    <n v="4"/>
    <s v="01. Low spend"/>
    <x v="0"/>
    <x v="4"/>
    <s v="Chocolate syrup"/>
  </r>
  <r>
    <x v="144"/>
    <x v="4"/>
    <x v="4"/>
    <n v="25"/>
    <s v="weekday"/>
    <x v="0"/>
    <n v="2"/>
    <n v="1"/>
    <n v="1"/>
    <n v="12.75"/>
    <s v="01. Low spend"/>
    <x v="1"/>
    <x v="0"/>
    <s v="Cappuccino Lg"/>
  </r>
  <r>
    <x v="144"/>
    <x v="4"/>
    <x v="4"/>
    <n v="25"/>
    <s v="weekday"/>
    <x v="0"/>
    <n v="5"/>
    <n v="1"/>
    <n v="1"/>
    <n v="18.75"/>
    <s v="01. Low spend"/>
    <x v="1"/>
    <x v="3"/>
    <s v="Almond Croissant"/>
  </r>
  <r>
    <x v="144"/>
    <x v="4"/>
    <x v="4"/>
    <n v="25"/>
    <s v="weekday"/>
    <x v="0"/>
    <n v="4"/>
    <n v="1"/>
    <n v="1"/>
    <n v="19.800000000000004"/>
    <s v="01. Low spend"/>
    <x v="0"/>
    <x v="0"/>
    <s v="Ethiopia Sm"/>
  </r>
  <r>
    <x v="144"/>
    <x v="4"/>
    <x v="4"/>
    <n v="25"/>
    <s v="weekday"/>
    <x v="0"/>
    <n v="6"/>
    <n v="1"/>
    <n v="1"/>
    <n v="30"/>
    <s v="01. Low spend"/>
    <x v="1"/>
    <x v="0"/>
    <s v="Latte"/>
  </r>
  <r>
    <x v="144"/>
    <x v="4"/>
    <x v="4"/>
    <n v="25"/>
    <s v="weekday"/>
    <x v="0"/>
    <n v="3"/>
    <n v="1"/>
    <n v="1"/>
    <n v="12.5"/>
    <s v="01. Low spend"/>
    <x v="1"/>
    <x v="1"/>
    <s v="English Breakfast Rg"/>
  </r>
  <r>
    <x v="144"/>
    <x v="4"/>
    <x v="4"/>
    <n v="25"/>
    <s v="weekday"/>
    <x v="0"/>
    <n v="7"/>
    <n v="1"/>
    <n v="1"/>
    <n v="37.5"/>
    <s v="01. Low spend"/>
    <x v="1"/>
    <x v="0"/>
    <s v="Jamaican Coffee River Lg"/>
  </r>
  <r>
    <x v="144"/>
    <x v="4"/>
    <x v="4"/>
    <n v="25"/>
    <s v="weekday"/>
    <x v="0"/>
    <n v="5"/>
    <n v="1"/>
    <n v="1"/>
    <n v="21"/>
    <s v="01. Low spend"/>
    <x v="2"/>
    <x v="0"/>
    <s v="Columbian Medium Roast Lg"/>
  </r>
  <r>
    <x v="144"/>
    <x v="4"/>
    <x v="4"/>
    <n v="25"/>
    <s v="weekday"/>
    <x v="0"/>
    <n v="5"/>
    <n v="1"/>
    <n v="1"/>
    <n v="22.05"/>
    <s v="01. Low spend"/>
    <x v="0"/>
    <x v="0"/>
    <s v="Jamaican Coffee River Sm"/>
  </r>
  <r>
    <x v="144"/>
    <x v="4"/>
    <x v="4"/>
    <n v="25"/>
    <s v="weekday"/>
    <x v="0"/>
    <n v="5"/>
    <n v="1"/>
    <n v="1"/>
    <n v="20"/>
    <s v="01. Low spend"/>
    <x v="0"/>
    <x v="1"/>
    <s v="Traditional Blend Chai Rg"/>
  </r>
  <r>
    <x v="144"/>
    <x v="4"/>
    <x v="4"/>
    <n v="25"/>
    <s v="weekday"/>
    <x v="0"/>
    <n v="5"/>
    <n v="1"/>
    <n v="1"/>
    <n v="15"/>
    <s v="01. Low spend"/>
    <x v="2"/>
    <x v="1"/>
    <s v="Earl Grey Rg"/>
  </r>
  <r>
    <x v="144"/>
    <x v="4"/>
    <x v="4"/>
    <n v="25"/>
    <s v="weekday"/>
    <x v="0"/>
    <n v="6"/>
    <n v="1"/>
    <n v="1"/>
    <n v="36"/>
    <s v="01. Low spend"/>
    <x v="0"/>
    <x v="0"/>
    <s v="Ethiopia Rg"/>
  </r>
  <r>
    <x v="144"/>
    <x v="4"/>
    <x v="4"/>
    <n v="25"/>
    <s v="weekday"/>
    <x v="0"/>
    <n v="4"/>
    <n v="1"/>
    <n v="1"/>
    <n v="18"/>
    <s v="01. Low spend"/>
    <x v="1"/>
    <x v="3"/>
    <s v="Scottish Cream Scone"/>
  </r>
  <r>
    <x v="144"/>
    <x v="4"/>
    <x v="4"/>
    <n v="25"/>
    <s v="weekday"/>
    <x v="0"/>
    <n v="1"/>
    <n v="1"/>
    <n v="1"/>
    <n v="8.9499999999999993"/>
    <s v="01. Low spend"/>
    <x v="1"/>
    <x v="5"/>
    <s v="Earl Grey"/>
  </r>
  <r>
    <x v="144"/>
    <x v="4"/>
    <x v="4"/>
    <n v="25"/>
    <s v="weekday"/>
    <x v="0"/>
    <n v="6"/>
    <n v="1"/>
    <n v="1"/>
    <n v="20"/>
    <s v="01. Low spend"/>
    <x v="2"/>
    <x v="1"/>
    <s v="Peppermint Rg"/>
  </r>
  <r>
    <x v="144"/>
    <x v="4"/>
    <x v="4"/>
    <n v="25"/>
    <s v="weekday"/>
    <x v="0"/>
    <n v="3"/>
    <n v="1"/>
    <n v="1"/>
    <n v="10"/>
    <s v="01. Low spend"/>
    <x v="2"/>
    <x v="0"/>
    <s v="Columbian Medium Roast Sm"/>
  </r>
  <r>
    <x v="144"/>
    <x v="4"/>
    <x v="4"/>
    <n v="25"/>
    <s v="weekday"/>
    <x v="0"/>
    <n v="5"/>
    <n v="1"/>
    <n v="1"/>
    <n v="21"/>
    <s v="01. Low spend"/>
    <x v="2"/>
    <x v="0"/>
    <s v="Espresso shot"/>
  </r>
  <r>
    <x v="144"/>
    <x v="4"/>
    <x v="4"/>
    <n v="25"/>
    <s v="weekday"/>
    <x v="0"/>
    <n v="1"/>
    <n v="1"/>
    <n v="1"/>
    <n v="4.4000000000000004"/>
    <s v="01. Low spend"/>
    <x v="2"/>
    <x v="0"/>
    <s v="Brazilian Sm"/>
  </r>
  <r>
    <x v="144"/>
    <x v="4"/>
    <x v="4"/>
    <n v="25"/>
    <s v="weekday"/>
    <x v="0"/>
    <n v="3"/>
    <n v="1"/>
    <n v="1"/>
    <n v="12.5"/>
    <s v="01. Low spend"/>
    <x v="1"/>
    <x v="0"/>
    <s v="Our Old Time Diner Blend Rg"/>
  </r>
  <r>
    <x v="144"/>
    <x v="4"/>
    <x v="4"/>
    <n v="25"/>
    <s v="weekday"/>
    <x v="0"/>
    <n v="4"/>
    <n v="1"/>
    <n v="1"/>
    <n v="37.5"/>
    <s v="01. Low spend"/>
    <x v="0"/>
    <x v="2"/>
    <s v="Sustainably Grown Organic Rg"/>
  </r>
  <r>
    <x v="144"/>
    <x v="4"/>
    <x v="4"/>
    <n v="25"/>
    <s v="weekday"/>
    <x v="0"/>
    <n v="3"/>
    <n v="1"/>
    <n v="1"/>
    <n v="18"/>
    <s v="01. Low spend"/>
    <x v="2"/>
    <x v="1"/>
    <s v="Earl Grey Lg"/>
  </r>
  <r>
    <x v="144"/>
    <x v="4"/>
    <x v="4"/>
    <n v="25"/>
    <s v="weekday"/>
    <x v="0"/>
    <n v="3"/>
    <n v="1"/>
    <n v="1"/>
    <n v="8.8000000000000007"/>
    <s v="01. Low spend"/>
    <x v="1"/>
    <x v="0"/>
    <s v="Ethiopia Sm"/>
  </r>
  <r>
    <x v="144"/>
    <x v="4"/>
    <x v="4"/>
    <n v="25"/>
    <s v="weekday"/>
    <x v="0"/>
    <n v="1"/>
    <n v="1"/>
    <n v="1"/>
    <n v="9.25"/>
    <s v="01. Low spend"/>
    <x v="0"/>
    <x v="5"/>
    <s v="Serenity Green Tea"/>
  </r>
  <r>
    <x v="144"/>
    <x v="4"/>
    <x v="4"/>
    <n v="25"/>
    <s v="weekday"/>
    <x v="0"/>
    <n v="2"/>
    <n v="1"/>
    <n v="1"/>
    <n v="7"/>
    <s v="01. Low spend"/>
    <x v="1"/>
    <x v="3"/>
    <s v="Ginger Biscotti"/>
  </r>
  <r>
    <x v="144"/>
    <x v="4"/>
    <x v="4"/>
    <n v="25"/>
    <s v="weekday"/>
    <x v="0"/>
    <n v="4"/>
    <n v="1"/>
    <n v="1"/>
    <n v="4.8"/>
    <s v="01. Low spend"/>
    <x v="1"/>
    <x v="4"/>
    <s v="Hazelnut syrup"/>
  </r>
  <r>
    <x v="144"/>
    <x v="4"/>
    <x v="4"/>
    <n v="25"/>
    <s v="weekday"/>
    <x v="0"/>
    <n v="4"/>
    <n v="1"/>
    <n v="1"/>
    <n v="15"/>
    <s v="01. Low spend"/>
    <x v="2"/>
    <x v="1"/>
    <s v="Morning Sunrise Chai Rg"/>
  </r>
  <r>
    <x v="144"/>
    <x v="4"/>
    <x v="4"/>
    <n v="25"/>
    <s v="weekday"/>
    <x v="0"/>
    <n v="1"/>
    <n v="1"/>
    <n v="1"/>
    <n v="3.25"/>
    <s v="01. Low spend"/>
    <x v="2"/>
    <x v="3"/>
    <s v="Ginger Scone"/>
  </r>
  <r>
    <x v="144"/>
    <x v="4"/>
    <x v="4"/>
    <n v="25"/>
    <s v="weekday"/>
    <x v="0"/>
    <n v="7"/>
    <n v="1"/>
    <n v="1"/>
    <n v="48"/>
    <s v="01. Low spend"/>
    <x v="0"/>
    <x v="1"/>
    <s v="Traditional Blend Chai Lg"/>
  </r>
  <r>
    <x v="144"/>
    <x v="4"/>
    <x v="4"/>
    <n v="25"/>
    <s v="weekday"/>
    <x v="0"/>
    <n v="4"/>
    <n v="1"/>
    <n v="1"/>
    <n v="21"/>
    <s v="01. Low spend"/>
    <x v="2"/>
    <x v="0"/>
    <s v="Brazilian Lg"/>
  </r>
  <r>
    <x v="144"/>
    <x v="4"/>
    <x v="4"/>
    <n v="25"/>
    <s v="weekday"/>
    <x v="0"/>
    <n v="7"/>
    <n v="1"/>
    <n v="1"/>
    <n v="37.5"/>
    <s v="01. Low spend"/>
    <x v="1"/>
    <x v="0"/>
    <s v="Cappuccino"/>
  </r>
  <r>
    <x v="144"/>
    <x v="4"/>
    <x v="4"/>
    <n v="25"/>
    <s v="weekday"/>
    <x v="0"/>
    <n v="3"/>
    <n v="1"/>
    <n v="1"/>
    <n v="15"/>
    <s v="01. Low spend"/>
    <x v="1"/>
    <x v="1"/>
    <s v="Lemon Grass Lg"/>
  </r>
  <r>
    <x v="144"/>
    <x v="4"/>
    <x v="4"/>
    <n v="25"/>
    <s v="weekday"/>
    <x v="0"/>
    <n v="3"/>
    <n v="1"/>
    <n v="1"/>
    <n v="15"/>
    <s v="01. Low spend"/>
    <x v="1"/>
    <x v="1"/>
    <s v="Earl Grey Lg"/>
  </r>
  <r>
    <x v="144"/>
    <x v="4"/>
    <x v="4"/>
    <n v="25"/>
    <s v="weekday"/>
    <x v="0"/>
    <n v="5"/>
    <n v="1"/>
    <n v="1"/>
    <n v="16.25"/>
    <s v="01. Low spend"/>
    <x v="1"/>
    <x v="3"/>
    <s v="Hazelnut Biscotti"/>
  </r>
  <r>
    <x v="144"/>
    <x v="4"/>
    <x v="4"/>
    <n v="25"/>
    <s v="weekday"/>
    <x v="0"/>
    <n v="2"/>
    <n v="1"/>
    <n v="1"/>
    <n v="36"/>
    <s v="01. Low spend"/>
    <x v="1"/>
    <x v="6"/>
    <s v="Brazilian - Organic"/>
  </r>
  <r>
    <x v="144"/>
    <x v="4"/>
    <x v="4"/>
    <n v="25"/>
    <s v="weekday"/>
    <x v="0"/>
    <n v="5"/>
    <n v="1"/>
    <n v="1"/>
    <n v="30"/>
    <s v="01. Low spend"/>
    <x v="2"/>
    <x v="0"/>
    <s v="Latte"/>
  </r>
  <r>
    <x v="144"/>
    <x v="4"/>
    <x v="4"/>
    <n v="25"/>
    <s v="weekday"/>
    <x v="0"/>
    <n v="2"/>
    <n v="1"/>
    <n v="1"/>
    <n v="7.5"/>
    <s v="01. Low spend"/>
    <x v="2"/>
    <x v="3"/>
    <s v="Almond Croissant"/>
  </r>
  <r>
    <x v="144"/>
    <x v="4"/>
    <x v="4"/>
    <n v="25"/>
    <s v="weekday"/>
    <x v="0"/>
    <n v="1"/>
    <n v="1"/>
    <n v="1"/>
    <n v="3.1"/>
    <s v="01. Low spend"/>
    <x v="1"/>
    <x v="1"/>
    <s v="Spicy Eye Opener Chai Lg"/>
  </r>
  <r>
    <x v="144"/>
    <x v="4"/>
    <x v="4"/>
    <n v="25"/>
    <s v="weekday"/>
    <x v="0"/>
    <n v="4"/>
    <n v="1"/>
    <n v="1"/>
    <n v="17.849999999999998"/>
    <s v="01. Low spend"/>
    <x v="0"/>
    <x v="1"/>
    <s v="Spicy Eye Opener Chai Rg"/>
  </r>
  <r>
    <x v="144"/>
    <x v="4"/>
    <x v="4"/>
    <n v="25"/>
    <s v="weekday"/>
    <x v="0"/>
    <n v="4"/>
    <n v="1"/>
    <n v="1"/>
    <n v="24.5"/>
    <s v="01. Low spend"/>
    <x v="1"/>
    <x v="0"/>
    <s v="Ethiopia Lg"/>
  </r>
  <r>
    <x v="144"/>
    <x v="4"/>
    <x v="4"/>
    <n v="25"/>
    <s v="weekday"/>
    <x v="0"/>
    <n v="6"/>
    <n v="1"/>
    <n v="1"/>
    <n v="30"/>
    <s v="01. Low spend"/>
    <x v="2"/>
    <x v="0"/>
    <s v="Cappuccino"/>
  </r>
  <r>
    <x v="144"/>
    <x v="4"/>
    <x v="4"/>
    <n v="25"/>
    <s v="weekday"/>
    <x v="0"/>
    <n v="4"/>
    <n v="1"/>
    <n v="1"/>
    <n v="15"/>
    <s v="01. Low spend"/>
    <x v="0"/>
    <x v="3"/>
    <s v="Chocolate Croissant"/>
  </r>
  <r>
    <x v="144"/>
    <x v="4"/>
    <x v="4"/>
    <n v="25"/>
    <s v="weekday"/>
    <x v="0"/>
    <n v="1"/>
    <n v="1"/>
    <n v="1"/>
    <n v="20.45"/>
    <s v="01. Low spend"/>
    <x v="0"/>
    <x v="6"/>
    <s v="Primo Espresso Roast"/>
  </r>
  <r>
    <x v="144"/>
    <x v="4"/>
    <x v="4"/>
    <n v="25"/>
    <s v="weekday"/>
    <x v="0"/>
    <n v="3"/>
    <n v="1"/>
    <n v="1"/>
    <n v="12"/>
    <s v="01. Low spend"/>
    <x v="0"/>
    <x v="0"/>
    <s v="Columbian Medium Roast Sm"/>
  </r>
  <r>
    <x v="144"/>
    <x v="4"/>
    <x v="4"/>
    <n v="25"/>
    <s v="weekday"/>
    <x v="0"/>
    <n v="1"/>
    <n v="1"/>
    <n v="1"/>
    <n v="3"/>
    <s v="01. Low spend"/>
    <x v="2"/>
    <x v="1"/>
    <s v="Lemon Grass Lg"/>
  </r>
  <r>
    <x v="144"/>
    <x v="4"/>
    <x v="4"/>
    <n v="25"/>
    <s v="weekday"/>
    <x v="0"/>
    <n v="1"/>
    <n v="1"/>
    <n v="1"/>
    <n v="3"/>
    <s v="01. Low spend"/>
    <x v="2"/>
    <x v="1"/>
    <s v="English Breakfast Lg"/>
  </r>
  <r>
    <x v="144"/>
    <x v="4"/>
    <x v="4"/>
    <n v="25"/>
    <s v="weekday"/>
    <x v="0"/>
    <n v="5"/>
    <n v="1"/>
    <n v="1"/>
    <n v="21"/>
    <s v="01. Low spend"/>
    <x v="1"/>
    <x v="1"/>
    <s v="Peppermint Lg"/>
  </r>
  <r>
    <x v="144"/>
    <x v="4"/>
    <x v="4"/>
    <n v="25"/>
    <s v="weekday"/>
    <x v="0"/>
    <n v="2"/>
    <n v="1"/>
    <n v="1"/>
    <n v="4"/>
    <s v="01. Low spend"/>
    <x v="0"/>
    <x v="0"/>
    <s v="Our Old Time Diner Blend Sm"/>
  </r>
  <r>
    <x v="144"/>
    <x v="4"/>
    <x v="4"/>
    <n v="25"/>
    <s v="weekday"/>
    <x v="0"/>
    <n v="3"/>
    <n v="1"/>
    <n v="1"/>
    <n v="10"/>
    <s v="01. Low spend"/>
    <x v="1"/>
    <x v="1"/>
    <s v="Morning Sunrise Chai Rg"/>
  </r>
  <r>
    <x v="144"/>
    <x v="4"/>
    <x v="4"/>
    <n v="25"/>
    <s v="weekday"/>
    <x v="0"/>
    <n v="6"/>
    <n v="1"/>
    <n v="1"/>
    <n v="40"/>
    <s v="01. Low spend"/>
    <x v="1"/>
    <x v="1"/>
    <s v="Morning Sunrise Chai Lg"/>
  </r>
  <r>
    <x v="144"/>
    <x v="4"/>
    <x v="4"/>
    <n v="25"/>
    <s v="weekday"/>
    <x v="0"/>
    <n v="7"/>
    <n v="1"/>
    <n v="1"/>
    <n v="24.199999999999996"/>
    <s v="01. Low spend"/>
    <x v="2"/>
    <x v="0"/>
    <s v="Ethiopia Sm"/>
  </r>
  <r>
    <x v="144"/>
    <x v="4"/>
    <x v="4"/>
    <n v="25"/>
    <s v="weekday"/>
    <x v="0"/>
    <n v="2"/>
    <n v="1"/>
    <n v="1"/>
    <n v="10.199999999999999"/>
    <s v="01. Low spend"/>
    <x v="2"/>
    <x v="1"/>
    <s v="Spicy Eye Opener Chai Rg"/>
  </r>
  <r>
    <x v="144"/>
    <x v="4"/>
    <x v="4"/>
    <n v="25"/>
    <s v="weekday"/>
    <x v="0"/>
    <n v="2"/>
    <n v="1"/>
    <n v="1"/>
    <n v="7.5"/>
    <s v="01. Low spend"/>
    <x v="1"/>
    <x v="0"/>
    <s v="Columbian Medium Roast Rg"/>
  </r>
  <r>
    <x v="144"/>
    <x v="4"/>
    <x v="4"/>
    <n v="25"/>
    <s v="weekday"/>
    <x v="0"/>
    <n v="1"/>
    <n v="1"/>
    <n v="1"/>
    <n v="5"/>
    <s v="01. Low spend"/>
    <x v="2"/>
    <x v="1"/>
    <s v="English Breakfast Rg"/>
  </r>
  <r>
    <x v="144"/>
    <x v="4"/>
    <x v="4"/>
    <n v="25"/>
    <s v="weekday"/>
    <x v="0"/>
    <n v="9"/>
    <n v="1"/>
    <n v="1"/>
    <n v="62.000000000000014"/>
    <s v="02. Med Spend"/>
    <x v="0"/>
    <x v="1"/>
    <s v="Spicy Eye Opener Chai Lg"/>
  </r>
  <r>
    <x v="144"/>
    <x v="4"/>
    <x v="4"/>
    <n v="25"/>
    <s v="weekday"/>
    <x v="0"/>
    <n v="3"/>
    <n v="1"/>
    <n v="1"/>
    <n v="9.75"/>
    <s v="01. Low spend"/>
    <x v="0"/>
    <x v="3"/>
    <s v="Cranberry Scone"/>
  </r>
  <r>
    <x v="144"/>
    <x v="4"/>
    <x v="4"/>
    <n v="25"/>
    <s v="weekday"/>
    <x v="0"/>
    <n v="3"/>
    <n v="1"/>
    <n v="1"/>
    <n v="12"/>
    <s v="01. Low spend"/>
    <x v="1"/>
    <x v="0"/>
    <s v="Ethiopia Rg"/>
  </r>
  <r>
    <x v="144"/>
    <x v="4"/>
    <x v="4"/>
    <n v="25"/>
    <s v="weekday"/>
    <x v="0"/>
    <n v="4"/>
    <n v="1"/>
    <n v="1"/>
    <n v="24"/>
    <s v="01. Low spend"/>
    <x v="2"/>
    <x v="0"/>
    <s v="Ethiopia Rg"/>
  </r>
  <r>
    <x v="144"/>
    <x v="4"/>
    <x v="4"/>
    <n v="25"/>
    <s v="weekday"/>
    <x v="0"/>
    <n v="3"/>
    <n v="1"/>
    <n v="1"/>
    <n v="9"/>
    <s v="01. Low spend"/>
    <x v="2"/>
    <x v="3"/>
    <s v="Oatmeal Scone"/>
  </r>
  <r>
    <x v="144"/>
    <x v="4"/>
    <x v="4"/>
    <n v="25"/>
    <s v="weekday"/>
    <x v="0"/>
    <n v="2"/>
    <n v="1"/>
    <n v="1"/>
    <n v="15"/>
    <s v="01. Low spend"/>
    <x v="1"/>
    <x v="2"/>
    <s v="Sustainably Grown Organic Rg"/>
  </r>
  <r>
    <x v="144"/>
    <x v="4"/>
    <x v="4"/>
    <n v="25"/>
    <s v="weekday"/>
    <x v="0"/>
    <n v="4"/>
    <n v="1"/>
    <n v="1"/>
    <n v="12.5"/>
    <s v="01. Low spend"/>
    <x v="2"/>
    <x v="1"/>
    <s v="Traditional Blend Chai Rg"/>
  </r>
  <r>
    <x v="144"/>
    <x v="4"/>
    <x v="4"/>
    <n v="25"/>
    <s v="weekday"/>
    <x v="0"/>
    <n v="3"/>
    <n v="1"/>
    <n v="1"/>
    <n v="10.5"/>
    <s v="01. Low spend"/>
    <x v="2"/>
    <x v="3"/>
    <s v="Chocolate Chip Biscotti"/>
  </r>
  <r>
    <x v="144"/>
    <x v="4"/>
    <x v="4"/>
    <n v="25"/>
    <s v="weekday"/>
    <x v="0"/>
    <n v="5"/>
    <n v="1"/>
    <n v="1"/>
    <n v="20"/>
    <s v="01. Low spend"/>
    <x v="2"/>
    <x v="1"/>
    <s v="Lemon Grass Rg"/>
  </r>
  <r>
    <x v="144"/>
    <x v="4"/>
    <x v="4"/>
    <n v="25"/>
    <s v="weekday"/>
    <x v="0"/>
    <n v="2"/>
    <n v="1"/>
    <n v="1"/>
    <n v="12"/>
    <s v="01. Low spend"/>
    <x v="2"/>
    <x v="1"/>
    <s v="Serenity Green Tea Lg"/>
  </r>
  <r>
    <x v="144"/>
    <x v="4"/>
    <x v="4"/>
    <n v="25"/>
    <s v="weekday"/>
    <x v="0"/>
    <n v="4"/>
    <n v="1"/>
    <n v="1"/>
    <n v="17.5"/>
    <s v="01. Low spend"/>
    <x v="0"/>
    <x v="1"/>
    <s v="Lemon Grass Rg"/>
  </r>
  <r>
    <x v="144"/>
    <x v="4"/>
    <x v="4"/>
    <n v="25"/>
    <s v="weekday"/>
    <x v="0"/>
    <n v="3"/>
    <n v="1"/>
    <n v="1"/>
    <n v="15"/>
    <s v="01. Low spend"/>
    <x v="1"/>
    <x v="1"/>
    <s v="Serenity Green Tea Rg"/>
  </r>
  <r>
    <x v="144"/>
    <x v="4"/>
    <x v="4"/>
    <n v="25"/>
    <s v="weekday"/>
    <x v="0"/>
    <n v="4"/>
    <n v="1"/>
    <n v="1"/>
    <n v="22.5"/>
    <s v="01. Low spend"/>
    <x v="0"/>
    <x v="1"/>
    <s v="Peppermint Rg"/>
  </r>
  <r>
    <x v="144"/>
    <x v="4"/>
    <x v="4"/>
    <n v="25"/>
    <s v="weekday"/>
    <x v="0"/>
    <n v="3"/>
    <n v="1"/>
    <n v="1"/>
    <n v="10.5"/>
    <s v="01. Low spend"/>
    <x v="0"/>
    <x v="3"/>
    <s v="Croissant"/>
  </r>
  <r>
    <x v="144"/>
    <x v="4"/>
    <x v="4"/>
    <n v="25"/>
    <s v="weekday"/>
    <x v="0"/>
    <n v="1"/>
    <n v="1"/>
    <n v="1"/>
    <n v="0.8"/>
    <s v="01. Low spend"/>
    <x v="0"/>
    <x v="4"/>
    <s v="Hazelnut syrup"/>
  </r>
  <r>
    <x v="144"/>
    <x v="4"/>
    <x v="4"/>
    <n v="25"/>
    <s v="weekday"/>
    <x v="0"/>
    <n v="3"/>
    <n v="1"/>
    <n v="1"/>
    <n v="9.8000000000000007"/>
    <s v="01. Low spend"/>
    <x v="1"/>
    <x v="0"/>
    <s v="Jamaican Coffee River Sm"/>
  </r>
  <r>
    <x v="144"/>
    <x v="4"/>
    <x v="4"/>
    <n v="25"/>
    <s v="weekday"/>
    <x v="0"/>
    <n v="2"/>
    <n v="1"/>
    <n v="1"/>
    <n v="7.5"/>
    <s v="01. Low spend"/>
    <x v="0"/>
    <x v="3"/>
    <s v="Jumbo Savory Scone"/>
  </r>
  <r>
    <x v="144"/>
    <x v="4"/>
    <x v="4"/>
    <n v="25"/>
    <s v="weekday"/>
    <x v="0"/>
    <n v="4"/>
    <n v="1"/>
    <n v="1"/>
    <n v="22.5"/>
    <s v="01. Low spend"/>
    <x v="2"/>
    <x v="2"/>
    <s v="Dark chocolate Lg"/>
  </r>
  <r>
    <x v="144"/>
    <x v="4"/>
    <x v="4"/>
    <n v="25"/>
    <s v="weekday"/>
    <x v="0"/>
    <n v="3"/>
    <n v="1"/>
    <n v="1"/>
    <n v="15"/>
    <s v="01. Low spend"/>
    <x v="0"/>
    <x v="1"/>
    <s v="Morning Sunrise Chai Rg"/>
  </r>
  <r>
    <x v="144"/>
    <x v="4"/>
    <x v="4"/>
    <n v="25"/>
    <s v="weekday"/>
    <x v="0"/>
    <n v="3"/>
    <n v="1"/>
    <n v="1"/>
    <n v="84"/>
    <s v="02. Med Spend"/>
    <x v="0"/>
    <x v="8"/>
    <s v="I Need My Bean! T-shirt"/>
  </r>
  <r>
    <x v="144"/>
    <x v="4"/>
    <x v="4"/>
    <n v="25"/>
    <s v="weekday"/>
    <x v="0"/>
    <n v="3"/>
    <n v="1"/>
    <n v="1"/>
    <n v="12.25"/>
    <s v="01. Low spend"/>
    <x v="2"/>
    <x v="0"/>
    <s v="Jamaican Coffee River Sm"/>
  </r>
  <r>
    <x v="144"/>
    <x v="4"/>
    <x v="4"/>
    <n v="25"/>
    <s v="weekday"/>
    <x v="0"/>
    <n v="1"/>
    <n v="1"/>
    <n v="1"/>
    <n v="8.9499999999999993"/>
    <s v="01. Low spend"/>
    <x v="1"/>
    <x v="5"/>
    <s v="Traditional Blend Chai"/>
  </r>
  <r>
    <x v="144"/>
    <x v="4"/>
    <x v="4"/>
    <n v="25"/>
    <s v="weekday"/>
    <x v="0"/>
    <n v="3"/>
    <n v="1"/>
    <n v="1"/>
    <n v="12"/>
    <s v="01. Low spend"/>
    <x v="1"/>
    <x v="0"/>
    <s v="Columbian Medium Roast Sm"/>
  </r>
  <r>
    <x v="144"/>
    <x v="4"/>
    <x v="4"/>
    <n v="25"/>
    <s v="weekday"/>
    <x v="0"/>
    <n v="1"/>
    <n v="1"/>
    <n v="1"/>
    <n v="3"/>
    <s v="01. Low spend"/>
    <x v="1"/>
    <x v="0"/>
    <s v="Espresso shot"/>
  </r>
  <r>
    <x v="144"/>
    <x v="4"/>
    <x v="4"/>
    <n v="25"/>
    <s v="weekday"/>
    <x v="0"/>
    <n v="1"/>
    <n v="1"/>
    <n v="1"/>
    <n v="0.8"/>
    <s v="01. Low spend"/>
    <x v="1"/>
    <x v="4"/>
    <s v="Carmel syrup"/>
  </r>
  <r>
    <x v="144"/>
    <x v="4"/>
    <x v="4"/>
    <n v="25"/>
    <s v="weekday"/>
    <x v="0"/>
    <n v="6"/>
    <n v="1"/>
    <n v="1"/>
    <n v="47.5"/>
    <s v="01. Low spend"/>
    <x v="2"/>
    <x v="2"/>
    <s v="Sustainably Grown Organic Lg"/>
  </r>
  <r>
    <x v="144"/>
    <x v="4"/>
    <x v="4"/>
    <n v="25"/>
    <s v="weekday"/>
    <x v="0"/>
    <n v="5"/>
    <n v="1"/>
    <n v="1"/>
    <n v="21"/>
    <s v="01. Low spend"/>
    <x v="2"/>
    <x v="1"/>
    <s v="Peppermint Lg"/>
  </r>
  <r>
    <x v="144"/>
    <x v="4"/>
    <x v="4"/>
    <n v="25"/>
    <s v="weekday"/>
    <x v="0"/>
    <n v="5"/>
    <n v="1"/>
    <n v="1"/>
    <n v="28"/>
    <s v="01. Low spend"/>
    <x v="2"/>
    <x v="2"/>
    <s v="Dark chocolate Rg"/>
  </r>
  <r>
    <x v="144"/>
    <x v="4"/>
    <x v="4"/>
    <n v="25"/>
    <s v="weekday"/>
    <x v="0"/>
    <n v="2"/>
    <n v="1"/>
    <n v="1"/>
    <n v="15"/>
    <s v="01. Low spend"/>
    <x v="0"/>
    <x v="0"/>
    <s v="Our Old Time Diner Blend Lg"/>
  </r>
  <r>
    <x v="144"/>
    <x v="4"/>
    <x v="4"/>
    <n v="25"/>
    <s v="weekday"/>
    <x v="0"/>
    <n v="3"/>
    <n v="1"/>
    <n v="1"/>
    <n v="12.75"/>
    <s v="01. Low spend"/>
    <x v="1"/>
    <x v="1"/>
    <s v="Spicy Eye Opener Chai Rg"/>
  </r>
  <r>
    <x v="144"/>
    <x v="4"/>
    <x v="4"/>
    <n v="25"/>
    <s v="weekday"/>
    <x v="0"/>
    <n v="1"/>
    <n v="1"/>
    <n v="1"/>
    <n v="6"/>
    <s v="01. Low spend"/>
    <x v="2"/>
    <x v="1"/>
    <s v="Traditional Blend Chai Lg"/>
  </r>
  <r>
    <x v="144"/>
    <x v="4"/>
    <x v="4"/>
    <n v="25"/>
    <s v="weekday"/>
    <x v="0"/>
    <n v="1"/>
    <n v="1"/>
    <n v="1"/>
    <n v="18"/>
    <s v="01. Low spend"/>
    <x v="0"/>
    <x v="6"/>
    <s v="Our Old Time Diner Blend"/>
  </r>
  <r>
    <x v="144"/>
    <x v="4"/>
    <x v="4"/>
    <n v="25"/>
    <s v="weekday"/>
    <x v="0"/>
    <n v="1"/>
    <n v="1"/>
    <n v="1"/>
    <n v="21"/>
    <s v="01. Low spend"/>
    <x v="1"/>
    <x v="6"/>
    <s v="Ethiopia"/>
  </r>
  <r>
    <x v="144"/>
    <x v="4"/>
    <x v="4"/>
    <n v="25"/>
    <s v="weekday"/>
    <x v="0"/>
    <n v="2"/>
    <n v="1"/>
    <n v="1"/>
    <n v="18"/>
    <s v="01. Low spend"/>
    <x v="0"/>
    <x v="1"/>
    <s v="English Breakfast Lg"/>
  </r>
  <r>
    <x v="144"/>
    <x v="4"/>
    <x v="4"/>
    <n v="25"/>
    <s v="weekday"/>
    <x v="0"/>
    <n v="1"/>
    <n v="1"/>
    <n v="1"/>
    <n v="4.25"/>
    <s v="01. Low spend"/>
    <x v="2"/>
    <x v="0"/>
    <s v="Cappuccino Lg"/>
  </r>
  <r>
    <x v="144"/>
    <x v="4"/>
    <x v="4"/>
    <n v="25"/>
    <s v="weekday"/>
    <x v="0"/>
    <n v="1"/>
    <n v="1"/>
    <n v="1"/>
    <n v="45"/>
    <s v="01. Low spend"/>
    <x v="1"/>
    <x v="6"/>
    <s v="Civet Cat"/>
  </r>
  <r>
    <x v="144"/>
    <x v="4"/>
    <x v="4"/>
    <n v="25"/>
    <s v="weekday"/>
    <x v="0"/>
    <n v="7"/>
    <n v="1"/>
    <n v="1"/>
    <n v="47.5"/>
    <s v="01. Low spend"/>
    <x v="1"/>
    <x v="2"/>
    <s v="Sustainably Grown Organic Lg"/>
  </r>
  <r>
    <x v="144"/>
    <x v="4"/>
    <x v="4"/>
    <n v="25"/>
    <s v="weekday"/>
    <x v="0"/>
    <n v="2"/>
    <n v="1"/>
    <n v="1"/>
    <n v="7.5"/>
    <s v="01. Low spend"/>
    <x v="1"/>
    <x v="3"/>
    <s v="Jumbo Savory Scone"/>
  </r>
  <r>
    <x v="144"/>
    <x v="4"/>
    <x v="4"/>
    <n v="25"/>
    <s v="weekday"/>
    <x v="0"/>
    <n v="1"/>
    <n v="1"/>
    <n v="1"/>
    <n v="3.25"/>
    <s v="01. Low spend"/>
    <x v="2"/>
    <x v="3"/>
    <s v="Cranberry Scone"/>
  </r>
  <r>
    <x v="144"/>
    <x v="4"/>
    <x v="4"/>
    <n v="25"/>
    <s v="weekday"/>
    <x v="0"/>
    <n v="1"/>
    <n v="1"/>
    <n v="1"/>
    <n v="7"/>
    <s v="01. Low spend"/>
    <x v="2"/>
    <x v="0"/>
    <s v="Ethiopia Lg"/>
  </r>
  <r>
    <x v="144"/>
    <x v="4"/>
    <x v="4"/>
    <n v="25"/>
    <s v="weekday"/>
    <x v="0"/>
    <n v="1"/>
    <n v="1"/>
    <n v="1"/>
    <n v="3.5"/>
    <s v="01. Low spend"/>
    <x v="0"/>
    <x v="3"/>
    <s v="Ginger Biscotti"/>
  </r>
  <r>
    <x v="144"/>
    <x v="4"/>
    <x v="4"/>
    <n v="25"/>
    <s v="weekday"/>
    <x v="0"/>
    <n v="3"/>
    <n v="1"/>
    <n v="1"/>
    <n v="6"/>
    <s v="01. Low spend"/>
    <x v="1"/>
    <x v="0"/>
    <s v="Our Old Time Diner Blend Sm"/>
  </r>
  <r>
    <x v="144"/>
    <x v="4"/>
    <x v="4"/>
    <n v="25"/>
    <s v="weekday"/>
    <x v="0"/>
    <n v="1"/>
    <n v="1"/>
    <n v="1"/>
    <n v="8.5"/>
    <s v="01. Low spend"/>
    <x v="0"/>
    <x v="0"/>
    <s v="Cappuccino Lg"/>
  </r>
  <r>
    <x v="144"/>
    <x v="4"/>
    <x v="4"/>
    <n v="25"/>
    <s v="weekday"/>
    <x v="0"/>
    <n v="1"/>
    <n v="1"/>
    <n v="1"/>
    <n v="8.9499999999999993"/>
    <s v="01. Low spend"/>
    <x v="1"/>
    <x v="5"/>
    <s v="Peppermint"/>
  </r>
  <r>
    <x v="144"/>
    <x v="4"/>
    <x v="4"/>
    <n v="25"/>
    <s v="weekday"/>
    <x v="0"/>
    <n v="2"/>
    <n v="1"/>
    <n v="1"/>
    <n v="6"/>
    <s v="01. Low spend"/>
    <x v="1"/>
    <x v="3"/>
    <s v="Oatmeal Scone"/>
  </r>
  <r>
    <x v="144"/>
    <x v="4"/>
    <x v="4"/>
    <n v="25"/>
    <s v="weekday"/>
    <x v="0"/>
    <n v="2"/>
    <n v="1"/>
    <n v="1"/>
    <n v="7.5"/>
    <s v="01. Low spend"/>
    <x v="2"/>
    <x v="0"/>
    <s v="Columbian Medium Roast Rg"/>
  </r>
  <r>
    <x v="144"/>
    <x v="4"/>
    <x v="4"/>
    <n v="25"/>
    <s v="weekday"/>
    <x v="0"/>
    <n v="2"/>
    <n v="1"/>
    <n v="1"/>
    <n v="12"/>
    <s v="01. Low spend"/>
    <x v="0"/>
    <x v="1"/>
    <s v="Earl Grey Lg"/>
  </r>
  <r>
    <x v="144"/>
    <x v="4"/>
    <x v="4"/>
    <n v="25"/>
    <s v="weekday"/>
    <x v="0"/>
    <n v="1"/>
    <n v="1"/>
    <n v="1"/>
    <n v="7"/>
    <s v="01. Low spend"/>
    <x v="1"/>
    <x v="0"/>
    <s v="Brazilian Lg"/>
  </r>
  <r>
    <x v="144"/>
    <x v="4"/>
    <x v="4"/>
    <n v="25"/>
    <s v="weekday"/>
    <x v="0"/>
    <n v="4"/>
    <n v="1"/>
    <n v="1"/>
    <n v="12.5"/>
    <s v="01. Low spend"/>
    <x v="2"/>
    <x v="0"/>
    <s v="Our Old Time Diner Blend Rg"/>
  </r>
  <r>
    <x v="144"/>
    <x v="4"/>
    <x v="4"/>
    <n v="25"/>
    <s v="weekday"/>
    <x v="0"/>
    <n v="1"/>
    <n v="1"/>
    <n v="1"/>
    <n v="6"/>
    <s v="01. Low spend"/>
    <x v="1"/>
    <x v="0"/>
    <s v="Columbian Medium Roast Lg"/>
  </r>
  <r>
    <x v="144"/>
    <x v="4"/>
    <x v="4"/>
    <n v="25"/>
    <s v="weekday"/>
    <x v="0"/>
    <n v="2"/>
    <n v="1"/>
    <n v="1"/>
    <n v="6.5"/>
    <s v="01. Low spend"/>
    <x v="1"/>
    <x v="3"/>
    <s v="Cranberry Scone"/>
  </r>
  <r>
    <x v="144"/>
    <x v="4"/>
    <x v="4"/>
    <n v="25"/>
    <s v="weekday"/>
    <x v="0"/>
    <n v="1"/>
    <n v="1"/>
    <n v="1"/>
    <n v="6.4"/>
    <s v="01. Low spend"/>
    <x v="1"/>
    <x v="7"/>
    <s v="Dark chocolate"/>
  </r>
  <r>
    <x v="144"/>
    <x v="4"/>
    <x v="4"/>
    <n v="25"/>
    <s v="weekday"/>
    <x v="0"/>
    <n v="3"/>
    <n v="1"/>
    <n v="1"/>
    <n v="10.5"/>
    <s v="01. Low spend"/>
    <x v="1"/>
    <x v="3"/>
    <s v="Croissant"/>
  </r>
  <r>
    <x v="144"/>
    <x v="4"/>
    <x v="4"/>
    <n v="25"/>
    <s v="weekday"/>
    <x v="0"/>
    <n v="3"/>
    <n v="1"/>
    <n v="1"/>
    <n v="10.5"/>
    <s v="01. Low spend"/>
    <x v="1"/>
    <x v="3"/>
    <s v="Chocolate Chip Biscotti"/>
  </r>
  <r>
    <x v="144"/>
    <x v="4"/>
    <x v="4"/>
    <n v="25"/>
    <s v="weekday"/>
    <x v="0"/>
    <n v="2"/>
    <n v="1"/>
    <n v="1"/>
    <n v="11.25"/>
    <s v="01. Low spend"/>
    <x v="2"/>
    <x v="0"/>
    <s v="Jamaican Coffee River Lg"/>
  </r>
  <r>
    <x v="144"/>
    <x v="4"/>
    <x v="4"/>
    <n v="25"/>
    <s v="weekday"/>
    <x v="0"/>
    <n v="2"/>
    <n v="1"/>
    <n v="1"/>
    <n v="7.5"/>
    <s v="01. Low spend"/>
    <x v="1"/>
    <x v="1"/>
    <s v="Peppermint Rg"/>
  </r>
  <r>
    <x v="144"/>
    <x v="4"/>
    <x v="4"/>
    <n v="25"/>
    <s v="weekday"/>
    <x v="0"/>
    <n v="1"/>
    <n v="1"/>
    <n v="1"/>
    <n v="3.25"/>
    <s v="01. Low spend"/>
    <x v="2"/>
    <x v="3"/>
    <s v="Hazelnut Biscotti"/>
  </r>
  <r>
    <x v="144"/>
    <x v="4"/>
    <x v="4"/>
    <n v="25"/>
    <s v="weekday"/>
    <x v="0"/>
    <n v="2"/>
    <n v="1"/>
    <n v="1"/>
    <n v="6"/>
    <s v="01. Low spend"/>
    <x v="2"/>
    <x v="0"/>
    <s v="Our Old Time Diner Blend Sm"/>
  </r>
  <r>
    <x v="144"/>
    <x v="4"/>
    <x v="4"/>
    <n v="25"/>
    <s v="weekday"/>
    <x v="0"/>
    <n v="1"/>
    <n v="1"/>
    <n v="1"/>
    <n v="3.25"/>
    <s v="01. Low spend"/>
    <x v="0"/>
    <x v="3"/>
    <s v="Hazelnut Biscotti"/>
  </r>
  <r>
    <x v="144"/>
    <x v="4"/>
    <x v="4"/>
    <n v="25"/>
    <s v="weekday"/>
    <x v="0"/>
    <n v="1"/>
    <n v="1"/>
    <n v="1"/>
    <n v="4.5"/>
    <s v="01. Low spend"/>
    <x v="0"/>
    <x v="3"/>
    <s v="Scottish Cream Scone"/>
  </r>
  <r>
    <x v="144"/>
    <x v="4"/>
    <x v="4"/>
    <n v="25"/>
    <s v="weekday"/>
    <x v="0"/>
    <n v="1"/>
    <n v="1"/>
    <n v="1"/>
    <n v="3.5"/>
    <s v="01. Low spend"/>
    <x v="2"/>
    <x v="3"/>
    <s v="Ginger Biscotti"/>
  </r>
  <r>
    <x v="144"/>
    <x v="4"/>
    <x v="4"/>
    <n v="25"/>
    <s v="weekday"/>
    <x v="0"/>
    <n v="1"/>
    <n v="1"/>
    <n v="1"/>
    <n v="22.5"/>
    <s v="01. Low spend"/>
    <x v="0"/>
    <x v="6"/>
    <s v="Organic Decaf Blend"/>
  </r>
  <r>
    <x v="144"/>
    <x v="4"/>
    <x v="4"/>
    <n v="25"/>
    <s v="weekday"/>
    <x v="0"/>
    <n v="2"/>
    <n v="1"/>
    <n v="1"/>
    <n v="9"/>
    <s v="01. Low spend"/>
    <x v="1"/>
    <x v="0"/>
    <s v="Our Old Time Diner Blend Lg"/>
  </r>
  <r>
    <x v="144"/>
    <x v="4"/>
    <x v="4"/>
    <n v="25"/>
    <s v="weekday"/>
    <x v="0"/>
    <n v="1"/>
    <n v="1"/>
    <n v="1"/>
    <n v="6.4"/>
    <s v="01. Low spend"/>
    <x v="0"/>
    <x v="7"/>
    <s v="Dark chocolate"/>
  </r>
  <r>
    <x v="144"/>
    <x v="4"/>
    <x v="4"/>
    <n v="25"/>
    <s v="weekday"/>
    <x v="0"/>
    <n v="2"/>
    <n v="1"/>
    <n v="1"/>
    <n v="12"/>
    <s v="01. Low spend"/>
    <x v="1"/>
    <x v="1"/>
    <s v="English Breakfast Lg"/>
  </r>
  <r>
    <x v="144"/>
    <x v="4"/>
    <x v="4"/>
    <n v="25"/>
    <s v="weekday"/>
    <x v="0"/>
    <n v="1"/>
    <n v="1"/>
    <n v="1"/>
    <n v="19.75"/>
    <s v="01. Low spend"/>
    <x v="1"/>
    <x v="6"/>
    <s v="Jamacian Coffee River"/>
  </r>
  <r>
    <x v="144"/>
    <x v="4"/>
    <x v="4"/>
    <n v="25"/>
    <s v="weekday"/>
    <x v="0"/>
    <n v="1"/>
    <n v="1"/>
    <n v="1"/>
    <n v="8.9499999999999993"/>
    <s v="01. Low spend"/>
    <x v="1"/>
    <x v="5"/>
    <s v="Lemon Grass"/>
  </r>
  <r>
    <x v="144"/>
    <x v="4"/>
    <x v="4"/>
    <n v="25"/>
    <s v="weekday"/>
    <x v="0"/>
    <n v="2"/>
    <n v="1"/>
    <n v="1"/>
    <n v="7.5"/>
    <s v="01. Low spend"/>
    <x v="2"/>
    <x v="1"/>
    <s v="Serenity Green Tea Rg"/>
  </r>
  <r>
    <x v="144"/>
    <x v="4"/>
    <x v="4"/>
    <n v="25"/>
    <s v="weekday"/>
    <x v="0"/>
    <n v="1"/>
    <n v="1"/>
    <n v="1"/>
    <n v="6"/>
    <s v="01. Low spend"/>
    <x v="2"/>
    <x v="0"/>
    <s v="Brazilian Rg"/>
  </r>
  <r>
    <x v="144"/>
    <x v="4"/>
    <x v="4"/>
    <n v="25"/>
    <s v="weekday"/>
    <x v="0"/>
    <n v="2"/>
    <n v="1"/>
    <n v="1"/>
    <n v="7.5"/>
    <s v="01. Low spend"/>
    <x v="2"/>
    <x v="2"/>
    <s v="Sustainably Grown Organic Rg"/>
  </r>
  <r>
    <x v="144"/>
    <x v="4"/>
    <x v="4"/>
    <n v="25"/>
    <s v="weekday"/>
    <x v="0"/>
    <n v="1"/>
    <n v="1"/>
    <n v="1"/>
    <n v="6"/>
    <s v="01. Low spend"/>
    <x v="2"/>
    <x v="0"/>
    <s v="Our Old Time Diner Blend Lg"/>
  </r>
  <r>
    <x v="144"/>
    <x v="4"/>
    <x v="4"/>
    <n v="25"/>
    <s v="weekday"/>
    <x v="0"/>
    <n v="1"/>
    <n v="1"/>
    <n v="1"/>
    <n v="3.5"/>
    <s v="01. Low spend"/>
    <x v="2"/>
    <x v="3"/>
    <s v="Croissant"/>
  </r>
  <r>
    <x v="144"/>
    <x v="4"/>
    <x v="4"/>
    <n v="25"/>
    <s v="weekday"/>
    <x v="0"/>
    <n v="1"/>
    <n v="1"/>
    <n v="1"/>
    <n v="3.75"/>
    <s v="01. Low spend"/>
    <x v="2"/>
    <x v="3"/>
    <s v="Chocolate Croissant"/>
  </r>
  <r>
    <x v="144"/>
    <x v="4"/>
    <x v="4"/>
    <n v="25"/>
    <s v="weekday"/>
    <x v="0"/>
    <n v="1"/>
    <n v="1"/>
    <n v="1"/>
    <n v="6.2"/>
    <s v="01. Low spend"/>
    <x v="2"/>
    <x v="1"/>
    <s v="Spicy Eye Opener Chai Lg"/>
  </r>
  <r>
    <x v="144"/>
    <x v="4"/>
    <x v="4"/>
    <n v="25"/>
    <s v="weekday"/>
    <x v="0"/>
    <n v="1"/>
    <n v="1"/>
    <n v="1"/>
    <n v="4.5"/>
    <s v="01. Low spend"/>
    <x v="2"/>
    <x v="3"/>
    <s v="Scottish Cream Scone"/>
  </r>
  <r>
    <x v="144"/>
    <x v="4"/>
    <x v="4"/>
    <n v="25"/>
    <s v="weekday"/>
    <x v="1"/>
    <n v="1"/>
    <n v="1"/>
    <n v="1"/>
    <n v="2.5499999999999998"/>
    <s v="01. Low spend"/>
    <x v="1"/>
    <x v="1"/>
    <s v="Spicy Eye Opener Chai Rg"/>
  </r>
  <r>
    <x v="144"/>
    <x v="4"/>
    <x v="4"/>
    <n v="25"/>
    <s v="weekday"/>
    <x v="1"/>
    <n v="1"/>
    <n v="1"/>
    <n v="1"/>
    <n v="8.5"/>
    <s v="01. Low spend"/>
    <x v="0"/>
    <x v="0"/>
    <s v="Cappuccino Lg"/>
  </r>
  <r>
    <x v="144"/>
    <x v="4"/>
    <x v="4"/>
    <n v="25"/>
    <s v="weekday"/>
    <x v="1"/>
    <n v="2"/>
    <n v="1"/>
    <n v="1"/>
    <n v="1.6"/>
    <s v="01. Low spend"/>
    <x v="0"/>
    <x v="4"/>
    <s v="Carmel syrup"/>
  </r>
  <r>
    <x v="144"/>
    <x v="4"/>
    <x v="4"/>
    <n v="25"/>
    <s v="weekday"/>
    <x v="1"/>
    <n v="4"/>
    <n v="1"/>
    <n v="1"/>
    <n v="15"/>
    <s v="01. Low spend"/>
    <x v="2"/>
    <x v="0"/>
    <s v="Brazilian Rg"/>
  </r>
  <r>
    <x v="144"/>
    <x v="4"/>
    <x v="4"/>
    <n v="25"/>
    <s v="weekday"/>
    <x v="1"/>
    <n v="4"/>
    <n v="1"/>
    <n v="1"/>
    <n v="18"/>
    <s v="01. Low spend"/>
    <x v="0"/>
    <x v="1"/>
    <s v="Peppermint Lg"/>
  </r>
  <r>
    <x v="144"/>
    <x v="4"/>
    <x v="4"/>
    <n v="25"/>
    <s v="weekday"/>
    <x v="1"/>
    <n v="2"/>
    <n v="1"/>
    <n v="1"/>
    <n v="15"/>
    <s v="01. Low spend"/>
    <x v="0"/>
    <x v="1"/>
    <s v="Morning Sunrise Chai Rg"/>
  </r>
  <r>
    <x v="144"/>
    <x v="4"/>
    <x v="4"/>
    <n v="25"/>
    <s v="weekday"/>
    <x v="1"/>
    <n v="3"/>
    <n v="1"/>
    <n v="1"/>
    <n v="9.3000000000000007"/>
    <s v="01. Low spend"/>
    <x v="2"/>
    <x v="0"/>
    <s v="Jamaican Coffee River Rg"/>
  </r>
  <r>
    <x v="144"/>
    <x v="4"/>
    <x v="4"/>
    <n v="25"/>
    <s v="weekday"/>
    <x v="1"/>
    <n v="2"/>
    <n v="1"/>
    <n v="1"/>
    <n v="7"/>
    <s v="01. Low spend"/>
    <x v="2"/>
    <x v="3"/>
    <s v="Chocolate Chip Biscotti"/>
  </r>
  <r>
    <x v="144"/>
    <x v="4"/>
    <x v="4"/>
    <n v="25"/>
    <s v="weekday"/>
    <x v="1"/>
    <n v="4"/>
    <n v="1"/>
    <n v="1"/>
    <n v="27"/>
    <s v="01. Low spend"/>
    <x v="0"/>
    <x v="1"/>
    <s v="English Breakfast Lg"/>
  </r>
  <r>
    <x v="144"/>
    <x v="4"/>
    <x v="4"/>
    <n v="25"/>
    <s v="weekday"/>
    <x v="1"/>
    <n v="2"/>
    <n v="1"/>
    <n v="1"/>
    <n v="10.5"/>
    <s v="01. Low spend"/>
    <x v="0"/>
    <x v="2"/>
    <s v="Dark chocolate Rg"/>
  </r>
  <r>
    <x v="144"/>
    <x v="4"/>
    <x v="4"/>
    <n v="25"/>
    <s v="weekday"/>
    <x v="1"/>
    <n v="2"/>
    <n v="1"/>
    <n v="1"/>
    <n v="17"/>
    <s v="01. Low spend"/>
    <x v="2"/>
    <x v="0"/>
    <s v="Latte Rg"/>
  </r>
  <r>
    <x v="144"/>
    <x v="4"/>
    <x v="4"/>
    <n v="25"/>
    <s v="weekday"/>
    <x v="1"/>
    <n v="3"/>
    <n v="1"/>
    <n v="1"/>
    <n v="18"/>
    <s v="01. Low spend"/>
    <x v="1"/>
    <x v="2"/>
    <s v="Dark chocolate Lg"/>
  </r>
  <r>
    <x v="144"/>
    <x v="4"/>
    <x v="4"/>
    <n v="25"/>
    <s v="weekday"/>
    <x v="1"/>
    <n v="2"/>
    <n v="1"/>
    <n v="1"/>
    <n v="10.199999999999999"/>
    <s v="01. Low spend"/>
    <x v="2"/>
    <x v="1"/>
    <s v="Spicy Eye Opener Chai Rg"/>
  </r>
  <r>
    <x v="144"/>
    <x v="4"/>
    <x v="4"/>
    <n v="25"/>
    <s v="weekday"/>
    <x v="1"/>
    <n v="1"/>
    <n v="1"/>
    <n v="1"/>
    <n v="3"/>
    <s v="01. Low spend"/>
    <x v="1"/>
    <x v="1"/>
    <s v="English Breakfast Lg"/>
  </r>
  <r>
    <x v="144"/>
    <x v="4"/>
    <x v="4"/>
    <n v="25"/>
    <s v="weekday"/>
    <x v="1"/>
    <n v="3"/>
    <n v="1"/>
    <n v="1"/>
    <n v="9"/>
    <s v="01. Low spend"/>
    <x v="2"/>
    <x v="1"/>
    <s v="English Breakfast Lg"/>
  </r>
  <r>
    <x v="144"/>
    <x v="4"/>
    <x v="4"/>
    <n v="25"/>
    <s v="weekday"/>
    <x v="1"/>
    <n v="3"/>
    <n v="1"/>
    <n v="1"/>
    <n v="11.25"/>
    <s v="01. Low spend"/>
    <x v="2"/>
    <x v="3"/>
    <s v="Jumbo Savory Scone"/>
  </r>
  <r>
    <x v="144"/>
    <x v="4"/>
    <x v="4"/>
    <n v="25"/>
    <s v="weekday"/>
    <x v="1"/>
    <n v="1"/>
    <n v="1"/>
    <n v="1"/>
    <n v="7.5"/>
    <s v="01. Low spend"/>
    <x v="1"/>
    <x v="2"/>
    <s v="Sustainably Grown Organic Rg"/>
  </r>
  <r>
    <x v="144"/>
    <x v="4"/>
    <x v="4"/>
    <n v="25"/>
    <s v="weekday"/>
    <x v="1"/>
    <n v="2"/>
    <n v="1"/>
    <n v="1"/>
    <n v="6.6000000000000005"/>
    <s v="01. Low spend"/>
    <x v="1"/>
    <x v="0"/>
    <s v="Brazilian Sm"/>
  </r>
  <r>
    <x v="144"/>
    <x v="4"/>
    <x v="4"/>
    <n v="25"/>
    <s v="weekday"/>
    <x v="1"/>
    <n v="1"/>
    <n v="1"/>
    <n v="1"/>
    <n v="22.5"/>
    <s v="01. Low spend"/>
    <x v="1"/>
    <x v="6"/>
    <s v="Organic Decaf Blend"/>
  </r>
  <r>
    <x v="144"/>
    <x v="4"/>
    <x v="4"/>
    <n v="25"/>
    <s v="weekday"/>
    <x v="1"/>
    <n v="1"/>
    <n v="1"/>
    <n v="1"/>
    <n v="2.5"/>
    <s v="01. Low spend"/>
    <x v="1"/>
    <x v="1"/>
    <s v="Earl Grey Rg"/>
  </r>
  <r>
    <x v="144"/>
    <x v="4"/>
    <x v="4"/>
    <n v="25"/>
    <s v="weekday"/>
    <x v="1"/>
    <n v="4"/>
    <n v="1"/>
    <n v="1"/>
    <n v="21"/>
    <s v="01. Low spend"/>
    <x v="0"/>
    <x v="0"/>
    <s v="Brazilian Lg"/>
  </r>
  <r>
    <x v="144"/>
    <x v="4"/>
    <x v="4"/>
    <n v="25"/>
    <s v="weekday"/>
    <x v="1"/>
    <n v="1"/>
    <n v="1"/>
    <n v="1"/>
    <n v="3.75"/>
    <s v="01. Low spend"/>
    <x v="0"/>
    <x v="3"/>
    <s v="Jumbo Savory Scone"/>
  </r>
  <r>
    <x v="144"/>
    <x v="4"/>
    <x v="4"/>
    <n v="25"/>
    <s v="weekday"/>
    <x v="1"/>
    <n v="4"/>
    <n v="1"/>
    <n v="1"/>
    <n v="10"/>
    <s v="01. Low spend"/>
    <x v="2"/>
    <x v="0"/>
    <s v="Our Old Time Diner Blend Sm"/>
  </r>
  <r>
    <x v="144"/>
    <x v="4"/>
    <x v="4"/>
    <n v="25"/>
    <s v="weekday"/>
    <x v="1"/>
    <n v="4"/>
    <n v="1"/>
    <n v="1"/>
    <n v="14"/>
    <s v="01. Low spend"/>
    <x v="2"/>
    <x v="3"/>
    <s v="Croissant"/>
  </r>
  <r>
    <x v="144"/>
    <x v="4"/>
    <x v="4"/>
    <n v="25"/>
    <s v="weekday"/>
    <x v="1"/>
    <n v="5"/>
    <n v="1"/>
    <n v="1"/>
    <n v="15.399999999999999"/>
    <s v="01. Low spend"/>
    <x v="2"/>
    <x v="0"/>
    <s v="Ethiopia Sm"/>
  </r>
  <r>
    <x v="144"/>
    <x v="4"/>
    <x v="4"/>
    <n v="25"/>
    <s v="weekday"/>
    <x v="1"/>
    <n v="3"/>
    <n v="1"/>
    <n v="1"/>
    <n v="21.25"/>
    <s v="01. Low spend"/>
    <x v="2"/>
    <x v="0"/>
    <s v="Cappuccino Lg"/>
  </r>
  <r>
    <x v="144"/>
    <x v="4"/>
    <x v="4"/>
    <n v="25"/>
    <s v="weekday"/>
    <x v="1"/>
    <n v="3"/>
    <n v="1"/>
    <n v="1"/>
    <n v="17.849999999999998"/>
    <s v="01. Low spend"/>
    <x v="0"/>
    <x v="1"/>
    <s v="Spicy Eye Opener Chai Rg"/>
  </r>
  <r>
    <x v="144"/>
    <x v="4"/>
    <x v="4"/>
    <n v="25"/>
    <s v="weekday"/>
    <x v="1"/>
    <n v="4"/>
    <n v="1"/>
    <n v="1"/>
    <n v="18"/>
    <s v="01. Low spend"/>
    <x v="0"/>
    <x v="3"/>
    <s v="Scottish Cream Scone"/>
  </r>
  <r>
    <x v="144"/>
    <x v="4"/>
    <x v="4"/>
    <n v="25"/>
    <s v="weekday"/>
    <x v="1"/>
    <n v="4"/>
    <n v="1"/>
    <n v="1"/>
    <n v="12.5"/>
    <s v="01. Low spend"/>
    <x v="2"/>
    <x v="1"/>
    <s v="Peppermint Rg"/>
  </r>
  <r>
    <x v="144"/>
    <x v="4"/>
    <x v="4"/>
    <n v="25"/>
    <s v="weekday"/>
    <x v="1"/>
    <n v="2"/>
    <n v="1"/>
    <n v="1"/>
    <n v="9.3000000000000007"/>
    <s v="01. Low spend"/>
    <x v="1"/>
    <x v="0"/>
    <s v="Jamaican Coffee River Rg"/>
  </r>
  <r>
    <x v="144"/>
    <x v="4"/>
    <x v="4"/>
    <n v="25"/>
    <s v="weekday"/>
    <x v="1"/>
    <n v="1"/>
    <n v="1"/>
    <n v="1"/>
    <n v="5"/>
    <s v="01. Low spend"/>
    <x v="1"/>
    <x v="1"/>
    <s v="English Breakfast Rg"/>
  </r>
  <r>
    <x v="144"/>
    <x v="4"/>
    <x v="4"/>
    <n v="25"/>
    <s v="weekday"/>
    <x v="1"/>
    <n v="4"/>
    <n v="1"/>
    <n v="1"/>
    <n v="11"/>
    <s v="01. Low spend"/>
    <x v="2"/>
    <x v="0"/>
    <s v="Brazilian Sm"/>
  </r>
  <r>
    <x v="144"/>
    <x v="4"/>
    <x v="4"/>
    <n v="25"/>
    <s v="weekday"/>
    <x v="1"/>
    <n v="3"/>
    <n v="1"/>
    <n v="1"/>
    <n v="15.5"/>
    <s v="01. Low spend"/>
    <x v="0"/>
    <x v="1"/>
    <s v="Spicy Eye Opener Chai Lg"/>
  </r>
  <r>
    <x v="144"/>
    <x v="4"/>
    <x v="4"/>
    <n v="25"/>
    <s v="weekday"/>
    <x v="1"/>
    <n v="1"/>
    <n v="1"/>
    <n v="1"/>
    <n v="9.5"/>
    <s v="01. Low spend"/>
    <x v="2"/>
    <x v="2"/>
    <s v="Sustainably Grown Organic Lg"/>
  </r>
  <r>
    <x v="144"/>
    <x v="4"/>
    <x v="4"/>
    <n v="25"/>
    <s v="weekday"/>
    <x v="1"/>
    <n v="6"/>
    <n v="1"/>
    <n v="1"/>
    <n v="40.5"/>
    <s v="01. Low spend"/>
    <x v="2"/>
    <x v="2"/>
    <s v="Dark chocolate Lg"/>
  </r>
  <r>
    <x v="144"/>
    <x v="4"/>
    <x v="4"/>
    <n v="25"/>
    <s v="weekday"/>
    <x v="1"/>
    <n v="5"/>
    <n v="1"/>
    <n v="1"/>
    <n v="22.5"/>
    <s v="01. Low spend"/>
    <x v="2"/>
    <x v="0"/>
    <s v="Latte"/>
  </r>
  <r>
    <x v="144"/>
    <x v="4"/>
    <x v="4"/>
    <n v="25"/>
    <s v="weekday"/>
    <x v="1"/>
    <n v="2"/>
    <n v="1"/>
    <n v="1"/>
    <n v="9"/>
    <s v="01. Low spend"/>
    <x v="0"/>
    <x v="0"/>
    <s v="Columbian Medium Roast Lg"/>
  </r>
  <r>
    <x v="144"/>
    <x v="4"/>
    <x v="4"/>
    <n v="25"/>
    <s v="weekday"/>
    <x v="1"/>
    <n v="2"/>
    <n v="1"/>
    <n v="1"/>
    <n v="7.5"/>
    <s v="01. Low spend"/>
    <x v="0"/>
    <x v="3"/>
    <s v="Chocolate Croissant"/>
  </r>
  <r>
    <x v="144"/>
    <x v="4"/>
    <x v="4"/>
    <n v="25"/>
    <s v="weekday"/>
    <x v="1"/>
    <n v="1"/>
    <n v="1"/>
    <n v="1"/>
    <n v="3.5"/>
    <s v="01. Low spend"/>
    <x v="2"/>
    <x v="0"/>
    <s v="Ethiopia Lg"/>
  </r>
  <r>
    <x v="144"/>
    <x v="4"/>
    <x v="4"/>
    <n v="25"/>
    <s v="weekday"/>
    <x v="1"/>
    <n v="1"/>
    <n v="1"/>
    <n v="1"/>
    <n v="6"/>
    <s v="01. Low spend"/>
    <x v="1"/>
    <x v="1"/>
    <s v="Traditional Blend Chai Lg"/>
  </r>
  <r>
    <x v="144"/>
    <x v="4"/>
    <x v="4"/>
    <n v="25"/>
    <s v="weekday"/>
    <x v="1"/>
    <n v="3"/>
    <n v="1"/>
    <n v="1"/>
    <n v="10.5"/>
    <s v="01. Low spend"/>
    <x v="1"/>
    <x v="0"/>
    <s v="Ouro Brasileiro shot"/>
  </r>
  <r>
    <x v="144"/>
    <x v="4"/>
    <x v="4"/>
    <n v="25"/>
    <s v="weekday"/>
    <x v="1"/>
    <n v="3"/>
    <n v="1"/>
    <n v="1"/>
    <n v="16.25"/>
    <s v="01. Low spend"/>
    <x v="1"/>
    <x v="3"/>
    <s v="Ginger Scone"/>
  </r>
  <r>
    <x v="144"/>
    <x v="4"/>
    <x v="4"/>
    <n v="25"/>
    <s v="weekday"/>
    <x v="1"/>
    <n v="4"/>
    <n v="1"/>
    <n v="1"/>
    <n v="21"/>
    <s v="01. Low spend"/>
    <x v="1"/>
    <x v="0"/>
    <s v="Espresso shot"/>
  </r>
  <r>
    <x v="144"/>
    <x v="4"/>
    <x v="4"/>
    <n v="25"/>
    <s v="weekday"/>
    <x v="1"/>
    <n v="6"/>
    <n v="1"/>
    <n v="1"/>
    <n v="27"/>
    <s v="01. Low spend"/>
    <x v="2"/>
    <x v="1"/>
    <s v="Traditional Blend Chai Lg"/>
  </r>
  <r>
    <x v="144"/>
    <x v="4"/>
    <x v="4"/>
    <n v="25"/>
    <s v="weekday"/>
    <x v="1"/>
    <n v="1"/>
    <n v="1"/>
    <n v="1"/>
    <n v="2.5"/>
    <s v="01. Low spend"/>
    <x v="0"/>
    <x v="0"/>
    <s v="Columbian Medium Roast Rg"/>
  </r>
  <r>
    <x v="144"/>
    <x v="4"/>
    <x v="4"/>
    <n v="25"/>
    <s v="weekday"/>
    <x v="1"/>
    <n v="1"/>
    <n v="1"/>
    <n v="1"/>
    <n v="14"/>
    <s v="01. Low spend"/>
    <x v="0"/>
    <x v="8"/>
    <s v="I Need My Bean! Latte cup"/>
  </r>
  <r>
    <x v="144"/>
    <x v="4"/>
    <x v="4"/>
    <n v="25"/>
    <s v="weekday"/>
    <x v="1"/>
    <n v="3"/>
    <n v="1"/>
    <n v="1"/>
    <n v="22.5"/>
    <s v="01. Low spend"/>
    <x v="2"/>
    <x v="0"/>
    <s v="Jamaican Coffee River Lg"/>
  </r>
  <r>
    <x v="144"/>
    <x v="4"/>
    <x v="4"/>
    <n v="25"/>
    <s v="weekday"/>
    <x v="1"/>
    <n v="3"/>
    <n v="1"/>
    <n v="1"/>
    <n v="9.75"/>
    <s v="01. Low spend"/>
    <x v="2"/>
    <x v="3"/>
    <s v="Ginger Scone"/>
  </r>
  <r>
    <x v="144"/>
    <x v="4"/>
    <x v="4"/>
    <n v="25"/>
    <s v="weekday"/>
    <x v="1"/>
    <n v="4"/>
    <n v="1"/>
    <n v="1"/>
    <n v="33.75"/>
    <s v="01. Low spend"/>
    <x v="0"/>
    <x v="0"/>
    <s v="Latte"/>
  </r>
  <r>
    <x v="144"/>
    <x v="4"/>
    <x v="4"/>
    <n v="25"/>
    <s v="weekday"/>
    <x v="1"/>
    <n v="2"/>
    <n v="1"/>
    <n v="1"/>
    <n v="2.4000000000000004"/>
    <s v="01. Low spend"/>
    <x v="0"/>
    <x v="4"/>
    <s v="Sugar Free Vanilla syrup"/>
  </r>
  <r>
    <x v="144"/>
    <x v="4"/>
    <x v="4"/>
    <n v="25"/>
    <s v="weekday"/>
    <x v="1"/>
    <n v="4"/>
    <n v="1"/>
    <n v="1"/>
    <n v="17.5"/>
    <s v="01. Low spend"/>
    <x v="1"/>
    <x v="1"/>
    <s v="Traditional Blend Chai Rg"/>
  </r>
  <r>
    <x v="144"/>
    <x v="4"/>
    <x v="4"/>
    <n v="25"/>
    <s v="weekday"/>
    <x v="1"/>
    <n v="3"/>
    <n v="1"/>
    <n v="1"/>
    <n v="12"/>
    <s v="01. Low spend"/>
    <x v="2"/>
    <x v="0"/>
    <s v="Ethiopia Rg"/>
  </r>
  <r>
    <x v="144"/>
    <x v="4"/>
    <x v="4"/>
    <n v="25"/>
    <s v="weekday"/>
    <x v="1"/>
    <n v="3"/>
    <n v="1"/>
    <n v="1"/>
    <n v="12.5"/>
    <s v="01. Low spend"/>
    <x v="0"/>
    <x v="1"/>
    <s v="Traditional Blend Chai Rg"/>
  </r>
  <r>
    <x v="144"/>
    <x v="4"/>
    <x v="4"/>
    <n v="25"/>
    <s v="weekday"/>
    <x v="1"/>
    <n v="1"/>
    <n v="1"/>
    <n v="1"/>
    <n v="0.8"/>
    <s v="01. Low spend"/>
    <x v="0"/>
    <x v="4"/>
    <s v="Hazelnut syrup"/>
  </r>
  <r>
    <x v="144"/>
    <x v="4"/>
    <x v="4"/>
    <n v="25"/>
    <s v="weekday"/>
    <x v="1"/>
    <n v="3"/>
    <n v="1"/>
    <n v="1"/>
    <n v="10.5"/>
    <s v="01. Low spend"/>
    <x v="0"/>
    <x v="3"/>
    <s v="Chocolate Chip Biscotti"/>
  </r>
  <r>
    <x v="144"/>
    <x v="4"/>
    <x v="4"/>
    <n v="25"/>
    <s v="weekday"/>
    <x v="1"/>
    <n v="5"/>
    <n v="1"/>
    <n v="1"/>
    <n v="21"/>
    <s v="01. Low spend"/>
    <x v="2"/>
    <x v="0"/>
    <s v="Columbian Medium Roast Lg"/>
  </r>
  <r>
    <x v="144"/>
    <x v="4"/>
    <x v="4"/>
    <n v="25"/>
    <s v="weekday"/>
    <x v="1"/>
    <n v="2"/>
    <n v="1"/>
    <n v="1"/>
    <n v="7.5"/>
    <s v="01. Low spend"/>
    <x v="2"/>
    <x v="3"/>
    <s v="Chocolate Croissant"/>
  </r>
  <r>
    <x v="144"/>
    <x v="4"/>
    <x v="4"/>
    <n v="25"/>
    <s v="weekday"/>
    <x v="1"/>
    <n v="4"/>
    <n v="1"/>
    <n v="1"/>
    <n v="13"/>
    <s v="01. Low spend"/>
    <x v="2"/>
    <x v="3"/>
    <s v="Cranberry Scone"/>
  </r>
  <r>
    <x v="144"/>
    <x v="4"/>
    <x v="4"/>
    <n v="25"/>
    <s v="weekday"/>
    <x v="1"/>
    <n v="4"/>
    <n v="1"/>
    <n v="1"/>
    <n v="18"/>
    <s v="01. Low spend"/>
    <x v="2"/>
    <x v="1"/>
    <s v="Lemon Grass Lg"/>
  </r>
  <r>
    <x v="144"/>
    <x v="4"/>
    <x v="4"/>
    <n v="25"/>
    <s v="weekday"/>
    <x v="1"/>
    <n v="2"/>
    <n v="1"/>
    <n v="1"/>
    <n v="6"/>
    <s v="01. Low spend"/>
    <x v="2"/>
    <x v="1"/>
    <s v="Earl Grey Lg"/>
  </r>
  <r>
    <x v="144"/>
    <x v="4"/>
    <x v="4"/>
    <n v="25"/>
    <s v="weekday"/>
    <x v="1"/>
    <n v="4"/>
    <n v="1"/>
    <n v="1"/>
    <n v="26.25"/>
    <s v="01. Low spend"/>
    <x v="2"/>
    <x v="0"/>
    <s v="Cappuccino"/>
  </r>
  <r>
    <x v="144"/>
    <x v="4"/>
    <x v="4"/>
    <n v="25"/>
    <s v="weekday"/>
    <x v="1"/>
    <n v="5"/>
    <n v="1"/>
    <n v="1"/>
    <n v="30"/>
    <s v="01. Low spend"/>
    <x v="2"/>
    <x v="1"/>
    <s v="Peppermint Lg"/>
  </r>
  <r>
    <x v="144"/>
    <x v="4"/>
    <x v="4"/>
    <n v="25"/>
    <s v="weekday"/>
    <x v="1"/>
    <n v="1"/>
    <n v="1"/>
    <n v="1"/>
    <n v="3.75"/>
    <s v="01. Low spend"/>
    <x v="1"/>
    <x v="3"/>
    <s v="Chocolate Croissant"/>
  </r>
  <r>
    <x v="144"/>
    <x v="4"/>
    <x v="4"/>
    <n v="25"/>
    <s v="weekday"/>
    <x v="1"/>
    <n v="3"/>
    <n v="1"/>
    <n v="1"/>
    <n v="17.5"/>
    <s v="01. Low spend"/>
    <x v="2"/>
    <x v="0"/>
    <s v="Brazilian Lg"/>
  </r>
  <r>
    <x v="144"/>
    <x v="4"/>
    <x v="4"/>
    <n v="25"/>
    <s v="weekday"/>
    <x v="1"/>
    <n v="3"/>
    <n v="1"/>
    <n v="1"/>
    <n v="17.5"/>
    <s v="01. Low spend"/>
    <x v="2"/>
    <x v="2"/>
    <s v="Dark chocolate Rg"/>
  </r>
  <r>
    <x v="144"/>
    <x v="4"/>
    <x v="4"/>
    <n v="25"/>
    <s v="weekday"/>
    <x v="1"/>
    <n v="6"/>
    <n v="1"/>
    <n v="1"/>
    <n v="22.5"/>
    <s v="01. Low spend"/>
    <x v="2"/>
    <x v="1"/>
    <s v="Morning Sunrise Chai Rg"/>
  </r>
  <r>
    <x v="144"/>
    <x v="4"/>
    <x v="4"/>
    <n v="25"/>
    <s v="weekday"/>
    <x v="1"/>
    <n v="2"/>
    <n v="1"/>
    <n v="1"/>
    <n v="10.5"/>
    <s v="01. Low spend"/>
    <x v="1"/>
    <x v="2"/>
    <s v="Dark chocolate Rg"/>
  </r>
  <r>
    <x v="144"/>
    <x v="4"/>
    <x v="4"/>
    <n v="25"/>
    <s v="weekday"/>
    <x v="1"/>
    <n v="4"/>
    <n v="1"/>
    <n v="1"/>
    <n v="10"/>
    <s v="01. Low spend"/>
    <x v="2"/>
    <x v="1"/>
    <s v="Earl Grey Rg"/>
  </r>
  <r>
    <x v="144"/>
    <x v="4"/>
    <x v="4"/>
    <n v="25"/>
    <s v="weekday"/>
    <x v="1"/>
    <n v="2"/>
    <n v="1"/>
    <n v="1"/>
    <n v="6.5"/>
    <s v="01. Low spend"/>
    <x v="2"/>
    <x v="3"/>
    <s v="Hazelnut Biscotti"/>
  </r>
  <r>
    <x v="144"/>
    <x v="4"/>
    <x v="4"/>
    <n v="25"/>
    <s v="weekday"/>
    <x v="1"/>
    <n v="3"/>
    <n v="1"/>
    <n v="1"/>
    <n v="12"/>
    <s v="01. Low spend"/>
    <x v="2"/>
    <x v="0"/>
    <s v="Espresso shot"/>
  </r>
  <r>
    <x v="144"/>
    <x v="4"/>
    <x v="4"/>
    <n v="25"/>
    <s v="weekday"/>
    <x v="1"/>
    <n v="2"/>
    <n v="1"/>
    <n v="1"/>
    <n v="15"/>
    <s v="01. Low spend"/>
    <x v="2"/>
    <x v="2"/>
    <s v="Sustainably Grown Organic Rg"/>
  </r>
  <r>
    <x v="144"/>
    <x v="4"/>
    <x v="4"/>
    <n v="25"/>
    <s v="weekday"/>
    <x v="1"/>
    <n v="1"/>
    <n v="1"/>
    <n v="1"/>
    <n v="3.75"/>
    <s v="01. Low spend"/>
    <x v="1"/>
    <x v="0"/>
    <s v="Cappuccino"/>
  </r>
  <r>
    <x v="144"/>
    <x v="4"/>
    <x v="4"/>
    <n v="25"/>
    <s v="weekday"/>
    <x v="1"/>
    <n v="4"/>
    <n v="1"/>
    <n v="1"/>
    <n v="12.5"/>
    <s v="01. Low spend"/>
    <x v="2"/>
    <x v="1"/>
    <s v="Lemon Grass Rg"/>
  </r>
  <r>
    <x v="144"/>
    <x v="4"/>
    <x v="4"/>
    <n v="25"/>
    <s v="weekday"/>
    <x v="1"/>
    <n v="2"/>
    <n v="1"/>
    <n v="1"/>
    <n v="6"/>
    <s v="01. Low spend"/>
    <x v="1"/>
    <x v="0"/>
    <s v="Our Old Time Diner Blend Sm"/>
  </r>
  <r>
    <x v="144"/>
    <x v="4"/>
    <x v="4"/>
    <n v="25"/>
    <s v="weekday"/>
    <x v="1"/>
    <n v="1"/>
    <n v="1"/>
    <n v="1"/>
    <n v="3.75"/>
    <s v="01. Low spend"/>
    <x v="1"/>
    <x v="3"/>
    <s v="Almond Croissant"/>
  </r>
  <r>
    <x v="144"/>
    <x v="4"/>
    <x v="4"/>
    <n v="25"/>
    <s v="weekday"/>
    <x v="1"/>
    <n v="3"/>
    <n v="1"/>
    <n v="1"/>
    <n v="7.5"/>
    <s v="01. Low spend"/>
    <x v="2"/>
    <x v="1"/>
    <s v="English Breakfast Rg"/>
  </r>
  <r>
    <x v="144"/>
    <x v="4"/>
    <x v="4"/>
    <n v="25"/>
    <s v="weekday"/>
    <x v="1"/>
    <n v="1"/>
    <n v="1"/>
    <n v="1"/>
    <n v="6"/>
    <s v="01. Low spend"/>
    <x v="1"/>
    <x v="1"/>
    <s v="Lemon Grass Lg"/>
  </r>
  <r>
    <x v="144"/>
    <x v="4"/>
    <x v="4"/>
    <n v="25"/>
    <s v="weekday"/>
    <x v="1"/>
    <n v="2"/>
    <n v="1"/>
    <n v="1"/>
    <n v="17"/>
    <s v="01. Low spend"/>
    <x v="1"/>
    <x v="0"/>
    <s v="Cappuccino Lg"/>
  </r>
  <r>
    <x v="144"/>
    <x v="4"/>
    <x v="4"/>
    <n v="25"/>
    <s v="weekday"/>
    <x v="1"/>
    <n v="1"/>
    <n v="1"/>
    <n v="1"/>
    <n v="4.4000000000000004"/>
    <s v="01. Low spend"/>
    <x v="1"/>
    <x v="0"/>
    <s v="Ethiopia Sm"/>
  </r>
  <r>
    <x v="144"/>
    <x v="4"/>
    <x v="4"/>
    <n v="25"/>
    <s v="weekday"/>
    <x v="1"/>
    <n v="1"/>
    <n v="1"/>
    <n v="1"/>
    <n v="3"/>
    <s v="01. Low spend"/>
    <x v="1"/>
    <x v="0"/>
    <s v="Our Old Time Diner Blend Lg"/>
  </r>
  <r>
    <x v="144"/>
    <x v="4"/>
    <x v="4"/>
    <n v="25"/>
    <s v="weekday"/>
    <x v="1"/>
    <n v="1"/>
    <n v="1"/>
    <n v="1"/>
    <n v="8.5"/>
    <s v="01. Low spend"/>
    <x v="1"/>
    <x v="0"/>
    <s v="Latte Rg"/>
  </r>
  <r>
    <x v="144"/>
    <x v="4"/>
    <x v="4"/>
    <n v="25"/>
    <s v="weekday"/>
    <x v="1"/>
    <n v="3"/>
    <n v="1"/>
    <n v="1"/>
    <n v="12.5"/>
    <s v="01. Low spend"/>
    <x v="2"/>
    <x v="0"/>
    <s v="Columbian Medium Roast Rg"/>
  </r>
  <r>
    <x v="144"/>
    <x v="4"/>
    <x v="4"/>
    <n v="25"/>
    <s v="weekday"/>
    <x v="1"/>
    <n v="2"/>
    <n v="1"/>
    <n v="1"/>
    <n v="16"/>
    <s v="01. Low spend"/>
    <x v="0"/>
    <x v="1"/>
    <s v="Morning Sunrise Chai Lg"/>
  </r>
  <r>
    <x v="144"/>
    <x v="4"/>
    <x v="4"/>
    <n v="25"/>
    <s v="weekday"/>
    <x v="1"/>
    <n v="4"/>
    <n v="1"/>
    <n v="1"/>
    <n v="18.600000000000001"/>
    <s v="01. Low spend"/>
    <x v="2"/>
    <x v="1"/>
    <s v="Spicy Eye Opener Chai Lg"/>
  </r>
  <r>
    <x v="144"/>
    <x v="4"/>
    <x v="4"/>
    <n v="25"/>
    <s v="weekday"/>
    <x v="1"/>
    <n v="3"/>
    <n v="1"/>
    <n v="1"/>
    <n v="15"/>
    <s v="01. Low spend"/>
    <x v="0"/>
    <x v="0"/>
    <s v="Ethiopia Rg"/>
  </r>
  <r>
    <x v="144"/>
    <x v="4"/>
    <x v="4"/>
    <n v="25"/>
    <s v="weekday"/>
    <x v="1"/>
    <n v="3"/>
    <n v="1"/>
    <n v="1"/>
    <n v="15.4"/>
    <s v="01. Low spend"/>
    <x v="0"/>
    <x v="0"/>
    <s v="Brazilian Sm"/>
  </r>
  <r>
    <x v="144"/>
    <x v="4"/>
    <x v="4"/>
    <n v="25"/>
    <s v="weekday"/>
    <x v="1"/>
    <n v="2"/>
    <n v="1"/>
    <n v="1"/>
    <n v="15"/>
    <s v="01. Low spend"/>
    <x v="0"/>
    <x v="1"/>
    <s v="Earl Grey Rg"/>
  </r>
  <r>
    <x v="144"/>
    <x v="4"/>
    <x v="4"/>
    <n v="25"/>
    <s v="weekday"/>
    <x v="1"/>
    <n v="4"/>
    <n v="1"/>
    <n v="1"/>
    <n v="17.5"/>
    <s v="01. Low spend"/>
    <x v="1"/>
    <x v="0"/>
    <s v="Columbian Medium Roast Rg"/>
  </r>
  <r>
    <x v="144"/>
    <x v="4"/>
    <x v="4"/>
    <n v="25"/>
    <s v="weekday"/>
    <x v="1"/>
    <n v="3"/>
    <n v="1"/>
    <n v="1"/>
    <n v="12"/>
    <s v="01. Low spend"/>
    <x v="2"/>
    <x v="0"/>
    <s v="Our Old Time Diner Blend Lg"/>
  </r>
  <r>
    <x v="144"/>
    <x v="4"/>
    <x v="4"/>
    <n v="25"/>
    <s v="weekday"/>
    <x v="1"/>
    <n v="1"/>
    <n v="1"/>
    <n v="1"/>
    <n v="3"/>
    <s v="01. Low spend"/>
    <x v="2"/>
    <x v="3"/>
    <s v="Oatmeal Scone"/>
  </r>
  <r>
    <x v="144"/>
    <x v="4"/>
    <x v="4"/>
    <n v="25"/>
    <s v="weekday"/>
    <x v="1"/>
    <n v="1"/>
    <n v="1"/>
    <n v="1"/>
    <n v="3.75"/>
    <s v="01. Low spend"/>
    <x v="0"/>
    <x v="2"/>
    <s v="Sustainably Grown Organic Rg"/>
  </r>
  <r>
    <x v="144"/>
    <x v="4"/>
    <x v="4"/>
    <n v="25"/>
    <s v="weekday"/>
    <x v="1"/>
    <n v="2"/>
    <n v="1"/>
    <n v="1"/>
    <n v="12.5"/>
    <s v="01. Low spend"/>
    <x v="0"/>
    <x v="1"/>
    <s v="Serenity Green Tea Rg"/>
  </r>
  <r>
    <x v="144"/>
    <x v="4"/>
    <x v="4"/>
    <n v="25"/>
    <s v="weekday"/>
    <x v="1"/>
    <n v="1"/>
    <n v="1"/>
    <n v="1"/>
    <n v="4"/>
    <s v="01. Low spend"/>
    <x v="1"/>
    <x v="0"/>
    <s v="Columbian Medium Roast Sm"/>
  </r>
  <r>
    <x v="144"/>
    <x v="4"/>
    <x v="4"/>
    <n v="25"/>
    <s v="weekday"/>
    <x v="1"/>
    <n v="1"/>
    <n v="1"/>
    <n v="1"/>
    <n v="21"/>
    <s v="01. Low spend"/>
    <x v="1"/>
    <x v="6"/>
    <s v="Ethiopia"/>
  </r>
  <r>
    <x v="144"/>
    <x v="4"/>
    <x v="4"/>
    <n v="25"/>
    <s v="weekday"/>
    <x v="1"/>
    <n v="3"/>
    <n v="1"/>
    <n v="1"/>
    <n v="10"/>
    <s v="01. Low spend"/>
    <x v="2"/>
    <x v="1"/>
    <s v="Serenity Green Tea Rg"/>
  </r>
  <r>
    <x v="144"/>
    <x v="4"/>
    <x v="4"/>
    <n v="25"/>
    <s v="weekday"/>
    <x v="1"/>
    <n v="1"/>
    <n v="1"/>
    <n v="1"/>
    <n v="8"/>
    <s v="01. Low spend"/>
    <x v="1"/>
    <x v="1"/>
    <s v="Morning Sunrise Chai Lg"/>
  </r>
  <r>
    <x v="144"/>
    <x v="4"/>
    <x v="4"/>
    <n v="25"/>
    <s v="weekday"/>
    <x v="1"/>
    <n v="3"/>
    <n v="1"/>
    <n v="1"/>
    <n v="12.5"/>
    <s v="01. Low spend"/>
    <x v="1"/>
    <x v="1"/>
    <s v="Serenity Green Tea Rg"/>
  </r>
  <r>
    <x v="144"/>
    <x v="4"/>
    <x v="4"/>
    <n v="25"/>
    <s v="weekday"/>
    <x v="1"/>
    <n v="2"/>
    <n v="1"/>
    <n v="1"/>
    <n v="7.3500000000000005"/>
    <s v="01. Low spend"/>
    <x v="1"/>
    <x v="0"/>
    <s v="Jamaican Coffee River Sm"/>
  </r>
  <r>
    <x v="144"/>
    <x v="4"/>
    <x v="4"/>
    <n v="25"/>
    <s v="weekday"/>
    <x v="1"/>
    <n v="3"/>
    <n v="1"/>
    <n v="1"/>
    <n v="8"/>
    <s v="01. Low spend"/>
    <x v="2"/>
    <x v="0"/>
    <s v="Columbian Medium Roast Sm"/>
  </r>
  <r>
    <x v="144"/>
    <x v="4"/>
    <x v="4"/>
    <n v="25"/>
    <s v="weekday"/>
    <x v="1"/>
    <n v="3"/>
    <n v="1"/>
    <n v="1"/>
    <n v="17.5"/>
    <s v="01. Low spend"/>
    <x v="0"/>
    <x v="1"/>
    <s v="Peppermint Rg"/>
  </r>
  <r>
    <x v="144"/>
    <x v="4"/>
    <x v="4"/>
    <n v="25"/>
    <s v="weekday"/>
    <x v="1"/>
    <n v="1"/>
    <n v="1"/>
    <n v="1"/>
    <n v="3"/>
    <s v="01. Low spend"/>
    <x v="0"/>
    <x v="0"/>
    <s v="Ouro Brasileiro shot"/>
  </r>
  <r>
    <x v="144"/>
    <x v="4"/>
    <x v="4"/>
    <n v="25"/>
    <s v="weekday"/>
    <x v="1"/>
    <n v="1"/>
    <n v="1"/>
    <n v="1"/>
    <n v="2.5"/>
    <s v="01. Low spend"/>
    <x v="1"/>
    <x v="1"/>
    <s v="Peppermint Rg"/>
  </r>
  <r>
    <x v="144"/>
    <x v="4"/>
    <x v="4"/>
    <n v="25"/>
    <s v="weekday"/>
    <x v="1"/>
    <n v="1"/>
    <n v="1"/>
    <n v="1"/>
    <n v="3"/>
    <s v="01. Low spend"/>
    <x v="1"/>
    <x v="0"/>
    <s v="Columbian Medium Roast Lg"/>
  </r>
  <r>
    <x v="144"/>
    <x v="4"/>
    <x v="4"/>
    <n v="25"/>
    <s v="weekday"/>
    <x v="1"/>
    <n v="1"/>
    <n v="1"/>
    <n v="1"/>
    <n v="8.9499999999999993"/>
    <s v="01. Low spend"/>
    <x v="1"/>
    <x v="5"/>
    <s v="Lemon Grass"/>
  </r>
  <r>
    <x v="144"/>
    <x v="4"/>
    <x v="4"/>
    <n v="25"/>
    <s v="weekday"/>
    <x v="1"/>
    <n v="2"/>
    <n v="1"/>
    <n v="1"/>
    <n v="4"/>
    <s v="01. Low spend"/>
    <x v="0"/>
    <x v="0"/>
    <s v="Our Old Time Diner Blend Sm"/>
  </r>
  <r>
    <x v="144"/>
    <x v="4"/>
    <x v="4"/>
    <n v="25"/>
    <s v="weekday"/>
    <x v="1"/>
    <n v="2"/>
    <n v="1"/>
    <n v="1"/>
    <n v="9.3000000000000007"/>
    <s v="01. Low spend"/>
    <x v="1"/>
    <x v="1"/>
    <s v="Spicy Eye Opener Chai Lg"/>
  </r>
  <r>
    <x v="144"/>
    <x v="4"/>
    <x v="4"/>
    <n v="25"/>
    <s v="weekday"/>
    <x v="1"/>
    <n v="4"/>
    <n v="1"/>
    <n v="1"/>
    <n v="12.5"/>
    <s v="01. Low spend"/>
    <x v="1"/>
    <x v="1"/>
    <s v="Morning Sunrise Chai Rg"/>
  </r>
  <r>
    <x v="144"/>
    <x v="4"/>
    <x v="4"/>
    <n v="25"/>
    <s v="weekday"/>
    <x v="1"/>
    <n v="2"/>
    <n v="1"/>
    <n v="1"/>
    <n v="9"/>
    <s v="01. Low spend"/>
    <x v="2"/>
    <x v="1"/>
    <s v="Serenity Green Tea Lg"/>
  </r>
  <r>
    <x v="144"/>
    <x v="4"/>
    <x v="4"/>
    <n v="25"/>
    <s v="weekday"/>
    <x v="1"/>
    <n v="1"/>
    <n v="1"/>
    <n v="1"/>
    <n v="3"/>
    <s v="01. Low spend"/>
    <x v="0"/>
    <x v="1"/>
    <s v="Serenity Green Tea Lg"/>
  </r>
  <r>
    <x v="144"/>
    <x v="4"/>
    <x v="4"/>
    <n v="25"/>
    <s v="weekday"/>
    <x v="1"/>
    <n v="2"/>
    <n v="1"/>
    <n v="1"/>
    <n v="7"/>
    <s v="01. Low spend"/>
    <x v="2"/>
    <x v="3"/>
    <s v="Ginger Biscotti"/>
  </r>
  <r>
    <x v="144"/>
    <x v="4"/>
    <x v="4"/>
    <n v="25"/>
    <s v="weekday"/>
    <x v="1"/>
    <n v="2"/>
    <n v="1"/>
    <n v="1"/>
    <n v="17.5"/>
    <s v="01. Low spend"/>
    <x v="0"/>
    <x v="0"/>
    <s v="Ethiopia Lg"/>
  </r>
  <r>
    <x v="144"/>
    <x v="4"/>
    <x v="4"/>
    <n v="25"/>
    <s v="weekday"/>
    <x v="1"/>
    <n v="1"/>
    <n v="1"/>
    <n v="1"/>
    <n v="4.4000000000000004"/>
    <s v="01. Low spend"/>
    <x v="0"/>
    <x v="0"/>
    <s v="Ethiopia Sm"/>
  </r>
  <r>
    <x v="144"/>
    <x v="4"/>
    <x v="4"/>
    <n v="25"/>
    <s v="weekday"/>
    <x v="1"/>
    <n v="2"/>
    <n v="1"/>
    <n v="1"/>
    <n v="10"/>
    <s v="01. Low spend"/>
    <x v="0"/>
    <x v="0"/>
    <s v="Our Old Time Diner Blend Rg"/>
  </r>
  <r>
    <x v="144"/>
    <x v="4"/>
    <x v="4"/>
    <n v="25"/>
    <s v="weekday"/>
    <x v="1"/>
    <n v="1"/>
    <n v="1"/>
    <n v="1"/>
    <n v="4.5"/>
    <s v="01. Low spend"/>
    <x v="1"/>
    <x v="3"/>
    <s v="Scottish Cream Scone"/>
  </r>
  <r>
    <x v="144"/>
    <x v="4"/>
    <x v="4"/>
    <n v="25"/>
    <s v="weekday"/>
    <x v="1"/>
    <n v="1"/>
    <n v="1"/>
    <n v="1"/>
    <n v="9.25"/>
    <s v="01. Low spend"/>
    <x v="1"/>
    <x v="5"/>
    <s v="Serenity Green Tea"/>
  </r>
  <r>
    <x v="144"/>
    <x v="4"/>
    <x v="4"/>
    <n v="25"/>
    <s v="weekday"/>
    <x v="1"/>
    <n v="2"/>
    <n v="1"/>
    <n v="1"/>
    <n v="15"/>
    <s v="01. Low spend"/>
    <x v="0"/>
    <x v="1"/>
    <s v="Earl Grey Lg"/>
  </r>
  <r>
    <x v="144"/>
    <x v="4"/>
    <x v="4"/>
    <n v="25"/>
    <s v="weekday"/>
    <x v="1"/>
    <n v="1"/>
    <n v="1"/>
    <n v="1"/>
    <n v="2.4500000000000002"/>
    <s v="01. Low spend"/>
    <x v="2"/>
    <x v="0"/>
    <s v="Jamaican Coffee River Sm"/>
  </r>
  <r>
    <x v="144"/>
    <x v="4"/>
    <x v="4"/>
    <n v="25"/>
    <s v="weekday"/>
    <x v="1"/>
    <n v="1"/>
    <n v="1"/>
    <n v="1"/>
    <n v="3.75"/>
    <s v="01. Low spend"/>
    <x v="2"/>
    <x v="3"/>
    <s v="Almond Croissant"/>
  </r>
  <r>
    <x v="144"/>
    <x v="4"/>
    <x v="4"/>
    <n v="25"/>
    <s v="weekday"/>
    <x v="1"/>
    <n v="1"/>
    <n v="1"/>
    <n v="1"/>
    <n v="10"/>
    <s v="01. Low spend"/>
    <x v="0"/>
    <x v="6"/>
    <s v="Guatemalan Sustainably Grown"/>
  </r>
  <r>
    <x v="144"/>
    <x v="4"/>
    <x v="4"/>
    <n v="25"/>
    <s v="weekday"/>
    <x v="1"/>
    <n v="1"/>
    <n v="1"/>
    <n v="1"/>
    <n v="6"/>
    <s v="01. Low spend"/>
    <x v="0"/>
    <x v="1"/>
    <s v="Lemon Grass Lg"/>
  </r>
  <r>
    <x v="144"/>
    <x v="4"/>
    <x v="4"/>
    <n v="25"/>
    <s v="weekday"/>
    <x v="1"/>
    <n v="2"/>
    <n v="1"/>
    <n v="1"/>
    <n v="12.25"/>
    <s v="01. Low spend"/>
    <x v="0"/>
    <x v="0"/>
    <s v="Jamaican Coffee River Sm"/>
  </r>
  <r>
    <x v="144"/>
    <x v="4"/>
    <x v="4"/>
    <n v="25"/>
    <s v="weekday"/>
    <x v="1"/>
    <n v="1"/>
    <n v="1"/>
    <n v="1"/>
    <n v="6"/>
    <s v="01. Low spend"/>
    <x v="1"/>
    <x v="1"/>
    <s v="Peppermint Lg"/>
  </r>
  <r>
    <x v="144"/>
    <x v="4"/>
    <x v="4"/>
    <n v="25"/>
    <s v="weekday"/>
    <x v="1"/>
    <n v="1"/>
    <n v="1"/>
    <n v="1"/>
    <n v="19.75"/>
    <s v="01. Low spend"/>
    <x v="1"/>
    <x v="6"/>
    <s v="Jamacian Coffee River"/>
  </r>
  <r>
    <x v="144"/>
    <x v="4"/>
    <x v="4"/>
    <n v="25"/>
    <s v="weekday"/>
    <x v="1"/>
    <n v="1"/>
    <n v="1"/>
    <n v="1"/>
    <n v="5"/>
    <s v="01. Low spend"/>
    <x v="2"/>
    <x v="1"/>
    <s v="Traditional Blend Chai Rg"/>
  </r>
  <r>
    <x v="144"/>
    <x v="4"/>
    <x v="4"/>
    <n v="25"/>
    <s v="weekday"/>
    <x v="1"/>
    <n v="1"/>
    <n v="1"/>
    <n v="1"/>
    <n v="3.75"/>
    <s v="01. Low spend"/>
    <x v="0"/>
    <x v="0"/>
    <s v="Jamaican Coffee River Lg"/>
  </r>
  <r>
    <x v="144"/>
    <x v="4"/>
    <x v="4"/>
    <n v="25"/>
    <s v="weekday"/>
    <x v="1"/>
    <n v="2"/>
    <n v="1"/>
    <n v="1"/>
    <n v="12"/>
    <s v="01. Low spend"/>
    <x v="1"/>
    <x v="0"/>
    <s v="Brazilian Rg"/>
  </r>
  <r>
    <x v="144"/>
    <x v="4"/>
    <x v="4"/>
    <n v="25"/>
    <s v="weekday"/>
    <x v="1"/>
    <n v="1"/>
    <n v="1"/>
    <n v="1"/>
    <n v="4"/>
    <s v="01. Low spend"/>
    <x v="2"/>
    <x v="1"/>
    <s v="Morning Sunrise Chai Lg"/>
  </r>
  <r>
    <x v="144"/>
    <x v="4"/>
    <x v="4"/>
    <n v="25"/>
    <s v="weekday"/>
    <x v="1"/>
    <n v="2"/>
    <n v="1"/>
    <n v="1"/>
    <n v="5"/>
    <s v="01. Low spend"/>
    <x v="0"/>
    <x v="1"/>
    <s v="Lemon Grass Rg"/>
  </r>
  <r>
    <x v="144"/>
    <x v="4"/>
    <x v="4"/>
    <n v="25"/>
    <s v="weekday"/>
    <x v="1"/>
    <n v="2"/>
    <n v="1"/>
    <n v="1"/>
    <n v="7.5"/>
    <s v="01. Low spend"/>
    <x v="1"/>
    <x v="0"/>
    <s v="Our Old Time Diner Blend Rg"/>
  </r>
  <r>
    <x v="144"/>
    <x v="4"/>
    <x v="4"/>
    <n v="25"/>
    <s v="weekday"/>
    <x v="1"/>
    <n v="1"/>
    <n v="1"/>
    <n v="1"/>
    <n v="4"/>
    <s v="01. Low spend"/>
    <x v="0"/>
    <x v="0"/>
    <s v="Columbian Medium Roast Sm"/>
  </r>
  <r>
    <x v="144"/>
    <x v="4"/>
    <x v="4"/>
    <n v="25"/>
    <s v="weekday"/>
    <x v="1"/>
    <n v="1"/>
    <n v="1"/>
    <n v="1"/>
    <n v="3.75"/>
    <s v="01. Low spend"/>
    <x v="0"/>
    <x v="0"/>
    <s v="Cappuccino"/>
  </r>
  <r>
    <x v="144"/>
    <x v="4"/>
    <x v="4"/>
    <n v="25"/>
    <s v="weekday"/>
    <x v="1"/>
    <n v="1"/>
    <n v="1"/>
    <n v="1"/>
    <n v="1.6"/>
    <s v="01. Low spend"/>
    <x v="0"/>
    <x v="4"/>
    <s v="Chocolate syrup"/>
  </r>
  <r>
    <x v="144"/>
    <x v="4"/>
    <x v="4"/>
    <n v="25"/>
    <s v="weekday"/>
    <x v="1"/>
    <n v="1"/>
    <n v="1"/>
    <n v="1"/>
    <n v="2.5"/>
    <s v="01. Low spend"/>
    <x v="2"/>
    <x v="0"/>
    <s v="Our Old Time Diner Blend Rg"/>
  </r>
  <r>
    <x v="144"/>
    <x v="4"/>
    <x v="4"/>
    <n v="25"/>
    <s v="weekday"/>
    <x v="1"/>
    <n v="1"/>
    <n v="1"/>
    <n v="1"/>
    <n v="3"/>
    <s v="01. Low spend"/>
    <x v="1"/>
    <x v="1"/>
    <s v="Serenity Green Tea Lg"/>
  </r>
  <r>
    <x v="144"/>
    <x v="4"/>
    <x v="4"/>
    <n v="25"/>
    <s v="weekday"/>
    <x v="1"/>
    <n v="1"/>
    <n v="1"/>
    <n v="1"/>
    <n v="9.5"/>
    <s v="01. Low spend"/>
    <x v="1"/>
    <x v="2"/>
    <s v="Sustainably Grown Organic Lg"/>
  </r>
  <r>
    <x v="144"/>
    <x v="4"/>
    <x v="4"/>
    <n v="25"/>
    <s v="weekday"/>
    <x v="1"/>
    <n v="1"/>
    <n v="1"/>
    <n v="1"/>
    <n v="3.5"/>
    <s v="01. Low spend"/>
    <x v="1"/>
    <x v="0"/>
    <s v="Brazilian Lg"/>
  </r>
  <r>
    <x v="144"/>
    <x v="4"/>
    <x v="4"/>
    <n v="25"/>
    <s v="weekday"/>
    <x v="1"/>
    <n v="1"/>
    <n v="1"/>
    <n v="1"/>
    <n v="3.5"/>
    <s v="01. Low spend"/>
    <x v="1"/>
    <x v="3"/>
    <s v="Chocolate Chip Biscotti"/>
  </r>
  <r>
    <x v="144"/>
    <x v="4"/>
    <x v="4"/>
    <n v="25"/>
    <s v="weekday"/>
    <x v="1"/>
    <n v="1"/>
    <n v="1"/>
    <n v="1"/>
    <n v="7"/>
    <s v="01. Low spend"/>
    <x v="1"/>
    <x v="0"/>
    <s v="Ethiopia Lg"/>
  </r>
  <r>
    <x v="144"/>
    <x v="4"/>
    <x v="4"/>
    <n v="25"/>
    <s v="weekday"/>
    <x v="1"/>
    <n v="1"/>
    <n v="1"/>
    <n v="1"/>
    <n v="3.75"/>
    <s v="01. Low spend"/>
    <x v="0"/>
    <x v="3"/>
    <s v="Almond Croissant"/>
  </r>
  <r>
    <x v="144"/>
    <x v="4"/>
    <x v="4"/>
    <n v="25"/>
    <s v="weekday"/>
    <x v="2"/>
    <n v="2"/>
    <n v="1"/>
    <n v="1"/>
    <n v="7.5"/>
    <s v="01. Low spend"/>
    <x v="1"/>
    <x v="0"/>
    <s v="Jamaican Coffee River Lg"/>
  </r>
  <r>
    <x v="144"/>
    <x v="4"/>
    <x v="4"/>
    <n v="25"/>
    <s v="weekday"/>
    <x v="2"/>
    <n v="2"/>
    <n v="1"/>
    <n v="1"/>
    <n v="7.5"/>
    <s v="01. Low spend"/>
    <x v="1"/>
    <x v="3"/>
    <s v="Jumbo Savory Scone"/>
  </r>
  <r>
    <x v="144"/>
    <x v="4"/>
    <x v="4"/>
    <n v="25"/>
    <s v="weekday"/>
    <x v="2"/>
    <n v="3"/>
    <n v="1"/>
    <n v="1"/>
    <n v="12.5"/>
    <s v="01. Low spend"/>
    <x v="2"/>
    <x v="1"/>
    <s v="Serenity Green Tea Rg"/>
  </r>
  <r>
    <x v="144"/>
    <x v="4"/>
    <x v="4"/>
    <n v="25"/>
    <s v="weekday"/>
    <x v="2"/>
    <n v="1"/>
    <n v="1"/>
    <n v="1"/>
    <n v="7.3500000000000005"/>
    <s v="01. Low spend"/>
    <x v="0"/>
    <x v="0"/>
    <s v="Jamaican Coffee River Sm"/>
  </r>
  <r>
    <x v="144"/>
    <x v="4"/>
    <x v="4"/>
    <n v="25"/>
    <s v="weekday"/>
    <x v="2"/>
    <n v="5"/>
    <n v="1"/>
    <n v="1"/>
    <n v="27"/>
    <s v="01. Low spend"/>
    <x v="2"/>
    <x v="0"/>
    <s v="Our Old Time Diner Blend Lg"/>
  </r>
  <r>
    <x v="144"/>
    <x v="4"/>
    <x v="4"/>
    <n v="25"/>
    <s v="weekday"/>
    <x v="2"/>
    <n v="3"/>
    <n v="1"/>
    <n v="1"/>
    <n v="8.8000000000000007"/>
    <s v="01. Low spend"/>
    <x v="2"/>
    <x v="0"/>
    <s v="Ethiopia Sm"/>
  </r>
  <r>
    <x v="144"/>
    <x v="4"/>
    <x v="4"/>
    <n v="25"/>
    <s v="weekday"/>
    <x v="2"/>
    <n v="3"/>
    <n v="1"/>
    <n v="1"/>
    <n v="17.5"/>
    <s v="01. Low spend"/>
    <x v="2"/>
    <x v="2"/>
    <s v="Dark chocolate Rg"/>
  </r>
  <r>
    <x v="144"/>
    <x v="4"/>
    <x v="4"/>
    <n v="25"/>
    <s v="weekday"/>
    <x v="2"/>
    <n v="3"/>
    <n v="1"/>
    <n v="1"/>
    <n v="11.25"/>
    <s v="01. Low spend"/>
    <x v="1"/>
    <x v="3"/>
    <s v="Chocolate Croissant"/>
  </r>
  <r>
    <x v="144"/>
    <x v="4"/>
    <x v="4"/>
    <n v="25"/>
    <s v="weekday"/>
    <x v="2"/>
    <n v="3"/>
    <n v="1"/>
    <n v="1"/>
    <n v="18.75"/>
    <s v="01. Low spend"/>
    <x v="2"/>
    <x v="0"/>
    <s v="Jamaican Coffee River Lg"/>
  </r>
  <r>
    <x v="144"/>
    <x v="4"/>
    <x v="4"/>
    <n v="25"/>
    <s v="weekday"/>
    <x v="2"/>
    <n v="2"/>
    <n v="1"/>
    <n v="1"/>
    <n v="6.2"/>
    <s v="01. Low spend"/>
    <x v="2"/>
    <x v="0"/>
    <s v="Jamaican Coffee River Rg"/>
  </r>
  <r>
    <x v="144"/>
    <x v="4"/>
    <x v="4"/>
    <n v="25"/>
    <s v="weekday"/>
    <x v="2"/>
    <n v="2"/>
    <n v="1"/>
    <n v="1"/>
    <n v="14.25"/>
    <s v="01. Low spend"/>
    <x v="1"/>
    <x v="2"/>
    <s v="Sustainably Grown Organic Lg"/>
  </r>
  <r>
    <x v="144"/>
    <x v="4"/>
    <x v="4"/>
    <n v="25"/>
    <s v="weekday"/>
    <x v="2"/>
    <n v="4"/>
    <n v="1"/>
    <n v="1"/>
    <n v="21.7"/>
    <s v="01. Low spend"/>
    <x v="0"/>
    <x v="1"/>
    <s v="Spicy Eye Opener Chai Lg"/>
  </r>
  <r>
    <x v="144"/>
    <x v="4"/>
    <x v="4"/>
    <n v="25"/>
    <s v="weekday"/>
    <x v="2"/>
    <n v="2"/>
    <n v="1"/>
    <n v="1"/>
    <n v="6.5"/>
    <s v="01. Low spend"/>
    <x v="0"/>
    <x v="3"/>
    <s v="Hazelnut Biscotti"/>
  </r>
  <r>
    <x v="144"/>
    <x v="4"/>
    <x v="4"/>
    <n v="25"/>
    <s v="weekday"/>
    <x v="2"/>
    <n v="4"/>
    <n v="1"/>
    <n v="1"/>
    <n v="26.25"/>
    <s v="01. Low spend"/>
    <x v="2"/>
    <x v="2"/>
    <s v="Sustainably Grown Organic Rg"/>
  </r>
  <r>
    <x v="144"/>
    <x v="4"/>
    <x v="4"/>
    <n v="25"/>
    <s v="weekday"/>
    <x v="2"/>
    <n v="2"/>
    <n v="1"/>
    <n v="1"/>
    <n v="14.25"/>
    <s v="01. Low spend"/>
    <x v="0"/>
    <x v="2"/>
    <s v="Sustainably Grown Organic Lg"/>
  </r>
  <r>
    <x v="144"/>
    <x v="4"/>
    <x v="4"/>
    <n v="25"/>
    <s v="weekday"/>
    <x v="2"/>
    <n v="1"/>
    <n v="1"/>
    <n v="1"/>
    <n v="6"/>
    <s v="01. Low spend"/>
    <x v="0"/>
    <x v="1"/>
    <s v="Serenity Green Tea Lg"/>
  </r>
  <r>
    <x v="144"/>
    <x v="4"/>
    <x v="4"/>
    <n v="25"/>
    <s v="weekday"/>
    <x v="2"/>
    <n v="1"/>
    <n v="1"/>
    <n v="1"/>
    <n v="11.25"/>
    <s v="01. Low spend"/>
    <x v="0"/>
    <x v="0"/>
    <s v="Cappuccino"/>
  </r>
  <r>
    <x v="144"/>
    <x v="4"/>
    <x v="4"/>
    <n v="25"/>
    <s v="weekday"/>
    <x v="2"/>
    <n v="2"/>
    <n v="1"/>
    <n v="1"/>
    <n v="1.6"/>
    <s v="01. Low spend"/>
    <x v="0"/>
    <x v="4"/>
    <s v="Sugar Free Vanilla syrup"/>
  </r>
  <r>
    <x v="144"/>
    <x v="4"/>
    <x v="4"/>
    <n v="25"/>
    <s v="weekday"/>
    <x v="2"/>
    <n v="2"/>
    <n v="1"/>
    <n v="1"/>
    <n v="17"/>
    <s v="01. Low spend"/>
    <x v="2"/>
    <x v="0"/>
    <s v="Cappuccino Lg"/>
  </r>
  <r>
    <x v="144"/>
    <x v="4"/>
    <x v="4"/>
    <n v="25"/>
    <s v="weekday"/>
    <x v="2"/>
    <n v="2"/>
    <n v="1"/>
    <n v="1"/>
    <n v="6.5"/>
    <s v="01. Low spend"/>
    <x v="2"/>
    <x v="3"/>
    <s v="Cranberry Scone"/>
  </r>
  <r>
    <x v="144"/>
    <x v="4"/>
    <x v="4"/>
    <n v="25"/>
    <s v="weekday"/>
    <x v="2"/>
    <n v="1"/>
    <n v="1"/>
    <n v="1"/>
    <n v="7.5"/>
    <s v="01. Low spend"/>
    <x v="1"/>
    <x v="2"/>
    <s v="Sustainably Grown Organic Rg"/>
  </r>
  <r>
    <x v="144"/>
    <x v="4"/>
    <x v="4"/>
    <n v="25"/>
    <s v="weekday"/>
    <x v="2"/>
    <n v="5"/>
    <n v="1"/>
    <n v="1"/>
    <n v="12"/>
    <s v="01. Low spend"/>
    <x v="2"/>
    <x v="0"/>
    <s v="Our Old Time Diner Blend Sm"/>
  </r>
  <r>
    <x v="144"/>
    <x v="4"/>
    <x v="4"/>
    <n v="25"/>
    <s v="weekday"/>
    <x v="2"/>
    <n v="1"/>
    <n v="1"/>
    <n v="1"/>
    <n v="8"/>
    <s v="01. Low spend"/>
    <x v="0"/>
    <x v="1"/>
    <s v="Morning Sunrise Chai Lg"/>
  </r>
  <r>
    <x v="144"/>
    <x v="4"/>
    <x v="4"/>
    <n v="25"/>
    <s v="weekday"/>
    <x v="2"/>
    <n v="2"/>
    <n v="1"/>
    <n v="1"/>
    <n v="6"/>
    <s v="01. Low spend"/>
    <x v="2"/>
    <x v="0"/>
    <s v="Columbian Medium Roast Sm"/>
  </r>
  <r>
    <x v="144"/>
    <x v="4"/>
    <x v="4"/>
    <n v="25"/>
    <s v="weekday"/>
    <x v="2"/>
    <n v="4"/>
    <n v="1"/>
    <n v="1"/>
    <n v="12.5"/>
    <s v="01. Low spend"/>
    <x v="2"/>
    <x v="1"/>
    <s v="Morning Sunrise Chai Rg"/>
  </r>
  <r>
    <x v="144"/>
    <x v="4"/>
    <x v="4"/>
    <n v="25"/>
    <s v="weekday"/>
    <x v="2"/>
    <n v="1"/>
    <n v="1"/>
    <n v="1"/>
    <n v="2.5"/>
    <s v="01. Low spend"/>
    <x v="0"/>
    <x v="1"/>
    <s v="Earl Grey Rg"/>
  </r>
  <r>
    <x v="144"/>
    <x v="4"/>
    <x v="4"/>
    <n v="25"/>
    <s v="weekday"/>
    <x v="2"/>
    <n v="1"/>
    <n v="1"/>
    <n v="1"/>
    <n v="9"/>
    <s v="01. Low spend"/>
    <x v="0"/>
    <x v="2"/>
    <s v="Dark chocolate Lg"/>
  </r>
  <r>
    <x v="144"/>
    <x v="4"/>
    <x v="4"/>
    <n v="25"/>
    <s v="weekday"/>
    <x v="2"/>
    <n v="3"/>
    <n v="1"/>
    <n v="1"/>
    <n v="10.5"/>
    <s v="01. Low spend"/>
    <x v="2"/>
    <x v="0"/>
    <s v="Brazilian Lg"/>
  </r>
  <r>
    <x v="144"/>
    <x v="4"/>
    <x v="4"/>
    <n v="25"/>
    <s v="weekday"/>
    <x v="2"/>
    <n v="1"/>
    <n v="1"/>
    <n v="1"/>
    <n v="3.75"/>
    <s v="01. Low spend"/>
    <x v="0"/>
    <x v="3"/>
    <s v="Jumbo Savory Scone"/>
  </r>
  <r>
    <x v="144"/>
    <x v="4"/>
    <x v="4"/>
    <n v="25"/>
    <s v="weekday"/>
    <x v="2"/>
    <n v="3"/>
    <n v="1"/>
    <n v="1"/>
    <n v="15"/>
    <s v="01. Low spend"/>
    <x v="2"/>
    <x v="0"/>
    <s v="Our Old Time Diner Blend Rg"/>
  </r>
  <r>
    <x v="144"/>
    <x v="4"/>
    <x v="4"/>
    <n v="25"/>
    <s v="weekday"/>
    <x v="2"/>
    <n v="2"/>
    <n v="1"/>
    <n v="1"/>
    <n v="10"/>
    <s v="01. Low spend"/>
    <x v="1"/>
    <x v="1"/>
    <s v="Traditional Blend Chai Rg"/>
  </r>
  <r>
    <x v="144"/>
    <x v="4"/>
    <x v="4"/>
    <n v="25"/>
    <s v="weekday"/>
    <x v="2"/>
    <n v="1"/>
    <n v="1"/>
    <n v="1"/>
    <n v="5"/>
    <s v="01. Low spend"/>
    <x v="2"/>
    <x v="1"/>
    <s v="Lemon Grass Rg"/>
  </r>
  <r>
    <x v="144"/>
    <x v="4"/>
    <x v="4"/>
    <n v="25"/>
    <s v="weekday"/>
    <x v="2"/>
    <n v="2"/>
    <n v="1"/>
    <n v="1"/>
    <n v="19"/>
    <s v="01. Low spend"/>
    <x v="2"/>
    <x v="2"/>
    <s v="Sustainably Grown Organic Lg"/>
  </r>
  <r>
    <x v="144"/>
    <x v="4"/>
    <x v="4"/>
    <n v="25"/>
    <s v="weekday"/>
    <x v="2"/>
    <n v="1"/>
    <n v="1"/>
    <n v="1"/>
    <n v="5"/>
    <s v="01. Low spend"/>
    <x v="1"/>
    <x v="0"/>
    <s v="Our Old Time Diner Blend Rg"/>
  </r>
  <r>
    <x v="144"/>
    <x v="4"/>
    <x v="4"/>
    <n v="25"/>
    <s v="weekday"/>
    <x v="2"/>
    <n v="1"/>
    <n v="1"/>
    <n v="1"/>
    <n v="3"/>
    <s v="01. Low spend"/>
    <x v="0"/>
    <x v="0"/>
    <s v="Espresso shot"/>
  </r>
  <r>
    <x v="144"/>
    <x v="4"/>
    <x v="4"/>
    <n v="25"/>
    <s v="weekday"/>
    <x v="2"/>
    <n v="1"/>
    <n v="1"/>
    <n v="1"/>
    <n v="1.6"/>
    <s v="01. Low spend"/>
    <x v="0"/>
    <x v="4"/>
    <s v="Chocolate syrup"/>
  </r>
  <r>
    <x v="144"/>
    <x v="4"/>
    <x v="4"/>
    <n v="25"/>
    <s v="weekday"/>
    <x v="2"/>
    <n v="1"/>
    <n v="1"/>
    <n v="1"/>
    <n v="8"/>
    <s v="01. Low spend"/>
    <x v="1"/>
    <x v="1"/>
    <s v="Morning Sunrise Chai Lg"/>
  </r>
  <r>
    <x v="144"/>
    <x v="4"/>
    <x v="4"/>
    <n v="25"/>
    <s v="weekday"/>
    <x v="2"/>
    <n v="2"/>
    <n v="1"/>
    <n v="1"/>
    <n v="6"/>
    <s v="01. Low spend"/>
    <x v="1"/>
    <x v="0"/>
    <s v="Our Old Time Diner Blend Lg"/>
  </r>
  <r>
    <x v="144"/>
    <x v="4"/>
    <x v="4"/>
    <n v="25"/>
    <s v="weekday"/>
    <x v="2"/>
    <n v="2"/>
    <n v="1"/>
    <n v="1"/>
    <n v="7.5"/>
    <s v="01. Low spend"/>
    <x v="2"/>
    <x v="1"/>
    <s v="English Breakfast Rg"/>
  </r>
  <r>
    <x v="144"/>
    <x v="4"/>
    <x v="4"/>
    <n v="25"/>
    <s v="weekday"/>
    <x v="2"/>
    <n v="1"/>
    <n v="1"/>
    <n v="1"/>
    <n v="4"/>
    <s v="01. Low spend"/>
    <x v="2"/>
    <x v="1"/>
    <s v="Morning Sunrise Chai Lg"/>
  </r>
  <r>
    <x v="144"/>
    <x v="4"/>
    <x v="4"/>
    <n v="25"/>
    <s v="weekday"/>
    <x v="2"/>
    <n v="1"/>
    <n v="1"/>
    <n v="1"/>
    <n v="3.5"/>
    <s v="01. Low spend"/>
    <x v="1"/>
    <x v="3"/>
    <s v="Ginger Biscotti"/>
  </r>
  <r>
    <x v="144"/>
    <x v="4"/>
    <x v="4"/>
    <n v="25"/>
    <s v="weekday"/>
    <x v="2"/>
    <n v="1"/>
    <n v="1"/>
    <n v="1"/>
    <n v="3.75"/>
    <s v="01. Low spend"/>
    <x v="1"/>
    <x v="0"/>
    <s v="Cappuccino"/>
  </r>
  <r>
    <x v="144"/>
    <x v="4"/>
    <x v="4"/>
    <n v="25"/>
    <s v="weekday"/>
    <x v="2"/>
    <n v="1"/>
    <n v="1"/>
    <n v="1"/>
    <n v="8.5"/>
    <s v="01. Low spend"/>
    <x v="0"/>
    <x v="0"/>
    <s v="Cappuccino Lg"/>
  </r>
  <r>
    <x v="144"/>
    <x v="4"/>
    <x v="4"/>
    <n v="25"/>
    <s v="weekday"/>
    <x v="2"/>
    <n v="1"/>
    <n v="1"/>
    <n v="1"/>
    <n v="6"/>
    <s v="01. Low spend"/>
    <x v="0"/>
    <x v="0"/>
    <s v="Ouro Brasileiro shot"/>
  </r>
  <r>
    <x v="144"/>
    <x v="4"/>
    <x v="4"/>
    <n v="25"/>
    <s v="weekday"/>
    <x v="2"/>
    <n v="2"/>
    <n v="1"/>
    <n v="1"/>
    <n v="7.6499999999999995"/>
    <s v="01. Low spend"/>
    <x v="1"/>
    <x v="1"/>
    <s v="Spicy Eye Opener Chai Rg"/>
  </r>
  <r>
    <x v="144"/>
    <x v="4"/>
    <x v="4"/>
    <n v="25"/>
    <s v="weekday"/>
    <x v="2"/>
    <n v="1"/>
    <n v="1"/>
    <n v="1"/>
    <n v="4.25"/>
    <s v="01. Low spend"/>
    <x v="2"/>
    <x v="0"/>
    <s v="Latte Rg"/>
  </r>
  <r>
    <x v="144"/>
    <x v="4"/>
    <x v="4"/>
    <n v="25"/>
    <s v="weekday"/>
    <x v="2"/>
    <n v="2"/>
    <n v="1"/>
    <n v="1"/>
    <n v="9"/>
    <s v="01. Low spend"/>
    <x v="2"/>
    <x v="1"/>
    <s v="Traditional Blend Chai Lg"/>
  </r>
  <r>
    <x v="144"/>
    <x v="4"/>
    <x v="4"/>
    <n v="25"/>
    <s v="weekday"/>
    <x v="2"/>
    <n v="2"/>
    <n v="1"/>
    <n v="1"/>
    <n v="7.5"/>
    <s v="01. Low spend"/>
    <x v="2"/>
    <x v="1"/>
    <s v="Peppermint Rg"/>
  </r>
  <r>
    <x v="144"/>
    <x v="4"/>
    <x v="4"/>
    <n v="25"/>
    <s v="weekday"/>
    <x v="2"/>
    <n v="2"/>
    <n v="1"/>
    <n v="1"/>
    <n v="7.5"/>
    <s v="01. Low spend"/>
    <x v="2"/>
    <x v="3"/>
    <s v="Chocolate Croissant"/>
  </r>
  <r>
    <x v="144"/>
    <x v="4"/>
    <x v="4"/>
    <n v="25"/>
    <s v="weekday"/>
    <x v="2"/>
    <n v="1"/>
    <n v="1"/>
    <n v="1"/>
    <n v="3.75"/>
    <s v="01. Low spend"/>
    <x v="2"/>
    <x v="0"/>
    <s v="Latte"/>
  </r>
  <r>
    <x v="144"/>
    <x v="4"/>
    <x v="4"/>
    <n v="25"/>
    <s v="weekday"/>
    <x v="2"/>
    <n v="1"/>
    <n v="1"/>
    <n v="1"/>
    <n v="9"/>
    <s v="01. Low spend"/>
    <x v="0"/>
    <x v="0"/>
    <s v="Ethiopia Rg"/>
  </r>
  <r>
    <x v="144"/>
    <x v="4"/>
    <x v="4"/>
    <n v="25"/>
    <s v="weekday"/>
    <x v="2"/>
    <n v="3"/>
    <n v="1"/>
    <n v="1"/>
    <n v="17.5"/>
    <s v="01. Low spend"/>
    <x v="2"/>
    <x v="0"/>
    <s v="Ethiopia Lg"/>
  </r>
  <r>
    <x v="144"/>
    <x v="4"/>
    <x v="4"/>
    <n v="25"/>
    <s v="weekday"/>
    <x v="2"/>
    <n v="1"/>
    <n v="1"/>
    <n v="1"/>
    <n v="3.5"/>
    <s v="01. Low spend"/>
    <x v="2"/>
    <x v="3"/>
    <s v="Croissant"/>
  </r>
  <r>
    <x v="144"/>
    <x v="4"/>
    <x v="4"/>
    <n v="25"/>
    <s v="weekday"/>
    <x v="2"/>
    <n v="1"/>
    <n v="1"/>
    <n v="1"/>
    <n v="6"/>
    <s v="01. Low spend"/>
    <x v="1"/>
    <x v="1"/>
    <s v="Serenity Green Tea Lg"/>
  </r>
  <r>
    <x v="144"/>
    <x v="4"/>
    <x v="4"/>
    <n v="25"/>
    <s v="weekday"/>
    <x v="2"/>
    <n v="2"/>
    <n v="1"/>
    <n v="1"/>
    <n v="9.75"/>
    <s v="01. Low spend"/>
    <x v="1"/>
    <x v="3"/>
    <s v="Ginger Scone"/>
  </r>
  <r>
    <x v="144"/>
    <x v="4"/>
    <x v="4"/>
    <n v="25"/>
    <s v="weekday"/>
    <x v="2"/>
    <n v="1"/>
    <n v="1"/>
    <n v="1"/>
    <n v="3"/>
    <s v="01. Low spend"/>
    <x v="2"/>
    <x v="1"/>
    <s v="Earl Grey Lg"/>
  </r>
  <r>
    <x v="144"/>
    <x v="4"/>
    <x v="4"/>
    <n v="25"/>
    <s v="weekday"/>
    <x v="2"/>
    <n v="3"/>
    <n v="1"/>
    <n v="1"/>
    <n v="18.600000000000001"/>
    <s v="01. Low spend"/>
    <x v="2"/>
    <x v="1"/>
    <s v="Spicy Eye Opener Chai Lg"/>
  </r>
  <r>
    <x v="144"/>
    <x v="4"/>
    <x v="4"/>
    <n v="25"/>
    <s v="weekday"/>
    <x v="2"/>
    <n v="2"/>
    <n v="1"/>
    <n v="1"/>
    <n v="7.5"/>
    <s v="01. Low spend"/>
    <x v="2"/>
    <x v="3"/>
    <s v="Almond Croissant"/>
  </r>
  <r>
    <x v="144"/>
    <x v="4"/>
    <x v="4"/>
    <n v="25"/>
    <s v="weekday"/>
    <x v="2"/>
    <n v="1"/>
    <n v="1"/>
    <n v="1"/>
    <n v="7"/>
    <s v="01. Low spend"/>
    <x v="1"/>
    <x v="0"/>
    <s v="Ethiopia Lg"/>
  </r>
  <r>
    <x v="144"/>
    <x v="4"/>
    <x v="4"/>
    <n v="25"/>
    <s v="weekday"/>
    <x v="2"/>
    <n v="2"/>
    <n v="1"/>
    <n v="1"/>
    <n v="7.5"/>
    <s v="01. Low spend"/>
    <x v="2"/>
    <x v="1"/>
    <s v="Traditional Blend Chai Rg"/>
  </r>
  <r>
    <x v="144"/>
    <x v="4"/>
    <x v="4"/>
    <n v="25"/>
    <s v="weekday"/>
    <x v="2"/>
    <n v="1"/>
    <n v="1"/>
    <n v="1"/>
    <n v="5.0999999999999996"/>
    <s v="01. Low spend"/>
    <x v="2"/>
    <x v="1"/>
    <s v="Spicy Eye Opener Chai Rg"/>
  </r>
  <r>
    <x v="144"/>
    <x v="4"/>
    <x v="4"/>
    <n v="25"/>
    <s v="weekday"/>
    <x v="2"/>
    <n v="1"/>
    <n v="1"/>
    <n v="1"/>
    <n v="2.5"/>
    <s v="01. Low spend"/>
    <x v="1"/>
    <x v="1"/>
    <s v="Morning Sunrise Chai Rg"/>
  </r>
  <r>
    <x v="144"/>
    <x v="4"/>
    <x v="4"/>
    <n v="25"/>
    <s v="weekday"/>
    <x v="2"/>
    <n v="2"/>
    <n v="1"/>
    <n v="1"/>
    <n v="6.6000000000000005"/>
    <s v="01. Low spend"/>
    <x v="1"/>
    <x v="0"/>
    <s v="Brazilian Sm"/>
  </r>
  <r>
    <x v="144"/>
    <x v="4"/>
    <x v="4"/>
    <n v="25"/>
    <s v="weekday"/>
    <x v="2"/>
    <n v="2"/>
    <n v="1"/>
    <n v="1"/>
    <n v="6"/>
    <s v="01. Low spend"/>
    <x v="1"/>
    <x v="1"/>
    <s v="Traditional Blend Chai Lg"/>
  </r>
  <r>
    <x v="144"/>
    <x v="4"/>
    <x v="4"/>
    <n v="25"/>
    <s v="weekday"/>
    <x v="2"/>
    <n v="2"/>
    <n v="1"/>
    <n v="1"/>
    <n v="13.5"/>
    <s v="01. Low spend"/>
    <x v="1"/>
    <x v="2"/>
    <s v="Dark chocolate Lg"/>
  </r>
  <r>
    <x v="144"/>
    <x v="4"/>
    <x v="4"/>
    <n v="25"/>
    <s v="weekday"/>
    <x v="2"/>
    <n v="2"/>
    <n v="1"/>
    <n v="1"/>
    <n v="9"/>
    <s v="01. Low spend"/>
    <x v="1"/>
    <x v="1"/>
    <s v="Lemon Grass Lg"/>
  </r>
  <r>
    <x v="144"/>
    <x v="4"/>
    <x v="4"/>
    <n v="25"/>
    <s v="weekday"/>
    <x v="2"/>
    <n v="3"/>
    <n v="1"/>
    <n v="1"/>
    <n v="15"/>
    <s v="01. Low spend"/>
    <x v="2"/>
    <x v="1"/>
    <s v="Serenity Green Tea Lg"/>
  </r>
  <r>
    <x v="144"/>
    <x v="4"/>
    <x v="4"/>
    <n v="25"/>
    <s v="weekday"/>
    <x v="2"/>
    <n v="1"/>
    <n v="1"/>
    <n v="1"/>
    <n v="2.5"/>
    <s v="01. Low spend"/>
    <x v="2"/>
    <x v="0"/>
    <s v="Columbian Medium Roast Rg"/>
  </r>
  <r>
    <x v="144"/>
    <x v="4"/>
    <x v="4"/>
    <n v="25"/>
    <s v="weekday"/>
    <x v="2"/>
    <n v="2"/>
    <n v="1"/>
    <n v="1"/>
    <n v="12"/>
    <s v="01. Low spend"/>
    <x v="2"/>
    <x v="0"/>
    <s v="Columbian Medium Roast Lg"/>
  </r>
  <r>
    <x v="144"/>
    <x v="4"/>
    <x v="4"/>
    <n v="25"/>
    <s v="weekday"/>
    <x v="2"/>
    <n v="1"/>
    <n v="1"/>
    <n v="1"/>
    <n v="4.5"/>
    <s v="01. Low spend"/>
    <x v="2"/>
    <x v="2"/>
    <s v="Dark chocolate Lg"/>
  </r>
  <r>
    <x v="144"/>
    <x v="4"/>
    <x v="4"/>
    <n v="25"/>
    <s v="weekday"/>
    <x v="2"/>
    <n v="1"/>
    <n v="1"/>
    <n v="1"/>
    <n v="6"/>
    <s v="01. Low spend"/>
    <x v="2"/>
    <x v="0"/>
    <s v="Espresso shot"/>
  </r>
  <r>
    <x v="144"/>
    <x v="4"/>
    <x v="4"/>
    <n v="25"/>
    <s v="weekday"/>
    <x v="2"/>
    <n v="2"/>
    <n v="1"/>
    <n v="1"/>
    <n v="9"/>
    <s v="01. Low spend"/>
    <x v="2"/>
    <x v="0"/>
    <s v="Brazilian Rg"/>
  </r>
  <r>
    <x v="144"/>
    <x v="4"/>
    <x v="4"/>
    <n v="25"/>
    <s v="weekday"/>
    <x v="2"/>
    <n v="1"/>
    <n v="1"/>
    <n v="1"/>
    <n v="2.5"/>
    <s v="01. Low spend"/>
    <x v="2"/>
    <x v="1"/>
    <s v="Earl Grey Rg"/>
  </r>
  <r>
    <x v="144"/>
    <x v="4"/>
    <x v="4"/>
    <n v="25"/>
    <s v="weekday"/>
    <x v="2"/>
    <n v="1"/>
    <n v="1"/>
    <n v="1"/>
    <n v="4.9000000000000004"/>
    <s v="01. Low spend"/>
    <x v="1"/>
    <x v="0"/>
    <s v="Jamaican Coffee River Sm"/>
  </r>
  <r>
    <x v="144"/>
    <x v="4"/>
    <x v="4"/>
    <n v="25"/>
    <s v="weekday"/>
    <x v="2"/>
    <n v="1"/>
    <n v="1"/>
    <n v="1"/>
    <n v="7"/>
    <s v="01. Low spend"/>
    <x v="1"/>
    <x v="0"/>
    <s v="Brazilian Lg"/>
  </r>
  <r>
    <x v="144"/>
    <x v="4"/>
    <x v="4"/>
    <n v="25"/>
    <s v="weekday"/>
    <x v="2"/>
    <n v="1"/>
    <n v="1"/>
    <n v="1"/>
    <n v="3"/>
    <s v="01. Low spend"/>
    <x v="2"/>
    <x v="3"/>
    <s v="Oatmeal Scone"/>
  </r>
  <r>
    <x v="144"/>
    <x v="4"/>
    <x v="4"/>
    <n v="25"/>
    <s v="weekday"/>
    <x v="2"/>
    <n v="1"/>
    <n v="1"/>
    <n v="1"/>
    <n v="6"/>
    <s v="01. Low spend"/>
    <x v="2"/>
    <x v="1"/>
    <s v="English Breakfast Lg"/>
  </r>
  <r>
    <x v="144"/>
    <x v="4"/>
    <x v="4"/>
    <n v="25"/>
    <s v="weekday"/>
    <x v="2"/>
    <n v="1"/>
    <n v="1"/>
    <n v="1"/>
    <n v="4.2"/>
    <s v="01. Low spend"/>
    <x v="1"/>
    <x v="0"/>
    <s v="Ouro Brasileiro shot"/>
  </r>
  <r>
    <x v="145"/>
    <x v="5"/>
    <x v="4"/>
    <n v="26"/>
    <s v="weekday"/>
    <x v="0"/>
    <n v="5"/>
    <n v="1"/>
    <n v="1"/>
    <n v="24"/>
    <s v="01. Low spend"/>
    <x v="0"/>
    <x v="1"/>
    <s v="Traditional Blend Chai Lg"/>
  </r>
  <r>
    <x v="145"/>
    <x v="5"/>
    <x v="4"/>
    <n v="26"/>
    <s v="weekday"/>
    <x v="0"/>
    <n v="3"/>
    <n v="1"/>
    <n v="1"/>
    <n v="24"/>
    <s v="01. Low spend"/>
    <x v="0"/>
    <x v="0"/>
    <s v="Ethiopia Rg"/>
  </r>
  <r>
    <x v="145"/>
    <x v="5"/>
    <x v="4"/>
    <n v="26"/>
    <s v="weekday"/>
    <x v="0"/>
    <n v="8"/>
    <n v="1"/>
    <n v="1"/>
    <n v="48"/>
    <s v="01. Low spend"/>
    <x v="0"/>
    <x v="1"/>
    <s v="Peppermint Lg"/>
  </r>
  <r>
    <x v="145"/>
    <x v="5"/>
    <x v="4"/>
    <n v="26"/>
    <s v="weekday"/>
    <x v="0"/>
    <n v="3"/>
    <n v="1"/>
    <n v="1"/>
    <n v="21"/>
    <s v="01. Low spend"/>
    <x v="0"/>
    <x v="1"/>
    <s v="Earl Grey Lg"/>
  </r>
  <r>
    <x v="145"/>
    <x v="5"/>
    <x v="4"/>
    <n v="26"/>
    <s v="weekday"/>
    <x v="0"/>
    <n v="6"/>
    <n v="1"/>
    <n v="1"/>
    <n v="67.5"/>
    <s v="02. Med Spend"/>
    <x v="0"/>
    <x v="2"/>
    <s v="Dark chocolate Lg"/>
  </r>
  <r>
    <x v="145"/>
    <x v="5"/>
    <x v="4"/>
    <n v="26"/>
    <s v="weekday"/>
    <x v="0"/>
    <n v="6"/>
    <n v="1"/>
    <n v="1"/>
    <n v="52.25"/>
    <s v="02. Med Spend"/>
    <x v="0"/>
    <x v="2"/>
    <s v="Sustainably Grown Organic Lg"/>
  </r>
  <r>
    <x v="145"/>
    <x v="5"/>
    <x v="4"/>
    <n v="26"/>
    <s v="weekday"/>
    <x v="0"/>
    <n v="3"/>
    <n v="1"/>
    <n v="1"/>
    <n v="13.5"/>
    <s v="01. Low spend"/>
    <x v="0"/>
    <x v="3"/>
    <s v="Scottish Cream Scone"/>
  </r>
  <r>
    <x v="145"/>
    <x v="5"/>
    <x v="4"/>
    <n v="26"/>
    <s v="weekday"/>
    <x v="0"/>
    <n v="7"/>
    <n v="1"/>
    <n v="1"/>
    <n v="37.5"/>
    <s v="01. Low spend"/>
    <x v="0"/>
    <x v="1"/>
    <s v="Serenity Green Tea Rg"/>
  </r>
  <r>
    <x v="145"/>
    <x v="5"/>
    <x v="4"/>
    <n v="26"/>
    <s v="weekday"/>
    <x v="0"/>
    <n v="3"/>
    <n v="1"/>
    <n v="1"/>
    <n v="21"/>
    <s v="01. Low spend"/>
    <x v="0"/>
    <x v="0"/>
    <s v="Brazilian Rg"/>
  </r>
  <r>
    <x v="145"/>
    <x v="5"/>
    <x v="4"/>
    <n v="26"/>
    <s v="weekday"/>
    <x v="0"/>
    <n v="5"/>
    <n v="1"/>
    <n v="1"/>
    <n v="17.5"/>
    <s v="01. Low spend"/>
    <x v="0"/>
    <x v="3"/>
    <s v="Croissant"/>
  </r>
  <r>
    <x v="145"/>
    <x v="5"/>
    <x v="4"/>
    <n v="26"/>
    <s v="weekday"/>
    <x v="0"/>
    <n v="3"/>
    <n v="1"/>
    <n v="1"/>
    <n v="10"/>
    <s v="01. Low spend"/>
    <x v="0"/>
    <x v="1"/>
    <s v="Traditional Blend Chai Rg"/>
  </r>
  <r>
    <x v="145"/>
    <x v="5"/>
    <x v="4"/>
    <n v="26"/>
    <s v="weekday"/>
    <x v="0"/>
    <n v="8"/>
    <n v="1"/>
    <n v="1"/>
    <n v="45"/>
    <s v="01. Low spend"/>
    <x v="0"/>
    <x v="0"/>
    <s v="Columbian Medium Roast Rg"/>
  </r>
  <r>
    <x v="145"/>
    <x v="5"/>
    <x v="4"/>
    <n v="26"/>
    <s v="weekday"/>
    <x v="0"/>
    <n v="5"/>
    <n v="1"/>
    <n v="1"/>
    <n v="16.25"/>
    <s v="01. Low spend"/>
    <x v="0"/>
    <x v="3"/>
    <s v="Ginger Scone"/>
  </r>
  <r>
    <x v="145"/>
    <x v="5"/>
    <x v="4"/>
    <n v="26"/>
    <s v="weekday"/>
    <x v="0"/>
    <n v="5"/>
    <n v="1"/>
    <n v="1"/>
    <n v="36"/>
    <s v="01. Low spend"/>
    <x v="0"/>
    <x v="1"/>
    <s v="Lemon Grass Lg"/>
  </r>
  <r>
    <x v="145"/>
    <x v="5"/>
    <x v="4"/>
    <n v="26"/>
    <s v="weekday"/>
    <x v="0"/>
    <n v="6"/>
    <n v="1"/>
    <n v="1"/>
    <n v="45"/>
    <s v="01. Low spend"/>
    <x v="0"/>
    <x v="0"/>
    <s v="Jamaican Coffee River Lg"/>
  </r>
  <r>
    <x v="145"/>
    <x v="5"/>
    <x v="4"/>
    <n v="26"/>
    <s v="weekday"/>
    <x v="0"/>
    <n v="8"/>
    <n v="1"/>
    <n v="1"/>
    <n v="47.5"/>
    <s v="01. Low spend"/>
    <x v="0"/>
    <x v="1"/>
    <s v="Peppermint Rg"/>
  </r>
  <r>
    <x v="145"/>
    <x v="5"/>
    <x v="4"/>
    <n v="26"/>
    <s v="weekday"/>
    <x v="0"/>
    <n v="4"/>
    <n v="1"/>
    <n v="1"/>
    <n v="30"/>
    <s v="01. Low spend"/>
    <x v="0"/>
    <x v="1"/>
    <s v="English Breakfast Lg"/>
  </r>
  <r>
    <x v="145"/>
    <x v="5"/>
    <x v="4"/>
    <n v="26"/>
    <s v="weekday"/>
    <x v="0"/>
    <n v="8"/>
    <n v="1"/>
    <n v="1"/>
    <n v="46.75"/>
    <s v="01. Low spend"/>
    <x v="1"/>
    <x v="0"/>
    <s v="Latte Rg"/>
  </r>
  <r>
    <x v="145"/>
    <x v="5"/>
    <x v="4"/>
    <n v="26"/>
    <s v="weekday"/>
    <x v="0"/>
    <n v="6"/>
    <n v="1"/>
    <n v="1"/>
    <n v="32"/>
    <s v="01. Low spend"/>
    <x v="1"/>
    <x v="1"/>
    <s v="Morning Sunrise Chai Lg"/>
  </r>
  <r>
    <x v="145"/>
    <x v="5"/>
    <x v="4"/>
    <n v="26"/>
    <s v="weekday"/>
    <x v="0"/>
    <n v="7"/>
    <n v="1"/>
    <n v="1"/>
    <n v="26"/>
    <s v="01. Low spend"/>
    <x v="1"/>
    <x v="3"/>
    <s v="Ginger Scone"/>
  </r>
  <r>
    <x v="145"/>
    <x v="5"/>
    <x v="4"/>
    <n v="26"/>
    <s v="weekday"/>
    <x v="0"/>
    <n v="4"/>
    <n v="1"/>
    <n v="1"/>
    <n v="15"/>
    <s v="01. Low spend"/>
    <x v="1"/>
    <x v="1"/>
    <s v="English Breakfast Lg"/>
  </r>
  <r>
    <x v="145"/>
    <x v="5"/>
    <x v="4"/>
    <n v="26"/>
    <s v="weekday"/>
    <x v="0"/>
    <n v="3"/>
    <n v="1"/>
    <n v="1"/>
    <n v="21"/>
    <s v="01. Low spend"/>
    <x v="0"/>
    <x v="0"/>
    <s v="Ethiopia Lg"/>
  </r>
  <r>
    <x v="145"/>
    <x v="5"/>
    <x v="4"/>
    <n v="26"/>
    <s v="weekday"/>
    <x v="0"/>
    <n v="4"/>
    <n v="1"/>
    <n v="1"/>
    <n v="18.75"/>
    <s v="01. Low spend"/>
    <x v="0"/>
    <x v="2"/>
    <s v="Sustainably Grown Organic Rg"/>
  </r>
  <r>
    <x v="145"/>
    <x v="5"/>
    <x v="4"/>
    <n v="26"/>
    <s v="weekday"/>
    <x v="0"/>
    <n v="7"/>
    <n v="1"/>
    <n v="1"/>
    <n v="24"/>
    <s v="01. Low spend"/>
    <x v="1"/>
    <x v="1"/>
    <s v="Lemon Grass Lg"/>
  </r>
  <r>
    <x v="145"/>
    <x v="5"/>
    <x v="4"/>
    <n v="26"/>
    <s v="weekday"/>
    <x v="0"/>
    <n v="3"/>
    <n v="1"/>
    <n v="1"/>
    <n v="15.299999999999999"/>
    <s v="01. Low spend"/>
    <x v="0"/>
    <x v="1"/>
    <s v="Spicy Eye Opener Chai Rg"/>
  </r>
  <r>
    <x v="145"/>
    <x v="5"/>
    <x v="4"/>
    <n v="26"/>
    <s v="weekday"/>
    <x v="0"/>
    <n v="2"/>
    <n v="1"/>
    <n v="1"/>
    <n v="40.9"/>
    <s v="01. Low spend"/>
    <x v="1"/>
    <x v="6"/>
    <s v="Primo Espresso Roast"/>
  </r>
  <r>
    <x v="145"/>
    <x v="5"/>
    <x v="4"/>
    <n v="26"/>
    <s v="weekday"/>
    <x v="0"/>
    <n v="4"/>
    <n v="1"/>
    <n v="1"/>
    <n v="34"/>
    <s v="01. Low spend"/>
    <x v="0"/>
    <x v="0"/>
    <s v="Cappuccino Lg"/>
  </r>
  <r>
    <x v="145"/>
    <x v="5"/>
    <x v="4"/>
    <n v="26"/>
    <s v="weekday"/>
    <x v="0"/>
    <n v="7"/>
    <n v="1"/>
    <n v="1"/>
    <n v="8.8000000000000007"/>
    <s v="01. Low spend"/>
    <x v="0"/>
    <x v="4"/>
    <s v="Hazelnut syrup"/>
  </r>
  <r>
    <x v="145"/>
    <x v="5"/>
    <x v="4"/>
    <n v="26"/>
    <s v="weekday"/>
    <x v="0"/>
    <n v="5"/>
    <n v="1"/>
    <n v="1"/>
    <n v="33.25"/>
    <s v="01. Low spend"/>
    <x v="1"/>
    <x v="2"/>
    <s v="Sustainably Grown Organic Lg"/>
  </r>
  <r>
    <x v="145"/>
    <x v="5"/>
    <x v="4"/>
    <n v="26"/>
    <s v="weekday"/>
    <x v="0"/>
    <n v="11"/>
    <n v="1"/>
    <n v="1"/>
    <n v="38.4"/>
    <s v="01. Low spend"/>
    <x v="1"/>
    <x v="0"/>
    <s v="Ouro Brasileiro shot"/>
  </r>
  <r>
    <x v="145"/>
    <x v="5"/>
    <x v="4"/>
    <n v="26"/>
    <s v="weekday"/>
    <x v="0"/>
    <n v="2"/>
    <n v="1"/>
    <n v="1"/>
    <n v="9.3000000000000007"/>
    <s v="01. Low spend"/>
    <x v="0"/>
    <x v="1"/>
    <s v="Spicy Eye Opener Chai Lg"/>
  </r>
  <r>
    <x v="145"/>
    <x v="5"/>
    <x v="4"/>
    <n v="26"/>
    <s v="weekday"/>
    <x v="0"/>
    <n v="5"/>
    <n v="1"/>
    <n v="1"/>
    <n v="42"/>
    <s v="01. Low spend"/>
    <x v="0"/>
    <x v="2"/>
    <s v="Dark chocolate Rg"/>
  </r>
  <r>
    <x v="145"/>
    <x v="5"/>
    <x v="4"/>
    <n v="26"/>
    <s v="weekday"/>
    <x v="0"/>
    <n v="3"/>
    <n v="1"/>
    <n v="1"/>
    <n v="15"/>
    <s v="01. Low spend"/>
    <x v="0"/>
    <x v="1"/>
    <s v="Lemon Grass Rg"/>
  </r>
  <r>
    <x v="145"/>
    <x v="5"/>
    <x v="4"/>
    <n v="26"/>
    <s v="weekday"/>
    <x v="0"/>
    <n v="1"/>
    <n v="1"/>
    <n v="1"/>
    <n v="22.5"/>
    <s v="01. Low spend"/>
    <x v="0"/>
    <x v="6"/>
    <s v="Organic Decaf Blend"/>
  </r>
  <r>
    <x v="145"/>
    <x v="5"/>
    <x v="4"/>
    <n v="26"/>
    <s v="weekday"/>
    <x v="0"/>
    <n v="5"/>
    <n v="1"/>
    <n v="1"/>
    <n v="16.25"/>
    <s v="01. Low spend"/>
    <x v="1"/>
    <x v="3"/>
    <s v="Cranberry Scone"/>
  </r>
  <r>
    <x v="145"/>
    <x v="5"/>
    <x v="4"/>
    <n v="26"/>
    <s v="weekday"/>
    <x v="0"/>
    <n v="3"/>
    <n v="1"/>
    <n v="1"/>
    <n v="10"/>
    <s v="01. Low spend"/>
    <x v="1"/>
    <x v="1"/>
    <s v="Traditional Blend Chai Rg"/>
  </r>
  <r>
    <x v="145"/>
    <x v="5"/>
    <x v="4"/>
    <n v="26"/>
    <s v="weekday"/>
    <x v="0"/>
    <n v="3"/>
    <n v="1"/>
    <n v="1"/>
    <n v="12"/>
    <s v="01. Low spend"/>
    <x v="0"/>
    <x v="0"/>
    <s v="Our Old Time Diner Blend Lg"/>
  </r>
  <r>
    <x v="145"/>
    <x v="5"/>
    <x v="4"/>
    <n v="26"/>
    <s v="weekday"/>
    <x v="0"/>
    <n v="6"/>
    <n v="1"/>
    <n v="1"/>
    <n v="19.5"/>
    <s v="01. Low spend"/>
    <x v="0"/>
    <x v="3"/>
    <s v="Cranberry Scone"/>
  </r>
  <r>
    <x v="145"/>
    <x v="5"/>
    <x v="4"/>
    <n v="26"/>
    <s v="weekday"/>
    <x v="0"/>
    <n v="1"/>
    <n v="1"/>
    <n v="1"/>
    <n v="9.5"/>
    <s v="01. Low spend"/>
    <x v="0"/>
    <x v="5"/>
    <s v="Morning Sunrise Chai"/>
  </r>
  <r>
    <x v="145"/>
    <x v="5"/>
    <x v="4"/>
    <n v="26"/>
    <s v="weekday"/>
    <x v="0"/>
    <n v="4"/>
    <n v="1"/>
    <n v="1"/>
    <n v="34"/>
    <s v="01. Low spend"/>
    <x v="0"/>
    <x v="0"/>
    <s v="Latte Rg"/>
  </r>
  <r>
    <x v="145"/>
    <x v="5"/>
    <x v="4"/>
    <n v="26"/>
    <s v="weekday"/>
    <x v="0"/>
    <n v="6"/>
    <n v="1"/>
    <n v="1"/>
    <n v="8"/>
    <s v="01. Low spend"/>
    <x v="0"/>
    <x v="4"/>
    <s v="Carmel syrup"/>
  </r>
  <r>
    <x v="145"/>
    <x v="5"/>
    <x v="4"/>
    <n v="26"/>
    <s v="weekday"/>
    <x v="0"/>
    <n v="6"/>
    <n v="1"/>
    <n v="1"/>
    <n v="24.200000000000003"/>
    <s v="01. Low spend"/>
    <x v="1"/>
    <x v="0"/>
    <s v="Ethiopia Sm"/>
  </r>
  <r>
    <x v="145"/>
    <x v="5"/>
    <x v="4"/>
    <n v="26"/>
    <s v="weekday"/>
    <x v="0"/>
    <n v="3"/>
    <n v="1"/>
    <n v="1"/>
    <n v="17.149999999999999"/>
    <s v="01. Low spend"/>
    <x v="0"/>
    <x v="0"/>
    <s v="Jamaican Coffee River Sm"/>
  </r>
  <r>
    <x v="145"/>
    <x v="5"/>
    <x v="4"/>
    <n v="26"/>
    <s v="weekday"/>
    <x v="0"/>
    <n v="5"/>
    <n v="1"/>
    <n v="1"/>
    <n v="36"/>
    <s v="01. Low spend"/>
    <x v="0"/>
    <x v="1"/>
    <s v="Serenity Green Tea Lg"/>
  </r>
  <r>
    <x v="145"/>
    <x v="5"/>
    <x v="4"/>
    <n v="26"/>
    <s v="weekday"/>
    <x v="0"/>
    <n v="5"/>
    <n v="1"/>
    <n v="1"/>
    <n v="41.25"/>
    <s v="01. Low spend"/>
    <x v="0"/>
    <x v="0"/>
    <s v="Latte"/>
  </r>
  <r>
    <x v="145"/>
    <x v="5"/>
    <x v="4"/>
    <n v="26"/>
    <s v="weekday"/>
    <x v="0"/>
    <n v="2"/>
    <n v="1"/>
    <n v="1"/>
    <n v="6"/>
    <s v="01. Low spend"/>
    <x v="0"/>
    <x v="3"/>
    <s v="Oatmeal Scone"/>
  </r>
  <r>
    <x v="145"/>
    <x v="5"/>
    <x v="4"/>
    <n v="26"/>
    <s v="weekday"/>
    <x v="0"/>
    <n v="3"/>
    <n v="1"/>
    <n v="1"/>
    <n v="10.5"/>
    <s v="01. Low spend"/>
    <x v="1"/>
    <x v="3"/>
    <s v="Ginger Biscotti"/>
  </r>
  <r>
    <x v="145"/>
    <x v="5"/>
    <x v="4"/>
    <n v="26"/>
    <s v="weekday"/>
    <x v="0"/>
    <n v="1"/>
    <n v="1"/>
    <n v="1"/>
    <n v="3"/>
    <s v="01. Low spend"/>
    <x v="1"/>
    <x v="0"/>
    <s v="Espresso shot"/>
  </r>
  <r>
    <x v="145"/>
    <x v="5"/>
    <x v="4"/>
    <n v="26"/>
    <s v="weekday"/>
    <x v="0"/>
    <n v="4"/>
    <n v="1"/>
    <n v="1"/>
    <n v="30"/>
    <s v="01. Low spend"/>
    <x v="0"/>
    <x v="0"/>
    <s v="Our Old Time Diner Blend Rg"/>
  </r>
  <r>
    <x v="145"/>
    <x v="5"/>
    <x v="4"/>
    <n v="26"/>
    <s v="weekday"/>
    <x v="0"/>
    <n v="2"/>
    <n v="1"/>
    <n v="1"/>
    <n v="10.5"/>
    <s v="01. Low spend"/>
    <x v="1"/>
    <x v="0"/>
    <s v="Ethiopia Lg"/>
  </r>
  <r>
    <x v="145"/>
    <x v="5"/>
    <x v="4"/>
    <n v="26"/>
    <s v="weekday"/>
    <x v="0"/>
    <n v="2"/>
    <n v="1"/>
    <n v="1"/>
    <n v="17.899999999999999"/>
    <s v="01. Low spend"/>
    <x v="1"/>
    <x v="5"/>
    <s v="Traditional Blend Chai"/>
  </r>
  <r>
    <x v="145"/>
    <x v="5"/>
    <x v="4"/>
    <n v="26"/>
    <s v="weekday"/>
    <x v="0"/>
    <n v="6"/>
    <n v="1"/>
    <n v="1"/>
    <n v="27"/>
    <s v="01. Low spend"/>
    <x v="1"/>
    <x v="0"/>
    <s v="Our Old Time Diner Blend Lg"/>
  </r>
  <r>
    <x v="145"/>
    <x v="5"/>
    <x v="4"/>
    <n v="26"/>
    <s v="weekday"/>
    <x v="0"/>
    <n v="2"/>
    <n v="1"/>
    <n v="1"/>
    <n v="28"/>
    <s v="01. Low spend"/>
    <x v="0"/>
    <x v="8"/>
    <s v="I Need My Bean! Latte cup"/>
  </r>
  <r>
    <x v="145"/>
    <x v="5"/>
    <x v="4"/>
    <n v="26"/>
    <s v="weekday"/>
    <x v="0"/>
    <n v="4"/>
    <n v="1"/>
    <n v="1"/>
    <n v="18"/>
    <s v="01. Low spend"/>
    <x v="2"/>
    <x v="1"/>
    <s v="Peppermint Lg"/>
  </r>
  <r>
    <x v="145"/>
    <x v="5"/>
    <x v="4"/>
    <n v="26"/>
    <s v="weekday"/>
    <x v="0"/>
    <n v="8"/>
    <n v="1"/>
    <n v="1"/>
    <n v="32.5"/>
    <s v="01. Low spend"/>
    <x v="2"/>
    <x v="0"/>
    <s v="Columbian Medium Roast Rg"/>
  </r>
  <r>
    <x v="145"/>
    <x v="5"/>
    <x v="4"/>
    <n v="26"/>
    <s v="weekday"/>
    <x v="0"/>
    <n v="4"/>
    <n v="1"/>
    <n v="1"/>
    <n v="18.75"/>
    <s v="01. Low spend"/>
    <x v="1"/>
    <x v="0"/>
    <s v="Cappuccino"/>
  </r>
  <r>
    <x v="145"/>
    <x v="5"/>
    <x v="4"/>
    <n v="26"/>
    <s v="weekday"/>
    <x v="0"/>
    <n v="7"/>
    <n v="1"/>
    <n v="1"/>
    <n v="33"/>
    <s v="01. Low spend"/>
    <x v="2"/>
    <x v="0"/>
    <s v="Our Old Time Diner Blend Lg"/>
  </r>
  <r>
    <x v="145"/>
    <x v="5"/>
    <x v="4"/>
    <n v="26"/>
    <s v="weekday"/>
    <x v="0"/>
    <n v="3"/>
    <n v="1"/>
    <n v="1"/>
    <n v="18"/>
    <s v="01. Low spend"/>
    <x v="1"/>
    <x v="1"/>
    <s v="Earl Grey Lg"/>
  </r>
  <r>
    <x v="145"/>
    <x v="5"/>
    <x v="4"/>
    <n v="26"/>
    <s v="weekday"/>
    <x v="0"/>
    <n v="3"/>
    <n v="1"/>
    <n v="1"/>
    <n v="14"/>
    <s v="01. Low spend"/>
    <x v="2"/>
    <x v="0"/>
    <s v="Brazilian Lg"/>
  </r>
  <r>
    <x v="145"/>
    <x v="5"/>
    <x v="4"/>
    <n v="26"/>
    <s v="weekday"/>
    <x v="0"/>
    <n v="4"/>
    <n v="1"/>
    <n v="1"/>
    <n v="15"/>
    <s v="01. Low spend"/>
    <x v="2"/>
    <x v="3"/>
    <s v="Almond Croissant"/>
  </r>
  <r>
    <x v="145"/>
    <x v="5"/>
    <x v="4"/>
    <n v="26"/>
    <s v="weekday"/>
    <x v="0"/>
    <n v="2"/>
    <n v="1"/>
    <n v="1"/>
    <n v="12"/>
    <s v="01. Low spend"/>
    <x v="1"/>
    <x v="1"/>
    <s v="Peppermint Lg"/>
  </r>
  <r>
    <x v="145"/>
    <x v="5"/>
    <x v="4"/>
    <n v="26"/>
    <s v="weekday"/>
    <x v="0"/>
    <n v="5"/>
    <n v="1"/>
    <n v="1"/>
    <n v="20"/>
    <s v="01. Low spend"/>
    <x v="1"/>
    <x v="0"/>
    <s v="Our Old Time Diner Blend Rg"/>
  </r>
  <r>
    <x v="145"/>
    <x v="5"/>
    <x v="4"/>
    <n v="26"/>
    <s v="weekday"/>
    <x v="0"/>
    <n v="5"/>
    <n v="1"/>
    <n v="1"/>
    <n v="34"/>
    <s v="01. Low spend"/>
    <x v="2"/>
    <x v="0"/>
    <s v="Latte Rg"/>
  </r>
  <r>
    <x v="145"/>
    <x v="5"/>
    <x v="4"/>
    <n v="26"/>
    <s v="weekday"/>
    <x v="0"/>
    <n v="4"/>
    <n v="1"/>
    <n v="1"/>
    <n v="18"/>
    <s v="01. Low spend"/>
    <x v="1"/>
    <x v="0"/>
    <s v="Brazilian Rg"/>
  </r>
  <r>
    <x v="145"/>
    <x v="5"/>
    <x v="4"/>
    <n v="26"/>
    <s v="weekday"/>
    <x v="0"/>
    <n v="4"/>
    <n v="1"/>
    <n v="1"/>
    <n v="15.3"/>
    <s v="01. Low spend"/>
    <x v="2"/>
    <x v="1"/>
    <s v="Spicy Eye Opener Chai Rg"/>
  </r>
  <r>
    <x v="145"/>
    <x v="5"/>
    <x v="4"/>
    <n v="26"/>
    <s v="weekday"/>
    <x v="0"/>
    <n v="2"/>
    <n v="1"/>
    <n v="1"/>
    <n v="6.5"/>
    <s v="01. Low spend"/>
    <x v="2"/>
    <x v="3"/>
    <s v="Ginger Scone"/>
  </r>
  <r>
    <x v="145"/>
    <x v="5"/>
    <x v="4"/>
    <n v="26"/>
    <s v="weekday"/>
    <x v="0"/>
    <n v="1"/>
    <n v="1"/>
    <n v="1"/>
    <n v="4"/>
    <s v="01. Low spend"/>
    <x v="2"/>
    <x v="1"/>
    <s v="Morning Sunrise Chai Lg"/>
  </r>
  <r>
    <x v="145"/>
    <x v="5"/>
    <x v="4"/>
    <n v="26"/>
    <s v="weekday"/>
    <x v="0"/>
    <n v="3"/>
    <n v="1"/>
    <n v="1"/>
    <n v="10.5"/>
    <s v="01. Low spend"/>
    <x v="0"/>
    <x v="3"/>
    <s v="Ginger Biscotti"/>
  </r>
  <r>
    <x v="145"/>
    <x v="5"/>
    <x v="4"/>
    <n v="26"/>
    <s v="weekday"/>
    <x v="0"/>
    <n v="6"/>
    <n v="1"/>
    <n v="1"/>
    <n v="34.1"/>
    <s v="01. Low spend"/>
    <x v="2"/>
    <x v="1"/>
    <s v="Spicy Eye Opener Chai Lg"/>
  </r>
  <r>
    <x v="145"/>
    <x v="5"/>
    <x v="4"/>
    <n v="26"/>
    <s v="weekday"/>
    <x v="0"/>
    <n v="2"/>
    <n v="1"/>
    <n v="1"/>
    <n v="6.5"/>
    <s v="01. Low spend"/>
    <x v="2"/>
    <x v="3"/>
    <s v="Hazelnut Biscotti"/>
  </r>
  <r>
    <x v="145"/>
    <x v="5"/>
    <x v="4"/>
    <n v="26"/>
    <s v="weekday"/>
    <x v="0"/>
    <n v="5"/>
    <n v="1"/>
    <n v="1"/>
    <n v="21"/>
    <s v="01. Low spend"/>
    <x v="1"/>
    <x v="0"/>
    <s v="Ethiopia Rg"/>
  </r>
  <r>
    <x v="145"/>
    <x v="5"/>
    <x v="4"/>
    <n v="26"/>
    <s v="weekday"/>
    <x v="0"/>
    <n v="6"/>
    <n v="1"/>
    <n v="1"/>
    <n v="45.5"/>
    <s v="01. Low spend"/>
    <x v="0"/>
    <x v="0"/>
    <s v="Brazilian Lg"/>
  </r>
  <r>
    <x v="145"/>
    <x v="5"/>
    <x v="4"/>
    <n v="26"/>
    <s v="weekday"/>
    <x v="0"/>
    <n v="5"/>
    <n v="1"/>
    <n v="1"/>
    <n v="17.149999999999999"/>
    <s v="01. Low spend"/>
    <x v="2"/>
    <x v="0"/>
    <s v="Jamaican Coffee River Sm"/>
  </r>
  <r>
    <x v="145"/>
    <x v="5"/>
    <x v="4"/>
    <n v="26"/>
    <s v="weekday"/>
    <x v="0"/>
    <n v="2"/>
    <n v="1"/>
    <n v="1"/>
    <n v="7.5"/>
    <s v="01. Low spend"/>
    <x v="1"/>
    <x v="3"/>
    <s v="Chocolate Croissant"/>
  </r>
  <r>
    <x v="145"/>
    <x v="5"/>
    <x v="4"/>
    <n v="26"/>
    <s v="weekday"/>
    <x v="0"/>
    <n v="3"/>
    <n v="1"/>
    <n v="1"/>
    <n v="14"/>
    <s v="01. Low spend"/>
    <x v="0"/>
    <x v="0"/>
    <s v="Columbian Medium Roast Sm"/>
  </r>
  <r>
    <x v="145"/>
    <x v="5"/>
    <x v="4"/>
    <n v="26"/>
    <s v="weekday"/>
    <x v="0"/>
    <n v="5"/>
    <n v="1"/>
    <n v="1"/>
    <n v="24"/>
    <s v="01. Low spend"/>
    <x v="1"/>
    <x v="1"/>
    <s v="Serenity Green Tea Lg"/>
  </r>
  <r>
    <x v="145"/>
    <x v="5"/>
    <x v="4"/>
    <n v="26"/>
    <s v="weekday"/>
    <x v="0"/>
    <n v="3"/>
    <n v="1"/>
    <n v="1"/>
    <n v="17.5"/>
    <s v="01. Low spend"/>
    <x v="1"/>
    <x v="2"/>
    <s v="Dark chocolate Rg"/>
  </r>
  <r>
    <x v="145"/>
    <x v="5"/>
    <x v="4"/>
    <n v="26"/>
    <s v="weekday"/>
    <x v="0"/>
    <n v="5"/>
    <n v="1"/>
    <n v="1"/>
    <n v="20"/>
    <s v="01. Low spend"/>
    <x v="1"/>
    <x v="1"/>
    <s v="English Breakfast Rg"/>
  </r>
  <r>
    <x v="145"/>
    <x v="5"/>
    <x v="4"/>
    <n v="26"/>
    <s v="weekday"/>
    <x v="0"/>
    <n v="3"/>
    <n v="1"/>
    <n v="1"/>
    <n v="17"/>
    <s v="01. Low spend"/>
    <x v="1"/>
    <x v="0"/>
    <s v="Cappuccino Lg"/>
  </r>
  <r>
    <x v="145"/>
    <x v="5"/>
    <x v="4"/>
    <n v="26"/>
    <s v="weekday"/>
    <x v="0"/>
    <n v="1"/>
    <n v="1"/>
    <n v="1"/>
    <n v="3.5"/>
    <s v="01. Low spend"/>
    <x v="2"/>
    <x v="3"/>
    <s v="Croissant"/>
  </r>
  <r>
    <x v="145"/>
    <x v="5"/>
    <x v="4"/>
    <n v="26"/>
    <s v="weekday"/>
    <x v="0"/>
    <n v="2"/>
    <n v="1"/>
    <n v="1"/>
    <n v="7.5"/>
    <s v="01. Low spend"/>
    <x v="0"/>
    <x v="3"/>
    <s v="Jumbo Savory Scone"/>
  </r>
  <r>
    <x v="145"/>
    <x v="5"/>
    <x v="4"/>
    <n v="26"/>
    <s v="weekday"/>
    <x v="0"/>
    <n v="8"/>
    <n v="1"/>
    <n v="1"/>
    <n v="30"/>
    <s v="01. Low spend"/>
    <x v="1"/>
    <x v="3"/>
    <s v="Jumbo Savory Scone"/>
  </r>
  <r>
    <x v="145"/>
    <x v="5"/>
    <x v="4"/>
    <n v="26"/>
    <s v="weekday"/>
    <x v="0"/>
    <n v="3"/>
    <n v="1"/>
    <n v="1"/>
    <n v="18"/>
    <s v="01. Low spend"/>
    <x v="1"/>
    <x v="2"/>
    <s v="Dark chocolate Lg"/>
  </r>
  <r>
    <x v="145"/>
    <x v="5"/>
    <x v="4"/>
    <n v="26"/>
    <s v="weekday"/>
    <x v="0"/>
    <n v="2"/>
    <n v="1"/>
    <n v="1"/>
    <n v="6"/>
    <s v="01. Low spend"/>
    <x v="1"/>
    <x v="0"/>
    <s v="Columbian Medium Roast Sm"/>
  </r>
  <r>
    <x v="145"/>
    <x v="5"/>
    <x v="4"/>
    <n v="26"/>
    <s v="weekday"/>
    <x v="0"/>
    <n v="1"/>
    <n v="1"/>
    <n v="1"/>
    <n v="6.2"/>
    <s v="01. Low spend"/>
    <x v="0"/>
    <x v="0"/>
    <s v="Jamaican Coffee River Rg"/>
  </r>
  <r>
    <x v="145"/>
    <x v="5"/>
    <x v="4"/>
    <n v="26"/>
    <s v="weekday"/>
    <x v="0"/>
    <n v="3"/>
    <n v="1"/>
    <n v="1"/>
    <n v="12"/>
    <s v="01. Low spend"/>
    <x v="2"/>
    <x v="1"/>
    <s v="Serenity Green Tea Lg"/>
  </r>
  <r>
    <x v="145"/>
    <x v="5"/>
    <x v="4"/>
    <n v="26"/>
    <s v="weekday"/>
    <x v="0"/>
    <n v="3"/>
    <n v="1"/>
    <n v="1"/>
    <n v="15"/>
    <s v="01. Low spend"/>
    <x v="2"/>
    <x v="1"/>
    <s v="Morning Sunrise Chai Rg"/>
  </r>
  <r>
    <x v="145"/>
    <x v="5"/>
    <x v="4"/>
    <n v="26"/>
    <s v="weekday"/>
    <x v="0"/>
    <n v="3"/>
    <n v="1"/>
    <n v="1"/>
    <n v="12.75"/>
    <s v="01. Low spend"/>
    <x v="2"/>
    <x v="0"/>
    <s v="Cappuccino Lg"/>
  </r>
  <r>
    <x v="145"/>
    <x v="5"/>
    <x v="4"/>
    <n v="26"/>
    <s v="weekday"/>
    <x v="0"/>
    <n v="5"/>
    <n v="1"/>
    <n v="1"/>
    <n v="15.400000000000002"/>
    <s v="01. Low spend"/>
    <x v="2"/>
    <x v="0"/>
    <s v="Ethiopia Sm"/>
  </r>
  <r>
    <x v="145"/>
    <x v="5"/>
    <x v="4"/>
    <n v="26"/>
    <s v="weekday"/>
    <x v="0"/>
    <n v="2"/>
    <n v="1"/>
    <n v="1"/>
    <n v="15"/>
    <s v="01. Low spend"/>
    <x v="0"/>
    <x v="0"/>
    <s v="Espresso shot"/>
  </r>
  <r>
    <x v="145"/>
    <x v="5"/>
    <x v="4"/>
    <n v="26"/>
    <s v="weekday"/>
    <x v="0"/>
    <n v="2"/>
    <n v="1"/>
    <n v="1"/>
    <n v="10"/>
    <s v="01. Low spend"/>
    <x v="2"/>
    <x v="1"/>
    <s v="English Breakfast Rg"/>
  </r>
  <r>
    <x v="145"/>
    <x v="5"/>
    <x v="4"/>
    <n v="26"/>
    <s v="weekday"/>
    <x v="0"/>
    <n v="5"/>
    <n v="1"/>
    <n v="1"/>
    <n v="30"/>
    <s v="01. Low spend"/>
    <x v="0"/>
    <x v="0"/>
    <s v="Cappuccino"/>
  </r>
  <r>
    <x v="145"/>
    <x v="5"/>
    <x v="4"/>
    <n v="26"/>
    <s v="weekday"/>
    <x v="0"/>
    <n v="2"/>
    <n v="1"/>
    <n v="1"/>
    <n v="7"/>
    <s v="01. Low spend"/>
    <x v="1"/>
    <x v="3"/>
    <s v="Chocolate Chip Biscotti"/>
  </r>
  <r>
    <x v="145"/>
    <x v="5"/>
    <x v="4"/>
    <n v="26"/>
    <s v="weekday"/>
    <x v="0"/>
    <n v="2"/>
    <n v="1"/>
    <n v="1"/>
    <n v="6"/>
    <s v="01. Low spend"/>
    <x v="1"/>
    <x v="0"/>
    <s v="Columbian Medium Roast Lg"/>
  </r>
  <r>
    <x v="145"/>
    <x v="5"/>
    <x v="4"/>
    <n v="26"/>
    <s v="weekday"/>
    <x v="0"/>
    <n v="2"/>
    <n v="1"/>
    <n v="1"/>
    <n v="6"/>
    <s v="01. Low spend"/>
    <x v="1"/>
    <x v="0"/>
    <s v="Our Old Time Diner Blend Sm"/>
  </r>
  <r>
    <x v="145"/>
    <x v="5"/>
    <x v="4"/>
    <n v="26"/>
    <s v="weekday"/>
    <x v="0"/>
    <n v="4"/>
    <n v="1"/>
    <n v="1"/>
    <n v="11"/>
    <s v="01. Low spend"/>
    <x v="1"/>
    <x v="0"/>
    <s v="Brazilian Sm"/>
  </r>
  <r>
    <x v="145"/>
    <x v="5"/>
    <x v="4"/>
    <n v="26"/>
    <s v="weekday"/>
    <x v="0"/>
    <n v="2"/>
    <n v="1"/>
    <n v="1"/>
    <n v="11.25"/>
    <s v="01. Low spend"/>
    <x v="1"/>
    <x v="2"/>
    <s v="Sustainably Grown Organic Rg"/>
  </r>
  <r>
    <x v="145"/>
    <x v="5"/>
    <x v="4"/>
    <n v="26"/>
    <s v="weekday"/>
    <x v="0"/>
    <n v="6"/>
    <n v="1"/>
    <n v="1"/>
    <n v="26.400000000000006"/>
    <s v="01. Low spend"/>
    <x v="0"/>
    <x v="0"/>
    <s v="Ethiopia Sm"/>
  </r>
  <r>
    <x v="145"/>
    <x v="5"/>
    <x v="4"/>
    <n v="26"/>
    <s v="weekday"/>
    <x v="0"/>
    <n v="3"/>
    <n v="1"/>
    <n v="1"/>
    <n v="9.75"/>
    <s v="01. Low spend"/>
    <x v="0"/>
    <x v="3"/>
    <s v="Hazelnut Biscotti"/>
  </r>
  <r>
    <x v="145"/>
    <x v="5"/>
    <x v="4"/>
    <n v="26"/>
    <s v="weekday"/>
    <x v="0"/>
    <n v="4"/>
    <n v="1"/>
    <n v="1"/>
    <n v="15"/>
    <s v="01. Low spend"/>
    <x v="1"/>
    <x v="3"/>
    <s v="Almond Croissant"/>
  </r>
  <r>
    <x v="145"/>
    <x v="5"/>
    <x v="4"/>
    <n v="26"/>
    <s v="weekday"/>
    <x v="0"/>
    <n v="1"/>
    <n v="1"/>
    <n v="1"/>
    <n v="15"/>
    <s v="01. Low spend"/>
    <x v="1"/>
    <x v="6"/>
    <s v="Columbian Medium Roast"/>
  </r>
  <r>
    <x v="145"/>
    <x v="5"/>
    <x v="4"/>
    <n v="26"/>
    <s v="weekday"/>
    <x v="0"/>
    <n v="3"/>
    <n v="1"/>
    <n v="1"/>
    <n v="7.5"/>
    <s v="01. Low spend"/>
    <x v="2"/>
    <x v="1"/>
    <s v="Traditional Blend Chai Rg"/>
  </r>
  <r>
    <x v="145"/>
    <x v="5"/>
    <x v="4"/>
    <n v="26"/>
    <s v="weekday"/>
    <x v="0"/>
    <n v="5"/>
    <n v="1"/>
    <n v="1"/>
    <n v="16"/>
    <s v="01. Low spend"/>
    <x v="0"/>
    <x v="0"/>
    <s v="Our Old Time Diner Blend Sm"/>
  </r>
  <r>
    <x v="145"/>
    <x v="5"/>
    <x v="4"/>
    <n v="26"/>
    <s v="weekday"/>
    <x v="0"/>
    <n v="3"/>
    <n v="1"/>
    <n v="1"/>
    <n v="10.5"/>
    <s v="01. Low spend"/>
    <x v="0"/>
    <x v="3"/>
    <s v="Chocolate Chip Biscotti"/>
  </r>
  <r>
    <x v="145"/>
    <x v="5"/>
    <x v="4"/>
    <n v="26"/>
    <s v="weekday"/>
    <x v="0"/>
    <n v="4"/>
    <n v="1"/>
    <n v="1"/>
    <n v="22.5"/>
    <s v="01. Low spend"/>
    <x v="2"/>
    <x v="0"/>
    <s v="Jamaican Coffee River Lg"/>
  </r>
  <r>
    <x v="145"/>
    <x v="5"/>
    <x v="4"/>
    <n v="26"/>
    <s v="weekday"/>
    <x v="0"/>
    <n v="6"/>
    <n v="1"/>
    <n v="1"/>
    <n v="41.25"/>
    <s v="01. Low spend"/>
    <x v="2"/>
    <x v="0"/>
    <s v="Latte"/>
  </r>
  <r>
    <x v="145"/>
    <x v="5"/>
    <x v="4"/>
    <n v="26"/>
    <s v="weekday"/>
    <x v="0"/>
    <n v="4"/>
    <n v="1"/>
    <n v="1"/>
    <n v="21"/>
    <s v="01. Low spend"/>
    <x v="2"/>
    <x v="0"/>
    <s v="Ethiopia Lg"/>
  </r>
  <r>
    <x v="145"/>
    <x v="5"/>
    <x v="4"/>
    <n v="26"/>
    <s v="weekday"/>
    <x v="0"/>
    <n v="4"/>
    <n v="1"/>
    <n v="1"/>
    <n v="15"/>
    <s v="01. Low spend"/>
    <x v="1"/>
    <x v="1"/>
    <s v="Serenity Green Tea Rg"/>
  </r>
  <r>
    <x v="145"/>
    <x v="5"/>
    <x v="4"/>
    <n v="26"/>
    <s v="weekday"/>
    <x v="0"/>
    <n v="1"/>
    <n v="1"/>
    <n v="1"/>
    <n v="14.75"/>
    <s v="01. Low spend"/>
    <x v="1"/>
    <x v="6"/>
    <s v="Espresso Roast"/>
  </r>
  <r>
    <x v="145"/>
    <x v="5"/>
    <x v="4"/>
    <n v="26"/>
    <s v="weekday"/>
    <x v="0"/>
    <n v="1"/>
    <n v="1"/>
    <n v="1"/>
    <n v="7.6"/>
    <s v="01. Low spend"/>
    <x v="0"/>
    <x v="7"/>
    <s v="Sustainably Grown Organic"/>
  </r>
  <r>
    <x v="145"/>
    <x v="5"/>
    <x v="4"/>
    <n v="26"/>
    <s v="weekday"/>
    <x v="0"/>
    <n v="6"/>
    <n v="1"/>
    <n v="1"/>
    <n v="20"/>
    <s v="01. Low spend"/>
    <x v="1"/>
    <x v="1"/>
    <s v="Earl Grey Rg"/>
  </r>
  <r>
    <x v="145"/>
    <x v="5"/>
    <x v="4"/>
    <n v="26"/>
    <s v="weekday"/>
    <x v="0"/>
    <n v="3"/>
    <n v="1"/>
    <n v="1"/>
    <n v="10"/>
    <s v="01. Low spend"/>
    <x v="0"/>
    <x v="1"/>
    <s v="Morning Sunrise Chai Rg"/>
  </r>
  <r>
    <x v="145"/>
    <x v="5"/>
    <x v="4"/>
    <n v="26"/>
    <s v="weekday"/>
    <x v="0"/>
    <n v="5"/>
    <n v="1"/>
    <n v="1"/>
    <n v="17.5"/>
    <s v="01. Low spend"/>
    <x v="1"/>
    <x v="1"/>
    <s v="Peppermint Rg"/>
  </r>
  <r>
    <x v="145"/>
    <x v="5"/>
    <x v="4"/>
    <n v="26"/>
    <s v="weekday"/>
    <x v="0"/>
    <n v="1"/>
    <n v="1"/>
    <n v="1"/>
    <n v="19.75"/>
    <s v="01. Low spend"/>
    <x v="0"/>
    <x v="6"/>
    <s v="Jamacian Coffee River"/>
  </r>
  <r>
    <x v="145"/>
    <x v="5"/>
    <x v="4"/>
    <n v="26"/>
    <s v="weekday"/>
    <x v="0"/>
    <n v="2"/>
    <n v="1"/>
    <n v="1"/>
    <n v="7.5"/>
    <s v="01. Low spend"/>
    <x v="1"/>
    <x v="1"/>
    <s v="Morning Sunrise Chai Rg"/>
  </r>
  <r>
    <x v="145"/>
    <x v="5"/>
    <x v="4"/>
    <n v="26"/>
    <s v="weekday"/>
    <x v="0"/>
    <n v="7"/>
    <n v="1"/>
    <n v="1"/>
    <n v="33"/>
    <s v="01. Low spend"/>
    <x v="2"/>
    <x v="0"/>
    <s v="Columbian Medium Roast Lg"/>
  </r>
  <r>
    <x v="145"/>
    <x v="5"/>
    <x v="4"/>
    <n v="26"/>
    <s v="weekday"/>
    <x v="0"/>
    <n v="4"/>
    <n v="1"/>
    <n v="1"/>
    <n v="5.6"/>
    <s v="01. Low spend"/>
    <x v="0"/>
    <x v="4"/>
    <s v="Sugar Free Vanilla syrup"/>
  </r>
  <r>
    <x v="145"/>
    <x v="5"/>
    <x v="4"/>
    <n v="26"/>
    <s v="weekday"/>
    <x v="0"/>
    <n v="1"/>
    <n v="1"/>
    <n v="1"/>
    <n v="6"/>
    <s v="01. Low spend"/>
    <x v="0"/>
    <x v="0"/>
    <s v="Columbian Medium Roast Lg"/>
  </r>
  <r>
    <x v="145"/>
    <x v="5"/>
    <x v="4"/>
    <n v="26"/>
    <s v="weekday"/>
    <x v="0"/>
    <n v="4"/>
    <n v="1"/>
    <n v="1"/>
    <n v="19.8"/>
    <s v="01. Low spend"/>
    <x v="0"/>
    <x v="0"/>
    <s v="Brazilian Sm"/>
  </r>
  <r>
    <x v="145"/>
    <x v="5"/>
    <x v="4"/>
    <n v="26"/>
    <s v="weekday"/>
    <x v="0"/>
    <n v="3"/>
    <n v="1"/>
    <n v="1"/>
    <n v="11"/>
    <s v="01. Low spend"/>
    <x v="2"/>
    <x v="0"/>
    <s v="Brazilian Sm"/>
  </r>
  <r>
    <x v="145"/>
    <x v="5"/>
    <x v="4"/>
    <n v="26"/>
    <s v="weekday"/>
    <x v="0"/>
    <n v="4"/>
    <n v="1"/>
    <n v="1"/>
    <n v="12.5"/>
    <s v="01. Low spend"/>
    <x v="1"/>
    <x v="1"/>
    <s v="Lemon Grass Rg"/>
  </r>
  <r>
    <x v="145"/>
    <x v="5"/>
    <x v="4"/>
    <n v="26"/>
    <s v="weekday"/>
    <x v="0"/>
    <n v="4"/>
    <n v="1"/>
    <n v="1"/>
    <n v="18"/>
    <s v="01. Low spend"/>
    <x v="2"/>
    <x v="1"/>
    <s v="English Breakfast Lg"/>
  </r>
  <r>
    <x v="145"/>
    <x v="5"/>
    <x v="4"/>
    <n v="26"/>
    <s v="weekday"/>
    <x v="0"/>
    <n v="4"/>
    <n v="1"/>
    <n v="1"/>
    <n v="17.5"/>
    <s v="01. Low spend"/>
    <x v="2"/>
    <x v="1"/>
    <s v="Earl Grey Rg"/>
  </r>
  <r>
    <x v="145"/>
    <x v="5"/>
    <x v="4"/>
    <n v="26"/>
    <s v="weekday"/>
    <x v="0"/>
    <n v="4"/>
    <n v="1"/>
    <n v="1"/>
    <n v="17.5"/>
    <s v="01. Low spend"/>
    <x v="1"/>
    <x v="0"/>
    <s v="Brazilian Lg"/>
  </r>
  <r>
    <x v="145"/>
    <x v="5"/>
    <x v="4"/>
    <n v="26"/>
    <s v="weekday"/>
    <x v="0"/>
    <n v="7"/>
    <n v="1"/>
    <n v="1"/>
    <n v="31.5"/>
    <s v="01. Low spend"/>
    <x v="1"/>
    <x v="3"/>
    <s v="Scottish Cream Scone"/>
  </r>
  <r>
    <x v="145"/>
    <x v="5"/>
    <x v="4"/>
    <n v="26"/>
    <s v="weekday"/>
    <x v="0"/>
    <n v="5"/>
    <n v="1"/>
    <n v="1"/>
    <n v="17.5"/>
    <s v="01. Low spend"/>
    <x v="1"/>
    <x v="3"/>
    <s v="Croissant"/>
  </r>
  <r>
    <x v="145"/>
    <x v="5"/>
    <x v="4"/>
    <n v="26"/>
    <s v="weekday"/>
    <x v="0"/>
    <n v="4"/>
    <n v="1"/>
    <n v="1"/>
    <n v="14"/>
    <s v="01. Low spend"/>
    <x v="2"/>
    <x v="0"/>
    <s v="Our Old Time Diner Blend Sm"/>
  </r>
  <r>
    <x v="145"/>
    <x v="5"/>
    <x v="4"/>
    <n v="26"/>
    <s v="weekday"/>
    <x v="0"/>
    <n v="3"/>
    <n v="1"/>
    <n v="1"/>
    <n v="3.2"/>
    <s v="01. Low spend"/>
    <x v="0"/>
    <x v="4"/>
    <s v="Chocolate syrup"/>
  </r>
  <r>
    <x v="145"/>
    <x v="5"/>
    <x v="4"/>
    <n v="26"/>
    <s v="weekday"/>
    <x v="0"/>
    <n v="2"/>
    <n v="1"/>
    <n v="1"/>
    <n v="7"/>
    <s v="01. Low spend"/>
    <x v="2"/>
    <x v="3"/>
    <s v="Ginger Biscotti"/>
  </r>
  <r>
    <x v="145"/>
    <x v="5"/>
    <x v="4"/>
    <n v="26"/>
    <s v="weekday"/>
    <x v="0"/>
    <n v="3"/>
    <n v="1"/>
    <n v="1"/>
    <n v="19"/>
    <s v="01. Low spend"/>
    <x v="2"/>
    <x v="2"/>
    <s v="Sustainably Grown Organic Lg"/>
  </r>
  <r>
    <x v="145"/>
    <x v="5"/>
    <x v="4"/>
    <n v="26"/>
    <s v="weekday"/>
    <x v="0"/>
    <n v="2"/>
    <n v="1"/>
    <n v="1"/>
    <n v="12"/>
    <s v="01. Low spend"/>
    <x v="2"/>
    <x v="1"/>
    <s v="Lemon Grass Lg"/>
  </r>
  <r>
    <x v="145"/>
    <x v="5"/>
    <x v="4"/>
    <n v="26"/>
    <s v="weekday"/>
    <x v="0"/>
    <n v="1"/>
    <n v="1"/>
    <n v="1"/>
    <n v="2.5"/>
    <s v="01. Low spend"/>
    <x v="2"/>
    <x v="1"/>
    <s v="Lemon Grass Rg"/>
  </r>
  <r>
    <x v="145"/>
    <x v="5"/>
    <x v="4"/>
    <n v="26"/>
    <s v="weekday"/>
    <x v="0"/>
    <n v="4"/>
    <n v="1"/>
    <n v="1"/>
    <n v="12.4"/>
    <s v="01. Low spend"/>
    <x v="2"/>
    <x v="0"/>
    <s v="Jamaican Coffee River Rg"/>
  </r>
  <r>
    <x v="145"/>
    <x v="5"/>
    <x v="4"/>
    <n v="26"/>
    <s v="weekday"/>
    <x v="0"/>
    <n v="3"/>
    <n v="1"/>
    <n v="1"/>
    <n v="8"/>
    <s v="01. Low spend"/>
    <x v="2"/>
    <x v="0"/>
    <s v="Columbian Medium Roast Sm"/>
  </r>
  <r>
    <x v="145"/>
    <x v="5"/>
    <x v="4"/>
    <n v="26"/>
    <s v="weekday"/>
    <x v="0"/>
    <n v="3"/>
    <n v="1"/>
    <n v="1"/>
    <n v="9.75"/>
    <s v="01. Low spend"/>
    <x v="2"/>
    <x v="3"/>
    <s v="Cranberry Scone"/>
  </r>
  <r>
    <x v="145"/>
    <x v="5"/>
    <x v="4"/>
    <n v="26"/>
    <s v="weekday"/>
    <x v="0"/>
    <n v="2"/>
    <n v="1"/>
    <n v="1"/>
    <n v="1.6"/>
    <s v="01. Low spend"/>
    <x v="1"/>
    <x v="4"/>
    <s v="Chocolate syrup"/>
  </r>
  <r>
    <x v="145"/>
    <x v="5"/>
    <x v="4"/>
    <n v="26"/>
    <s v="weekday"/>
    <x v="0"/>
    <n v="3"/>
    <n v="1"/>
    <n v="1"/>
    <n v="17.5"/>
    <s v="01. Low spend"/>
    <x v="0"/>
    <x v="1"/>
    <s v="Earl Grey Rg"/>
  </r>
  <r>
    <x v="145"/>
    <x v="5"/>
    <x v="4"/>
    <n v="26"/>
    <s v="weekday"/>
    <x v="0"/>
    <n v="2"/>
    <n v="1"/>
    <n v="1"/>
    <n v="9"/>
    <s v="01. Low spend"/>
    <x v="2"/>
    <x v="0"/>
    <s v="Ethiopia Rg"/>
  </r>
  <r>
    <x v="145"/>
    <x v="5"/>
    <x v="4"/>
    <n v="26"/>
    <s v="weekday"/>
    <x v="0"/>
    <n v="2"/>
    <n v="1"/>
    <n v="1"/>
    <n v="12"/>
    <s v="01. Low spend"/>
    <x v="0"/>
    <x v="1"/>
    <s v="Morning Sunrise Chai Lg"/>
  </r>
  <r>
    <x v="145"/>
    <x v="5"/>
    <x v="4"/>
    <n v="26"/>
    <s v="weekday"/>
    <x v="0"/>
    <n v="3"/>
    <n v="1"/>
    <n v="1"/>
    <n v="7.6499999999999995"/>
    <s v="01. Low spend"/>
    <x v="1"/>
    <x v="1"/>
    <s v="Spicy Eye Opener Chai Rg"/>
  </r>
  <r>
    <x v="145"/>
    <x v="5"/>
    <x v="4"/>
    <n v="26"/>
    <s v="weekday"/>
    <x v="0"/>
    <n v="1"/>
    <n v="1"/>
    <n v="1"/>
    <n v="5"/>
    <s v="01. Low spend"/>
    <x v="2"/>
    <x v="0"/>
    <s v="Our Old Time Diner Blend Rg"/>
  </r>
  <r>
    <x v="145"/>
    <x v="5"/>
    <x v="4"/>
    <n v="26"/>
    <s v="weekday"/>
    <x v="0"/>
    <n v="1"/>
    <n v="1"/>
    <n v="1"/>
    <n v="3"/>
    <s v="01. Low spend"/>
    <x v="2"/>
    <x v="3"/>
    <s v="Oatmeal Scone"/>
  </r>
  <r>
    <x v="145"/>
    <x v="5"/>
    <x v="4"/>
    <n v="26"/>
    <s v="weekday"/>
    <x v="0"/>
    <n v="5"/>
    <n v="1"/>
    <n v="1"/>
    <n v="36"/>
    <s v="01. Low spend"/>
    <x v="2"/>
    <x v="2"/>
    <s v="Dark chocolate Lg"/>
  </r>
  <r>
    <x v="145"/>
    <x v="5"/>
    <x v="4"/>
    <n v="26"/>
    <s v="weekday"/>
    <x v="0"/>
    <n v="2"/>
    <n v="1"/>
    <n v="1"/>
    <n v="9"/>
    <s v="01. Low spend"/>
    <x v="2"/>
    <x v="3"/>
    <s v="Scottish Cream Scone"/>
  </r>
  <r>
    <x v="145"/>
    <x v="5"/>
    <x v="4"/>
    <n v="26"/>
    <s v="weekday"/>
    <x v="0"/>
    <n v="2"/>
    <n v="1"/>
    <n v="1"/>
    <n v="7.5"/>
    <s v="01. Low spend"/>
    <x v="0"/>
    <x v="3"/>
    <s v="Almond Croissant"/>
  </r>
  <r>
    <x v="145"/>
    <x v="5"/>
    <x v="4"/>
    <n v="26"/>
    <s v="weekday"/>
    <x v="0"/>
    <n v="4"/>
    <n v="1"/>
    <n v="1"/>
    <n v="15"/>
    <s v="01. Low spend"/>
    <x v="2"/>
    <x v="1"/>
    <s v="Traditional Blend Chai Lg"/>
  </r>
  <r>
    <x v="145"/>
    <x v="5"/>
    <x v="4"/>
    <n v="26"/>
    <s v="weekday"/>
    <x v="0"/>
    <n v="1"/>
    <n v="1"/>
    <n v="1"/>
    <n v="7.5"/>
    <s v="01. Low spend"/>
    <x v="1"/>
    <x v="0"/>
    <s v="Latte"/>
  </r>
  <r>
    <x v="145"/>
    <x v="5"/>
    <x v="4"/>
    <n v="26"/>
    <s v="weekday"/>
    <x v="0"/>
    <n v="1"/>
    <n v="1"/>
    <n v="1"/>
    <n v="7.6"/>
    <s v="01. Low spend"/>
    <x v="1"/>
    <x v="7"/>
    <s v="Sustainably Grown Organic"/>
  </r>
  <r>
    <x v="145"/>
    <x v="5"/>
    <x v="4"/>
    <n v="26"/>
    <s v="weekday"/>
    <x v="0"/>
    <n v="1"/>
    <n v="1"/>
    <n v="1"/>
    <n v="3.5"/>
    <s v="01. Low spend"/>
    <x v="2"/>
    <x v="3"/>
    <s v="Chocolate Chip Biscotti"/>
  </r>
  <r>
    <x v="145"/>
    <x v="5"/>
    <x v="4"/>
    <n v="26"/>
    <s v="weekday"/>
    <x v="0"/>
    <n v="1"/>
    <n v="1"/>
    <n v="1"/>
    <n v="10.95"/>
    <s v="01. Low spend"/>
    <x v="0"/>
    <x v="5"/>
    <s v="Spicy Eye Opener Chai"/>
  </r>
  <r>
    <x v="145"/>
    <x v="5"/>
    <x v="4"/>
    <n v="26"/>
    <s v="weekday"/>
    <x v="0"/>
    <n v="5"/>
    <n v="1"/>
    <n v="1"/>
    <n v="30"/>
    <s v="01. Low spend"/>
    <x v="2"/>
    <x v="0"/>
    <s v="Cappuccino"/>
  </r>
  <r>
    <x v="145"/>
    <x v="5"/>
    <x v="4"/>
    <n v="26"/>
    <s v="weekday"/>
    <x v="0"/>
    <n v="1"/>
    <n v="1"/>
    <n v="1"/>
    <n v="28"/>
    <s v="01. Low spend"/>
    <x v="0"/>
    <x v="8"/>
    <s v="I Need My Bean! T-shirt"/>
  </r>
  <r>
    <x v="145"/>
    <x v="5"/>
    <x v="4"/>
    <n v="26"/>
    <s v="weekday"/>
    <x v="0"/>
    <n v="4"/>
    <n v="1"/>
    <n v="1"/>
    <n v="20"/>
    <s v="01. Low spend"/>
    <x v="0"/>
    <x v="1"/>
    <s v="English Breakfast Rg"/>
  </r>
  <r>
    <x v="145"/>
    <x v="5"/>
    <x v="4"/>
    <n v="26"/>
    <s v="weekday"/>
    <x v="0"/>
    <n v="3"/>
    <n v="1"/>
    <n v="1"/>
    <n v="9.75"/>
    <s v="01. Low spend"/>
    <x v="1"/>
    <x v="3"/>
    <s v="Hazelnut Biscotti"/>
  </r>
  <r>
    <x v="145"/>
    <x v="5"/>
    <x v="4"/>
    <n v="26"/>
    <s v="weekday"/>
    <x v="0"/>
    <n v="1"/>
    <n v="1"/>
    <n v="1"/>
    <n v="8.9499999999999993"/>
    <s v="01. Low spend"/>
    <x v="1"/>
    <x v="5"/>
    <s v="Earl Grey"/>
  </r>
  <r>
    <x v="145"/>
    <x v="5"/>
    <x v="4"/>
    <n v="26"/>
    <s v="weekday"/>
    <x v="0"/>
    <n v="2"/>
    <n v="1"/>
    <n v="1"/>
    <n v="11.25"/>
    <s v="01. Low spend"/>
    <x v="1"/>
    <x v="0"/>
    <s v="Jamaican Coffee River Lg"/>
  </r>
  <r>
    <x v="145"/>
    <x v="5"/>
    <x v="4"/>
    <n v="26"/>
    <s v="weekday"/>
    <x v="0"/>
    <n v="2"/>
    <n v="1"/>
    <n v="1"/>
    <n v="18.5"/>
    <s v="01. Low spend"/>
    <x v="1"/>
    <x v="5"/>
    <s v="Serenity Green Tea"/>
  </r>
  <r>
    <x v="145"/>
    <x v="5"/>
    <x v="4"/>
    <n v="26"/>
    <s v="weekday"/>
    <x v="0"/>
    <n v="3"/>
    <n v="1"/>
    <n v="1"/>
    <n v="11.25"/>
    <s v="01. Low spend"/>
    <x v="2"/>
    <x v="2"/>
    <s v="Sustainably Grown Organic Rg"/>
  </r>
  <r>
    <x v="145"/>
    <x v="5"/>
    <x v="4"/>
    <n v="26"/>
    <s v="weekday"/>
    <x v="0"/>
    <n v="2"/>
    <n v="1"/>
    <n v="1"/>
    <n v="7.5"/>
    <s v="01. Low spend"/>
    <x v="1"/>
    <x v="0"/>
    <s v="Columbian Medium Roast Rg"/>
  </r>
  <r>
    <x v="145"/>
    <x v="5"/>
    <x v="4"/>
    <n v="26"/>
    <s v="weekday"/>
    <x v="0"/>
    <n v="3"/>
    <n v="1"/>
    <n v="1"/>
    <n v="10.5"/>
    <s v="01. Low spend"/>
    <x v="2"/>
    <x v="2"/>
    <s v="Dark chocolate Rg"/>
  </r>
  <r>
    <x v="145"/>
    <x v="5"/>
    <x v="4"/>
    <n v="26"/>
    <s v="weekday"/>
    <x v="0"/>
    <n v="3"/>
    <n v="1"/>
    <n v="1"/>
    <n v="15"/>
    <s v="01. Low spend"/>
    <x v="2"/>
    <x v="1"/>
    <s v="Earl Grey Lg"/>
  </r>
  <r>
    <x v="145"/>
    <x v="5"/>
    <x v="4"/>
    <n v="26"/>
    <s v="weekday"/>
    <x v="0"/>
    <n v="1"/>
    <n v="1"/>
    <n v="1"/>
    <n v="3.1"/>
    <s v="01. Low spend"/>
    <x v="1"/>
    <x v="0"/>
    <s v="Jamaican Coffee River Rg"/>
  </r>
  <r>
    <x v="145"/>
    <x v="5"/>
    <x v="4"/>
    <n v="26"/>
    <s v="weekday"/>
    <x v="0"/>
    <n v="3"/>
    <n v="1"/>
    <n v="1"/>
    <n v="9"/>
    <s v="01. Low spend"/>
    <x v="1"/>
    <x v="3"/>
    <s v="Oatmeal Scone"/>
  </r>
  <r>
    <x v="145"/>
    <x v="5"/>
    <x v="4"/>
    <n v="26"/>
    <s v="weekday"/>
    <x v="0"/>
    <n v="2"/>
    <n v="1"/>
    <n v="1"/>
    <n v="9.3000000000000007"/>
    <s v="01. Low spend"/>
    <x v="1"/>
    <x v="1"/>
    <s v="Spicy Eye Opener Chai Lg"/>
  </r>
  <r>
    <x v="145"/>
    <x v="5"/>
    <x v="4"/>
    <n v="26"/>
    <s v="weekday"/>
    <x v="0"/>
    <n v="1"/>
    <n v="1"/>
    <n v="1"/>
    <n v="1.6"/>
    <s v="01. Low spend"/>
    <x v="1"/>
    <x v="4"/>
    <s v="Sugar Free Vanilla syrup"/>
  </r>
  <r>
    <x v="145"/>
    <x v="5"/>
    <x v="4"/>
    <n v="26"/>
    <s v="weekday"/>
    <x v="0"/>
    <n v="1"/>
    <n v="1"/>
    <n v="1"/>
    <n v="18"/>
    <s v="01. Low spend"/>
    <x v="1"/>
    <x v="6"/>
    <s v="Our Old Time Diner Blend"/>
  </r>
  <r>
    <x v="145"/>
    <x v="5"/>
    <x v="4"/>
    <n v="26"/>
    <s v="weekday"/>
    <x v="0"/>
    <n v="2"/>
    <n v="1"/>
    <n v="1"/>
    <n v="7.3500000000000005"/>
    <s v="01. Low spend"/>
    <x v="1"/>
    <x v="0"/>
    <s v="Jamaican Coffee River Sm"/>
  </r>
  <r>
    <x v="145"/>
    <x v="5"/>
    <x v="4"/>
    <n v="26"/>
    <s v="weekday"/>
    <x v="0"/>
    <n v="1"/>
    <n v="1"/>
    <n v="1"/>
    <n v="21"/>
    <s v="01. Low spend"/>
    <x v="0"/>
    <x v="6"/>
    <s v="Ethiopia"/>
  </r>
  <r>
    <x v="145"/>
    <x v="5"/>
    <x v="4"/>
    <n v="26"/>
    <s v="weekday"/>
    <x v="0"/>
    <n v="1"/>
    <n v="1"/>
    <n v="1"/>
    <n v="6"/>
    <s v="01. Low spend"/>
    <x v="2"/>
    <x v="0"/>
    <s v="Brazilian Rg"/>
  </r>
  <r>
    <x v="145"/>
    <x v="5"/>
    <x v="4"/>
    <n v="26"/>
    <s v="weekday"/>
    <x v="1"/>
    <n v="3"/>
    <n v="1"/>
    <n v="1"/>
    <n v="11.25"/>
    <s v="01. Low spend"/>
    <x v="2"/>
    <x v="0"/>
    <s v="Latte"/>
  </r>
  <r>
    <x v="145"/>
    <x v="5"/>
    <x v="4"/>
    <n v="26"/>
    <s v="weekday"/>
    <x v="1"/>
    <n v="2"/>
    <n v="1"/>
    <n v="1"/>
    <n v="22.5"/>
    <s v="01. Low spend"/>
    <x v="0"/>
    <x v="0"/>
    <s v="Latte"/>
  </r>
  <r>
    <x v="145"/>
    <x v="5"/>
    <x v="4"/>
    <n v="26"/>
    <s v="weekday"/>
    <x v="1"/>
    <n v="1"/>
    <n v="1"/>
    <n v="1"/>
    <n v="0.8"/>
    <s v="01. Low spend"/>
    <x v="0"/>
    <x v="4"/>
    <s v="Sugar Free Vanilla syrup"/>
  </r>
  <r>
    <x v="145"/>
    <x v="5"/>
    <x v="4"/>
    <n v="26"/>
    <s v="weekday"/>
    <x v="1"/>
    <n v="4"/>
    <n v="1"/>
    <n v="1"/>
    <n v="15.5"/>
    <s v="01. Low spend"/>
    <x v="2"/>
    <x v="0"/>
    <s v="Jamaican Coffee River Rg"/>
  </r>
  <r>
    <x v="145"/>
    <x v="5"/>
    <x v="4"/>
    <n v="26"/>
    <s v="weekday"/>
    <x v="1"/>
    <n v="3"/>
    <n v="1"/>
    <n v="1"/>
    <n v="15"/>
    <s v="01. Low spend"/>
    <x v="2"/>
    <x v="1"/>
    <s v="English Breakfast Lg"/>
  </r>
  <r>
    <x v="145"/>
    <x v="5"/>
    <x v="4"/>
    <n v="26"/>
    <s v="weekday"/>
    <x v="1"/>
    <n v="2"/>
    <n v="1"/>
    <n v="1"/>
    <n v="15"/>
    <s v="01. Low spend"/>
    <x v="0"/>
    <x v="1"/>
    <s v="Earl Grey Lg"/>
  </r>
  <r>
    <x v="145"/>
    <x v="5"/>
    <x v="4"/>
    <n v="26"/>
    <s v="weekday"/>
    <x v="1"/>
    <n v="4"/>
    <n v="1"/>
    <n v="1"/>
    <n v="24.5"/>
    <s v="01. Low spend"/>
    <x v="2"/>
    <x v="0"/>
    <s v="Ethiopia Lg"/>
  </r>
  <r>
    <x v="145"/>
    <x v="5"/>
    <x v="4"/>
    <n v="26"/>
    <s v="weekday"/>
    <x v="1"/>
    <n v="5"/>
    <n v="1"/>
    <n v="1"/>
    <n v="21"/>
    <s v="01. Low spend"/>
    <x v="2"/>
    <x v="1"/>
    <s v="Lemon Grass Lg"/>
  </r>
  <r>
    <x v="145"/>
    <x v="5"/>
    <x v="4"/>
    <n v="26"/>
    <s v="weekday"/>
    <x v="1"/>
    <n v="4"/>
    <n v="1"/>
    <n v="1"/>
    <n v="12.5"/>
    <s v="01. Low spend"/>
    <x v="1"/>
    <x v="1"/>
    <s v="Morning Sunrise Chai Rg"/>
  </r>
  <r>
    <x v="145"/>
    <x v="5"/>
    <x v="4"/>
    <n v="26"/>
    <s v="weekday"/>
    <x v="1"/>
    <n v="1"/>
    <n v="1"/>
    <n v="1"/>
    <n v="4.25"/>
    <s v="01. Low spend"/>
    <x v="0"/>
    <x v="0"/>
    <s v="Latte Rg"/>
  </r>
  <r>
    <x v="145"/>
    <x v="5"/>
    <x v="4"/>
    <n v="26"/>
    <s v="weekday"/>
    <x v="1"/>
    <n v="2"/>
    <n v="1"/>
    <n v="1"/>
    <n v="2.4000000000000004"/>
    <s v="01. Low spend"/>
    <x v="0"/>
    <x v="4"/>
    <s v="Chocolate syrup"/>
  </r>
  <r>
    <x v="145"/>
    <x v="5"/>
    <x v="4"/>
    <n v="26"/>
    <s v="weekday"/>
    <x v="1"/>
    <n v="4"/>
    <n v="1"/>
    <n v="1"/>
    <n v="14"/>
    <s v="01. Low spend"/>
    <x v="2"/>
    <x v="0"/>
    <s v="Our Old Time Diner Blend Sm"/>
  </r>
  <r>
    <x v="145"/>
    <x v="5"/>
    <x v="4"/>
    <n v="26"/>
    <s v="weekday"/>
    <x v="1"/>
    <n v="4"/>
    <n v="1"/>
    <n v="1"/>
    <n v="10"/>
    <s v="01. Low spend"/>
    <x v="2"/>
    <x v="1"/>
    <s v="Serenity Green Tea Rg"/>
  </r>
  <r>
    <x v="145"/>
    <x v="5"/>
    <x v="4"/>
    <n v="26"/>
    <s v="weekday"/>
    <x v="1"/>
    <n v="3"/>
    <n v="1"/>
    <n v="1"/>
    <n v="18"/>
    <s v="01. Low spend"/>
    <x v="0"/>
    <x v="0"/>
    <s v="Ouro Brasileiro shot"/>
  </r>
  <r>
    <x v="145"/>
    <x v="5"/>
    <x v="4"/>
    <n v="26"/>
    <s v="weekday"/>
    <x v="1"/>
    <n v="2"/>
    <n v="1"/>
    <n v="1"/>
    <n v="9"/>
    <s v="01. Low spend"/>
    <x v="0"/>
    <x v="0"/>
    <s v="Brazilian Rg"/>
  </r>
  <r>
    <x v="145"/>
    <x v="5"/>
    <x v="4"/>
    <n v="26"/>
    <s v="weekday"/>
    <x v="1"/>
    <n v="2"/>
    <n v="1"/>
    <n v="1"/>
    <n v="6.5"/>
    <s v="01. Low spend"/>
    <x v="0"/>
    <x v="3"/>
    <s v="Cranberry Scone"/>
  </r>
  <r>
    <x v="145"/>
    <x v="5"/>
    <x v="4"/>
    <n v="26"/>
    <s v="weekday"/>
    <x v="1"/>
    <n v="4"/>
    <n v="1"/>
    <n v="1"/>
    <n v="24"/>
    <s v="01. Low spend"/>
    <x v="1"/>
    <x v="0"/>
    <s v="Brazilian Rg"/>
  </r>
  <r>
    <x v="145"/>
    <x v="5"/>
    <x v="4"/>
    <n v="26"/>
    <s v="weekday"/>
    <x v="1"/>
    <n v="1"/>
    <n v="1"/>
    <n v="1"/>
    <n v="2.5"/>
    <s v="01. Low spend"/>
    <x v="1"/>
    <x v="0"/>
    <s v="Columbian Medium Roast Rg"/>
  </r>
  <r>
    <x v="145"/>
    <x v="5"/>
    <x v="4"/>
    <n v="26"/>
    <s v="weekday"/>
    <x v="1"/>
    <n v="2"/>
    <n v="1"/>
    <n v="1"/>
    <n v="6.5"/>
    <s v="01. Low spend"/>
    <x v="1"/>
    <x v="3"/>
    <s v="Hazelnut Biscotti"/>
  </r>
  <r>
    <x v="145"/>
    <x v="5"/>
    <x v="4"/>
    <n v="26"/>
    <s v="weekday"/>
    <x v="1"/>
    <n v="3"/>
    <n v="1"/>
    <n v="1"/>
    <n v="14"/>
    <s v="01. Low spend"/>
    <x v="0"/>
    <x v="0"/>
    <s v="Our Old Time Diner Blend Sm"/>
  </r>
  <r>
    <x v="145"/>
    <x v="5"/>
    <x v="4"/>
    <n v="26"/>
    <s v="weekday"/>
    <x v="1"/>
    <n v="5"/>
    <n v="1"/>
    <n v="1"/>
    <n v="24"/>
    <s v="01. Low spend"/>
    <x v="2"/>
    <x v="0"/>
    <s v="Ethiopia Rg"/>
  </r>
  <r>
    <x v="145"/>
    <x v="5"/>
    <x v="4"/>
    <n v="26"/>
    <s v="weekday"/>
    <x v="1"/>
    <n v="5"/>
    <n v="1"/>
    <n v="1"/>
    <n v="18"/>
    <s v="01. Low spend"/>
    <x v="2"/>
    <x v="0"/>
    <s v="Columbian Medium Roast Sm"/>
  </r>
  <r>
    <x v="145"/>
    <x v="5"/>
    <x v="4"/>
    <n v="26"/>
    <s v="weekday"/>
    <x v="1"/>
    <n v="3"/>
    <n v="1"/>
    <n v="1"/>
    <n v="20"/>
    <s v="01. Low spend"/>
    <x v="0"/>
    <x v="1"/>
    <s v="Morning Sunrise Chai Rg"/>
  </r>
  <r>
    <x v="145"/>
    <x v="5"/>
    <x v="4"/>
    <n v="26"/>
    <s v="weekday"/>
    <x v="1"/>
    <n v="5"/>
    <n v="1"/>
    <n v="1"/>
    <n v="17.600000000000001"/>
    <s v="01. Low spend"/>
    <x v="2"/>
    <x v="0"/>
    <s v="Brazilian Sm"/>
  </r>
  <r>
    <x v="145"/>
    <x v="5"/>
    <x v="4"/>
    <n v="26"/>
    <s v="weekday"/>
    <x v="1"/>
    <n v="3"/>
    <n v="1"/>
    <n v="1"/>
    <n v="12.5"/>
    <s v="01. Low spend"/>
    <x v="2"/>
    <x v="1"/>
    <s v="Earl Grey Rg"/>
  </r>
  <r>
    <x v="145"/>
    <x v="5"/>
    <x v="4"/>
    <n v="26"/>
    <s v="weekday"/>
    <x v="1"/>
    <n v="2"/>
    <n v="1"/>
    <n v="1"/>
    <n v="7.5"/>
    <s v="01. Low spend"/>
    <x v="0"/>
    <x v="1"/>
    <s v="Serenity Green Tea Rg"/>
  </r>
  <r>
    <x v="145"/>
    <x v="5"/>
    <x v="4"/>
    <n v="26"/>
    <s v="weekday"/>
    <x v="1"/>
    <n v="3"/>
    <n v="1"/>
    <n v="1"/>
    <n v="15"/>
    <s v="01. Low spend"/>
    <x v="1"/>
    <x v="0"/>
    <s v="Columbian Medium Roast Lg"/>
  </r>
  <r>
    <x v="145"/>
    <x v="5"/>
    <x v="4"/>
    <n v="26"/>
    <s v="weekday"/>
    <x v="1"/>
    <n v="3"/>
    <n v="1"/>
    <n v="1"/>
    <n v="10"/>
    <s v="01. Low spend"/>
    <x v="0"/>
    <x v="1"/>
    <s v="Peppermint Rg"/>
  </r>
  <r>
    <x v="145"/>
    <x v="5"/>
    <x v="4"/>
    <n v="26"/>
    <s v="weekday"/>
    <x v="1"/>
    <n v="2"/>
    <n v="1"/>
    <n v="1"/>
    <n v="12"/>
    <s v="01. Low spend"/>
    <x v="0"/>
    <x v="1"/>
    <s v="English Breakfast Lg"/>
  </r>
  <r>
    <x v="145"/>
    <x v="5"/>
    <x v="4"/>
    <n v="26"/>
    <s v="weekday"/>
    <x v="1"/>
    <n v="6"/>
    <n v="1"/>
    <n v="1"/>
    <n v="32"/>
    <s v="01. Low spend"/>
    <x v="2"/>
    <x v="1"/>
    <s v="Morning Sunrise Chai Lg"/>
  </r>
  <r>
    <x v="145"/>
    <x v="5"/>
    <x v="4"/>
    <n v="26"/>
    <s v="weekday"/>
    <x v="1"/>
    <n v="2"/>
    <n v="1"/>
    <n v="1"/>
    <n v="10"/>
    <s v="01. Low spend"/>
    <x v="2"/>
    <x v="1"/>
    <s v="Morning Sunrise Chai Rg"/>
  </r>
  <r>
    <x v="145"/>
    <x v="5"/>
    <x v="4"/>
    <n v="26"/>
    <s v="weekday"/>
    <x v="1"/>
    <n v="1"/>
    <n v="1"/>
    <n v="1"/>
    <n v="4.4000000000000004"/>
    <s v="01. Low spend"/>
    <x v="1"/>
    <x v="0"/>
    <s v="Ethiopia Sm"/>
  </r>
  <r>
    <x v="145"/>
    <x v="5"/>
    <x v="4"/>
    <n v="26"/>
    <s v="weekday"/>
    <x v="1"/>
    <n v="5"/>
    <n v="1"/>
    <n v="1"/>
    <n v="17.5"/>
    <s v="01. Low spend"/>
    <x v="2"/>
    <x v="1"/>
    <s v="Lemon Grass Rg"/>
  </r>
  <r>
    <x v="145"/>
    <x v="5"/>
    <x v="4"/>
    <n v="26"/>
    <s v="weekday"/>
    <x v="1"/>
    <n v="9"/>
    <n v="1"/>
    <n v="1"/>
    <n v="59.5"/>
    <s v="02. Med Spend"/>
    <x v="2"/>
    <x v="0"/>
    <s v="Latte Rg"/>
  </r>
  <r>
    <x v="145"/>
    <x v="5"/>
    <x v="4"/>
    <n v="26"/>
    <s v="weekday"/>
    <x v="1"/>
    <n v="2"/>
    <n v="1"/>
    <n v="1"/>
    <n v="6.6000000000000005"/>
    <s v="01. Low spend"/>
    <x v="0"/>
    <x v="0"/>
    <s v="Brazilian Sm"/>
  </r>
  <r>
    <x v="145"/>
    <x v="5"/>
    <x v="4"/>
    <n v="26"/>
    <s v="weekday"/>
    <x v="1"/>
    <n v="4"/>
    <n v="1"/>
    <n v="1"/>
    <n v="17.850000000000001"/>
    <s v="01. Low spend"/>
    <x v="2"/>
    <x v="1"/>
    <s v="Spicy Eye Opener Chai Rg"/>
  </r>
  <r>
    <x v="145"/>
    <x v="5"/>
    <x v="4"/>
    <n v="26"/>
    <s v="weekday"/>
    <x v="1"/>
    <n v="4"/>
    <n v="1"/>
    <n v="1"/>
    <n v="12.5"/>
    <s v="01. Low spend"/>
    <x v="2"/>
    <x v="1"/>
    <s v="Peppermint Rg"/>
  </r>
  <r>
    <x v="145"/>
    <x v="5"/>
    <x v="4"/>
    <n v="26"/>
    <s v="weekday"/>
    <x v="1"/>
    <n v="8"/>
    <n v="1"/>
    <n v="1"/>
    <n v="41.25"/>
    <s v="01. Low spend"/>
    <x v="2"/>
    <x v="0"/>
    <s v="Jamaican Coffee River Lg"/>
  </r>
  <r>
    <x v="145"/>
    <x v="5"/>
    <x v="4"/>
    <n v="26"/>
    <s v="weekday"/>
    <x v="1"/>
    <n v="4"/>
    <n v="1"/>
    <n v="1"/>
    <n v="12.299999999999999"/>
    <s v="01. Low spend"/>
    <x v="1"/>
    <x v="0"/>
    <s v="Ouro Brasileiro shot"/>
  </r>
  <r>
    <x v="145"/>
    <x v="5"/>
    <x v="4"/>
    <n v="26"/>
    <s v="weekday"/>
    <x v="1"/>
    <n v="4"/>
    <n v="1"/>
    <n v="1"/>
    <n v="24"/>
    <s v="01. Low spend"/>
    <x v="2"/>
    <x v="0"/>
    <s v="Espresso shot"/>
  </r>
  <r>
    <x v="145"/>
    <x v="5"/>
    <x v="4"/>
    <n v="26"/>
    <s v="weekday"/>
    <x v="1"/>
    <n v="2"/>
    <n v="1"/>
    <n v="1"/>
    <n v="15"/>
    <s v="01. Low spend"/>
    <x v="1"/>
    <x v="0"/>
    <s v="Jamaican Coffee River Lg"/>
  </r>
  <r>
    <x v="145"/>
    <x v="5"/>
    <x v="4"/>
    <n v="26"/>
    <s v="weekday"/>
    <x v="1"/>
    <n v="5"/>
    <n v="1"/>
    <n v="1"/>
    <n v="30"/>
    <s v="01. Low spend"/>
    <x v="0"/>
    <x v="0"/>
    <s v="Jamaican Coffee River Lg"/>
  </r>
  <r>
    <x v="145"/>
    <x v="5"/>
    <x v="4"/>
    <n v="26"/>
    <s v="weekday"/>
    <x v="1"/>
    <n v="3"/>
    <n v="1"/>
    <n v="1"/>
    <n v="12"/>
    <s v="01. Low spend"/>
    <x v="1"/>
    <x v="0"/>
    <s v="Espresso shot"/>
  </r>
  <r>
    <x v="145"/>
    <x v="5"/>
    <x v="4"/>
    <n v="26"/>
    <s v="weekday"/>
    <x v="1"/>
    <n v="6"/>
    <n v="1"/>
    <n v="1"/>
    <n v="27.900000000000002"/>
    <s v="01. Low spend"/>
    <x v="2"/>
    <x v="1"/>
    <s v="Spicy Eye Opener Chai Lg"/>
  </r>
  <r>
    <x v="145"/>
    <x v="5"/>
    <x v="4"/>
    <n v="26"/>
    <s v="weekday"/>
    <x v="1"/>
    <n v="4"/>
    <n v="1"/>
    <n v="1"/>
    <n v="15"/>
    <s v="01. Low spend"/>
    <x v="2"/>
    <x v="1"/>
    <s v="Traditional Blend Chai Rg"/>
  </r>
  <r>
    <x v="145"/>
    <x v="5"/>
    <x v="4"/>
    <n v="26"/>
    <s v="weekday"/>
    <x v="1"/>
    <n v="1"/>
    <n v="1"/>
    <n v="1"/>
    <n v="15"/>
    <s v="01. Low spend"/>
    <x v="1"/>
    <x v="6"/>
    <s v="Columbian Medium Roast"/>
  </r>
  <r>
    <x v="145"/>
    <x v="5"/>
    <x v="4"/>
    <n v="26"/>
    <s v="weekday"/>
    <x v="1"/>
    <n v="3"/>
    <n v="1"/>
    <n v="1"/>
    <n v="21"/>
    <s v="01. Low spend"/>
    <x v="0"/>
    <x v="1"/>
    <s v="Peppermint Lg"/>
  </r>
  <r>
    <x v="145"/>
    <x v="5"/>
    <x v="4"/>
    <n v="26"/>
    <s v="weekday"/>
    <x v="1"/>
    <n v="1"/>
    <n v="1"/>
    <n v="1"/>
    <n v="3.5"/>
    <s v="01. Low spend"/>
    <x v="0"/>
    <x v="3"/>
    <s v="Croissant"/>
  </r>
  <r>
    <x v="145"/>
    <x v="5"/>
    <x v="4"/>
    <n v="26"/>
    <s v="weekday"/>
    <x v="1"/>
    <n v="4"/>
    <n v="1"/>
    <n v="1"/>
    <n v="12"/>
    <s v="01. Low spend"/>
    <x v="2"/>
    <x v="3"/>
    <s v="Oatmeal Scone"/>
  </r>
  <r>
    <x v="145"/>
    <x v="5"/>
    <x v="4"/>
    <n v="26"/>
    <s v="weekday"/>
    <x v="1"/>
    <n v="3"/>
    <n v="1"/>
    <n v="1"/>
    <n v="19"/>
    <s v="01. Low spend"/>
    <x v="2"/>
    <x v="2"/>
    <s v="Sustainably Grown Organic Lg"/>
  </r>
  <r>
    <x v="145"/>
    <x v="5"/>
    <x v="4"/>
    <n v="26"/>
    <s v="weekday"/>
    <x v="1"/>
    <n v="1"/>
    <n v="1"/>
    <n v="1"/>
    <n v="3.1"/>
    <s v="01. Low spend"/>
    <x v="1"/>
    <x v="1"/>
    <s v="Spicy Eye Opener Chai Lg"/>
  </r>
  <r>
    <x v="145"/>
    <x v="5"/>
    <x v="4"/>
    <n v="26"/>
    <s v="weekday"/>
    <x v="1"/>
    <n v="3"/>
    <n v="1"/>
    <n v="1"/>
    <n v="11.25"/>
    <s v="01. Low spend"/>
    <x v="1"/>
    <x v="2"/>
    <s v="Sustainably Grown Organic Rg"/>
  </r>
  <r>
    <x v="145"/>
    <x v="5"/>
    <x v="4"/>
    <n v="26"/>
    <s v="weekday"/>
    <x v="1"/>
    <n v="1"/>
    <n v="1"/>
    <n v="1"/>
    <n v="2.5"/>
    <s v="01. Low spend"/>
    <x v="1"/>
    <x v="1"/>
    <s v="Serenity Green Tea Rg"/>
  </r>
  <r>
    <x v="145"/>
    <x v="5"/>
    <x v="4"/>
    <n v="26"/>
    <s v="weekday"/>
    <x v="1"/>
    <n v="4"/>
    <n v="1"/>
    <n v="1"/>
    <n v="18"/>
    <s v="01. Low spend"/>
    <x v="2"/>
    <x v="0"/>
    <s v="Brazilian Rg"/>
  </r>
  <r>
    <x v="145"/>
    <x v="5"/>
    <x v="4"/>
    <n v="26"/>
    <s v="weekday"/>
    <x v="1"/>
    <n v="1"/>
    <n v="1"/>
    <n v="1"/>
    <n v="3"/>
    <s v="01. Low spend"/>
    <x v="0"/>
    <x v="0"/>
    <s v="Ethiopia Rg"/>
  </r>
  <r>
    <x v="145"/>
    <x v="5"/>
    <x v="4"/>
    <n v="26"/>
    <s v="weekday"/>
    <x v="1"/>
    <n v="3"/>
    <n v="1"/>
    <n v="1"/>
    <n v="11.25"/>
    <s v="01. Low spend"/>
    <x v="0"/>
    <x v="3"/>
    <s v="Chocolate Croissant"/>
  </r>
  <r>
    <x v="145"/>
    <x v="5"/>
    <x v="4"/>
    <n v="26"/>
    <s v="weekday"/>
    <x v="1"/>
    <n v="1"/>
    <n v="1"/>
    <n v="1"/>
    <n v="9"/>
    <s v="01. Low spend"/>
    <x v="0"/>
    <x v="1"/>
    <s v="Lemon Grass Lg"/>
  </r>
  <r>
    <x v="145"/>
    <x v="5"/>
    <x v="4"/>
    <n v="26"/>
    <s v="weekday"/>
    <x v="1"/>
    <n v="1"/>
    <n v="1"/>
    <n v="1"/>
    <n v="3.75"/>
    <s v="01. Low spend"/>
    <x v="1"/>
    <x v="3"/>
    <s v="Almond Croissant"/>
  </r>
  <r>
    <x v="145"/>
    <x v="5"/>
    <x v="4"/>
    <n v="26"/>
    <s v="weekday"/>
    <x v="1"/>
    <n v="2"/>
    <n v="1"/>
    <n v="1"/>
    <n v="10"/>
    <s v="01. Low spend"/>
    <x v="0"/>
    <x v="0"/>
    <s v="Columbian Medium Roast Sm"/>
  </r>
  <r>
    <x v="145"/>
    <x v="5"/>
    <x v="4"/>
    <n v="26"/>
    <s v="weekday"/>
    <x v="1"/>
    <n v="1"/>
    <n v="1"/>
    <n v="1"/>
    <n v="3.25"/>
    <s v="01. Low spend"/>
    <x v="0"/>
    <x v="3"/>
    <s v="Hazelnut Biscotti"/>
  </r>
  <r>
    <x v="145"/>
    <x v="5"/>
    <x v="4"/>
    <n v="26"/>
    <s v="weekday"/>
    <x v="1"/>
    <n v="4"/>
    <n v="1"/>
    <n v="1"/>
    <n v="15"/>
    <s v="01. Low spend"/>
    <x v="2"/>
    <x v="0"/>
    <s v="Columbian Medium Roast Rg"/>
  </r>
  <r>
    <x v="145"/>
    <x v="5"/>
    <x v="4"/>
    <n v="26"/>
    <s v="weekday"/>
    <x v="1"/>
    <n v="2"/>
    <n v="1"/>
    <n v="1"/>
    <n v="7.5"/>
    <s v="01. Low spend"/>
    <x v="2"/>
    <x v="3"/>
    <s v="Jumbo Savory Scone"/>
  </r>
  <r>
    <x v="145"/>
    <x v="5"/>
    <x v="4"/>
    <n v="26"/>
    <s v="weekday"/>
    <x v="1"/>
    <n v="4"/>
    <n v="1"/>
    <n v="1"/>
    <n v="18"/>
    <s v="01. Low spend"/>
    <x v="2"/>
    <x v="3"/>
    <s v="Scottish Cream Scone"/>
  </r>
  <r>
    <x v="145"/>
    <x v="5"/>
    <x v="4"/>
    <n v="26"/>
    <s v="weekday"/>
    <x v="1"/>
    <n v="2"/>
    <n v="1"/>
    <n v="1"/>
    <n v="4.9000000000000004"/>
    <s v="01. Low spend"/>
    <x v="2"/>
    <x v="0"/>
    <s v="Jamaican Coffee River Sm"/>
  </r>
  <r>
    <x v="145"/>
    <x v="5"/>
    <x v="4"/>
    <n v="26"/>
    <s v="weekday"/>
    <x v="1"/>
    <n v="4"/>
    <n v="1"/>
    <n v="1"/>
    <n v="26.25"/>
    <s v="01. Low spend"/>
    <x v="2"/>
    <x v="0"/>
    <s v="Cappuccino"/>
  </r>
  <r>
    <x v="145"/>
    <x v="5"/>
    <x v="4"/>
    <n v="26"/>
    <s v="weekday"/>
    <x v="1"/>
    <n v="3"/>
    <n v="1"/>
    <n v="1"/>
    <n v="15"/>
    <s v="01. Low spend"/>
    <x v="2"/>
    <x v="1"/>
    <s v="Serenity Green Tea Lg"/>
  </r>
  <r>
    <x v="145"/>
    <x v="5"/>
    <x v="4"/>
    <n v="26"/>
    <s v="weekday"/>
    <x v="1"/>
    <n v="1"/>
    <n v="1"/>
    <n v="1"/>
    <n v="3.5"/>
    <s v="01. Low spend"/>
    <x v="0"/>
    <x v="0"/>
    <s v="Brazilian Lg"/>
  </r>
  <r>
    <x v="145"/>
    <x v="5"/>
    <x v="4"/>
    <n v="26"/>
    <s v="weekday"/>
    <x v="1"/>
    <n v="2"/>
    <n v="1"/>
    <n v="1"/>
    <n v="7"/>
    <s v="01. Low spend"/>
    <x v="0"/>
    <x v="3"/>
    <s v="Chocolate Chip Biscotti"/>
  </r>
  <r>
    <x v="145"/>
    <x v="5"/>
    <x v="4"/>
    <n v="26"/>
    <s v="weekday"/>
    <x v="1"/>
    <n v="1"/>
    <n v="1"/>
    <n v="1"/>
    <n v="6.6000000000000005"/>
    <s v="01. Low spend"/>
    <x v="0"/>
    <x v="0"/>
    <s v="Ethiopia Sm"/>
  </r>
  <r>
    <x v="145"/>
    <x v="5"/>
    <x v="4"/>
    <n v="26"/>
    <s v="weekday"/>
    <x v="1"/>
    <n v="1"/>
    <n v="1"/>
    <n v="1"/>
    <n v="2.5"/>
    <s v="01. Low spend"/>
    <x v="1"/>
    <x v="1"/>
    <s v="Traditional Blend Chai Rg"/>
  </r>
  <r>
    <x v="145"/>
    <x v="5"/>
    <x v="4"/>
    <n v="26"/>
    <s v="weekday"/>
    <x v="1"/>
    <n v="1"/>
    <n v="1"/>
    <n v="1"/>
    <n v="3.25"/>
    <s v="01. Low spend"/>
    <x v="2"/>
    <x v="3"/>
    <s v="Ginger Scone"/>
  </r>
  <r>
    <x v="145"/>
    <x v="5"/>
    <x v="4"/>
    <n v="26"/>
    <s v="weekday"/>
    <x v="1"/>
    <n v="2"/>
    <n v="1"/>
    <n v="1"/>
    <n v="7.5"/>
    <s v="01. Low spend"/>
    <x v="1"/>
    <x v="3"/>
    <s v="Chocolate Croissant"/>
  </r>
  <r>
    <x v="145"/>
    <x v="5"/>
    <x v="4"/>
    <n v="26"/>
    <s v="weekday"/>
    <x v="1"/>
    <n v="3"/>
    <n v="1"/>
    <n v="1"/>
    <n v="33.25"/>
    <s v="01. Low spend"/>
    <x v="0"/>
    <x v="2"/>
    <s v="Sustainably Grown Organic Lg"/>
  </r>
  <r>
    <x v="145"/>
    <x v="5"/>
    <x v="4"/>
    <n v="26"/>
    <s v="weekday"/>
    <x v="1"/>
    <n v="1"/>
    <n v="1"/>
    <n v="1"/>
    <n v="3.25"/>
    <s v="01. Low spend"/>
    <x v="0"/>
    <x v="3"/>
    <s v="Ginger Scone"/>
  </r>
  <r>
    <x v="145"/>
    <x v="5"/>
    <x v="4"/>
    <n v="26"/>
    <s v="weekday"/>
    <x v="1"/>
    <n v="4"/>
    <n v="1"/>
    <n v="1"/>
    <n v="18"/>
    <s v="01. Low spend"/>
    <x v="2"/>
    <x v="0"/>
    <s v="Columbian Medium Roast Lg"/>
  </r>
  <r>
    <x v="145"/>
    <x v="5"/>
    <x v="4"/>
    <n v="26"/>
    <s v="weekday"/>
    <x v="1"/>
    <n v="4"/>
    <n v="1"/>
    <n v="1"/>
    <n v="17.5"/>
    <s v="01. Low spend"/>
    <x v="2"/>
    <x v="0"/>
    <s v="Our Old Time Diner Blend Rg"/>
  </r>
  <r>
    <x v="145"/>
    <x v="5"/>
    <x v="4"/>
    <n v="26"/>
    <s v="weekday"/>
    <x v="1"/>
    <n v="2"/>
    <n v="1"/>
    <n v="1"/>
    <n v="13.5"/>
    <s v="01. Low spend"/>
    <x v="1"/>
    <x v="2"/>
    <s v="Dark chocolate Lg"/>
  </r>
  <r>
    <x v="145"/>
    <x v="5"/>
    <x v="4"/>
    <n v="26"/>
    <s v="weekday"/>
    <x v="1"/>
    <n v="1"/>
    <n v="1"/>
    <n v="1"/>
    <n v="3.75"/>
    <s v="01. Low spend"/>
    <x v="0"/>
    <x v="0"/>
    <s v="Cappuccino"/>
  </r>
  <r>
    <x v="145"/>
    <x v="5"/>
    <x v="4"/>
    <n v="26"/>
    <s v="weekday"/>
    <x v="1"/>
    <n v="1"/>
    <n v="1"/>
    <n v="1"/>
    <n v="3.25"/>
    <s v="01. Low spend"/>
    <x v="2"/>
    <x v="3"/>
    <s v="Cranberry Scone"/>
  </r>
  <r>
    <x v="145"/>
    <x v="5"/>
    <x v="4"/>
    <n v="26"/>
    <s v="weekday"/>
    <x v="1"/>
    <n v="2"/>
    <n v="1"/>
    <n v="1"/>
    <n v="12.4"/>
    <s v="01. Low spend"/>
    <x v="0"/>
    <x v="1"/>
    <s v="Spicy Eye Opener Chai Lg"/>
  </r>
  <r>
    <x v="145"/>
    <x v="5"/>
    <x v="4"/>
    <n v="26"/>
    <s v="weekday"/>
    <x v="1"/>
    <n v="2"/>
    <n v="1"/>
    <n v="1"/>
    <n v="12.5"/>
    <s v="01. Low spend"/>
    <x v="0"/>
    <x v="1"/>
    <s v="Traditional Blend Chai Rg"/>
  </r>
  <r>
    <x v="145"/>
    <x v="5"/>
    <x v="4"/>
    <n v="26"/>
    <s v="weekday"/>
    <x v="1"/>
    <n v="1"/>
    <n v="1"/>
    <n v="1"/>
    <n v="18"/>
    <s v="01. Low spend"/>
    <x v="0"/>
    <x v="6"/>
    <s v="Brazilian - Organic"/>
  </r>
  <r>
    <x v="145"/>
    <x v="5"/>
    <x v="4"/>
    <n v="26"/>
    <s v="weekday"/>
    <x v="1"/>
    <n v="3"/>
    <n v="1"/>
    <n v="1"/>
    <n v="10"/>
    <s v="01. Low spend"/>
    <x v="2"/>
    <x v="1"/>
    <s v="English Breakfast Rg"/>
  </r>
  <r>
    <x v="145"/>
    <x v="5"/>
    <x v="4"/>
    <n v="26"/>
    <s v="weekday"/>
    <x v="1"/>
    <n v="2"/>
    <n v="1"/>
    <n v="1"/>
    <n v="18"/>
    <s v="01. Low spend"/>
    <x v="0"/>
    <x v="2"/>
    <s v="Dark chocolate Lg"/>
  </r>
  <r>
    <x v="145"/>
    <x v="5"/>
    <x v="4"/>
    <n v="26"/>
    <s v="weekday"/>
    <x v="1"/>
    <n v="1"/>
    <n v="1"/>
    <n v="1"/>
    <n v="3"/>
    <s v="01. Low spend"/>
    <x v="2"/>
    <x v="0"/>
    <s v="Our Old Time Diner Blend Lg"/>
  </r>
  <r>
    <x v="145"/>
    <x v="5"/>
    <x v="4"/>
    <n v="26"/>
    <s v="weekday"/>
    <x v="1"/>
    <n v="1"/>
    <n v="1"/>
    <n v="1"/>
    <n v="7.5"/>
    <s v="01. Low spend"/>
    <x v="0"/>
    <x v="0"/>
    <s v="Columbian Medium Roast Rg"/>
  </r>
  <r>
    <x v="145"/>
    <x v="5"/>
    <x v="4"/>
    <n v="26"/>
    <s v="weekday"/>
    <x v="1"/>
    <n v="1"/>
    <n v="1"/>
    <n v="1"/>
    <n v="3"/>
    <s v="01. Low spend"/>
    <x v="0"/>
    <x v="0"/>
    <s v="Espresso shot"/>
  </r>
  <r>
    <x v="145"/>
    <x v="5"/>
    <x v="4"/>
    <n v="26"/>
    <s v="weekday"/>
    <x v="1"/>
    <n v="2"/>
    <n v="1"/>
    <n v="1"/>
    <n v="1.6"/>
    <s v="01. Low spend"/>
    <x v="0"/>
    <x v="4"/>
    <s v="Carmel syrup"/>
  </r>
  <r>
    <x v="145"/>
    <x v="5"/>
    <x v="4"/>
    <n v="26"/>
    <s v="weekday"/>
    <x v="1"/>
    <n v="1"/>
    <n v="1"/>
    <n v="1"/>
    <n v="3.75"/>
    <s v="01. Low spend"/>
    <x v="0"/>
    <x v="3"/>
    <s v="Jumbo Savory Scone"/>
  </r>
  <r>
    <x v="145"/>
    <x v="5"/>
    <x v="4"/>
    <n v="26"/>
    <s v="weekday"/>
    <x v="1"/>
    <n v="3"/>
    <n v="1"/>
    <n v="1"/>
    <n v="17.5"/>
    <s v="01. Low spend"/>
    <x v="2"/>
    <x v="0"/>
    <s v="Brazilian Lg"/>
  </r>
  <r>
    <x v="145"/>
    <x v="5"/>
    <x v="4"/>
    <n v="26"/>
    <s v="weekday"/>
    <x v="1"/>
    <n v="1"/>
    <n v="1"/>
    <n v="1"/>
    <n v="3.5"/>
    <s v="01. Low spend"/>
    <x v="2"/>
    <x v="2"/>
    <s v="Dark chocolate Rg"/>
  </r>
  <r>
    <x v="145"/>
    <x v="5"/>
    <x v="4"/>
    <n v="26"/>
    <s v="weekday"/>
    <x v="1"/>
    <n v="4"/>
    <n v="1"/>
    <n v="1"/>
    <n v="16.25"/>
    <s v="01. Low spend"/>
    <x v="1"/>
    <x v="3"/>
    <s v="Ginger Scone"/>
  </r>
  <r>
    <x v="145"/>
    <x v="5"/>
    <x v="4"/>
    <n v="26"/>
    <s v="weekday"/>
    <x v="1"/>
    <n v="1"/>
    <n v="1"/>
    <n v="1"/>
    <n v="4.25"/>
    <s v="01. Low spend"/>
    <x v="1"/>
    <x v="0"/>
    <s v="Latte Rg"/>
  </r>
  <r>
    <x v="145"/>
    <x v="5"/>
    <x v="4"/>
    <n v="26"/>
    <s v="weekday"/>
    <x v="1"/>
    <n v="2"/>
    <n v="1"/>
    <n v="1"/>
    <n v="2.4000000000000004"/>
    <s v="01. Low spend"/>
    <x v="1"/>
    <x v="4"/>
    <s v="Carmel syrup"/>
  </r>
  <r>
    <x v="145"/>
    <x v="5"/>
    <x v="4"/>
    <n v="26"/>
    <s v="weekday"/>
    <x v="1"/>
    <n v="1"/>
    <n v="1"/>
    <n v="1"/>
    <n v="8.5"/>
    <s v="01. Low spend"/>
    <x v="0"/>
    <x v="0"/>
    <s v="Cappuccino Lg"/>
  </r>
  <r>
    <x v="145"/>
    <x v="5"/>
    <x v="4"/>
    <n v="26"/>
    <s v="weekday"/>
    <x v="1"/>
    <n v="1"/>
    <n v="1"/>
    <n v="1"/>
    <n v="1.6"/>
    <s v="01. Low spend"/>
    <x v="0"/>
    <x v="4"/>
    <s v="Hazelnut syrup"/>
  </r>
  <r>
    <x v="145"/>
    <x v="5"/>
    <x v="4"/>
    <n v="26"/>
    <s v="weekday"/>
    <x v="1"/>
    <n v="1"/>
    <n v="1"/>
    <n v="1"/>
    <n v="7.5"/>
    <s v="01. Low spend"/>
    <x v="0"/>
    <x v="0"/>
    <s v="Our Old Time Diner Blend Rg"/>
  </r>
  <r>
    <x v="145"/>
    <x v="5"/>
    <x v="4"/>
    <n v="26"/>
    <s v="weekday"/>
    <x v="1"/>
    <n v="5"/>
    <n v="1"/>
    <n v="1"/>
    <n v="18.75"/>
    <s v="01. Low spend"/>
    <x v="2"/>
    <x v="2"/>
    <s v="Sustainably Grown Organic Rg"/>
  </r>
  <r>
    <x v="145"/>
    <x v="5"/>
    <x v="4"/>
    <n v="26"/>
    <s v="weekday"/>
    <x v="1"/>
    <n v="3"/>
    <n v="1"/>
    <n v="1"/>
    <n v="18.75"/>
    <s v="01. Low spend"/>
    <x v="1"/>
    <x v="0"/>
    <s v="Cappuccino"/>
  </r>
  <r>
    <x v="145"/>
    <x v="5"/>
    <x v="4"/>
    <n v="26"/>
    <s v="weekday"/>
    <x v="1"/>
    <n v="1"/>
    <n v="1"/>
    <n v="1"/>
    <n v="5"/>
    <s v="01. Low spend"/>
    <x v="0"/>
    <x v="1"/>
    <s v="English Breakfast Rg"/>
  </r>
  <r>
    <x v="145"/>
    <x v="5"/>
    <x v="4"/>
    <n v="26"/>
    <s v="weekday"/>
    <x v="1"/>
    <n v="1"/>
    <n v="1"/>
    <n v="1"/>
    <n v="4.9000000000000004"/>
    <s v="01. Low spend"/>
    <x v="1"/>
    <x v="0"/>
    <s v="Jamaican Coffee River Sm"/>
  </r>
  <r>
    <x v="145"/>
    <x v="5"/>
    <x v="4"/>
    <n v="26"/>
    <s v="weekday"/>
    <x v="1"/>
    <n v="1"/>
    <n v="1"/>
    <n v="1"/>
    <n v="2.5"/>
    <s v="01. Low spend"/>
    <x v="1"/>
    <x v="1"/>
    <s v="Lemon Grass Rg"/>
  </r>
  <r>
    <x v="145"/>
    <x v="5"/>
    <x v="4"/>
    <n v="26"/>
    <s v="weekday"/>
    <x v="1"/>
    <n v="1"/>
    <n v="1"/>
    <n v="1"/>
    <n v="3.5"/>
    <s v="01. Low spend"/>
    <x v="1"/>
    <x v="0"/>
    <s v="Brazilian Lg"/>
  </r>
  <r>
    <x v="145"/>
    <x v="5"/>
    <x v="4"/>
    <n v="26"/>
    <s v="weekday"/>
    <x v="1"/>
    <n v="4"/>
    <n v="1"/>
    <n v="1"/>
    <n v="14"/>
    <s v="01. Low spend"/>
    <x v="2"/>
    <x v="3"/>
    <s v="Ginger Biscotti"/>
  </r>
  <r>
    <x v="145"/>
    <x v="5"/>
    <x v="4"/>
    <n v="26"/>
    <s v="weekday"/>
    <x v="1"/>
    <n v="1"/>
    <n v="1"/>
    <n v="1"/>
    <n v="4.5"/>
    <s v="01. Low spend"/>
    <x v="2"/>
    <x v="2"/>
    <s v="Dark chocolate Lg"/>
  </r>
  <r>
    <x v="145"/>
    <x v="5"/>
    <x v="4"/>
    <n v="26"/>
    <s v="weekday"/>
    <x v="1"/>
    <n v="1"/>
    <n v="1"/>
    <n v="1"/>
    <n v="6"/>
    <s v="01. Low spend"/>
    <x v="2"/>
    <x v="1"/>
    <s v="Traditional Blend Chai Lg"/>
  </r>
  <r>
    <x v="145"/>
    <x v="5"/>
    <x v="4"/>
    <n v="26"/>
    <s v="weekday"/>
    <x v="1"/>
    <n v="1"/>
    <n v="1"/>
    <n v="1"/>
    <n v="7.5"/>
    <s v="01. Low spend"/>
    <x v="1"/>
    <x v="0"/>
    <s v="Latte"/>
  </r>
  <r>
    <x v="145"/>
    <x v="5"/>
    <x v="4"/>
    <n v="26"/>
    <s v="weekday"/>
    <x v="1"/>
    <n v="2"/>
    <n v="1"/>
    <n v="1"/>
    <n v="7.5"/>
    <s v="01. Low spend"/>
    <x v="1"/>
    <x v="1"/>
    <s v="Peppermint Rg"/>
  </r>
  <r>
    <x v="145"/>
    <x v="5"/>
    <x v="4"/>
    <n v="26"/>
    <s v="weekday"/>
    <x v="1"/>
    <n v="1"/>
    <n v="1"/>
    <n v="1"/>
    <n v="3"/>
    <s v="01. Low spend"/>
    <x v="2"/>
    <x v="1"/>
    <s v="Earl Grey Lg"/>
  </r>
  <r>
    <x v="145"/>
    <x v="5"/>
    <x v="4"/>
    <n v="26"/>
    <s v="weekday"/>
    <x v="1"/>
    <n v="2"/>
    <n v="1"/>
    <n v="1"/>
    <n v="9"/>
    <s v="01. Low spend"/>
    <x v="1"/>
    <x v="0"/>
    <s v="Our Old Time Diner Blend Lg"/>
  </r>
  <r>
    <x v="145"/>
    <x v="5"/>
    <x v="4"/>
    <n v="26"/>
    <s v="weekday"/>
    <x v="1"/>
    <n v="4"/>
    <n v="1"/>
    <n v="1"/>
    <n v="18"/>
    <s v="01. Low spend"/>
    <x v="2"/>
    <x v="1"/>
    <s v="Peppermint Lg"/>
  </r>
  <r>
    <x v="145"/>
    <x v="5"/>
    <x v="4"/>
    <n v="26"/>
    <s v="weekday"/>
    <x v="1"/>
    <n v="1"/>
    <n v="1"/>
    <n v="1"/>
    <n v="2.4500000000000002"/>
    <s v="01. Low spend"/>
    <x v="0"/>
    <x v="0"/>
    <s v="Jamaican Coffee River Sm"/>
  </r>
  <r>
    <x v="145"/>
    <x v="5"/>
    <x v="4"/>
    <n v="26"/>
    <s v="weekday"/>
    <x v="1"/>
    <n v="2"/>
    <n v="1"/>
    <n v="1"/>
    <n v="6"/>
    <s v="01. Low spend"/>
    <x v="0"/>
    <x v="3"/>
    <s v="Oatmeal Scone"/>
  </r>
  <r>
    <x v="145"/>
    <x v="5"/>
    <x v="4"/>
    <n v="26"/>
    <s v="weekday"/>
    <x v="1"/>
    <n v="1"/>
    <n v="1"/>
    <n v="1"/>
    <n v="3"/>
    <s v="01. Low spend"/>
    <x v="1"/>
    <x v="1"/>
    <s v="Traditional Blend Chai Lg"/>
  </r>
  <r>
    <x v="145"/>
    <x v="5"/>
    <x v="4"/>
    <n v="26"/>
    <s v="weekday"/>
    <x v="1"/>
    <n v="1"/>
    <n v="1"/>
    <n v="1"/>
    <n v="3.1"/>
    <s v="01. Low spend"/>
    <x v="1"/>
    <x v="0"/>
    <s v="Jamaican Coffee River Rg"/>
  </r>
  <r>
    <x v="145"/>
    <x v="5"/>
    <x v="4"/>
    <n v="26"/>
    <s v="weekday"/>
    <x v="1"/>
    <n v="1"/>
    <n v="1"/>
    <n v="1"/>
    <n v="4"/>
    <s v="01. Low spend"/>
    <x v="1"/>
    <x v="0"/>
    <s v="Our Old Time Diner Blend Sm"/>
  </r>
  <r>
    <x v="145"/>
    <x v="5"/>
    <x v="4"/>
    <n v="26"/>
    <s v="weekday"/>
    <x v="1"/>
    <n v="3"/>
    <n v="1"/>
    <n v="1"/>
    <n v="6.6000000000000005"/>
    <s v="01. Low spend"/>
    <x v="1"/>
    <x v="0"/>
    <s v="Brazilian Sm"/>
  </r>
  <r>
    <x v="145"/>
    <x v="5"/>
    <x v="4"/>
    <n v="26"/>
    <s v="weekday"/>
    <x v="1"/>
    <n v="1"/>
    <n v="1"/>
    <n v="1"/>
    <n v="3.75"/>
    <s v="01. Low spend"/>
    <x v="2"/>
    <x v="3"/>
    <s v="Chocolate Croissant"/>
  </r>
  <r>
    <x v="145"/>
    <x v="5"/>
    <x v="4"/>
    <n v="26"/>
    <s v="weekday"/>
    <x v="1"/>
    <n v="1"/>
    <n v="1"/>
    <n v="1"/>
    <n v="4.5"/>
    <s v="01. Low spend"/>
    <x v="0"/>
    <x v="3"/>
    <s v="Scottish Cream Scone"/>
  </r>
  <r>
    <x v="145"/>
    <x v="5"/>
    <x v="4"/>
    <n v="26"/>
    <s v="weekday"/>
    <x v="1"/>
    <n v="1"/>
    <n v="1"/>
    <n v="1"/>
    <n v="6"/>
    <s v="01. Low spend"/>
    <x v="1"/>
    <x v="1"/>
    <s v="Earl Grey Lg"/>
  </r>
  <r>
    <x v="145"/>
    <x v="5"/>
    <x v="4"/>
    <n v="26"/>
    <s v="weekday"/>
    <x v="1"/>
    <n v="1"/>
    <n v="1"/>
    <n v="1"/>
    <n v="3.5"/>
    <s v="01. Low spend"/>
    <x v="0"/>
    <x v="3"/>
    <s v="Ginger Biscotti"/>
  </r>
  <r>
    <x v="145"/>
    <x v="5"/>
    <x v="4"/>
    <n v="26"/>
    <s v="weekday"/>
    <x v="1"/>
    <n v="1"/>
    <n v="1"/>
    <n v="1"/>
    <n v="10.5"/>
    <s v="01. Low spend"/>
    <x v="0"/>
    <x v="0"/>
    <s v="Ethiopia Lg"/>
  </r>
  <r>
    <x v="145"/>
    <x v="5"/>
    <x v="4"/>
    <n v="26"/>
    <s v="weekday"/>
    <x v="1"/>
    <n v="1"/>
    <n v="1"/>
    <n v="1"/>
    <n v="19.75"/>
    <s v="01. Low spend"/>
    <x v="0"/>
    <x v="6"/>
    <s v="Jamacian Coffee River"/>
  </r>
  <r>
    <x v="145"/>
    <x v="5"/>
    <x v="4"/>
    <n v="26"/>
    <s v="weekday"/>
    <x v="1"/>
    <n v="1"/>
    <n v="1"/>
    <n v="1"/>
    <n v="3"/>
    <s v="01. Low spend"/>
    <x v="1"/>
    <x v="1"/>
    <s v="Peppermint Lg"/>
  </r>
  <r>
    <x v="145"/>
    <x v="5"/>
    <x v="4"/>
    <n v="26"/>
    <s v="weekday"/>
    <x v="1"/>
    <n v="2"/>
    <n v="1"/>
    <n v="1"/>
    <n v="12"/>
    <s v="01. Low spend"/>
    <x v="1"/>
    <x v="1"/>
    <s v="Morning Sunrise Chai Lg"/>
  </r>
  <r>
    <x v="145"/>
    <x v="5"/>
    <x v="4"/>
    <n v="26"/>
    <s v="weekday"/>
    <x v="1"/>
    <n v="1"/>
    <n v="1"/>
    <n v="1"/>
    <n v="4"/>
    <s v="01. Low spend"/>
    <x v="1"/>
    <x v="0"/>
    <s v="Columbian Medium Roast Sm"/>
  </r>
  <r>
    <x v="145"/>
    <x v="5"/>
    <x v="4"/>
    <n v="26"/>
    <s v="weekday"/>
    <x v="1"/>
    <n v="1"/>
    <n v="1"/>
    <n v="1"/>
    <n v="8.5"/>
    <s v="01. Low spend"/>
    <x v="1"/>
    <x v="0"/>
    <s v="Cappuccino Lg"/>
  </r>
  <r>
    <x v="145"/>
    <x v="5"/>
    <x v="4"/>
    <n v="26"/>
    <s v="weekday"/>
    <x v="1"/>
    <n v="1"/>
    <n v="1"/>
    <n v="1"/>
    <n v="4"/>
    <s v="01. Low spend"/>
    <x v="0"/>
    <x v="1"/>
    <s v="Morning Sunrise Chai Lg"/>
  </r>
  <r>
    <x v="145"/>
    <x v="5"/>
    <x v="4"/>
    <n v="26"/>
    <s v="weekday"/>
    <x v="1"/>
    <n v="1"/>
    <n v="1"/>
    <n v="1"/>
    <n v="3"/>
    <s v="01. Low spend"/>
    <x v="1"/>
    <x v="1"/>
    <s v="English Breakfast Lg"/>
  </r>
  <r>
    <x v="145"/>
    <x v="5"/>
    <x v="4"/>
    <n v="26"/>
    <s v="weekday"/>
    <x v="1"/>
    <n v="1"/>
    <n v="1"/>
    <n v="1"/>
    <n v="9"/>
    <s v="01. Low spend"/>
    <x v="0"/>
    <x v="1"/>
    <s v="Serenity Green Tea Lg"/>
  </r>
  <r>
    <x v="145"/>
    <x v="5"/>
    <x v="4"/>
    <n v="26"/>
    <s v="weekday"/>
    <x v="1"/>
    <n v="1"/>
    <n v="1"/>
    <n v="1"/>
    <n v="6.2"/>
    <s v="01. Low spend"/>
    <x v="0"/>
    <x v="0"/>
    <s v="Jamaican Coffee River Rg"/>
  </r>
  <r>
    <x v="145"/>
    <x v="5"/>
    <x v="4"/>
    <n v="26"/>
    <s v="weekday"/>
    <x v="1"/>
    <n v="1"/>
    <n v="1"/>
    <n v="1"/>
    <n v="2.5"/>
    <s v="01. Low spend"/>
    <x v="0"/>
    <x v="1"/>
    <s v="Earl Grey Rg"/>
  </r>
  <r>
    <x v="145"/>
    <x v="5"/>
    <x v="4"/>
    <n v="26"/>
    <s v="weekday"/>
    <x v="1"/>
    <n v="1"/>
    <n v="1"/>
    <n v="1"/>
    <n v="3"/>
    <s v="01. Low spend"/>
    <x v="1"/>
    <x v="1"/>
    <s v="Lemon Grass Lg"/>
  </r>
  <r>
    <x v="145"/>
    <x v="5"/>
    <x v="4"/>
    <n v="26"/>
    <s v="weekday"/>
    <x v="1"/>
    <n v="1"/>
    <n v="1"/>
    <n v="1"/>
    <n v="9"/>
    <s v="01. Low spend"/>
    <x v="0"/>
    <x v="0"/>
    <s v="Columbian Medium Roast Lg"/>
  </r>
  <r>
    <x v="145"/>
    <x v="5"/>
    <x v="4"/>
    <n v="26"/>
    <s v="weekday"/>
    <x v="2"/>
    <n v="3"/>
    <n v="1"/>
    <n v="1"/>
    <n v="22.5"/>
    <s v="01. Low spend"/>
    <x v="2"/>
    <x v="0"/>
    <s v="Latte"/>
  </r>
  <r>
    <x v="145"/>
    <x v="5"/>
    <x v="4"/>
    <n v="26"/>
    <s v="weekday"/>
    <x v="2"/>
    <n v="5"/>
    <n v="1"/>
    <n v="1"/>
    <n v="24.5"/>
    <s v="01. Low spend"/>
    <x v="2"/>
    <x v="0"/>
    <s v="Brazilian Lg"/>
  </r>
  <r>
    <x v="145"/>
    <x v="5"/>
    <x v="4"/>
    <n v="26"/>
    <s v="weekday"/>
    <x v="2"/>
    <n v="3"/>
    <n v="1"/>
    <n v="1"/>
    <n v="10"/>
    <s v="01. Low spend"/>
    <x v="2"/>
    <x v="0"/>
    <s v="Columbian Medium Roast Rg"/>
  </r>
  <r>
    <x v="145"/>
    <x v="5"/>
    <x v="4"/>
    <n v="26"/>
    <s v="weekday"/>
    <x v="2"/>
    <n v="3"/>
    <n v="1"/>
    <n v="1"/>
    <n v="8.8000000000000007"/>
    <s v="01. Low spend"/>
    <x v="1"/>
    <x v="0"/>
    <s v="Brazilian Sm"/>
  </r>
  <r>
    <x v="145"/>
    <x v="5"/>
    <x v="4"/>
    <n v="26"/>
    <s v="weekday"/>
    <x v="2"/>
    <n v="2"/>
    <n v="1"/>
    <n v="1"/>
    <n v="9"/>
    <s v="01. Low spend"/>
    <x v="1"/>
    <x v="0"/>
    <s v="Ethiopia Rg"/>
  </r>
  <r>
    <x v="145"/>
    <x v="5"/>
    <x v="4"/>
    <n v="26"/>
    <s v="weekday"/>
    <x v="2"/>
    <n v="1"/>
    <n v="1"/>
    <n v="1"/>
    <n v="4.5"/>
    <s v="01. Low spend"/>
    <x v="1"/>
    <x v="3"/>
    <s v="Scottish Cream Scone"/>
  </r>
  <r>
    <x v="145"/>
    <x v="5"/>
    <x v="4"/>
    <n v="26"/>
    <s v="weekday"/>
    <x v="2"/>
    <n v="5"/>
    <n v="1"/>
    <n v="1"/>
    <n v="24"/>
    <s v="01. Low spend"/>
    <x v="1"/>
    <x v="1"/>
    <s v="English Breakfast Lg"/>
  </r>
  <r>
    <x v="145"/>
    <x v="5"/>
    <x v="4"/>
    <n v="26"/>
    <s v="weekday"/>
    <x v="2"/>
    <n v="4"/>
    <n v="1"/>
    <n v="1"/>
    <n v="18"/>
    <s v="01. Low spend"/>
    <x v="2"/>
    <x v="0"/>
    <s v="Brazilian Rg"/>
  </r>
  <r>
    <x v="145"/>
    <x v="5"/>
    <x v="4"/>
    <n v="26"/>
    <s v="weekday"/>
    <x v="2"/>
    <n v="1"/>
    <n v="1"/>
    <n v="1"/>
    <n v="6"/>
    <s v="01. Low spend"/>
    <x v="0"/>
    <x v="1"/>
    <s v="Earl Grey Lg"/>
  </r>
  <r>
    <x v="145"/>
    <x v="5"/>
    <x v="4"/>
    <n v="26"/>
    <s v="weekday"/>
    <x v="2"/>
    <n v="2"/>
    <n v="1"/>
    <n v="1"/>
    <n v="9.3000000000000007"/>
    <s v="01. Low spend"/>
    <x v="2"/>
    <x v="1"/>
    <s v="Spicy Eye Opener Chai Lg"/>
  </r>
  <r>
    <x v="145"/>
    <x v="5"/>
    <x v="4"/>
    <n v="26"/>
    <s v="weekday"/>
    <x v="2"/>
    <n v="2"/>
    <n v="1"/>
    <n v="1"/>
    <n v="6"/>
    <s v="01. Low spend"/>
    <x v="2"/>
    <x v="0"/>
    <s v="Our Old Time Diner Blend Lg"/>
  </r>
  <r>
    <x v="145"/>
    <x v="5"/>
    <x v="4"/>
    <n v="26"/>
    <s v="weekday"/>
    <x v="2"/>
    <n v="1"/>
    <n v="1"/>
    <n v="1"/>
    <n v="3.5"/>
    <s v="01. Low spend"/>
    <x v="1"/>
    <x v="0"/>
    <s v="Brazilian Lg"/>
  </r>
  <r>
    <x v="145"/>
    <x v="5"/>
    <x v="4"/>
    <n v="26"/>
    <s v="weekday"/>
    <x v="2"/>
    <n v="4"/>
    <n v="1"/>
    <n v="1"/>
    <n v="11"/>
    <s v="01. Low spend"/>
    <x v="2"/>
    <x v="0"/>
    <s v="Brazilian Sm"/>
  </r>
  <r>
    <x v="145"/>
    <x v="5"/>
    <x v="4"/>
    <n v="26"/>
    <s v="weekday"/>
    <x v="2"/>
    <n v="2"/>
    <n v="1"/>
    <n v="1"/>
    <n v="12"/>
    <s v="01. Low spend"/>
    <x v="0"/>
    <x v="1"/>
    <s v="Traditional Blend Chai Lg"/>
  </r>
  <r>
    <x v="145"/>
    <x v="5"/>
    <x v="4"/>
    <n v="26"/>
    <s v="weekday"/>
    <x v="2"/>
    <n v="1"/>
    <n v="1"/>
    <n v="1"/>
    <n v="3.75"/>
    <s v="01. Low spend"/>
    <x v="0"/>
    <x v="3"/>
    <s v="Chocolate Croissant"/>
  </r>
  <r>
    <x v="145"/>
    <x v="5"/>
    <x v="4"/>
    <n v="26"/>
    <s v="weekday"/>
    <x v="2"/>
    <n v="4"/>
    <n v="1"/>
    <n v="1"/>
    <n v="17.5"/>
    <s v="01. Low spend"/>
    <x v="2"/>
    <x v="1"/>
    <s v="Lemon Grass Rg"/>
  </r>
  <r>
    <x v="145"/>
    <x v="5"/>
    <x v="4"/>
    <n v="26"/>
    <s v="weekday"/>
    <x v="2"/>
    <n v="2"/>
    <n v="1"/>
    <n v="1"/>
    <n v="5"/>
    <s v="01. Low spend"/>
    <x v="2"/>
    <x v="1"/>
    <s v="Morning Sunrise Chai Rg"/>
  </r>
  <r>
    <x v="145"/>
    <x v="5"/>
    <x v="4"/>
    <n v="26"/>
    <s v="weekday"/>
    <x v="2"/>
    <n v="3"/>
    <n v="1"/>
    <n v="1"/>
    <n v="15"/>
    <s v="01. Low spend"/>
    <x v="2"/>
    <x v="1"/>
    <s v="Peppermint Lg"/>
  </r>
  <r>
    <x v="145"/>
    <x v="5"/>
    <x v="4"/>
    <n v="26"/>
    <s v="weekday"/>
    <x v="2"/>
    <n v="2"/>
    <n v="1"/>
    <n v="1"/>
    <n v="11.25"/>
    <s v="01. Low spend"/>
    <x v="2"/>
    <x v="0"/>
    <s v="Jamaican Coffee River Lg"/>
  </r>
  <r>
    <x v="145"/>
    <x v="5"/>
    <x v="4"/>
    <n v="26"/>
    <s v="weekday"/>
    <x v="2"/>
    <n v="3"/>
    <n v="1"/>
    <n v="1"/>
    <n v="12.75"/>
    <s v="01. Low spend"/>
    <x v="2"/>
    <x v="1"/>
    <s v="Spicy Eye Opener Chai Rg"/>
  </r>
  <r>
    <x v="145"/>
    <x v="5"/>
    <x v="4"/>
    <n v="26"/>
    <s v="weekday"/>
    <x v="2"/>
    <n v="1"/>
    <n v="1"/>
    <n v="1"/>
    <n v="3.75"/>
    <s v="01. Low spend"/>
    <x v="1"/>
    <x v="3"/>
    <s v="Almond Croissant"/>
  </r>
  <r>
    <x v="145"/>
    <x v="5"/>
    <x v="4"/>
    <n v="26"/>
    <s v="weekday"/>
    <x v="2"/>
    <n v="1"/>
    <n v="1"/>
    <n v="1"/>
    <n v="7.5"/>
    <s v="01. Low spend"/>
    <x v="0"/>
    <x v="0"/>
    <s v="Latte"/>
  </r>
  <r>
    <x v="145"/>
    <x v="5"/>
    <x v="4"/>
    <n v="26"/>
    <s v="weekday"/>
    <x v="2"/>
    <n v="1"/>
    <n v="1"/>
    <n v="1"/>
    <n v="1.6"/>
    <s v="01. Low spend"/>
    <x v="0"/>
    <x v="4"/>
    <s v="Chocolate syrup"/>
  </r>
  <r>
    <x v="145"/>
    <x v="5"/>
    <x v="4"/>
    <n v="26"/>
    <s v="weekday"/>
    <x v="2"/>
    <n v="2"/>
    <n v="1"/>
    <n v="1"/>
    <n v="12.4"/>
    <s v="01. Low spend"/>
    <x v="2"/>
    <x v="0"/>
    <s v="Jamaican Coffee River Rg"/>
  </r>
  <r>
    <x v="145"/>
    <x v="5"/>
    <x v="4"/>
    <n v="26"/>
    <s v="weekday"/>
    <x v="2"/>
    <n v="2"/>
    <n v="1"/>
    <n v="1"/>
    <n v="11.25"/>
    <s v="01. Low spend"/>
    <x v="2"/>
    <x v="2"/>
    <s v="Sustainably Grown Organic Rg"/>
  </r>
  <r>
    <x v="145"/>
    <x v="5"/>
    <x v="4"/>
    <n v="26"/>
    <s v="weekday"/>
    <x v="2"/>
    <n v="2"/>
    <n v="1"/>
    <n v="1"/>
    <n v="10.5"/>
    <s v="01. Low spend"/>
    <x v="0"/>
    <x v="2"/>
    <s v="Dark chocolate Rg"/>
  </r>
  <r>
    <x v="145"/>
    <x v="5"/>
    <x v="4"/>
    <n v="26"/>
    <s v="weekday"/>
    <x v="2"/>
    <n v="1"/>
    <n v="1"/>
    <n v="1"/>
    <n v="2.5"/>
    <s v="01. Low spend"/>
    <x v="0"/>
    <x v="1"/>
    <s v="Morning Sunrise Chai Rg"/>
  </r>
  <r>
    <x v="145"/>
    <x v="5"/>
    <x v="4"/>
    <n v="26"/>
    <s v="weekday"/>
    <x v="2"/>
    <n v="3"/>
    <n v="1"/>
    <n v="1"/>
    <n v="10.199999999999999"/>
    <s v="01. Low spend"/>
    <x v="0"/>
    <x v="1"/>
    <s v="Spicy Eye Opener Chai Rg"/>
  </r>
  <r>
    <x v="145"/>
    <x v="5"/>
    <x v="4"/>
    <n v="26"/>
    <s v="weekday"/>
    <x v="2"/>
    <n v="3"/>
    <n v="1"/>
    <n v="1"/>
    <n v="17"/>
    <s v="01. Low spend"/>
    <x v="1"/>
    <x v="0"/>
    <s v="Latte Rg"/>
  </r>
  <r>
    <x v="145"/>
    <x v="5"/>
    <x v="4"/>
    <n v="26"/>
    <s v="weekday"/>
    <x v="2"/>
    <n v="3"/>
    <n v="1"/>
    <n v="1"/>
    <n v="4"/>
    <s v="01. Low spend"/>
    <x v="1"/>
    <x v="4"/>
    <s v="Chocolate syrup"/>
  </r>
  <r>
    <x v="145"/>
    <x v="5"/>
    <x v="4"/>
    <n v="26"/>
    <s v="weekday"/>
    <x v="2"/>
    <n v="2"/>
    <n v="1"/>
    <n v="1"/>
    <n v="6.5"/>
    <s v="01. Low spend"/>
    <x v="1"/>
    <x v="3"/>
    <s v="Cranberry Scone"/>
  </r>
  <r>
    <x v="145"/>
    <x v="5"/>
    <x v="4"/>
    <n v="26"/>
    <s v="weekday"/>
    <x v="2"/>
    <n v="3"/>
    <n v="1"/>
    <n v="1"/>
    <n v="10"/>
    <s v="01. Low spend"/>
    <x v="0"/>
    <x v="1"/>
    <s v="Earl Grey Rg"/>
  </r>
  <r>
    <x v="145"/>
    <x v="5"/>
    <x v="4"/>
    <n v="26"/>
    <s v="weekday"/>
    <x v="2"/>
    <n v="5"/>
    <n v="1"/>
    <n v="1"/>
    <n v="22.5"/>
    <s v="01. Low spend"/>
    <x v="2"/>
    <x v="1"/>
    <s v="English Breakfast Rg"/>
  </r>
  <r>
    <x v="145"/>
    <x v="5"/>
    <x v="4"/>
    <n v="26"/>
    <s v="weekday"/>
    <x v="2"/>
    <n v="2"/>
    <n v="1"/>
    <n v="1"/>
    <n v="7.5"/>
    <s v="01. Low spend"/>
    <x v="1"/>
    <x v="1"/>
    <s v="English Breakfast Rg"/>
  </r>
  <r>
    <x v="145"/>
    <x v="5"/>
    <x v="4"/>
    <n v="26"/>
    <s v="weekday"/>
    <x v="2"/>
    <n v="1"/>
    <n v="1"/>
    <n v="1"/>
    <n v="7"/>
    <s v="01. Low spend"/>
    <x v="2"/>
    <x v="2"/>
    <s v="Dark chocolate Rg"/>
  </r>
  <r>
    <x v="145"/>
    <x v="5"/>
    <x v="4"/>
    <n v="26"/>
    <s v="weekday"/>
    <x v="2"/>
    <n v="3"/>
    <n v="1"/>
    <n v="1"/>
    <n v="19"/>
    <s v="01. Low spend"/>
    <x v="2"/>
    <x v="2"/>
    <s v="Sustainably Grown Organic Lg"/>
  </r>
  <r>
    <x v="145"/>
    <x v="5"/>
    <x v="4"/>
    <n v="26"/>
    <s v="weekday"/>
    <x v="2"/>
    <n v="2"/>
    <n v="1"/>
    <n v="1"/>
    <n v="6"/>
    <s v="01. Low spend"/>
    <x v="2"/>
    <x v="1"/>
    <s v="Earl Grey Lg"/>
  </r>
  <r>
    <x v="145"/>
    <x v="5"/>
    <x v="4"/>
    <n v="26"/>
    <s v="weekday"/>
    <x v="2"/>
    <n v="3"/>
    <n v="1"/>
    <n v="1"/>
    <n v="9"/>
    <s v="01. Low spend"/>
    <x v="0"/>
    <x v="1"/>
    <s v="Peppermint Lg"/>
  </r>
  <r>
    <x v="145"/>
    <x v="5"/>
    <x v="4"/>
    <n v="26"/>
    <s v="weekday"/>
    <x v="2"/>
    <n v="3"/>
    <n v="1"/>
    <n v="1"/>
    <n v="15"/>
    <s v="01. Low spend"/>
    <x v="1"/>
    <x v="0"/>
    <s v="Brazilian Rg"/>
  </r>
  <r>
    <x v="145"/>
    <x v="5"/>
    <x v="4"/>
    <n v="26"/>
    <s v="weekday"/>
    <x v="2"/>
    <n v="2"/>
    <n v="1"/>
    <n v="1"/>
    <n v="13.5"/>
    <s v="01. Low spend"/>
    <x v="2"/>
    <x v="2"/>
    <s v="Dark chocolate Lg"/>
  </r>
  <r>
    <x v="145"/>
    <x v="5"/>
    <x v="4"/>
    <n v="26"/>
    <s v="weekday"/>
    <x v="2"/>
    <n v="1"/>
    <n v="1"/>
    <n v="1"/>
    <n v="5"/>
    <s v="01. Low spend"/>
    <x v="1"/>
    <x v="1"/>
    <s v="Lemon Grass Rg"/>
  </r>
  <r>
    <x v="145"/>
    <x v="5"/>
    <x v="4"/>
    <n v="26"/>
    <s v="weekday"/>
    <x v="2"/>
    <n v="1"/>
    <n v="1"/>
    <n v="1"/>
    <n v="5"/>
    <s v="01. Low spend"/>
    <x v="0"/>
    <x v="0"/>
    <s v="Our Old Time Diner Blend Rg"/>
  </r>
  <r>
    <x v="145"/>
    <x v="5"/>
    <x v="4"/>
    <n v="26"/>
    <s v="weekday"/>
    <x v="2"/>
    <n v="2"/>
    <n v="1"/>
    <n v="1"/>
    <n v="7.5"/>
    <s v="01. Low spend"/>
    <x v="1"/>
    <x v="1"/>
    <s v="Peppermint Rg"/>
  </r>
  <r>
    <x v="145"/>
    <x v="5"/>
    <x v="4"/>
    <n v="26"/>
    <s v="weekday"/>
    <x v="2"/>
    <n v="1"/>
    <n v="1"/>
    <n v="1"/>
    <n v="13.5"/>
    <s v="01. Low spend"/>
    <x v="0"/>
    <x v="2"/>
    <s v="Dark chocolate Lg"/>
  </r>
  <r>
    <x v="145"/>
    <x v="5"/>
    <x v="4"/>
    <n v="26"/>
    <s v="weekday"/>
    <x v="2"/>
    <n v="1"/>
    <n v="1"/>
    <n v="1"/>
    <n v="5"/>
    <s v="01. Low spend"/>
    <x v="0"/>
    <x v="1"/>
    <s v="Serenity Green Tea Rg"/>
  </r>
  <r>
    <x v="145"/>
    <x v="5"/>
    <x v="4"/>
    <n v="26"/>
    <s v="weekday"/>
    <x v="2"/>
    <n v="4"/>
    <n v="1"/>
    <n v="1"/>
    <n v="12"/>
    <s v="01. Low spend"/>
    <x v="2"/>
    <x v="0"/>
    <s v="Our Old Time Diner Blend Sm"/>
  </r>
  <r>
    <x v="145"/>
    <x v="5"/>
    <x v="4"/>
    <n v="26"/>
    <s v="weekday"/>
    <x v="2"/>
    <n v="1"/>
    <n v="1"/>
    <n v="1"/>
    <n v="5"/>
    <s v="01. Low spend"/>
    <x v="2"/>
    <x v="1"/>
    <s v="Peppermint Rg"/>
  </r>
  <r>
    <x v="145"/>
    <x v="5"/>
    <x v="4"/>
    <n v="26"/>
    <s v="weekday"/>
    <x v="2"/>
    <n v="2"/>
    <n v="1"/>
    <n v="1"/>
    <n v="12"/>
    <s v="01. Low spend"/>
    <x v="1"/>
    <x v="1"/>
    <s v="Morning Sunrise Chai Lg"/>
  </r>
  <r>
    <x v="145"/>
    <x v="5"/>
    <x v="4"/>
    <n v="26"/>
    <s v="weekday"/>
    <x v="2"/>
    <n v="2"/>
    <n v="1"/>
    <n v="1"/>
    <n v="7.3500000000000005"/>
    <s v="01. Low spend"/>
    <x v="2"/>
    <x v="0"/>
    <s v="Jamaican Coffee River Sm"/>
  </r>
  <r>
    <x v="145"/>
    <x v="5"/>
    <x v="4"/>
    <n v="26"/>
    <s v="weekday"/>
    <x v="2"/>
    <n v="3"/>
    <n v="1"/>
    <n v="1"/>
    <n v="17"/>
    <s v="01. Low spend"/>
    <x v="1"/>
    <x v="0"/>
    <s v="Cappuccino Lg"/>
  </r>
  <r>
    <x v="145"/>
    <x v="5"/>
    <x v="4"/>
    <n v="26"/>
    <s v="weekday"/>
    <x v="2"/>
    <n v="1"/>
    <n v="1"/>
    <n v="1"/>
    <n v="6.2"/>
    <s v="01. Low spend"/>
    <x v="1"/>
    <x v="0"/>
    <s v="Jamaican Coffee River Rg"/>
  </r>
  <r>
    <x v="145"/>
    <x v="5"/>
    <x v="4"/>
    <n v="26"/>
    <s v="weekday"/>
    <x v="2"/>
    <n v="4"/>
    <n v="1"/>
    <n v="1"/>
    <n v="14"/>
    <s v="01. Low spend"/>
    <x v="2"/>
    <x v="3"/>
    <s v="Ginger Biscotti"/>
  </r>
  <r>
    <x v="145"/>
    <x v="5"/>
    <x v="4"/>
    <n v="26"/>
    <s v="weekday"/>
    <x v="2"/>
    <n v="1"/>
    <n v="1"/>
    <n v="1"/>
    <n v="3.5"/>
    <s v="01. Low spend"/>
    <x v="2"/>
    <x v="3"/>
    <s v="Croissant"/>
  </r>
  <r>
    <x v="145"/>
    <x v="5"/>
    <x v="4"/>
    <n v="26"/>
    <s v="weekday"/>
    <x v="2"/>
    <n v="1"/>
    <n v="1"/>
    <n v="1"/>
    <n v="2"/>
    <s v="01. Low spend"/>
    <x v="1"/>
    <x v="0"/>
    <s v="Columbian Medium Roast Sm"/>
  </r>
  <r>
    <x v="145"/>
    <x v="5"/>
    <x v="4"/>
    <n v="26"/>
    <s v="weekday"/>
    <x v="2"/>
    <n v="1"/>
    <n v="1"/>
    <n v="1"/>
    <n v="4.4000000000000004"/>
    <s v="01. Low spend"/>
    <x v="0"/>
    <x v="0"/>
    <s v="Ethiopia Sm"/>
  </r>
  <r>
    <x v="145"/>
    <x v="5"/>
    <x v="4"/>
    <n v="26"/>
    <s v="weekday"/>
    <x v="2"/>
    <n v="1"/>
    <n v="1"/>
    <n v="1"/>
    <n v="3"/>
    <s v="01. Low spend"/>
    <x v="2"/>
    <x v="0"/>
    <s v="Ethiopia Rg"/>
  </r>
  <r>
    <x v="145"/>
    <x v="5"/>
    <x v="4"/>
    <n v="26"/>
    <s v="weekday"/>
    <x v="2"/>
    <n v="1"/>
    <n v="1"/>
    <n v="1"/>
    <n v="3"/>
    <s v="01. Low spend"/>
    <x v="1"/>
    <x v="0"/>
    <s v="Columbian Medium Roast Lg"/>
  </r>
  <r>
    <x v="145"/>
    <x v="5"/>
    <x v="4"/>
    <n v="26"/>
    <s v="weekday"/>
    <x v="2"/>
    <n v="1"/>
    <n v="1"/>
    <n v="1"/>
    <n v="3.5"/>
    <s v="01. Low spend"/>
    <x v="1"/>
    <x v="3"/>
    <s v="Chocolate Chip Biscotti"/>
  </r>
  <r>
    <x v="145"/>
    <x v="5"/>
    <x v="4"/>
    <n v="26"/>
    <s v="weekday"/>
    <x v="2"/>
    <n v="1"/>
    <n v="1"/>
    <n v="1"/>
    <n v="7.5"/>
    <s v="01. Low spend"/>
    <x v="1"/>
    <x v="0"/>
    <s v="Cappuccino"/>
  </r>
  <r>
    <x v="145"/>
    <x v="5"/>
    <x v="4"/>
    <n v="26"/>
    <s v="weekday"/>
    <x v="2"/>
    <n v="1"/>
    <n v="1"/>
    <n v="1"/>
    <n v="9"/>
    <s v="01. Low spend"/>
    <x v="0"/>
    <x v="0"/>
    <s v="Columbian Medium Roast Lg"/>
  </r>
  <r>
    <x v="145"/>
    <x v="5"/>
    <x v="4"/>
    <n v="26"/>
    <s v="weekday"/>
    <x v="2"/>
    <n v="2"/>
    <n v="1"/>
    <n v="1"/>
    <n v="6"/>
    <s v="01. Low spend"/>
    <x v="0"/>
    <x v="3"/>
    <s v="Oatmeal Scone"/>
  </r>
  <r>
    <x v="145"/>
    <x v="5"/>
    <x v="4"/>
    <n v="26"/>
    <s v="weekday"/>
    <x v="2"/>
    <n v="2"/>
    <n v="1"/>
    <n v="1"/>
    <n v="7.5"/>
    <s v="01. Low spend"/>
    <x v="1"/>
    <x v="0"/>
    <s v="Latte"/>
  </r>
  <r>
    <x v="145"/>
    <x v="5"/>
    <x v="4"/>
    <n v="26"/>
    <s v="weekday"/>
    <x v="2"/>
    <n v="1"/>
    <n v="1"/>
    <n v="1"/>
    <n v="3"/>
    <s v="01. Low spend"/>
    <x v="2"/>
    <x v="1"/>
    <s v="English Breakfast Lg"/>
  </r>
  <r>
    <x v="145"/>
    <x v="5"/>
    <x v="4"/>
    <n v="26"/>
    <s v="weekday"/>
    <x v="2"/>
    <n v="2"/>
    <n v="1"/>
    <n v="1"/>
    <n v="7.5"/>
    <s v="01. Low spend"/>
    <x v="2"/>
    <x v="3"/>
    <s v="Almond Croissant"/>
  </r>
  <r>
    <x v="145"/>
    <x v="5"/>
    <x v="4"/>
    <n v="26"/>
    <s v="weekday"/>
    <x v="2"/>
    <n v="1"/>
    <n v="1"/>
    <n v="1"/>
    <n v="6.2"/>
    <s v="01. Low spend"/>
    <x v="1"/>
    <x v="1"/>
    <s v="Spicy Eye Opener Chai Lg"/>
  </r>
  <r>
    <x v="145"/>
    <x v="5"/>
    <x v="4"/>
    <n v="26"/>
    <s v="weekday"/>
    <x v="2"/>
    <n v="1"/>
    <n v="1"/>
    <n v="1"/>
    <n v="3"/>
    <s v="01. Low spend"/>
    <x v="0"/>
    <x v="0"/>
    <s v="Brazilian Rg"/>
  </r>
  <r>
    <x v="145"/>
    <x v="5"/>
    <x v="4"/>
    <n v="26"/>
    <s v="weekday"/>
    <x v="2"/>
    <n v="1"/>
    <n v="1"/>
    <n v="1"/>
    <n v="8.5"/>
    <s v="01. Low spend"/>
    <x v="0"/>
    <x v="0"/>
    <s v="Latte Rg"/>
  </r>
  <r>
    <x v="145"/>
    <x v="5"/>
    <x v="4"/>
    <n v="26"/>
    <s v="weekday"/>
    <x v="2"/>
    <n v="1"/>
    <n v="1"/>
    <n v="1"/>
    <n v="1.6"/>
    <s v="01. Low spend"/>
    <x v="0"/>
    <x v="4"/>
    <s v="Sugar Free Vanilla syrup"/>
  </r>
  <r>
    <x v="145"/>
    <x v="5"/>
    <x v="4"/>
    <n v="26"/>
    <s v="weekday"/>
    <x v="2"/>
    <n v="2"/>
    <n v="1"/>
    <n v="1"/>
    <n v="5"/>
    <s v="01. Low spend"/>
    <x v="2"/>
    <x v="0"/>
    <s v="Our Old Time Diner Blend Rg"/>
  </r>
  <r>
    <x v="145"/>
    <x v="5"/>
    <x v="4"/>
    <n v="26"/>
    <s v="weekday"/>
    <x v="2"/>
    <n v="1"/>
    <n v="1"/>
    <n v="1"/>
    <n v="4.4000000000000004"/>
    <s v="01. Low spend"/>
    <x v="1"/>
    <x v="0"/>
    <s v="Ethiopia Sm"/>
  </r>
  <r>
    <x v="145"/>
    <x v="5"/>
    <x v="4"/>
    <n v="26"/>
    <s v="weekday"/>
    <x v="2"/>
    <n v="2"/>
    <n v="1"/>
    <n v="1"/>
    <n v="6"/>
    <s v="01. Low spend"/>
    <x v="2"/>
    <x v="3"/>
    <s v="Oatmeal Scone"/>
  </r>
  <r>
    <x v="145"/>
    <x v="5"/>
    <x v="4"/>
    <n v="26"/>
    <s v="weekday"/>
    <x v="2"/>
    <n v="1"/>
    <n v="1"/>
    <n v="1"/>
    <n v="5"/>
    <s v="01. Low spend"/>
    <x v="1"/>
    <x v="0"/>
    <s v="Our Old Time Diner Blend Rg"/>
  </r>
  <r>
    <x v="145"/>
    <x v="5"/>
    <x v="4"/>
    <n v="26"/>
    <s v="weekday"/>
    <x v="2"/>
    <n v="1"/>
    <n v="1"/>
    <n v="1"/>
    <n v="6"/>
    <s v="01. Low spend"/>
    <x v="2"/>
    <x v="0"/>
    <s v="Espresso shot"/>
  </r>
  <r>
    <x v="145"/>
    <x v="5"/>
    <x v="4"/>
    <n v="26"/>
    <s v="weekday"/>
    <x v="2"/>
    <n v="1"/>
    <n v="1"/>
    <n v="1"/>
    <n v="4.25"/>
    <s v="01. Low spend"/>
    <x v="2"/>
    <x v="0"/>
    <s v="Cappuccino Lg"/>
  </r>
  <r>
    <x v="145"/>
    <x v="5"/>
    <x v="4"/>
    <n v="26"/>
    <s v="weekday"/>
    <x v="2"/>
    <n v="1"/>
    <n v="1"/>
    <n v="1"/>
    <n v="3.75"/>
    <s v="01. Low spend"/>
    <x v="2"/>
    <x v="3"/>
    <s v="Chocolate Croissant"/>
  </r>
  <r>
    <x v="145"/>
    <x v="5"/>
    <x v="4"/>
    <n v="26"/>
    <s v="weekday"/>
    <x v="2"/>
    <n v="2"/>
    <n v="1"/>
    <n v="1"/>
    <n v="9"/>
    <s v="01. Low spend"/>
    <x v="2"/>
    <x v="1"/>
    <s v="Lemon Grass Lg"/>
  </r>
  <r>
    <x v="145"/>
    <x v="5"/>
    <x v="4"/>
    <n v="26"/>
    <s v="weekday"/>
    <x v="2"/>
    <n v="1"/>
    <n v="1"/>
    <n v="1"/>
    <n v="7"/>
    <s v="01. Low spend"/>
    <x v="1"/>
    <x v="0"/>
    <s v="Ethiopia Lg"/>
  </r>
  <r>
    <x v="145"/>
    <x v="5"/>
    <x v="4"/>
    <n v="26"/>
    <s v="weekday"/>
    <x v="2"/>
    <n v="1"/>
    <n v="1"/>
    <n v="1"/>
    <n v="1.6"/>
    <s v="01. Low spend"/>
    <x v="1"/>
    <x v="4"/>
    <s v="Hazelnut syrup"/>
  </r>
  <r>
    <x v="145"/>
    <x v="5"/>
    <x v="4"/>
    <n v="26"/>
    <s v="weekday"/>
    <x v="2"/>
    <n v="1"/>
    <n v="1"/>
    <n v="1"/>
    <n v="2.5"/>
    <s v="01. Low spend"/>
    <x v="1"/>
    <x v="1"/>
    <s v="Traditional Blend Chai Rg"/>
  </r>
  <r>
    <x v="145"/>
    <x v="5"/>
    <x v="4"/>
    <n v="26"/>
    <s v="weekday"/>
    <x v="2"/>
    <n v="1"/>
    <n v="1"/>
    <n v="1"/>
    <n v="2.5"/>
    <s v="01. Low spend"/>
    <x v="1"/>
    <x v="1"/>
    <s v="Earl Grey Rg"/>
  </r>
  <r>
    <x v="145"/>
    <x v="5"/>
    <x v="4"/>
    <n v="26"/>
    <s v="weekday"/>
    <x v="2"/>
    <n v="1"/>
    <n v="1"/>
    <n v="1"/>
    <n v="8.9499999999999993"/>
    <s v="01. Low spend"/>
    <x v="1"/>
    <x v="5"/>
    <s v="Earl Grey"/>
  </r>
  <r>
    <x v="145"/>
    <x v="5"/>
    <x v="4"/>
    <n v="26"/>
    <s v="weekday"/>
    <x v="2"/>
    <n v="2"/>
    <n v="1"/>
    <n v="1"/>
    <n v="6.5"/>
    <s v="01. Low spend"/>
    <x v="2"/>
    <x v="3"/>
    <s v="Ginger Scone"/>
  </r>
  <r>
    <x v="145"/>
    <x v="5"/>
    <x v="4"/>
    <n v="26"/>
    <s v="weekday"/>
    <x v="2"/>
    <n v="2"/>
    <n v="1"/>
    <n v="1"/>
    <n v="8"/>
    <s v="01. Low spend"/>
    <x v="2"/>
    <x v="0"/>
    <s v="Columbian Medium Roast Sm"/>
  </r>
  <r>
    <x v="145"/>
    <x v="5"/>
    <x v="4"/>
    <n v="26"/>
    <s v="weekday"/>
    <x v="2"/>
    <n v="2"/>
    <n v="1"/>
    <n v="1"/>
    <n v="12"/>
    <s v="01. Low spend"/>
    <x v="2"/>
    <x v="1"/>
    <s v="Serenity Green Tea Lg"/>
  </r>
  <r>
    <x v="145"/>
    <x v="5"/>
    <x v="4"/>
    <n v="26"/>
    <s v="weekday"/>
    <x v="2"/>
    <n v="1"/>
    <n v="1"/>
    <n v="1"/>
    <n v="8.5"/>
    <s v="01. Low spend"/>
    <x v="2"/>
    <x v="0"/>
    <s v="Latte Rg"/>
  </r>
  <r>
    <x v="145"/>
    <x v="5"/>
    <x v="4"/>
    <n v="26"/>
    <s v="weekday"/>
    <x v="2"/>
    <n v="1"/>
    <n v="1"/>
    <n v="1"/>
    <n v="2.5499999999999998"/>
    <s v="01. Low spend"/>
    <x v="1"/>
    <x v="1"/>
    <s v="Spicy Eye Opener Chai Rg"/>
  </r>
  <r>
    <x v="145"/>
    <x v="5"/>
    <x v="4"/>
    <n v="26"/>
    <s v="weekday"/>
    <x v="2"/>
    <n v="1"/>
    <n v="1"/>
    <n v="1"/>
    <n v="3"/>
    <s v="01. Low spend"/>
    <x v="1"/>
    <x v="1"/>
    <s v="Peppermint Lg"/>
  </r>
  <r>
    <x v="145"/>
    <x v="5"/>
    <x v="4"/>
    <n v="26"/>
    <s v="weekday"/>
    <x v="2"/>
    <n v="1"/>
    <n v="1"/>
    <n v="1"/>
    <n v="3.5"/>
    <s v="01. Low spend"/>
    <x v="1"/>
    <x v="2"/>
    <s v="Dark chocolate Rg"/>
  </r>
  <r>
    <x v="145"/>
    <x v="5"/>
    <x v="4"/>
    <n v="26"/>
    <s v="weekday"/>
    <x v="2"/>
    <n v="2"/>
    <n v="1"/>
    <n v="1"/>
    <n v="7.5"/>
    <s v="01. Low spend"/>
    <x v="2"/>
    <x v="3"/>
    <s v="Jumbo Savory Scone"/>
  </r>
  <r>
    <x v="145"/>
    <x v="5"/>
    <x v="4"/>
    <n v="26"/>
    <s v="weekday"/>
    <x v="2"/>
    <n v="1"/>
    <n v="1"/>
    <n v="1"/>
    <n v="3"/>
    <s v="01. Low spend"/>
    <x v="2"/>
    <x v="0"/>
    <s v="Columbian Medium Roast Lg"/>
  </r>
  <r>
    <x v="145"/>
    <x v="5"/>
    <x v="4"/>
    <n v="26"/>
    <s v="weekday"/>
    <x v="2"/>
    <n v="1"/>
    <n v="1"/>
    <n v="1"/>
    <n v="3"/>
    <s v="01. Low spend"/>
    <x v="1"/>
    <x v="1"/>
    <s v="Traditional Blend Chai Lg"/>
  </r>
  <r>
    <x v="145"/>
    <x v="5"/>
    <x v="4"/>
    <n v="26"/>
    <s v="weekday"/>
    <x v="2"/>
    <n v="1"/>
    <n v="1"/>
    <n v="1"/>
    <n v="2.5"/>
    <s v="01. Low spend"/>
    <x v="2"/>
    <x v="1"/>
    <s v="Traditional Blend Chai Rg"/>
  </r>
  <r>
    <x v="145"/>
    <x v="5"/>
    <x v="4"/>
    <n v="26"/>
    <s v="weekday"/>
    <x v="2"/>
    <n v="1"/>
    <n v="1"/>
    <n v="1"/>
    <n v="6"/>
    <s v="01. Low spend"/>
    <x v="1"/>
    <x v="0"/>
    <s v="Espresso shot"/>
  </r>
  <r>
    <x v="145"/>
    <x v="5"/>
    <x v="4"/>
    <n v="26"/>
    <s v="weekday"/>
    <x v="2"/>
    <n v="1"/>
    <n v="1"/>
    <n v="1"/>
    <n v="6"/>
    <s v="01. Low spend"/>
    <x v="2"/>
    <x v="1"/>
    <s v="Traditional Blend Chai Lg"/>
  </r>
  <r>
    <x v="145"/>
    <x v="5"/>
    <x v="4"/>
    <n v="26"/>
    <s v="weekday"/>
    <x v="2"/>
    <n v="1"/>
    <n v="1"/>
    <n v="1"/>
    <n v="3.25"/>
    <s v="01. Low spend"/>
    <x v="1"/>
    <x v="3"/>
    <s v="Hazelnut Biscotti"/>
  </r>
  <r>
    <x v="146"/>
    <x v="6"/>
    <x v="4"/>
    <n v="27"/>
    <s v="weekend"/>
    <x v="0"/>
    <n v="2"/>
    <n v="1"/>
    <n v="1"/>
    <n v="7.5"/>
    <s v="01. Low spend"/>
    <x v="2"/>
    <x v="1"/>
    <s v="Lemon Grass Rg"/>
  </r>
  <r>
    <x v="146"/>
    <x v="6"/>
    <x v="4"/>
    <n v="27"/>
    <s v="weekend"/>
    <x v="0"/>
    <n v="3"/>
    <n v="1"/>
    <n v="1"/>
    <n v="15"/>
    <s v="01. Low spend"/>
    <x v="2"/>
    <x v="0"/>
    <s v="Ethiopia Rg"/>
  </r>
  <r>
    <x v="146"/>
    <x v="6"/>
    <x v="4"/>
    <n v="27"/>
    <s v="weekend"/>
    <x v="0"/>
    <n v="6"/>
    <n v="1"/>
    <n v="1"/>
    <n v="30"/>
    <s v="01. Low spend"/>
    <x v="0"/>
    <x v="0"/>
    <s v="Our Old Time Diner Blend Rg"/>
  </r>
  <r>
    <x v="146"/>
    <x v="6"/>
    <x v="4"/>
    <n v="27"/>
    <s v="weekend"/>
    <x v="0"/>
    <n v="5"/>
    <n v="1"/>
    <n v="1"/>
    <n v="20"/>
    <s v="01. Low spend"/>
    <x v="2"/>
    <x v="1"/>
    <s v="Serenity Green Tea Rg"/>
  </r>
  <r>
    <x v="146"/>
    <x v="6"/>
    <x v="4"/>
    <n v="27"/>
    <s v="weekend"/>
    <x v="0"/>
    <n v="5"/>
    <n v="1"/>
    <n v="1"/>
    <n v="36"/>
    <s v="01. Low spend"/>
    <x v="0"/>
    <x v="0"/>
    <s v="Brazilian Rg"/>
  </r>
  <r>
    <x v="146"/>
    <x v="6"/>
    <x v="4"/>
    <n v="27"/>
    <s v="weekend"/>
    <x v="0"/>
    <n v="3"/>
    <n v="1"/>
    <n v="1"/>
    <n v="9.75"/>
    <s v="01. Low spend"/>
    <x v="0"/>
    <x v="3"/>
    <s v="Cranberry Scone"/>
  </r>
  <r>
    <x v="146"/>
    <x v="6"/>
    <x v="4"/>
    <n v="27"/>
    <s v="weekend"/>
    <x v="0"/>
    <n v="2"/>
    <n v="1"/>
    <n v="1"/>
    <n v="21"/>
    <s v="01. Low spend"/>
    <x v="0"/>
    <x v="0"/>
    <s v="Brazilian Lg"/>
  </r>
  <r>
    <x v="146"/>
    <x v="6"/>
    <x v="4"/>
    <n v="27"/>
    <s v="weekend"/>
    <x v="0"/>
    <n v="6"/>
    <n v="1"/>
    <n v="1"/>
    <n v="52.25"/>
    <s v="02. Med Spend"/>
    <x v="2"/>
    <x v="2"/>
    <s v="Sustainably Grown Organic Lg"/>
  </r>
  <r>
    <x v="146"/>
    <x v="6"/>
    <x v="4"/>
    <n v="27"/>
    <s v="weekend"/>
    <x v="0"/>
    <n v="9"/>
    <n v="1"/>
    <n v="1"/>
    <n v="35.700000000000003"/>
    <s v="01. Low spend"/>
    <x v="0"/>
    <x v="0"/>
    <s v="Ouro Brasileiro shot"/>
  </r>
  <r>
    <x v="146"/>
    <x v="6"/>
    <x v="4"/>
    <n v="27"/>
    <s v="weekend"/>
    <x v="0"/>
    <n v="7"/>
    <n v="1"/>
    <n v="1"/>
    <n v="21.799999999999997"/>
    <s v="01. Low spend"/>
    <x v="0"/>
    <x v="3"/>
    <s v="Ginger Scone"/>
  </r>
  <r>
    <x v="146"/>
    <x v="6"/>
    <x v="4"/>
    <n v="27"/>
    <s v="weekend"/>
    <x v="0"/>
    <n v="7"/>
    <n v="1"/>
    <n v="1"/>
    <n v="47.5"/>
    <s v="01. Low spend"/>
    <x v="0"/>
    <x v="2"/>
    <s v="Sustainably Grown Organic Lg"/>
  </r>
  <r>
    <x v="146"/>
    <x v="6"/>
    <x v="4"/>
    <n v="27"/>
    <s v="weekend"/>
    <x v="0"/>
    <n v="5"/>
    <n v="1"/>
    <n v="1"/>
    <n v="31.5"/>
    <s v="01. Low spend"/>
    <x v="0"/>
    <x v="2"/>
    <s v="Dark chocolate Rg"/>
  </r>
  <r>
    <x v="146"/>
    <x v="6"/>
    <x v="4"/>
    <n v="27"/>
    <s v="weekend"/>
    <x v="0"/>
    <n v="3"/>
    <n v="1"/>
    <n v="1"/>
    <n v="20"/>
    <s v="01. Low spend"/>
    <x v="0"/>
    <x v="1"/>
    <s v="Lemon Grass Rg"/>
  </r>
  <r>
    <x v="146"/>
    <x v="6"/>
    <x v="4"/>
    <n v="27"/>
    <s v="weekend"/>
    <x v="0"/>
    <n v="6"/>
    <n v="1"/>
    <n v="1"/>
    <n v="30"/>
    <s v="01. Low spend"/>
    <x v="0"/>
    <x v="0"/>
    <s v="Our Old Time Diner Blend Lg"/>
  </r>
  <r>
    <x v="146"/>
    <x v="6"/>
    <x v="4"/>
    <n v="27"/>
    <s v="weekend"/>
    <x v="0"/>
    <n v="3"/>
    <n v="1"/>
    <n v="1"/>
    <n v="12"/>
    <s v="01. Low spend"/>
    <x v="0"/>
    <x v="0"/>
    <s v="Ethiopia Rg"/>
  </r>
  <r>
    <x v="146"/>
    <x v="6"/>
    <x v="4"/>
    <n v="27"/>
    <s v="weekend"/>
    <x v="0"/>
    <n v="5"/>
    <n v="1"/>
    <n v="1"/>
    <n v="24.5"/>
    <s v="01. Low spend"/>
    <x v="0"/>
    <x v="0"/>
    <s v="Jamaican Coffee River Sm"/>
  </r>
  <r>
    <x v="146"/>
    <x v="6"/>
    <x v="4"/>
    <n v="27"/>
    <s v="weekend"/>
    <x v="0"/>
    <n v="5"/>
    <n v="1"/>
    <n v="1"/>
    <n v="24"/>
    <s v="01. Low spend"/>
    <x v="0"/>
    <x v="0"/>
    <s v="Espresso shot"/>
  </r>
  <r>
    <x v="146"/>
    <x v="6"/>
    <x v="4"/>
    <n v="27"/>
    <s v="weekend"/>
    <x v="0"/>
    <n v="4"/>
    <n v="1"/>
    <n v="1"/>
    <n v="5.6000000000000005"/>
    <s v="01. Low spend"/>
    <x v="0"/>
    <x v="4"/>
    <s v="Carmel syrup"/>
  </r>
  <r>
    <x v="146"/>
    <x v="6"/>
    <x v="4"/>
    <n v="27"/>
    <s v="weekend"/>
    <x v="0"/>
    <n v="1"/>
    <n v="1"/>
    <n v="1"/>
    <n v="28"/>
    <s v="01. Low spend"/>
    <x v="0"/>
    <x v="8"/>
    <s v="I Need My Bean! T-shirt"/>
  </r>
  <r>
    <x v="146"/>
    <x v="6"/>
    <x v="4"/>
    <n v="27"/>
    <s v="weekend"/>
    <x v="0"/>
    <n v="2"/>
    <n v="1"/>
    <n v="1"/>
    <n v="7.5"/>
    <s v="01. Low spend"/>
    <x v="2"/>
    <x v="1"/>
    <s v="Traditional Blend Chai Rg"/>
  </r>
  <r>
    <x v="146"/>
    <x v="6"/>
    <x v="4"/>
    <n v="27"/>
    <s v="weekend"/>
    <x v="0"/>
    <n v="3"/>
    <n v="1"/>
    <n v="1"/>
    <n v="14"/>
    <s v="01. Low spend"/>
    <x v="2"/>
    <x v="0"/>
    <s v="Brazilian Lg"/>
  </r>
  <r>
    <x v="146"/>
    <x v="6"/>
    <x v="4"/>
    <n v="27"/>
    <s v="weekend"/>
    <x v="0"/>
    <n v="4"/>
    <n v="1"/>
    <n v="1"/>
    <n v="17.5"/>
    <s v="01. Low spend"/>
    <x v="0"/>
    <x v="0"/>
    <s v="Columbian Medium Roast Rg"/>
  </r>
  <r>
    <x v="146"/>
    <x v="6"/>
    <x v="4"/>
    <n v="27"/>
    <s v="weekend"/>
    <x v="0"/>
    <n v="4"/>
    <n v="1"/>
    <n v="1"/>
    <n v="18"/>
    <s v="01. Low spend"/>
    <x v="0"/>
    <x v="3"/>
    <s v="Scottish Cream Scone"/>
  </r>
  <r>
    <x v="146"/>
    <x v="6"/>
    <x v="4"/>
    <n v="27"/>
    <s v="weekend"/>
    <x v="0"/>
    <n v="4"/>
    <n v="1"/>
    <n v="1"/>
    <n v="18"/>
    <s v="01. Low spend"/>
    <x v="0"/>
    <x v="0"/>
    <s v="Columbian Medium Roast Lg"/>
  </r>
  <r>
    <x v="146"/>
    <x v="6"/>
    <x v="4"/>
    <n v="27"/>
    <s v="weekend"/>
    <x v="0"/>
    <n v="6"/>
    <n v="1"/>
    <n v="1"/>
    <n v="22.5"/>
    <s v="01. Low spend"/>
    <x v="0"/>
    <x v="1"/>
    <s v="Peppermint Rg"/>
  </r>
  <r>
    <x v="146"/>
    <x v="6"/>
    <x v="4"/>
    <n v="27"/>
    <s v="weekend"/>
    <x v="0"/>
    <n v="5"/>
    <n v="1"/>
    <n v="1"/>
    <n v="40.300000000000004"/>
    <s v="01. Low spend"/>
    <x v="0"/>
    <x v="1"/>
    <s v="Spicy Eye Opener Chai Lg"/>
  </r>
  <r>
    <x v="146"/>
    <x v="6"/>
    <x v="4"/>
    <n v="27"/>
    <s v="weekend"/>
    <x v="0"/>
    <n v="1"/>
    <n v="1"/>
    <n v="1"/>
    <n v="3.75"/>
    <s v="01. Low spend"/>
    <x v="0"/>
    <x v="3"/>
    <s v="Jumbo Savory Scone"/>
  </r>
  <r>
    <x v="146"/>
    <x v="6"/>
    <x v="4"/>
    <n v="27"/>
    <s v="weekend"/>
    <x v="0"/>
    <n v="4"/>
    <n v="1"/>
    <n v="1"/>
    <n v="24.200000000000003"/>
    <s v="01. Low spend"/>
    <x v="0"/>
    <x v="0"/>
    <s v="Ethiopia Sm"/>
  </r>
  <r>
    <x v="146"/>
    <x v="6"/>
    <x v="4"/>
    <n v="27"/>
    <s v="weekend"/>
    <x v="0"/>
    <n v="3"/>
    <n v="1"/>
    <n v="1"/>
    <n v="11.25"/>
    <s v="01. Low spend"/>
    <x v="2"/>
    <x v="0"/>
    <s v="Jamaican Coffee River Lg"/>
  </r>
  <r>
    <x v="146"/>
    <x v="6"/>
    <x v="4"/>
    <n v="27"/>
    <s v="weekend"/>
    <x v="0"/>
    <n v="5"/>
    <n v="1"/>
    <n v="1"/>
    <n v="46.75"/>
    <s v="01. Low spend"/>
    <x v="0"/>
    <x v="0"/>
    <s v="Cappuccino Lg"/>
  </r>
  <r>
    <x v="146"/>
    <x v="6"/>
    <x v="4"/>
    <n v="27"/>
    <s v="weekend"/>
    <x v="0"/>
    <n v="5"/>
    <n v="1"/>
    <n v="1"/>
    <n v="17.5"/>
    <s v="01. Low spend"/>
    <x v="0"/>
    <x v="1"/>
    <s v="Serenity Green Tea Rg"/>
  </r>
  <r>
    <x v="146"/>
    <x v="6"/>
    <x v="4"/>
    <n v="27"/>
    <s v="weekend"/>
    <x v="0"/>
    <n v="4"/>
    <n v="1"/>
    <n v="1"/>
    <n v="17.5"/>
    <s v="01. Low spend"/>
    <x v="2"/>
    <x v="1"/>
    <s v="Morning Sunrise Chai Rg"/>
  </r>
  <r>
    <x v="146"/>
    <x v="6"/>
    <x v="4"/>
    <n v="27"/>
    <s v="weekend"/>
    <x v="0"/>
    <n v="3"/>
    <n v="1"/>
    <n v="1"/>
    <n v="8.8000000000000007"/>
    <s v="01. Low spend"/>
    <x v="0"/>
    <x v="0"/>
    <s v="Brazilian Sm"/>
  </r>
  <r>
    <x v="146"/>
    <x v="6"/>
    <x v="4"/>
    <n v="27"/>
    <s v="weekend"/>
    <x v="0"/>
    <n v="3"/>
    <n v="1"/>
    <n v="1"/>
    <n v="18"/>
    <s v="01. Low spend"/>
    <x v="0"/>
    <x v="2"/>
    <s v="Dark chocolate Lg"/>
  </r>
  <r>
    <x v="146"/>
    <x v="6"/>
    <x v="4"/>
    <n v="27"/>
    <s v="weekend"/>
    <x v="0"/>
    <n v="5"/>
    <n v="1"/>
    <n v="1"/>
    <n v="21.700000000000003"/>
    <s v="01. Low spend"/>
    <x v="2"/>
    <x v="1"/>
    <s v="Spicy Eye Opener Chai Lg"/>
  </r>
  <r>
    <x v="146"/>
    <x v="6"/>
    <x v="4"/>
    <n v="27"/>
    <s v="weekend"/>
    <x v="0"/>
    <n v="4"/>
    <n v="1"/>
    <n v="1"/>
    <n v="22.95"/>
    <s v="01. Low spend"/>
    <x v="0"/>
    <x v="1"/>
    <s v="Spicy Eye Opener Chai Rg"/>
  </r>
  <r>
    <x v="146"/>
    <x v="6"/>
    <x v="4"/>
    <n v="27"/>
    <s v="weekend"/>
    <x v="0"/>
    <n v="7"/>
    <n v="1"/>
    <n v="1"/>
    <n v="24.5"/>
    <s v="01. Low spend"/>
    <x v="0"/>
    <x v="3"/>
    <s v="Croissant"/>
  </r>
  <r>
    <x v="146"/>
    <x v="6"/>
    <x v="4"/>
    <n v="27"/>
    <s v="weekend"/>
    <x v="0"/>
    <n v="4"/>
    <n v="1"/>
    <n v="1"/>
    <n v="17"/>
    <s v="01. Low spend"/>
    <x v="2"/>
    <x v="0"/>
    <s v="Cappuccino Lg"/>
  </r>
  <r>
    <x v="146"/>
    <x v="6"/>
    <x v="4"/>
    <n v="27"/>
    <s v="weekend"/>
    <x v="0"/>
    <n v="6"/>
    <n v="1"/>
    <n v="1"/>
    <n v="39"/>
    <s v="01. Low spend"/>
    <x v="0"/>
    <x v="1"/>
    <s v="English Breakfast Lg"/>
  </r>
  <r>
    <x v="146"/>
    <x v="6"/>
    <x v="4"/>
    <n v="27"/>
    <s v="weekend"/>
    <x v="0"/>
    <n v="8"/>
    <n v="1"/>
    <n v="1"/>
    <n v="42"/>
    <s v="01. Low spend"/>
    <x v="0"/>
    <x v="1"/>
    <s v="Earl Grey Lg"/>
  </r>
  <r>
    <x v="146"/>
    <x v="6"/>
    <x v="4"/>
    <n v="27"/>
    <s v="weekend"/>
    <x v="0"/>
    <n v="2"/>
    <n v="1"/>
    <n v="1"/>
    <n v="6"/>
    <s v="01. Low spend"/>
    <x v="2"/>
    <x v="1"/>
    <s v="Traditional Blend Chai Lg"/>
  </r>
  <r>
    <x v="146"/>
    <x v="6"/>
    <x v="4"/>
    <n v="27"/>
    <s v="weekend"/>
    <x v="0"/>
    <n v="7"/>
    <n v="1"/>
    <n v="1"/>
    <n v="30"/>
    <s v="01. Low spend"/>
    <x v="0"/>
    <x v="0"/>
    <s v="Columbian Medium Roast Sm"/>
  </r>
  <r>
    <x v="146"/>
    <x v="6"/>
    <x v="4"/>
    <n v="27"/>
    <s v="weekend"/>
    <x v="0"/>
    <n v="4"/>
    <n v="1"/>
    <n v="1"/>
    <n v="12.5"/>
    <s v="01. Low spend"/>
    <x v="2"/>
    <x v="0"/>
    <s v="Columbian Medium Roast Rg"/>
  </r>
  <r>
    <x v="146"/>
    <x v="6"/>
    <x v="4"/>
    <n v="27"/>
    <s v="weekend"/>
    <x v="0"/>
    <n v="4"/>
    <n v="1"/>
    <n v="1"/>
    <n v="18"/>
    <s v="01. Low spend"/>
    <x v="0"/>
    <x v="1"/>
    <s v="Peppermint Lg"/>
  </r>
  <r>
    <x v="146"/>
    <x v="6"/>
    <x v="4"/>
    <n v="27"/>
    <s v="weekend"/>
    <x v="0"/>
    <n v="4"/>
    <n v="1"/>
    <n v="1"/>
    <n v="20"/>
    <s v="01. Low spend"/>
    <x v="0"/>
    <x v="1"/>
    <s v="Earl Grey Rg"/>
  </r>
  <r>
    <x v="146"/>
    <x v="6"/>
    <x v="4"/>
    <n v="27"/>
    <s v="weekend"/>
    <x v="0"/>
    <n v="8"/>
    <n v="1"/>
    <n v="1"/>
    <n v="55.8"/>
    <s v="02. Med Spend"/>
    <x v="0"/>
    <x v="0"/>
    <s v="Jamaican Coffee River Rg"/>
  </r>
  <r>
    <x v="146"/>
    <x v="6"/>
    <x v="4"/>
    <n v="27"/>
    <s v="weekend"/>
    <x v="0"/>
    <n v="1"/>
    <n v="1"/>
    <n v="1"/>
    <n v="18"/>
    <s v="01. Low spend"/>
    <x v="0"/>
    <x v="6"/>
    <s v="Our Old Time Diner Blend"/>
  </r>
  <r>
    <x v="146"/>
    <x v="6"/>
    <x v="4"/>
    <n v="27"/>
    <s v="weekend"/>
    <x v="0"/>
    <n v="3"/>
    <n v="1"/>
    <n v="1"/>
    <n v="22.5"/>
    <s v="01. Low spend"/>
    <x v="0"/>
    <x v="0"/>
    <s v="Cappuccino"/>
  </r>
  <r>
    <x v="146"/>
    <x v="6"/>
    <x v="4"/>
    <n v="27"/>
    <s v="weekend"/>
    <x v="0"/>
    <n v="5"/>
    <n v="1"/>
    <n v="1"/>
    <n v="27.5"/>
    <s v="01. Low spend"/>
    <x v="0"/>
    <x v="1"/>
    <s v="English Breakfast Rg"/>
  </r>
  <r>
    <x v="146"/>
    <x v="6"/>
    <x v="4"/>
    <n v="27"/>
    <s v="weekend"/>
    <x v="0"/>
    <n v="6"/>
    <n v="1"/>
    <n v="1"/>
    <n v="28"/>
    <s v="01. Low spend"/>
    <x v="0"/>
    <x v="0"/>
    <s v="Ethiopia Lg"/>
  </r>
  <r>
    <x v="146"/>
    <x v="6"/>
    <x v="4"/>
    <n v="27"/>
    <s v="weekend"/>
    <x v="0"/>
    <n v="4"/>
    <n v="1"/>
    <n v="1"/>
    <n v="18"/>
    <s v="01. Low spend"/>
    <x v="2"/>
    <x v="2"/>
    <s v="Dark chocolate Lg"/>
  </r>
  <r>
    <x v="146"/>
    <x v="6"/>
    <x v="4"/>
    <n v="27"/>
    <s v="weekend"/>
    <x v="0"/>
    <n v="3"/>
    <n v="1"/>
    <n v="1"/>
    <n v="11.25"/>
    <s v="01. Low spend"/>
    <x v="2"/>
    <x v="3"/>
    <s v="Jumbo Savory Scone"/>
  </r>
  <r>
    <x v="146"/>
    <x v="6"/>
    <x v="4"/>
    <n v="27"/>
    <s v="weekend"/>
    <x v="0"/>
    <n v="5"/>
    <n v="1"/>
    <n v="1"/>
    <n v="17.5"/>
    <s v="01. Low spend"/>
    <x v="0"/>
    <x v="3"/>
    <s v="Chocolate Chip Biscotti"/>
  </r>
  <r>
    <x v="146"/>
    <x v="6"/>
    <x v="4"/>
    <n v="27"/>
    <s v="weekend"/>
    <x v="0"/>
    <n v="3"/>
    <n v="1"/>
    <n v="1"/>
    <n v="15"/>
    <s v="01. Low spend"/>
    <x v="2"/>
    <x v="0"/>
    <s v="Latte"/>
  </r>
  <r>
    <x v="146"/>
    <x v="6"/>
    <x v="4"/>
    <n v="27"/>
    <s v="weekend"/>
    <x v="0"/>
    <n v="1"/>
    <n v="1"/>
    <n v="1"/>
    <n v="3.25"/>
    <s v="01. Low spend"/>
    <x v="2"/>
    <x v="3"/>
    <s v="Ginger Scone"/>
  </r>
  <r>
    <x v="146"/>
    <x v="6"/>
    <x v="4"/>
    <n v="27"/>
    <s v="weekend"/>
    <x v="0"/>
    <n v="1"/>
    <n v="1"/>
    <n v="1"/>
    <n v="45"/>
    <s v="01. Low spend"/>
    <x v="0"/>
    <x v="6"/>
    <s v="Civet Cat"/>
  </r>
  <r>
    <x v="146"/>
    <x v="6"/>
    <x v="4"/>
    <n v="27"/>
    <s v="weekend"/>
    <x v="0"/>
    <n v="4"/>
    <n v="1"/>
    <n v="1"/>
    <n v="15"/>
    <s v="01. Low spend"/>
    <x v="0"/>
    <x v="3"/>
    <s v="Almond Croissant"/>
  </r>
  <r>
    <x v="146"/>
    <x v="6"/>
    <x v="4"/>
    <n v="27"/>
    <s v="weekend"/>
    <x v="0"/>
    <n v="5"/>
    <n v="1"/>
    <n v="1"/>
    <n v="28"/>
    <s v="01. Low spend"/>
    <x v="2"/>
    <x v="0"/>
    <s v="Ethiopia Lg"/>
  </r>
  <r>
    <x v="146"/>
    <x v="6"/>
    <x v="4"/>
    <n v="27"/>
    <s v="weekend"/>
    <x v="0"/>
    <n v="5"/>
    <n v="1"/>
    <n v="1"/>
    <n v="15"/>
    <s v="01. Low spend"/>
    <x v="2"/>
    <x v="1"/>
    <s v="English Breakfast Rg"/>
  </r>
  <r>
    <x v="146"/>
    <x v="6"/>
    <x v="4"/>
    <n v="27"/>
    <s v="weekend"/>
    <x v="0"/>
    <n v="2"/>
    <n v="1"/>
    <n v="1"/>
    <n v="6"/>
    <s v="01. Low spend"/>
    <x v="2"/>
    <x v="0"/>
    <s v="Our Old Time Diner Blend Sm"/>
  </r>
  <r>
    <x v="146"/>
    <x v="6"/>
    <x v="4"/>
    <n v="27"/>
    <s v="weekend"/>
    <x v="0"/>
    <n v="9"/>
    <n v="1"/>
    <n v="1"/>
    <n v="37.5"/>
    <s v="01. Low spend"/>
    <x v="2"/>
    <x v="1"/>
    <s v="Peppermint Rg"/>
  </r>
  <r>
    <x v="146"/>
    <x v="6"/>
    <x v="4"/>
    <n v="27"/>
    <s v="weekend"/>
    <x v="0"/>
    <n v="7"/>
    <n v="1"/>
    <n v="1"/>
    <n v="36"/>
    <s v="01. Low spend"/>
    <x v="1"/>
    <x v="1"/>
    <s v="Earl Grey Lg"/>
  </r>
  <r>
    <x v="146"/>
    <x v="6"/>
    <x v="4"/>
    <n v="27"/>
    <s v="weekend"/>
    <x v="0"/>
    <n v="7"/>
    <n v="1"/>
    <n v="1"/>
    <n v="30"/>
    <s v="01. Low spend"/>
    <x v="1"/>
    <x v="1"/>
    <s v="Serenity Green Tea Lg"/>
  </r>
  <r>
    <x v="146"/>
    <x v="6"/>
    <x v="4"/>
    <n v="27"/>
    <s v="weekend"/>
    <x v="0"/>
    <n v="9"/>
    <n v="1"/>
    <n v="1"/>
    <n v="35"/>
    <s v="01. Low spend"/>
    <x v="1"/>
    <x v="0"/>
    <s v="Our Old Time Diner Blend Rg"/>
  </r>
  <r>
    <x v="146"/>
    <x v="6"/>
    <x v="4"/>
    <n v="27"/>
    <s v="weekend"/>
    <x v="0"/>
    <n v="5"/>
    <n v="1"/>
    <n v="1"/>
    <n v="24"/>
    <s v="01. Low spend"/>
    <x v="2"/>
    <x v="0"/>
    <s v="Columbian Medium Roast Lg"/>
  </r>
  <r>
    <x v="146"/>
    <x v="6"/>
    <x v="4"/>
    <n v="27"/>
    <s v="weekend"/>
    <x v="0"/>
    <n v="4"/>
    <n v="1"/>
    <n v="1"/>
    <n v="13.200000000000001"/>
    <s v="01. Low spend"/>
    <x v="1"/>
    <x v="0"/>
    <s v="Brazilian Sm"/>
  </r>
  <r>
    <x v="146"/>
    <x v="6"/>
    <x v="4"/>
    <n v="27"/>
    <s v="weekend"/>
    <x v="0"/>
    <n v="9"/>
    <n v="1"/>
    <n v="1"/>
    <n v="36"/>
    <s v="01. Low spend"/>
    <x v="1"/>
    <x v="1"/>
    <s v="Peppermint Lg"/>
  </r>
  <r>
    <x v="146"/>
    <x v="6"/>
    <x v="4"/>
    <n v="27"/>
    <s v="weekend"/>
    <x v="0"/>
    <n v="6"/>
    <n v="1"/>
    <n v="1"/>
    <n v="42.5"/>
    <s v="01. Low spend"/>
    <x v="1"/>
    <x v="0"/>
    <s v="Latte Rg"/>
  </r>
  <r>
    <x v="146"/>
    <x v="6"/>
    <x v="4"/>
    <n v="27"/>
    <s v="weekend"/>
    <x v="0"/>
    <n v="9"/>
    <n v="1"/>
    <n v="1"/>
    <n v="10.399999999999999"/>
    <s v="01. Low spend"/>
    <x v="1"/>
    <x v="4"/>
    <s v="Chocolate syrup"/>
  </r>
  <r>
    <x v="146"/>
    <x v="6"/>
    <x v="4"/>
    <n v="27"/>
    <s v="weekend"/>
    <x v="0"/>
    <n v="2"/>
    <n v="1"/>
    <n v="1"/>
    <n v="15"/>
    <s v="01. Low spend"/>
    <x v="1"/>
    <x v="0"/>
    <s v="Cappuccino"/>
  </r>
  <r>
    <x v="146"/>
    <x v="6"/>
    <x v="4"/>
    <n v="27"/>
    <s v="weekend"/>
    <x v="0"/>
    <n v="2"/>
    <n v="1"/>
    <n v="1"/>
    <n v="7"/>
    <s v="01. Low spend"/>
    <x v="0"/>
    <x v="3"/>
    <s v="Ginger Biscotti"/>
  </r>
  <r>
    <x v="146"/>
    <x v="6"/>
    <x v="4"/>
    <n v="27"/>
    <s v="weekend"/>
    <x v="0"/>
    <n v="3"/>
    <n v="1"/>
    <n v="1"/>
    <n v="8.8000000000000007"/>
    <s v="01. Low spend"/>
    <x v="2"/>
    <x v="0"/>
    <s v="Ethiopia Sm"/>
  </r>
  <r>
    <x v="146"/>
    <x v="6"/>
    <x v="4"/>
    <n v="27"/>
    <s v="weekend"/>
    <x v="0"/>
    <n v="3"/>
    <n v="1"/>
    <n v="1"/>
    <n v="12.4"/>
    <s v="01. Low spend"/>
    <x v="2"/>
    <x v="0"/>
    <s v="Jamaican Coffee River Rg"/>
  </r>
  <r>
    <x v="146"/>
    <x v="6"/>
    <x v="4"/>
    <n v="27"/>
    <s v="weekend"/>
    <x v="0"/>
    <n v="4"/>
    <n v="1"/>
    <n v="1"/>
    <n v="25"/>
    <s v="01. Low spend"/>
    <x v="0"/>
    <x v="1"/>
    <s v="Traditional Blend Chai Rg"/>
  </r>
  <r>
    <x v="146"/>
    <x v="6"/>
    <x v="4"/>
    <n v="27"/>
    <s v="weekend"/>
    <x v="0"/>
    <n v="6"/>
    <n v="1"/>
    <n v="1"/>
    <n v="20"/>
    <s v="01. Low spend"/>
    <x v="1"/>
    <x v="1"/>
    <s v="Traditional Blend Chai Rg"/>
  </r>
  <r>
    <x v="146"/>
    <x v="6"/>
    <x v="4"/>
    <n v="27"/>
    <s v="weekend"/>
    <x v="0"/>
    <n v="4"/>
    <n v="1"/>
    <n v="1"/>
    <n v="20"/>
    <s v="01. Low spend"/>
    <x v="1"/>
    <x v="1"/>
    <s v="Serenity Green Tea Rg"/>
  </r>
  <r>
    <x v="146"/>
    <x v="6"/>
    <x v="4"/>
    <n v="27"/>
    <s v="weekend"/>
    <x v="0"/>
    <n v="2"/>
    <n v="1"/>
    <n v="1"/>
    <n v="9"/>
    <s v="01. Low spend"/>
    <x v="1"/>
    <x v="0"/>
    <s v="Our Old Time Diner Blend Lg"/>
  </r>
  <r>
    <x v="146"/>
    <x v="6"/>
    <x v="4"/>
    <n v="27"/>
    <s v="weekend"/>
    <x v="0"/>
    <n v="4"/>
    <n v="1"/>
    <n v="1"/>
    <n v="21.25"/>
    <s v="01. Low spend"/>
    <x v="1"/>
    <x v="0"/>
    <s v="Cappuccino Lg"/>
  </r>
  <r>
    <x v="146"/>
    <x v="6"/>
    <x v="4"/>
    <n v="27"/>
    <s v="weekend"/>
    <x v="0"/>
    <n v="3"/>
    <n v="1"/>
    <n v="1"/>
    <n v="4"/>
    <s v="01. Low spend"/>
    <x v="1"/>
    <x v="4"/>
    <s v="Carmel syrup"/>
  </r>
  <r>
    <x v="146"/>
    <x v="6"/>
    <x v="4"/>
    <n v="27"/>
    <s v="weekend"/>
    <x v="0"/>
    <n v="3"/>
    <n v="1"/>
    <n v="1"/>
    <n v="24"/>
    <s v="01. Low spend"/>
    <x v="0"/>
    <x v="1"/>
    <s v="Traditional Blend Chai Lg"/>
  </r>
  <r>
    <x v="146"/>
    <x v="6"/>
    <x v="4"/>
    <n v="27"/>
    <s v="weekend"/>
    <x v="0"/>
    <n v="15"/>
    <n v="1"/>
    <n v="1"/>
    <n v="43.800000000000004"/>
    <s v="01. Low spend"/>
    <x v="1"/>
    <x v="0"/>
    <s v="Ouro Brasileiro shot"/>
  </r>
  <r>
    <x v="146"/>
    <x v="6"/>
    <x v="4"/>
    <n v="27"/>
    <s v="weekend"/>
    <x v="0"/>
    <n v="9"/>
    <n v="1"/>
    <n v="1"/>
    <n v="32.5"/>
    <s v="01. Low spend"/>
    <x v="1"/>
    <x v="1"/>
    <s v="Morning Sunrise Chai Rg"/>
  </r>
  <r>
    <x v="146"/>
    <x v="6"/>
    <x v="4"/>
    <n v="27"/>
    <s v="weekend"/>
    <x v="0"/>
    <n v="3"/>
    <n v="1"/>
    <n v="1"/>
    <n v="17.5"/>
    <s v="01. Low spend"/>
    <x v="2"/>
    <x v="2"/>
    <s v="Dark chocolate Rg"/>
  </r>
  <r>
    <x v="146"/>
    <x v="6"/>
    <x v="4"/>
    <n v="27"/>
    <s v="weekend"/>
    <x v="0"/>
    <n v="5"/>
    <n v="1"/>
    <n v="1"/>
    <n v="45"/>
    <s v="01. Low spend"/>
    <x v="0"/>
    <x v="2"/>
    <s v="Sustainably Grown Organic Rg"/>
  </r>
  <r>
    <x v="146"/>
    <x v="6"/>
    <x v="4"/>
    <n v="27"/>
    <s v="weekend"/>
    <x v="0"/>
    <n v="4"/>
    <n v="1"/>
    <n v="1"/>
    <n v="32"/>
    <s v="01. Low spend"/>
    <x v="0"/>
    <x v="1"/>
    <s v="Morning Sunrise Chai Lg"/>
  </r>
  <r>
    <x v="146"/>
    <x v="6"/>
    <x v="4"/>
    <n v="27"/>
    <s v="weekend"/>
    <x v="0"/>
    <n v="2"/>
    <n v="1"/>
    <n v="1"/>
    <n v="11.25"/>
    <s v="01. Low spend"/>
    <x v="2"/>
    <x v="2"/>
    <s v="Sustainably Grown Organic Rg"/>
  </r>
  <r>
    <x v="146"/>
    <x v="6"/>
    <x v="4"/>
    <n v="27"/>
    <s v="weekend"/>
    <x v="0"/>
    <n v="4"/>
    <n v="1"/>
    <n v="1"/>
    <n v="18"/>
    <s v="01. Low spend"/>
    <x v="1"/>
    <x v="1"/>
    <s v="Lemon Grass Lg"/>
  </r>
  <r>
    <x v="146"/>
    <x v="6"/>
    <x v="4"/>
    <n v="27"/>
    <s v="weekend"/>
    <x v="0"/>
    <n v="4"/>
    <n v="1"/>
    <n v="1"/>
    <n v="5.6"/>
    <s v="01. Low spend"/>
    <x v="0"/>
    <x v="4"/>
    <s v="Chocolate syrup"/>
  </r>
  <r>
    <x v="146"/>
    <x v="6"/>
    <x v="4"/>
    <n v="27"/>
    <s v="weekend"/>
    <x v="0"/>
    <n v="4"/>
    <n v="1"/>
    <n v="1"/>
    <n v="15.4"/>
    <s v="01. Low spend"/>
    <x v="2"/>
    <x v="0"/>
    <s v="Brazilian Sm"/>
  </r>
  <r>
    <x v="146"/>
    <x v="6"/>
    <x v="4"/>
    <n v="27"/>
    <s v="weekend"/>
    <x v="0"/>
    <n v="3"/>
    <n v="1"/>
    <n v="1"/>
    <n v="12.5"/>
    <s v="01. Low spend"/>
    <x v="2"/>
    <x v="1"/>
    <s v="Earl Grey Rg"/>
  </r>
  <r>
    <x v="146"/>
    <x v="6"/>
    <x v="4"/>
    <n v="27"/>
    <s v="weekend"/>
    <x v="0"/>
    <n v="2"/>
    <n v="1"/>
    <n v="1"/>
    <n v="7.5"/>
    <s v="01. Low spend"/>
    <x v="2"/>
    <x v="3"/>
    <s v="Almond Croissant"/>
  </r>
  <r>
    <x v="146"/>
    <x v="6"/>
    <x v="4"/>
    <n v="27"/>
    <s v="weekend"/>
    <x v="0"/>
    <n v="4"/>
    <n v="1"/>
    <n v="1"/>
    <n v="26.25"/>
    <s v="01. Low spend"/>
    <x v="1"/>
    <x v="2"/>
    <s v="Sustainably Grown Organic Rg"/>
  </r>
  <r>
    <x v="146"/>
    <x v="6"/>
    <x v="4"/>
    <n v="27"/>
    <s v="weekend"/>
    <x v="0"/>
    <n v="4"/>
    <n v="1"/>
    <n v="1"/>
    <n v="18"/>
    <s v="01. Low spend"/>
    <x v="0"/>
    <x v="1"/>
    <s v="Serenity Green Tea Lg"/>
  </r>
  <r>
    <x v="146"/>
    <x v="6"/>
    <x v="4"/>
    <n v="27"/>
    <s v="weekend"/>
    <x v="0"/>
    <n v="9"/>
    <n v="1"/>
    <n v="1"/>
    <n v="36"/>
    <s v="01. Low spend"/>
    <x v="1"/>
    <x v="0"/>
    <s v="Brazilian Rg"/>
  </r>
  <r>
    <x v="146"/>
    <x v="6"/>
    <x v="4"/>
    <n v="27"/>
    <s v="weekend"/>
    <x v="0"/>
    <n v="2"/>
    <n v="1"/>
    <n v="1"/>
    <n v="12"/>
    <s v="01. Low spend"/>
    <x v="1"/>
    <x v="1"/>
    <s v="Morning Sunrise Chai Lg"/>
  </r>
  <r>
    <x v="146"/>
    <x v="6"/>
    <x v="4"/>
    <n v="27"/>
    <s v="weekend"/>
    <x v="0"/>
    <n v="10"/>
    <n v="1"/>
    <n v="1"/>
    <n v="37.5"/>
    <s v="01. Low spend"/>
    <x v="1"/>
    <x v="3"/>
    <s v="Chocolate Croissant"/>
  </r>
  <r>
    <x v="146"/>
    <x v="6"/>
    <x v="4"/>
    <n v="27"/>
    <s v="weekend"/>
    <x v="0"/>
    <n v="12"/>
    <n v="1"/>
    <n v="1"/>
    <n v="45"/>
    <s v="01. Low spend"/>
    <x v="0"/>
    <x v="3"/>
    <s v="Chocolate Croissant"/>
  </r>
  <r>
    <x v="146"/>
    <x v="6"/>
    <x v="4"/>
    <n v="27"/>
    <s v="weekend"/>
    <x v="0"/>
    <n v="7"/>
    <n v="1"/>
    <n v="1"/>
    <n v="35"/>
    <s v="01. Low spend"/>
    <x v="1"/>
    <x v="2"/>
    <s v="Dark chocolate Rg"/>
  </r>
  <r>
    <x v="146"/>
    <x v="6"/>
    <x v="4"/>
    <n v="27"/>
    <s v="weekend"/>
    <x v="0"/>
    <n v="1"/>
    <n v="1"/>
    <n v="1"/>
    <n v="3.5"/>
    <s v="01. Low spend"/>
    <x v="2"/>
    <x v="3"/>
    <s v="Chocolate Chip Biscotti"/>
  </r>
  <r>
    <x v="146"/>
    <x v="6"/>
    <x v="4"/>
    <n v="27"/>
    <s v="weekend"/>
    <x v="0"/>
    <n v="2"/>
    <n v="1"/>
    <n v="1"/>
    <n v="12"/>
    <s v="01. Low spend"/>
    <x v="2"/>
    <x v="0"/>
    <s v="Espresso shot"/>
  </r>
  <r>
    <x v="146"/>
    <x v="6"/>
    <x v="4"/>
    <n v="27"/>
    <s v="weekend"/>
    <x v="0"/>
    <n v="3"/>
    <n v="1"/>
    <n v="1"/>
    <n v="4.8000000000000007"/>
    <s v="01. Low spend"/>
    <x v="0"/>
    <x v="4"/>
    <s v="Sugar Free Vanilla syrup"/>
  </r>
  <r>
    <x v="146"/>
    <x v="6"/>
    <x v="4"/>
    <n v="27"/>
    <s v="weekend"/>
    <x v="0"/>
    <n v="9"/>
    <n v="1"/>
    <n v="1"/>
    <n v="29.25"/>
    <s v="01. Low spend"/>
    <x v="1"/>
    <x v="3"/>
    <s v="Ginger Scone"/>
  </r>
  <r>
    <x v="146"/>
    <x v="6"/>
    <x v="4"/>
    <n v="27"/>
    <s v="weekend"/>
    <x v="0"/>
    <n v="7"/>
    <n v="1"/>
    <n v="1"/>
    <n v="30"/>
    <s v="01. Low spend"/>
    <x v="1"/>
    <x v="0"/>
    <s v="Ethiopia Rg"/>
  </r>
  <r>
    <x v="146"/>
    <x v="6"/>
    <x v="4"/>
    <n v="27"/>
    <s v="weekend"/>
    <x v="0"/>
    <n v="5"/>
    <n v="1"/>
    <n v="1"/>
    <n v="28"/>
    <s v="01. Low spend"/>
    <x v="2"/>
    <x v="1"/>
    <s v="Morning Sunrise Chai Lg"/>
  </r>
  <r>
    <x v="146"/>
    <x v="6"/>
    <x v="4"/>
    <n v="27"/>
    <s v="weekend"/>
    <x v="0"/>
    <n v="4"/>
    <n v="1"/>
    <n v="1"/>
    <n v="4.8000000000000007"/>
    <s v="01. Low spend"/>
    <x v="0"/>
    <x v="4"/>
    <s v="Hazelnut syrup"/>
  </r>
  <r>
    <x v="146"/>
    <x v="6"/>
    <x v="4"/>
    <n v="27"/>
    <s v="weekend"/>
    <x v="0"/>
    <n v="7"/>
    <n v="1"/>
    <n v="1"/>
    <n v="31"/>
    <s v="01. Low spend"/>
    <x v="1"/>
    <x v="1"/>
    <s v="Spicy Eye Opener Chai Lg"/>
  </r>
  <r>
    <x v="146"/>
    <x v="6"/>
    <x v="4"/>
    <n v="27"/>
    <s v="weekend"/>
    <x v="0"/>
    <n v="4"/>
    <n v="1"/>
    <n v="1"/>
    <n v="10"/>
    <s v="01. Low spend"/>
    <x v="1"/>
    <x v="0"/>
    <s v="Columbian Medium Roast Sm"/>
  </r>
  <r>
    <x v="146"/>
    <x v="6"/>
    <x v="4"/>
    <n v="27"/>
    <s v="weekend"/>
    <x v="0"/>
    <n v="2"/>
    <n v="1"/>
    <n v="1"/>
    <n v="9"/>
    <s v="01. Low spend"/>
    <x v="2"/>
    <x v="1"/>
    <s v="Serenity Green Tea Lg"/>
  </r>
  <r>
    <x v="146"/>
    <x v="6"/>
    <x v="4"/>
    <n v="27"/>
    <s v="weekend"/>
    <x v="0"/>
    <n v="1"/>
    <n v="1"/>
    <n v="1"/>
    <n v="8.9499999999999993"/>
    <s v="01. Low spend"/>
    <x v="0"/>
    <x v="5"/>
    <s v="Peppermint"/>
  </r>
  <r>
    <x v="146"/>
    <x v="6"/>
    <x v="4"/>
    <n v="27"/>
    <s v="weekend"/>
    <x v="0"/>
    <n v="4"/>
    <n v="1"/>
    <n v="1"/>
    <n v="22.5"/>
    <s v="01. Low spend"/>
    <x v="1"/>
    <x v="2"/>
    <s v="Dark chocolate Lg"/>
  </r>
  <r>
    <x v="146"/>
    <x v="6"/>
    <x v="4"/>
    <n v="27"/>
    <s v="weekend"/>
    <x v="0"/>
    <n v="4"/>
    <n v="1"/>
    <n v="1"/>
    <n v="21"/>
    <s v="01. Low spend"/>
    <x v="1"/>
    <x v="0"/>
    <s v="Columbian Medium Roast Lg"/>
  </r>
  <r>
    <x v="146"/>
    <x v="6"/>
    <x v="4"/>
    <n v="27"/>
    <s v="weekend"/>
    <x v="0"/>
    <n v="4"/>
    <n v="1"/>
    <n v="1"/>
    <n v="12"/>
    <s v="01. Low spend"/>
    <x v="1"/>
    <x v="0"/>
    <s v="Our Old Time Diner Blend Sm"/>
  </r>
  <r>
    <x v="146"/>
    <x v="6"/>
    <x v="4"/>
    <n v="27"/>
    <s v="weekend"/>
    <x v="0"/>
    <n v="5"/>
    <n v="1"/>
    <n v="1"/>
    <n v="18"/>
    <s v="01. Low spend"/>
    <x v="1"/>
    <x v="1"/>
    <s v="English Breakfast Lg"/>
  </r>
  <r>
    <x v="146"/>
    <x v="6"/>
    <x v="4"/>
    <n v="27"/>
    <s v="weekend"/>
    <x v="0"/>
    <n v="2"/>
    <n v="1"/>
    <n v="1"/>
    <n v="9"/>
    <s v="01. Low spend"/>
    <x v="2"/>
    <x v="1"/>
    <s v="English Breakfast Lg"/>
  </r>
  <r>
    <x v="146"/>
    <x v="6"/>
    <x v="4"/>
    <n v="27"/>
    <s v="weekend"/>
    <x v="0"/>
    <n v="8"/>
    <n v="1"/>
    <n v="1"/>
    <n v="35"/>
    <s v="01. Low spend"/>
    <x v="1"/>
    <x v="0"/>
    <s v="Columbian Medium Roast Rg"/>
  </r>
  <r>
    <x v="146"/>
    <x v="6"/>
    <x v="4"/>
    <n v="27"/>
    <s v="weekend"/>
    <x v="0"/>
    <n v="4"/>
    <n v="1"/>
    <n v="1"/>
    <n v="15"/>
    <s v="01. Low spend"/>
    <x v="0"/>
    <x v="1"/>
    <s v="Morning Sunrise Chai Rg"/>
  </r>
  <r>
    <x v="146"/>
    <x v="6"/>
    <x v="4"/>
    <n v="27"/>
    <s v="weekend"/>
    <x v="0"/>
    <n v="1"/>
    <n v="1"/>
    <n v="1"/>
    <n v="3.5"/>
    <s v="01. Low spend"/>
    <x v="2"/>
    <x v="3"/>
    <s v="Croissant"/>
  </r>
  <r>
    <x v="146"/>
    <x v="6"/>
    <x v="4"/>
    <n v="27"/>
    <s v="weekend"/>
    <x v="0"/>
    <n v="7"/>
    <n v="1"/>
    <n v="1"/>
    <n v="30.6"/>
    <s v="01. Low spend"/>
    <x v="1"/>
    <x v="1"/>
    <s v="Spicy Eye Opener Chai Rg"/>
  </r>
  <r>
    <x v="146"/>
    <x v="6"/>
    <x v="4"/>
    <n v="27"/>
    <s v="weekend"/>
    <x v="0"/>
    <n v="5"/>
    <n v="1"/>
    <n v="1"/>
    <n v="24.5"/>
    <s v="01. Low spend"/>
    <x v="1"/>
    <x v="0"/>
    <s v="Brazilian Lg"/>
  </r>
  <r>
    <x v="146"/>
    <x v="6"/>
    <x v="4"/>
    <n v="27"/>
    <s v="weekend"/>
    <x v="0"/>
    <n v="5"/>
    <n v="1"/>
    <n v="1"/>
    <n v="19.599999999999998"/>
    <s v="01. Low spend"/>
    <x v="2"/>
    <x v="0"/>
    <s v="Jamaican Coffee River Sm"/>
  </r>
  <r>
    <x v="146"/>
    <x v="6"/>
    <x v="4"/>
    <n v="27"/>
    <s v="weekend"/>
    <x v="0"/>
    <n v="2"/>
    <n v="1"/>
    <n v="1"/>
    <n v="7.5"/>
    <s v="01. Low spend"/>
    <x v="2"/>
    <x v="3"/>
    <s v="Chocolate Croissant"/>
  </r>
  <r>
    <x v="146"/>
    <x v="6"/>
    <x v="4"/>
    <n v="27"/>
    <s v="weekend"/>
    <x v="0"/>
    <n v="4"/>
    <n v="1"/>
    <n v="1"/>
    <n v="17.5"/>
    <s v="01. Low spend"/>
    <x v="2"/>
    <x v="0"/>
    <s v="Our Old Time Diner Blend Rg"/>
  </r>
  <r>
    <x v="146"/>
    <x v="6"/>
    <x v="4"/>
    <n v="27"/>
    <s v="weekend"/>
    <x v="0"/>
    <n v="4"/>
    <n v="1"/>
    <n v="1"/>
    <n v="18"/>
    <s v="01. Low spend"/>
    <x v="2"/>
    <x v="1"/>
    <s v="Lemon Grass Lg"/>
  </r>
  <r>
    <x v="146"/>
    <x v="6"/>
    <x v="4"/>
    <n v="27"/>
    <s v="weekend"/>
    <x v="0"/>
    <n v="5"/>
    <n v="1"/>
    <n v="1"/>
    <n v="5.6000000000000005"/>
    <s v="01. Low spend"/>
    <x v="1"/>
    <x v="4"/>
    <s v="Sugar Free Vanilla syrup"/>
  </r>
  <r>
    <x v="146"/>
    <x v="6"/>
    <x v="4"/>
    <n v="27"/>
    <s v="weekend"/>
    <x v="0"/>
    <n v="5"/>
    <n v="1"/>
    <n v="1"/>
    <n v="15"/>
    <s v="01. Low spend"/>
    <x v="1"/>
    <x v="1"/>
    <s v="Earl Grey Rg"/>
  </r>
  <r>
    <x v="146"/>
    <x v="6"/>
    <x v="4"/>
    <n v="27"/>
    <s v="weekend"/>
    <x v="0"/>
    <n v="3"/>
    <n v="1"/>
    <n v="1"/>
    <n v="10"/>
    <s v="01. Low spend"/>
    <x v="1"/>
    <x v="1"/>
    <s v="English Breakfast Rg"/>
  </r>
  <r>
    <x v="146"/>
    <x v="6"/>
    <x v="4"/>
    <n v="27"/>
    <s v="weekend"/>
    <x v="0"/>
    <n v="3"/>
    <n v="1"/>
    <n v="1"/>
    <n v="11.25"/>
    <s v="01. Low spend"/>
    <x v="1"/>
    <x v="3"/>
    <s v="Almond Croissant"/>
  </r>
  <r>
    <x v="146"/>
    <x v="6"/>
    <x v="4"/>
    <n v="27"/>
    <s v="weekend"/>
    <x v="0"/>
    <n v="6"/>
    <n v="1"/>
    <n v="1"/>
    <n v="24.5"/>
    <s v="01. Low spend"/>
    <x v="1"/>
    <x v="0"/>
    <s v="Ethiopia Lg"/>
  </r>
  <r>
    <x v="146"/>
    <x v="6"/>
    <x v="4"/>
    <n v="27"/>
    <s v="weekend"/>
    <x v="0"/>
    <n v="3"/>
    <n v="1"/>
    <n v="1"/>
    <n v="15"/>
    <s v="01. Low spend"/>
    <x v="1"/>
    <x v="1"/>
    <s v="Traditional Blend Chai Lg"/>
  </r>
  <r>
    <x v="146"/>
    <x v="6"/>
    <x v="4"/>
    <n v="27"/>
    <s v="weekend"/>
    <x v="0"/>
    <n v="2"/>
    <n v="1"/>
    <n v="1"/>
    <n v="15"/>
    <s v="01. Low spend"/>
    <x v="0"/>
    <x v="0"/>
    <s v="Latte"/>
  </r>
  <r>
    <x v="146"/>
    <x v="6"/>
    <x v="4"/>
    <n v="27"/>
    <s v="weekend"/>
    <x v="0"/>
    <n v="2"/>
    <n v="1"/>
    <n v="1"/>
    <n v="7"/>
    <s v="01. Low spend"/>
    <x v="2"/>
    <x v="3"/>
    <s v="Ginger Biscotti"/>
  </r>
  <r>
    <x v="146"/>
    <x v="6"/>
    <x v="4"/>
    <n v="27"/>
    <s v="weekend"/>
    <x v="0"/>
    <n v="5"/>
    <n v="1"/>
    <n v="1"/>
    <n v="20"/>
    <s v="01. Low spend"/>
    <x v="1"/>
    <x v="1"/>
    <s v="Lemon Grass Rg"/>
  </r>
  <r>
    <x v="146"/>
    <x v="6"/>
    <x v="4"/>
    <n v="27"/>
    <s v="weekend"/>
    <x v="0"/>
    <n v="7"/>
    <n v="1"/>
    <n v="1"/>
    <n v="33"/>
    <s v="01. Low spend"/>
    <x v="1"/>
    <x v="0"/>
    <s v="Espresso shot"/>
  </r>
  <r>
    <x v="146"/>
    <x v="6"/>
    <x v="4"/>
    <n v="27"/>
    <s v="weekend"/>
    <x v="0"/>
    <n v="6"/>
    <n v="1"/>
    <n v="1"/>
    <n v="7.1999999999999993"/>
    <s v="01. Low spend"/>
    <x v="1"/>
    <x v="4"/>
    <s v="Hazelnut syrup"/>
  </r>
  <r>
    <x v="146"/>
    <x v="6"/>
    <x v="4"/>
    <n v="27"/>
    <s v="weekend"/>
    <x v="0"/>
    <n v="5"/>
    <n v="1"/>
    <n v="1"/>
    <n v="33.75"/>
    <s v="01. Low spend"/>
    <x v="2"/>
    <x v="0"/>
    <s v="Cappuccino"/>
  </r>
  <r>
    <x v="146"/>
    <x v="6"/>
    <x v="4"/>
    <n v="27"/>
    <s v="weekend"/>
    <x v="0"/>
    <n v="2"/>
    <n v="1"/>
    <n v="1"/>
    <n v="7.5"/>
    <s v="01. Low spend"/>
    <x v="0"/>
    <x v="0"/>
    <s v="Jamaican Coffee River Lg"/>
  </r>
  <r>
    <x v="146"/>
    <x v="6"/>
    <x v="4"/>
    <n v="27"/>
    <s v="weekend"/>
    <x v="0"/>
    <n v="3"/>
    <n v="1"/>
    <n v="1"/>
    <n v="9.75"/>
    <s v="01. Low spend"/>
    <x v="1"/>
    <x v="3"/>
    <s v="Cranberry Scone"/>
  </r>
  <r>
    <x v="146"/>
    <x v="6"/>
    <x v="4"/>
    <n v="27"/>
    <s v="weekend"/>
    <x v="0"/>
    <n v="3"/>
    <n v="1"/>
    <n v="1"/>
    <n v="9"/>
    <s v="01. Low spend"/>
    <x v="2"/>
    <x v="3"/>
    <s v="Oatmeal Scone"/>
  </r>
  <r>
    <x v="146"/>
    <x v="6"/>
    <x v="4"/>
    <n v="27"/>
    <s v="weekend"/>
    <x v="0"/>
    <n v="1"/>
    <n v="1"/>
    <n v="1"/>
    <n v="9.25"/>
    <s v="01. Low spend"/>
    <x v="0"/>
    <x v="5"/>
    <s v="Serenity Green Tea"/>
  </r>
  <r>
    <x v="146"/>
    <x v="6"/>
    <x v="4"/>
    <n v="27"/>
    <s v="weekend"/>
    <x v="0"/>
    <n v="1"/>
    <n v="1"/>
    <n v="1"/>
    <n v="5"/>
    <s v="01. Low spend"/>
    <x v="1"/>
    <x v="1"/>
    <s v="Peppermint Rg"/>
  </r>
  <r>
    <x v="146"/>
    <x v="6"/>
    <x v="4"/>
    <n v="27"/>
    <s v="weekend"/>
    <x v="0"/>
    <n v="4"/>
    <n v="1"/>
    <n v="1"/>
    <n v="26.25"/>
    <s v="01. Low spend"/>
    <x v="1"/>
    <x v="0"/>
    <s v="Latte"/>
  </r>
  <r>
    <x v="146"/>
    <x v="6"/>
    <x v="4"/>
    <n v="27"/>
    <s v="weekend"/>
    <x v="0"/>
    <n v="2"/>
    <n v="1"/>
    <n v="1"/>
    <n v="9"/>
    <s v="01. Low spend"/>
    <x v="2"/>
    <x v="1"/>
    <s v="Peppermint Lg"/>
  </r>
  <r>
    <x v="146"/>
    <x v="6"/>
    <x v="4"/>
    <n v="27"/>
    <s v="weekend"/>
    <x v="0"/>
    <n v="4"/>
    <n v="1"/>
    <n v="1"/>
    <n v="12"/>
    <s v="01. Low spend"/>
    <x v="2"/>
    <x v="0"/>
    <s v="Brazilian Rg"/>
  </r>
  <r>
    <x v="146"/>
    <x v="6"/>
    <x v="4"/>
    <n v="27"/>
    <s v="weekend"/>
    <x v="0"/>
    <n v="2"/>
    <n v="1"/>
    <n v="1"/>
    <n v="7.3500000000000005"/>
    <s v="01. Low spend"/>
    <x v="1"/>
    <x v="0"/>
    <s v="Jamaican Coffee River Sm"/>
  </r>
  <r>
    <x v="146"/>
    <x v="6"/>
    <x v="4"/>
    <n v="27"/>
    <s v="weekend"/>
    <x v="0"/>
    <n v="2"/>
    <n v="1"/>
    <n v="1"/>
    <n v="7"/>
    <s v="01. Low spend"/>
    <x v="1"/>
    <x v="3"/>
    <s v="Ginger Biscotti"/>
  </r>
  <r>
    <x v="146"/>
    <x v="6"/>
    <x v="4"/>
    <n v="27"/>
    <s v="weekend"/>
    <x v="0"/>
    <n v="1"/>
    <n v="1"/>
    <n v="1"/>
    <n v="15"/>
    <s v="01. Low spend"/>
    <x v="1"/>
    <x v="6"/>
    <s v="Columbian Medium Roast"/>
  </r>
  <r>
    <x v="146"/>
    <x v="6"/>
    <x v="4"/>
    <n v="27"/>
    <s v="weekend"/>
    <x v="0"/>
    <n v="2"/>
    <n v="1"/>
    <n v="1"/>
    <n v="8"/>
    <s v="01. Low spend"/>
    <x v="0"/>
    <x v="0"/>
    <s v="Our Old Time Diner Blend Sm"/>
  </r>
  <r>
    <x v="146"/>
    <x v="6"/>
    <x v="4"/>
    <n v="27"/>
    <s v="weekend"/>
    <x v="0"/>
    <n v="1"/>
    <n v="1"/>
    <n v="1"/>
    <n v="2.2000000000000002"/>
    <s v="01. Low spend"/>
    <x v="1"/>
    <x v="0"/>
    <s v="Ethiopia Sm"/>
  </r>
  <r>
    <x v="146"/>
    <x v="6"/>
    <x v="4"/>
    <n v="27"/>
    <s v="weekend"/>
    <x v="0"/>
    <n v="1"/>
    <n v="1"/>
    <n v="1"/>
    <n v="14"/>
    <s v="01. Low spend"/>
    <x v="0"/>
    <x v="8"/>
    <s v="I Need My Bean! Latte cup"/>
  </r>
  <r>
    <x v="146"/>
    <x v="6"/>
    <x v="4"/>
    <n v="27"/>
    <s v="weekend"/>
    <x v="0"/>
    <n v="4"/>
    <n v="1"/>
    <n v="1"/>
    <n v="28.5"/>
    <s v="01. Low spend"/>
    <x v="1"/>
    <x v="2"/>
    <s v="Sustainably Grown Organic Lg"/>
  </r>
  <r>
    <x v="146"/>
    <x v="6"/>
    <x v="4"/>
    <n v="27"/>
    <s v="weekend"/>
    <x v="0"/>
    <n v="2"/>
    <n v="1"/>
    <n v="1"/>
    <n v="6.5"/>
    <s v="01. Low spend"/>
    <x v="0"/>
    <x v="3"/>
    <s v="Hazelnut Biscotti"/>
  </r>
  <r>
    <x v="146"/>
    <x v="6"/>
    <x v="4"/>
    <n v="27"/>
    <s v="weekend"/>
    <x v="0"/>
    <n v="3"/>
    <n v="1"/>
    <n v="1"/>
    <n v="12"/>
    <s v="01. Low spend"/>
    <x v="2"/>
    <x v="1"/>
    <s v="Earl Grey Lg"/>
  </r>
  <r>
    <x v="146"/>
    <x v="6"/>
    <x v="4"/>
    <n v="27"/>
    <s v="weekend"/>
    <x v="0"/>
    <n v="2"/>
    <n v="1"/>
    <n v="1"/>
    <n v="6"/>
    <s v="01. Low spend"/>
    <x v="0"/>
    <x v="3"/>
    <s v="Oatmeal Scone"/>
  </r>
  <r>
    <x v="146"/>
    <x v="6"/>
    <x v="4"/>
    <n v="27"/>
    <s v="weekend"/>
    <x v="0"/>
    <n v="3"/>
    <n v="1"/>
    <n v="1"/>
    <n v="12.75"/>
    <s v="01. Low spend"/>
    <x v="2"/>
    <x v="0"/>
    <s v="Latte Rg"/>
  </r>
  <r>
    <x v="146"/>
    <x v="6"/>
    <x v="4"/>
    <n v="27"/>
    <s v="weekend"/>
    <x v="0"/>
    <n v="1"/>
    <n v="1"/>
    <n v="1"/>
    <n v="3.5"/>
    <s v="01. Low spend"/>
    <x v="1"/>
    <x v="3"/>
    <s v="Chocolate Chip Biscotti"/>
  </r>
  <r>
    <x v="146"/>
    <x v="6"/>
    <x v="4"/>
    <n v="27"/>
    <s v="weekend"/>
    <x v="0"/>
    <n v="1"/>
    <n v="1"/>
    <n v="1"/>
    <n v="21"/>
    <s v="01. Low spend"/>
    <x v="0"/>
    <x v="6"/>
    <s v="Ethiopia"/>
  </r>
  <r>
    <x v="146"/>
    <x v="6"/>
    <x v="4"/>
    <n v="27"/>
    <s v="weekend"/>
    <x v="0"/>
    <n v="1"/>
    <n v="1"/>
    <n v="1"/>
    <n v="3.1"/>
    <s v="01. Low spend"/>
    <x v="1"/>
    <x v="0"/>
    <s v="Jamaican Coffee River Rg"/>
  </r>
  <r>
    <x v="146"/>
    <x v="6"/>
    <x v="4"/>
    <n v="27"/>
    <s v="weekend"/>
    <x v="0"/>
    <n v="2"/>
    <n v="1"/>
    <n v="1"/>
    <n v="7.6499999999999995"/>
    <s v="01. Low spend"/>
    <x v="2"/>
    <x v="1"/>
    <s v="Spicy Eye Opener Chai Rg"/>
  </r>
  <r>
    <x v="146"/>
    <x v="6"/>
    <x v="4"/>
    <n v="27"/>
    <s v="weekend"/>
    <x v="0"/>
    <n v="2"/>
    <n v="1"/>
    <n v="1"/>
    <n v="6"/>
    <s v="01. Low spend"/>
    <x v="2"/>
    <x v="0"/>
    <s v="Our Old Time Diner Blend Lg"/>
  </r>
  <r>
    <x v="146"/>
    <x v="6"/>
    <x v="4"/>
    <n v="27"/>
    <s v="weekend"/>
    <x v="0"/>
    <n v="1"/>
    <n v="1"/>
    <n v="1"/>
    <n v="3.75"/>
    <s v="01. Low spend"/>
    <x v="1"/>
    <x v="0"/>
    <s v="Jamaican Coffee River Lg"/>
  </r>
  <r>
    <x v="146"/>
    <x v="6"/>
    <x v="4"/>
    <n v="27"/>
    <s v="weekend"/>
    <x v="0"/>
    <n v="1"/>
    <n v="1"/>
    <n v="1"/>
    <n v="3.75"/>
    <s v="01. Low spend"/>
    <x v="1"/>
    <x v="3"/>
    <s v="Jumbo Savory Scone"/>
  </r>
  <r>
    <x v="146"/>
    <x v="6"/>
    <x v="4"/>
    <n v="27"/>
    <s v="weekend"/>
    <x v="0"/>
    <n v="1"/>
    <n v="1"/>
    <n v="1"/>
    <n v="2"/>
    <s v="01. Low spend"/>
    <x v="2"/>
    <x v="0"/>
    <s v="Columbian Medium Roast Sm"/>
  </r>
  <r>
    <x v="146"/>
    <x v="6"/>
    <x v="4"/>
    <n v="27"/>
    <s v="weekend"/>
    <x v="0"/>
    <n v="1"/>
    <n v="1"/>
    <n v="1"/>
    <n v="3.25"/>
    <s v="01. Low spend"/>
    <x v="2"/>
    <x v="3"/>
    <s v="Cranberry Scone"/>
  </r>
  <r>
    <x v="146"/>
    <x v="6"/>
    <x v="4"/>
    <n v="27"/>
    <s v="weekend"/>
    <x v="0"/>
    <n v="1"/>
    <n v="1"/>
    <n v="1"/>
    <n v="4.5"/>
    <s v="01. Low spend"/>
    <x v="2"/>
    <x v="3"/>
    <s v="Scottish Cream Scone"/>
  </r>
  <r>
    <x v="146"/>
    <x v="6"/>
    <x v="4"/>
    <n v="27"/>
    <s v="weekend"/>
    <x v="1"/>
    <n v="2"/>
    <n v="1"/>
    <n v="1"/>
    <n v="18.75"/>
    <s v="01. Low spend"/>
    <x v="0"/>
    <x v="0"/>
    <s v="Latte"/>
  </r>
  <r>
    <x v="146"/>
    <x v="6"/>
    <x v="4"/>
    <n v="27"/>
    <s v="weekend"/>
    <x v="1"/>
    <n v="5"/>
    <n v="1"/>
    <n v="1"/>
    <n v="5.6"/>
    <s v="01. Low spend"/>
    <x v="0"/>
    <x v="4"/>
    <s v="Chocolate syrup"/>
  </r>
  <r>
    <x v="146"/>
    <x v="6"/>
    <x v="4"/>
    <n v="27"/>
    <s v="weekend"/>
    <x v="1"/>
    <n v="5"/>
    <n v="1"/>
    <n v="1"/>
    <n v="21"/>
    <s v="01. Low spend"/>
    <x v="2"/>
    <x v="1"/>
    <s v="Earl Grey Lg"/>
  </r>
  <r>
    <x v="146"/>
    <x v="6"/>
    <x v="4"/>
    <n v="27"/>
    <s v="weekend"/>
    <x v="1"/>
    <n v="7"/>
    <n v="1"/>
    <n v="1"/>
    <n v="27.5"/>
    <s v="01. Low spend"/>
    <x v="2"/>
    <x v="1"/>
    <s v="Peppermint Rg"/>
  </r>
  <r>
    <x v="146"/>
    <x v="6"/>
    <x v="4"/>
    <n v="27"/>
    <s v="weekend"/>
    <x v="1"/>
    <n v="2"/>
    <n v="1"/>
    <n v="1"/>
    <n v="8"/>
    <s v="01. Low spend"/>
    <x v="2"/>
    <x v="0"/>
    <s v="Our Old Time Diner Blend Sm"/>
  </r>
  <r>
    <x v="146"/>
    <x v="6"/>
    <x v="4"/>
    <n v="27"/>
    <s v="weekend"/>
    <x v="1"/>
    <n v="2"/>
    <n v="1"/>
    <n v="1"/>
    <n v="15"/>
    <s v="01. Low spend"/>
    <x v="1"/>
    <x v="0"/>
    <s v="Latte"/>
  </r>
  <r>
    <x v="146"/>
    <x v="6"/>
    <x v="4"/>
    <n v="27"/>
    <s v="weekend"/>
    <x v="1"/>
    <n v="4"/>
    <n v="1"/>
    <n v="1"/>
    <n v="6.4"/>
    <s v="01. Low spend"/>
    <x v="1"/>
    <x v="4"/>
    <s v="Sugar Free Vanilla syrup"/>
  </r>
  <r>
    <x v="146"/>
    <x v="6"/>
    <x v="4"/>
    <n v="27"/>
    <s v="weekend"/>
    <x v="1"/>
    <n v="5"/>
    <n v="1"/>
    <n v="1"/>
    <n v="21"/>
    <s v="01. Low spend"/>
    <x v="2"/>
    <x v="1"/>
    <s v="Lemon Grass Lg"/>
  </r>
  <r>
    <x v="146"/>
    <x v="6"/>
    <x v="4"/>
    <n v="27"/>
    <s v="weekend"/>
    <x v="1"/>
    <n v="2"/>
    <n v="1"/>
    <n v="1"/>
    <n v="12"/>
    <s v="01. Low spend"/>
    <x v="1"/>
    <x v="0"/>
    <s v="Ethiopia Rg"/>
  </r>
  <r>
    <x v="146"/>
    <x v="6"/>
    <x v="4"/>
    <n v="27"/>
    <s v="weekend"/>
    <x v="1"/>
    <n v="2"/>
    <n v="1"/>
    <n v="1"/>
    <n v="10.199999999999999"/>
    <s v="01. Low spend"/>
    <x v="2"/>
    <x v="1"/>
    <s v="Spicy Eye Opener Chai Rg"/>
  </r>
  <r>
    <x v="146"/>
    <x v="6"/>
    <x v="4"/>
    <n v="27"/>
    <s v="weekend"/>
    <x v="1"/>
    <n v="8"/>
    <n v="1"/>
    <n v="1"/>
    <n v="35.4"/>
    <s v="01. Low spend"/>
    <x v="0"/>
    <x v="0"/>
    <s v="Ouro Brasileiro shot"/>
  </r>
  <r>
    <x v="146"/>
    <x v="6"/>
    <x v="4"/>
    <n v="27"/>
    <s v="weekend"/>
    <x v="1"/>
    <n v="7"/>
    <n v="1"/>
    <n v="1"/>
    <n v="23.6"/>
    <s v="01. Low spend"/>
    <x v="0"/>
    <x v="3"/>
    <s v="Ginger Scone"/>
  </r>
  <r>
    <x v="146"/>
    <x v="6"/>
    <x v="4"/>
    <n v="27"/>
    <s v="weekend"/>
    <x v="1"/>
    <n v="1"/>
    <n v="1"/>
    <n v="1"/>
    <n v="45"/>
    <s v="01. Low spend"/>
    <x v="0"/>
    <x v="6"/>
    <s v="Civet Cat"/>
  </r>
  <r>
    <x v="146"/>
    <x v="6"/>
    <x v="4"/>
    <n v="27"/>
    <s v="weekend"/>
    <x v="1"/>
    <n v="6"/>
    <n v="1"/>
    <n v="1"/>
    <n v="37.5"/>
    <s v="01. Low spend"/>
    <x v="0"/>
    <x v="0"/>
    <s v="Columbian Medium Roast Rg"/>
  </r>
  <r>
    <x v="146"/>
    <x v="6"/>
    <x v="4"/>
    <n v="27"/>
    <s v="weekend"/>
    <x v="1"/>
    <n v="1"/>
    <n v="1"/>
    <n v="1"/>
    <n v="3.5"/>
    <s v="01. Low spend"/>
    <x v="0"/>
    <x v="3"/>
    <s v="Chocolate Chip Biscotti"/>
  </r>
  <r>
    <x v="146"/>
    <x v="6"/>
    <x v="4"/>
    <n v="27"/>
    <s v="weekend"/>
    <x v="1"/>
    <n v="4"/>
    <n v="1"/>
    <n v="1"/>
    <n v="21"/>
    <s v="01. Low spend"/>
    <x v="1"/>
    <x v="2"/>
    <s v="Dark chocolate Rg"/>
  </r>
  <r>
    <x v="146"/>
    <x v="6"/>
    <x v="4"/>
    <n v="27"/>
    <s v="weekend"/>
    <x v="1"/>
    <n v="3"/>
    <n v="1"/>
    <n v="1"/>
    <n v="11"/>
    <s v="01. Low spend"/>
    <x v="2"/>
    <x v="0"/>
    <s v="Ethiopia Sm"/>
  </r>
  <r>
    <x v="146"/>
    <x v="6"/>
    <x v="4"/>
    <n v="27"/>
    <s v="weekend"/>
    <x v="1"/>
    <n v="4"/>
    <n v="1"/>
    <n v="1"/>
    <n v="24"/>
    <s v="01. Low spend"/>
    <x v="2"/>
    <x v="1"/>
    <s v="Morning Sunrise Chai Lg"/>
  </r>
  <r>
    <x v="146"/>
    <x v="6"/>
    <x v="4"/>
    <n v="27"/>
    <s v="weekend"/>
    <x v="1"/>
    <n v="1"/>
    <n v="1"/>
    <n v="1"/>
    <n v="5"/>
    <s v="01. Low spend"/>
    <x v="1"/>
    <x v="1"/>
    <s v="Serenity Green Tea Rg"/>
  </r>
  <r>
    <x v="146"/>
    <x v="6"/>
    <x v="4"/>
    <n v="27"/>
    <s v="weekend"/>
    <x v="1"/>
    <n v="2"/>
    <n v="1"/>
    <n v="1"/>
    <n v="2.4000000000000004"/>
    <s v="01. Low spend"/>
    <x v="1"/>
    <x v="4"/>
    <s v="Chocolate syrup"/>
  </r>
  <r>
    <x v="146"/>
    <x v="6"/>
    <x v="4"/>
    <n v="27"/>
    <s v="weekend"/>
    <x v="1"/>
    <n v="3"/>
    <n v="1"/>
    <n v="1"/>
    <n v="7.5"/>
    <s v="01. Low spend"/>
    <x v="2"/>
    <x v="1"/>
    <s v="Lemon Grass Rg"/>
  </r>
  <r>
    <x v="146"/>
    <x v="6"/>
    <x v="4"/>
    <n v="27"/>
    <s v="weekend"/>
    <x v="1"/>
    <n v="2"/>
    <n v="1"/>
    <n v="1"/>
    <n v="7.3500000000000005"/>
    <s v="01. Low spend"/>
    <x v="1"/>
    <x v="0"/>
    <s v="Jamaican Coffee River Sm"/>
  </r>
  <r>
    <x v="146"/>
    <x v="6"/>
    <x v="4"/>
    <n v="27"/>
    <s v="weekend"/>
    <x v="1"/>
    <n v="1"/>
    <n v="1"/>
    <n v="1"/>
    <n v="6"/>
    <s v="01. Low spend"/>
    <x v="2"/>
    <x v="1"/>
    <s v="English Breakfast Lg"/>
  </r>
  <r>
    <x v="146"/>
    <x v="6"/>
    <x v="4"/>
    <n v="27"/>
    <s v="weekend"/>
    <x v="1"/>
    <n v="2"/>
    <n v="1"/>
    <n v="1"/>
    <n v="7"/>
    <s v="01. Low spend"/>
    <x v="2"/>
    <x v="3"/>
    <s v="Chocolate Chip Biscotti"/>
  </r>
  <r>
    <x v="146"/>
    <x v="6"/>
    <x v="4"/>
    <n v="27"/>
    <s v="weekend"/>
    <x v="1"/>
    <n v="3"/>
    <n v="1"/>
    <n v="1"/>
    <n v="8"/>
    <s v="01. Low spend"/>
    <x v="1"/>
    <x v="0"/>
    <s v="Our Old Time Diner Blend Sm"/>
  </r>
  <r>
    <x v="146"/>
    <x v="6"/>
    <x v="4"/>
    <n v="27"/>
    <s v="weekend"/>
    <x v="1"/>
    <n v="4"/>
    <n v="1"/>
    <n v="1"/>
    <n v="13.2"/>
    <s v="01. Low spend"/>
    <x v="2"/>
    <x v="0"/>
    <s v="Brazilian Sm"/>
  </r>
  <r>
    <x v="146"/>
    <x v="6"/>
    <x v="4"/>
    <n v="27"/>
    <s v="weekend"/>
    <x v="1"/>
    <n v="5"/>
    <n v="1"/>
    <n v="1"/>
    <n v="22.5"/>
    <s v="01. Low spend"/>
    <x v="2"/>
    <x v="0"/>
    <s v="Our Old Time Diner Blend Rg"/>
  </r>
  <r>
    <x v="146"/>
    <x v="6"/>
    <x v="4"/>
    <n v="27"/>
    <s v="weekend"/>
    <x v="1"/>
    <n v="1"/>
    <n v="1"/>
    <n v="1"/>
    <n v="5"/>
    <s v="01. Low spend"/>
    <x v="1"/>
    <x v="1"/>
    <s v="Lemon Grass Rg"/>
  </r>
  <r>
    <x v="146"/>
    <x v="6"/>
    <x v="4"/>
    <n v="27"/>
    <s v="weekend"/>
    <x v="1"/>
    <n v="3"/>
    <n v="1"/>
    <n v="1"/>
    <n v="18.75"/>
    <s v="01. Low spend"/>
    <x v="2"/>
    <x v="2"/>
    <s v="Sustainably Grown Organic Rg"/>
  </r>
  <r>
    <x v="146"/>
    <x v="6"/>
    <x v="4"/>
    <n v="27"/>
    <s v="weekend"/>
    <x v="1"/>
    <n v="3"/>
    <n v="1"/>
    <n v="1"/>
    <n v="9"/>
    <s v="01. Low spend"/>
    <x v="2"/>
    <x v="3"/>
    <s v="Oatmeal Scone"/>
  </r>
  <r>
    <x v="146"/>
    <x v="6"/>
    <x v="4"/>
    <n v="27"/>
    <s v="weekend"/>
    <x v="1"/>
    <n v="2"/>
    <n v="1"/>
    <n v="1"/>
    <n v="7.5"/>
    <s v="01. Low spend"/>
    <x v="1"/>
    <x v="1"/>
    <s v="Morning Sunrise Chai Rg"/>
  </r>
  <r>
    <x v="146"/>
    <x v="6"/>
    <x v="4"/>
    <n v="27"/>
    <s v="weekend"/>
    <x v="1"/>
    <n v="2"/>
    <n v="1"/>
    <n v="1"/>
    <n v="12"/>
    <s v="01. Low spend"/>
    <x v="1"/>
    <x v="0"/>
    <s v="Our Old Time Diner Blend Lg"/>
  </r>
  <r>
    <x v="146"/>
    <x v="6"/>
    <x v="4"/>
    <n v="27"/>
    <s v="weekend"/>
    <x v="1"/>
    <n v="4"/>
    <n v="1"/>
    <n v="1"/>
    <n v="21"/>
    <s v="01. Low spend"/>
    <x v="1"/>
    <x v="0"/>
    <s v="Columbian Medium Roast Lg"/>
  </r>
  <r>
    <x v="146"/>
    <x v="6"/>
    <x v="4"/>
    <n v="27"/>
    <s v="weekend"/>
    <x v="1"/>
    <n v="1"/>
    <n v="1"/>
    <n v="1"/>
    <n v="8.5"/>
    <s v="01. Low spend"/>
    <x v="2"/>
    <x v="0"/>
    <s v="Latte Rg"/>
  </r>
  <r>
    <x v="146"/>
    <x v="6"/>
    <x v="4"/>
    <n v="27"/>
    <s v="weekend"/>
    <x v="1"/>
    <n v="1"/>
    <n v="1"/>
    <n v="1"/>
    <n v="3.5"/>
    <s v="01. Low spend"/>
    <x v="0"/>
    <x v="0"/>
    <s v="Brazilian Lg"/>
  </r>
  <r>
    <x v="146"/>
    <x v="6"/>
    <x v="4"/>
    <n v="27"/>
    <s v="weekend"/>
    <x v="1"/>
    <n v="4"/>
    <n v="1"/>
    <n v="1"/>
    <n v="22.5"/>
    <s v="01. Low spend"/>
    <x v="0"/>
    <x v="1"/>
    <s v="Morning Sunrise Chai Rg"/>
  </r>
  <r>
    <x v="146"/>
    <x v="6"/>
    <x v="4"/>
    <n v="27"/>
    <s v="weekend"/>
    <x v="1"/>
    <n v="2"/>
    <n v="1"/>
    <n v="1"/>
    <n v="12"/>
    <s v="01. Low spend"/>
    <x v="1"/>
    <x v="1"/>
    <s v="Morning Sunrise Chai Lg"/>
  </r>
  <r>
    <x v="146"/>
    <x v="6"/>
    <x v="4"/>
    <n v="27"/>
    <s v="weekend"/>
    <x v="1"/>
    <n v="3"/>
    <n v="1"/>
    <n v="1"/>
    <n v="18"/>
    <s v="01. Low spend"/>
    <x v="0"/>
    <x v="0"/>
    <s v="Espresso shot"/>
  </r>
  <r>
    <x v="146"/>
    <x v="6"/>
    <x v="4"/>
    <n v="27"/>
    <s v="weekend"/>
    <x v="1"/>
    <n v="2"/>
    <n v="1"/>
    <n v="1"/>
    <n v="3.2"/>
    <s v="01. Low spend"/>
    <x v="0"/>
    <x v="4"/>
    <s v="Carmel syrup"/>
  </r>
  <r>
    <x v="146"/>
    <x v="6"/>
    <x v="4"/>
    <n v="27"/>
    <s v="weekend"/>
    <x v="1"/>
    <n v="1"/>
    <n v="1"/>
    <n v="1"/>
    <n v="9"/>
    <s v="01. Low spend"/>
    <x v="0"/>
    <x v="1"/>
    <s v="Earl Grey Lg"/>
  </r>
  <r>
    <x v="146"/>
    <x v="6"/>
    <x v="4"/>
    <n v="27"/>
    <s v="weekend"/>
    <x v="1"/>
    <n v="1"/>
    <n v="1"/>
    <n v="1"/>
    <n v="12"/>
    <s v="01. Low spend"/>
    <x v="0"/>
    <x v="8"/>
    <s v="I Need My Bean! Diner mug"/>
  </r>
  <r>
    <x v="146"/>
    <x v="6"/>
    <x v="4"/>
    <n v="27"/>
    <s v="weekend"/>
    <x v="1"/>
    <n v="4"/>
    <n v="1"/>
    <n v="1"/>
    <n v="12.5"/>
    <s v="01. Low spend"/>
    <x v="2"/>
    <x v="1"/>
    <s v="Traditional Blend Chai Rg"/>
  </r>
  <r>
    <x v="146"/>
    <x v="6"/>
    <x v="4"/>
    <n v="27"/>
    <s v="weekend"/>
    <x v="1"/>
    <n v="7"/>
    <n v="1"/>
    <n v="1"/>
    <n v="39"/>
    <s v="01. Low spend"/>
    <x v="0"/>
    <x v="1"/>
    <s v="Lemon Grass Lg"/>
  </r>
  <r>
    <x v="146"/>
    <x v="6"/>
    <x v="4"/>
    <n v="27"/>
    <s v="weekend"/>
    <x v="1"/>
    <n v="4"/>
    <n v="1"/>
    <n v="1"/>
    <n v="21"/>
    <s v="01. Low spend"/>
    <x v="2"/>
    <x v="1"/>
    <s v="Peppermint Lg"/>
  </r>
  <r>
    <x v="146"/>
    <x v="6"/>
    <x v="4"/>
    <n v="27"/>
    <s v="weekend"/>
    <x v="1"/>
    <n v="4"/>
    <n v="1"/>
    <n v="1"/>
    <n v="24.5"/>
    <s v="01. Low spend"/>
    <x v="2"/>
    <x v="0"/>
    <s v="Brazilian Lg"/>
  </r>
  <r>
    <x v="146"/>
    <x v="6"/>
    <x v="4"/>
    <n v="27"/>
    <s v="weekend"/>
    <x v="1"/>
    <n v="2"/>
    <n v="1"/>
    <n v="1"/>
    <n v="7.5"/>
    <s v="01. Low spend"/>
    <x v="0"/>
    <x v="1"/>
    <s v="Lemon Grass Rg"/>
  </r>
  <r>
    <x v="146"/>
    <x v="6"/>
    <x v="4"/>
    <n v="27"/>
    <s v="weekend"/>
    <x v="1"/>
    <n v="1"/>
    <n v="1"/>
    <n v="1"/>
    <n v="3.75"/>
    <s v="01. Low spend"/>
    <x v="0"/>
    <x v="3"/>
    <s v="Chocolate Croissant"/>
  </r>
  <r>
    <x v="146"/>
    <x v="6"/>
    <x v="4"/>
    <n v="27"/>
    <s v="weekend"/>
    <x v="1"/>
    <n v="3"/>
    <n v="1"/>
    <n v="1"/>
    <n v="18"/>
    <s v="01. Low spend"/>
    <x v="1"/>
    <x v="2"/>
    <s v="Dark chocolate Lg"/>
  </r>
  <r>
    <x v="146"/>
    <x v="6"/>
    <x v="4"/>
    <n v="27"/>
    <s v="weekend"/>
    <x v="1"/>
    <n v="3"/>
    <n v="1"/>
    <n v="1"/>
    <n v="12.75"/>
    <s v="01. Low spend"/>
    <x v="1"/>
    <x v="1"/>
    <s v="Spicy Eye Opener Chai Rg"/>
  </r>
  <r>
    <x v="146"/>
    <x v="6"/>
    <x v="4"/>
    <n v="27"/>
    <s v="weekend"/>
    <x v="1"/>
    <n v="3"/>
    <n v="1"/>
    <n v="1"/>
    <n v="12.25"/>
    <s v="01. Low spend"/>
    <x v="0"/>
    <x v="0"/>
    <s v="Jamaican Coffee River Sm"/>
  </r>
  <r>
    <x v="146"/>
    <x v="6"/>
    <x v="4"/>
    <n v="27"/>
    <s v="weekend"/>
    <x v="1"/>
    <n v="3"/>
    <n v="1"/>
    <n v="1"/>
    <n v="15"/>
    <s v="01. Low spend"/>
    <x v="1"/>
    <x v="2"/>
    <s v="Sustainably Grown Organic Rg"/>
  </r>
  <r>
    <x v="146"/>
    <x v="6"/>
    <x v="4"/>
    <n v="27"/>
    <s v="weekend"/>
    <x v="1"/>
    <n v="3"/>
    <n v="1"/>
    <n v="1"/>
    <n v="7.5"/>
    <s v="01. Low spend"/>
    <x v="2"/>
    <x v="1"/>
    <s v="Earl Grey Rg"/>
  </r>
  <r>
    <x v="146"/>
    <x v="6"/>
    <x v="4"/>
    <n v="27"/>
    <s v="weekend"/>
    <x v="1"/>
    <n v="2"/>
    <n v="1"/>
    <n v="1"/>
    <n v="7.5"/>
    <s v="01. Low spend"/>
    <x v="2"/>
    <x v="3"/>
    <s v="Almond Croissant"/>
  </r>
  <r>
    <x v="146"/>
    <x v="6"/>
    <x v="4"/>
    <n v="27"/>
    <s v="weekend"/>
    <x v="1"/>
    <n v="2"/>
    <n v="1"/>
    <n v="1"/>
    <n v="9"/>
    <s v="01. Low spend"/>
    <x v="2"/>
    <x v="0"/>
    <s v="Columbian Medium Roast Lg"/>
  </r>
  <r>
    <x v="146"/>
    <x v="6"/>
    <x v="4"/>
    <n v="27"/>
    <s v="weekend"/>
    <x v="1"/>
    <n v="4"/>
    <n v="1"/>
    <n v="1"/>
    <n v="12.5"/>
    <s v="01. Low spend"/>
    <x v="2"/>
    <x v="0"/>
    <s v="Columbian Medium Roast Rg"/>
  </r>
  <r>
    <x v="146"/>
    <x v="6"/>
    <x v="4"/>
    <n v="27"/>
    <s v="weekend"/>
    <x v="1"/>
    <n v="1"/>
    <n v="1"/>
    <n v="1"/>
    <n v="3.5"/>
    <s v="01. Low spend"/>
    <x v="2"/>
    <x v="3"/>
    <s v="Croissant"/>
  </r>
  <r>
    <x v="146"/>
    <x v="6"/>
    <x v="4"/>
    <n v="27"/>
    <s v="weekend"/>
    <x v="1"/>
    <n v="3"/>
    <n v="1"/>
    <n v="1"/>
    <n v="17"/>
    <s v="01. Low spend"/>
    <x v="0"/>
    <x v="0"/>
    <s v="Cappuccino Lg"/>
  </r>
  <r>
    <x v="146"/>
    <x v="6"/>
    <x v="4"/>
    <n v="27"/>
    <s v="weekend"/>
    <x v="1"/>
    <n v="4"/>
    <n v="1"/>
    <n v="1"/>
    <n v="15"/>
    <s v="01. Low spend"/>
    <x v="2"/>
    <x v="0"/>
    <s v="Our Old Time Diner Blend Lg"/>
  </r>
  <r>
    <x v="146"/>
    <x v="6"/>
    <x v="4"/>
    <n v="27"/>
    <s v="weekend"/>
    <x v="1"/>
    <n v="4"/>
    <n v="1"/>
    <n v="1"/>
    <n v="31.5"/>
    <s v="01. Low spend"/>
    <x v="2"/>
    <x v="2"/>
    <s v="Dark chocolate Lg"/>
  </r>
  <r>
    <x v="146"/>
    <x v="6"/>
    <x v="4"/>
    <n v="27"/>
    <s v="weekend"/>
    <x v="1"/>
    <n v="1"/>
    <n v="1"/>
    <n v="1"/>
    <n v="3.75"/>
    <s v="01. Low spend"/>
    <x v="2"/>
    <x v="3"/>
    <s v="Chocolate Croissant"/>
  </r>
  <r>
    <x v="146"/>
    <x v="6"/>
    <x v="4"/>
    <n v="27"/>
    <s v="weekend"/>
    <x v="1"/>
    <n v="1"/>
    <n v="1"/>
    <n v="1"/>
    <n v="9.3000000000000007"/>
    <s v="01. Low spend"/>
    <x v="0"/>
    <x v="1"/>
    <s v="Spicy Eye Opener Chai Lg"/>
  </r>
  <r>
    <x v="146"/>
    <x v="6"/>
    <x v="4"/>
    <n v="27"/>
    <s v="weekend"/>
    <x v="1"/>
    <n v="5"/>
    <n v="1"/>
    <n v="1"/>
    <n v="12.5"/>
    <s v="01. Low spend"/>
    <x v="2"/>
    <x v="1"/>
    <s v="English Breakfast Rg"/>
  </r>
  <r>
    <x v="146"/>
    <x v="6"/>
    <x v="4"/>
    <n v="27"/>
    <s v="weekend"/>
    <x v="1"/>
    <n v="3"/>
    <n v="1"/>
    <n v="1"/>
    <n v="9.75"/>
    <s v="01. Low spend"/>
    <x v="2"/>
    <x v="3"/>
    <s v="Ginger Scone"/>
  </r>
  <r>
    <x v="146"/>
    <x v="6"/>
    <x v="4"/>
    <n v="27"/>
    <s v="weekend"/>
    <x v="1"/>
    <n v="3"/>
    <n v="1"/>
    <n v="1"/>
    <n v="17.5"/>
    <s v="01. Low spend"/>
    <x v="0"/>
    <x v="1"/>
    <s v="Serenity Green Tea Rg"/>
  </r>
  <r>
    <x v="146"/>
    <x v="6"/>
    <x v="4"/>
    <n v="27"/>
    <s v="weekend"/>
    <x v="1"/>
    <n v="1"/>
    <n v="1"/>
    <n v="1"/>
    <n v="14.75"/>
    <s v="01. Low spend"/>
    <x v="0"/>
    <x v="6"/>
    <s v="Espresso Roast"/>
  </r>
  <r>
    <x v="146"/>
    <x v="6"/>
    <x v="4"/>
    <n v="27"/>
    <s v="weekend"/>
    <x v="1"/>
    <n v="2"/>
    <n v="1"/>
    <n v="1"/>
    <n v="11.25"/>
    <s v="01. Low spend"/>
    <x v="2"/>
    <x v="0"/>
    <s v="Latte"/>
  </r>
  <r>
    <x v="146"/>
    <x v="6"/>
    <x v="4"/>
    <n v="27"/>
    <s v="weekend"/>
    <x v="1"/>
    <n v="1"/>
    <n v="1"/>
    <n v="1"/>
    <n v="2.5"/>
    <s v="01. Low spend"/>
    <x v="1"/>
    <x v="0"/>
    <s v="Columbian Medium Roast Rg"/>
  </r>
  <r>
    <x v="146"/>
    <x v="6"/>
    <x v="4"/>
    <n v="27"/>
    <s v="weekend"/>
    <x v="1"/>
    <n v="1"/>
    <n v="1"/>
    <n v="1"/>
    <n v="7.5"/>
    <s v="01. Low spend"/>
    <x v="0"/>
    <x v="1"/>
    <s v="Traditional Blend Chai Rg"/>
  </r>
  <r>
    <x v="146"/>
    <x v="6"/>
    <x v="4"/>
    <n v="27"/>
    <s v="weekend"/>
    <x v="1"/>
    <n v="1"/>
    <n v="1"/>
    <n v="1"/>
    <n v="3.5"/>
    <s v="01. Low spend"/>
    <x v="0"/>
    <x v="3"/>
    <s v="Croissant"/>
  </r>
  <r>
    <x v="146"/>
    <x v="6"/>
    <x v="4"/>
    <n v="27"/>
    <s v="weekend"/>
    <x v="1"/>
    <n v="3"/>
    <n v="1"/>
    <n v="1"/>
    <n v="11.25"/>
    <s v="01. Low spend"/>
    <x v="0"/>
    <x v="3"/>
    <s v="Almond Croissant"/>
  </r>
  <r>
    <x v="146"/>
    <x v="6"/>
    <x v="4"/>
    <n v="27"/>
    <s v="weekend"/>
    <x v="1"/>
    <n v="2"/>
    <n v="1"/>
    <n v="1"/>
    <n v="9.5"/>
    <s v="01. Low spend"/>
    <x v="2"/>
    <x v="2"/>
    <s v="Sustainably Grown Organic Lg"/>
  </r>
  <r>
    <x v="146"/>
    <x v="6"/>
    <x v="4"/>
    <n v="27"/>
    <s v="weekend"/>
    <x v="1"/>
    <n v="1"/>
    <n v="1"/>
    <n v="1"/>
    <n v="2.5"/>
    <s v="01. Low spend"/>
    <x v="1"/>
    <x v="0"/>
    <s v="Our Old Time Diner Blend Rg"/>
  </r>
  <r>
    <x v="146"/>
    <x v="6"/>
    <x v="4"/>
    <n v="27"/>
    <s v="weekend"/>
    <x v="1"/>
    <n v="2"/>
    <n v="1"/>
    <n v="1"/>
    <n v="10"/>
    <s v="01. Low spend"/>
    <x v="0"/>
    <x v="1"/>
    <s v="Peppermint Rg"/>
  </r>
  <r>
    <x v="146"/>
    <x v="6"/>
    <x v="4"/>
    <n v="27"/>
    <s v="weekend"/>
    <x v="1"/>
    <n v="3"/>
    <n v="1"/>
    <n v="1"/>
    <n v="15"/>
    <s v="01. Low spend"/>
    <x v="2"/>
    <x v="1"/>
    <s v="Traditional Blend Chai Lg"/>
  </r>
  <r>
    <x v="146"/>
    <x v="6"/>
    <x v="4"/>
    <n v="27"/>
    <s v="weekend"/>
    <x v="1"/>
    <n v="2"/>
    <n v="1"/>
    <n v="1"/>
    <n v="6.2"/>
    <s v="01. Low spend"/>
    <x v="0"/>
    <x v="0"/>
    <s v="Jamaican Coffee River Rg"/>
  </r>
  <r>
    <x v="146"/>
    <x v="6"/>
    <x v="4"/>
    <n v="27"/>
    <s v="weekend"/>
    <x v="1"/>
    <n v="2"/>
    <n v="1"/>
    <n v="1"/>
    <n v="4.2"/>
    <s v="01. Low spend"/>
    <x v="1"/>
    <x v="0"/>
    <s v="Ouro Brasileiro shot"/>
  </r>
  <r>
    <x v="146"/>
    <x v="6"/>
    <x v="4"/>
    <n v="27"/>
    <s v="weekend"/>
    <x v="1"/>
    <n v="3"/>
    <n v="1"/>
    <n v="1"/>
    <n v="9.75"/>
    <s v="01. Low spend"/>
    <x v="1"/>
    <x v="3"/>
    <s v="Ginger Scone"/>
  </r>
  <r>
    <x v="146"/>
    <x v="6"/>
    <x v="4"/>
    <n v="27"/>
    <s v="weekend"/>
    <x v="1"/>
    <n v="3"/>
    <n v="1"/>
    <n v="1"/>
    <n v="15"/>
    <s v="01. Low spend"/>
    <x v="0"/>
    <x v="1"/>
    <s v="Peppermint Lg"/>
  </r>
  <r>
    <x v="146"/>
    <x v="6"/>
    <x v="4"/>
    <n v="27"/>
    <s v="weekend"/>
    <x v="1"/>
    <n v="2"/>
    <n v="1"/>
    <n v="1"/>
    <n v="12.75"/>
    <s v="01. Low spend"/>
    <x v="1"/>
    <x v="0"/>
    <s v="Latte Rg"/>
  </r>
  <r>
    <x v="146"/>
    <x v="6"/>
    <x v="4"/>
    <n v="27"/>
    <s v="weekend"/>
    <x v="1"/>
    <n v="2"/>
    <n v="1"/>
    <n v="1"/>
    <n v="1.6"/>
    <s v="01. Low spend"/>
    <x v="1"/>
    <x v="4"/>
    <s v="Carmel syrup"/>
  </r>
  <r>
    <x v="146"/>
    <x v="6"/>
    <x v="4"/>
    <n v="27"/>
    <s v="weekend"/>
    <x v="1"/>
    <n v="4"/>
    <n v="1"/>
    <n v="1"/>
    <n v="36"/>
    <s v="01. Low spend"/>
    <x v="0"/>
    <x v="1"/>
    <s v="Morning Sunrise Chai Lg"/>
  </r>
  <r>
    <x v="146"/>
    <x v="6"/>
    <x v="4"/>
    <n v="27"/>
    <s v="weekend"/>
    <x v="1"/>
    <n v="4"/>
    <n v="1"/>
    <n v="1"/>
    <n v="15.5"/>
    <s v="01. Low spend"/>
    <x v="1"/>
    <x v="1"/>
    <s v="Spicy Eye Opener Chai Lg"/>
  </r>
  <r>
    <x v="146"/>
    <x v="6"/>
    <x v="4"/>
    <n v="27"/>
    <s v="weekend"/>
    <x v="1"/>
    <n v="1"/>
    <n v="1"/>
    <n v="1"/>
    <n v="3.25"/>
    <s v="01. Low spend"/>
    <x v="2"/>
    <x v="3"/>
    <s v="Cranberry Scone"/>
  </r>
  <r>
    <x v="146"/>
    <x v="6"/>
    <x v="4"/>
    <n v="27"/>
    <s v="weekend"/>
    <x v="1"/>
    <n v="1"/>
    <n v="1"/>
    <n v="1"/>
    <n v="6.6000000000000005"/>
    <s v="01. Low spend"/>
    <x v="0"/>
    <x v="0"/>
    <s v="Ethiopia Sm"/>
  </r>
  <r>
    <x v="146"/>
    <x v="6"/>
    <x v="4"/>
    <n v="27"/>
    <s v="weekend"/>
    <x v="1"/>
    <n v="3"/>
    <n v="1"/>
    <n v="1"/>
    <n v="15"/>
    <s v="01. Low spend"/>
    <x v="2"/>
    <x v="1"/>
    <s v="Serenity Green Tea Lg"/>
  </r>
  <r>
    <x v="146"/>
    <x v="6"/>
    <x v="4"/>
    <n v="27"/>
    <s v="weekend"/>
    <x v="1"/>
    <n v="2"/>
    <n v="1"/>
    <n v="1"/>
    <n v="6"/>
    <s v="01. Low spend"/>
    <x v="0"/>
    <x v="0"/>
    <s v="Columbian Medium Roast Sm"/>
  </r>
  <r>
    <x v="146"/>
    <x v="6"/>
    <x v="4"/>
    <n v="27"/>
    <s v="weekend"/>
    <x v="1"/>
    <n v="4"/>
    <n v="1"/>
    <n v="1"/>
    <n v="22.5"/>
    <s v="01. Low spend"/>
    <x v="1"/>
    <x v="0"/>
    <s v="Cappuccino"/>
  </r>
  <r>
    <x v="146"/>
    <x v="6"/>
    <x v="4"/>
    <n v="27"/>
    <s v="weekend"/>
    <x v="1"/>
    <n v="3"/>
    <n v="1"/>
    <n v="1"/>
    <n v="12"/>
    <s v="01. Low spend"/>
    <x v="0"/>
    <x v="1"/>
    <s v="English Breakfast Lg"/>
  </r>
  <r>
    <x v="146"/>
    <x v="6"/>
    <x v="4"/>
    <n v="27"/>
    <s v="weekend"/>
    <x v="1"/>
    <n v="2"/>
    <n v="1"/>
    <n v="1"/>
    <n v="15"/>
    <s v="01. Low spend"/>
    <x v="0"/>
    <x v="1"/>
    <s v="Serenity Green Tea Lg"/>
  </r>
  <r>
    <x v="146"/>
    <x v="6"/>
    <x v="4"/>
    <n v="27"/>
    <s v="weekend"/>
    <x v="1"/>
    <n v="1"/>
    <n v="1"/>
    <n v="1"/>
    <n v="8.9499999999999993"/>
    <s v="01. Low spend"/>
    <x v="0"/>
    <x v="5"/>
    <s v="Traditional Blend Chai"/>
  </r>
  <r>
    <x v="146"/>
    <x v="6"/>
    <x v="4"/>
    <n v="27"/>
    <s v="weekend"/>
    <x v="1"/>
    <n v="1"/>
    <n v="1"/>
    <n v="1"/>
    <n v="2.5"/>
    <s v="01. Low spend"/>
    <x v="1"/>
    <x v="1"/>
    <s v="Peppermint Rg"/>
  </r>
  <r>
    <x v="146"/>
    <x v="6"/>
    <x v="4"/>
    <n v="27"/>
    <s v="weekend"/>
    <x v="1"/>
    <n v="3"/>
    <n v="1"/>
    <n v="1"/>
    <n v="2.4000000000000004"/>
    <s v="01. Low spend"/>
    <x v="0"/>
    <x v="4"/>
    <s v="Sugar Free Vanilla syrup"/>
  </r>
  <r>
    <x v="146"/>
    <x v="6"/>
    <x v="4"/>
    <n v="27"/>
    <s v="weekend"/>
    <x v="1"/>
    <n v="1"/>
    <n v="1"/>
    <n v="1"/>
    <n v="3"/>
    <s v="01. Low spend"/>
    <x v="2"/>
    <x v="0"/>
    <s v="Ethiopia Rg"/>
  </r>
  <r>
    <x v="146"/>
    <x v="6"/>
    <x v="4"/>
    <n v="27"/>
    <s v="weekend"/>
    <x v="1"/>
    <n v="1"/>
    <n v="1"/>
    <n v="1"/>
    <n v="10.5"/>
    <s v="01. Low spend"/>
    <x v="0"/>
    <x v="0"/>
    <s v="Ethiopia Lg"/>
  </r>
  <r>
    <x v="146"/>
    <x v="6"/>
    <x v="4"/>
    <n v="27"/>
    <s v="weekend"/>
    <x v="1"/>
    <n v="4"/>
    <n v="1"/>
    <n v="1"/>
    <n v="12.25"/>
    <s v="01. Low spend"/>
    <x v="2"/>
    <x v="0"/>
    <s v="Jamaican Coffee River Sm"/>
  </r>
  <r>
    <x v="146"/>
    <x v="6"/>
    <x v="4"/>
    <n v="27"/>
    <s v="weekend"/>
    <x v="1"/>
    <n v="3"/>
    <n v="1"/>
    <n v="1"/>
    <n v="12.4"/>
    <s v="01. Low spend"/>
    <x v="2"/>
    <x v="1"/>
    <s v="Spicy Eye Opener Chai Lg"/>
  </r>
  <r>
    <x v="146"/>
    <x v="6"/>
    <x v="4"/>
    <n v="27"/>
    <s v="weekend"/>
    <x v="1"/>
    <n v="3"/>
    <n v="1"/>
    <n v="1"/>
    <n v="11.25"/>
    <s v="01. Low spend"/>
    <x v="2"/>
    <x v="0"/>
    <s v="Cappuccino"/>
  </r>
  <r>
    <x v="146"/>
    <x v="6"/>
    <x v="4"/>
    <n v="27"/>
    <s v="weekend"/>
    <x v="1"/>
    <n v="1"/>
    <n v="1"/>
    <n v="1"/>
    <n v="4"/>
    <s v="01. Low spend"/>
    <x v="2"/>
    <x v="0"/>
    <s v="Columbian Medium Roast Sm"/>
  </r>
  <r>
    <x v="146"/>
    <x v="6"/>
    <x v="4"/>
    <n v="27"/>
    <s v="weekend"/>
    <x v="1"/>
    <n v="1"/>
    <n v="1"/>
    <n v="1"/>
    <n v="7"/>
    <s v="01. Low spend"/>
    <x v="1"/>
    <x v="0"/>
    <s v="Ethiopia Lg"/>
  </r>
  <r>
    <x v="146"/>
    <x v="6"/>
    <x v="4"/>
    <n v="27"/>
    <s v="weekend"/>
    <x v="1"/>
    <n v="1"/>
    <n v="1"/>
    <n v="1"/>
    <n v="5"/>
    <s v="01. Low spend"/>
    <x v="2"/>
    <x v="1"/>
    <s v="Morning Sunrise Chai Rg"/>
  </r>
  <r>
    <x v="146"/>
    <x v="6"/>
    <x v="4"/>
    <n v="27"/>
    <s v="weekend"/>
    <x v="1"/>
    <n v="3"/>
    <n v="1"/>
    <n v="1"/>
    <n v="13.200000000000001"/>
    <s v="01. Low spend"/>
    <x v="0"/>
    <x v="0"/>
    <s v="Brazilian Sm"/>
  </r>
  <r>
    <x v="146"/>
    <x v="6"/>
    <x v="4"/>
    <n v="27"/>
    <s v="weekend"/>
    <x v="1"/>
    <n v="3"/>
    <n v="1"/>
    <n v="1"/>
    <n v="11.25"/>
    <s v="01. Low spend"/>
    <x v="1"/>
    <x v="0"/>
    <s v="Jamaican Coffee River Lg"/>
  </r>
  <r>
    <x v="146"/>
    <x v="6"/>
    <x v="4"/>
    <n v="27"/>
    <s v="weekend"/>
    <x v="1"/>
    <n v="1"/>
    <n v="1"/>
    <n v="1"/>
    <n v="3"/>
    <s v="01. Low spend"/>
    <x v="1"/>
    <x v="1"/>
    <s v="Serenity Green Tea Lg"/>
  </r>
  <r>
    <x v="146"/>
    <x v="6"/>
    <x v="4"/>
    <n v="27"/>
    <s v="weekend"/>
    <x v="1"/>
    <n v="2"/>
    <n v="1"/>
    <n v="1"/>
    <n v="10"/>
    <s v="01. Low spend"/>
    <x v="0"/>
    <x v="1"/>
    <s v="Earl Grey Rg"/>
  </r>
  <r>
    <x v="146"/>
    <x v="6"/>
    <x v="4"/>
    <n v="27"/>
    <s v="weekend"/>
    <x v="1"/>
    <n v="2"/>
    <n v="1"/>
    <n v="1"/>
    <n v="10"/>
    <s v="01. Low spend"/>
    <x v="2"/>
    <x v="1"/>
    <s v="Serenity Green Tea Rg"/>
  </r>
  <r>
    <x v="146"/>
    <x v="6"/>
    <x v="4"/>
    <n v="27"/>
    <s v="weekend"/>
    <x v="1"/>
    <n v="1"/>
    <n v="1"/>
    <n v="1"/>
    <n v="3.5"/>
    <s v="01. Low spend"/>
    <x v="1"/>
    <x v="0"/>
    <s v="Brazilian Lg"/>
  </r>
  <r>
    <x v="146"/>
    <x v="6"/>
    <x v="4"/>
    <n v="27"/>
    <s v="weekend"/>
    <x v="1"/>
    <n v="1"/>
    <n v="1"/>
    <n v="1"/>
    <n v="3"/>
    <s v="01. Low spend"/>
    <x v="2"/>
    <x v="0"/>
    <s v="Espresso shot"/>
  </r>
  <r>
    <x v="146"/>
    <x v="6"/>
    <x v="4"/>
    <n v="27"/>
    <s v="weekend"/>
    <x v="1"/>
    <n v="1"/>
    <n v="1"/>
    <n v="1"/>
    <n v="6"/>
    <s v="01. Low spend"/>
    <x v="1"/>
    <x v="0"/>
    <s v="Brazilian Rg"/>
  </r>
  <r>
    <x v="146"/>
    <x v="6"/>
    <x v="4"/>
    <n v="27"/>
    <s v="weekend"/>
    <x v="1"/>
    <n v="1"/>
    <n v="1"/>
    <n v="1"/>
    <n v="3"/>
    <s v="01. Low spend"/>
    <x v="2"/>
    <x v="0"/>
    <s v="Brazilian Rg"/>
  </r>
  <r>
    <x v="146"/>
    <x v="6"/>
    <x v="4"/>
    <n v="27"/>
    <s v="weekend"/>
    <x v="1"/>
    <n v="1"/>
    <n v="1"/>
    <n v="1"/>
    <n v="9"/>
    <s v="01. Low spend"/>
    <x v="0"/>
    <x v="0"/>
    <s v="Brazilian Rg"/>
  </r>
  <r>
    <x v="146"/>
    <x v="6"/>
    <x v="4"/>
    <n v="27"/>
    <s v="weekend"/>
    <x v="1"/>
    <n v="3"/>
    <n v="1"/>
    <n v="1"/>
    <n v="17.5"/>
    <s v="01. Low spend"/>
    <x v="2"/>
    <x v="2"/>
    <s v="Dark chocolate Rg"/>
  </r>
  <r>
    <x v="146"/>
    <x v="6"/>
    <x v="4"/>
    <n v="27"/>
    <s v="weekend"/>
    <x v="1"/>
    <n v="5"/>
    <n v="1"/>
    <n v="1"/>
    <n v="22.5"/>
    <s v="01. Low spend"/>
    <x v="2"/>
    <x v="3"/>
    <s v="Scottish Cream Scone"/>
  </r>
  <r>
    <x v="146"/>
    <x v="6"/>
    <x v="4"/>
    <n v="27"/>
    <s v="weekend"/>
    <x v="1"/>
    <n v="4"/>
    <n v="1"/>
    <n v="1"/>
    <n v="18.600000000000001"/>
    <s v="01. Low spend"/>
    <x v="2"/>
    <x v="0"/>
    <s v="Jamaican Coffee River Rg"/>
  </r>
  <r>
    <x v="146"/>
    <x v="6"/>
    <x v="4"/>
    <n v="27"/>
    <s v="weekend"/>
    <x v="1"/>
    <n v="2"/>
    <n v="1"/>
    <n v="1"/>
    <n v="23.75"/>
    <s v="01. Low spend"/>
    <x v="0"/>
    <x v="2"/>
    <s v="Sustainably Grown Organic Lg"/>
  </r>
  <r>
    <x v="146"/>
    <x v="6"/>
    <x v="4"/>
    <n v="27"/>
    <s v="weekend"/>
    <x v="1"/>
    <n v="1"/>
    <n v="1"/>
    <n v="1"/>
    <n v="6"/>
    <s v="01. Low spend"/>
    <x v="1"/>
    <x v="0"/>
    <s v="Espresso shot"/>
  </r>
  <r>
    <x v="146"/>
    <x v="6"/>
    <x v="4"/>
    <n v="27"/>
    <s v="weekend"/>
    <x v="1"/>
    <n v="2"/>
    <n v="1"/>
    <n v="1"/>
    <n v="25.5"/>
    <s v="01. Low spend"/>
    <x v="0"/>
    <x v="0"/>
    <s v="Latte Rg"/>
  </r>
  <r>
    <x v="146"/>
    <x v="6"/>
    <x v="4"/>
    <n v="27"/>
    <s v="weekend"/>
    <x v="1"/>
    <n v="1"/>
    <n v="1"/>
    <n v="1"/>
    <n v="19.75"/>
    <s v="01. Low spend"/>
    <x v="0"/>
    <x v="6"/>
    <s v="Jamacian Coffee River"/>
  </r>
  <r>
    <x v="146"/>
    <x v="6"/>
    <x v="4"/>
    <n v="27"/>
    <s v="weekend"/>
    <x v="1"/>
    <n v="1"/>
    <n v="1"/>
    <n v="1"/>
    <n v="10.5"/>
    <s v="01. Low spend"/>
    <x v="0"/>
    <x v="2"/>
    <s v="Dark chocolate Rg"/>
  </r>
  <r>
    <x v="146"/>
    <x v="6"/>
    <x v="4"/>
    <n v="27"/>
    <s v="weekend"/>
    <x v="1"/>
    <n v="2"/>
    <n v="1"/>
    <n v="1"/>
    <n v="15"/>
    <s v="01. Low spend"/>
    <x v="0"/>
    <x v="2"/>
    <s v="Sustainably Grown Organic Rg"/>
  </r>
  <r>
    <x v="146"/>
    <x v="6"/>
    <x v="4"/>
    <n v="27"/>
    <s v="weekend"/>
    <x v="1"/>
    <n v="1"/>
    <n v="1"/>
    <n v="1"/>
    <n v="1.6"/>
    <s v="01. Low spend"/>
    <x v="1"/>
    <x v="4"/>
    <s v="Hazelnut syrup"/>
  </r>
  <r>
    <x v="146"/>
    <x v="6"/>
    <x v="4"/>
    <n v="27"/>
    <s v="weekend"/>
    <x v="1"/>
    <n v="1"/>
    <n v="1"/>
    <n v="1"/>
    <n v="3"/>
    <s v="01. Low spend"/>
    <x v="0"/>
    <x v="0"/>
    <s v="Our Old Time Diner Blend Lg"/>
  </r>
  <r>
    <x v="146"/>
    <x v="6"/>
    <x v="4"/>
    <n v="27"/>
    <s v="weekend"/>
    <x v="1"/>
    <n v="2"/>
    <n v="1"/>
    <n v="1"/>
    <n v="5"/>
    <s v="01. Low spend"/>
    <x v="1"/>
    <x v="1"/>
    <s v="English Breakfast Rg"/>
  </r>
  <r>
    <x v="146"/>
    <x v="6"/>
    <x v="4"/>
    <n v="27"/>
    <s v="weekend"/>
    <x v="1"/>
    <n v="1"/>
    <n v="1"/>
    <n v="1"/>
    <n v="3"/>
    <s v="01. Low spend"/>
    <x v="0"/>
    <x v="3"/>
    <s v="Oatmeal Scone"/>
  </r>
  <r>
    <x v="146"/>
    <x v="6"/>
    <x v="4"/>
    <n v="27"/>
    <s v="weekend"/>
    <x v="1"/>
    <n v="3"/>
    <n v="1"/>
    <n v="1"/>
    <n v="19"/>
    <s v="01. Low spend"/>
    <x v="1"/>
    <x v="2"/>
    <s v="Sustainably Grown Organic Lg"/>
  </r>
  <r>
    <x v="146"/>
    <x v="6"/>
    <x v="4"/>
    <n v="27"/>
    <s v="weekend"/>
    <x v="1"/>
    <n v="1"/>
    <n v="1"/>
    <n v="1"/>
    <n v="6"/>
    <s v="01. Low spend"/>
    <x v="0"/>
    <x v="0"/>
    <s v="Ethiopia Rg"/>
  </r>
  <r>
    <x v="146"/>
    <x v="6"/>
    <x v="4"/>
    <n v="27"/>
    <s v="weekend"/>
    <x v="1"/>
    <n v="2"/>
    <n v="1"/>
    <n v="1"/>
    <n v="22.5"/>
    <s v="01. Low spend"/>
    <x v="0"/>
    <x v="0"/>
    <s v="Jamaican Coffee River Lg"/>
  </r>
  <r>
    <x v="146"/>
    <x v="6"/>
    <x v="4"/>
    <n v="27"/>
    <s v="weekend"/>
    <x v="1"/>
    <n v="1"/>
    <n v="1"/>
    <n v="1"/>
    <n v="6.4"/>
    <s v="01. Low spend"/>
    <x v="0"/>
    <x v="7"/>
    <s v="Dark chocolate"/>
  </r>
  <r>
    <x v="146"/>
    <x v="6"/>
    <x v="4"/>
    <n v="27"/>
    <s v="weekend"/>
    <x v="1"/>
    <n v="1"/>
    <n v="1"/>
    <n v="1"/>
    <n v="7.5"/>
    <s v="01. Low spend"/>
    <x v="0"/>
    <x v="0"/>
    <s v="Our Old Time Diner Blend Rg"/>
  </r>
  <r>
    <x v="146"/>
    <x v="6"/>
    <x v="4"/>
    <n v="27"/>
    <s v="weekend"/>
    <x v="1"/>
    <n v="1"/>
    <n v="1"/>
    <n v="1"/>
    <n v="7.5"/>
    <s v="01. Low spend"/>
    <x v="2"/>
    <x v="0"/>
    <s v="Jamaican Coffee River Lg"/>
  </r>
  <r>
    <x v="146"/>
    <x v="6"/>
    <x v="4"/>
    <n v="27"/>
    <s v="weekend"/>
    <x v="1"/>
    <n v="1"/>
    <n v="1"/>
    <n v="1"/>
    <n v="2.2000000000000002"/>
    <s v="01. Low spend"/>
    <x v="1"/>
    <x v="0"/>
    <s v="Ethiopia Sm"/>
  </r>
  <r>
    <x v="146"/>
    <x v="6"/>
    <x v="4"/>
    <n v="27"/>
    <s v="weekend"/>
    <x v="1"/>
    <n v="1"/>
    <n v="1"/>
    <n v="1"/>
    <n v="21"/>
    <s v="01. Low spend"/>
    <x v="0"/>
    <x v="6"/>
    <s v="Ethiopia"/>
  </r>
  <r>
    <x v="146"/>
    <x v="6"/>
    <x v="4"/>
    <n v="27"/>
    <s v="weekend"/>
    <x v="1"/>
    <n v="1"/>
    <n v="1"/>
    <n v="1"/>
    <n v="3.5"/>
    <s v="01. Low spend"/>
    <x v="0"/>
    <x v="3"/>
    <s v="Ginger Biscotti"/>
  </r>
  <r>
    <x v="146"/>
    <x v="6"/>
    <x v="4"/>
    <n v="27"/>
    <s v="weekend"/>
    <x v="1"/>
    <n v="1"/>
    <n v="1"/>
    <n v="1"/>
    <n v="8.5"/>
    <s v="01. Low spend"/>
    <x v="2"/>
    <x v="0"/>
    <s v="Cappuccino Lg"/>
  </r>
  <r>
    <x v="146"/>
    <x v="6"/>
    <x v="4"/>
    <n v="27"/>
    <s v="weekend"/>
    <x v="1"/>
    <n v="1"/>
    <n v="1"/>
    <n v="1"/>
    <n v="6"/>
    <s v="01. Low spend"/>
    <x v="1"/>
    <x v="1"/>
    <s v="Peppermint Lg"/>
  </r>
  <r>
    <x v="146"/>
    <x v="6"/>
    <x v="4"/>
    <n v="27"/>
    <s v="weekend"/>
    <x v="1"/>
    <n v="1"/>
    <n v="1"/>
    <n v="1"/>
    <n v="6"/>
    <s v="01. Low spend"/>
    <x v="1"/>
    <x v="1"/>
    <s v="Lemon Grass Lg"/>
  </r>
  <r>
    <x v="146"/>
    <x v="6"/>
    <x v="4"/>
    <n v="27"/>
    <s v="weekend"/>
    <x v="2"/>
    <n v="1"/>
    <n v="1"/>
    <n v="1"/>
    <n v="3"/>
    <s v="01. Low spend"/>
    <x v="0"/>
    <x v="1"/>
    <s v="Peppermint Lg"/>
  </r>
  <r>
    <x v="146"/>
    <x v="6"/>
    <x v="4"/>
    <n v="27"/>
    <s v="weekend"/>
    <x v="2"/>
    <n v="2"/>
    <n v="1"/>
    <n v="1"/>
    <n v="15"/>
    <s v="01. Low spend"/>
    <x v="0"/>
    <x v="0"/>
    <s v="Latte"/>
  </r>
  <r>
    <x v="146"/>
    <x v="6"/>
    <x v="4"/>
    <n v="27"/>
    <s v="weekend"/>
    <x v="2"/>
    <n v="1"/>
    <n v="1"/>
    <n v="1"/>
    <n v="0.8"/>
    <s v="01. Low spend"/>
    <x v="0"/>
    <x v="4"/>
    <s v="Chocolate syrup"/>
  </r>
  <r>
    <x v="146"/>
    <x v="6"/>
    <x v="4"/>
    <n v="27"/>
    <s v="weekend"/>
    <x v="2"/>
    <n v="2"/>
    <n v="1"/>
    <n v="1"/>
    <n v="9"/>
    <s v="01. Low spend"/>
    <x v="1"/>
    <x v="0"/>
    <s v="Our Old Time Diner Blend Lg"/>
  </r>
  <r>
    <x v="146"/>
    <x v="6"/>
    <x v="4"/>
    <n v="27"/>
    <s v="weekend"/>
    <x v="2"/>
    <n v="3"/>
    <n v="1"/>
    <n v="1"/>
    <n v="21.25"/>
    <s v="01. Low spend"/>
    <x v="2"/>
    <x v="0"/>
    <s v="Cappuccino Lg"/>
  </r>
  <r>
    <x v="146"/>
    <x v="6"/>
    <x v="4"/>
    <n v="27"/>
    <s v="weekend"/>
    <x v="2"/>
    <n v="1"/>
    <n v="1"/>
    <n v="1"/>
    <n v="4.25"/>
    <s v="01. Low spend"/>
    <x v="2"/>
    <x v="0"/>
    <s v="Latte Rg"/>
  </r>
  <r>
    <x v="146"/>
    <x v="6"/>
    <x v="4"/>
    <n v="27"/>
    <s v="weekend"/>
    <x v="2"/>
    <n v="2"/>
    <n v="1"/>
    <n v="1"/>
    <n v="7"/>
    <s v="01. Low spend"/>
    <x v="1"/>
    <x v="0"/>
    <s v="Brazilian Lg"/>
  </r>
  <r>
    <x v="146"/>
    <x v="6"/>
    <x v="4"/>
    <n v="27"/>
    <s v="weekend"/>
    <x v="2"/>
    <n v="1"/>
    <n v="1"/>
    <n v="1"/>
    <n v="6"/>
    <s v="01. Low spend"/>
    <x v="1"/>
    <x v="0"/>
    <s v="Brazilian Rg"/>
  </r>
  <r>
    <x v="146"/>
    <x v="6"/>
    <x v="4"/>
    <n v="27"/>
    <s v="weekend"/>
    <x v="2"/>
    <n v="2"/>
    <n v="1"/>
    <n v="1"/>
    <n v="12"/>
    <s v="01. Low spend"/>
    <x v="0"/>
    <x v="0"/>
    <s v="Brazilian Rg"/>
  </r>
  <r>
    <x v="146"/>
    <x v="6"/>
    <x v="4"/>
    <n v="27"/>
    <s v="weekend"/>
    <x v="2"/>
    <n v="4"/>
    <n v="1"/>
    <n v="1"/>
    <n v="21"/>
    <s v="01. Low spend"/>
    <x v="2"/>
    <x v="0"/>
    <s v="Brazilian Lg"/>
  </r>
  <r>
    <x v="146"/>
    <x v="6"/>
    <x v="4"/>
    <n v="27"/>
    <s v="weekend"/>
    <x v="2"/>
    <n v="2"/>
    <n v="1"/>
    <n v="1"/>
    <n v="1.6"/>
    <s v="01. Low spend"/>
    <x v="0"/>
    <x v="4"/>
    <s v="Sugar Free Vanilla syrup"/>
  </r>
  <r>
    <x v="146"/>
    <x v="6"/>
    <x v="4"/>
    <n v="27"/>
    <s v="weekend"/>
    <x v="2"/>
    <n v="3"/>
    <n v="1"/>
    <n v="1"/>
    <n v="18.75"/>
    <s v="01. Low spend"/>
    <x v="1"/>
    <x v="0"/>
    <s v="Latte"/>
  </r>
  <r>
    <x v="146"/>
    <x v="6"/>
    <x v="4"/>
    <n v="27"/>
    <s v="weekend"/>
    <x v="2"/>
    <n v="4"/>
    <n v="1"/>
    <n v="1"/>
    <n v="6.4"/>
    <s v="01. Low spend"/>
    <x v="1"/>
    <x v="4"/>
    <s v="Carmel syrup"/>
  </r>
  <r>
    <x v="146"/>
    <x v="6"/>
    <x v="4"/>
    <n v="27"/>
    <s v="weekend"/>
    <x v="2"/>
    <n v="2"/>
    <n v="1"/>
    <n v="1"/>
    <n v="10.5"/>
    <s v="01. Low spend"/>
    <x v="2"/>
    <x v="0"/>
    <s v="Ethiopia Lg"/>
  </r>
  <r>
    <x v="146"/>
    <x v="6"/>
    <x v="4"/>
    <n v="27"/>
    <s v="weekend"/>
    <x v="2"/>
    <n v="1"/>
    <n v="1"/>
    <n v="1"/>
    <n v="4.75"/>
    <s v="01. Low spend"/>
    <x v="1"/>
    <x v="2"/>
    <s v="Sustainably Grown Organic Lg"/>
  </r>
  <r>
    <x v="146"/>
    <x v="6"/>
    <x v="4"/>
    <n v="27"/>
    <s v="weekend"/>
    <x v="2"/>
    <n v="2"/>
    <n v="1"/>
    <n v="1"/>
    <n v="9.5"/>
    <s v="01. Low spend"/>
    <x v="0"/>
    <x v="2"/>
    <s v="Sustainably Grown Organic Lg"/>
  </r>
  <r>
    <x v="146"/>
    <x v="6"/>
    <x v="4"/>
    <n v="27"/>
    <s v="weekend"/>
    <x v="2"/>
    <n v="3"/>
    <n v="1"/>
    <n v="1"/>
    <n v="15"/>
    <s v="01. Low spend"/>
    <x v="2"/>
    <x v="1"/>
    <s v="Serenity Green Tea Rg"/>
  </r>
  <r>
    <x v="146"/>
    <x v="6"/>
    <x v="4"/>
    <n v="27"/>
    <s v="weekend"/>
    <x v="2"/>
    <n v="1"/>
    <n v="1"/>
    <n v="1"/>
    <n v="9"/>
    <s v="01. Low spend"/>
    <x v="0"/>
    <x v="1"/>
    <s v="Lemon Grass Lg"/>
  </r>
  <r>
    <x v="146"/>
    <x v="6"/>
    <x v="4"/>
    <n v="27"/>
    <s v="weekend"/>
    <x v="2"/>
    <n v="1"/>
    <n v="1"/>
    <n v="1"/>
    <n v="9"/>
    <s v="01. Low spend"/>
    <x v="0"/>
    <x v="1"/>
    <s v="English Breakfast Lg"/>
  </r>
  <r>
    <x v="146"/>
    <x v="6"/>
    <x v="4"/>
    <n v="27"/>
    <s v="weekend"/>
    <x v="2"/>
    <n v="2"/>
    <n v="1"/>
    <n v="1"/>
    <n v="10"/>
    <s v="01. Low spend"/>
    <x v="2"/>
    <x v="1"/>
    <s v="Morning Sunrise Chai Rg"/>
  </r>
  <r>
    <x v="146"/>
    <x v="6"/>
    <x v="4"/>
    <n v="27"/>
    <s v="weekend"/>
    <x v="2"/>
    <n v="2"/>
    <n v="1"/>
    <n v="1"/>
    <n v="10"/>
    <s v="01. Low spend"/>
    <x v="0"/>
    <x v="1"/>
    <s v="Traditional Blend Chai Rg"/>
  </r>
  <r>
    <x v="146"/>
    <x v="6"/>
    <x v="4"/>
    <n v="27"/>
    <s v="weekend"/>
    <x v="2"/>
    <n v="5"/>
    <n v="1"/>
    <n v="1"/>
    <n v="22.5"/>
    <s v="01. Low spend"/>
    <x v="2"/>
    <x v="1"/>
    <s v="Traditional Blend Chai Rg"/>
  </r>
  <r>
    <x v="146"/>
    <x v="6"/>
    <x v="4"/>
    <n v="27"/>
    <s v="weekend"/>
    <x v="2"/>
    <n v="2"/>
    <n v="1"/>
    <n v="1"/>
    <n v="7"/>
    <s v="01. Low spend"/>
    <x v="2"/>
    <x v="3"/>
    <s v="Chocolate Chip Biscotti"/>
  </r>
  <r>
    <x v="146"/>
    <x v="6"/>
    <x v="4"/>
    <n v="27"/>
    <s v="weekend"/>
    <x v="2"/>
    <n v="4"/>
    <n v="1"/>
    <n v="1"/>
    <n v="20"/>
    <s v="01. Low spend"/>
    <x v="0"/>
    <x v="1"/>
    <s v="Serenity Green Tea Rg"/>
  </r>
  <r>
    <x v="146"/>
    <x v="6"/>
    <x v="4"/>
    <n v="27"/>
    <s v="weekend"/>
    <x v="2"/>
    <n v="3"/>
    <n v="1"/>
    <n v="1"/>
    <n v="12"/>
    <s v="01. Low spend"/>
    <x v="1"/>
    <x v="1"/>
    <s v="Traditional Blend Chai Lg"/>
  </r>
  <r>
    <x v="146"/>
    <x v="6"/>
    <x v="4"/>
    <n v="27"/>
    <s v="weekend"/>
    <x v="2"/>
    <n v="2"/>
    <n v="1"/>
    <n v="1"/>
    <n v="9"/>
    <s v="01. Low spend"/>
    <x v="2"/>
    <x v="1"/>
    <s v="Serenity Green Tea Lg"/>
  </r>
  <r>
    <x v="146"/>
    <x v="6"/>
    <x v="4"/>
    <n v="27"/>
    <s v="weekend"/>
    <x v="2"/>
    <n v="3"/>
    <n v="1"/>
    <n v="1"/>
    <n v="9.75"/>
    <s v="01. Low spend"/>
    <x v="2"/>
    <x v="3"/>
    <s v="Hazelnut Biscotti"/>
  </r>
  <r>
    <x v="146"/>
    <x v="6"/>
    <x v="4"/>
    <n v="27"/>
    <s v="weekend"/>
    <x v="2"/>
    <n v="1"/>
    <n v="1"/>
    <n v="1"/>
    <n v="7.5"/>
    <s v="01. Low spend"/>
    <x v="0"/>
    <x v="1"/>
    <s v="Peppermint Rg"/>
  </r>
  <r>
    <x v="146"/>
    <x v="6"/>
    <x v="4"/>
    <n v="27"/>
    <s v="weekend"/>
    <x v="2"/>
    <n v="1"/>
    <n v="1"/>
    <n v="1"/>
    <n v="3"/>
    <s v="01. Low spend"/>
    <x v="0"/>
    <x v="0"/>
    <s v="Espresso shot"/>
  </r>
  <r>
    <x v="146"/>
    <x v="6"/>
    <x v="4"/>
    <n v="27"/>
    <s v="weekend"/>
    <x v="2"/>
    <n v="1"/>
    <n v="1"/>
    <n v="1"/>
    <n v="3.5"/>
    <s v="01. Low spend"/>
    <x v="0"/>
    <x v="3"/>
    <s v="Croissant"/>
  </r>
  <r>
    <x v="146"/>
    <x v="6"/>
    <x v="4"/>
    <n v="27"/>
    <s v="weekend"/>
    <x v="2"/>
    <n v="2"/>
    <n v="1"/>
    <n v="1"/>
    <n v="12"/>
    <s v="01. Low spend"/>
    <x v="2"/>
    <x v="0"/>
    <s v="Ethiopia Rg"/>
  </r>
  <r>
    <x v="146"/>
    <x v="6"/>
    <x v="4"/>
    <n v="27"/>
    <s v="weekend"/>
    <x v="2"/>
    <n v="2"/>
    <n v="1"/>
    <n v="1"/>
    <n v="10.5"/>
    <s v="01. Low spend"/>
    <x v="2"/>
    <x v="2"/>
    <s v="Dark chocolate Rg"/>
  </r>
  <r>
    <x v="146"/>
    <x v="6"/>
    <x v="4"/>
    <n v="27"/>
    <s v="weekend"/>
    <x v="2"/>
    <n v="3"/>
    <n v="1"/>
    <n v="1"/>
    <n v="10.199999999999999"/>
    <s v="01. Low spend"/>
    <x v="2"/>
    <x v="1"/>
    <s v="Spicy Eye Opener Chai Rg"/>
  </r>
  <r>
    <x v="146"/>
    <x v="6"/>
    <x v="4"/>
    <n v="27"/>
    <s v="weekend"/>
    <x v="2"/>
    <n v="2"/>
    <n v="1"/>
    <n v="1"/>
    <n v="8.8000000000000007"/>
    <s v="01. Low spend"/>
    <x v="2"/>
    <x v="0"/>
    <s v="Brazilian Sm"/>
  </r>
  <r>
    <x v="146"/>
    <x v="6"/>
    <x v="4"/>
    <n v="27"/>
    <s v="weekend"/>
    <x v="2"/>
    <n v="1"/>
    <n v="1"/>
    <n v="1"/>
    <n v="3"/>
    <s v="01. Low spend"/>
    <x v="0"/>
    <x v="0"/>
    <s v="Our Old Time Diner Blend Lg"/>
  </r>
  <r>
    <x v="146"/>
    <x v="6"/>
    <x v="4"/>
    <n v="27"/>
    <s v="weekend"/>
    <x v="2"/>
    <n v="2"/>
    <n v="1"/>
    <n v="1"/>
    <n v="4.4000000000000004"/>
    <s v="01. Low spend"/>
    <x v="0"/>
    <x v="0"/>
    <s v="Brazilian Sm"/>
  </r>
  <r>
    <x v="146"/>
    <x v="6"/>
    <x v="4"/>
    <n v="27"/>
    <s v="weekend"/>
    <x v="2"/>
    <n v="4"/>
    <n v="1"/>
    <n v="1"/>
    <n v="12.5"/>
    <s v="01. Low spend"/>
    <x v="2"/>
    <x v="1"/>
    <s v="Earl Grey Rg"/>
  </r>
  <r>
    <x v="146"/>
    <x v="6"/>
    <x v="4"/>
    <n v="27"/>
    <s v="weekend"/>
    <x v="2"/>
    <n v="3"/>
    <n v="1"/>
    <n v="1"/>
    <n v="12.75"/>
    <s v="01. Low spend"/>
    <x v="1"/>
    <x v="0"/>
    <s v="Latte Rg"/>
  </r>
  <r>
    <x v="146"/>
    <x v="6"/>
    <x v="4"/>
    <n v="27"/>
    <s v="weekend"/>
    <x v="2"/>
    <n v="3"/>
    <n v="1"/>
    <n v="1"/>
    <n v="4.8000000000000007"/>
    <s v="01. Low spend"/>
    <x v="1"/>
    <x v="4"/>
    <s v="Hazelnut syrup"/>
  </r>
  <r>
    <x v="146"/>
    <x v="6"/>
    <x v="4"/>
    <n v="27"/>
    <s v="weekend"/>
    <x v="2"/>
    <n v="1"/>
    <n v="1"/>
    <n v="1"/>
    <n v="4.9000000000000004"/>
    <s v="01. Low spend"/>
    <x v="0"/>
    <x v="0"/>
    <s v="Jamaican Coffee River Sm"/>
  </r>
  <r>
    <x v="146"/>
    <x v="6"/>
    <x v="4"/>
    <n v="27"/>
    <s v="weekend"/>
    <x v="2"/>
    <n v="3"/>
    <n v="1"/>
    <n v="1"/>
    <n v="7.5"/>
    <s v="01. Low spend"/>
    <x v="1"/>
    <x v="1"/>
    <s v="Morning Sunrise Chai Rg"/>
  </r>
  <r>
    <x v="146"/>
    <x v="6"/>
    <x v="4"/>
    <n v="27"/>
    <s v="weekend"/>
    <x v="2"/>
    <n v="2"/>
    <n v="1"/>
    <n v="1"/>
    <n v="18"/>
    <s v="01. Low spend"/>
    <x v="2"/>
    <x v="2"/>
    <s v="Dark chocolate Lg"/>
  </r>
  <r>
    <x v="146"/>
    <x v="6"/>
    <x v="4"/>
    <n v="27"/>
    <s v="weekend"/>
    <x v="2"/>
    <n v="5"/>
    <n v="1"/>
    <n v="1"/>
    <n v="20"/>
    <s v="01. Low spend"/>
    <x v="2"/>
    <x v="0"/>
    <s v="Our Old Time Diner Blend Sm"/>
  </r>
  <r>
    <x v="146"/>
    <x v="6"/>
    <x v="4"/>
    <n v="27"/>
    <s v="weekend"/>
    <x v="2"/>
    <n v="3"/>
    <n v="1"/>
    <n v="1"/>
    <n v="7.5"/>
    <s v="01. Low spend"/>
    <x v="1"/>
    <x v="1"/>
    <s v="English Breakfast Rg"/>
  </r>
  <r>
    <x v="146"/>
    <x v="6"/>
    <x v="4"/>
    <n v="27"/>
    <s v="weekend"/>
    <x v="2"/>
    <n v="1"/>
    <n v="1"/>
    <n v="1"/>
    <n v="3.75"/>
    <s v="01. Low spend"/>
    <x v="1"/>
    <x v="2"/>
    <s v="Sustainably Grown Organic Rg"/>
  </r>
  <r>
    <x v="146"/>
    <x v="6"/>
    <x v="4"/>
    <n v="27"/>
    <s v="weekend"/>
    <x v="2"/>
    <n v="1"/>
    <n v="1"/>
    <n v="1"/>
    <n v="2.5"/>
    <s v="01. Low spend"/>
    <x v="0"/>
    <x v="0"/>
    <s v="Columbian Medium Roast Rg"/>
  </r>
  <r>
    <x v="146"/>
    <x v="6"/>
    <x v="4"/>
    <n v="27"/>
    <s v="weekend"/>
    <x v="2"/>
    <n v="1"/>
    <n v="1"/>
    <n v="1"/>
    <n v="9.25"/>
    <s v="01. Low spend"/>
    <x v="0"/>
    <x v="5"/>
    <s v="Serenity Green Tea"/>
  </r>
  <r>
    <x v="146"/>
    <x v="6"/>
    <x v="4"/>
    <n v="27"/>
    <s v="weekend"/>
    <x v="2"/>
    <n v="2"/>
    <n v="1"/>
    <n v="1"/>
    <n v="6"/>
    <s v="01. Low spend"/>
    <x v="1"/>
    <x v="0"/>
    <s v="Our Old Time Diner Blend Sm"/>
  </r>
  <r>
    <x v="146"/>
    <x v="6"/>
    <x v="4"/>
    <n v="27"/>
    <s v="weekend"/>
    <x v="2"/>
    <n v="1"/>
    <n v="1"/>
    <n v="1"/>
    <n v="5"/>
    <s v="01. Low spend"/>
    <x v="0"/>
    <x v="0"/>
    <s v="Our Old Time Diner Blend Rg"/>
  </r>
  <r>
    <x v="146"/>
    <x v="6"/>
    <x v="4"/>
    <n v="27"/>
    <s v="weekend"/>
    <x v="2"/>
    <n v="1"/>
    <n v="1"/>
    <n v="1"/>
    <n v="3"/>
    <s v="01. Low spend"/>
    <x v="0"/>
    <x v="3"/>
    <s v="Oatmeal Scone"/>
  </r>
  <r>
    <x v="146"/>
    <x v="6"/>
    <x v="4"/>
    <n v="27"/>
    <s v="weekend"/>
    <x v="2"/>
    <n v="1"/>
    <n v="1"/>
    <n v="1"/>
    <n v="4.9000000000000004"/>
    <s v="01. Low spend"/>
    <x v="1"/>
    <x v="0"/>
    <s v="Jamaican Coffee River Sm"/>
  </r>
  <r>
    <x v="146"/>
    <x v="6"/>
    <x v="4"/>
    <n v="27"/>
    <s v="weekend"/>
    <x v="2"/>
    <n v="2"/>
    <n v="1"/>
    <n v="1"/>
    <n v="11.25"/>
    <s v="01. Low spend"/>
    <x v="1"/>
    <x v="0"/>
    <s v="Cappuccino"/>
  </r>
  <r>
    <x v="146"/>
    <x v="6"/>
    <x v="4"/>
    <n v="27"/>
    <s v="weekend"/>
    <x v="2"/>
    <n v="1"/>
    <n v="1"/>
    <n v="1"/>
    <n v="2"/>
    <s v="01. Low spend"/>
    <x v="0"/>
    <x v="0"/>
    <s v="Our Old Time Diner Blend Sm"/>
  </r>
  <r>
    <x v="146"/>
    <x v="6"/>
    <x v="4"/>
    <n v="27"/>
    <s v="weekend"/>
    <x v="2"/>
    <n v="5"/>
    <n v="1"/>
    <n v="1"/>
    <n v="28"/>
    <s v="01. Low spend"/>
    <x v="2"/>
    <x v="1"/>
    <s v="Morning Sunrise Chai Lg"/>
  </r>
  <r>
    <x v="146"/>
    <x v="6"/>
    <x v="4"/>
    <n v="27"/>
    <s v="weekend"/>
    <x v="2"/>
    <n v="1"/>
    <n v="1"/>
    <n v="1"/>
    <n v="11.25"/>
    <s v="01. Low spend"/>
    <x v="0"/>
    <x v="2"/>
    <s v="Sustainably Grown Organic Rg"/>
  </r>
  <r>
    <x v="146"/>
    <x v="6"/>
    <x v="4"/>
    <n v="27"/>
    <s v="weekend"/>
    <x v="2"/>
    <n v="1"/>
    <n v="1"/>
    <n v="1"/>
    <n v="3.25"/>
    <s v="01. Low spend"/>
    <x v="0"/>
    <x v="3"/>
    <s v="Cranberry Scone"/>
  </r>
  <r>
    <x v="146"/>
    <x v="6"/>
    <x v="4"/>
    <n v="27"/>
    <s v="weekend"/>
    <x v="2"/>
    <n v="3"/>
    <n v="1"/>
    <n v="1"/>
    <n v="12"/>
    <s v="01. Low spend"/>
    <x v="2"/>
    <x v="1"/>
    <s v="Lemon Grass Lg"/>
  </r>
  <r>
    <x v="146"/>
    <x v="6"/>
    <x v="4"/>
    <n v="27"/>
    <s v="weekend"/>
    <x v="2"/>
    <n v="4"/>
    <n v="1"/>
    <n v="1"/>
    <n v="24.5"/>
    <s v="01. Low spend"/>
    <x v="1"/>
    <x v="2"/>
    <s v="Dark chocolate Rg"/>
  </r>
  <r>
    <x v="146"/>
    <x v="6"/>
    <x v="4"/>
    <n v="27"/>
    <s v="weekend"/>
    <x v="2"/>
    <n v="1"/>
    <n v="1"/>
    <n v="1"/>
    <n v="3"/>
    <s v="01. Low spend"/>
    <x v="2"/>
    <x v="3"/>
    <s v="Oatmeal Scone"/>
  </r>
  <r>
    <x v="146"/>
    <x v="6"/>
    <x v="4"/>
    <n v="27"/>
    <s v="weekend"/>
    <x v="2"/>
    <n v="1"/>
    <n v="1"/>
    <n v="1"/>
    <n v="2.2000000000000002"/>
    <s v="01. Low spend"/>
    <x v="1"/>
    <x v="0"/>
    <s v="Ethiopia Sm"/>
  </r>
  <r>
    <x v="146"/>
    <x v="6"/>
    <x v="4"/>
    <n v="27"/>
    <s v="weekend"/>
    <x v="2"/>
    <n v="2"/>
    <n v="1"/>
    <n v="1"/>
    <n v="9"/>
    <s v="01. Low spend"/>
    <x v="1"/>
    <x v="2"/>
    <s v="Dark chocolate Lg"/>
  </r>
  <r>
    <x v="146"/>
    <x v="6"/>
    <x v="4"/>
    <n v="27"/>
    <s v="weekend"/>
    <x v="2"/>
    <n v="3"/>
    <n v="1"/>
    <n v="1"/>
    <n v="11"/>
    <s v="01. Low spend"/>
    <x v="2"/>
    <x v="0"/>
    <s v="Ethiopia Sm"/>
  </r>
  <r>
    <x v="146"/>
    <x v="6"/>
    <x v="4"/>
    <n v="27"/>
    <s v="weekend"/>
    <x v="2"/>
    <n v="2"/>
    <n v="1"/>
    <n v="1"/>
    <n v="7.3500000000000005"/>
    <s v="01. Low spend"/>
    <x v="2"/>
    <x v="0"/>
    <s v="Jamaican Coffee River Sm"/>
  </r>
  <r>
    <x v="146"/>
    <x v="6"/>
    <x v="4"/>
    <n v="27"/>
    <s v="weekend"/>
    <x v="2"/>
    <n v="2"/>
    <n v="1"/>
    <n v="1"/>
    <n v="9"/>
    <s v="01. Low spend"/>
    <x v="1"/>
    <x v="0"/>
    <s v="Columbian Medium Roast Lg"/>
  </r>
  <r>
    <x v="146"/>
    <x v="6"/>
    <x v="4"/>
    <n v="27"/>
    <s v="weekend"/>
    <x v="2"/>
    <n v="2"/>
    <n v="1"/>
    <n v="1"/>
    <n v="5.0999999999999996"/>
    <s v="01. Low spend"/>
    <x v="0"/>
    <x v="0"/>
    <s v="Ouro Brasileiro shot"/>
  </r>
  <r>
    <x v="146"/>
    <x v="6"/>
    <x v="4"/>
    <n v="27"/>
    <s v="weekend"/>
    <x v="2"/>
    <n v="1"/>
    <n v="1"/>
    <n v="1"/>
    <n v="1.6"/>
    <s v="01. Low spend"/>
    <x v="1"/>
    <x v="4"/>
    <s v="Chocolate syrup"/>
  </r>
  <r>
    <x v="146"/>
    <x v="6"/>
    <x v="4"/>
    <n v="27"/>
    <s v="weekend"/>
    <x v="2"/>
    <n v="1"/>
    <n v="1"/>
    <n v="1"/>
    <n v="2.5"/>
    <s v="01. Low spend"/>
    <x v="2"/>
    <x v="1"/>
    <s v="English Breakfast Rg"/>
  </r>
  <r>
    <x v="146"/>
    <x v="6"/>
    <x v="4"/>
    <n v="27"/>
    <s v="weekend"/>
    <x v="2"/>
    <n v="1"/>
    <n v="1"/>
    <n v="1"/>
    <n v="2.65"/>
    <s v="01. Low spend"/>
    <x v="0"/>
    <x v="3"/>
    <s v="Ginger Scone"/>
  </r>
  <r>
    <x v="146"/>
    <x v="6"/>
    <x v="4"/>
    <n v="27"/>
    <s v="weekend"/>
    <x v="2"/>
    <n v="1"/>
    <n v="1"/>
    <n v="1"/>
    <n v="3.75"/>
    <s v="01. Low spend"/>
    <x v="0"/>
    <x v="3"/>
    <s v="Almond Croissant"/>
  </r>
  <r>
    <x v="146"/>
    <x v="6"/>
    <x v="4"/>
    <n v="27"/>
    <s v="weekend"/>
    <x v="2"/>
    <n v="1"/>
    <n v="1"/>
    <n v="1"/>
    <n v="3.1"/>
    <s v="01. Low spend"/>
    <x v="1"/>
    <x v="1"/>
    <s v="Spicy Eye Opener Chai Lg"/>
  </r>
  <r>
    <x v="146"/>
    <x v="6"/>
    <x v="4"/>
    <n v="27"/>
    <s v="weekend"/>
    <x v="2"/>
    <n v="1"/>
    <n v="1"/>
    <n v="1"/>
    <n v="5"/>
    <s v="01. Low spend"/>
    <x v="1"/>
    <x v="1"/>
    <s v="Earl Grey Rg"/>
  </r>
  <r>
    <x v="146"/>
    <x v="6"/>
    <x v="4"/>
    <n v="27"/>
    <s v="weekend"/>
    <x v="2"/>
    <n v="1"/>
    <n v="1"/>
    <n v="1"/>
    <n v="6"/>
    <s v="01. Low spend"/>
    <x v="2"/>
    <x v="1"/>
    <s v="Earl Grey Lg"/>
  </r>
  <r>
    <x v="146"/>
    <x v="6"/>
    <x v="4"/>
    <n v="27"/>
    <s v="weekend"/>
    <x v="2"/>
    <n v="1"/>
    <n v="1"/>
    <n v="1"/>
    <n v="9"/>
    <s v="01. Low spend"/>
    <x v="0"/>
    <x v="1"/>
    <s v="Earl Grey Lg"/>
  </r>
  <r>
    <x v="146"/>
    <x v="6"/>
    <x v="4"/>
    <n v="27"/>
    <s v="weekend"/>
    <x v="2"/>
    <n v="3"/>
    <n v="1"/>
    <n v="1"/>
    <n v="12.5"/>
    <s v="01. Low spend"/>
    <x v="1"/>
    <x v="1"/>
    <s v="Traditional Blend Chai Rg"/>
  </r>
  <r>
    <x v="146"/>
    <x v="6"/>
    <x v="4"/>
    <n v="27"/>
    <s v="weekend"/>
    <x v="2"/>
    <n v="1"/>
    <n v="1"/>
    <n v="1"/>
    <n v="6"/>
    <s v="01. Low spend"/>
    <x v="2"/>
    <x v="0"/>
    <s v="Espresso shot"/>
  </r>
  <r>
    <x v="146"/>
    <x v="6"/>
    <x v="4"/>
    <n v="27"/>
    <s v="weekend"/>
    <x v="2"/>
    <n v="1"/>
    <n v="1"/>
    <n v="1"/>
    <n v="6"/>
    <s v="01. Low spend"/>
    <x v="2"/>
    <x v="1"/>
    <s v="Traditional Blend Chai Lg"/>
  </r>
  <r>
    <x v="146"/>
    <x v="6"/>
    <x v="4"/>
    <n v="27"/>
    <s v="weekend"/>
    <x v="2"/>
    <n v="1"/>
    <n v="1"/>
    <n v="1"/>
    <n v="3.75"/>
    <s v="01. Low spend"/>
    <x v="2"/>
    <x v="3"/>
    <s v="Almond Croissant"/>
  </r>
  <r>
    <x v="146"/>
    <x v="6"/>
    <x v="4"/>
    <n v="27"/>
    <s v="weekend"/>
    <x v="2"/>
    <n v="2"/>
    <n v="1"/>
    <n v="1"/>
    <n v="11.25"/>
    <s v="01. Low spend"/>
    <x v="2"/>
    <x v="0"/>
    <s v="Latte"/>
  </r>
  <r>
    <x v="146"/>
    <x v="6"/>
    <x v="4"/>
    <n v="27"/>
    <s v="weekend"/>
    <x v="2"/>
    <n v="1"/>
    <n v="1"/>
    <n v="1"/>
    <n v="8"/>
    <s v="01. Low spend"/>
    <x v="1"/>
    <x v="1"/>
    <s v="Morning Sunrise Chai Lg"/>
  </r>
  <r>
    <x v="146"/>
    <x v="6"/>
    <x v="4"/>
    <n v="27"/>
    <s v="weekend"/>
    <x v="2"/>
    <n v="2"/>
    <n v="1"/>
    <n v="1"/>
    <n v="7.5"/>
    <s v="01. Low spend"/>
    <x v="2"/>
    <x v="3"/>
    <s v="Jumbo Savory Scone"/>
  </r>
  <r>
    <x v="146"/>
    <x v="6"/>
    <x v="4"/>
    <n v="27"/>
    <s v="weekend"/>
    <x v="2"/>
    <n v="1"/>
    <n v="1"/>
    <n v="1"/>
    <n v="3.75"/>
    <s v="01. Low spend"/>
    <x v="2"/>
    <x v="3"/>
    <s v="Chocolate Croissant"/>
  </r>
  <r>
    <x v="146"/>
    <x v="6"/>
    <x v="4"/>
    <n v="27"/>
    <s v="weekend"/>
    <x v="2"/>
    <n v="1"/>
    <n v="1"/>
    <n v="1"/>
    <n v="5"/>
    <s v="01. Low spend"/>
    <x v="2"/>
    <x v="0"/>
    <s v="Our Old Time Diner Blend Rg"/>
  </r>
  <r>
    <x v="146"/>
    <x v="6"/>
    <x v="4"/>
    <n v="27"/>
    <s v="weekend"/>
    <x v="2"/>
    <n v="1"/>
    <n v="1"/>
    <n v="1"/>
    <n v="4.4000000000000004"/>
    <s v="01. Low spend"/>
    <x v="1"/>
    <x v="0"/>
    <s v="Brazilian Sm"/>
  </r>
  <r>
    <x v="146"/>
    <x v="6"/>
    <x v="4"/>
    <n v="27"/>
    <s v="weekend"/>
    <x v="2"/>
    <n v="1"/>
    <n v="1"/>
    <n v="1"/>
    <n v="3.75"/>
    <s v="01. Low spend"/>
    <x v="1"/>
    <x v="3"/>
    <s v="Jumbo Savory Scone"/>
  </r>
  <r>
    <x v="146"/>
    <x v="6"/>
    <x v="4"/>
    <n v="27"/>
    <s v="weekend"/>
    <x v="2"/>
    <n v="1"/>
    <n v="1"/>
    <n v="1"/>
    <n v="3.75"/>
    <s v="01. Low spend"/>
    <x v="2"/>
    <x v="2"/>
    <s v="Sustainably Grown Organic Rg"/>
  </r>
  <r>
    <x v="146"/>
    <x v="6"/>
    <x v="4"/>
    <n v="27"/>
    <s v="weekend"/>
    <x v="2"/>
    <n v="2"/>
    <n v="1"/>
    <n v="1"/>
    <n v="9"/>
    <s v="01. Low spend"/>
    <x v="2"/>
    <x v="1"/>
    <s v="Peppermint Lg"/>
  </r>
  <r>
    <x v="146"/>
    <x v="6"/>
    <x v="4"/>
    <n v="27"/>
    <s v="weekend"/>
    <x v="2"/>
    <n v="1"/>
    <n v="1"/>
    <n v="1"/>
    <n v="6"/>
    <s v="01. Low spend"/>
    <x v="2"/>
    <x v="0"/>
    <s v="Columbian Medium Roast Lg"/>
  </r>
  <r>
    <x v="146"/>
    <x v="6"/>
    <x v="4"/>
    <n v="27"/>
    <s v="weekend"/>
    <x v="2"/>
    <n v="1"/>
    <n v="1"/>
    <n v="1"/>
    <n v="3"/>
    <s v="01. Low spend"/>
    <x v="2"/>
    <x v="0"/>
    <s v="Our Old Time Diner Blend Lg"/>
  </r>
  <r>
    <x v="146"/>
    <x v="6"/>
    <x v="4"/>
    <n v="27"/>
    <s v="weekend"/>
    <x v="2"/>
    <n v="1"/>
    <n v="1"/>
    <n v="1"/>
    <n v="3.5"/>
    <s v="01. Low spend"/>
    <x v="2"/>
    <x v="3"/>
    <s v="Croissant"/>
  </r>
  <r>
    <x v="146"/>
    <x v="6"/>
    <x v="4"/>
    <n v="27"/>
    <s v="weekend"/>
    <x v="2"/>
    <n v="2"/>
    <n v="1"/>
    <n v="1"/>
    <n v="4.2"/>
    <s v="01. Low spend"/>
    <x v="1"/>
    <x v="0"/>
    <s v="Ouro Brasileiro shot"/>
  </r>
  <r>
    <x v="146"/>
    <x v="6"/>
    <x v="4"/>
    <n v="27"/>
    <s v="weekend"/>
    <x v="2"/>
    <n v="2"/>
    <n v="1"/>
    <n v="1"/>
    <n v="6.5"/>
    <s v="01. Low spend"/>
    <x v="1"/>
    <x v="3"/>
    <s v="Ginger Scone"/>
  </r>
  <r>
    <x v="146"/>
    <x v="6"/>
    <x v="4"/>
    <n v="27"/>
    <s v="weekend"/>
    <x v="2"/>
    <n v="1"/>
    <n v="1"/>
    <n v="1"/>
    <n v="3.75"/>
    <s v="01. Low spend"/>
    <x v="1"/>
    <x v="3"/>
    <s v="Almond Croissant"/>
  </r>
  <r>
    <x v="146"/>
    <x v="6"/>
    <x v="4"/>
    <n v="27"/>
    <s v="weekend"/>
    <x v="2"/>
    <n v="1"/>
    <n v="1"/>
    <n v="1"/>
    <n v="3.5"/>
    <s v="01. Low spend"/>
    <x v="1"/>
    <x v="0"/>
    <s v="Ethiopia Lg"/>
  </r>
  <r>
    <x v="146"/>
    <x v="6"/>
    <x v="4"/>
    <n v="27"/>
    <s v="weekend"/>
    <x v="2"/>
    <n v="2"/>
    <n v="1"/>
    <n v="1"/>
    <n v="7.5"/>
    <s v="01. Low spend"/>
    <x v="2"/>
    <x v="1"/>
    <s v="Peppermint Rg"/>
  </r>
  <r>
    <x v="146"/>
    <x v="6"/>
    <x v="4"/>
    <n v="27"/>
    <s v="weekend"/>
    <x v="2"/>
    <n v="2"/>
    <n v="1"/>
    <n v="1"/>
    <n v="10.199999999999999"/>
    <s v="01. Low spend"/>
    <x v="1"/>
    <x v="1"/>
    <s v="Spicy Eye Opener Chai Rg"/>
  </r>
  <r>
    <x v="146"/>
    <x v="6"/>
    <x v="4"/>
    <n v="27"/>
    <s v="weekend"/>
    <x v="2"/>
    <n v="1"/>
    <n v="1"/>
    <n v="1"/>
    <n v="9.5"/>
    <s v="01. Low spend"/>
    <x v="2"/>
    <x v="2"/>
    <s v="Sustainably Grown Organic Lg"/>
  </r>
  <r>
    <x v="146"/>
    <x v="6"/>
    <x v="4"/>
    <n v="27"/>
    <s v="weekend"/>
    <x v="2"/>
    <n v="1"/>
    <n v="1"/>
    <n v="1"/>
    <n v="5"/>
    <s v="01. Low spend"/>
    <x v="1"/>
    <x v="1"/>
    <s v="Peppermint Rg"/>
  </r>
  <r>
    <x v="146"/>
    <x v="6"/>
    <x v="4"/>
    <n v="27"/>
    <s v="weekend"/>
    <x v="2"/>
    <n v="1"/>
    <n v="1"/>
    <n v="1"/>
    <n v="3.75"/>
    <s v="01. Low spend"/>
    <x v="1"/>
    <x v="3"/>
    <s v="Chocolate Croissant"/>
  </r>
  <r>
    <x v="146"/>
    <x v="6"/>
    <x v="4"/>
    <n v="27"/>
    <s v="weekend"/>
    <x v="2"/>
    <n v="1"/>
    <n v="1"/>
    <n v="1"/>
    <n v="5"/>
    <s v="01. Low spend"/>
    <x v="2"/>
    <x v="0"/>
    <s v="Columbian Medium Roast Rg"/>
  </r>
  <r>
    <x v="146"/>
    <x v="6"/>
    <x v="4"/>
    <n v="27"/>
    <s v="weekend"/>
    <x v="2"/>
    <n v="1"/>
    <n v="1"/>
    <n v="1"/>
    <n v="4.5"/>
    <s v="01. Low spend"/>
    <x v="2"/>
    <x v="3"/>
    <s v="Scottish Cream Scone"/>
  </r>
  <r>
    <x v="146"/>
    <x v="6"/>
    <x v="4"/>
    <n v="27"/>
    <s v="weekend"/>
    <x v="2"/>
    <n v="1"/>
    <n v="1"/>
    <n v="1"/>
    <n v="5"/>
    <s v="01. Low spend"/>
    <x v="1"/>
    <x v="0"/>
    <s v="Columbian Medium Roast Rg"/>
  </r>
  <r>
    <x v="146"/>
    <x v="6"/>
    <x v="4"/>
    <n v="27"/>
    <s v="weekend"/>
    <x v="2"/>
    <n v="1"/>
    <n v="1"/>
    <n v="1"/>
    <n v="6"/>
    <s v="01. Low spend"/>
    <x v="1"/>
    <x v="1"/>
    <s v="Serenity Green Tea Lg"/>
  </r>
  <r>
    <x v="146"/>
    <x v="6"/>
    <x v="4"/>
    <n v="27"/>
    <s v="weekend"/>
    <x v="2"/>
    <n v="1"/>
    <n v="1"/>
    <n v="1"/>
    <n v="3.75"/>
    <s v="01. Low spend"/>
    <x v="2"/>
    <x v="0"/>
    <s v="Jamaican Coffee River Lg"/>
  </r>
  <r>
    <x v="146"/>
    <x v="6"/>
    <x v="4"/>
    <n v="27"/>
    <s v="weekend"/>
    <x v="2"/>
    <n v="1"/>
    <n v="1"/>
    <n v="1"/>
    <n v="5"/>
    <s v="01. Low spend"/>
    <x v="1"/>
    <x v="0"/>
    <s v="Our Old Time Diner Blend Rg"/>
  </r>
  <r>
    <x v="146"/>
    <x v="6"/>
    <x v="4"/>
    <n v="27"/>
    <s v="weekend"/>
    <x v="2"/>
    <n v="1"/>
    <n v="1"/>
    <n v="1"/>
    <n v="6"/>
    <s v="01. Low spend"/>
    <x v="1"/>
    <x v="1"/>
    <s v="English Breakfast Lg"/>
  </r>
  <r>
    <x v="146"/>
    <x v="6"/>
    <x v="4"/>
    <n v="27"/>
    <s v="weekend"/>
    <x v="2"/>
    <n v="1"/>
    <n v="1"/>
    <n v="1"/>
    <n v="3.25"/>
    <s v="01. Low spend"/>
    <x v="1"/>
    <x v="3"/>
    <s v="Hazelnut Biscotti"/>
  </r>
  <r>
    <x v="146"/>
    <x v="6"/>
    <x v="4"/>
    <n v="27"/>
    <s v="weekend"/>
    <x v="2"/>
    <n v="1"/>
    <n v="1"/>
    <n v="1"/>
    <n v="3"/>
    <s v="01. Low spend"/>
    <x v="1"/>
    <x v="1"/>
    <s v="Lemon Grass Lg"/>
  </r>
  <r>
    <x v="147"/>
    <x v="0"/>
    <x v="4"/>
    <n v="28"/>
    <s v="weekend"/>
    <x v="0"/>
    <n v="6"/>
    <n v="1"/>
    <n v="1"/>
    <n v="33"/>
    <s v="01. Low spend"/>
    <x v="2"/>
    <x v="0"/>
    <s v="Our Old Time Diner Blend Lg"/>
  </r>
  <r>
    <x v="147"/>
    <x v="0"/>
    <x v="4"/>
    <n v="28"/>
    <s v="weekend"/>
    <x v="0"/>
    <n v="5"/>
    <n v="1"/>
    <n v="1"/>
    <n v="27"/>
    <s v="01. Low spend"/>
    <x v="2"/>
    <x v="0"/>
    <s v="Brazilian Rg"/>
  </r>
  <r>
    <x v="147"/>
    <x v="0"/>
    <x v="4"/>
    <n v="28"/>
    <s v="weekend"/>
    <x v="0"/>
    <n v="5"/>
    <n v="1"/>
    <n v="1"/>
    <n v="22.5"/>
    <s v="01. Low spend"/>
    <x v="2"/>
    <x v="1"/>
    <s v="Serenity Green Tea Rg"/>
  </r>
  <r>
    <x v="147"/>
    <x v="0"/>
    <x v="4"/>
    <n v="28"/>
    <s v="weekend"/>
    <x v="0"/>
    <n v="5"/>
    <n v="1"/>
    <n v="1"/>
    <n v="19.8"/>
    <s v="01. Low spend"/>
    <x v="2"/>
    <x v="0"/>
    <s v="Ethiopia Sm"/>
  </r>
  <r>
    <x v="147"/>
    <x v="0"/>
    <x v="4"/>
    <n v="28"/>
    <s v="weekend"/>
    <x v="0"/>
    <n v="2"/>
    <n v="1"/>
    <n v="1"/>
    <n v="6"/>
    <s v="01. Low spend"/>
    <x v="2"/>
    <x v="3"/>
    <s v="Oatmeal Scone"/>
  </r>
  <r>
    <x v="147"/>
    <x v="0"/>
    <x v="4"/>
    <n v="28"/>
    <s v="weekend"/>
    <x v="0"/>
    <n v="2"/>
    <n v="1"/>
    <n v="1"/>
    <n v="8.5"/>
    <s v="01. Low spend"/>
    <x v="0"/>
    <x v="0"/>
    <s v="Latte Rg"/>
  </r>
  <r>
    <x v="147"/>
    <x v="0"/>
    <x v="4"/>
    <n v="28"/>
    <s v="weekend"/>
    <x v="0"/>
    <n v="4"/>
    <n v="1"/>
    <n v="1"/>
    <n v="14"/>
    <s v="01. Low spend"/>
    <x v="2"/>
    <x v="0"/>
    <s v="Columbian Medium Roast Sm"/>
  </r>
  <r>
    <x v="147"/>
    <x v="0"/>
    <x v="4"/>
    <n v="28"/>
    <s v="weekend"/>
    <x v="0"/>
    <n v="5"/>
    <n v="1"/>
    <n v="1"/>
    <n v="24.8"/>
    <s v="01. Low spend"/>
    <x v="2"/>
    <x v="1"/>
    <s v="Spicy Eye Opener Chai Lg"/>
  </r>
  <r>
    <x v="147"/>
    <x v="0"/>
    <x v="4"/>
    <n v="28"/>
    <s v="weekend"/>
    <x v="0"/>
    <n v="4"/>
    <n v="1"/>
    <n v="1"/>
    <n v="15"/>
    <s v="01. Low spend"/>
    <x v="2"/>
    <x v="0"/>
    <s v="Jamaican Coffee River Lg"/>
  </r>
  <r>
    <x v="147"/>
    <x v="0"/>
    <x v="4"/>
    <n v="28"/>
    <s v="weekend"/>
    <x v="0"/>
    <n v="7"/>
    <n v="1"/>
    <n v="1"/>
    <n v="33"/>
    <s v="01. Low spend"/>
    <x v="2"/>
    <x v="0"/>
    <s v="Columbian Medium Roast Lg"/>
  </r>
  <r>
    <x v="147"/>
    <x v="0"/>
    <x v="4"/>
    <n v="28"/>
    <s v="weekend"/>
    <x v="0"/>
    <n v="4"/>
    <n v="1"/>
    <n v="1"/>
    <n v="17.5"/>
    <s v="01. Low spend"/>
    <x v="2"/>
    <x v="1"/>
    <s v="Lemon Grass Rg"/>
  </r>
  <r>
    <x v="147"/>
    <x v="0"/>
    <x v="4"/>
    <n v="28"/>
    <s v="weekend"/>
    <x v="0"/>
    <n v="4"/>
    <n v="1"/>
    <n v="1"/>
    <n v="15"/>
    <s v="01. Low spend"/>
    <x v="2"/>
    <x v="1"/>
    <s v="Earl Grey Rg"/>
  </r>
  <r>
    <x v="147"/>
    <x v="0"/>
    <x v="4"/>
    <n v="28"/>
    <s v="weekend"/>
    <x v="0"/>
    <n v="4"/>
    <n v="1"/>
    <n v="1"/>
    <n v="28"/>
    <s v="01. Low spend"/>
    <x v="2"/>
    <x v="1"/>
    <s v="Morning Sunrise Chai Lg"/>
  </r>
  <r>
    <x v="147"/>
    <x v="0"/>
    <x v="4"/>
    <n v="28"/>
    <s v="weekend"/>
    <x v="0"/>
    <n v="2"/>
    <n v="1"/>
    <n v="1"/>
    <n v="10"/>
    <s v="01. Low spend"/>
    <x v="2"/>
    <x v="0"/>
    <s v="Columbian Medium Roast Rg"/>
  </r>
  <r>
    <x v="147"/>
    <x v="0"/>
    <x v="4"/>
    <n v="28"/>
    <s v="weekend"/>
    <x v="0"/>
    <n v="2"/>
    <n v="1"/>
    <n v="1"/>
    <n v="6.2"/>
    <s v="01. Low spend"/>
    <x v="0"/>
    <x v="0"/>
    <s v="Jamaican Coffee River Rg"/>
  </r>
  <r>
    <x v="147"/>
    <x v="0"/>
    <x v="4"/>
    <n v="28"/>
    <s v="weekend"/>
    <x v="0"/>
    <n v="3"/>
    <n v="1"/>
    <n v="1"/>
    <n v="10"/>
    <s v="01. Low spend"/>
    <x v="2"/>
    <x v="1"/>
    <s v="Peppermint Rg"/>
  </r>
  <r>
    <x v="147"/>
    <x v="0"/>
    <x v="4"/>
    <n v="28"/>
    <s v="weekend"/>
    <x v="0"/>
    <n v="5"/>
    <n v="1"/>
    <n v="1"/>
    <n v="17.5"/>
    <s v="01. Low spend"/>
    <x v="0"/>
    <x v="1"/>
    <s v="Morning Sunrise Chai Rg"/>
  </r>
  <r>
    <x v="147"/>
    <x v="0"/>
    <x v="4"/>
    <n v="28"/>
    <s v="weekend"/>
    <x v="0"/>
    <n v="2"/>
    <n v="1"/>
    <n v="1"/>
    <n v="8.5"/>
    <s v="01. Low spend"/>
    <x v="2"/>
    <x v="0"/>
    <s v="Latte Rg"/>
  </r>
  <r>
    <x v="147"/>
    <x v="0"/>
    <x v="4"/>
    <n v="28"/>
    <s v="weekend"/>
    <x v="0"/>
    <n v="4"/>
    <n v="1"/>
    <n v="1"/>
    <n v="18.75"/>
    <s v="01. Low spend"/>
    <x v="0"/>
    <x v="2"/>
    <s v="Sustainably Grown Organic Rg"/>
  </r>
  <r>
    <x v="147"/>
    <x v="0"/>
    <x v="4"/>
    <n v="28"/>
    <s v="weekend"/>
    <x v="0"/>
    <n v="3"/>
    <n v="1"/>
    <n v="1"/>
    <n v="15"/>
    <s v="01. Low spend"/>
    <x v="0"/>
    <x v="0"/>
    <s v="Columbian Medium Roast Lg"/>
  </r>
  <r>
    <x v="147"/>
    <x v="0"/>
    <x v="4"/>
    <n v="28"/>
    <s v="weekend"/>
    <x v="0"/>
    <n v="2"/>
    <n v="1"/>
    <n v="1"/>
    <n v="7"/>
    <s v="01. Low spend"/>
    <x v="2"/>
    <x v="3"/>
    <s v="Chocolate Chip Biscotti"/>
  </r>
  <r>
    <x v="147"/>
    <x v="0"/>
    <x v="4"/>
    <n v="28"/>
    <s v="weekend"/>
    <x v="0"/>
    <n v="2"/>
    <n v="1"/>
    <n v="1"/>
    <n v="8.8000000000000007"/>
    <s v="01. Low spend"/>
    <x v="0"/>
    <x v="0"/>
    <s v="Ethiopia Sm"/>
  </r>
  <r>
    <x v="147"/>
    <x v="0"/>
    <x v="4"/>
    <n v="28"/>
    <s v="weekend"/>
    <x v="0"/>
    <n v="3"/>
    <n v="1"/>
    <n v="1"/>
    <n v="9.75"/>
    <s v="01. Low spend"/>
    <x v="0"/>
    <x v="3"/>
    <s v="Cranberry Scone"/>
  </r>
  <r>
    <x v="147"/>
    <x v="0"/>
    <x v="4"/>
    <n v="28"/>
    <s v="weekend"/>
    <x v="0"/>
    <n v="3"/>
    <n v="1"/>
    <n v="1"/>
    <n v="18.75"/>
    <s v="01. Low spend"/>
    <x v="0"/>
    <x v="0"/>
    <s v="Jamaican Coffee River Lg"/>
  </r>
  <r>
    <x v="147"/>
    <x v="0"/>
    <x v="4"/>
    <n v="28"/>
    <s v="weekend"/>
    <x v="0"/>
    <n v="5"/>
    <n v="1"/>
    <n v="1"/>
    <n v="14"/>
    <s v="01. Low spend"/>
    <x v="2"/>
    <x v="0"/>
    <s v="Our Old Time Diner Blend Sm"/>
  </r>
  <r>
    <x v="147"/>
    <x v="0"/>
    <x v="4"/>
    <n v="28"/>
    <s v="weekend"/>
    <x v="0"/>
    <n v="5"/>
    <n v="1"/>
    <n v="1"/>
    <n v="38"/>
    <s v="01. Low spend"/>
    <x v="0"/>
    <x v="2"/>
    <s v="Sustainably Grown Organic Lg"/>
  </r>
  <r>
    <x v="147"/>
    <x v="0"/>
    <x v="4"/>
    <n v="28"/>
    <s v="weekend"/>
    <x v="0"/>
    <n v="5"/>
    <n v="1"/>
    <n v="1"/>
    <n v="17.5"/>
    <s v="01. Low spend"/>
    <x v="0"/>
    <x v="3"/>
    <s v="Ginger Biscotti"/>
  </r>
  <r>
    <x v="147"/>
    <x v="0"/>
    <x v="4"/>
    <n v="28"/>
    <s v="weekend"/>
    <x v="0"/>
    <n v="3"/>
    <n v="1"/>
    <n v="1"/>
    <n v="15"/>
    <s v="01. Low spend"/>
    <x v="2"/>
    <x v="0"/>
    <s v="Espresso shot"/>
  </r>
  <r>
    <x v="147"/>
    <x v="0"/>
    <x v="4"/>
    <n v="28"/>
    <s v="weekend"/>
    <x v="0"/>
    <n v="4"/>
    <n v="1"/>
    <n v="1"/>
    <n v="12.5"/>
    <s v="01. Low spend"/>
    <x v="0"/>
    <x v="1"/>
    <s v="Serenity Green Tea Rg"/>
  </r>
  <r>
    <x v="147"/>
    <x v="0"/>
    <x v="4"/>
    <n v="28"/>
    <s v="weekend"/>
    <x v="0"/>
    <n v="3"/>
    <n v="1"/>
    <n v="1"/>
    <n v="12.75"/>
    <s v="01. Low spend"/>
    <x v="0"/>
    <x v="0"/>
    <s v="Cappuccino Lg"/>
  </r>
  <r>
    <x v="147"/>
    <x v="0"/>
    <x v="4"/>
    <n v="28"/>
    <s v="weekend"/>
    <x v="0"/>
    <n v="5"/>
    <n v="1"/>
    <n v="1"/>
    <n v="22.5"/>
    <s v="01. Low spend"/>
    <x v="2"/>
    <x v="0"/>
    <s v="Latte"/>
  </r>
  <r>
    <x v="147"/>
    <x v="0"/>
    <x v="4"/>
    <n v="28"/>
    <s v="weekend"/>
    <x v="0"/>
    <n v="1"/>
    <n v="1"/>
    <n v="1"/>
    <n v="7"/>
    <s v="01. Low spend"/>
    <x v="0"/>
    <x v="0"/>
    <s v="Ethiopia Lg"/>
  </r>
  <r>
    <x v="147"/>
    <x v="0"/>
    <x v="4"/>
    <n v="28"/>
    <s v="weekend"/>
    <x v="0"/>
    <n v="4"/>
    <n v="1"/>
    <n v="1"/>
    <n v="15"/>
    <s v="01. Low spend"/>
    <x v="2"/>
    <x v="1"/>
    <s v="Traditional Blend Chai Rg"/>
  </r>
  <r>
    <x v="147"/>
    <x v="0"/>
    <x v="4"/>
    <n v="28"/>
    <s v="weekend"/>
    <x v="0"/>
    <n v="1"/>
    <n v="1"/>
    <n v="1"/>
    <n v="4.75"/>
    <s v="01. Low spend"/>
    <x v="2"/>
    <x v="2"/>
    <s v="Sustainably Grown Organic Lg"/>
  </r>
  <r>
    <x v="147"/>
    <x v="0"/>
    <x v="4"/>
    <n v="28"/>
    <s v="weekend"/>
    <x v="0"/>
    <n v="4"/>
    <n v="1"/>
    <n v="1"/>
    <n v="15"/>
    <s v="01. Low spend"/>
    <x v="0"/>
    <x v="0"/>
    <s v="Columbian Medium Roast Rg"/>
  </r>
  <r>
    <x v="147"/>
    <x v="0"/>
    <x v="4"/>
    <n v="28"/>
    <s v="weekend"/>
    <x v="0"/>
    <n v="3"/>
    <n v="1"/>
    <n v="1"/>
    <n v="10.5"/>
    <s v="01. Low spend"/>
    <x v="0"/>
    <x v="3"/>
    <s v="Croissant"/>
  </r>
  <r>
    <x v="147"/>
    <x v="0"/>
    <x v="4"/>
    <n v="28"/>
    <s v="weekend"/>
    <x v="0"/>
    <n v="5"/>
    <n v="1"/>
    <n v="1"/>
    <n v="21"/>
    <s v="01. Low spend"/>
    <x v="2"/>
    <x v="0"/>
    <s v="Ethiopia Lg"/>
  </r>
  <r>
    <x v="147"/>
    <x v="0"/>
    <x v="4"/>
    <n v="28"/>
    <s v="weekend"/>
    <x v="0"/>
    <n v="6"/>
    <n v="1"/>
    <n v="1"/>
    <n v="30"/>
    <s v="01. Low spend"/>
    <x v="0"/>
    <x v="0"/>
    <s v="Brazilian Rg"/>
  </r>
  <r>
    <x v="147"/>
    <x v="0"/>
    <x v="4"/>
    <n v="28"/>
    <s v="weekend"/>
    <x v="0"/>
    <n v="2"/>
    <n v="1"/>
    <n v="1"/>
    <n v="5"/>
    <s v="01. Low spend"/>
    <x v="2"/>
    <x v="1"/>
    <s v="Morning Sunrise Chai Rg"/>
  </r>
  <r>
    <x v="147"/>
    <x v="0"/>
    <x v="4"/>
    <n v="28"/>
    <s v="weekend"/>
    <x v="0"/>
    <n v="9"/>
    <n v="1"/>
    <n v="1"/>
    <n v="40"/>
    <s v="01. Low spend"/>
    <x v="0"/>
    <x v="1"/>
    <s v="English Breakfast Rg"/>
  </r>
  <r>
    <x v="147"/>
    <x v="0"/>
    <x v="4"/>
    <n v="28"/>
    <s v="weekend"/>
    <x v="0"/>
    <n v="3"/>
    <n v="1"/>
    <n v="1"/>
    <n v="18.75"/>
    <s v="01. Low spend"/>
    <x v="0"/>
    <x v="0"/>
    <s v="Latte"/>
  </r>
  <r>
    <x v="147"/>
    <x v="0"/>
    <x v="4"/>
    <n v="28"/>
    <s v="weekend"/>
    <x v="0"/>
    <n v="3"/>
    <n v="1"/>
    <n v="1"/>
    <n v="18"/>
    <s v="01. Low spend"/>
    <x v="2"/>
    <x v="1"/>
    <s v="Lemon Grass Lg"/>
  </r>
  <r>
    <x v="147"/>
    <x v="0"/>
    <x v="4"/>
    <n v="28"/>
    <s v="weekend"/>
    <x v="0"/>
    <n v="4"/>
    <n v="1"/>
    <n v="1"/>
    <n v="14"/>
    <s v="01. Low spend"/>
    <x v="0"/>
    <x v="3"/>
    <s v="Chocolate Chip Biscotti"/>
  </r>
  <r>
    <x v="147"/>
    <x v="0"/>
    <x v="4"/>
    <n v="28"/>
    <s v="weekend"/>
    <x v="0"/>
    <n v="3"/>
    <n v="1"/>
    <n v="1"/>
    <n v="9"/>
    <s v="01. Low spend"/>
    <x v="0"/>
    <x v="1"/>
    <s v="Earl Grey Lg"/>
  </r>
  <r>
    <x v="147"/>
    <x v="0"/>
    <x v="4"/>
    <n v="28"/>
    <s v="weekend"/>
    <x v="0"/>
    <n v="4"/>
    <n v="1"/>
    <n v="1"/>
    <n v="31.5"/>
    <s v="01. Low spend"/>
    <x v="0"/>
    <x v="2"/>
    <s v="Dark chocolate Lg"/>
  </r>
  <r>
    <x v="147"/>
    <x v="0"/>
    <x v="4"/>
    <n v="28"/>
    <s v="weekend"/>
    <x v="0"/>
    <n v="2"/>
    <n v="1"/>
    <n v="1"/>
    <n v="7.3500000000000005"/>
    <s v="01. Low spend"/>
    <x v="2"/>
    <x v="0"/>
    <s v="Jamaican Coffee River Sm"/>
  </r>
  <r>
    <x v="147"/>
    <x v="0"/>
    <x v="4"/>
    <n v="28"/>
    <s v="weekend"/>
    <x v="0"/>
    <n v="1"/>
    <n v="1"/>
    <n v="1"/>
    <n v="3.5"/>
    <s v="01. Low spend"/>
    <x v="2"/>
    <x v="3"/>
    <s v="Ginger Biscotti"/>
  </r>
  <r>
    <x v="147"/>
    <x v="0"/>
    <x v="4"/>
    <n v="28"/>
    <s v="weekend"/>
    <x v="0"/>
    <n v="4"/>
    <n v="1"/>
    <n v="1"/>
    <n v="18.600000000000001"/>
    <s v="01. Low spend"/>
    <x v="2"/>
    <x v="0"/>
    <s v="Jamaican Coffee River Rg"/>
  </r>
  <r>
    <x v="147"/>
    <x v="0"/>
    <x v="4"/>
    <n v="28"/>
    <s v="weekend"/>
    <x v="0"/>
    <n v="1"/>
    <n v="1"/>
    <n v="1"/>
    <n v="3"/>
    <s v="01. Low spend"/>
    <x v="1"/>
    <x v="0"/>
    <s v="Our Old Time Diner Blend Lg"/>
  </r>
  <r>
    <x v="147"/>
    <x v="0"/>
    <x v="4"/>
    <n v="28"/>
    <s v="weekend"/>
    <x v="0"/>
    <n v="1"/>
    <n v="1"/>
    <n v="1"/>
    <n v="3"/>
    <s v="01. Low spend"/>
    <x v="0"/>
    <x v="3"/>
    <s v="Oatmeal Scone"/>
  </r>
  <r>
    <x v="147"/>
    <x v="0"/>
    <x v="4"/>
    <n v="28"/>
    <s v="weekend"/>
    <x v="0"/>
    <n v="2"/>
    <n v="1"/>
    <n v="1"/>
    <n v="16"/>
    <s v="01. Low spend"/>
    <x v="1"/>
    <x v="1"/>
    <s v="Morning Sunrise Chai Lg"/>
  </r>
  <r>
    <x v="147"/>
    <x v="0"/>
    <x v="4"/>
    <n v="28"/>
    <s v="weekend"/>
    <x v="0"/>
    <n v="4"/>
    <n v="1"/>
    <n v="1"/>
    <n v="18"/>
    <s v="01. Low spend"/>
    <x v="1"/>
    <x v="0"/>
    <s v="Ethiopia Rg"/>
  </r>
  <r>
    <x v="147"/>
    <x v="0"/>
    <x v="4"/>
    <n v="28"/>
    <s v="weekend"/>
    <x v="0"/>
    <n v="1"/>
    <n v="1"/>
    <n v="1"/>
    <n v="3.1"/>
    <s v="01. Low spend"/>
    <x v="1"/>
    <x v="1"/>
    <s v="Spicy Eye Opener Chai Lg"/>
  </r>
  <r>
    <x v="147"/>
    <x v="0"/>
    <x v="4"/>
    <n v="28"/>
    <s v="weekend"/>
    <x v="0"/>
    <n v="2"/>
    <n v="1"/>
    <n v="1"/>
    <n v="5"/>
    <s v="01. Low spend"/>
    <x v="1"/>
    <x v="1"/>
    <s v="Serenity Green Tea Rg"/>
  </r>
  <r>
    <x v="147"/>
    <x v="0"/>
    <x v="4"/>
    <n v="28"/>
    <s v="weekend"/>
    <x v="0"/>
    <n v="1"/>
    <n v="1"/>
    <n v="1"/>
    <n v="4.75"/>
    <s v="01. Low spend"/>
    <x v="1"/>
    <x v="2"/>
    <s v="Sustainably Grown Organic Lg"/>
  </r>
  <r>
    <x v="147"/>
    <x v="0"/>
    <x v="4"/>
    <n v="28"/>
    <s v="weekend"/>
    <x v="0"/>
    <n v="2"/>
    <n v="1"/>
    <n v="1"/>
    <n v="9"/>
    <s v="01. Low spend"/>
    <x v="0"/>
    <x v="1"/>
    <s v="Lemon Grass Lg"/>
  </r>
  <r>
    <x v="147"/>
    <x v="0"/>
    <x v="4"/>
    <n v="28"/>
    <s v="weekend"/>
    <x v="0"/>
    <n v="2"/>
    <n v="1"/>
    <n v="1"/>
    <n v="14"/>
    <s v="01. Low spend"/>
    <x v="1"/>
    <x v="0"/>
    <s v="Brazilian Lg"/>
  </r>
  <r>
    <x v="147"/>
    <x v="0"/>
    <x v="4"/>
    <n v="28"/>
    <s v="weekend"/>
    <x v="0"/>
    <n v="5"/>
    <n v="1"/>
    <n v="1"/>
    <n v="24"/>
    <s v="01. Low spend"/>
    <x v="0"/>
    <x v="0"/>
    <s v="Espresso shot"/>
  </r>
  <r>
    <x v="147"/>
    <x v="0"/>
    <x v="4"/>
    <n v="28"/>
    <s v="weekend"/>
    <x v="0"/>
    <n v="1"/>
    <n v="1"/>
    <n v="1"/>
    <n v="4.5"/>
    <s v="01. Low spend"/>
    <x v="2"/>
    <x v="3"/>
    <s v="Scottish Cream Scone"/>
  </r>
  <r>
    <x v="147"/>
    <x v="0"/>
    <x v="4"/>
    <n v="28"/>
    <s v="weekend"/>
    <x v="0"/>
    <n v="2"/>
    <n v="1"/>
    <n v="1"/>
    <n v="8.5"/>
    <s v="01. Low spend"/>
    <x v="2"/>
    <x v="0"/>
    <s v="Cappuccino Lg"/>
  </r>
  <r>
    <x v="147"/>
    <x v="0"/>
    <x v="4"/>
    <n v="28"/>
    <s v="weekend"/>
    <x v="0"/>
    <n v="2"/>
    <n v="1"/>
    <n v="1"/>
    <n v="8"/>
    <s v="01. Low spend"/>
    <x v="0"/>
    <x v="1"/>
    <s v="Morning Sunrise Chai Lg"/>
  </r>
  <r>
    <x v="147"/>
    <x v="0"/>
    <x v="4"/>
    <n v="28"/>
    <s v="weekend"/>
    <x v="0"/>
    <n v="2"/>
    <n v="1"/>
    <n v="1"/>
    <n v="11.25"/>
    <s v="01. Low spend"/>
    <x v="1"/>
    <x v="2"/>
    <s v="Sustainably Grown Organic Rg"/>
  </r>
  <r>
    <x v="147"/>
    <x v="0"/>
    <x v="4"/>
    <n v="28"/>
    <s v="weekend"/>
    <x v="0"/>
    <n v="3"/>
    <n v="1"/>
    <n v="1"/>
    <n v="12.5"/>
    <s v="01. Low spend"/>
    <x v="1"/>
    <x v="1"/>
    <s v="Earl Grey Rg"/>
  </r>
  <r>
    <x v="147"/>
    <x v="0"/>
    <x v="4"/>
    <n v="28"/>
    <s v="weekend"/>
    <x v="0"/>
    <n v="1"/>
    <n v="1"/>
    <n v="1"/>
    <n v="7"/>
    <s v="01. Low spend"/>
    <x v="2"/>
    <x v="2"/>
    <s v="Dark chocolate Rg"/>
  </r>
  <r>
    <x v="147"/>
    <x v="0"/>
    <x v="4"/>
    <n v="28"/>
    <s v="weekend"/>
    <x v="0"/>
    <n v="3"/>
    <n v="1"/>
    <n v="1"/>
    <n v="10.5"/>
    <s v="01. Low spend"/>
    <x v="1"/>
    <x v="3"/>
    <s v="Ginger Biscotti"/>
  </r>
  <r>
    <x v="147"/>
    <x v="0"/>
    <x v="4"/>
    <n v="28"/>
    <s v="weekend"/>
    <x v="0"/>
    <n v="3"/>
    <n v="1"/>
    <n v="1"/>
    <n v="12"/>
    <s v="01. Low spend"/>
    <x v="1"/>
    <x v="1"/>
    <s v="Lemon Grass Lg"/>
  </r>
  <r>
    <x v="147"/>
    <x v="0"/>
    <x v="4"/>
    <n v="28"/>
    <s v="weekend"/>
    <x v="0"/>
    <n v="2"/>
    <n v="1"/>
    <n v="1"/>
    <n v="9.3000000000000007"/>
    <s v="01. Low spend"/>
    <x v="0"/>
    <x v="1"/>
    <s v="Spicy Eye Opener Chai Lg"/>
  </r>
  <r>
    <x v="147"/>
    <x v="0"/>
    <x v="4"/>
    <n v="28"/>
    <s v="weekend"/>
    <x v="0"/>
    <n v="2"/>
    <n v="1"/>
    <n v="1"/>
    <n v="5.9"/>
    <s v="01. Low spend"/>
    <x v="0"/>
    <x v="3"/>
    <s v="Ginger Scone"/>
  </r>
  <r>
    <x v="147"/>
    <x v="0"/>
    <x v="4"/>
    <n v="28"/>
    <s v="weekend"/>
    <x v="0"/>
    <n v="4"/>
    <n v="1"/>
    <n v="1"/>
    <n v="15"/>
    <s v="01. Low spend"/>
    <x v="1"/>
    <x v="0"/>
    <s v="Jamaican Coffee River Lg"/>
  </r>
  <r>
    <x v="147"/>
    <x v="0"/>
    <x v="4"/>
    <n v="28"/>
    <s v="weekend"/>
    <x v="0"/>
    <n v="2"/>
    <n v="1"/>
    <n v="1"/>
    <n v="6.5"/>
    <s v="01. Low spend"/>
    <x v="2"/>
    <x v="3"/>
    <s v="Ginger Scone"/>
  </r>
  <r>
    <x v="147"/>
    <x v="0"/>
    <x v="4"/>
    <n v="28"/>
    <s v="weekend"/>
    <x v="0"/>
    <n v="2"/>
    <n v="1"/>
    <n v="1"/>
    <n v="6"/>
    <s v="01. Low spend"/>
    <x v="2"/>
    <x v="1"/>
    <s v="Serenity Green Tea Lg"/>
  </r>
  <r>
    <x v="147"/>
    <x v="0"/>
    <x v="4"/>
    <n v="28"/>
    <s v="weekend"/>
    <x v="0"/>
    <n v="3"/>
    <n v="1"/>
    <n v="1"/>
    <n v="12.25"/>
    <s v="01. Low spend"/>
    <x v="1"/>
    <x v="0"/>
    <s v="Jamaican Coffee River Sm"/>
  </r>
  <r>
    <x v="147"/>
    <x v="0"/>
    <x v="4"/>
    <n v="28"/>
    <s v="weekend"/>
    <x v="0"/>
    <n v="1"/>
    <n v="1"/>
    <n v="1"/>
    <n v="5"/>
    <s v="01. Low spend"/>
    <x v="0"/>
    <x v="1"/>
    <s v="Lemon Grass Rg"/>
  </r>
  <r>
    <x v="147"/>
    <x v="0"/>
    <x v="4"/>
    <n v="28"/>
    <s v="weekend"/>
    <x v="0"/>
    <n v="6"/>
    <n v="1"/>
    <n v="1"/>
    <n v="37.5"/>
    <s v="01. Low spend"/>
    <x v="0"/>
    <x v="0"/>
    <s v="Cappuccino"/>
  </r>
  <r>
    <x v="147"/>
    <x v="0"/>
    <x v="4"/>
    <n v="28"/>
    <s v="weekend"/>
    <x v="0"/>
    <n v="2"/>
    <n v="1"/>
    <n v="1"/>
    <n v="9"/>
    <s v="01. Low spend"/>
    <x v="0"/>
    <x v="3"/>
    <s v="Scottish Cream Scone"/>
  </r>
  <r>
    <x v="147"/>
    <x v="0"/>
    <x v="4"/>
    <n v="28"/>
    <s v="weekend"/>
    <x v="0"/>
    <n v="3"/>
    <n v="1"/>
    <n v="1"/>
    <n v="12"/>
    <s v="01. Low spend"/>
    <x v="1"/>
    <x v="1"/>
    <s v="Serenity Green Tea Lg"/>
  </r>
  <r>
    <x v="147"/>
    <x v="0"/>
    <x v="4"/>
    <n v="28"/>
    <s v="weekend"/>
    <x v="0"/>
    <n v="3"/>
    <n v="1"/>
    <n v="1"/>
    <n v="14.1"/>
    <s v="01. Low spend"/>
    <x v="0"/>
    <x v="0"/>
    <s v="Ouro Brasileiro shot"/>
  </r>
  <r>
    <x v="147"/>
    <x v="0"/>
    <x v="4"/>
    <n v="28"/>
    <s v="weekend"/>
    <x v="0"/>
    <n v="5"/>
    <n v="1"/>
    <n v="1"/>
    <n v="17.5"/>
    <s v="01. Low spend"/>
    <x v="1"/>
    <x v="1"/>
    <s v="Lemon Grass Rg"/>
  </r>
  <r>
    <x v="147"/>
    <x v="0"/>
    <x v="4"/>
    <n v="28"/>
    <s v="weekend"/>
    <x v="0"/>
    <n v="1"/>
    <n v="1"/>
    <n v="1"/>
    <n v="6"/>
    <s v="01. Low spend"/>
    <x v="2"/>
    <x v="1"/>
    <s v="Earl Grey Lg"/>
  </r>
  <r>
    <x v="147"/>
    <x v="0"/>
    <x v="4"/>
    <n v="28"/>
    <s v="weekend"/>
    <x v="0"/>
    <n v="2"/>
    <n v="1"/>
    <n v="1"/>
    <n v="7.5"/>
    <s v="01. Low spend"/>
    <x v="1"/>
    <x v="1"/>
    <s v="Peppermint Rg"/>
  </r>
  <r>
    <x v="147"/>
    <x v="0"/>
    <x v="4"/>
    <n v="28"/>
    <s v="weekend"/>
    <x v="0"/>
    <n v="2"/>
    <n v="1"/>
    <n v="1"/>
    <n v="11.25"/>
    <s v="01. Low spend"/>
    <x v="2"/>
    <x v="0"/>
    <s v="Cappuccino"/>
  </r>
  <r>
    <x v="147"/>
    <x v="0"/>
    <x v="4"/>
    <n v="28"/>
    <s v="weekend"/>
    <x v="0"/>
    <n v="4"/>
    <n v="1"/>
    <n v="1"/>
    <n v="22.5"/>
    <s v="01. Low spend"/>
    <x v="2"/>
    <x v="2"/>
    <s v="Dark chocolate Lg"/>
  </r>
  <r>
    <x v="147"/>
    <x v="0"/>
    <x v="4"/>
    <n v="28"/>
    <s v="weekend"/>
    <x v="0"/>
    <n v="2"/>
    <n v="1"/>
    <n v="1"/>
    <n v="7.5"/>
    <s v="01. Low spend"/>
    <x v="0"/>
    <x v="1"/>
    <s v="Traditional Blend Chai Rg"/>
  </r>
  <r>
    <x v="147"/>
    <x v="0"/>
    <x v="4"/>
    <n v="28"/>
    <s v="weekend"/>
    <x v="0"/>
    <n v="4"/>
    <n v="1"/>
    <n v="1"/>
    <n v="15"/>
    <s v="01. Low spend"/>
    <x v="0"/>
    <x v="3"/>
    <s v="Jumbo Savory Scone"/>
  </r>
  <r>
    <x v="147"/>
    <x v="0"/>
    <x v="4"/>
    <n v="28"/>
    <s v="weekend"/>
    <x v="0"/>
    <n v="2"/>
    <n v="1"/>
    <n v="1"/>
    <n v="11.25"/>
    <s v="01. Low spend"/>
    <x v="1"/>
    <x v="0"/>
    <s v="Latte"/>
  </r>
  <r>
    <x v="147"/>
    <x v="0"/>
    <x v="4"/>
    <n v="28"/>
    <s v="weekend"/>
    <x v="0"/>
    <n v="2"/>
    <n v="1"/>
    <n v="1"/>
    <n v="7.5"/>
    <s v="01. Low spend"/>
    <x v="1"/>
    <x v="1"/>
    <s v="Traditional Blend Chai Rg"/>
  </r>
  <r>
    <x v="147"/>
    <x v="0"/>
    <x v="4"/>
    <n v="28"/>
    <s v="weekend"/>
    <x v="0"/>
    <n v="1"/>
    <n v="1"/>
    <n v="1"/>
    <n v="3"/>
    <s v="01. Low spend"/>
    <x v="0"/>
    <x v="1"/>
    <s v="Peppermint Lg"/>
  </r>
  <r>
    <x v="147"/>
    <x v="0"/>
    <x v="4"/>
    <n v="28"/>
    <s v="weekend"/>
    <x v="0"/>
    <n v="3"/>
    <n v="1"/>
    <n v="1"/>
    <n v="17"/>
    <s v="01. Low spend"/>
    <x v="1"/>
    <x v="0"/>
    <s v="Cappuccino Lg"/>
  </r>
  <r>
    <x v="147"/>
    <x v="0"/>
    <x v="4"/>
    <n v="28"/>
    <s v="weekend"/>
    <x v="0"/>
    <n v="2"/>
    <n v="1"/>
    <n v="1"/>
    <n v="6"/>
    <s v="01. Low spend"/>
    <x v="1"/>
    <x v="1"/>
    <s v="English Breakfast Lg"/>
  </r>
  <r>
    <x v="147"/>
    <x v="0"/>
    <x v="4"/>
    <n v="28"/>
    <s v="weekend"/>
    <x v="0"/>
    <n v="1"/>
    <n v="1"/>
    <n v="1"/>
    <n v="2"/>
    <s v="01. Low spend"/>
    <x v="0"/>
    <x v="0"/>
    <s v="Our Old Time Diner Blend Sm"/>
  </r>
  <r>
    <x v="147"/>
    <x v="0"/>
    <x v="4"/>
    <n v="28"/>
    <s v="weekend"/>
    <x v="0"/>
    <n v="1"/>
    <n v="1"/>
    <n v="1"/>
    <n v="4.4000000000000004"/>
    <s v="01. Low spend"/>
    <x v="0"/>
    <x v="0"/>
    <s v="Brazilian Sm"/>
  </r>
  <r>
    <x v="147"/>
    <x v="0"/>
    <x v="4"/>
    <n v="28"/>
    <s v="weekend"/>
    <x v="0"/>
    <n v="4"/>
    <n v="1"/>
    <n v="1"/>
    <n v="22.5"/>
    <s v="01. Low spend"/>
    <x v="2"/>
    <x v="2"/>
    <s v="Sustainably Grown Organic Rg"/>
  </r>
  <r>
    <x v="147"/>
    <x v="0"/>
    <x v="4"/>
    <n v="28"/>
    <s v="weekend"/>
    <x v="0"/>
    <n v="2"/>
    <n v="1"/>
    <n v="1"/>
    <n v="7.5"/>
    <s v="01. Low spend"/>
    <x v="2"/>
    <x v="1"/>
    <s v="English Breakfast Rg"/>
  </r>
  <r>
    <x v="147"/>
    <x v="0"/>
    <x v="4"/>
    <n v="28"/>
    <s v="weekend"/>
    <x v="0"/>
    <n v="4"/>
    <n v="1"/>
    <n v="1"/>
    <n v="24"/>
    <s v="01. Low spend"/>
    <x v="2"/>
    <x v="1"/>
    <s v="Peppermint Lg"/>
  </r>
  <r>
    <x v="147"/>
    <x v="0"/>
    <x v="4"/>
    <n v="28"/>
    <s v="weekend"/>
    <x v="0"/>
    <n v="1"/>
    <n v="1"/>
    <n v="1"/>
    <n v="3.25"/>
    <s v="01. Low spend"/>
    <x v="0"/>
    <x v="3"/>
    <s v="Hazelnut Biscotti"/>
  </r>
  <r>
    <x v="147"/>
    <x v="0"/>
    <x v="4"/>
    <n v="28"/>
    <s v="weekend"/>
    <x v="0"/>
    <n v="1"/>
    <n v="1"/>
    <n v="1"/>
    <n v="2.5499999999999998"/>
    <s v="01. Low spend"/>
    <x v="0"/>
    <x v="1"/>
    <s v="Spicy Eye Opener Chai Rg"/>
  </r>
  <r>
    <x v="147"/>
    <x v="0"/>
    <x v="4"/>
    <n v="28"/>
    <s v="weekend"/>
    <x v="0"/>
    <n v="2"/>
    <n v="1"/>
    <n v="1"/>
    <n v="6.5"/>
    <s v="01. Low spend"/>
    <x v="1"/>
    <x v="3"/>
    <s v="Hazelnut Biscotti"/>
  </r>
  <r>
    <x v="147"/>
    <x v="0"/>
    <x v="4"/>
    <n v="28"/>
    <s v="weekend"/>
    <x v="0"/>
    <n v="3"/>
    <n v="1"/>
    <n v="1"/>
    <n v="9"/>
    <s v="01. Low spend"/>
    <x v="0"/>
    <x v="1"/>
    <s v="Serenity Green Tea Lg"/>
  </r>
  <r>
    <x v="147"/>
    <x v="0"/>
    <x v="4"/>
    <n v="28"/>
    <s v="weekend"/>
    <x v="0"/>
    <n v="3"/>
    <n v="1"/>
    <n v="1"/>
    <n v="15"/>
    <s v="01. Low spend"/>
    <x v="0"/>
    <x v="0"/>
    <s v="Our Old Time Diner Blend Lg"/>
  </r>
  <r>
    <x v="147"/>
    <x v="0"/>
    <x v="4"/>
    <n v="28"/>
    <s v="weekend"/>
    <x v="0"/>
    <n v="2"/>
    <n v="1"/>
    <n v="1"/>
    <n v="9"/>
    <s v="01. Low spend"/>
    <x v="0"/>
    <x v="1"/>
    <s v="English Breakfast Lg"/>
  </r>
  <r>
    <x v="147"/>
    <x v="0"/>
    <x v="4"/>
    <n v="28"/>
    <s v="weekend"/>
    <x v="0"/>
    <n v="3"/>
    <n v="1"/>
    <n v="1"/>
    <n v="10.5"/>
    <s v="01. Low spend"/>
    <x v="1"/>
    <x v="3"/>
    <s v="Croissant"/>
  </r>
  <r>
    <x v="147"/>
    <x v="0"/>
    <x v="4"/>
    <n v="28"/>
    <s v="weekend"/>
    <x v="0"/>
    <n v="1"/>
    <n v="1"/>
    <n v="1"/>
    <n v="4"/>
    <s v="01. Low spend"/>
    <x v="1"/>
    <x v="0"/>
    <s v="Columbian Medium Roast Sm"/>
  </r>
  <r>
    <x v="147"/>
    <x v="0"/>
    <x v="4"/>
    <n v="28"/>
    <s v="weekend"/>
    <x v="0"/>
    <n v="1"/>
    <n v="1"/>
    <n v="1"/>
    <n v="3.75"/>
    <s v="01. Low spend"/>
    <x v="1"/>
    <x v="3"/>
    <s v="Jumbo Savory Scone"/>
  </r>
  <r>
    <x v="147"/>
    <x v="0"/>
    <x v="4"/>
    <n v="28"/>
    <s v="weekend"/>
    <x v="0"/>
    <n v="2"/>
    <n v="1"/>
    <n v="1"/>
    <n v="6"/>
    <s v="01. Low spend"/>
    <x v="1"/>
    <x v="1"/>
    <s v="Peppermint Lg"/>
  </r>
  <r>
    <x v="147"/>
    <x v="0"/>
    <x v="4"/>
    <n v="28"/>
    <s v="weekend"/>
    <x v="0"/>
    <n v="3"/>
    <n v="1"/>
    <n v="1"/>
    <n v="10.199999999999999"/>
    <s v="01. Low spend"/>
    <x v="1"/>
    <x v="1"/>
    <s v="Spicy Eye Opener Chai Rg"/>
  </r>
  <r>
    <x v="147"/>
    <x v="0"/>
    <x v="4"/>
    <n v="28"/>
    <s v="weekend"/>
    <x v="0"/>
    <n v="1"/>
    <n v="1"/>
    <n v="1"/>
    <n v="3.5"/>
    <s v="01. Low spend"/>
    <x v="2"/>
    <x v="3"/>
    <s v="Croissant"/>
  </r>
  <r>
    <x v="147"/>
    <x v="0"/>
    <x v="4"/>
    <n v="28"/>
    <s v="weekend"/>
    <x v="0"/>
    <n v="1"/>
    <n v="1"/>
    <n v="1"/>
    <n v="8.5"/>
    <s v="01. Low spend"/>
    <x v="1"/>
    <x v="0"/>
    <s v="Latte Rg"/>
  </r>
  <r>
    <x v="147"/>
    <x v="0"/>
    <x v="4"/>
    <n v="28"/>
    <s v="weekend"/>
    <x v="0"/>
    <n v="2"/>
    <n v="1"/>
    <n v="1"/>
    <n v="7.5"/>
    <s v="01. Low spend"/>
    <x v="0"/>
    <x v="1"/>
    <s v="Peppermint Rg"/>
  </r>
  <r>
    <x v="147"/>
    <x v="0"/>
    <x v="4"/>
    <n v="28"/>
    <s v="weekend"/>
    <x v="0"/>
    <n v="3"/>
    <n v="1"/>
    <n v="1"/>
    <n v="11"/>
    <s v="01. Low spend"/>
    <x v="1"/>
    <x v="0"/>
    <s v="Brazilian Sm"/>
  </r>
  <r>
    <x v="147"/>
    <x v="0"/>
    <x v="4"/>
    <n v="28"/>
    <s v="weekend"/>
    <x v="0"/>
    <n v="5"/>
    <n v="1"/>
    <n v="1"/>
    <n v="19.2"/>
    <s v="01. Low spend"/>
    <x v="1"/>
    <x v="0"/>
    <s v="Ouro Brasileiro shot"/>
  </r>
  <r>
    <x v="147"/>
    <x v="0"/>
    <x v="4"/>
    <n v="28"/>
    <s v="weekend"/>
    <x v="0"/>
    <n v="3"/>
    <n v="1"/>
    <n v="1"/>
    <n v="17.5"/>
    <s v="01. Low spend"/>
    <x v="1"/>
    <x v="0"/>
    <s v="Ethiopia Lg"/>
  </r>
  <r>
    <x v="147"/>
    <x v="0"/>
    <x v="4"/>
    <n v="28"/>
    <s v="weekend"/>
    <x v="0"/>
    <n v="1"/>
    <n v="1"/>
    <n v="1"/>
    <n v="4.9000000000000004"/>
    <s v="01. Low spend"/>
    <x v="0"/>
    <x v="0"/>
    <s v="Jamaican Coffee River Sm"/>
  </r>
  <r>
    <x v="147"/>
    <x v="0"/>
    <x v="4"/>
    <n v="28"/>
    <s v="weekend"/>
    <x v="0"/>
    <n v="2"/>
    <n v="1"/>
    <n v="1"/>
    <n v="9"/>
    <s v="01. Low spend"/>
    <x v="2"/>
    <x v="1"/>
    <s v="Traditional Blend Chai Lg"/>
  </r>
  <r>
    <x v="147"/>
    <x v="0"/>
    <x v="4"/>
    <n v="28"/>
    <s v="weekend"/>
    <x v="0"/>
    <n v="2"/>
    <n v="1"/>
    <n v="1"/>
    <n v="10"/>
    <s v="01. Low spend"/>
    <x v="0"/>
    <x v="0"/>
    <s v="Our Old Time Diner Blend Rg"/>
  </r>
  <r>
    <x v="147"/>
    <x v="0"/>
    <x v="4"/>
    <n v="28"/>
    <s v="weekend"/>
    <x v="0"/>
    <n v="3"/>
    <n v="1"/>
    <n v="1"/>
    <n v="10.5"/>
    <s v="01. Low spend"/>
    <x v="1"/>
    <x v="2"/>
    <s v="Dark chocolate Rg"/>
  </r>
  <r>
    <x v="147"/>
    <x v="0"/>
    <x v="4"/>
    <n v="28"/>
    <s v="weekend"/>
    <x v="0"/>
    <n v="4"/>
    <n v="1"/>
    <n v="1"/>
    <n v="10"/>
    <s v="01. Low spend"/>
    <x v="1"/>
    <x v="1"/>
    <s v="Morning Sunrise Chai Rg"/>
  </r>
  <r>
    <x v="147"/>
    <x v="0"/>
    <x v="4"/>
    <n v="28"/>
    <s v="weekend"/>
    <x v="0"/>
    <n v="1"/>
    <n v="1"/>
    <n v="1"/>
    <n v="6"/>
    <s v="01. Low spend"/>
    <x v="0"/>
    <x v="0"/>
    <s v="Ethiopia Rg"/>
  </r>
  <r>
    <x v="147"/>
    <x v="0"/>
    <x v="4"/>
    <n v="28"/>
    <s v="weekend"/>
    <x v="0"/>
    <n v="1"/>
    <n v="1"/>
    <n v="1"/>
    <n v="9"/>
    <s v="01. Low spend"/>
    <x v="1"/>
    <x v="2"/>
    <s v="Dark chocolate Lg"/>
  </r>
  <r>
    <x v="147"/>
    <x v="0"/>
    <x v="4"/>
    <n v="28"/>
    <s v="weekend"/>
    <x v="0"/>
    <n v="2"/>
    <n v="1"/>
    <n v="1"/>
    <n v="6.5"/>
    <s v="01. Low spend"/>
    <x v="1"/>
    <x v="3"/>
    <s v="Ginger Scone"/>
  </r>
  <r>
    <x v="147"/>
    <x v="0"/>
    <x v="4"/>
    <n v="28"/>
    <s v="weekend"/>
    <x v="0"/>
    <n v="2"/>
    <n v="1"/>
    <n v="1"/>
    <n v="11.25"/>
    <s v="01. Low spend"/>
    <x v="1"/>
    <x v="0"/>
    <s v="Cappuccino"/>
  </r>
  <r>
    <x v="147"/>
    <x v="0"/>
    <x v="4"/>
    <n v="28"/>
    <s v="weekend"/>
    <x v="0"/>
    <n v="1"/>
    <n v="1"/>
    <n v="1"/>
    <n v="3"/>
    <s v="01. Low spend"/>
    <x v="0"/>
    <x v="1"/>
    <s v="Traditional Blend Chai Lg"/>
  </r>
  <r>
    <x v="147"/>
    <x v="0"/>
    <x v="4"/>
    <n v="28"/>
    <s v="weekend"/>
    <x v="0"/>
    <n v="1"/>
    <n v="1"/>
    <n v="1"/>
    <n v="3.75"/>
    <s v="01. Low spend"/>
    <x v="0"/>
    <x v="3"/>
    <s v="Chocolate Croissant"/>
  </r>
  <r>
    <x v="147"/>
    <x v="0"/>
    <x v="4"/>
    <n v="28"/>
    <s v="weekend"/>
    <x v="0"/>
    <n v="1"/>
    <n v="1"/>
    <n v="1"/>
    <n v="3"/>
    <s v="01. Low spend"/>
    <x v="2"/>
    <x v="0"/>
    <s v="Ethiopia Rg"/>
  </r>
  <r>
    <x v="147"/>
    <x v="0"/>
    <x v="4"/>
    <n v="28"/>
    <s v="weekend"/>
    <x v="0"/>
    <n v="1"/>
    <n v="1"/>
    <n v="1"/>
    <n v="3.75"/>
    <s v="01. Low spend"/>
    <x v="1"/>
    <x v="3"/>
    <s v="Almond Croissant"/>
  </r>
  <r>
    <x v="147"/>
    <x v="0"/>
    <x v="4"/>
    <n v="28"/>
    <s v="weekend"/>
    <x v="0"/>
    <n v="2"/>
    <n v="1"/>
    <n v="1"/>
    <n v="6.6000000000000005"/>
    <s v="01. Low spend"/>
    <x v="2"/>
    <x v="0"/>
    <s v="Brazilian Sm"/>
  </r>
  <r>
    <x v="147"/>
    <x v="0"/>
    <x v="4"/>
    <n v="28"/>
    <s v="weekend"/>
    <x v="0"/>
    <n v="2"/>
    <n v="1"/>
    <n v="1"/>
    <n v="9"/>
    <s v="01. Low spend"/>
    <x v="1"/>
    <x v="0"/>
    <s v="Brazilian Rg"/>
  </r>
  <r>
    <x v="147"/>
    <x v="0"/>
    <x v="4"/>
    <n v="28"/>
    <s v="weekend"/>
    <x v="0"/>
    <n v="1"/>
    <n v="1"/>
    <n v="1"/>
    <n v="3"/>
    <s v="01. Low spend"/>
    <x v="1"/>
    <x v="3"/>
    <s v="Oatmeal Scone"/>
  </r>
  <r>
    <x v="147"/>
    <x v="0"/>
    <x v="4"/>
    <n v="28"/>
    <s v="weekend"/>
    <x v="0"/>
    <n v="1"/>
    <n v="1"/>
    <n v="1"/>
    <n v="2.2000000000000002"/>
    <s v="01. Low spend"/>
    <x v="1"/>
    <x v="0"/>
    <s v="Ethiopia Sm"/>
  </r>
  <r>
    <x v="147"/>
    <x v="0"/>
    <x v="4"/>
    <n v="28"/>
    <s v="weekend"/>
    <x v="0"/>
    <n v="1"/>
    <n v="1"/>
    <n v="1"/>
    <n v="3.25"/>
    <s v="01. Low spend"/>
    <x v="1"/>
    <x v="3"/>
    <s v="Cranberry Scone"/>
  </r>
  <r>
    <x v="147"/>
    <x v="0"/>
    <x v="4"/>
    <n v="28"/>
    <s v="weekend"/>
    <x v="0"/>
    <n v="1"/>
    <n v="1"/>
    <n v="1"/>
    <n v="2.5"/>
    <s v="01. Low spend"/>
    <x v="2"/>
    <x v="0"/>
    <s v="Our Old Time Diner Blend Rg"/>
  </r>
  <r>
    <x v="147"/>
    <x v="0"/>
    <x v="4"/>
    <n v="28"/>
    <s v="weekend"/>
    <x v="0"/>
    <n v="1"/>
    <n v="1"/>
    <n v="1"/>
    <n v="3.5"/>
    <s v="01. Low spend"/>
    <x v="1"/>
    <x v="3"/>
    <s v="Chocolate Chip Biscotti"/>
  </r>
  <r>
    <x v="147"/>
    <x v="0"/>
    <x v="4"/>
    <n v="28"/>
    <s v="weekend"/>
    <x v="0"/>
    <n v="2"/>
    <n v="1"/>
    <n v="1"/>
    <n v="5.0999999999999996"/>
    <s v="01. Low spend"/>
    <x v="2"/>
    <x v="1"/>
    <s v="Spicy Eye Opener Chai Rg"/>
  </r>
  <r>
    <x v="147"/>
    <x v="0"/>
    <x v="4"/>
    <n v="28"/>
    <s v="weekend"/>
    <x v="0"/>
    <n v="1"/>
    <n v="1"/>
    <n v="1"/>
    <n v="6"/>
    <s v="01. Low spend"/>
    <x v="2"/>
    <x v="1"/>
    <s v="English Breakfast Lg"/>
  </r>
  <r>
    <x v="147"/>
    <x v="0"/>
    <x v="4"/>
    <n v="28"/>
    <s v="weekend"/>
    <x v="0"/>
    <n v="1"/>
    <n v="1"/>
    <n v="1"/>
    <n v="4.5"/>
    <s v="01. Low spend"/>
    <x v="1"/>
    <x v="3"/>
    <s v="Scottish Cream Scone"/>
  </r>
  <r>
    <x v="147"/>
    <x v="0"/>
    <x v="4"/>
    <n v="28"/>
    <s v="weekend"/>
    <x v="0"/>
    <n v="1"/>
    <n v="1"/>
    <n v="1"/>
    <n v="2"/>
    <s v="01. Low spend"/>
    <x v="0"/>
    <x v="0"/>
    <s v="Columbian Medium Roast Sm"/>
  </r>
  <r>
    <x v="147"/>
    <x v="0"/>
    <x v="4"/>
    <n v="28"/>
    <s v="weekend"/>
    <x v="0"/>
    <n v="1"/>
    <n v="1"/>
    <n v="1"/>
    <n v="5"/>
    <s v="01. Low spend"/>
    <x v="1"/>
    <x v="1"/>
    <s v="English Breakfast Rg"/>
  </r>
  <r>
    <x v="147"/>
    <x v="0"/>
    <x v="4"/>
    <n v="28"/>
    <s v="weekend"/>
    <x v="0"/>
    <n v="2"/>
    <n v="1"/>
    <n v="1"/>
    <n v="7.5"/>
    <s v="01. Low spend"/>
    <x v="0"/>
    <x v="1"/>
    <s v="Earl Grey Rg"/>
  </r>
  <r>
    <x v="147"/>
    <x v="0"/>
    <x v="4"/>
    <n v="28"/>
    <s v="weekend"/>
    <x v="0"/>
    <n v="2"/>
    <n v="1"/>
    <n v="1"/>
    <n v="7.5"/>
    <s v="01. Low spend"/>
    <x v="2"/>
    <x v="3"/>
    <s v="Chocolate Croissant"/>
  </r>
  <r>
    <x v="147"/>
    <x v="0"/>
    <x v="4"/>
    <n v="28"/>
    <s v="weekend"/>
    <x v="0"/>
    <n v="2"/>
    <n v="1"/>
    <n v="1"/>
    <n v="10.5"/>
    <s v="01. Low spend"/>
    <x v="2"/>
    <x v="0"/>
    <s v="Brazilian Lg"/>
  </r>
  <r>
    <x v="147"/>
    <x v="0"/>
    <x v="4"/>
    <n v="28"/>
    <s v="weekend"/>
    <x v="0"/>
    <n v="1"/>
    <n v="1"/>
    <n v="1"/>
    <n v="3.25"/>
    <s v="01. Low spend"/>
    <x v="2"/>
    <x v="3"/>
    <s v="Hazelnut Biscotti"/>
  </r>
  <r>
    <x v="147"/>
    <x v="0"/>
    <x v="4"/>
    <n v="28"/>
    <s v="weekend"/>
    <x v="0"/>
    <n v="2"/>
    <n v="1"/>
    <n v="1"/>
    <n v="12"/>
    <s v="01. Low spend"/>
    <x v="1"/>
    <x v="1"/>
    <s v="Traditional Blend Chai Lg"/>
  </r>
  <r>
    <x v="147"/>
    <x v="0"/>
    <x v="4"/>
    <n v="28"/>
    <s v="weekend"/>
    <x v="0"/>
    <n v="2"/>
    <n v="1"/>
    <n v="1"/>
    <n v="10.5"/>
    <s v="01. Low spend"/>
    <x v="0"/>
    <x v="0"/>
    <s v="Brazilian Lg"/>
  </r>
  <r>
    <x v="147"/>
    <x v="0"/>
    <x v="4"/>
    <n v="28"/>
    <s v="weekend"/>
    <x v="0"/>
    <n v="1"/>
    <n v="1"/>
    <n v="1"/>
    <n v="3.75"/>
    <s v="01. Low spend"/>
    <x v="2"/>
    <x v="3"/>
    <s v="Almond Croissant"/>
  </r>
  <r>
    <x v="147"/>
    <x v="0"/>
    <x v="4"/>
    <n v="28"/>
    <s v="weekend"/>
    <x v="0"/>
    <n v="2"/>
    <n v="1"/>
    <n v="1"/>
    <n v="10.5"/>
    <s v="01. Low spend"/>
    <x v="0"/>
    <x v="2"/>
    <s v="Dark chocolate Rg"/>
  </r>
  <r>
    <x v="147"/>
    <x v="0"/>
    <x v="4"/>
    <n v="28"/>
    <s v="weekend"/>
    <x v="1"/>
    <n v="4"/>
    <n v="1"/>
    <n v="1"/>
    <n v="17.5"/>
    <s v="01. Low spend"/>
    <x v="0"/>
    <x v="1"/>
    <s v="Peppermint Rg"/>
  </r>
  <r>
    <x v="147"/>
    <x v="0"/>
    <x v="4"/>
    <n v="28"/>
    <s v="weekend"/>
    <x v="1"/>
    <n v="2"/>
    <n v="1"/>
    <n v="1"/>
    <n v="7.5"/>
    <s v="01. Low spend"/>
    <x v="0"/>
    <x v="3"/>
    <s v="Jumbo Savory Scone"/>
  </r>
  <r>
    <x v="147"/>
    <x v="0"/>
    <x v="4"/>
    <n v="28"/>
    <s v="weekend"/>
    <x v="1"/>
    <n v="3"/>
    <n v="1"/>
    <n v="1"/>
    <n v="17.5"/>
    <s v="01. Low spend"/>
    <x v="2"/>
    <x v="0"/>
    <s v="Ethiopia Lg"/>
  </r>
  <r>
    <x v="147"/>
    <x v="0"/>
    <x v="4"/>
    <n v="28"/>
    <s v="weekend"/>
    <x v="1"/>
    <n v="7"/>
    <n v="1"/>
    <n v="1"/>
    <n v="38.5"/>
    <s v="01. Low spend"/>
    <x v="0"/>
    <x v="0"/>
    <s v="Ethiopia Lg"/>
  </r>
  <r>
    <x v="147"/>
    <x v="0"/>
    <x v="4"/>
    <n v="28"/>
    <s v="weekend"/>
    <x v="1"/>
    <n v="1"/>
    <n v="1"/>
    <n v="1"/>
    <n v="4.5"/>
    <s v="01. Low spend"/>
    <x v="0"/>
    <x v="3"/>
    <s v="Scottish Cream Scone"/>
  </r>
  <r>
    <x v="147"/>
    <x v="0"/>
    <x v="4"/>
    <n v="28"/>
    <s v="weekend"/>
    <x v="1"/>
    <n v="3"/>
    <n v="1"/>
    <n v="1"/>
    <n v="11"/>
    <s v="01. Low spend"/>
    <x v="2"/>
    <x v="0"/>
    <s v="Brazilian Sm"/>
  </r>
  <r>
    <x v="147"/>
    <x v="0"/>
    <x v="4"/>
    <n v="28"/>
    <s v="weekend"/>
    <x v="1"/>
    <n v="4"/>
    <n v="1"/>
    <n v="1"/>
    <n v="15.5"/>
    <s v="01. Low spend"/>
    <x v="0"/>
    <x v="0"/>
    <s v="Jamaican Coffee River Rg"/>
  </r>
  <r>
    <x v="147"/>
    <x v="0"/>
    <x v="4"/>
    <n v="28"/>
    <s v="weekend"/>
    <x v="1"/>
    <n v="4"/>
    <n v="1"/>
    <n v="1"/>
    <n v="13"/>
    <s v="01. Low spend"/>
    <x v="0"/>
    <x v="3"/>
    <s v="Hazelnut Biscotti"/>
  </r>
  <r>
    <x v="147"/>
    <x v="0"/>
    <x v="4"/>
    <n v="28"/>
    <s v="weekend"/>
    <x v="1"/>
    <n v="5"/>
    <n v="1"/>
    <n v="1"/>
    <n v="24.5"/>
    <s v="01. Low spend"/>
    <x v="1"/>
    <x v="2"/>
    <s v="Dark chocolate Rg"/>
  </r>
  <r>
    <x v="147"/>
    <x v="0"/>
    <x v="4"/>
    <n v="28"/>
    <s v="weekend"/>
    <x v="1"/>
    <n v="2"/>
    <n v="1"/>
    <n v="1"/>
    <n v="19"/>
    <s v="01. Low spend"/>
    <x v="1"/>
    <x v="2"/>
    <s v="Sustainably Grown Organic Lg"/>
  </r>
  <r>
    <x v="147"/>
    <x v="0"/>
    <x v="4"/>
    <n v="28"/>
    <s v="weekend"/>
    <x v="1"/>
    <n v="5"/>
    <n v="1"/>
    <n v="1"/>
    <n v="21"/>
    <s v="01. Low spend"/>
    <x v="0"/>
    <x v="0"/>
    <s v="Espresso shot"/>
  </r>
  <r>
    <x v="147"/>
    <x v="0"/>
    <x v="4"/>
    <n v="28"/>
    <s v="weekend"/>
    <x v="1"/>
    <n v="2"/>
    <n v="1"/>
    <n v="1"/>
    <n v="9"/>
    <s v="01. Low spend"/>
    <x v="0"/>
    <x v="0"/>
    <s v="Our Old Time Diner Blend Lg"/>
  </r>
  <r>
    <x v="147"/>
    <x v="0"/>
    <x v="4"/>
    <n v="28"/>
    <s v="weekend"/>
    <x v="1"/>
    <n v="8"/>
    <n v="1"/>
    <n v="1"/>
    <n v="27.5"/>
    <s v="01. Low spend"/>
    <x v="2"/>
    <x v="0"/>
    <s v="Columbian Medium Roast Rg"/>
  </r>
  <r>
    <x v="147"/>
    <x v="0"/>
    <x v="4"/>
    <n v="28"/>
    <s v="weekend"/>
    <x v="1"/>
    <n v="6"/>
    <n v="1"/>
    <n v="1"/>
    <n v="21"/>
    <s v="01. Low spend"/>
    <x v="1"/>
    <x v="0"/>
    <s v="Brazilian Rg"/>
  </r>
  <r>
    <x v="147"/>
    <x v="0"/>
    <x v="4"/>
    <n v="28"/>
    <s v="weekend"/>
    <x v="1"/>
    <n v="1"/>
    <n v="1"/>
    <n v="1"/>
    <n v="3.75"/>
    <s v="01. Low spend"/>
    <x v="1"/>
    <x v="3"/>
    <s v="Chocolate Croissant"/>
  </r>
  <r>
    <x v="147"/>
    <x v="0"/>
    <x v="4"/>
    <n v="28"/>
    <s v="weekend"/>
    <x v="1"/>
    <n v="5"/>
    <n v="1"/>
    <n v="1"/>
    <n v="20.100000000000001"/>
    <s v="01. Low spend"/>
    <x v="0"/>
    <x v="0"/>
    <s v="Ouro Brasileiro shot"/>
  </r>
  <r>
    <x v="147"/>
    <x v="0"/>
    <x v="4"/>
    <n v="28"/>
    <s v="weekend"/>
    <x v="1"/>
    <n v="2"/>
    <n v="1"/>
    <n v="1"/>
    <n v="9.3000000000000007"/>
    <s v="01. Low spend"/>
    <x v="1"/>
    <x v="1"/>
    <s v="Spicy Eye Opener Chai Lg"/>
  </r>
  <r>
    <x v="147"/>
    <x v="0"/>
    <x v="4"/>
    <n v="28"/>
    <s v="weekend"/>
    <x v="1"/>
    <n v="3"/>
    <n v="1"/>
    <n v="1"/>
    <n v="24"/>
    <s v="01. Low spend"/>
    <x v="1"/>
    <x v="1"/>
    <s v="Morning Sunrise Chai Lg"/>
  </r>
  <r>
    <x v="147"/>
    <x v="0"/>
    <x v="4"/>
    <n v="28"/>
    <s v="weekend"/>
    <x v="1"/>
    <n v="2"/>
    <n v="1"/>
    <n v="1"/>
    <n v="13.5"/>
    <s v="01. Low spend"/>
    <x v="1"/>
    <x v="2"/>
    <s v="Dark chocolate Lg"/>
  </r>
  <r>
    <x v="147"/>
    <x v="0"/>
    <x v="4"/>
    <n v="28"/>
    <s v="weekend"/>
    <x v="1"/>
    <n v="3"/>
    <n v="1"/>
    <n v="1"/>
    <n v="15"/>
    <s v="01. Low spend"/>
    <x v="2"/>
    <x v="0"/>
    <s v="Espresso shot"/>
  </r>
  <r>
    <x v="147"/>
    <x v="0"/>
    <x v="4"/>
    <n v="28"/>
    <s v="weekend"/>
    <x v="1"/>
    <n v="3"/>
    <n v="1"/>
    <n v="1"/>
    <n v="17.5"/>
    <s v="01. Low spend"/>
    <x v="1"/>
    <x v="0"/>
    <s v="Ethiopia Lg"/>
  </r>
  <r>
    <x v="147"/>
    <x v="0"/>
    <x v="4"/>
    <n v="28"/>
    <s v="weekend"/>
    <x v="1"/>
    <n v="6"/>
    <n v="1"/>
    <n v="1"/>
    <n v="18"/>
    <s v="01. Low spend"/>
    <x v="2"/>
    <x v="1"/>
    <s v="Lemon Grass Lg"/>
  </r>
  <r>
    <x v="147"/>
    <x v="0"/>
    <x v="4"/>
    <n v="28"/>
    <s v="weekend"/>
    <x v="1"/>
    <n v="6"/>
    <n v="1"/>
    <n v="1"/>
    <n v="20"/>
    <s v="01. Low spend"/>
    <x v="2"/>
    <x v="1"/>
    <s v="Peppermint Rg"/>
  </r>
  <r>
    <x v="147"/>
    <x v="0"/>
    <x v="4"/>
    <n v="28"/>
    <s v="weekend"/>
    <x v="1"/>
    <n v="3"/>
    <n v="1"/>
    <n v="1"/>
    <n v="9.75"/>
    <s v="01. Low spend"/>
    <x v="2"/>
    <x v="3"/>
    <s v="Cranberry Scone"/>
  </r>
  <r>
    <x v="147"/>
    <x v="0"/>
    <x v="4"/>
    <n v="28"/>
    <s v="weekend"/>
    <x v="1"/>
    <n v="2"/>
    <n v="1"/>
    <n v="1"/>
    <n v="13.5"/>
    <s v="01. Low spend"/>
    <x v="2"/>
    <x v="2"/>
    <s v="Dark chocolate Lg"/>
  </r>
  <r>
    <x v="147"/>
    <x v="0"/>
    <x v="4"/>
    <n v="28"/>
    <s v="weekend"/>
    <x v="1"/>
    <n v="5"/>
    <n v="1"/>
    <n v="1"/>
    <n v="18"/>
    <s v="01. Low spend"/>
    <x v="1"/>
    <x v="0"/>
    <s v="Ethiopia Rg"/>
  </r>
  <r>
    <x v="147"/>
    <x v="0"/>
    <x v="4"/>
    <n v="28"/>
    <s v="weekend"/>
    <x v="1"/>
    <n v="4"/>
    <n v="1"/>
    <n v="1"/>
    <n v="13.2"/>
    <s v="01. Low spend"/>
    <x v="0"/>
    <x v="0"/>
    <s v="Ethiopia Sm"/>
  </r>
  <r>
    <x v="147"/>
    <x v="0"/>
    <x v="4"/>
    <n v="28"/>
    <s v="weekend"/>
    <x v="1"/>
    <n v="4"/>
    <n v="1"/>
    <n v="1"/>
    <n v="15"/>
    <s v="01. Low spend"/>
    <x v="1"/>
    <x v="0"/>
    <s v="Our Old Time Diner Blend Lg"/>
  </r>
  <r>
    <x v="147"/>
    <x v="0"/>
    <x v="4"/>
    <n v="28"/>
    <s v="weekend"/>
    <x v="1"/>
    <n v="5"/>
    <n v="1"/>
    <n v="1"/>
    <n v="20"/>
    <s v="01. Low spend"/>
    <x v="0"/>
    <x v="0"/>
    <s v="Our Old Time Diner Blend Rg"/>
  </r>
  <r>
    <x v="147"/>
    <x v="0"/>
    <x v="4"/>
    <n v="28"/>
    <s v="weekend"/>
    <x v="1"/>
    <n v="4"/>
    <n v="1"/>
    <n v="1"/>
    <n v="18.75"/>
    <s v="01. Low spend"/>
    <x v="2"/>
    <x v="2"/>
    <s v="Sustainably Grown Organic Rg"/>
  </r>
  <r>
    <x v="147"/>
    <x v="0"/>
    <x v="4"/>
    <n v="28"/>
    <s v="weekend"/>
    <x v="1"/>
    <n v="2"/>
    <n v="1"/>
    <n v="1"/>
    <n v="7"/>
    <s v="01. Low spend"/>
    <x v="2"/>
    <x v="3"/>
    <s v="Chocolate Chip Biscotti"/>
  </r>
  <r>
    <x v="147"/>
    <x v="0"/>
    <x v="4"/>
    <n v="28"/>
    <s v="weekend"/>
    <x v="1"/>
    <n v="4"/>
    <n v="1"/>
    <n v="1"/>
    <n v="22.5"/>
    <s v="01. Low spend"/>
    <x v="2"/>
    <x v="0"/>
    <s v="Latte"/>
  </r>
  <r>
    <x v="147"/>
    <x v="0"/>
    <x v="4"/>
    <n v="28"/>
    <s v="weekend"/>
    <x v="1"/>
    <n v="4"/>
    <n v="1"/>
    <n v="1"/>
    <n v="15"/>
    <s v="01. Low spend"/>
    <x v="2"/>
    <x v="1"/>
    <s v="English Breakfast Rg"/>
  </r>
  <r>
    <x v="147"/>
    <x v="0"/>
    <x v="4"/>
    <n v="28"/>
    <s v="weekend"/>
    <x v="1"/>
    <n v="2"/>
    <n v="1"/>
    <n v="1"/>
    <n v="5"/>
    <s v="01. Low spend"/>
    <x v="0"/>
    <x v="1"/>
    <s v="English Breakfast Rg"/>
  </r>
  <r>
    <x v="147"/>
    <x v="0"/>
    <x v="4"/>
    <n v="28"/>
    <s v="weekend"/>
    <x v="1"/>
    <n v="3"/>
    <n v="1"/>
    <n v="1"/>
    <n v="8"/>
    <s v="01. Low spend"/>
    <x v="1"/>
    <x v="0"/>
    <s v="Columbian Medium Roast Sm"/>
  </r>
  <r>
    <x v="147"/>
    <x v="0"/>
    <x v="4"/>
    <n v="28"/>
    <s v="weekend"/>
    <x v="1"/>
    <n v="4"/>
    <n v="1"/>
    <n v="1"/>
    <n v="21"/>
    <s v="01. Low spend"/>
    <x v="2"/>
    <x v="0"/>
    <s v="Brazilian Lg"/>
  </r>
  <r>
    <x v="147"/>
    <x v="0"/>
    <x v="4"/>
    <n v="28"/>
    <s v="weekend"/>
    <x v="1"/>
    <n v="7"/>
    <n v="1"/>
    <n v="1"/>
    <n v="31.5"/>
    <s v="01. Low spend"/>
    <x v="1"/>
    <x v="0"/>
    <s v="Brazilian Lg"/>
  </r>
  <r>
    <x v="147"/>
    <x v="0"/>
    <x v="4"/>
    <n v="28"/>
    <s v="weekend"/>
    <x v="1"/>
    <n v="2"/>
    <n v="1"/>
    <n v="1"/>
    <n v="12"/>
    <s v="01. Low spend"/>
    <x v="0"/>
    <x v="1"/>
    <s v="Morning Sunrise Chai Lg"/>
  </r>
  <r>
    <x v="147"/>
    <x v="0"/>
    <x v="4"/>
    <n v="28"/>
    <s v="weekend"/>
    <x v="1"/>
    <n v="3"/>
    <n v="1"/>
    <n v="1"/>
    <n v="15"/>
    <s v="01. Low spend"/>
    <x v="1"/>
    <x v="1"/>
    <s v="Traditional Blend Chai Lg"/>
  </r>
  <r>
    <x v="147"/>
    <x v="0"/>
    <x v="4"/>
    <n v="28"/>
    <s v="weekend"/>
    <x v="1"/>
    <n v="3"/>
    <n v="1"/>
    <n v="1"/>
    <n v="9.75"/>
    <s v="01. Low spend"/>
    <x v="1"/>
    <x v="3"/>
    <s v="Cranberry Scone"/>
  </r>
  <r>
    <x v="147"/>
    <x v="0"/>
    <x v="4"/>
    <n v="28"/>
    <s v="weekend"/>
    <x v="1"/>
    <n v="4"/>
    <n v="1"/>
    <n v="1"/>
    <n v="17.600000000000001"/>
    <s v="01. Low spend"/>
    <x v="2"/>
    <x v="0"/>
    <s v="Ethiopia Sm"/>
  </r>
  <r>
    <x v="147"/>
    <x v="0"/>
    <x v="4"/>
    <n v="28"/>
    <s v="weekend"/>
    <x v="1"/>
    <n v="6"/>
    <n v="1"/>
    <n v="1"/>
    <n v="24"/>
    <s v="01. Low spend"/>
    <x v="0"/>
    <x v="1"/>
    <s v="Serenity Green Tea Lg"/>
  </r>
  <r>
    <x v="147"/>
    <x v="0"/>
    <x v="4"/>
    <n v="28"/>
    <s v="weekend"/>
    <x v="1"/>
    <n v="3"/>
    <n v="1"/>
    <n v="1"/>
    <n v="9.75"/>
    <s v="01. Low spend"/>
    <x v="2"/>
    <x v="3"/>
    <s v="Hazelnut Biscotti"/>
  </r>
  <r>
    <x v="147"/>
    <x v="0"/>
    <x v="4"/>
    <n v="28"/>
    <s v="weekend"/>
    <x v="1"/>
    <n v="3"/>
    <n v="1"/>
    <n v="1"/>
    <n v="10"/>
    <s v="01. Low spend"/>
    <x v="2"/>
    <x v="1"/>
    <s v="Lemon Grass Rg"/>
  </r>
  <r>
    <x v="147"/>
    <x v="0"/>
    <x v="4"/>
    <n v="28"/>
    <s v="weekend"/>
    <x v="1"/>
    <n v="4"/>
    <n v="1"/>
    <n v="1"/>
    <n v="18"/>
    <s v="01. Low spend"/>
    <x v="2"/>
    <x v="0"/>
    <s v="Ethiopia Rg"/>
  </r>
  <r>
    <x v="147"/>
    <x v="0"/>
    <x v="4"/>
    <n v="28"/>
    <s v="weekend"/>
    <x v="1"/>
    <n v="3"/>
    <n v="1"/>
    <n v="1"/>
    <n v="11.25"/>
    <s v="01. Low spend"/>
    <x v="2"/>
    <x v="3"/>
    <s v="Jumbo Savory Scone"/>
  </r>
  <r>
    <x v="147"/>
    <x v="0"/>
    <x v="4"/>
    <n v="28"/>
    <s v="weekend"/>
    <x v="1"/>
    <n v="2"/>
    <n v="1"/>
    <n v="1"/>
    <n v="7.5"/>
    <s v="01. Low spend"/>
    <x v="2"/>
    <x v="0"/>
    <s v="Our Old Time Diner Blend Rg"/>
  </r>
  <r>
    <x v="147"/>
    <x v="0"/>
    <x v="4"/>
    <n v="28"/>
    <s v="weekend"/>
    <x v="1"/>
    <n v="5"/>
    <n v="1"/>
    <n v="1"/>
    <n v="25"/>
    <s v="01. Low spend"/>
    <x v="2"/>
    <x v="1"/>
    <s v="Earl Grey Rg"/>
  </r>
  <r>
    <x v="147"/>
    <x v="0"/>
    <x v="4"/>
    <n v="28"/>
    <s v="weekend"/>
    <x v="1"/>
    <n v="3"/>
    <n v="1"/>
    <n v="1"/>
    <n v="17"/>
    <s v="01. Low spend"/>
    <x v="2"/>
    <x v="0"/>
    <s v="Cappuccino Lg"/>
  </r>
  <r>
    <x v="147"/>
    <x v="0"/>
    <x v="4"/>
    <n v="28"/>
    <s v="weekend"/>
    <x v="1"/>
    <n v="7"/>
    <n v="1"/>
    <n v="1"/>
    <n v="20"/>
    <s v="01. Low spend"/>
    <x v="1"/>
    <x v="1"/>
    <s v="Serenity Green Tea Rg"/>
  </r>
  <r>
    <x v="147"/>
    <x v="0"/>
    <x v="4"/>
    <n v="28"/>
    <s v="weekend"/>
    <x v="1"/>
    <n v="2"/>
    <n v="1"/>
    <n v="1"/>
    <n v="8"/>
    <s v="01. Low spend"/>
    <x v="2"/>
    <x v="0"/>
    <s v="Our Old Time Diner Blend Sm"/>
  </r>
  <r>
    <x v="147"/>
    <x v="0"/>
    <x v="4"/>
    <n v="28"/>
    <s v="weekend"/>
    <x v="1"/>
    <n v="4"/>
    <n v="1"/>
    <n v="1"/>
    <n v="12.75"/>
    <s v="01. Low spend"/>
    <x v="1"/>
    <x v="1"/>
    <s v="Spicy Eye Opener Chai Rg"/>
  </r>
  <r>
    <x v="147"/>
    <x v="0"/>
    <x v="4"/>
    <n v="28"/>
    <s v="weekend"/>
    <x v="1"/>
    <n v="4"/>
    <n v="1"/>
    <n v="1"/>
    <n v="26.25"/>
    <s v="01. Low spend"/>
    <x v="0"/>
    <x v="0"/>
    <s v="Latte"/>
  </r>
  <r>
    <x v="147"/>
    <x v="0"/>
    <x v="4"/>
    <n v="28"/>
    <s v="weekend"/>
    <x v="1"/>
    <n v="4"/>
    <n v="1"/>
    <n v="1"/>
    <n v="12.4"/>
    <s v="01. Low spend"/>
    <x v="0"/>
    <x v="3"/>
    <s v="Ginger Scone"/>
  </r>
  <r>
    <x v="147"/>
    <x v="0"/>
    <x v="4"/>
    <n v="28"/>
    <s v="weekend"/>
    <x v="1"/>
    <n v="7"/>
    <n v="1"/>
    <n v="1"/>
    <n v="23.400000000000002"/>
    <s v="01. Low spend"/>
    <x v="1"/>
    <x v="0"/>
    <s v="Ouro Brasileiro shot"/>
  </r>
  <r>
    <x v="147"/>
    <x v="0"/>
    <x v="4"/>
    <n v="28"/>
    <s v="weekend"/>
    <x v="1"/>
    <n v="1"/>
    <n v="1"/>
    <n v="1"/>
    <n v="3.25"/>
    <s v="01. Low spend"/>
    <x v="1"/>
    <x v="3"/>
    <s v="Ginger Scone"/>
  </r>
  <r>
    <x v="147"/>
    <x v="0"/>
    <x v="4"/>
    <n v="28"/>
    <s v="weekend"/>
    <x v="1"/>
    <n v="4"/>
    <n v="1"/>
    <n v="1"/>
    <n v="22.5"/>
    <s v="01. Low spend"/>
    <x v="0"/>
    <x v="0"/>
    <s v="Cappuccino"/>
  </r>
  <r>
    <x v="147"/>
    <x v="0"/>
    <x v="4"/>
    <n v="28"/>
    <s v="weekend"/>
    <x v="1"/>
    <n v="2"/>
    <n v="1"/>
    <n v="1"/>
    <n v="9"/>
    <s v="01. Low spend"/>
    <x v="0"/>
    <x v="1"/>
    <s v="Peppermint Lg"/>
  </r>
  <r>
    <x v="147"/>
    <x v="0"/>
    <x v="4"/>
    <n v="28"/>
    <s v="weekend"/>
    <x v="1"/>
    <n v="3"/>
    <n v="1"/>
    <n v="1"/>
    <n v="9"/>
    <s v="01. Low spend"/>
    <x v="1"/>
    <x v="0"/>
    <s v="Columbian Medium Roast Lg"/>
  </r>
  <r>
    <x v="147"/>
    <x v="0"/>
    <x v="4"/>
    <n v="28"/>
    <s v="weekend"/>
    <x v="1"/>
    <n v="2"/>
    <n v="1"/>
    <n v="1"/>
    <n v="8"/>
    <s v="01. Low spend"/>
    <x v="1"/>
    <x v="0"/>
    <s v="Our Old Time Diner Blend Sm"/>
  </r>
  <r>
    <x v="147"/>
    <x v="0"/>
    <x v="4"/>
    <n v="28"/>
    <s v="weekend"/>
    <x v="1"/>
    <n v="4"/>
    <n v="1"/>
    <n v="1"/>
    <n v="18"/>
    <s v="01. Low spend"/>
    <x v="2"/>
    <x v="1"/>
    <s v="Traditional Blend Chai Lg"/>
  </r>
  <r>
    <x v="147"/>
    <x v="0"/>
    <x v="4"/>
    <n v="28"/>
    <s v="weekend"/>
    <x v="1"/>
    <n v="6"/>
    <n v="1"/>
    <n v="1"/>
    <n v="33"/>
    <s v="01. Low spend"/>
    <x v="0"/>
    <x v="0"/>
    <s v="Brazilian Rg"/>
  </r>
  <r>
    <x v="147"/>
    <x v="0"/>
    <x v="4"/>
    <n v="28"/>
    <s v="weekend"/>
    <x v="1"/>
    <n v="4"/>
    <n v="1"/>
    <n v="1"/>
    <n v="15"/>
    <s v="01. Low spend"/>
    <x v="0"/>
    <x v="1"/>
    <s v="Traditional Blend Chai Lg"/>
  </r>
  <r>
    <x v="147"/>
    <x v="0"/>
    <x v="4"/>
    <n v="28"/>
    <s v="weekend"/>
    <x v="1"/>
    <n v="4"/>
    <n v="1"/>
    <n v="1"/>
    <n v="18"/>
    <s v="01. Low spend"/>
    <x v="0"/>
    <x v="1"/>
    <s v="English Breakfast Lg"/>
  </r>
  <r>
    <x v="147"/>
    <x v="0"/>
    <x v="4"/>
    <n v="28"/>
    <s v="weekend"/>
    <x v="1"/>
    <n v="1"/>
    <n v="1"/>
    <n v="1"/>
    <n v="2.5"/>
    <s v="01. Low spend"/>
    <x v="0"/>
    <x v="1"/>
    <s v="Morning Sunrise Chai Rg"/>
  </r>
  <r>
    <x v="147"/>
    <x v="0"/>
    <x v="4"/>
    <n v="28"/>
    <s v="weekend"/>
    <x v="1"/>
    <n v="2"/>
    <n v="1"/>
    <n v="1"/>
    <n v="7.5"/>
    <s v="01. Low spend"/>
    <x v="1"/>
    <x v="0"/>
    <s v="Columbian Medium Roast Rg"/>
  </r>
  <r>
    <x v="147"/>
    <x v="0"/>
    <x v="4"/>
    <n v="28"/>
    <s v="weekend"/>
    <x v="1"/>
    <n v="2"/>
    <n v="1"/>
    <n v="1"/>
    <n v="7.5"/>
    <s v="01. Low spend"/>
    <x v="2"/>
    <x v="1"/>
    <s v="Morning Sunrise Chai Rg"/>
  </r>
  <r>
    <x v="147"/>
    <x v="0"/>
    <x v="4"/>
    <n v="28"/>
    <s v="weekend"/>
    <x v="1"/>
    <n v="2"/>
    <n v="1"/>
    <n v="1"/>
    <n v="12"/>
    <s v="01. Low spend"/>
    <x v="0"/>
    <x v="0"/>
    <s v="Columbian Medium Roast Lg"/>
  </r>
  <r>
    <x v="147"/>
    <x v="0"/>
    <x v="4"/>
    <n v="28"/>
    <s v="weekend"/>
    <x v="1"/>
    <n v="4"/>
    <n v="1"/>
    <n v="1"/>
    <n v="15"/>
    <s v="01. Low spend"/>
    <x v="2"/>
    <x v="0"/>
    <s v="Brazilian Rg"/>
  </r>
  <r>
    <x v="147"/>
    <x v="0"/>
    <x v="4"/>
    <n v="28"/>
    <s v="weekend"/>
    <x v="1"/>
    <n v="2"/>
    <n v="1"/>
    <n v="1"/>
    <n v="9"/>
    <s v="01. Low spend"/>
    <x v="2"/>
    <x v="0"/>
    <s v="Columbian Medium Roast Lg"/>
  </r>
  <r>
    <x v="147"/>
    <x v="0"/>
    <x v="4"/>
    <n v="28"/>
    <s v="weekend"/>
    <x v="1"/>
    <n v="2"/>
    <n v="1"/>
    <n v="1"/>
    <n v="8"/>
    <s v="01. Low spend"/>
    <x v="2"/>
    <x v="0"/>
    <s v="Columbian Medium Roast Sm"/>
  </r>
  <r>
    <x v="147"/>
    <x v="0"/>
    <x v="4"/>
    <n v="28"/>
    <s v="weekend"/>
    <x v="1"/>
    <n v="5"/>
    <n v="1"/>
    <n v="1"/>
    <n v="34"/>
    <s v="01. Low spend"/>
    <x v="0"/>
    <x v="0"/>
    <s v="Cappuccino Lg"/>
  </r>
  <r>
    <x v="147"/>
    <x v="0"/>
    <x v="4"/>
    <n v="28"/>
    <s v="weekend"/>
    <x v="1"/>
    <n v="5"/>
    <n v="1"/>
    <n v="1"/>
    <n v="26.25"/>
    <s v="01. Low spend"/>
    <x v="1"/>
    <x v="0"/>
    <s v="Cappuccino"/>
  </r>
  <r>
    <x v="147"/>
    <x v="0"/>
    <x v="4"/>
    <n v="28"/>
    <s v="weekend"/>
    <x v="1"/>
    <n v="4"/>
    <n v="1"/>
    <n v="1"/>
    <n v="22.5"/>
    <s v="01. Low spend"/>
    <x v="2"/>
    <x v="0"/>
    <s v="Jamaican Coffee River Lg"/>
  </r>
  <r>
    <x v="147"/>
    <x v="0"/>
    <x v="4"/>
    <n v="28"/>
    <s v="weekend"/>
    <x v="1"/>
    <n v="3"/>
    <n v="1"/>
    <n v="1"/>
    <n v="18.75"/>
    <s v="01. Low spend"/>
    <x v="2"/>
    <x v="0"/>
    <s v="Cappuccino"/>
  </r>
  <r>
    <x v="147"/>
    <x v="0"/>
    <x v="4"/>
    <n v="28"/>
    <s v="weekend"/>
    <x v="1"/>
    <n v="3"/>
    <n v="1"/>
    <n v="1"/>
    <n v="12.4"/>
    <s v="01. Low spend"/>
    <x v="2"/>
    <x v="0"/>
    <s v="Jamaican Coffee River Rg"/>
  </r>
  <r>
    <x v="147"/>
    <x v="0"/>
    <x v="4"/>
    <n v="28"/>
    <s v="weekend"/>
    <x v="1"/>
    <n v="2"/>
    <n v="1"/>
    <n v="1"/>
    <n v="6.5"/>
    <s v="01. Low spend"/>
    <x v="0"/>
    <x v="3"/>
    <s v="Cranberry Scone"/>
  </r>
  <r>
    <x v="147"/>
    <x v="0"/>
    <x v="4"/>
    <n v="28"/>
    <s v="weekend"/>
    <x v="1"/>
    <n v="2"/>
    <n v="1"/>
    <n v="1"/>
    <n v="9"/>
    <s v="01. Low spend"/>
    <x v="1"/>
    <x v="1"/>
    <s v="Peppermint Lg"/>
  </r>
  <r>
    <x v="147"/>
    <x v="0"/>
    <x v="4"/>
    <n v="28"/>
    <s v="weekend"/>
    <x v="1"/>
    <n v="3"/>
    <n v="1"/>
    <n v="1"/>
    <n v="18"/>
    <s v="01. Low spend"/>
    <x v="2"/>
    <x v="1"/>
    <s v="Earl Grey Lg"/>
  </r>
  <r>
    <x v="147"/>
    <x v="0"/>
    <x v="4"/>
    <n v="28"/>
    <s v="weekend"/>
    <x v="1"/>
    <n v="1"/>
    <n v="1"/>
    <n v="1"/>
    <n v="3.25"/>
    <s v="01. Low spend"/>
    <x v="1"/>
    <x v="3"/>
    <s v="Hazelnut Biscotti"/>
  </r>
  <r>
    <x v="147"/>
    <x v="0"/>
    <x v="4"/>
    <n v="28"/>
    <s v="weekend"/>
    <x v="1"/>
    <n v="3"/>
    <n v="1"/>
    <n v="1"/>
    <n v="10"/>
    <s v="01. Low spend"/>
    <x v="0"/>
    <x v="0"/>
    <s v="Our Old Time Diner Blend Sm"/>
  </r>
  <r>
    <x v="147"/>
    <x v="0"/>
    <x v="4"/>
    <n v="28"/>
    <s v="weekend"/>
    <x v="1"/>
    <n v="2"/>
    <n v="1"/>
    <n v="1"/>
    <n v="7"/>
    <s v="01. Low spend"/>
    <x v="0"/>
    <x v="3"/>
    <s v="Croissant"/>
  </r>
  <r>
    <x v="147"/>
    <x v="0"/>
    <x v="4"/>
    <n v="28"/>
    <s v="weekend"/>
    <x v="1"/>
    <n v="3"/>
    <n v="1"/>
    <n v="1"/>
    <n v="10.5"/>
    <s v="01. Low spend"/>
    <x v="1"/>
    <x v="3"/>
    <s v="Chocolate Chip Biscotti"/>
  </r>
  <r>
    <x v="147"/>
    <x v="0"/>
    <x v="4"/>
    <n v="28"/>
    <s v="weekend"/>
    <x v="1"/>
    <n v="2"/>
    <n v="1"/>
    <n v="1"/>
    <n v="9.3000000000000007"/>
    <s v="01. Low spend"/>
    <x v="0"/>
    <x v="1"/>
    <s v="Spicy Eye Opener Chai Lg"/>
  </r>
  <r>
    <x v="147"/>
    <x v="0"/>
    <x v="4"/>
    <n v="28"/>
    <s v="weekend"/>
    <x v="1"/>
    <n v="2"/>
    <n v="1"/>
    <n v="1"/>
    <n v="6"/>
    <s v="01. Low spend"/>
    <x v="0"/>
    <x v="3"/>
    <s v="Oatmeal Scone"/>
  </r>
  <r>
    <x v="147"/>
    <x v="0"/>
    <x v="4"/>
    <n v="28"/>
    <s v="weekend"/>
    <x v="1"/>
    <n v="5"/>
    <n v="1"/>
    <n v="1"/>
    <n v="26.25"/>
    <s v="01. Low spend"/>
    <x v="1"/>
    <x v="0"/>
    <s v="Latte"/>
  </r>
  <r>
    <x v="147"/>
    <x v="0"/>
    <x v="4"/>
    <n v="28"/>
    <s v="weekend"/>
    <x v="1"/>
    <n v="3"/>
    <n v="1"/>
    <n v="1"/>
    <n v="11"/>
    <s v="01. Low spend"/>
    <x v="0"/>
    <x v="0"/>
    <s v="Brazilian Sm"/>
  </r>
  <r>
    <x v="147"/>
    <x v="0"/>
    <x v="4"/>
    <n v="28"/>
    <s v="weekend"/>
    <x v="1"/>
    <n v="3"/>
    <n v="1"/>
    <n v="1"/>
    <n v="18.75"/>
    <s v="01. Low spend"/>
    <x v="0"/>
    <x v="2"/>
    <s v="Sustainably Grown Organic Rg"/>
  </r>
  <r>
    <x v="147"/>
    <x v="0"/>
    <x v="4"/>
    <n v="28"/>
    <s v="weekend"/>
    <x v="1"/>
    <n v="2"/>
    <n v="1"/>
    <n v="1"/>
    <n v="10"/>
    <s v="01. Low spend"/>
    <x v="0"/>
    <x v="0"/>
    <s v="Columbian Medium Roast Rg"/>
  </r>
  <r>
    <x v="147"/>
    <x v="0"/>
    <x v="4"/>
    <n v="28"/>
    <s v="weekend"/>
    <x v="1"/>
    <n v="1"/>
    <n v="1"/>
    <n v="1"/>
    <n v="5"/>
    <s v="01. Low spend"/>
    <x v="1"/>
    <x v="1"/>
    <s v="Earl Grey Rg"/>
  </r>
  <r>
    <x v="147"/>
    <x v="0"/>
    <x v="4"/>
    <n v="28"/>
    <s v="weekend"/>
    <x v="1"/>
    <n v="6"/>
    <n v="1"/>
    <n v="1"/>
    <n v="21"/>
    <s v="01. Low spend"/>
    <x v="2"/>
    <x v="1"/>
    <s v="Peppermint Lg"/>
  </r>
  <r>
    <x v="147"/>
    <x v="0"/>
    <x v="4"/>
    <n v="28"/>
    <s v="weekend"/>
    <x v="1"/>
    <n v="2"/>
    <n v="1"/>
    <n v="1"/>
    <n v="10.5"/>
    <s v="01. Low spend"/>
    <x v="0"/>
    <x v="2"/>
    <s v="Dark chocolate Rg"/>
  </r>
  <r>
    <x v="147"/>
    <x v="0"/>
    <x v="4"/>
    <n v="28"/>
    <s v="weekend"/>
    <x v="1"/>
    <n v="1"/>
    <n v="1"/>
    <n v="1"/>
    <n v="2.5"/>
    <s v="01. Low spend"/>
    <x v="1"/>
    <x v="1"/>
    <s v="Morning Sunrise Chai Rg"/>
  </r>
  <r>
    <x v="147"/>
    <x v="0"/>
    <x v="4"/>
    <n v="28"/>
    <s v="weekend"/>
    <x v="1"/>
    <n v="5"/>
    <n v="1"/>
    <n v="1"/>
    <n v="23.75"/>
    <s v="01. Low spend"/>
    <x v="2"/>
    <x v="2"/>
    <s v="Sustainably Grown Organic Lg"/>
  </r>
  <r>
    <x v="147"/>
    <x v="0"/>
    <x v="4"/>
    <n v="28"/>
    <s v="weekend"/>
    <x v="1"/>
    <n v="4"/>
    <n v="1"/>
    <n v="1"/>
    <n v="21"/>
    <s v="01. Low spend"/>
    <x v="0"/>
    <x v="0"/>
    <s v="Brazilian Lg"/>
  </r>
  <r>
    <x v="147"/>
    <x v="0"/>
    <x v="4"/>
    <n v="28"/>
    <s v="weekend"/>
    <x v="1"/>
    <n v="3"/>
    <n v="1"/>
    <n v="1"/>
    <n v="10"/>
    <s v="01. Low spend"/>
    <x v="1"/>
    <x v="0"/>
    <s v="Our Old Time Diner Blend Rg"/>
  </r>
  <r>
    <x v="147"/>
    <x v="0"/>
    <x v="4"/>
    <n v="28"/>
    <s v="weekend"/>
    <x v="1"/>
    <n v="2"/>
    <n v="1"/>
    <n v="1"/>
    <n v="7"/>
    <s v="01. Low spend"/>
    <x v="0"/>
    <x v="3"/>
    <s v="Ginger Biscotti"/>
  </r>
  <r>
    <x v="147"/>
    <x v="0"/>
    <x v="4"/>
    <n v="28"/>
    <s v="weekend"/>
    <x v="1"/>
    <n v="3"/>
    <n v="1"/>
    <n v="1"/>
    <n v="15.5"/>
    <s v="01. Low spend"/>
    <x v="1"/>
    <x v="0"/>
    <s v="Jamaican Coffee River Rg"/>
  </r>
  <r>
    <x v="147"/>
    <x v="0"/>
    <x v="4"/>
    <n v="28"/>
    <s v="weekend"/>
    <x v="1"/>
    <n v="4"/>
    <n v="1"/>
    <n v="1"/>
    <n v="17.5"/>
    <s v="01. Low spend"/>
    <x v="1"/>
    <x v="1"/>
    <s v="Lemon Grass Rg"/>
  </r>
  <r>
    <x v="147"/>
    <x v="0"/>
    <x v="4"/>
    <n v="28"/>
    <s v="weekend"/>
    <x v="1"/>
    <n v="7"/>
    <n v="1"/>
    <n v="1"/>
    <n v="30"/>
    <s v="01. Low spend"/>
    <x v="0"/>
    <x v="0"/>
    <s v="Ethiopia Rg"/>
  </r>
  <r>
    <x v="147"/>
    <x v="0"/>
    <x v="4"/>
    <n v="28"/>
    <s v="weekend"/>
    <x v="1"/>
    <n v="4"/>
    <n v="1"/>
    <n v="1"/>
    <n v="15"/>
    <s v="01. Low spend"/>
    <x v="0"/>
    <x v="1"/>
    <s v="Earl Grey Lg"/>
  </r>
  <r>
    <x v="147"/>
    <x v="0"/>
    <x v="4"/>
    <n v="28"/>
    <s v="weekend"/>
    <x v="1"/>
    <n v="2"/>
    <n v="1"/>
    <n v="1"/>
    <n v="9.3000000000000007"/>
    <s v="01. Low spend"/>
    <x v="2"/>
    <x v="1"/>
    <s v="Spicy Eye Opener Chai Lg"/>
  </r>
  <r>
    <x v="147"/>
    <x v="0"/>
    <x v="4"/>
    <n v="28"/>
    <s v="weekend"/>
    <x v="1"/>
    <n v="3"/>
    <n v="1"/>
    <n v="1"/>
    <n v="12.5"/>
    <s v="01. Low spend"/>
    <x v="1"/>
    <x v="1"/>
    <s v="Traditional Blend Chai Rg"/>
  </r>
  <r>
    <x v="147"/>
    <x v="0"/>
    <x v="4"/>
    <n v="28"/>
    <s v="weekend"/>
    <x v="1"/>
    <n v="1"/>
    <n v="1"/>
    <n v="1"/>
    <n v="2.5"/>
    <s v="01. Low spend"/>
    <x v="0"/>
    <x v="1"/>
    <s v="Earl Grey Rg"/>
  </r>
  <r>
    <x v="147"/>
    <x v="0"/>
    <x v="4"/>
    <n v="28"/>
    <s v="weekend"/>
    <x v="1"/>
    <n v="4"/>
    <n v="1"/>
    <n v="1"/>
    <n v="21"/>
    <s v="01. Low spend"/>
    <x v="2"/>
    <x v="2"/>
    <s v="Dark chocolate Rg"/>
  </r>
  <r>
    <x v="147"/>
    <x v="0"/>
    <x v="4"/>
    <n v="28"/>
    <s v="weekend"/>
    <x v="1"/>
    <n v="2"/>
    <n v="1"/>
    <n v="1"/>
    <n v="5"/>
    <s v="01. Low spend"/>
    <x v="0"/>
    <x v="1"/>
    <s v="Serenity Green Tea Rg"/>
  </r>
  <r>
    <x v="147"/>
    <x v="0"/>
    <x v="4"/>
    <n v="28"/>
    <s v="weekend"/>
    <x v="1"/>
    <n v="3"/>
    <n v="1"/>
    <n v="1"/>
    <n v="18.75"/>
    <s v="01. Low spend"/>
    <x v="1"/>
    <x v="0"/>
    <s v="Jamaican Coffee River Lg"/>
  </r>
  <r>
    <x v="147"/>
    <x v="0"/>
    <x v="4"/>
    <n v="28"/>
    <s v="weekend"/>
    <x v="1"/>
    <n v="4"/>
    <n v="1"/>
    <n v="1"/>
    <n v="17.850000000000001"/>
    <s v="01. Low spend"/>
    <x v="0"/>
    <x v="1"/>
    <s v="Spicy Eye Opener Chai Rg"/>
  </r>
  <r>
    <x v="147"/>
    <x v="0"/>
    <x v="4"/>
    <n v="28"/>
    <s v="weekend"/>
    <x v="1"/>
    <n v="1"/>
    <n v="1"/>
    <n v="1"/>
    <n v="4.5"/>
    <s v="01. Low spend"/>
    <x v="0"/>
    <x v="2"/>
    <s v="Dark chocolate Lg"/>
  </r>
  <r>
    <x v="147"/>
    <x v="0"/>
    <x v="4"/>
    <n v="28"/>
    <s v="weekend"/>
    <x v="1"/>
    <n v="3"/>
    <n v="1"/>
    <n v="1"/>
    <n v="13.5"/>
    <s v="01. Low spend"/>
    <x v="1"/>
    <x v="3"/>
    <s v="Scottish Cream Scone"/>
  </r>
  <r>
    <x v="147"/>
    <x v="0"/>
    <x v="4"/>
    <n v="28"/>
    <s v="weekend"/>
    <x v="1"/>
    <n v="2"/>
    <n v="1"/>
    <n v="1"/>
    <n v="6"/>
    <s v="01. Low spend"/>
    <x v="1"/>
    <x v="3"/>
    <s v="Oatmeal Scone"/>
  </r>
  <r>
    <x v="147"/>
    <x v="0"/>
    <x v="4"/>
    <n v="28"/>
    <s v="weekend"/>
    <x v="1"/>
    <n v="3"/>
    <n v="1"/>
    <n v="1"/>
    <n v="12"/>
    <s v="01. Low spend"/>
    <x v="1"/>
    <x v="0"/>
    <s v="Espresso shot"/>
  </r>
  <r>
    <x v="147"/>
    <x v="0"/>
    <x v="4"/>
    <n v="28"/>
    <s v="weekend"/>
    <x v="1"/>
    <n v="1"/>
    <n v="1"/>
    <n v="1"/>
    <n v="8.5"/>
    <s v="01. Low spend"/>
    <x v="2"/>
    <x v="0"/>
    <s v="Latte Rg"/>
  </r>
  <r>
    <x v="147"/>
    <x v="0"/>
    <x v="4"/>
    <n v="28"/>
    <s v="weekend"/>
    <x v="1"/>
    <n v="1"/>
    <n v="1"/>
    <n v="1"/>
    <n v="3"/>
    <s v="01. Low spend"/>
    <x v="1"/>
    <x v="1"/>
    <s v="Earl Grey Lg"/>
  </r>
  <r>
    <x v="147"/>
    <x v="0"/>
    <x v="4"/>
    <n v="28"/>
    <s v="weekend"/>
    <x v="1"/>
    <n v="1"/>
    <n v="1"/>
    <n v="1"/>
    <n v="3.5"/>
    <s v="01. Low spend"/>
    <x v="2"/>
    <x v="3"/>
    <s v="Ginger Biscotti"/>
  </r>
  <r>
    <x v="147"/>
    <x v="0"/>
    <x v="4"/>
    <n v="28"/>
    <s v="weekend"/>
    <x v="1"/>
    <n v="1"/>
    <n v="1"/>
    <n v="1"/>
    <n v="3.75"/>
    <s v="01. Low spend"/>
    <x v="1"/>
    <x v="3"/>
    <s v="Jumbo Savory Scone"/>
  </r>
  <r>
    <x v="147"/>
    <x v="0"/>
    <x v="4"/>
    <n v="28"/>
    <s v="weekend"/>
    <x v="1"/>
    <n v="3"/>
    <n v="1"/>
    <n v="1"/>
    <n v="24"/>
    <s v="01. Low spend"/>
    <x v="2"/>
    <x v="1"/>
    <s v="Morning Sunrise Chai Lg"/>
  </r>
  <r>
    <x v="147"/>
    <x v="0"/>
    <x v="4"/>
    <n v="28"/>
    <s v="weekend"/>
    <x v="1"/>
    <n v="2"/>
    <n v="1"/>
    <n v="1"/>
    <n v="4.9000000000000004"/>
    <s v="01. Low spend"/>
    <x v="0"/>
    <x v="0"/>
    <s v="Jamaican Coffee River Sm"/>
  </r>
  <r>
    <x v="147"/>
    <x v="0"/>
    <x v="4"/>
    <n v="28"/>
    <s v="weekend"/>
    <x v="1"/>
    <n v="1"/>
    <n v="1"/>
    <n v="1"/>
    <n v="5"/>
    <s v="01. Low spend"/>
    <x v="1"/>
    <x v="1"/>
    <s v="Peppermint Rg"/>
  </r>
  <r>
    <x v="147"/>
    <x v="0"/>
    <x v="4"/>
    <n v="28"/>
    <s v="weekend"/>
    <x v="1"/>
    <n v="3"/>
    <n v="1"/>
    <n v="1"/>
    <n v="23.75"/>
    <s v="01. Low spend"/>
    <x v="0"/>
    <x v="2"/>
    <s v="Sustainably Grown Organic Lg"/>
  </r>
  <r>
    <x v="147"/>
    <x v="0"/>
    <x v="4"/>
    <n v="28"/>
    <s v="weekend"/>
    <x v="1"/>
    <n v="1"/>
    <n v="1"/>
    <n v="1"/>
    <n v="6"/>
    <s v="01. Low spend"/>
    <x v="2"/>
    <x v="1"/>
    <s v="English Breakfast Lg"/>
  </r>
  <r>
    <x v="147"/>
    <x v="0"/>
    <x v="4"/>
    <n v="28"/>
    <s v="weekend"/>
    <x v="1"/>
    <n v="1"/>
    <n v="1"/>
    <n v="1"/>
    <n v="3.5"/>
    <s v="01. Low spend"/>
    <x v="0"/>
    <x v="3"/>
    <s v="Chocolate Chip Biscotti"/>
  </r>
  <r>
    <x v="147"/>
    <x v="0"/>
    <x v="4"/>
    <n v="28"/>
    <s v="weekend"/>
    <x v="1"/>
    <n v="1"/>
    <n v="1"/>
    <n v="1"/>
    <n v="6"/>
    <s v="01. Low spend"/>
    <x v="2"/>
    <x v="0"/>
    <s v="Our Old Time Diner Blend Lg"/>
  </r>
  <r>
    <x v="147"/>
    <x v="0"/>
    <x v="4"/>
    <n v="28"/>
    <s v="weekend"/>
    <x v="1"/>
    <n v="3"/>
    <n v="1"/>
    <n v="1"/>
    <n v="12.5"/>
    <s v="01. Low spend"/>
    <x v="0"/>
    <x v="1"/>
    <s v="Lemon Grass Rg"/>
  </r>
  <r>
    <x v="147"/>
    <x v="0"/>
    <x v="4"/>
    <n v="28"/>
    <s v="weekend"/>
    <x v="1"/>
    <n v="1"/>
    <n v="1"/>
    <n v="1"/>
    <n v="3.5"/>
    <s v="01. Low spend"/>
    <x v="2"/>
    <x v="3"/>
    <s v="Croissant"/>
  </r>
  <r>
    <x v="147"/>
    <x v="0"/>
    <x v="4"/>
    <n v="28"/>
    <s v="weekend"/>
    <x v="1"/>
    <n v="2"/>
    <n v="1"/>
    <n v="1"/>
    <n v="6.6000000000000005"/>
    <s v="01. Low spend"/>
    <x v="1"/>
    <x v="0"/>
    <s v="Ethiopia Sm"/>
  </r>
  <r>
    <x v="147"/>
    <x v="0"/>
    <x v="4"/>
    <n v="28"/>
    <s v="weekend"/>
    <x v="1"/>
    <n v="1"/>
    <n v="1"/>
    <n v="1"/>
    <n v="5"/>
    <s v="01. Low spend"/>
    <x v="1"/>
    <x v="1"/>
    <s v="English Breakfast Rg"/>
  </r>
  <r>
    <x v="147"/>
    <x v="0"/>
    <x v="4"/>
    <n v="28"/>
    <s v="weekend"/>
    <x v="1"/>
    <n v="1"/>
    <n v="1"/>
    <n v="1"/>
    <n v="4.4000000000000004"/>
    <s v="01. Low spend"/>
    <x v="1"/>
    <x v="0"/>
    <s v="Brazilian Sm"/>
  </r>
  <r>
    <x v="147"/>
    <x v="0"/>
    <x v="4"/>
    <n v="28"/>
    <s v="weekend"/>
    <x v="1"/>
    <n v="1"/>
    <n v="1"/>
    <n v="1"/>
    <n v="3.25"/>
    <s v="01. Low spend"/>
    <x v="2"/>
    <x v="3"/>
    <s v="Ginger Scone"/>
  </r>
  <r>
    <x v="147"/>
    <x v="0"/>
    <x v="4"/>
    <n v="28"/>
    <s v="weekend"/>
    <x v="1"/>
    <n v="1"/>
    <n v="1"/>
    <n v="1"/>
    <n v="6"/>
    <s v="01. Low spend"/>
    <x v="1"/>
    <x v="1"/>
    <s v="English Breakfast Lg"/>
  </r>
  <r>
    <x v="147"/>
    <x v="0"/>
    <x v="4"/>
    <n v="28"/>
    <s v="weekend"/>
    <x v="1"/>
    <n v="1"/>
    <n v="1"/>
    <n v="1"/>
    <n v="7.5"/>
    <s v="01. Low spend"/>
    <x v="0"/>
    <x v="0"/>
    <s v="Jamaican Coffee River Lg"/>
  </r>
  <r>
    <x v="147"/>
    <x v="0"/>
    <x v="4"/>
    <n v="28"/>
    <s v="weekend"/>
    <x v="1"/>
    <n v="3"/>
    <n v="1"/>
    <n v="1"/>
    <n v="21.25"/>
    <s v="01. Low spend"/>
    <x v="1"/>
    <x v="0"/>
    <s v="Latte Rg"/>
  </r>
  <r>
    <x v="147"/>
    <x v="0"/>
    <x v="4"/>
    <n v="28"/>
    <s v="weekend"/>
    <x v="1"/>
    <n v="1"/>
    <n v="1"/>
    <n v="1"/>
    <n v="4.25"/>
    <s v="01. Low spend"/>
    <x v="1"/>
    <x v="0"/>
    <s v="Cappuccino Lg"/>
  </r>
  <r>
    <x v="147"/>
    <x v="0"/>
    <x v="4"/>
    <n v="28"/>
    <s v="weekend"/>
    <x v="1"/>
    <n v="1"/>
    <n v="1"/>
    <n v="1"/>
    <n v="3.75"/>
    <s v="01. Low spend"/>
    <x v="2"/>
    <x v="3"/>
    <s v="Chocolate Croissant"/>
  </r>
  <r>
    <x v="147"/>
    <x v="0"/>
    <x v="4"/>
    <n v="28"/>
    <s v="weekend"/>
    <x v="1"/>
    <n v="2"/>
    <n v="1"/>
    <n v="1"/>
    <n v="4.9000000000000004"/>
    <s v="01. Low spend"/>
    <x v="2"/>
    <x v="0"/>
    <s v="Jamaican Coffee River Sm"/>
  </r>
  <r>
    <x v="147"/>
    <x v="0"/>
    <x v="4"/>
    <n v="28"/>
    <s v="weekend"/>
    <x v="1"/>
    <n v="2"/>
    <n v="1"/>
    <n v="1"/>
    <n v="5"/>
    <s v="01. Low spend"/>
    <x v="2"/>
    <x v="1"/>
    <s v="Traditional Blend Chai Rg"/>
  </r>
  <r>
    <x v="147"/>
    <x v="0"/>
    <x v="4"/>
    <n v="28"/>
    <s v="weekend"/>
    <x v="1"/>
    <n v="2"/>
    <n v="1"/>
    <n v="1"/>
    <n v="7.3500000000000005"/>
    <s v="01. Low spend"/>
    <x v="1"/>
    <x v="0"/>
    <s v="Jamaican Coffee River Sm"/>
  </r>
  <r>
    <x v="147"/>
    <x v="0"/>
    <x v="4"/>
    <n v="28"/>
    <s v="weekend"/>
    <x v="1"/>
    <n v="2"/>
    <n v="1"/>
    <n v="1"/>
    <n v="7.5"/>
    <s v="01. Low spend"/>
    <x v="1"/>
    <x v="3"/>
    <s v="Almond Croissant"/>
  </r>
  <r>
    <x v="147"/>
    <x v="0"/>
    <x v="4"/>
    <n v="28"/>
    <s v="weekend"/>
    <x v="1"/>
    <n v="2"/>
    <n v="1"/>
    <n v="1"/>
    <n v="6"/>
    <s v="01. Low spend"/>
    <x v="2"/>
    <x v="3"/>
    <s v="Oatmeal Scone"/>
  </r>
  <r>
    <x v="147"/>
    <x v="0"/>
    <x v="4"/>
    <n v="28"/>
    <s v="weekend"/>
    <x v="1"/>
    <n v="3"/>
    <n v="1"/>
    <n v="1"/>
    <n v="12.5"/>
    <s v="01. Low spend"/>
    <x v="0"/>
    <x v="1"/>
    <s v="Traditional Blend Chai Rg"/>
  </r>
  <r>
    <x v="147"/>
    <x v="0"/>
    <x v="4"/>
    <n v="28"/>
    <s v="weekend"/>
    <x v="1"/>
    <n v="1"/>
    <n v="1"/>
    <n v="1"/>
    <n v="5.0999999999999996"/>
    <s v="01. Low spend"/>
    <x v="2"/>
    <x v="1"/>
    <s v="Spicy Eye Opener Chai Rg"/>
  </r>
  <r>
    <x v="147"/>
    <x v="0"/>
    <x v="4"/>
    <n v="28"/>
    <s v="weekend"/>
    <x v="1"/>
    <n v="1"/>
    <n v="1"/>
    <n v="1"/>
    <n v="8.5"/>
    <s v="01. Low spend"/>
    <x v="0"/>
    <x v="0"/>
    <s v="Latte Rg"/>
  </r>
  <r>
    <x v="147"/>
    <x v="0"/>
    <x v="4"/>
    <n v="28"/>
    <s v="weekend"/>
    <x v="1"/>
    <n v="1"/>
    <n v="1"/>
    <n v="1"/>
    <n v="3.75"/>
    <s v="01. Low spend"/>
    <x v="2"/>
    <x v="3"/>
    <s v="Almond Croissant"/>
  </r>
  <r>
    <x v="147"/>
    <x v="0"/>
    <x v="4"/>
    <n v="28"/>
    <s v="weekend"/>
    <x v="1"/>
    <n v="1"/>
    <n v="1"/>
    <n v="1"/>
    <n v="3.75"/>
    <s v="01. Low spend"/>
    <x v="0"/>
    <x v="3"/>
    <s v="Almond Croissant"/>
  </r>
  <r>
    <x v="147"/>
    <x v="0"/>
    <x v="4"/>
    <n v="28"/>
    <s v="weekend"/>
    <x v="2"/>
    <n v="4"/>
    <n v="1"/>
    <n v="1"/>
    <n v="18"/>
    <s v="01. Low spend"/>
    <x v="2"/>
    <x v="0"/>
    <s v="Our Old Time Diner Blend Lg"/>
  </r>
  <r>
    <x v="147"/>
    <x v="0"/>
    <x v="4"/>
    <n v="28"/>
    <s v="weekend"/>
    <x v="2"/>
    <n v="2"/>
    <n v="1"/>
    <n v="1"/>
    <n v="7"/>
    <s v="01. Low spend"/>
    <x v="0"/>
    <x v="2"/>
    <s v="Dark chocolate Rg"/>
  </r>
  <r>
    <x v="147"/>
    <x v="0"/>
    <x v="4"/>
    <n v="28"/>
    <s v="weekend"/>
    <x v="2"/>
    <n v="2"/>
    <n v="1"/>
    <n v="1"/>
    <n v="9"/>
    <s v="01. Low spend"/>
    <x v="2"/>
    <x v="0"/>
    <s v="Brazilian Rg"/>
  </r>
  <r>
    <x v="147"/>
    <x v="0"/>
    <x v="4"/>
    <n v="28"/>
    <s v="weekend"/>
    <x v="2"/>
    <n v="2"/>
    <n v="1"/>
    <n v="1"/>
    <n v="7.5"/>
    <s v="01. Low spend"/>
    <x v="2"/>
    <x v="1"/>
    <s v="Morning Sunrise Chai Rg"/>
  </r>
  <r>
    <x v="147"/>
    <x v="0"/>
    <x v="4"/>
    <n v="28"/>
    <s v="weekend"/>
    <x v="2"/>
    <n v="1"/>
    <n v="1"/>
    <n v="1"/>
    <n v="6"/>
    <s v="01. Low spend"/>
    <x v="1"/>
    <x v="0"/>
    <s v="Columbian Medium Roast Lg"/>
  </r>
  <r>
    <x v="147"/>
    <x v="0"/>
    <x v="4"/>
    <n v="28"/>
    <s v="weekend"/>
    <x v="2"/>
    <n v="3"/>
    <n v="1"/>
    <n v="1"/>
    <n v="11.25"/>
    <s v="01. Low spend"/>
    <x v="1"/>
    <x v="3"/>
    <s v="Jumbo Savory Scone"/>
  </r>
  <r>
    <x v="147"/>
    <x v="0"/>
    <x v="4"/>
    <n v="28"/>
    <s v="weekend"/>
    <x v="2"/>
    <n v="2"/>
    <n v="1"/>
    <n v="1"/>
    <n v="12"/>
    <s v="01. Low spend"/>
    <x v="2"/>
    <x v="0"/>
    <s v="Ethiopia Rg"/>
  </r>
  <r>
    <x v="147"/>
    <x v="0"/>
    <x v="4"/>
    <n v="28"/>
    <s v="weekend"/>
    <x v="2"/>
    <n v="1"/>
    <n v="1"/>
    <n v="1"/>
    <n v="7.5"/>
    <s v="01. Low spend"/>
    <x v="1"/>
    <x v="0"/>
    <s v="Cappuccino"/>
  </r>
  <r>
    <x v="147"/>
    <x v="0"/>
    <x v="4"/>
    <n v="28"/>
    <s v="weekend"/>
    <x v="2"/>
    <n v="2"/>
    <n v="1"/>
    <n v="1"/>
    <n v="6.5"/>
    <s v="01. Low spend"/>
    <x v="1"/>
    <x v="3"/>
    <s v="Cranberry Scone"/>
  </r>
  <r>
    <x v="147"/>
    <x v="0"/>
    <x v="4"/>
    <n v="28"/>
    <s v="weekend"/>
    <x v="2"/>
    <n v="2"/>
    <n v="1"/>
    <n v="1"/>
    <n v="14.25"/>
    <s v="01. Low spend"/>
    <x v="1"/>
    <x v="2"/>
    <s v="Sustainably Grown Organic Lg"/>
  </r>
  <r>
    <x v="147"/>
    <x v="0"/>
    <x v="4"/>
    <n v="28"/>
    <s v="weekend"/>
    <x v="2"/>
    <n v="1"/>
    <n v="1"/>
    <n v="1"/>
    <n v="3.75"/>
    <s v="01. Low spend"/>
    <x v="1"/>
    <x v="3"/>
    <s v="Chocolate Croissant"/>
  </r>
  <r>
    <x v="147"/>
    <x v="0"/>
    <x v="4"/>
    <n v="28"/>
    <s v="weekend"/>
    <x v="2"/>
    <n v="2"/>
    <n v="1"/>
    <n v="1"/>
    <n v="11.25"/>
    <s v="01. Low spend"/>
    <x v="1"/>
    <x v="0"/>
    <s v="Latte"/>
  </r>
  <r>
    <x v="147"/>
    <x v="0"/>
    <x v="4"/>
    <n v="28"/>
    <s v="weekend"/>
    <x v="2"/>
    <n v="4"/>
    <n v="1"/>
    <n v="1"/>
    <n v="18"/>
    <s v="01. Low spend"/>
    <x v="1"/>
    <x v="3"/>
    <s v="Scottish Cream Scone"/>
  </r>
  <r>
    <x v="147"/>
    <x v="0"/>
    <x v="4"/>
    <n v="28"/>
    <s v="weekend"/>
    <x v="2"/>
    <n v="5"/>
    <n v="1"/>
    <n v="1"/>
    <n v="20"/>
    <s v="01. Low spend"/>
    <x v="2"/>
    <x v="1"/>
    <s v="Earl Grey Rg"/>
  </r>
  <r>
    <x v="147"/>
    <x v="0"/>
    <x v="4"/>
    <n v="28"/>
    <s v="weekend"/>
    <x v="2"/>
    <n v="3"/>
    <n v="1"/>
    <n v="1"/>
    <n v="15"/>
    <s v="01. Low spend"/>
    <x v="0"/>
    <x v="0"/>
    <s v="Ouro Brasileiro shot"/>
  </r>
  <r>
    <x v="147"/>
    <x v="0"/>
    <x v="4"/>
    <n v="28"/>
    <s v="weekend"/>
    <x v="2"/>
    <n v="1"/>
    <n v="1"/>
    <n v="1"/>
    <n v="3.5"/>
    <s v="01. Low spend"/>
    <x v="0"/>
    <x v="3"/>
    <s v="Chocolate Chip Biscotti"/>
  </r>
  <r>
    <x v="147"/>
    <x v="0"/>
    <x v="4"/>
    <n v="28"/>
    <s v="weekend"/>
    <x v="2"/>
    <n v="2"/>
    <n v="1"/>
    <n v="1"/>
    <n v="9"/>
    <s v="01. Low spend"/>
    <x v="2"/>
    <x v="2"/>
    <s v="Dark chocolate Lg"/>
  </r>
  <r>
    <x v="147"/>
    <x v="0"/>
    <x v="4"/>
    <n v="28"/>
    <s v="weekend"/>
    <x v="2"/>
    <n v="2"/>
    <n v="1"/>
    <n v="1"/>
    <n v="5"/>
    <s v="01. Low spend"/>
    <x v="1"/>
    <x v="1"/>
    <s v="Earl Grey Rg"/>
  </r>
  <r>
    <x v="147"/>
    <x v="0"/>
    <x v="4"/>
    <n v="28"/>
    <s v="weekend"/>
    <x v="2"/>
    <n v="2"/>
    <n v="1"/>
    <n v="1"/>
    <n v="5"/>
    <s v="01. Low spend"/>
    <x v="0"/>
    <x v="1"/>
    <s v="Lemon Grass Rg"/>
  </r>
  <r>
    <x v="147"/>
    <x v="0"/>
    <x v="4"/>
    <n v="28"/>
    <s v="weekend"/>
    <x v="2"/>
    <n v="3"/>
    <n v="1"/>
    <n v="1"/>
    <n v="15"/>
    <s v="01. Low spend"/>
    <x v="2"/>
    <x v="0"/>
    <s v="Espresso shot"/>
  </r>
  <r>
    <x v="147"/>
    <x v="0"/>
    <x v="4"/>
    <n v="28"/>
    <s v="weekend"/>
    <x v="2"/>
    <n v="2"/>
    <n v="1"/>
    <n v="1"/>
    <n v="6.6000000000000005"/>
    <s v="01. Low spend"/>
    <x v="2"/>
    <x v="0"/>
    <s v="Ethiopia Sm"/>
  </r>
  <r>
    <x v="147"/>
    <x v="0"/>
    <x v="4"/>
    <n v="28"/>
    <s v="weekend"/>
    <x v="2"/>
    <n v="1"/>
    <n v="1"/>
    <n v="1"/>
    <n v="6"/>
    <s v="01. Low spend"/>
    <x v="0"/>
    <x v="1"/>
    <s v="English Breakfast Lg"/>
  </r>
  <r>
    <x v="147"/>
    <x v="0"/>
    <x v="4"/>
    <n v="28"/>
    <s v="weekend"/>
    <x v="2"/>
    <n v="2"/>
    <n v="1"/>
    <n v="1"/>
    <n v="7.5"/>
    <s v="01. Low spend"/>
    <x v="0"/>
    <x v="3"/>
    <s v="Chocolate Croissant"/>
  </r>
  <r>
    <x v="147"/>
    <x v="0"/>
    <x v="4"/>
    <n v="28"/>
    <s v="weekend"/>
    <x v="2"/>
    <n v="2"/>
    <n v="1"/>
    <n v="1"/>
    <n v="9"/>
    <s v="01. Low spend"/>
    <x v="1"/>
    <x v="2"/>
    <s v="Dark chocolate Lg"/>
  </r>
  <r>
    <x v="147"/>
    <x v="0"/>
    <x v="4"/>
    <n v="28"/>
    <s v="weekend"/>
    <x v="2"/>
    <n v="3"/>
    <n v="1"/>
    <n v="1"/>
    <n v="15"/>
    <s v="01. Low spend"/>
    <x v="2"/>
    <x v="1"/>
    <s v="Earl Grey Lg"/>
  </r>
  <r>
    <x v="147"/>
    <x v="0"/>
    <x v="4"/>
    <n v="28"/>
    <s v="weekend"/>
    <x v="2"/>
    <n v="2"/>
    <n v="1"/>
    <n v="1"/>
    <n v="6"/>
    <s v="01. Low spend"/>
    <x v="0"/>
    <x v="1"/>
    <s v="Earl Grey Lg"/>
  </r>
  <r>
    <x v="147"/>
    <x v="0"/>
    <x v="4"/>
    <n v="28"/>
    <s v="weekend"/>
    <x v="2"/>
    <n v="2"/>
    <n v="1"/>
    <n v="1"/>
    <n v="6"/>
    <s v="01. Low spend"/>
    <x v="0"/>
    <x v="3"/>
    <s v="Oatmeal Scone"/>
  </r>
  <r>
    <x v="147"/>
    <x v="0"/>
    <x v="4"/>
    <n v="28"/>
    <s v="weekend"/>
    <x v="2"/>
    <n v="2"/>
    <n v="1"/>
    <n v="1"/>
    <n v="5"/>
    <s v="01. Low spend"/>
    <x v="1"/>
    <x v="1"/>
    <s v="Traditional Blend Chai Rg"/>
  </r>
  <r>
    <x v="147"/>
    <x v="0"/>
    <x v="4"/>
    <n v="28"/>
    <s v="weekend"/>
    <x v="2"/>
    <n v="1"/>
    <n v="1"/>
    <n v="1"/>
    <n v="3.1"/>
    <s v="01. Low spend"/>
    <x v="0"/>
    <x v="1"/>
    <s v="Spicy Eye Opener Chai Lg"/>
  </r>
  <r>
    <x v="147"/>
    <x v="0"/>
    <x v="4"/>
    <n v="28"/>
    <s v="weekend"/>
    <x v="2"/>
    <n v="2"/>
    <n v="1"/>
    <n v="1"/>
    <n v="7.5"/>
    <s v="01. Low spend"/>
    <x v="1"/>
    <x v="1"/>
    <s v="Peppermint Rg"/>
  </r>
  <r>
    <x v="147"/>
    <x v="0"/>
    <x v="4"/>
    <n v="28"/>
    <s v="weekend"/>
    <x v="2"/>
    <n v="1"/>
    <n v="1"/>
    <n v="1"/>
    <n v="4.25"/>
    <s v="01. Low spend"/>
    <x v="1"/>
    <x v="0"/>
    <s v="Cappuccino Lg"/>
  </r>
  <r>
    <x v="147"/>
    <x v="0"/>
    <x v="4"/>
    <n v="28"/>
    <s v="weekend"/>
    <x v="2"/>
    <n v="1"/>
    <n v="1"/>
    <n v="1"/>
    <n v="3.5"/>
    <s v="01. Low spend"/>
    <x v="1"/>
    <x v="3"/>
    <s v="Croissant"/>
  </r>
  <r>
    <x v="147"/>
    <x v="0"/>
    <x v="4"/>
    <n v="28"/>
    <s v="weekend"/>
    <x v="2"/>
    <n v="4"/>
    <n v="1"/>
    <n v="1"/>
    <n v="15.3"/>
    <s v="01. Low spend"/>
    <x v="2"/>
    <x v="1"/>
    <s v="Spicy Eye Opener Chai Rg"/>
  </r>
  <r>
    <x v="147"/>
    <x v="0"/>
    <x v="4"/>
    <n v="28"/>
    <s v="weekend"/>
    <x v="2"/>
    <n v="1"/>
    <n v="1"/>
    <n v="1"/>
    <n v="6"/>
    <s v="01. Low spend"/>
    <x v="0"/>
    <x v="0"/>
    <s v="Our Old Time Diner Blend Lg"/>
  </r>
  <r>
    <x v="147"/>
    <x v="0"/>
    <x v="4"/>
    <n v="28"/>
    <s v="weekend"/>
    <x v="2"/>
    <n v="1"/>
    <n v="1"/>
    <n v="1"/>
    <n v="3"/>
    <s v="01. Low spend"/>
    <x v="1"/>
    <x v="1"/>
    <s v="English Breakfast Lg"/>
  </r>
  <r>
    <x v="147"/>
    <x v="0"/>
    <x v="4"/>
    <n v="28"/>
    <s v="weekend"/>
    <x v="2"/>
    <n v="2"/>
    <n v="1"/>
    <n v="1"/>
    <n v="7.5"/>
    <s v="01. Low spend"/>
    <x v="1"/>
    <x v="1"/>
    <s v="Lemon Grass Rg"/>
  </r>
  <r>
    <x v="147"/>
    <x v="0"/>
    <x v="4"/>
    <n v="28"/>
    <s v="weekend"/>
    <x v="2"/>
    <n v="1"/>
    <n v="1"/>
    <n v="1"/>
    <n v="2.5"/>
    <s v="01. Low spend"/>
    <x v="2"/>
    <x v="0"/>
    <s v="Our Old Time Diner Blend Rg"/>
  </r>
  <r>
    <x v="147"/>
    <x v="0"/>
    <x v="4"/>
    <n v="28"/>
    <s v="weekend"/>
    <x v="2"/>
    <n v="1"/>
    <n v="1"/>
    <n v="1"/>
    <n v="4.4000000000000004"/>
    <s v="01. Low spend"/>
    <x v="0"/>
    <x v="0"/>
    <s v="Brazilian Sm"/>
  </r>
  <r>
    <x v="147"/>
    <x v="0"/>
    <x v="4"/>
    <n v="28"/>
    <s v="weekend"/>
    <x v="2"/>
    <n v="1"/>
    <n v="1"/>
    <n v="1"/>
    <n v="3.1"/>
    <s v="01. Low spend"/>
    <x v="0"/>
    <x v="0"/>
    <s v="Jamaican Coffee River Rg"/>
  </r>
  <r>
    <x v="147"/>
    <x v="0"/>
    <x v="4"/>
    <n v="28"/>
    <s v="weekend"/>
    <x v="2"/>
    <n v="4"/>
    <n v="1"/>
    <n v="1"/>
    <n v="17.5"/>
    <s v="01. Low spend"/>
    <x v="2"/>
    <x v="0"/>
    <s v="Brazilian Lg"/>
  </r>
  <r>
    <x v="147"/>
    <x v="0"/>
    <x v="4"/>
    <n v="28"/>
    <s v="weekend"/>
    <x v="2"/>
    <n v="2"/>
    <n v="1"/>
    <n v="1"/>
    <n v="9"/>
    <s v="01. Low spend"/>
    <x v="2"/>
    <x v="1"/>
    <s v="English Breakfast Lg"/>
  </r>
  <r>
    <x v="147"/>
    <x v="0"/>
    <x v="4"/>
    <n v="28"/>
    <s v="weekend"/>
    <x v="2"/>
    <n v="1"/>
    <n v="1"/>
    <n v="1"/>
    <n v="7.5"/>
    <s v="01. Low spend"/>
    <x v="0"/>
    <x v="0"/>
    <s v="Cappuccino"/>
  </r>
  <r>
    <x v="147"/>
    <x v="0"/>
    <x v="4"/>
    <n v="28"/>
    <s v="weekend"/>
    <x v="2"/>
    <n v="2"/>
    <n v="1"/>
    <n v="1"/>
    <n v="4.9000000000000004"/>
    <s v="01. Low spend"/>
    <x v="2"/>
    <x v="0"/>
    <s v="Jamaican Coffee River Sm"/>
  </r>
  <r>
    <x v="147"/>
    <x v="0"/>
    <x v="4"/>
    <n v="28"/>
    <s v="weekend"/>
    <x v="2"/>
    <n v="2"/>
    <n v="1"/>
    <n v="1"/>
    <n v="7.5"/>
    <s v="01. Low spend"/>
    <x v="2"/>
    <x v="2"/>
    <s v="Sustainably Grown Organic Rg"/>
  </r>
  <r>
    <x v="147"/>
    <x v="0"/>
    <x v="4"/>
    <n v="28"/>
    <s v="weekend"/>
    <x v="2"/>
    <n v="1"/>
    <n v="1"/>
    <n v="1"/>
    <n v="3"/>
    <s v="01. Low spend"/>
    <x v="1"/>
    <x v="0"/>
    <s v="Espresso shot"/>
  </r>
  <r>
    <x v="147"/>
    <x v="0"/>
    <x v="4"/>
    <n v="28"/>
    <s v="weekend"/>
    <x v="2"/>
    <n v="1"/>
    <n v="1"/>
    <n v="1"/>
    <n v="4.9000000000000004"/>
    <s v="01. Low spend"/>
    <x v="0"/>
    <x v="0"/>
    <s v="Jamaican Coffee River Sm"/>
  </r>
  <r>
    <x v="147"/>
    <x v="0"/>
    <x v="4"/>
    <n v="28"/>
    <s v="weekend"/>
    <x v="2"/>
    <n v="1"/>
    <n v="1"/>
    <n v="1"/>
    <n v="2.5"/>
    <s v="01. Low spend"/>
    <x v="0"/>
    <x v="1"/>
    <s v="Morning Sunrise Chai Rg"/>
  </r>
  <r>
    <x v="147"/>
    <x v="0"/>
    <x v="4"/>
    <n v="28"/>
    <s v="weekend"/>
    <x v="2"/>
    <n v="2"/>
    <n v="1"/>
    <n v="1"/>
    <n v="7.5"/>
    <s v="01. Low spend"/>
    <x v="1"/>
    <x v="0"/>
    <s v="Columbian Medium Roast Rg"/>
  </r>
  <r>
    <x v="147"/>
    <x v="0"/>
    <x v="4"/>
    <n v="28"/>
    <s v="weekend"/>
    <x v="2"/>
    <n v="2"/>
    <n v="1"/>
    <n v="1"/>
    <n v="7.5"/>
    <s v="01. Low spend"/>
    <x v="2"/>
    <x v="1"/>
    <s v="Peppermint Rg"/>
  </r>
  <r>
    <x v="147"/>
    <x v="0"/>
    <x v="4"/>
    <n v="28"/>
    <s v="weekend"/>
    <x v="2"/>
    <n v="3"/>
    <n v="1"/>
    <n v="1"/>
    <n v="18.75"/>
    <s v="01. Low spend"/>
    <x v="2"/>
    <x v="0"/>
    <s v="Latte"/>
  </r>
  <r>
    <x v="147"/>
    <x v="0"/>
    <x v="4"/>
    <n v="28"/>
    <s v="weekend"/>
    <x v="2"/>
    <n v="1"/>
    <n v="1"/>
    <n v="1"/>
    <n v="4.5"/>
    <s v="01. Low spend"/>
    <x v="2"/>
    <x v="3"/>
    <s v="Scottish Cream Scone"/>
  </r>
  <r>
    <x v="147"/>
    <x v="0"/>
    <x v="4"/>
    <n v="28"/>
    <s v="weekend"/>
    <x v="2"/>
    <n v="5"/>
    <n v="1"/>
    <n v="1"/>
    <n v="12"/>
    <s v="01. Low spend"/>
    <x v="2"/>
    <x v="0"/>
    <s v="Columbian Medium Roast Sm"/>
  </r>
  <r>
    <x v="147"/>
    <x v="0"/>
    <x v="4"/>
    <n v="28"/>
    <s v="weekend"/>
    <x v="2"/>
    <n v="2"/>
    <n v="1"/>
    <n v="1"/>
    <n v="6"/>
    <s v="01. Low spend"/>
    <x v="2"/>
    <x v="0"/>
    <s v="Our Old Time Diner Blend Sm"/>
  </r>
  <r>
    <x v="147"/>
    <x v="0"/>
    <x v="4"/>
    <n v="28"/>
    <s v="weekend"/>
    <x v="2"/>
    <n v="1"/>
    <n v="1"/>
    <n v="1"/>
    <n v="3.75"/>
    <s v="01. Low spend"/>
    <x v="1"/>
    <x v="2"/>
    <s v="Sustainably Grown Organic Rg"/>
  </r>
  <r>
    <x v="147"/>
    <x v="0"/>
    <x v="4"/>
    <n v="28"/>
    <s v="weekend"/>
    <x v="2"/>
    <n v="1"/>
    <n v="1"/>
    <n v="1"/>
    <n v="5"/>
    <s v="01. Low spend"/>
    <x v="0"/>
    <x v="1"/>
    <s v="Serenity Green Tea Rg"/>
  </r>
  <r>
    <x v="147"/>
    <x v="0"/>
    <x v="4"/>
    <n v="28"/>
    <s v="weekend"/>
    <x v="2"/>
    <n v="2"/>
    <n v="1"/>
    <n v="1"/>
    <n v="10.5"/>
    <s v="01. Low spend"/>
    <x v="2"/>
    <x v="2"/>
    <s v="Dark chocolate Rg"/>
  </r>
  <r>
    <x v="147"/>
    <x v="0"/>
    <x v="4"/>
    <n v="28"/>
    <s v="weekend"/>
    <x v="2"/>
    <n v="3"/>
    <n v="1"/>
    <n v="1"/>
    <n v="12"/>
    <s v="01. Low spend"/>
    <x v="1"/>
    <x v="1"/>
    <s v="Peppermint Lg"/>
  </r>
  <r>
    <x v="147"/>
    <x v="0"/>
    <x v="4"/>
    <n v="28"/>
    <s v="weekend"/>
    <x v="2"/>
    <n v="2"/>
    <n v="1"/>
    <n v="1"/>
    <n v="9.3000000000000007"/>
    <s v="01. Low spend"/>
    <x v="2"/>
    <x v="1"/>
    <s v="Spicy Eye Opener Chai Lg"/>
  </r>
  <r>
    <x v="147"/>
    <x v="0"/>
    <x v="4"/>
    <n v="28"/>
    <s v="weekend"/>
    <x v="2"/>
    <n v="2"/>
    <n v="1"/>
    <n v="1"/>
    <n v="7.5"/>
    <s v="01. Low spend"/>
    <x v="2"/>
    <x v="3"/>
    <s v="Jumbo Savory Scone"/>
  </r>
  <r>
    <x v="147"/>
    <x v="0"/>
    <x v="4"/>
    <n v="28"/>
    <s v="weekend"/>
    <x v="2"/>
    <n v="2"/>
    <n v="1"/>
    <n v="1"/>
    <n v="10"/>
    <s v="01. Low spend"/>
    <x v="2"/>
    <x v="1"/>
    <s v="Traditional Blend Chai Rg"/>
  </r>
  <r>
    <x v="147"/>
    <x v="0"/>
    <x v="4"/>
    <n v="28"/>
    <s v="weekend"/>
    <x v="2"/>
    <n v="1"/>
    <n v="1"/>
    <n v="1"/>
    <n v="5"/>
    <s v="01. Low spend"/>
    <x v="0"/>
    <x v="1"/>
    <s v="Peppermint Rg"/>
  </r>
  <r>
    <x v="147"/>
    <x v="0"/>
    <x v="4"/>
    <n v="28"/>
    <s v="weekend"/>
    <x v="2"/>
    <n v="3"/>
    <n v="1"/>
    <n v="1"/>
    <n v="18.75"/>
    <s v="01. Low spend"/>
    <x v="0"/>
    <x v="0"/>
    <s v="Jamaican Coffee River Lg"/>
  </r>
  <r>
    <x v="147"/>
    <x v="0"/>
    <x v="4"/>
    <n v="28"/>
    <s v="weekend"/>
    <x v="2"/>
    <n v="1"/>
    <n v="1"/>
    <n v="1"/>
    <n v="3"/>
    <s v="01. Low spend"/>
    <x v="2"/>
    <x v="1"/>
    <s v="Peppermint Lg"/>
  </r>
  <r>
    <x v="147"/>
    <x v="0"/>
    <x v="4"/>
    <n v="28"/>
    <s v="weekend"/>
    <x v="2"/>
    <n v="4"/>
    <n v="1"/>
    <n v="1"/>
    <n v="17.5"/>
    <s v="01. Low spend"/>
    <x v="1"/>
    <x v="0"/>
    <s v="Ethiopia Lg"/>
  </r>
  <r>
    <x v="147"/>
    <x v="0"/>
    <x v="4"/>
    <n v="28"/>
    <s v="weekend"/>
    <x v="2"/>
    <n v="2"/>
    <n v="1"/>
    <n v="1"/>
    <n v="7.5"/>
    <s v="01. Low spend"/>
    <x v="1"/>
    <x v="1"/>
    <s v="English Breakfast Rg"/>
  </r>
  <r>
    <x v="147"/>
    <x v="0"/>
    <x v="4"/>
    <n v="28"/>
    <s v="weekend"/>
    <x v="2"/>
    <n v="2"/>
    <n v="1"/>
    <n v="1"/>
    <n v="6"/>
    <s v="01. Low spend"/>
    <x v="0"/>
    <x v="0"/>
    <s v="Columbian Medium Roast Sm"/>
  </r>
  <r>
    <x v="147"/>
    <x v="0"/>
    <x v="4"/>
    <n v="28"/>
    <s v="weekend"/>
    <x v="2"/>
    <n v="3"/>
    <n v="1"/>
    <n v="1"/>
    <n v="15"/>
    <s v="01. Low spend"/>
    <x v="2"/>
    <x v="0"/>
    <s v="Jamaican Coffee River Lg"/>
  </r>
  <r>
    <x v="147"/>
    <x v="0"/>
    <x v="4"/>
    <n v="28"/>
    <s v="weekend"/>
    <x v="2"/>
    <n v="1"/>
    <n v="1"/>
    <n v="1"/>
    <n v="3"/>
    <s v="01. Low spend"/>
    <x v="0"/>
    <x v="1"/>
    <s v="Serenity Green Tea Lg"/>
  </r>
  <r>
    <x v="147"/>
    <x v="0"/>
    <x v="4"/>
    <n v="28"/>
    <s v="weekend"/>
    <x v="2"/>
    <n v="3"/>
    <n v="1"/>
    <n v="1"/>
    <n v="11.25"/>
    <s v="01. Low spend"/>
    <x v="2"/>
    <x v="0"/>
    <s v="Cappuccino"/>
  </r>
  <r>
    <x v="147"/>
    <x v="0"/>
    <x v="4"/>
    <n v="28"/>
    <s v="weekend"/>
    <x v="2"/>
    <n v="2"/>
    <n v="1"/>
    <n v="1"/>
    <n v="7"/>
    <s v="01. Low spend"/>
    <x v="0"/>
    <x v="0"/>
    <s v="Ethiopia Lg"/>
  </r>
  <r>
    <x v="147"/>
    <x v="0"/>
    <x v="4"/>
    <n v="28"/>
    <s v="weekend"/>
    <x v="2"/>
    <n v="1"/>
    <n v="1"/>
    <n v="1"/>
    <n v="4.5"/>
    <s v="01. Low spend"/>
    <x v="0"/>
    <x v="3"/>
    <s v="Scottish Cream Scone"/>
  </r>
  <r>
    <x v="147"/>
    <x v="0"/>
    <x v="4"/>
    <n v="28"/>
    <s v="weekend"/>
    <x v="2"/>
    <n v="2"/>
    <n v="1"/>
    <n v="1"/>
    <n v="9"/>
    <s v="01. Low spend"/>
    <x v="1"/>
    <x v="1"/>
    <s v="Serenity Green Tea Lg"/>
  </r>
  <r>
    <x v="147"/>
    <x v="0"/>
    <x v="4"/>
    <n v="28"/>
    <s v="weekend"/>
    <x v="2"/>
    <n v="2"/>
    <n v="1"/>
    <n v="1"/>
    <n v="4.4000000000000004"/>
    <s v="01. Low spend"/>
    <x v="0"/>
    <x v="0"/>
    <s v="Ethiopia Sm"/>
  </r>
  <r>
    <x v="147"/>
    <x v="0"/>
    <x v="4"/>
    <n v="28"/>
    <s v="weekend"/>
    <x v="2"/>
    <n v="1"/>
    <n v="1"/>
    <n v="1"/>
    <n v="3.5"/>
    <s v="01. Low spend"/>
    <x v="1"/>
    <x v="3"/>
    <s v="Chocolate Chip Biscotti"/>
  </r>
  <r>
    <x v="147"/>
    <x v="0"/>
    <x v="4"/>
    <n v="28"/>
    <s v="weekend"/>
    <x v="2"/>
    <n v="1"/>
    <n v="1"/>
    <n v="1"/>
    <n v="6"/>
    <s v="01. Low spend"/>
    <x v="0"/>
    <x v="1"/>
    <s v="Lemon Grass Lg"/>
  </r>
  <r>
    <x v="147"/>
    <x v="0"/>
    <x v="4"/>
    <n v="28"/>
    <s v="weekend"/>
    <x v="2"/>
    <n v="1"/>
    <n v="1"/>
    <n v="1"/>
    <n v="3.75"/>
    <s v="01. Low spend"/>
    <x v="0"/>
    <x v="3"/>
    <s v="Jumbo Savory Scone"/>
  </r>
  <r>
    <x v="147"/>
    <x v="0"/>
    <x v="4"/>
    <n v="28"/>
    <s v="weekend"/>
    <x v="2"/>
    <n v="2"/>
    <n v="1"/>
    <n v="1"/>
    <n v="9"/>
    <s v="01. Low spend"/>
    <x v="1"/>
    <x v="0"/>
    <s v="Brazilian Rg"/>
  </r>
  <r>
    <x v="147"/>
    <x v="0"/>
    <x v="4"/>
    <n v="28"/>
    <s v="weekend"/>
    <x v="2"/>
    <n v="2"/>
    <n v="1"/>
    <n v="1"/>
    <n v="6.2"/>
    <s v="01. Low spend"/>
    <x v="2"/>
    <x v="0"/>
    <s v="Jamaican Coffee River Rg"/>
  </r>
  <r>
    <x v="147"/>
    <x v="0"/>
    <x v="4"/>
    <n v="28"/>
    <s v="weekend"/>
    <x v="2"/>
    <n v="2"/>
    <n v="1"/>
    <n v="1"/>
    <n v="6"/>
    <s v="01. Low spend"/>
    <x v="2"/>
    <x v="3"/>
    <s v="Oatmeal Scone"/>
  </r>
  <r>
    <x v="147"/>
    <x v="0"/>
    <x v="4"/>
    <n v="28"/>
    <s v="weekend"/>
    <x v="2"/>
    <n v="1"/>
    <n v="1"/>
    <n v="1"/>
    <n v="3"/>
    <s v="01. Low spend"/>
    <x v="0"/>
    <x v="1"/>
    <s v="Peppermint Lg"/>
  </r>
  <r>
    <x v="147"/>
    <x v="0"/>
    <x v="4"/>
    <n v="28"/>
    <s v="weekend"/>
    <x v="2"/>
    <n v="3"/>
    <n v="1"/>
    <n v="1"/>
    <n v="7.1999999999999993"/>
    <s v="01. Low spend"/>
    <x v="1"/>
    <x v="0"/>
    <s v="Ouro Brasileiro shot"/>
  </r>
  <r>
    <x v="147"/>
    <x v="0"/>
    <x v="4"/>
    <n v="28"/>
    <s v="weekend"/>
    <x v="2"/>
    <n v="1"/>
    <n v="1"/>
    <n v="1"/>
    <n v="6"/>
    <s v="01. Low spend"/>
    <x v="0"/>
    <x v="1"/>
    <s v="Traditional Blend Chai Lg"/>
  </r>
  <r>
    <x v="147"/>
    <x v="0"/>
    <x v="4"/>
    <n v="28"/>
    <s v="weekend"/>
    <x v="2"/>
    <n v="2"/>
    <n v="1"/>
    <n v="1"/>
    <n v="10.5"/>
    <s v="01. Low spend"/>
    <x v="2"/>
    <x v="0"/>
    <s v="Ethiopia Lg"/>
  </r>
  <r>
    <x v="147"/>
    <x v="0"/>
    <x v="4"/>
    <n v="28"/>
    <s v="weekend"/>
    <x v="2"/>
    <n v="1"/>
    <n v="1"/>
    <n v="1"/>
    <n v="6"/>
    <s v="01. Low spend"/>
    <x v="0"/>
    <x v="0"/>
    <s v="Ethiopia Rg"/>
  </r>
  <r>
    <x v="147"/>
    <x v="0"/>
    <x v="4"/>
    <n v="28"/>
    <s v="weekend"/>
    <x v="2"/>
    <n v="2"/>
    <n v="1"/>
    <n v="1"/>
    <n v="10"/>
    <s v="01. Low spend"/>
    <x v="1"/>
    <x v="0"/>
    <s v="Our Old Time Diner Blend Rg"/>
  </r>
  <r>
    <x v="147"/>
    <x v="0"/>
    <x v="4"/>
    <n v="28"/>
    <s v="weekend"/>
    <x v="2"/>
    <n v="2"/>
    <n v="1"/>
    <n v="1"/>
    <n v="7.5"/>
    <s v="01. Low spend"/>
    <x v="2"/>
    <x v="0"/>
    <s v="Columbian Medium Roast Rg"/>
  </r>
  <r>
    <x v="147"/>
    <x v="0"/>
    <x v="4"/>
    <n v="28"/>
    <s v="weekend"/>
    <x v="2"/>
    <n v="2"/>
    <n v="1"/>
    <n v="1"/>
    <n v="7.5"/>
    <s v="01. Low spend"/>
    <x v="1"/>
    <x v="1"/>
    <s v="Serenity Green Tea Rg"/>
  </r>
  <r>
    <x v="147"/>
    <x v="0"/>
    <x v="4"/>
    <n v="28"/>
    <s v="weekend"/>
    <x v="2"/>
    <n v="3"/>
    <n v="1"/>
    <n v="1"/>
    <n v="14"/>
    <s v="01. Low spend"/>
    <x v="1"/>
    <x v="2"/>
    <s v="Dark chocolate Rg"/>
  </r>
  <r>
    <x v="147"/>
    <x v="0"/>
    <x v="4"/>
    <n v="28"/>
    <s v="weekend"/>
    <x v="2"/>
    <n v="1"/>
    <n v="1"/>
    <n v="1"/>
    <n v="6"/>
    <s v="01. Low spend"/>
    <x v="1"/>
    <x v="1"/>
    <s v="Traditional Blend Chai Lg"/>
  </r>
  <r>
    <x v="147"/>
    <x v="0"/>
    <x v="4"/>
    <n v="28"/>
    <s v="weekend"/>
    <x v="2"/>
    <n v="1"/>
    <n v="1"/>
    <n v="1"/>
    <n v="3"/>
    <s v="01. Low spend"/>
    <x v="1"/>
    <x v="0"/>
    <s v="Our Old Time Diner Blend Lg"/>
  </r>
  <r>
    <x v="147"/>
    <x v="0"/>
    <x v="4"/>
    <n v="28"/>
    <s v="weekend"/>
    <x v="2"/>
    <n v="3"/>
    <n v="1"/>
    <n v="1"/>
    <n v="15.5"/>
    <s v="01. Low spend"/>
    <x v="1"/>
    <x v="0"/>
    <s v="Jamaican Coffee River Rg"/>
  </r>
  <r>
    <x v="147"/>
    <x v="0"/>
    <x v="4"/>
    <n v="28"/>
    <s v="weekend"/>
    <x v="2"/>
    <n v="1"/>
    <n v="1"/>
    <n v="1"/>
    <n v="2.2000000000000002"/>
    <s v="01. Low spend"/>
    <x v="1"/>
    <x v="0"/>
    <s v="Brazilian Sm"/>
  </r>
  <r>
    <x v="147"/>
    <x v="0"/>
    <x v="4"/>
    <n v="28"/>
    <s v="weekend"/>
    <x v="2"/>
    <n v="1"/>
    <n v="1"/>
    <n v="1"/>
    <n v="3.25"/>
    <s v="01. Low spend"/>
    <x v="1"/>
    <x v="3"/>
    <s v="Ginger Scone"/>
  </r>
  <r>
    <x v="147"/>
    <x v="0"/>
    <x v="4"/>
    <n v="28"/>
    <s v="weekend"/>
    <x v="2"/>
    <n v="2"/>
    <n v="1"/>
    <n v="1"/>
    <n v="7"/>
    <s v="01. Low spend"/>
    <x v="1"/>
    <x v="0"/>
    <s v="Brazilian Lg"/>
  </r>
  <r>
    <x v="147"/>
    <x v="0"/>
    <x v="4"/>
    <n v="28"/>
    <s v="weekend"/>
    <x v="2"/>
    <n v="2"/>
    <n v="1"/>
    <n v="1"/>
    <n v="6.5"/>
    <s v="01. Low spend"/>
    <x v="2"/>
    <x v="3"/>
    <s v="Cranberry Scone"/>
  </r>
  <r>
    <x v="147"/>
    <x v="0"/>
    <x v="4"/>
    <n v="28"/>
    <s v="weekend"/>
    <x v="2"/>
    <n v="3"/>
    <n v="1"/>
    <n v="1"/>
    <n v="11.25"/>
    <s v="01. Low spend"/>
    <x v="2"/>
    <x v="3"/>
    <s v="Almond Croissant"/>
  </r>
  <r>
    <x v="147"/>
    <x v="0"/>
    <x v="4"/>
    <n v="28"/>
    <s v="weekend"/>
    <x v="2"/>
    <n v="1"/>
    <n v="1"/>
    <n v="1"/>
    <n v="2.5"/>
    <s v="01. Low spend"/>
    <x v="2"/>
    <x v="1"/>
    <s v="Lemon Grass Rg"/>
  </r>
  <r>
    <x v="147"/>
    <x v="0"/>
    <x v="4"/>
    <n v="28"/>
    <s v="weekend"/>
    <x v="2"/>
    <n v="2"/>
    <n v="1"/>
    <n v="1"/>
    <n v="6"/>
    <s v="01. Low spend"/>
    <x v="2"/>
    <x v="0"/>
    <s v="Columbian Medium Roast Lg"/>
  </r>
  <r>
    <x v="147"/>
    <x v="0"/>
    <x v="4"/>
    <n v="28"/>
    <s v="weekend"/>
    <x v="2"/>
    <n v="1"/>
    <n v="1"/>
    <n v="1"/>
    <n v="3.25"/>
    <s v="01. Low spend"/>
    <x v="2"/>
    <x v="3"/>
    <s v="Ginger Scone"/>
  </r>
  <r>
    <x v="147"/>
    <x v="0"/>
    <x v="4"/>
    <n v="28"/>
    <s v="weekend"/>
    <x v="2"/>
    <n v="1"/>
    <n v="1"/>
    <n v="1"/>
    <n v="2"/>
    <s v="01. Low spend"/>
    <x v="1"/>
    <x v="0"/>
    <s v="Our Old Time Diner Blend Sm"/>
  </r>
  <r>
    <x v="147"/>
    <x v="0"/>
    <x v="4"/>
    <n v="28"/>
    <s v="weekend"/>
    <x v="2"/>
    <n v="1"/>
    <n v="1"/>
    <n v="1"/>
    <n v="4.25"/>
    <s v="01. Low spend"/>
    <x v="2"/>
    <x v="0"/>
    <s v="Cappuccino Lg"/>
  </r>
  <r>
    <x v="147"/>
    <x v="0"/>
    <x v="4"/>
    <n v="28"/>
    <s v="weekend"/>
    <x v="2"/>
    <n v="1"/>
    <n v="1"/>
    <n v="1"/>
    <n v="5.0999999999999996"/>
    <s v="01. Low spend"/>
    <x v="1"/>
    <x v="1"/>
    <s v="Spicy Eye Opener Chai Rg"/>
  </r>
  <r>
    <x v="147"/>
    <x v="0"/>
    <x v="4"/>
    <n v="28"/>
    <s v="weekend"/>
    <x v="2"/>
    <n v="1"/>
    <n v="1"/>
    <n v="1"/>
    <n v="3"/>
    <s v="01. Low spend"/>
    <x v="1"/>
    <x v="1"/>
    <s v="Lemon Grass Lg"/>
  </r>
  <r>
    <x v="147"/>
    <x v="0"/>
    <x v="4"/>
    <n v="28"/>
    <s v="weekend"/>
    <x v="2"/>
    <n v="1"/>
    <n v="1"/>
    <n v="1"/>
    <n v="3"/>
    <s v="01. Low spend"/>
    <x v="2"/>
    <x v="1"/>
    <s v="Serenity Green Tea Lg"/>
  </r>
  <r>
    <x v="147"/>
    <x v="0"/>
    <x v="4"/>
    <n v="28"/>
    <s v="weekend"/>
    <x v="2"/>
    <n v="1"/>
    <n v="1"/>
    <n v="1"/>
    <n v="8.5"/>
    <s v="01. Low spend"/>
    <x v="2"/>
    <x v="0"/>
    <s v="Latte Rg"/>
  </r>
  <r>
    <x v="147"/>
    <x v="0"/>
    <x v="4"/>
    <n v="28"/>
    <s v="weekend"/>
    <x v="2"/>
    <n v="1"/>
    <n v="1"/>
    <n v="1"/>
    <n v="2.5"/>
    <s v="01. Low spend"/>
    <x v="2"/>
    <x v="1"/>
    <s v="English Breakfast Rg"/>
  </r>
  <r>
    <x v="148"/>
    <x v="1"/>
    <x v="4"/>
    <n v="29"/>
    <s v="weekday"/>
    <x v="0"/>
    <n v="2"/>
    <n v="1"/>
    <n v="1"/>
    <n v="7.5"/>
    <s v="01. Low spend"/>
    <x v="2"/>
    <x v="1"/>
    <s v="Serenity Green Tea Rg"/>
  </r>
  <r>
    <x v="148"/>
    <x v="1"/>
    <x v="4"/>
    <n v="29"/>
    <s v="weekday"/>
    <x v="0"/>
    <n v="3"/>
    <n v="1"/>
    <n v="1"/>
    <n v="18.75"/>
    <s v="01. Low spend"/>
    <x v="2"/>
    <x v="0"/>
    <s v="Latte"/>
  </r>
  <r>
    <x v="148"/>
    <x v="1"/>
    <x v="4"/>
    <n v="29"/>
    <s v="weekday"/>
    <x v="0"/>
    <n v="6"/>
    <n v="1"/>
    <n v="1"/>
    <n v="17.5"/>
    <s v="01. Low spend"/>
    <x v="2"/>
    <x v="1"/>
    <s v="Peppermint Rg"/>
  </r>
  <r>
    <x v="148"/>
    <x v="1"/>
    <x v="4"/>
    <n v="29"/>
    <s v="weekday"/>
    <x v="0"/>
    <n v="4"/>
    <n v="1"/>
    <n v="1"/>
    <n v="12"/>
    <s v="01. Low spend"/>
    <x v="2"/>
    <x v="1"/>
    <s v="Traditional Blend Chai Lg"/>
  </r>
  <r>
    <x v="148"/>
    <x v="1"/>
    <x v="4"/>
    <n v="29"/>
    <s v="weekday"/>
    <x v="0"/>
    <n v="4"/>
    <n v="1"/>
    <n v="1"/>
    <n v="13"/>
    <s v="01. Low spend"/>
    <x v="2"/>
    <x v="3"/>
    <s v="Ginger Scone"/>
  </r>
  <r>
    <x v="148"/>
    <x v="1"/>
    <x v="4"/>
    <n v="29"/>
    <s v="weekday"/>
    <x v="0"/>
    <n v="4"/>
    <n v="1"/>
    <n v="1"/>
    <n v="36"/>
    <s v="01. Low spend"/>
    <x v="2"/>
    <x v="2"/>
    <s v="Dark chocolate Lg"/>
  </r>
  <r>
    <x v="148"/>
    <x v="1"/>
    <x v="4"/>
    <n v="29"/>
    <s v="weekday"/>
    <x v="0"/>
    <n v="4"/>
    <n v="1"/>
    <n v="1"/>
    <n v="15"/>
    <s v="01. Low spend"/>
    <x v="2"/>
    <x v="1"/>
    <s v="Earl Grey Lg"/>
  </r>
  <r>
    <x v="148"/>
    <x v="1"/>
    <x v="4"/>
    <n v="29"/>
    <s v="weekday"/>
    <x v="0"/>
    <n v="3"/>
    <n v="1"/>
    <n v="1"/>
    <n v="15"/>
    <s v="01. Low spend"/>
    <x v="2"/>
    <x v="0"/>
    <s v="Our Old Time Diner Blend Lg"/>
  </r>
  <r>
    <x v="148"/>
    <x v="1"/>
    <x v="4"/>
    <n v="29"/>
    <s v="weekday"/>
    <x v="0"/>
    <n v="1"/>
    <n v="1"/>
    <n v="1"/>
    <n v="2.2000000000000002"/>
    <s v="01. Low spend"/>
    <x v="2"/>
    <x v="0"/>
    <s v="Brazilian Sm"/>
  </r>
  <r>
    <x v="148"/>
    <x v="1"/>
    <x v="4"/>
    <n v="29"/>
    <s v="weekday"/>
    <x v="0"/>
    <n v="7"/>
    <n v="1"/>
    <n v="1"/>
    <n v="38.25"/>
    <s v="01. Low spend"/>
    <x v="2"/>
    <x v="0"/>
    <s v="Cappuccino Lg"/>
  </r>
  <r>
    <x v="148"/>
    <x v="1"/>
    <x v="4"/>
    <n v="29"/>
    <s v="weekday"/>
    <x v="0"/>
    <n v="3"/>
    <n v="1"/>
    <n v="1"/>
    <n v="8.8000000000000007"/>
    <s v="01. Low spend"/>
    <x v="2"/>
    <x v="0"/>
    <s v="Ethiopia Sm"/>
  </r>
  <r>
    <x v="148"/>
    <x v="1"/>
    <x v="4"/>
    <n v="29"/>
    <s v="weekday"/>
    <x v="0"/>
    <n v="3"/>
    <n v="1"/>
    <n v="1"/>
    <n v="9"/>
    <s v="01. Low spend"/>
    <x v="2"/>
    <x v="0"/>
    <s v="Espresso shot"/>
  </r>
  <r>
    <x v="148"/>
    <x v="1"/>
    <x v="4"/>
    <n v="29"/>
    <s v="weekday"/>
    <x v="0"/>
    <n v="1"/>
    <n v="1"/>
    <n v="1"/>
    <n v="3.5"/>
    <s v="01. Low spend"/>
    <x v="2"/>
    <x v="3"/>
    <s v="Ginger Biscotti"/>
  </r>
  <r>
    <x v="148"/>
    <x v="1"/>
    <x v="4"/>
    <n v="29"/>
    <s v="weekday"/>
    <x v="0"/>
    <n v="3"/>
    <n v="1"/>
    <n v="1"/>
    <n v="11.25"/>
    <s v="01. Low spend"/>
    <x v="2"/>
    <x v="3"/>
    <s v="Almond Croissant"/>
  </r>
  <r>
    <x v="148"/>
    <x v="1"/>
    <x v="4"/>
    <n v="29"/>
    <s v="weekday"/>
    <x v="0"/>
    <n v="1"/>
    <n v="1"/>
    <n v="1"/>
    <n v="2.5499999999999998"/>
    <s v="01. Low spend"/>
    <x v="0"/>
    <x v="1"/>
    <s v="Spicy Eye Opener Chai Rg"/>
  </r>
  <r>
    <x v="148"/>
    <x v="1"/>
    <x v="4"/>
    <n v="29"/>
    <s v="weekday"/>
    <x v="0"/>
    <n v="4"/>
    <n v="1"/>
    <n v="1"/>
    <n v="15"/>
    <s v="01. Low spend"/>
    <x v="2"/>
    <x v="1"/>
    <s v="English Breakfast Rg"/>
  </r>
  <r>
    <x v="148"/>
    <x v="1"/>
    <x v="4"/>
    <n v="29"/>
    <s v="weekday"/>
    <x v="0"/>
    <n v="3"/>
    <n v="1"/>
    <n v="1"/>
    <n v="17"/>
    <s v="01. Low spend"/>
    <x v="0"/>
    <x v="0"/>
    <s v="Latte Rg"/>
  </r>
  <r>
    <x v="148"/>
    <x v="1"/>
    <x v="4"/>
    <n v="29"/>
    <s v="weekday"/>
    <x v="0"/>
    <n v="4"/>
    <n v="1"/>
    <n v="1"/>
    <n v="17.5"/>
    <s v="01. Low spend"/>
    <x v="2"/>
    <x v="1"/>
    <s v="Lemon Grass Rg"/>
  </r>
  <r>
    <x v="148"/>
    <x v="1"/>
    <x v="4"/>
    <n v="29"/>
    <s v="weekday"/>
    <x v="0"/>
    <n v="6"/>
    <n v="1"/>
    <n v="1"/>
    <n v="24.6"/>
    <s v="01. Low spend"/>
    <x v="0"/>
    <x v="0"/>
    <s v="Ouro Brasileiro shot"/>
  </r>
  <r>
    <x v="148"/>
    <x v="1"/>
    <x v="4"/>
    <n v="29"/>
    <s v="weekday"/>
    <x v="0"/>
    <n v="3"/>
    <n v="1"/>
    <n v="1"/>
    <n v="15.899999999999999"/>
    <s v="01. Low spend"/>
    <x v="0"/>
    <x v="3"/>
    <s v="Ginger Scone"/>
  </r>
  <r>
    <x v="148"/>
    <x v="1"/>
    <x v="4"/>
    <n v="29"/>
    <s v="weekday"/>
    <x v="0"/>
    <n v="2"/>
    <n v="1"/>
    <n v="1"/>
    <n v="6"/>
    <s v="01. Low spend"/>
    <x v="0"/>
    <x v="1"/>
    <s v="Lemon Grass Lg"/>
  </r>
  <r>
    <x v="148"/>
    <x v="1"/>
    <x v="4"/>
    <n v="29"/>
    <s v="weekday"/>
    <x v="0"/>
    <n v="4"/>
    <n v="1"/>
    <n v="1"/>
    <n v="12.5"/>
    <s v="01. Low spend"/>
    <x v="0"/>
    <x v="1"/>
    <s v="Lemon Grass Rg"/>
  </r>
  <r>
    <x v="148"/>
    <x v="1"/>
    <x v="4"/>
    <n v="29"/>
    <s v="weekday"/>
    <x v="0"/>
    <n v="2"/>
    <n v="1"/>
    <n v="1"/>
    <n v="5"/>
    <s v="01. Low spend"/>
    <x v="0"/>
    <x v="1"/>
    <s v="Serenity Green Tea Rg"/>
  </r>
  <r>
    <x v="148"/>
    <x v="1"/>
    <x v="4"/>
    <n v="29"/>
    <s v="weekday"/>
    <x v="0"/>
    <n v="2"/>
    <n v="1"/>
    <n v="1"/>
    <n v="7"/>
    <s v="01. Low spend"/>
    <x v="0"/>
    <x v="3"/>
    <s v="Ginger Biscotti"/>
  </r>
  <r>
    <x v="148"/>
    <x v="1"/>
    <x v="4"/>
    <n v="29"/>
    <s v="weekday"/>
    <x v="0"/>
    <n v="3"/>
    <n v="1"/>
    <n v="1"/>
    <n v="15"/>
    <s v="01. Low spend"/>
    <x v="0"/>
    <x v="1"/>
    <s v="Traditional Blend Chai Rg"/>
  </r>
  <r>
    <x v="148"/>
    <x v="1"/>
    <x v="4"/>
    <n v="29"/>
    <s v="weekday"/>
    <x v="0"/>
    <n v="2"/>
    <n v="1"/>
    <n v="1"/>
    <n v="12"/>
    <s v="01. Low spend"/>
    <x v="2"/>
    <x v="0"/>
    <s v="Columbian Medium Roast Lg"/>
  </r>
  <r>
    <x v="148"/>
    <x v="1"/>
    <x v="4"/>
    <n v="29"/>
    <s v="weekday"/>
    <x v="0"/>
    <n v="3"/>
    <n v="1"/>
    <n v="1"/>
    <n v="12.25"/>
    <s v="01. Low spend"/>
    <x v="0"/>
    <x v="0"/>
    <s v="Jamaican Coffee River Sm"/>
  </r>
  <r>
    <x v="148"/>
    <x v="1"/>
    <x v="4"/>
    <n v="29"/>
    <s v="weekday"/>
    <x v="0"/>
    <n v="5"/>
    <n v="1"/>
    <n v="1"/>
    <n v="18.75"/>
    <s v="01. Low spend"/>
    <x v="0"/>
    <x v="3"/>
    <s v="Jumbo Savory Scone"/>
  </r>
  <r>
    <x v="148"/>
    <x v="1"/>
    <x v="4"/>
    <n v="29"/>
    <s v="weekday"/>
    <x v="0"/>
    <n v="5"/>
    <n v="1"/>
    <n v="1"/>
    <n v="24.5"/>
    <s v="01. Low spend"/>
    <x v="2"/>
    <x v="2"/>
    <s v="Dark chocolate Rg"/>
  </r>
  <r>
    <x v="148"/>
    <x v="1"/>
    <x v="4"/>
    <n v="29"/>
    <s v="weekday"/>
    <x v="0"/>
    <n v="4"/>
    <n v="1"/>
    <n v="1"/>
    <n v="18.600000000000001"/>
    <s v="01. Low spend"/>
    <x v="0"/>
    <x v="0"/>
    <s v="Jamaican Coffee River Rg"/>
  </r>
  <r>
    <x v="148"/>
    <x v="1"/>
    <x v="4"/>
    <n v="29"/>
    <s v="weekday"/>
    <x v="0"/>
    <n v="4"/>
    <n v="1"/>
    <n v="1"/>
    <n v="14"/>
    <s v="01. Low spend"/>
    <x v="0"/>
    <x v="3"/>
    <s v="Chocolate Chip Biscotti"/>
  </r>
  <r>
    <x v="148"/>
    <x v="1"/>
    <x v="4"/>
    <n v="29"/>
    <s v="weekday"/>
    <x v="0"/>
    <n v="6"/>
    <n v="1"/>
    <n v="1"/>
    <n v="42.75"/>
    <s v="01. Low spend"/>
    <x v="2"/>
    <x v="2"/>
    <s v="Sustainably Grown Organic Lg"/>
  </r>
  <r>
    <x v="148"/>
    <x v="1"/>
    <x v="4"/>
    <n v="29"/>
    <s v="weekday"/>
    <x v="0"/>
    <n v="1"/>
    <n v="1"/>
    <n v="1"/>
    <n v="3.5"/>
    <s v="01. Low spend"/>
    <x v="2"/>
    <x v="3"/>
    <s v="Chocolate Chip Biscotti"/>
  </r>
  <r>
    <x v="148"/>
    <x v="1"/>
    <x v="4"/>
    <n v="29"/>
    <s v="weekday"/>
    <x v="0"/>
    <n v="2"/>
    <n v="1"/>
    <n v="1"/>
    <n v="6.6000000000000005"/>
    <s v="01. Low spend"/>
    <x v="0"/>
    <x v="0"/>
    <s v="Brazilian Sm"/>
  </r>
  <r>
    <x v="148"/>
    <x v="1"/>
    <x v="4"/>
    <n v="29"/>
    <s v="weekday"/>
    <x v="0"/>
    <n v="1"/>
    <n v="1"/>
    <n v="1"/>
    <n v="2"/>
    <s v="01. Low spend"/>
    <x v="2"/>
    <x v="0"/>
    <s v="Columbian Medium Roast Sm"/>
  </r>
  <r>
    <x v="148"/>
    <x v="1"/>
    <x v="4"/>
    <n v="29"/>
    <s v="weekday"/>
    <x v="0"/>
    <n v="2"/>
    <n v="1"/>
    <n v="1"/>
    <n v="9"/>
    <s v="01. Low spend"/>
    <x v="0"/>
    <x v="0"/>
    <s v="Espresso shot"/>
  </r>
  <r>
    <x v="148"/>
    <x v="1"/>
    <x v="4"/>
    <n v="29"/>
    <s v="weekday"/>
    <x v="0"/>
    <n v="3"/>
    <n v="1"/>
    <n v="1"/>
    <n v="10.5"/>
    <s v="01. Low spend"/>
    <x v="0"/>
    <x v="3"/>
    <s v="Croissant"/>
  </r>
  <r>
    <x v="148"/>
    <x v="1"/>
    <x v="4"/>
    <n v="29"/>
    <s v="weekday"/>
    <x v="0"/>
    <n v="3"/>
    <n v="1"/>
    <n v="1"/>
    <n v="8"/>
    <s v="01. Low spend"/>
    <x v="2"/>
    <x v="0"/>
    <s v="Our Old Time Diner Blend Sm"/>
  </r>
  <r>
    <x v="148"/>
    <x v="1"/>
    <x v="4"/>
    <n v="29"/>
    <s v="weekday"/>
    <x v="0"/>
    <n v="2"/>
    <n v="1"/>
    <n v="1"/>
    <n v="7.6499999999999995"/>
    <s v="01. Low spend"/>
    <x v="2"/>
    <x v="1"/>
    <s v="Spicy Eye Opener Chai Rg"/>
  </r>
  <r>
    <x v="148"/>
    <x v="1"/>
    <x v="4"/>
    <n v="29"/>
    <s v="weekday"/>
    <x v="0"/>
    <n v="6"/>
    <n v="1"/>
    <n v="1"/>
    <n v="27.900000000000002"/>
    <s v="01. Low spend"/>
    <x v="2"/>
    <x v="0"/>
    <s v="Jamaican Coffee River Rg"/>
  </r>
  <r>
    <x v="148"/>
    <x v="1"/>
    <x v="4"/>
    <n v="29"/>
    <s v="weekday"/>
    <x v="0"/>
    <n v="3"/>
    <n v="1"/>
    <n v="1"/>
    <n v="18.75"/>
    <s v="01. Low spend"/>
    <x v="2"/>
    <x v="2"/>
    <s v="Sustainably Grown Organic Rg"/>
  </r>
  <r>
    <x v="148"/>
    <x v="1"/>
    <x v="4"/>
    <n v="29"/>
    <s v="weekday"/>
    <x v="0"/>
    <n v="3"/>
    <n v="1"/>
    <n v="1"/>
    <n v="21"/>
    <s v="01. Low spend"/>
    <x v="0"/>
    <x v="0"/>
    <s v="Ethiopia Lg"/>
  </r>
  <r>
    <x v="148"/>
    <x v="1"/>
    <x v="4"/>
    <n v="29"/>
    <s v="weekday"/>
    <x v="0"/>
    <n v="2"/>
    <n v="1"/>
    <n v="1"/>
    <n v="12"/>
    <s v="01. Low spend"/>
    <x v="2"/>
    <x v="1"/>
    <s v="Lemon Grass Lg"/>
  </r>
  <r>
    <x v="148"/>
    <x v="1"/>
    <x v="4"/>
    <n v="29"/>
    <s v="weekday"/>
    <x v="0"/>
    <n v="2"/>
    <n v="1"/>
    <n v="1"/>
    <n v="6.5"/>
    <s v="01. Low spend"/>
    <x v="2"/>
    <x v="3"/>
    <s v="Cranberry Scone"/>
  </r>
  <r>
    <x v="148"/>
    <x v="1"/>
    <x v="4"/>
    <n v="29"/>
    <s v="weekday"/>
    <x v="0"/>
    <n v="1"/>
    <n v="1"/>
    <n v="1"/>
    <n v="3"/>
    <s v="01. Low spend"/>
    <x v="1"/>
    <x v="1"/>
    <s v="English Breakfast Lg"/>
  </r>
  <r>
    <x v="148"/>
    <x v="1"/>
    <x v="4"/>
    <n v="29"/>
    <s v="weekday"/>
    <x v="0"/>
    <n v="3"/>
    <n v="1"/>
    <n v="1"/>
    <n v="12.5"/>
    <s v="01. Low spend"/>
    <x v="1"/>
    <x v="1"/>
    <s v="Lemon Grass Rg"/>
  </r>
  <r>
    <x v="148"/>
    <x v="1"/>
    <x v="4"/>
    <n v="29"/>
    <s v="weekday"/>
    <x v="0"/>
    <n v="2"/>
    <n v="1"/>
    <n v="1"/>
    <n v="9"/>
    <s v="01. Low spend"/>
    <x v="0"/>
    <x v="1"/>
    <s v="Peppermint Lg"/>
  </r>
  <r>
    <x v="148"/>
    <x v="1"/>
    <x v="4"/>
    <n v="29"/>
    <s v="weekday"/>
    <x v="0"/>
    <n v="4"/>
    <n v="1"/>
    <n v="1"/>
    <n v="14.7"/>
    <s v="01. Low spend"/>
    <x v="1"/>
    <x v="0"/>
    <s v="Jamaican Coffee River Sm"/>
  </r>
  <r>
    <x v="148"/>
    <x v="1"/>
    <x v="4"/>
    <n v="29"/>
    <s v="weekday"/>
    <x v="0"/>
    <n v="2"/>
    <n v="1"/>
    <n v="1"/>
    <n v="7.5"/>
    <s v="01. Low spend"/>
    <x v="1"/>
    <x v="3"/>
    <s v="Chocolate Croissant"/>
  </r>
  <r>
    <x v="148"/>
    <x v="1"/>
    <x v="4"/>
    <n v="29"/>
    <s v="weekday"/>
    <x v="0"/>
    <n v="2"/>
    <n v="1"/>
    <n v="1"/>
    <n v="10"/>
    <s v="01. Low spend"/>
    <x v="1"/>
    <x v="0"/>
    <s v="Our Old Time Diner Blend Rg"/>
  </r>
  <r>
    <x v="148"/>
    <x v="1"/>
    <x v="4"/>
    <n v="29"/>
    <s v="weekday"/>
    <x v="0"/>
    <n v="3"/>
    <n v="1"/>
    <n v="1"/>
    <n v="17.5"/>
    <s v="01. Low spend"/>
    <x v="2"/>
    <x v="0"/>
    <s v="Ethiopia Lg"/>
  </r>
  <r>
    <x v="148"/>
    <x v="1"/>
    <x v="4"/>
    <n v="29"/>
    <s v="weekday"/>
    <x v="0"/>
    <n v="1"/>
    <n v="1"/>
    <n v="1"/>
    <n v="2.5"/>
    <s v="01. Low spend"/>
    <x v="0"/>
    <x v="0"/>
    <s v="Columbian Medium Roast Rg"/>
  </r>
  <r>
    <x v="148"/>
    <x v="1"/>
    <x v="4"/>
    <n v="29"/>
    <s v="weekday"/>
    <x v="0"/>
    <n v="2"/>
    <n v="1"/>
    <n v="1"/>
    <n v="6.6000000000000005"/>
    <s v="01. Low spend"/>
    <x v="0"/>
    <x v="0"/>
    <s v="Ethiopia Sm"/>
  </r>
  <r>
    <x v="148"/>
    <x v="1"/>
    <x v="4"/>
    <n v="29"/>
    <s v="weekday"/>
    <x v="0"/>
    <n v="3"/>
    <n v="1"/>
    <n v="1"/>
    <n v="21.25"/>
    <s v="01. Low spend"/>
    <x v="1"/>
    <x v="0"/>
    <s v="Cappuccino Lg"/>
  </r>
  <r>
    <x v="148"/>
    <x v="1"/>
    <x v="4"/>
    <n v="29"/>
    <s v="weekday"/>
    <x v="0"/>
    <n v="2"/>
    <n v="1"/>
    <n v="1"/>
    <n v="6"/>
    <s v="01. Low spend"/>
    <x v="0"/>
    <x v="0"/>
    <s v="Brazilian Rg"/>
  </r>
  <r>
    <x v="148"/>
    <x v="1"/>
    <x v="4"/>
    <n v="29"/>
    <s v="weekday"/>
    <x v="0"/>
    <n v="2"/>
    <n v="1"/>
    <n v="1"/>
    <n v="12.4"/>
    <s v="01. Low spend"/>
    <x v="0"/>
    <x v="1"/>
    <s v="Spicy Eye Opener Chai Lg"/>
  </r>
  <r>
    <x v="148"/>
    <x v="1"/>
    <x v="4"/>
    <n v="29"/>
    <s v="weekday"/>
    <x v="0"/>
    <n v="1"/>
    <n v="1"/>
    <n v="1"/>
    <n v="5.0999999999999996"/>
    <s v="01. Low spend"/>
    <x v="1"/>
    <x v="1"/>
    <s v="Spicy Eye Opener Chai Rg"/>
  </r>
  <r>
    <x v="148"/>
    <x v="1"/>
    <x v="4"/>
    <n v="29"/>
    <s v="weekday"/>
    <x v="0"/>
    <n v="4"/>
    <n v="1"/>
    <n v="1"/>
    <n v="15"/>
    <s v="01. Low spend"/>
    <x v="1"/>
    <x v="0"/>
    <s v="Columbian Medium Roast Rg"/>
  </r>
  <r>
    <x v="148"/>
    <x v="1"/>
    <x v="4"/>
    <n v="29"/>
    <s v="weekday"/>
    <x v="0"/>
    <n v="4"/>
    <n v="1"/>
    <n v="1"/>
    <n v="18"/>
    <s v="01. Low spend"/>
    <x v="2"/>
    <x v="1"/>
    <s v="Peppermint Lg"/>
  </r>
  <r>
    <x v="148"/>
    <x v="1"/>
    <x v="4"/>
    <n v="29"/>
    <s v="weekday"/>
    <x v="0"/>
    <n v="3"/>
    <n v="1"/>
    <n v="1"/>
    <n v="13.5"/>
    <s v="01. Low spend"/>
    <x v="0"/>
    <x v="3"/>
    <s v="Scottish Cream Scone"/>
  </r>
  <r>
    <x v="148"/>
    <x v="1"/>
    <x v="4"/>
    <n v="29"/>
    <s v="weekday"/>
    <x v="0"/>
    <n v="2"/>
    <n v="1"/>
    <n v="1"/>
    <n v="10.5"/>
    <s v="01. Low spend"/>
    <x v="1"/>
    <x v="0"/>
    <s v="Brazilian Lg"/>
  </r>
  <r>
    <x v="148"/>
    <x v="1"/>
    <x v="4"/>
    <n v="29"/>
    <s v="weekday"/>
    <x v="0"/>
    <n v="3"/>
    <n v="1"/>
    <n v="1"/>
    <n v="9.75"/>
    <s v="01. Low spend"/>
    <x v="2"/>
    <x v="3"/>
    <s v="Hazelnut Biscotti"/>
  </r>
  <r>
    <x v="148"/>
    <x v="1"/>
    <x v="4"/>
    <n v="29"/>
    <s v="weekday"/>
    <x v="0"/>
    <n v="3"/>
    <n v="1"/>
    <n v="1"/>
    <n v="7.5"/>
    <s v="01. Low spend"/>
    <x v="1"/>
    <x v="1"/>
    <s v="Serenity Green Tea Rg"/>
  </r>
  <r>
    <x v="148"/>
    <x v="1"/>
    <x v="4"/>
    <n v="29"/>
    <s v="weekday"/>
    <x v="0"/>
    <n v="2"/>
    <n v="1"/>
    <n v="1"/>
    <n v="11.25"/>
    <s v="01. Low spend"/>
    <x v="1"/>
    <x v="2"/>
    <s v="Sustainably Grown Organic Rg"/>
  </r>
  <r>
    <x v="148"/>
    <x v="1"/>
    <x v="4"/>
    <n v="29"/>
    <s v="weekday"/>
    <x v="0"/>
    <n v="1"/>
    <n v="1"/>
    <n v="1"/>
    <n v="2.5"/>
    <s v="01. Low spend"/>
    <x v="1"/>
    <x v="1"/>
    <s v="English Breakfast Rg"/>
  </r>
  <r>
    <x v="148"/>
    <x v="1"/>
    <x v="4"/>
    <n v="29"/>
    <s v="weekday"/>
    <x v="0"/>
    <n v="1"/>
    <n v="1"/>
    <n v="1"/>
    <n v="2.5"/>
    <s v="01. Low spend"/>
    <x v="2"/>
    <x v="0"/>
    <s v="Columbian Medium Roast Rg"/>
  </r>
  <r>
    <x v="148"/>
    <x v="1"/>
    <x v="4"/>
    <n v="29"/>
    <s v="weekday"/>
    <x v="0"/>
    <n v="3"/>
    <n v="1"/>
    <n v="1"/>
    <n v="15"/>
    <s v="01. Low spend"/>
    <x v="2"/>
    <x v="0"/>
    <s v="Cappuccino"/>
  </r>
  <r>
    <x v="148"/>
    <x v="1"/>
    <x v="4"/>
    <n v="29"/>
    <s v="weekday"/>
    <x v="0"/>
    <n v="1"/>
    <n v="1"/>
    <n v="1"/>
    <n v="6"/>
    <s v="01. Low spend"/>
    <x v="1"/>
    <x v="1"/>
    <s v="Traditional Blend Chai Lg"/>
  </r>
  <r>
    <x v="148"/>
    <x v="1"/>
    <x v="4"/>
    <n v="29"/>
    <s v="weekday"/>
    <x v="0"/>
    <n v="2"/>
    <n v="1"/>
    <n v="1"/>
    <n v="9"/>
    <s v="01. Low spend"/>
    <x v="1"/>
    <x v="1"/>
    <s v="Lemon Grass Lg"/>
  </r>
  <r>
    <x v="148"/>
    <x v="1"/>
    <x v="4"/>
    <n v="29"/>
    <s v="weekday"/>
    <x v="0"/>
    <n v="2"/>
    <n v="1"/>
    <n v="1"/>
    <n v="5"/>
    <s v="01. Low spend"/>
    <x v="2"/>
    <x v="1"/>
    <s v="Morning Sunrise Chai Rg"/>
  </r>
  <r>
    <x v="148"/>
    <x v="1"/>
    <x v="4"/>
    <n v="29"/>
    <s v="weekday"/>
    <x v="0"/>
    <n v="4"/>
    <n v="1"/>
    <n v="1"/>
    <n v="18.75"/>
    <s v="01. Low spend"/>
    <x v="1"/>
    <x v="0"/>
    <s v="Cappuccino"/>
  </r>
  <r>
    <x v="148"/>
    <x v="1"/>
    <x v="4"/>
    <n v="29"/>
    <s v="weekday"/>
    <x v="0"/>
    <n v="3"/>
    <n v="1"/>
    <n v="1"/>
    <n v="19"/>
    <s v="01. Low spend"/>
    <x v="1"/>
    <x v="2"/>
    <s v="Sustainably Grown Organic Lg"/>
  </r>
  <r>
    <x v="148"/>
    <x v="1"/>
    <x v="4"/>
    <n v="29"/>
    <s v="weekday"/>
    <x v="0"/>
    <n v="2"/>
    <n v="1"/>
    <n v="1"/>
    <n v="6"/>
    <s v="01. Low spend"/>
    <x v="2"/>
    <x v="1"/>
    <s v="English Breakfast Lg"/>
  </r>
  <r>
    <x v="148"/>
    <x v="1"/>
    <x v="4"/>
    <n v="29"/>
    <s v="weekday"/>
    <x v="0"/>
    <n v="2"/>
    <n v="1"/>
    <n v="1"/>
    <n v="7"/>
    <s v="01. Low spend"/>
    <x v="1"/>
    <x v="0"/>
    <s v="Ethiopia Lg"/>
  </r>
  <r>
    <x v="148"/>
    <x v="1"/>
    <x v="4"/>
    <n v="29"/>
    <s v="weekday"/>
    <x v="0"/>
    <n v="3"/>
    <n v="1"/>
    <n v="1"/>
    <n v="14.4"/>
    <s v="01. Low spend"/>
    <x v="1"/>
    <x v="0"/>
    <s v="Ouro Brasileiro shot"/>
  </r>
  <r>
    <x v="148"/>
    <x v="1"/>
    <x v="4"/>
    <n v="29"/>
    <s v="weekday"/>
    <x v="0"/>
    <n v="2"/>
    <n v="1"/>
    <n v="1"/>
    <n v="11.25"/>
    <s v="01. Low spend"/>
    <x v="0"/>
    <x v="0"/>
    <s v="Jamaican Coffee River Lg"/>
  </r>
  <r>
    <x v="148"/>
    <x v="1"/>
    <x v="4"/>
    <n v="29"/>
    <s v="weekday"/>
    <x v="0"/>
    <n v="3"/>
    <n v="1"/>
    <n v="1"/>
    <n v="17.5"/>
    <s v="01. Low spend"/>
    <x v="0"/>
    <x v="2"/>
    <s v="Dark chocolate Rg"/>
  </r>
  <r>
    <x v="148"/>
    <x v="1"/>
    <x v="4"/>
    <n v="29"/>
    <s v="weekday"/>
    <x v="0"/>
    <n v="3"/>
    <n v="1"/>
    <n v="1"/>
    <n v="12"/>
    <s v="01. Low spend"/>
    <x v="1"/>
    <x v="1"/>
    <s v="Serenity Green Tea Lg"/>
  </r>
  <r>
    <x v="148"/>
    <x v="1"/>
    <x v="4"/>
    <n v="29"/>
    <s v="weekday"/>
    <x v="0"/>
    <n v="2"/>
    <n v="1"/>
    <n v="1"/>
    <n v="6.5"/>
    <s v="01. Low spend"/>
    <x v="1"/>
    <x v="3"/>
    <s v="Hazelnut Biscotti"/>
  </r>
  <r>
    <x v="148"/>
    <x v="1"/>
    <x v="4"/>
    <n v="29"/>
    <s v="weekday"/>
    <x v="0"/>
    <n v="5"/>
    <n v="1"/>
    <n v="1"/>
    <n v="15"/>
    <s v="01. Low spend"/>
    <x v="0"/>
    <x v="3"/>
    <s v="Oatmeal Scone"/>
  </r>
  <r>
    <x v="148"/>
    <x v="1"/>
    <x v="4"/>
    <n v="29"/>
    <s v="weekday"/>
    <x v="0"/>
    <n v="4"/>
    <n v="1"/>
    <n v="1"/>
    <n v="15"/>
    <s v="01. Low spend"/>
    <x v="2"/>
    <x v="1"/>
    <s v="Earl Grey Rg"/>
  </r>
  <r>
    <x v="148"/>
    <x v="1"/>
    <x v="4"/>
    <n v="29"/>
    <s v="weekday"/>
    <x v="0"/>
    <n v="3"/>
    <n v="1"/>
    <n v="1"/>
    <n v="17.5"/>
    <s v="01. Low spend"/>
    <x v="0"/>
    <x v="0"/>
    <s v="Brazilian Lg"/>
  </r>
  <r>
    <x v="148"/>
    <x v="1"/>
    <x v="4"/>
    <n v="29"/>
    <s v="weekday"/>
    <x v="0"/>
    <n v="4"/>
    <n v="1"/>
    <n v="1"/>
    <n v="12.5"/>
    <s v="01. Low spend"/>
    <x v="1"/>
    <x v="1"/>
    <s v="Morning Sunrise Chai Rg"/>
  </r>
  <r>
    <x v="148"/>
    <x v="1"/>
    <x v="4"/>
    <n v="29"/>
    <s v="weekday"/>
    <x v="0"/>
    <n v="1"/>
    <n v="1"/>
    <n v="1"/>
    <n v="3.5"/>
    <s v="01. Low spend"/>
    <x v="1"/>
    <x v="3"/>
    <s v="Ginger Biscotti"/>
  </r>
  <r>
    <x v="148"/>
    <x v="1"/>
    <x v="4"/>
    <n v="29"/>
    <s v="weekday"/>
    <x v="0"/>
    <n v="2"/>
    <n v="1"/>
    <n v="1"/>
    <n v="6"/>
    <s v="01. Low spend"/>
    <x v="0"/>
    <x v="0"/>
    <s v="Our Old Time Diner Blend Lg"/>
  </r>
  <r>
    <x v="148"/>
    <x v="1"/>
    <x v="4"/>
    <n v="29"/>
    <s v="weekday"/>
    <x v="0"/>
    <n v="1"/>
    <n v="1"/>
    <n v="1"/>
    <n v="4.5"/>
    <s v="01. Low spend"/>
    <x v="0"/>
    <x v="2"/>
    <s v="Dark chocolate Lg"/>
  </r>
  <r>
    <x v="148"/>
    <x v="1"/>
    <x v="4"/>
    <n v="29"/>
    <s v="weekday"/>
    <x v="0"/>
    <n v="2"/>
    <n v="1"/>
    <n v="1"/>
    <n v="6"/>
    <s v="01. Low spend"/>
    <x v="1"/>
    <x v="0"/>
    <s v="Our Old Time Diner Blend Sm"/>
  </r>
  <r>
    <x v="148"/>
    <x v="1"/>
    <x v="4"/>
    <n v="29"/>
    <s v="weekday"/>
    <x v="0"/>
    <n v="2"/>
    <n v="1"/>
    <n v="1"/>
    <n v="12.4"/>
    <s v="01. Low spend"/>
    <x v="2"/>
    <x v="1"/>
    <s v="Spicy Eye Opener Chai Lg"/>
  </r>
  <r>
    <x v="148"/>
    <x v="1"/>
    <x v="4"/>
    <n v="29"/>
    <s v="weekday"/>
    <x v="0"/>
    <n v="1"/>
    <n v="1"/>
    <n v="1"/>
    <n v="6"/>
    <s v="01. Low spend"/>
    <x v="0"/>
    <x v="1"/>
    <s v="Traditional Blend Chai Lg"/>
  </r>
  <r>
    <x v="148"/>
    <x v="1"/>
    <x v="4"/>
    <n v="29"/>
    <s v="weekday"/>
    <x v="0"/>
    <n v="2"/>
    <n v="1"/>
    <n v="1"/>
    <n v="9"/>
    <s v="01. Low spend"/>
    <x v="2"/>
    <x v="3"/>
    <s v="Scottish Cream Scone"/>
  </r>
  <r>
    <x v="148"/>
    <x v="1"/>
    <x v="4"/>
    <n v="29"/>
    <s v="weekday"/>
    <x v="0"/>
    <n v="2"/>
    <n v="1"/>
    <n v="1"/>
    <n v="10"/>
    <s v="01. Low spend"/>
    <x v="1"/>
    <x v="1"/>
    <s v="Earl Grey Rg"/>
  </r>
  <r>
    <x v="148"/>
    <x v="1"/>
    <x v="4"/>
    <n v="29"/>
    <s v="weekday"/>
    <x v="0"/>
    <n v="3"/>
    <n v="1"/>
    <n v="1"/>
    <n v="17.5"/>
    <s v="01. Low spend"/>
    <x v="2"/>
    <x v="0"/>
    <s v="Brazilian Lg"/>
  </r>
  <r>
    <x v="148"/>
    <x v="1"/>
    <x v="4"/>
    <n v="29"/>
    <s v="weekday"/>
    <x v="0"/>
    <n v="1"/>
    <n v="1"/>
    <n v="1"/>
    <n v="6"/>
    <s v="01. Low spend"/>
    <x v="1"/>
    <x v="0"/>
    <s v="Brazilian Rg"/>
  </r>
  <r>
    <x v="148"/>
    <x v="1"/>
    <x v="4"/>
    <n v="29"/>
    <s v="weekday"/>
    <x v="0"/>
    <n v="2"/>
    <n v="1"/>
    <n v="1"/>
    <n v="5"/>
    <s v="01. Low spend"/>
    <x v="1"/>
    <x v="1"/>
    <s v="Peppermint Rg"/>
  </r>
  <r>
    <x v="148"/>
    <x v="1"/>
    <x v="4"/>
    <n v="29"/>
    <s v="weekday"/>
    <x v="0"/>
    <n v="3"/>
    <n v="1"/>
    <n v="1"/>
    <n v="15"/>
    <s v="01. Low spend"/>
    <x v="1"/>
    <x v="0"/>
    <s v="Our Old Time Diner Blend Lg"/>
  </r>
  <r>
    <x v="148"/>
    <x v="1"/>
    <x v="4"/>
    <n v="29"/>
    <s v="weekday"/>
    <x v="0"/>
    <n v="2"/>
    <n v="1"/>
    <n v="1"/>
    <n v="6.2"/>
    <s v="01. Low spend"/>
    <x v="1"/>
    <x v="0"/>
    <s v="Jamaican Coffee River Rg"/>
  </r>
  <r>
    <x v="148"/>
    <x v="1"/>
    <x v="4"/>
    <n v="29"/>
    <s v="weekday"/>
    <x v="0"/>
    <n v="2"/>
    <n v="1"/>
    <n v="1"/>
    <n v="7.5"/>
    <s v="01. Low spend"/>
    <x v="0"/>
    <x v="1"/>
    <s v="Earl Grey Rg"/>
  </r>
  <r>
    <x v="148"/>
    <x v="1"/>
    <x v="4"/>
    <n v="29"/>
    <s v="weekday"/>
    <x v="0"/>
    <n v="4"/>
    <n v="1"/>
    <n v="1"/>
    <n v="12.5"/>
    <s v="01. Low spend"/>
    <x v="2"/>
    <x v="1"/>
    <s v="Traditional Blend Chai Rg"/>
  </r>
  <r>
    <x v="148"/>
    <x v="1"/>
    <x v="4"/>
    <n v="29"/>
    <s v="weekday"/>
    <x v="0"/>
    <n v="3"/>
    <n v="1"/>
    <n v="1"/>
    <n v="11.25"/>
    <s v="01. Low spend"/>
    <x v="0"/>
    <x v="0"/>
    <s v="Latte"/>
  </r>
  <r>
    <x v="148"/>
    <x v="1"/>
    <x v="4"/>
    <n v="29"/>
    <s v="weekday"/>
    <x v="0"/>
    <n v="2"/>
    <n v="1"/>
    <n v="1"/>
    <n v="4.9000000000000004"/>
    <s v="01. Low spend"/>
    <x v="2"/>
    <x v="0"/>
    <s v="Jamaican Coffee River Sm"/>
  </r>
  <r>
    <x v="148"/>
    <x v="1"/>
    <x v="4"/>
    <n v="29"/>
    <s v="weekday"/>
    <x v="0"/>
    <n v="2"/>
    <n v="1"/>
    <n v="1"/>
    <n v="9"/>
    <s v="01. Low spend"/>
    <x v="0"/>
    <x v="1"/>
    <s v="English Breakfast Lg"/>
  </r>
  <r>
    <x v="148"/>
    <x v="1"/>
    <x v="4"/>
    <n v="29"/>
    <s v="weekday"/>
    <x v="0"/>
    <n v="3"/>
    <n v="1"/>
    <n v="1"/>
    <n v="11.25"/>
    <s v="01. Low spend"/>
    <x v="1"/>
    <x v="3"/>
    <s v="Almond Croissant"/>
  </r>
  <r>
    <x v="148"/>
    <x v="1"/>
    <x v="4"/>
    <n v="29"/>
    <s v="weekday"/>
    <x v="0"/>
    <n v="1"/>
    <n v="1"/>
    <n v="1"/>
    <n v="3.5"/>
    <s v="01. Low spend"/>
    <x v="1"/>
    <x v="3"/>
    <s v="Chocolate Chip Biscotti"/>
  </r>
  <r>
    <x v="148"/>
    <x v="1"/>
    <x v="4"/>
    <n v="29"/>
    <s v="weekday"/>
    <x v="0"/>
    <n v="3"/>
    <n v="1"/>
    <n v="1"/>
    <n v="15"/>
    <s v="01. Low spend"/>
    <x v="1"/>
    <x v="0"/>
    <s v="Espresso shot"/>
  </r>
  <r>
    <x v="148"/>
    <x v="1"/>
    <x v="4"/>
    <n v="29"/>
    <s v="weekday"/>
    <x v="0"/>
    <n v="2"/>
    <n v="1"/>
    <n v="1"/>
    <n v="12.75"/>
    <s v="01. Low spend"/>
    <x v="0"/>
    <x v="0"/>
    <s v="Cappuccino Lg"/>
  </r>
  <r>
    <x v="148"/>
    <x v="1"/>
    <x v="4"/>
    <n v="29"/>
    <s v="weekday"/>
    <x v="0"/>
    <n v="2"/>
    <n v="1"/>
    <n v="1"/>
    <n v="7.5"/>
    <s v="01. Low spend"/>
    <x v="1"/>
    <x v="1"/>
    <s v="Traditional Blend Chai Rg"/>
  </r>
  <r>
    <x v="148"/>
    <x v="1"/>
    <x v="4"/>
    <n v="29"/>
    <s v="weekday"/>
    <x v="0"/>
    <n v="3"/>
    <n v="1"/>
    <n v="1"/>
    <n v="7.5"/>
    <s v="01. Low spend"/>
    <x v="0"/>
    <x v="1"/>
    <s v="Peppermint Rg"/>
  </r>
  <r>
    <x v="148"/>
    <x v="1"/>
    <x v="4"/>
    <n v="29"/>
    <s v="weekday"/>
    <x v="0"/>
    <n v="2"/>
    <n v="1"/>
    <n v="1"/>
    <n v="12"/>
    <s v="01. Low spend"/>
    <x v="2"/>
    <x v="0"/>
    <s v="Brazilian Rg"/>
  </r>
  <r>
    <x v="148"/>
    <x v="1"/>
    <x v="4"/>
    <n v="29"/>
    <s v="weekday"/>
    <x v="0"/>
    <n v="2"/>
    <n v="1"/>
    <n v="1"/>
    <n v="4"/>
    <s v="01. Low spend"/>
    <x v="0"/>
    <x v="0"/>
    <s v="Columbian Medium Roast Sm"/>
  </r>
  <r>
    <x v="148"/>
    <x v="1"/>
    <x v="4"/>
    <n v="29"/>
    <s v="weekday"/>
    <x v="0"/>
    <n v="2"/>
    <n v="1"/>
    <n v="1"/>
    <n v="9.5"/>
    <s v="01. Low spend"/>
    <x v="0"/>
    <x v="2"/>
    <s v="Sustainably Grown Organic Lg"/>
  </r>
  <r>
    <x v="148"/>
    <x v="1"/>
    <x v="4"/>
    <n v="29"/>
    <s v="weekday"/>
    <x v="0"/>
    <n v="2"/>
    <n v="1"/>
    <n v="1"/>
    <n v="7.5"/>
    <s v="01. Low spend"/>
    <x v="2"/>
    <x v="3"/>
    <s v="Jumbo Savory Scone"/>
  </r>
  <r>
    <x v="148"/>
    <x v="1"/>
    <x v="4"/>
    <n v="29"/>
    <s v="weekday"/>
    <x v="0"/>
    <n v="1"/>
    <n v="1"/>
    <n v="1"/>
    <n v="7.5"/>
    <s v="01. Low spend"/>
    <x v="1"/>
    <x v="0"/>
    <s v="Latte"/>
  </r>
  <r>
    <x v="148"/>
    <x v="1"/>
    <x v="4"/>
    <n v="29"/>
    <s v="weekday"/>
    <x v="0"/>
    <n v="3"/>
    <n v="1"/>
    <n v="1"/>
    <n v="12"/>
    <s v="01. Low spend"/>
    <x v="1"/>
    <x v="1"/>
    <s v="Earl Grey Lg"/>
  </r>
  <r>
    <x v="148"/>
    <x v="1"/>
    <x v="4"/>
    <n v="29"/>
    <s v="weekday"/>
    <x v="0"/>
    <n v="1"/>
    <n v="1"/>
    <n v="1"/>
    <n v="3.75"/>
    <s v="01. Low spend"/>
    <x v="0"/>
    <x v="3"/>
    <s v="Chocolate Croissant"/>
  </r>
  <r>
    <x v="148"/>
    <x v="1"/>
    <x v="4"/>
    <n v="29"/>
    <s v="weekday"/>
    <x v="0"/>
    <n v="1"/>
    <n v="1"/>
    <n v="1"/>
    <n v="2"/>
    <s v="01. Low spend"/>
    <x v="0"/>
    <x v="0"/>
    <s v="Our Old Time Diner Blend Sm"/>
  </r>
  <r>
    <x v="148"/>
    <x v="1"/>
    <x v="4"/>
    <n v="29"/>
    <s v="weekday"/>
    <x v="0"/>
    <n v="4"/>
    <n v="1"/>
    <n v="1"/>
    <n v="18"/>
    <s v="01. Low spend"/>
    <x v="1"/>
    <x v="3"/>
    <s v="Scottish Cream Scone"/>
  </r>
  <r>
    <x v="148"/>
    <x v="1"/>
    <x v="4"/>
    <n v="29"/>
    <s v="weekday"/>
    <x v="0"/>
    <n v="1"/>
    <n v="1"/>
    <n v="1"/>
    <n v="3.5"/>
    <s v="01. Low spend"/>
    <x v="2"/>
    <x v="3"/>
    <s v="Croissant"/>
  </r>
  <r>
    <x v="148"/>
    <x v="1"/>
    <x v="4"/>
    <n v="29"/>
    <s v="weekday"/>
    <x v="0"/>
    <n v="1"/>
    <n v="1"/>
    <n v="1"/>
    <n v="7.5"/>
    <s v="01. Low spend"/>
    <x v="0"/>
    <x v="2"/>
    <s v="Sustainably Grown Organic Rg"/>
  </r>
  <r>
    <x v="148"/>
    <x v="1"/>
    <x v="4"/>
    <n v="29"/>
    <s v="weekday"/>
    <x v="0"/>
    <n v="1"/>
    <n v="1"/>
    <n v="1"/>
    <n v="6"/>
    <s v="01. Low spend"/>
    <x v="0"/>
    <x v="0"/>
    <s v="Ethiopia Rg"/>
  </r>
  <r>
    <x v="148"/>
    <x v="1"/>
    <x v="4"/>
    <n v="29"/>
    <s v="weekday"/>
    <x v="0"/>
    <n v="1"/>
    <n v="1"/>
    <n v="1"/>
    <n v="5"/>
    <s v="01. Low spend"/>
    <x v="2"/>
    <x v="0"/>
    <s v="Our Old Time Diner Blend Rg"/>
  </r>
  <r>
    <x v="148"/>
    <x v="1"/>
    <x v="4"/>
    <n v="29"/>
    <s v="weekday"/>
    <x v="0"/>
    <n v="1"/>
    <n v="1"/>
    <n v="1"/>
    <n v="3.25"/>
    <s v="01. Low spend"/>
    <x v="0"/>
    <x v="3"/>
    <s v="Hazelnut Biscotti"/>
  </r>
  <r>
    <x v="148"/>
    <x v="1"/>
    <x v="4"/>
    <n v="29"/>
    <s v="weekday"/>
    <x v="0"/>
    <n v="1"/>
    <n v="1"/>
    <n v="1"/>
    <n v="4"/>
    <s v="01. Low spend"/>
    <x v="1"/>
    <x v="1"/>
    <s v="Morning Sunrise Chai Lg"/>
  </r>
  <r>
    <x v="148"/>
    <x v="1"/>
    <x v="4"/>
    <n v="29"/>
    <s v="weekday"/>
    <x v="0"/>
    <n v="1"/>
    <n v="1"/>
    <n v="1"/>
    <n v="4"/>
    <s v="01. Low spend"/>
    <x v="2"/>
    <x v="1"/>
    <s v="Morning Sunrise Chai Lg"/>
  </r>
  <r>
    <x v="148"/>
    <x v="1"/>
    <x v="4"/>
    <n v="29"/>
    <s v="weekday"/>
    <x v="0"/>
    <n v="2"/>
    <n v="1"/>
    <n v="1"/>
    <n v="12.75"/>
    <s v="01. Low spend"/>
    <x v="1"/>
    <x v="0"/>
    <s v="Latte Rg"/>
  </r>
  <r>
    <x v="148"/>
    <x v="1"/>
    <x v="4"/>
    <n v="29"/>
    <s v="weekday"/>
    <x v="0"/>
    <n v="1"/>
    <n v="1"/>
    <n v="1"/>
    <n v="3"/>
    <s v="01. Low spend"/>
    <x v="2"/>
    <x v="3"/>
    <s v="Oatmeal Scone"/>
  </r>
  <r>
    <x v="148"/>
    <x v="1"/>
    <x v="4"/>
    <n v="29"/>
    <s v="weekday"/>
    <x v="0"/>
    <n v="2"/>
    <n v="1"/>
    <n v="1"/>
    <n v="16"/>
    <s v="01. Low spend"/>
    <x v="0"/>
    <x v="1"/>
    <s v="Morning Sunrise Chai Lg"/>
  </r>
  <r>
    <x v="148"/>
    <x v="1"/>
    <x v="4"/>
    <n v="29"/>
    <s v="weekday"/>
    <x v="0"/>
    <n v="1"/>
    <n v="1"/>
    <n v="1"/>
    <n v="6"/>
    <s v="01. Low spend"/>
    <x v="2"/>
    <x v="0"/>
    <s v="Ethiopia Rg"/>
  </r>
  <r>
    <x v="148"/>
    <x v="1"/>
    <x v="4"/>
    <n v="29"/>
    <s v="weekday"/>
    <x v="0"/>
    <n v="1"/>
    <n v="1"/>
    <n v="1"/>
    <n v="3.75"/>
    <s v="01. Low spend"/>
    <x v="2"/>
    <x v="3"/>
    <s v="Chocolate Croissant"/>
  </r>
  <r>
    <x v="148"/>
    <x v="1"/>
    <x v="4"/>
    <n v="29"/>
    <s v="weekday"/>
    <x v="0"/>
    <n v="1"/>
    <n v="1"/>
    <n v="1"/>
    <n v="4.5"/>
    <s v="01. Low spend"/>
    <x v="1"/>
    <x v="2"/>
    <s v="Dark chocolate Lg"/>
  </r>
  <r>
    <x v="148"/>
    <x v="1"/>
    <x v="4"/>
    <n v="29"/>
    <s v="weekday"/>
    <x v="0"/>
    <n v="1"/>
    <n v="1"/>
    <n v="1"/>
    <n v="3"/>
    <s v="01. Low spend"/>
    <x v="1"/>
    <x v="3"/>
    <s v="Oatmeal Scone"/>
  </r>
  <r>
    <x v="148"/>
    <x v="1"/>
    <x v="4"/>
    <n v="29"/>
    <s v="weekday"/>
    <x v="0"/>
    <n v="1"/>
    <n v="1"/>
    <n v="1"/>
    <n v="4.4000000000000004"/>
    <s v="01. Low spend"/>
    <x v="1"/>
    <x v="0"/>
    <s v="Brazilian Sm"/>
  </r>
  <r>
    <x v="148"/>
    <x v="1"/>
    <x v="4"/>
    <n v="29"/>
    <s v="weekday"/>
    <x v="0"/>
    <n v="2"/>
    <n v="1"/>
    <n v="1"/>
    <n v="11.25"/>
    <s v="01. Low spend"/>
    <x v="2"/>
    <x v="0"/>
    <s v="Jamaican Coffee River Lg"/>
  </r>
  <r>
    <x v="148"/>
    <x v="1"/>
    <x v="4"/>
    <n v="29"/>
    <s v="weekday"/>
    <x v="0"/>
    <n v="1"/>
    <n v="1"/>
    <n v="1"/>
    <n v="2.2000000000000002"/>
    <s v="01. Low spend"/>
    <x v="1"/>
    <x v="0"/>
    <s v="Ethiopia Sm"/>
  </r>
  <r>
    <x v="148"/>
    <x v="1"/>
    <x v="4"/>
    <n v="29"/>
    <s v="weekday"/>
    <x v="0"/>
    <n v="2"/>
    <n v="1"/>
    <n v="1"/>
    <n v="9"/>
    <s v="01. Low spend"/>
    <x v="1"/>
    <x v="0"/>
    <s v="Columbian Medium Roast Lg"/>
  </r>
  <r>
    <x v="148"/>
    <x v="1"/>
    <x v="4"/>
    <n v="29"/>
    <s v="weekday"/>
    <x v="0"/>
    <n v="1"/>
    <n v="1"/>
    <n v="1"/>
    <n v="6"/>
    <s v="01. Low spend"/>
    <x v="1"/>
    <x v="1"/>
    <s v="Peppermint Lg"/>
  </r>
  <r>
    <x v="148"/>
    <x v="1"/>
    <x v="4"/>
    <n v="29"/>
    <s v="weekday"/>
    <x v="0"/>
    <n v="1"/>
    <n v="1"/>
    <n v="1"/>
    <n v="6"/>
    <s v="01. Low spend"/>
    <x v="1"/>
    <x v="0"/>
    <s v="Ethiopia Rg"/>
  </r>
  <r>
    <x v="148"/>
    <x v="1"/>
    <x v="4"/>
    <n v="29"/>
    <s v="weekday"/>
    <x v="0"/>
    <n v="1"/>
    <n v="1"/>
    <n v="1"/>
    <n v="3"/>
    <s v="01. Low spend"/>
    <x v="0"/>
    <x v="1"/>
    <s v="Earl Grey Lg"/>
  </r>
  <r>
    <x v="148"/>
    <x v="1"/>
    <x v="4"/>
    <n v="29"/>
    <s v="weekday"/>
    <x v="0"/>
    <n v="1"/>
    <n v="1"/>
    <n v="1"/>
    <n v="3"/>
    <s v="01. Low spend"/>
    <x v="0"/>
    <x v="0"/>
    <s v="Columbian Medium Roast Lg"/>
  </r>
  <r>
    <x v="148"/>
    <x v="1"/>
    <x v="4"/>
    <n v="29"/>
    <s v="weekday"/>
    <x v="0"/>
    <n v="1"/>
    <n v="1"/>
    <n v="1"/>
    <n v="3.25"/>
    <s v="01. Low spend"/>
    <x v="1"/>
    <x v="3"/>
    <s v="Ginger Scone"/>
  </r>
  <r>
    <x v="148"/>
    <x v="1"/>
    <x v="4"/>
    <n v="29"/>
    <s v="weekday"/>
    <x v="0"/>
    <n v="1"/>
    <n v="1"/>
    <n v="1"/>
    <n v="6"/>
    <s v="01. Low spend"/>
    <x v="2"/>
    <x v="1"/>
    <s v="Serenity Green Tea Lg"/>
  </r>
  <r>
    <x v="148"/>
    <x v="1"/>
    <x v="4"/>
    <n v="29"/>
    <s v="weekday"/>
    <x v="1"/>
    <n v="4"/>
    <n v="1"/>
    <n v="1"/>
    <n v="15"/>
    <s v="01. Low spend"/>
    <x v="2"/>
    <x v="1"/>
    <s v="Lemon Grass Rg"/>
  </r>
  <r>
    <x v="148"/>
    <x v="1"/>
    <x v="4"/>
    <n v="29"/>
    <s v="weekday"/>
    <x v="1"/>
    <n v="3"/>
    <n v="1"/>
    <n v="1"/>
    <n v="18"/>
    <s v="01. Low spend"/>
    <x v="0"/>
    <x v="1"/>
    <s v="Lemon Grass Lg"/>
  </r>
  <r>
    <x v="148"/>
    <x v="1"/>
    <x v="4"/>
    <n v="29"/>
    <s v="weekday"/>
    <x v="1"/>
    <n v="6"/>
    <n v="1"/>
    <n v="1"/>
    <n v="27"/>
    <s v="01. Low spend"/>
    <x v="0"/>
    <x v="3"/>
    <s v="Scottish Cream Scone"/>
  </r>
  <r>
    <x v="148"/>
    <x v="1"/>
    <x v="4"/>
    <n v="29"/>
    <s v="weekday"/>
    <x v="1"/>
    <n v="1"/>
    <n v="1"/>
    <n v="1"/>
    <n v="6.2"/>
    <s v="01. Low spend"/>
    <x v="1"/>
    <x v="0"/>
    <s v="Jamaican Coffee River Rg"/>
  </r>
  <r>
    <x v="148"/>
    <x v="1"/>
    <x v="4"/>
    <n v="29"/>
    <s v="weekday"/>
    <x v="1"/>
    <n v="5"/>
    <n v="1"/>
    <n v="1"/>
    <n v="19.8"/>
    <s v="01. Low spend"/>
    <x v="0"/>
    <x v="0"/>
    <s v="Brazilian Sm"/>
  </r>
  <r>
    <x v="148"/>
    <x v="1"/>
    <x v="4"/>
    <n v="29"/>
    <s v="weekday"/>
    <x v="1"/>
    <n v="3"/>
    <n v="1"/>
    <n v="1"/>
    <n v="11"/>
    <s v="01. Low spend"/>
    <x v="0"/>
    <x v="0"/>
    <s v="Ethiopia Sm"/>
  </r>
  <r>
    <x v="148"/>
    <x v="1"/>
    <x v="4"/>
    <n v="29"/>
    <s v="weekday"/>
    <x v="1"/>
    <n v="3"/>
    <n v="1"/>
    <n v="1"/>
    <n v="15"/>
    <s v="01. Low spend"/>
    <x v="2"/>
    <x v="0"/>
    <s v="Cappuccino"/>
  </r>
  <r>
    <x v="148"/>
    <x v="1"/>
    <x v="4"/>
    <n v="29"/>
    <s v="weekday"/>
    <x v="1"/>
    <n v="3"/>
    <n v="1"/>
    <n v="1"/>
    <n v="10"/>
    <s v="01. Low spend"/>
    <x v="2"/>
    <x v="0"/>
    <s v="Columbian Medium Roast Rg"/>
  </r>
  <r>
    <x v="148"/>
    <x v="1"/>
    <x v="4"/>
    <n v="29"/>
    <s v="weekday"/>
    <x v="1"/>
    <n v="1"/>
    <n v="1"/>
    <n v="1"/>
    <n v="3.25"/>
    <s v="01. Low spend"/>
    <x v="2"/>
    <x v="3"/>
    <s v="Hazelnut Biscotti"/>
  </r>
  <r>
    <x v="148"/>
    <x v="1"/>
    <x v="4"/>
    <n v="29"/>
    <s v="weekday"/>
    <x v="1"/>
    <n v="2"/>
    <n v="1"/>
    <n v="1"/>
    <n v="6"/>
    <s v="01. Low spend"/>
    <x v="2"/>
    <x v="0"/>
    <s v="Columbian Medium Roast Lg"/>
  </r>
  <r>
    <x v="148"/>
    <x v="1"/>
    <x v="4"/>
    <n v="29"/>
    <s v="weekday"/>
    <x v="1"/>
    <n v="5"/>
    <n v="1"/>
    <n v="1"/>
    <n v="17.5"/>
    <s v="01. Low spend"/>
    <x v="2"/>
    <x v="1"/>
    <s v="Earl Grey Rg"/>
  </r>
  <r>
    <x v="148"/>
    <x v="1"/>
    <x v="4"/>
    <n v="29"/>
    <s v="weekday"/>
    <x v="1"/>
    <n v="6"/>
    <n v="1"/>
    <n v="1"/>
    <n v="37.5"/>
    <s v="01. Low spend"/>
    <x v="2"/>
    <x v="0"/>
    <s v="Latte"/>
  </r>
  <r>
    <x v="148"/>
    <x v="1"/>
    <x v="4"/>
    <n v="29"/>
    <s v="weekday"/>
    <x v="1"/>
    <n v="3"/>
    <n v="1"/>
    <n v="1"/>
    <n v="9"/>
    <s v="01. Low spend"/>
    <x v="2"/>
    <x v="3"/>
    <s v="Oatmeal Scone"/>
  </r>
  <r>
    <x v="148"/>
    <x v="1"/>
    <x v="4"/>
    <n v="29"/>
    <s v="weekday"/>
    <x v="1"/>
    <n v="3"/>
    <n v="1"/>
    <n v="1"/>
    <n v="12.5"/>
    <s v="01. Low spend"/>
    <x v="2"/>
    <x v="1"/>
    <s v="English Breakfast Rg"/>
  </r>
  <r>
    <x v="148"/>
    <x v="1"/>
    <x v="4"/>
    <n v="29"/>
    <s v="weekday"/>
    <x v="1"/>
    <n v="4"/>
    <n v="1"/>
    <n v="1"/>
    <n v="18.600000000000001"/>
    <s v="01. Low spend"/>
    <x v="2"/>
    <x v="1"/>
    <s v="Spicy Eye Opener Chai Lg"/>
  </r>
  <r>
    <x v="148"/>
    <x v="1"/>
    <x v="4"/>
    <n v="29"/>
    <s v="weekday"/>
    <x v="1"/>
    <n v="1"/>
    <n v="1"/>
    <n v="1"/>
    <n v="9.5"/>
    <s v="01. Low spend"/>
    <x v="1"/>
    <x v="2"/>
    <s v="Sustainably Grown Organic Lg"/>
  </r>
  <r>
    <x v="148"/>
    <x v="1"/>
    <x v="4"/>
    <n v="29"/>
    <s v="weekday"/>
    <x v="1"/>
    <n v="4"/>
    <n v="1"/>
    <n v="1"/>
    <n v="28.5"/>
    <s v="01. Low spend"/>
    <x v="0"/>
    <x v="2"/>
    <s v="Sustainably Grown Organic Lg"/>
  </r>
  <r>
    <x v="148"/>
    <x v="1"/>
    <x v="4"/>
    <n v="29"/>
    <s v="weekday"/>
    <x v="1"/>
    <n v="5"/>
    <n v="1"/>
    <n v="1"/>
    <n v="15.400000000000002"/>
    <s v="01. Low spend"/>
    <x v="2"/>
    <x v="0"/>
    <s v="Brazilian Sm"/>
  </r>
  <r>
    <x v="148"/>
    <x v="1"/>
    <x v="4"/>
    <n v="29"/>
    <s v="weekday"/>
    <x v="1"/>
    <n v="4"/>
    <n v="1"/>
    <n v="1"/>
    <n v="16.2"/>
    <s v="01. Low spend"/>
    <x v="0"/>
    <x v="0"/>
    <s v="Ouro Brasileiro shot"/>
  </r>
  <r>
    <x v="148"/>
    <x v="1"/>
    <x v="4"/>
    <n v="29"/>
    <s v="weekday"/>
    <x v="1"/>
    <n v="1"/>
    <n v="1"/>
    <n v="1"/>
    <n v="5.3"/>
    <s v="01. Low spend"/>
    <x v="0"/>
    <x v="3"/>
    <s v="Ginger Scone"/>
  </r>
  <r>
    <x v="148"/>
    <x v="1"/>
    <x v="4"/>
    <n v="29"/>
    <s v="weekday"/>
    <x v="1"/>
    <n v="2"/>
    <n v="1"/>
    <n v="1"/>
    <n v="13.5"/>
    <s v="01. Low spend"/>
    <x v="1"/>
    <x v="2"/>
    <s v="Dark chocolate Lg"/>
  </r>
  <r>
    <x v="148"/>
    <x v="1"/>
    <x v="4"/>
    <n v="29"/>
    <s v="weekday"/>
    <x v="1"/>
    <n v="2"/>
    <n v="1"/>
    <n v="1"/>
    <n v="9"/>
    <s v="01. Low spend"/>
    <x v="1"/>
    <x v="1"/>
    <s v="English Breakfast Lg"/>
  </r>
  <r>
    <x v="148"/>
    <x v="1"/>
    <x v="4"/>
    <n v="29"/>
    <s v="weekday"/>
    <x v="1"/>
    <n v="1"/>
    <n v="1"/>
    <n v="1"/>
    <n v="3.75"/>
    <s v="01. Low spend"/>
    <x v="1"/>
    <x v="3"/>
    <s v="Chocolate Croissant"/>
  </r>
  <r>
    <x v="148"/>
    <x v="1"/>
    <x v="4"/>
    <n v="29"/>
    <s v="weekday"/>
    <x v="1"/>
    <n v="6"/>
    <n v="1"/>
    <n v="1"/>
    <n v="24.200000000000003"/>
    <s v="01. Low spend"/>
    <x v="1"/>
    <x v="0"/>
    <s v="Ethiopia Sm"/>
  </r>
  <r>
    <x v="148"/>
    <x v="1"/>
    <x v="4"/>
    <n v="29"/>
    <s v="weekday"/>
    <x v="1"/>
    <n v="2"/>
    <n v="1"/>
    <n v="1"/>
    <n v="7.5"/>
    <s v="01. Low spend"/>
    <x v="1"/>
    <x v="0"/>
    <s v="Our Old Time Diner Blend Rg"/>
  </r>
  <r>
    <x v="148"/>
    <x v="1"/>
    <x v="4"/>
    <n v="29"/>
    <s v="weekday"/>
    <x v="1"/>
    <n v="5"/>
    <n v="1"/>
    <n v="1"/>
    <n v="24"/>
    <s v="01. Low spend"/>
    <x v="0"/>
    <x v="1"/>
    <s v="Traditional Blend Chai Lg"/>
  </r>
  <r>
    <x v="148"/>
    <x v="1"/>
    <x v="4"/>
    <n v="29"/>
    <s v="weekday"/>
    <x v="1"/>
    <n v="2"/>
    <n v="1"/>
    <n v="1"/>
    <n v="11.25"/>
    <s v="01. Low spend"/>
    <x v="1"/>
    <x v="0"/>
    <s v="Cappuccino"/>
  </r>
  <r>
    <x v="148"/>
    <x v="1"/>
    <x v="4"/>
    <n v="29"/>
    <s v="weekday"/>
    <x v="1"/>
    <n v="4"/>
    <n v="1"/>
    <n v="1"/>
    <n v="12"/>
    <s v="01. Low spend"/>
    <x v="0"/>
    <x v="0"/>
    <s v="Our Old Time Diner Blend Sm"/>
  </r>
  <r>
    <x v="148"/>
    <x v="1"/>
    <x v="4"/>
    <n v="29"/>
    <s v="weekday"/>
    <x v="1"/>
    <n v="2"/>
    <n v="1"/>
    <n v="1"/>
    <n v="10"/>
    <s v="01. Low spend"/>
    <x v="1"/>
    <x v="1"/>
    <s v="Lemon Grass Rg"/>
  </r>
  <r>
    <x v="148"/>
    <x v="1"/>
    <x v="4"/>
    <n v="29"/>
    <s v="weekday"/>
    <x v="1"/>
    <n v="3"/>
    <n v="1"/>
    <n v="1"/>
    <n v="11.25"/>
    <s v="01. Low spend"/>
    <x v="0"/>
    <x v="3"/>
    <s v="Jumbo Savory Scone"/>
  </r>
  <r>
    <x v="148"/>
    <x v="1"/>
    <x v="4"/>
    <n v="29"/>
    <s v="weekday"/>
    <x v="1"/>
    <n v="6"/>
    <n v="1"/>
    <n v="1"/>
    <n v="30"/>
    <s v="01. Low spend"/>
    <x v="1"/>
    <x v="0"/>
    <s v="Latte"/>
  </r>
  <r>
    <x v="148"/>
    <x v="1"/>
    <x v="4"/>
    <n v="29"/>
    <s v="weekday"/>
    <x v="1"/>
    <n v="1"/>
    <n v="1"/>
    <n v="1"/>
    <n v="3.75"/>
    <s v="01. Low spend"/>
    <x v="1"/>
    <x v="3"/>
    <s v="Jumbo Savory Scone"/>
  </r>
  <r>
    <x v="148"/>
    <x v="1"/>
    <x v="4"/>
    <n v="29"/>
    <s v="weekday"/>
    <x v="1"/>
    <n v="3"/>
    <n v="1"/>
    <n v="1"/>
    <n v="12.5"/>
    <s v="01. Low spend"/>
    <x v="0"/>
    <x v="1"/>
    <s v="Peppermint Rg"/>
  </r>
  <r>
    <x v="148"/>
    <x v="1"/>
    <x v="4"/>
    <n v="29"/>
    <s v="weekday"/>
    <x v="1"/>
    <n v="3"/>
    <n v="1"/>
    <n v="1"/>
    <n v="15"/>
    <s v="01. Low spend"/>
    <x v="1"/>
    <x v="2"/>
    <s v="Sustainably Grown Organic Rg"/>
  </r>
  <r>
    <x v="148"/>
    <x v="1"/>
    <x v="4"/>
    <n v="29"/>
    <s v="weekday"/>
    <x v="1"/>
    <n v="2"/>
    <n v="1"/>
    <n v="1"/>
    <n v="11.25"/>
    <s v="01. Low spend"/>
    <x v="0"/>
    <x v="2"/>
    <s v="Sustainably Grown Organic Rg"/>
  </r>
  <r>
    <x v="148"/>
    <x v="1"/>
    <x v="4"/>
    <n v="29"/>
    <s v="weekday"/>
    <x v="1"/>
    <n v="1"/>
    <n v="1"/>
    <n v="1"/>
    <n v="2.5"/>
    <s v="01. Low spend"/>
    <x v="1"/>
    <x v="1"/>
    <s v="Peppermint Rg"/>
  </r>
  <r>
    <x v="148"/>
    <x v="1"/>
    <x v="4"/>
    <n v="29"/>
    <s v="weekday"/>
    <x v="1"/>
    <n v="5"/>
    <n v="1"/>
    <n v="1"/>
    <n v="17.150000000000002"/>
    <s v="01. Low spend"/>
    <x v="2"/>
    <x v="0"/>
    <s v="Jamaican Coffee River Sm"/>
  </r>
  <r>
    <x v="148"/>
    <x v="1"/>
    <x v="4"/>
    <n v="29"/>
    <s v="weekday"/>
    <x v="1"/>
    <n v="3"/>
    <n v="1"/>
    <n v="1"/>
    <n v="9.75"/>
    <s v="01. Low spend"/>
    <x v="2"/>
    <x v="3"/>
    <s v="Cranberry Scone"/>
  </r>
  <r>
    <x v="148"/>
    <x v="1"/>
    <x v="4"/>
    <n v="29"/>
    <s v="weekday"/>
    <x v="1"/>
    <n v="2"/>
    <n v="1"/>
    <n v="1"/>
    <n v="12"/>
    <s v="01. Low spend"/>
    <x v="0"/>
    <x v="1"/>
    <s v="Peppermint Lg"/>
  </r>
  <r>
    <x v="148"/>
    <x v="1"/>
    <x v="4"/>
    <n v="29"/>
    <s v="weekday"/>
    <x v="1"/>
    <n v="3"/>
    <n v="1"/>
    <n v="1"/>
    <n v="10"/>
    <s v="01. Low spend"/>
    <x v="0"/>
    <x v="1"/>
    <s v="Earl Grey Rg"/>
  </r>
  <r>
    <x v="148"/>
    <x v="1"/>
    <x v="4"/>
    <n v="29"/>
    <s v="weekday"/>
    <x v="1"/>
    <n v="4"/>
    <n v="1"/>
    <n v="1"/>
    <n v="21"/>
    <s v="01. Low spend"/>
    <x v="1"/>
    <x v="1"/>
    <s v="Serenity Green Tea Lg"/>
  </r>
  <r>
    <x v="148"/>
    <x v="1"/>
    <x v="4"/>
    <n v="29"/>
    <s v="weekday"/>
    <x v="1"/>
    <n v="3"/>
    <n v="1"/>
    <n v="1"/>
    <n v="9.75"/>
    <s v="01. Low spend"/>
    <x v="1"/>
    <x v="3"/>
    <s v="Ginger Scone"/>
  </r>
  <r>
    <x v="148"/>
    <x v="1"/>
    <x v="4"/>
    <n v="29"/>
    <s v="weekday"/>
    <x v="1"/>
    <n v="5"/>
    <n v="1"/>
    <n v="1"/>
    <n v="21"/>
    <s v="01. Low spend"/>
    <x v="2"/>
    <x v="0"/>
    <s v="Brazilian Rg"/>
  </r>
  <r>
    <x v="148"/>
    <x v="1"/>
    <x v="4"/>
    <n v="29"/>
    <s v="weekday"/>
    <x v="1"/>
    <n v="4"/>
    <n v="1"/>
    <n v="1"/>
    <n v="24.5"/>
    <s v="01. Low spend"/>
    <x v="1"/>
    <x v="0"/>
    <s v="Brazilian Lg"/>
  </r>
  <r>
    <x v="148"/>
    <x v="1"/>
    <x v="4"/>
    <n v="29"/>
    <s v="weekday"/>
    <x v="1"/>
    <n v="3"/>
    <n v="1"/>
    <n v="1"/>
    <n v="15"/>
    <s v="01. Low spend"/>
    <x v="2"/>
    <x v="0"/>
    <s v="Ethiopia Rg"/>
  </r>
  <r>
    <x v="148"/>
    <x v="1"/>
    <x v="4"/>
    <n v="29"/>
    <s v="weekday"/>
    <x v="1"/>
    <n v="3"/>
    <n v="1"/>
    <n v="1"/>
    <n v="17.5"/>
    <s v="01. Low spend"/>
    <x v="2"/>
    <x v="0"/>
    <s v="Ethiopia Lg"/>
  </r>
  <r>
    <x v="148"/>
    <x v="1"/>
    <x v="4"/>
    <n v="29"/>
    <s v="weekday"/>
    <x v="1"/>
    <n v="3"/>
    <n v="1"/>
    <n v="1"/>
    <n v="12.5"/>
    <s v="01. Low spend"/>
    <x v="1"/>
    <x v="1"/>
    <s v="Earl Grey Rg"/>
  </r>
  <r>
    <x v="148"/>
    <x v="1"/>
    <x v="4"/>
    <n v="29"/>
    <s v="weekday"/>
    <x v="1"/>
    <n v="3"/>
    <n v="1"/>
    <n v="1"/>
    <n v="18"/>
    <s v="01. Low spend"/>
    <x v="2"/>
    <x v="1"/>
    <s v="Serenity Green Tea Lg"/>
  </r>
  <r>
    <x v="148"/>
    <x v="1"/>
    <x v="4"/>
    <n v="29"/>
    <s v="weekday"/>
    <x v="1"/>
    <n v="2"/>
    <n v="1"/>
    <n v="1"/>
    <n v="12"/>
    <s v="01. Low spend"/>
    <x v="2"/>
    <x v="1"/>
    <s v="Morning Sunrise Chai Lg"/>
  </r>
  <r>
    <x v="148"/>
    <x v="1"/>
    <x v="4"/>
    <n v="29"/>
    <s v="weekday"/>
    <x v="1"/>
    <n v="4"/>
    <n v="1"/>
    <n v="1"/>
    <n v="12"/>
    <s v="01. Low spend"/>
    <x v="2"/>
    <x v="1"/>
    <s v="Peppermint Lg"/>
  </r>
  <r>
    <x v="148"/>
    <x v="1"/>
    <x v="4"/>
    <n v="29"/>
    <s v="weekday"/>
    <x v="1"/>
    <n v="4"/>
    <n v="1"/>
    <n v="1"/>
    <n v="21"/>
    <s v="01. Low spend"/>
    <x v="2"/>
    <x v="0"/>
    <s v="Espresso shot"/>
  </r>
  <r>
    <x v="148"/>
    <x v="1"/>
    <x v="4"/>
    <n v="29"/>
    <s v="weekday"/>
    <x v="1"/>
    <n v="3"/>
    <n v="1"/>
    <n v="1"/>
    <n v="10"/>
    <s v="01. Low spend"/>
    <x v="2"/>
    <x v="0"/>
    <s v="Columbian Medium Roast Sm"/>
  </r>
  <r>
    <x v="148"/>
    <x v="1"/>
    <x v="4"/>
    <n v="29"/>
    <s v="weekday"/>
    <x v="1"/>
    <n v="2"/>
    <n v="1"/>
    <n v="1"/>
    <n v="14"/>
    <s v="01. Low spend"/>
    <x v="2"/>
    <x v="0"/>
    <s v="Brazilian Lg"/>
  </r>
  <r>
    <x v="148"/>
    <x v="1"/>
    <x v="4"/>
    <n v="29"/>
    <s v="weekday"/>
    <x v="1"/>
    <n v="2"/>
    <n v="1"/>
    <n v="1"/>
    <n v="7.5"/>
    <s v="01. Low spend"/>
    <x v="0"/>
    <x v="0"/>
    <s v="Latte"/>
  </r>
  <r>
    <x v="148"/>
    <x v="1"/>
    <x v="4"/>
    <n v="29"/>
    <s v="weekday"/>
    <x v="1"/>
    <n v="7"/>
    <n v="1"/>
    <n v="1"/>
    <n v="24"/>
    <s v="01. Low spend"/>
    <x v="1"/>
    <x v="0"/>
    <s v="Espresso shot"/>
  </r>
  <r>
    <x v="148"/>
    <x v="1"/>
    <x v="4"/>
    <n v="29"/>
    <s v="weekday"/>
    <x v="1"/>
    <n v="3"/>
    <n v="1"/>
    <n v="1"/>
    <n v="10.5"/>
    <s v="01. Low spend"/>
    <x v="1"/>
    <x v="3"/>
    <s v="Croissant"/>
  </r>
  <r>
    <x v="148"/>
    <x v="1"/>
    <x v="4"/>
    <n v="29"/>
    <s v="weekday"/>
    <x v="1"/>
    <n v="8"/>
    <n v="1"/>
    <n v="1"/>
    <n v="61.75"/>
    <s v="02. Med Spend"/>
    <x v="2"/>
    <x v="2"/>
    <s v="Sustainably Grown Organic Lg"/>
  </r>
  <r>
    <x v="148"/>
    <x v="1"/>
    <x v="4"/>
    <n v="29"/>
    <s v="weekday"/>
    <x v="1"/>
    <n v="3"/>
    <n v="1"/>
    <n v="1"/>
    <n v="12"/>
    <s v="01. Low spend"/>
    <x v="2"/>
    <x v="1"/>
    <s v="Lemon Grass Lg"/>
  </r>
  <r>
    <x v="148"/>
    <x v="1"/>
    <x v="4"/>
    <n v="29"/>
    <s v="weekday"/>
    <x v="1"/>
    <n v="3"/>
    <n v="1"/>
    <n v="1"/>
    <n v="13.5"/>
    <s v="01. Low spend"/>
    <x v="2"/>
    <x v="3"/>
    <s v="Scottish Cream Scone"/>
  </r>
  <r>
    <x v="148"/>
    <x v="1"/>
    <x v="4"/>
    <n v="29"/>
    <s v="weekday"/>
    <x v="1"/>
    <n v="4"/>
    <n v="1"/>
    <n v="1"/>
    <n v="18"/>
    <s v="01. Low spend"/>
    <x v="2"/>
    <x v="0"/>
    <s v="Our Old Time Diner Blend Lg"/>
  </r>
  <r>
    <x v="148"/>
    <x v="1"/>
    <x v="4"/>
    <n v="29"/>
    <s v="weekday"/>
    <x v="1"/>
    <n v="2"/>
    <n v="1"/>
    <n v="1"/>
    <n v="12"/>
    <s v="01. Low spend"/>
    <x v="1"/>
    <x v="1"/>
    <s v="Lemon Grass Lg"/>
  </r>
  <r>
    <x v="148"/>
    <x v="1"/>
    <x v="4"/>
    <n v="29"/>
    <s v="weekday"/>
    <x v="1"/>
    <n v="4"/>
    <n v="1"/>
    <n v="1"/>
    <n v="17.5"/>
    <s v="01. Low spend"/>
    <x v="0"/>
    <x v="1"/>
    <s v="Traditional Blend Chai Rg"/>
  </r>
  <r>
    <x v="148"/>
    <x v="1"/>
    <x v="4"/>
    <n v="29"/>
    <s v="weekday"/>
    <x v="1"/>
    <n v="3"/>
    <n v="1"/>
    <n v="1"/>
    <n v="15"/>
    <s v="01. Low spend"/>
    <x v="2"/>
    <x v="2"/>
    <s v="Sustainably Grown Organic Rg"/>
  </r>
  <r>
    <x v="148"/>
    <x v="1"/>
    <x v="4"/>
    <n v="29"/>
    <s v="weekday"/>
    <x v="1"/>
    <n v="2"/>
    <n v="1"/>
    <n v="1"/>
    <n v="5"/>
    <s v="01. Low spend"/>
    <x v="0"/>
    <x v="0"/>
    <s v="Our Old Time Diner Blend Rg"/>
  </r>
  <r>
    <x v="148"/>
    <x v="1"/>
    <x v="4"/>
    <n v="29"/>
    <s v="weekday"/>
    <x v="1"/>
    <n v="5"/>
    <n v="1"/>
    <n v="1"/>
    <n v="15.3"/>
    <s v="01. Low spend"/>
    <x v="2"/>
    <x v="1"/>
    <s v="Spicy Eye Opener Chai Rg"/>
  </r>
  <r>
    <x v="148"/>
    <x v="1"/>
    <x v="4"/>
    <n v="29"/>
    <s v="weekday"/>
    <x v="1"/>
    <n v="1"/>
    <n v="1"/>
    <n v="1"/>
    <n v="3.1"/>
    <s v="01. Low spend"/>
    <x v="0"/>
    <x v="0"/>
    <s v="Jamaican Coffee River Rg"/>
  </r>
  <r>
    <x v="148"/>
    <x v="1"/>
    <x v="4"/>
    <n v="29"/>
    <s v="weekday"/>
    <x v="1"/>
    <n v="5"/>
    <n v="1"/>
    <n v="1"/>
    <n v="18.75"/>
    <s v="01. Low spend"/>
    <x v="0"/>
    <x v="3"/>
    <s v="Almond Croissant"/>
  </r>
  <r>
    <x v="148"/>
    <x v="1"/>
    <x v="4"/>
    <n v="29"/>
    <s v="weekday"/>
    <x v="1"/>
    <n v="2"/>
    <n v="1"/>
    <n v="1"/>
    <n v="9"/>
    <s v="01. Low spend"/>
    <x v="1"/>
    <x v="0"/>
    <s v="Ethiopia Rg"/>
  </r>
  <r>
    <x v="148"/>
    <x v="1"/>
    <x v="4"/>
    <n v="29"/>
    <s v="weekday"/>
    <x v="1"/>
    <n v="5"/>
    <n v="1"/>
    <n v="1"/>
    <n v="27"/>
    <s v="01. Low spend"/>
    <x v="0"/>
    <x v="0"/>
    <s v="Brazilian Rg"/>
  </r>
  <r>
    <x v="148"/>
    <x v="1"/>
    <x v="4"/>
    <n v="29"/>
    <s v="weekday"/>
    <x v="1"/>
    <n v="2"/>
    <n v="1"/>
    <n v="1"/>
    <n v="10"/>
    <s v="01. Low spend"/>
    <x v="2"/>
    <x v="0"/>
    <s v="Our Old Time Diner Blend Rg"/>
  </r>
  <r>
    <x v="148"/>
    <x v="1"/>
    <x v="4"/>
    <n v="29"/>
    <s v="weekday"/>
    <x v="1"/>
    <n v="1"/>
    <n v="1"/>
    <n v="1"/>
    <n v="3.25"/>
    <s v="01. Low spend"/>
    <x v="2"/>
    <x v="3"/>
    <s v="Ginger Scone"/>
  </r>
  <r>
    <x v="148"/>
    <x v="1"/>
    <x v="4"/>
    <n v="29"/>
    <s v="weekday"/>
    <x v="1"/>
    <n v="4"/>
    <n v="1"/>
    <n v="1"/>
    <n v="14"/>
    <s v="01. Low spend"/>
    <x v="0"/>
    <x v="3"/>
    <s v="Croissant"/>
  </r>
  <r>
    <x v="148"/>
    <x v="1"/>
    <x v="4"/>
    <n v="29"/>
    <s v="weekday"/>
    <x v="1"/>
    <n v="2"/>
    <n v="1"/>
    <n v="1"/>
    <n v="9"/>
    <s v="01. Low spend"/>
    <x v="0"/>
    <x v="0"/>
    <s v="Columbian Medium Roast Lg"/>
  </r>
  <r>
    <x v="148"/>
    <x v="1"/>
    <x v="4"/>
    <n v="29"/>
    <s v="weekday"/>
    <x v="1"/>
    <n v="4"/>
    <n v="1"/>
    <n v="1"/>
    <n v="13.5"/>
    <s v="01. Low spend"/>
    <x v="1"/>
    <x v="0"/>
    <s v="Ouro Brasileiro shot"/>
  </r>
  <r>
    <x v="148"/>
    <x v="1"/>
    <x v="4"/>
    <n v="29"/>
    <s v="weekday"/>
    <x v="1"/>
    <n v="3"/>
    <n v="1"/>
    <n v="1"/>
    <n v="7.6499999999999995"/>
    <s v="01. Low spend"/>
    <x v="0"/>
    <x v="1"/>
    <s v="Spicy Eye Opener Chai Rg"/>
  </r>
  <r>
    <x v="148"/>
    <x v="1"/>
    <x v="4"/>
    <n v="29"/>
    <s v="weekday"/>
    <x v="1"/>
    <n v="5"/>
    <n v="1"/>
    <n v="1"/>
    <n v="17.150000000000002"/>
    <s v="01. Low spend"/>
    <x v="0"/>
    <x v="0"/>
    <s v="Jamaican Coffee River Sm"/>
  </r>
  <r>
    <x v="148"/>
    <x v="1"/>
    <x v="4"/>
    <n v="29"/>
    <s v="weekday"/>
    <x v="1"/>
    <n v="5"/>
    <n v="1"/>
    <n v="1"/>
    <n v="17.5"/>
    <s v="01. Low spend"/>
    <x v="0"/>
    <x v="3"/>
    <s v="Ginger Biscotti"/>
  </r>
  <r>
    <x v="148"/>
    <x v="1"/>
    <x v="4"/>
    <n v="29"/>
    <s v="weekday"/>
    <x v="1"/>
    <n v="2"/>
    <n v="1"/>
    <n v="1"/>
    <n v="17"/>
    <s v="01. Low spend"/>
    <x v="2"/>
    <x v="0"/>
    <s v="Latte Rg"/>
  </r>
  <r>
    <x v="148"/>
    <x v="1"/>
    <x v="4"/>
    <n v="29"/>
    <s v="weekday"/>
    <x v="1"/>
    <n v="3"/>
    <n v="1"/>
    <n v="1"/>
    <n v="10"/>
    <s v="01. Low spend"/>
    <x v="0"/>
    <x v="0"/>
    <s v="Columbian Medium Roast Rg"/>
  </r>
  <r>
    <x v="148"/>
    <x v="1"/>
    <x v="4"/>
    <n v="29"/>
    <s v="weekday"/>
    <x v="1"/>
    <n v="2"/>
    <n v="1"/>
    <n v="1"/>
    <n v="7.5"/>
    <s v="01. Low spend"/>
    <x v="2"/>
    <x v="3"/>
    <s v="Jumbo Savory Scone"/>
  </r>
  <r>
    <x v="148"/>
    <x v="1"/>
    <x v="4"/>
    <n v="29"/>
    <s v="weekday"/>
    <x v="1"/>
    <n v="7"/>
    <n v="1"/>
    <n v="1"/>
    <n v="36"/>
    <s v="01. Low spend"/>
    <x v="1"/>
    <x v="1"/>
    <s v="Traditional Blend Chai Lg"/>
  </r>
  <r>
    <x v="148"/>
    <x v="1"/>
    <x v="4"/>
    <n v="29"/>
    <s v="weekday"/>
    <x v="1"/>
    <n v="1"/>
    <n v="1"/>
    <n v="1"/>
    <n v="8.5"/>
    <s v="01. Low spend"/>
    <x v="0"/>
    <x v="0"/>
    <s v="Latte Rg"/>
  </r>
  <r>
    <x v="148"/>
    <x v="1"/>
    <x v="4"/>
    <n v="29"/>
    <s v="weekday"/>
    <x v="1"/>
    <n v="3"/>
    <n v="1"/>
    <n v="1"/>
    <n v="10"/>
    <s v="01. Low spend"/>
    <x v="0"/>
    <x v="0"/>
    <s v="Columbian Medium Roast Sm"/>
  </r>
  <r>
    <x v="148"/>
    <x v="1"/>
    <x v="4"/>
    <n v="29"/>
    <s v="weekday"/>
    <x v="1"/>
    <n v="4"/>
    <n v="1"/>
    <n v="1"/>
    <n v="12.75"/>
    <s v="01. Low spend"/>
    <x v="1"/>
    <x v="1"/>
    <s v="Spicy Eye Opener Chai Rg"/>
  </r>
  <r>
    <x v="148"/>
    <x v="1"/>
    <x v="4"/>
    <n v="29"/>
    <s v="weekday"/>
    <x v="1"/>
    <n v="4"/>
    <n v="1"/>
    <n v="1"/>
    <n v="22.5"/>
    <s v="01. Low spend"/>
    <x v="2"/>
    <x v="0"/>
    <s v="Jamaican Coffee River Lg"/>
  </r>
  <r>
    <x v="148"/>
    <x v="1"/>
    <x v="4"/>
    <n v="29"/>
    <s v="weekday"/>
    <x v="1"/>
    <n v="5"/>
    <n v="1"/>
    <n v="1"/>
    <n v="15"/>
    <s v="01. Low spend"/>
    <x v="0"/>
    <x v="1"/>
    <s v="English Breakfast Rg"/>
  </r>
  <r>
    <x v="148"/>
    <x v="1"/>
    <x v="4"/>
    <n v="29"/>
    <s v="weekday"/>
    <x v="1"/>
    <n v="2"/>
    <n v="1"/>
    <n v="1"/>
    <n v="6"/>
    <s v="01. Low spend"/>
    <x v="1"/>
    <x v="0"/>
    <s v="Columbian Medium Roast Sm"/>
  </r>
  <r>
    <x v="148"/>
    <x v="1"/>
    <x v="4"/>
    <n v="29"/>
    <s v="weekday"/>
    <x v="1"/>
    <n v="2"/>
    <n v="1"/>
    <n v="1"/>
    <n v="7.5"/>
    <s v="01. Low spend"/>
    <x v="2"/>
    <x v="1"/>
    <s v="Traditional Blend Chai Rg"/>
  </r>
  <r>
    <x v="148"/>
    <x v="1"/>
    <x v="4"/>
    <n v="29"/>
    <s v="weekday"/>
    <x v="1"/>
    <n v="3"/>
    <n v="1"/>
    <n v="1"/>
    <n v="10"/>
    <s v="01. Low spend"/>
    <x v="0"/>
    <x v="1"/>
    <s v="Lemon Grass Rg"/>
  </r>
  <r>
    <x v="148"/>
    <x v="1"/>
    <x v="4"/>
    <n v="29"/>
    <s v="weekday"/>
    <x v="1"/>
    <n v="2"/>
    <n v="1"/>
    <n v="1"/>
    <n v="10"/>
    <s v="01. Low spend"/>
    <x v="0"/>
    <x v="1"/>
    <s v="Serenity Green Tea Rg"/>
  </r>
  <r>
    <x v="148"/>
    <x v="1"/>
    <x v="4"/>
    <n v="29"/>
    <s v="weekday"/>
    <x v="1"/>
    <n v="3"/>
    <n v="1"/>
    <n v="1"/>
    <n v="11.25"/>
    <s v="01. Low spend"/>
    <x v="0"/>
    <x v="0"/>
    <s v="Jamaican Coffee River Lg"/>
  </r>
  <r>
    <x v="148"/>
    <x v="1"/>
    <x v="4"/>
    <n v="29"/>
    <s v="weekday"/>
    <x v="1"/>
    <n v="3"/>
    <n v="1"/>
    <n v="1"/>
    <n v="7.5"/>
    <s v="01. Low spend"/>
    <x v="1"/>
    <x v="1"/>
    <s v="Morning Sunrise Chai Rg"/>
  </r>
  <r>
    <x v="148"/>
    <x v="1"/>
    <x v="4"/>
    <n v="29"/>
    <s v="weekday"/>
    <x v="1"/>
    <n v="3"/>
    <n v="1"/>
    <n v="1"/>
    <n v="14"/>
    <s v="01. Low spend"/>
    <x v="2"/>
    <x v="2"/>
    <s v="Dark chocolate Rg"/>
  </r>
  <r>
    <x v="148"/>
    <x v="1"/>
    <x v="4"/>
    <n v="29"/>
    <s v="weekday"/>
    <x v="1"/>
    <n v="2"/>
    <n v="1"/>
    <n v="1"/>
    <n v="6.5"/>
    <s v="01. Low spend"/>
    <x v="0"/>
    <x v="3"/>
    <s v="Cranberry Scone"/>
  </r>
  <r>
    <x v="148"/>
    <x v="1"/>
    <x v="4"/>
    <n v="29"/>
    <s v="weekday"/>
    <x v="1"/>
    <n v="3"/>
    <n v="1"/>
    <n v="1"/>
    <n v="12"/>
    <s v="01. Low spend"/>
    <x v="2"/>
    <x v="1"/>
    <s v="Earl Grey Lg"/>
  </r>
  <r>
    <x v="148"/>
    <x v="1"/>
    <x v="4"/>
    <n v="29"/>
    <s v="weekday"/>
    <x v="1"/>
    <n v="3"/>
    <n v="1"/>
    <n v="1"/>
    <n v="16"/>
    <s v="01. Low spend"/>
    <x v="0"/>
    <x v="1"/>
    <s v="Morning Sunrise Chai Lg"/>
  </r>
  <r>
    <x v="148"/>
    <x v="1"/>
    <x v="4"/>
    <n v="29"/>
    <s v="weekday"/>
    <x v="1"/>
    <n v="2"/>
    <n v="1"/>
    <n v="1"/>
    <n v="16"/>
    <s v="01. Low spend"/>
    <x v="1"/>
    <x v="1"/>
    <s v="Morning Sunrise Chai Lg"/>
  </r>
  <r>
    <x v="148"/>
    <x v="1"/>
    <x v="4"/>
    <n v="29"/>
    <s v="weekday"/>
    <x v="1"/>
    <n v="1"/>
    <n v="1"/>
    <n v="1"/>
    <n v="3"/>
    <s v="01. Low spend"/>
    <x v="0"/>
    <x v="0"/>
    <s v="Espresso shot"/>
  </r>
  <r>
    <x v="148"/>
    <x v="1"/>
    <x v="4"/>
    <n v="29"/>
    <s v="weekday"/>
    <x v="1"/>
    <n v="3"/>
    <n v="1"/>
    <n v="1"/>
    <n v="11.25"/>
    <s v="01. Low spend"/>
    <x v="0"/>
    <x v="3"/>
    <s v="Chocolate Croissant"/>
  </r>
  <r>
    <x v="148"/>
    <x v="1"/>
    <x v="4"/>
    <n v="29"/>
    <s v="weekday"/>
    <x v="1"/>
    <n v="3"/>
    <n v="1"/>
    <n v="1"/>
    <n v="10"/>
    <s v="01. Low spend"/>
    <x v="1"/>
    <x v="1"/>
    <s v="English Breakfast Rg"/>
  </r>
  <r>
    <x v="148"/>
    <x v="1"/>
    <x v="4"/>
    <n v="29"/>
    <s v="weekday"/>
    <x v="1"/>
    <n v="3"/>
    <n v="1"/>
    <n v="1"/>
    <n v="17"/>
    <s v="01. Low spend"/>
    <x v="1"/>
    <x v="0"/>
    <s v="Cappuccino Lg"/>
  </r>
  <r>
    <x v="148"/>
    <x v="1"/>
    <x v="4"/>
    <n v="29"/>
    <s v="weekday"/>
    <x v="1"/>
    <n v="3"/>
    <n v="1"/>
    <n v="1"/>
    <n v="15"/>
    <s v="01. Low spend"/>
    <x v="1"/>
    <x v="0"/>
    <s v="Brazilian Rg"/>
  </r>
  <r>
    <x v="148"/>
    <x v="1"/>
    <x v="4"/>
    <n v="29"/>
    <s v="weekday"/>
    <x v="1"/>
    <n v="4"/>
    <n v="1"/>
    <n v="1"/>
    <n v="18"/>
    <s v="01. Low spend"/>
    <x v="2"/>
    <x v="1"/>
    <s v="Traditional Blend Chai Lg"/>
  </r>
  <r>
    <x v="148"/>
    <x v="1"/>
    <x v="4"/>
    <n v="29"/>
    <s v="weekday"/>
    <x v="1"/>
    <n v="1"/>
    <n v="1"/>
    <n v="1"/>
    <n v="3.75"/>
    <s v="01. Low spend"/>
    <x v="2"/>
    <x v="3"/>
    <s v="Almond Croissant"/>
  </r>
  <r>
    <x v="148"/>
    <x v="1"/>
    <x v="4"/>
    <n v="29"/>
    <s v="weekday"/>
    <x v="1"/>
    <n v="3"/>
    <n v="1"/>
    <n v="1"/>
    <n v="8"/>
    <s v="01. Low spend"/>
    <x v="1"/>
    <x v="0"/>
    <s v="Our Old Time Diner Blend Sm"/>
  </r>
  <r>
    <x v="148"/>
    <x v="1"/>
    <x v="4"/>
    <n v="29"/>
    <s v="weekday"/>
    <x v="1"/>
    <n v="1"/>
    <n v="1"/>
    <n v="1"/>
    <n v="3"/>
    <s v="01. Low spend"/>
    <x v="2"/>
    <x v="1"/>
    <s v="English Breakfast Lg"/>
  </r>
  <r>
    <x v="148"/>
    <x v="1"/>
    <x v="4"/>
    <n v="29"/>
    <s v="weekday"/>
    <x v="1"/>
    <n v="1"/>
    <n v="1"/>
    <n v="1"/>
    <n v="7"/>
    <s v="01. Low spend"/>
    <x v="0"/>
    <x v="2"/>
    <s v="Dark chocolate Rg"/>
  </r>
  <r>
    <x v="148"/>
    <x v="1"/>
    <x v="4"/>
    <n v="29"/>
    <s v="weekday"/>
    <x v="1"/>
    <n v="2"/>
    <n v="1"/>
    <n v="1"/>
    <n v="10.5"/>
    <s v="01. Low spend"/>
    <x v="0"/>
    <x v="0"/>
    <s v="Brazilian Lg"/>
  </r>
  <r>
    <x v="148"/>
    <x v="1"/>
    <x v="4"/>
    <n v="29"/>
    <s v="weekday"/>
    <x v="1"/>
    <n v="1"/>
    <n v="1"/>
    <n v="1"/>
    <n v="3.5"/>
    <s v="01. Low spend"/>
    <x v="2"/>
    <x v="3"/>
    <s v="Croissant"/>
  </r>
  <r>
    <x v="148"/>
    <x v="1"/>
    <x v="4"/>
    <n v="29"/>
    <s v="weekday"/>
    <x v="1"/>
    <n v="2"/>
    <n v="1"/>
    <n v="1"/>
    <n v="9"/>
    <s v="01. Low spend"/>
    <x v="0"/>
    <x v="0"/>
    <s v="Our Old Time Diner Blend Lg"/>
  </r>
  <r>
    <x v="148"/>
    <x v="1"/>
    <x v="4"/>
    <n v="29"/>
    <s v="weekday"/>
    <x v="1"/>
    <n v="3"/>
    <n v="1"/>
    <n v="1"/>
    <n v="12"/>
    <s v="01. Low spend"/>
    <x v="2"/>
    <x v="0"/>
    <s v="Our Old Time Diner Blend Sm"/>
  </r>
  <r>
    <x v="148"/>
    <x v="1"/>
    <x v="4"/>
    <n v="29"/>
    <s v="weekday"/>
    <x v="1"/>
    <n v="1"/>
    <n v="1"/>
    <n v="1"/>
    <n v="2.5"/>
    <s v="01. Low spend"/>
    <x v="2"/>
    <x v="1"/>
    <s v="Morning Sunrise Chai Rg"/>
  </r>
  <r>
    <x v="148"/>
    <x v="1"/>
    <x v="4"/>
    <n v="29"/>
    <s v="weekday"/>
    <x v="1"/>
    <n v="2"/>
    <n v="1"/>
    <n v="1"/>
    <n v="7"/>
    <s v="01. Low spend"/>
    <x v="2"/>
    <x v="3"/>
    <s v="Ginger Biscotti"/>
  </r>
  <r>
    <x v="148"/>
    <x v="1"/>
    <x v="4"/>
    <n v="29"/>
    <s v="weekday"/>
    <x v="1"/>
    <n v="1"/>
    <n v="1"/>
    <n v="1"/>
    <n v="2.4500000000000002"/>
    <s v="01. Low spend"/>
    <x v="1"/>
    <x v="0"/>
    <s v="Jamaican Coffee River Sm"/>
  </r>
  <r>
    <x v="148"/>
    <x v="1"/>
    <x v="4"/>
    <n v="29"/>
    <s v="weekday"/>
    <x v="1"/>
    <n v="1"/>
    <n v="1"/>
    <n v="1"/>
    <n v="4.5"/>
    <s v="01. Low spend"/>
    <x v="1"/>
    <x v="3"/>
    <s v="Scottish Cream Scone"/>
  </r>
  <r>
    <x v="148"/>
    <x v="1"/>
    <x v="4"/>
    <n v="29"/>
    <s v="weekday"/>
    <x v="1"/>
    <n v="5"/>
    <n v="1"/>
    <n v="1"/>
    <n v="31.5"/>
    <s v="01. Low spend"/>
    <x v="2"/>
    <x v="2"/>
    <s v="Dark chocolate Lg"/>
  </r>
  <r>
    <x v="148"/>
    <x v="1"/>
    <x v="4"/>
    <n v="29"/>
    <s v="weekday"/>
    <x v="1"/>
    <n v="1"/>
    <n v="1"/>
    <n v="1"/>
    <n v="3"/>
    <s v="01. Low spend"/>
    <x v="1"/>
    <x v="1"/>
    <s v="Earl Grey Lg"/>
  </r>
  <r>
    <x v="148"/>
    <x v="1"/>
    <x v="4"/>
    <n v="29"/>
    <s v="weekday"/>
    <x v="1"/>
    <n v="1"/>
    <n v="1"/>
    <n v="1"/>
    <n v="3.25"/>
    <s v="01. Low spend"/>
    <x v="0"/>
    <x v="3"/>
    <s v="Hazelnut Biscotti"/>
  </r>
  <r>
    <x v="148"/>
    <x v="1"/>
    <x v="4"/>
    <n v="29"/>
    <s v="weekday"/>
    <x v="1"/>
    <n v="1"/>
    <n v="1"/>
    <n v="1"/>
    <n v="3.5"/>
    <s v="01. Low spend"/>
    <x v="1"/>
    <x v="3"/>
    <s v="Chocolate Chip Biscotti"/>
  </r>
  <r>
    <x v="148"/>
    <x v="1"/>
    <x v="4"/>
    <n v="29"/>
    <s v="weekday"/>
    <x v="1"/>
    <n v="1"/>
    <n v="1"/>
    <n v="1"/>
    <n v="3"/>
    <s v="01. Low spend"/>
    <x v="0"/>
    <x v="1"/>
    <s v="Serenity Green Tea Lg"/>
  </r>
  <r>
    <x v="148"/>
    <x v="1"/>
    <x v="4"/>
    <n v="29"/>
    <s v="weekday"/>
    <x v="1"/>
    <n v="1"/>
    <n v="1"/>
    <n v="1"/>
    <n v="3.5"/>
    <s v="01. Low spend"/>
    <x v="0"/>
    <x v="3"/>
    <s v="Chocolate Chip Biscotti"/>
  </r>
  <r>
    <x v="148"/>
    <x v="1"/>
    <x v="4"/>
    <n v="29"/>
    <s v="weekday"/>
    <x v="1"/>
    <n v="3"/>
    <n v="1"/>
    <n v="1"/>
    <n v="12.5"/>
    <s v="01. Low spend"/>
    <x v="0"/>
    <x v="1"/>
    <s v="Morning Sunrise Chai Rg"/>
  </r>
  <r>
    <x v="148"/>
    <x v="1"/>
    <x v="4"/>
    <n v="29"/>
    <s v="weekday"/>
    <x v="1"/>
    <n v="1"/>
    <n v="1"/>
    <n v="1"/>
    <n v="3.1"/>
    <s v="01. Low spend"/>
    <x v="1"/>
    <x v="1"/>
    <s v="Spicy Eye Opener Chai Lg"/>
  </r>
  <r>
    <x v="148"/>
    <x v="1"/>
    <x v="4"/>
    <n v="29"/>
    <s v="weekday"/>
    <x v="1"/>
    <n v="1"/>
    <n v="1"/>
    <n v="1"/>
    <n v="7"/>
    <s v="01. Low spend"/>
    <x v="0"/>
    <x v="0"/>
    <s v="Ethiopia Lg"/>
  </r>
  <r>
    <x v="148"/>
    <x v="1"/>
    <x v="4"/>
    <n v="29"/>
    <s v="weekday"/>
    <x v="1"/>
    <n v="2"/>
    <n v="1"/>
    <n v="1"/>
    <n v="12.4"/>
    <s v="01. Low spend"/>
    <x v="2"/>
    <x v="0"/>
    <s v="Jamaican Coffee River Rg"/>
  </r>
  <r>
    <x v="148"/>
    <x v="1"/>
    <x v="4"/>
    <n v="29"/>
    <s v="weekday"/>
    <x v="1"/>
    <n v="3"/>
    <n v="1"/>
    <n v="1"/>
    <n v="12.4"/>
    <s v="01. Low spend"/>
    <x v="0"/>
    <x v="1"/>
    <s v="Spicy Eye Opener Chai Lg"/>
  </r>
  <r>
    <x v="148"/>
    <x v="1"/>
    <x v="4"/>
    <n v="29"/>
    <s v="weekday"/>
    <x v="1"/>
    <n v="1"/>
    <n v="1"/>
    <n v="1"/>
    <n v="3"/>
    <s v="01. Low spend"/>
    <x v="0"/>
    <x v="1"/>
    <s v="Earl Grey Lg"/>
  </r>
  <r>
    <x v="148"/>
    <x v="1"/>
    <x v="4"/>
    <n v="29"/>
    <s v="weekday"/>
    <x v="1"/>
    <n v="2"/>
    <n v="1"/>
    <n v="1"/>
    <n v="7"/>
    <s v="01. Low spend"/>
    <x v="2"/>
    <x v="3"/>
    <s v="Chocolate Chip Biscotti"/>
  </r>
  <r>
    <x v="148"/>
    <x v="1"/>
    <x v="4"/>
    <n v="29"/>
    <s v="weekday"/>
    <x v="1"/>
    <n v="2"/>
    <n v="1"/>
    <n v="1"/>
    <n v="6.6000000000000005"/>
    <s v="01. Low spend"/>
    <x v="1"/>
    <x v="0"/>
    <s v="Brazilian Sm"/>
  </r>
  <r>
    <x v="148"/>
    <x v="1"/>
    <x v="4"/>
    <n v="29"/>
    <s v="weekday"/>
    <x v="1"/>
    <n v="3"/>
    <n v="1"/>
    <n v="1"/>
    <n v="8.8000000000000007"/>
    <s v="01. Low spend"/>
    <x v="2"/>
    <x v="0"/>
    <s v="Ethiopia Sm"/>
  </r>
  <r>
    <x v="148"/>
    <x v="1"/>
    <x v="4"/>
    <n v="29"/>
    <s v="weekday"/>
    <x v="1"/>
    <n v="2"/>
    <n v="1"/>
    <n v="1"/>
    <n v="7.5"/>
    <s v="01. Low spend"/>
    <x v="1"/>
    <x v="0"/>
    <s v="Columbian Medium Roast Rg"/>
  </r>
  <r>
    <x v="148"/>
    <x v="1"/>
    <x v="4"/>
    <n v="29"/>
    <s v="weekday"/>
    <x v="1"/>
    <n v="2"/>
    <n v="1"/>
    <n v="1"/>
    <n v="7"/>
    <s v="01. Low spend"/>
    <x v="1"/>
    <x v="3"/>
    <s v="Ginger Biscotti"/>
  </r>
  <r>
    <x v="148"/>
    <x v="1"/>
    <x v="4"/>
    <n v="29"/>
    <s v="weekday"/>
    <x v="1"/>
    <n v="2"/>
    <n v="1"/>
    <n v="1"/>
    <n v="6"/>
    <s v="01. Low spend"/>
    <x v="1"/>
    <x v="1"/>
    <s v="Peppermint Lg"/>
  </r>
  <r>
    <x v="148"/>
    <x v="1"/>
    <x v="4"/>
    <n v="29"/>
    <s v="weekday"/>
    <x v="1"/>
    <n v="3"/>
    <n v="1"/>
    <n v="1"/>
    <n v="9.75"/>
    <s v="01. Low spend"/>
    <x v="1"/>
    <x v="3"/>
    <s v="Hazelnut Biscotti"/>
  </r>
  <r>
    <x v="148"/>
    <x v="1"/>
    <x v="4"/>
    <n v="29"/>
    <s v="weekday"/>
    <x v="1"/>
    <n v="1"/>
    <n v="1"/>
    <n v="1"/>
    <n v="7.5"/>
    <s v="01. Low spend"/>
    <x v="0"/>
    <x v="0"/>
    <s v="Cappuccino"/>
  </r>
  <r>
    <x v="148"/>
    <x v="1"/>
    <x v="4"/>
    <n v="29"/>
    <s v="weekday"/>
    <x v="1"/>
    <n v="1"/>
    <n v="1"/>
    <n v="1"/>
    <n v="5"/>
    <s v="01. Low spend"/>
    <x v="1"/>
    <x v="1"/>
    <s v="Serenity Green Tea Rg"/>
  </r>
  <r>
    <x v="148"/>
    <x v="1"/>
    <x v="4"/>
    <n v="29"/>
    <s v="weekday"/>
    <x v="1"/>
    <n v="1"/>
    <n v="1"/>
    <n v="1"/>
    <n v="6"/>
    <s v="01. Low spend"/>
    <x v="0"/>
    <x v="1"/>
    <s v="English Breakfast Lg"/>
  </r>
  <r>
    <x v="148"/>
    <x v="1"/>
    <x v="4"/>
    <n v="29"/>
    <s v="weekday"/>
    <x v="1"/>
    <n v="2"/>
    <n v="1"/>
    <n v="1"/>
    <n v="12.75"/>
    <s v="01. Low spend"/>
    <x v="1"/>
    <x v="0"/>
    <s v="Latte Rg"/>
  </r>
  <r>
    <x v="148"/>
    <x v="1"/>
    <x v="4"/>
    <n v="29"/>
    <s v="weekday"/>
    <x v="1"/>
    <n v="1"/>
    <n v="1"/>
    <n v="1"/>
    <n v="4.5"/>
    <s v="01. Low spend"/>
    <x v="0"/>
    <x v="2"/>
    <s v="Dark chocolate Lg"/>
  </r>
  <r>
    <x v="148"/>
    <x v="1"/>
    <x v="4"/>
    <n v="29"/>
    <s v="weekday"/>
    <x v="1"/>
    <n v="1"/>
    <n v="1"/>
    <n v="1"/>
    <n v="3.25"/>
    <s v="01. Low spend"/>
    <x v="1"/>
    <x v="3"/>
    <s v="Cranberry Scone"/>
  </r>
  <r>
    <x v="148"/>
    <x v="1"/>
    <x v="4"/>
    <n v="29"/>
    <s v="weekday"/>
    <x v="1"/>
    <n v="1"/>
    <n v="1"/>
    <n v="1"/>
    <n v="3.75"/>
    <s v="01. Low spend"/>
    <x v="1"/>
    <x v="0"/>
    <s v="Jamaican Coffee River Lg"/>
  </r>
  <r>
    <x v="148"/>
    <x v="1"/>
    <x v="4"/>
    <n v="29"/>
    <s v="weekday"/>
    <x v="1"/>
    <n v="1"/>
    <n v="1"/>
    <n v="1"/>
    <n v="3.75"/>
    <s v="01. Low spend"/>
    <x v="1"/>
    <x v="3"/>
    <s v="Almond Croissant"/>
  </r>
  <r>
    <x v="148"/>
    <x v="1"/>
    <x v="4"/>
    <n v="29"/>
    <s v="weekday"/>
    <x v="1"/>
    <n v="2"/>
    <n v="1"/>
    <n v="1"/>
    <n v="6"/>
    <s v="01. Low spend"/>
    <x v="0"/>
    <x v="3"/>
    <s v="Oatmeal Scone"/>
  </r>
  <r>
    <x v="148"/>
    <x v="1"/>
    <x v="4"/>
    <n v="29"/>
    <s v="weekday"/>
    <x v="1"/>
    <n v="1"/>
    <n v="1"/>
    <n v="1"/>
    <n v="5"/>
    <s v="01. Low spend"/>
    <x v="2"/>
    <x v="1"/>
    <s v="Serenity Green Tea Rg"/>
  </r>
  <r>
    <x v="148"/>
    <x v="1"/>
    <x v="4"/>
    <n v="29"/>
    <s v="weekday"/>
    <x v="1"/>
    <n v="2"/>
    <n v="1"/>
    <n v="1"/>
    <n v="9"/>
    <s v="01. Low spend"/>
    <x v="1"/>
    <x v="0"/>
    <s v="Columbian Medium Roast Lg"/>
  </r>
  <r>
    <x v="148"/>
    <x v="1"/>
    <x v="4"/>
    <n v="29"/>
    <s v="weekday"/>
    <x v="1"/>
    <n v="1"/>
    <n v="1"/>
    <n v="1"/>
    <n v="3"/>
    <s v="01. Low spend"/>
    <x v="1"/>
    <x v="3"/>
    <s v="Oatmeal Scone"/>
  </r>
  <r>
    <x v="148"/>
    <x v="1"/>
    <x v="4"/>
    <n v="29"/>
    <s v="weekday"/>
    <x v="1"/>
    <n v="1"/>
    <n v="1"/>
    <n v="1"/>
    <n v="5"/>
    <s v="01. Low spend"/>
    <x v="1"/>
    <x v="1"/>
    <s v="Traditional Blend Chai Rg"/>
  </r>
  <r>
    <x v="148"/>
    <x v="1"/>
    <x v="4"/>
    <n v="29"/>
    <s v="weekday"/>
    <x v="2"/>
    <n v="2"/>
    <n v="1"/>
    <n v="1"/>
    <n v="7.5"/>
    <s v="01. Low spend"/>
    <x v="0"/>
    <x v="1"/>
    <s v="Peppermint Rg"/>
  </r>
  <r>
    <x v="148"/>
    <x v="1"/>
    <x v="4"/>
    <n v="29"/>
    <s v="weekday"/>
    <x v="2"/>
    <n v="2"/>
    <n v="1"/>
    <n v="1"/>
    <n v="9"/>
    <s v="01. Low spend"/>
    <x v="2"/>
    <x v="2"/>
    <s v="Dark chocolate Lg"/>
  </r>
  <r>
    <x v="148"/>
    <x v="1"/>
    <x v="4"/>
    <n v="29"/>
    <s v="weekday"/>
    <x v="2"/>
    <n v="1"/>
    <n v="1"/>
    <n v="1"/>
    <n v="6"/>
    <s v="01. Low spend"/>
    <x v="0"/>
    <x v="0"/>
    <s v="Ethiopia Rg"/>
  </r>
  <r>
    <x v="148"/>
    <x v="1"/>
    <x v="4"/>
    <n v="29"/>
    <s v="weekday"/>
    <x v="2"/>
    <n v="1"/>
    <n v="1"/>
    <n v="1"/>
    <n v="9"/>
    <s v="01. Low spend"/>
    <x v="0"/>
    <x v="2"/>
    <s v="Dark chocolate Lg"/>
  </r>
  <r>
    <x v="148"/>
    <x v="1"/>
    <x v="4"/>
    <n v="29"/>
    <s v="weekday"/>
    <x v="2"/>
    <n v="3"/>
    <n v="1"/>
    <n v="1"/>
    <n v="9.3000000000000007"/>
    <s v="01. Low spend"/>
    <x v="0"/>
    <x v="1"/>
    <s v="Spicy Eye Opener Chai Lg"/>
  </r>
  <r>
    <x v="148"/>
    <x v="1"/>
    <x v="4"/>
    <n v="29"/>
    <s v="weekday"/>
    <x v="2"/>
    <n v="1"/>
    <n v="1"/>
    <n v="1"/>
    <n v="2.5"/>
    <s v="01. Low spend"/>
    <x v="1"/>
    <x v="1"/>
    <s v="Peppermint Rg"/>
  </r>
  <r>
    <x v="148"/>
    <x v="1"/>
    <x v="4"/>
    <n v="29"/>
    <s v="weekday"/>
    <x v="2"/>
    <n v="2"/>
    <n v="1"/>
    <n v="1"/>
    <n v="17"/>
    <s v="01. Low spend"/>
    <x v="2"/>
    <x v="0"/>
    <s v="Cappuccino Lg"/>
  </r>
  <r>
    <x v="148"/>
    <x v="1"/>
    <x v="4"/>
    <n v="29"/>
    <s v="weekday"/>
    <x v="2"/>
    <n v="4"/>
    <n v="1"/>
    <n v="1"/>
    <n v="15"/>
    <s v="01. Low spend"/>
    <x v="0"/>
    <x v="0"/>
    <s v="Our Old Time Diner Blend Rg"/>
  </r>
  <r>
    <x v="148"/>
    <x v="1"/>
    <x v="4"/>
    <n v="29"/>
    <s v="weekday"/>
    <x v="2"/>
    <n v="1"/>
    <n v="1"/>
    <n v="1"/>
    <n v="3.5"/>
    <s v="01. Low spend"/>
    <x v="2"/>
    <x v="0"/>
    <s v="Ethiopia Lg"/>
  </r>
  <r>
    <x v="148"/>
    <x v="1"/>
    <x v="4"/>
    <n v="29"/>
    <s v="weekday"/>
    <x v="2"/>
    <n v="3"/>
    <n v="1"/>
    <n v="1"/>
    <n v="17"/>
    <s v="01. Low spend"/>
    <x v="1"/>
    <x v="0"/>
    <s v="Latte Rg"/>
  </r>
  <r>
    <x v="148"/>
    <x v="1"/>
    <x v="4"/>
    <n v="29"/>
    <s v="weekday"/>
    <x v="2"/>
    <n v="1"/>
    <n v="1"/>
    <n v="1"/>
    <n v="3"/>
    <s v="01. Low spend"/>
    <x v="1"/>
    <x v="0"/>
    <s v="Our Old Time Diner Blend Lg"/>
  </r>
  <r>
    <x v="148"/>
    <x v="1"/>
    <x v="4"/>
    <n v="29"/>
    <s v="weekday"/>
    <x v="2"/>
    <n v="2"/>
    <n v="1"/>
    <n v="1"/>
    <n v="5"/>
    <s v="01. Low spend"/>
    <x v="0"/>
    <x v="1"/>
    <s v="English Breakfast Rg"/>
  </r>
  <r>
    <x v="148"/>
    <x v="1"/>
    <x v="4"/>
    <n v="29"/>
    <s v="weekday"/>
    <x v="2"/>
    <n v="3"/>
    <n v="1"/>
    <n v="1"/>
    <n v="11.8"/>
    <s v="01. Low spend"/>
    <x v="0"/>
    <x v="3"/>
    <s v="Ginger Scone"/>
  </r>
  <r>
    <x v="148"/>
    <x v="1"/>
    <x v="4"/>
    <n v="29"/>
    <s v="weekday"/>
    <x v="2"/>
    <n v="1"/>
    <n v="1"/>
    <n v="1"/>
    <n v="4.2"/>
    <s v="01. Low spend"/>
    <x v="0"/>
    <x v="0"/>
    <s v="Ouro Brasileiro shot"/>
  </r>
  <r>
    <x v="148"/>
    <x v="1"/>
    <x v="4"/>
    <n v="29"/>
    <s v="weekday"/>
    <x v="2"/>
    <n v="2"/>
    <n v="1"/>
    <n v="1"/>
    <n v="6"/>
    <s v="01. Low spend"/>
    <x v="2"/>
    <x v="0"/>
    <s v="Our Old Time Diner Blend Sm"/>
  </r>
  <r>
    <x v="148"/>
    <x v="1"/>
    <x v="4"/>
    <n v="29"/>
    <s v="weekday"/>
    <x v="2"/>
    <n v="1"/>
    <n v="1"/>
    <n v="1"/>
    <n v="3"/>
    <s v="01. Low spend"/>
    <x v="0"/>
    <x v="1"/>
    <s v="Peppermint Lg"/>
  </r>
  <r>
    <x v="148"/>
    <x v="1"/>
    <x v="4"/>
    <n v="29"/>
    <s v="weekday"/>
    <x v="2"/>
    <n v="1"/>
    <n v="1"/>
    <n v="1"/>
    <n v="3"/>
    <s v="01. Low spend"/>
    <x v="0"/>
    <x v="1"/>
    <s v="Lemon Grass Lg"/>
  </r>
  <r>
    <x v="148"/>
    <x v="1"/>
    <x v="4"/>
    <n v="29"/>
    <s v="weekday"/>
    <x v="2"/>
    <n v="1"/>
    <n v="1"/>
    <n v="1"/>
    <n v="3.75"/>
    <s v="01. Low spend"/>
    <x v="0"/>
    <x v="3"/>
    <s v="Chocolate Croissant"/>
  </r>
  <r>
    <x v="148"/>
    <x v="1"/>
    <x v="4"/>
    <n v="29"/>
    <s v="weekday"/>
    <x v="2"/>
    <n v="4"/>
    <n v="1"/>
    <n v="1"/>
    <n v="17.5"/>
    <s v="01. Low spend"/>
    <x v="2"/>
    <x v="1"/>
    <s v="Morning Sunrise Chai Rg"/>
  </r>
  <r>
    <x v="148"/>
    <x v="1"/>
    <x v="4"/>
    <n v="29"/>
    <s v="weekday"/>
    <x v="2"/>
    <n v="2"/>
    <n v="1"/>
    <n v="1"/>
    <n v="12"/>
    <s v="01. Low spend"/>
    <x v="2"/>
    <x v="1"/>
    <s v="Traditional Blend Chai Lg"/>
  </r>
  <r>
    <x v="148"/>
    <x v="1"/>
    <x v="4"/>
    <n v="29"/>
    <s v="weekday"/>
    <x v="2"/>
    <n v="1"/>
    <n v="1"/>
    <n v="1"/>
    <n v="3.25"/>
    <s v="01. Low spend"/>
    <x v="2"/>
    <x v="3"/>
    <s v="Hazelnut Biscotti"/>
  </r>
  <r>
    <x v="148"/>
    <x v="1"/>
    <x v="4"/>
    <n v="29"/>
    <s v="weekday"/>
    <x v="2"/>
    <n v="4"/>
    <n v="1"/>
    <n v="1"/>
    <n v="18.600000000000001"/>
    <s v="01. Low spend"/>
    <x v="1"/>
    <x v="1"/>
    <s v="Spicy Eye Opener Chai Lg"/>
  </r>
  <r>
    <x v="148"/>
    <x v="1"/>
    <x v="4"/>
    <n v="29"/>
    <s v="weekday"/>
    <x v="2"/>
    <n v="1"/>
    <n v="1"/>
    <n v="1"/>
    <n v="2.5499999999999998"/>
    <s v="01. Low spend"/>
    <x v="0"/>
    <x v="1"/>
    <s v="Spicy Eye Opener Chai Rg"/>
  </r>
  <r>
    <x v="148"/>
    <x v="1"/>
    <x v="4"/>
    <n v="29"/>
    <s v="weekday"/>
    <x v="2"/>
    <n v="1"/>
    <n v="1"/>
    <n v="1"/>
    <n v="4.5"/>
    <s v="01. Low spend"/>
    <x v="1"/>
    <x v="3"/>
    <s v="Scottish Cream Scone"/>
  </r>
  <r>
    <x v="148"/>
    <x v="1"/>
    <x v="4"/>
    <n v="29"/>
    <s v="weekday"/>
    <x v="2"/>
    <n v="1"/>
    <n v="1"/>
    <n v="1"/>
    <n v="3.75"/>
    <s v="01. Low spend"/>
    <x v="0"/>
    <x v="0"/>
    <s v="Cappuccino"/>
  </r>
  <r>
    <x v="148"/>
    <x v="1"/>
    <x v="4"/>
    <n v="29"/>
    <s v="weekday"/>
    <x v="2"/>
    <n v="3"/>
    <n v="1"/>
    <n v="1"/>
    <n v="10"/>
    <s v="01. Low spend"/>
    <x v="2"/>
    <x v="1"/>
    <s v="Earl Grey Rg"/>
  </r>
  <r>
    <x v="148"/>
    <x v="1"/>
    <x v="4"/>
    <n v="29"/>
    <s v="weekday"/>
    <x v="2"/>
    <n v="2"/>
    <n v="1"/>
    <n v="1"/>
    <n v="7.5"/>
    <s v="01. Low spend"/>
    <x v="0"/>
    <x v="1"/>
    <s v="Lemon Grass Rg"/>
  </r>
  <r>
    <x v="148"/>
    <x v="1"/>
    <x v="4"/>
    <n v="29"/>
    <s v="weekday"/>
    <x v="2"/>
    <n v="2"/>
    <n v="1"/>
    <n v="1"/>
    <n v="12.75"/>
    <s v="01. Low spend"/>
    <x v="0"/>
    <x v="0"/>
    <s v="Cappuccino Lg"/>
  </r>
  <r>
    <x v="148"/>
    <x v="1"/>
    <x v="4"/>
    <n v="29"/>
    <s v="weekday"/>
    <x v="2"/>
    <n v="2"/>
    <n v="1"/>
    <n v="1"/>
    <n v="6.5"/>
    <s v="01. Low spend"/>
    <x v="2"/>
    <x v="3"/>
    <s v="Ginger Scone"/>
  </r>
  <r>
    <x v="148"/>
    <x v="1"/>
    <x v="4"/>
    <n v="29"/>
    <s v="weekday"/>
    <x v="2"/>
    <n v="3"/>
    <n v="1"/>
    <n v="1"/>
    <n v="17"/>
    <s v="01. Low spend"/>
    <x v="1"/>
    <x v="0"/>
    <s v="Cappuccino Lg"/>
  </r>
  <r>
    <x v="148"/>
    <x v="1"/>
    <x v="4"/>
    <n v="29"/>
    <s v="weekday"/>
    <x v="2"/>
    <n v="1"/>
    <n v="1"/>
    <n v="1"/>
    <n v="7"/>
    <s v="01. Low spend"/>
    <x v="0"/>
    <x v="2"/>
    <s v="Dark chocolate Rg"/>
  </r>
  <r>
    <x v="148"/>
    <x v="1"/>
    <x v="4"/>
    <n v="29"/>
    <s v="weekday"/>
    <x v="2"/>
    <n v="1"/>
    <n v="1"/>
    <n v="1"/>
    <n v="3"/>
    <s v="01. Low spend"/>
    <x v="0"/>
    <x v="3"/>
    <s v="Oatmeal Scone"/>
  </r>
  <r>
    <x v="148"/>
    <x v="1"/>
    <x v="4"/>
    <n v="29"/>
    <s v="weekday"/>
    <x v="2"/>
    <n v="1"/>
    <n v="1"/>
    <n v="1"/>
    <n v="6"/>
    <s v="01. Low spend"/>
    <x v="2"/>
    <x v="1"/>
    <s v="Lemon Grass Lg"/>
  </r>
  <r>
    <x v="148"/>
    <x v="1"/>
    <x v="4"/>
    <n v="29"/>
    <s v="weekday"/>
    <x v="2"/>
    <n v="1"/>
    <n v="1"/>
    <n v="1"/>
    <n v="4.4000000000000004"/>
    <s v="01. Low spend"/>
    <x v="1"/>
    <x v="0"/>
    <s v="Ethiopia Sm"/>
  </r>
  <r>
    <x v="148"/>
    <x v="1"/>
    <x v="4"/>
    <n v="29"/>
    <s v="weekday"/>
    <x v="2"/>
    <n v="3"/>
    <n v="1"/>
    <n v="1"/>
    <n v="10.5"/>
    <s v="01. Low spend"/>
    <x v="1"/>
    <x v="3"/>
    <s v="Ginger Biscotti"/>
  </r>
  <r>
    <x v="148"/>
    <x v="1"/>
    <x v="4"/>
    <n v="29"/>
    <s v="weekday"/>
    <x v="2"/>
    <n v="1"/>
    <n v="1"/>
    <n v="1"/>
    <n v="6"/>
    <s v="01. Low spend"/>
    <x v="2"/>
    <x v="1"/>
    <s v="Peppermint Lg"/>
  </r>
  <r>
    <x v="148"/>
    <x v="1"/>
    <x v="4"/>
    <n v="29"/>
    <s v="weekday"/>
    <x v="2"/>
    <n v="3"/>
    <n v="1"/>
    <n v="1"/>
    <n v="10"/>
    <s v="01. Low spend"/>
    <x v="1"/>
    <x v="1"/>
    <s v="Lemon Grass Rg"/>
  </r>
  <r>
    <x v="148"/>
    <x v="1"/>
    <x v="4"/>
    <n v="29"/>
    <s v="weekday"/>
    <x v="2"/>
    <n v="1"/>
    <n v="1"/>
    <n v="1"/>
    <n v="2.5"/>
    <s v="01. Low spend"/>
    <x v="1"/>
    <x v="1"/>
    <s v="Earl Grey Rg"/>
  </r>
  <r>
    <x v="148"/>
    <x v="1"/>
    <x v="4"/>
    <n v="29"/>
    <s v="weekday"/>
    <x v="2"/>
    <n v="1"/>
    <n v="1"/>
    <n v="1"/>
    <n v="3.25"/>
    <s v="01. Low spend"/>
    <x v="0"/>
    <x v="3"/>
    <s v="Hazelnut Biscotti"/>
  </r>
  <r>
    <x v="148"/>
    <x v="1"/>
    <x v="4"/>
    <n v="29"/>
    <s v="weekday"/>
    <x v="2"/>
    <n v="1"/>
    <n v="1"/>
    <n v="1"/>
    <n v="7"/>
    <s v="01. Low spend"/>
    <x v="0"/>
    <x v="0"/>
    <s v="Brazilian Lg"/>
  </r>
  <r>
    <x v="148"/>
    <x v="1"/>
    <x v="4"/>
    <n v="29"/>
    <s v="weekday"/>
    <x v="2"/>
    <n v="3"/>
    <n v="1"/>
    <n v="1"/>
    <n v="10.5"/>
    <s v="01. Low spend"/>
    <x v="0"/>
    <x v="3"/>
    <s v="Croissant"/>
  </r>
  <r>
    <x v="148"/>
    <x v="1"/>
    <x v="4"/>
    <n v="29"/>
    <s v="weekday"/>
    <x v="2"/>
    <n v="2"/>
    <n v="1"/>
    <n v="1"/>
    <n v="6"/>
    <s v="01. Low spend"/>
    <x v="2"/>
    <x v="0"/>
    <s v="Our Old Time Diner Blend Lg"/>
  </r>
  <r>
    <x v="148"/>
    <x v="1"/>
    <x v="4"/>
    <n v="29"/>
    <s v="weekday"/>
    <x v="2"/>
    <n v="1"/>
    <n v="1"/>
    <n v="1"/>
    <n v="3.5"/>
    <s v="01. Low spend"/>
    <x v="1"/>
    <x v="0"/>
    <s v="Brazilian Lg"/>
  </r>
  <r>
    <x v="148"/>
    <x v="1"/>
    <x v="4"/>
    <n v="29"/>
    <s v="weekday"/>
    <x v="2"/>
    <n v="1"/>
    <n v="1"/>
    <n v="1"/>
    <n v="3.75"/>
    <s v="01. Low spend"/>
    <x v="1"/>
    <x v="3"/>
    <s v="Jumbo Savory Scone"/>
  </r>
  <r>
    <x v="148"/>
    <x v="1"/>
    <x v="4"/>
    <n v="29"/>
    <s v="weekday"/>
    <x v="2"/>
    <n v="4"/>
    <n v="1"/>
    <n v="1"/>
    <n v="15"/>
    <s v="01. Low spend"/>
    <x v="2"/>
    <x v="1"/>
    <s v="Lemon Grass Rg"/>
  </r>
  <r>
    <x v="148"/>
    <x v="1"/>
    <x v="4"/>
    <n v="29"/>
    <s v="weekday"/>
    <x v="2"/>
    <n v="2"/>
    <n v="1"/>
    <n v="1"/>
    <n v="9"/>
    <s v="01. Low spend"/>
    <x v="1"/>
    <x v="1"/>
    <s v="Serenity Green Tea Lg"/>
  </r>
  <r>
    <x v="148"/>
    <x v="1"/>
    <x v="4"/>
    <n v="29"/>
    <s v="weekday"/>
    <x v="2"/>
    <n v="1"/>
    <n v="1"/>
    <n v="1"/>
    <n v="3.75"/>
    <s v="01. Low spend"/>
    <x v="0"/>
    <x v="3"/>
    <s v="Almond Croissant"/>
  </r>
  <r>
    <x v="148"/>
    <x v="1"/>
    <x v="4"/>
    <n v="29"/>
    <s v="weekday"/>
    <x v="2"/>
    <n v="2"/>
    <n v="1"/>
    <n v="1"/>
    <n v="7.3500000000000005"/>
    <s v="01. Low spend"/>
    <x v="0"/>
    <x v="0"/>
    <s v="Jamaican Coffee River Sm"/>
  </r>
  <r>
    <x v="148"/>
    <x v="1"/>
    <x v="4"/>
    <n v="29"/>
    <s v="weekday"/>
    <x v="2"/>
    <n v="4"/>
    <n v="1"/>
    <n v="1"/>
    <n v="12.5"/>
    <s v="01. Low spend"/>
    <x v="2"/>
    <x v="0"/>
    <s v="Our Old Time Diner Blend Rg"/>
  </r>
  <r>
    <x v="148"/>
    <x v="1"/>
    <x v="4"/>
    <n v="29"/>
    <s v="weekday"/>
    <x v="2"/>
    <n v="1"/>
    <n v="1"/>
    <n v="1"/>
    <n v="7.5"/>
    <s v="01. Low spend"/>
    <x v="1"/>
    <x v="2"/>
    <s v="Sustainably Grown Organic Rg"/>
  </r>
  <r>
    <x v="148"/>
    <x v="1"/>
    <x v="4"/>
    <n v="29"/>
    <s v="weekday"/>
    <x v="2"/>
    <n v="1"/>
    <n v="1"/>
    <n v="1"/>
    <n v="3"/>
    <s v="01. Low spend"/>
    <x v="1"/>
    <x v="1"/>
    <s v="English Breakfast Lg"/>
  </r>
  <r>
    <x v="148"/>
    <x v="1"/>
    <x v="4"/>
    <n v="29"/>
    <s v="weekday"/>
    <x v="2"/>
    <n v="1"/>
    <n v="1"/>
    <n v="1"/>
    <n v="3"/>
    <s v="01. Low spend"/>
    <x v="1"/>
    <x v="3"/>
    <s v="Oatmeal Scone"/>
  </r>
  <r>
    <x v="148"/>
    <x v="1"/>
    <x v="4"/>
    <n v="29"/>
    <s v="weekday"/>
    <x v="2"/>
    <n v="2"/>
    <n v="1"/>
    <n v="1"/>
    <n v="10.199999999999999"/>
    <s v="01. Low spend"/>
    <x v="2"/>
    <x v="1"/>
    <s v="Spicy Eye Opener Chai Rg"/>
  </r>
  <r>
    <x v="148"/>
    <x v="1"/>
    <x v="4"/>
    <n v="29"/>
    <s v="weekday"/>
    <x v="2"/>
    <n v="3"/>
    <n v="1"/>
    <n v="1"/>
    <n v="15"/>
    <s v="01. Low spend"/>
    <x v="2"/>
    <x v="0"/>
    <s v="Cappuccino"/>
  </r>
  <r>
    <x v="148"/>
    <x v="1"/>
    <x v="4"/>
    <n v="29"/>
    <s v="weekday"/>
    <x v="2"/>
    <n v="1"/>
    <n v="1"/>
    <n v="1"/>
    <n v="3.5"/>
    <s v="01. Low spend"/>
    <x v="0"/>
    <x v="3"/>
    <s v="Chocolate Chip Biscotti"/>
  </r>
  <r>
    <x v="148"/>
    <x v="1"/>
    <x v="4"/>
    <n v="29"/>
    <s v="weekday"/>
    <x v="2"/>
    <n v="2"/>
    <n v="1"/>
    <n v="1"/>
    <n v="15"/>
    <s v="01. Low spend"/>
    <x v="1"/>
    <x v="0"/>
    <s v="Jamaican Coffee River Lg"/>
  </r>
  <r>
    <x v="148"/>
    <x v="1"/>
    <x v="4"/>
    <n v="29"/>
    <s v="weekday"/>
    <x v="2"/>
    <n v="2"/>
    <n v="1"/>
    <n v="1"/>
    <n v="15"/>
    <s v="01. Low spend"/>
    <x v="2"/>
    <x v="2"/>
    <s v="Sustainably Grown Organic Rg"/>
  </r>
  <r>
    <x v="148"/>
    <x v="1"/>
    <x v="4"/>
    <n v="29"/>
    <s v="weekday"/>
    <x v="2"/>
    <n v="3"/>
    <n v="1"/>
    <n v="1"/>
    <n v="12.5"/>
    <s v="01. Low spend"/>
    <x v="2"/>
    <x v="1"/>
    <s v="Peppermint Rg"/>
  </r>
  <r>
    <x v="148"/>
    <x v="1"/>
    <x v="4"/>
    <n v="29"/>
    <s v="weekday"/>
    <x v="2"/>
    <n v="1"/>
    <n v="1"/>
    <n v="1"/>
    <n v="3"/>
    <s v="01. Low spend"/>
    <x v="2"/>
    <x v="1"/>
    <s v="Serenity Green Tea Lg"/>
  </r>
  <r>
    <x v="148"/>
    <x v="1"/>
    <x v="4"/>
    <n v="29"/>
    <s v="weekday"/>
    <x v="2"/>
    <n v="2"/>
    <n v="1"/>
    <n v="1"/>
    <n v="10"/>
    <s v="01. Low spend"/>
    <x v="1"/>
    <x v="1"/>
    <s v="English Breakfast Rg"/>
  </r>
  <r>
    <x v="148"/>
    <x v="1"/>
    <x v="4"/>
    <n v="29"/>
    <s v="weekday"/>
    <x v="2"/>
    <n v="1"/>
    <n v="1"/>
    <n v="1"/>
    <n v="3.75"/>
    <s v="01. Low spend"/>
    <x v="0"/>
    <x v="0"/>
    <s v="Latte"/>
  </r>
  <r>
    <x v="148"/>
    <x v="1"/>
    <x v="4"/>
    <n v="29"/>
    <s v="weekday"/>
    <x v="2"/>
    <n v="2"/>
    <n v="1"/>
    <n v="1"/>
    <n v="8.8000000000000007"/>
    <s v="01. Low spend"/>
    <x v="2"/>
    <x v="0"/>
    <s v="Ethiopia Sm"/>
  </r>
  <r>
    <x v="148"/>
    <x v="1"/>
    <x v="4"/>
    <n v="29"/>
    <s v="weekday"/>
    <x v="2"/>
    <n v="1"/>
    <n v="1"/>
    <n v="1"/>
    <n v="2"/>
    <s v="01. Low spend"/>
    <x v="1"/>
    <x v="0"/>
    <s v="Columbian Medium Roast Sm"/>
  </r>
  <r>
    <x v="148"/>
    <x v="1"/>
    <x v="4"/>
    <n v="29"/>
    <s v="weekday"/>
    <x v="2"/>
    <n v="1"/>
    <n v="1"/>
    <n v="1"/>
    <n v="2.2000000000000002"/>
    <s v="01. Low spend"/>
    <x v="0"/>
    <x v="0"/>
    <s v="Brazilian Sm"/>
  </r>
  <r>
    <x v="148"/>
    <x v="1"/>
    <x v="4"/>
    <n v="29"/>
    <s v="weekday"/>
    <x v="2"/>
    <n v="2"/>
    <n v="1"/>
    <n v="1"/>
    <n v="7"/>
    <s v="01. Low spend"/>
    <x v="2"/>
    <x v="3"/>
    <s v="Ginger Biscotti"/>
  </r>
  <r>
    <x v="148"/>
    <x v="1"/>
    <x v="4"/>
    <n v="29"/>
    <s v="weekday"/>
    <x v="2"/>
    <n v="2"/>
    <n v="1"/>
    <n v="1"/>
    <n v="11.25"/>
    <s v="01. Low spend"/>
    <x v="2"/>
    <x v="0"/>
    <s v="Latte"/>
  </r>
  <r>
    <x v="148"/>
    <x v="1"/>
    <x v="4"/>
    <n v="29"/>
    <s v="weekday"/>
    <x v="2"/>
    <n v="2"/>
    <n v="1"/>
    <n v="1"/>
    <n v="6"/>
    <s v="01. Low spend"/>
    <x v="2"/>
    <x v="1"/>
    <s v="English Breakfast Lg"/>
  </r>
  <r>
    <x v="148"/>
    <x v="1"/>
    <x v="4"/>
    <n v="29"/>
    <s v="weekday"/>
    <x v="2"/>
    <n v="1"/>
    <n v="1"/>
    <n v="1"/>
    <n v="3"/>
    <s v="01. Low spend"/>
    <x v="0"/>
    <x v="0"/>
    <s v="Our Old Time Diner Blend Lg"/>
  </r>
  <r>
    <x v="148"/>
    <x v="1"/>
    <x v="4"/>
    <n v="29"/>
    <s v="weekday"/>
    <x v="2"/>
    <n v="2"/>
    <n v="1"/>
    <n v="1"/>
    <n v="11.25"/>
    <s v="01. Low spend"/>
    <x v="2"/>
    <x v="0"/>
    <s v="Jamaican Coffee River Lg"/>
  </r>
  <r>
    <x v="148"/>
    <x v="1"/>
    <x v="4"/>
    <n v="29"/>
    <s v="weekday"/>
    <x v="2"/>
    <n v="4"/>
    <n v="1"/>
    <n v="1"/>
    <n v="21.7"/>
    <s v="01. Low spend"/>
    <x v="2"/>
    <x v="1"/>
    <s v="Spicy Eye Opener Chai Lg"/>
  </r>
  <r>
    <x v="148"/>
    <x v="1"/>
    <x v="4"/>
    <n v="29"/>
    <s v="weekday"/>
    <x v="2"/>
    <n v="1"/>
    <n v="1"/>
    <n v="1"/>
    <n v="4.5"/>
    <s v="01. Low spend"/>
    <x v="0"/>
    <x v="3"/>
    <s v="Scottish Cream Scone"/>
  </r>
  <r>
    <x v="148"/>
    <x v="1"/>
    <x v="4"/>
    <n v="29"/>
    <s v="weekday"/>
    <x v="2"/>
    <n v="2"/>
    <n v="1"/>
    <n v="1"/>
    <n v="12"/>
    <s v="01. Low spend"/>
    <x v="2"/>
    <x v="0"/>
    <s v="Ethiopia Rg"/>
  </r>
  <r>
    <x v="148"/>
    <x v="1"/>
    <x v="4"/>
    <n v="29"/>
    <s v="weekday"/>
    <x v="2"/>
    <n v="2"/>
    <n v="1"/>
    <n v="1"/>
    <n v="7.5"/>
    <s v="01. Low spend"/>
    <x v="1"/>
    <x v="1"/>
    <s v="Serenity Green Tea Rg"/>
  </r>
  <r>
    <x v="148"/>
    <x v="1"/>
    <x v="4"/>
    <n v="29"/>
    <s v="weekday"/>
    <x v="2"/>
    <n v="3"/>
    <n v="1"/>
    <n v="1"/>
    <n v="12"/>
    <s v="01. Low spend"/>
    <x v="2"/>
    <x v="1"/>
    <s v="Earl Grey Lg"/>
  </r>
  <r>
    <x v="148"/>
    <x v="1"/>
    <x v="4"/>
    <n v="29"/>
    <s v="weekday"/>
    <x v="2"/>
    <n v="1"/>
    <n v="1"/>
    <n v="1"/>
    <n v="2.4500000000000002"/>
    <s v="01. Low spend"/>
    <x v="2"/>
    <x v="0"/>
    <s v="Jamaican Coffee River Sm"/>
  </r>
  <r>
    <x v="148"/>
    <x v="1"/>
    <x v="4"/>
    <n v="29"/>
    <s v="weekday"/>
    <x v="2"/>
    <n v="1"/>
    <n v="1"/>
    <n v="1"/>
    <n v="5"/>
    <s v="01. Low spend"/>
    <x v="0"/>
    <x v="1"/>
    <s v="Earl Grey Rg"/>
  </r>
  <r>
    <x v="148"/>
    <x v="1"/>
    <x v="4"/>
    <n v="29"/>
    <s v="weekday"/>
    <x v="2"/>
    <n v="1"/>
    <n v="1"/>
    <n v="1"/>
    <n v="3.75"/>
    <s v="01. Low spend"/>
    <x v="0"/>
    <x v="2"/>
    <s v="Sustainably Grown Organic Rg"/>
  </r>
  <r>
    <x v="148"/>
    <x v="1"/>
    <x v="4"/>
    <n v="29"/>
    <s v="weekday"/>
    <x v="2"/>
    <n v="1"/>
    <n v="1"/>
    <n v="1"/>
    <n v="6"/>
    <s v="01. Low spend"/>
    <x v="0"/>
    <x v="1"/>
    <s v="Earl Grey Lg"/>
  </r>
  <r>
    <x v="148"/>
    <x v="1"/>
    <x v="4"/>
    <n v="29"/>
    <s v="weekday"/>
    <x v="2"/>
    <n v="1"/>
    <n v="1"/>
    <n v="1"/>
    <n v="2.5"/>
    <s v="01. Low spend"/>
    <x v="2"/>
    <x v="1"/>
    <s v="English Breakfast Rg"/>
  </r>
  <r>
    <x v="148"/>
    <x v="1"/>
    <x v="4"/>
    <n v="29"/>
    <s v="weekday"/>
    <x v="2"/>
    <n v="2"/>
    <n v="1"/>
    <n v="1"/>
    <n v="7.5"/>
    <s v="01. Low spend"/>
    <x v="2"/>
    <x v="3"/>
    <s v="Chocolate Croissant"/>
  </r>
  <r>
    <x v="148"/>
    <x v="1"/>
    <x v="4"/>
    <n v="29"/>
    <s v="weekday"/>
    <x v="2"/>
    <n v="3"/>
    <n v="1"/>
    <n v="1"/>
    <n v="23.75"/>
    <s v="01. Low spend"/>
    <x v="2"/>
    <x v="2"/>
    <s v="Sustainably Grown Organic Lg"/>
  </r>
  <r>
    <x v="148"/>
    <x v="1"/>
    <x v="4"/>
    <n v="29"/>
    <s v="weekday"/>
    <x v="2"/>
    <n v="2"/>
    <n v="1"/>
    <n v="1"/>
    <n v="6"/>
    <s v="01. Low spend"/>
    <x v="2"/>
    <x v="3"/>
    <s v="Oatmeal Scone"/>
  </r>
  <r>
    <x v="148"/>
    <x v="1"/>
    <x v="4"/>
    <n v="29"/>
    <s v="weekday"/>
    <x v="2"/>
    <n v="2"/>
    <n v="1"/>
    <n v="1"/>
    <n v="6.2"/>
    <s v="01. Low spend"/>
    <x v="2"/>
    <x v="0"/>
    <s v="Jamaican Coffee River Rg"/>
  </r>
  <r>
    <x v="148"/>
    <x v="1"/>
    <x v="4"/>
    <n v="29"/>
    <s v="weekday"/>
    <x v="2"/>
    <n v="2"/>
    <n v="1"/>
    <n v="1"/>
    <n v="12"/>
    <s v="01. Low spend"/>
    <x v="1"/>
    <x v="1"/>
    <s v="Morning Sunrise Chai Lg"/>
  </r>
  <r>
    <x v="148"/>
    <x v="1"/>
    <x v="4"/>
    <n v="29"/>
    <s v="weekday"/>
    <x v="2"/>
    <n v="1"/>
    <n v="1"/>
    <n v="1"/>
    <n v="7.5"/>
    <s v="01. Low spend"/>
    <x v="1"/>
    <x v="0"/>
    <s v="Latte"/>
  </r>
  <r>
    <x v="148"/>
    <x v="1"/>
    <x v="4"/>
    <n v="29"/>
    <s v="weekday"/>
    <x v="2"/>
    <n v="1"/>
    <n v="1"/>
    <n v="1"/>
    <n v="4"/>
    <s v="01. Low spend"/>
    <x v="2"/>
    <x v="0"/>
    <s v="Columbian Medium Roast Sm"/>
  </r>
  <r>
    <x v="148"/>
    <x v="1"/>
    <x v="4"/>
    <n v="29"/>
    <s v="weekday"/>
    <x v="2"/>
    <n v="1"/>
    <n v="1"/>
    <n v="1"/>
    <n v="3"/>
    <s v="01. Low spend"/>
    <x v="2"/>
    <x v="0"/>
    <s v="Brazilian Rg"/>
  </r>
  <r>
    <x v="148"/>
    <x v="1"/>
    <x v="4"/>
    <n v="29"/>
    <s v="weekday"/>
    <x v="2"/>
    <n v="1"/>
    <n v="1"/>
    <n v="1"/>
    <n v="3.5"/>
    <s v="01. Low spend"/>
    <x v="2"/>
    <x v="2"/>
    <s v="Dark chocolate Rg"/>
  </r>
  <r>
    <x v="148"/>
    <x v="1"/>
    <x v="4"/>
    <n v="29"/>
    <s v="weekday"/>
    <x v="2"/>
    <n v="1"/>
    <n v="1"/>
    <n v="1"/>
    <n v="9.5"/>
    <s v="01. Low spend"/>
    <x v="1"/>
    <x v="2"/>
    <s v="Sustainably Grown Organic Lg"/>
  </r>
  <r>
    <x v="148"/>
    <x v="1"/>
    <x v="4"/>
    <n v="29"/>
    <s v="weekday"/>
    <x v="2"/>
    <n v="2"/>
    <n v="1"/>
    <n v="1"/>
    <n v="7.3500000000000005"/>
    <s v="01. Low spend"/>
    <x v="1"/>
    <x v="0"/>
    <s v="Jamaican Coffee River Sm"/>
  </r>
  <r>
    <x v="148"/>
    <x v="1"/>
    <x v="4"/>
    <n v="29"/>
    <s v="weekday"/>
    <x v="2"/>
    <n v="1"/>
    <n v="1"/>
    <n v="1"/>
    <n v="9"/>
    <s v="01. Low spend"/>
    <x v="1"/>
    <x v="2"/>
    <s v="Dark chocolate Lg"/>
  </r>
  <r>
    <x v="148"/>
    <x v="1"/>
    <x v="4"/>
    <n v="29"/>
    <s v="weekday"/>
    <x v="2"/>
    <n v="1"/>
    <n v="1"/>
    <n v="1"/>
    <n v="8"/>
    <s v="01. Low spend"/>
    <x v="2"/>
    <x v="1"/>
    <s v="Morning Sunrise Chai Lg"/>
  </r>
  <r>
    <x v="148"/>
    <x v="1"/>
    <x v="4"/>
    <n v="29"/>
    <s v="weekday"/>
    <x v="2"/>
    <n v="1"/>
    <n v="1"/>
    <n v="1"/>
    <n v="3"/>
    <s v="01. Low spend"/>
    <x v="1"/>
    <x v="0"/>
    <s v="Ethiopia Rg"/>
  </r>
  <r>
    <x v="148"/>
    <x v="1"/>
    <x v="4"/>
    <n v="29"/>
    <s v="weekday"/>
    <x v="2"/>
    <n v="1"/>
    <n v="1"/>
    <n v="1"/>
    <n v="4.25"/>
    <s v="01. Low spend"/>
    <x v="2"/>
    <x v="0"/>
    <s v="Latte Rg"/>
  </r>
  <r>
    <x v="148"/>
    <x v="1"/>
    <x v="4"/>
    <n v="29"/>
    <s v="weekday"/>
    <x v="2"/>
    <n v="1"/>
    <n v="1"/>
    <n v="1"/>
    <n v="3.75"/>
    <s v="01. Low spend"/>
    <x v="2"/>
    <x v="3"/>
    <s v="Jumbo Savory Scone"/>
  </r>
  <r>
    <x v="148"/>
    <x v="1"/>
    <x v="4"/>
    <n v="29"/>
    <s v="weekday"/>
    <x v="2"/>
    <n v="1"/>
    <n v="1"/>
    <n v="1"/>
    <n v="2"/>
    <s v="01. Low spend"/>
    <x v="1"/>
    <x v="0"/>
    <s v="Our Old Time Diner Blend Sm"/>
  </r>
  <r>
    <x v="148"/>
    <x v="1"/>
    <x v="4"/>
    <n v="29"/>
    <s v="weekday"/>
    <x v="2"/>
    <n v="1"/>
    <n v="1"/>
    <n v="1"/>
    <n v="2.5"/>
    <s v="01. Low spend"/>
    <x v="2"/>
    <x v="0"/>
    <s v="Columbian Medium Roast Rg"/>
  </r>
  <r>
    <x v="148"/>
    <x v="1"/>
    <x v="4"/>
    <n v="29"/>
    <s v="weekday"/>
    <x v="2"/>
    <n v="1"/>
    <n v="1"/>
    <n v="1"/>
    <n v="3"/>
    <s v="01. Low spend"/>
    <x v="1"/>
    <x v="0"/>
    <s v="Espresso shot"/>
  </r>
  <r>
    <x v="149"/>
    <x v="2"/>
    <x v="4"/>
    <n v="30"/>
    <s v="weekday"/>
    <x v="0"/>
    <n v="5"/>
    <n v="1"/>
    <n v="1"/>
    <n v="27.9"/>
    <s v="01. Low spend"/>
    <x v="0"/>
    <x v="1"/>
    <s v="Spicy Eye Opener Chai Lg"/>
  </r>
  <r>
    <x v="149"/>
    <x v="2"/>
    <x v="4"/>
    <n v="30"/>
    <s v="weekday"/>
    <x v="0"/>
    <n v="6"/>
    <n v="1"/>
    <n v="1"/>
    <n v="27"/>
    <s v="01. Low spend"/>
    <x v="0"/>
    <x v="1"/>
    <s v="Serenity Green Tea Lg"/>
  </r>
  <r>
    <x v="149"/>
    <x v="2"/>
    <x v="4"/>
    <n v="30"/>
    <s v="weekday"/>
    <x v="0"/>
    <n v="10"/>
    <n v="1"/>
    <n v="1"/>
    <n v="40"/>
    <s v="01. Low spend"/>
    <x v="0"/>
    <x v="1"/>
    <s v="Lemon Grass Rg"/>
  </r>
  <r>
    <x v="149"/>
    <x v="2"/>
    <x v="4"/>
    <n v="30"/>
    <s v="weekday"/>
    <x v="0"/>
    <n v="1"/>
    <n v="1"/>
    <n v="1"/>
    <n v="9.25"/>
    <s v="01. Low spend"/>
    <x v="0"/>
    <x v="5"/>
    <s v="Serenity Green Tea"/>
  </r>
  <r>
    <x v="149"/>
    <x v="2"/>
    <x v="4"/>
    <n v="30"/>
    <s v="weekday"/>
    <x v="0"/>
    <n v="6"/>
    <n v="1"/>
    <n v="1"/>
    <n v="22.5"/>
    <s v="01. Low spend"/>
    <x v="0"/>
    <x v="3"/>
    <s v="Chocolate Croissant"/>
  </r>
  <r>
    <x v="149"/>
    <x v="2"/>
    <x v="4"/>
    <n v="30"/>
    <s v="weekday"/>
    <x v="0"/>
    <n v="5"/>
    <n v="1"/>
    <n v="1"/>
    <n v="20"/>
    <s v="01. Low spend"/>
    <x v="0"/>
    <x v="1"/>
    <s v="Earl Grey Rg"/>
  </r>
  <r>
    <x v="149"/>
    <x v="2"/>
    <x v="4"/>
    <n v="30"/>
    <s v="weekday"/>
    <x v="0"/>
    <n v="5"/>
    <n v="1"/>
    <n v="1"/>
    <n v="41.25"/>
    <s v="01. Low spend"/>
    <x v="0"/>
    <x v="0"/>
    <s v="Jamaican Coffee River Lg"/>
  </r>
  <r>
    <x v="149"/>
    <x v="2"/>
    <x v="4"/>
    <n v="30"/>
    <s v="weekday"/>
    <x v="0"/>
    <n v="4"/>
    <n v="1"/>
    <n v="1"/>
    <n v="15"/>
    <s v="01. Low spend"/>
    <x v="0"/>
    <x v="3"/>
    <s v="Almond Croissant"/>
  </r>
  <r>
    <x v="149"/>
    <x v="2"/>
    <x v="4"/>
    <n v="30"/>
    <s v="weekday"/>
    <x v="0"/>
    <n v="4"/>
    <n v="1"/>
    <n v="1"/>
    <n v="34"/>
    <s v="01. Low spend"/>
    <x v="0"/>
    <x v="0"/>
    <s v="Cappuccino Lg"/>
  </r>
  <r>
    <x v="149"/>
    <x v="2"/>
    <x v="4"/>
    <n v="30"/>
    <s v="weekday"/>
    <x v="0"/>
    <n v="3"/>
    <n v="1"/>
    <n v="1"/>
    <n v="4"/>
    <s v="01. Low spend"/>
    <x v="0"/>
    <x v="4"/>
    <s v="Sugar Free Vanilla syrup"/>
  </r>
  <r>
    <x v="149"/>
    <x v="2"/>
    <x v="4"/>
    <n v="30"/>
    <s v="weekday"/>
    <x v="0"/>
    <n v="6"/>
    <n v="1"/>
    <n v="1"/>
    <n v="30"/>
    <s v="01. Low spend"/>
    <x v="0"/>
    <x v="1"/>
    <s v="English Breakfast Lg"/>
  </r>
  <r>
    <x v="149"/>
    <x v="2"/>
    <x v="4"/>
    <n v="30"/>
    <s v="weekday"/>
    <x v="0"/>
    <n v="6"/>
    <n v="1"/>
    <n v="1"/>
    <n v="31.5"/>
    <s v="01. Low spend"/>
    <x v="0"/>
    <x v="0"/>
    <s v="Brazilian Lg"/>
  </r>
  <r>
    <x v="149"/>
    <x v="2"/>
    <x v="4"/>
    <n v="30"/>
    <s v="weekday"/>
    <x v="0"/>
    <n v="1"/>
    <n v="1"/>
    <n v="1"/>
    <n v="10"/>
    <s v="01. Low spend"/>
    <x v="0"/>
    <x v="6"/>
    <s v="Guatemalan Sustainably Grown"/>
  </r>
  <r>
    <x v="149"/>
    <x v="2"/>
    <x v="4"/>
    <n v="30"/>
    <s v="weekday"/>
    <x v="0"/>
    <n v="3"/>
    <n v="1"/>
    <n v="1"/>
    <n v="10"/>
    <s v="01. Low spend"/>
    <x v="0"/>
    <x v="0"/>
    <s v="Our Old Time Diner Blend Rg"/>
  </r>
  <r>
    <x v="149"/>
    <x v="2"/>
    <x v="4"/>
    <n v="30"/>
    <s v="weekday"/>
    <x v="0"/>
    <n v="6"/>
    <n v="1"/>
    <n v="1"/>
    <n v="22.5"/>
    <s v="01. Low spend"/>
    <x v="0"/>
    <x v="3"/>
    <s v="Jumbo Savory Scone"/>
  </r>
  <r>
    <x v="149"/>
    <x v="2"/>
    <x v="4"/>
    <n v="30"/>
    <s v="weekday"/>
    <x v="0"/>
    <n v="3"/>
    <n v="1"/>
    <n v="1"/>
    <n v="9.8000000000000007"/>
    <s v="01. Low spend"/>
    <x v="0"/>
    <x v="0"/>
    <s v="Jamaican Coffee River Sm"/>
  </r>
  <r>
    <x v="149"/>
    <x v="2"/>
    <x v="4"/>
    <n v="30"/>
    <s v="weekday"/>
    <x v="0"/>
    <n v="1"/>
    <n v="1"/>
    <n v="1"/>
    <n v="6.4"/>
    <s v="01. Low spend"/>
    <x v="0"/>
    <x v="7"/>
    <s v="Dark chocolate"/>
  </r>
  <r>
    <x v="149"/>
    <x v="2"/>
    <x v="4"/>
    <n v="30"/>
    <s v="weekday"/>
    <x v="0"/>
    <n v="7"/>
    <n v="1"/>
    <n v="1"/>
    <n v="49.5"/>
    <s v="01. Low spend"/>
    <x v="0"/>
    <x v="2"/>
    <s v="Dark chocolate Lg"/>
  </r>
  <r>
    <x v="149"/>
    <x v="2"/>
    <x v="4"/>
    <n v="30"/>
    <s v="weekday"/>
    <x v="0"/>
    <n v="4"/>
    <n v="1"/>
    <n v="1"/>
    <n v="13.2"/>
    <s v="01. Low spend"/>
    <x v="1"/>
    <x v="0"/>
    <s v="Ethiopia Sm"/>
  </r>
  <r>
    <x v="149"/>
    <x v="2"/>
    <x v="4"/>
    <n v="30"/>
    <s v="weekday"/>
    <x v="0"/>
    <n v="5"/>
    <n v="1"/>
    <n v="1"/>
    <n v="33.25"/>
    <s v="01. Low spend"/>
    <x v="1"/>
    <x v="2"/>
    <s v="Sustainably Grown Organic Lg"/>
  </r>
  <r>
    <x v="149"/>
    <x v="2"/>
    <x v="4"/>
    <n v="30"/>
    <s v="weekday"/>
    <x v="0"/>
    <n v="5"/>
    <n v="1"/>
    <n v="1"/>
    <n v="28"/>
    <s v="01. Low spend"/>
    <x v="1"/>
    <x v="0"/>
    <s v="Brazilian Lg"/>
  </r>
  <r>
    <x v="149"/>
    <x v="2"/>
    <x v="4"/>
    <n v="30"/>
    <s v="weekday"/>
    <x v="0"/>
    <n v="8"/>
    <n v="1"/>
    <n v="1"/>
    <n v="38.5"/>
    <s v="01. Low spend"/>
    <x v="1"/>
    <x v="0"/>
    <s v="Ethiopia Lg"/>
  </r>
  <r>
    <x v="149"/>
    <x v="2"/>
    <x v="4"/>
    <n v="30"/>
    <s v="weekday"/>
    <x v="0"/>
    <n v="3"/>
    <n v="1"/>
    <n v="1"/>
    <n v="9.75"/>
    <s v="01. Low spend"/>
    <x v="1"/>
    <x v="3"/>
    <s v="Cranberry Scone"/>
  </r>
  <r>
    <x v="149"/>
    <x v="2"/>
    <x v="4"/>
    <n v="30"/>
    <s v="weekday"/>
    <x v="0"/>
    <n v="5"/>
    <n v="1"/>
    <n v="1"/>
    <n v="30"/>
    <s v="01. Low spend"/>
    <x v="0"/>
    <x v="0"/>
    <s v="Cappuccino"/>
  </r>
  <r>
    <x v="149"/>
    <x v="2"/>
    <x v="4"/>
    <n v="30"/>
    <s v="weekday"/>
    <x v="0"/>
    <n v="4"/>
    <n v="1"/>
    <n v="1"/>
    <n v="3.2"/>
    <s v="01. Low spend"/>
    <x v="0"/>
    <x v="4"/>
    <s v="Chocolate syrup"/>
  </r>
  <r>
    <x v="149"/>
    <x v="2"/>
    <x v="4"/>
    <n v="30"/>
    <s v="weekday"/>
    <x v="0"/>
    <n v="4"/>
    <n v="1"/>
    <n v="1"/>
    <n v="18.75"/>
    <s v="01. Low spend"/>
    <x v="1"/>
    <x v="2"/>
    <s v="Sustainably Grown Organic Rg"/>
  </r>
  <r>
    <x v="149"/>
    <x v="2"/>
    <x v="4"/>
    <n v="30"/>
    <s v="weekday"/>
    <x v="0"/>
    <n v="4"/>
    <n v="1"/>
    <n v="1"/>
    <n v="18"/>
    <s v="01. Low spend"/>
    <x v="1"/>
    <x v="3"/>
    <s v="Scottish Cream Scone"/>
  </r>
  <r>
    <x v="149"/>
    <x v="2"/>
    <x v="4"/>
    <n v="30"/>
    <s v="weekday"/>
    <x v="0"/>
    <n v="3"/>
    <n v="1"/>
    <n v="1"/>
    <n v="15"/>
    <s v="01. Low spend"/>
    <x v="0"/>
    <x v="1"/>
    <s v="Lemon Grass Lg"/>
  </r>
  <r>
    <x v="149"/>
    <x v="2"/>
    <x v="4"/>
    <n v="30"/>
    <s v="weekday"/>
    <x v="0"/>
    <n v="2"/>
    <n v="1"/>
    <n v="1"/>
    <n v="5"/>
    <s v="01. Low spend"/>
    <x v="0"/>
    <x v="1"/>
    <s v="Morning Sunrise Chai Rg"/>
  </r>
  <r>
    <x v="149"/>
    <x v="2"/>
    <x v="4"/>
    <n v="30"/>
    <s v="weekday"/>
    <x v="0"/>
    <n v="6"/>
    <n v="1"/>
    <n v="1"/>
    <n v="28.049999999999997"/>
    <s v="01. Low spend"/>
    <x v="0"/>
    <x v="1"/>
    <s v="Spicy Eye Opener Chai Rg"/>
  </r>
  <r>
    <x v="149"/>
    <x v="2"/>
    <x v="4"/>
    <n v="30"/>
    <s v="weekday"/>
    <x v="0"/>
    <n v="2"/>
    <n v="1"/>
    <n v="1"/>
    <n v="4"/>
    <s v="01. Low spend"/>
    <x v="1"/>
    <x v="0"/>
    <s v="Columbian Medium Roast Sm"/>
  </r>
  <r>
    <x v="149"/>
    <x v="2"/>
    <x v="4"/>
    <n v="30"/>
    <s v="weekday"/>
    <x v="0"/>
    <n v="8"/>
    <n v="1"/>
    <n v="1"/>
    <n v="48.75"/>
    <s v="01. Low spend"/>
    <x v="1"/>
    <x v="0"/>
    <s v="Cappuccino"/>
  </r>
  <r>
    <x v="149"/>
    <x v="2"/>
    <x v="4"/>
    <n v="30"/>
    <s v="weekday"/>
    <x v="0"/>
    <n v="8"/>
    <n v="1"/>
    <n v="1"/>
    <n v="8.8000000000000007"/>
    <s v="01. Low spend"/>
    <x v="1"/>
    <x v="4"/>
    <s v="Sugar Free Vanilla syrup"/>
  </r>
  <r>
    <x v="149"/>
    <x v="2"/>
    <x v="4"/>
    <n v="30"/>
    <s v="weekday"/>
    <x v="0"/>
    <n v="4"/>
    <n v="1"/>
    <n v="1"/>
    <n v="25.5"/>
    <s v="01. Low spend"/>
    <x v="0"/>
    <x v="0"/>
    <s v="Latte Rg"/>
  </r>
  <r>
    <x v="149"/>
    <x v="2"/>
    <x v="4"/>
    <n v="30"/>
    <s v="weekday"/>
    <x v="0"/>
    <n v="5"/>
    <n v="1"/>
    <n v="1"/>
    <n v="20"/>
    <s v="01. Low spend"/>
    <x v="1"/>
    <x v="1"/>
    <s v="English Breakfast Rg"/>
  </r>
  <r>
    <x v="149"/>
    <x v="2"/>
    <x v="4"/>
    <n v="30"/>
    <s v="weekday"/>
    <x v="0"/>
    <n v="4"/>
    <n v="1"/>
    <n v="1"/>
    <n v="18"/>
    <s v="01. Low spend"/>
    <x v="0"/>
    <x v="0"/>
    <s v="Our Old Time Diner Blend Lg"/>
  </r>
  <r>
    <x v="149"/>
    <x v="2"/>
    <x v="4"/>
    <n v="30"/>
    <s v="weekday"/>
    <x v="0"/>
    <n v="1"/>
    <n v="1"/>
    <n v="1"/>
    <n v="3.1"/>
    <s v="01. Low spend"/>
    <x v="0"/>
    <x v="0"/>
    <s v="Jamaican Coffee River Rg"/>
  </r>
  <r>
    <x v="149"/>
    <x v="2"/>
    <x v="4"/>
    <n v="30"/>
    <s v="weekday"/>
    <x v="0"/>
    <n v="3"/>
    <n v="1"/>
    <n v="1"/>
    <n v="12.5"/>
    <s v="01. Low spend"/>
    <x v="1"/>
    <x v="1"/>
    <s v="Lemon Grass Rg"/>
  </r>
  <r>
    <x v="149"/>
    <x v="2"/>
    <x v="4"/>
    <n v="30"/>
    <s v="weekday"/>
    <x v="0"/>
    <n v="5"/>
    <n v="1"/>
    <n v="1"/>
    <n v="5.6"/>
    <s v="01. Low spend"/>
    <x v="1"/>
    <x v="4"/>
    <s v="Carmel syrup"/>
  </r>
  <r>
    <x v="149"/>
    <x v="2"/>
    <x v="4"/>
    <n v="30"/>
    <s v="weekday"/>
    <x v="0"/>
    <n v="7"/>
    <n v="1"/>
    <n v="1"/>
    <n v="8.0000000000000018"/>
    <s v="01. Low spend"/>
    <x v="0"/>
    <x v="4"/>
    <s v="Carmel syrup"/>
  </r>
  <r>
    <x v="149"/>
    <x v="2"/>
    <x v="4"/>
    <n v="30"/>
    <s v="weekday"/>
    <x v="0"/>
    <n v="7"/>
    <n v="1"/>
    <n v="1"/>
    <n v="49"/>
    <s v="01. Low spend"/>
    <x v="0"/>
    <x v="2"/>
    <s v="Dark chocolate Rg"/>
  </r>
  <r>
    <x v="149"/>
    <x v="2"/>
    <x v="4"/>
    <n v="30"/>
    <s v="weekday"/>
    <x v="0"/>
    <n v="1"/>
    <n v="1"/>
    <n v="1"/>
    <n v="14"/>
    <s v="01. Low spend"/>
    <x v="0"/>
    <x v="8"/>
    <s v="I Need My Bean! Latte cup"/>
  </r>
  <r>
    <x v="149"/>
    <x v="2"/>
    <x v="4"/>
    <n v="30"/>
    <s v="weekday"/>
    <x v="0"/>
    <n v="8"/>
    <n v="1"/>
    <n v="1"/>
    <n v="36"/>
    <s v="01. Low spend"/>
    <x v="1"/>
    <x v="1"/>
    <s v="Peppermint Lg"/>
  </r>
  <r>
    <x v="149"/>
    <x v="2"/>
    <x v="4"/>
    <n v="30"/>
    <s v="weekday"/>
    <x v="0"/>
    <n v="7"/>
    <n v="1"/>
    <n v="1"/>
    <n v="24.5"/>
    <s v="01. Low spend"/>
    <x v="1"/>
    <x v="3"/>
    <s v="Ginger Biscotti"/>
  </r>
  <r>
    <x v="149"/>
    <x v="2"/>
    <x v="4"/>
    <n v="30"/>
    <s v="weekday"/>
    <x v="0"/>
    <n v="5"/>
    <n v="1"/>
    <n v="1"/>
    <n v="26.25"/>
    <s v="01. Low spend"/>
    <x v="0"/>
    <x v="2"/>
    <s v="Sustainably Grown Organic Rg"/>
  </r>
  <r>
    <x v="149"/>
    <x v="2"/>
    <x v="4"/>
    <n v="30"/>
    <s v="weekday"/>
    <x v="0"/>
    <n v="3"/>
    <n v="1"/>
    <n v="1"/>
    <n v="15"/>
    <s v="01. Low spend"/>
    <x v="0"/>
    <x v="0"/>
    <s v="Espresso shot"/>
  </r>
  <r>
    <x v="149"/>
    <x v="2"/>
    <x v="4"/>
    <n v="30"/>
    <s v="weekday"/>
    <x v="0"/>
    <n v="2"/>
    <n v="1"/>
    <n v="1"/>
    <n v="9"/>
    <s v="01. Low spend"/>
    <x v="0"/>
    <x v="1"/>
    <s v="Peppermint Lg"/>
  </r>
  <r>
    <x v="149"/>
    <x v="2"/>
    <x v="4"/>
    <n v="30"/>
    <s v="weekday"/>
    <x v="0"/>
    <n v="3"/>
    <n v="1"/>
    <n v="1"/>
    <n v="16"/>
    <s v="01. Low spend"/>
    <x v="0"/>
    <x v="1"/>
    <s v="Morning Sunrise Chai Lg"/>
  </r>
  <r>
    <x v="149"/>
    <x v="2"/>
    <x v="4"/>
    <n v="30"/>
    <s v="weekday"/>
    <x v="0"/>
    <n v="2"/>
    <n v="1"/>
    <n v="1"/>
    <n v="42"/>
    <s v="01. Low spend"/>
    <x v="0"/>
    <x v="6"/>
    <s v="Ethiopia"/>
  </r>
  <r>
    <x v="149"/>
    <x v="2"/>
    <x v="4"/>
    <n v="30"/>
    <s v="weekday"/>
    <x v="0"/>
    <n v="3"/>
    <n v="1"/>
    <n v="1"/>
    <n v="12.5"/>
    <s v="01. Low spend"/>
    <x v="0"/>
    <x v="1"/>
    <s v="English Breakfast Rg"/>
  </r>
  <r>
    <x v="149"/>
    <x v="2"/>
    <x v="4"/>
    <n v="30"/>
    <s v="weekday"/>
    <x v="0"/>
    <n v="2"/>
    <n v="1"/>
    <n v="1"/>
    <n v="17.899999999999999"/>
    <s v="01. Low spend"/>
    <x v="0"/>
    <x v="5"/>
    <s v="English Breakfast"/>
  </r>
  <r>
    <x v="149"/>
    <x v="2"/>
    <x v="4"/>
    <n v="30"/>
    <s v="weekday"/>
    <x v="0"/>
    <n v="4"/>
    <n v="1"/>
    <n v="1"/>
    <n v="15"/>
    <s v="01. Low spend"/>
    <x v="1"/>
    <x v="3"/>
    <s v="Chocolate Croissant"/>
  </r>
  <r>
    <x v="149"/>
    <x v="2"/>
    <x v="4"/>
    <n v="30"/>
    <s v="weekday"/>
    <x v="0"/>
    <n v="6"/>
    <n v="1"/>
    <n v="1"/>
    <n v="24.5"/>
    <s v="01. Low spend"/>
    <x v="2"/>
    <x v="2"/>
    <s v="Dark chocolate Rg"/>
  </r>
  <r>
    <x v="149"/>
    <x v="2"/>
    <x v="4"/>
    <n v="30"/>
    <s v="weekday"/>
    <x v="0"/>
    <n v="4"/>
    <n v="1"/>
    <n v="1"/>
    <n v="22.5"/>
    <s v="01. Low spend"/>
    <x v="2"/>
    <x v="0"/>
    <s v="Cappuccino"/>
  </r>
  <r>
    <x v="149"/>
    <x v="2"/>
    <x v="4"/>
    <n v="30"/>
    <s v="weekday"/>
    <x v="0"/>
    <n v="3"/>
    <n v="1"/>
    <n v="1"/>
    <n v="12.25"/>
    <s v="01. Low spend"/>
    <x v="2"/>
    <x v="0"/>
    <s v="Jamaican Coffee River Sm"/>
  </r>
  <r>
    <x v="149"/>
    <x v="2"/>
    <x v="4"/>
    <n v="30"/>
    <s v="weekday"/>
    <x v="0"/>
    <n v="6"/>
    <n v="1"/>
    <n v="1"/>
    <n v="20"/>
    <s v="01. Low spend"/>
    <x v="2"/>
    <x v="0"/>
    <s v="Our Old Time Diner Blend Sm"/>
  </r>
  <r>
    <x v="149"/>
    <x v="2"/>
    <x v="4"/>
    <n v="30"/>
    <s v="weekday"/>
    <x v="0"/>
    <n v="5"/>
    <n v="1"/>
    <n v="1"/>
    <n v="22.950000000000003"/>
    <s v="01. Low spend"/>
    <x v="2"/>
    <x v="1"/>
    <s v="Spicy Eye Opener Chai Rg"/>
  </r>
  <r>
    <x v="149"/>
    <x v="2"/>
    <x v="4"/>
    <n v="30"/>
    <s v="weekday"/>
    <x v="0"/>
    <n v="8"/>
    <n v="1"/>
    <n v="1"/>
    <n v="30"/>
    <s v="01. Low spend"/>
    <x v="2"/>
    <x v="0"/>
    <s v="Columbian Medium Roast Rg"/>
  </r>
  <r>
    <x v="149"/>
    <x v="2"/>
    <x v="4"/>
    <n v="30"/>
    <s v="weekday"/>
    <x v="0"/>
    <n v="8"/>
    <n v="1"/>
    <n v="1"/>
    <n v="25"/>
    <s v="01. Low spend"/>
    <x v="1"/>
    <x v="1"/>
    <s v="Peppermint Rg"/>
  </r>
  <r>
    <x v="149"/>
    <x v="2"/>
    <x v="4"/>
    <n v="30"/>
    <s v="weekday"/>
    <x v="0"/>
    <n v="5"/>
    <n v="1"/>
    <n v="1"/>
    <n v="18"/>
    <s v="01. Low spend"/>
    <x v="2"/>
    <x v="0"/>
    <s v="Columbian Medium Roast Sm"/>
  </r>
  <r>
    <x v="149"/>
    <x v="2"/>
    <x v="4"/>
    <n v="30"/>
    <s v="weekday"/>
    <x v="0"/>
    <n v="4"/>
    <n v="1"/>
    <n v="1"/>
    <n v="22.5"/>
    <s v="01. Low spend"/>
    <x v="1"/>
    <x v="0"/>
    <s v="Latte"/>
  </r>
  <r>
    <x v="149"/>
    <x v="2"/>
    <x v="4"/>
    <n v="30"/>
    <s v="weekday"/>
    <x v="0"/>
    <n v="4"/>
    <n v="1"/>
    <n v="1"/>
    <n v="26.25"/>
    <s v="01. Low spend"/>
    <x v="0"/>
    <x v="0"/>
    <s v="Latte"/>
  </r>
  <r>
    <x v="149"/>
    <x v="2"/>
    <x v="4"/>
    <n v="30"/>
    <s v="weekday"/>
    <x v="0"/>
    <n v="6"/>
    <n v="1"/>
    <n v="1"/>
    <n v="22.5"/>
    <s v="01. Low spend"/>
    <x v="2"/>
    <x v="1"/>
    <s v="Lemon Grass Rg"/>
  </r>
  <r>
    <x v="149"/>
    <x v="2"/>
    <x v="4"/>
    <n v="30"/>
    <s v="weekday"/>
    <x v="0"/>
    <n v="4"/>
    <n v="1"/>
    <n v="1"/>
    <n v="24"/>
    <s v="01. Low spend"/>
    <x v="2"/>
    <x v="1"/>
    <s v="Morning Sunrise Chai Lg"/>
  </r>
  <r>
    <x v="149"/>
    <x v="2"/>
    <x v="4"/>
    <n v="30"/>
    <s v="weekday"/>
    <x v="0"/>
    <n v="3"/>
    <n v="1"/>
    <n v="1"/>
    <n v="14"/>
    <s v="01. Low spend"/>
    <x v="1"/>
    <x v="2"/>
    <s v="Dark chocolate Rg"/>
  </r>
  <r>
    <x v="149"/>
    <x v="2"/>
    <x v="4"/>
    <n v="30"/>
    <s v="weekday"/>
    <x v="0"/>
    <n v="8"/>
    <n v="1"/>
    <n v="1"/>
    <n v="30"/>
    <s v="01. Low spend"/>
    <x v="2"/>
    <x v="1"/>
    <s v="Morning Sunrise Chai Rg"/>
  </r>
  <r>
    <x v="149"/>
    <x v="2"/>
    <x v="4"/>
    <n v="30"/>
    <s v="weekday"/>
    <x v="0"/>
    <n v="5"/>
    <n v="1"/>
    <n v="1"/>
    <n v="24"/>
    <s v="01. Low spend"/>
    <x v="1"/>
    <x v="1"/>
    <s v="Traditional Blend Chai Lg"/>
  </r>
  <r>
    <x v="149"/>
    <x v="2"/>
    <x v="4"/>
    <n v="30"/>
    <s v="weekday"/>
    <x v="0"/>
    <n v="5"/>
    <n v="1"/>
    <n v="1"/>
    <n v="18"/>
    <s v="01. Low spend"/>
    <x v="2"/>
    <x v="1"/>
    <s v="Serenity Green Tea Lg"/>
  </r>
  <r>
    <x v="149"/>
    <x v="2"/>
    <x v="4"/>
    <n v="30"/>
    <s v="weekday"/>
    <x v="0"/>
    <n v="5"/>
    <n v="1"/>
    <n v="1"/>
    <n v="15.400000000000002"/>
    <s v="01. Low spend"/>
    <x v="2"/>
    <x v="0"/>
    <s v="Ethiopia Sm"/>
  </r>
  <r>
    <x v="149"/>
    <x v="2"/>
    <x v="4"/>
    <n v="30"/>
    <s v="weekday"/>
    <x v="0"/>
    <n v="5"/>
    <n v="1"/>
    <n v="1"/>
    <n v="18"/>
    <s v="01. Low spend"/>
    <x v="1"/>
    <x v="0"/>
    <s v="Columbian Medium Roast Lg"/>
  </r>
  <r>
    <x v="149"/>
    <x v="2"/>
    <x v="4"/>
    <n v="30"/>
    <s v="weekday"/>
    <x v="0"/>
    <n v="3"/>
    <n v="1"/>
    <n v="1"/>
    <n v="12"/>
    <s v="01. Low spend"/>
    <x v="2"/>
    <x v="0"/>
    <s v="Ethiopia Rg"/>
  </r>
  <r>
    <x v="149"/>
    <x v="2"/>
    <x v="4"/>
    <n v="30"/>
    <s v="weekday"/>
    <x v="0"/>
    <n v="2"/>
    <n v="1"/>
    <n v="1"/>
    <n v="12"/>
    <s v="01. Low spend"/>
    <x v="0"/>
    <x v="1"/>
    <s v="Earl Grey Lg"/>
  </r>
  <r>
    <x v="149"/>
    <x v="2"/>
    <x v="4"/>
    <n v="30"/>
    <s v="weekday"/>
    <x v="0"/>
    <n v="4"/>
    <n v="1"/>
    <n v="1"/>
    <n v="15"/>
    <s v="01. Low spend"/>
    <x v="0"/>
    <x v="1"/>
    <s v="Peppermint Rg"/>
  </r>
  <r>
    <x v="149"/>
    <x v="2"/>
    <x v="4"/>
    <n v="30"/>
    <s v="weekday"/>
    <x v="0"/>
    <n v="4"/>
    <n v="1"/>
    <n v="1"/>
    <n v="15"/>
    <s v="01. Low spend"/>
    <x v="2"/>
    <x v="0"/>
    <s v="Our Old Time Diner Blend Rg"/>
  </r>
  <r>
    <x v="149"/>
    <x v="2"/>
    <x v="4"/>
    <n v="30"/>
    <s v="weekday"/>
    <x v="0"/>
    <n v="2"/>
    <n v="1"/>
    <n v="1"/>
    <n v="12"/>
    <s v="01. Low spend"/>
    <x v="2"/>
    <x v="0"/>
    <s v="Espresso shot"/>
  </r>
  <r>
    <x v="149"/>
    <x v="2"/>
    <x v="4"/>
    <n v="30"/>
    <s v="weekday"/>
    <x v="0"/>
    <n v="3"/>
    <n v="1"/>
    <n v="1"/>
    <n v="3.2"/>
    <s v="01. Low spend"/>
    <x v="2"/>
    <x v="4"/>
    <s v="Carmel syrup"/>
  </r>
  <r>
    <x v="149"/>
    <x v="2"/>
    <x v="4"/>
    <n v="30"/>
    <s v="weekday"/>
    <x v="0"/>
    <n v="4"/>
    <n v="1"/>
    <n v="1"/>
    <n v="17.5"/>
    <s v="01. Low spend"/>
    <x v="0"/>
    <x v="1"/>
    <s v="Serenity Green Tea Rg"/>
  </r>
  <r>
    <x v="149"/>
    <x v="2"/>
    <x v="4"/>
    <n v="30"/>
    <s v="weekday"/>
    <x v="0"/>
    <n v="3"/>
    <n v="1"/>
    <n v="1"/>
    <n v="9.75"/>
    <s v="01. Low spend"/>
    <x v="0"/>
    <x v="3"/>
    <s v="Hazelnut Biscotti"/>
  </r>
  <r>
    <x v="149"/>
    <x v="2"/>
    <x v="4"/>
    <n v="30"/>
    <s v="weekday"/>
    <x v="0"/>
    <n v="4"/>
    <n v="1"/>
    <n v="1"/>
    <n v="12.5"/>
    <s v="01. Low spend"/>
    <x v="2"/>
    <x v="1"/>
    <s v="Earl Grey Rg"/>
  </r>
  <r>
    <x v="149"/>
    <x v="2"/>
    <x v="4"/>
    <n v="30"/>
    <s v="weekday"/>
    <x v="0"/>
    <n v="4"/>
    <n v="1"/>
    <n v="1"/>
    <n v="21"/>
    <s v="01. Low spend"/>
    <x v="1"/>
    <x v="1"/>
    <s v="Earl Grey Lg"/>
  </r>
  <r>
    <x v="149"/>
    <x v="2"/>
    <x v="4"/>
    <n v="30"/>
    <s v="weekday"/>
    <x v="0"/>
    <n v="3"/>
    <n v="1"/>
    <n v="1"/>
    <n v="11.25"/>
    <s v="01. Low spend"/>
    <x v="2"/>
    <x v="0"/>
    <s v="Jamaican Coffee River Lg"/>
  </r>
  <r>
    <x v="149"/>
    <x v="2"/>
    <x v="4"/>
    <n v="30"/>
    <s v="weekday"/>
    <x v="0"/>
    <n v="9"/>
    <n v="1"/>
    <n v="1"/>
    <n v="33.75"/>
    <s v="01. Low spend"/>
    <x v="2"/>
    <x v="3"/>
    <s v="Chocolate Croissant"/>
  </r>
  <r>
    <x v="149"/>
    <x v="2"/>
    <x v="4"/>
    <n v="30"/>
    <s v="weekday"/>
    <x v="0"/>
    <n v="8"/>
    <n v="1"/>
    <n v="1"/>
    <n v="33"/>
    <s v="01. Low spend"/>
    <x v="0"/>
    <x v="0"/>
    <s v="Ethiopia Sm"/>
  </r>
  <r>
    <x v="149"/>
    <x v="2"/>
    <x v="4"/>
    <n v="30"/>
    <s v="weekday"/>
    <x v="0"/>
    <n v="6"/>
    <n v="1"/>
    <n v="1"/>
    <n v="30"/>
    <s v="01. Low spend"/>
    <x v="0"/>
    <x v="0"/>
    <s v="Ethiopia Rg"/>
  </r>
  <r>
    <x v="149"/>
    <x v="2"/>
    <x v="4"/>
    <n v="30"/>
    <s v="weekday"/>
    <x v="0"/>
    <n v="6"/>
    <n v="1"/>
    <n v="1"/>
    <n v="30"/>
    <s v="01. Low spend"/>
    <x v="2"/>
    <x v="1"/>
    <s v="English Breakfast Lg"/>
  </r>
  <r>
    <x v="149"/>
    <x v="2"/>
    <x v="4"/>
    <n v="30"/>
    <s v="weekday"/>
    <x v="0"/>
    <n v="2"/>
    <n v="1"/>
    <n v="1"/>
    <n v="9.3000000000000007"/>
    <s v="01. Low spend"/>
    <x v="1"/>
    <x v="1"/>
    <s v="Spicy Eye Opener Chai Lg"/>
  </r>
  <r>
    <x v="149"/>
    <x v="2"/>
    <x v="4"/>
    <n v="30"/>
    <s v="weekday"/>
    <x v="0"/>
    <n v="3"/>
    <n v="1"/>
    <n v="1"/>
    <n v="11.1"/>
    <s v="01. Low spend"/>
    <x v="0"/>
    <x v="0"/>
    <s v="Ouro Brasileiro shot"/>
  </r>
  <r>
    <x v="149"/>
    <x v="2"/>
    <x v="4"/>
    <n v="30"/>
    <s v="weekday"/>
    <x v="0"/>
    <n v="4"/>
    <n v="1"/>
    <n v="1"/>
    <n v="12.4"/>
    <s v="01. Low spend"/>
    <x v="0"/>
    <x v="3"/>
    <s v="Ginger Scone"/>
  </r>
  <r>
    <x v="149"/>
    <x v="2"/>
    <x v="4"/>
    <n v="30"/>
    <s v="weekday"/>
    <x v="0"/>
    <n v="1"/>
    <n v="1"/>
    <n v="1"/>
    <n v="18"/>
    <s v="01. Low spend"/>
    <x v="0"/>
    <x v="6"/>
    <s v="Brazilian - Organic"/>
  </r>
  <r>
    <x v="149"/>
    <x v="2"/>
    <x v="4"/>
    <n v="30"/>
    <s v="weekday"/>
    <x v="0"/>
    <n v="2"/>
    <n v="1"/>
    <n v="1"/>
    <n v="9"/>
    <s v="01. Low spend"/>
    <x v="0"/>
    <x v="0"/>
    <s v="Columbian Medium Roast Lg"/>
  </r>
  <r>
    <x v="149"/>
    <x v="2"/>
    <x v="4"/>
    <n v="30"/>
    <s v="weekday"/>
    <x v="0"/>
    <n v="3"/>
    <n v="1"/>
    <n v="1"/>
    <n v="15"/>
    <s v="01. Low spend"/>
    <x v="2"/>
    <x v="2"/>
    <s v="Sustainably Grown Organic Rg"/>
  </r>
  <r>
    <x v="149"/>
    <x v="2"/>
    <x v="4"/>
    <n v="30"/>
    <s v="weekday"/>
    <x v="0"/>
    <n v="4"/>
    <n v="1"/>
    <n v="1"/>
    <n v="14.7"/>
    <s v="01. Low spend"/>
    <x v="1"/>
    <x v="0"/>
    <s v="Jamaican Coffee River Sm"/>
  </r>
  <r>
    <x v="149"/>
    <x v="2"/>
    <x v="4"/>
    <n v="30"/>
    <s v="weekday"/>
    <x v="0"/>
    <n v="6"/>
    <n v="1"/>
    <n v="1"/>
    <n v="18"/>
    <s v="01. Low spend"/>
    <x v="2"/>
    <x v="0"/>
    <s v="Columbian Medium Roast Lg"/>
  </r>
  <r>
    <x v="149"/>
    <x v="2"/>
    <x v="4"/>
    <n v="30"/>
    <s v="weekday"/>
    <x v="0"/>
    <n v="2"/>
    <n v="1"/>
    <n v="1"/>
    <n v="6.5"/>
    <s v="01. Low spend"/>
    <x v="2"/>
    <x v="3"/>
    <s v="Hazelnut Biscotti"/>
  </r>
  <r>
    <x v="149"/>
    <x v="2"/>
    <x v="4"/>
    <n v="30"/>
    <s v="weekday"/>
    <x v="0"/>
    <n v="1"/>
    <n v="1"/>
    <n v="1"/>
    <n v="14.75"/>
    <s v="01. Low spend"/>
    <x v="2"/>
    <x v="6"/>
    <s v="Espresso Roast"/>
  </r>
  <r>
    <x v="149"/>
    <x v="2"/>
    <x v="4"/>
    <n v="30"/>
    <s v="weekday"/>
    <x v="0"/>
    <n v="1"/>
    <n v="1"/>
    <n v="1"/>
    <n v="28"/>
    <s v="01. Low spend"/>
    <x v="2"/>
    <x v="8"/>
    <s v="I Need My Bean! T-shirt"/>
  </r>
  <r>
    <x v="149"/>
    <x v="2"/>
    <x v="4"/>
    <n v="30"/>
    <s v="weekday"/>
    <x v="0"/>
    <n v="3"/>
    <n v="1"/>
    <n v="1"/>
    <n v="7.5"/>
    <s v="01. Low spend"/>
    <x v="1"/>
    <x v="0"/>
    <s v="Our Old Time Diner Blend Rg"/>
  </r>
  <r>
    <x v="149"/>
    <x v="2"/>
    <x v="4"/>
    <n v="30"/>
    <s v="weekday"/>
    <x v="0"/>
    <n v="4"/>
    <n v="1"/>
    <n v="1"/>
    <n v="21"/>
    <s v="01. Low spend"/>
    <x v="1"/>
    <x v="0"/>
    <s v="Our Old Time Diner Blend Lg"/>
  </r>
  <r>
    <x v="149"/>
    <x v="2"/>
    <x v="4"/>
    <n v="30"/>
    <s v="weekday"/>
    <x v="0"/>
    <n v="5"/>
    <n v="1"/>
    <n v="1"/>
    <n v="17.600000000000001"/>
    <s v="01. Low spend"/>
    <x v="2"/>
    <x v="0"/>
    <s v="Brazilian Sm"/>
  </r>
  <r>
    <x v="149"/>
    <x v="2"/>
    <x v="4"/>
    <n v="30"/>
    <s v="weekday"/>
    <x v="0"/>
    <n v="2"/>
    <n v="1"/>
    <n v="1"/>
    <n v="7"/>
    <s v="01. Low spend"/>
    <x v="0"/>
    <x v="3"/>
    <s v="Ginger Biscotti"/>
  </r>
  <r>
    <x v="149"/>
    <x v="2"/>
    <x v="4"/>
    <n v="30"/>
    <s v="weekday"/>
    <x v="0"/>
    <n v="2"/>
    <n v="1"/>
    <n v="1"/>
    <n v="10.199999999999999"/>
    <s v="01. Low spend"/>
    <x v="1"/>
    <x v="1"/>
    <s v="Spicy Eye Opener Chai Rg"/>
  </r>
  <r>
    <x v="149"/>
    <x v="2"/>
    <x v="4"/>
    <n v="30"/>
    <s v="weekday"/>
    <x v="0"/>
    <n v="3"/>
    <n v="1"/>
    <n v="1"/>
    <n v="11.25"/>
    <s v="01. Low spend"/>
    <x v="1"/>
    <x v="3"/>
    <s v="Jumbo Savory Scone"/>
  </r>
  <r>
    <x v="149"/>
    <x v="2"/>
    <x v="4"/>
    <n v="30"/>
    <s v="weekday"/>
    <x v="0"/>
    <n v="3"/>
    <n v="1"/>
    <n v="1"/>
    <n v="11"/>
    <s v="01. Low spend"/>
    <x v="1"/>
    <x v="0"/>
    <s v="Brazilian Sm"/>
  </r>
  <r>
    <x v="149"/>
    <x v="2"/>
    <x v="4"/>
    <n v="30"/>
    <s v="weekday"/>
    <x v="0"/>
    <n v="2"/>
    <n v="1"/>
    <n v="1"/>
    <n v="9.5"/>
    <s v="01. Low spend"/>
    <x v="0"/>
    <x v="2"/>
    <s v="Sustainably Grown Organic Lg"/>
  </r>
  <r>
    <x v="149"/>
    <x v="2"/>
    <x v="4"/>
    <n v="30"/>
    <s v="weekday"/>
    <x v="0"/>
    <n v="1"/>
    <n v="1"/>
    <n v="1"/>
    <n v="7.6"/>
    <s v="01. Low spend"/>
    <x v="2"/>
    <x v="7"/>
    <s v="Sustainably Grown Organic"/>
  </r>
  <r>
    <x v="149"/>
    <x v="2"/>
    <x v="4"/>
    <n v="30"/>
    <s v="weekday"/>
    <x v="0"/>
    <n v="3"/>
    <n v="1"/>
    <n v="1"/>
    <n v="10"/>
    <s v="01. Low spend"/>
    <x v="1"/>
    <x v="0"/>
    <s v="Our Old Time Diner Blend Sm"/>
  </r>
  <r>
    <x v="149"/>
    <x v="2"/>
    <x v="4"/>
    <n v="30"/>
    <s v="weekday"/>
    <x v="0"/>
    <n v="2"/>
    <n v="1"/>
    <n v="1"/>
    <n v="39.5"/>
    <s v="01. Low spend"/>
    <x v="1"/>
    <x v="6"/>
    <s v="Jamacian Coffee River"/>
  </r>
  <r>
    <x v="149"/>
    <x v="2"/>
    <x v="4"/>
    <n v="30"/>
    <s v="weekday"/>
    <x v="0"/>
    <n v="2"/>
    <n v="1"/>
    <n v="1"/>
    <n v="2.4000000000000004"/>
    <s v="01. Low spend"/>
    <x v="2"/>
    <x v="4"/>
    <s v="Chocolate syrup"/>
  </r>
  <r>
    <x v="149"/>
    <x v="2"/>
    <x v="4"/>
    <n v="30"/>
    <s v="weekday"/>
    <x v="0"/>
    <n v="3"/>
    <n v="1"/>
    <n v="1"/>
    <n v="10.5"/>
    <s v="01. Low spend"/>
    <x v="2"/>
    <x v="3"/>
    <s v="Croissant"/>
  </r>
  <r>
    <x v="149"/>
    <x v="2"/>
    <x v="4"/>
    <n v="30"/>
    <s v="weekday"/>
    <x v="0"/>
    <n v="5"/>
    <n v="1"/>
    <n v="1"/>
    <n v="38.25"/>
    <s v="01. Low spend"/>
    <x v="2"/>
    <x v="0"/>
    <s v="Latte Rg"/>
  </r>
  <r>
    <x v="149"/>
    <x v="2"/>
    <x v="4"/>
    <n v="30"/>
    <s v="weekday"/>
    <x v="0"/>
    <n v="2"/>
    <n v="1"/>
    <n v="1"/>
    <n v="10.5"/>
    <s v="01. Low spend"/>
    <x v="2"/>
    <x v="3"/>
    <s v="Ginger Biscotti"/>
  </r>
  <r>
    <x v="149"/>
    <x v="2"/>
    <x v="4"/>
    <n v="30"/>
    <s v="weekday"/>
    <x v="0"/>
    <n v="4"/>
    <n v="1"/>
    <n v="1"/>
    <n v="13.200000000000001"/>
    <s v="01. Low spend"/>
    <x v="0"/>
    <x v="0"/>
    <s v="Brazilian Sm"/>
  </r>
  <r>
    <x v="149"/>
    <x v="2"/>
    <x v="4"/>
    <n v="30"/>
    <s v="weekday"/>
    <x v="0"/>
    <n v="5"/>
    <n v="1"/>
    <n v="1"/>
    <n v="12.5"/>
    <s v="01. Low spend"/>
    <x v="2"/>
    <x v="1"/>
    <s v="Serenity Green Tea Rg"/>
  </r>
  <r>
    <x v="149"/>
    <x v="2"/>
    <x v="4"/>
    <n v="30"/>
    <s v="weekday"/>
    <x v="0"/>
    <n v="2"/>
    <n v="1"/>
    <n v="1"/>
    <n v="6"/>
    <s v="01. Low spend"/>
    <x v="2"/>
    <x v="0"/>
    <s v="Our Old Time Diner Blend Lg"/>
  </r>
  <r>
    <x v="149"/>
    <x v="2"/>
    <x v="4"/>
    <n v="30"/>
    <s v="weekday"/>
    <x v="0"/>
    <n v="7"/>
    <n v="1"/>
    <n v="1"/>
    <n v="26.400000000000002"/>
    <s v="01. Low spend"/>
    <x v="1"/>
    <x v="0"/>
    <s v="Ouro Brasileiro shot"/>
  </r>
  <r>
    <x v="149"/>
    <x v="2"/>
    <x v="4"/>
    <n v="30"/>
    <s v="weekday"/>
    <x v="0"/>
    <n v="4"/>
    <n v="1"/>
    <n v="1"/>
    <n v="15"/>
    <s v="01. Low spend"/>
    <x v="2"/>
    <x v="0"/>
    <s v="Brazilian Rg"/>
  </r>
  <r>
    <x v="149"/>
    <x v="2"/>
    <x v="4"/>
    <n v="30"/>
    <s v="weekday"/>
    <x v="0"/>
    <n v="3"/>
    <n v="1"/>
    <n v="1"/>
    <n v="10.5"/>
    <s v="01. Low spend"/>
    <x v="2"/>
    <x v="3"/>
    <s v="Chocolate Chip Biscotti"/>
  </r>
  <r>
    <x v="149"/>
    <x v="2"/>
    <x v="4"/>
    <n v="30"/>
    <s v="weekday"/>
    <x v="0"/>
    <n v="2"/>
    <n v="1"/>
    <n v="1"/>
    <n v="2.4000000000000004"/>
    <s v="01. Low spend"/>
    <x v="0"/>
    <x v="4"/>
    <s v="Hazelnut syrup"/>
  </r>
  <r>
    <x v="149"/>
    <x v="2"/>
    <x v="4"/>
    <n v="30"/>
    <s v="weekday"/>
    <x v="0"/>
    <n v="3"/>
    <n v="1"/>
    <n v="1"/>
    <n v="12.4"/>
    <s v="01. Low spend"/>
    <x v="2"/>
    <x v="1"/>
    <s v="Spicy Eye Opener Chai Lg"/>
  </r>
  <r>
    <x v="149"/>
    <x v="2"/>
    <x v="4"/>
    <n v="30"/>
    <s v="weekday"/>
    <x v="0"/>
    <n v="3"/>
    <n v="1"/>
    <n v="1"/>
    <n v="12"/>
    <s v="01. Low spend"/>
    <x v="2"/>
    <x v="1"/>
    <s v="Earl Grey Lg"/>
  </r>
  <r>
    <x v="149"/>
    <x v="2"/>
    <x v="4"/>
    <n v="30"/>
    <s v="weekday"/>
    <x v="0"/>
    <n v="2"/>
    <n v="1"/>
    <n v="1"/>
    <n v="9"/>
    <s v="01. Low spend"/>
    <x v="1"/>
    <x v="0"/>
    <s v="Espresso shot"/>
  </r>
  <r>
    <x v="149"/>
    <x v="2"/>
    <x v="4"/>
    <n v="30"/>
    <s v="weekday"/>
    <x v="0"/>
    <n v="4"/>
    <n v="1"/>
    <n v="1"/>
    <n v="4"/>
    <s v="01. Low spend"/>
    <x v="1"/>
    <x v="4"/>
    <s v="Hazelnut syrup"/>
  </r>
  <r>
    <x v="149"/>
    <x v="2"/>
    <x v="4"/>
    <n v="30"/>
    <s v="weekday"/>
    <x v="0"/>
    <n v="5"/>
    <n v="1"/>
    <n v="1"/>
    <n v="27"/>
    <s v="01. Low spend"/>
    <x v="1"/>
    <x v="1"/>
    <s v="Lemon Grass Lg"/>
  </r>
  <r>
    <x v="149"/>
    <x v="2"/>
    <x v="4"/>
    <n v="30"/>
    <s v="weekday"/>
    <x v="0"/>
    <n v="1"/>
    <n v="1"/>
    <n v="1"/>
    <n v="28"/>
    <s v="01. Low spend"/>
    <x v="0"/>
    <x v="8"/>
    <s v="I Need My Bean! T-shirt"/>
  </r>
  <r>
    <x v="149"/>
    <x v="2"/>
    <x v="4"/>
    <n v="30"/>
    <s v="weekday"/>
    <x v="0"/>
    <n v="2"/>
    <n v="1"/>
    <n v="1"/>
    <n v="6"/>
    <s v="01. Low spend"/>
    <x v="0"/>
    <x v="0"/>
    <s v="Our Old Time Diner Blend Sm"/>
  </r>
  <r>
    <x v="149"/>
    <x v="2"/>
    <x v="4"/>
    <n v="30"/>
    <s v="weekday"/>
    <x v="0"/>
    <n v="5"/>
    <n v="1"/>
    <n v="1"/>
    <n v="15"/>
    <s v="01. Low spend"/>
    <x v="1"/>
    <x v="1"/>
    <s v="Traditional Blend Chai Rg"/>
  </r>
  <r>
    <x v="149"/>
    <x v="2"/>
    <x v="4"/>
    <n v="30"/>
    <s v="weekday"/>
    <x v="0"/>
    <n v="2"/>
    <n v="1"/>
    <n v="1"/>
    <n v="9"/>
    <s v="01. Low spend"/>
    <x v="1"/>
    <x v="0"/>
    <s v="Brazilian Rg"/>
  </r>
  <r>
    <x v="149"/>
    <x v="2"/>
    <x v="4"/>
    <n v="30"/>
    <s v="weekday"/>
    <x v="0"/>
    <n v="2"/>
    <n v="1"/>
    <n v="1"/>
    <n v="7.5"/>
    <s v="01. Low spend"/>
    <x v="2"/>
    <x v="3"/>
    <s v="Almond Croissant"/>
  </r>
  <r>
    <x v="149"/>
    <x v="2"/>
    <x v="4"/>
    <n v="30"/>
    <s v="weekday"/>
    <x v="0"/>
    <n v="3"/>
    <n v="1"/>
    <n v="1"/>
    <n v="10"/>
    <s v="01. Low spend"/>
    <x v="2"/>
    <x v="1"/>
    <s v="Peppermint Rg"/>
  </r>
  <r>
    <x v="149"/>
    <x v="2"/>
    <x v="4"/>
    <n v="30"/>
    <s v="weekday"/>
    <x v="0"/>
    <n v="7"/>
    <n v="1"/>
    <n v="1"/>
    <n v="33.75"/>
    <s v="01. Low spend"/>
    <x v="2"/>
    <x v="0"/>
    <s v="Latte"/>
  </r>
  <r>
    <x v="149"/>
    <x v="2"/>
    <x v="4"/>
    <n v="30"/>
    <s v="weekday"/>
    <x v="0"/>
    <n v="1"/>
    <n v="1"/>
    <n v="1"/>
    <n v="14.75"/>
    <s v="01. Low spend"/>
    <x v="0"/>
    <x v="6"/>
    <s v="Espresso Roast"/>
  </r>
  <r>
    <x v="149"/>
    <x v="2"/>
    <x v="4"/>
    <n v="30"/>
    <s v="weekday"/>
    <x v="0"/>
    <n v="4"/>
    <n v="1"/>
    <n v="1"/>
    <n v="29.75"/>
    <s v="01. Low spend"/>
    <x v="1"/>
    <x v="0"/>
    <s v="Cappuccino Lg"/>
  </r>
  <r>
    <x v="149"/>
    <x v="2"/>
    <x v="4"/>
    <n v="30"/>
    <s v="weekday"/>
    <x v="0"/>
    <n v="2"/>
    <n v="1"/>
    <n v="1"/>
    <n v="9"/>
    <s v="01. Low spend"/>
    <x v="1"/>
    <x v="0"/>
    <s v="Ethiopia Rg"/>
  </r>
  <r>
    <x v="149"/>
    <x v="2"/>
    <x v="4"/>
    <n v="30"/>
    <s v="weekday"/>
    <x v="0"/>
    <n v="2"/>
    <n v="1"/>
    <n v="1"/>
    <n v="14"/>
    <s v="01. Low spend"/>
    <x v="2"/>
    <x v="0"/>
    <s v="Brazilian Lg"/>
  </r>
  <r>
    <x v="149"/>
    <x v="2"/>
    <x v="4"/>
    <n v="30"/>
    <s v="weekday"/>
    <x v="0"/>
    <n v="1"/>
    <n v="1"/>
    <n v="1"/>
    <n v="4.5"/>
    <s v="01. Low spend"/>
    <x v="2"/>
    <x v="3"/>
    <s v="Scottish Cream Scone"/>
  </r>
  <r>
    <x v="149"/>
    <x v="2"/>
    <x v="4"/>
    <n v="30"/>
    <s v="weekday"/>
    <x v="0"/>
    <n v="6"/>
    <n v="1"/>
    <n v="1"/>
    <n v="38.25"/>
    <s v="01. Low spend"/>
    <x v="1"/>
    <x v="0"/>
    <s v="Latte Rg"/>
  </r>
  <r>
    <x v="149"/>
    <x v="2"/>
    <x v="4"/>
    <n v="30"/>
    <s v="weekday"/>
    <x v="0"/>
    <n v="4"/>
    <n v="1"/>
    <n v="1"/>
    <n v="3.2"/>
    <s v="01. Low spend"/>
    <x v="1"/>
    <x v="4"/>
    <s v="Chocolate syrup"/>
  </r>
  <r>
    <x v="149"/>
    <x v="2"/>
    <x v="4"/>
    <n v="30"/>
    <s v="weekday"/>
    <x v="0"/>
    <n v="1"/>
    <n v="1"/>
    <n v="1"/>
    <n v="21"/>
    <s v="01. Low spend"/>
    <x v="1"/>
    <x v="6"/>
    <s v="Ethiopia"/>
  </r>
  <r>
    <x v="149"/>
    <x v="2"/>
    <x v="4"/>
    <n v="30"/>
    <s v="weekday"/>
    <x v="0"/>
    <n v="1"/>
    <n v="1"/>
    <n v="1"/>
    <n v="8.5"/>
    <s v="01. Low spend"/>
    <x v="2"/>
    <x v="0"/>
    <s v="Cappuccino Lg"/>
  </r>
  <r>
    <x v="149"/>
    <x v="2"/>
    <x v="4"/>
    <n v="30"/>
    <s v="weekday"/>
    <x v="0"/>
    <n v="4"/>
    <n v="1"/>
    <n v="1"/>
    <n v="15"/>
    <s v="01. Low spend"/>
    <x v="1"/>
    <x v="1"/>
    <s v="Earl Grey Rg"/>
  </r>
  <r>
    <x v="149"/>
    <x v="2"/>
    <x v="4"/>
    <n v="30"/>
    <s v="weekday"/>
    <x v="0"/>
    <n v="2"/>
    <n v="1"/>
    <n v="1"/>
    <n v="9"/>
    <s v="01. Low spend"/>
    <x v="1"/>
    <x v="1"/>
    <s v="Serenity Green Tea Lg"/>
  </r>
  <r>
    <x v="149"/>
    <x v="2"/>
    <x v="4"/>
    <n v="30"/>
    <s v="weekday"/>
    <x v="0"/>
    <n v="1"/>
    <n v="1"/>
    <n v="1"/>
    <n v="14"/>
    <s v="01. Low spend"/>
    <x v="1"/>
    <x v="8"/>
    <s v="I Need My Bean! Latte cup"/>
  </r>
  <r>
    <x v="149"/>
    <x v="2"/>
    <x v="4"/>
    <n v="30"/>
    <s v="weekday"/>
    <x v="0"/>
    <n v="3"/>
    <n v="1"/>
    <n v="1"/>
    <n v="11.379999999999999"/>
    <s v="01. Low spend"/>
    <x v="0"/>
    <x v="3"/>
    <s v="Chocolate Chip Biscotti"/>
  </r>
  <r>
    <x v="149"/>
    <x v="2"/>
    <x v="4"/>
    <n v="30"/>
    <s v="weekday"/>
    <x v="0"/>
    <n v="2"/>
    <n v="1"/>
    <n v="1"/>
    <n v="3.2"/>
    <s v="01. Low spend"/>
    <x v="2"/>
    <x v="4"/>
    <s v="Hazelnut syrup"/>
  </r>
  <r>
    <x v="149"/>
    <x v="2"/>
    <x v="4"/>
    <n v="30"/>
    <s v="weekday"/>
    <x v="0"/>
    <n v="1"/>
    <n v="1"/>
    <n v="1"/>
    <n v="3"/>
    <s v="01. Low spend"/>
    <x v="2"/>
    <x v="3"/>
    <s v="Oatmeal Scone"/>
  </r>
  <r>
    <x v="149"/>
    <x v="2"/>
    <x v="4"/>
    <n v="30"/>
    <s v="weekday"/>
    <x v="0"/>
    <n v="2"/>
    <n v="1"/>
    <n v="1"/>
    <n v="7.5"/>
    <s v="01. Low spend"/>
    <x v="2"/>
    <x v="3"/>
    <s v="Jumbo Savory Scone"/>
  </r>
  <r>
    <x v="149"/>
    <x v="2"/>
    <x v="4"/>
    <n v="30"/>
    <s v="weekday"/>
    <x v="0"/>
    <n v="4"/>
    <n v="1"/>
    <n v="1"/>
    <n v="15"/>
    <s v="01. Low spend"/>
    <x v="2"/>
    <x v="1"/>
    <s v="Traditional Blend Chai Rg"/>
  </r>
  <r>
    <x v="149"/>
    <x v="2"/>
    <x v="4"/>
    <n v="30"/>
    <s v="weekday"/>
    <x v="0"/>
    <n v="3"/>
    <n v="1"/>
    <n v="1"/>
    <n v="9.3000000000000007"/>
    <s v="01. Low spend"/>
    <x v="2"/>
    <x v="0"/>
    <s v="Jamaican Coffee River Rg"/>
  </r>
  <r>
    <x v="149"/>
    <x v="2"/>
    <x v="4"/>
    <n v="30"/>
    <s v="weekday"/>
    <x v="0"/>
    <n v="2"/>
    <n v="1"/>
    <n v="1"/>
    <n v="8"/>
    <s v="01. Low spend"/>
    <x v="1"/>
    <x v="1"/>
    <s v="Morning Sunrise Chai Lg"/>
  </r>
  <r>
    <x v="149"/>
    <x v="2"/>
    <x v="4"/>
    <n v="30"/>
    <s v="weekday"/>
    <x v="0"/>
    <n v="3"/>
    <n v="1"/>
    <n v="1"/>
    <n v="10.5"/>
    <s v="01. Low spend"/>
    <x v="1"/>
    <x v="3"/>
    <s v="Croissant"/>
  </r>
  <r>
    <x v="149"/>
    <x v="2"/>
    <x v="4"/>
    <n v="30"/>
    <s v="weekday"/>
    <x v="0"/>
    <n v="2"/>
    <n v="1"/>
    <n v="1"/>
    <n v="6.5"/>
    <s v="01. Low spend"/>
    <x v="2"/>
    <x v="3"/>
    <s v="Cranberry Scone"/>
  </r>
  <r>
    <x v="149"/>
    <x v="2"/>
    <x v="4"/>
    <n v="30"/>
    <s v="weekday"/>
    <x v="0"/>
    <n v="1"/>
    <n v="1"/>
    <n v="1"/>
    <n v="8.9499999999999993"/>
    <s v="01. Low spend"/>
    <x v="1"/>
    <x v="5"/>
    <s v="Traditional Blend Chai"/>
  </r>
  <r>
    <x v="149"/>
    <x v="2"/>
    <x v="4"/>
    <n v="30"/>
    <s v="weekday"/>
    <x v="0"/>
    <n v="4"/>
    <n v="1"/>
    <n v="1"/>
    <n v="18"/>
    <s v="01. Low spend"/>
    <x v="0"/>
    <x v="1"/>
    <s v="Traditional Blend Chai Lg"/>
  </r>
  <r>
    <x v="149"/>
    <x v="2"/>
    <x v="4"/>
    <n v="30"/>
    <s v="weekday"/>
    <x v="0"/>
    <n v="2"/>
    <n v="1"/>
    <n v="1"/>
    <n v="90"/>
    <s v="02. Med Spend"/>
    <x v="0"/>
    <x v="6"/>
    <s v="Civet Cat"/>
  </r>
  <r>
    <x v="149"/>
    <x v="2"/>
    <x v="4"/>
    <n v="30"/>
    <s v="weekday"/>
    <x v="0"/>
    <n v="3"/>
    <n v="1"/>
    <n v="1"/>
    <n v="17.5"/>
    <s v="01. Low spend"/>
    <x v="0"/>
    <x v="0"/>
    <s v="Ethiopia Lg"/>
  </r>
  <r>
    <x v="149"/>
    <x v="2"/>
    <x v="4"/>
    <n v="30"/>
    <s v="weekday"/>
    <x v="0"/>
    <n v="1"/>
    <n v="1"/>
    <n v="1"/>
    <n v="8.9499999999999993"/>
    <s v="01. Low spend"/>
    <x v="0"/>
    <x v="5"/>
    <s v="Traditional Blend Chai"/>
  </r>
  <r>
    <x v="149"/>
    <x v="2"/>
    <x v="4"/>
    <n v="30"/>
    <s v="weekday"/>
    <x v="0"/>
    <n v="6"/>
    <n v="1"/>
    <n v="1"/>
    <n v="22.75"/>
    <s v="01. Low spend"/>
    <x v="1"/>
    <x v="3"/>
    <s v="Ginger Scone"/>
  </r>
  <r>
    <x v="149"/>
    <x v="2"/>
    <x v="4"/>
    <n v="30"/>
    <s v="weekday"/>
    <x v="0"/>
    <n v="3"/>
    <n v="1"/>
    <n v="1"/>
    <n v="18"/>
    <s v="01. Low spend"/>
    <x v="1"/>
    <x v="1"/>
    <s v="English Breakfast Lg"/>
  </r>
  <r>
    <x v="149"/>
    <x v="2"/>
    <x v="4"/>
    <n v="30"/>
    <s v="weekday"/>
    <x v="0"/>
    <n v="1"/>
    <n v="1"/>
    <n v="1"/>
    <n v="45"/>
    <s v="01. Low spend"/>
    <x v="1"/>
    <x v="6"/>
    <s v="Civet Cat"/>
  </r>
  <r>
    <x v="149"/>
    <x v="2"/>
    <x v="4"/>
    <n v="30"/>
    <s v="weekday"/>
    <x v="0"/>
    <n v="1"/>
    <n v="1"/>
    <n v="1"/>
    <n v="4.5"/>
    <s v="01. Low spend"/>
    <x v="2"/>
    <x v="2"/>
    <s v="Dark chocolate Lg"/>
  </r>
  <r>
    <x v="149"/>
    <x v="2"/>
    <x v="4"/>
    <n v="30"/>
    <s v="weekday"/>
    <x v="0"/>
    <n v="4"/>
    <n v="1"/>
    <n v="1"/>
    <n v="18"/>
    <s v="01. Low spend"/>
    <x v="2"/>
    <x v="1"/>
    <s v="Peppermint Lg"/>
  </r>
  <r>
    <x v="149"/>
    <x v="2"/>
    <x v="4"/>
    <n v="30"/>
    <s v="weekday"/>
    <x v="0"/>
    <n v="1"/>
    <n v="1"/>
    <n v="1"/>
    <n v="9.5"/>
    <s v="01. Low spend"/>
    <x v="2"/>
    <x v="5"/>
    <s v="Morning Sunrise Chai"/>
  </r>
  <r>
    <x v="149"/>
    <x v="2"/>
    <x v="4"/>
    <n v="30"/>
    <s v="weekday"/>
    <x v="0"/>
    <n v="2"/>
    <n v="1"/>
    <n v="1"/>
    <n v="9"/>
    <s v="01. Low spend"/>
    <x v="2"/>
    <x v="1"/>
    <s v="Lemon Grass Lg"/>
  </r>
  <r>
    <x v="149"/>
    <x v="2"/>
    <x v="4"/>
    <n v="30"/>
    <s v="weekday"/>
    <x v="0"/>
    <n v="1"/>
    <n v="1"/>
    <n v="1"/>
    <n v="8.9499999999999993"/>
    <s v="01. Low spend"/>
    <x v="0"/>
    <x v="5"/>
    <s v="Lemon Grass"/>
  </r>
  <r>
    <x v="149"/>
    <x v="2"/>
    <x v="4"/>
    <n v="30"/>
    <s v="weekday"/>
    <x v="0"/>
    <n v="1"/>
    <n v="1"/>
    <n v="1"/>
    <n v="18"/>
    <s v="01. Low spend"/>
    <x v="1"/>
    <x v="6"/>
    <s v="Brazilian - Organic"/>
  </r>
  <r>
    <x v="149"/>
    <x v="2"/>
    <x v="4"/>
    <n v="30"/>
    <s v="weekday"/>
    <x v="0"/>
    <n v="2"/>
    <n v="1"/>
    <n v="1"/>
    <n v="24"/>
    <s v="01. Low spend"/>
    <x v="0"/>
    <x v="8"/>
    <s v="I Need My Bean! Diner mug"/>
  </r>
  <r>
    <x v="149"/>
    <x v="2"/>
    <x v="4"/>
    <n v="30"/>
    <s v="weekday"/>
    <x v="0"/>
    <n v="3"/>
    <n v="1"/>
    <n v="1"/>
    <n v="12.5"/>
    <s v="01. Low spend"/>
    <x v="1"/>
    <x v="0"/>
    <s v="Columbian Medium Roast Rg"/>
  </r>
  <r>
    <x v="149"/>
    <x v="2"/>
    <x v="4"/>
    <n v="30"/>
    <s v="weekday"/>
    <x v="0"/>
    <n v="1"/>
    <n v="1"/>
    <n v="1"/>
    <n v="10"/>
    <s v="01. Low spend"/>
    <x v="1"/>
    <x v="6"/>
    <s v="Guatemalan Sustainably Grown"/>
  </r>
  <r>
    <x v="149"/>
    <x v="2"/>
    <x v="4"/>
    <n v="30"/>
    <s v="weekday"/>
    <x v="0"/>
    <n v="1"/>
    <n v="1"/>
    <n v="1"/>
    <n v="3.5"/>
    <s v="01. Low spend"/>
    <x v="0"/>
    <x v="3"/>
    <s v="Croissant"/>
  </r>
  <r>
    <x v="149"/>
    <x v="2"/>
    <x v="4"/>
    <n v="30"/>
    <s v="weekday"/>
    <x v="0"/>
    <n v="1"/>
    <n v="1"/>
    <n v="1"/>
    <n v="8.9499999999999993"/>
    <s v="01. Low spend"/>
    <x v="1"/>
    <x v="5"/>
    <s v="Peppermint"/>
  </r>
  <r>
    <x v="149"/>
    <x v="2"/>
    <x v="4"/>
    <n v="30"/>
    <s v="weekday"/>
    <x v="0"/>
    <n v="2"/>
    <n v="1"/>
    <n v="1"/>
    <n v="18"/>
    <s v="01. Low spend"/>
    <x v="1"/>
    <x v="2"/>
    <s v="Dark chocolate Lg"/>
  </r>
  <r>
    <x v="149"/>
    <x v="2"/>
    <x v="4"/>
    <n v="30"/>
    <s v="weekday"/>
    <x v="0"/>
    <n v="2"/>
    <n v="1"/>
    <n v="1"/>
    <n v="6.5"/>
    <s v="01. Low spend"/>
    <x v="2"/>
    <x v="3"/>
    <s v="Ginger Scone"/>
  </r>
  <r>
    <x v="149"/>
    <x v="2"/>
    <x v="4"/>
    <n v="30"/>
    <s v="weekday"/>
    <x v="0"/>
    <n v="3"/>
    <n v="1"/>
    <n v="1"/>
    <n v="18"/>
    <s v="01. Low spend"/>
    <x v="0"/>
    <x v="0"/>
    <s v="Brazilian Rg"/>
  </r>
  <r>
    <x v="149"/>
    <x v="2"/>
    <x v="4"/>
    <n v="30"/>
    <s v="weekday"/>
    <x v="0"/>
    <n v="2"/>
    <n v="1"/>
    <n v="1"/>
    <n v="7.5"/>
    <s v="01. Low spend"/>
    <x v="1"/>
    <x v="3"/>
    <s v="Almond Croissant"/>
  </r>
  <r>
    <x v="149"/>
    <x v="2"/>
    <x v="4"/>
    <n v="30"/>
    <s v="weekday"/>
    <x v="0"/>
    <n v="1"/>
    <n v="1"/>
    <n v="1"/>
    <n v="3"/>
    <s v="01. Low spend"/>
    <x v="0"/>
    <x v="3"/>
    <s v="Oatmeal Scone"/>
  </r>
  <r>
    <x v="149"/>
    <x v="2"/>
    <x v="4"/>
    <n v="30"/>
    <s v="weekday"/>
    <x v="0"/>
    <n v="1"/>
    <n v="1"/>
    <n v="1"/>
    <n v="3.25"/>
    <s v="01. Low spend"/>
    <x v="0"/>
    <x v="3"/>
    <s v="Cranberry Scone"/>
  </r>
  <r>
    <x v="149"/>
    <x v="2"/>
    <x v="4"/>
    <n v="30"/>
    <s v="weekday"/>
    <x v="0"/>
    <n v="2"/>
    <n v="1"/>
    <n v="1"/>
    <n v="14.25"/>
    <s v="01. Low spend"/>
    <x v="2"/>
    <x v="2"/>
    <s v="Sustainably Grown Organic Lg"/>
  </r>
  <r>
    <x v="149"/>
    <x v="2"/>
    <x v="4"/>
    <n v="30"/>
    <s v="weekday"/>
    <x v="0"/>
    <n v="1"/>
    <n v="1"/>
    <n v="1"/>
    <n v="2.5"/>
    <s v="01. Low spend"/>
    <x v="2"/>
    <x v="1"/>
    <s v="English Breakfast Rg"/>
  </r>
  <r>
    <x v="149"/>
    <x v="2"/>
    <x v="4"/>
    <n v="30"/>
    <s v="weekday"/>
    <x v="0"/>
    <n v="1"/>
    <n v="1"/>
    <n v="1"/>
    <n v="7.6"/>
    <s v="01. Low spend"/>
    <x v="1"/>
    <x v="7"/>
    <s v="Sustainably Grown Organic"/>
  </r>
  <r>
    <x v="149"/>
    <x v="2"/>
    <x v="4"/>
    <n v="30"/>
    <s v="weekday"/>
    <x v="0"/>
    <n v="1"/>
    <n v="1"/>
    <n v="1"/>
    <n v="5"/>
    <s v="01. Low spend"/>
    <x v="0"/>
    <x v="0"/>
    <s v="Columbian Medium Roast Rg"/>
  </r>
  <r>
    <x v="149"/>
    <x v="2"/>
    <x v="4"/>
    <n v="30"/>
    <s v="weekday"/>
    <x v="0"/>
    <n v="1"/>
    <n v="1"/>
    <n v="1"/>
    <n v="5"/>
    <s v="01. Low spend"/>
    <x v="1"/>
    <x v="1"/>
    <s v="Serenity Green Tea Rg"/>
  </r>
  <r>
    <x v="149"/>
    <x v="2"/>
    <x v="4"/>
    <n v="30"/>
    <s v="weekday"/>
    <x v="0"/>
    <n v="1"/>
    <n v="1"/>
    <n v="1"/>
    <n v="6"/>
    <s v="01. Low spend"/>
    <x v="2"/>
    <x v="1"/>
    <s v="Traditional Blend Chai Lg"/>
  </r>
  <r>
    <x v="149"/>
    <x v="2"/>
    <x v="4"/>
    <n v="30"/>
    <s v="weekday"/>
    <x v="0"/>
    <n v="1"/>
    <n v="1"/>
    <n v="1"/>
    <n v="3.25"/>
    <s v="01. Low spend"/>
    <x v="1"/>
    <x v="3"/>
    <s v="Hazelnut Biscotti"/>
  </r>
  <r>
    <x v="149"/>
    <x v="2"/>
    <x v="4"/>
    <n v="30"/>
    <s v="weekday"/>
    <x v="0"/>
    <n v="1"/>
    <n v="1"/>
    <n v="1"/>
    <n v="3.75"/>
    <s v="01. Low spend"/>
    <x v="1"/>
    <x v="0"/>
    <s v="Jamaican Coffee River Lg"/>
  </r>
  <r>
    <x v="149"/>
    <x v="2"/>
    <x v="4"/>
    <n v="30"/>
    <s v="weekday"/>
    <x v="0"/>
    <n v="1"/>
    <n v="1"/>
    <n v="1"/>
    <n v="6.2"/>
    <s v="01. Low spend"/>
    <x v="1"/>
    <x v="0"/>
    <s v="Jamaican Coffee River Rg"/>
  </r>
  <r>
    <x v="149"/>
    <x v="2"/>
    <x v="4"/>
    <n v="30"/>
    <s v="weekday"/>
    <x v="0"/>
    <n v="1"/>
    <n v="1"/>
    <n v="1"/>
    <n v="3"/>
    <s v="01. Low spend"/>
    <x v="1"/>
    <x v="3"/>
    <s v="Oatmeal Scone"/>
  </r>
  <r>
    <x v="149"/>
    <x v="2"/>
    <x v="4"/>
    <n v="30"/>
    <s v="weekday"/>
    <x v="1"/>
    <n v="1"/>
    <n v="1"/>
    <n v="1"/>
    <n v="4"/>
    <s v="01. Low spend"/>
    <x v="1"/>
    <x v="0"/>
    <s v="Our Old Time Diner Blend Sm"/>
  </r>
  <r>
    <x v="149"/>
    <x v="2"/>
    <x v="4"/>
    <n v="30"/>
    <s v="weekday"/>
    <x v="1"/>
    <n v="1"/>
    <n v="1"/>
    <n v="1"/>
    <n v="2"/>
    <s v="01. Low spend"/>
    <x v="0"/>
    <x v="0"/>
    <s v="Our Old Time Diner Blend Sm"/>
  </r>
  <r>
    <x v="149"/>
    <x v="2"/>
    <x v="4"/>
    <n v="30"/>
    <s v="weekday"/>
    <x v="1"/>
    <n v="2"/>
    <n v="1"/>
    <n v="1"/>
    <n v="6.6000000000000005"/>
    <s v="01. Low spend"/>
    <x v="2"/>
    <x v="0"/>
    <s v="Brazilian Sm"/>
  </r>
  <r>
    <x v="149"/>
    <x v="2"/>
    <x v="4"/>
    <n v="30"/>
    <s v="weekday"/>
    <x v="1"/>
    <n v="1"/>
    <n v="1"/>
    <n v="1"/>
    <n v="3.25"/>
    <s v="01. Low spend"/>
    <x v="2"/>
    <x v="3"/>
    <s v="Hazelnut Biscotti"/>
  </r>
  <r>
    <x v="149"/>
    <x v="2"/>
    <x v="4"/>
    <n v="30"/>
    <s v="weekday"/>
    <x v="1"/>
    <n v="7"/>
    <n v="1"/>
    <n v="1"/>
    <n v="42.75"/>
    <s v="01. Low spend"/>
    <x v="2"/>
    <x v="2"/>
    <s v="Sustainably Grown Organic Lg"/>
  </r>
  <r>
    <x v="149"/>
    <x v="2"/>
    <x v="4"/>
    <n v="30"/>
    <s v="weekday"/>
    <x v="1"/>
    <n v="2"/>
    <n v="1"/>
    <n v="1"/>
    <n v="12"/>
    <s v="01. Low spend"/>
    <x v="2"/>
    <x v="0"/>
    <s v="Brazilian Rg"/>
  </r>
  <r>
    <x v="149"/>
    <x v="2"/>
    <x v="4"/>
    <n v="30"/>
    <s v="weekday"/>
    <x v="1"/>
    <n v="2"/>
    <n v="1"/>
    <n v="1"/>
    <n v="7"/>
    <s v="01. Low spend"/>
    <x v="2"/>
    <x v="3"/>
    <s v="Croissant"/>
  </r>
  <r>
    <x v="149"/>
    <x v="2"/>
    <x v="4"/>
    <n v="30"/>
    <s v="weekday"/>
    <x v="1"/>
    <n v="2"/>
    <n v="1"/>
    <n v="1"/>
    <n v="6"/>
    <s v="01. Low spend"/>
    <x v="1"/>
    <x v="0"/>
    <s v="Columbian Medium Roast Lg"/>
  </r>
  <r>
    <x v="149"/>
    <x v="2"/>
    <x v="4"/>
    <n v="30"/>
    <s v="weekday"/>
    <x v="1"/>
    <n v="5"/>
    <n v="1"/>
    <n v="1"/>
    <n v="27"/>
    <s v="01. Low spend"/>
    <x v="2"/>
    <x v="1"/>
    <s v="Serenity Green Tea Lg"/>
  </r>
  <r>
    <x v="149"/>
    <x v="2"/>
    <x v="4"/>
    <n v="30"/>
    <s v="weekday"/>
    <x v="1"/>
    <n v="1"/>
    <n v="1"/>
    <n v="1"/>
    <n v="3"/>
    <s v="01. Low spend"/>
    <x v="0"/>
    <x v="1"/>
    <s v="Serenity Green Tea Lg"/>
  </r>
  <r>
    <x v="149"/>
    <x v="2"/>
    <x v="4"/>
    <n v="30"/>
    <s v="weekday"/>
    <x v="1"/>
    <n v="2"/>
    <n v="1"/>
    <n v="1"/>
    <n v="6.5"/>
    <s v="01. Low spend"/>
    <x v="0"/>
    <x v="3"/>
    <s v="Hazelnut Biscotti"/>
  </r>
  <r>
    <x v="149"/>
    <x v="2"/>
    <x v="4"/>
    <n v="30"/>
    <s v="weekday"/>
    <x v="1"/>
    <n v="3"/>
    <n v="1"/>
    <n v="1"/>
    <n v="21.25"/>
    <s v="01. Low spend"/>
    <x v="1"/>
    <x v="0"/>
    <s v="Cappuccino Lg"/>
  </r>
  <r>
    <x v="149"/>
    <x v="2"/>
    <x v="4"/>
    <n v="30"/>
    <s v="weekday"/>
    <x v="1"/>
    <n v="4"/>
    <n v="1"/>
    <n v="1"/>
    <n v="20"/>
    <s v="01. Low spend"/>
    <x v="2"/>
    <x v="1"/>
    <s v="Morning Sunrise Chai Lg"/>
  </r>
  <r>
    <x v="149"/>
    <x v="2"/>
    <x v="4"/>
    <n v="30"/>
    <s v="weekday"/>
    <x v="1"/>
    <n v="3"/>
    <n v="1"/>
    <n v="1"/>
    <n v="15"/>
    <s v="01. Low spend"/>
    <x v="2"/>
    <x v="1"/>
    <s v="Peppermint Lg"/>
  </r>
  <r>
    <x v="149"/>
    <x v="2"/>
    <x v="4"/>
    <n v="30"/>
    <s v="weekday"/>
    <x v="1"/>
    <n v="3"/>
    <n v="1"/>
    <n v="1"/>
    <n v="10"/>
    <s v="01. Low spend"/>
    <x v="2"/>
    <x v="0"/>
    <s v="Our Old Time Diner Blend Sm"/>
  </r>
  <r>
    <x v="149"/>
    <x v="2"/>
    <x v="4"/>
    <n v="30"/>
    <s v="weekday"/>
    <x v="1"/>
    <n v="2"/>
    <n v="1"/>
    <n v="1"/>
    <n v="11.25"/>
    <s v="01. Low spend"/>
    <x v="2"/>
    <x v="0"/>
    <s v="Latte"/>
  </r>
  <r>
    <x v="149"/>
    <x v="2"/>
    <x v="4"/>
    <n v="30"/>
    <s v="weekday"/>
    <x v="1"/>
    <n v="4"/>
    <n v="1"/>
    <n v="1"/>
    <n v="15"/>
    <s v="01. Low spend"/>
    <x v="0"/>
    <x v="0"/>
    <s v="Columbian Medium Roast Rg"/>
  </r>
  <r>
    <x v="149"/>
    <x v="2"/>
    <x v="4"/>
    <n v="30"/>
    <s v="weekday"/>
    <x v="1"/>
    <n v="4"/>
    <n v="1"/>
    <n v="1"/>
    <n v="29.75"/>
    <s v="01. Low spend"/>
    <x v="1"/>
    <x v="0"/>
    <s v="Latte Rg"/>
  </r>
  <r>
    <x v="149"/>
    <x v="2"/>
    <x v="4"/>
    <n v="30"/>
    <s v="weekday"/>
    <x v="1"/>
    <n v="1"/>
    <n v="1"/>
    <n v="1"/>
    <n v="3.25"/>
    <s v="01. Low spend"/>
    <x v="1"/>
    <x v="3"/>
    <s v="Hazelnut Biscotti"/>
  </r>
  <r>
    <x v="149"/>
    <x v="2"/>
    <x v="4"/>
    <n v="30"/>
    <s v="weekday"/>
    <x v="1"/>
    <n v="1"/>
    <n v="1"/>
    <n v="1"/>
    <n v="2.4500000000000002"/>
    <s v="01. Low spend"/>
    <x v="0"/>
    <x v="0"/>
    <s v="Jamaican Coffee River Sm"/>
  </r>
  <r>
    <x v="149"/>
    <x v="2"/>
    <x v="4"/>
    <n v="30"/>
    <s v="weekday"/>
    <x v="1"/>
    <n v="2"/>
    <n v="1"/>
    <n v="1"/>
    <n v="10"/>
    <s v="01. Low spend"/>
    <x v="0"/>
    <x v="0"/>
    <s v="Our Old Time Diner Blend Rg"/>
  </r>
  <r>
    <x v="149"/>
    <x v="2"/>
    <x v="4"/>
    <n v="30"/>
    <s v="weekday"/>
    <x v="1"/>
    <n v="1"/>
    <n v="1"/>
    <n v="1"/>
    <n v="3.5"/>
    <s v="01. Low spend"/>
    <x v="0"/>
    <x v="3"/>
    <s v="Chocolate Chip Biscotti"/>
  </r>
  <r>
    <x v="149"/>
    <x v="2"/>
    <x v="4"/>
    <n v="30"/>
    <s v="weekday"/>
    <x v="1"/>
    <n v="1"/>
    <n v="1"/>
    <n v="1"/>
    <n v="6"/>
    <s v="01. Low spend"/>
    <x v="1"/>
    <x v="1"/>
    <s v="Traditional Blend Chai Lg"/>
  </r>
  <r>
    <x v="149"/>
    <x v="2"/>
    <x v="4"/>
    <n v="30"/>
    <s v="weekday"/>
    <x v="1"/>
    <n v="2"/>
    <n v="1"/>
    <n v="1"/>
    <n v="6"/>
    <s v="01. Low spend"/>
    <x v="1"/>
    <x v="0"/>
    <s v="Ethiopia Rg"/>
  </r>
  <r>
    <x v="149"/>
    <x v="2"/>
    <x v="4"/>
    <n v="30"/>
    <s v="weekday"/>
    <x v="1"/>
    <n v="2"/>
    <n v="1"/>
    <n v="1"/>
    <n v="7"/>
    <s v="01. Low spend"/>
    <x v="1"/>
    <x v="3"/>
    <s v="Ginger Biscotti"/>
  </r>
  <r>
    <x v="149"/>
    <x v="2"/>
    <x v="4"/>
    <n v="30"/>
    <s v="weekday"/>
    <x v="1"/>
    <n v="2"/>
    <n v="1"/>
    <n v="1"/>
    <n v="7.5"/>
    <s v="01. Low spend"/>
    <x v="2"/>
    <x v="1"/>
    <s v="Morning Sunrise Chai Rg"/>
  </r>
  <r>
    <x v="149"/>
    <x v="2"/>
    <x v="4"/>
    <n v="30"/>
    <s v="weekday"/>
    <x v="1"/>
    <n v="1"/>
    <n v="1"/>
    <n v="1"/>
    <n v="4"/>
    <s v="01. Low spend"/>
    <x v="0"/>
    <x v="1"/>
    <s v="Morning Sunrise Chai Lg"/>
  </r>
  <r>
    <x v="149"/>
    <x v="2"/>
    <x v="4"/>
    <n v="30"/>
    <s v="weekday"/>
    <x v="1"/>
    <n v="1"/>
    <n v="1"/>
    <n v="1"/>
    <n v="4.9000000000000004"/>
    <s v="01. Low spend"/>
    <x v="2"/>
    <x v="0"/>
    <s v="Jamaican Coffee River Sm"/>
  </r>
  <r>
    <x v="149"/>
    <x v="2"/>
    <x v="4"/>
    <n v="30"/>
    <s v="weekday"/>
    <x v="1"/>
    <n v="3"/>
    <n v="1"/>
    <n v="1"/>
    <n v="13.200000000000001"/>
    <s v="01. Low spend"/>
    <x v="2"/>
    <x v="0"/>
    <s v="Ethiopia Sm"/>
  </r>
  <r>
    <x v="149"/>
    <x v="2"/>
    <x v="4"/>
    <n v="30"/>
    <s v="weekday"/>
    <x v="1"/>
    <n v="3"/>
    <n v="1"/>
    <n v="1"/>
    <n v="18.75"/>
    <s v="01. Low spend"/>
    <x v="2"/>
    <x v="0"/>
    <s v="Cappuccino"/>
  </r>
  <r>
    <x v="149"/>
    <x v="2"/>
    <x v="4"/>
    <n v="30"/>
    <s v="weekday"/>
    <x v="1"/>
    <n v="3"/>
    <n v="1"/>
    <n v="1"/>
    <n v="15"/>
    <s v="01. Low spend"/>
    <x v="2"/>
    <x v="0"/>
    <s v="Ethiopia Rg"/>
  </r>
  <r>
    <x v="149"/>
    <x v="2"/>
    <x v="4"/>
    <n v="30"/>
    <s v="weekday"/>
    <x v="1"/>
    <n v="2"/>
    <n v="1"/>
    <n v="1"/>
    <n v="6.5"/>
    <s v="01. Low spend"/>
    <x v="2"/>
    <x v="3"/>
    <s v="Ginger Scone"/>
  </r>
  <r>
    <x v="149"/>
    <x v="2"/>
    <x v="4"/>
    <n v="30"/>
    <s v="weekday"/>
    <x v="1"/>
    <n v="1"/>
    <n v="1"/>
    <n v="1"/>
    <n v="2.5"/>
    <s v="01. Low spend"/>
    <x v="1"/>
    <x v="1"/>
    <s v="English Breakfast Rg"/>
  </r>
  <r>
    <x v="149"/>
    <x v="2"/>
    <x v="4"/>
    <n v="30"/>
    <s v="weekday"/>
    <x v="1"/>
    <n v="3"/>
    <n v="1"/>
    <n v="1"/>
    <n v="15"/>
    <s v="01. Low spend"/>
    <x v="2"/>
    <x v="0"/>
    <s v="Jamaican Coffee River Lg"/>
  </r>
  <r>
    <x v="149"/>
    <x v="2"/>
    <x v="4"/>
    <n v="30"/>
    <s v="weekday"/>
    <x v="1"/>
    <n v="4"/>
    <n v="1"/>
    <n v="1"/>
    <n v="18"/>
    <s v="01. Low spend"/>
    <x v="2"/>
    <x v="0"/>
    <s v="Our Old Time Diner Blend Lg"/>
  </r>
  <r>
    <x v="149"/>
    <x v="2"/>
    <x v="4"/>
    <n v="30"/>
    <s v="weekday"/>
    <x v="1"/>
    <n v="5"/>
    <n v="1"/>
    <n v="1"/>
    <n v="22.5"/>
    <s v="01. Low spend"/>
    <x v="2"/>
    <x v="1"/>
    <s v="Earl Grey Rg"/>
  </r>
  <r>
    <x v="149"/>
    <x v="2"/>
    <x v="4"/>
    <n v="30"/>
    <s v="weekday"/>
    <x v="1"/>
    <n v="1"/>
    <n v="1"/>
    <n v="1"/>
    <n v="8"/>
    <s v="01. Low spend"/>
    <x v="1"/>
    <x v="1"/>
    <s v="Morning Sunrise Chai Lg"/>
  </r>
  <r>
    <x v="149"/>
    <x v="2"/>
    <x v="4"/>
    <n v="30"/>
    <s v="weekday"/>
    <x v="1"/>
    <n v="1"/>
    <n v="1"/>
    <n v="1"/>
    <n v="0.8"/>
    <s v="01. Low spend"/>
    <x v="1"/>
    <x v="4"/>
    <s v="Carmel syrup"/>
  </r>
  <r>
    <x v="149"/>
    <x v="2"/>
    <x v="4"/>
    <n v="30"/>
    <s v="weekday"/>
    <x v="1"/>
    <n v="3"/>
    <n v="1"/>
    <n v="1"/>
    <n v="21.25"/>
    <s v="01. Low spend"/>
    <x v="0"/>
    <x v="0"/>
    <s v="Latte Rg"/>
  </r>
  <r>
    <x v="149"/>
    <x v="2"/>
    <x v="4"/>
    <n v="30"/>
    <s v="weekday"/>
    <x v="1"/>
    <n v="4"/>
    <n v="1"/>
    <n v="1"/>
    <n v="4.8"/>
    <s v="01. Low spend"/>
    <x v="0"/>
    <x v="4"/>
    <s v="Carmel syrup"/>
  </r>
  <r>
    <x v="149"/>
    <x v="2"/>
    <x v="4"/>
    <n v="30"/>
    <s v="weekday"/>
    <x v="1"/>
    <n v="3"/>
    <n v="1"/>
    <n v="1"/>
    <n v="12.5"/>
    <s v="01. Low spend"/>
    <x v="0"/>
    <x v="1"/>
    <s v="English Breakfast Rg"/>
  </r>
  <r>
    <x v="149"/>
    <x v="2"/>
    <x v="4"/>
    <n v="30"/>
    <s v="weekday"/>
    <x v="1"/>
    <n v="2"/>
    <n v="1"/>
    <n v="1"/>
    <n v="6"/>
    <s v="01. Low spend"/>
    <x v="0"/>
    <x v="1"/>
    <s v="English Breakfast Lg"/>
  </r>
  <r>
    <x v="149"/>
    <x v="2"/>
    <x v="4"/>
    <n v="30"/>
    <s v="weekday"/>
    <x v="1"/>
    <n v="2"/>
    <n v="1"/>
    <n v="1"/>
    <n v="6.6000000000000005"/>
    <s v="01. Low spend"/>
    <x v="0"/>
    <x v="0"/>
    <s v="Brazilian Sm"/>
  </r>
  <r>
    <x v="149"/>
    <x v="2"/>
    <x v="4"/>
    <n v="30"/>
    <s v="weekday"/>
    <x v="1"/>
    <n v="1"/>
    <n v="1"/>
    <n v="1"/>
    <n v="3"/>
    <s v="01. Low spend"/>
    <x v="1"/>
    <x v="1"/>
    <s v="Serenity Green Tea Lg"/>
  </r>
  <r>
    <x v="149"/>
    <x v="2"/>
    <x v="4"/>
    <n v="30"/>
    <s v="weekday"/>
    <x v="1"/>
    <n v="1"/>
    <n v="1"/>
    <n v="1"/>
    <n v="3.25"/>
    <s v="01. Low spend"/>
    <x v="1"/>
    <x v="3"/>
    <s v="Ginger Scone"/>
  </r>
  <r>
    <x v="149"/>
    <x v="2"/>
    <x v="4"/>
    <n v="30"/>
    <s v="weekday"/>
    <x v="1"/>
    <n v="4"/>
    <n v="1"/>
    <n v="1"/>
    <n v="31.5"/>
    <s v="01. Low spend"/>
    <x v="2"/>
    <x v="2"/>
    <s v="Dark chocolate Lg"/>
  </r>
  <r>
    <x v="149"/>
    <x v="2"/>
    <x v="4"/>
    <n v="30"/>
    <s v="weekday"/>
    <x v="1"/>
    <n v="2"/>
    <n v="1"/>
    <n v="1"/>
    <n v="5.0999999999999996"/>
    <s v="01. Low spend"/>
    <x v="0"/>
    <x v="0"/>
    <s v="Ouro Brasileiro shot"/>
  </r>
  <r>
    <x v="149"/>
    <x v="2"/>
    <x v="4"/>
    <n v="30"/>
    <s v="weekday"/>
    <x v="1"/>
    <n v="1"/>
    <n v="1"/>
    <n v="1"/>
    <n v="4"/>
    <s v="01. Low spend"/>
    <x v="2"/>
    <x v="0"/>
    <s v="Columbian Medium Roast Sm"/>
  </r>
  <r>
    <x v="149"/>
    <x v="2"/>
    <x v="4"/>
    <n v="30"/>
    <s v="weekday"/>
    <x v="1"/>
    <n v="2"/>
    <n v="1"/>
    <n v="1"/>
    <n v="11.25"/>
    <s v="01. Low spend"/>
    <x v="1"/>
    <x v="0"/>
    <s v="Cappuccino"/>
  </r>
  <r>
    <x v="149"/>
    <x v="2"/>
    <x v="4"/>
    <n v="30"/>
    <s v="weekday"/>
    <x v="1"/>
    <n v="2"/>
    <n v="1"/>
    <n v="1"/>
    <n v="12.4"/>
    <s v="01. Low spend"/>
    <x v="2"/>
    <x v="0"/>
    <s v="Jamaican Coffee River Rg"/>
  </r>
  <r>
    <x v="149"/>
    <x v="2"/>
    <x v="4"/>
    <n v="30"/>
    <s v="weekday"/>
    <x v="1"/>
    <n v="4"/>
    <n v="1"/>
    <n v="1"/>
    <n v="15.5"/>
    <s v="01. Low spend"/>
    <x v="0"/>
    <x v="0"/>
    <s v="Jamaican Coffee River Rg"/>
  </r>
  <r>
    <x v="149"/>
    <x v="2"/>
    <x v="4"/>
    <n v="30"/>
    <s v="weekday"/>
    <x v="1"/>
    <n v="2"/>
    <n v="1"/>
    <n v="1"/>
    <n v="12.75"/>
    <s v="01. Low spend"/>
    <x v="2"/>
    <x v="0"/>
    <s v="Cappuccino Lg"/>
  </r>
  <r>
    <x v="149"/>
    <x v="2"/>
    <x v="4"/>
    <n v="30"/>
    <s v="weekday"/>
    <x v="1"/>
    <n v="2"/>
    <n v="1"/>
    <n v="1"/>
    <n v="9"/>
    <s v="01. Low spend"/>
    <x v="1"/>
    <x v="1"/>
    <s v="Earl Grey Lg"/>
  </r>
  <r>
    <x v="149"/>
    <x v="2"/>
    <x v="4"/>
    <n v="30"/>
    <s v="weekday"/>
    <x v="1"/>
    <n v="1"/>
    <n v="1"/>
    <n v="1"/>
    <n v="4.5"/>
    <s v="01. Low spend"/>
    <x v="1"/>
    <x v="3"/>
    <s v="Scottish Cream Scone"/>
  </r>
  <r>
    <x v="149"/>
    <x v="2"/>
    <x v="4"/>
    <n v="30"/>
    <s v="weekday"/>
    <x v="1"/>
    <n v="1"/>
    <n v="1"/>
    <n v="1"/>
    <n v="6.2"/>
    <s v="01. Low spend"/>
    <x v="1"/>
    <x v="1"/>
    <s v="Spicy Eye Opener Chai Lg"/>
  </r>
  <r>
    <x v="149"/>
    <x v="2"/>
    <x v="4"/>
    <n v="30"/>
    <s v="weekday"/>
    <x v="1"/>
    <n v="2"/>
    <n v="1"/>
    <n v="1"/>
    <n v="11.25"/>
    <s v="01. Low spend"/>
    <x v="0"/>
    <x v="2"/>
    <s v="Sustainably Grown Organic Rg"/>
  </r>
  <r>
    <x v="149"/>
    <x v="2"/>
    <x v="4"/>
    <n v="30"/>
    <s v="weekday"/>
    <x v="1"/>
    <n v="4"/>
    <n v="1"/>
    <n v="1"/>
    <n v="15"/>
    <s v="01. Low spend"/>
    <x v="0"/>
    <x v="3"/>
    <s v="Almond Croissant"/>
  </r>
  <r>
    <x v="149"/>
    <x v="2"/>
    <x v="4"/>
    <n v="30"/>
    <s v="weekday"/>
    <x v="1"/>
    <n v="1"/>
    <n v="1"/>
    <n v="1"/>
    <n v="12"/>
    <s v="01. Low spend"/>
    <x v="0"/>
    <x v="8"/>
    <s v="I Need My Bean! Diner mug"/>
  </r>
  <r>
    <x v="149"/>
    <x v="2"/>
    <x v="4"/>
    <n v="30"/>
    <s v="weekday"/>
    <x v="1"/>
    <n v="4"/>
    <n v="1"/>
    <n v="1"/>
    <n v="22.5"/>
    <s v="01. Low spend"/>
    <x v="0"/>
    <x v="0"/>
    <s v="Cappuccino"/>
  </r>
  <r>
    <x v="149"/>
    <x v="2"/>
    <x v="4"/>
    <n v="30"/>
    <s v="weekday"/>
    <x v="1"/>
    <n v="1"/>
    <n v="1"/>
    <n v="1"/>
    <n v="6"/>
    <s v="01. Low spend"/>
    <x v="1"/>
    <x v="1"/>
    <s v="Lemon Grass Lg"/>
  </r>
  <r>
    <x v="149"/>
    <x v="2"/>
    <x v="4"/>
    <n v="30"/>
    <s v="weekday"/>
    <x v="1"/>
    <n v="4"/>
    <n v="1"/>
    <n v="1"/>
    <n v="24.8"/>
    <s v="01. Low spend"/>
    <x v="0"/>
    <x v="1"/>
    <s v="Spicy Eye Opener Chai Lg"/>
  </r>
  <r>
    <x v="149"/>
    <x v="2"/>
    <x v="4"/>
    <n v="30"/>
    <s v="weekday"/>
    <x v="1"/>
    <n v="1"/>
    <n v="1"/>
    <n v="1"/>
    <n v="2.5"/>
    <s v="01. Low spend"/>
    <x v="0"/>
    <x v="1"/>
    <s v="Morning Sunrise Chai Rg"/>
  </r>
  <r>
    <x v="149"/>
    <x v="2"/>
    <x v="4"/>
    <n v="30"/>
    <s v="weekday"/>
    <x v="1"/>
    <n v="2"/>
    <n v="1"/>
    <n v="1"/>
    <n v="9"/>
    <s v="01. Low spend"/>
    <x v="0"/>
    <x v="0"/>
    <s v="Brazilian Rg"/>
  </r>
  <r>
    <x v="149"/>
    <x v="2"/>
    <x v="4"/>
    <n v="30"/>
    <s v="weekday"/>
    <x v="1"/>
    <n v="2"/>
    <n v="1"/>
    <n v="1"/>
    <n v="8"/>
    <s v="01. Low spend"/>
    <x v="0"/>
    <x v="0"/>
    <s v="Columbian Medium Roast Sm"/>
  </r>
  <r>
    <x v="149"/>
    <x v="2"/>
    <x v="4"/>
    <n v="30"/>
    <s v="weekday"/>
    <x v="1"/>
    <n v="2"/>
    <n v="1"/>
    <n v="1"/>
    <n v="7.6499999999999995"/>
    <s v="01. Low spend"/>
    <x v="0"/>
    <x v="1"/>
    <s v="Spicy Eye Opener Chai Rg"/>
  </r>
  <r>
    <x v="149"/>
    <x v="2"/>
    <x v="4"/>
    <n v="30"/>
    <s v="weekday"/>
    <x v="1"/>
    <n v="1"/>
    <n v="1"/>
    <n v="1"/>
    <n v="3.25"/>
    <s v="01. Low spend"/>
    <x v="2"/>
    <x v="3"/>
    <s v="Cranberry Scone"/>
  </r>
  <r>
    <x v="149"/>
    <x v="2"/>
    <x v="4"/>
    <n v="30"/>
    <s v="weekday"/>
    <x v="1"/>
    <n v="2"/>
    <n v="1"/>
    <n v="1"/>
    <n v="14"/>
    <s v="01. Low spend"/>
    <x v="1"/>
    <x v="2"/>
    <s v="Dark chocolate Rg"/>
  </r>
  <r>
    <x v="149"/>
    <x v="2"/>
    <x v="4"/>
    <n v="30"/>
    <s v="weekday"/>
    <x v="1"/>
    <n v="3"/>
    <n v="1"/>
    <n v="1"/>
    <n v="9.15"/>
    <s v="01. Low spend"/>
    <x v="0"/>
    <x v="3"/>
    <s v="Ginger Scone"/>
  </r>
  <r>
    <x v="149"/>
    <x v="2"/>
    <x v="4"/>
    <n v="30"/>
    <s v="weekday"/>
    <x v="1"/>
    <n v="2"/>
    <n v="1"/>
    <n v="1"/>
    <n v="7.5"/>
    <s v="01. Low spend"/>
    <x v="2"/>
    <x v="1"/>
    <s v="Serenity Green Tea Rg"/>
  </r>
  <r>
    <x v="149"/>
    <x v="2"/>
    <x v="4"/>
    <n v="30"/>
    <s v="weekday"/>
    <x v="1"/>
    <n v="4"/>
    <n v="1"/>
    <n v="1"/>
    <n v="17.5"/>
    <s v="01. Low spend"/>
    <x v="2"/>
    <x v="2"/>
    <s v="Dark chocolate Rg"/>
  </r>
  <r>
    <x v="149"/>
    <x v="2"/>
    <x v="4"/>
    <n v="30"/>
    <s v="weekday"/>
    <x v="1"/>
    <n v="2"/>
    <n v="1"/>
    <n v="1"/>
    <n v="10"/>
    <s v="01. Low spend"/>
    <x v="0"/>
    <x v="1"/>
    <s v="Peppermint Rg"/>
  </r>
  <r>
    <x v="149"/>
    <x v="2"/>
    <x v="4"/>
    <n v="30"/>
    <s v="weekday"/>
    <x v="1"/>
    <n v="2"/>
    <n v="1"/>
    <n v="1"/>
    <n v="6.5"/>
    <s v="01. Low spend"/>
    <x v="0"/>
    <x v="3"/>
    <s v="Cranberry Scone"/>
  </r>
  <r>
    <x v="149"/>
    <x v="2"/>
    <x v="4"/>
    <n v="30"/>
    <s v="weekday"/>
    <x v="1"/>
    <n v="1"/>
    <n v="1"/>
    <n v="1"/>
    <n v="6"/>
    <s v="01. Low spend"/>
    <x v="2"/>
    <x v="1"/>
    <s v="Earl Grey Lg"/>
  </r>
  <r>
    <x v="149"/>
    <x v="2"/>
    <x v="4"/>
    <n v="30"/>
    <s v="weekday"/>
    <x v="1"/>
    <n v="2"/>
    <n v="1"/>
    <n v="1"/>
    <n v="4.4000000000000004"/>
    <s v="01. Low spend"/>
    <x v="1"/>
    <x v="0"/>
    <s v="Ethiopia Sm"/>
  </r>
  <r>
    <x v="149"/>
    <x v="2"/>
    <x v="4"/>
    <n v="30"/>
    <s v="weekday"/>
    <x v="1"/>
    <n v="1"/>
    <n v="1"/>
    <n v="1"/>
    <n v="3.75"/>
    <s v="01. Low spend"/>
    <x v="1"/>
    <x v="3"/>
    <s v="Jumbo Savory Scone"/>
  </r>
  <r>
    <x v="149"/>
    <x v="2"/>
    <x v="4"/>
    <n v="30"/>
    <s v="weekday"/>
    <x v="1"/>
    <n v="2"/>
    <n v="1"/>
    <n v="1"/>
    <n v="2.4000000000000004"/>
    <s v="01. Low spend"/>
    <x v="1"/>
    <x v="4"/>
    <s v="Hazelnut syrup"/>
  </r>
  <r>
    <x v="149"/>
    <x v="2"/>
    <x v="4"/>
    <n v="30"/>
    <s v="weekday"/>
    <x v="1"/>
    <n v="2"/>
    <n v="1"/>
    <n v="1"/>
    <n v="7.5"/>
    <s v="01. Low spend"/>
    <x v="0"/>
    <x v="3"/>
    <s v="Chocolate Croissant"/>
  </r>
  <r>
    <x v="149"/>
    <x v="2"/>
    <x v="4"/>
    <n v="30"/>
    <s v="weekday"/>
    <x v="1"/>
    <n v="2"/>
    <n v="1"/>
    <n v="1"/>
    <n v="14"/>
    <s v="01. Low spend"/>
    <x v="2"/>
    <x v="0"/>
    <s v="Ethiopia Lg"/>
  </r>
  <r>
    <x v="149"/>
    <x v="2"/>
    <x v="4"/>
    <n v="30"/>
    <s v="weekday"/>
    <x v="1"/>
    <n v="3"/>
    <n v="1"/>
    <n v="1"/>
    <n v="12"/>
    <s v="01. Low spend"/>
    <x v="0"/>
    <x v="1"/>
    <s v="Lemon Grass Lg"/>
  </r>
  <r>
    <x v="149"/>
    <x v="2"/>
    <x v="4"/>
    <n v="30"/>
    <s v="weekday"/>
    <x v="1"/>
    <n v="2"/>
    <n v="1"/>
    <n v="1"/>
    <n v="12"/>
    <s v="01. Low spend"/>
    <x v="2"/>
    <x v="1"/>
    <s v="Lemon Grass Lg"/>
  </r>
  <r>
    <x v="149"/>
    <x v="2"/>
    <x v="4"/>
    <n v="30"/>
    <s v="weekday"/>
    <x v="1"/>
    <n v="3"/>
    <n v="1"/>
    <n v="1"/>
    <n v="14"/>
    <s v="01. Low spend"/>
    <x v="2"/>
    <x v="3"/>
    <s v="Ginger Biscotti"/>
  </r>
  <r>
    <x v="149"/>
    <x v="2"/>
    <x v="4"/>
    <n v="30"/>
    <s v="weekday"/>
    <x v="1"/>
    <n v="5"/>
    <n v="1"/>
    <n v="1"/>
    <n v="30"/>
    <s v="01. Low spend"/>
    <x v="0"/>
    <x v="0"/>
    <s v="Jamaican Coffee River Lg"/>
  </r>
  <r>
    <x v="149"/>
    <x v="2"/>
    <x v="4"/>
    <n v="30"/>
    <s v="weekday"/>
    <x v="1"/>
    <n v="1"/>
    <n v="1"/>
    <n v="1"/>
    <n v="3"/>
    <s v="01. Low spend"/>
    <x v="2"/>
    <x v="0"/>
    <s v="Espresso shot"/>
  </r>
  <r>
    <x v="149"/>
    <x v="2"/>
    <x v="4"/>
    <n v="30"/>
    <s v="weekday"/>
    <x v="1"/>
    <n v="2"/>
    <n v="1"/>
    <n v="1"/>
    <n v="2.4000000000000004"/>
    <s v="01. Low spend"/>
    <x v="2"/>
    <x v="4"/>
    <s v="Sugar Free Vanilla syrup"/>
  </r>
  <r>
    <x v="149"/>
    <x v="2"/>
    <x v="4"/>
    <n v="30"/>
    <s v="weekday"/>
    <x v="1"/>
    <n v="1"/>
    <n v="1"/>
    <n v="1"/>
    <n v="12"/>
    <s v="01. Low spend"/>
    <x v="2"/>
    <x v="8"/>
    <s v="I Need My Bean! Diner mug"/>
  </r>
  <r>
    <x v="149"/>
    <x v="2"/>
    <x v="4"/>
    <n v="30"/>
    <s v="weekday"/>
    <x v="1"/>
    <n v="1"/>
    <n v="1"/>
    <n v="1"/>
    <n v="5"/>
    <s v="01. Low spend"/>
    <x v="1"/>
    <x v="1"/>
    <s v="Lemon Grass Rg"/>
  </r>
  <r>
    <x v="149"/>
    <x v="2"/>
    <x v="4"/>
    <n v="30"/>
    <s v="weekday"/>
    <x v="1"/>
    <n v="2"/>
    <n v="1"/>
    <n v="1"/>
    <n v="4"/>
    <s v="01. Low spend"/>
    <x v="1"/>
    <x v="0"/>
    <s v="Columbian Medium Roast Sm"/>
  </r>
  <r>
    <x v="149"/>
    <x v="2"/>
    <x v="4"/>
    <n v="30"/>
    <s v="weekday"/>
    <x v="1"/>
    <n v="1"/>
    <n v="1"/>
    <n v="1"/>
    <n v="7.5"/>
    <s v="01. Low spend"/>
    <x v="0"/>
    <x v="0"/>
    <s v="Latte"/>
  </r>
  <r>
    <x v="149"/>
    <x v="2"/>
    <x v="4"/>
    <n v="30"/>
    <s v="weekday"/>
    <x v="1"/>
    <n v="2"/>
    <n v="1"/>
    <n v="1"/>
    <n v="7.5"/>
    <s v="01. Low spend"/>
    <x v="0"/>
    <x v="1"/>
    <s v="Earl Grey Rg"/>
  </r>
  <r>
    <x v="149"/>
    <x v="2"/>
    <x v="4"/>
    <n v="30"/>
    <s v="weekday"/>
    <x v="1"/>
    <n v="2"/>
    <n v="1"/>
    <n v="1"/>
    <n v="6"/>
    <s v="01. Low spend"/>
    <x v="1"/>
    <x v="3"/>
    <s v="Oatmeal Scone"/>
  </r>
  <r>
    <x v="149"/>
    <x v="2"/>
    <x v="4"/>
    <n v="30"/>
    <s v="weekday"/>
    <x v="1"/>
    <n v="1"/>
    <n v="1"/>
    <n v="1"/>
    <n v="2.5"/>
    <s v="01. Low spend"/>
    <x v="2"/>
    <x v="0"/>
    <s v="Our Old Time Diner Blend Rg"/>
  </r>
  <r>
    <x v="149"/>
    <x v="2"/>
    <x v="4"/>
    <n v="30"/>
    <s v="weekday"/>
    <x v="1"/>
    <n v="2"/>
    <n v="1"/>
    <n v="1"/>
    <n v="7.5"/>
    <s v="01. Low spend"/>
    <x v="2"/>
    <x v="3"/>
    <s v="Almond Croissant"/>
  </r>
  <r>
    <x v="149"/>
    <x v="2"/>
    <x v="4"/>
    <n v="30"/>
    <s v="weekday"/>
    <x v="1"/>
    <n v="1"/>
    <n v="1"/>
    <n v="1"/>
    <n v="7"/>
    <s v="01. Low spend"/>
    <x v="1"/>
    <x v="0"/>
    <s v="Brazilian Lg"/>
  </r>
  <r>
    <x v="149"/>
    <x v="2"/>
    <x v="4"/>
    <n v="30"/>
    <s v="weekday"/>
    <x v="1"/>
    <n v="1"/>
    <n v="1"/>
    <n v="1"/>
    <n v="3.5"/>
    <s v="01. Low spend"/>
    <x v="1"/>
    <x v="3"/>
    <s v="Croissant"/>
  </r>
  <r>
    <x v="149"/>
    <x v="2"/>
    <x v="4"/>
    <n v="30"/>
    <s v="weekday"/>
    <x v="1"/>
    <n v="1"/>
    <n v="1"/>
    <n v="1"/>
    <n v="5"/>
    <s v="01. Low spend"/>
    <x v="1"/>
    <x v="0"/>
    <s v="Columbian Medium Roast Rg"/>
  </r>
  <r>
    <x v="149"/>
    <x v="2"/>
    <x v="4"/>
    <n v="30"/>
    <s v="weekday"/>
    <x v="1"/>
    <n v="2"/>
    <n v="1"/>
    <n v="1"/>
    <n v="7.5"/>
    <s v="01. Low spend"/>
    <x v="2"/>
    <x v="1"/>
    <s v="Lemon Grass Rg"/>
  </r>
  <r>
    <x v="149"/>
    <x v="2"/>
    <x v="4"/>
    <n v="30"/>
    <s v="weekday"/>
    <x v="1"/>
    <n v="2"/>
    <n v="1"/>
    <n v="1"/>
    <n v="17"/>
    <s v="01. Low spend"/>
    <x v="2"/>
    <x v="0"/>
    <s v="Latte Rg"/>
  </r>
  <r>
    <x v="149"/>
    <x v="2"/>
    <x v="4"/>
    <n v="30"/>
    <s v="weekday"/>
    <x v="1"/>
    <n v="3"/>
    <n v="1"/>
    <n v="1"/>
    <n v="10"/>
    <s v="01. Low spend"/>
    <x v="2"/>
    <x v="0"/>
    <s v="Columbian Medium Roast Rg"/>
  </r>
  <r>
    <x v="149"/>
    <x v="2"/>
    <x v="4"/>
    <n v="30"/>
    <s v="weekday"/>
    <x v="1"/>
    <n v="2"/>
    <n v="1"/>
    <n v="1"/>
    <n v="9"/>
    <s v="01. Low spend"/>
    <x v="0"/>
    <x v="0"/>
    <s v="Columbian Medium Roast Lg"/>
  </r>
  <r>
    <x v="149"/>
    <x v="2"/>
    <x v="4"/>
    <n v="30"/>
    <s v="weekday"/>
    <x v="1"/>
    <n v="1"/>
    <n v="1"/>
    <n v="1"/>
    <n v="2.5"/>
    <s v="01. Low spend"/>
    <x v="1"/>
    <x v="1"/>
    <s v="Peppermint Rg"/>
  </r>
  <r>
    <x v="149"/>
    <x v="2"/>
    <x v="4"/>
    <n v="30"/>
    <s v="weekday"/>
    <x v="1"/>
    <n v="2"/>
    <n v="1"/>
    <n v="1"/>
    <n v="10.5"/>
    <s v="01. Low spend"/>
    <x v="0"/>
    <x v="0"/>
    <s v="Brazilian Lg"/>
  </r>
  <r>
    <x v="149"/>
    <x v="2"/>
    <x v="4"/>
    <n v="30"/>
    <s v="weekday"/>
    <x v="1"/>
    <n v="2"/>
    <n v="1"/>
    <n v="1"/>
    <n v="2.4000000000000004"/>
    <s v="01. Low spend"/>
    <x v="2"/>
    <x v="4"/>
    <s v="Hazelnut syrup"/>
  </r>
  <r>
    <x v="149"/>
    <x v="2"/>
    <x v="4"/>
    <n v="30"/>
    <s v="weekday"/>
    <x v="1"/>
    <n v="2"/>
    <n v="1"/>
    <n v="1"/>
    <n v="10"/>
    <s v="01. Low spend"/>
    <x v="1"/>
    <x v="0"/>
    <s v="Our Old Time Diner Blend Rg"/>
  </r>
  <r>
    <x v="149"/>
    <x v="2"/>
    <x v="4"/>
    <n v="30"/>
    <s v="weekday"/>
    <x v="1"/>
    <n v="3"/>
    <n v="1"/>
    <n v="1"/>
    <n v="15"/>
    <s v="01. Low spend"/>
    <x v="2"/>
    <x v="1"/>
    <s v="Peppermint Rg"/>
  </r>
  <r>
    <x v="149"/>
    <x v="2"/>
    <x v="4"/>
    <n v="30"/>
    <s v="weekday"/>
    <x v="1"/>
    <n v="1"/>
    <n v="1"/>
    <n v="1"/>
    <n v="3"/>
    <s v="01. Low spend"/>
    <x v="2"/>
    <x v="1"/>
    <s v="Traditional Blend Chai Lg"/>
  </r>
  <r>
    <x v="149"/>
    <x v="2"/>
    <x v="4"/>
    <n v="30"/>
    <s v="weekday"/>
    <x v="1"/>
    <n v="1"/>
    <n v="1"/>
    <n v="1"/>
    <n v="5"/>
    <s v="01. Low spend"/>
    <x v="2"/>
    <x v="1"/>
    <s v="English Breakfast Rg"/>
  </r>
  <r>
    <x v="149"/>
    <x v="2"/>
    <x v="4"/>
    <n v="30"/>
    <s v="weekday"/>
    <x v="1"/>
    <n v="2"/>
    <n v="1"/>
    <n v="1"/>
    <n v="7.5"/>
    <s v="01. Low spend"/>
    <x v="2"/>
    <x v="3"/>
    <s v="Chocolate Croissant"/>
  </r>
  <r>
    <x v="149"/>
    <x v="2"/>
    <x v="4"/>
    <n v="30"/>
    <s v="weekday"/>
    <x v="1"/>
    <n v="2"/>
    <n v="1"/>
    <n v="1"/>
    <n v="12"/>
    <s v="01. Low spend"/>
    <x v="0"/>
    <x v="0"/>
    <s v="Ethiopia Rg"/>
  </r>
  <r>
    <x v="149"/>
    <x v="2"/>
    <x v="4"/>
    <n v="30"/>
    <s v="weekday"/>
    <x v="1"/>
    <n v="1"/>
    <n v="1"/>
    <n v="1"/>
    <n v="6.2"/>
    <s v="01. Low spend"/>
    <x v="2"/>
    <x v="1"/>
    <s v="Spicy Eye Opener Chai Lg"/>
  </r>
  <r>
    <x v="149"/>
    <x v="2"/>
    <x v="4"/>
    <n v="30"/>
    <s v="weekday"/>
    <x v="1"/>
    <n v="1"/>
    <n v="1"/>
    <n v="1"/>
    <n v="10.5"/>
    <s v="01. Low spend"/>
    <x v="0"/>
    <x v="2"/>
    <s v="Dark chocolate Rg"/>
  </r>
  <r>
    <x v="149"/>
    <x v="2"/>
    <x v="4"/>
    <n v="30"/>
    <s v="weekday"/>
    <x v="1"/>
    <n v="1"/>
    <n v="1"/>
    <n v="1"/>
    <n v="7"/>
    <s v="01. Low spend"/>
    <x v="1"/>
    <x v="0"/>
    <s v="Ethiopia Lg"/>
  </r>
  <r>
    <x v="149"/>
    <x v="2"/>
    <x v="4"/>
    <n v="30"/>
    <s v="weekday"/>
    <x v="1"/>
    <n v="3"/>
    <n v="1"/>
    <n v="1"/>
    <n v="21"/>
    <s v="01. Low spend"/>
    <x v="2"/>
    <x v="0"/>
    <s v="Brazilian Lg"/>
  </r>
  <r>
    <x v="149"/>
    <x v="2"/>
    <x v="4"/>
    <n v="30"/>
    <s v="weekday"/>
    <x v="1"/>
    <n v="1"/>
    <n v="1"/>
    <n v="1"/>
    <n v="5"/>
    <s v="01. Low spend"/>
    <x v="1"/>
    <x v="1"/>
    <s v="Morning Sunrise Chai Rg"/>
  </r>
  <r>
    <x v="149"/>
    <x v="2"/>
    <x v="4"/>
    <n v="30"/>
    <s v="weekday"/>
    <x v="1"/>
    <n v="1"/>
    <n v="1"/>
    <n v="1"/>
    <n v="5.0999999999999996"/>
    <s v="01. Low spend"/>
    <x v="2"/>
    <x v="1"/>
    <s v="Spicy Eye Opener Chai Rg"/>
  </r>
  <r>
    <x v="149"/>
    <x v="2"/>
    <x v="4"/>
    <n v="30"/>
    <s v="weekday"/>
    <x v="1"/>
    <n v="2"/>
    <n v="1"/>
    <n v="1"/>
    <n v="6"/>
    <s v="01. Low spend"/>
    <x v="1"/>
    <x v="1"/>
    <s v="Peppermint Lg"/>
  </r>
  <r>
    <x v="149"/>
    <x v="2"/>
    <x v="4"/>
    <n v="30"/>
    <s v="weekday"/>
    <x v="1"/>
    <n v="1"/>
    <n v="1"/>
    <n v="1"/>
    <n v="3.75"/>
    <s v="01. Low spend"/>
    <x v="1"/>
    <x v="3"/>
    <s v="Almond Croissant"/>
  </r>
  <r>
    <x v="149"/>
    <x v="2"/>
    <x v="4"/>
    <n v="30"/>
    <s v="weekday"/>
    <x v="1"/>
    <n v="1"/>
    <n v="1"/>
    <n v="1"/>
    <n v="3"/>
    <s v="01. Low spend"/>
    <x v="1"/>
    <x v="0"/>
    <s v="Brazilian Rg"/>
  </r>
  <r>
    <x v="149"/>
    <x v="2"/>
    <x v="4"/>
    <n v="30"/>
    <s v="weekday"/>
    <x v="1"/>
    <n v="2"/>
    <n v="1"/>
    <n v="1"/>
    <n v="10"/>
    <s v="01. Low spend"/>
    <x v="0"/>
    <x v="1"/>
    <s v="Traditional Blend Chai Rg"/>
  </r>
  <r>
    <x v="149"/>
    <x v="2"/>
    <x v="4"/>
    <n v="30"/>
    <s v="weekday"/>
    <x v="1"/>
    <n v="2"/>
    <n v="1"/>
    <n v="1"/>
    <n v="12"/>
    <s v="01. Low spend"/>
    <x v="0"/>
    <x v="1"/>
    <s v="Traditional Blend Chai Lg"/>
  </r>
  <r>
    <x v="149"/>
    <x v="2"/>
    <x v="4"/>
    <n v="30"/>
    <s v="weekday"/>
    <x v="1"/>
    <n v="1"/>
    <n v="1"/>
    <n v="1"/>
    <n v="4.9000000000000004"/>
    <s v="01. Low spend"/>
    <x v="1"/>
    <x v="0"/>
    <s v="Jamaican Coffee River Sm"/>
  </r>
  <r>
    <x v="149"/>
    <x v="2"/>
    <x v="4"/>
    <n v="30"/>
    <s v="weekday"/>
    <x v="1"/>
    <n v="1"/>
    <n v="1"/>
    <n v="1"/>
    <n v="3"/>
    <s v="01. Low spend"/>
    <x v="1"/>
    <x v="1"/>
    <s v="English Breakfast Lg"/>
  </r>
  <r>
    <x v="149"/>
    <x v="2"/>
    <x v="4"/>
    <n v="30"/>
    <s v="weekday"/>
    <x v="1"/>
    <n v="2"/>
    <n v="1"/>
    <n v="1"/>
    <n v="12"/>
    <s v="01. Low spend"/>
    <x v="0"/>
    <x v="1"/>
    <s v="Peppermint Lg"/>
  </r>
  <r>
    <x v="149"/>
    <x v="2"/>
    <x v="4"/>
    <n v="30"/>
    <s v="weekday"/>
    <x v="1"/>
    <n v="1"/>
    <n v="1"/>
    <n v="1"/>
    <n v="3.5"/>
    <s v="01. Low spend"/>
    <x v="0"/>
    <x v="3"/>
    <s v="Croissant"/>
  </r>
  <r>
    <x v="149"/>
    <x v="2"/>
    <x v="4"/>
    <n v="30"/>
    <s v="weekday"/>
    <x v="1"/>
    <n v="1"/>
    <n v="1"/>
    <n v="1"/>
    <n v="3.5"/>
    <s v="01. Low spend"/>
    <x v="2"/>
    <x v="3"/>
    <s v="Chocolate Chip Biscotti"/>
  </r>
  <r>
    <x v="149"/>
    <x v="2"/>
    <x v="4"/>
    <n v="30"/>
    <s v="weekday"/>
    <x v="1"/>
    <n v="1"/>
    <n v="1"/>
    <n v="1"/>
    <n v="3"/>
    <s v="01. Low spend"/>
    <x v="2"/>
    <x v="0"/>
    <s v="Columbian Medium Roast Lg"/>
  </r>
  <r>
    <x v="149"/>
    <x v="2"/>
    <x v="4"/>
    <n v="30"/>
    <s v="weekday"/>
    <x v="1"/>
    <n v="1"/>
    <n v="1"/>
    <n v="1"/>
    <n v="3"/>
    <s v="01. Low spend"/>
    <x v="2"/>
    <x v="1"/>
    <s v="English Breakfast Lg"/>
  </r>
  <r>
    <x v="149"/>
    <x v="2"/>
    <x v="4"/>
    <n v="30"/>
    <s v="weekday"/>
    <x v="1"/>
    <n v="1"/>
    <n v="1"/>
    <n v="1"/>
    <n v="3.1"/>
    <s v="01. Low spend"/>
    <x v="1"/>
    <x v="0"/>
    <s v="Jamaican Coffee River Rg"/>
  </r>
  <r>
    <x v="149"/>
    <x v="2"/>
    <x v="4"/>
    <n v="30"/>
    <s v="weekday"/>
    <x v="1"/>
    <n v="1"/>
    <n v="1"/>
    <n v="1"/>
    <n v="2.5"/>
    <s v="01. Low spend"/>
    <x v="1"/>
    <x v="1"/>
    <s v="Serenity Green Tea Rg"/>
  </r>
  <r>
    <x v="149"/>
    <x v="2"/>
    <x v="4"/>
    <n v="30"/>
    <s v="weekday"/>
    <x v="1"/>
    <n v="1"/>
    <n v="1"/>
    <n v="1"/>
    <n v="10.5"/>
    <s v="01. Low spend"/>
    <x v="0"/>
    <x v="0"/>
    <s v="Ethiopia Lg"/>
  </r>
  <r>
    <x v="149"/>
    <x v="2"/>
    <x v="4"/>
    <n v="30"/>
    <s v="weekday"/>
    <x v="1"/>
    <n v="1"/>
    <n v="1"/>
    <n v="1"/>
    <n v="5"/>
    <s v="01. Low spend"/>
    <x v="1"/>
    <x v="1"/>
    <s v="Earl Grey Rg"/>
  </r>
  <r>
    <x v="149"/>
    <x v="2"/>
    <x v="4"/>
    <n v="30"/>
    <s v="weekday"/>
    <x v="1"/>
    <n v="1"/>
    <n v="1"/>
    <n v="1"/>
    <n v="18"/>
    <s v="01. Low spend"/>
    <x v="1"/>
    <x v="6"/>
    <s v="Our Old Time Diner Blend"/>
  </r>
  <r>
    <x v="149"/>
    <x v="2"/>
    <x v="4"/>
    <n v="30"/>
    <s v="weekday"/>
    <x v="1"/>
    <n v="1"/>
    <n v="1"/>
    <n v="1"/>
    <n v="3"/>
    <s v="01. Low spend"/>
    <x v="0"/>
    <x v="3"/>
    <s v="Oatmeal Scone"/>
  </r>
  <r>
    <x v="149"/>
    <x v="2"/>
    <x v="4"/>
    <n v="30"/>
    <s v="weekday"/>
    <x v="1"/>
    <n v="1"/>
    <n v="1"/>
    <n v="1"/>
    <n v="5"/>
    <s v="01. Low spend"/>
    <x v="2"/>
    <x v="1"/>
    <s v="Traditional Blend Chai Rg"/>
  </r>
  <r>
    <x v="149"/>
    <x v="2"/>
    <x v="4"/>
    <n v="30"/>
    <s v="weekday"/>
    <x v="1"/>
    <n v="1"/>
    <n v="1"/>
    <n v="1"/>
    <n v="9.5"/>
    <s v="01. Low spend"/>
    <x v="1"/>
    <x v="2"/>
    <s v="Sustainably Grown Organic Lg"/>
  </r>
  <r>
    <x v="149"/>
    <x v="2"/>
    <x v="4"/>
    <n v="30"/>
    <s v="weekday"/>
    <x v="1"/>
    <n v="1"/>
    <n v="1"/>
    <n v="1"/>
    <n v="3.25"/>
    <s v="01. Low spend"/>
    <x v="1"/>
    <x v="3"/>
    <s v="Cranberry Scone"/>
  </r>
  <r>
    <x v="149"/>
    <x v="2"/>
    <x v="4"/>
    <n v="30"/>
    <s v="weekday"/>
    <x v="2"/>
    <n v="3"/>
    <n v="1"/>
    <n v="1"/>
    <n v="11.25"/>
    <s v="01. Low spend"/>
    <x v="2"/>
    <x v="2"/>
    <s v="Sustainably Grown Organic Rg"/>
  </r>
  <r>
    <x v="149"/>
    <x v="2"/>
    <x v="4"/>
    <n v="30"/>
    <s v="weekday"/>
    <x v="2"/>
    <n v="2"/>
    <n v="1"/>
    <n v="1"/>
    <n v="6.5"/>
    <s v="01. Low spend"/>
    <x v="2"/>
    <x v="3"/>
    <s v="Ginger Scone"/>
  </r>
  <r>
    <x v="149"/>
    <x v="2"/>
    <x v="4"/>
    <n v="30"/>
    <s v="weekday"/>
    <x v="2"/>
    <n v="2"/>
    <n v="1"/>
    <n v="1"/>
    <n v="10.5"/>
    <s v="01. Low spend"/>
    <x v="0"/>
    <x v="2"/>
    <s v="Dark chocolate Rg"/>
  </r>
  <r>
    <x v="149"/>
    <x v="2"/>
    <x v="4"/>
    <n v="30"/>
    <s v="weekday"/>
    <x v="2"/>
    <n v="2"/>
    <n v="1"/>
    <n v="1"/>
    <n v="7.5"/>
    <s v="01. Low spend"/>
    <x v="2"/>
    <x v="1"/>
    <s v="Serenity Green Tea Rg"/>
  </r>
  <r>
    <x v="149"/>
    <x v="2"/>
    <x v="4"/>
    <n v="30"/>
    <s v="weekday"/>
    <x v="2"/>
    <n v="2"/>
    <n v="1"/>
    <n v="1"/>
    <n v="4"/>
    <s v="01. Low spend"/>
    <x v="2"/>
    <x v="0"/>
    <s v="Our Old Time Diner Blend Sm"/>
  </r>
  <r>
    <x v="149"/>
    <x v="2"/>
    <x v="4"/>
    <n v="30"/>
    <s v="weekday"/>
    <x v="2"/>
    <n v="2"/>
    <n v="1"/>
    <n v="1"/>
    <n v="10"/>
    <s v="01. Low spend"/>
    <x v="0"/>
    <x v="1"/>
    <s v="Traditional Blend Chai Rg"/>
  </r>
  <r>
    <x v="149"/>
    <x v="2"/>
    <x v="4"/>
    <n v="30"/>
    <s v="weekday"/>
    <x v="2"/>
    <n v="1"/>
    <n v="1"/>
    <n v="1"/>
    <n v="4.4000000000000004"/>
    <s v="01. Low spend"/>
    <x v="2"/>
    <x v="0"/>
    <s v="Ethiopia Sm"/>
  </r>
  <r>
    <x v="149"/>
    <x v="2"/>
    <x v="4"/>
    <n v="30"/>
    <s v="weekday"/>
    <x v="2"/>
    <n v="1"/>
    <n v="1"/>
    <n v="1"/>
    <n v="6"/>
    <s v="01. Low spend"/>
    <x v="1"/>
    <x v="0"/>
    <s v="Ouro Brasileiro shot"/>
  </r>
  <r>
    <x v="149"/>
    <x v="2"/>
    <x v="4"/>
    <n v="30"/>
    <s v="weekday"/>
    <x v="2"/>
    <n v="2"/>
    <n v="1"/>
    <n v="1"/>
    <n v="7.5"/>
    <s v="01. Low spend"/>
    <x v="1"/>
    <x v="3"/>
    <s v="Jumbo Savory Scone"/>
  </r>
  <r>
    <x v="149"/>
    <x v="2"/>
    <x v="4"/>
    <n v="30"/>
    <s v="weekday"/>
    <x v="2"/>
    <n v="2"/>
    <n v="1"/>
    <n v="1"/>
    <n v="9"/>
    <s v="01. Low spend"/>
    <x v="2"/>
    <x v="1"/>
    <s v="Peppermint Lg"/>
  </r>
  <r>
    <x v="149"/>
    <x v="2"/>
    <x v="4"/>
    <n v="30"/>
    <s v="weekday"/>
    <x v="2"/>
    <n v="1"/>
    <n v="1"/>
    <n v="1"/>
    <n v="7.3500000000000005"/>
    <s v="01. Low spend"/>
    <x v="0"/>
    <x v="0"/>
    <s v="Jamaican Coffee River Sm"/>
  </r>
  <r>
    <x v="149"/>
    <x v="2"/>
    <x v="4"/>
    <n v="30"/>
    <s v="weekday"/>
    <x v="2"/>
    <n v="2"/>
    <n v="1"/>
    <n v="1"/>
    <n v="9.8000000000000007"/>
    <s v="01. Low spend"/>
    <x v="2"/>
    <x v="0"/>
    <s v="Jamaican Coffee River Sm"/>
  </r>
  <r>
    <x v="149"/>
    <x v="2"/>
    <x v="4"/>
    <n v="30"/>
    <s v="weekday"/>
    <x v="2"/>
    <n v="3"/>
    <n v="1"/>
    <n v="1"/>
    <n v="10"/>
    <s v="01. Low spend"/>
    <x v="2"/>
    <x v="1"/>
    <s v="Morning Sunrise Chai Rg"/>
  </r>
  <r>
    <x v="149"/>
    <x v="2"/>
    <x v="4"/>
    <n v="30"/>
    <s v="weekday"/>
    <x v="2"/>
    <n v="1"/>
    <n v="1"/>
    <n v="1"/>
    <n v="2.2000000000000002"/>
    <s v="01. Low spend"/>
    <x v="0"/>
    <x v="0"/>
    <s v="Brazilian Sm"/>
  </r>
  <r>
    <x v="149"/>
    <x v="2"/>
    <x v="4"/>
    <n v="30"/>
    <s v="weekday"/>
    <x v="2"/>
    <n v="1"/>
    <n v="1"/>
    <n v="1"/>
    <n v="7.5"/>
    <s v="01. Low spend"/>
    <x v="1"/>
    <x v="2"/>
    <s v="Sustainably Grown Organic Rg"/>
  </r>
  <r>
    <x v="149"/>
    <x v="2"/>
    <x v="4"/>
    <n v="30"/>
    <s v="weekday"/>
    <x v="2"/>
    <n v="1"/>
    <n v="1"/>
    <n v="1"/>
    <n v="3"/>
    <s v="01. Low spend"/>
    <x v="0"/>
    <x v="1"/>
    <s v="Serenity Green Tea Lg"/>
  </r>
  <r>
    <x v="149"/>
    <x v="2"/>
    <x v="4"/>
    <n v="30"/>
    <s v="weekday"/>
    <x v="2"/>
    <n v="3"/>
    <n v="1"/>
    <n v="1"/>
    <n v="17"/>
    <s v="01. Low spend"/>
    <x v="0"/>
    <x v="0"/>
    <s v="Latte Rg"/>
  </r>
  <r>
    <x v="149"/>
    <x v="2"/>
    <x v="4"/>
    <n v="30"/>
    <s v="weekday"/>
    <x v="2"/>
    <n v="1"/>
    <n v="1"/>
    <n v="1"/>
    <n v="1.6"/>
    <s v="01. Low spend"/>
    <x v="0"/>
    <x v="4"/>
    <s v="Hazelnut syrup"/>
  </r>
  <r>
    <x v="149"/>
    <x v="2"/>
    <x v="4"/>
    <n v="30"/>
    <s v="weekday"/>
    <x v="2"/>
    <n v="1"/>
    <n v="1"/>
    <n v="1"/>
    <n v="3.75"/>
    <s v="01. Low spend"/>
    <x v="2"/>
    <x v="0"/>
    <s v="Jamaican Coffee River Lg"/>
  </r>
  <r>
    <x v="149"/>
    <x v="2"/>
    <x v="4"/>
    <n v="30"/>
    <s v="weekday"/>
    <x v="2"/>
    <n v="1"/>
    <n v="1"/>
    <n v="1"/>
    <n v="3"/>
    <s v="01. Low spend"/>
    <x v="1"/>
    <x v="1"/>
    <s v="Serenity Green Tea Lg"/>
  </r>
  <r>
    <x v="149"/>
    <x v="2"/>
    <x v="4"/>
    <n v="30"/>
    <s v="weekday"/>
    <x v="2"/>
    <n v="1"/>
    <n v="1"/>
    <n v="1"/>
    <n v="3.1"/>
    <s v="01. Low spend"/>
    <x v="2"/>
    <x v="1"/>
    <s v="Spicy Eye Opener Chai Lg"/>
  </r>
  <r>
    <x v="149"/>
    <x v="2"/>
    <x v="4"/>
    <n v="30"/>
    <s v="weekday"/>
    <x v="2"/>
    <n v="4"/>
    <n v="1"/>
    <n v="1"/>
    <n v="15"/>
    <s v="01. Low spend"/>
    <x v="2"/>
    <x v="1"/>
    <s v="Lemon Grass Lg"/>
  </r>
  <r>
    <x v="149"/>
    <x v="2"/>
    <x v="4"/>
    <n v="30"/>
    <s v="weekday"/>
    <x v="2"/>
    <n v="1"/>
    <n v="1"/>
    <n v="1"/>
    <n v="3.5"/>
    <s v="01. Low spend"/>
    <x v="2"/>
    <x v="3"/>
    <s v="Ginger Biscotti"/>
  </r>
  <r>
    <x v="149"/>
    <x v="2"/>
    <x v="4"/>
    <n v="30"/>
    <s v="weekday"/>
    <x v="2"/>
    <n v="3"/>
    <n v="1"/>
    <n v="1"/>
    <n v="9.75"/>
    <s v="01. Low spend"/>
    <x v="2"/>
    <x v="3"/>
    <s v="Hazelnut Biscotti"/>
  </r>
  <r>
    <x v="149"/>
    <x v="2"/>
    <x v="4"/>
    <n v="30"/>
    <s v="weekday"/>
    <x v="2"/>
    <n v="2"/>
    <n v="1"/>
    <n v="1"/>
    <n v="9"/>
    <s v="01. Low spend"/>
    <x v="2"/>
    <x v="1"/>
    <s v="Earl Grey Lg"/>
  </r>
  <r>
    <x v="149"/>
    <x v="2"/>
    <x v="4"/>
    <n v="30"/>
    <s v="weekday"/>
    <x v="2"/>
    <n v="2"/>
    <n v="1"/>
    <n v="1"/>
    <n v="7"/>
    <s v="01. Low spend"/>
    <x v="1"/>
    <x v="0"/>
    <s v="Ethiopia Lg"/>
  </r>
  <r>
    <x v="149"/>
    <x v="2"/>
    <x v="4"/>
    <n v="30"/>
    <s v="weekday"/>
    <x v="2"/>
    <n v="1"/>
    <n v="1"/>
    <n v="1"/>
    <n v="2.5"/>
    <s v="01. Low spend"/>
    <x v="1"/>
    <x v="1"/>
    <s v="Earl Grey Rg"/>
  </r>
  <r>
    <x v="149"/>
    <x v="2"/>
    <x v="4"/>
    <n v="30"/>
    <s v="weekday"/>
    <x v="2"/>
    <n v="2"/>
    <n v="1"/>
    <n v="1"/>
    <n v="7.5"/>
    <s v="01. Low spend"/>
    <x v="2"/>
    <x v="0"/>
    <s v="Our Old Time Diner Blend Rg"/>
  </r>
  <r>
    <x v="149"/>
    <x v="2"/>
    <x v="4"/>
    <n v="30"/>
    <s v="weekday"/>
    <x v="2"/>
    <n v="1"/>
    <n v="1"/>
    <n v="1"/>
    <n v="5"/>
    <s v="01. Low spend"/>
    <x v="1"/>
    <x v="0"/>
    <s v="Columbian Medium Roast Rg"/>
  </r>
  <r>
    <x v="149"/>
    <x v="2"/>
    <x v="4"/>
    <n v="30"/>
    <s v="weekday"/>
    <x v="2"/>
    <n v="3"/>
    <n v="1"/>
    <n v="1"/>
    <n v="15"/>
    <s v="01. Low spend"/>
    <x v="2"/>
    <x v="0"/>
    <s v="Columbian Medium Roast Lg"/>
  </r>
  <r>
    <x v="149"/>
    <x v="2"/>
    <x v="4"/>
    <n v="30"/>
    <s v="weekday"/>
    <x v="2"/>
    <n v="3"/>
    <n v="1"/>
    <n v="1"/>
    <n v="9"/>
    <s v="01. Low spend"/>
    <x v="2"/>
    <x v="0"/>
    <s v="Ethiopia Rg"/>
  </r>
  <r>
    <x v="149"/>
    <x v="2"/>
    <x v="4"/>
    <n v="30"/>
    <s v="weekday"/>
    <x v="2"/>
    <n v="2"/>
    <n v="1"/>
    <n v="1"/>
    <n v="9.5"/>
    <s v="01. Low spend"/>
    <x v="2"/>
    <x v="2"/>
    <s v="Sustainably Grown Organic Lg"/>
  </r>
  <r>
    <x v="149"/>
    <x v="2"/>
    <x v="4"/>
    <n v="30"/>
    <s v="weekday"/>
    <x v="2"/>
    <n v="2"/>
    <n v="1"/>
    <n v="1"/>
    <n v="7.5"/>
    <s v="01. Low spend"/>
    <x v="2"/>
    <x v="3"/>
    <s v="Jumbo Savory Scone"/>
  </r>
  <r>
    <x v="149"/>
    <x v="2"/>
    <x v="4"/>
    <n v="30"/>
    <s v="weekday"/>
    <x v="2"/>
    <n v="1"/>
    <n v="1"/>
    <n v="1"/>
    <n v="3.75"/>
    <s v="01. Low spend"/>
    <x v="1"/>
    <x v="0"/>
    <s v="Jamaican Coffee River Lg"/>
  </r>
  <r>
    <x v="149"/>
    <x v="2"/>
    <x v="4"/>
    <n v="30"/>
    <s v="weekday"/>
    <x v="2"/>
    <n v="1"/>
    <n v="1"/>
    <n v="1"/>
    <n v="3.75"/>
    <s v="01. Low spend"/>
    <x v="1"/>
    <x v="3"/>
    <s v="Almond Croissant"/>
  </r>
  <r>
    <x v="149"/>
    <x v="2"/>
    <x v="4"/>
    <n v="30"/>
    <s v="weekday"/>
    <x v="2"/>
    <n v="1"/>
    <n v="1"/>
    <n v="1"/>
    <n v="2.5"/>
    <s v="01. Low spend"/>
    <x v="1"/>
    <x v="0"/>
    <s v="Our Old Time Diner Blend Rg"/>
  </r>
  <r>
    <x v="149"/>
    <x v="2"/>
    <x v="4"/>
    <n v="30"/>
    <s v="weekday"/>
    <x v="2"/>
    <n v="3"/>
    <n v="1"/>
    <n v="1"/>
    <n v="9"/>
    <s v="01. Low spend"/>
    <x v="2"/>
    <x v="3"/>
    <s v="Oatmeal Scone"/>
  </r>
  <r>
    <x v="149"/>
    <x v="2"/>
    <x v="4"/>
    <n v="30"/>
    <s v="weekday"/>
    <x v="2"/>
    <n v="1"/>
    <n v="1"/>
    <n v="1"/>
    <n v="7"/>
    <s v="01. Low spend"/>
    <x v="1"/>
    <x v="2"/>
    <s v="Dark chocolate Rg"/>
  </r>
  <r>
    <x v="149"/>
    <x v="2"/>
    <x v="4"/>
    <n v="30"/>
    <s v="weekday"/>
    <x v="2"/>
    <n v="2"/>
    <n v="1"/>
    <n v="1"/>
    <n v="17"/>
    <s v="01. Low spend"/>
    <x v="2"/>
    <x v="0"/>
    <s v="Latte Rg"/>
  </r>
  <r>
    <x v="149"/>
    <x v="2"/>
    <x v="4"/>
    <n v="30"/>
    <s v="weekday"/>
    <x v="2"/>
    <n v="1"/>
    <n v="1"/>
    <n v="1"/>
    <n v="3.75"/>
    <s v="01. Low spend"/>
    <x v="2"/>
    <x v="0"/>
    <s v="Latte"/>
  </r>
  <r>
    <x v="149"/>
    <x v="2"/>
    <x v="4"/>
    <n v="30"/>
    <s v="weekday"/>
    <x v="2"/>
    <n v="3"/>
    <n v="1"/>
    <n v="1"/>
    <n v="7.5"/>
    <s v="01. Low spend"/>
    <x v="2"/>
    <x v="1"/>
    <s v="Lemon Grass Rg"/>
  </r>
  <r>
    <x v="149"/>
    <x v="2"/>
    <x v="4"/>
    <n v="30"/>
    <s v="weekday"/>
    <x v="2"/>
    <n v="1"/>
    <n v="1"/>
    <n v="1"/>
    <n v="6"/>
    <s v="01. Low spend"/>
    <x v="1"/>
    <x v="1"/>
    <s v="Peppermint Lg"/>
  </r>
  <r>
    <x v="149"/>
    <x v="2"/>
    <x v="4"/>
    <n v="30"/>
    <s v="weekday"/>
    <x v="2"/>
    <n v="2"/>
    <n v="1"/>
    <n v="1"/>
    <n v="5"/>
    <s v="01. Low spend"/>
    <x v="2"/>
    <x v="0"/>
    <s v="Columbian Medium Roast Rg"/>
  </r>
  <r>
    <x v="149"/>
    <x v="2"/>
    <x v="4"/>
    <n v="30"/>
    <s v="weekday"/>
    <x v="2"/>
    <n v="3"/>
    <n v="1"/>
    <n v="1"/>
    <n v="5.6"/>
    <s v="01. Low spend"/>
    <x v="0"/>
    <x v="4"/>
    <s v="Sugar Free Vanilla syrup"/>
  </r>
  <r>
    <x v="149"/>
    <x v="2"/>
    <x v="4"/>
    <n v="30"/>
    <s v="weekday"/>
    <x v="2"/>
    <n v="2"/>
    <n v="1"/>
    <n v="1"/>
    <n v="9"/>
    <s v="01. Low spend"/>
    <x v="2"/>
    <x v="1"/>
    <s v="English Breakfast Lg"/>
  </r>
  <r>
    <x v="149"/>
    <x v="2"/>
    <x v="4"/>
    <n v="30"/>
    <s v="weekday"/>
    <x v="2"/>
    <n v="1"/>
    <n v="1"/>
    <n v="1"/>
    <n v="11.25"/>
    <s v="01. Low spend"/>
    <x v="0"/>
    <x v="0"/>
    <s v="Cappuccino"/>
  </r>
  <r>
    <x v="149"/>
    <x v="2"/>
    <x v="4"/>
    <n v="30"/>
    <s v="weekday"/>
    <x v="2"/>
    <n v="2"/>
    <n v="1"/>
    <n v="1"/>
    <n v="7.5"/>
    <s v="01. Low spend"/>
    <x v="2"/>
    <x v="1"/>
    <s v="Traditional Blend Chai Rg"/>
  </r>
  <r>
    <x v="149"/>
    <x v="2"/>
    <x v="4"/>
    <n v="30"/>
    <s v="weekday"/>
    <x v="2"/>
    <n v="1"/>
    <n v="1"/>
    <n v="1"/>
    <n v="3"/>
    <s v="01. Low spend"/>
    <x v="2"/>
    <x v="0"/>
    <s v="Brazilian Rg"/>
  </r>
  <r>
    <x v="149"/>
    <x v="2"/>
    <x v="4"/>
    <n v="30"/>
    <s v="weekday"/>
    <x v="2"/>
    <n v="1"/>
    <n v="1"/>
    <n v="1"/>
    <n v="3"/>
    <s v="01. Low spend"/>
    <x v="0"/>
    <x v="0"/>
    <s v="Espresso shot"/>
  </r>
  <r>
    <x v="149"/>
    <x v="2"/>
    <x v="4"/>
    <n v="30"/>
    <s v="weekday"/>
    <x v="2"/>
    <n v="2"/>
    <n v="1"/>
    <n v="1"/>
    <n v="7"/>
    <s v="01. Low spend"/>
    <x v="2"/>
    <x v="0"/>
    <s v="Ethiopia Lg"/>
  </r>
  <r>
    <x v="149"/>
    <x v="2"/>
    <x v="4"/>
    <n v="30"/>
    <s v="weekday"/>
    <x v="2"/>
    <n v="1"/>
    <n v="1"/>
    <n v="1"/>
    <n v="2.2000000000000002"/>
    <s v="01. Low spend"/>
    <x v="1"/>
    <x v="0"/>
    <s v="Brazilian Sm"/>
  </r>
  <r>
    <x v="149"/>
    <x v="2"/>
    <x v="4"/>
    <n v="30"/>
    <s v="weekday"/>
    <x v="2"/>
    <n v="1"/>
    <n v="1"/>
    <n v="1"/>
    <n v="8"/>
    <s v="01. Low spend"/>
    <x v="2"/>
    <x v="1"/>
    <s v="Morning Sunrise Chai Lg"/>
  </r>
  <r>
    <x v="149"/>
    <x v="2"/>
    <x v="4"/>
    <n v="30"/>
    <s v="weekday"/>
    <x v="2"/>
    <n v="3"/>
    <n v="1"/>
    <n v="1"/>
    <n v="18"/>
    <s v="01. Low spend"/>
    <x v="2"/>
    <x v="1"/>
    <s v="Traditional Blend Chai Lg"/>
  </r>
  <r>
    <x v="149"/>
    <x v="2"/>
    <x v="4"/>
    <n v="30"/>
    <s v="weekday"/>
    <x v="2"/>
    <n v="1"/>
    <n v="1"/>
    <n v="1"/>
    <n v="3.75"/>
    <s v="01. Low spend"/>
    <x v="2"/>
    <x v="3"/>
    <s v="Almond Croissant"/>
  </r>
  <r>
    <x v="149"/>
    <x v="2"/>
    <x v="4"/>
    <n v="30"/>
    <s v="weekday"/>
    <x v="2"/>
    <n v="1"/>
    <n v="1"/>
    <n v="1"/>
    <n v="2.2000000000000002"/>
    <s v="01. Low spend"/>
    <x v="2"/>
    <x v="0"/>
    <s v="Brazilian Sm"/>
  </r>
  <r>
    <x v="149"/>
    <x v="2"/>
    <x v="4"/>
    <n v="30"/>
    <s v="weekday"/>
    <x v="2"/>
    <n v="1"/>
    <n v="1"/>
    <n v="1"/>
    <n v="5"/>
    <s v="01. Low spend"/>
    <x v="2"/>
    <x v="1"/>
    <s v="English Breakfast Rg"/>
  </r>
  <r>
    <x v="149"/>
    <x v="2"/>
    <x v="4"/>
    <n v="30"/>
    <s v="weekday"/>
    <x v="2"/>
    <n v="1"/>
    <n v="1"/>
    <n v="1"/>
    <n v="7"/>
    <s v="01. Low spend"/>
    <x v="1"/>
    <x v="0"/>
    <s v="Brazilian Lg"/>
  </r>
  <r>
    <x v="149"/>
    <x v="2"/>
    <x v="4"/>
    <n v="30"/>
    <s v="weekday"/>
    <x v="2"/>
    <n v="1"/>
    <n v="1"/>
    <n v="1"/>
    <n v="3.5"/>
    <s v="01. Low spend"/>
    <x v="1"/>
    <x v="3"/>
    <s v="Croissant"/>
  </r>
  <r>
    <x v="149"/>
    <x v="2"/>
    <x v="4"/>
    <n v="30"/>
    <s v="weekday"/>
    <x v="2"/>
    <n v="2"/>
    <n v="1"/>
    <n v="1"/>
    <n v="4"/>
    <s v="01. Low spend"/>
    <x v="1"/>
    <x v="0"/>
    <s v="Our Old Time Diner Blend Sm"/>
  </r>
  <r>
    <x v="149"/>
    <x v="2"/>
    <x v="4"/>
    <n v="30"/>
    <s v="weekday"/>
    <x v="2"/>
    <n v="1"/>
    <n v="1"/>
    <n v="1"/>
    <n v="3.75"/>
    <s v="01. Low spend"/>
    <x v="1"/>
    <x v="0"/>
    <s v="Cappuccino"/>
  </r>
  <r>
    <x v="149"/>
    <x v="2"/>
    <x v="4"/>
    <n v="30"/>
    <s v="weekday"/>
    <x v="2"/>
    <n v="1"/>
    <n v="1"/>
    <n v="1"/>
    <n v="0.8"/>
    <s v="01. Low spend"/>
    <x v="1"/>
    <x v="4"/>
    <s v="Chocolate syrup"/>
  </r>
  <r>
    <x v="149"/>
    <x v="2"/>
    <x v="4"/>
    <n v="30"/>
    <s v="weekday"/>
    <x v="2"/>
    <n v="2"/>
    <n v="1"/>
    <n v="1"/>
    <n v="9.8000000000000007"/>
    <s v="01. Low spend"/>
    <x v="1"/>
    <x v="0"/>
    <s v="Jamaican Coffee River Sm"/>
  </r>
  <r>
    <x v="149"/>
    <x v="2"/>
    <x v="4"/>
    <n v="30"/>
    <s v="weekday"/>
    <x v="2"/>
    <n v="1"/>
    <n v="1"/>
    <n v="1"/>
    <n v="3.5"/>
    <s v="01. Low spend"/>
    <x v="1"/>
    <x v="3"/>
    <s v="Ginger Biscotti"/>
  </r>
  <r>
    <x v="149"/>
    <x v="2"/>
    <x v="4"/>
    <n v="30"/>
    <s v="weekday"/>
    <x v="2"/>
    <n v="1"/>
    <n v="1"/>
    <n v="1"/>
    <n v="3"/>
    <s v="01. Low spend"/>
    <x v="2"/>
    <x v="0"/>
    <s v="Our Old Time Diner Blend Lg"/>
  </r>
  <r>
    <x v="149"/>
    <x v="2"/>
    <x v="4"/>
    <n v="30"/>
    <s v="weekday"/>
    <x v="2"/>
    <n v="2"/>
    <n v="1"/>
    <n v="1"/>
    <n v="4"/>
    <s v="01. Low spend"/>
    <x v="2"/>
    <x v="0"/>
    <s v="Columbian Medium Roast Sm"/>
  </r>
  <r>
    <x v="149"/>
    <x v="2"/>
    <x v="4"/>
    <n v="30"/>
    <s v="weekday"/>
    <x v="2"/>
    <n v="1"/>
    <n v="1"/>
    <n v="1"/>
    <n v="4.25"/>
    <s v="01. Low spend"/>
    <x v="1"/>
    <x v="0"/>
    <s v="Cappuccino Lg"/>
  </r>
  <r>
    <x v="149"/>
    <x v="2"/>
    <x v="4"/>
    <n v="30"/>
    <s v="weekday"/>
    <x v="2"/>
    <n v="1"/>
    <n v="1"/>
    <n v="1"/>
    <n v="0.8"/>
    <s v="01. Low spend"/>
    <x v="1"/>
    <x v="4"/>
    <s v="Carmel syrup"/>
  </r>
  <r>
    <x v="149"/>
    <x v="2"/>
    <x v="4"/>
    <n v="30"/>
    <s v="weekday"/>
    <x v="2"/>
    <n v="1"/>
    <n v="1"/>
    <n v="1"/>
    <n v="8.5"/>
    <s v="01. Low spend"/>
    <x v="0"/>
    <x v="0"/>
    <s v="Cappuccino Lg"/>
  </r>
  <r>
    <x v="149"/>
    <x v="2"/>
    <x v="4"/>
    <n v="30"/>
    <s v="weekday"/>
    <x v="2"/>
    <n v="1"/>
    <n v="1"/>
    <n v="1"/>
    <n v="3.5"/>
    <s v="01. Low spend"/>
    <x v="0"/>
    <x v="3"/>
    <s v="Ginger Biscotti"/>
  </r>
  <r>
    <x v="149"/>
    <x v="2"/>
    <x v="4"/>
    <n v="30"/>
    <s v="weekday"/>
    <x v="2"/>
    <n v="1"/>
    <n v="1"/>
    <n v="1"/>
    <n v="7"/>
    <s v="01. Low spend"/>
    <x v="2"/>
    <x v="2"/>
    <s v="Dark chocolate Rg"/>
  </r>
  <r>
    <x v="149"/>
    <x v="2"/>
    <x v="4"/>
    <n v="30"/>
    <s v="weekday"/>
    <x v="2"/>
    <n v="1"/>
    <n v="1"/>
    <n v="1"/>
    <n v="6.2"/>
    <s v="01. Low spend"/>
    <x v="2"/>
    <x v="0"/>
    <s v="Jamaican Coffee River Rg"/>
  </r>
  <r>
    <x v="149"/>
    <x v="2"/>
    <x v="4"/>
    <n v="30"/>
    <s v="weekday"/>
    <x v="2"/>
    <n v="1"/>
    <n v="1"/>
    <n v="1"/>
    <n v="4.5"/>
    <s v="01. Low spend"/>
    <x v="2"/>
    <x v="3"/>
    <s v="Scottish Cream Scone"/>
  </r>
  <r>
    <x v="149"/>
    <x v="2"/>
    <x v="4"/>
    <n v="30"/>
    <s v="weekday"/>
    <x v="2"/>
    <n v="1"/>
    <n v="1"/>
    <n v="1"/>
    <n v="9.5"/>
    <s v="01. Low spend"/>
    <x v="1"/>
    <x v="2"/>
    <s v="Sustainably Grown Organic Lg"/>
  </r>
  <r>
    <x v="149"/>
    <x v="2"/>
    <x v="4"/>
    <n v="30"/>
    <s v="weekday"/>
    <x v="2"/>
    <n v="1"/>
    <n v="1"/>
    <n v="1"/>
    <n v="5"/>
    <s v="01. Low spend"/>
    <x v="2"/>
    <x v="1"/>
    <s v="Earl Grey Rg"/>
  </r>
  <r>
    <x v="149"/>
    <x v="2"/>
    <x v="4"/>
    <n v="30"/>
    <s v="weekday"/>
    <x v="2"/>
    <n v="2"/>
    <n v="1"/>
    <n v="1"/>
    <n v="7.5"/>
    <s v="01. Low spend"/>
    <x v="2"/>
    <x v="3"/>
    <s v="Chocolate Croissant"/>
  </r>
  <r>
    <x v="149"/>
    <x v="2"/>
    <x v="4"/>
    <n v="30"/>
    <s v="weekday"/>
    <x v="2"/>
    <n v="1"/>
    <n v="1"/>
    <n v="1"/>
    <n v="2.5"/>
    <s v="01. Low spend"/>
    <x v="1"/>
    <x v="1"/>
    <s v="Serenity Green Tea Rg"/>
  </r>
  <r>
    <x v="150"/>
    <x v="3"/>
    <x v="4"/>
    <n v="31"/>
    <s v="weekday"/>
    <x v="0"/>
    <n v="4"/>
    <n v="1"/>
    <n v="1"/>
    <n v="20"/>
    <s v="01. Low spend"/>
    <x v="0"/>
    <x v="0"/>
    <s v="Our Old Time Diner Blend Rg"/>
  </r>
  <r>
    <x v="150"/>
    <x v="3"/>
    <x v="4"/>
    <n v="31"/>
    <s v="weekday"/>
    <x v="0"/>
    <n v="1"/>
    <n v="1"/>
    <n v="1"/>
    <n v="9"/>
    <s v="01. Low spend"/>
    <x v="0"/>
    <x v="2"/>
    <s v="Dark chocolate Lg"/>
  </r>
  <r>
    <x v="150"/>
    <x v="3"/>
    <x v="4"/>
    <n v="31"/>
    <s v="weekday"/>
    <x v="0"/>
    <n v="6"/>
    <n v="1"/>
    <n v="1"/>
    <n v="47.5"/>
    <s v="01. Low spend"/>
    <x v="0"/>
    <x v="2"/>
    <s v="Sustainably Grown Organic Lg"/>
  </r>
  <r>
    <x v="150"/>
    <x v="3"/>
    <x v="4"/>
    <n v="31"/>
    <s v="weekday"/>
    <x v="0"/>
    <n v="3"/>
    <n v="1"/>
    <n v="1"/>
    <n v="10"/>
    <s v="01. Low spend"/>
    <x v="0"/>
    <x v="1"/>
    <s v="Traditional Blend Chai Rg"/>
  </r>
  <r>
    <x v="150"/>
    <x v="3"/>
    <x v="4"/>
    <n v="31"/>
    <s v="weekday"/>
    <x v="0"/>
    <n v="6"/>
    <n v="1"/>
    <n v="1"/>
    <n v="27"/>
    <s v="01. Low spend"/>
    <x v="0"/>
    <x v="0"/>
    <s v="Espresso shot"/>
  </r>
  <r>
    <x v="150"/>
    <x v="3"/>
    <x v="4"/>
    <n v="31"/>
    <s v="weekday"/>
    <x v="0"/>
    <n v="5"/>
    <n v="1"/>
    <n v="1"/>
    <n v="5.6"/>
    <s v="01. Low spend"/>
    <x v="0"/>
    <x v="4"/>
    <s v="Sugar Free Vanilla syrup"/>
  </r>
  <r>
    <x v="150"/>
    <x v="3"/>
    <x v="4"/>
    <n v="31"/>
    <s v="weekday"/>
    <x v="0"/>
    <n v="9"/>
    <n v="1"/>
    <n v="1"/>
    <n v="33.75"/>
    <s v="01. Low spend"/>
    <x v="0"/>
    <x v="3"/>
    <s v="Chocolate Croissant"/>
  </r>
  <r>
    <x v="150"/>
    <x v="3"/>
    <x v="4"/>
    <n v="31"/>
    <s v="weekday"/>
    <x v="0"/>
    <n v="2"/>
    <n v="1"/>
    <n v="1"/>
    <n v="5"/>
    <s v="01. Low spend"/>
    <x v="1"/>
    <x v="1"/>
    <s v="English Breakfast Rg"/>
  </r>
  <r>
    <x v="150"/>
    <x v="3"/>
    <x v="4"/>
    <n v="31"/>
    <s v="weekday"/>
    <x v="0"/>
    <n v="4"/>
    <n v="1"/>
    <n v="1"/>
    <n v="15"/>
    <s v="01. Low spend"/>
    <x v="1"/>
    <x v="3"/>
    <s v="Almond Croissant"/>
  </r>
  <r>
    <x v="150"/>
    <x v="3"/>
    <x v="4"/>
    <n v="31"/>
    <s v="weekday"/>
    <x v="0"/>
    <n v="6"/>
    <n v="1"/>
    <n v="1"/>
    <n v="18"/>
    <s v="01. Low spend"/>
    <x v="1"/>
    <x v="0"/>
    <s v="Our Old Time Diner Blend Sm"/>
  </r>
  <r>
    <x v="150"/>
    <x v="3"/>
    <x v="4"/>
    <n v="31"/>
    <s v="weekday"/>
    <x v="0"/>
    <n v="4"/>
    <n v="1"/>
    <n v="1"/>
    <n v="14"/>
    <s v="01. Low spend"/>
    <x v="1"/>
    <x v="3"/>
    <s v="Ginger Biscotti"/>
  </r>
  <r>
    <x v="150"/>
    <x v="3"/>
    <x v="4"/>
    <n v="31"/>
    <s v="weekday"/>
    <x v="0"/>
    <n v="5"/>
    <n v="1"/>
    <n v="1"/>
    <n v="24.5"/>
    <s v="01. Low spend"/>
    <x v="0"/>
    <x v="0"/>
    <s v="Ethiopia Lg"/>
  </r>
  <r>
    <x v="150"/>
    <x v="3"/>
    <x v="4"/>
    <n v="31"/>
    <s v="weekday"/>
    <x v="0"/>
    <n v="5"/>
    <n v="1"/>
    <n v="1"/>
    <n v="22.5"/>
    <s v="01. Low spend"/>
    <x v="0"/>
    <x v="3"/>
    <s v="Scottish Cream Scone"/>
  </r>
  <r>
    <x v="150"/>
    <x v="3"/>
    <x v="4"/>
    <n v="31"/>
    <s v="weekday"/>
    <x v="0"/>
    <n v="5"/>
    <n v="1"/>
    <n v="1"/>
    <n v="21"/>
    <s v="01. Low spend"/>
    <x v="0"/>
    <x v="1"/>
    <s v="Peppermint Lg"/>
  </r>
  <r>
    <x v="150"/>
    <x v="3"/>
    <x v="4"/>
    <n v="31"/>
    <s v="weekday"/>
    <x v="0"/>
    <n v="4"/>
    <n v="1"/>
    <n v="1"/>
    <n v="30"/>
    <s v="01. Low spend"/>
    <x v="0"/>
    <x v="0"/>
    <s v="Latte"/>
  </r>
  <r>
    <x v="150"/>
    <x v="3"/>
    <x v="4"/>
    <n v="31"/>
    <s v="weekday"/>
    <x v="0"/>
    <n v="6"/>
    <n v="1"/>
    <n v="1"/>
    <n v="8"/>
    <s v="01. Low spend"/>
    <x v="0"/>
    <x v="4"/>
    <s v="Chocolate syrup"/>
  </r>
  <r>
    <x v="150"/>
    <x v="3"/>
    <x v="4"/>
    <n v="31"/>
    <s v="weekday"/>
    <x v="0"/>
    <n v="9"/>
    <n v="1"/>
    <n v="1"/>
    <n v="76"/>
    <s v="02. Med Spend"/>
    <x v="0"/>
    <x v="1"/>
    <s v="Morning Sunrise Chai Lg"/>
  </r>
  <r>
    <x v="150"/>
    <x v="3"/>
    <x v="4"/>
    <n v="31"/>
    <s v="weekday"/>
    <x v="0"/>
    <n v="1"/>
    <n v="1"/>
    <n v="1"/>
    <n v="5"/>
    <s v="01. Low spend"/>
    <x v="1"/>
    <x v="0"/>
    <s v="Our Old Time Diner Blend Rg"/>
  </r>
  <r>
    <x v="150"/>
    <x v="3"/>
    <x v="4"/>
    <n v="31"/>
    <s v="weekday"/>
    <x v="0"/>
    <n v="6"/>
    <n v="1"/>
    <n v="1"/>
    <n v="25"/>
    <s v="01. Low spend"/>
    <x v="1"/>
    <x v="1"/>
    <s v="Lemon Grass Rg"/>
  </r>
  <r>
    <x v="150"/>
    <x v="3"/>
    <x v="4"/>
    <n v="31"/>
    <s v="weekday"/>
    <x v="0"/>
    <n v="6"/>
    <n v="1"/>
    <n v="1"/>
    <n v="33"/>
    <s v="01. Low spend"/>
    <x v="0"/>
    <x v="1"/>
    <s v="Serenity Green Tea Lg"/>
  </r>
  <r>
    <x v="150"/>
    <x v="3"/>
    <x v="4"/>
    <n v="31"/>
    <s v="weekday"/>
    <x v="0"/>
    <n v="1"/>
    <n v="1"/>
    <n v="1"/>
    <n v="3.75"/>
    <s v="01. Low spend"/>
    <x v="0"/>
    <x v="3"/>
    <s v="Almond Croissant"/>
  </r>
  <r>
    <x v="150"/>
    <x v="3"/>
    <x v="4"/>
    <n v="31"/>
    <s v="weekday"/>
    <x v="0"/>
    <n v="6"/>
    <n v="1"/>
    <n v="1"/>
    <n v="20"/>
    <s v="01. Low spend"/>
    <x v="1"/>
    <x v="1"/>
    <s v="Traditional Blend Chai Rg"/>
  </r>
  <r>
    <x v="150"/>
    <x v="3"/>
    <x v="4"/>
    <n v="31"/>
    <s v="weekday"/>
    <x v="0"/>
    <n v="6"/>
    <n v="1"/>
    <n v="1"/>
    <n v="41.25"/>
    <s v="01. Low spend"/>
    <x v="1"/>
    <x v="0"/>
    <s v="Jamaican Coffee River Lg"/>
  </r>
  <r>
    <x v="150"/>
    <x v="3"/>
    <x v="4"/>
    <n v="31"/>
    <s v="weekday"/>
    <x v="0"/>
    <n v="2"/>
    <n v="1"/>
    <n v="1"/>
    <n v="6"/>
    <s v="01. Low spend"/>
    <x v="1"/>
    <x v="3"/>
    <s v="Oatmeal Scone"/>
  </r>
  <r>
    <x v="150"/>
    <x v="3"/>
    <x v="4"/>
    <n v="31"/>
    <s v="weekday"/>
    <x v="0"/>
    <n v="8"/>
    <n v="1"/>
    <n v="1"/>
    <n v="48.75"/>
    <s v="01. Low spend"/>
    <x v="0"/>
    <x v="0"/>
    <s v="Jamaican Coffee River Lg"/>
  </r>
  <r>
    <x v="150"/>
    <x v="3"/>
    <x v="4"/>
    <n v="31"/>
    <s v="weekday"/>
    <x v="0"/>
    <n v="7"/>
    <n v="1"/>
    <n v="1"/>
    <n v="63.75"/>
    <s v="02. Med Spend"/>
    <x v="0"/>
    <x v="0"/>
    <s v="Latte Rg"/>
  </r>
  <r>
    <x v="150"/>
    <x v="3"/>
    <x v="4"/>
    <n v="31"/>
    <s v="weekday"/>
    <x v="0"/>
    <n v="3"/>
    <n v="1"/>
    <n v="1"/>
    <n v="17.5"/>
    <s v="01. Low spend"/>
    <x v="0"/>
    <x v="1"/>
    <s v="Serenity Green Tea Rg"/>
  </r>
  <r>
    <x v="150"/>
    <x v="3"/>
    <x v="4"/>
    <n v="31"/>
    <s v="weekday"/>
    <x v="0"/>
    <n v="5"/>
    <n v="1"/>
    <n v="1"/>
    <n v="20"/>
    <s v="01. Low spend"/>
    <x v="0"/>
    <x v="0"/>
    <s v="Our Old Time Diner Blend Sm"/>
  </r>
  <r>
    <x v="150"/>
    <x v="3"/>
    <x v="4"/>
    <n v="31"/>
    <s v="weekday"/>
    <x v="0"/>
    <n v="2"/>
    <n v="1"/>
    <n v="1"/>
    <n v="7"/>
    <s v="01. Low spend"/>
    <x v="0"/>
    <x v="3"/>
    <s v="Ginger Biscotti"/>
  </r>
  <r>
    <x v="150"/>
    <x v="3"/>
    <x v="4"/>
    <n v="31"/>
    <s v="weekday"/>
    <x v="0"/>
    <n v="2"/>
    <n v="1"/>
    <n v="1"/>
    <n v="11.25"/>
    <s v="01. Low spend"/>
    <x v="1"/>
    <x v="0"/>
    <s v="Cappuccino"/>
  </r>
  <r>
    <x v="150"/>
    <x v="3"/>
    <x v="4"/>
    <n v="31"/>
    <s v="weekday"/>
    <x v="0"/>
    <n v="1"/>
    <n v="1"/>
    <n v="1"/>
    <n v="1.6"/>
    <s v="01. Low spend"/>
    <x v="1"/>
    <x v="4"/>
    <s v="Sugar Free Vanilla syrup"/>
  </r>
  <r>
    <x v="150"/>
    <x v="3"/>
    <x v="4"/>
    <n v="31"/>
    <s v="weekday"/>
    <x v="0"/>
    <n v="6"/>
    <n v="1"/>
    <n v="1"/>
    <n v="21"/>
    <s v="01. Low spend"/>
    <x v="1"/>
    <x v="3"/>
    <s v="Croissant"/>
  </r>
  <r>
    <x v="150"/>
    <x v="3"/>
    <x v="4"/>
    <n v="31"/>
    <s v="weekday"/>
    <x v="0"/>
    <n v="4"/>
    <n v="1"/>
    <n v="1"/>
    <n v="18"/>
    <s v="01. Low spend"/>
    <x v="2"/>
    <x v="1"/>
    <s v="English Breakfast Lg"/>
  </r>
  <r>
    <x v="150"/>
    <x v="3"/>
    <x v="4"/>
    <n v="31"/>
    <s v="weekday"/>
    <x v="0"/>
    <n v="9"/>
    <n v="1"/>
    <n v="1"/>
    <n v="33"/>
    <s v="01. Low spend"/>
    <x v="2"/>
    <x v="0"/>
    <s v="Columbian Medium Roast Lg"/>
  </r>
  <r>
    <x v="150"/>
    <x v="3"/>
    <x v="4"/>
    <n v="31"/>
    <s v="weekday"/>
    <x v="0"/>
    <n v="4"/>
    <n v="1"/>
    <n v="1"/>
    <n v="30"/>
    <s v="01. Low spend"/>
    <x v="0"/>
    <x v="0"/>
    <s v="Our Old Time Diner Blend Lg"/>
  </r>
  <r>
    <x v="150"/>
    <x v="3"/>
    <x v="4"/>
    <n v="31"/>
    <s v="weekday"/>
    <x v="0"/>
    <n v="7"/>
    <n v="1"/>
    <n v="1"/>
    <n v="30"/>
    <s v="01. Low spend"/>
    <x v="2"/>
    <x v="1"/>
    <s v="Traditional Blend Chai Rg"/>
  </r>
  <r>
    <x v="150"/>
    <x v="3"/>
    <x v="4"/>
    <n v="31"/>
    <s v="weekday"/>
    <x v="0"/>
    <n v="3"/>
    <n v="1"/>
    <n v="1"/>
    <n v="21"/>
    <s v="01. Low spend"/>
    <x v="0"/>
    <x v="0"/>
    <s v="Brazilian Lg"/>
  </r>
  <r>
    <x v="150"/>
    <x v="3"/>
    <x v="4"/>
    <n v="31"/>
    <s v="weekday"/>
    <x v="0"/>
    <n v="4"/>
    <n v="1"/>
    <n v="1"/>
    <n v="24.8"/>
    <s v="01. Low spend"/>
    <x v="0"/>
    <x v="1"/>
    <s v="Spicy Eye Opener Chai Lg"/>
  </r>
  <r>
    <x v="150"/>
    <x v="3"/>
    <x v="4"/>
    <n v="31"/>
    <s v="weekday"/>
    <x v="0"/>
    <n v="3"/>
    <n v="1"/>
    <n v="1"/>
    <n v="15"/>
    <s v="01. Low spend"/>
    <x v="2"/>
    <x v="1"/>
    <s v="Peppermint Lg"/>
  </r>
  <r>
    <x v="150"/>
    <x v="3"/>
    <x v="4"/>
    <n v="31"/>
    <s v="weekday"/>
    <x v="0"/>
    <n v="5"/>
    <n v="1"/>
    <n v="1"/>
    <n v="17.5"/>
    <s v="01. Low spend"/>
    <x v="2"/>
    <x v="3"/>
    <s v="Croissant"/>
  </r>
  <r>
    <x v="150"/>
    <x v="3"/>
    <x v="4"/>
    <n v="31"/>
    <s v="weekday"/>
    <x v="0"/>
    <n v="2"/>
    <n v="1"/>
    <n v="1"/>
    <n v="7.5"/>
    <s v="01. Low spend"/>
    <x v="2"/>
    <x v="1"/>
    <s v="English Breakfast Rg"/>
  </r>
  <r>
    <x v="150"/>
    <x v="3"/>
    <x v="4"/>
    <n v="31"/>
    <s v="weekday"/>
    <x v="0"/>
    <n v="3"/>
    <n v="1"/>
    <n v="1"/>
    <n v="10"/>
    <s v="01. Low spend"/>
    <x v="2"/>
    <x v="1"/>
    <s v="Lemon Grass Rg"/>
  </r>
  <r>
    <x v="150"/>
    <x v="3"/>
    <x v="4"/>
    <n v="31"/>
    <s v="weekday"/>
    <x v="0"/>
    <n v="2"/>
    <n v="1"/>
    <n v="1"/>
    <n v="9"/>
    <s v="01. Low spend"/>
    <x v="2"/>
    <x v="3"/>
    <s v="Scottish Cream Scone"/>
  </r>
  <r>
    <x v="150"/>
    <x v="3"/>
    <x v="4"/>
    <n v="31"/>
    <s v="weekday"/>
    <x v="0"/>
    <n v="2"/>
    <n v="1"/>
    <n v="1"/>
    <n v="7.5"/>
    <s v="01. Low spend"/>
    <x v="0"/>
    <x v="0"/>
    <s v="Columbian Medium Roast Rg"/>
  </r>
  <r>
    <x v="150"/>
    <x v="3"/>
    <x v="4"/>
    <n v="31"/>
    <s v="weekday"/>
    <x v="0"/>
    <n v="5"/>
    <n v="1"/>
    <n v="1"/>
    <n v="21"/>
    <s v="01. Low spend"/>
    <x v="2"/>
    <x v="2"/>
    <s v="Dark chocolate Rg"/>
  </r>
  <r>
    <x v="150"/>
    <x v="3"/>
    <x v="4"/>
    <n v="31"/>
    <s v="weekday"/>
    <x v="0"/>
    <n v="4"/>
    <n v="1"/>
    <n v="1"/>
    <n v="21"/>
    <s v="01. Low spend"/>
    <x v="2"/>
    <x v="0"/>
    <s v="Brazilian Lg"/>
  </r>
  <r>
    <x v="150"/>
    <x v="3"/>
    <x v="4"/>
    <n v="31"/>
    <s v="weekday"/>
    <x v="0"/>
    <n v="3"/>
    <n v="1"/>
    <n v="1"/>
    <n v="15"/>
    <s v="01. Low spend"/>
    <x v="1"/>
    <x v="1"/>
    <s v="Serenity Green Tea Lg"/>
  </r>
  <r>
    <x v="150"/>
    <x v="3"/>
    <x v="4"/>
    <n v="31"/>
    <s v="weekday"/>
    <x v="0"/>
    <n v="3"/>
    <n v="1"/>
    <n v="1"/>
    <n v="12.4"/>
    <s v="01. Low spend"/>
    <x v="1"/>
    <x v="0"/>
    <s v="Jamaican Coffee River Rg"/>
  </r>
  <r>
    <x v="150"/>
    <x v="3"/>
    <x v="4"/>
    <n v="31"/>
    <s v="weekday"/>
    <x v="0"/>
    <n v="4"/>
    <n v="1"/>
    <n v="1"/>
    <n v="18"/>
    <s v="01. Low spend"/>
    <x v="1"/>
    <x v="1"/>
    <s v="Peppermint Lg"/>
  </r>
  <r>
    <x v="150"/>
    <x v="3"/>
    <x v="4"/>
    <n v="31"/>
    <s v="weekday"/>
    <x v="0"/>
    <n v="3"/>
    <n v="1"/>
    <n v="1"/>
    <n v="21.25"/>
    <s v="01. Low spend"/>
    <x v="1"/>
    <x v="0"/>
    <s v="Latte Rg"/>
  </r>
  <r>
    <x v="150"/>
    <x v="3"/>
    <x v="4"/>
    <n v="31"/>
    <s v="weekday"/>
    <x v="0"/>
    <n v="6"/>
    <n v="1"/>
    <n v="1"/>
    <n v="40.5"/>
    <s v="01. Low spend"/>
    <x v="2"/>
    <x v="2"/>
    <s v="Dark chocolate Lg"/>
  </r>
  <r>
    <x v="150"/>
    <x v="3"/>
    <x v="4"/>
    <n v="31"/>
    <s v="weekday"/>
    <x v="0"/>
    <n v="4"/>
    <n v="1"/>
    <n v="1"/>
    <n v="14"/>
    <s v="01. Low spend"/>
    <x v="1"/>
    <x v="3"/>
    <s v="Chocolate Chip Biscotti"/>
  </r>
  <r>
    <x v="150"/>
    <x v="3"/>
    <x v="4"/>
    <n v="31"/>
    <s v="weekday"/>
    <x v="0"/>
    <n v="5"/>
    <n v="1"/>
    <n v="1"/>
    <n v="19.8"/>
    <s v="01. Low spend"/>
    <x v="1"/>
    <x v="0"/>
    <s v="Brazilian Sm"/>
  </r>
  <r>
    <x v="150"/>
    <x v="3"/>
    <x v="4"/>
    <n v="31"/>
    <s v="weekday"/>
    <x v="0"/>
    <n v="3"/>
    <n v="1"/>
    <n v="1"/>
    <n v="12"/>
    <s v="01. Low spend"/>
    <x v="2"/>
    <x v="1"/>
    <s v="Traditional Blend Chai Lg"/>
  </r>
  <r>
    <x v="150"/>
    <x v="3"/>
    <x v="4"/>
    <n v="31"/>
    <s v="weekday"/>
    <x v="0"/>
    <n v="7"/>
    <n v="1"/>
    <n v="1"/>
    <n v="26.25"/>
    <s v="01. Low spend"/>
    <x v="2"/>
    <x v="3"/>
    <s v="Almond Croissant"/>
  </r>
  <r>
    <x v="150"/>
    <x v="3"/>
    <x v="4"/>
    <n v="31"/>
    <s v="weekday"/>
    <x v="0"/>
    <n v="2"/>
    <n v="1"/>
    <n v="1"/>
    <n v="9"/>
    <s v="01. Low spend"/>
    <x v="1"/>
    <x v="0"/>
    <s v="Columbian Medium Roast Lg"/>
  </r>
  <r>
    <x v="150"/>
    <x v="3"/>
    <x v="4"/>
    <n v="31"/>
    <s v="weekday"/>
    <x v="0"/>
    <n v="4"/>
    <n v="1"/>
    <n v="1"/>
    <n v="15.5"/>
    <s v="01. Low spend"/>
    <x v="2"/>
    <x v="1"/>
    <s v="Spicy Eye Opener Chai Lg"/>
  </r>
  <r>
    <x v="150"/>
    <x v="3"/>
    <x v="4"/>
    <n v="31"/>
    <s v="weekday"/>
    <x v="0"/>
    <n v="6"/>
    <n v="1"/>
    <n v="1"/>
    <n v="37.5"/>
    <s v="01. Low spend"/>
    <x v="2"/>
    <x v="0"/>
    <s v="Jamaican Coffee River Lg"/>
  </r>
  <r>
    <x v="150"/>
    <x v="3"/>
    <x v="4"/>
    <n v="31"/>
    <s v="weekday"/>
    <x v="0"/>
    <n v="4"/>
    <n v="1"/>
    <n v="1"/>
    <n v="13.200000000000001"/>
    <s v="01. Low spend"/>
    <x v="2"/>
    <x v="0"/>
    <s v="Ethiopia Sm"/>
  </r>
  <r>
    <x v="150"/>
    <x v="3"/>
    <x v="4"/>
    <n v="31"/>
    <s v="weekday"/>
    <x v="0"/>
    <n v="7"/>
    <n v="1"/>
    <n v="1"/>
    <n v="20"/>
    <s v="01. Low spend"/>
    <x v="1"/>
    <x v="1"/>
    <s v="Morning Sunrise Chai Rg"/>
  </r>
  <r>
    <x v="150"/>
    <x v="3"/>
    <x v="4"/>
    <n v="31"/>
    <s v="weekday"/>
    <x v="0"/>
    <n v="7"/>
    <n v="1"/>
    <n v="1"/>
    <n v="22.5"/>
    <s v="01. Low spend"/>
    <x v="2"/>
    <x v="0"/>
    <s v="Our Old Time Diner Blend Rg"/>
  </r>
  <r>
    <x v="150"/>
    <x v="3"/>
    <x v="4"/>
    <n v="31"/>
    <s v="weekday"/>
    <x v="0"/>
    <n v="4"/>
    <n v="1"/>
    <n v="1"/>
    <n v="4"/>
    <s v="01. Low spend"/>
    <x v="0"/>
    <x v="4"/>
    <s v="Hazelnut syrup"/>
  </r>
  <r>
    <x v="150"/>
    <x v="3"/>
    <x v="4"/>
    <n v="31"/>
    <s v="weekday"/>
    <x v="0"/>
    <n v="1"/>
    <n v="1"/>
    <n v="1"/>
    <n v="18"/>
    <s v="01. Low spend"/>
    <x v="0"/>
    <x v="6"/>
    <s v="Brazilian - Organic"/>
  </r>
  <r>
    <x v="150"/>
    <x v="3"/>
    <x v="4"/>
    <n v="31"/>
    <s v="weekday"/>
    <x v="0"/>
    <n v="1"/>
    <n v="1"/>
    <n v="1"/>
    <n v="2.1"/>
    <s v="01. Low spend"/>
    <x v="0"/>
    <x v="0"/>
    <s v="Ouro Brasileiro shot"/>
  </r>
  <r>
    <x v="150"/>
    <x v="3"/>
    <x v="4"/>
    <n v="31"/>
    <s v="weekday"/>
    <x v="0"/>
    <n v="3"/>
    <n v="1"/>
    <n v="1"/>
    <n v="9.15"/>
    <s v="01. Low spend"/>
    <x v="0"/>
    <x v="3"/>
    <s v="Ginger Scone"/>
  </r>
  <r>
    <x v="150"/>
    <x v="3"/>
    <x v="4"/>
    <n v="31"/>
    <s v="weekday"/>
    <x v="0"/>
    <n v="3"/>
    <n v="1"/>
    <n v="1"/>
    <n v="9.75"/>
    <s v="01. Low spend"/>
    <x v="0"/>
    <x v="3"/>
    <s v="Hazelnut Biscotti"/>
  </r>
  <r>
    <x v="150"/>
    <x v="3"/>
    <x v="4"/>
    <n v="31"/>
    <s v="weekday"/>
    <x v="0"/>
    <n v="3"/>
    <n v="1"/>
    <n v="1"/>
    <n v="14.25"/>
    <s v="01. Low spend"/>
    <x v="2"/>
    <x v="2"/>
    <s v="Sustainably Grown Organic Lg"/>
  </r>
  <r>
    <x v="150"/>
    <x v="3"/>
    <x v="4"/>
    <n v="31"/>
    <s v="weekday"/>
    <x v="0"/>
    <n v="4"/>
    <n v="1"/>
    <n v="1"/>
    <n v="13"/>
    <s v="01. Low spend"/>
    <x v="2"/>
    <x v="3"/>
    <s v="Cranberry Scone"/>
  </r>
  <r>
    <x v="150"/>
    <x v="3"/>
    <x v="4"/>
    <n v="31"/>
    <s v="weekday"/>
    <x v="0"/>
    <n v="2"/>
    <n v="1"/>
    <n v="1"/>
    <n v="26.66"/>
    <s v="01. Low spend"/>
    <x v="2"/>
    <x v="7"/>
    <s v="Chili Mayan"/>
  </r>
  <r>
    <x v="150"/>
    <x v="3"/>
    <x v="4"/>
    <n v="31"/>
    <s v="weekday"/>
    <x v="0"/>
    <n v="6"/>
    <n v="1"/>
    <n v="1"/>
    <n v="30"/>
    <s v="01. Low spend"/>
    <x v="1"/>
    <x v="0"/>
    <s v="Brazilian Rg"/>
  </r>
  <r>
    <x v="150"/>
    <x v="3"/>
    <x v="4"/>
    <n v="31"/>
    <s v="weekday"/>
    <x v="0"/>
    <n v="1"/>
    <n v="1"/>
    <n v="1"/>
    <n v="12"/>
    <s v="01. Low spend"/>
    <x v="1"/>
    <x v="8"/>
    <s v="I Need My Bean! Diner mug"/>
  </r>
  <r>
    <x v="150"/>
    <x v="3"/>
    <x v="4"/>
    <n v="31"/>
    <s v="weekday"/>
    <x v="0"/>
    <n v="3"/>
    <n v="1"/>
    <n v="1"/>
    <n v="12"/>
    <s v="01. Low spend"/>
    <x v="0"/>
    <x v="0"/>
    <s v="Brazilian Rg"/>
  </r>
  <r>
    <x v="150"/>
    <x v="3"/>
    <x v="4"/>
    <n v="31"/>
    <s v="weekday"/>
    <x v="0"/>
    <n v="7"/>
    <n v="1"/>
    <n v="1"/>
    <n v="30"/>
    <s v="01. Low spend"/>
    <x v="0"/>
    <x v="1"/>
    <s v="English Breakfast Rg"/>
  </r>
  <r>
    <x v="150"/>
    <x v="3"/>
    <x v="4"/>
    <n v="31"/>
    <s v="weekday"/>
    <x v="0"/>
    <n v="5"/>
    <n v="1"/>
    <n v="1"/>
    <n v="17.059999999999999"/>
    <s v="01. Low spend"/>
    <x v="0"/>
    <x v="3"/>
    <s v="Cranberry Scone"/>
  </r>
  <r>
    <x v="150"/>
    <x v="3"/>
    <x v="4"/>
    <n v="31"/>
    <s v="weekday"/>
    <x v="0"/>
    <n v="2"/>
    <n v="1"/>
    <n v="1"/>
    <n v="12.75"/>
    <s v="01. Low spend"/>
    <x v="0"/>
    <x v="1"/>
    <s v="Spicy Eye Opener Chai Rg"/>
  </r>
  <r>
    <x v="150"/>
    <x v="3"/>
    <x v="4"/>
    <n v="31"/>
    <s v="weekday"/>
    <x v="0"/>
    <n v="3"/>
    <n v="1"/>
    <n v="1"/>
    <n v="17"/>
    <s v="01. Low spend"/>
    <x v="2"/>
    <x v="0"/>
    <s v="Latte Rg"/>
  </r>
  <r>
    <x v="150"/>
    <x v="3"/>
    <x v="4"/>
    <n v="31"/>
    <s v="weekday"/>
    <x v="0"/>
    <n v="2"/>
    <n v="1"/>
    <n v="1"/>
    <n v="3.2"/>
    <s v="01. Low spend"/>
    <x v="2"/>
    <x v="4"/>
    <s v="Carmel syrup"/>
  </r>
  <r>
    <x v="150"/>
    <x v="3"/>
    <x v="4"/>
    <n v="31"/>
    <s v="weekday"/>
    <x v="0"/>
    <n v="1"/>
    <n v="1"/>
    <n v="1"/>
    <n v="15"/>
    <s v="01. Low spend"/>
    <x v="2"/>
    <x v="6"/>
    <s v="Columbian Medium Roast"/>
  </r>
  <r>
    <x v="150"/>
    <x v="3"/>
    <x v="4"/>
    <n v="31"/>
    <s v="weekday"/>
    <x v="0"/>
    <n v="2"/>
    <n v="1"/>
    <n v="1"/>
    <n v="7"/>
    <s v="01. Low spend"/>
    <x v="1"/>
    <x v="0"/>
    <s v="Ethiopia Lg"/>
  </r>
  <r>
    <x v="150"/>
    <x v="3"/>
    <x v="4"/>
    <n v="31"/>
    <s v="weekday"/>
    <x v="0"/>
    <n v="2"/>
    <n v="1"/>
    <n v="1"/>
    <n v="11.25"/>
    <s v="01. Low spend"/>
    <x v="2"/>
    <x v="2"/>
    <s v="Sustainably Grown Organic Rg"/>
  </r>
  <r>
    <x v="150"/>
    <x v="3"/>
    <x v="4"/>
    <n v="31"/>
    <s v="weekday"/>
    <x v="0"/>
    <n v="8"/>
    <n v="1"/>
    <n v="1"/>
    <n v="34.1"/>
    <s v="01. Low spend"/>
    <x v="2"/>
    <x v="0"/>
    <s v="Jamaican Coffee River Rg"/>
  </r>
  <r>
    <x v="150"/>
    <x v="3"/>
    <x v="4"/>
    <n v="31"/>
    <s v="weekday"/>
    <x v="0"/>
    <n v="6"/>
    <n v="1"/>
    <n v="1"/>
    <n v="20"/>
    <s v="01. Low spend"/>
    <x v="2"/>
    <x v="1"/>
    <s v="Morning Sunrise Chai Rg"/>
  </r>
  <r>
    <x v="150"/>
    <x v="3"/>
    <x v="4"/>
    <n v="31"/>
    <s v="weekday"/>
    <x v="0"/>
    <n v="4"/>
    <n v="1"/>
    <n v="1"/>
    <n v="24.5"/>
    <s v="01. Low spend"/>
    <x v="1"/>
    <x v="0"/>
    <s v="Brazilian Lg"/>
  </r>
  <r>
    <x v="150"/>
    <x v="3"/>
    <x v="4"/>
    <n v="31"/>
    <s v="weekday"/>
    <x v="0"/>
    <n v="4"/>
    <n v="1"/>
    <n v="1"/>
    <n v="15.3"/>
    <s v="01. Low spend"/>
    <x v="2"/>
    <x v="1"/>
    <s v="Spicy Eye Opener Chai Rg"/>
  </r>
  <r>
    <x v="150"/>
    <x v="3"/>
    <x v="4"/>
    <n v="31"/>
    <s v="weekday"/>
    <x v="0"/>
    <n v="6"/>
    <n v="1"/>
    <n v="1"/>
    <n v="20"/>
    <s v="01. Low spend"/>
    <x v="2"/>
    <x v="1"/>
    <s v="Peppermint Rg"/>
  </r>
  <r>
    <x v="150"/>
    <x v="3"/>
    <x v="4"/>
    <n v="31"/>
    <s v="weekday"/>
    <x v="0"/>
    <n v="5"/>
    <n v="1"/>
    <n v="1"/>
    <n v="24"/>
    <s v="01. Low spend"/>
    <x v="0"/>
    <x v="1"/>
    <s v="Earl Grey Lg"/>
  </r>
  <r>
    <x v="150"/>
    <x v="3"/>
    <x v="4"/>
    <n v="31"/>
    <s v="weekday"/>
    <x v="0"/>
    <n v="5"/>
    <n v="1"/>
    <n v="1"/>
    <n v="24"/>
    <s v="01. Low spend"/>
    <x v="2"/>
    <x v="1"/>
    <s v="Earl Grey Lg"/>
  </r>
  <r>
    <x v="150"/>
    <x v="3"/>
    <x v="4"/>
    <n v="31"/>
    <s v="weekday"/>
    <x v="0"/>
    <n v="9"/>
    <n v="1"/>
    <n v="1"/>
    <n v="32.5"/>
    <s v="01. Low spend"/>
    <x v="2"/>
    <x v="0"/>
    <s v="Columbian Medium Roast Rg"/>
  </r>
  <r>
    <x v="150"/>
    <x v="3"/>
    <x v="4"/>
    <n v="31"/>
    <s v="weekday"/>
    <x v="0"/>
    <n v="2"/>
    <n v="1"/>
    <n v="1"/>
    <n v="7.3500000000000005"/>
    <s v="01. Low spend"/>
    <x v="0"/>
    <x v="0"/>
    <s v="Jamaican Coffee River Sm"/>
  </r>
  <r>
    <x v="150"/>
    <x v="3"/>
    <x v="4"/>
    <n v="31"/>
    <s v="weekday"/>
    <x v="0"/>
    <n v="2"/>
    <n v="1"/>
    <n v="1"/>
    <n v="4.9000000000000004"/>
    <s v="01. Low spend"/>
    <x v="1"/>
    <x v="0"/>
    <s v="Jamaican Coffee River Sm"/>
  </r>
  <r>
    <x v="150"/>
    <x v="3"/>
    <x v="4"/>
    <n v="31"/>
    <s v="weekday"/>
    <x v="0"/>
    <n v="4"/>
    <n v="1"/>
    <n v="1"/>
    <n v="21"/>
    <s v="01. Low spend"/>
    <x v="0"/>
    <x v="1"/>
    <s v="Lemon Grass Lg"/>
  </r>
  <r>
    <x v="150"/>
    <x v="3"/>
    <x v="4"/>
    <n v="31"/>
    <s v="weekday"/>
    <x v="0"/>
    <n v="5"/>
    <n v="1"/>
    <n v="1"/>
    <n v="21"/>
    <s v="01. Low spend"/>
    <x v="0"/>
    <x v="1"/>
    <s v="English Breakfast Lg"/>
  </r>
  <r>
    <x v="150"/>
    <x v="3"/>
    <x v="4"/>
    <n v="31"/>
    <s v="weekday"/>
    <x v="0"/>
    <n v="3"/>
    <n v="1"/>
    <n v="1"/>
    <n v="22.5"/>
    <s v="01. Low spend"/>
    <x v="0"/>
    <x v="2"/>
    <s v="Sustainably Grown Organic Rg"/>
  </r>
  <r>
    <x v="150"/>
    <x v="3"/>
    <x v="4"/>
    <n v="31"/>
    <s v="weekday"/>
    <x v="0"/>
    <n v="2"/>
    <n v="1"/>
    <n v="1"/>
    <n v="7"/>
    <s v="01. Low spend"/>
    <x v="0"/>
    <x v="3"/>
    <s v="Croissant"/>
  </r>
  <r>
    <x v="150"/>
    <x v="3"/>
    <x v="4"/>
    <n v="31"/>
    <s v="weekday"/>
    <x v="0"/>
    <n v="4"/>
    <n v="1"/>
    <n v="1"/>
    <n v="15"/>
    <s v="01. Low spend"/>
    <x v="1"/>
    <x v="1"/>
    <s v="Peppermint Rg"/>
  </r>
  <r>
    <x v="150"/>
    <x v="3"/>
    <x v="4"/>
    <n v="31"/>
    <s v="weekday"/>
    <x v="0"/>
    <n v="4"/>
    <n v="1"/>
    <n v="1"/>
    <n v="25.5"/>
    <s v="01. Low spend"/>
    <x v="1"/>
    <x v="0"/>
    <s v="Cappuccino Lg"/>
  </r>
  <r>
    <x v="150"/>
    <x v="3"/>
    <x v="4"/>
    <n v="31"/>
    <s v="weekday"/>
    <x v="0"/>
    <n v="1"/>
    <n v="1"/>
    <n v="1"/>
    <n v="4.75"/>
    <s v="01. Low spend"/>
    <x v="1"/>
    <x v="2"/>
    <s v="Sustainably Grown Organic Lg"/>
  </r>
  <r>
    <x v="150"/>
    <x v="3"/>
    <x v="4"/>
    <n v="31"/>
    <s v="weekday"/>
    <x v="0"/>
    <n v="2"/>
    <n v="1"/>
    <n v="1"/>
    <n v="7.5"/>
    <s v="01. Low spend"/>
    <x v="2"/>
    <x v="3"/>
    <s v="Chocolate Croissant"/>
  </r>
  <r>
    <x v="150"/>
    <x v="3"/>
    <x v="4"/>
    <n v="31"/>
    <s v="weekday"/>
    <x v="0"/>
    <n v="4"/>
    <n v="1"/>
    <n v="1"/>
    <n v="26.25"/>
    <s v="01. Low spend"/>
    <x v="0"/>
    <x v="0"/>
    <s v="Cappuccino"/>
  </r>
  <r>
    <x v="150"/>
    <x v="3"/>
    <x v="4"/>
    <n v="31"/>
    <s v="weekday"/>
    <x v="0"/>
    <n v="4"/>
    <n v="1"/>
    <n v="1"/>
    <n v="14"/>
    <s v="01. Low spend"/>
    <x v="0"/>
    <x v="3"/>
    <s v="Chocolate Chip Biscotti"/>
  </r>
  <r>
    <x v="150"/>
    <x v="3"/>
    <x v="4"/>
    <n v="31"/>
    <s v="weekday"/>
    <x v="0"/>
    <n v="3"/>
    <n v="1"/>
    <n v="1"/>
    <n v="21.25"/>
    <s v="01. Low spend"/>
    <x v="0"/>
    <x v="0"/>
    <s v="Cappuccino Lg"/>
  </r>
  <r>
    <x v="150"/>
    <x v="3"/>
    <x v="4"/>
    <n v="31"/>
    <s v="weekday"/>
    <x v="0"/>
    <n v="4"/>
    <n v="1"/>
    <n v="1"/>
    <n v="27"/>
    <s v="01. Low spend"/>
    <x v="1"/>
    <x v="2"/>
    <s v="Dark chocolate Lg"/>
  </r>
  <r>
    <x v="150"/>
    <x v="3"/>
    <x v="4"/>
    <n v="31"/>
    <s v="weekday"/>
    <x v="0"/>
    <n v="2"/>
    <n v="1"/>
    <n v="1"/>
    <n v="6.5"/>
    <s v="01. Low spend"/>
    <x v="1"/>
    <x v="3"/>
    <s v="Cranberry Scone"/>
  </r>
  <r>
    <x v="150"/>
    <x v="3"/>
    <x v="4"/>
    <n v="31"/>
    <s v="weekday"/>
    <x v="0"/>
    <n v="1"/>
    <n v="1"/>
    <n v="1"/>
    <n v="8.9499999999999993"/>
    <s v="01. Low spend"/>
    <x v="1"/>
    <x v="5"/>
    <s v="Earl Grey"/>
  </r>
  <r>
    <x v="150"/>
    <x v="3"/>
    <x v="4"/>
    <n v="31"/>
    <s v="weekday"/>
    <x v="0"/>
    <n v="11"/>
    <n v="1"/>
    <n v="1"/>
    <n v="38"/>
    <s v="01. Low spend"/>
    <x v="2"/>
    <x v="0"/>
    <s v="Columbian Medium Roast Sm"/>
  </r>
  <r>
    <x v="150"/>
    <x v="3"/>
    <x v="4"/>
    <n v="31"/>
    <s v="weekday"/>
    <x v="0"/>
    <n v="1"/>
    <n v="1"/>
    <n v="1"/>
    <n v="28"/>
    <s v="01. Low spend"/>
    <x v="1"/>
    <x v="8"/>
    <s v="I Need My Bean! T-shirt"/>
  </r>
  <r>
    <x v="150"/>
    <x v="3"/>
    <x v="4"/>
    <n v="31"/>
    <s v="weekday"/>
    <x v="0"/>
    <n v="3"/>
    <n v="1"/>
    <n v="1"/>
    <n v="14"/>
    <s v="01. Low spend"/>
    <x v="2"/>
    <x v="3"/>
    <s v="Ginger Biscotti"/>
  </r>
  <r>
    <x v="150"/>
    <x v="3"/>
    <x v="4"/>
    <n v="31"/>
    <s v="weekday"/>
    <x v="0"/>
    <n v="5"/>
    <n v="1"/>
    <n v="1"/>
    <n v="22.5"/>
    <s v="01. Low spend"/>
    <x v="0"/>
    <x v="1"/>
    <s v="Peppermint Rg"/>
  </r>
  <r>
    <x v="150"/>
    <x v="3"/>
    <x v="4"/>
    <n v="31"/>
    <s v="weekday"/>
    <x v="0"/>
    <n v="6"/>
    <n v="1"/>
    <n v="1"/>
    <n v="22.5"/>
    <s v="01. Low spend"/>
    <x v="1"/>
    <x v="3"/>
    <s v="Chocolate Croissant"/>
  </r>
  <r>
    <x v="150"/>
    <x v="3"/>
    <x v="4"/>
    <n v="31"/>
    <s v="weekday"/>
    <x v="0"/>
    <n v="3"/>
    <n v="1"/>
    <n v="1"/>
    <n v="9"/>
    <s v="01. Low spend"/>
    <x v="0"/>
    <x v="0"/>
    <s v="Columbian Medium Roast Lg"/>
  </r>
  <r>
    <x v="150"/>
    <x v="3"/>
    <x v="4"/>
    <n v="31"/>
    <s v="weekday"/>
    <x v="0"/>
    <n v="3"/>
    <n v="1"/>
    <n v="1"/>
    <n v="12"/>
    <s v="01. Low spend"/>
    <x v="1"/>
    <x v="0"/>
    <s v="Ethiopia Rg"/>
  </r>
  <r>
    <x v="150"/>
    <x v="3"/>
    <x v="4"/>
    <n v="31"/>
    <s v="weekday"/>
    <x v="0"/>
    <n v="4"/>
    <n v="1"/>
    <n v="1"/>
    <n v="12"/>
    <s v="01. Low spend"/>
    <x v="2"/>
    <x v="0"/>
    <s v="Our Old Time Diner Blend Sm"/>
  </r>
  <r>
    <x v="150"/>
    <x v="3"/>
    <x v="4"/>
    <n v="31"/>
    <s v="weekday"/>
    <x v="0"/>
    <n v="1"/>
    <n v="1"/>
    <n v="1"/>
    <n v="14"/>
    <s v="01. Low spend"/>
    <x v="2"/>
    <x v="8"/>
    <s v="I Need My Bean! Latte cup"/>
  </r>
  <r>
    <x v="150"/>
    <x v="3"/>
    <x v="4"/>
    <n v="31"/>
    <s v="weekday"/>
    <x v="0"/>
    <n v="3"/>
    <n v="1"/>
    <n v="1"/>
    <n v="10"/>
    <s v="01. Low spend"/>
    <x v="2"/>
    <x v="1"/>
    <s v="Earl Grey Rg"/>
  </r>
  <r>
    <x v="150"/>
    <x v="3"/>
    <x v="4"/>
    <n v="31"/>
    <s v="weekday"/>
    <x v="0"/>
    <n v="4"/>
    <n v="1"/>
    <n v="1"/>
    <n v="17.149999999999999"/>
    <s v="01. Low spend"/>
    <x v="2"/>
    <x v="0"/>
    <s v="Jamaican Coffee River Sm"/>
  </r>
  <r>
    <x v="150"/>
    <x v="3"/>
    <x v="4"/>
    <n v="31"/>
    <s v="weekday"/>
    <x v="0"/>
    <n v="2"/>
    <n v="1"/>
    <n v="1"/>
    <n v="6"/>
    <s v="01. Low spend"/>
    <x v="1"/>
    <x v="1"/>
    <s v="Traditional Blend Chai Lg"/>
  </r>
  <r>
    <x v="150"/>
    <x v="3"/>
    <x v="4"/>
    <n v="31"/>
    <s v="weekday"/>
    <x v="0"/>
    <n v="5"/>
    <n v="1"/>
    <n v="1"/>
    <n v="18.75"/>
    <s v="01. Low spend"/>
    <x v="0"/>
    <x v="3"/>
    <s v="Jumbo Savory Scone"/>
  </r>
  <r>
    <x v="150"/>
    <x v="3"/>
    <x v="4"/>
    <n v="31"/>
    <s v="weekday"/>
    <x v="0"/>
    <n v="6"/>
    <n v="1"/>
    <n v="1"/>
    <n v="27"/>
    <s v="01. Low spend"/>
    <x v="1"/>
    <x v="3"/>
    <s v="Scottish Cream Scone"/>
  </r>
  <r>
    <x v="150"/>
    <x v="3"/>
    <x v="4"/>
    <n v="31"/>
    <s v="weekday"/>
    <x v="0"/>
    <n v="3"/>
    <n v="1"/>
    <n v="1"/>
    <n v="18.75"/>
    <s v="01. Low spend"/>
    <x v="2"/>
    <x v="0"/>
    <s v="Cappuccino"/>
  </r>
  <r>
    <x v="150"/>
    <x v="3"/>
    <x v="4"/>
    <n v="31"/>
    <s v="weekday"/>
    <x v="0"/>
    <n v="6"/>
    <n v="1"/>
    <n v="1"/>
    <n v="21"/>
    <s v="01. Low spend"/>
    <x v="2"/>
    <x v="0"/>
    <s v="Our Old Time Diner Blend Lg"/>
  </r>
  <r>
    <x v="150"/>
    <x v="3"/>
    <x v="4"/>
    <n v="31"/>
    <s v="weekday"/>
    <x v="0"/>
    <n v="4"/>
    <n v="1"/>
    <n v="1"/>
    <n v="18"/>
    <s v="01. Low spend"/>
    <x v="2"/>
    <x v="1"/>
    <s v="Serenity Green Tea Lg"/>
  </r>
  <r>
    <x v="150"/>
    <x v="3"/>
    <x v="4"/>
    <n v="31"/>
    <s v="weekday"/>
    <x v="0"/>
    <n v="5"/>
    <n v="1"/>
    <n v="1"/>
    <n v="20.400000000000002"/>
    <s v="01. Low spend"/>
    <x v="1"/>
    <x v="1"/>
    <s v="Spicy Eye Opener Chai Rg"/>
  </r>
  <r>
    <x v="150"/>
    <x v="3"/>
    <x v="4"/>
    <n v="31"/>
    <s v="weekday"/>
    <x v="0"/>
    <n v="1"/>
    <n v="1"/>
    <n v="1"/>
    <n v="18"/>
    <s v="01. Low spend"/>
    <x v="1"/>
    <x v="6"/>
    <s v="Our Old Time Diner Blend"/>
  </r>
  <r>
    <x v="150"/>
    <x v="3"/>
    <x v="4"/>
    <n v="31"/>
    <s v="weekday"/>
    <x v="0"/>
    <n v="2"/>
    <n v="1"/>
    <n v="1"/>
    <n v="10"/>
    <s v="01. Low spend"/>
    <x v="0"/>
    <x v="1"/>
    <s v="Lemon Grass Rg"/>
  </r>
  <r>
    <x v="150"/>
    <x v="3"/>
    <x v="4"/>
    <n v="31"/>
    <s v="weekday"/>
    <x v="0"/>
    <n v="2"/>
    <n v="1"/>
    <n v="1"/>
    <n v="7.5"/>
    <s v="01. Low spend"/>
    <x v="2"/>
    <x v="1"/>
    <s v="Serenity Green Tea Rg"/>
  </r>
  <r>
    <x v="150"/>
    <x v="3"/>
    <x v="4"/>
    <n v="31"/>
    <s v="weekday"/>
    <x v="0"/>
    <n v="1"/>
    <n v="1"/>
    <n v="1"/>
    <n v="21"/>
    <s v="01. Low spend"/>
    <x v="2"/>
    <x v="6"/>
    <s v="Ethiopia"/>
  </r>
  <r>
    <x v="150"/>
    <x v="3"/>
    <x v="4"/>
    <n v="31"/>
    <s v="weekday"/>
    <x v="0"/>
    <n v="3"/>
    <n v="1"/>
    <n v="1"/>
    <n v="20"/>
    <s v="01. Low spend"/>
    <x v="2"/>
    <x v="1"/>
    <s v="Morning Sunrise Chai Lg"/>
  </r>
  <r>
    <x v="150"/>
    <x v="3"/>
    <x v="4"/>
    <n v="31"/>
    <s v="weekday"/>
    <x v="0"/>
    <n v="5"/>
    <n v="1"/>
    <n v="1"/>
    <n v="30"/>
    <s v="01. Low spend"/>
    <x v="0"/>
    <x v="0"/>
    <s v="Ethiopia Rg"/>
  </r>
  <r>
    <x v="150"/>
    <x v="3"/>
    <x v="4"/>
    <n v="31"/>
    <s v="weekday"/>
    <x v="0"/>
    <n v="2"/>
    <n v="1"/>
    <n v="1"/>
    <n v="11.25"/>
    <s v="01. Low spend"/>
    <x v="1"/>
    <x v="2"/>
    <s v="Sustainably Grown Organic Rg"/>
  </r>
  <r>
    <x v="150"/>
    <x v="3"/>
    <x v="4"/>
    <n v="31"/>
    <s v="weekday"/>
    <x v="0"/>
    <n v="4"/>
    <n v="1"/>
    <n v="1"/>
    <n v="12"/>
    <s v="01. Low spend"/>
    <x v="0"/>
    <x v="3"/>
    <s v="Oatmeal Scone"/>
  </r>
  <r>
    <x v="150"/>
    <x v="3"/>
    <x v="4"/>
    <n v="31"/>
    <s v="weekday"/>
    <x v="0"/>
    <n v="6"/>
    <n v="1"/>
    <n v="1"/>
    <n v="18"/>
    <s v="01. Low spend"/>
    <x v="1"/>
    <x v="0"/>
    <s v="Columbian Medium Roast Sm"/>
  </r>
  <r>
    <x v="150"/>
    <x v="3"/>
    <x v="4"/>
    <n v="31"/>
    <s v="weekday"/>
    <x v="0"/>
    <n v="3"/>
    <n v="1"/>
    <n v="1"/>
    <n v="15"/>
    <s v="01. Low spend"/>
    <x v="2"/>
    <x v="0"/>
    <s v="Latte"/>
  </r>
  <r>
    <x v="150"/>
    <x v="3"/>
    <x v="4"/>
    <n v="31"/>
    <s v="weekday"/>
    <x v="0"/>
    <n v="3"/>
    <n v="1"/>
    <n v="1"/>
    <n v="24.5"/>
    <s v="01. Low spend"/>
    <x v="0"/>
    <x v="2"/>
    <s v="Dark chocolate Rg"/>
  </r>
  <r>
    <x v="150"/>
    <x v="3"/>
    <x v="4"/>
    <n v="31"/>
    <s v="weekday"/>
    <x v="0"/>
    <n v="2"/>
    <n v="1"/>
    <n v="1"/>
    <n v="8"/>
    <s v="01. Low spend"/>
    <x v="0"/>
    <x v="0"/>
    <s v="Columbian Medium Roast Sm"/>
  </r>
  <r>
    <x v="150"/>
    <x v="3"/>
    <x v="4"/>
    <n v="31"/>
    <s v="weekday"/>
    <x v="0"/>
    <n v="2"/>
    <n v="1"/>
    <n v="1"/>
    <n v="6"/>
    <s v="01. Low spend"/>
    <x v="1"/>
    <x v="1"/>
    <s v="Earl Grey Lg"/>
  </r>
  <r>
    <x v="150"/>
    <x v="3"/>
    <x v="4"/>
    <n v="31"/>
    <s v="weekday"/>
    <x v="0"/>
    <n v="2"/>
    <n v="1"/>
    <n v="1"/>
    <n v="6.5"/>
    <s v="01. Low spend"/>
    <x v="1"/>
    <x v="3"/>
    <s v="Hazelnut Biscotti"/>
  </r>
  <r>
    <x v="150"/>
    <x v="3"/>
    <x v="4"/>
    <n v="31"/>
    <s v="weekday"/>
    <x v="0"/>
    <n v="2"/>
    <n v="1"/>
    <n v="1"/>
    <n v="7.5"/>
    <s v="01. Low spend"/>
    <x v="0"/>
    <x v="1"/>
    <s v="Morning Sunrise Chai Rg"/>
  </r>
  <r>
    <x v="150"/>
    <x v="3"/>
    <x v="4"/>
    <n v="31"/>
    <s v="weekday"/>
    <x v="0"/>
    <n v="4"/>
    <n v="1"/>
    <n v="1"/>
    <n v="18"/>
    <s v="01. Low spend"/>
    <x v="1"/>
    <x v="0"/>
    <s v="Our Old Time Diner Blend Lg"/>
  </r>
  <r>
    <x v="150"/>
    <x v="3"/>
    <x v="4"/>
    <n v="31"/>
    <s v="weekday"/>
    <x v="0"/>
    <n v="2"/>
    <n v="1"/>
    <n v="1"/>
    <n v="12"/>
    <s v="01. Low spend"/>
    <x v="2"/>
    <x v="1"/>
    <s v="Lemon Grass Lg"/>
  </r>
  <r>
    <x v="150"/>
    <x v="3"/>
    <x v="4"/>
    <n v="31"/>
    <s v="weekday"/>
    <x v="0"/>
    <n v="1"/>
    <n v="1"/>
    <n v="1"/>
    <n v="18"/>
    <s v="01. Low spend"/>
    <x v="2"/>
    <x v="6"/>
    <s v="Our Old Time Diner Blend"/>
  </r>
  <r>
    <x v="150"/>
    <x v="3"/>
    <x v="4"/>
    <n v="31"/>
    <s v="weekday"/>
    <x v="0"/>
    <n v="3"/>
    <n v="1"/>
    <n v="1"/>
    <n v="12.4"/>
    <s v="01. Low spend"/>
    <x v="0"/>
    <x v="0"/>
    <s v="Jamaican Coffee River Rg"/>
  </r>
  <r>
    <x v="150"/>
    <x v="3"/>
    <x v="4"/>
    <n v="31"/>
    <s v="weekday"/>
    <x v="0"/>
    <n v="1"/>
    <n v="1"/>
    <n v="1"/>
    <n v="21"/>
    <s v="01. Low spend"/>
    <x v="0"/>
    <x v="6"/>
    <s v="Ethiopia"/>
  </r>
  <r>
    <x v="150"/>
    <x v="3"/>
    <x v="4"/>
    <n v="31"/>
    <s v="weekday"/>
    <x v="0"/>
    <n v="2"/>
    <n v="1"/>
    <n v="1"/>
    <n v="2.4000000000000004"/>
    <s v="01. Low spend"/>
    <x v="0"/>
    <x v="4"/>
    <s v="Carmel syrup"/>
  </r>
  <r>
    <x v="150"/>
    <x v="3"/>
    <x v="4"/>
    <n v="31"/>
    <s v="weekday"/>
    <x v="0"/>
    <n v="2"/>
    <n v="1"/>
    <n v="1"/>
    <n v="2.4000000000000004"/>
    <s v="01. Low spend"/>
    <x v="2"/>
    <x v="4"/>
    <s v="Chocolate syrup"/>
  </r>
  <r>
    <x v="150"/>
    <x v="3"/>
    <x v="4"/>
    <n v="31"/>
    <s v="weekday"/>
    <x v="0"/>
    <n v="1"/>
    <n v="1"/>
    <n v="1"/>
    <n v="4"/>
    <s v="01. Low spend"/>
    <x v="1"/>
    <x v="1"/>
    <s v="Morning Sunrise Chai Lg"/>
  </r>
  <r>
    <x v="150"/>
    <x v="3"/>
    <x v="4"/>
    <n v="31"/>
    <s v="weekday"/>
    <x v="0"/>
    <n v="6"/>
    <n v="1"/>
    <n v="1"/>
    <n v="21"/>
    <s v="01. Low spend"/>
    <x v="1"/>
    <x v="1"/>
    <s v="English Breakfast Lg"/>
  </r>
  <r>
    <x v="150"/>
    <x v="3"/>
    <x v="4"/>
    <n v="31"/>
    <s v="weekday"/>
    <x v="0"/>
    <n v="2"/>
    <n v="1"/>
    <n v="1"/>
    <n v="7.5"/>
    <s v="01. Low spend"/>
    <x v="1"/>
    <x v="1"/>
    <s v="Serenity Green Tea Rg"/>
  </r>
  <r>
    <x v="150"/>
    <x v="3"/>
    <x v="4"/>
    <n v="31"/>
    <s v="weekday"/>
    <x v="0"/>
    <n v="5"/>
    <n v="1"/>
    <n v="1"/>
    <n v="18.75"/>
    <s v="01. Low spend"/>
    <x v="1"/>
    <x v="3"/>
    <s v="Jumbo Savory Scone"/>
  </r>
  <r>
    <x v="150"/>
    <x v="3"/>
    <x v="4"/>
    <n v="31"/>
    <s v="weekday"/>
    <x v="0"/>
    <n v="2"/>
    <n v="1"/>
    <n v="1"/>
    <n v="8.8000000000000007"/>
    <s v="01. Low spend"/>
    <x v="1"/>
    <x v="0"/>
    <s v="Ethiopia Sm"/>
  </r>
  <r>
    <x v="150"/>
    <x v="3"/>
    <x v="4"/>
    <n v="31"/>
    <s v="weekday"/>
    <x v="0"/>
    <n v="1"/>
    <n v="1"/>
    <n v="1"/>
    <n v="8.9499999999999993"/>
    <s v="01. Low spend"/>
    <x v="1"/>
    <x v="5"/>
    <s v="English Breakfast"/>
  </r>
  <r>
    <x v="150"/>
    <x v="3"/>
    <x v="4"/>
    <n v="31"/>
    <s v="weekday"/>
    <x v="0"/>
    <n v="3"/>
    <n v="1"/>
    <n v="1"/>
    <n v="12.5"/>
    <s v="01. Low spend"/>
    <x v="1"/>
    <x v="1"/>
    <s v="Earl Grey Rg"/>
  </r>
  <r>
    <x v="150"/>
    <x v="3"/>
    <x v="4"/>
    <n v="31"/>
    <s v="weekday"/>
    <x v="0"/>
    <n v="2"/>
    <n v="1"/>
    <n v="1"/>
    <n v="7.5"/>
    <s v="01. Low spend"/>
    <x v="1"/>
    <x v="0"/>
    <s v="Columbian Medium Roast Rg"/>
  </r>
  <r>
    <x v="150"/>
    <x v="3"/>
    <x v="4"/>
    <n v="31"/>
    <s v="weekday"/>
    <x v="0"/>
    <n v="4"/>
    <n v="1"/>
    <n v="1"/>
    <n v="13"/>
    <s v="01. Low spend"/>
    <x v="2"/>
    <x v="3"/>
    <s v="Ginger Scone"/>
  </r>
  <r>
    <x v="150"/>
    <x v="3"/>
    <x v="4"/>
    <n v="31"/>
    <s v="weekday"/>
    <x v="0"/>
    <n v="2"/>
    <n v="1"/>
    <n v="1"/>
    <n v="4.4000000000000004"/>
    <s v="01. Low spend"/>
    <x v="2"/>
    <x v="0"/>
    <s v="Brazilian Sm"/>
  </r>
  <r>
    <x v="150"/>
    <x v="3"/>
    <x v="4"/>
    <n v="31"/>
    <s v="weekday"/>
    <x v="0"/>
    <n v="1"/>
    <n v="1"/>
    <n v="1"/>
    <n v="10.95"/>
    <s v="01. Low spend"/>
    <x v="2"/>
    <x v="5"/>
    <s v="Spicy Eye Opener Chai"/>
  </r>
  <r>
    <x v="150"/>
    <x v="3"/>
    <x v="4"/>
    <n v="31"/>
    <s v="weekday"/>
    <x v="0"/>
    <n v="5"/>
    <n v="1"/>
    <n v="1"/>
    <n v="24"/>
    <s v="01. Low spend"/>
    <x v="2"/>
    <x v="0"/>
    <s v="Espresso shot"/>
  </r>
  <r>
    <x v="150"/>
    <x v="3"/>
    <x v="4"/>
    <n v="31"/>
    <s v="weekday"/>
    <x v="0"/>
    <n v="1"/>
    <n v="1"/>
    <n v="1"/>
    <n v="1.6"/>
    <s v="01. Low spend"/>
    <x v="2"/>
    <x v="4"/>
    <s v="Hazelnut syrup"/>
  </r>
  <r>
    <x v="150"/>
    <x v="3"/>
    <x v="4"/>
    <n v="31"/>
    <s v="weekday"/>
    <x v="0"/>
    <n v="1"/>
    <n v="1"/>
    <n v="1"/>
    <n v="19.75"/>
    <s v="01. Low spend"/>
    <x v="2"/>
    <x v="6"/>
    <s v="Jamacian Coffee River"/>
  </r>
  <r>
    <x v="150"/>
    <x v="3"/>
    <x v="4"/>
    <n v="31"/>
    <s v="weekday"/>
    <x v="0"/>
    <n v="1"/>
    <n v="1"/>
    <n v="1"/>
    <n v="9.25"/>
    <s v="01. Low spend"/>
    <x v="0"/>
    <x v="5"/>
    <s v="Serenity Green Tea"/>
  </r>
  <r>
    <x v="150"/>
    <x v="3"/>
    <x v="4"/>
    <n v="31"/>
    <s v="weekday"/>
    <x v="0"/>
    <n v="2"/>
    <n v="1"/>
    <n v="1"/>
    <n v="8.5"/>
    <s v="01. Low spend"/>
    <x v="2"/>
    <x v="0"/>
    <s v="Cappuccino Lg"/>
  </r>
  <r>
    <x v="150"/>
    <x v="3"/>
    <x v="4"/>
    <n v="31"/>
    <s v="weekday"/>
    <x v="0"/>
    <n v="2"/>
    <n v="1"/>
    <n v="1"/>
    <n v="2.4000000000000004"/>
    <s v="01. Low spend"/>
    <x v="2"/>
    <x v="4"/>
    <s v="Sugar Free Vanilla syrup"/>
  </r>
  <r>
    <x v="150"/>
    <x v="3"/>
    <x v="4"/>
    <n v="31"/>
    <s v="weekday"/>
    <x v="0"/>
    <n v="1"/>
    <n v="1"/>
    <n v="1"/>
    <n v="3.5"/>
    <s v="01. Low spend"/>
    <x v="2"/>
    <x v="3"/>
    <s v="Chocolate Chip Biscotti"/>
  </r>
  <r>
    <x v="150"/>
    <x v="3"/>
    <x v="4"/>
    <n v="31"/>
    <s v="weekday"/>
    <x v="0"/>
    <n v="3"/>
    <n v="1"/>
    <n v="1"/>
    <n v="21"/>
    <s v="01. Low spend"/>
    <x v="1"/>
    <x v="2"/>
    <s v="Dark chocolate Rg"/>
  </r>
  <r>
    <x v="150"/>
    <x v="3"/>
    <x v="4"/>
    <n v="31"/>
    <s v="weekday"/>
    <x v="0"/>
    <n v="2"/>
    <n v="1"/>
    <n v="1"/>
    <n v="36"/>
    <s v="01. Low spend"/>
    <x v="1"/>
    <x v="6"/>
    <s v="Brazilian - Organic"/>
  </r>
  <r>
    <x v="150"/>
    <x v="3"/>
    <x v="4"/>
    <n v="31"/>
    <s v="weekday"/>
    <x v="0"/>
    <n v="3"/>
    <n v="1"/>
    <n v="1"/>
    <n v="15.5"/>
    <s v="01. Low spend"/>
    <x v="1"/>
    <x v="1"/>
    <s v="Spicy Eye Opener Chai Lg"/>
  </r>
  <r>
    <x v="150"/>
    <x v="3"/>
    <x v="4"/>
    <n v="31"/>
    <s v="weekday"/>
    <x v="0"/>
    <n v="1"/>
    <n v="1"/>
    <n v="1"/>
    <n v="8.9499999999999993"/>
    <s v="01. Low spend"/>
    <x v="1"/>
    <x v="5"/>
    <s v="Peppermint"/>
  </r>
  <r>
    <x v="150"/>
    <x v="3"/>
    <x v="4"/>
    <n v="31"/>
    <s v="weekday"/>
    <x v="0"/>
    <n v="5"/>
    <n v="1"/>
    <n v="1"/>
    <n v="22.5"/>
    <s v="01. Low spend"/>
    <x v="0"/>
    <x v="1"/>
    <s v="Earl Grey Rg"/>
  </r>
  <r>
    <x v="150"/>
    <x v="3"/>
    <x v="4"/>
    <n v="31"/>
    <s v="weekday"/>
    <x v="0"/>
    <n v="1"/>
    <n v="1"/>
    <n v="1"/>
    <n v="3"/>
    <s v="01. Low spend"/>
    <x v="2"/>
    <x v="0"/>
    <s v="Ethiopia Rg"/>
  </r>
  <r>
    <x v="150"/>
    <x v="3"/>
    <x v="4"/>
    <n v="31"/>
    <s v="weekday"/>
    <x v="0"/>
    <n v="2"/>
    <n v="1"/>
    <n v="1"/>
    <n v="24"/>
    <s v="01. Low spend"/>
    <x v="2"/>
    <x v="8"/>
    <s v="I Need My Bean! Diner mug"/>
  </r>
  <r>
    <x v="150"/>
    <x v="3"/>
    <x v="4"/>
    <n v="31"/>
    <s v="weekday"/>
    <x v="0"/>
    <n v="2"/>
    <n v="1"/>
    <n v="1"/>
    <n v="9"/>
    <s v="01. Low spend"/>
    <x v="1"/>
    <x v="0"/>
    <s v="Ouro Brasileiro shot"/>
  </r>
  <r>
    <x v="150"/>
    <x v="3"/>
    <x v="4"/>
    <n v="31"/>
    <s v="weekday"/>
    <x v="0"/>
    <n v="1"/>
    <n v="1"/>
    <n v="1"/>
    <n v="3.25"/>
    <s v="01. Low spend"/>
    <x v="2"/>
    <x v="3"/>
    <s v="Hazelnut Biscotti"/>
  </r>
  <r>
    <x v="150"/>
    <x v="3"/>
    <x v="4"/>
    <n v="31"/>
    <s v="weekday"/>
    <x v="0"/>
    <n v="1"/>
    <n v="1"/>
    <n v="1"/>
    <n v="8.9499999999999993"/>
    <s v="01. Low spend"/>
    <x v="0"/>
    <x v="5"/>
    <s v="English Breakfast"/>
  </r>
  <r>
    <x v="150"/>
    <x v="3"/>
    <x v="4"/>
    <n v="31"/>
    <s v="weekday"/>
    <x v="0"/>
    <n v="2"/>
    <n v="1"/>
    <n v="1"/>
    <n v="15.2"/>
    <s v="01. Low spend"/>
    <x v="0"/>
    <x v="7"/>
    <s v="Sustainably Grown Organic"/>
  </r>
  <r>
    <x v="150"/>
    <x v="3"/>
    <x v="4"/>
    <n v="31"/>
    <s v="weekday"/>
    <x v="0"/>
    <n v="2"/>
    <n v="1"/>
    <n v="1"/>
    <n v="2.4000000000000004"/>
    <s v="01. Low spend"/>
    <x v="1"/>
    <x v="4"/>
    <s v="Chocolate syrup"/>
  </r>
  <r>
    <x v="150"/>
    <x v="3"/>
    <x v="4"/>
    <n v="31"/>
    <s v="weekday"/>
    <x v="0"/>
    <n v="1"/>
    <n v="1"/>
    <n v="1"/>
    <n v="2.2000000000000002"/>
    <s v="01. Low spend"/>
    <x v="0"/>
    <x v="0"/>
    <s v="Ethiopia Sm"/>
  </r>
  <r>
    <x v="150"/>
    <x v="3"/>
    <x v="4"/>
    <n v="31"/>
    <s v="weekday"/>
    <x v="0"/>
    <n v="2"/>
    <n v="1"/>
    <n v="1"/>
    <n v="11"/>
    <s v="01. Low spend"/>
    <x v="0"/>
    <x v="0"/>
    <s v="Brazilian Sm"/>
  </r>
  <r>
    <x v="150"/>
    <x v="3"/>
    <x v="4"/>
    <n v="31"/>
    <s v="weekday"/>
    <x v="0"/>
    <n v="3"/>
    <n v="1"/>
    <n v="1"/>
    <n v="11.25"/>
    <s v="01. Low spend"/>
    <x v="2"/>
    <x v="3"/>
    <s v="Jumbo Savory Scone"/>
  </r>
  <r>
    <x v="150"/>
    <x v="3"/>
    <x v="4"/>
    <n v="31"/>
    <s v="weekday"/>
    <x v="0"/>
    <n v="1"/>
    <n v="1"/>
    <n v="1"/>
    <n v="10"/>
    <s v="01. Low spend"/>
    <x v="2"/>
    <x v="6"/>
    <s v="Guatemalan Sustainably Grown"/>
  </r>
  <r>
    <x v="150"/>
    <x v="3"/>
    <x v="4"/>
    <n v="31"/>
    <s v="weekday"/>
    <x v="0"/>
    <n v="1"/>
    <n v="1"/>
    <n v="1"/>
    <n v="6"/>
    <s v="01. Low spend"/>
    <x v="2"/>
    <x v="0"/>
    <s v="Brazilian Rg"/>
  </r>
  <r>
    <x v="150"/>
    <x v="3"/>
    <x v="4"/>
    <n v="31"/>
    <s v="weekday"/>
    <x v="0"/>
    <n v="1"/>
    <n v="1"/>
    <n v="1"/>
    <n v="8.9499999999999993"/>
    <s v="01. Low spend"/>
    <x v="1"/>
    <x v="5"/>
    <s v="Lemon Grass"/>
  </r>
  <r>
    <x v="150"/>
    <x v="3"/>
    <x v="4"/>
    <n v="31"/>
    <s v="weekday"/>
    <x v="0"/>
    <n v="1"/>
    <n v="1"/>
    <n v="1"/>
    <n v="20.45"/>
    <s v="01. Low spend"/>
    <x v="0"/>
    <x v="6"/>
    <s v="Primo Espresso Roast"/>
  </r>
  <r>
    <x v="150"/>
    <x v="3"/>
    <x v="4"/>
    <n v="31"/>
    <s v="weekday"/>
    <x v="0"/>
    <n v="1"/>
    <n v="1"/>
    <n v="1"/>
    <n v="6.4"/>
    <s v="01. Low spend"/>
    <x v="1"/>
    <x v="7"/>
    <s v="Dark chocolate"/>
  </r>
  <r>
    <x v="150"/>
    <x v="3"/>
    <x v="4"/>
    <n v="31"/>
    <s v="weekday"/>
    <x v="0"/>
    <n v="1"/>
    <n v="1"/>
    <n v="1"/>
    <n v="1.6"/>
    <s v="01. Low spend"/>
    <x v="1"/>
    <x v="4"/>
    <s v="Carmel syrup"/>
  </r>
  <r>
    <x v="150"/>
    <x v="3"/>
    <x v="4"/>
    <n v="31"/>
    <s v="weekday"/>
    <x v="0"/>
    <n v="1"/>
    <n v="1"/>
    <n v="1"/>
    <n v="9.25"/>
    <s v="01. Low spend"/>
    <x v="1"/>
    <x v="5"/>
    <s v="Serenity Green Tea"/>
  </r>
  <r>
    <x v="150"/>
    <x v="3"/>
    <x v="4"/>
    <n v="31"/>
    <s v="weekday"/>
    <x v="0"/>
    <n v="3"/>
    <n v="1"/>
    <n v="1"/>
    <n v="12"/>
    <s v="01. Low spend"/>
    <x v="1"/>
    <x v="1"/>
    <s v="Lemon Grass Lg"/>
  </r>
  <r>
    <x v="150"/>
    <x v="3"/>
    <x v="4"/>
    <n v="31"/>
    <s v="weekday"/>
    <x v="0"/>
    <n v="1"/>
    <n v="1"/>
    <n v="1"/>
    <n v="7.5"/>
    <s v="01. Low spend"/>
    <x v="1"/>
    <x v="0"/>
    <s v="Latte"/>
  </r>
  <r>
    <x v="150"/>
    <x v="3"/>
    <x v="4"/>
    <n v="31"/>
    <s v="weekday"/>
    <x v="0"/>
    <n v="1"/>
    <n v="1"/>
    <n v="1"/>
    <n v="0.8"/>
    <s v="01. Low spend"/>
    <x v="1"/>
    <x v="4"/>
    <s v="Hazelnut syrup"/>
  </r>
  <r>
    <x v="150"/>
    <x v="3"/>
    <x v="4"/>
    <n v="31"/>
    <s v="weekday"/>
    <x v="0"/>
    <n v="1"/>
    <n v="1"/>
    <n v="1"/>
    <n v="3.5"/>
    <s v="01. Low spend"/>
    <x v="2"/>
    <x v="0"/>
    <s v="Ethiopia Lg"/>
  </r>
  <r>
    <x v="150"/>
    <x v="3"/>
    <x v="4"/>
    <n v="31"/>
    <s v="weekday"/>
    <x v="0"/>
    <n v="1"/>
    <n v="1"/>
    <n v="1"/>
    <n v="6"/>
    <s v="01. Low spend"/>
    <x v="1"/>
    <x v="0"/>
    <s v="Espresso shot"/>
  </r>
  <r>
    <x v="150"/>
    <x v="3"/>
    <x v="4"/>
    <n v="31"/>
    <s v="weekday"/>
    <x v="1"/>
    <n v="2"/>
    <n v="1"/>
    <n v="1"/>
    <n v="10.5"/>
    <s v="01. Low spend"/>
    <x v="2"/>
    <x v="2"/>
    <s v="Dark chocolate Rg"/>
  </r>
  <r>
    <x v="150"/>
    <x v="3"/>
    <x v="4"/>
    <n v="31"/>
    <s v="weekday"/>
    <x v="1"/>
    <n v="4"/>
    <n v="1"/>
    <n v="1"/>
    <n v="20"/>
    <s v="01. Low spend"/>
    <x v="0"/>
    <x v="1"/>
    <s v="Peppermint Rg"/>
  </r>
  <r>
    <x v="150"/>
    <x v="3"/>
    <x v="4"/>
    <n v="31"/>
    <s v="weekday"/>
    <x v="1"/>
    <n v="2"/>
    <n v="1"/>
    <n v="1"/>
    <n v="7.5"/>
    <s v="01. Low spend"/>
    <x v="0"/>
    <x v="3"/>
    <s v="Jumbo Savory Scone"/>
  </r>
  <r>
    <x v="150"/>
    <x v="3"/>
    <x v="4"/>
    <n v="31"/>
    <s v="weekday"/>
    <x v="1"/>
    <n v="1"/>
    <n v="1"/>
    <n v="1"/>
    <n v="6"/>
    <s v="01. Low spend"/>
    <x v="0"/>
    <x v="1"/>
    <s v="Traditional Blend Chai Lg"/>
  </r>
  <r>
    <x v="150"/>
    <x v="3"/>
    <x v="4"/>
    <n v="31"/>
    <s v="weekday"/>
    <x v="1"/>
    <n v="2"/>
    <n v="1"/>
    <n v="1"/>
    <n v="11.25"/>
    <s v="01. Low spend"/>
    <x v="1"/>
    <x v="0"/>
    <s v="Cappuccino"/>
  </r>
  <r>
    <x v="150"/>
    <x v="3"/>
    <x v="4"/>
    <n v="31"/>
    <s v="weekday"/>
    <x v="1"/>
    <n v="2"/>
    <n v="1"/>
    <n v="1"/>
    <n v="3.2"/>
    <s v="01. Low spend"/>
    <x v="1"/>
    <x v="4"/>
    <s v="Hazelnut syrup"/>
  </r>
  <r>
    <x v="150"/>
    <x v="3"/>
    <x v="4"/>
    <n v="31"/>
    <s v="weekday"/>
    <x v="1"/>
    <n v="2"/>
    <n v="1"/>
    <n v="1"/>
    <n v="11.25"/>
    <s v="01. Low spend"/>
    <x v="1"/>
    <x v="0"/>
    <s v="Jamaican Coffee River Lg"/>
  </r>
  <r>
    <x v="150"/>
    <x v="3"/>
    <x v="4"/>
    <n v="31"/>
    <s v="weekday"/>
    <x v="1"/>
    <n v="1"/>
    <n v="1"/>
    <n v="1"/>
    <n v="7.5"/>
    <s v="01. Low spend"/>
    <x v="0"/>
    <x v="0"/>
    <s v="Latte"/>
  </r>
  <r>
    <x v="150"/>
    <x v="3"/>
    <x v="4"/>
    <n v="31"/>
    <s v="weekday"/>
    <x v="1"/>
    <n v="2"/>
    <n v="1"/>
    <n v="1"/>
    <n v="2.4000000000000004"/>
    <s v="01. Low spend"/>
    <x v="0"/>
    <x v="4"/>
    <s v="Sugar Free Vanilla syrup"/>
  </r>
  <r>
    <x v="150"/>
    <x v="3"/>
    <x v="4"/>
    <n v="31"/>
    <s v="weekday"/>
    <x v="1"/>
    <n v="3"/>
    <n v="1"/>
    <n v="1"/>
    <n v="10.559999999999999"/>
    <s v="01. Low spend"/>
    <x v="0"/>
    <x v="3"/>
    <s v="Ginger Scone"/>
  </r>
  <r>
    <x v="150"/>
    <x v="3"/>
    <x v="4"/>
    <n v="31"/>
    <s v="weekday"/>
    <x v="1"/>
    <n v="2"/>
    <n v="1"/>
    <n v="1"/>
    <n v="12.5"/>
    <s v="01. Low spend"/>
    <x v="0"/>
    <x v="0"/>
    <s v="Columbian Medium Roast Rg"/>
  </r>
  <r>
    <x v="150"/>
    <x v="3"/>
    <x v="4"/>
    <n v="31"/>
    <s v="weekday"/>
    <x v="1"/>
    <n v="1"/>
    <n v="1"/>
    <n v="1"/>
    <n v="3.5"/>
    <s v="01. Low spend"/>
    <x v="0"/>
    <x v="3"/>
    <s v="Chocolate Chip Biscotti"/>
  </r>
  <r>
    <x v="150"/>
    <x v="3"/>
    <x v="4"/>
    <n v="31"/>
    <s v="weekday"/>
    <x v="1"/>
    <n v="3"/>
    <n v="1"/>
    <n v="1"/>
    <n v="12.5"/>
    <s v="01. Low spend"/>
    <x v="1"/>
    <x v="1"/>
    <s v="Peppermint Rg"/>
  </r>
  <r>
    <x v="150"/>
    <x v="3"/>
    <x v="4"/>
    <n v="31"/>
    <s v="weekday"/>
    <x v="1"/>
    <n v="1"/>
    <n v="1"/>
    <n v="1"/>
    <n v="7.5"/>
    <s v="01. Low spend"/>
    <x v="2"/>
    <x v="0"/>
    <s v="Latte"/>
  </r>
  <r>
    <x v="150"/>
    <x v="3"/>
    <x v="4"/>
    <n v="31"/>
    <s v="weekday"/>
    <x v="1"/>
    <n v="1"/>
    <n v="1"/>
    <n v="1"/>
    <n v="1.6"/>
    <s v="01. Low spend"/>
    <x v="2"/>
    <x v="4"/>
    <s v="Hazelnut syrup"/>
  </r>
  <r>
    <x v="150"/>
    <x v="3"/>
    <x v="4"/>
    <n v="31"/>
    <s v="weekday"/>
    <x v="1"/>
    <n v="3"/>
    <n v="1"/>
    <n v="1"/>
    <n v="9.75"/>
    <s v="01. Low spend"/>
    <x v="0"/>
    <x v="3"/>
    <s v="Hazelnut Biscotti"/>
  </r>
  <r>
    <x v="150"/>
    <x v="3"/>
    <x v="4"/>
    <n v="31"/>
    <s v="weekday"/>
    <x v="1"/>
    <n v="3"/>
    <n v="1"/>
    <n v="1"/>
    <n v="18.600000000000001"/>
    <s v="01. Low spend"/>
    <x v="0"/>
    <x v="0"/>
    <s v="Jamaican Coffee River Rg"/>
  </r>
  <r>
    <x v="150"/>
    <x v="3"/>
    <x v="4"/>
    <n v="31"/>
    <s v="weekday"/>
    <x v="1"/>
    <n v="3"/>
    <n v="1"/>
    <n v="1"/>
    <n v="15"/>
    <s v="01. Low spend"/>
    <x v="1"/>
    <x v="0"/>
    <s v="Ethiopia Rg"/>
  </r>
  <r>
    <x v="150"/>
    <x v="3"/>
    <x v="4"/>
    <n v="31"/>
    <s v="weekday"/>
    <x v="1"/>
    <n v="2"/>
    <n v="1"/>
    <n v="1"/>
    <n v="5"/>
    <s v="01. Low spend"/>
    <x v="2"/>
    <x v="0"/>
    <s v="Columbian Medium Roast Rg"/>
  </r>
  <r>
    <x v="150"/>
    <x v="3"/>
    <x v="4"/>
    <n v="31"/>
    <s v="weekday"/>
    <x v="1"/>
    <n v="3"/>
    <n v="1"/>
    <n v="1"/>
    <n v="15"/>
    <s v="01. Low spend"/>
    <x v="2"/>
    <x v="1"/>
    <s v="Peppermint Rg"/>
  </r>
  <r>
    <x v="150"/>
    <x v="3"/>
    <x v="4"/>
    <n v="31"/>
    <s v="weekday"/>
    <x v="1"/>
    <n v="2"/>
    <n v="1"/>
    <n v="1"/>
    <n v="7.5"/>
    <s v="01. Low spend"/>
    <x v="2"/>
    <x v="3"/>
    <s v="Chocolate Croissant"/>
  </r>
  <r>
    <x v="150"/>
    <x v="3"/>
    <x v="4"/>
    <n v="31"/>
    <s v="weekday"/>
    <x v="1"/>
    <n v="2"/>
    <n v="1"/>
    <n v="1"/>
    <n v="9"/>
    <s v="01. Low spend"/>
    <x v="2"/>
    <x v="1"/>
    <s v="Traditional Blend Chai Lg"/>
  </r>
  <r>
    <x v="150"/>
    <x v="3"/>
    <x v="4"/>
    <n v="31"/>
    <s v="weekday"/>
    <x v="1"/>
    <n v="3"/>
    <n v="1"/>
    <n v="1"/>
    <n v="12.5"/>
    <s v="01. Low spend"/>
    <x v="0"/>
    <x v="1"/>
    <s v="Lemon Grass Rg"/>
  </r>
  <r>
    <x v="150"/>
    <x v="3"/>
    <x v="4"/>
    <n v="31"/>
    <s v="weekday"/>
    <x v="1"/>
    <n v="3"/>
    <n v="1"/>
    <n v="1"/>
    <n v="15.5"/>
    <s v="01. Low spend"/>
    <x v="2"/>
    <x v="0"/>
    <s v="Jamaican Coffee River Rg"/>
  </r>
  <r>
    <x v="150"/>
    <x v="3"/>
    <x v="4"/>
    <n v="31"/>
    <s v="weekday"/>
    <x v="1"/>
    <n v="3"/>
    <n v="1"/>
    <n v="1"/>
    <n v="10"/>
    <s v="01. Low spend"/>
    <x v="2"/>
    <x v="1"/>
    <s v="Earl Grey Rg"/>
  </r>
  <r>
    <x v="150"/>
    <x v="3"/>
    <x v="4"/>
    <n v="31"/>
    <s v="weekday"/>
    <x v="1"/>
    <n v="2"/>
    <n v="1"/>
    <n v="1"/>
    <n v="9"/>
    <s v="01. Low spend"/>
    <x v="0"/>
    <x v="1"/>
    <s v="English Breakfast Lg"/>
  </r>
  <r>
    <x v="150"/>
    <x v="3"/>
    <x v="4"/>
    <n v="31"/>
    <s v="weekday"/>
    <x v="1"/>
    <n v="2"/>
    <n v="1"/>
    <n v="1"/>
    <n v="6.6000000000000005"/>
    <s v="01. Low spend"/>
    <x v="2"/>
    <x v="0"/>
    <s v="Brazilian Sm"/>
  </r>
  <r>
    <x v="150"/>
    <x v="3"/>
    <x v="4"/>
    <n v="31"/>
    <s v="weekday"/>
    <x v="1"/>
    <n v="2"/>
    <n v="1"/>
    <n v="1"/>
    <n v="7.5"/>
    <s v="01. Low spend"/>
    <x v="0"/>
    <x v="0"/>
    <s v="Cappuccino"/>
  </r>
  <r>
    <x v="150"/>
    <x v="3"/>
    <x v="4"/>
    <n v="31"/>
    <s v="weekday"/>
    <x v="1"/>
    <n v="2"/>
    <n v="1"/>
    <n v="1"/>
    <n v="6.5"/>
    <s v="01. Low spend"/>
    <x v="0"/>
    <x v="3"/>
    <s v="Cranberry Scone"/>
  </r>
  <r>
    <x v="150"/>
    <x v="3"/>
    <x v="4"/>
    <n v="31"/>
    <s v="weekday"/>
    <x v="1"/>
    <n v="4"/>
    <n v="1"/>
    <n v="1"/>
    <n v="10"/>
    <s v="01. Low spend"/>
    <x v="2"/>
    <x v="0"/>
    <s v="Columbian Medium Roast Sm"/>
  </r>
  <r>
    <x v="150"/>
    <x v="3"/>
    <x v="4"/>
    <n v="31"/>
    <s v="weekday"/>
    <x v="1"/>
    <n v="1"/>
    <n v="1"/>
    <n v="1"/>
    <n v="7.5"/>
    <s v="01. Low spend"/>
    <x v="2"/>
    <x v="0"/>
    <s v="Cappuccino"/>
  </r>
  <r>
    <x v="150"/>
    <x v="3"/>
    <x v="4"/>
    <n v="31"/>
    <s v="weekday"/>
    <x v="1"/>
    <n v="1"/>
    <n v="1"/>
    <n v="1"/>
    <n v="3.75"/>
    <s v="01. Low spend"/>
    <x v="2"/>
    <x v="3"/>
    <s v="Almond Croissant"/>
  </r>
  <r>
    <x v="150"/>
    <x v="3"/>
    <x v="4"/>
    <n v="31"/>
    <s v="weekday"/>
    <x v="1"/>
    <n v="4"/>
    <n v="1"/>
    <n v="1"/>
    <n v="18"/>
    <s v="01. Low spend"/>
    <x v="2"/>
    <x v="0"/>
    <s v="Espresso shot"/>
  </r>
  <r>
    <x v="150"/>
    <x v="3"/>
    <x v="4"/>
    <n v="31"/>
    <s v="weekday"/>
    <x v="1"/>
    <n v="4"/>
    <n v="1"/>
    <n v="1"/>
    <n v="18"/>
    <s v="01. Low spend"/>
    <x v="1"/>
    <x v="0"/>
    <s v="Espresso shot"/>
  </r>
  <r>
    <x v="150"/>
    <x v="3"/>
    <x v="4"/>
    <n v="31"/>
    <s v="weekday"/>
    <x v="1"/>
    <n v="3"/>
    <n v="1"/>
    <n v="1"/>
    <n v="4.8000000000000007"/>
    <s v="01. Low spend"/>
    <x v="1"/>
    <x v="4"/>
    <s v="Sugar Free Vanilla syrup"/>
  </r>
  <r>
    <x v="150"/>
    <x v="3"/>
    <x v="4"/>
    <n v="31"/>
    <s v="weekday"/>
    <x v="1"/>
    <n v="1"/>
    <n v="1"/>
    <n v="1"/>
    <n v="6"/>
    <s v="01. Low spend"/>
    <x v="0"/>
    <x v="1"/>
    <s v="Serenity Green Tea Lg"/>
  </r>
  <r>
    <x v="150"/>
    <x v="3"/>
    <x v="4"/>
    <n v="31"/>
    <s v="weekday"/>
    <x v="1"/>
    <n v="1"/>
    <n v="1"/>
    <n v="1"/>
    <n v="3"/>
    <s v="01. Low spend"/>
    <x v="1"/>
    <x v="0"/>
    <s v="Brazilian Rg"/>
  </r>
  <r>
    <x v="150"/>
    <x v="3"/>
    <x v="4"/>
    <n v="31"/>
    <s v="weekday"/>
    <x v="1"/>
    <n v="2"/>
    <n v="1"/>
    <n v="1"/>
    <n v="8.8000000000000007"/>
    <s v="01. Low spend"/>
    <x v="0"/>
    <x v="0"/>
    <s v="Ethiopia Sm"/>
  </r>
  <r>
    <x v="150"/>
    <x v="3"/>
    <x v="4"/>
    <n v="31"/>
    <s v="weekday"/>
    <x v="1"/>
    <n v="3"/>
    <n v="1"/>
    <n v="1"/>
    <n v="12.4"/>
    <s v="01. Low spend"/>
    <x v="2"/>
    <x v="1"/>
    <s v="Spicy Eye Opener Chai Lg"/>
  </r>
  <r>
    <x v="150"/>
    <x v="3"/>
    <x v="4"/>
    <n v="31"/>
    <s v="weekday"/>
    <x v="1"/>
    <n v="1"/>
    <n v="1"/>
    <n v="1"/>
    <n v="6.2"/>
    <s v="01. Low spend"/>
    <x v="1"/>
    <x v="1"/>
    <s v="Spicy Eye Opener Chai Lg"/>
  </r>
  <r>
    <x v="150"/>
    <x v="3"/>
    <x v="4"/>
    <n v="31"/>
    <s v="weekday"/>
    <x v="1"/>
    <n v="1"/>
    <n v="1"/>
    <n v="1"/>
    <n v="3.5"/>
    <s v="01. Low spend"/>
    <x v="1"/>
    <x v="3"/>
    <s v="Croissant"/>
  </r>
  <r>
    <x v="150"/>
    <x v="3"/>
    <x v="4"/>
    <n v="31"/>
    <s v="weekday"/>
    <x v="1"/>
    <n v="1"/>
    <n v="1"/>
    <n v="1"/>
    <n v="3"/>
    <s v="01. Low spend"/>
    <x v="1"/>
    <x v="0"/>
    <s v="Columbian Medium Roast Lg"/>
  </r>
  <r>
    <x v="150"/>
    <x v="3"/>
    <x v="4"/>
    <n v="31"/>
    <s v="weekday"/>
    <x v="1"/>
    <n v="2"/>
    <n v="1"/>
    <n v="1"/>
    <n v="12.5"/>
    <s v="01. Low spend"/>
    <x v="0"/>
    <x v="0"/>
    <s v="Our Old Time Diner Blend Rg"/>
  </r>
  <r>
    <x v="150"/>
    <x v="3"/>
    <x v="4"/>
    <n v="31"/>
    <s v="weekday"/>
    <x v="1"/>
    <n v="1"/>
    <n v="1"/>
    <n v="1"/>
    <n v="4.25"/>
    <s v="01. Low spend"/>
    <x v="2"/>
    <x v="0"/>
    <s v="Cappuccino Lg"/>
  </r>
  <r>
    <x v="150"/>
    <x v="3"/>
    <x v="4"/>
    <n v="31"/>
    <s v="weekday"/>
    <x v="1"/>
    <n v="1"/>
    <n v="1"/>
    <n v="1"/>
    <n v="3.5"/>
    <s v="01. Low spend"/>
    <x v="0"/>
    <x v="2"/>
    <s v="Dark chocolate Rg"/>
  </r>
  <r>
    <x v="150"/>
    <x v="3"/>
    <x v="4"/>
    <n v="31"/>
    <s v="weekday"/>
    <x v="1"/>
    <n v="1"/>
    <n v="1"/>
    <n v="1"/>
    <n v="3.5"/>
    <s v="01. Low spend"/>
    <x v="0"/>
    <x v="0"/>
    <s v="Ethiopia Lg"/>
  </r>
  <r>
    <x v="150"/>
    <x v="3"/>
    <x v="4"/>
    <n v="31"/>
    <s v="weekday"/>
    <x v="1"/>
    <n v="3"/>
    <n v="1"/>
    <n v="1"/>
    <n v="12.5"/>
    <s v="01. Low spend"/>
    <x v="2"/>
    <x v="1"/>
    <s v="Traditional Blend Chai Rg"/>
  </r>
  <r>
    <x v="150"/>
    <x v="3"/>
    <x v="4"/>
    <n v="31"/>
    <s v="weekday"/>
    <x v="1"/>
    <n v="3"/>
    <n v="1"/>
    <n v="1"/>
    <n v="14"/>
    <s v="01. Low spend"/>
    <x v="1"/>
    <x v="0"/>
    <s v="Ethiopia Lg"/>
  </r>
  <r>
    <x v="150"/>
    <x v="3"/>
    <x v="4"/>
    <n v="31"/>
    <s v="weekday"/>
    <x v="1"/>
    <n v="1"/>
    <n v="1"/>
    <n v="1"/>
    <n v="7.6"/>
    <s v="01. Low spend"/>
    <x v="1"/>
    <x v="7"/>
    <s v="Sustainably Grown Organic"/>
  </r>
  <r>
    <x v="150"/>
    <x v="3"/>
    <x v="4"/>
    <n v="31"/>
    <s v="weekday"/>
    <x v="1"/>
    <n v="1"/>
    <n v="1"/>
    <n v="1"/>
    <n v="3"/>
    <s v="01. Low spend"/>
    <x v="0"/>
    <x v="0"/>
    <s v="Columbian Medium Roast Lg"/>
  </r>
  <r>
    <x v="150"/>
    <x v="3"/>
    <x v="4"/>
    <n v="31"/>
    <s v="weekday"/>
    <x v="1"/>
    <n v="1"/>
    <n v="1"/>
    <n v="1"/>
    <n v="6.2"/>
    <s v="01. Low spend"/>
    <x v="1"/>
    <x v="0"/>
    <s v="Jamaican Coffee River Rg"/>
  </r>
  <r>
    <x v="150"/>
    <x v="3"/>
    <x v="4"/>
    <n v="31"/>
    <s v="weekday"/>
    <x v="1"/>
    <n v="1"/>
    <n v="1"/>
    <n v="1"/>
    <n v="15"/>
    <s v="01. Low spend"/>
    <x v="1"/>
    <x v="6"/>
    <s v="Columbian Medium Roast"/>
  </r>
  <r>
    <x v="150"/>
    <x v="3"/>
    <x v="4"/>
    <n v="31"/>
    <s v="weekday"/>
    <x v="1"/>
    <n v="3"/>
    <n v="1"/>
    <n v="1"/>
    <n v="12"/>
    <s v="01. Low spend"/>
    <x v="0"/>
    <x v="0"/>
    <s v="Ethiopia Rg"/>
  </r>
  <r>
    <x v="150"/>
    <x v="3"/>
    <x v="4"/>
    <n v="31"/>
    <s v="weekday"/>
    <x v="1"/>
    <n v="3"/>
    <n v="1"/>
    <n v="1"/>
    <n v="10"/>
    <s v="01. Low spend"/>
    <x v="2"/>
    <x v="1"/>
    <s v="Serenity Green Tea Rg"/>
  </r>
  <r>
    <x v="150"/>
    <x v="3"/>
    <x v="4"/>
    <n v="31"/>
    <s v="weekday"/>
    <x v="1"/>
    <n v="3"/>
    <n v="1"/>
    <n v="1"/>
    <n v="11.25"/>
    <s v="01. Low spend"/>
    <x v="2"/>
    <x v="3"/>
    <s v="Jumbo Savory Scone"/>
  </r>
  <r>
    <x v="150"/>
    <x v="3"/>
    <x v="4"/>
    <n v="31"/>
    <s v="weekday"/>
    <x v="1"/>
    <n v="2"/>
    <n v="1"/>
    <n v="1"/>
    <n v="10"/>
    <s v="01. Low spend"/>
    <x v="1"/>
    <x v="1"/>
    <s v="Serenity Green Tea Rg"/>
  </r>
  <r>
    <x v="150"/>
    <x v="3"/>
    <x v="4"/>
    <n v="31"/>
    <s v="weekday"/>
    <x v="1"/>
    <n v="1"/>
    <n v="1"/>
    <n v="1"/>
    <n v="3"/>
    <s v="01. Low spend"/>
    <x v="2"/>
    <x v="0"/>
    <s v="Brazilian Rg"/>
  </r>
  <r>
    <x v="150"/>
    <x v="3"/>
    <x v="4"/>
    <n v="31"/>
    <s v="weekday"/>
    <x v="1"/>
    <n v="2"/>
    <n v="1"/>
    <n v="1"/>
    <n v="11.25"/>
    <s v="01. Low spend"/>
    <x v="1"/>
    <x v="2"/>
    <s v="Sustainably Grown Organic Rg"/>
  </r>
  <r>
    <x v="150"/>
    <x v="3"/>
    <x v="4"/>
    <n v="31"/>
    <s v="weekday"/>
    <x v="1"/>
    <n v="1"/>
    <n v="1"/>
    <n v="1"/>
    <n v="2.2000000000000002"/>
    <s v="01. Low spend"/>
    <x v="2"/>
    <x v="0"/>
    <s v="Ethiopia Sm"/>
  </r>
  <r>
    <x v="150"/>
    <x v="3"/>
    <x v="4"/>
    <n v="31"/>
    <s v="weekday"/>
    <x v="1"/>
    <n v="1"/>
    <n v="1"/>
    <n v="1"/>
    <n v="21"/>
    <s v="01. Low spend"/>
    <x v="2"/>
    <x v="6"/>
    <s v="Ethiopia"/>
  </r>
  <r>
    <x v="150"/>
    <x v="3"/>
    <x v="4"/>
    <n v="31"/>
    <s v="weekday"/>
    <x v="1"/>
    <n v="1"/>
    <n v="1"/>
    <n v="1"/>
    <n v="3"/>
    <s v="01. Low spend"/>
    <x v="1"/>
    <x v="1"/>
    <s v="Serenity Green Tea Lg"/>
  </r>
  <r>
    <x v="150"/>
    <x v="3"/>
    <x v="4"/>
    <n v="31"/>
    <s v="weekday"/>
    <x v="1"/>
    <n v="3"/>
    <n v="1"/>
    <n v="1"/>
    <n v="12.5"/>
    <s v="01. Low spend"/>
    <x v="2"/>
    <x v="1"/>
    <s v="English Breakfast Rg"/>
  </r>
  <r>
    <x v="150"/>
    <x v="3"/>
    <x v="4"/>
    <n v="31"/>
    <s v="weekday"/>
    <x v="1"/>
    <n v="1"/>
    <n v="1"/>
    <n v="1"/>
    <n v="2.5"/>
    <s v="01. Low spend"/>
    <x v="0"/>
    <x v="1"/>
    <s v="English Breakfast Rg"/>
  </r>
  <r>
    <x v="150"/>
    <x v="3"/>
    <x v="4"/>
    <n v="31"/>
    <s v="weekday"/>
    <x v="1"/>
    <n v="1"/>
    <n v="1"/>
    <n v="1"/>
    <n v="2.4500000000000002"/>
    <s v="01. Low spend"/>
    <x v="0"/>
    <x v="0"/>
    <s v="Jamaican Coffee River Sm"/>
  </r>
  <r>
    <x v="150"/>
    <x v="3"/>
    <x v="4"/>
    <n v="31"/>
    <s v="weekday"/>
    <x v="1"/>
    <n v="4"/>
    <n v="1"/>
    <n v="1"/>
    <n v="24"/>
    <s v="01. Low spend"/>
    <x v="2"/>
    <x v="0"/>
    <s v="Our Old Time Diner Blend Lg"/>
  </r>
  <r>
    <x v="150"/>
    <x v="3"/>
    <x v="4"/>
    <n v="31"/>
    <s v="weekday"/>
    <x v="1"/>
    <n v="2"/>
    <n v="1"/>
    <n v="1"/>
    <n v="7.5"/>
    <s v="01. Low spend"/>
    <x v="1"/>
    <x v="1"/>
    <s v="Earl Grey Rg"/>
  </r>
  <r>
    <x v="150"/>
    <x v="3"/>
    <x v="4"/>
    <n v="31"/>
    <s v="weekday"/>
    <x v="1"/>
    <n v="1"/>
    <n v="1"/>
    <n v="1"/>
    <n v="3.25"/>
    <s v="01. Low spend"/>
    <x v="2"/>
    <x v="3"/>
    <s v="Cranberry Scone"/>
  </r>
  <r>
    <x v="150"/>
    <x v="3"/>
    <x v="4"/>
    <n v="31"/>
    <s v="weekday"/>
    <x v="1"/>
    <n v="2"/>
    <n v="1"/>
    <n v="1"/>
    <n v="7.3500000000000005"/>
    <s v="01. Low spend"/>
    <x v="2"/>
    <x v="0"/>
    <s v="Jamaican Coffee River Sm"/>
  </r>
  <r>
    <x v="150"/>
    <x v="3"/>
    <x v="4"/>
    <n v="31"/>
    <s v="weekday"/>
    <x v="1"/>
    <n v="1"/>
    <n v="1"/>
    <n v="1"/>
    <n v="4"/>
    <s v="01. Low spend"/>
    <x v="0"/>
    <x v="0"/>
    <s v="Columbian Medium Roast Sm"/>
  </r>
  <r>
    <x v="150"/>
    <x v="3"/>
    <x v="4"/>
    <n v="31"/>
    <s v="weekday"/>
    <x v="1"/>
    <n v="2"/>
    <n v="1"/>
    <n v="1"/>
    <n v="9.3000000000000007"/>
    <s v="01. Low spend"/>
    <x v="0"/>
    <x v="1"/>
    <s v="Spicy Eye Opener Chai Lg"/>
  </r>
  <r>
    <x v="150"/>
    <x v="3"/>
    <x v="4"/>
    <n v="31"/>
    <s v="weekday"/>
    <x v="1"/>
    <n v="2"/>
    <n v="1"/>
    <n v="1"/>
    <n v="10"/>
    <s v="01. Low spend"/>
    <x v="0"/>
    <x v="1"/>
    <s v="Serenity Green Tea Rg"/>
  </r>
  <r>
    <x v="150"/>
    <x v="3"/>
    <x v="4"/>
    <n v="31"/>
    <s v="weekday"/>
    <x v="1"/>
    <n v="3"/>
    <n v="1"/>
    <n v="1"/>
    <n v="12"/>
    <s v="01. Low spend"/>
    <x v="2"/>
    <x v="1"/>
    <s v="Serenity Green Tea Lg"/>
  </r>
  <r>
    <x v="150"/>
    <x v="3"/>
    <x v="4"/>
    <n v="31"/>
    <s v="weekday"/>
    <x v="1"/>
    <n v="1"/>
    <n v="1"/>
    <n v="1"/>
    <n v="3.5"/>
    <s v="01. Low spend"/>
    <x v="2"/>
    <x v="0"/>
    <s v="Ethiopia Lg"/>
  </r>
  <r>
    <x v="150"/>
    <x v="3"/>
    <x v="4"/>
    <n v="31"/>
    <s v="weekday"/>
    <x v="1"/>
    <n v="2"/>
    <n v="1"/>
    <n v="1"/>
    <n v="6"/>
    <s v="01. Low spend"/>
    <x v="2"/>
    <x v="1"/>
    <s v="English Breakfast Lg"/>
  </r>
  <r>
    <x v="150"/>
    <x v="3"/>
    <x v="4"/>
    <n v="31"/>
    <s v="weekday"/>
    <x v="1"/>
    <n v="4"/>
    <n v="1"/>
    <n v="1"/>
    <n v="22.5"/>
    <s v="01. Low spend"/>
    <x v="2"/>
    <x v="2"/>
    <s v="Dark chocolate Lg"/>
  </r>
  <r>
    <x v="150"/>
    <x v="3"/>
    <x v="4"/>
    <n v="31"/>
    <s v="weekday"/>
    <x v="1"/>
    <n v="1"/>
    <n v="1"/>
    <n v="1"/>
    <n v="6"/>
    <s v="01. Low spend"/>
    <x v="2"/>
    <x v="1"/>
    <s v="Lemon Grass Lg"/>
  </r>
  <r>
    <x v="150"/>
    <x v="3"/>
    <x v="4"/>
    <n v="31"/>
    <s v="weekday"/>
    <x v="1"/>
    <n v="1"/>
    <n v="1"/>
    <n v="1"/>
    <n v="45"/>
    <s v="01. Low spend"/>
    <x v="0"/>
    <x v="6"/>
    <s v="Civet Cat"/>
  </r>
  <r>
    <x v="150"/>
    <x v="3"/>
    <x v="4"/>
    <n v="31"/>
    <s v="weekday"/>
    <x v="1"/>
    <n v="2"/>
    <n v="1"/>
    <n v="1"/>
    <n v="12.75"/>
    <s v="01. Low spend"/>
    <x v="1"/>
    <x v="0"/>
    <s v="Cappuccino Lg"/>
  </r>
  <r>
    <x v="150"/>
    <x v="3"/>
    <x v="4"/>
    <n v="31"/>
    <s v="weekday"/>
    <x v="1"/>
    <n v="1"/>
    <n v="1"/>
    <n v="1"/>
    <n v="4"/>
    <s v="01. Low spend"/>
    <x v="2"/>
    <x v="0"/>
    <s v="Our Old Time Diner Blend Sm"/>
  </r>
  <r>
    <x v="150"/>
    <x v="3"/>
    <x v="4"/>
    <n v="31"/>
    <s v="weekday"/>
    <x v="1"/>
    <n v="1"/>
    <n v="1"/>
    <n v="1"/>
    <n v="5.0999999999999996"/>
    <s v="01. Low spend"/>
    <x v="1"/>
    <x v="1"/>
    <s v="Spicy Eye Opener Chai Rg"/>
  </r>
  <r>
    <x v="150"/>
    <x v="3"/>
    <x v="4"/>
    <n v="31"/>
    <s v="weekday"/>
    <x v="1"/>
    <n v="1"/>
    <n v="1"/>
    <n v="1"/>
    <n v="12"/>
    <s v="01. Low spend"/>
    <x v="1"/>
    <x v="8"/>
    <s v="I Need My Bean! Diner mug"/>
  </r>
  <r>
    <x v="150"/>
    <x v="3"/>
    <x v="4"/>
    <n v="31"/>
    <s v="weekday"/>
    <x v="1"/>
    <n v="2"/>
    <n v="1"/>
    <n v="1"/>
    <n v="7"/>
    <s v="01. Low spend"/>
    <x v="1"/>
    <x v="2"/>
    <s v="Dark chocolate Rg"/>
  </r>
  <r>
    <x v="150"/>
    <x v="3"/>
    <x v="4"/>
    <n v="31"/>
    <s v="weekday"/>
    <x v="1"/>
    <n v="2"/>
    <n v="1"/>
    <n v="1"/>
    <n v="7.5"/>
    <s v="01. Low spend"/>
    <x v="0"/>
    <x v="2"/>
    <s v="Sustainably Grown Organic Rg"/>
  </r>
  <r>
    <x v="150"/>
    <x v="3"/>
    <x v="4"/>
    <n v="31"/>
    <s v="weekday"/>
    <x v="1"/>
    <n v="1"/>
    <n v="1"/>
    <n v="1"/>
    <n v="4.5"/>
    <s v="01. Low spend"/>
    <x v="0"/>
    <x v="2"/>
    <s v="Dark chocolate Lg"/>
  </r>
  <r>
    <x v="150"/>
    <x v="3"/>
    <x v="4"/>
    <n v="31"/>
    <s v="weekday"/>
    <x v="1"/>
    <n v="1"/>
    <n v="1"/>
    <n v="1"/>
    <n v="6"/>
    <s v="01. Low spend"/>
    <x v="1"/>
    <x v="0"/>
    <s v="Our Old Time Diner Blend Lg"/>
  </r>
  <r>
    <x v="150"/>
    <x v="3"/>
    <x v="4"/>
    <n v="31"/>
    <s v="weekday"/>
    <x v="1"/>
    <n v="1"/>
    <n v="1"/>
    <n v="1"/>
    <n v="3.5"/>
    <s v="01. Low spend"/>
    <x v="1"/>
    <x v="3"/>
    <s v="Chocolate Chip Biscotti"/>
  </r>
  <r>
    <x v="150"/>
    <x v="3"/>
    <x v="4"/>
    <n v="31"/>
    <s v="weekday"/>
    <x v="1"/>
    <n v="1"/>
    <n v="1"/>
    <n v="1"/>
    <n v="7.5"/>
    <s v="01. Low spend"/>
    <x v="2"/>
    <x v="2"/>
    <s v="Sustainably Grown Organic Rg"/>
  </r>
  <r>
    <x v="150"/>
    <x v="3"/>
    <x v="4"/>
    <n v="31"/>
    <s v="weekday"/>
    <x v="1"/>
    <n v="1"/>
    <n v="1"/>
    <n v="1"/>
    <n v="3"/>
    <s v="01. Low spend"/>
    <x v="0"/>
    <x v="1"/>
    <s v="Earl Grey Lg"/>
  </r>
  <r>
    <x v="150"/>
    <x v="3"/>
    <x v="4"/>
    <n v="31"/>
    <s v="weekday"/>
    <x v="1"/>
    <n v="1"/>
    <n v="1"/>
    <n v="1"/>
    <n v="2.5"/>
    <s v="01. Low spend"/>
    <x v="0"/>
    <x v="1"/>
    <s v="Earl Grey Rg"/>
  </r>
  <r>
    <x v="150"/>
    <x v="3"/>
    <x v="4"/>
    <n v="31"/>
    <s v="weekday"/>
    <x v="1"/>
    <n v="1"/>
    <n v="1"/>
    <n v="1"/>
    <n v="7.5"/>
    <s v="01. Low spend"/>
    <x v="0"/>
    <x v="1"/>
    <s v="Traditional Blend Chai Rg"/>
  </r>
  <r>
    <x v="150"/>
    <x v="3"/>
    <x v="4"/>
    <n v="31"/>
    <s v="weekday"/>
    <x v="1"/>
    <n v="1"/>
    <n v="1"/>
    <n v="1"/>
    <n v="2.4500000000000002"/>
    <s v="01. Low spend"/>
    <x v="1"/>
    <x v="0"/>
    <s v="Jamaican Coffee River Sm"/>
  </r>
  <r>
    <x v="150"/>
    <x v="3"/>
    <x v="4"/>
    <n v="31"/>
    <s v="weekday"/>
    <x v="1"/>
    <n v="1"/>
    <n v="1"/>
    <n v="1"/>
    <n v="8.5"/>
    <s v="01. Low spend"/>
    <x v="0"/>
    <x v="0"/>
    <s v="Cappuccino Lg"/>
  </r>
  <r>
    <x v="150"/>
    <x v="3"/>
    <x v="4"/>
    <n v="31"/>
    <s v="weekday"/>
    <x v="1"/>
    <n v="2"/>
    <n v="1"/>
    <n v="1"/>
    <n v="9"/>
    <s v="01. Low spend"/>
    <x v="1"/>
    <x v="1"/>
    <s v="Traditional Blend Chai Lg"/>
  </r>
  <r>
    <x v="150"/>
    <x v="3"/>
    <x v="4"/>
    <n v="31"/>
    <s v="weekday"/>
    <x v="1"/>
    <n v="1"/>
    <n v="1"/>
    <n v="1"/>
    <n v="8.9499999999999993"/>
    <s v="01. Low spend"/>
    <x v="1"/>
    <x v="5"/>
    <s v="Traditional Blend Chai"/>
  </r>
  <r>
    <x v="150"/>
    <x v="3"/>
    <x v="4"/>
    <n v="31"/>
    <s v="weekday"/>
    <x v="1"/>
    <n v="2"/>
    <n v="1"/>
    <n v="1"/>
    <n v="7"/>
    <s v="01. Low spend"/>
    <x v="0"/>
    <x v="3"/>
    <s v="Croissant"/>
  </r>
  <r>
    <x v="150"/>
    <x v="3"/>
    <x v="4"/>
    <n v="31"/>
    <s v="weekday"/>
    <x v="1"/>
    <n v="2"/>
    <n v="1"/>
    <n v="1"/>
    <n v="11.25"/>
    <s v="01. Low spend"/>
    <x v="2"/>
    <x v="0"/>
    <s v="Jamaican Coffee River Lg"/>
  </r>
  <r>
    <x v="150"/>
    <x v="3"/>
    <x v="4"/>
    <n v="31"/>
    <s v="weekday"/>
    <x v="1"/>
    <n v="3"/>
    <n v="1"/>
    <n v="1"/>
    <n v="4"/>
    <s v="01. Low spend"/>
    <x v="1"/>
    <x v="4"/>
    <s v="Carmel syrup"/>
  </r>
  <r>
    <x v="150"/>
    <x v="3"/>
    <x v="4"/>
    <n v="31"/>
    <s v="weekday"/>
    <x v="1"/>
    <n v="1"/>
    <n v="1"/>
    <n v="1"/>
    <n v="2.5"/>
    <s v="01. Low spend"/>
    <x v="2"/>
    <x v="1"/>
    <s v="Lemon Grass Rg"/>
  </r>
  <r>
    <x v="150"/>
    <x v="3"/>
    <x v="4"/>
    <n v="31"/>
    <s v="weekday"/>
    <x v="1"/>
    <n v="1"/>
    <n v="1"/>
    <n v="1"/>
    <n v="4.5"/>
    <s v="01. Low spend"/>
    <x v="1"/>
    <x v="3"/>
    <s v="Scottish Cream Scone"/>
  </r>
  <r>
    <x v="150"/>
    <x v="3"/>
    <x v="4"/>
    <n v="31"/>
    <s v="weekday"/>
    <x v="1"/>
    <n v="1"/>
    <n v="1"/>
    <n v="1"/>
    <n v="5"/>
    <s v="01. Low spend"/>
    <x v="2"/>
    <x v="1"/>
    <s v="Morning Sunrise Chai Rg"/>
  </r>
  <r>
    <x v="150"/>
    <x v="3"/>
    <x v="4"/>
    <n v="31"/>
    <s v="weekday"/>
    <x v="1"/>
    <n v="1"/>
    <n v="1"/>
    <n v="1"/>
    <n v="3.25"/>
    <s v="01. Low spend"/>
    <x v="2"/>
    <x v="3"/>
    <s v="Ginger Scone"/>
  </r>
  <r>
    <x v="150"/>
    <x v="3"/>
    <x v="4"/>
    <n v="31"/>
    <s v="weekday"/>
    <x v="1"/>
    <n v="1"/>
    <n v="1"/>
    <n v="1"/>
    <n v="2.5"/>
    <s v="01. Low spend"/>
    <x v="2"/>
    <x v="0"/>
    <s v="Our Old Time Diner Blend Rg"/>
  </r>
  <r>
    <x v="150"/>
    <x v="3"/>
    <x v="4"/>
    <n v="31"/>
    <s v="weekday"/>
    <x v="1"/>
    <n v="1"/>
    <n v="1"/>
    <n v="1"/>
    <n v="3"/>
    <s v="01. Low spend"/>
    <x v="0"/>
    <x v="0"/>
    <s v="Brazilian Rg"/>
  </r>
  <r>
    <x v="150"/>
    <x v="3"/>
    <x v="4"/>
    <n v="31"/>
    <s v="weekday"/>
    <x v="1"/>
    <n v="1"/>
    <n v="1"/>
    <n v="1"/>
    <n v="3"/>
    <s v="01. Low spend"/>
    <x v="0"/>
    <x v="3"/>
    <s v="Oatmeal Scone"/>
  </r>
  <r>
    <x v="150"/>
    <x v="3"/>
    <x v="4"/>
    <n v="31"/>
    <s v="weekday"/>
    <x v="1"/>
    <n v="2"/>
    <n v="1"/>
    <n v="1"/>
    <n v="15"/>
    <s v="01. Low spend"/>
    <x v="1"/>
    <x v="0"/>
    <s v="Latte"/>
  </r>
  <r>
    <x v="150"/>
    <x v="3"/>
    <x v="4"/>
    <n v="31"/>
    <s v="weekday"/>
    <x v="1"/>
    <n v="2"/>
    <n v="1"/>
    <n v="1"/>
    <n v="9"/>
    <s v="01. Low spend"/>
    <x v="0"/>
    <x v="0"/>
    <s v="Our Old Time Diner Blend Lg"/>
  </r>
  <r>
    <x v="150"/>
    <x v="3"/>
    <x v="4"/>
    <n v="31"/>
    <s v="weekday"/>
    <x v="1"/>
    <n v="1"/>
    <n v="1"/>
    <n v="1"/>
    <n v="5"/>
    <s v="01. Low spend"/>
    <x v="1"/>
    <x v="1"/>
    <s v="Morning Sunrise Chai Rg"/>
  </r>
  <r>
    <x v="150"/>
    <x v="3"/>
    <x v="4"/>
    <n v="31"/>
    <s v="weekday"/>
    <x v="1"/>
    <n v="1"/>
    <n v="1"/>
    <n v="1"/>
    <n v="3"/>
    <s v="01. Low spend"/>
    <x v="1"/>
    <x v="3"/>
    <s v="Oatmeal Scone"/>
  </r>
  <r>
    <x v="150"/>
    <x v="3"/>
    <x v="4"/>
    <n v="31"/>
    <s v="weekday"/>
    <x v="1"/>
    <n v="2"/>
    <n v="1"/>
    <n v="1"/>
    <n v="12.75"/>
    <s v="01. Low spend"/>
    <x v="2"/>
    <x v="0"/>
    <s v="Latte Rg"/>
  </r>
  <r>
    <x v="150"/>
    <x v="3"/>
    <x v="4"/>
    <n v="31"/>
    <s v="weekday"/>
    <x v="1"/>
    <n v="1"/>
    <n v="1"/>
    <n v="1"/>
    <n v="2"/>
    <s v="01. Low spend"/>
    <x v="1"/>
    <x v="0"/>
    <s v="Our Old Time Diner Blend Sm"/>
  </r>
  <r>
    <x v="150"/>
    <x v="3"/>
    <x v="4"/>
    <n v="31"/>
    <s v="weekday"/>
    <x v="1"/>
    <n v="1"/>
    <n v="1"/>
    <n v="1"/>
    <n v="5.0999999999999996"/>
    <s v="01. Low spend"/>
    <x v="2"/>
    <x v="1"/>
    <s v="Spicy Eye Opener Chai Rg"/>
  </r>
  <r>
    <x v="150"/>
    <x v="3"/>
    <x v="4"/>
    <n v="31"/>
    <s v="weekday"/>
    <x v="1"/>
    <n v="1"/>
    <n v="1"/>
    <n v="1"/>
    <n v="11.25"/>
    <s v="01. Low spend"/>
    <x v="0"/>
    <x v="0"/>
    <s v="Jamaican Coffee River Lg"/>
  </r>
  <r>
    <x v="150"/>
    <x v="3"/>
    <x v="4"/>
    <n v="31"/>
    <s v="weekday"/>
    <x v="1"/>
    <n v="1"/>
    <n v="1"/>
    <n v="1"/>
    <n v="6.4"/>
    <s v="01. Low spend"/>
    <x v="0"/>
    <x v="7"/>
    <s v="Dark chocolate"/>
  </r>
  <r>
    <x v="150"/>
    <x v="3"/>
    <x v="4"/>
    <n v="31"/>
    <s v="weekday"/>
    <x v="1"/>
    <n v="1"/>
    <n v="1"/>
    <n v="1"/>
    <n v="9.5"/>
    <s v="01. Low spend"/>
    <x v="2"/>
    <x v="2"/>
    <s v="Sustainably Grown Organic Lg"/>
  </r>
  <r>
    <x v="150"/>
    <x v="3"/>
    <x v="4"/>
    <n v="31"/>
    <s v="weekday"/>
    <x v="1"/>
    <n v="1"/>
    <n v="1"/>
    <n v="1"/>
    <n v="4.5"/>
    <s v="01. Low spend"/>
    <x v="1"/>
    <x v="2"/>
    <s v="Dark chocolate Lg"/>
  </r>
  <r>
    <x v="150"/>
    <x v="3"/>
    <x v="4"/>
    <n v="31"/>
    <s v="weekday"/>
    <x v="1"/>
    <n v="1"/>
    <n v="1"/>
    <n v="1"/>
    <n v="3"/>
    <s v="01. Low spend"/>
    <x v="0"/>
    <x v="1"/>
    <s v="Lemon Grass Lg"/>
  </r>
  <r>
    <x v="150"/>
    <x v="3"/>
    <x v="4"/>
    <n v="31"/>
    <s v="weekday"/>
    <x v="1"/>
    <n v="2"/>
    <n v="1"/>
    <n v="1"/>
    <n v="8"/>
    <s v="01. Low spend"/>
    <x v="1"/>
    <x v="0"/>
    <s v="Columbian Medium Roast Sm"/>
  </r>
  <r>
    <x v="150"/>
    <x v="3"/>
    <x v="4"/>
    <n v="31"/>
    <s v="weekday"/>
    <x v="1"/>
    <n v="1"/>
    <n v="1"/>
    <n v="1"/>
    <n v="8"/>
    <s v="01. Low spend"/>
    <x v="1"/>
    <x v="1"/>
    <s v="Morning Sunrise Chai Lg"/>
  </r>
  <r>
    <x v="150"/>
    <x v="3"/>
    <x v="4"/>
    <n v="31"/>
    <s v="weekday"/>
    <x v="1"/>
    <n v="2"/>
    <n v="1"/>
    <n v="1"/>
    <n v="7.5"/>
    <s v="01. Low spend"/>
    <x v="1"/>
    <x v="3"/>
    <s v="Chocolate Croissant"/>
  </r>
  <r>
    <x v="150"/>
    <x v="3"/>
    <x v="4"/>
    <n v="31"/>
    <s v="weekday"/>
    <x v="1"/>
    <n v="1"/>
    <n v="1"/>
    <n v="1"/>
    <n v="3"/>
    <s v="01. Low spend"/>
    <x v="2"/>
    <x v="1"/>
    <s v="Peppermint Lg"/>
  </r>
  <r>
    <x v="150"/>
    <x v="3"/>
    <x v="4"/>
    <n v="31"/>
    <s v="weekday"/>
    <x v="1"/>
    <n v="3"/>
    <n v="1"/>
    <n v="1"/>
    <n v="9"/>
    <s v="01. Low spend"/>
    <x v="2"/>
    <x v="0"/>
    <s v="Columbian Medium Roast Lg"/>
  </r>
  <r>
    <x v="150"/>
    <x v="3"/>
    <x v="4"/>
    <n v="31"/>
    <s v="weekday"/>
    <x v="1"/>
    <n v="1"/>
    <n v="1"/>
    <n v="1"/>
    <n v="4.75"/>
    <s v="01. Low spend"/>
    <x v="1"/>
    <x v="2"/>
    <s v="Sustainably Grown Organic Lg"/>
  </r>
  <r>
    <x v="150"/>
    <x v="3"/>
    <x v="4"/>
    <n v="31"/>
    <s v="weekday"/>
    <x v="1"/>
    <n v="1"/>
    <n v="1"/>
    <n v="1"/>
    <n v="4.75"/>
    <s v="01. Low spend"/>
    <x v="0"/>
    <x v="2"/>
    <s v="Sustainably Grown Organic Lg"/>
  </r>
  <r>
    <x v="150"/>
    <x v="3"/>
    <x v="4"/>
    <n v="31"/>
    <s v="weekday"/>
    <x v="1"/>
    <n v="1"/>
    <n v="1"/>
    <n v="1"/>
    <n v="8.5"/>
    <s v="01. Low spend"/>
    <x v="0"/>
    <x v="0"/>
    <s v="Latte Rg"/>
  </r>
  <r>
    <x v="150"/>
    <x v="3"/>
    <x v="4"/>
    <n v="31"/>
    <s v="weekday"/>
    <x v="1"/>
    <n v="1"/>
    <n v="1"/>
    <n v="1"/>
    <n v="6"/>
    <s v="01. Low spend"/>
    <x v="2"/>
    <x v="1"/>
    <s v="Earl Grey Lg"/>
  </r>
  <r>
    <x v="150"/>
    <x v="3"/>
    <x v="4"/>
    <n v="31"/>
    <s v="weekday"/>
    <x v="1"/>
    <n v="1"/>
    <n v="1"/>
    <n v="1"/>
    <n v="3"/>
    <s v="01. Low spend"/>
    <x v="2"/>
    <x v="3"/>
    <s v="Oatmeal Scone"/>
  </r>
  <r>
    <x v="150"/>
    <x v="3"/>
    <x v="4"/>
    <n v="31"/>
    <s v="weekday"/>
    <x v="1"/>
    <n v="1"/>
    <n v="1"/>
    <n v="1"/>
    <n v="3"/>
    <s v="01. Low spend"/>
    <x v="0"/>
    <x v="1"/>
    <s v="Peppermint Lg"/>
  </r>
  <r>
    <x v="150"/>
    <x v="3"/>
    <x v="4"/>
    <n v="31"/>
    <s v="weekday"/>
    <x v="1"/>
    <n v="1"/>
    <n v="1"/>
    <n v="1"/>
    <n v="2"/>
    <s v="01. Low spend"/>
    <x v="0"/>
    <x v="0"/>
    <s v="Our Old Time Diner Blend Sm"/>
  </r>
  <r>
    <x v="150"/>
    <x v="3"/>
    <x v="4"/>
    <n v="31"/>
    <s v="weekday"/>
    <x v="2"/>
    <n v="2"/>
    <n v="1"/>
    <n v="1"/>
    <n v="5"/>
    <s v="01. Low spend"/>
    <x v="2"/>
    <x v="0"/>
    <s v="Our Old Time Diner Blend Rg"/>
  </r>
  <r>
    <x v="150"/>
    <x v="3"/>
    <x v="4"/>
    <n v="31"/>
    <s v="weekday"/>
    <x v="2"/>
    <n v="1"/>
    <n v="1"/>
    <n v="1"/>
    <n v="3"/>
    <s v="01. Low spend"/>
    <x v="1"/>
    <x v="1"/>
    <s v="Traditional Blend Chai Lg"/>
  </r>
  <r>
    <x v="150"/>
    <x v="3"/>
    <x v="4"/>
    <n v="31"/>
    <s v="weekday"/>
    <x v="2"/>
    <n v="1"/>
    <n v="1"/>
    <n v="1"/>
    <n v="2.2000000000000002"/>
    <s v="01. Low spend"/>
    <x v="1"/>
    <x v="0"/>
    <s v="Brazilian Sm"/>
  </r>
  <r>
    <x v="150"/>
    <x v="3"/>
    <x v="4"/>
    <n v="31"/>
    <s v="weekday"/>
    <x v="2"/>
    <n v="3"/>
    <n v="1"/>
    <n v="1"/>
    <n v="12.75"/>
    <s v="01. Low spend"/>
    <x v="1"/>
    <x v="0"/>
    <s v="Latte Rg"/>
  </r>
  <r>
    <x v="150"/>
    <x v="3"/>
    <x v="4"/>
    <n v="31"/>
    <s v="weekday"/>
    <x v="2"/>
    <n v="2"/>
    <n v="1"/>
    <n v="1"/>
    <n v="2.4000000000000004"/>
    <s v="01. Low spend"/>
    <x v="1"/>
    <x v="4"/>
    <s v="Carmel syrup"/>
  </r>
  <r>
    <x v="150"/>
    <x v="3"/>
    <x v="4"/>
    <n v="31"/>
    <s v="weekday"/>
    <x v="2"/>
    <n v="1"/>
    <n v="1"/>
    <n v="1"/>
    <n v="8.5"/>
    <s v="01. Low spend"/>
    <x v="0"/>
    <x v="0"/>
    <s v="Cappuccino Lg"/>
  </r>
  <r>
    <x v="150"/>
    <x v="3"/>
    <x v="4"/>
    <n v="31"/>
    <s v="weekday"/>
    <x v="2"/>
    <n v="2"/>
    <n v="1"/>
    <n v="1"/>
    <n v="2.4000000000000004"/>
    <s v="01. Low spend"/>
    <x v="0"/>
    <x v="4"/>
    <s v="Carmel syrup"/>
  </r>
  <r>
    <x v="150"/>
    <x v="3"/>
    <x v="4"/>
    <n v="31"/>
    <s v="weekday"/>
    <x v="2"/>
    <n v="3"/>
    <n v="1"/>
    <n v="1"/>
    <n v="7.5"/>
    <s v="01. Low spend"/>
    <x v="2"/>
    <x v="1"/>
    <s v="Traditional Blend Chai Rg"/>
  </r>
  <r>
    <x v="150"/>
    <x v="3"/>
    <x v="4"/>
    <n v="31"/>
    <s v="weekday"/>
    <x v="2"/>
    <n v="3"/>
    <n v="1"/>
    <n v="1"/>
    <n v="15"/>
    <s v="01. Low spend"/>
    <x v="2"/>
    <x v="1"/>
    <s v="Serenity Green Tea Rg"/>
  </r>
  <r>
    <x v="150"/>
    <x v="3"/>
    <x v="4"/>
    <n v="31"/>
    <s v="weekday"/>
    <x v="2"/>
    <n v="1"/>
    <n v="1"/>
    <n v="1"/>
    <n v="0.8"/>
    <s v="01. Low spend"/>
    <x v="2"/>
    <x v="4"/>
    <s v="Chocolate syrup"/>
  </r>
  <r>
    <x v="150"/>
    <x v="3"/>
    <x v="4"/>
    <n v="31"/>
    <s v="weekday"/>
    <x v="2"/>
    <n v="2"/>
    <n v="1"/>
    <n v="1"/>
    <n v="12.75"/>
    <s v="01. Low spend"/>
    <x v="2"/>
    <x v="0"/>
    <s v="Latte Rg"/>
  </r>
  <r>
    <x v="150"/>
    <x v="3"/>
    <x v="4"/>
    <n v="31"/>
    <s v="weekday"/>
    <x v="2"/>
    <n v="4"/>
    <n v="1"/>
    <n v="1"/>
    <n v="24"/>
    <s v="01. Low spend"/>
    <x v="2"/>
    <x v="1"/>
    <s v="Morning Sunrise Chai Lg"/>
  </r>
  <r>
    <x v="150"/>
    <x v="3"/>
    <x v="4"/>
    <n v="31"/>
    <s v="weekday"/>
    <x v="2"/>
    <n v="2"/>
    <n v="1"/>
    <n v="1"/>
    <n v="8.5"/>
    <s v="01. Low spend"/>
    <x v="2"/>
    <x v="0"/>
    <s v="Cappuccino Lg"/>
  </r>
  <r>
    <x v="150"/>
    <x v="3"/>
    <x v="4"/>
    <n v="31"/>
    <s v="weekday"/>
    <x v="2"/>
    <n v="2"/>
    <n v="1"/>
    <n v="1"/>
    <n v="7.5"/>
    <s v="01. Low spend"/>
    <x v="0"/>
    <x v="0"/>
    <s v="Our Old Time Diner Blend Rg"/>
  </r>
  <r>
    <x v="150"/>
    <x v="3"/>
    <x v="4"/>
    <n v="31"/>
    <s v="weekday"/>
    <x v="2"/>
    <n v="1"/>
    <n v="1"/>
    <n v="1"/>
    <n v="3"/>
    <s v="01. Low spend"/>
    <x v="2"/>
    <x v="1"/>
    <s v="Traditional Blend Chai Lg"/>
  </r>
  <r>
    <x v="150"/>
    <x v="3"/>
    <x v="4"/>
    <n v="31"/>
    <s v="weekday"/>
    <x v="2"/>
    <n v="1"/>
    <n v="1"/>
    <n v="1"/>
    <n v="6"/>
    <s v="01. Low spend"/>
    <x v="0"/>
    <x v="1"/>
    <s v="Lemon Grass Lg"/>
  </r>
  <r>
    <x v="150"/>
    <x v="3"/>
    <x v="4"/>
    <n v="31"/>
    <s v="weekday"/>
    <x v="2"/>
    <n v="3"/>
    <n v="1"/>
    <n v="1"/>
    <n v="18"/>
    <s v="01. Low spend"/>
    <x v="1"/>
    <x v="1"/>
    <s v="English Breakfast Lg"/>
  </r>
  <r>
    <x v="150"/>
    <x v="3"/>
    <x v="4"/>
    <n v="31"/>
    <s v="weekday"/>
    <x v="2"/>
    <n v="1"/>
    <n v="1"/>
    <n v="1"/>
    <n v="6"/>
    <s v="01. Low spend"/>
    <x v="2"/>
    <x v="0"/>
    <s v="Our Old Time Diner Blend Lg"/>
  </r>
  <r>
    <x v="150"/>
    <x v="3"/>
    <x v="4"/>
    <n v="31"/>
    <s v="weekday"/>
    <x v="2"/>
    <n v="1"/>
    <n v="1"/>
    <n v="1"/>
    <n v="9"/>
    <s v="01. Low spend"/>
    <x v="0"/>
    <x v="1"/>
    <s v="English Breakfast Lg"/>
  </r>
  <r>
    <x v="150"/>
    <x v="3"/>
    <x v="4"/>
    <n v="31"/>
    <s v="weekday"/>
    <x v="2"/>
    <n v="2"/>
    <n v="1"/>
    <n v="1"/>
    <n v="5"/>
    <s v="01. Low spend"/>
    <x v="1"/>
    <x v="1"/>
    <s v="English Breakfast Rg"/>
  </r>
  <r>
    <x v="150"/>
    <x v="3"/>
    <x v="4"/>
    <n v="31"/>
    <s v="weekday"/>
    <x v="2"/>
    <n v="3"/>
    <n v="1"/>
    <n v="1"/>
    <n v="8"/>
    <s v="01. Low spend"/>
    <x v="2"/>
    <x v="0"/>
    <s v="Our Old Time Diner Blend Sm"/>
  </r>
  <r>
    <x v="150"/>
    <x v="3"/>
    <x v="4"/>
    <n v="31"/>
    <s v="weekday"/>
    <x v="2"/>
    <n v="2"/>
    <n v="1"/>
    <n v="1"/>
    <n v="7.5"/>
    <s v="01. Low spend"/>
    <x v="2"/>
    <x v="0"/>
    <s v="Latte"/>
  </r>
  <r>
    <x v="150"/>
    <x v="3"/>
    <x v="4"/>
    <n v="31"/>
    <s v="weekday"/>
    <x v="2"/>
    <n v="3"/>
    <n v="1"/>
    <n v="1"/>
    <n v="10"/>
    <s v="01. Low spend"/>
    <x v="1"/>
    <x v="1"/>
    <s v="Earl Grey Rg"/>
  </r>
  <r>
    <x v="150"/>
    <x v="3"/>
    <x v="4"/>
    <n v="31"/>
    <s v="weekday"/>
    <x v="2"/>
    <n v="1"/>
    <n v="1"/>
    <n v="1"/>
    <n v="3.75"/>
    <s v="01. Low spend"/>
    <x v="1"/>
    <x v="0"/>
    <s v="Jamaican Coffee River Lg"/>
  </r>
  <r>
    <x v="150"/>
    <x v="3"/>
    <x v="4"/>
    <n v="31"/>
    <s v="weekday"/>
    <x v="2"/>
    <n v="2"/>
    <n v="1"/>
    <n v="1"/>
    <n v="9"/>
    <s v="01. Low spend"/>
    <x v="1"/>
    <x v="3"/>
    <s v="Scottish Cream Scone"/>
  </r>
  <r>
    <x v="150"/>
    <x v="3"/>
    <x v="4"/>
    <n v="31"/>
    <s v="weekday"/>
    <x v="2"/>
    <n v="1"/>
    <n v="1"/>
    <n v="1"/>
    <n v="5"/>
    <s v="01. Low spend"/>
    <x v="1"/>
    <x v="0"/>
    <s v="Our Old Time Diner Blend Rg"/>
  </r>
  <r>
    <x v="150"/>
    <x v="3"/>
    <x v="4"/>
    <n v="31"/>
    <s v="weekday"/>
    <x v="2"/>
    <n v="2"/>
    <n v="1"/>
    <n v="1"/>
    <n v="9"/>
    <s v="01. Low spend"/>
    <x v="2"/>
    <x v="1"/>
    <s v="Peppermint Lg"/>
  </r>
  <r>
    <x v="150"/>
    <x v="3"/>
    <x v="4"/>
    <n v="31"/>
    <s v="weekday"/>
    <x v="2"/>
    <n v="1"/>
    <n v="1"/>
    <n v="1"/>
    <n v="3"/>
    <s v="01. Low spend"/>
    <x v="2"/>
    <x v="0"/>
    <s v="Ethiopia Rg"/>
  </r>
  <r>
    <x v="150"/>
    <x v="3"/>
    <x v="4"/>
    <n v="31"/>
    <s v="weekday"/>
    <x v="2"/>
    <n v="2"/>
    <n v="1"/>
    <n v="1"/>
    <n v="10.5"/>
    <s v="01. Low spend"/>
    <x v="2"/>
    <x v="0"/>
    <s v="Brazilian Lg"/>
  </r>
  <r>
    <x v="150"/>
    <x v="3"/>
    <x v="4"/>
    <n v="31"/>
    <s v="weekday"/>
    <x v="2"/>
    <n v="1"/>
    <n v="1"/>
    <n v="1"/>
    <n v="5"/>
    <s v="01. Low spend"/>
    <x v="2"/>
    <x v="0"/>
    <s v="Columbian Medium Roast Rg"/>
  </r>
  <r>
    <x v="150"/>
    <x v="3"/>
    <x v="4"/>
    <n v="31"/>
    <s v="weekday"/>
    <x v="2"/>
    <n v="3"/>
    <n v="1"/>
    <n v="1"/>
    <n v="12.25"/>
    <s v="01. Low spend"/>
    <x v="1"/>
    <x v="0"/>
    <s v="Jamaican Coffee River Sm"/>
  </r>
  <r>
    <x v="150"/>
    <x v="3"/>
    <x v="4"/>
    <n v="31"/>
    <s v="weekday"/>
    <x v="2"/>
    <n v="3"/>
    <n v="1"/>
    <n v="1"/>
    <n v="15"/>
    <s v="01. Low spend"/>
    <x v="2"/>
    <x v="0"/>
    <s v="Espresso shot"/>
  </r>
  <r>
    <x v="150"/>
    <x v="3"/>
    <x v="4"/>
    <n v="31"/>
    <s v="weekday"/>
    <x v="2"/>
    <n v="1"/>
    <n v="1"/>
    <n v="1"/>
    <n v="1.6"/>
    <s v="01. Low spend"/>
    <x v="2"/>
    <x v="4"/>
    <s v="Carmel syrup"/>
  </r>
  <r>
    <x v="150"/>
    <x v="3"/>
    <x v="4"/>
    <n v="31"/>
    <s v="weekday"/>
    <x v="2"/>
    <n v="1"/>
    <n v="1"/>
    <n v="1"/>
    <n v="3"/>
    <s v="01. Low spend"/>
    <x v="0"/>
    <x v="0"/>
    <s v="Brazilian Rg"/>
  </r>
  <r>
    <x v="150"/>
    <x v="3"/>
    <x v="4"/>
    <n v="31"/>
    <s v="weekday"/>
    <x v="2"/>
    <n v="1"/>
    <n v="1"/>
    <n v="1"/>
    <n v="6.2"/>
    <s v="01. Low spend"/>
    <x v="0"/>
    <x v="0"/>
    <s v="Jamaican Coffee River Rg"/>
  </r>
  <r>
    <x v="150"/>
    <x v="3"/>
    <x v="4"/>
    <n v="31"/>
    <s v="weekday"/>
    <x v="2"/>
    <n v="1"/>
    <n v="1"/>
    <n v="1"/>
    <n v="15"/>
    <s v="01. Low spend"/>
    <x v="2"/>
    <x v="6"/>
    <s v="Columbian Medium Roast"/>
  </r>
  <r>
    <x v="150"/>
    <x v="3"/>
    <x v="4"/>
    <n v="31"/>
    <s v="weekday"/>
    <x v="2"/>
    <n v="1"/>
    <n v="1"/>
    <n v="1"/>
    <n v="5"/>
    <s v="01. Low spend"/>
    <x v="0"/>
    <x v="1"/>
    <s v="Serenity Green Tea Rg"/>
  </r>
  <r>
    <x v="150"/>
    <x v="3"/>
    <x v="4"/>
    <n v="31"/>
    <s v="weekday"/>
    <x v="2"/>
    <n v="2"/>
    <n v="1"/>
    <n v="1"/>
    <n v="10"/>
    <s v="01. Low spend"/>
    <x v="0"/>
    <x v="1"/>
    <s v="English Breakfast Rg"/>
  </r>
  <r>
    <x v="150"/>
    <x v="3"/>
    <x v="4"/>
    <n v="31"/>
    <s v="weekday"/>
    <x v="2"/>
    <n v="1"/>
    <n v="1"/>
    <n v="1"/>
    <n v="2.2000000000000002"/>
    <s v="01. Low spend"/>
    <x v="0"/>
    <x v="0"/>
    <s v="Brazilian Sm"/>
  </r>
  <r>
    <x v="150"/>
    <x v="3"/>
    <x v="4"/>
    <n v="31"/>
    <s v="weekday"/>
    <x v="2"/>
    <n v="2"/>
    <n v="1"/>
    <n v="1"/>
    <n v="10"/>
    <s v="01. Low spend"/>
    <x v="1"/>
    <x v="1"/>
    <s v="Lemon Grass Rg"/>
  </r>
  <r>
    <x v="150"/>
    <x v="3"/>
    <x v="4"/>
    <n v="31"/>
    <s v="weekday"/>
    <x v="2"/>
    <n v="1"/>
    <n v="1"/>
    <n v="1"/>
    <n v="3.75"/>
    <s v="01. Low spend"/>
    <x v="0"/>
    <x v="0"/>
    <s v="Cappuccino"/>
  </r>
  <r>
    <x v="150"/>
    <x v="3"/>
    <x v="4"/>
    <n v="31"/>
    <s v="weekday"/>
    <x v="2"/>
    <n v="1"/>
    <n v="1"/>
    <n v="1"/>
    <n v="1.6"/>
    <s v="01. Low spend"/>
    <x v="0"/>
    <x v="4"/>
    <s v="Chocolate syrup"/>
  </r>
  <r>
    <x v="150"/>
    <x v="3"/>
    <x v="4"/>
    <n v="31"/>
    <s v="weekday"/>
    <x v="2"/>
    <n v="1"/>
    <n v="1"/>
    <n v="1"/>
    <n v="6"/>
    <s v="01. Low spend"/>
    <x v="1"/>
    <x v="0"/>
    <s v="Ouro Brasileiro shot"/>
  </r>
  <r>
    <x v="150"/>
    <x v="3"/>
    <x v="4"/>
    <n v="31"/>
    <s v="weekday"/>
    <x v="2"/>
    <n v="1"/>
    <n v="1"/>
    <n v="1"/>
    <n v="5"/>
    <s v="01. Low spend"/>
    <x v="2"/>
    <x v="1"/>
    <s v="English Breakfast Rg"/>
  </r>
  <r>
    <x v="150"/>
    <x v="3"/>
    <x v="4"/>
    <n v="31"/>
    <s v="weekday"/>
    <x v="2"/>
    <n v="1"/>
    <n v="1"/>
    <n v="1"/>
    <n v="9"/>
    <s v="01. Low spend"/>
    <x v="0"/>
    <x v="2"/>
    <s v="Dark chocolate Lg"/>
  </r>
  <r>
    <x v="150"/>
    <x v="3"/>
    <x v="4"/>
    <n v="31"/>
    <s v="weekday"/>
    <x v="2"/>
    <n v="2"/>
    <n v="1"/>
    <n v="1"/>
    <n v="19"/>
    <s v="01. Low spend"/>
    <x v="0"/>
    <x v="5"/>
    <s v="Morning Sunrise Chai"/>
  </r>
  <r>
    <x v="150"/>
    <x v="3"/>
    <x v="4"/>
    <n v="31"/>
    <s v="weekday"/>
    <x v="2"/>
    <n v="2"/>
    <n v="1"/>
    <n v="1"/>
    <n v="24"/>
    <s v="01. Low spend"/>
    <x v="0"/>
    <x v="8"/>
    <s v="I Need My Bean! Diner mug"/>
  </r>
  <r>
    <x v="150"/>
    <x v="3"/>
    <x v="4"/>
    <n v="31"/>
    <s v="weekday"/>
    <x v="2"/>
    <n v="1"/>
    <n v="1"/>
    <n v="1"/>
    <n v="3"/>
    <s v="01. Low spend"/>
    <x v="0"/>
    <x v="0"/>
    <s v="Espresso shot"/>
  </r>
  <r>
    <x v="150"/>
    <x v="3"/>
    <x v="4"/>
    <n v="31"/>
    <s v="weekday"/>
    <x v="2"/>
    <n v="2"/>
    <n v="1"/>
    <n v="1"/>
    <n v="14.25"/>
    <s v="01. Low spend"/>
    <x v="2"/>
    <x v="2"/>
    <s v="Sustainably Grown Organic Lg"/>
  </r>
  <r>
    <x v="150"/>
    <x v="3"/>
    <x v="4"/>
    <n v="31"/>
    <s v="weekday"/>
    <x v="2"/>
    <n v="1"/>
    <n v="1"/>
    <n v="1"/>
    <n v="5"/>
    <s v="01. Low spend"/>
    <x v="2"/>
    <x v="1"/>
    <s v="Earl Grey Rg"/>
  </r>
  <r>
    <x v="150"/>
    <x v="3"/>
    <x v="4"/>
    <n v="31"/>
    <s v="weekday"/>
    <x v="2"/>
    <n v="1"/>
    <n v="1"/>
    <n v="1"/>
    <n v="3"/>
    <s v="01. Low spend"/>
    <x v="2"/>
    <x v="1"/>
    <s v="English Breakfast Lg"/>
  </r>
  <r>
    <x v="150"/>
    <x v="3"/>
    <x v="4"/>
    <n v="31"/>
    <s v="weekday"/>
    <x v="2"/>
    <n v="2"/>
    <n v="1"/>
    <n v="1"/>
    <n v="12"/>
    <s v="01. Low spend"/>
    <x v="1"/>
    <x v="1"/>
    <s v="Lemon Grass Lg"/>
  </r>
  <r>
    <x v="150"/>
    <x v="3"/>
    <x v="4"/>
    <n v="31"/>
    <s v="weekday"/>
    <x v="2"/>
    <n v="1"/>
    <n v="1"/>
    <n v="1"/>
    <n v="6.2"/>
    <s v="01. Low spend"/>
    <x v="2"/>
    <x v="1"/>
    <s v="Spicy Eye Opener Chai Lg"/>
  </r>
  <r>
    <x v="150"/>
    <x v="3"/>
    <x v="4"/>
    <n v="31"/>
    <s v="weekday"/>
    <x v="2"/>
    <n v="3"/>
    <n v="1"/>
    <n v="1"/>
    <n v="9.8000000000000007"/>
    <s v="01. Low spend"/>
    <x v="2"/>
    <x v="0"/>
    <s v="Jamaican Coffee River Sm"/>
  </r>
  <r>
    <x v="150"/>
    <x v="3"/>
    <x v="4"/>
    <n v="31"/>
    <s v="weekday"/>
    <x v="2"/>
    <n v="1"/>
    <n v="1"/>
    <n v="1"/>
    <n v="3"/>
    <s v="01. Low spend"/>
    <x v="2"/>
    <x v="3"/>
    <s v="Oatmeal Scone"/>
  </r>
  <r>
    <x v="150"/>
    <x v="3"/>
    <x v="4"/>
    <n v="31"/>
    <s v="weekday"/>
    <x v="2"/>
    <n v="1"/>
    <n v="1"/>
    <n v="1"/>
    <n v="5"/>
    <s v="01. Low spend"/>
    <x v="0"/>
    <x v="1"/>
    <s v="Traditional Blend Chai Rg"/>
  </r>
  <r>
    <x v="150"/>
    <x v="3"/>
    <x v="4"/>
    <n v="31"/>
    <s v="weekday"/>
    <x v="2"/>
    <n v="1"/>
    <n v="1"/>
    <n v="1"/>
    <n v="3.75"/>
    <s v="01. Low spend"/>
    <x v="0"/>
    <x v="3"/>
    <s v="Almond Croissant"/>
  </r>
  <r>
    <x v="150"/>
    <x v="3"/>
    <x v="4"/>
    <n v="31"/>
    <s v="weekday"/>
    <x v="2"/>
    <n v="3"/>
    <n v="1"/>
    <n v="1"/>
    <n v="15.5"/>
    <s v="01. Low spend"/>
    <x v="2"/>
    <x v="0"/>
    <s v="Jamaican Coffee River Rg"/>
  </r>
  <r>
    <x v="150"/>
    <x v="3"/>
    <x v="4"/>
    <n v="31"/>
    <s v="weekday"/>
    <x v="2"/>
    <n v="2"/>
    <n v="1"/>
    <n v="1"/>
    <n v="7.5"/>
    <s v="01. Low spend"/>
    <x v="1"/>
    <x v="0"/>
    <s v="Columbian Medium Roast Rg"/>
  </r>
  <r>
    <x v="150"/>
    <x v="3"/>
    <x v="4"/>
    <n v="31"/>
    <s v="weekday"/>
    <x v="2"/>
    <n v="1"/>
    <n v="1"/>
    <n v="1"/>
    <n v="5.0999999999999996"/>
    <s v="01. Low spend"/>
    <x v="2"/>
    <x v="1"/>
    <s v="Spicy Eye Opener Chai Rg"/>
  </r>
  <r>
    <x v="150"/>
    <x v="3"/>
    <x v="4"/>
    <n v="31"/>
    <s v="weekday"/>
    <x v="2"/>
    <n v="1"/>
    <n v="1"/>
    <n v="1"/>
    <n v="3"/>
    <s v="01. Low spend"/>
    <x v="2"/>
    <x v="0"/>
    <s v="Brazilian Rg"/>
  </r>
  <r>
    <x v="150"/>
    <x v="3"/>
    <x v="4"/>
    <n v="31"/>
    <s v="weekday"/>
    <x v="2"/>
    <n v="1"/>
    <n v="1"/>
    <n v="1"/>
    <n v="4"/>
    <s v="01. Low spend"/>
    <x v="2"/>
    <x v="0"/>
    <s v="Columbian Medium Roast Sm"/>
  </r>
  <r>
    <x v="150"/>
    <x v="3"/>
    <x v="4"/>
    <n v="31"/>
    <s v="weekday"/>
    <x v="2"/>
    <n v="2"/>
    <n v="1"/>
    <n v="1"/>
    <n v="10.5"/>
    <s v="01. Low spend"/>
    <x v="1"/>
    <x v="0"/>
    <s v="Brazilian Lg"/>
  </r>
  <r>
    <x v="150"/>
    <x v="3"/>
    <x v="4"/>
    <n v="31"/>
    <s v="weekday"/>
    <x v="2"/>
    <n v="2"/>
    <n v="1"/>
    <n v="1"/>
    <n v="6"/>
    <s v="01. Low spend"/>
    <x v="1"/>
    <x v="0"/>
    <s v="Ethiopia Rg"/>
  </r>
  <r>
    <x v="150"/>
    <x v="3"/>
    <x v="4"/>
    <n v="31"/>
    <s v="weekday"/>
    <x v="2"/>
    <n v="1"/>
    <n v="1"/>
    <n v="1"/>
    <n v="4.5"/>
    <s v="01. Low spend"/>
    <x v="2"/>
    <x v="3"/>
    <s v="Scottish Cream Scone"/>
  </r>
  <r>
    <x v="150"/>
    <x v="3"/>
    <x v="4"/>
    <n v="31"/>
    <s v="weekday"/>
    <x v="2"/>
    <n v="1"/>
    <n v="1"/>
    <n v="1"/>
    <n v="2.2000000000000002"/>
    <s v="01. Low spend"/>
    <x v="0"/>
    <x v="0"/>
    <s v="Ethiopia Sm"/>
  </r>
  <r>
    <x v="150"/>
    <x v="3"/>
    <x v="4"/>
    <n v="31"/>
    <s v="weekday"/>
    <x v="2"/>
    <n v="1"/>
    <n v="1"/>
    <n v="1"/>
    <n v="3"/>
    <s v="01. Low spend"/>
    <x v="2"/>
    <x v="1"/>
    <s v="Earl Grey Lg"/>
  </r>
  <r>
    <x v="150"/>
    <x v="3"/>
    <x v="4"/>
    <n v="31"/>
    <s v="weekday"/>
    <x v="2"/>
    <n v="1"/>
    <n v="1"/>
    <n v="1"/>
    <n v="3.5"/>
    <s v="01. Low spend"/>
    <x v="2"/>
    <x v="3"/>
    <s v="Ginger Biscotti"/>
  </r>
  <r>
    <x v="150"/>
    <x v="3"/>
    <x v="4"/>
    <n v="31"/>
    <s v="weekday"/>
    <x v="2"/>
    <n v="1"/>
    <n v="1"/>
    <n v="1"/>
    <n v="3"/>
    <s v="01. Low spend"/>
    <x v="2"/>
    <x v="0"/>
    <s v="Columbian Medium Roast Lg"/>
  </r>
  <r>
    <x v="150"/>
    <x v="3"/>
    <x v="4"/>
    <n v="31"/>
    <s v="weekday"/>
    <x v="2"/>
    <n v="1"/>
    <n v="1"/>
    <n v="1"/>
    <n v="3.75"/>
    <s v="01. Low spend"/>
    <x v="2"/>
    <x v="3"/>
    <s v="Chocolate Croissant"/>
  </r>
  <r>
    <x v="150"/>
    <x v="3"/>
    <x v="4"/>
    <n v="31"/>
    <s v="weekday"/>
    <x v="2"/>
    <n v="1"/>
    <n v="1"/>
    <n v="1"/>
    <n v="8.9499999999999993"/>
    <s v="01. Low spend"/>
    <x v="2"/>
    <x v="5"/>
    <s v="Peppermint"/>
  </r>
  <r>
    <x v="150"/>
    <x v="3"/>
    <x v="4"/>
    <n v="31"/>
    <s v="weekday"/>
    <x v="2"/>
    <n v="1"/>
    <n v="1"/>
    <n v="1"/>
    <n v="5"/>
    <s v="01. Low spend"/>
    <x v="2"/>
    <x v="1"/>
    <s v="Morning Sunrise Chai Rg"/>
  </r>
  <r>
    <x v="150"/>
    <x v="3"/>
    <x v="4"/>
    <n v="31"/>
    <s v="weekday"/>
    <x v="2"/>
    <n v="2"/>
    <n v="1"/>
    <n v="1"/>
    <n v="8.8000000000000007"/>
    <s v="01. Low spend"/>
    <x v="2"/>
    <x v="0"/>
    <s v="Ethiopia Sm"/>
  </r>
  <r>
    <x v="150"/>
    <x v="3"/>
    <x v="4"/>
    <n v="31"/>
    <s v="weekday"/>
    <x v="2"/>
    <n v="1"/>
    <n v="1"/>
    <n v="1"/>
    <n v="3.5"/>
    <s v="01. Low spend"/>
    <x v="1"/>
    <x v="3"/>
    <s v="Croissant"/>
  </r>
  <r>
    <x v="150"/>
    <x v="3"/>
    <x v="4"/>
    <n v="31"/>
    <s v="weekday"/>
    <x v="2"/>
    <n v="1"/>
    <n v="1"/>
    <n v="1"/>
    <n v="6"/>
    <s v="01. Low spend"/>
    <x v="1"/>
    <x v="0"/>
    <s v="Espresso shot"/>
  </r>
  <r>
    <x v="150"/>
    <x v="3"/>
    <x v="4"/>
    <n v="31"/>
    <s v="weekday"/>
    <x v="2"/>
    <n v="1"/>
    <n v="1"/>
    <n v="1"/>
    <n v="0.8"/>
    <s v="01. Low spend"/>
    <x v="1"/>
    <x v="4"/>
    <s v="Hazelnut syrup"/>
  </r>
  <r>
    <x v="150"/>
    <x v="3"/>
    <x v="4"/>
    <n v="31"/>
    <s v="weekday"/>
    <x v="2"/>
    <n v="1"/>
    <n v="1"/>
    <n v="1"/>
    <n v="3"/>
    <s v="01. Low spend"/>
    <x v="2"/>
    <x v="1"/>
    <s v="Serenity Green Tea Lg"/>
  </r>
  <r>
    <x v="150"/>
    <x v="3"/>
    <x v="4"/>
    <n v="31"/>
    <s v="weekday"/>
    <x v="2"/>
    <n v="1"/>
    <n v="1"/>
    <n v="1"/>
    <n v="6"/>
    <s v="01. Low spend"/>
    <x v="1"/>
    <x v="1"/>
    <s v="Serenity Green Tea Lg"/>
  </r>
  <r>
    <x v="150"/>
    <x v="3"/>
    <x v="4"/>
    <n v="31"/>
    <s v="weekday"/>
    <x v="2"/>
    <n v="1"/>
    <n v="1"/>
    <n v="1"/>
    <n v="6.2"/>
    <s v="01. Low spend"/>
    <x v="1"/>
    <x v="0"/>
    <s v="Jamaican Coffee River Rg"/>
  </r>
  <r>
    <x v="150"/>
    <x v="3"/>
    <x v="4"/>
    <n v="31"/>
    <s v="weekday"/>
    <x v="2"/>
    <n v="1"/>
    <n v="1"/>
    <n v="1"/>
    <n v="5"/>
    <s v="01. Low spend"/>
    <x v="0"/>
    <x v="1"/>
    <s v="Earl Grey Rg"/>
  </r>
  <r>
    <x v="150"/>
    <x v="3"/>
    <x v="4"/>
    <n v="31"/>
    <s v="weekday"/>
    <x v="2"/>
    <n v="1"/>
    <n v="1"/>
    <n v="1"/>
    <n v="3.75"/>
    <s v="01. Low spend"/>
    <x v="0"/>
    <x v="3"/>
    <s v="Jumbo Savory Scone"/>
  </r>
  <r>
    <x v="151"/>
    <x v="4"/>
    <x v="5"/>
    <n v="1"/>
    <s v="weekday"/>
    <x v="0"/>
    <n v="8"/>
    <n v="1"/>
    <n v="1"/>
    <n v="22"/>
    <s v="01. Low spend"/>
    <x v="0"/>
    <x v="0"/>
    <s v="Our Old Time Diner Blend Sm"/>
  </r>
  <r>
    <x v="151"/>
    <x v="4"/>
    <x v="5"/>
    <n v="1"/>
    <s v="weekday"/>
    <x v="0"/>
    <n v="1"/>
    <n v="1"/>
    <n v="1"/>
    <n v="6"/>
    <s v="01. Low spend"/>
    <x v="0"/>
    <x v="0"/>
    <s v="Columbian Medium Roast Lg"/>
  </r>
  <r>
    <x v="151"/>
    <x v="4"/>
    <x v="5"/>
    <n v="1"/>
    <s v="weekday"/>
    <x v="0"/>
    <n v="5"/>
    <n v="1"/>
    <n v="1"/>
    <n v="27"/>
    <s v="01. Low spend"/>
    <x v="0"/>
    <x v="0"/>
    <s v="Espresso shot"/>
  </r>
  <r>
    <x v="151"/>
    <x v="4"/>
    <x v="5"/>
    <n v="1"/>
    <s v="weekday"/>
    <x v="0"/>
    <n v="4"/>
    <n v="1"/>
    <n v="1"/>
    <n v="18"/>
    <s v="01. Low spend"/>
    <x v="0"/>
    <x v="0"/>
    <s v="Ethiopia Rg"/>
  </r>
  <r>
    <x v="151"/>
    <x v="4"/>
    <x v="5"/>
    <n v="1"/>
    <s v="weekday"/>
    <x v="0"/>
    <n v="3"/>
    <n v="1"/>
    <n v="1"/>
    <n v="10"/>
    <s v="01. Low spend"/>
    <x v="0"/>
    <x v="1"/>
    <s v="Serenity Green Tea Rg"/>
  </r>
  <r>
    <x v="151"/>
    <x v="4"/>
    <x v="5"/>
    <n v="1"/>
    <s v="weekday"/>
    <x v="0"/>
    <n v="7"/>
    <n v="1"/>
    <n v="1"/>
    <n v="52.25"/>
    <s v="02. Med Spend"/>
    <x v="0"/>
    <x v="2"/>
    <s v="Sustainably Grown Organic Lg"/>
  </r>
  <r>
    <x v="151"/>
    <x v="4"/>
    <x v="5"/>
    <n v="1"/>
    <s v="weekday"/>
    <x v="0"/>
    <n v="4"/>
    <n v="1"/>
    <n v="1"/>
    <n v="18.600000000000001"/>
    <s v="01. Low spend"/>
    <x v="0"/>
    <x v="1"/>
    <s v="Spicy Eye Opener Chai Lg"/>
  </r>
  <r>
    <x v="151"/>
    <x v="4"/>
    <x v="5"/>
    <n v="1"/>
    <s v="weekday"/>
    <x v="0"/>
    <n v="5"/>
    <n v="1"/>
    <n v="1"/>
    <n v="24"/>
    <s v="01. Low spend"/>
    <x v="0"/>
    <x v="1"/>
    <s v="Peppermint Lg"/>
  </r>
  <r>
    <x v="151"/>
    <x v="4"/>
    <x v="5"/>
    <n v="1"/>
    <s v="weekday"/>
    <x v="0"/>
    <n v="3"/>
    <n v="1"/>
    <n v="1"/>
    <n v="22.5"/>
    <s v="01. Low spend"/>
    <x v="0"/>
    <x v="2"/>
    <s v="Dark chocolate Lg"/>
  </r>
  <r>
    <x v="151"/>
    <x v="4"/>
    <x v="5"/>
    <n v="1"/>
    <s v="weekday"/>
    <x v="0"/>
    <n v="3"/>
    <n v="1"/>
    <n v="1"/>
    <n v="10"/>
    <s v="01. Low spend"/>
    <x v="0"/>
    <x v="1"/>
    <s v="Peppermint Rg"/>
  </r>
  <r>
    <x v="151"/>
    <x v="4"/>
    <x v="5"/>
    <n v="1"/>
    <s v="weekday"/>
    <x v="0"/>
    <n v="4"/>
    <n v="1"/>
    <n v="1"/>
    <n v="21.25"/>
    <s v="01. Low spend"/>
    <x v="0"/>
    <x v="0"/>
    <s v="Latte Rg"/>
  </r>
  <r>
    <x v="151"/>
    <x v="4"/>
    <x v="5"/>
    <n v="1"/>
    <s v="weekday"/>
    <x v="0"/>
    <n v="4"/>
    <n v="1"/>
    <n v="1"/>
    <n v="12"/>
    <s v="01. Low spend"/>
    <x v="0"/>
    <x v="3"/>
    <s v="Oatmeal Scone"/>
  </r>
  <r>
    <x v="151"/>
    <x v="4"/>
    <x v="5"/>
    <n v="1"/>
    <s v="weekday"/>
    <x v="0"/>
    <n v="5"/>
    <n v="1"/>
    <n v="1"/>
    <n v="20"/>
    <s v="01. Low spend"/>
    <x v="0"/>
    <x v="1"/>
    <s v="Earl Grey Rg"/>
  </r>
  <r>
    <x v="151"/>
    <x v="4"/>
    <x v="5"/>
    <n v="1"/>
    <s v="weekday"/>
    <x v="0"/>
    <n v="6"/>
    <n v="1"/>
    <n v="1"/>
    <n v="25"/>
    <s v="01. Low spend"/>
    <x v="0"/>
    <x v="1"/>
    <s v="Morning Sunrise Chai Rg"/>
  </r>
  <r>
    <x v="151"/>
    <x v="4"/>
    <x v="5"/>
    <n v="1"/>
    <s v="weekday"/>
    <x v="0"/>
    <n v="4"/>
    <n v="1"/>
    <n v="1"/>
    <n v="17.850000000000001"/>
    <s v="01. Low spend"/>
    <x v="0"/>
    <x v="1"/>
    <s v="Spicy Eye Opener Chai Rg"/>
  </r>
  <r>
    <x v="151"/>
    <x v="4"/>
    <x v="5"/>
    <n v="1"/>
    <s v="weekday"/>
    <x v="0"/>
    <n v="4"/>
    <n v="1"/>
    <n v="1"/>
    <n v="14"/>
    <s v="01. Low spend"/>
    <x v="0"/>
    <x v="3"/>
    <s v="Ginger Biscotti"/>
  </r>
  <r>
    <x v="151"/>
    <x v="4"/>
    <x v="5"/>
    <n v="1"/>
    <s v="weekday"/>
    <x v="0"/>
    <n v="9"/>
    <n v="1"/>
    <n v="1"/>
    <n v="42"/>
    <s v="01. Low spend"/>
    <x v="0"/>
    <x v="1"/>
    <s v="Serenity Green Tea Lg"/>
  </r>
  <r>
    <x v="151"/>
    <x v="4"/>
    <x v="5"/>
    <n v="1"/>
    <s v="weekday"/>
    <x v="0"/>
    <n v="3"/>
    <n v="1"/>
    <n v="1"/>
    <n v="21"/>
    <s v="01. Low spend"/>
    <x v="0"/>
    <x v="0"/>
    <s v="Brazilian Lg"/>
  </r>
  <r>
    <x v="151"/>
    <x v="4"/>
    <x v="5"/>
    <n v="1"/>
    <s v="weekday"/>
    <x v="0"/>
    <n v="2"/>
    <n v="1"/>
    <n v="1"/>
    <n v="12"/>
    <s v="01. Low spend"/>
    <x v="0"/>
    <x v="1"/>
    <s v="Traditional Blend Chai Lg"/>
  </r>
  <r>
    <x v="151"/>
    <x v="4"/>
    <x v="5"/>
    <n v="1"/>
    <s v="weekday"/>
    <x v="0"/>
    <n v="1"/>
    <n v="1"/>
    <n v="1"/>
    <n v="4"/>
    <s v="01. Low spend"/>
    <x v="0"/>
    <x v="0"/>
    <s v="Columbian Medium Roast Sm"/>
  </r>
  <r>
    <x v="151"/>
    <x v="4"/>
    <x v="5"/>
    <n v="1"/>
    <s v="weekday"/>
    <x v="0"/>
    <n v="2"/>
    <n v="1"/>
    <n v="1"/>
    <n v="14"/>
    <s v="01. Low spend"/>
    <x v="0"/>
    <x v="2"/>
    <s v="Dark chocolate Rg"/>
  </r>
  <r>
    <x v="151"/>
    <x v="4"/>
    <x v="5"/>
    <n v="1"/>
    <s v="weekday"/>
    <x v="0"/>
    <n v="6"/>
    <n v="1"/>
    <n v="1"/>
    <n v="19.600000000000001"/>
    <s v="01. Low spend"/>
    <x v="0"/>
    <x v="0"/>
    <s v="Jamaican Coffee River Sm"/>
  </r>
  <r>
    <x v="151"/>
    <x v="4"/>
    <x v="5"/>
    <n v="1"/>
    <s v="weekday"/>
    <x v="0"/>
    <n v="2"/>
    <n v="1"/>
    <n v="1"/>
    <n v="9"/>
    <s v="01. Low spend"/>
    <x v="0"/>
    <x v="0"/>
    <s v="Our Old Time Diner Blend Lg"/>
  </r>
  <r>
    <x v="151"/>
    <x v="4"/>
    <x v="5"/>
    <n v="1"/>
    <s v="weekday"/>
    <x v="0"/>
    <n v="3"/>
    <n v="1"/>
    <n v="1"/>
    <n v="9.75"/>
    <s v="01. Low spend"/>
    <x v="0"/>
    <x v="3"/>
    <s v="Ginger Scone"/>
  </r>
  <r>
    <x v="151"/>
    <x v="4"/>
    <x v="5"/>
    <n v="1"/>
    <s v="weekday"/>
    <x v="0"/>
    <n v="5"/>
    <n v="1"/>
    <n v="1"/>
    <n v="19.8"/>
    <s v="01. Low spend"/>
    <x v="0"/>
    <x v="0"/>
    <s v="Brazilian Sm"/>
  </r>
  <r>
    <x v="151"/>
    <x v="4"/>
    <x v="5"/>
    <n v="1"/>
    <s v="weekday"/>
    <x v="0"/>
    <n v="3"/>
    <n v="1"/>
    <n v="1"/>
    <n v="12"/>
    <s v="01. Low spend"/>
    <x v="0"/>
    <x v="0"/>
    <s v="Ouro Brasileiro shot"/>
  </r>
  <r>
    <x v="151"/>
    <x v="4"/>
    <x v="5"/>
    <n v="1"/>
    <s v="weekday"/>
    <x v="0"/>
    <n v="3"/>
    <n v="1"/>
    <n v="1"/>
    <n v="17"/>
    <s v="01. Low spend"/>
    <x v="0"/>
    <x v="0"/>
    <s v="Cappuccino Lg"/>
  </r>
  <r>
    <x v="151"/>
    <x v="4"/>
    <x v="5"/>
    <n v="1"/>
    <s v="weekday"/>
    <x v="0"/>
    <n v="3"/>
    <n v="1"/>
    <n v="1"/>
    <n v="11.25"/>
    <s v="01. Low spend"/>
    <x v="0"/>
    <x v="3"/>
    <s v="Jumbo Savory Scone"/>
  </r>
  <r>
    <x v="151"/>
    <x v="4"/>
    <x v="5"/>
    <n v="1"/>
    <s v="weekday"/>
    <x v="0"/>
    <n v="4"/>
    <n v="1"/>
    <n v="1"/>
    <n v="21"/>
    <s v="01. Low spend"/>
    <x v="1"/>
    <x v="1"/>
    <s v="Peppermint Lg"/>
  </r>
  <r>
    <x v="151"/>
    <x v="4"/>
    <x v="5"/>
    <n v="1"/>
    <s v="weekday"/>
    <x v="0"/>
    <n v="4"/>
    <n v="1"/>
    <n v="1"/>
    <n v="12.5"/>
    <s v="01. Low spend"/>
    <x v="0"/>
    <x v="0"/>
    <s v="Our Old Time Diner Blend Rg"/>
  </r>
  <r>
    <x v="151"/>
    <x v="4"/>
    <x v="5"/>
    <n v="1"/>
    <s v="weekday"/>
    <x v="0"/>
    <n v="2"/>
    <n v="1"/>
    <n v="1"/>
    <n v="4.4000000000000004"/>
    <s v="01. Low spend"/>
    <x v="0"/>
    <x v="0"/>
    <s v="Ethiopia Sm"/>
  </r>
  <r>
    <x v="151"/>
    <x v="4"/>
    <x v="5"/>
    <n v="1"/>
    <s v="weekday"/>
    <x v="0"/>
    <n v="2"/>
    <n v="1"/>
    <n v="1"/>
    <n v="14.25"/>
    <s v="01. Low spend"/>
    <x v="1"/>
    <x v="2"/>
    <s v="Sustainably Grown Organic Lg"/>
  </r>
  <r>
    <x v="151"/>
    <x v="4"/>
    <x v="5"/>
    <n v="1"/>
    <s v="weekday"/>
    <x v="0"/>
    <n v="6"/>
    <n v="1"/>
    <n v="1"/>
    <n v="27"/>
    <s v="01. Low spend"/>
    <x v="1"/>
    <x v="1"/>
    <s v="Serenity Green Tea Lg"/>
  </r>
  <r>
    <x v="151"/>
    <x v="4"/>
    <x v="5"/>
    <n v="1"/>
    <s v="weekday"/>
    <x v="0"/>
    <n v="1"/>
    <n v="1"/>
    <n v="1"/>
    <n v="2"/>
    <s v="01. Low spend"/>
    <x v="1"/>
    <x v="0"/>
    <s v="Columbian Medium Roast Sm"/>
  </r>
  <r>
    <x v="151"/>
    <x v="4"/>
    <x v="5"/>
    <n v="1"/>
    <s v="weekday"/>
    <x v="0"/>
    <n v="6"/>
    <n v="1"/>
    <n v="1"/>
    <n v="42"/>
    <s v="01. Low spend"/>
    <x v="1"/>
    <x v="0"/>
    <s v="Ethiopia Lg"/>
  </r>
  <r>
    <x v="151"/>
    <x v="4"/>
    <x v="5"/>
    <n v="1"/>
    <s v="weekday"/>
    <x v="0"/>
    <n v="3"/>
    <n v="1"/>
    <n v="1"/>
    <n v="18"/>
    <s v="01. Low spend"/>
    <x v="1"/>
    <x v="1"/>
    <s v="Traditional Blend Chai Lg"/>
  </r>
  <r>
    <x v="151"/>
    <x v="4"/>
    <x v="5"/>
    <n v="1"/>
    <s v="weekday"/>
    <x v="0"/>
    <n v="4"/>
    <n v="1"/>
    <n v="1"/>
    <n v="12"/>
    <s v="01. Low spend"/>
    <x v="1"/>
    <x v="0"/>
    <s v="Our Old Time Diner Blend Lg"/>
  </r>
  <r>
    <x v="151"/>
    <x v="4"/>
    <x v="5"/>
    <n v="1"/>
    <s v="weekday"/>
    <x v="0"/>
    <n v="3"/>
    <n v="1"/>
    <n v="1"/>
    <n v="15"/>
    <s v="01. Low spend"/>
    <x v="0"/>
    <x v="1"/>
    <s v="Earl Grey Lg"/>
  </r>
  <r>
    <x v="151"/>
    <x v="4"/>
    <x v="5"/>
    <n v="1"/>
    <s v="weekday"/>
    <x v="0"/>
    <n v="5"/>
    <n v="1"/>
    <n v="1"/>
    <n v="30"/>
    <s v="01. Low spend"/>
    <x v="1"/>
    <x v="0"/>
    <s v="Cappuccino"/>
  </r>
  <r>
    <x v="151"/>
    <x v="4"/>
    <x v="5"/>
    <n v="1"/>
    <s v="weekday"/>
    <x v="0"/>
    <n v="1"/>
    <n v="1"/>
    <n v="1"/>
    <n v="6"/>
    <s v="01. Low spend"/>
    <x v="1"/>
    <x v="0"/>
    <s v="Ouro Brasileiro shot"/>
  </r>
  <r>
    <x v="151"/>
    <x v="4"/>
    <x v="5"/>
    <n v="1"/>
    <s v="weekday"/>
    <x v="0"/>
    <n v="3"/>
    <n v="1"/>
    <n v="1"/>
    <n v="15"/>
    <s v="01. Low spend"/>
    <x v="1"/>
    <x v="0"/>
    <s v="Columbian Medium Roast Lg"/>
  </r>
  <r>
    <x v="151"/>
    <x v="4"/>
    <x v="5"/>
    <n v="1"/>
    <s v="weekday"/>
    <x v="0"/>
    <n v="2"/>
    <n v="1"/>
    <n v="1"/>
    <n v="7.5"/>
    <s v="01. Low spend"/>
    <x v="1"/>
    <x v="1"/>
    <s v="Peppermint Rg"/>
  </r>
  <r>
    <x v="151"/>
    <x v="4"/>
    <x v="5"/>
    <n v="1"/>
    <s v="weekday"/>
    <x v="0"/>
    <n v="4"/>
    <n v="1"/>
    <n v="1"/>
    <n v="14"/>
    <s v="01. Low spend"/>
    <x v="1"/>
    <x v="3"/>
    <s v="Ginger Biscotti"/>
  </r>
  <r>
    <x v="151"/>
    <x v="4"/>
    <x v="5"/>
    <n v="1"/>
    <s v="weekday"/>
    <x v="0"/>
    <n v="1"/>
    <n v="1"/>
    <n v="1"/>
    <n v="2.5499999999999998"/>
    <s v="01. Low spend"/>
    <x v="1"/>
    <x v="1"/>
    <s v="Spicy Eye Opener Chai Rg"/>
  </r>
  <r>
    <x v="151"/>
    <x v="4"/>
    <x v="5"/>
    <n v="1"/>
    <s v="weekday"/>
    <x v="0"/>
    <n v="5"/>
    <n v="1"/>
    <n v="1"/>
    <n v="24.8"/>
    <s v="01. Low spend"/>
    <x v="1"/>
    <x v="1"/>
    <s v="Spicy Eye Opener Chai Lg"/>
  </r>
  <r>
    <x v="151"/>
    <x v="4"/>
    <x v="5"/>
    <n v="1"/>
    <s v="weekday"/>
    <x v="0"/>
    <n v="4"/>
    <n v="1"/>
    <n v="1"/>
    <n v="21"/>
    <s v="01. Low spend"/>
    <x v="0"/>
    <x v="1"/>
    <s v="Lemon Grass Lg"/>
  </r>
  <r>
    <x v="151"/>
    <x v="4"/>
    <x v="5"/>
    <n v="1"/>
    <s v="weekday"/>
    <x v="0"/>
    <n v="3"/>
    <n v="1"/>
    <n v="1"/>
    <n v="10.5"/>
    <s v="01. Low spend"/>
    <x v="0"/>
    <x v="3"/>
    <s v="Chocolate Chip Biscotti"/>
  </r>
  <r>
    <x v="151"/>
    <x v="4"/>
    <x v="5"/>
    <n v="1"/>
    <s v="weekday"/>
    <x v="0"/>
    <n v="3"/>
    <n v="1"/>
    <n v="1"/>
    <n v="11.25"/>
    <s v="01. Low spend"/>
    <x v="0"/>
    <x v="3"/>
    <s v="Chocolate Croissant"/>
  </r>
  <r>
    <x v="151"/>
    <x v="4"/>
    <x v="5"/>
    <n v="1"/>
    <s v="weekday"/>
    <x v="0"/>
    <n v="1"/>
    <n v="1"/>
    <n v="1"/>
    <n v="4"/>
    <s v="01. Low spend"/>
    <x v="1"/>
    <x v="0"/>
    <s v="Our Old Time Diner Blend Sm"/>
  </r>
  <r>
    <x v="151"/>
    <x v="4"/>
    <x v="5"/>
    <n v="1"/>
    <s v="weekday"/>
    <x v="0"/>
    <n v="2"/>
    <n v="1"/>
    <n v="1"/>
    <n v="6.5"/>
    <s v="01. Low spend"/>
    <x v="0"/>
    <x v="3"/>
    <s v="Cranberry Scone"/>
  </r>
  <r>
    <x v="151"/>
    <x v="4"/>
    <x v="5"/>
    <n v="1"/>
    <s v="weekday"/>
    <x v="0"/>
    <n v="3"/>
    <n v="1"/>
    <n v="1"/>
    <n v="21.25"/>
    <s v="01. Low spend"/>
    <x v="1"/>
    <x v="0"/>
    <s v="Latte Rg"/>
  </r>
  <r>
    <x v="151"/>
    <x v="4"/>
    <x v="5"/>
    <n v="1"/>
    <s v="weekday"/>
    <x v="0"/>
    <n v="1"/>
    <n v="1"/>
    <n v="1"/>
    <n v="3.5"/>
    <s v="01. Low spend"/>
    <x v="1"/>
    <x v="3"/>
    <s v="Croissant"/>
  </r>
  <r>
    <x v="151"/>
    <x v="4"/>
    <x v="5"/>
    <n v="1"/>
    <s v="weekday"/>
    <x v="0"/>
    <n v="6"/>
    <n v="1"/>
    <n v="1"/>
    <n v="20"/>
    <s v="01. Low spend"/>
    <x v="1"/>
    <x v="1"/>
    <s v="Morning Sunrise Chai Rg"/>
  </r>
  <r>
    <x v="151"/>
    <x v="4"/>
    <x v="5"/>
    <n v="1"/>
    <s v="weekday"/>
    <x v="0"/>
    <n v="3"/>
    <n v="1"/>
    <n v="1"/>
    <n v="11.25"/>
    <s v="01. Low spend"/>
    <x v="0"/>
    <x v="0"/>
    <s v="Latte"/>
  </r>
  <r>
    <x v="151"/>
    <x v="4"/>
    <x v="5"/>
    <n v="1"/>
    <s v="weekday"/>
    <x v="0"/>
    <n v="3"/>
    <n v="1"/>
    <n v="1"/>
    <n v="10.5"/>
    <s v="01. Low spend"/>
    <x v="0"/>
    <x v="3"/>
    <s v="Croissant"/>
  </r>
  <r>
    <x v="151"/>
    <x v="4"/>
    <x v="5"/>
    <n v="1"/>
    <s v="weekday"/>
    <x v="0"/>
    <n v="3"/>
    <n v="1"/>
    <n v="1"/>
    <n v="18.75"/>
    <s v="01. Low spend"/>
    <x v="1"/>
    <x v="0"/>
    <s v="Latte"/>
  </r>
  <r>
    <x v="151"/>
    <x v="4"/>
    <x v="5"/>
    <n v="1"/>
    <s v="weekday"/>
    <x v="0"/>
    <n v="5"/>
    <n v="1"/>
    <n v="1"/>
    <n v="21"/>
    <s v="01. Low spend"/>
    <x v="0"/>
    <x v="0"/>
    <s v="Brazilian Rg"/>
  </r>
  <r>
    <x v="151"/>
    <x v="4"/>
    <x v="5"/>
    <n v="1"/>
    <s v="weekday"/>
    <x v="0"/>
    <n v="1"/>
    <n v="1"/>
    <n v="1"/>
    <n v="5"/>
    <s v="01. Low spend"/>
    <x v="0"/>
    <x v="0"/>
    <s v="Columbian Medium Roast Rg"/>
  </r>
  <r>
    <x v="151"/>
    <x v="4"/>
    <x v="5"/>
    <n v="1"/>
    <s v="weekday"/>
    <x v="0"/>
    <n v="3"/>
    <n v="1"/>
    <n v="1"/>
    <n v="16"/>
    <s v="01. Low spend"/>
    <x v="0"/>
    <x v="1"/>
    <s v="Morning Sunrise Chai Lg"/>
  </r>
  <r>
    <x v="151"/>
    <x v="4"/>
    <x v="5"/>
    <n v="1"/>
    <s v="weekday"/>
    <x v="0"/>
    <n v="3"/>
    <n v="1"/>
    <n v="1"/>
    <n v="14.700000000000001"/>
    <s v="01. Low spend"/>
    <x v="1"/>
    <x v="0"/>
    <s v="Jamaican Coffee River Sm"/>
  </r>
  <r>
    <x v="151"/>
    <x v="4"/>
    <x v="5"/>
    <n v="1"/>
    <s v="weekday"/>
    <x v="0"/>
    <n v="4"/>
    <n v="1"/>
    <n v="1"/>
    <n v="26.25"/>
    <s v="01. Low spend"/>
    <x v="0"/>
    <x v="0"/>
    <s v="Jamaican Coffee River Lg"/>
  </r>
  <r>
    <x v="151"/>
    <x v="4"/>
    <x v="5"/>
    <n v="1"/>
    <s v="weekday"/>
    <x v="0"/>
    <n v="2"/>
    <n v="1"/>
    <n v="1"/>
    <n v="7.5"/>
    <s v="01. Low spend"/>
    <x v="1"/>
    <x v="1"/>
    <s v="Lemon Grass Rg"/>
  </r>
  <r>
    <x v="151"/>
    <x v="4"/>
    <x v="5"/>
    <n v="1"/>
    <s v="weekday"/>
    <x v="0"/>
    <n v="1"/>
    <n v="1"/>
    <n v="1"/>
    <n v="5"/>
    <s v="01. Low spend"/>
    <x v="0"/>
    <x v="1"/>
    <s v="Lemon Grass Rg"/>
  </r>
  <r>
    <x v="151"/>
    <x v="4"/>
    <x v="5"/>
    <n v="1"/>
    <s v="weekday"/>
    <x v="0"/>
    <n v="1"/>
    <n v="1"/>
    <n v="1"/>
    <n v="7"/>
    <s v="01. Low spend"/>
    <x v="0"/>
    <x v="0"/>
    <s v="Ethiopia Lg"/>
  </r>
  <r>
    <x v="151"/>
    <x v="4"/>
    <x v="5"/>
    <n v="1"/>
    <s v="weekday"/>
    <x v="0"/>
    <n v="3"/>
    <n v="1"/>
    <n v="1"/>
    <n v="12.5"/>
    <s v="01. Low spend"/>
    <x v="0"/>
    <x v="1"/>
    <s v="English Breakfast Rg"/>
  </r>
  <r>
    <x v="151"/>
    <x v="4"/>
    <x v="5"/>
    <n v="1"/>
    <s v="weekday"/>
    <x v="0"/>
    <n v="5"/>
    <n v="1"/>
    <n v="1"/>
    <n v="15"/>
    <s v="01. Low spend"/>
    <x v="1"/>
    <x v="0"/>
    <s v="Our Old Time Diner Blend Rg"/>
  </r>
  <r>
    <x v="151"/>
    <x v="4"/>
    <x v="5"/>
    <n v="1"/>
    <s v="weekday"/>
    <x v="0"/>
    <n v="2"/>
    <n v="1"/>
    <n v="1"/>
    <n v="6"/>
    <s v="01. Low spend"/>
    <x v="1"/>
    <x v="0"/>
    <s v="Ethiopia Rg"/>
  </r>
  <r>
    <x v="151"/>
    <x v="4"/>
    <x v="5"/>
    <n v="1"/>
    <s v="weekday"/>
    <x v="0"/>
    <n v="4"/>
    <n v="1"/>
    <n v="1"/>
    <n v="26.25"/>
    <s v="01. Low spend"/>
    <x v="1"/>
    <x v="0"/>
    <s v="Jamaican Coffee River Lg"/>
  </r>
  <r>
    <x v="151"/>
    <x v="4"/>
    <x v="5"/>
    <n v="1"/>
    <s v="weekday"/>
    <x v="0"/>
    <n v="2"/>
    <n v="1"/>
    <n v="1"/>
    <n v="13.5"/>
    <s v="01. Low spend"/>
    <x v="1"/>
    <x v="2"/>
    <s v="Dark chocolate Lg"/>
  </r>
  <r>
    <x v="151"/>
    <x v="4"/>
    <x v="5"/>
    <n v="1"/>
    <s v="weekday"/>
    <x v="0"/>
    <n v="1"/>
    <n v="1"/>
    <n v="1"/>
    <n v="6"/>
    <s v="01. Low spend"/>
    <x v="1"/>
    <x v="0"/>
    <s v="Brazilian Rg"/>
  </r>
  <r>
    <x v="151"/>
    <x v="4"/>
    <x v="5"/>
    <n v="1"/>
    <s v="weekday"/>
    <x v="0"/>
    <n v="4"/>
    <n v="1"/>
    <n v="1"/>
    <n v="22.5"/>
    <s v="01. Low spend"/>
    <x v="0"/>
    <x v="0"/>
    <s v="Cappuccino"/>
  </r>
  <r>
    <x v="151"/>
    <x v="4"/>
    <x v="5"/>
    <n v="1"/>
    <s v="weekday"/>
    <x v="0"/>
    <n v="3"/>
    <n v="1"/>
    <n v="1"/>
    <n v="17.5"/>
    <s v="01. Low spend"/>
    <x v="1"/>
    <x v="0"/>
    <s v="Brazilian Lg"/>
  </r>
  <r>
    <x v="151"/>
    <x v="4"/>
    <x v="5"/>
    <n v="1"/>
    <s v="weekday"/>
    <x v="0"/>
    <n v="3"/>
    <n v="1"/>
    <n v="1"/>
    <n v="18.75"/>
    <s v="01. Low spend"/>
    <x v="0"/>
    <x v="2"/>
    <s v="Sustainably Grown Organic Rg"/>
  </r>
  <r>
    <x v="151"/>
    <x v="4"/>
    <x v="5"/>
    <n v="1"/>
    <s v="weekday"/>
    <x v="0"/>
    <n v="3"/>
    <n v="1"/>
    <n v="1"/>
    <n v="10"/>
    <s v="01. Low spend"/>
    <x v="1"/>
    <x v="1"/>
    <s v="Earl Grey Rg"/>
  </r>
  <r>
    <x v="151"/>
    <x v="4"/>
    <x v="5"/>
    <n v="1"/>
    <s v="weekday"/>
    <x v="0"/>
    <n v="1"/>
    <n v="1"/>
    <n v="1"/>
    <n v="5"/>
    <s v="01. Low spend"/>
    <x v="1"/>
    <x v="0"/>
    <s v="Columbian Medium Roast Rg"/>
  </r>
  <r>
    <x v="151"/>
    <x v="4"/>
    <x v="5"/>
    <n v="1"/>
    <s v="weekday"/>
    <x v="0"/>
    <n v="2"/>
    <n v="1"/>
    <n v="1"/>
    <n v="6.5"/>
    <s v="01. Low spend"/>
    <x v="0"/>
    <x v="3"/>
    <s v="Hazelnut Biscotti"/>
  </r>
  <r>
    <x v="151"/>
    <x v="4"/>
    <x v="5"/>
    <n v="1"/>
    <s v="weekday"/>
    <x v="0"/>
    <n v="2"/>
    <n v="1"/>
    <n v="1"/>
    <n v="6.5"/>
    <s v="01. Low spend"/>
    <x v="1"/>
    <x v="3"/>
    <s v="Ginger Scone"/>
  </r>
  <r>
    <x v="151"/>
    <x v="4"/>
    <x v="5"/>
    <n v="1"/>
    <s v="weekday"/>
    <x v="0"/>
    <n v="2"/>
    <n v="1"/>
    <n v="1"/>
    <n v="10.5"/>
    <s v="01. Low spend"/>
    <x v="1"/>
    <x v="2"/>
    <s v="Dark chocolate Rg"/>
  </r>
  <r>
    <x v="151"/>
    <x v="4"/>
    <x v="5"/>
    <n v="1"/>
    <s v="weekday"/>
    <x v="0"/>
    <n v="1"/>
    <n v="1"/>
    <n v="1"/>
    <n v="3.75"/>
    <s v="01. Low spend"/>
    <x v="1"/>
    <x v="3"/>
    <s v="Chocolate Croissant"/>
  </r>
  <r>
    <x v="151"/>
    <x v="4"/>
    <x v="5"/>
    <n v="1"/>
    <s v="weekday"/>
    <x v="0"/>
    <n v="2"/>
    <n v="1"/>
    <n v="1"/>
    <n v="17"/>
    <s v="01. Low spend"/>
    <x v="1"/>
    <x v="0"/>
    <s v="Cappuccino Lg"/>
  </r>
  <r>
    <x v="151"/>
    <x v="4"/>
    <x v="5"/>
    <n v="1"/>
    <s v="weekday"/>
    <x v="0"/>
    <n v="3"/>
    <n v="1"/>
    <n v="1"/>
    <n v="12.5"/>
    <s v="01. Low spend"/>
    <x v="1"/>
    <x v="1"/>
    <s v="English Breakfast Rg"/>
  </r>
  <r>
    <x v="151"/>
    <x v="4"/>
    <x v="5"/>
    <n v="1"/>
    <s v="weekday"/>
    <x v="0"/>
    <n v="2"/>
    <n v="1"/>
    <n v="1"/>
    <n v="8"/>
    <s v="01. Low spend"/>
    <x v="1"/>
    <x v="1"/>
    <s v="Morning Sunrise Chai Lg"/>
  </r>
  <r>
    <x v="151"/>
    <x v="4"/>
    <x v="5"/>
    <n v="1"/>
    <s v="weekday"/>
    <x v="0"/>
    <n v="2"/>
    <n v="1"/>
    <n v="1"/>
    <n v="6.5"/>
    <s v="01. Low spend"/>
    <x v="1"/>
    <x v="3"/>
    <s v="Hazelnut Biscotti"/>
  </r>
  <r>
    <x v="151"/>
    <x v="4"/>
    <x v="5"/>
    <n v="1"/>
    <s v="weekday"/>
    <x v="0"/>
    <n v="1"/>
    <n v="1"/>
    <n v="1"/>
    <n v="7.5"/>
    <s v="01. Low spend"/>
    <x v="1"/>
    <x v="2"/>
    <s v="Sustainably Grown Organic Rg"/>
  </r>
  <r>
    <x v="151"/>
    <x v="4"/>
    <x v="5"/>
    <n v="1"/>
    <s v="weekday"/>
    <x v="0"/>
    <n v="1"/>
    <n v="1"/>
    <n v="1"/>
    <n v="5"/>
    <s v="01. Low spend"/>
    <x v="1"/>
    <x v="1"/>
    <s v="Serenity Green Tea Rg"/>
  </r>
  <r>
    <x v="151"/>
    <x v="4"/>
    <x v="5"/>
    <n v="1"/>
    <s v="weekday"/>
    <x v="0"/>
    <n v="2"/>
    <n v="1"/>
    <n v="1"/>
    <n v="7.5"/>
    <s v="01. Low spend"/>
    <x v="1"/>
    <x v="1"/>
    <s v="Traditional Blend Chai Rg"/>
  </r>
  <r>
    <x v="151"/>
    <x v="4"/>
    <x v="5"/>
    <n v="1"/>
    <s v="weekday"/>
    <x v="0"/>
    <n v="1"/>
    <n v="1"/>
    <n v="1"/>
    <n v="3"/>
    <s v="01. Low spend"/>
    <x v="1"/>
    <x v="1"/>
    <s v="English Breakfast Lg"/>
  </r>
  <r>
    <x v="151"/>
    <x v="4"/>
    <x v="5"/>
    <n v="1"/>
    <s v="weekday"/>
    <x v="0"/>
    <n v="3"/>
    <n v="1"/>
    <n v="1"/>
    <n v="18"/>
    <s v="01. Low spend"/>
    <x v="1"/>
    <x v="1"/>
    <s v="Earl Grey Lg"/>
  </r>
  <r>
    <x v="151"/>
    <x v="4"/>
    <x v="5"/>
    <n v="1"/>
    <s v="weekday"/>
    <x v="0"/>
    <n v="1"/>
    <n v="1"/>
    <n v="1"/>
    <n v="3.75"/>
    <s v="01. Low spend"/>
    <x v="1"/>
    <x v="3"/>
    <s v="Almond Croissant"/>
  </r>
  <r>
    <x v="151"/>
    <x v="4"/>
    <x v="5"/>
    <n v="1"/>
    <s v="weekday"/>
    <x v="0"/>
    <n v="1"/>
    <n v="1"/>
    <n v="1"/>
    <n v="3.75"/>
    <s v="01. Low spend"/>
    <x v="0"/>
    <x v="3"/>
    <s v="Almond Croissant"/>
  </r>
  <r>
    <x v="151"/>
    <x v="4"/>
    <x v="5"/>
    <n v="1"/>
    <s v="weekday"/>
    <x v="0"/>
    <n v="2"/>
    <n v="1"/>
    <n v="1"/>
    <n v="6"/>
    <s v="01. Low spend"/>
    <x v="2"/>
    <x v="0"/>
    <s v="Our Old Time Diner Blend Sm"/>
  </r>
  <r>
    <x v="151"/>
    <x v="4"/>
    <x v="5"/>
    <n v="1"/>
    <s v="weekday"/>
    <x v="0"/>
    <n v="2"/>
    <n v="1"/>
    <n v="1"/>
    <n v="11.25"/>
    <s v="01. Low spend"/>
    <x v="2"/>
    <x v="0"/>
    <s v="Latte"/>
  </r>
  <r>
    <x v="151"/>
    <x v="4"/>
    <x v="5"/>
    <n v="1"/>
    <s v="weekday"/>
    <x v="0"/>
    <n v="1"/>
    <n v="1"/>
    <n v="1"/>
    <n v="3.5"/>
    <s v="01. Low spend"/>
    <x v="2"/>
    <x v="3"/>
    <s v="Croissant"/>
  </r>
  <r>
    <x v="151"/>
    <x v="4"/>
    <x v="5"/>
    <n v="1"/>
    <s v="weekday"/>
    <x v="0"/>
    <n v="2"/>
    <n v="1"/>
    <n v="1"/>
    <n v="12"/>
    <s v="01. Low spend"/>
    <x v="2"/>
    <x v="1"/>
    <s v="Morning Sunrise Chai Lg"/>
  </r>
  <r>
    <x v="151"/>
    <x v="4"/>
    <x v="5"/>
    <n v="1"/>
    <s v="weekday"/>
    <x v="0"/>
    <n v="3"/>
    <n v="1"/>
    <n v="1"/>
    <n v="13.200000000000001"/>
    <s v="01. Low spend"/>
    <x v="2"/>
    <x v="0"/>
    <s v="Ethiopia Sm"/>
  </r>
  <r>
    <x v="151"/>
    <x v="4"/>
    <x v="5"/>
    <n v="1"/>
    <s v="weekday"/>
    <x v="0"/>
    <n v="2"/>
    <n v="1"/>
    <n v="1"/>
    <n v="9"/>
    <s v="01. Low spend"/>
    <x v="2"/>
    <x v="2"/>
    <s v="Dark chocolate Lg"/>
  </r>
  <r>
    <x v="151"/>
    <x v="4"/>
    <x v="5"/>
    <n v="1"/>
    <s v="weekday"/>
    <x v="0"/>
    <n v="3"/>
    <n v="1"/>
    <n v="1"/>
    <n v="18.75"/>
    <s v="01. Low spend"/>
    <x v="2"/>
    <x v="0"/>
    <s v="Cappuccino"/>
  </r>
  <r>
    <x v="151"/>
    <x v="4"/>
    <x v="5"/>
    <n v="1"/>
    <s v="weekday"/>
    <x v="0"/>
    <n v="2"/>
    <n v="1"/>
    <n v="1"/>
    <n v="6"/>
    <s v="01. Low spend"/>
    <x v="2"/>
    <x v="1"/>
    <s v="Serenity Green Tea Lg"/>
  </r>
  <r>
    <x v="151"/>
    <x v="4"/>
    <x v="5"/>
    <n v="1"/>
    <s v="weekday"/>
    <x v="0"/>
    <n v="1"/>
    <n v="1"/>
    <n v="1"/>
    <n v="3.75"/>
    <s v="01. Low spend"/>
    <x v="2"/>
    <x v="3"/>
    <s v="Jumbo Savory Scone"/>
  </r>
  <r>
    <x v="151"/>
    <x v="4"/>
    <x v="5"/>
    <n v="1"/>
    <s v="weekday"/>
    <x v="0"/>
    <n v="1"/>
    <n v="1"/>
    <n v="1"/>
    <n v="2.5"/>
    <s v="01. Low spend"/>
    <x v="2"/>
    <x v="1"/>
    <s v="Serenity Green Tea Rg"/>
  </r>
  <r>
    <x v="151"/>
    <x v="4"/>
    <x v="5"/>
    <n v="1"/>
    <s v="weekday"/>
    <x v="0"/>
    <n v="1"/>
    <n v="1"/>
    <n v="1"/>
    <n v="3"/>
    <s v="01. Low spend"/>
    <x v="2"/>
    <x v="1"/>
    <s v="Lemon Grass Lg"/>
  </r>
  <r>
    <x v="151"/>
    <x v="4"/>
    <x v="5"/>
    <n v="1"/>
    <s v="weekday"/>
    <x v="0"/>
    <n v="4"/>
    <n v="1"/>
    <n v="1"/>
    <n v="15"/>
    <s v="01. Low spend"/>
    <x v="2"/>
    <x v="1"/>
    <s v="Traditional Blend Chai Rg"/>
  </r>
  <r>
    <x v="151"/>
    <x v="4"/>
    <x v="5"/>
    <n v="1"/>
    <s v="weekday"/>
    <x v="0"/>
    <n v="3"/>
    <n v="1"/>
    <n v="1"/>
    <n v="10"/>
    <s v="01. Low spend"/>
    <x v="2"/>
    <x v="1"/>
    <s v="Morning Sunrise Chai Rg"/>
  </r>
  <r>
    <x v="151"/>
    <x v="4"/>
    <x v="5"/>
    <n v="1"/>
    <s v="weekday"/>
    <x v="0"/>
    <n v="1"/>
    <n v="1"/>
    <n v="1"/>
    <n v="4.4000000000000004"/>
    <s v="01. Low spend"/>
    <x v="1"/>
    <x v="0"/>
    <s v="Brazilian Sm"/>
  </r>
  <r>
    <x v="151"/>
    <x v="4"/>
    <x v="5"/>
    <n v="1"/>
    <s v="weekday"/>
    <x v="0"/>
    <n v="2"/>
    <n v="1"/>
    <n v="1"/>
    <n v="4.4000000000000004"/>
    <s v="01. Low spend"/>
    <x v="1"/>
    <x v="0"/>
    <s v="Ethiopia Sm"/>
  </r>
  <r>
    <x v="151"/>
    <x v="4"/>
    <x v="5"/>
    <n v="1"/>
    <s v="weekday"/>
    <x v="0"/>
    <n v="1"/>
    <n v="1"/>
    <n v="1"/>
    <n v="3.5"/>
    <s v="01. Low spend"/>
    <x v="1"/>
    <x v="3"/>
    <s v="Chocolate Chip Biscotti"/>
  </r>
  <r>
    <x v="151"/>
    <x v="4"/>
    <x v="5"/>
    <n v="1"/>
    <s v="weekday"/>
    <x v="0"/>
    <n v="1"/>
    <n v="1"/>
    <n v="1"/>
    <n v="6"/>
    <s v="01. Low spend"/>
    <x v="2"/>
    <x v="1"/>
    <s v="English Breakfast Lg"/>
  </r>
  <r>
    <x v="151"/>
    <x v="4"/>
    <x v="5"/>
    <n v="1"/>
    <s v="weekday"/>
    <x v="0"/>
    <n v="1"/>
    <n v="1"/>
    <n v="1"/>
    <n v="6"/>
    <s v="01. Low spend"/>
    <x v="2"/>
    <x v="0"/>
    <s v="Ethiopia Rg"/>
  </r>
  <r>
    <x v="151"/>
    <x v="4"/>
    <x v="5"/>
    <n v="1"/>
    <s v="weekday"/>
    <x v="0"/>
    <n v="1"/>
    <n v="1"/>
    <n v="1"/>
    <n v="6.2"/>
    <s v="01. Low spend"/>
    <x v="1"/>
    <x v="0"/>
    <s v="Jamaican Coffee River Rg"/>
  </r>
  <r>
    <x v="151"/>
    <x v="4"/>
    <x v="5"/>
    <n v="1"/>
    <s v="weekday"/>
    <x v="0"/>
    <n v="1"/>
    <n v="1"/>
    <n v="1"/>
    <n v="4.5"/>
    <s v="01. Low spend"/>
    <x v="1"/>
    <x v="3"/>
    <s v="Scottish Cream Scone"/>
  </r>
  <r>
    <x v="151"/>
    <x v="4"/>
    <x v="5"/>
    <n v="1"/>
    <s v="weekday"/>
    <x v="0"/>
    <n v="2"/>
    <n v="1"/>
    <n v="1"/>
    <n v="9"/>
    <s v="01. Low spend"/>
    <x v="2"/>
    <x v="0"/>
    <s v="Columbian Medium Roast Lg"/>
  </r>
  <r>
    <x v="151"/>
    <x v="4"/>
    <x v="5"/>
    <n v="1"/>
    <s v="weekday"/>
    <x v="0"/>
    <n v="1"/>
    <n v="1"/>
    <n v="1"/>
    <n v="6"/>
    <s v="01. Low spend"/>
    <x v="2"/>
    <x v="0"/>
    <s v="Our Old Time Diner Blend Lg"/>
  </r>
  <r>
    <x v="151"/>
    <x v="4"/>
    <x v="5"/>
    <n v="1"/>
    <s v="weekday"/>
    <x v="0"/>
    <n v="1"/>
    <n v="1"/>
    <n v="1"/>
    <n v="3"/>
    <s v="01. Low spend"/>
    <x v="2"/>
    <x v="1"/>
    <s v="Peppermint Lg"/>
  </r>
  <r>
    <x v="151"/>
    <x v="4"/>
    <x v="5"/>
    <n v="1"/>
    <s v="weekday"/>
    <x v="0"/>
    <n v="1"/>
    <n v="1"/>
    <n v="1"/>
    <n v="3.5"/>
    <s v="01. Low spend"/>
    <x v="2"/>
    <x v="3"/>
    <s v="Ginger Biscotti"/>
  </r>
  <r>
    <x v="151"/>
    <x v="4"/>
    <x v="5"/>
    <n v="1"/>
    <s v="weekday"/>
    <x v="0"/>
    <n v="1"/>
    <n v="1"/>
    <n v="1"/>
    <n v="4.75"/>
    <s v="01. Low spend"/>
    <x v="2"/>
    <x v="2"/>
    <s v="Sustainably Grown Organic Lg"/>
  </r>
  <r>
    <x v="151"/>
    <x v="4"/>
    <x v="5"/>
    <n v="1"/>
    <s v="weekday"/>
    <x v="0"/>
    <n v="1"/>
    <n v="1"/>
    <n v="1"/>
    <n v="6.2"/>
    <s v="01. Low spend"/>
    <x v="2"/>
    <x v="1"/>
    <s v="Spicy Eye Opener Chai Lg"/>
  </r>
  <r>
    <x v="151"/>
    <x v="4"/>
    <x v="5"/>
    <n v="1"/>
    <s v="weekday"/>
    <x v="0"/>
    <n v="1"/>
    <n v="1"/>
    <n v="1"/>
    <n v="4.4000000000000004"/>
    <s v="01. Low spend"/>
    <x v="2"/>
    <x v="0"/>
    <s v="Brazilian Sm"/>
  </r>
  <r>
    <x v="151"/>
    <x v="4"/>
    <x v="5"/>
    <n v="1"/>
    <s v="weekday"/>
    <x v="0"/>
    <n v="2"/>
    <n v="1"/>
    <n v="1"/>
    <n v="10.5"/>
    <s v="01. Low spend"/>
    <x v="2"/>
    <x v="2"/>
    <s v="Dark chocolate Rg"/>
  </r>
  <r>
    <x v="151"/>
    <x v="4"/>
    <x v="5"/>
    <n v="1"/>
    <s v="weekday"/>
    <x v="0"/>
    <n v="1"/>
    <n v="1"/>
    <n v="1"/>
    <n v="2.5"/>
    <s v="01. Low spend"/>
    <x v="2"/>
    <x v="0"/>
    <s v="Our Old Time Diner Blend Rg"/>
  </r>
  <r>
    <x v="151"/>
    <x v="4"/>
    <x v="5"/>
    <n v="1"/>
    <s v="weekday"/>
    <x v="0"/>
    <n v="1"/>
    <n v="1"/>
    <n v="1"/>
    <n v="3.25"/>
    <s v="01. Low spend"/>
    <x v="2"/>
    <x v="3"/>
    <s v="Hazelnut Biscotti"/>
  </r>
  <r>
    <x v="151"/>
    <x v="4"/>
    <x v="5"/>
    <n v="1"/>
    <s v="weekday"/>
    <x v="0"/>
    <n v="1"/>
    <n v="1"/>
    <n v="1"/>
    <n v="6.2"/>
    <s v="01. Low spend"/>
    <x v="0"/>
    <x v="0"/>
    <s v="Jamaican Coffee River Rg"/>
  </r>
  <r>
    <x v="151"/>
    <x v="4"/>
    <x v="5"/>
    <n v="1"/>
    <s v="weekday"/>
    <x v="0"/>
    <n v="1"/>
    <n v="1"/>
    <n v="1"/>
    <n v="6"/>
    <s v="01. Low spend"/>
    <x v="2"/>
    <x v="0"/>
    <s v="Brazilian Rg"/>
  </r>
  <r>
    <x v="151"/>
    <x v="4"/>
    <x v="5"/>
    <n v="1"/>
    <s v="weekday"/>
    <x v="0"/>
    <n v="1"/>
    <n v="1"/>
    <n v="1"/>
    <n v="7.5"/>
    <s v="01. Low spend"/>
    <x v="2"/>
    <x v="0"/>
    <s v="Jamaican Coffee River Lg"/>
  </r>
  <r>
    <x v="151"/>
    <x v="4"/>
    <x v="5"/>
    <n v="1"/>
    <s v="weekday"/>
    <x v="0"/>
    <n v="1"/>
    <n v="1"/>
    <n v="1"/>
    <n v="6"/>
    <s v="01. Low spend"/>
    <x v="1"/>
    <x v="0"/>
    <s v="Espresso shot"/>
  </r>
  <r>
    <x v="151"/>
    <x v="4"/>
    <x v="5"/>
    <n v="1"/>
    <s v="weekday"/>
    <x v="0"/>
    <n v="1"/>
    <n v="1"/>
    <n v="1"/>
    <n v="3"/>
    <s v="01. Low spend"/>
    <x v="0"/>
    <x v="1"/>
    <s v="English Breakfast Lg"/>
  </r>
  <r>
    <x v="151"/>
    <x v="4"/>
    <x v="5"/>
    <n v="1"/>
    <s v="weekday"/>
    <x v="0"/>
    <n v="1"/>
    <n v="1"/>
    <n v="1"/>
    <n v="5.0999999999999996"/>
    <s v="01. Low spend"/>
    <x v="2"/>
    <x v="1"/>
    <s v="Spicy Eye Opener Chai Rg"/>
  </r>
  <r>
    <x v="151"/>
    <x v="4"/>
    <x v="5"/>
    <n v="1"/>
    <s v="weekday"/>
    <x v="0"/>
    <n v="1"/>
    <n v="1"/>
    <n v="1"/>
    <n v="5"/>
    <s v="01. Low spend"/>
    <x v="0"/>
    <x v="1"/>
    <s v="Traditional Blend Chai Rg"/>
  </r>
  <r>
    <x v="151"/>
    <x v="4"/>
    <x v="5"/>
    <n v="1"/>
    <s v="weekday"/>
    <x v="0"/>
    <n v="1"/>
    <n v="1"/>
    <n v="1"/>
    <n v="7.5"/>
    <s v="01. Low spend"/>
    <x v="2"/>
    <x v="2"/>
    <s v="Sustainably Grown Organic Rg"/>
  </r>
  <r>
    <x v="151"/>
    <x v="4"/>
    <x v="5"/>
    <n v="1"/>
    <s v="weekday"/>
    <x v="1"/>
    <n v="3"/>
    <n v="1"/>
    <n v="1"/>
    <n v="12.5"/>
    <s v="01. Low spend"/>
    <x v="0"/>
    <x v="0"/>
    <s v="Columbian Medium Roast Rg"/>
  </r>
  <r>
    <x v="151"/>
    <x v="4"/>
    <x v="5"/>
    <n v="1"/>
    <s v="weekday"/>
    <x v="1"/>
    <n v="4"/>
    <n v="1"/>
    <n v="1"/>
    <n v="17.149999999999999"/>
    <s v="01. Low spend"/>
    <x v="1"/>
    <x v="0"/>
    <s v="Jamaican Coffee River Sm"/>
  </r>
  <r>
    <x v="151"/>
    <x v="4"/>
    <x v="5"/>
    <n v="1"/>
    <s v="weekday"/>
    <x v="1"/>
    <n v="4"/>
    <n v="1"/>
    <n v="1"/>
    <n v="15"/>
    <s v="01. Low spend"/>
    <x v="1"/>
    <x v="3"/>
    <s v="Almond Croissant"/>
  </r>
  <r>
    <x v="151"/>
    <x v="4"/>
    <x v="5"/>
    <n v="1"/>
    <s v="weekday"/>
    <x v="1"/>
    <n v="4"/>
    <n v="1"/>
    <n v="1"/>
    <n v="18"/>
    <s v="01. Low spend"/>
    <x v="2"/>
    <x v="1"/>
    <s v="English Breakfast Lg"/>
  </r>
  <r>
    <x v="151"/>
    <x v="4"/>
    <x v="5"/>
    <n v="1"/>
    <s v="weekday"/>
    <x v="1"/>
    <n v="2"/>
    <n v="1"/>
    <n v="1"/>
    <n v="12"/>
    <s v="01. Low spend"/>
    <x v="0"/>
    <x v="0"/>
    <s v="Columbian Medium Roast Lg"/>
  </r>
  <r>
    <x v="151"/>
    <x v="4"/>
    <x v="5"/>
    <n v="1"/>
    <s v="weekday"/>
    <x v="1"/>
    <n v="2"/>
    <n v="1"/>
    <n v="1"/>
    <n v="7.5"/>
    <s v="01. Low spend"/>
    <x v="1"/>
    <x v="0"/>
    <s v="Jamaican Coffee River Lg"/>
  </r>
  <r>
    <x v="151"/>
    <x v="4"/>
    <x v="5"/>
    <n v="1"/>
    <s v="weekday"/>
    <x v="1"/>
    <n v="4"/>
    <n v="1"/>
    <n v="1"/>
    <n v="18"/>
    <s v="01. Low spend"/>
    <x v="1"/>
    <x v="1"/>
    <s v="Serenity Green Tea Lg"/>
  </r>
  <r>
    <x v="151"/>
    <x v="4"/>
    <x v="5"/>
    <n v="1"/>
    <s v="weekday"/>
    <x v="1"/>
    <n v="10"/>
    <n v="1"/>
    <n v="1"/>
    <n v="42.5"/>
    <s v="01. Low spend"/>
    <x v="2"/>
    <x v="1"/>
    <s v="Peppermint Rg"/>
  </r>
  <r>
    <x v="151"/>
    <x v="4"/>
    <x v="5"/>
    <n v="1"/>
    <s v="weekday"/>
    <x v="1"/>
    <n v="2"/>
    <n v="1"/>
    <n v="1"/>
    <n v="9"/>
    <s v="01. Low spend"/>
    <x v="1"/>
    <x v="1"/>
    <s v="Lemon Grass Lg"/>
  </r>
  <r>
    <x v="151"/>
    <x v="4"/>
    <x v="5"/>
    <n v="1"/>
    <s v="weekday"/>
    <x v="1"/>
    <n v="1"/>
    <n v="1"/>
    <n v="1"/>
    <n v="3.25"/>
    <s v="01. Low spend"/>
    <x v="0"/>
    <x v="3"/>
    <s v="Cranberry Scone"/>
  </r>
  <r>
    <x v="151"/>
    <x v="4"/>
    <x v="5"/>
    <n v="1"/>
    <s v="weekday"/>
    <x v="1"/>
    <n v="4"/>
    <n v="1"/>
    <n v="1"/>
    <n v="17.5"/>
    <s v="01. Low spend"/>
    <x v="1"/>
    <x v="0"/>
    <s v="Brazilian Lg"/>
  </r>
  <r>
    <x v="151"/>
    <x v="4"/>
    <x v="5"/>
    <n v="1"/>
    <s v="weekday"/>
    <x v="1"/>
    <n v="4"/>
    <n v="1"/>
    <n v="1"/>
    <n v="15"/>
    <s v="01. Low spend"/>
    <x v="0"/>
    <x v="1"/>
    <s v="Serenity Green Tea Rg"/>
  </r>
  <r>
    <x v="151"/>
    <x v="4"/>
    <x v="5"/>
    <n v="1"/>
    <s v="weekday"/>
    <x v="1"/>
    <n v="6"/>
    <n v="1"/>
    <n v="1"/>
    <n v="42.5"/>
    <s v="01. Low spend"/>
    <x v="0"/>
    <x v="0"/>
    <s v="Latte Rg"/>
  </r>
  <r>
    <x v="151"/>
    <x v="4"/>
    <x v="5"/>
    <n v="1"/>
    <s v="weekday"/>
    <x v="1"/>
    <n v="5"/>
    <n v="1"/>
    <n v="1"/>
    <n v="18"/>
    <s v="01. Low spend"/>
    <x v="1"/>
    <x v="0"/>
    <s v="Our Old Time Diner Blend Lg"/>
  </r>
  <r>
    <x v="151"/>
    <x v="4"/>
    <x v="5"/>
    <n v="1"/>
    <s v="weekday"/>
    <x v="1"/>
    <n v="7"/>
    <n v="1"/>
    <n v="1"/>
    <n v="35"/>
    <s v="01. Low spend"/>
    <x v="2"/>
    <x v="2"/>
    <s v="Dark chocolate Rg"/>
  </r>
  <r>
    <x v="151"/>
    <x v="4"/>
    <x v="5"/>
    <n v="1"/>
    <s v="weekday"/>
    <x v="1"/>
    <n v="7"/>
    <n v="1"/>
    <n v="1"/>
    <n v="22.5"/>
    <s v="01. Low spend"/>
    <x v="2"/>
    <x v="1"/>
    <s v="Traditional Blend Chai Rg"/>
  </r>
  <r>
    <x v="151"/>
    <x v="4"/>
    <x v="5"/>
    <n v="1"/>
    <s v="weekday"/>
    <x v="1"/>
    <n v="4"/>
    <n v="1"/>
    <n v="1"/>
    <n v="13"/>
    <s v="01. Low spend"/>
    <x v="2"/>
    <x v="3"/>
    <s v="Hazelnut Biscotti"/>
  </r>
  <r>
    <x v="151"/>
    <x v="4"/>
    <x v="5"/>
    <n v="1"/>
    <s v="weekday"/>
    <x v="1"/>
    <n v="5"/>
    <n v="1"/>
    <n v="1"/>
    <n v="21"/>
    <s v="01. Low spend"/>
    <x v="1"/>
    <x v="0"/>
    <s v="Ouro Brasileiro shot"/>
  </r>
  <r>
    <x v="151"/>
    <x v="4"/>
    <x v="5"/>
    <n v="1"/>
    <s v="weekday"/>
    <x v="1"/>
    <n v="6"/>
    <n v="1"/>
    <n v="1"/>
    <n v="18"/>
    <s v="01. Low spend"/>
    <x v="2"/>
    <x v="0"/>
    <s v="Columbian Medium Roast Sm"/>
  </r>
  <r>
    <x v="151"/>
    <x v="4"/>
    <x v="5"/>
    <n v="1"/>
    <s v="weekday"/>
    <x v="1"/>
    <n v="4"/>
    <n v="1"/>
    <n v="1"/>
    <n v="17.5"/>
    <s v="01. Low spend"/>
    <x v="1"/>
    <x v="1"/>
    <s v="Earl Grey Rg"/>
  </r>
  <r>
    <x v="151"/>
    <x v="4"/>
    <x v="5"/>
    <n v="1"/>
    <s v="weekday"/>
    <x v="1"/>
    <n v="6"/>
    <n v="1"/>
    <n v="1"/>
    <n v="27"/>
    <s v="01. Low spend"/>
    <x v="2"/>
    <x v="0"/>
    <s v="Brazilian Rg"/>
  </r>
  <r>
    <x v="151"/>
    <x v="4"/>
    <x v="5"/>
    <n v="1"/>
    <s v="weekday"/>
    <x v="1"/>
    <n v="6"/>
    <n v="1"/>
    <n v="1"/>
    <n v="30"/>
    <s v="01. Low spend"/>
    <x v="1"/>
    <x v="1"/>
    <s v="English Breakfast Lg"/>
  </r>
  <r>
    <x v="151"/>
    <x v="4"/>
    <x v="5"/>
    <n v="1"/>
    <s v="weekday"/>
    <x v="1"/>
    <n v="7"/>
    <n v="1"/>
    <n v="1"/>
    <n v="42"/>
    <s v="01. Low spend"/>
    <x v="0"/>
    <x v="0"/>
    <s v="Ethiopia Lg"/>
  </r>
  <r>
    <x v="151"/>
    <x v="4"/>
    <x v="5"/>
    <n v="1"/>
    <s v="weekday"/>
    <x v="1"/>
    <n v="4"/>
    <n v="1"/>
    <n v="1"/>
    <n v="21"/>
    <s v="01. Low spend"/>
    <x v="0"/>
    <x v="0"/>
    <s v="Brazilian Lg"/>
  </r>
  <r>
    <x v="151"/>
    <x v="4"/>
    <x v="5"/>
    <n v="1"/>
    <s v="weekday"/>
    <x v="1"/>
    <n v="3"/>
    <n v="1"/>
    <n v="1"/>
    <n v="9.75"/>
    <s v="01. Low spend"/>
    <x v="0"/>
    <x v="3"/>
    <s v="Hazelnut Biscotti"/>
  </r>
  <r>
    <x v="151"/>
    <x v="4"/>
    <x v="5"/>
    <n v="1"/>
    <s v="weekday"/>
    <x v="1"/>
    <n v="7"/>
    <n v="1"/>
    <n v="1"/>
    <n v="31.849999999999994"/>
    <s v="01. Low spend"/>
    <x v="2"/>
    <x v="0"/>
    <s v="Jamaican Coffee River Sm"/>
  </r>
  <r>
    <x v="151"/>
    <x v="4"/>
    <x v="5"/>
    <n v="1"/>
    <s v="weekday"/>
    <x v="1"/>
    <n v="4"/>
    <n v="1"/>
    <n v="1"/>
    <n v="15"/>
    <s v="01. Low spend"/>
    <x v="2"/>
    <x v="3"/>
    <s v="Chocolate Croissant"/>
  </r>
  <r>
    <x v="151"/>
    <x v="4"/>
    <x v="5"/>
    <n v="1"/>
    <s v="weekday"/>
    <x v="1"/>
    <n v="10"/>
    <n v="1"/>
    <n v="1"/>
    <n v="40"/>
    <s v="01. Low spend"/>
    <x v="2"/>
    <x v="1"/>
    <s v="Lemon Grass Rg"/>
  </r>
  <r>
    <x v="151"/>
    <x v="4"/>
    <x v="5"/>
    <n v="1"/>
    <s v="weekday"/>
    <x v="1"/>
    <n v="4"/>
    <n v="1"/>
    <n v="1"/>
    <n v="27"/>
    <s v="01. Low spend"/>
    <x v="1"/>
    <x v="2"/>
    <s v="Dark chocolate Lg"/>
  </r>
  <r>
    <x v="151"/>
    <x v="4"/>
    <x v="5"/>
    <n v="1"/>
    <s v="weekday"/>
    <x v="1"/>
    <n v="3"/>
    <n v="1"/>
    <n v="1"/>
    <n v="18.600000000000001"/>
    <s v="01. Low spend"/>
    <x v="1"/>
    <x v="0"/>
    <s v="Jamaican Coffee River Rg"/>
  </r>
  <r>
    <x v="151"/>
    <x v="4"/>
    <x v="5"/>
    <n v="1"/>
    <s v="weekday"/>
    <x v="1"/>
    <n v="3"/>
    <n v="1"/>
    <n v="1"/>
    <n v="15"/>
    <s v="01. Low spend"/>
    <x v="2"/>
    <x v="1"/>
    <s v="Earl Grey Rg"/>
  </r>
  <r>
    <x v="151"/>
    <x v="4"/>
    <x v="5"/>
    <n v="1"/>
    <s v="weekday"/>
    <x v="1"/>
    <n v="4"/>
    <n v="1"/>
    <n v="1"/>
    <n v="15.4"/>
    <s v="01. Low spend"/>
    <x v="0"/>
    <x v="0"/>
    <s v="Brazilian Sm"/>
  </r>
  <r>
    <x v="151"/>
    <x v="4"/>
    <x v="5"/>
    <n v="1"/>
    <s v="weekday"/>
    <x v="1"/>
    <n v="6"/>
    <n v="1"/>
    <n v="1"/>
    <n v="37.5"/>
    <s v="01. Low spend"/>
    <x v="2"/>
    <x v="0"/>
    <s v="Latte"/>
  </r>
  <r>
    <x v="151"/>
    <x v="4"/>
    <x v="5"/>
    <n v="1"/>
    <s v="weekday"/>
    <x v="1"/>
    <n v="3"/>
    <n v="1"/>
    <n v="1"/>
    <n v="23.75"/>
    <s v="01. Low spend"/>
    <x v="1"/>
    <x v="2"/>
    <s v="Sustainably Grown Organic Lg"/>
  </r>
  <r>
    <x v="151"/>
    <x v="4"/>
    <x v="5"/>
    <n v="1"/>
    <s v="weekday"/>
    <x v="1"/>
    <n v="9"/>
    <n v="1"/>
    <n v="1"/>
    <n v="37.5"/>
    <s v="01. Low spend"/>
    <x v="2"/>
    <x v="1"/>
    <s v="Morning Sunrise Chai Rg"/>
  </r>
  <r>
    <x v="151"/>
    <x v="4"/>
    <x v="5"/>
    <n v="1"/>
    <s v="weekday"/>
    <x v="1"/>
    <n v="2"/>
    <n v="1"/>
    <n v="1"/>
    <n v="11.25"/>
    <s v="01. Low spend"/>
    <x v="2"/>
    <x v="2"/>
    <s v="Sustainably Grown Organic Rg"/>
  </r>
  <r>
    <x v="151"/>
    <x v="4"/>
    <x v="5"/>
    <n v="1"/>
    <s v="weekday"/>
    <x v="1"/>
    <n v="2"/>
    <n v="1"/>
    <n v="1"/>
    <n v="4.4000000000000004"/>
    <s v="01. Low spend"/>
    <x v="2"/>
    <x v="0"/>
    <s v="Brazilian Sm"/>
  </r>
  <r>
    <x v="151"/>
    <x v="4"/>
    <x v="5"/>
    <n v="1"/>
    <s v="weekday"/>
    <x v="1"/>
    <n v="1"/>
    <n v="1"/>
    <n v="1"/>
    <n v="3"/>
    <s v="01. Low spend"/>
    <x v="0"/>
    <x v="1"/>
    <s v="Earl Grey Lg"/>
  </r>
  <r>
    <x v="151"/>
    <x v="4"/>
    <x v="5"/>
    <n v="1"/>
    <s v="weekday"/>
    <x v="1"/>
    <n v="4"/>
    <n v="1"/>
    <n v="1"/>
    <n v="15"/>
    <s v="01. Low spend"/>
    <x v="2"/>
    <x v="0"/>
    <s v="Our Old Time Diner Blend Lg"/>
  </r>
  <r>
    <x v="151"/>
    <x v="4"/>
    <x v="5"/>
    <n v="1"/>
    <s v="weekday"/>
    <x v="1"/>
    <n v="4"/>
    <n v="1"/>
    <n v="1"/>
    <n v="29.75"/>
    <s v="01. Low spend"/>
    <x v="1"/>
    <x v="0"/>
    <s v="Latte Rg"/>
  </r>
  <r>
    <x v="151"/>
    <x v="4"/>
    <x v="5"/>
    <n v="1"/>
    <s v="weekday"/>
    <x v="1"/>
    <n v="5"/>
    <n v="1"/>
    <n v="1"/>
    <n v="22.5"/>
    <s v="01. Low spend"/>
    <x v="2"/>
    <x v="1"/>
    <s v="English Breakfast Rg"/>
  </r>
  <r>
    <x v="151"/>
    <x v="4"/>
    <x v="5"/>
    <n v="1"/>
    <s v="weekday"/>
    <x v="1"/>
    <n v="3"/>
    <n v="1"/>
    <n v="1"/>
    <n v="18"/>
    <s v="01. Low spend"/>
    <x v="2"/>
    <x v="2"/>
    <s v="Dark chocolate Lg"/>
  </r>
  <r>
    <x v="151"/>
    <x v="4"/>
    <x v="5"/>
    <n v="1"/>
    <s v="weekday"/>
    <x v="1"/>
    <n v="5"/>
    <n v="1"/>
    <n v="1"/>
    <n v="15"/>
    <s v="01. Low spend"/>
    <x v="2"/>
    <x v="3"/>
    <s v="Oatmeal Scone"/>
  </r>
  <r>
    <x v="151"/>
    <x v="4"/>
    <x v="5"/>
    <n v="1"/>
    <s v="weekday"/>
    <x v="1"/>
    <n v="2"/>
    <n v="1"/>
    <n v="1"/>
    <n v="7.5"/>
    <s v="01. Low spend"/>
    <x v="1"/>
    <x v="0"/>
    <s v="Latte"/>
  </r>
  <r>
    <x v="151"/>
    <x v="4"/>
    <x v="5"/>
    <n v="1"/>
    <s v="weekday"/>
    <x v="1"/>
    <n v="9"/>
    <n v="1"/>
    <n v="1"/>
    <n v="37.200000000000003"/>
    <s v="01. Low spend"/>
    <x v="2"/>
    <x v="0"/>
    <s v="Jamaican Coffee River Rg"/>
  </r>
  <r>
    <x v="151"/>
    <x v="4"/>
    <x v="5"/>
    <n v="1"/>
    <s v="weekday"/>
    <x v="1"/>
    <n v="8"/>
    <n v="1"/>
    <n v="1"/>
    <n v="30"/>
    <s v="01. Low spend"/>
    <x v="2"/>
    <x v="0"/>
    <s v="Columbian Medium Roast Rg"/>
  </r>
  <r>
    <x v="151"/>
    <x v="4"/>
    <x v="5"/>
    <n v="1"/>
    <s v="weekday"/>
    <x v="1"/>
    <n v="4"/>
    <n v="1"/>
    <n v="1"/>
    <n v="18"/>
    <s v="01. Low spend"/>
    <x v="0"/>
    <x v="0"/>
    <s v="Espresso shot"/>
  </r>
  <r>
    <x v="151"/>
    <x v="4"/>
    <x v="5"/>
    <n v="1"/>
    <s v="weekday"/>
    <x v="1"/>
    <n v="1"/>
    <n v="1"/>
    <n v="1"/>
    <n v="3"/>
    <s v="01. Low spend"/>
    <x v="0"/>
    <x v="1"/>
    <s v="Serenity Green Tea Lg"/>
  </r>
  <r>
    <x v="151"/>
    <x v="4"/>
    <x v="5"/>
    <n v="1"/>
    <s v="weekday"/>
    <x v="1"/>
    <n v="2"/>
    <n v="1"/>
    <n v="1"/>
    <n v="7"/>
    <s v="01. Low spend"/>
    <x v="2"/>
    <x v="3"/>
    <s v="Ginger Biscotti"/>
  </r>
  <r>
    <x v="151"/>
    <x v="4"/>
    <x v="5"/>
    <n v="1"/>
    <s v="weekday"/>
    <x v="1"/>
    <n v="3"/>
    <n v="1"/>
    <n v="1"/>
    <n v="13.200000000000001"/>
    <s v="01. Low spend"/>
    <x v="0"/>
    <x v="0"/>
    <s v="Ethiopia Sm"/>
  </r>
  <r>
    <x v="151"/>
    <x v="4"/>
    <x v="5"/>
    <n v="1"/>
    <s v="weekday"/>
    <x v="1"/>
    <n v="7"/>
    <n v="1"/>
    <n v="1"/>
    <n v="41.25"/>
    <s v="01. Low spend"/>
    <x v="1"/>
    <x v="2"/>
    <s v="Sustainably Grown Organic Rg"/>
  </r>
  <r>
    <x v="151"/>
    <x v="4"/>
    <x v="5"/>
    <n v="1"/>
    <s v="weekday"/>
    <x v="1"/>
    <n v="5"/>
    <n v="1"/>
    <n v="1"/>
    <n v="22.5"/>
    <s v="01. Low spend"/>
    <x v="1"/>
    <x v="1"/>
    <s v="Lemon Grass Rg"/>
  </r>
  <r>
    <x v="151"/>
    <x v="4"/>
    <x v="5"/>
    <n v="1"/>
    <s v="weekday"/>
    <x v="1"/>
    <n v="2"/>
    <n v="1"/>
    <n v="1"/>
    <n v="9"/>
    <s v="01. Low spend"/>
    <x v="2"/>
    <x v="1"/>
    <s v="Traditional Blend Chai Lg"/>
  </r>
  <r>
    <x v="151"/>
    <x v="4"/>
    <x v="5"/>
    <n v="1"/>
    <s v="weekday"/>
    <x v="1"/>
    <n v="2"/>
    <n v="1"/>
    <n v="1"/>
    <n v="6"/>
    <s v="01. Low spend"/>
    <x v="1"/>
    <x v="0"/>
    <s v="Columbian Medium Roast Sm"/>
  </r>
  <r>
    <x v="151"/>
    <x v="4"/>
    <x v="5"/>
    <n v="1"/>
    <s v="weekday"/>
    <x v="1"/>
    <n v="5"/>
    <n v="1"/>
    <n v="1"/>
    <n v="24.5"/>
    <s v="01. Low spend"/>
    <x v="1"/>
    <x v="0"/>
    <s v="Ethiopia Lg"/>
  </r>
  <r>
    <x v="151"/>
    <x v="4"/>
    <x v="5"/>
    <n v="1"/>
    <s v="weekday"/>
    <x v="1"/>
    <n v="4"/>
    <n v="1"/>
    <n v="1"/>
    <n v="10.199999999999999"/>
    <s v="01. Low spend"/>
    <x v="2"/>
    <x v="1"/>
    <s v="Spicy Eye Opener Chai Rg"/>
  </r>
  <r>
    <x v="151"/>
    <x v="4"/>
    <x v="5"/>
    <n v="1"/>
    <s v="weekday"/>
    <x v="1"/>
    <n v="4"/>
    <n v="1"/>
    <n v="1"/>
    <n v="17.5"/>
    <s v="01. Low spend"/>
    <x v="2"/>
    <x v="0"/>
    <s v="Our Old Time Diner Blend Rg"/>
  </r>
  <r>
    <x v="151"/>
    <x v="4"/>
    <x v="5"/>
    <n v="1"/>
    <s v="weekday"/>
    <x v="1"/>
    <n v="5"/>
    <n v="1"/>
    <n v="1"/>
    <n v="28"/>
    <s v="01. Low spend"/>
    <x v="2"/>
    <x v="0"/>
    <s v="Ethiopia Lg"/>
  </r>
  <r>
    <x v="151"/>
    <x v="4"/>
    <x v="5"/>
    <n v="1"/>
    <s v="weekday"/>
    <x v="1"/>
    <n v="3"/>
    <n v="1"/>
    <n v="1"/>
    <n v="10.5"/>
    <s v="01. Low spend"/>
    <x v="2"/>
    <x v="3"/>
    <s v="Croissant"/>
  </r>
  <r>
    <x v="151"/>
    <x v="4"/>
    <x v="5"/>
    <n v="1"/>
    <s v="weekday"/>
    <x v="1"/>
    <n v="4"/>
    <n v="1"/>
    <n v="1"/>
    <n v="26.25"/>
    <s v="01. Low spend"/>
    <x v="0"/>
    <x v="0"/>
    <s v="Cappuccino"/>
  </r>
  <r>
    <x v="151"/>
    <x v="4"/>
    <x v="5"/>
    <n v="1"/>
    <s v="weekday"/>
    <x v="1"/>
    <n v="3"/>
    <n v="1"/>
    <n v="1"/>
    <n v="9.75"/>
    <s v="01. Low spend"/>
    <x v="0"/>
    <x v="3"/>
    <s v="Ginger Scone"/>
  </r>
  <r>
    <x v="151"/>
    <x v="4"/>
    <x v="5"/>
    <n v="1"/>
    <s v="weekday"/>
    <x v="1"/>
    <n v="5"/>
    <n v="1"/>
    <n v="1"/>
    <n v="20"/>
    <s v="01. Low spend"/>
    <x v="0"/>
    <x v="1"/>
    <s v="Peppermint Rg"/>
  </r>
  <r>
    <x v="151"/>
    <x v="4"/>
    <x v="5"/>
    <n v="1"/>
    <s v="weekday"/>
    <x v="1"/>
    <n v="8"/>
    <n v="1"/>
    <n v="1"/>
    <n v="45"/>
    <s v="01. Low spend"/>
    <x v="1"/>
    <x v="0"/>
    <s v="Ethiopia Rg"/>
  </r>
  <r>
    <x v="151"/>
    <x v="4"/>
    <x v="5"/>
    <n v="1"/>
    <s v="weekday"/>
    <x v="1"/>
    <n v="6"/>
    <n v="1"/>
    <n v="1"/>
    <n v="30"/>
    <s v="01. Low spend"/>
    <x v="1"/>
    <x v="0"/>
    <s v="Columbian Medium Roast Lg"/>
  </r>
  <r>
    <x v="151"/>
    <x v="4"/>
    <x v="5"/>
    <n v="1"/>
    <s v="weekday"/>
    <x v="1"/>
    <n v="7"/>
    <n v="1"/>
    <n v="1"/>
    <n v="26.400000000000006"/>
    <s v="01. Low spend"/>
    <x v="2"/>
    <x v="0"/>
    <s v="Ethiopia Sm"/>
  </r>
  <r>
    <x v="151"/>
    <x v="4"/>
    <x v="5"/>
    <n v="1"/>
    <s v="weekday"/>
    <x v="1"/>
    <n v="3"/>
    <n v="1"/>
    <n v="1"/>
    <n v="11.25"/>
    <s v="01. Low spend"/>
    <x v="2"/>
    <x v="3"/>
    <s v="Almond Croissant"/>
  </r>
  <r>
    <x v="151"/>
    <x v="4"/>
    <x v="5"/>
    <n v="1"/>
    <s v="weekday"/>
    <x v="1"/>
    <n v="4"/>
    <n v="1"/>
    <n v="1"/>
    <n v="15"/>
    <s v="01. Low spend"/>
    <x v="1"/>
    <x v="1"/>
    <s v="Traditional Blend Chai Lg"/>
  </r>
  <r>
    <x v="151"/>
    <x v="4"/>
    <x v="5"/>
    <n v="1"/>
    <s v="weekday"/>
    <x v="1"/>
    <n v="6"/>
    <n v="1"/>
    <n v="1"/>
    <n v="42.75"/>
    <s v="01. Low spend"/>
    <x v="0"/>
    <x v="2"/>
    <s v="Sustainably Grown Organic Lg"/>
  </r>
  <r>
    <x v="151"/>
    <x v="4"/>
    <x v="5"/>
    <n v="1"/>
    <s v="weekday"/>
    <x v="1"/>
    <n v="5"/>
    <n v="1"/>
    <n v="1"/>
    <n v="17.5"/>
    <s v="01. Low spend"/>
    <x v="1"/>
    <x v="0"/>
    <s v="Columbian Medium Roast Rg"/>
  </r>
  <r>
    <x v="151"/>
    <x v="4"/>
    <x v="5"/>
    <n v="1"/>
    <s v="weekday"/>
    <x v="1"/>
    <n v="1"/>
    <n v="1"/>
    <n v="1"/>
    <n v="3"/>
    <s v="01. Low spend"/>
    <x v="1"/>
    <x v="0"/>
    <s v="Espresso shot"/>
  </r>
  <r>
    <x v="151"/>
    <x v="4"/>
    <x v="5"/>
    <n v="1"/>
    <s v="weekday"/>
    <x v="1"/>
    <n v="2"/>
    <n v="1"/>
    <n v="1"/>
    <n v="6.2"/>
    <s v="01. Low spend"/>
    <x v="0"/>
    <x v="1"/>
    <s v="Spicy Eye Opener Chai Lg"/>
  </r>
  <r>
    <x v="151"/>
    <x v="4"/>
    <x v="5"/>
    <n v="1"/>
    <s v="weekday"/>
    <x v="1"/>
    <n v="2"/>
    <n v="1"/>
    <n v="1"/>
    <n v="7"/>
    <s v="01. Low spend"/>
    <x v="0"/>
    <x v="3"/>
    <s v="Croissant"/>
  </r>
  <r>
    <x v="151"/>
    <x v="4"/>
    <x v="5"/>
    <n v="1"/>
    <s v="weekday"/>
    <x v="1"/>
    <n v="2"/>
    <n v="1"/>
    <n v="1"/>
    <n v="10.5"/>
    <s v="01. Low spend"/>
    <x v="2"/>
    <x v="0"/>
    <s v="Brazilian Lg"/>
  </r>
  <r>
    <x v="151"/>
    <x v="4"/>
    <x v="5"/>
    <n v="1"/>
    <s v="weekday"/>
    <x v="1"/>
    <n v="3"/>
    <n v="1"/>
    <n v="1"/>
    <n v="9.75"/>
    <s v="01. Low spend"/>
    <x v="2"/>
    <x v="3"/>
    <s v="Cranberry Scone"/>
  </r>
  <r>
    <x v="151"/>
    <x v="4"/>
    <x v="5"/>
    <n v="1"/>
    <s v="weekday"/>
    <x v="1"/>
    <n v="2"/>
    <n v="1"/>
    <n v="1"/>
    <n v="9"/>
    <s v="01. Low spend"/>
    <x v="1"/>
    <x v="1"/>
    <s v="Peppermint Lg"/>
  </r>
  <r>
    <x v="151"/>
    <x v="4"/>
    <x v="5"/>
    <n v="1"/>
    <s v="weekday"/>
    <x v="1"/>
    <n v="4"/>
    <n v="1"/>
    <n v="1"/>
    <n v="18"/>
    <s v="01. Low spend"/>
    <x v="1"/>
    <x v="0"/>
    <s v="Brazilian Rg"/>
  </r>
  <r>
    <x v="151"/>
    <x v="4"/>
    <x v="5"/>
    <n v="1"/>
    <s v="weekday"/>
    <x v="1"/>
    <n v="3"/>
    <n v="1"/>
    <n v="1"/>
    <n v="13.5"/>
    <s v="01. Low spend"/>
    <x v="1"/>
    <x v="3"/>
    <s v="Scottish Cream Scone"/>
  </r>
  <r>
    <x v="151"/>
    <x v="4"/>
    <x v="5"/>
    <n v="1"/>
    <s v="weekday"/>
    <x v="1"/>
    <n v="5"/>
    <n v="1"/>
    <n v="1"/>
    <n v="33.25"/>
    <s v="01. Low spend"/>
    <x v="2"/>
    <x v="2"/>
    <s v="Sustainably Grown Organic Lg"/>
  </r>
  <r>
    <x v="151"/>
    <x v="4"/>
    <x v="5"/>
    <n v="1"/>
    <s v="weekday"/>
    <x v="1"/>
    <n v="1"/>
    <n v="1"/>
    <n v="1"/>
    <n v="3"/>
    <s v="01. Low spend"/>
    <x v="1"/>
    <x v="3"/>
    <s v="Oatmeal Scone"/>
  </r>
  <r>
    <x v="151"/>
    <x v="4"/>
    <x v="5"/>
    <n v="1"/>
    <s v="weekday"/>
    <x v="1"/>
    <n v="7"/>
    <n v="1"/>
    <n v="1"/>
    <n v="27"/>
    <s v="01. Low spend"/>
    <x v="2"/>
    <x v="1"/>
    <s v="Lemon Grass Lg"/>
  </r>
  <r>
    <x v="151"/>
    <x v="4"/>
    <x v="5"/>
    <n v="1"/>
    <s v="weekday"/>
    <x v="1"/>
    <n v="2"/>
    <n v="1"/>
    <n v="1"/>
    <n v="12"/>
    <s v="01. Low spend"/>
    <x v="0"/>
    <x v="1"/>
    <s v="English Breakfast Lg"/>
  </r>
  <r>
    <x v="151"/>
    <x v="4"/>
    <x v="5"/>
    <n v="1"/>
    <s v="weekday"/>
    <x v="1"/>
    <n v="8"/>
    <n v="1"/>
    <n v="1"/>
    <n v="55.25"/>
    <s v="02. Med Spend"/>
    <x v="2"/>
    <x v="0"/>
    <s v="Cappuccino Lg"/>
  </r>
  <r>
    <x v="151"/>
    <x v="4"/>
    <x v="5"/>
    <n v="1"/>
    <s v="weekday"/>
    <x v="1"/>
    <n v="7"/>
    <n v="1"/>
    <n v="1"/>
    <n v="27.900000000000002"/>
    <s v="01. Low spend"/>
    <x v="2"/>
    <x v="1"/>
    <s v="Spicy Eye Opener Chai Lg"/>
  </r>
  <r>
    <x v="151"/>
    <x v="4"/>
    <x v="5"/>
    <n v="1"/>
    <s v="weekday"/>
    <x v="1"/>
    <n v="4"/>
    <n v="1"/>
    <n v="1"/>
    <n v="18"/>
    <s v="01. Low spend"/>
    <x v="0"/>
    <x v="1"/>
    <s v="Peppermint Lg"/>
  </r>
  <r>
    <x v="151"/>
    <x v="4"/>
    <x v="5"/>
    <n v="1"/>
    <s v="weekday"/>
    <x v="1"/>
    <n v="6"/>
    <n v="1"/>
    <n v="1"/>
    <n v="30"/>
    <s v="01. Low spend"/>
    <x v="2"/>
    <x v="0"/>
    <s v="Espresso shot"/>
  </r>
  <r>
    <x v="151"/>
    <x v="4"/>
    <x v="5"/>
    <n v="1"/>
    <s v="weekday"/>
    <x v="1"/>
    <n v="3"/>
    <n v="1"/>
    <n v="1"/>
    <n v="8.8000000000000007"/>
    <s v="01. Low spend"/>
    <x v="1"/>
    <x v="0"/>
    <s v="Brazilian Sm"/>
  </r>
  <r>
    <x v="151"/>
    <x v="4"/>
    <x v="5"/>
    <n v="1"/>
    <s v="weekday"/>
    <x v="1"/>
    <n v="1"/>
    <n v="1"/>
    <n v="1"/>
    <n v="3.25"/>
    <s v="01. Low spend"/>
    <x v="1"/>
    <x v="3"/>
    <s v="Ginger Scone"/>
  </r>
  <r>
    <x v="151"/>
    <x v="4"/>
    <x v="5"/>
    <n v="1"/>
    <s v="weekday"/>
    <x v="1"/>
    <n v="4"/>
    <n v="1"/>
    <n v="1"/>
    <n v="17.5"/>
    <s v="01. Low spend"/>
    <x v="1"/>
    <x v="1"/>
    <s v="Morning Sunrise Chai Rg"/>
  </r>
  <r>
    <x v="151"/>
    <x v="4"/>
    <x v="5"/>
    <n v="1"/>
    <s v="weekday"/>
    <x v="1"/>
    <n v="3"/>
    <n v="1"/>
    <n v="1"/>
    <n v="14"/>
    <s v="01. Low spend"/>
    <x v="1"/>
    <x v="2"/>
    <s v="Dark chocolate Rg"/>
  </r>
  <r>
    <x v="151"/>
    <x v="4"/>
    <x v="5"/>
    <n v="1"/>
    <s v="weekday"/>
    <x v="1"/>
    <n v="2"/>
    <n v="1"/>
    <n v="1"/>
    <n v="7.5"/>
    <s v="01. Low spend"/>
    <x v="0"/>
    <x v="1"/>
    <s v="Traditional Blend Chai Rg"/>
  </r>
  <r>
    <x v="151"/>
    <x v="4"/>
    <x v="5"/>
    <n v="1"/>
    <s v="weekday"/>
    <x v="1"/>
    <n v="3"/>
    <n v="1"/>
    <n v="1"/>
    <n v="15.5"/>
    <s v="01. Low spend"/>
    <x v="1"/>
    <x v="1"/>
    <s v="Spicy Eye Opener Chai Lg"/>
  </r>
  <r>
    <x v="151"/>
    <x v="4"/>
    <x v="5"/>
    <n v="1"/>
    <s v="weekday"/>
    <x v="1"/>
    <n v="2"/>
    <n v="1"/>
    <n v="1"/>
    <n v="9"/>
    <s v="01. Low spend"/>
    <x v="0"/>
    <x v="0"/>
    <s v="Our Old Time Diner Blend Lg"/>
  </r>
  <r>
    <x v="151"/>
    <x v="4"/>
    <x v="5"/>
    <n v="1"/>
    <s v="weekday"/>
    <x v="1"/>
    <n v="5"/>
    <n v="1"/>
    <n v="1"/>
    <n v="31.5"/>
    <s v="01. Low spend"/>
    <x v="0"/>
    <x v="2"/>
    <s v="Dark chocolate Lg"/>
  </r>
  <r>
    <x v="151"/>
    <x v="4"/>
    <x v="5"/>
    <n v="1"/>
    <s v="weekday"/>
    <x v="1"/>
    <n v="5"/>
    <n v="1"/>
    <n v="1"/>
    <n v="18"/>
    <s v="01. Low spend"/>
    <x v="1"/>
    <x v="0"/>
    <s v="Our Old Time Diner Blend Sm"/>
  </r>
  <r>
    <x v="151"/>
    <x v="4"/>
    <x v="5"/>
    <n v="1"/>
    <s v="weekday"/>
    <x v="1"/>
    <n v="1"/>
    <n v="1"/>
    <n v="1"/>
    <n v="3.25"/>
    <s v="01. Low spend"/>
    <x v="1"/>
    <x v="3"/>
    <s v="Hazelnut Biscotti"/>
  </r>
  <r>
    <x v="151"/>
    <x v="4"/>
    <x v="5"/>
    <n v="1"/>
    <s v="weekday"/>
    <x v="1"/>
    <n v="4"/>
    <n v="1"/>
    <n v="1"/>
    <n v="17.5"/>
    <s v="01. Low spend"/>
    <x v="0"/>
    <x v="1"/>
    <s v="Morning Sunrise Chai Rg"/>
  </r>
  <r>
    <x v="151"/>
    <x v="4"/>
    <x v="5"/>
    <n v="1"/>
    <s v="weekday"/>
    <x v="1"/>
    <n v="2"/>
    <n v="1"/>
    <n v="1"/>
    <n v="6"/>
    <s v="01. Low spend"/>
    <x v="0"/>
    <x v="1"/>
    <s v="Traditional Blend Chai Lg"/>
  </r>
  <r>
    <x v="151"/>
    <x v="4"/>
    <x v="5"/>
    <n v="1"/>
    <s v="weekday"/>
    <x v="1"/>
    <n v="2"/>
    <n v="1"/>
    <n v="1"/>
    <n v="7.5"/>
    <s v="01. Low spend"/>
    <x v="0"/>
    <x v="3"/>
    <s v="Almond Croissant"/>
  </r>
  <r>
    <x v="151"/>
    <x v="4"/>
    <x v="5"/>
    <n v="1"/>
    <s v="weekday"/>
    <x v="1"/>
    <n v="3"/>
    <n v="1"/>
    <n v="1"/>
    <n v="24"/>
    <s v="01. Low spend"/>
    <x v="2"/>
    <x v="1"/>
    <s v="Morning Sunrise Chai Lg"/>
  </r>
  <r>
    <x v="151"/>
    <x v="4"/>
    <x v="5"/>
    <n v="1"/>
    <s v="weekday"/>
    <x v="1"/>
    <n v="2"/>
    <n v="1"/>
    <n v="1"/>
    <n v="7"/>
    <s v="01. Low spend"/>
    <x v="1"/>
    <x v="3"/>
    <s v="Ginger Biscotti"/>
  </r>
  <r>
    <x v="151"/>
    <x v="4"/>
    <x v="5"/>
    <n v="1"/>
    <s v="weekday"/>
    <x v="1"/>
    <n v="4"/>
    <n v="1"/>
    <n v="1"/>
    <n v="16"/>
    <s v="01. Low spend"/>
    <x v="1"/>
    <x v="1"/>
    <s v="Morning Sunrise Chai Lg"/>
  </r>
  <r>
    <x v="151"/>
    <x v="4"/>
    <x v="5"/>
    <n v="1"/>
    <s v="weekday"/>
    <x v="1"/>
    <n v="3"/>
    <n v="1"/>
    <n v="1"/>
    <n v="10.5"/>
    <s v="01. Low spend"/>
    <x v="1"/>
    <x v="3"/>
    <s v="Croissant"/>
  </r>
  <r>
    <x v="151"/>
    <x v="4"/>
    <x v="5"/>
    <n v="1"/>
    <s v="weekday"/>
    <x v="1"/>
    <n v="5"/>
    <n v="1"/>
    <n v="1"/>
    <n v="20"/>
    <s v="01. Low spend"/>
    <x v="2"/>
    <x v="1"/>
    <s v="Serenity Green Tea Rg"/>
  </r>
  <r>
    <x v="151"/>
    <x v="4"/>
    <x v="5"/>
    <n v="1"/>
    <s v="weekday"/>
    <x v="1"/>
    <n v="3"/>
    <n v="1"/>
    <n v="1"/>
    <n v="10"/>
    <s v="01. Low spend"/>
    <x v="0"/>
    <x v="0"/>
    <s v="Columbian Medium Roast Sm"/>
  </r>
  <r>
    <x v="151"/>
    <x v="4"/>
    <x v="5"/>
    <n v="1"/>
    <s v="weekday"/>
    <x v="1"/>
    <n v="3"/>
    <n v="1"/>
    <n v="1"/>
    <n v="15"/>
    <s v="01. Low spend"/>
    <x v="2"/>
    <x v="1"/>
    <s v="Serenity Green Tea Lg"/>
  </r>
  <r>
    <x v="151"/>
    <x v="4"/>
    <x v="5"/>
    <n v="1"/>
    <s v="weekday"/>
    <x v="1"/>
    <n v="4"/>
    <n v="1"/>
    <n v="1"/>
    <n v="22.5"/>
    <s v="01. Low spend"/>
    <x v="0"/>
    <x v="2"/>
    <s v="Sustainably Grown Organic Rg"/>
  </r>
  <r>
    <x v="151"/>
    <x v="4"/>
    <x v="5"/>
    <n v="1"/>
    <s v="weekday"/>
    <x v="1"/>
    <n v="5"/>
    <n v="1"/>
    <n v="1"/>
    <n v="15"/>
    <s v="01. Low spend"/>
    <x v="0"/>
    <x v="0"/>
    <s v="Ouro Brasileiro shot"/>
  </r>
  <r>
    <x v="151"/>
    <x v="4"/>
    <x v="5"/>
    <n v="1"/>
    <s v="weekday"/>
    <x v="1"/>
    <n v="2"/>
    <n v="1"/>
    <n v="1"/>
    <n v="10"/>
    <s v="01. Low spend"/>
    <x v="1"/>
    <x v="1"/>
    <s v="Peppermint Rg"/>
  </r>
  <r>
    <x v="151"/>
    <x v="4"/>
    <x v="5"/>
    <n v="1"/>
    <s v="weekday"/>
    <x v="1"/>
    <n v="2"/>
    <n v="1"/>
    <n v="1"/>
    <n v="9"/>
    <s v="01. Low spend"/>
    <x v="2"/>
    <x v="0"/>
    <s v="Columbian Medium Roast Lg"/>
  </r>
  <r>
    <x v="151"/>
    <x v="4"/>
    <x v="5"/>
    <n v="1"/>
    <s v="weekday"/>
    <x v="1"/>
    <n v="2"/>
    <n v="1"/>
    <n v="1"/>
    <n v="9"/>
    <s v="01. Low spend"/>
    <x v="1"/>
    <x v="1"/>
    <s v="Earl Grey Lg"/>
  </r>
  <r>
    <x v="151"/>
    <x v="4"/>
    <x v="5"/>
    <n v="1"/>
    <s v="weekday"/>
    <x v="1"/>
    <n v="3"/>
    <n v="1"/>
    <n v="1"/>
    <n v="15"/>
    <s v="01. Low spend"/>
    <x v="1"/>
    <x v="0"/>
    <s v="Cappuccino"/>
  </r>
  <r>
    <x v="151"/>
    <x v="4"/>
    <x v="5"/>
    <n v="1"/>
    <s v="weekday"/>
    <x v="1"/>
    <n v="2"/>
    <n v="1"/>
    <n v="1"/>
    <n v="15"/>
    <s v="01. Low spend"/>
    <x v="0"/>
    <x v="0"/>
    <s v="Latte"/>
  </r>
  <r>
    <x v="151"/>
    <x v="4"/>
    <x v="5"/>
    <n v="1"/>
    <s v="weekday"/>
    <x v="1"/>
    <n v="2"/>
    <n v="1"/>
    <n v="1"/>
    <n v="7.5"/>
    <s v="01. Low spend"/>
    <x v="0"/>
    <x v="0"/>
    <s v="Jamaican Coffee River Lg"/>
  </r>
  <r>
    <x v="151"/>
    <x v="4"/>
    <x v="5"/>
    <n v="1"/>
    <s v="weekday"/>
    <x v="1"/>
    <n v="2"/>
    <n v="1"/>
    <n v="1"/>
    <n v="7"/>
    <s v="01. Low spend"/>
    <x v="1"/>
    <x v="3"/>
    <s v="Chocolate Chip Biscotti"/>
  </r>
  <r>
    <x v="151"/>
    <x v="4"/>
    <x v="5"/>
    <n v="1"/>
    <s v="weekday"/>
    <x v="1"/>
    <n v="5"/>
    <n v="1"/>
    <n v="1"/>
    <n v="17.5"/>
    <s v="01. Low spend"/>
    <x v="1"/>
    <x v="1"/>
    <s v="English Breakfast Rg"/>
  </r>
  <r>
    <x v="151"/>
    <x v="4"/>
    <x v="5"/>
    <n v="1"/>
    <s v="weekday"/>
    <x v="1"/>
    <n v="3"/>
    <n v="1"/>
    <n v="1"/>
    <n v="11.25"/>
    <s v="01. Low spend"/>
    <x v="0"/>
    <x v="3"/>
    <s v="Chocolate Croissant"/>
  </r>
  <r>
    <x v="151"/>
    <x v="4"/>
    <x v="5"/>
    <n v="1"/>
    <s v="weekday"/>
    <x v="1"/>
    <n v="6"/>
    <n v="1"/>
    <n v="1"/>
    <n v="22.049999999999997"/>
    <s v="01. Low spend"/>
    <x v="0"/>
    <x v="0"/>
    <s v="Jamaican Coffee River Sm"/>
  </r>
  <r>
    <x v="151"/>
    <x v="4"/>
    <x v="5"/>
    <n v="1"/>
    <s v="weekday"/>
    <x v="1"/>
    <n v="4"/>
    <n v="1"/>
    <n v="1"/>
    <n v="26.25"/>
    <s v="01. Low spend"/>
    <x v="2"/>
    <x v="0"/>
    <s v="Jamaican Coffee River Lg"/>
  </r>
  <r>
    <x v="151"/>
    <x v="4"/>
    <x v="5"/>
    <n v="1"/>
    <s v="weekday"/>
    <x v="1"/>
    <n v="1"/>
    <n v="1"/>
    <n v="1"/>
    <n v="3"/>
    <s v="01. Low spend"/>
    <x v="0"/>
    <x v="0"/>
    <s v="Brazilian Rg"/>
  </r>
  <r>
    <x v="151"/>
    <x v="4"/>
    <x v="5"/>
    <n v="1"/>
    <s v="weekday"/>
    <x v="1"/>
    <n v="4"/>
    <n v="1"/>
    <n v="1"/>
    <n v="18"/>
    <s v="01. Low spend"/>
    <x v="2"/>
    <x v="0"/>
    <s v="Ethiopia Rg"/>
  </r>
  <r>
    <x v="151"/>
    <x v="4"/>
    <x v="5"/>
    <n v="1"/>
    <s v="weekday"/>
    <x v="1"/>
    <n v="4"/>
    <n v="1"/>
    <n v="1"/>
    <n v="15"/>
    <s v="01. Low spend"/>
    <x v="1"/>
    <x v="3"/>
    <s v="Chocolate Croissant"/>
  </r>
  <r>
    <x v="151"/>
    <x v="4"/>
    <x v="5"/>
    <n v="1"/>
    <s v="weekday"/>
    <x v="1"/>
    <n v="2"/>
    <n v="1"/>
    <n v="1"/>
    <n v="12"/>
    <s v="01. Low spend"/>
    <x v="0"/>
    <x v="1"/>
    <s v="Morning Sunrise Chai Lg"/>
  </r>
  <r>
    <x v="151"/>
    <x v="4"/>
    <x v="5"/>
    <n v="1"/>
    <s v="weekday"/>
    <x v="1"/>
    <n v="3"/>
    <n v="1"/>
    <n v="1"/>
    <n v="13.5"/>
    <s v="01. Low spend"/>
    <x v="0"/>
    <x v="3"/>
    <s v="Scottish Cream Scone"/>
  </r>
  <r>
    <x v="151"/>
    <x v="4"/>
    <x v="5"/>
    <n v="1"/>
    <s v="weekday"/>
    <x v="1"/>
    <n v="2"/>
    <n v="1"/>
    <n v="1"/>
    <n v="9"/>
    <s v="01. Low spend"/>
    <x v="0"/>
    <x v="0"/>
    <s v="Ethiopia Rg"/>
  </r>
  <r>
    <x v="151"/>
    <x v="4"/>
    <x v="5"/>
    <n v="1"/>
    <s v="weekday"/>
    <x v="1"/>
    <n v="3"/>
    <n v="1"/>
    <n v="1"/>
    <n v="11.25"/>
    <s v="01. Low spend"/>
    <x v="2"/>
    <x v="3"/>
    <s v="Jumbo Savory Scone"/>
  </r>
  <r>
    <x v="151"/>
    <x v="4"/>
    <x v="5"/>
    <n v="1"/>
    <s v="weekday"/>
    <x v="1"/>
    <n v="3"/>
    <n v="1"/>
    <n v="1"/>
    <n v="12.4"/>
    <s v="01. Low spend"/>
    <x v="0"/>
    <x v="0"/>
    <s v="Jamaican Coffee River Rg"/>
  </r>
  <r>
    <x v="151"/>
    <x v="4"/>
    <x v="5"/>
    <n v="1"/>
    <s v="weekday"/>
    <x v="1"/>
    <n v="3"/>
    <n v="1"/>
    <n v="1"/>
    <n v="7.5"/>
    <s v="01. Low spend"/>
    <x v="0"/>
    <x v="1"/>
    <s v="Lemon Grass Rg"/>
  </r>
  <r>
    <x v="151"/>
    <x v="4"/>
    <x v="5"/>
    <n v="1"/>
    <s v="weekday"/>
    <x v="1"/>
    <n v="2"/>
    <n v="1"/>
    <n v="1"/>
    <n v="12.75"/>
    <s v="01. Low spend"/>
    <x v="0"/>
    <x v="0"/>
    <s v="Cappuccino Lg"/>
  </r>
  <r>
    <x v="151"/>
    <x v="4"/>
    <x v="5"/>
    <n v="1"/>
    <s v="weekday"/>
    <x v="1"/>
    <n v="2"/>
    <n v="1"/>
    <n v="1"/>
    <n v="9"/>
    <s v="01. Low spend"/>
    <x v="0"/>
    <x v="1"/>
    <s v="Lemon Grass Lg"/>
  </r>
  <r>
    <x v="151"/>
    <x v="4"/>
    <x v="5"/>
    <n v="1"/>
    <s v="weekday"/>
    <x v="1"/>
    <n v="2"/>
    <n v="1"/>
    <n v="1"/>
    <n v="5.0999999999999996"/>
    <s v="01. Low spend"/>
    <x v="0"/>
    <x v="1"/>
    <s v="Spicy Eye Opener Chai Rg"/>
  </r>
  <r>
    <x v="151"/>
    <x v="4"/>
    <x v="5"/>
    <n v="1"/>
    <s v="weekday"/>
    <x v="1"/>
    <n v="4"/>
    <n v="1"/>
    <n v="1"/>
    <n v="17.5"/>
    <s v="01. Low spend"/>
    <x v="0"/>
    <x v="0"/>
    <s v="Our Old Time Diner Blend Rg"/>
  </r>
  <r>
    <x v="151"/>
    <x v="4"/>
    <x v="5"/>
    <n v="1"/>
    <s v="weekday"/>
    <x v="1"/>
    <n v="2"/>
    <n v="1"/>
    <n v="1"/>
    <n v="6"/>
    <s v="01. Low spend"/>
    <x v="2"/>
    <x v="0"/>
    <s v="Our Old Time Diner Blend Sm"/>
  </r>
  <r>
    <x v="151"/>
    <x v="4"/>
    <x v="5"/>
    <n v="1"/>
    <s v="weekday"/>
    <x v="1"/>
    <n v="2"/>
    <n v="1"/>
    <n v="1"/>
    <n v="6.5"/>
    <s v="01. Low spend"/>
    <x v="2"/>
    <x v="3"/>
    <s v="Ginger Scone"/>
  </r>
  <r>
    <x v="151"/>
    <x v="4"/>
    <x v="5"/>
    <n v="1"/>
    <s v="weekday"/>
    <x v="1"/>
    <n v="1"/>
    <n v="1"/>
    <n v="1"/>
    <n v="7"/>
    <s v="01. Low spend"/>
    <x v="0"/>
    <x v="2"/>
    <s v="Dark chocolate Rg"/>
  </r>
  <r>
    <x v="151"/>
    <x v="4"/>
    <x v="5"/>
    <n v="1"/>
    <s v="weekday"/>
    <x v="1"/>
    <n v="3"/>
    <n v="1"/>
    <n v="1"/>
    <n v="17"/>
    <s v="01. Low spend"/>
    <x v="2"/>
    <x v="0"/>
    <s v="Latte Rg"/>
  </r>
  <r>
    <x v="151"/>
    <x v="4"/>
    <x v="5"/>
    <n v="1"/>
    <s v="weekday"/>
    <x v="1"/>
    <n v="1"/>
    <n v="1"/>
    <n v="1"/>
    <n v="5"/>
    <s v="01. Low spend"/>
    <x v="0"/>
    <x v="1"/>
    <s v="Earl Grey Rg"/>
  </r>
  <r>
    <x v="151"/>
    <x v="4"/>
    <x v="5"/>
    <n v="1"/>
    <s v="weekday"/>
    <x v="1"/>
    <n v="1"/>
    <n v="1"/>
    <n v="1"/>
    <n v="3.5"/>
    <s v="01. Low spend"/>
    <x v="0"/>
    <x v="3"/>
    <s v="Ginger Biscotti"/>
  </r>
  <r>
    <x v="151"/>
    <x v="4"/>
    <x v="5"/>
    <n v="1"/>
    <s v="weekday"/>
    <x v="1"/>
    <n v="3"/>
    <n v="1"/>
    <n v="1"/>
    <n v="10.5"/>
    <s v="01. Low spend"/>
    <x v="2"/>
    <x v="3"/>
    <s v="Chocolate Chip Biscotti"/>
  </r>
  <r>
    <x v="151"/>
    <x v="4"/>
    <x v="5"/>
    <n v="1"/>
    <s v="weekday"/>
    <x v="1"/>
    <n v="1"/>
    <n v="1"/>
    <n v="1"/>
    <n v="3.25"/>
    <s v="01. Low spend"/>
    <x v="1"/>
    <x v="3"/>
    <s v="Cranberry Scone"/>
  </r>
  <r>
    <x v="151"/>
    <x v="4"/>
    <x v="5"/>
    <n v="1"/>
    <s v="weekday"/>
    <x v="1"/>
    <n v="1"/>
    <n v="1"/>
    <n v="1"/>
    <n v="4.5"/>
    <s v="01. Low spend"/>
    <x v="2"/>
    <x v="3"/>
    <s v="Scottish Cream Scone"/>
  </r>
  <r>
    <x v="151"/>
    <x v="4"/>
    <x v="5"/>
    <n v="1"/>
    <s v="weekday"/>
    <x v="1"/>
    <n v="1"/>
    <n v="1"/>
    <n v="1"/>
    <n v="3.5"/>
    <s v="01. Low spend"/>
    <x v="0"/>
    <x v="3"/>
    <s v="Chocolate Chip Biscotti"/>
  </r>
  <r>
    <x v="151"/>
    <x v="4"/>
    <x v="5"/>
    <n v="1"/>
    <s v="weekday"/>
    <x v="1"/>
    <n v="1"/>
    <n v="1"/>
    <n v="1"/>
    <n v="2.5499999999999998"/>
    <s v="01. Low spend"/>
    <x v="1"/>
    <x v="1"/>
    <s v="Spicy Eye Opener Chai Rg"/>
  </r>
  <r>
    <x v="151"/>
    <x v="4"/>
    <x v="5"/>
    <n v="1"/>
    <s v="weekday"/>
    <x v="1"/>
    <n v="2"/>
    <n v="1"/>
    <n v="1"/>
    <n v="6"/>
    <s v="01. Low spend"/>
    <x v="0"/>
    <x v="3"/>
    <s v="Oatmeal Scone"/>
  </r>
  <r>
    <x v="151"/>
    <x v="4"/>
    <x v="5"/>
    <n v="1"/>
    <s v="weekday"/>
    <x v="1"/>
    <n v="1"/>
    <n v="1"/>
    <n v="1"/>
    <n v="4.4000000000000004"/>
    <s v="01. Low spend"/>
    <x v="1"/>
    <x v="0"/>
    <s v="Ethiopia Sm"/>
  </r>
  <r>
    <x v="151"/>
    <x v="4"/>
    <x v="5"/>
    <n v="1"/>
    <s v="weekday"/>
    <x v="1"/>
    <n v="1"/>
    <n v="1"/>
    <n v="1"/>
    <n v="4.25"/>
    <s v="01. Low spend"/>
    <x v="1"/>
    <x v="0"/>
    <s v="Cappuccino Lg"/>
  </r>
  <r>
    <x v="151"/>
    <x v="4"/>
    <x v="5"/>
    <n v="1"/>
    <s v="weekday"/>
    <x v="1"/>
    <n v="2"/>
    <n v="1"/>
    <n v="1"/>
    <n v="7.5"/>
    <s v="01. Low spend"/>
    <x v="1"/>
    <x v="1"/>
    <s v="Serenity Green Tea Rg"/>
  </r>
  <r>
    <x v="151"/>
    <x v="4"/>
    <x v="5"/>
    <n v="1"/>
    <s v="weekday"/>
    <x v="1"/>
    <n v="1"/>
    <n v="1"/>
    <n v="1"/>
    <n v="5"/>
    <s v="01. Low spend"/>
    <x v="1"/>
    <x v="0"/>
    <s v="Our Old Time Diner Blend Rg"/>
  </r>
  <r>
    <x v="151"/>
    <x v="4"/>
    <x v="5"/>
    <n v="1"/>
    <s v="weekday"/>
    <x v="1"/>
    <n v="2"/>
    <n v="1"/>
    <n v="1"/>
    <n v="12"/>
    <s v="01. Low spend"/>
    <x v="2"/>
    <x v="1"/>
    <s v="Peppermint Lg"/>
  </r>
  <r>
    <x v="151"/>
    <x v="4"/>
    <x v="5"/>
    <n v="1"/>
    <s v="weekday"/>
    <x v="2"/>
    <n v="3"/>
    <n v="1"/>
    <n v="1"/>
    <n v="7.5"/>
    <s v="01. Low spend"/>
    <x v="2"/>
    <x v="0"/>
    <s v="Columbian Medium Roast Rg"/>
  </r>
  <r>
    <x v="151"/>
    <x v="4"/>
    <x v="5"/>
    <n v="1"/>
    <s v="weekday"/>
    <x v="2"/>
    <n v="1"/>
    <n v="1"/>
    <n v="1"/>
    <n v="7.5"/>
    <s v="01. Low spend"/>
    <x v="0"/>
    <x v="0"/>
    <s v="Jamaican Coffee River Lg"/>
  </r>
  <r>
    <x v="151"/>
    <x v="4"/>
    <x v="5"/>
    <n v="1"/>
    <s v="weekday"/>
    <x v="2"/>
    <n v="3"/>
    <n v="1"/>
    <n v="1"/>
    <n v="15"/>
    <s v="01. Low spend"/>
    <x v="2"/>
    <x v="0"/>
    <s v="Cappuccino"/>
  </r>
  <r>
    <x v="151"/>
    <x v="4"/>
    <x v="5"/>
    <n v="1"/>
    <s v="weekday"/>
    <x v="2"/>
    <n v="3"/>
    <n v="1"/>
    <n v="1"/>
    <n v="8"/>
    <s v="01. Low spend"/>
    <x v="1"/>
    <x v="0"/>
    <s v="Our Old Time Diner Blend Sm"/>
  </r>
  <r>
    <x v="151"/>
    <x v="4"/>
    <x v="5"/>
    <n v="1"/>
    <s v="weekday"/>
    <x v="2"/>
    <n v="2"/>
    <n v="1"/>
    <n v="1"/>
    <n v="15"/>
    <s v="01. Low spend"/>
    <x v="0"/>
    <x v="0"/>
    <s v="Latte"/>
  </r>
  <r>
    <x v="151"/>
    <x v="4"/>
    <x v="5"/>
    <n v="1"/>
    <s v="weekday"/>
    <x v="2"/>
    <n v="2"/>
    <n v="1"/>
    <n v="1"/>
    <n v="7.5"/>
    <s v="01. Low spend"/>
    <x v="2"/>
    <x v="1"/>
    <s v="Earl Grey Rg"/>
  </r>
  <r>
    <x v="151"/>
    <x v="4"/>
    <x v="5"/>
    <n v="1"/>
    <s v="weekday"/>
    <x v="2"/>
    <n v="2"/>
    <n v="1"/>
    <n v="1"/>
    <n v="12"/>
    <s v="01. Low spend"/>
    <x v="0"/>
    <x v="1"/>
    <s v="English Breakfast Lg"/>
  </r>
  <r>
    <x v="151"/>
    <x v="4"/>
    <x v="5"/>
    <n v="1"/>
    <s v="weekday"/>
    <x v="2"/>
    <n v="2"/>
    <n v="1"/>
    <n v="1"/>
    <n v="6.6000000000000005"/>
    <s v="01. Low spend"/>
    <x v="1"/>
    <x v="0"/>
    <s v="Ethiopia Sm"/>
  </r>
  <r>
    <x v="151"/>
    <x v="4"/>
    <x v="5"/>
    <n v="1"/>
    <s v="weekday"/>
    <x v="2"/>
    <n v="3"/>
    <n v="1"/>
    <n v="1"/>
    <n v="15"/>
    <s v="01. Low spend"/>
    <x v="2"/>
    <x v="0"/>
    <s v="Jamaican Coffee River Lg"/>
  </r>
  <r>
    <x v="151"/>
    <x v="4"/>
    <x v="5"/>
    <n v="1"/>
    <s v="weekday"/>
    <x v="2"/>
    <n v="1"/>
    <n v="1"/>
    <n v="1"/>
    <n v="5"/>
    <s v="01. Low spend"/>
    <x v="1"/>
    <x v="1"/>
    <s v="Traditional Blend Chai Rg"/>
  </r>
  <r>
    <x v="151"/>
    <x v="4"/>
    <x v="5"/>
    <n v="1"/>
    <s v="weekday"/>
    <x v="2"/>
    <n v="2"/>
    <n v="1"/>
    <n v="1"/>
    <n v="9"/>
    <s v="01. Low spend"/>
    <x v="1"/>
    <x v="3"/>
    <s v="Scottish Cream Scone"/>
  </r>
  <r>
    <x v="151"/>
    <x v="4"/>
    <x v="5"/>
    <n v="1"/>
    <s v="weekday"/>
    <x v="2"/>
    <n v="3"/>
    <n v="1"/>
    <n v="1"/>
    <n v="12"/>
    <s v="01. Low spend"/>
    <x v="1"/>
    <x v="1"/>
    <s v="English Breakfast Lg"/>
  </r>
  <r>
    <x v="151"/>
    <x v="4"/>
    <x v="5"/>
    <n v="1"/>
    <s v="weekday"/>
    <x v="2"/>
    <n v="2"/>
    <n v="1"/>
    <n v="1"/>
    <n v="7.5"/>
    <s v="01. Low spend"/>
    <x v="1"/>
    <x v="1"/>
    <s v="Morning Sunrise Chai Rg"/>
  </r>
  <r>
    <x v="151"/>
    <x v="4"/>
    <x v="5"/>
    <n v="1"/>
    <s v="weekday"/>
    <x v="2"/>
    <n v="2"/>
    <n v="1"/>
    <n v="1"/>
    <n v="5"/>
    <s v="01. Low spend"/>
    <x v="0"/>
    <x v="1"/>
    <s v="Traditional Blend Chai Rg"/>
  </r>
  <r>
    <x v="151"/>
    <x v="4"/>
    <x v="5"/>
    <n v="1"/>
    <s v="weekday"/>
    <x v="2"/>
    <n v="3"/>
    <n v="1"/>
    <n v="1"/>
    <n v="22.5"/>
    <s v="01. Low spend"/>
    <x v="1"/>
    <x v="2"/>
    <s v="Dark chocolate Lg"/>
  </r>
  <r>
    <x v="151"/>
    <x v="4"/>
    <x v="5"/>
    <n v="1"/>
    <s v="weekday"/>
    <x v="2"/>
    <n v="1"/>
    <n v="1"/>
    <n v="1"/>
    <n v="6"/>
    <s v="01. Low spend"/>
    <x v="0"/>
    <x v="0"/>
    <s v="Ethiopia Rg"/>
  </r>
  <r>
    <x v="151"/>
    <x v="4"/>
    <x v="5"/>
    <n v="1"/>
    <s v="weekday"/>
    <x v="2"/>
    <n v="3"/>
    <n v="1"/>
    <n v="1"/>
    <n v="10.199999999999999"/>
    <s v="01. Low spend"/>
    <x v="1"/>
    <x v="1"/>
    <s v="Spicy Eye Opener Chai Rg"/>
  </r>
  <r>
    <x v="151"/>
    <x v="4"/>
    <x v="5"/>
    <n v="1"/>
    <s v="weekday"/>
    <x v="2"/>
    <n v="5"/>
    <n v="1"/>
    <n v="1"/>
    <n v="27"/>
    <s v="01. Low spend"/>
    <x v="2"/>
    <x v="2"/>
    <s v="Dark chocolate Lg"/>
  </r>
  <r>
    <x v="151"/>
    <x v="4"/>
    <x v="5"/>
    <n v="1"/>
    <s v="weekday"/>
    <x v="2"/>
    <n v="2"/>
    <n v="1"/>
    <n v="1"/>
    <n v="7"/>
    <s v="01. Low spend"/>
    <x v="1"/>
    <x v="3"/>
    <s v="Ginger Biscotti"/>
  </r>
  <r>
    <x v="151"/>
    <x v="4"/>
    <x v="5"/>
    <n v="1"/>
    <s v="weekday"/>
    <x v="2"/>
    <n v="3"/>
    <n v="1"/>
    <n v="1"/>
    <n v="24"/>
    <s v="01. Low spend"/>
    <x v="1"/>
    <x v="1"/>
    <s v="Morning Sunrise Chai Lg"/>
  </r>
  <r>
    <x v="151"/>
    <x v="4"/>
    <x v="5"/>
    <n v="1"/>
    <s v="weekday"/>
    <x v="2"/>
    <n v="4"/>
    <n v="1"/>
    <n v="1"/>
    <n v="22.5"/>
    <s v="01. Low spend"/>
    <x v="1"/>
    <x v="0"/>
    <s v="Jamaican Coffee River Lg"/>
  </r>
  <r>
    <x v="151"/>
    <x v="4"/>
    <x v="5"/>
    <n v="1"/>
    <s v="weekday"/>
    <x v="2"/>
    <n v="2"/>
    <n v="1"/>
    <n v="1"/>
    <n v="8.8000000000000007"/>
    <s v="01. Low spend"/>
    <x v="0"/>
    <x v="0"/>
    <s v="Ethiopia Sm"/>
  </r>
  <r>
    <x v="151"/>
    <x v="4"/>
    <x v="5"/>
    <n v="1"/>
    <s v="weekday"/>
    <x v="2"/>
    <n v="3"/>
    <n v="1"/>
    <n v="1"/>
    <n v="12"/>
    <s v="01. Low spend"/>
    <x v="2"/>
    <x v="0"/>
    <s v="Espresso shot"/>
  </r>
  <r>
    <x v="151"/>
    <x v="4"/>
    <x v="5"/>
    <n v="1"/>
    <s v="weekday"/>
    <x v="2"/>
    <n v="2"/>
    <n v="1"/>
    <n v="1"/>
    <n v="7"/>
    <s v="01. Low spend"/>
    <x v="2"/>
    <x v="3"/>
    <s v="Croissant"/>
  </r>
  <r>
    <x v="151"/>
    <x v="4"/>
    <x v="5"/>
    <n v="1"/>
    <s v="weekday"/>
    <x v="2"/>
    <n v="5"/>
    <n v="1"/>
    <n v="1"/>
    <n v="18.600000000000001"/>
    <s v="01. Low spend"/>
    <x v="1"/>
    <x v="0"/>
    <s v="Jamaican Coffee River Rg"/>
  </r>
  <r>
    <x v="151"/>
    <x v="4"/>
    <x v="5"/>
    <n v="1"/>
    <s v="weekday"/>
    <x v="2"/>
    <n v="2"/>
    <n v="1"/>
    <n v="1"/>
    <n v="6.2"/>
    <s v="01. Low spend"/>
    <x v="0"/>
    <x v="1"/>
    <s v="Spicy Eye Opener Chai Lg"/>
  </r>
  <r>
    <x v="151"/>
    <x v="4"/>
    <x v="5"/>
    <n v="1"/>
    <s v="weekday"/>
    <x v="2"/>
    <n v="1"/>
    <n v="1"/>
    <n v="1"/>
    <n v="3.75"/>
    <s v="01. Low spend"/>
    <x v="0"/>
    <x v="3"/>
    <s v="Almond Croissant"/>
  </r>
  <r>
    <x v="151"/>
    <x v="4"/>
    <x v="5"/>
    <n v="1"/>
    <s v="weekday"/>
    <x v="2"/>
    <n v="3"/>
    <n v="1"/>
    <n v="1"/>
    <n v="10"/>
    <s v="01. Low spend"/>
    <x v="2"/>
    <x v="0"/>
    <s v="Our Old Time Diner Blend Rg"/>
  </r>
  <r>
    <x v="151"/>
    <x v="4"/>
    <x v="5"/>
    <n v="1"/>
    <s v="weekday"/>
    <x v="2"/>
    <n v="1"/>
    <n v="1"/>
    <n v="1"/>
    <n v="3"/>
    <s v="01. Low spend"/>
    <x v="0"/>
    <x v="0"/>
    <s v="Our Old Time Diner Blend Lg"/>
  </r>
  <r>
    <x v="151"/>
    <x v="4"/>
    <x v="5"/>
    <n v="1"/>
    <s v="weekday"/>
    <x v="2"/>
    <n v="3"/>
    <n v="1"/>
    <n v="1"/>
    <n v="10.5"/>
    <s v="01. Low spend"/>
    <x v="0"/>
    <x v="3"/>
    <s v="Croissant"/>
  </r>
  <r>
    <x v="151"/>
    <x v="4"/>
    <x v="5"/>
    <n v="1"/>
    <s v="weekday"/>
    <x v="2"/>
    <n v="1"/>
    <n v="1"/>
    <n v="1"/>
    <n v="4.9000000000000004"/>
    <s v="01. Low spend"/>
    <x v="0"/>
    <x v="0"/>
    <s v="Jamaican Coffee River Sm"/>
  </r>
  <r>
    <x v="151"/>
    <x v="4"/>
    <x v="5"/>
    <n v="1"/>
    <s v="weekday"/>
    <x v="2"/>
    <n v="1"/>
    <n v="1"/>
    <n v="1"/>
    <n v="2.2000000000000002"/>
    <s v="01. Low spend"/>
    <x v="1"/>
    <x v="0"/>
    <s v="Brazilian Sm"/>
  </r>
  <r>
    <x v="151"/>
    <x v="4"/>
    <x v="5"/>
    <n v="1"/>
    <s v="weekday"/>
    <x v="2"/>
    <n v="4"/>
    <n v="1"/>
    <n v="1"/>
    <n v="14"/>
    <s v="01. Low spend"/>
    <x v="1"/>
    <x v="0"/>
    <s v="Columbian Medium Roast Sm"/>
  </r>
  <r>
    <x v="151"/>
    <x v="4"/>
    <x v="5"/>
    <n v="1"/>
    <s v="weekday"/>
    <x v="2"/>
    <n v="1"/>
    <n v="1"/>
    <n v="1"/>
    <n v="6"/>
    <s v="01. Low spend"/>
    <x v="1"/>
    <x v="0"/>
    <s v="Ouro Brasileiro shot"/>
  </r>
  <r>
    <x v="151"/>
    <x v="4"/>
    <x v="5"/>
    <n v="1"/>
    <s v="weekday"/>
    <x v="2"/>
    <n v="3"/>
    <n v="1"/>
    <n v="1"/>
    <n v="12.5"/>
    <s v="01. Low spend"/>
    <x v="1"/>
    <x v="1"/>
    <s v="Serenity Green Tea Rg"/>
  </r>
  <r>
    <x v="151"/>
    <x v="4"/>
    <x v="5"/>
    <n v="1"/>
    <s v="weekday"/>
    <x v="2"/>
    <n v="2"/>
    <n v="1"/>
    <n v="1"/>
    <n v="6"/>
    <s v="01. Low spend"/>
    <x v="1"/>
    <x v="3"/>
    <s v="Oatmeal Scone"/>
  </r>
  <r>
    <x v="151"/>
    <x v="4"/>
    <x v="5"/>
    <n v="1"/>
    <s v="weekday"/>
    <x v="2"/>
    <n v="3"/>
    <n v="1"/>
    <n v="1"/>
    <n v="12"/>
    <s v="01. Low spend"/>
    <x v="2"/>
    <x v="1"/>
    <s v="Lemon Grass Lg"/>
  </r>
  <r>
    <x v="151"/>
    <x v="4"/>
    <x v="5"/>
    <n v="1"/>
    <s v="weekday"/>
    <x v="2"/>
    <n v="5"/>
    <n v="1"/>
    <n v="1"/>
    <n v="22.5"/>
    <s v="01. Low spend"/>
    <x v="2"/>
    <x v="3"/>
    <s v="Scottish Cream Scone"/>
  </r>
  <r>
    <x v="151"/>
    <x v="4"/>
    <x v="5"/>
    <n v="1"/>
    <s v="weekday"/>
    <x v="2"/>
    <n v="1"/>
    <n v="1"/>
    <n v="1"/>
    <n v="3.5"/>
    <s v="01. Low spend"/>
    <x v="1"/>
    <x v="2"/>
    <s v="Dark chocolate Rg"/>
  </r>
  <r>
    <x v="151"/>
    <x v="4"/>
    <x v="5"/>
    <n v="1"/>
    <s v="weekday"/>
    <x v="2"/>
    <n v="2"/>
    <n v="1"/>
    <n v="1"/>
    <n v="4.9000000000000004"/>
    <s v="01. Low spend"/>
    <x v="2"/>
    <x v="0"/>
    <s v="Jamaican Coffee River Sm"/>
  </r>
  <r>
    <x v="151"/>
    <x v="4"/>
    <x v="5"/>
    <n v="1"/>
    <s v="weekday"/>
    <x v="2"/>
    <n v="4"/>
    <n v="1"/>
    <n v="1"/>
    <n v="21.7"/>
    <s v="01. Low spend"/>
    <x v="1"/>
    <x v="1"/>
    <s v="Spicy Eye Opener Chai Lg"/>
  </r>
  <r>
    <x v="151"/>
    <x v="4"/>
    <x v="5"/>
    <n v="1"/>
    <s v="weekday"/>
    <x v="2"/>
    <n v="4"/>
    <n v="1"/>
    <n v="1"/>
    <n v="15"/>
    <s v="01. Low spend"/>
    <x v="1"/>
    <x v="0"/>
    <s v="Columbian Medium Roast Lg"/>
  </r>
  <r>
    <x v="151"/>
    <x v="4"/>
    <x v="5"/>
    <n v="1"/>
    <s v="weekday"/>
    <x v="2"/>
    <n v="1"/>
    <n v="1"/>
    <n v="1"/>
    <n v="3"/>
    <s v="01. Low spend"/>
    <x v="0"/>
    <x v="0"/>
    <s v="Columbian Medium Roast Lg"/>
  </r>
  <r>
    <x v="151"/>
    <x v="4"/>
    <x v="5"/>
    <n v="1"/>
    <s v="weekday"/>
    <x v="2"/>
    <n v="1"/>
    <n v="1"/>
    <n v="1"/>
    <n v="7"/>
    <s v="01. Low spend"/>
    <x v="2"/>
    <x v="2"/>
    <s v="Dark chocolate Rg"/>
  </r>
  <r>
    <x v="151"/>
    <x v="4"/>
    <x v="5"/>
    <n v="1"/>
    <s v="weekday"/>
    <x v="2"/>
    <n v="4"/>
    <n v="1"/>
    <n v="1"/>
    <n v="18"/>
    <s v="01. Low spend"/>
    <x v="1"/>
    <x v="1"/>
    <s v="Peppermint Lg"/>
  </r>
  <r>
    <x v="151"/>
    <x v="4"/>
    <x v="5"/>
    <n v="1"/>
    <s v="weekday"/>
    <x v="2"/>
    <n v="3"/>
    <n v="1"/>
    <n v="1"/>
    <n v="10.5"/>
    <s v="01. Low spend"/>
    <x v="1"/>
    <x v="3"/>
    <s v="Chocolate Chip Biscotti"/>
  </r>
  <r>
    <x v="151"/>
    <x v="4"/>
    <x v="5"/>
    <n v="1"/>
    <s v="weekday"/>
    <x v="2"/>
    <n v="5"/>
    <n v="1"/>
    <n v="1"/>
    <n v="24"/>
    <s v="01. Low spend"/>
    <x v="2"/>
    <x v="0"/>
    <s v="Brazilian Rg"/>
  </r>
  <r>
    <x v="151"/>
    <x v="4"/>
    <x v="5"/>
    <n v="1"/>
    <s v="weekday"/>
    <x v="2"/>
    <n v="2"/>
    <n v="1"/>
    <n v="1"/>
    <n v="8.5"/>
    <s v="01. Low spend"/>
    <x v="2"/>
    <x v="0"/>
    <s v="Cappuccino Lg"/>
  </r>
  <r>
    <x v="151"/>
    <x v="4"/>
    <x v="5"/>
    <n v="1"/>
    <s v="weekday"/>
    <x v="2"/>
    <n v="3"/>
    <n v="1"/>
    <n v="1"/>
    <n v="15"/>
    <s v="01. Low spend"/>
    <x v="0"/>
    <x v="0"/>
    <s v="Espresso shot"/>
  </r>
  <r>
    <x v="151"/>
    <x v="4"/>
    <x v="5"/>
    <n v="1"/>
    <s v="weekday"/>
    <x v="2"/>
    <n v="1"/>
    <n v="1"/>
    <n v="1"/>
    <n v="3.25"/>
    <s v="01. Low spend"/>
    <x v="0"/>
    <x v="3"/>
    <s v="Cranberry Scone"/>
  </r>
  <r>
    <x v="151"/>
    <x v="4"/>
    <x v="5"/>
    <n v="1"/>
    <s v="weekday"/>
    <x v="2"/>
    <n v="3"/>
    <n v="1"/>
    <n v="1"/>
    <n v="7.5"/>
    <s v="01. Low spend"/>
    <x v="2"/>
    <x v="1"/>
    <s v="Serenity Green Tea Rg"/>
  </r>
  <r>
    <x v="151"/>
    <x v="4"/>
    <x v="5"/>
    <n v="1"/>
    <s v="weekday"/>
    <x v="2"/>
    <n v="1"/>
    <n v="1"/>
    <n v="1"/>
    <n v="5"/>
    <s v="01. Low spend"/>
    <x v="0"/>
    <x v="1"/>
    <s v="Lemon Grass Rg"/>
  </r>
  <r>
    <x v="151"/>
    <x v="4"/>
    <x v="5"/>
    <n v="1"/>
    <s v="weekday"/>
    <x v="2"/>
    <n v="5"/>
    <n v="1"/>
    <n v="1"/>
    <n v="21"/>
    <s v="01. Low spend"/>
    <x v="2"/>
    <x v="0"/>
    <s v="Ethiopia Rg"/>
  </r>
  <r>
    <x v="151"/>
    <x v="4"/>
    <x v="5"/>
    <n v="1"/>
    <s v="weekday"/>
    <x v="2"/>
    <n v="3"/>
    <n v="1"/>
    <n v="1"/>
    <n v="18.75"/>
    <s v="01. Low spend"/>
    <x v="1"/>
    <x v="2"/>
    <s v="Sustainably Grown Organic Rg"/>
  </r>
  <r>
    <x v="151"/>
    <x v="4"/>
    <x v="5"/>
    <n v="1"/>
    <s v="weekday"/>
    <x v="2"/>
    <n v="2"/>
    <n v="1"/>
    <n v="1"/>
    <n v="15"/>
    <s v="01. Low spend"/>
    <x v="2"/>
    <x v="0"/>
    <s v="Latte"/>
  </r>
  <r>
    <x v="151"/>
    <x v="4"/>
    <x v="5"/>
    <n v="1"/>
    <s v="weekday"/>
    <x v="2"/>
    <n v="4"/>
    <n v="1"/>
    <n v="1"/>
    <n v="15"/>
    <s v="01. Low spend"/>
    <x v="1"/>
    <x v="3"/>
    <s v="Almond Croissant"/>
  </r>
  <r>
    <x v="151"/>
    <x v="4"/>
    <x v="5"/>
    <n v="1"/>
    <s v="weekday"/>
    <x v="2"/>
    <n v="2"/>
    <n v="1"/>
    <n v="1"/>
    <n v="9"/>
    <s v="01. Low spend"/>
    <x v="2"/>
    <x v="1"/>
    <s v="Serenity Green Tea Lg"/>
  </r>
  <r>
    <x v="151"/>
    <x v="4"/>
    <x v="5"/>
    <n v="1"/>
    <s v="weekday"/>
    <x v="2"/>
    <n v="3"/>
    <n v="1"/>
    <n v="1"/>
    <n v="9.75"/>
    <s v="01. Low spend"/>
    <x v="2"/>
    <x v="3"/>
    <s v="Hazelnut Biscotti"/>
  </r>
  <r>
    <x v="151"/>
    <x v="4"/>
    <x v="5"/>
    <n v="1"/>
    <s v="weekday"/>
    <x v="2"/>
    <n v="2"/>
    <n v="1"/>
    <n v="1"/>
    <n v="7.5"/>
    <s v="01. Low spend"/>
    <x v="1"/>
    <x v="1"/>
    <s v="Lemon Grass Rg"/>
  </r>
  <r>
    <x v="151"/>
    <x v="4"/>
    <x v="5"/>
    <n v="1"/>
    <s v="weekday"/>
    <x v="2"/>
    <n v="1"/>
    <n v="1"/>
    <n v="1"/>
    <n v="4.4000000000000004"/>
    <s v="01. Low spend"/>
    <x v="2"/>
    <x v="0"/>
    <s v="Ethiopia Sm"/>
  </r>
  <r>
    <x v="151"/>
    <x v="4"/>
    <x v="5"/>
    <n v="1"/>
    <s v="weekday"/>
    <x v="2"/>
    <n v="4"/>
    <n v="1"/>
    <n v="1"/>
    <n v="13.2"/>
    <s v="01. Low spend"/>
    <x v="2"/>
    <x v="0"/>
    <s v="Brazilian Sm"/>
  </r>
  <r>
    <x v="151"/>
    <x v="4"/>
    <x v="5"/>
    <n v="1"/>
    <s v="weekday"/>
    <x v="2"/>
    <n v="2"/>
    <n v="1"/>
    <n v="1"/>
    <n v="6"/>
    <s v="01. Low spend"/>
    <x v="2"/>
    <x v="3"/>
    <s v="Oatmeal Scone"/>
  </r>
  <r>
    <x v="151"/>
    <x v="4"/>
    <x v="5"/>
    <n v="1"/>
    <s v="weekday"/>
    <x v="2"/>
    <n v="7"/>
    <n v="1"/>
    <n v="1"/>
    <n v="36"/>
    <s v="01. Low spend"/>
    <x v="2"/>
    <x v="1"/>
    <s v="Morning Sunrise Chai Lg"/>
  </r>
  <r>
    <x v="151"/>
    <x v="4"/>
    <x v="5"/>
    <n v="1"/>
    <s v="weekday"/>
    <x v="2"/>
    <n v="1"/>
    <n v="1"/>
    <n v="1"/>
    <n v="3.75"/>
    <s v="01. Low spend"/>
    <x v="2"/>
    <x v="3"/>
    <s v="Chocolate Croissant"/>
  </r>
  <r>
    <x v="151"/>
    <x v="4"/>
    <x v="5"/>
    <n v="1"/>
    <s v="weekday"/>
    <x v="2"/>
    <n v="6"/>
    <n v="1"/>
    <n v="1"/>
    <n v="30"/>
    <s v="01. Low spend"/>
    <x v="2"/>
    <x v="1"/>
    <s v="Earl Grey Lg"/>
  </r>
  <r>
    <x v="151"/>
    <x v="4"/>
    <x v="5"/>
    <n v="1"/>
    <s v="weekday"/>
    <x v="2"/>
    <n v="2"/>
    <n v="1"/>
    <n v="1"/>
    <n v="9"/>
    <s v="01. Low spend"/>
    <x v="0"/>
    <x v="0"/>
    <s v="Brazilian Rg"/>
  </r>
  <r>
    <x v="151"/>
    <x v="4"/>
    <x v="5"/>
    <n v="1"/>
    <s v="weekday"/>
    <x v="2"/>
    <n v="3"/>
    <n v="1"/>
    <n v="1"/>
    <n v="14"/>
    <s v="01. Low spend"/>
    <x v="2"/>
    <x v="0"/>
    <s v="Brazilian Lg"/>
  </r>
  <r>
    <x v="151"/>
    <x v="4"/>
    <x v="5"/>
    <n v="1"/>
    <s v="weekday"/>
    <x v="2"/>
    <n v="1"/>
    <n v="1"/>
    <n v="1"/>
    <n v="3.5"/>
    <s v="01. Low spend"/>
    <x v="2"/>
    <x v="3"/>
    <s v="Ginger Biscotti"/>
  </r>
  <r>
    <x v="151"/>
    <x v="4"/>
    <x v="5"/>
    <n v="1"/>
    <s v="weekday"/>
    <x v="2"/>
    <n v="2"/>
    <n v="1"/>
    <n v="1"/>
    <n v="7.3500000000000005"/>
    <s v="01. Low spend"/>
    <x v="1"/>
    <x v="0"/>
    <s v="Jamaican Coffee River Sm"/>
  </r>
  <r>
    <x v="151"/>
    <x v="4"/>
    <x v="5"/>
    <n v="1"/>
    <s v="weekday"/>
    <x v="2"/>
    <n v="2"/>
    <n v="1"/>
    <n v="1"/>
    <n v="10.5"/>
    <s v="01. Low spend"/>
    <x v="1"/>
    <x v="0"/>
    <s v="Brazilian Lg"/>
  </r>
  <r>
    <x v="151"/>
    <x v="4"/>
    <x v="5"/>
    <n v="1"/>
    <s v="weekday"/>
    <x v="2"/>
    <n v="2"/>
    <n v="1"/>
    <n v="1"/>
    <n v="9"/>
    <s v="01. Low spend"/>
    <x v="1"/>
    <x v="0"/>
    <s v="Our Old Time Diner Blend Lg"/>
  </r>
  <r>
    <x v="151"/>
    <x v="4"/>
    <x v="5"/>
    <n v="1"/>
    <s v="weekday"/>
    <x v="2"/>
    <n v="1"/>
    <n v="1"/>
    <n v="1"/>
    <n v="3"/>
    <s v="01. Low spend"/>
    <x v="0"/>
    <x v="1"/>
    <s v="Peppermint Lg"/>
  </r>
  <r>
    <x v="151"/>
    <x v="4"/>
    <x v="5"/>
    <n v="1"/>
    <s v="weekday"/>
    <x v="2"/>
    <n v="4"/>
    <n v="1"/>
    <n v="1"/>
    <n v="26.25"/>
    <s v="01. Low spend"/>
    <x v="1"/>
    <x v="0"/>
    <s v="Latte"/>
  </r>
  <r>
    <x v="151"/>
    <x v="4"/>
    <x v="5"/>
    <n v="1"/>
    <s v="weekday"/>
    <x v="2"/>
    <n v="5"/>
    <n v="1"/>
    <n v="1"/>
    <n v="33.75"/>
    <s v="01. Low spend"/>
    <x v="2"/>
    <x v="2"/>
    <s v="Sustainably Grown Organic Rg"/>
  </r>
  <r>
    <x v="151"/>
    <x v="4"/>
    <x v="5"/>
    <n v="1"/>
    <s v="weekday"/>
    <x v="2"/>
    <n v="4"/>
    <n v="1"/>
    <n v="1"/>
    <n v="12"/>
    <s v="01. Low spend"/>
    <x v="2"/>
    <x v="1"/>
    <s v="Traditional Blend Chai Lg"/>
  </r>
  <r>
    <x v="151"/>
    <x v="4"/>
    <x v="5"/>
    <n v="1"/>
    <s v="weekday"/>
    <x v="2"/>
    <n v="2"/>
    <n v="1"/>
    <n v="1"/>
    <n v="12"/>
    <s v="01. Low spend"/>
    <x v="1"/>
    <x v="1"/>
    <s v="Serenity Green Tea Lg"/>
  </r>
  <r>
    <x v="151"/>
    <x v="4"/>
    <x v="5"/>
    <n v="1"/>
    <s v="weekday"/>
    <x v="2"/>
    <n v="3"/>
    <n v="1"/>
    <n v="1"/>
    <n v="10.199999999999999"/>
    <s v="01. Low spend"/>
    <x v="2"/>
    <x v="1"/>
    <s v="Spicy Eye Opener Chai Rg"/>
  </r>
  <r>
    <x v="151"/>
    <x v="4"/>
    <x v="5"/>
    <n v="1"/>
    <s v="weekday"/>
    <x v="2"/>
    <n v="4"/>
    <n v="1"/>
    <n v="1"/>
    <n v="22.5"/>
    <s v="01. Low spend"/>
    <x v="1"/>
    <x v="0"/>
    <s v="Cappuccino"/>
  </r>
  <r>
    <x v="151"/>
    <x v="4"/>
    <x v="5"/>
    <n v="1"/>
    <s v="weekday"/>
    <x v="2"/>
    <n v="3"/>
    <n v="1"/>
    <n v="1"/>
    <n v="12.5"/>
    <s v="01. Low spend"/>
    <x v="0"/>
    <x v="1"/>
    <s v="Morning Sunrise Chai Rg"/>
  </r>
  <r>
    <x v="151"/>
    <x v="4"/>
    <x v="5"/>
    <n v="1"/>
    <s v="weekday"/>
    <x v="2"/>
    <n v="1"/>
    <n v="1"/>
    <n v="1"/>
    <n v="3"/>
    <s v="01. Low spend"/>
    <x v="0"/>
    <x v="1"/>
    <s v="Lemon Grass Lg"/>
  </r>
  <r>
    <x v="151"/>
    <x v="4"/>
    <x v="5"/>
    <n v="1"/>
    <s v="weekday"/>
    <x v="2"/>
    <n v="2"/>
    <n v="1"/>
    <n v="1"/>
    <n v="12.75"/>
    <s v="01. Low spend"/>
    <x v="0"/>
    <x v="0"/>
    <s v="Latte Rg"/>
  </r>
  <r>
    <x v="151"/>
    <x v="4"/>
    <x v="5"/>
    <n v="1"/>
    <s v="weekday"/>
    <x v="2"/>
    <n v="3"/>
    <n v="1"/>
    <n v="1"/>
    <n v="7.5"/>
    <s v="01. Low spend"/>
    <x v="2"/>
    <x v="1"/>
    <s v="English Breakfast Rg"/>
  </r>
  <r>
    <x v="151"/>
    <x v="4"/>
    <x v="5"/>
    <n v="1"/>
    <s v="weekday"/>
    <x v="2"/>
    <n v="2"/>
    <n v="1"/>
    <n v="1"/>
    <n v="12"/>
    <s v="01. Low spend"/>
    <x v="1"/>
    <x v="1"/>
    <s v="Traditional Blend Chai Lg"/>
  </r>
  <r>
    <x v="151"/>
    <x v="4"/>
    <x v="5"/>
    <n v="1"/>
    <s v="weekday"/>
    <x v="2"/>
    <n v="1"/>
    <n v="1"/>
    <n v="1"/>
    <n v="5"/>
    <s v="01. Low spend"/>
    <x v="1"/>
    <x v="1"/>
    <s v="Earl Grey Rg"/>
  </r>
  <r>
    <x v="151"/>
    <x v="4"/>
    <x v="5"/>
    <n v="1"/>
    <s v="weekday"/>
    <x v="2"/>
    <n v="3"/>
    <n v="1"/>
    <n v="1"/>
    <n v="12.5"/>
    <s v="01. Low spend"/>
    <x v="2"/>
    <x v="1"/>
    <s v="Traditional Blend Chai Rg"/>
  </r>
  <r>
    <x v="151"/>
    <x v="4"/>
    <x v="5"/>
    <n v="1"/>
    <s v="weekday"/>
    <x v="2"/>
    <n v="3"/>
    <n v="1"/>
    <n v="1"/>
    <n v="6"/>
    <s v="01. Low spend"/>
    <x v="2"/>
    <x v="0"/>
    <s v="Columbian Medium Roast Sm"/>
  </r>
  <r>
    <x v="151"/>
    <x v="4"/>
    <x v="5"/>
    <n v="1"/>
    <s v="weekday"/>
    <x v="2"/>
    <n v="3"/>
    <n v="1"/>
    <n v="1"/>
    <n v="17.5"/>
    <s v="01. Low spend"/>
    <x v="2"/>
    <x v="0"/>
    <s v="Ethiopia Lg"/>
  </r>
  <r>
    <x v="151"/>
    <x v="4"/>
    <x v="5"/>
    <n v="1"/>
    <s v="weekday"/>
    <x v="2"/>
    <n v="2"/>
    <n v="1"/>
    <n v="1"/>
    <n v="7.5"/>
    <s v="01. Low spend"/>
    <x v="2"/>
    <x v="3"/>
    <s v="Jumbo Savory Scone"/>
  </r>
  <r>
    <x v="151"/>
    <x v="4"/>
    <x v="5"/>
    <n v="1"/>
    <s v="weekday"/>
    <x v="2"/>
    <n v="2"/>
    <n v="1"/>
    <n v="1"/>
    <n v="12.75"/>
    <s v="01. Low spend"/>
    <x v="1"/>
    <x v="0"/>
    <s v="Cappuccino Lg"/>
  </r>
  <r>
    <x v="151"/>
    <x v="4"/>
    <x v="5"/>
    <n v="1"/>
    <s v="weekday"/>
    <x v="2"/>
    <n v="1"/>
    <n v="1"/>
    <n v="1"/>
    <n v="6"/>
    <s v="01. Low spend"/>
    <x v="2"/>
    <x v="0"/>
    <s v="Columbian Medium Roast Lg"/>
  </r>
  <r>
    <x v="151"/>
    <x v="4"/>
    <x v="5"/>
    <n v="1"/>
    <s v="weekday"/>
    <x v="2"/>
    <n v="4"/>
    <n v="1"/>
    <n v="1"/>
    <n v="15"/>
    <s v="01. Low spend"/>
    <x v="2"/>
    <x v="1"/>
    <s v="Morning Sunrise Chai Rg"/>
  </r>
  <r>
    <x v="151"/>
    <x v="4"/>
    <x v="5"/>
    <n v="1"/>
    <s v="weekday"/>
    <x v="2"/>
    <n v="5"/>
    <n v="1"/>
    <n v="1"/>
    <n v="21.700000000000003"/>
    <s v="01. Low spend"/>
    <x v="2"/>
    <x v="0"/>
    <s v="Jamaican Coffee River Rg"/>
  </r>
  <r>
    <x v="151"/>
    <x v="4"/>
    <x v="5"/>
    <n v="1"/>
    <s v="weekday"/>
    <x v="2"/>
    <n v="1"/>
    <n v="1"/>
    <n v="1"/>
    <n v="5"/>
    <s v="01. Low spend"/>
    <x v="0"/>
    <x v="0"/>
    <s v="Our Old Time Diner Blend Rg"/>
  </r>
  <r>
    <x v="151"/>
    <x v="4"/>
    <x v="5"/>
    <n v="1"/>
    <s v="weekday"/>
    <x v="2"/>
    <n v="2"/>
    <n v="1"/>
    <n v="1"/>
    <n v="17"/>
    <s v="01. Low spend"/>
    <x v="2"/>
    <x v="0"/>
    <s v="Latte Rg"/>
  </r>
  <r>
    <x v="151"/>
    <x v="4"/>
    <x v="5"/>
    <n v="1"/>
    <s v="weekday"/>
    <x v="2"/>
    <n v="2"/>
    <n v="1"/>
    <n v="1"/>
    <n v="9"/>
    <s v="01. Low spend"/>
    <x v="1"/>
    <x v="0"/>
    <s v="Brazilian Rg"/>
  </r>
  <r>
    <x v="151"/>
    <x v="4"/>
    <x v="5"/>
    <n v="1"/>
    <s v="weekday"/>
    <x v="2"/>
    <n v="3"/>
    <n v="1"/>
    <n v="1"/>
    <n v="23.75"/>
    <s v="01. Low spend"/>
    <x v="2"/>
    <x v="2"/>
    <s v="Sustainably Grown Organic Lg"/>
  </r>
  <r>
    <x v="151"/>
    <x v="4"/>
    <x v="5"/>
    <n v="1"/>
    <s v="weekday"/>
    <x v="2"/>
    <n v="1"/>
    <n v="1"/>
    <n v="1"/>
    <n v="7"/>
    <s v="01. Low spend"/>
    <x v="0"/>
    <x v="0"/>
    <s v="Ethiopia Lg"/>
  </r>
  <r>
    <x v="151"/>
    <x v="4"/>
    <x v="5"/>
    <n v="1"/>
    <s v="weekday"/>
    <x v="2"/>
    <n v="1"/>
    <n v="1"/>
    <n v="1"/>
    <n v="3.5"/>
    <s v="01. Low spend"/>
    <x v="0"/>
    <x v="0"/>
    <s v="Brazilian Lg"/>
  </r>
  <r>
    <x v="151"/>
    <x v="4"/>
    <x v="5"/>
    <n v="1"/>
    <s v="weekday"/>
    <x v="2"/>
    <n v="5"/>
    <n v="1"/>
    <n v="1"/>
    <n v="24"/>
    <s v="01. Low spend"/>
    <x v="1"/>
    <x v="1"/>
    <s v="Lemon Grass Lg"/>
  </r>
  <r>
    <x v="151"/>
    <x v="4"/>
    <x v="5"/>
    <n v="1"/>
    <s v="weekday"/>
    <x v="2"/>
    <n v="1"/>
    <n v="1"/>
    <n v="1"/>
    <n v="3.5"/>
    <s v="01. Low spend"/>
    <x v="0"/>
    <x v="3"/>
    <s v="Chocolate Chip Biscotti"/>
  </r>
  <r>
    <x v="151"/>
    <x v="4"/>
    <x v="5"/>
    <n v="1"/>
    <s v="weekday"/>
    <x v="2"/>
    <n v="2"/>
    <n v="1"/>
    <n v="1"/>
    <n v="10.5"/>
    <s v="01. Low spend"/>
    <x v="1"/>
    <x v="0"/>
    <s v="Ethiopia Lg"/>
  </r>
  <r>
    <x v="151"/>
    <x v="4"/>
    <x v="5"/>
    <n v="1"/>
    <s v="weekday"/>
    <x v="2"/>
    <n v="5"/>
    <n v="1"/>
    <n v="1"/>
    <n v="12"/>
    <s v="01. Low spend"/>
    <x v="2"/>
    <x v="0"/>
    <s v="Our Old Time Diner Blend Sm"/>
  </r>
  <r>
    <x v="151"/>
    <x v="4"/>
    <x v="5"/>
    <n v="1"/>
    <s v="weekday"/>
    <x v="2"/>
    <n v="3"/>
    <n v="1"/>
    <n v="1"/>
    <n v="12"/>
    <s v="01. Low spend"/>
    <x v="2"/>
    <x v="0"/>
    <s v="Our Old Time Diner Blend Lg"/>
  </r>
  <r>
    <x v="151"/>
    <x v="4"/>
    <x v="5"/>
    <n v="1"/>
    <s v="weekday"/>
    <x v="2"/>
    <n v="2"/>
    <n v="1"/>
    <n v="1"/>
    <n v="10"/>
    <s v="01. Low spend"/>
    <x v="1"/>
    <x v="0"/>
    <s v="Our Old Time Diner Blend Rg"/>
  </r>
  <r>
    <x v="151"/>
    <x v="4"/>
    <x v="5"/>
    <n v="1"/>
    <s v="weekday"/>
    <x v="2"/>
    <n v="1"/>
    <n v="1"/>
    <n v="1"/>
    <n v="2.5"/>
    <s v="01. Low spend"/>
    <x v="1"/>
    <x v="0"/>
    <s v="Columbian Medium Roast Rg"/>
  </r>
  <r>
    <x v="151"/>
    <x v="4"/>
    <x v="5"/>
    <n v="1"/>
    <s v="weekday"/>
    <x v="2"/>
    <n v="1"/>
    <n v="1"/>
    <n v="1"/>
    <n v="3.5"/>
    <s v="01. Low spend"/>
    <x v="1"/>
    <x v="3"/>
    <s v="Croissant"/>
  </r>
  <r>
    <x v="151"/>
    <x v="4"/>
    <x v="5"/>
    <n v="1"/>
    <s v="weekday"/>
    <x v="2"/>
    <n v="1"/>
    <n v="1"/>
    <n v="1"/>
    <n v="3.1"/>
    <s v="01. Low spend"/>
    <x v="2"/>
    <x v="1"/>
    <s v="Spicy Eye Opener Chai Lg"/>
  </r>
  <r>
    <x v="151"/>
    <x v="4"/>
    <x v="5"/>
    <n v="1"/>
    <s v="weekday"/>
    <x v="2"/>
    <n v="1"/>
    <n v="1"/>
    <n v="1"/>
    <n v="3.75"/>
    <s v="01. Low spend"/>
    <x v="1"/>
    <x v="3"/>
    <s v="Chocolate Croissant"/>
  </r>
  <r>
    <x v="151"/>
    <x v="4"/>
    <x v="5"/>
    <n v="1"/>
    <s v="weekday"/>
    <x v="2"/>
    <n v="1"/>
    <n v="1"/>
    <n v="1"/>
    <n v="8.5"/>
    <s v="01. Low spend"/>
    <x v="1"/>
    <x v="0"/>
    <s v="Latte Rg"/>
  </r>
  <r>
    <x v="151"/>
    <x v="4"/>
    <x v="5"/>
    <n v="1"/>
    <s v="weekday"/>
    <x v="2"/>
    <n v="2"/>
    <n v="1"/>
    <n v="1"/>
    <n v="6"/>
    <s v="01. Low spend"/>
    <x v="1"/>
    <x v="0"/>
    <s v="Ethiopia Rg"/>
  </r>
  <r>
    <x v="151"/>
    <x v="4"/>
    <x v="5"/>
    <n v="1"/>
    <s v="weekday"/>
    <x v="2"/>
    <n v="1"/>
    <n v="1"/>
    <n v="1"/>
    <n v="3.25"/>
    <s v="01. Low spend"/>
    <x v="1"/>
    <x v="3"/>
    <s v="Hazelnut Biscotti"/>
  </r>
  <r>
    <x v="151"/>
    <x v="4"/>
    <x v="5"/>
    <n v="1"/>
    <s v="weekday"/>
    <x v="2"/>
    <n v="1"/>
    <n v="1"/>
    <n v="1"/>
    <n v="6"/>
    <s v="01. Low spend"/>
    <x v="1"/>
    <x v="0"/>
    <s v="Espresso shot"/>
  </r>
  <r>
    <x v="151"/>
    <x v="4"/>
    <x v="5"/>
    <n v="1"/>
    <s v="weekday"/>
    <x v="2"/>
    <n v="1"/>
    <n v="1"/>
    <n v="1"/>
    <n v="6"/>
    <s v="01. Low spend"/>
    <x v="1"/>
    <x v="1"/>
    <s v="Earl Grey Lg"/>
  </r>
  <r>
    <x v="151"/>
    <x v="4"/>
    <x v="5"/>
    <n v="1"/>
    <s v="weekday"/>
    <x v="2"/>
    <n v="2"/>
    <n v="1"/>
    <n v="1"/>
    <n v="6.5"/>
    <s v="01. Low spend"/>
    <x v="2"/>
    <x v="3"/>
    <s v="Cranberry Scone"/>
  </r>
  <r>
    <x v="151"/>
    <x v="4"/>
    <x v="5"/>
    <n v="1"/>
    <s v="weekday"/>
    <x v="2"/>
    <n v="1"/>
    <n v="1"/>
    <n v="1"/>
    <n v="2.5"/>
    <s v="01. Low spend"/>
    <x v="1"/>
    <x v="1"/>
    <s v="Peppermint Rg"/>
  </r>
  <r>
    <x v="151"/>
    <x v="4"/>
    <x v="5"/>
    <n v="1"/>
    <s v="weekday"/>
    <x v="2"/>
    <n v="2"/>
    <n v="1"/>
    <n v="1"/>
    <n v="10"/>
    <s v="01. Low spend"/>
    <x v="2"/>
    <x v="1"/>
    <s v="Peppermint Rg"/>
  </r>
  <r>
    <x v="151"/>
    <x v="4"/>
    <x v="5"/>
    <n v="1"/>
    <s v="weekday"/>
    <x v="2"/>
    <n v="1"/>
    <n v="1"/>
    <n v="1"/>
    <n v="9.5"/>
    <s v="01. Low spend"/>
    <x v="1"/>
    <x v="2"/>
    <s v="Sustainably Grown Organic Lg"/>
  </r>
  <r>
    <x v="151"/>
    <x v="4"/>
    <x v="5"/>
    <n v="1"/>
    <s v="weekday"/>
    <x v="2"/>
    <n v="1"/>
    <n v="1"/>
    <n v="1"/>
    <n v="3"/>
    <s v="01. Low spend"/>
    <x v="2"/>
    <x v="1"/>
    <s v="English Breakfast Lg"/>
  </r>
  <r>
    <x v="152"/>
    <x v="5"/>
    <x v="5"/>
    <n v="2"/>
    <s v="weekday"/>
    <x v="0"/>
    <n v="3"/>
    <n v="1"/>
    <n v="1"/>
    <n v="8.8000000000000007"/>
    <s v="01. Low spend"/>
    <x v="0"/>
    <x v="0"/>
    <s v="Ethiopia Sm"/>
  </r>
  <r>
    <x v="152"/>
    <x v="5"/>
    <x v="5"/>
    <n v="2"/>
    <s v="weekday"/>
    <x v="0"/>
    <n v="2"/>
    <n v="1"/>
    <n v="1"/>
    <n v="9"/>
    <s v="01. Low spend"/>
    <x v="0"/>
    <x v="3"/>
    <s v="Scottish Cream Scone"/>
  </r>
  <r>
    <x v="152"/>
    <x v="5"/>
    <x v="5"/>
    <n v="2"/>
    <s v="weekday"/>
    <x v="0"/>
    <n v="2"/>
    <n v="1"/>
    <n v="1"/>
    <n v="9"/>
    <s v="01. Low spend"/>
    <x v="0"/>
    <x v="0"/>
    <s v="Ouro Brasileiro shot"/>
  </r>
  <r>
    <x v="152"/>
    <x v="5"/>
    <x v="5"/>
    <n v="2"/>
    <s v="weekday"/>
    <x v="0"/>
    <n v="5"/>
    <n v="1"/>
    <n v="1"/>
    <n v="42.75"/>
    <s v="01. Low spend"/>
    <x v="0"/>
    <x v="2"/>
    <s v="Sustainably Grown Organic Lg"/>
  </r>
  <r>
    <x v="152"/>
    <x v="5"/>
    <x v="5"/>
    <n v="2"/>
    <s v="weekday"/>
    <x v="0"/>
    <n v="4"/>
    <n v="1"/>
    <n v="1"/>
    <n v="22.5"/>
    <s v="01. Low spend"/>
    <x v="0"/>
    <x v="2"/>
    <s v="Sustainably Grown Organic Rg"/>
  </r>
  <r>
    <x v="152"/>
    <x v="5"/>
    <x v="5"/>
    <n v="2"/>
    <s v="weekday"/>
    <x v="0"/>
    <n v="2"/>
    <n v="1"/>
    <n v="1"/>
    <n v="7.5"/>
    <s v="01. Low spend"/>
    <x v="0"/>
    <x v="3"/>
    <s v="Chocolate Croissant"/>
  </r>
  <r>
    <x v="152"/>
    <x v="5"/>
    <x v="5"/>
    <n v="2"/>
    <s v="weekday"/>
    <x v="0"/>
    <n v="5"/>
    <n v="1"/>
    <n v="1"/>
    <n v="18"/>
    <s v="01. Low spend"/>
    <x v="0"/>
    <x v="1"/>
    <s v="Earl Grey Lg"/>
  </r>
  <r>
    <x v="152"/>
    <x v="5"/>
    <x v="5"/>
    <n v="2"/>
    <s v="weekday"/>
    <x v="0"/>
    <n v="1"/>
    <n v="1"/>
    <n v="1"/>
    <n v="4"/>
    <s v="01. Low spend"/>
    <x v="0"/>
    <x v="0"/>
    <s v="Columbian Medium Roast Sm"/>
  </r>
  <r>
    <x v="152"/>
    <x v="5"/>
    <x v="5"/>
    <n v="2"/>
    <s v="weekday"/>
    <x v="0"/>
    <n v="2"/>
    <n v="1"/>
    <n v="1"/>
    <n v="6.2"/>
    <s v="01. Low spend"/>
    <x v="0"/>
    <x v="1"/>
    <s v="Spicy Eye Opener Chai Lg"/>
  </r>
  <r>
    <x v="152"/>
    <x v="5"/>
    <x v="5"/>
    <n v="2"/>
    <s v="weekday"/>
    <x v="0"/>
    <n v="2"/>
    <n v="1"/>
    <n v="1"/>
    <n v="6.5"/>
    <s v="01. Low spend"/>
    <x v="0"/>
    <x v="3"/>
    <s v="Cranberry Scone"/>
  </r>
  <r>
    <x v="152"/>
    <x v="5"/>
    <x v="5"/>
    <n v="2"/>
    <s v="weekday"/>
    <x v="0"/>
    <n v="1"/>
    <n v="1"/>
    <n v="1"/>
    <n v="2.5"/>
    <s v="01. Low spend"/>
    <x v="0"/>
    <x v="1"/>
    <s v="Traditional Blend Chai Rg"/>
  </r>
  <r>
    <x v="152"/>
    <x v="5"/>
    <x v="5"/>
    <n v="2"/>
    <s v="weekday"/>
    <x v="0"/>
    <n v="4"/>
    <n v="1"/>
    <n v="1"/>
    <n v="15"/>
    <s v="01. Low spend"/>
    <x v="0"/>
    <x v="1"/>
    <s v="Serenity Green Tea Lg"/>
  </r>
  <r>
    <x v="152"/>
    <x v="5"/>
    <x v="5"/>
    <n v="2"/>
    <s v="weekday"/>
    <x v="0"/>
    <n v="4"/>
    <n v="1"/>
    <n v="1"/>
    <n v="17.5"/>
    <s v="01. Low spend"/>
    <x v="0"/>
    <x v="1"/>
    <s v="Lemon Grass Rg"/>
  </r>
  <r>
    <x v="152"/>
    <x v="5"/>
    <x v="5"/>
    <n v="2"/>
    <s v="weekday"/>
    <x v="0"/>
    <n v="1"/>
    <n v="1"/>
    <n v="1"/>
    <n v="3"/>
    <s v="01. Low spend"/>
    <x v="0"/>
    <x v="0"/>
    <s v="Our Old Time Diner Blend Lg"/>
  </r>
  <r>
    <x v="152"/>
    <x v="5"/>
    <x v="5"/>
    <n v="2"/>
    <s v="weekday"/>
    <x v="0"/>
    <n v="4"/>
    <n v="1"/>
    <n v="1"/>
    <n v="18"/>
    <s v="01. Low spend"/>
    <x v="0"/>
    <x v="1"/>
    <s v="Traditional Blend Chai Lg"/>
  </r>
  <r>
    <x v="152"/>
    <x v="5"/>
    <x v="5"/>
    <n v="2"/>
    <s v="weekday"/>
    <x v="0"/>
    <n v="6"/>
    <n v="1"/>
    <n v="1"/>
    <n v="31.5"/>
    <s v="01. Low spend"/>
    <x v="0"/>
    <x v="0"/>
    <s v="Ethiopia Lg"/>
  </r>
  <r>
    <x v="152"/>
    <x v="5"/>
    <x v="5"/>
    <n v="2"/>
    <s v="weekday"/>
    <x v="0"/>
    <n v="4"/>
    <n v="1"/>
    <n v="1"/>
    <n v="18"/>
    <s v="01. Low spend"/>
    <x v="0"/>
    <x v="0"/>
    <s v="Ethiopia Rg"/>
  </r>
  <r>
    <x v="152"/>
    <x v="5"/>
    <x v="5"/>
    <n v="2"/>
    <s v="weekday"/>
    <x v="0"/>
    <n v="2"/>
    <n v="1"/>
    <n v="1"/>
    <n v="7.5"/>
    <s v="01. Low spend"/>
    <x v="0"/>
    <x v="3"/>
    <s v="Jumbo Savory Scone"/>
  </r>
  <r>
    <x v="152"/>
    <x v="5"/>
    <x v="5"/>
    <n v="2"/>
    <s v="weekday"/>
    <x v="0"/>
    <n v="3"/>
    <n v="1"/>
    <n v="1"/>
    <n v="12.75"/>
    <s v="01. Low spend"/>
    <x v="0"/>
    <x v="0"/>
    <s v="Cappuccino Lg"/>
  </r>
  <r>
    <x v="152"/>
    <x v="5"/>
    <x v="5"/>
    <n v="2"/>
    <s v="weekday"/>
    <x v="0"/>
    <n v="4"/>
    <n v="1"/>
    <n v="1"/>
    <n v="14"/>
    <s v="01. Low spend"/>
    <x v="0"/>
    <x v="3"/>
    <s v="Croissant"/>
  </r>
  <r>
    <x v="152"/>
    <x v="5"/>
    <x v="5"/>
    <n v="2"/>
    <s v="weekday"/>
    <x v="0"/>
    <n v="3"/>
    <n v="1"/>
    <n v="1"/>
    <n v="17.5"/>
    <s v="01. Low spend"/>
    <x v="0"/>
    <x v="0"/>
    <s v="Brazilian Lg"/>
  </r>
  <r>
    <x v="152"/>
    <x v="5"/>
    <x v="5"/>
    <n v="2"/>
    <s v="weekday"/>
    <x v="0"/>
    <n v="4"/>
    <n v="1"/>
    <n v="1"/>
    <n v="16"/>
    <s v="01. Low spend"/>
    <x v="0"/>
    <x v="0"/>
    <s v="Our Old Time Diner Blend Sm"/>
  </r>
  <r>
    <x v="152"/>
    <x v="5"/>
    <x v="5"/>
    <n v="2"/>
    <s v="weekday"/>
    <x v="0"/>
    <n v="1"/>
    <n v="1"/>
    <n v="1"/>
    <n v="3"/>
    <s v="01. Low spend"/>
    <x v="0"/>
    <x v="1"/>
    <s v="Peppermint Lg"/>
  </r>
  <r>
    <x v="152"/>
    <x v="5"/>
    <x v="5"/>
    <n v="2"/>
    <s v="weekday"/>
    <x v="0"/>
    <n v="6"/>
    <n v="1"/>
    <n v="1"/>
    <n v="20"/>
    <s v="01. Low spend"/>
    <x v="0"/>
    <x v="1"/>
    <s v="English Breakfast Rg"/>
  </r>
  <r>
    <x v="152"/>
    <x v="5"/>
    <x v="5"/>
    <n v="2"/>
    <s v="weekday"/>
    <x v="0"/>
    <n v="4"/>
    <n v="1"/>
    <n v="1"/>
    <n v="15"/>
    <s v="01. Low spend"/>
    <x v="1"/>
    <x v="1"/>
    <s v="Morning Sunrise Chai Rg"/>
  </r>
  <r>
    <x v="152"/>
    <x v="5"/>
    <x v="5"/>
    <n v="2"/>
    <s v="weekday"/>
    <x v="0"/>
    <n v="6"/>
    <n v="1"/>
    <n v="1"/>
    <n v="19.8"/>
    <s v="01. Low spend"/>
    <x v="1"/>
    <x v="0"/>
    <s v="Brazilian Sm"/>
  </r>
  <r>
    <x v="152"/>
    <x v="5"/>
    <x v="5"/>
    <n v="2"/>
    <s v="weekday"/>
    <x v="0"/>
    <n v="2"/>
    <n v="1"/>
    <n v="1"/>
    <n v="9"/>
    <s v="01. Low spend"/>
    <x v="1"/>
    <x v="0"/>
    <s v="Our Old Time Diner Blend Lg"/>
  </r>
  <r>
    <x v="152"/>
    <x v="5"/>
    <x v="5"/>
    <n v="2"/>
    <s v="weekday"/>
    <x v="0"/>
    <n v="6"/>
    <n v="1"/>
    <n v="1"/>
    <n v="40"/>
    <s v="01. Low spend"/>
    <x v="0"/>
    <x v="1"/>
    <s v="Morning Sunrise Chai Lg"/>
  </r>
  <r>
    <x v="152"/>
    <x v="5"/>
    <x v="5"/>
    <n v="2"/>
    <s v="weekday"/>
    <x v="0"/>
    <n v="3"/>
    <n v="1"/>
    <n v="1"/>
    <n v="15"/>
    <s v="01. Low spend"/>
    <x v="1"/>
    <x v="1"/>
    <s v="English Breakfast Rg"/>
  </r>
  <r>
    <x v="152"/>
    <x v="5"/>
    <x v="5"/>
    <n v="2"/>
    <s v="weekday"/>
    <x v="0"/>
    <n v="2"/>
    <n v="1"/>
    <n v="1"/>
    <n v="11.25"/>
    <s v="01. Low spend"/>
    <x v="0"/>
    <x v="0"/>
    <s v="Latte"/>
  </r>
  <r>
    <x v="152"/>
    <x v="5"/>
    <x v="5"/>
    <n v="2"/>
    <s v="weekday"/>
    <x v="0"/>
    <n v="2"/>
    <n v="1"/>
    <n v="1"/>
    <n v="6"/>
    <s v="01. Low spend"/>
    <x v="0"/>
    <x v="3"/>
    <s v="Oatmeal Scone"/>
  </r>
  <r>
    <x v="152"/>
    <x v="5"/>
    <x v="5"/>
    <n v="2"/>
    <s v="weekday"/>
    <x v="0"/>
    <n v="2"/>
    <n v="1"/>
    <n v="1"/>
    <n v="7"/>
    <s v="01. Low spend"/>
    <x v="1"/>
    <x v="0"/>
    <s v="Brazilian Lg"/>
  </r>
  <r>
    <x v="152"/>
    <x v="5"/>
    <x v="5"/>
    <n v="2"/>
    <s v="weekday"/>
    <x v="0"/>
    <n v="3"/>
    <n v="1"/>
    <n v="1"/>
    <n v="12"/>
    <s v="01. Low spend"/>
    <x v="1"/>
    <x v="1"/>
    <s v="Serenity Green Tea Lg"/>
  </r>
  <r>
    <x v="152"/>
    <x v="5"/>
    <x v="5"/>
    <n v="2"/>
    <s v="weekday"/>
    <x v="0"/>
    <n v="1"/>
    <n v="1"/>
    <n v="1"/>
    <n v="3"/>
    <s v="01. Low spend"/>
    <x v="1"/>
    <x v="1"/>
    <s v="English Breakfast Lg"/>
  </r>
  <r>
    <x v="152"/>
    <x v="5"/>
    <x v="5"/>
    <n v="2"/>
    <s v="weekday"/>
    <x v="0"/>
    <n v="1"/>
    <n v="1"/>
    <n v="1"/>
    <n v="3.75"/>
    <s v="01. Low spend"/>
    <x v="1"/>
    <x v="0"/>
    <s v="Jamaican Coffee River Lg"/>
  </r>
  <r>
    <x v="152"/>
    <x v="5"/>
    <x v="5"/>
    <n v="2"/>
    <s v="weekday"/>
    <x v="0"/>
    <n v="4"/>
    <n v="1"/>
    <n v="1"/>
    <n v="12.5"/>
    <s v="01. Low spend"/>
    <x v="1"/>
    <x v="1"/>
    <s v="Peppermint Rg"/>
  </r>
  <r>
    <x v="152"/>
    <x v="5"/>
    <x v="5"/>
    <n v="2"/>
    <s v="weekday"/>
    <x v="0"/>
    <n v="2"/>
    <n v="1"/>
    <n v="1"/>
    <n v="15"/>
    <s v="01. Low spend"/>
    <x v="1"/>
    <x v="0"/>
    <s v="Latte"/>
  </r>
  <r>
    <x v="152"/>
    <x v="5"/>
    <x v="5"/>
    <n v="2"/>
    <s v="weekday"/>
    <x v="0"/>
    <n v="4"/>
    <n v="1"/>
    <n v="1"/>
    <n v="15"/>
    <s v="01. Low spend"/>
    <x v="0"/>
    <x v="0"/>
    <s v="Brazilian Rg"/>
  </r>
  <r>
    <x v="152"/>
    <x v="5"/>
    <x v="5"/>
    <n v="2"/>
    <s v="weekday"/>
    <x v="0"/>
    <n v="4"/>
    <n v="1"/>
    <n v="1"/>
    <n v="15"/>
    <s v="01. Low spend"/>
    <x v="0"/>
    <x v="1"/>
    <s v="Peppermint Rg"/>
  </r>
  <r>
    <x v="152"/>
    <x v="5"/>
    <x v="5"/>
    <n v="2"/>
    <s v="weekday"/>
    <x v="0"/>
    <n v="1"/>
    <n v="1"/>
    <n v="1"/>
    <n v="4.25"/>
    <s v="01. Low spend"/>
    <x v="1"/>
    <x v="0"/>
    <s v="Latte Rg"/>
  </r>
  <r>
    <x v="152"/>
    <x v="5"/>
    <x v="5"/>
    <n v="2"/>
    <s v="weekday"/>
    <x v="0"/>
    <n v="2"/>
    <n v="1"/>
    <n v="1"/>
    <n v="7"/>
    <s v="01. Low spend"/>
    <x v="1"/>
    <x v="3"/>
    <s v="Chocolate Chip Biscotti"/>
  </r>
  <r>
    <x v="152"/>
    <x v="5"/>
    <x v="5"/>
    <n v="2"/>
    <s v="weekday"/>
    <x v="0"/>
    <n v="2"/>
    <n v="1"/>
    <n v="1"/>
    <n v="10.5"/>
    <s v="01. Low spend"/>
    <x v="1"/>
    <x v="2"/>
    <s v="Dark chocolate Rg"/>
  </r>
  <r>
    <x v="152"/>
    <x v="5"/>
    <x v="5"/>
    <n v="2"/>
    <s v="weekday"/>
    <x v="0"/>
    <n v="1"/>
    <n v="1"/>
    <n v="1"/>
    <n v="5"/>
    <s v="01. Low spend"/>
    <x v="1"/>
    <x v="1"/>
    <s v="Traditional Blend Chai Rg"/>
  </r>
  <r>
    <x v="152"/>
    <x v="5"/>
    <x v="5"/>
    <n v="2"/>
    <s v="weekday"/>
    <x v="0"/>
    <n v="7"/>
    <n v="1"/>
    <n v="1"/>
    <n v="22"/>
    <s v="01. Low spend"/>
    <x v="0"/>
    <x v="0"/>
    <s v="Brazilian Sm"/>
  </r>
  <r>
    <x v="152"/>
    <x v="5"/>
    <x v="5"/>
    <n v="2"/>
    <s v="weekday"/>
    <x v="0"/>
    <n v="1"/>
    <n v="1"/>
    <n v="1"/>
    <n v="4.4000000000000004"/>
    <s v="01. Low spend"/>
    <x v="1"/>
    <x v="0"/>
    <s v="Ethiopia Sm"/>
  </r>
  <r>
    <x v="152"/>
    <x v="5"/>
    <x v="5"/>
    <n v="2"/>
    <s v="weekday"/>
    <x v="0"/>
    <n v="6"/>
    <n v="1"/>
    <n v="1"/>
    <n v="25"/>
    <s v="01. Low spend"/>
    <x v="0"/>
    <x v="1"/>
    <s v="Serenity Green Tea Rg"/>
  </r>
  <r>
    <x v="152"/>
    <x v="5"/>
    <x v="5"/>
    <n v="2"/>
    <s v="weekday"/>
    <x v="0"/>
    <n v="3"/>
    <n v="1"/>
    <n v="1"/>
    <n v="9.75"/>
    <s v="01. Low spend"/>
    <x v="0"/>
    <x v="3"/>
    <s v="Hazelnut Biscotti"/>
  </r>
  <r>
    <x v="152"/>
    <x v="5"/>
    <x v="5"/>
    <n v="2"/>
    <s v="weekday"/>
    <x v="0"/>
    <n v="3"/>
    <n v="1"/>
    <n v="1"/>
    <n v="10"/>
    <s v="01. Low spend"/>
    <x v="0"/>
    <x v="0"/>
    <s v="Columbian Medium Roast Rg"/>
  </r>
  <r>
    <x v="152"/>
    <x v="5"/>
    <x v="5"/>
    <n v="2"/>
    <s v="weekday"/>
    <x v="0"/>
    <n v="3"/>
    <n v="1"/>
    <n v="1"/>
    <n v="12.5"/>
    <s v="01. Low spend"/>
    <x v="1"/>
    <x v="1"/>
    <s v="Lemon Grass Rg"/>
  </r>
  <r>
    <x v="152"/>
    <x v="5"/>
    <x v="5"/>
    <n v="2"/>
    <s v="weekday"/>
    <x v="0"/>
    <n v="3"/>
    <n v="1"/>
    <n v="1"/>
    <n v="12"/>
    <s v="01. Low spend"/>
    <x v="0"/>
    <x v="1"/>
    <s v="Lemon Grass Lg"/>
  </r>
  <r>
    <x v="152"/>
    <x v="5"/>
    <x v="5"/>
    <n v="2"/>
    <s v="weekday"/>
    <x v="0"/>
    <n v="4"/>
    <n v="1"/>
    <n v="1"/>
    <n v="21"/>
    <s v="01. Low spend"/>
    <x v="1"/>
    <x v="1"/>
    <s v="Traditional Blend Chai Lg"/>
  </r>
  <r>
    <x v="152"/>
    <x v="5"/>
    <x v="5"/>
    <n v="2"/>
    <s v="weekday"/>
    <x v="0"/>
    <n v="1"/>
    <n v="1"/>
    <n v="1"/>
    <n v="9"/>
    <s v="01. Low spend"/>
    <x v="0"/>
    <x v="2"/>
    <s v="Dark chocolate Lg"/>
  </r>
  <r>
    <x v="152"/>
    <x v="5"/>
    <x v="5"/>
    <n v="2"/>
    <s v="weekday"/>
    <x v="0"/>
    <n v="5"/>
    <n v="1"/>
    <n v="1"/>
    <n v="20"/>
    <s v="01. Low spend"/>
    <x v="0"/>
    <x v="1"/>
    <s v="Morning Sunrise Chai Rg"/>
  </r>
  <r>
    <x v="152"/>
    <x v="5"/>
    <x v="5"/>
    <n v="2"/>
    <s v="weekday"/>
    <x v="0"/>
    <n v="1"/>
    <n v="1"/>
    <n v="1"/>
    <n v="5.0999999999999996"/>
    <s v="01. Low spend"/>
    <x v="1"/>
    <x v="1"/>
    <s v="Spicy Eye Opener Chai Rg"/>
  </r>
  <r>
    <x v="152"/>
    <x v="5"/>
    <x v="5"/>
    <n v="2"/>
    <s v="weekday"/>
    <x v="0"/>
    <n v="3"/>
    <n v="1"/>
    <n v="1"/>
    <n v="7.6499999999999995"/>
    <s v="01. Low spend"/>
    <x v="0"/>
    <x v="1"/>
    <s v="Spicy Eye Opener Chai Rg"/>
  </r>
  <r>
    <x v="152"/>
    <x v="5"/>
    <x v="5"/>
    <n v="2"/>
    <s v="weekday"/>
    <x v="0"/>
    <n v="3"/>
    <n v="1"/>
    <n v="1"/>
    <n v="9.8000000000000007"/>
    <s v="01. Low spend"/>
    <x v="1"/>
    <x v="0"/>
    <s v="Jamaican Coffee River Sm"/>
  </r>
  <r>
    <x v="152"/>
    <x v="5"/>
    <x v="5"/>
    <n v="2"/>
    <s v="weekday"/>
    <x v="0"/>
    <n v="4"/>
    <n v="1"/>
    <n v="1"/>
    <n v="24"/>
    <s v="01. Low spend"/>
    <x v="1"/>
    <x v="1"/>
    <s v="Earl Grey Lg"/>
  </r>
  <r>
    <x v="152"/>
    <x v="5"/>
    <x v="5"/>
    <n v="2"/>
    <s v="weekday"/>
    <x v="0"/>
    <n v="5"/>
    <n v="1"/>
    <n v="1"/>
    <n v="24"/>
    <s v="01. Low spend"/>
    <x v="1"/>
    <x v="0"/>
    <s v="Ethiopia Rg"/>
  </r>
  <r>
    <x v="152"/>
    <x v="5"/>
    <x v="5"/>
    <n v="2"/>
    <s v="weekday"/>
    <x v="0"/>
    <n v="2"/>
    <n v="1"/>
    <n v="1"/>
    <n v="12"/>
    <s v="01. Low spend"/>
    <x v="1"/>
    <x v="0"/>
    <s v="Brazilian Rg"/>
  </r>
  <r>
    <x v="152"/>
    <x v="5"/>
    <x v="5"/>
    <n v="2"/>
    <s v="weekday"/>
    <x v="0"/>
    <n v="4"/>
    <n v="1"/>
    <n v="1"/>
    <n v="26.25"/>
    <s v="01. Low spend"/>
    <x v="1"/>
    <x v="0"/>
    <s v="Cappuccino"/>
  </r>
  <r>
    <x v="152"/>
    <x v="5"/>
    <x v="5"/>
    <n v="2"/>
    <s v="weekday"/>
    <x v="0"/>
    <n v="2"/>
    <n v="1"/>
    <n v="1"/>
    <n v="7.5"/>
    <s v="01. Low spend"/>
    <x v="1"/>
    <x v="0"/>
    <s v="Our Old Time Diner Blend Rg"/>
  </r>
  <r>
    <x v="152"/>
    <x v="5"/>
    <x v="5"/>
    <n v="2"/>
    <s v="weekday"/>
    <x v="0"/>
    <n v="2"/>
    <n v="1"/>
    <n v="1"/>
    <n v="6"/>
    <s v="01. Low spend"/>
    <x v="1"/>
    <x v="0"/>
    <s v="Our Old Time Diner Blend Sm"/>
  </r>
  <r>
    <x v="152"/>
    <x v="5"/>
    <x v="5"/>
    <n v="2"/>
    <s v="weekday"/>
    <x v="0"/>
    <n v="2"/>
    <n v="1"/>
    <n v="1"/>
    <n v="9"/>
    <s v="01. Low spend"/>
    <x v="0"/>
    <x v="0"/>
    <s v="Espresso shot"/>
  </r>
  <r>
    <x v="152"/>
    <x v="5"/>
    <x v="5"/>
    <n v="2"/>
    <s v="weekday"/>
    <x v="0"/>
    <n v="2"/>
    <n v="1"/>
    <n v="1"/>
    <n v="9"/>
    <s v="01. Low spend"/>
    <x v="0"/>
    <x v="0"/>
    <s v="Columbian Medium Roast Lg"/>
  </r>
  <r>
    <x v="152"/>
    <x v="5"/>
    <x v="5"/>
    <n v="2"/>
    <s v="weekday"/>
    <x v="0"/>
    <n v="4"/>
    <n v="1"/>
    <n v="1"/>
    <n v="25.5"/>
    <s v="01. Low spend"/>
    <x v="1"/>
    <x v="0"/>
    <s v="Cappuccino Lg"/>
  </r>
  <r>
    <x v="152"/>
    <x v="5"/>
    <x v="5"/>
    <n v="2"/>
    <s v="weekday"/>
    <x v="0"/>
    <n v="1"/>
    <n v="1"/>
    <n v="1"/>
    <n v="4.25"/>
    <s v="01. Low spend"/>
    <x v="0"/>
    <x v="0"/>
    <s v="Latte Rg"/>
  </r>
  <r>
    <x v="152"/>
    <x v="5"/>
    <x v="5"/>
    <n v="2"/>
    <s v="weekday"/>
    <x v="0"/>
    <n v="1"/>
    <n v="1"/>
    <n v="1"/>
    <n v="7.5"/>
    <s v="01. Low spend"/>
    <x v="0"/>
    <x v="0"/>
    <s v="Cappuccino"/>
  </r>
  <r>
    <x v="152"/>
    <x v="5"/>
    <x v="5"/>
    <n v="2"/>
    <s v="weekday"/>
    <x v="0"/>
    <n v="3"/>
    <n v="1"/>
    <n v="1"/>
    <n v="7.5"/>
    <s v="01. Low spend"/>
    <x v="1"/>
    <x v="1"/>
    <s v="Serenity Green Tea Rg"/>
  </r>
  <r>
    <x v="152"/>
    <x v="5"/>
    <x v="5"/>
    <n v="2"/>
    <s v="weekday"/>
    <x v="0"/>
    <n v="5"/>
    <n v="1"/>
    <n v="1"/>
    <n v="20"/>
    <s v="01. Low spend"/>
    <x v="1"/>
    <x v="1"/>
    <s v="Earl Grey Rg"/>
  </r>
  <r>
    <x v="152"/>
    <x v="5"/>
    <x v="5"/>
    <n v="2"/>
    <s v="weekday"/>
    <x v="0"/>
    <n v="2"/>
    <n v="1"/>
    <n v="1"/>
    <n v="6"/>
    <s v="01. Low spend"/>
    <x v="1"/>
    <x v="0"/>
    <s v="Columbian Medium Roast Sm"/>
  </r>
  <r>
    <x v="152"/>
    <x v="5"/>
    <x v="5"/>
    <n v="2"/>
    <s v="weekday"/>
    <x v="0"/>
    <n v="1"/>
    <n v="1"/>
    <n v="1"/>
    <n v="3"/>
    <s v="01. Low spend"/>
    <x v="1"/>
    <x v="3"/>
    <s v="Oatmeal Scone"/>
  </r>
  <r>
    <x v="152"/>
    <x v="5"/>
    <x v="5"/>
    <n v="2"/>
    <s v="weekday"/>
    <x v="0"/>
    <n v="4"/>
    <n v="1"/>
    <n v="1"/>
    <n v="24"/>
    <s v="01. Low spend"/>
    <x v="1"/>
    <x v="1"/>
    <s v="Morning Sunrise Chai Lg"/>
  </r>
  <r>
    <x v="152"/>
    <x v="5"/>
    <x v="5"/>
    <n v="2"/>
    <s v="weekday"/>
    <x v="0"/>
    <n v="1"/>
    <n v="1"/>
    <n v="1"/>
    <n v="2.5"/>
    <s v="01. Low spend"/>
    <x v="1"/>
    <x v="0"/>
    <s v="Columbian Medium Roast Rg"/>
  </r>
  <r>
    <x v="152"/>
    <x v="5"/>
    <x v="5"/>
    <n v="2"/>
    <s v="weekday"/>
    <x v="0"/>
    <n v="1"/>
    <n v="1"/>
    <n v="1"/>
    <n v="3.25"/>
    <s v="01. Low spend"/>
    <x v="1"/>
    <x v="3"/>
    <s v="Cranberry Scone"/>
  </r>
  <r>
    <x v="152"/>
    <x v="5"/>
    <x v="5"/>
    <n v="2"/>
    <s v="weekday"/>
    <x v="0"/>
    <n v="4"/>
    <n v="1"/>
    <n v="1"/>
    <n v="15"/>
    <s v="01. Low spend"/>
    <x v="1"/>
    <x v="0"/>
    <s v="Ouro Brasileiro shot"/>
  </r>
  <r>
    <x v="152"/>
    <x v="5"/>
    <x v="5"/>
    <n v="2"/>
    <s v="weekday"/>
    <x v="0"/>
    <n v="3"/>
    <n v="1"/>
    <n v="1"/>
    <n v="7.5"/>
    <s v="01. Low spend"/>
    <x v="0"/>
    <x v="0"/>
    <s v="Our Old Time Diner Blend Rg"/>
  </r>
  <r>
    <x v="152"/>
    <x v="5"/>
    <x v="5"/>
    <n v="2"/>
    <s v="weekday"/>
    <x v="0"/>
    <n v="4"/>
    <n v="1"/>
    <n v="1"/>
    <n v="12"/>
    <s v="01. Low spend"/>
    <x v="1"/>
    <x v="1"/>
    <s v="Lemon Grass Lg"/>
  </r>
  <r>
    <x v="152"/>
    <x v="5"/>
    <x v="5"/>
    <n v="2"/>
    <s v="weekday"/>
    <x v="0"/>
    <n v="2"/>
    <n v="1"/>
    <n v="1"/>
    <n v="6"/>
    <s v="01. Low spend"/>
    <x v="1"/>
    <x v="0"/>
    <s v="Espresso shot"/>
  </r>
  <r>
    <x v="152"/>
    <x v="5"/>
    <x v="5"/>
    <n v="2"/>
    <s v="weekday"/>
    <x v="0"/>
    <n v="3"/>
    <n v="1"/>
    <n v="1"/>
    <n v="19"/>
    <s v="01. Low spend"/>
    <x v="1"/>
    <x v="2"/>
    <s v="Sustainably Grown Organic Lg"/>
  </r>
  <r>
    <x v="152"/>
    <x v="5"/>
    <x v="5"/>
    <n v="2"/>
    <s v="weekday"/>
    <x v="0"/>
    <n v="2"/>
    <n v="1"/>
    <n v="1"/>
    <n v="6"/>
    <s v="01. Low spend"/>
    <x v="1"/>
    <x v="0"/>
    <s v="Columbian Medium Roast Lg"/>
  </r>
  <r>
    <x v="152"/>
    <x v="5"/>
    <x v="5"/>
    <n v="2"/>
    <s v="weekday"/>
    <x v="0"/>
    <n v="3"/>
    <n v="1"/>
    <n v="1"/>
    <n v="17.5"/>
    <s v="01. Low spend"/>
    <x v="0"/>
    <x v="2"/>
    <s v="Dark chocolate Rg"/>
  </r>
  <r>
    <x v="152"/>
    <x v="5"/>
    <x v="5"/>
    <n v="2"/>
    <s v="weekday"/>
    <x v="0"/>
    <n v="1"/>
    <n v="1"/>
    <n v="1"/>
    <n v="3.75"/>
    <s v="01. Low spend"/>
    <x v="1"/>
    <x v="3"/>
    <s v="Almond Croissant"/>
  </r>
  <r>
    <x v="152"/>
    <x v="5"/>
    <x v="5"/>
    <n v="2"/>
    <s v="weekday"/>
    <x v="0"/>
    <n v="1"/>
    <n v="1"/>
    <n v="1"/>
    <n v="3.1"/>
    <s v="01. Low spend"/>
    <x v="0"/>
    <x v="0"/>
    <s v="Jamaican Coffee River Rg"/>
  </r>
  <r>
    <x v="152"/>
    <x v="5"/>
    <x v="5"/>
    <n v="2"/>
    <s v="weekday"/>
    <x v="0"/>
    <n v="1"/>
    <n v="1"/>
    <n v="1"/>
    <n v="2.5"/>
    <s v="01. Low spend"/>
    <x v="0"/>
    <x v="1"/>
    <s v="Earl Grey Rg"/>
  </r>
  <r>
    <x v="152"/>
    <x v="5"/>
    <x v="5"/>
    <n v="2"/>
    <s v="weekday"/>
    <x v="0"/>
    <n v="2"/>
    <n v="1"/>
    <n v="1"/>
    <n v="7"/>
    <s v="01. Low spend"/>
    <x v="0"/>
    <x v="3"/>
    <s v="Chocolate Chip Biscotti"/>
  </r>
  <r>
    <x v="152"/>
    <x v="5"/>
    <x v="5"/>
    <n v="2"/>
    <s v="weekday"/>
    <x v="0"/>
    <n v="1"/>
    <n v="1"/>
    <n v="1"/>
    <n v="6.2"/>
    <s v="01. Low spend"/>
    <x v="1"/>
    <x v="1"/>
    <s v="Spicy Eye Opener Chai Lg"/>
  </r>
  <r>
    <x v="152"/>
    <x v="5"/>
    <x v="5"/>
    <n v="2"/>
    <s v="weekday"/>
    <x v="0"/>
    <n v="1"/>
    <n v="1"/>
    <n v="1"/>
    <n v="3.25"/>
    <s v="01. Low spend"/>
    <x v="1"/>
    <x v="3"/>
    <s v="Hazelnut Biscotti"/>
  </r>
  <r>
    <x v="152"/>
    <x v="5"/>
    <x v="5"/>
    <n v="2"/>
    <s v="weekday"/>
    <x v="0"/>
    <n v="1"/>
    <n v="1"/>
    <n v="1"/>
    <n v="3.75"/>
    <s v="01. Low spend"/>
    <x v="0"/>
    <x v="0"/>
    <s v="Jamaican Coffee River Lg"/>
  </r>
  <r>
    <x v="152"/>
    <x v="5"/>
    <x v="5"/>
    <n v="2"/>
    <s v="weekday"/>
    <x v="0"/>
    <n v="1"/>
    <n v="1"/>
    <n v="1"/>
    <n v="3.5"/>
    <s v="01. Low spend"/>
    <x v="2"/>
    <x v="0"/>
    <s v="Ethiopia Lg"/>
  </r>
  <r>
    <x v="152"/>
    <x v="5"/>
    <x v="5"/>
    <n v="2"/>
    <s v="weekday"/>
    <x v="0"/>
    <n v="2"/>
    <n v="1"/>
    <n v="1"/>
    <n v="5.0999999999999996"/>
    <s v="01. Low spend"/>
    <x v="2"/>
    <x v="1"/>
    <s v="Spicy Eye Opener Chai Rg"/>
  </r>
  <r>
    <x v="152"/>
    <x v="5"/>
    <x v="5"/>
    <n v="2"/>
    <s v="weekday"/>
    <x v="0"/>
    <n v="1"/>
    <n v="1"/>
    <n v="1"/>
    <n v="3.5"/>
    <s v="01. Low spend"/>
    <x v="2"/>
    <x v="0"/>
    <s v="Brazilian Lg"/>
  </r>
  <r>
    <x v="152"/>
    <x v="5"/>
    <x v="5"/>
    <n v="2"/>
    <s v="weekday"/>
    <x v="0"/>
    <n v="1"/>
    <n v="1"/>
    <n v="1"/>
    <n v="3.25"/>
    <s v="01. Low spend"/>
    <x v="2"/>
    <x v="3"/>
    <s v="Cranberry Scone"/>
  </r>
  <r>
    <x v="152"/>
    <x v="5"/>
    <x v="5"/>
    <n v="2"/>
    <s v="weekday"/>
    <x v="0"/>
    <n v="2"/>
    <n v="1"/>
    <n v="1"/>
    <n v="12.75"/>
    <s v="01. Low spend"/>
    <x v="2"/>
    <x v="0"/>
    <s v="Cappuccino Lg"/>
  </r>
  <r>
    <x v="152"/>
    <x v="5"/>
    <x v="5"/>
    <n v="2"/>
    <s v="weekday"/>
    <x v="0"/>
    <n v="3"/>
    <n v="1"/>
    <n v="1"/>
    <n v="12"/>
    <s v="01. Low spend"/>
    <x v="2"/>
    <x v="0"/>
    <s v="Brazilian Rg"/>
  </r>
  <r>
    <x v="152"/>
    <x v="5"/>
    <x v="5"/>
    <n v="2"/>
    <s v="weekday"/>
    <x v="0"/>
    <n v="1"/>
    <n v="1"/>
    <n v="1"/>
    <n v="3"/>
    <s v="01. Low spend"/>
    <x v="2"/>
    <x v="3"/>
    <s v="Oatmeal Scone"/>
  </r>
  <r>
    <x v="152"/>
    <x v="5"/>
    <x v="5"/>
    <n v="2"/>
    <s v="weekday"/>
    <x v="0"/>
    <n v="2"/>
    <n v="1"/>
    <n v="1"/>
    <n v="9"/>
    <s v="01. Low spend"/>
    <x v="2"/>
    <x v="1"/>
    <s v="Traditional Blend Chai Lg"/>
  </r>
  <r>
    <x v="152"/>
    <x v="5"/>
    <x v="5"/>
    <n v="2"/>
    <s v="weekday"/>
    <x v="0"/>
    <n v="2"/>
    <n v="1"/>
    <n v="1"/>
    <n v="4"/>
    <s v="01. Low spend"/>
    <x v="2"/>
    <x v="0"/>
    <s v="Columbian Medium Roast Sm"/>
  </r>
  <r>
    <x v="152"/>
    <x v="5"/>
    <x v="5"/>
    <n v="2"/>
    <s v="weekday"/>
    <x v="0"/>
    <n v="1"/>
    <n v="1"/>
    <n v="1"/>
    <n v="4"/>
    <s v="01. Low spend"/>
    <x v="2"/>
    <x v="0"/>
    <s v="Our Old Time Diner Blend Sm"/>
  </r>
  <r>
    <x v="152"/>
    <x v="5"/>
    <x v="5"/>
    <n v="2"/>
    <s v="weekday"/>
    <x v="0"/>
    <n v="2"/>
    <n v="1"/>
    <n v="1"/>
    <n v="9"/>
    <s v="01. Low spend"/>
    <x v="2"/>
    <x v="0"/>
    <s v="Columbian Medium Roast Lg"/>
  </r>
  <r>
    <x v="152"/>
    <x v="5"/>
    <x v="5"/>
    <n v="2"/>
    <s v="weekday"/>
    <x v="0"/>
    <n v="2"/>
    <n v="1"/>
    <n v="1"/>
    <n v="7.5"/>
    <s v="01. Low spend"/>
    <x v="2"/>
    <x v="1"/>
    <s v="Lemon Grass Rg"/>
  </r>
  <r>
    <x v="152"/>
    <x v="5"/>
    <x v="5"/>
    <n v="2"/>
    <s v="weekday"/>
    <x v="0"/>
    <n v="1"/>
    <n v="1"/>
    <n v="1"/>
    <n v="4.4000000000000004"/>
    <s v="01. Low spend"/>
    <x v="2"/>
    <x v="0"/>
    <s v="Ethiopia Sm"/>
  </r>
  <r>
    <x v="152"/>
    <x v="5"/>
    <x v="5"/>
    <n v="2"/>
    <s v="weekday"/>
    <x v="0"/>
    <n v="1"/>
    <n v="1"/>
    <n v="1"/>
    <n v="3.5"/>
    <s v="01. Low spend"/>
    <x v="2"/>
    <x v="3"/>
    <s v="Croissant"/>
  </r>
  <r>
    <x v="152"/>
    <x v="5"/>
    <x v="5"/>
    <n v="2"/>
    <s v="weekday"/>
    <x v="0"/>
    <n v="2"/>
    <n v="1"/>
    <n v="1"/>
    <n v="9"/>
    <s v="01. Low spend"/>
    <x v="2"/>
    <x v="1"/>
    <s v="Peppermint Lg"/>
  </r>
  <r>
    <x v="152"/>
    <x v="5"/>
    <x v="5"/>
    <n v="2"/>
    <s v="weekday"/>
    <x v="0"/>
    <n v="1"/>
    <n v="1"/>
    <n v="1"/>
    <n v="3.75"/>
    <s v="01. Low spend"/>
    <x v="2"/>
    <x v="3"/>
    <s v="Almond Croissant"/>
  </r>
  <r>
    <x v="152"/>
    <x v="5"/>
    <x v="5"/>
    <n v="2"/>
    <s v="weekday"/>
    <x v="0"/>
    <n v="2"/>
    <n v="1"/>
    <n v="1"/>
    <n v="10"/>
    <s v="01. Low spend"/>
    <x v="2"/>
    <x v="1"/>
    <s v="Traditional Blend Chai Rg"/>
  </r>
  <r>
    <x v="152"/>
    <x v="5"/>
    <x v="5"/>
    <n v="2"/>
    <s v="weekday"/>
    <x v="0"/>
    <n v="2"/>
    <n v="1"/>
    <n v="1"/>
    <n v="7"/>
    <s v="01. Low spend"/>
    <x v="1"/>
    <x v="0"/>
    <s v="Ethiopia Lg"/>
  </r>
  <r>
    <x v="152"/>
    <x v="5"/>
    <x v="5"/>
    <n v="2"/>
    <s v="weekday"/>
    <x v="0"/>
    <n v="1"/>
    <n v="1"/>
    <n v="1"/>
    <n v="5"/>
    <s v="01. Low spend"/>
    <x v="2"/>
    <x v="0"/>
    <s v="Columbian Medium Roast Rg"/>
  </r>
  <r>
    <x v="152"/>
    <x v="5"/>
    <x v="5"/>
    <n v="2"/>
    <s v="weekday"/>
    <x v="0"/>
    <n v="1"/>
    <n v="1"/>
    <n v="1"/>
    <n v="7.5"/>
    <s v="01. Low spend"/>
    <x v="2"/>
    <x v="0"/>
    <s v="Latte"/>
  </r>
  <r>
    <x v="152"/>
    <x v="5"/>
    <x v="5"/>
    <n v="2"/>
    <s v="weekday"/>
    <x v="0"/>
    <n v="1"/>
    <n v="1"/>
    <n v="1"/>
    <n v="5"/>
    <s v="01. Low spend"/>
    <x v="2"/>
    <x v="1"/>
    <s v="Earl Grey Rg"/>
  </r>
  <r>
    <x v="152"/>
    <x v="5"/>
    <x v="5"/>
    <n v="2"/>
    <s v="weekday"/>
    <x v="0"/>
    <n v="1"/>
    <n v="1"/>
    <n v="1"/>
    <n v="5"/>
    <s v="01. Low spend"/>
    <x v="2"/>
    <x v="1"/>
    <s v="Serenity Green Tea Rg"/>
  </r>
  <r>
    <x v="152"/>
    <x v="5"/>
    <x v="5"/>
    <n v="2"/>
    <s v="weekday"/>
    <x v="0"/>
    <n v="1"/>
    <n v="1"/>
    <n v="1"/>
    <n v="3"/>
    <s v="01. Low spend"/>
    <x v="2"/>
    <x v="0"/>
    <s v="Ethiopia Rg"/>
  </r>
  <r>
    <x v="152"/>
    <x v="5"/>
    <x v="5"/>
    <n v="2"/>
    <s v="weekday"/>
    <x v="0"/>
    <n v="1"/>
    <n v="1"/>
    <n v="1"/>
    <n v="3"/>
    <s v="01. Low spend"/>
    <x v="0"/>
    <x v="1"/>
    <s v="English Breakfast Lg"/>
  </r>
  <r>
    <x v="152"/>
    <x v="5"/>
    <x v="5"/>
    <n v="2"/>
    <s v="weekday"/>
    <x v="0"/>
    <n v="1"/>
    <n v="1"/>
    <n v="1"/>
    <n v="4.4000000000000004"/>
    <s v="01. Low spend"/>
    <x v="2"/>
    <x v="0"/>
    <s v="Brazilian Sm"/>
  </r>
  <r>
    <x v="152"/>
    <x v="5"/>
    <x v="5"/>
    <n v="2"/>
    <s v="weekday"/>
    <x v="0"/>
    <n v="1"/>
    <n v="1"/>
    <n v="1"/>
    <n v="3.25"/>
    <s v="01. Low spend"/>
    <x v="2"/>
    <x v="3"/>
    <s v="Hazelnut Biscotti"/>
  </r>
  <r>
    <x v="152"/>
    <x v="5"/>
    <x v="5"/>
    <n v="2"/>
    <s v="weekday"/>
    <x v="0"/>
    <n v="1"/>
    <n v="1"/>
    <n v="1"/>
    <n v="3.5"/>
    <s v="01. Low spend"/>
    <x v="0"/>
    <x v="3"/>
    <s v="Ginger Biscotti"/>
  </r>
  <r>
    <x v="152"/>
    <x v="5"/>
    <x v="5"/>
    <n v="2"/>
    <s v="weekday"/>
    <x v="0"/>
    <n v="2"/>
    <n v="1"/>
    <n v="1"/>
    <n v="12"/>
    <s v="01. Low spend"/>
    <x v="1"/>
    <x v="1"/>
    <s v="Peppermint Lg"/>
  </r>
  <r>
    <x v="152"/>
    <x v="5"/>
    <x v="5"/>
    <n v="2"/>
    <s v="weekday"/>
    <x v="0"/>
    <n v="1"/>
    <n v="1"/>
    <n v="1"/>
    <n v="7.5"/>
    <s v="01. Low spend"/>
    <x v="1"/>
    <x v="2"/>
    <s v="Sustainably Grown Organic Rg"/>
  </r>
  <r>
    <x v="152"/>
    <x v="5"/>
    <x v="5"/>
    <n v="2"/>
    <s v="weekday"/>
    <x v="0"/>
    <n v="2"/>
    <n v="1"/>
    <n v="1"/>
    <n v="7.5"/>
    <s v="01. Low spend"/>
    <x v="1"/>
    <x v="3"/>
    <s v="Chocolate Croissant"/>
  </r>
  <r>
    <x v="152"/>
    <x v="5"/>
    <x v="5"/>
    <n v="2"/>
    <s v="weekday"/>
    <x v="0"/>
    <n v="1"/>
    <n v="1"/>
    <n v="1"/>
    <n v="3.25"/>
    <s v="01. Low spend"/>
    <x v="1"/>
    <x v="3"/>
    <s v="Ginger Scone"/>
  </r>
  <r>
    <x v="152"/>
    <x v="5"/>
    <x v="5"/>
    <n v="2"/>
    <s v="weekday"/>
    <x v="0"/>
    <n v="1"/>
    <n v="1"/>
    <n v="1"/>
    <n v="9"/>
    <s v="01. Low spend"/>
    <x v="1"/>
    <x v="2"/>
    <s v="Dark chocolate Lg"/>
  </r>
  <r>
    <x v="152"/>
    <x v="5"/>
    <x v="5"/>
    <n v="2"/>
    <s v="weekday"/>
    <x v="0"/>
    <n v="1"/>
    <n v="1"/>
    <n v="1"/>
    <n v="9"/>
    <s v="01. Low spend"/>
    <x v="2"/>
    <x v="2"/>
    <s v="Dark chocolate Lg"/>
  </r>
  <r>
    <x v="152"/>
    <x v="5"/>
    <x v="5"/>
    <n v="2"/>
    <s v="weekday"/>
    <x v="0"/>
    <n v="1"/>
    <n v="1"/>
    <n v="1"/>
    <n v="9.5"/>
    <s v="01. Low spend"/>
    <x v="2"/>
    <x v="2"/>
    <s v="Sustainably Grown Organic Lg"/>
  </r>
  <r>
    <x v="152"/>
    <x v="5"/>
    <x v="5"/>
    <n v="2"/>
    <s v="weekday"/>
    <x v="0"/>
    <n v="1"/>
    <n v="1"/>
    <n v="1"/>
    <n v="3.75"/>
    <s v="01. Low spend"/>
    <x v="2"/>
    <x v="3"/>
    <s v="Jumbo Savory Scone"/>
  </r>
  <r>
    <x v="152"/>
    <x v="5"/>
    <x v="5"/>
    <n v="2"/>
    <s v="weekday"/>
    <x v="0"/>
    <n v="1"/>
    <n v="1"/>
    <n v="1"/>
    <n v="3.75"/>
    <s v="01. Low spend"/>
    <x v="2"/>
    <x v="3"/>
    <s v="Chocolate Croissant"/>
  </r>
  <r>
    <x v="152"/>
    <x v="5"/>
    <x v="5"/>
    <n v="2"/>
    <s v="weekday"/>
    <x v="0"/>
    <n v="1"/>
    <n v="1"/>
    <n v="1"/>
    <n v="4.5"/>
    <s v="01. Low spend"/>
    <x v="1"/>
    <x v="3"/>
    <s v="Scottish Cream Scone"/>
  </r>
  <r>
    <x v="152"/>
    <x v="5"/>
    <x v="5"/>
    <n v="2"/>
    <s v="weekday"/>
    <x v="0"/>
    <n v="1"/>
    <n v="1"/>
    <n v="1"/>
    <n v="6.2"/>
    <s v="01. Low spend"/>
    <x v="1"/>
    <x v="0"/>
    <s v="Jamaican Coffee River Rg"/>
  </r>
  <r>
    <x v="152"/>
    <x v="5"/>
    <x v="5"/>
    <n v="2"/>
    <s v="weekday"/>
    <x v="0"/>
    <n v="1"/>
    <n v="1"/>
    <n v="1"/>
    <n v="3.1"/>
    <s v="01. Low spend"/>
    <x v="2"/>
    <x v="1"/>
    <s v="Spicy Eye Opener Chai Lg"/>
  </r>
  <r>
    <x v="152"/>
    <x v="5"/>
    <x v="5"/>
    <n v="2"/>
    <s v="weekday"/>
    <x v="1"/>
    <n v="3"/>
    <n v="1"/>
    <n v="1"/>
    <n v="12"/>
    <s v="01. Low spend"/>
    <x v="0"/>
    <x v="0"/>
    <s v="Our Old Time Diner Blend Lg"/>
  </r>
  <r>
    <x v="152"/>
    <x v="5"/>
    <x v="5"/>
    <n v="2"/>
    <s v="weekday"/>
    <x v="1"/>
    <n v="4"/>
    <n v="1"/>
    <n v="1"/>
    <n v="24"/>
    <s v="01. Low spend"/>
    <x v="0"/>
    <x v="1"/>
    <s v="Morning Sunrise Chai Lg"/>
  </r>
  <r>
    <x v="152"/>
    <x v="5"/>
    <x v="5"/>
    <n v="2"/>
    <s v="weekday"/>
    <x v="1"/>
    <n v="4"/>
    <n v="1"/>
    <n v="1"/>
    <n v="24.5"/>
    <s v="01. Low spend"/>
    <x v="1"/>
    <x v="0"/>
    <s v="Brazilian Lg"/>
  </r>
  <r>
    <x v="152"/>
    <x v="5"/>
    <x v="5"/>
    <n v="2"/>
    <s v="weekday"/>
    <x v="1"/>
    <n v="9"/>
    <n v="1"/>
    <n v="1"/>
    <n v="42"/>
    <s v="01. Low spend"/>
    <x v="2"/>
    <x v="1"/>
    <s v="Traditional Blend Chai Lg"/>
  </r>
  <r>
    <x v="152"/>
    <x v="5"/>
    <x v="5"/>
    <n v="2"/>
    <s v="weekday"/>
    <x v="1"/>
    <n v="3"/>
    <n v="1"/>
    <n v="1"/>
    <n v="21.25"/>
    <s v="01. Low spend"/>
    <x v="0"/>
    <x v="0"/>
    <s v="Latte Rg"/>
  </r>
  <r>
    <x v="152"/>
    <x v="5"/>
    <x v="5"/>
    <n v="2"/>
    <s v="weekday"/>
    <x v="1"/>
    <n v="4"/>
    <n v="1"/>
    <n v="1"/>
    <n v="21"/>
    <s v="01. Low spend"/>
    <x v="2"/>
    <x v="1"/>
    <s v="Peppermint Lg"/>
  </r>
  <r>
    <x v="152"/>
    <x v="5"/>
    <x v="5"/>
    <n v="2"/>
    <s v="weekday"/>
    <x v="1"/>
    <n v="2"/>
    <n v="1"/>
    <n v="1"/>
    <n v="6"/>
    <s v="01. Low spend"/>
    <x v="1"/>
    <x v="0"/>
    <s v="Our Old Time Diner Blend Lg"/>
  </r>
  <r>
    <x v="152"/>
    <x v="5"/>
    <x v="5"/>
    <n v="2"/>
    <s v="weekday"/>
    <x v="1"/>
    <n v="3"/>
    <n v="1"/>
    <n v="1"/>
    <n v="9.75"/>
    <s v="01. Low spend"/>
    <x v="1"/>
    <x v="3"/>
    <s v="Hazelnut Biscotti"/>
  </r>
  <r>
    <x v="152"/>
    <x v="5"/>
    <x v="5"/>
    <n v="2"/>
    <s v="weekday"/>
    <x v="1"/>
    <n v="5"/>
    <n v="1"/>
    <n v="1"/>
    <n v="33.25"/>
    <s v="01. Low spend"/>
    <x v="1"/>
    <x v="2"/>
    <s v="Sustainably Grown Organic Lg"/>
  </r>
  <r>
    <x v="152"/>
    <x v="5"/>
    <x v="5"/>
    <n v="2"/>
    <s v="weekday"/>
    <x v="1"/>
    <n v="6"/>
    <n v="1"/>
    <n v="1"/>
    <n v="24"/>
    <s v="01. Low spend"/>
    <x v="2"/>
    <x v="0"/>
    <s v="Ethiopia Rg"/>
  </r>
  <r>
    <x v="152"/>
    <x v="5"/>
    <x v="5"/>
    <n v="2"/>
    <s v="weekday"/>
    <x v="1"/>
    <n v="8"/>
    <n v="1"/>
    <n v="1"/>
    <n v="36"/>
    <s v="01. Low spend"/>
    <x v="2"/>
    <x v="1"/>
    <s v="Lemon Grass Lg"/>
  </r>
  <r>
    <x v="152"/>
    <x v="5"/>
    <x v="5"/>
    <n v="2"/>
    <s v="weekday"/>
    <x v="1"/>
    <n v="4"/>
    <n v="1"/>
    <n v="1"/>
    <n v="15"/>
    <s v="01. Low spend"/>
    <x v="2"/>
    <x v="3"/>
    <s v="Almond Croissant"/>
  </r>
  <r>
    <x v="152"/>
    <x v="5"/>
    <x v="5"/>
    <n v="2"/>
    <s v="weekday"/>
    <x v="1"/>
    <n v="3"/>
    <n v="1"/>
    <n v="1"/>
    <n v="15"/>
    <s v="01. Low spend"/>
    <x v="0"/>
    <x v="1"/>
    <s v="English Breakfast Rg"/>
  </r>
  <r>
    <x v="152"/>
    <x v="5"/>
    <x v="5"/>
    <n v="2"/>
    <s v="weekday"/>
    <x v="1"/>
    <n v="5"/>
    <n v="1"/>
    <n v="1"/>
    <n v="24"/>
    <s v="01. Low spend"/>
    <x v="0"/>
    <x v="0"/>
    <s v="Ethiopia Rg"/>
  </r>
  <r>
    <x v="152"/>
    <x v="5"/>
    <x v="5"/>
    <n v="2"/>
    <s v="weekday"/>
    <x v="1"/>
    <n v="4"/>
    <n v="1"/>
    <n v="1"/>
    <n v="14"/>
    <s v="01. Low spend"/>
    <x v="0"/>
    <x v="3"/>
    <s v="Croissant"/>
  </r>
  <r>
    <x v="152"/>
    <x v="5"/>
    <x v="5"/>
    <n v="2"/>
    <s v="weekday"/>
    <x v="1"/>
    <n v="5"/>
    <n v="1"/>
    <n v="1"/>
    <n v="21.700000000000003"/>
    <s v="01. Low spend"/>
    <x v="0"/>
    <x v="1"/>
    <s v="Spicy Eye Opener Chai Lg"/>
  </r>
  <r>
    <x v="152"/>
    <x v="5"/>
    <x v="5"/>
    <n v="2"/>
    <s v="weekday"/>
    <x v="1"/>
    <n v="9"/>
    <n v="1"/>
    <n v="1"/>
    <n v="71.25"/>
    <s v="02. Med Spend"/>
    <x v="2"/>
    <x v="2"/>
    <s v="Sustainably Grown Organic Lg"/>
  </r>
  <r>
    <x v="152"/>
    <x v="5"/>
    <x v="5"/>
    <n v="2"/>
    <s v="weekday"/>
    <x v="1"/>
    <n v="7"/>
    <n v="1"/>
    <n v="1"/>
    <n v="33"/>
    <s v="01. Low spend"/>
    <x v="2"/>
    <x v="0"/>
    <s v="Our Old Time Diner Blend Lg"/>
  </r>
  <r>
    <x v="152"/>
    <x v="5"/>
    <x v="5"/>
    <n v="2"/>
    <s v="weekday"/>
    <x v="1"/>
    <n v="7"/>
    <n v="1"/>
    <n v="1"/>
    <n v="39"/>
    <s v="01. Low spend"/>
    <x v="2"/>
    <x v="1"/>
    <s v="Serenity Green Tea Lg"/>
  </r>
  <r>
    <x v="152"/>
    <x v="5"/>
    <x v="5"/>
    <n v="2"/>
    <s v="weekday"/>
    <x v="1"/>
    <n v="8"/>
    <n v="1"/>
    <n v="1"/>
    <n v="35"/>
    <s v="01. Low spend"/>
    <x v="2"/>
    <x v="0"/>
    <s v="Our Old Time Diner Blend Rg"/>
  </r>
  <r>
    <x v="152"/>
    <x v="5"/>
    <x v="5"/>
    <n v="2"/>
    <s v="weekday"/>
    <x v="1"/>
    <n v="6"/>
    <n v="1"/>
    <n v="1"/>
    <n v="31.5"/>
    <s v="01. Low spend"/>
    <x v="1"/>
    <x v="0"/>
    <s v="Ethiopia Lg"/>
  </r>
  <r>
    <x v="152"/>
    <x v="5"/>
    <x v="5"/>
    <n v="2"/>
    <s v="weekday"/>
    <x v="1"/>
    <n v="2"/>
    <n v="1"/>
    <n v="1"/>
    <n v="6.5"/>
    <s v="01. Low spend"/>
    <x v="2"/>
    <x v="3"/>
    <s v="Hazelnut Biscotti"/>
  </r>
  <r>
    <x v="152"/>
    <x v="5"/>
    <x v="5"/>
    <n v="2"/>
    <s v="weekday"/>
    <x v="1"/>
    <n v="6"/>
    <n v="1"/>
    <n v="1"/>
    <n v="17.5"/>
    <s v="01. Low spend"/>
    <x v="1"/>
    <x v="1"/>
    <s v="Morning Sunrise Chai Rg"/>
  </r>
  <r>
    <x v="152"/>
    <x v="5"/>
    <x v="5"/>
    <n v="2"/>
    <s v="weekday"/>
    <x v="1"/>
    <n v="4"/>
    <n v="1"/>
    <n v="1"/>
    <n v="15"/>
    <s v="01. Low spend"/>
    <x v="0"/>
    <x v="1"/>
    <s v="Traditional Blend Chai Rg"/>
  </r>
  <r>
    <x v="152"/>
    <x v="5"/>
    <x v="5"/>
    <n v="2"/>
    <s v="weekday"/>
    <x v="1"/>
    <n v="5"/>
    <n v="1"/>
    <n v="1"/>
    <n v="22.5"/>
    <s v="01. Low spend"/>
    <x v="2"/>
    <x v="2"/>
    <s v="Sustainably Grown Organic Rg"/>
  </r>
  <r>
    <x v="152"/>
    <x v="5"/>
    <x v="5"/>
    <n v="2"/>
    <s v="weekday"/>
    <x v="1"/>
    <n v="10"/>
    <n v="1"/>
    <n v="1"/>
    <n v="42.5"/>
    <s v="01. Low spend"/>
    <x v="2"/>
    <x v="1"/>
    <s v="Earl Grey Rg"/>
  </r>
  <r>
    <x v="152"/>
    <x v="5"/>
    <x v="5"/>
    <n v="2"/>
    <s v="weekday"/>
    <x v="1"/>
    <n v="6"/>
    <n v="1"/>
    <n v="1"/>
    <n v="24.2"/>
    <s v="01. Low spend"/>
    <x v="2"/>
    <x v="0"/>
    <s v="Brazilian Sm"/>
  </r>
  <r>
    <x v="152"/>
    <x v="5"/>
    <x v="5"/>
    <n v="2"/>
    <s v="weekday"/>
    <x v="1"/>
    <n v="5"/>
    <n v="1"/>
    <n v="1"/>
    <n v="18.75"/>
    <s v="01. Low spend"/>
    <x v="2"/>
    <x v="3"/>
    <s v="Jumbo Savory Scone"/>
  </r>
  <r>
    <x v="152"/>
    <x v="5"/>
    <x v="5"/>
    <n v="2"/>
    <s v="weekday"/>
    <x v="1"/>
    <n v="4"/>
    <n v="1"/>
    <n v="1"/>
    <n v="18"/>
    <s v="01. Low spend"/>
    <x v="0"/>
    <x v="1"/>
    <s v="Serenity Green Tea Lg"/>
  </r>
  <r>
    <x v="152"/>
    <x v="5"/>
    <x v="5"/>
    <n v="2"/>
    <s v="weekday"/>
    <x v="1"/>
    <n v="1"/>
    <n v="1"/>
    <n v="1"/>
    <n v="3.75"/>
    <s v="01. Low spend"/>
    <x v="0"/>
    <x v="3"/>
    <s v="Chocolate Croissant"/>
  </r>
  <r>
    <x v="152"/>
    <x v="5"/>
    <x v="5"/>
    <n v="2"/>
    <s v="weekday"/>
    <x v="1"/>
    <n v="5"/>
    <n v="1"/>
    <n v="1"/>
    <n v="14"/>
    <s v="01. Low spend"/>
    <x v="1"/>
    <x v="0"/>
    <s v="Columbian Medium Roast Sm"/>
  </r>
  <r>
    <x v="152"/>
    <x v="5"/>
    <x v="5"/>
    <n v="2"/>
    <s v="weekday"/>
    <x v="1"/>
    <n v="3"/>
    <n v="1"/>
    <n v="1"/>
    <n v="9"/>
    <s v="01. Low spend"/>
    <x v="1"/>
    <x v="3"/>
    <s v="Oatmeal Scone"/>
  </r>
  <r>
    <x v="152"/>
    <x v="5"/>
    <x v="5"/>
    <n v="2"/>
    <s v="weekday"/>
    <x v="1"/>
    <n v="6"/>
    <n v="1"/>
    <n v="1"/>
    <n v="24"/>
    <s v="01. Low spend"/>
    <x v="2"/>
    <x v="1"/>
    <s v="English Breakfast Lg"/>
  </r>
  <r>
    <x v="152"/>
    <x v="5"/>
    <x v="5"/>
    <n v="2"/>
    <s v="weekday"/>
    <x v="1"/>
    <n v="3"/>
    <n v="1"/>
    <n v="1"/>
    <n v="9"/>
    <s v="01. Low spend"/>
    <x v="0"/>
    <x v="1"/>
    <s v="Peppermint Lg"/>
  </r>
  <r>
    <x v="152"/>
    <x v="5"/>
    <x v="5"/>
    <n v="2"/>
    <s v="weekday"/>
    <x v="1"/>
    <n v="7"/>
    <n v="1"/>
    <n v="1"/>
    <n v="22"/>
    <s v="01. Low spend"/>
    <x v="2"/>
    <x v="0"/>
    <s v="Our Old Time Diner Blend Sm"/>
  </r>
  <r>
    <x v="152"/>
    <x v="5"/>
    <x v="5"/>
    <n v="2"/>
    <s v="weekday"/>
    <x v="1"/>
    <n v="2"/>
    <n v="1"/>
    <n v="1"/>
    <n v="7.5"/>
    <s v="01. Low spend"/>
    <x v="0"/>
    <x v="3"/>
    <s v="Jumbo Savory Scone"/>
  </r>
  <r>
    <x v="152"/>
    <x v="5"/>
    <x v="5"/>
    <n v="2"/>
    <s v="weekday"/>
    <x v="1"/>
    <n v="2"/>
    <n v="1"/>
    <n v="1"/>
    <n v="6"/>
    <s v="01. Low spend"/>
    <x v="0"/>
    <x v="0"/>
    <s v="Our Old Time Diner Blend Sm"/>
  </r>
  <r>
    <x v="152"/>
    <x v="5"/>
    <x v="5"/>
    <n v="2"/>
    <s v="weekday"/>
    <x v="1"/>
    <n v="3"/>
    <n v="1"/>
    <n v="1"/>
    <n v="13.5"/>
    <s v="01. Low spend"/>
    <x v="2"/>
    <x v="3"/>
    <s v="Scottish Cream Scone"/>
  </r>
  <r>
    <x v="152"/>
    <x v="5"/>
    <x v="5"/>
    <n v="2"/>
    <s v="weekday"/>
    <x v="1"/>
    <n v="3"/>
    <n v="1"/>
    <n v="1"/>
    <n v="12.5"/>
    <s v="01. Low spend"/>
    <x v="0"/>
    <x v="1"/>
    <s v="Morning Sunrise Chai Rg"/>
  </r>
  <r>
    <x v="152"/>
    <x v="5"/>
    <x v="5"/>
    <n v="2"/>
    <s v="weekday"/>
    <x v="1"/>
    <n v="1"/>
    <n v="1"/>
    <n v="1"/>
    <n v="7"/>
    <s v="01. Low spend"/>
    <x v="0"/>
    <x v="0"/>
    <s v="Ethiopia Lg"/>
  </r>
  <r>
    <x v="152"/>
    <x v="5"/>
    <x v="5"/>
    <n v="2"/>
    <s v="weekday"/>
    <x v="1"/>
    <n v="3"/>
    <n v="1"/>
    <n v="1"/>
    <n v="9.75"/>
    <s v="01. Low spend"/>
    <x v="0"/>
    <x v="3"/>
    <s v="Hazelnut Biscotti"/>
  </r>
  <r>
    <x v="152"/>
    <x v="5"/>
    <x v="5"/>
    <n v="2"/>
    <s v="weekday"/>
    <x v="1"/>
    <n v="5"/>
    <n v="1"/>
    <n v="1"/>
    <n v="36"/>
    <s v="01. Low spend"/>
    <x v="2"/>
    <x v="2"/>
    <s v="Dark chocolate Lg"/>
  </r>
  <r>
    <x v="152"/>
    <x v="5"/>
    <x v="5"/>
    <n v="2"/>
    <s v="weekday"/>
    <x v="1"/>
    <n v="4"/>
    <n v="1"/>
    <n v="1"/>
    <n v="12"/>
    <s v="01. Low spend"/>
    <x v="2"/>
    <x v="3"/>
    <s v="Oatmeal Scone"/>
  </r>
  <r>
    <x v="152"/>
    <x v="5"/>
    <x v="5"/>
    <n v="2"/>
    <s v="weekday"/>
    <x v="1"/>
    <n v="4"/>
    <n v="1"/>
    <n v="1"/>
    <n v="15.299999999999999"/>
    <s v="01. Low spend"/>
    <x v="0"/>
    <x v="1"/>
    <s v="Spicy Eye Opener Chai Rg"/>
  </r>
  <r>
    <x v="152"/>
    <x v="5"/>
    <x v="5"/>
    <n v="2"/>
    <s v="weekday"/>
    <x v="1"/>
    <n v="5"/>
    <n v="1"/>
    <n v="1"/>
    <n v="33.75"/>
    <s v="01. Low spend"/>
    <x v="1"/>
    <x v="2"/>
    <s v="Sustainably Grown Organic Rg"/>
  </r>
  <r>
    <x v="152"/>
    <x v="5"/>
    <x v="5"/>
    <n v="2"/>
    <s v="weekday"/>
    <x v="1"/>
    <n v="12"/>
    <n v="1"/>
    <n v="1"/>
    <n v="54"/>
    <s v="02. Med Spend"/>
    <x v="2"/>
    <x v="1"/>
    <s v="Earl Grey Lg"/>
  </r>
  <r>
    <x v="152"/>
    <x v="5"/>
    <x v="5"/>
    <n v="2"/>
    <s v="weekday"/>
    <x v="1"/>
    <n v="4"/>
    <n v="1"/>
    <n v="1"/>
    <n v="24.8"/>
    <s v="01. Low spend"/>
    <x v="1"/>
    <x v="0"/>
    <s v="Jamaican Coffee River Rg"/>
  </r>
  <r>
    <x v="152"/>
    <x v="5"/>
    <x v="5"/>
    <n v="2"/>
    <s v="weekday"/>
    <x v="1"/>
    <n v="5"/>
    <n v="1"/>
    <n v="1"/>
    <n v="20"/>
    <s v="01. Low spend"/>
    <x v="1"/>
    <x v="1"/>
    <s v="Earl Grey Rg"/>
  </r>
  <r>
    <x v="152"/>
    <x v="5"/>
    <x v="5"/>
    <n v="2"/>
    <s v="weekday"/>
    <x v="1"/>
    <n v="6"/>
    <n v="1"/>
    <n v="1"/>
    <n v="24.8"/>
    <s v="01. Low spend"/>
    <x v="1"/>
    <x v="1"/>
    <s v="Spicy Eye Opener Chai Lg"/>
  </r>
  <r>
    <x v="152"/>
    <x v="5"/>
    <x v="5"/>
    <n v="2"/>
    <s v="weekday"/>
    <x v="1"/>
    <n v="1"/>
    <n v="1"/>
    <n v="1"/>
    <n v="3"/>
    <s v="01. Low spend"/>
    <x v="1"/>
    <x v="0"/>
    <s v="Brazilian Rg"/>
  </r>
  <r>
    <x v="152"/>
    <x v="5"/>
    <x v="5"/>
    <n v="2"/>
    <s v="weekday"/>
    <x v="1"/>
    <n v="4"/>
    <n v="1"/>
    <n v="1"/>
    <n v="24"/>
    <s v="01. Low spend"/>
    <x v="0"/>
    <x v="0"/>
    <s v="Espresso shot"/>
  </r>
  <r>
    <x v="152"/>
    <x v="5"/>
    <x v="5"/>
    <n v="2"/>
    <s v="weekday"/>
    <x v="1"/>
    <n v="4"/>
    <n v="1"/>
    <n v="1"/>
    <n v="10.199999999999999"/>
    <s v="01. Low spend"/>
    <x v="2"/>
    <x v="1"/>
    <s v="Spicy Eye Opener Chai Rg"/>
  </r>
  <r>
    <x v="152"/>
    <x v="5"/>
    <x v="5"/>
    <n v="2"/>
    <s v="weekday"/>
    <x v="1"/>
    <n v="3"/>
    <n v="1"/>
    <n v="1"/>
    <n v="6.6000000000000005"/>
    <s v="01. Low spend"/>
    <x v="0"/>
    <x v="0"/>
    <s v="Brazilian Sm"/>
  </r>
  <r>
    <x v="152"/>
    <x v="5"/>
    <x v="5"/>
    <n v="2"/>
    <s v="weekday"/>
    <x v="1"/>
    <n v="3"/>
    <n v="1"/>
    <n v="1"/>
    <n v="12.5"/>
    <s v="01. Low spend"/>
    <x v="0"/>
    <x v="1"/>
    <s v="Lemon Grass Rg"/>
  </r>
  <r>
    <x v="152"/>
    <x v="5"/>
    <x v="5"/>
    <n v="2"/>
    <s v="weekday"/>
    <x v="1"/>
    <n v="3"/>
    <n v="1"/>
    <n v="1"/>
    <n v="15"/>
    <s v="01. Low spend"/>
    <x v="0"/>
    <x v="0"/>
    <s v="Cappuccino"/>
  </r>
  <r>
    <x v="152"/>
    <x v="5"/>
    <x v="5"/>
    <n v="2"/>
    <s v="weekday"/>
    <x v="1"/>
    <n v="1"/>
    <n v="1"/>
    <n v="1"/>
    <n v="3.25"/>
    <s v="01. Low spend"/>
    <x v="0"/>
    <x v="3"/>
    <s v="Cranberry Scone"/>
  </r>
  <r>
    <x v="152"/>
    <x v="5"/>
    <x v="5"/>
    <n v="2"/>
    <s v="weekday"/>
    <x v="1"/>
    <n v="4"/>
    <n v="1"/>
    <n v="1"/>
    <n v="15"/>
    <s v="01. Low spend"/>
    <x v="1"/>
    <x v="0"/>
    <s v="Ouro Brasileiro shot"/>
  </r>
  <r>
    <x v="152"/>
    <x v="5"/>
    <x v="5"/>
    <n v="2"/>
    <s v="weekday"/>
    <x v="1"/>
    <n v="6"/>
    <n v="1"/>
    <n v="1"/>
    <n v="25"/>
    <s v="01. Low spend"/>
    <x v="1"/>
    <x v="1"/>
    <s v="Peppermint Rg"/>
  </r>
  <r>
    <x v="152"/>
    <x v="5"/>
    <x v="5"/>
    <n v="2"/>
    <s v="weekday"/>
    <x v="1"/>
    <n v="2"/>
    <n v="1"/>
    <n v="1"/>
    <n v="9"/>
    <s v="01. Low spend"/>
    <x v="0"/>
    <x v="1"/>
    <s v="English Breakfast Lg"/>
  </r>
  <r>
    <x v="152"/>
    <x v="5"/>
    <x v="5"/>
    <n v="2"/>
    <s v="weekday"/>
    <x v="1"/>
    <n v="1"/>
    <n v="1"/>
    <n v="1"/>
    <n v="4.25"/>
    <s v="01. Low spend"/>
    <x v="2"/>
    <x v="0"/>
    <s v="Cappuccino Lg"/>
  </r>
  <r>
    <x v="152"/>
    <x v="5"/>
    <x v="5"/>
    <n v="2"/>
    <s v="weekday"/>
    <x v="1"/>
    <n v="3"/>
    <n v="1"/>
    <n v="1"/>
    <n v="12"/>
    <s v="01. Low spend"/>
    <x v="0"/>
    <x v="0"/>
    <s v="Columbian Medium Roast Lg"/>
  </r>
  <r>
    <x v="152"/>
    <x v="5"/>
    <x v="5"/>
    <n v="2"/>
    <s v="weekday"/>
    <x v="1"/>
    <n v="6"/>
    <n v="1"/>
    <n v="1"/>
    <n v="21"/>
    <s v="01. Low spend"/>
    <x v="0"/>
    <x v="0"/>
    <s v="Brazilian Rg"/>
  </r>
  <r>
    <x v="152"/>
    <x v="5"/>
    <x v="5"/>
    <n v="2"/>
    <s v="weekday"/>
    <x v="1"/>
    <n v="6"/>
    <n v="1"/>
    <n v="1"/>
    <n v="22.5"/>
    <s v="01. Low spend"/>
    <x v="2"/>
    <x v="1"/>
    <s v="Serenity Green Tea Rg"/>
  </r>
  <r>
    <x v="152"/>
    <x v="5"/>
    <x v="5"/>
    <n v="2"/>
    <s v="weekday"/>
    <x v="1"/>
    <n v="2"/>
    <n v="1"/>
    <n v="1"/>
    <n v="13.5"/>
    <s v="01. Low spend"/>
    <x v="1"/>
    <x v="2"/>
    <s v="Dark chocolate Lg"/>
  </r>
  <r>
    <x v="152"/>
    <x v="5"/>
    <x v="5"/>
    <n v="2"/>
    <s v="weekday"/>
    <x v="1"/>
    <n v="5"/>
    <n v="1"/>
    <n v="1"/>
    <n v="15"/>
    <s v="01. Low spend"/>
    <x v="0"/>
    <x v="0"/>
    <s v="Our Old Time Diner Blend Rg"/>
  </r>
  <r>
    <x v="152"/>
    <x v="5"/>
    <x v="5"/>
    <n v="2"/>
    <s v="weekday"/>
    <x v="1"/>
    <n v="4"/>
    <n v="1"/>
    <n v="1"/>
    <n v="28"/>
    <s v="01. Low spend"/>
    <x v="2"/>
    <x v="1"/>
    <s v="Morning Sunrise Chai Lg"/>
  </r>
  <r>
    <x v="152"/>
    <x v="5"/>
    <x v="5"/>
    <n v="2"/>
    <s v="weekday"/>
    <x v="1"/>
    <n v="9"/>
    <n v="1"/>
    <n v="1"/>
    <n v="30.799999999999997"/>
    <s v="01. Low spend"/>
    <x v="1"/>
    <x v="0"/>
    <s v="Ethiopia Sm"/>
  </r>
  <r>
    <x v="152"/>
    <x v="5"/>
    <x v="5"/>
    <n v="2"/>
    <s v="weekday"/>
    <x v="1"/>
    <n v="3"/>
    <n v="1"/>
    <n v="1"/>
    <n v="12.5"/>
    <s v="01. Low spend"/>
    <x v="0"/>
    <x v="0"/>
    <s v="Columbian Medium Roast Rg"/>
  </r>
  <r>
    <x v="152"/>
    <x v="5"/>
    <x v="5"/>
    <n v="2"/>
    <s v="weekday"/>
    <x v="1"/>
    <n v="8"/>
    <n v="1"/>
    <n v="1"/>
    <n v="48.75"/>
    <s v="01. Low spend"/>
    <x v="2"/>
    <x v="0"/>
    <s v="Jamaican Coffee River Lg"/>
  </r>
  <r>
    <x v="152"/>
    <x v="5"/>
    <x v="5"/>
    <n v="2"/>
    <s v="weekday"/>
    <x v="1"/>
    <n v="4"/>
    <n v="1"/>
    <n v="1"/>
    <n v="14"/>
    <s v="01. Low spend"/>
    <x v="1"/>
    <x v="0"/>
    <s v="Our Old Time Diner Blend Sm"/>
  </r>
  <r>
    <x v="152"/>
    <x v="5"/>
    <x v="5"/>
    <n v="2"/>
    <s v="weekday"/>
    <x v="1"/>
    <n v="5"/>
    <n v="1"/>
    <n v="1"/>
    <n v="26.25"/>
    <s v="01. Low spend"/>
    <x v="2"/>
    <x v="0"/>
    <s v="Cappuccino"/>
  </r>
  <r>
    <x v="152"/>
    <x v="5"/>
    <x v="5"/>
    <n v="2"/>
    <s v="weekday"/>
    <x v="1"/>
    <n v="4"/>
    <n v="1"/>
    <n v="1"/>
    <n v="18"/>
    <s v="01. Low spend"/>
    <x v="1"/>
    <x v="0"/>
    <s v="Ethiopia Rg"/>
  </r>
  <r>
    <x v="152"/>
    <x v="5"/>
    <x v="5"/>
    <n v="2"/>
    <s v="weekday"/>
    <x v="1"/>
    <n v="4"/>
    <n v="1"/>
    <n v="1"/>
    <n v="14"/>
    <s v="01. Low spend"/>
    <x v="0"/>
    <x v="2"/>
    <s v="Dark chocolate Rg"/>
  </r>
  <r>
    <x v="152"/>
    <x v="5"/>
    <x v="5"/>
    <n v="2"/>
    <s v="weekday"/>
    <x v="1"/>
    <n v="2"/>
    <n v="1"/>
    <n v="1"/>
    <n v="6"/>
    <s v="01. Low spend"/>
    <x v="0"/>
    <x v="3"/>
    <s v="Oatmeal Scone"/>
  </r>
  <r>
    <x v="152"/>
    <x v="5"/>
    <x v="5"/>
    <n v="2"/>
    <s v="weekday"/>
    <x v="1"/>
    <n v="6"/>
    <n v="1"/>
    <n v="1"/>
    <n v="20"/>
    <s v="01. Low spend"/>
    <x v="2"/>
    <x v="1"/>
    <s v="Traditional Blend Chai Rg"/>
  </r>
  <r>
    <x v="152"/>
    <x v="5"/>
    <x v="5"/>
    <n v="2"/>
    <s v="weekday"/>
    <x v="1"/>
    <n v="7"/>
    <n v="1"/>
    <n v="1"/>
    <n v="33"/>
    <s v="01. Low spend"/>
    <x v="0"/>
    <x v="0"/>
    <s v="Ouro Brasileiro shot"/>
  </r>
  <r>
    <x v="152"/>
    <x v="5"/>
    <x v="5"/>
    <n v="2"/>
    <s v="weekday"/>
    <x v="1"/>
    <n v="5"/>
    <n v="1"/>
    <n v="1"/>
    <n v="21"/>
    <s v="01. Low spend"/>
    <x v="1"/>
    <x v="1"/>
    <s v="Serenity Green Tea Lg"/>
  </r>
  <r>
    <x v="152"/>
    <x v="5"/>
    <x v="5"/>
    <n v="2"/>
    <s v="weekday"/>
    <x v="1"/>
    <n v="5"/>
    <n v="1"/>
    <n v="1"/>
    <n v="31.5"/>
    <s v="01. Low spend"/>
    <x v="2"/>
    <x v="0"/>
    <s v="Brazilian Lg"/>
  </r>
  <r>
    <x v="152"/>
    <x v="5"/>
    <x v="5"/>
    <n v="2"/>
    <s v="weekday"/>
    <x v="1"/>
    <n v="2"/>
    <n v="1"/>
    <n v="1"/>
    <n v="7"/>
    <s v="01. Low spend"/>
    <x v="0"/>
    <x v="3"/>
    <s v="Chocolate Chip Biscotti"/>
  </r>
  <r>
    <x v="152"/>
    <x v="5"/>
    <x v="5"/>
    <n v="2"/>
    <s v="weekday"/>
    <x v="1"/>
    <n v="1"/>
    <n v="1"/>
    <n v="1"/>
    <n v="7.5"/>
    <s v="01. Low spend"/>
    <x v="1"/>
    <x v="0"/>
    <s v="Cappuccino"/>
  </r>
  <r>
    <x v="152"/>
    <x v="5"/>
    <x v="5"/>
    <n v="2"/>
    <s v="weekday"/>
    <x v="1"/>
    <n v="3"/>
    <n v="1"/>
    <n v="1"/>
    <n v="10.5"/>
    <s v="01. Low spend"/>
    <x v="1"/>
    <x v="3"/>
    <s v="Chocolate Chip Biscotti"/>
  </r>
  <r>
    <x v="152"/>
    <x v="5"/>
    <x v="5"/>
    <n v="2"/>
    <s v="weekday"/>
    <x v="1"/>
    <n v="2"/>
    <n v="1"/>
    <n v="1"/>
    <n v="8"/>
    <s v="01. Low spend"/>
    <x v="2"/>
    <x v="0"/>
    <s v="Columbian Medium Roast Sm"/>
  </r>
  <r>
    <x v="152"/>
    <x v="5"/>
    <x v="5"/>
    <n v="2"/>
    <s v="weekday"/>
    <x v="1"/>
    <n v="2"/>
    <n v="1"/>
    <n v="1"/>
    <n v="6.2"/>
    <s v="01. Low spend"/>
    <x v="2"/>
    <x v="1"/>
    <s v="Spicy Eye Opener Chai Lg"/>
  </r>
  <r>
    <x v="152"/>
    <x v="5"/>
    <x v="5"/>
    <n v="2"/>
    <s v="weekday"/>
    <x v="1"/>
    <n v="3"/>
    <n v="1"/>
    <n v="1"/>
    <n v="20"/>
    <s v="01. Low spend"/>
    <x v="1"/>
    <x v="1"/>
    <s v="Morning Sunrise Chai Lg"/>
  </r>
  <r>
    <x v="152"/>
    <x v="5"/>
    <x v="5"/>
    <n v="2"/>
    <s v="weekday"/>
    <x v="1"/>
    <n v="3"/>
    <n v="1"/>
    <n v="1"/>
    <n v="12.5"/>
    <s v="01. Low spend"/>
    <x v="1"/>
    <x v="1"/>
    <s v="Traditional Blend Chai Rg"/>
  </r>
  <r>
    <x v="152"/>
    <x v="5"/>
    <x v="5"/>
    <n v="2"/>
    <s v="weekday"/>
    <x v="1"/>
    <n v="3"/>
    <n v="1"/>
    <n v="1"/>
    <n v="13.5"/>
    <s v="01. Low spend"/>
    <x v="1"/>
    <x v="3"/>
    <s v="Scottish Cream Scone"/>
  </r>
  <r>
    <x v="152"/>
    <x v="5"/>
    <x v="5"/>
    <n v="2"/>
    <s v="weekday"/>
    <x v="1"/>
    <n v="4"/>
    <n v="1"/>
    <n v="1"/>
    <n v="22.5"/>
    <s v="01. Low spend"/>
    <x v="2"/>
    <x v="0"/>
    <s v="Latte"/>
  </r>
  <r>
    <x v="152"/>
    <x v="5"/>
    <x v="5"/>
    <n v="2"/>
    <s v="weekday"/>
    <x v="1"/>
    <n v="2"/>
    <n v="1"/>
    <n v="1"/>
    <n v="9"/>
    <s v="01. Low spend"/>
    <x v="1"/>
    <x v="0"/>
    <s v="Espresso shot"/>
  </r>
  <r>
    <x v="152"/>
    <x v="5"/>
    <x v="5"/>
    <n v="2"/>
    <s v="weekday"/>
    <x v="1"/>
    <n v="5"/>
    <n v="1"/>
    <n v="1"/>
    <n v="15"/>
    <s v="01. Low spend"/>
    <x v="2"/>
    <x v="0"/>
    <s v="Columbian Medium Roast Lg"/>
  </r>
  <r>
    <x v="152"/>
    <x v="5"/>
    <x v="5"/>
    <n v="2"/>
    <s v="weekday"/>
    <x v="1"/>
    <n v="4"/>
    <n v="1"/>
    <n v="1"/>
    <n v="12.5"/>
    <s v="01. Low spend"/>
    <x v="2"/>
    <x v="1"/>
    <s v="Peppermint Rg"/>
  </r>
  <r>
    <x v="152"/>
    <x v="5"/>
    <x v="5"/>
    <n v="2"/>
    <s v="weekday"/>
    <x v="1"/>
    <n v="3"/>
    <n v="1"/>
    <n v="1"/>
    <n v="11.25"/>
    <s v="01. Low spend"/>
    <x v="2"/>
    <x v="3"/>
    <s v="Chocolate Croissant"/>
  </r>
  <r>
    <x v="152"/>
    <x v="5"/>
    <x v="5"/>
    <n v="2"/>
    <s v="weekday"/>
    <x v="1"/>
    <n v="6"/>
    <n v="1"/>
    <n v="1"/>
    <n v="34"/>
    <s v="01. Low spend"/>
    <x v="2"/>
    <x v="0"/>
    <s v="Latte Rg"/>
  </r>
  <r>
    <x v="152"/>
    <x v="5"/>
    <x v="5"/>
    <n v="2"/>
    <s v="weekday"/>
    <x v="1"/>
    <n v="6"/>
    <n v="1"/>
    <n v="1"/>
    <n v="31.5"/>
    <s v="01. Low spend"/>
    <x v="2"/>
    <x v="2"/>
    <s v="Dark chocolate Rg"/>
  </r>
  <r>
    <x v="152"/>
    <x v="5"/>
    <x v="5"/>
    <n v="2"/>
    <s v="weekday"/>
    <x v="1"/>
    <n v="2"/>
    <n v="1"/>
    <n v="1"/>
    <n v="6.6000000000000005"/>
    <s v="01. Low spend"/>
    <x v="2"/>
    <x v="0"/>
    <s v="Ethiopia Sm"/>
  </r>
  <r>
    <x v="152"/>
    <x v="5"/>
    <x v="5"/>
    <n v="2"/>
    <s v="weekday"/>
    <x v="1"/>
    <n v="1"/>
    <n v="1"/>
    <n v="1"/>
    <n v="4.4000000000000004"/>
    <s v="01. Low spend"/>
    <x v="0"/>
    <x v="0"/>
    <s v="Ethiopia Sm"/>
  </r>
  <r>
    <x v="152"/>
    <x v="5"/>
    <x v="5"/>
    <n v="2"/>
    <s v="weekday"/>
    <x v="1"/>
    <n v="1"/>
    <n v="1"/>
    <n v="1"/>
    <n v="9.5"/>
    <s v="01. Low spend"/>
    <x v="0"/>
    <x v="2"/>
    <s v="Sustainably Grown Organic Lg"/>
  </r>
  <r>
    <x v="152"/>
    <x v="5"/>
    <x v="5"/>
    <n v="2"/>
    <s v="weekday"/>
    <x v="1"/>
    <n v="5"/>
    <n v="1"/>
    <n v="1"/>
    <n v="12.5"/>
    <s v="01. Low spend"/>
    <x v="2"/>
    <x v="0"/>
    <s v="Columbian Medium Roast Rg"/>
  </r>
  <r>
    <x v="152"/>
    <x v="5"/>
    <x v="5"/>
    <n v="2"/>
    <s v="weekday"/>
    <x v="1"/>
    <n v="3"/>
    <n v="1"/>
    <n v="1"/>
    <n v="8.8000000000000007"/>
    <s v="01. Low spend"/>
    <x v="1"/>
    <x v="0"/>
    <s v="Brazilian Sm"/>
  </r>
  <r>
    <x v="152"/>
    <x v="5"/>
    <x v="5"/>
    <n v="2"/>
    <s v="weekday"/>
    <x v="1"/>
    <n v="3"/>
    <n v="1"/>
    <n v="1"/>
    <n v="18"/>
    <s v="01. Low spend"/>
    <x v="0"/>
    <x v="2"/>
    <s v="Dark chocolate Lg"/>
  </r>
  <r>
    <x v="152"/>
    <x v="5"/>
    <x v="5"/>
    <n v="2"/>
    <s v="weekday"/>
    <x v="1"/>
    <n v="9"/>
    <n v="1"/>
    <n v="1"/>
    <n v="35"/>
    <s v="01. Low spend"/>
    <x v="1"/>
    <x v="1"/>
    <s v="Serenity Green Tea Rg"/>
  </r>
  <r>
    <x v="152"/>
    <x v="5"/>
    <x v="5"/>
    <n v="2"/>
    <s v="weekday"/>
    <x v="1"/>
    <n v="2"/>
    <n v="1"/>
    <n v="1"/>
    <n v="9"/>
    <s v="01. Low spend"/>
    <x v="1"/>
    <x v="0"/>
    <s v="Columbian Medium Roast Lg"/>
  </r>
  <r>
    <x v="152"/>
    <x v="5"/>
    <x v="5"/>
    <n v="2"/>
    <s v="weekday"/>
    <x v="1"/>
    <n v="3"/>
    <n v="1"/>
    <n v="1"/>
    <n v="12.25"/>
    <s v="01. Low spend"/>
    <x v="2"/>
    <x v="0"/>
    <s v="Jamaican Coffee River Sm"/>
  </r>
  <r>
    <x v="152"/>
    <x v="5"/>
    <x v="5"/>
    <n v="2"/>
    <s v="weekday"/>
    <x v="1"/>
    <n v="5"/>
    <n v="1"/>
    <n v="1"/>
    <n v="30"/>
    <s v="01. Low spend"/>
    <x v="1"/>
    <x v="0"/>
    <s v="Jamaican Coffee River Lg"/>
  </r>
  <r>
    <x v="152"/>
    <x v="5"/>
    <x v="5"/>
    <n v="2"/>
    <s v="weekday"/>
    <x v="1"/>
    <n v="5"/>
    <n v="1"/>
    <n v="1"/>
    <n v="21"/>
    <s v="01. Low spend"/>
    <x v="2"/>
    <x v="0"/>
    <s v="Espresso shot"/>
  </r>
  <r>
    <x v="152"/>
    <x v="5"/>
    <x v="5"/>
    <n v="2"/>
    <s v="weekday"/>
    <x v="1"/>
    <n v="3"/>
    <n v="1"/>
    <n v="1"/>
    <n v="9"/>
    <s v="01. Low spend"/>
    <x v="1"/>
    <x v="1"/>
    <s v="Lemon Grass Lg"/>
  </r>
  <r>
    <x v="152"/>
    <x v="5"/>
    <x v="5"/>
    <n v="2"/>
    <s v="weekday"/>
    <x v="1"/>
    <n v="3"/>
    <n v="1"/>
    <n v="1"/>
    <n v="15"/>
    <s v="01. Low spend"/>
    <x v="0"/>
    <x v="1"/>
    <s v="Earl Grey Rg"/>
  </r>
  <r>
    <x v="152"/>
    <x v="5"/>
    <x v="5"/>
    <n v="2"/>
    <s v="weekday"/>
    <x v="1"/>
    <n v="5"/>
    <n v="1"/>
    <n v="1"/>
    <n v="16"/>
    <s v="01. Low spend"/>
    <x v="0"/>
    <x v="0"/>
    <s v="Columbian Medium Roast Sm"/>
  </r>
  <r>
    <x v="152"/>
    <x v="5"/>
    <x v="5"/>
    <n v="2"/>
    <s v="weekday"/>
    <x v="1"/>
    <n v="1"/>
    <n v="1"/>
    <n v="1"/>
    <n v="3.5"/>
    <s v="01. Low spend"/>
    <x v="2"/>
    <x v="3"/>
    <s v="Chocolate Chip Biscotti"/>
  </r>
  <r>
    <x v="152"/>
    <x v="5"/>
    <x v="5"/>
    <n v="2"/>
    <s v="weekday"/>
    <x v="1"/>
    <n v="3"/>
    <n v="1"/>
    <n v="1"/>
    <n v="14.700000000000001"/>
    <s v="01. Low spend"/>
    <x v="1"/>
    <x v="0"/>
    <s v="Jamaican Coffee River Sm"/>
  </r>
  <r>
    <x v="152"/>
    <x v="5"/>
    <x v="5"/>
    <n v="2"/>
    <s v="weekday"/>
    <x v="1"/>
    <n v="2"/>
    <n v="1"/>
    <n v="1"/>
    <n v="6.5"/>
    <s v="01. Low spend"/>
    <x v="2"/>
    <x v="3"/>
    <s v="Cranberry Scone"/>
  </r>
  <r>
    <x v="152"/>
    <x v="5"/>
    <x v="5"/>
    <n v="2"/>
    <s v="weekday"/>
    <x v="1"/>
    <n v="7"/>
    <n v="1"/>
    <n v="1"/>
    <n v="30"/>
    <s v="01. Low spend"/>
    <x v="2"/>
    <x v="1"/>
    <s v="Morning Sunrise Chai Rg"/>
  </r>
  <r>
    <x v="152"/>
    <x v="5"/>
    <x v="5"/>
    <n v="2"/>
    <s v="weekday"/>
    <x v="1"/>
    <n v="3"/>
    <n v="1"/>
    <n v="1"/>
    <n v="10"/>
    <s v="01. Low spend"/>
    <x v="1"/>
    <x v="0"/>
    <s v="Our Old Time Diner Blend Rg"/>
  </r>
  <r>
    <x v="152"/>
    <x v="5"/>
    <x v="5"/>
    <n v="2"/>
    <s v="weekday"/>
    <x v="1"/>
    <n v="1"/>
    <n v="1"/>
    <n v="1"/>
    <n v="3.75"/>
    <s v="01. Low spend"/>
    <x v="1"/>
    <x v="3"/>
    <s v="Chocolate Croissant"/>
  </r>
  <r>
    <x v="152"/>
    <x v="5"/>
    <x v="5"/>
    <n v="2"/>
    <s v="weekday"/>
    <x v="1"/>
    <n v="1"/>
    <n v="1"/>
    <n v="1"/>
    <n v="2.5"/>
    <s v="01. Low spend"/>
    <x v="1"/>
    <x v="1"/>
    <s v="English Breakfast Rg"/>
  </r>
  <r>
    <x v="152"/>
    <x v="5"/>
    <x v="5"/>
    <n v="2"/>
    <s v="weekday"/>
    <x v="1"/>
    <n v="2"/>
    <n v="1"/>
    <n v="1"/>
    <n v="15"/>
    <s v="01. Low spend"/>
    <x v="1"/>
    <x v="0"/>
    <s v="Latte"/>
  </r>
  <r>
    <x v="152"/>
    <x v="5"/>
    <x v="5"/>
    <n v="2"/>
    <s v="weekday"/>
    <x v="1"/>
    <n v="6"/>
    <n v="1"/>
    <n v="1"/>
    <n v="22.05"/>
    <s v="01. Low spend"/>
    <x v="0"/>
    <x v="0"/>
    <s v="Jamaican Coffee River Sm"/>
  </r>
  <r>
    <x v="152"/>
    <x v="5"/>
    <x v="5"/>
    <n v="2"/>
    <s v="weekday"/>
    <x v="1"/>
    <n v="4"/>
    <n v="1"/>
    <n v="1"/>
    <n v="21"/>
    <s v="01. Low spend"/>
    <x v="2"/>
    <x v="0"/>
    <s v="Brazilian Rg"/>
  </r>
  <r>
    <x v="152"/>
    <x v="5"/>
    <x v="5"/>
    <n v="2"/>
    <s v="weekday"/>
    <x v="1"/>
    <n v="2"/>
    <n v="1"/>
    <n v="1"/>
    <n v="11.25"/>
    <s v="01. Low spend"/>
    <x v="0"/>
    <x v="0"/>
    <s v="Jamaican Coffee River Lg"/>
  </r>
  <r>
    <x v="152"/>
    <x v="5"/>
    <x v="5"/>
    <n v="2"/>
    <s v="weekday"/>
    <x v="1"/>
    <n v="2"/>
    <n v="1"/>
    <n v="1"/>
    <n v="9"/>
    <s v="01. Low spend"/>
    <x v="0"/>
    <x v="3"/>
    <s v="Scottish Cream Scone"/>
  </r>
  <r>
    <x v="152"/>
    <x v="5"/>
    <x v="5"/>
    <n v="2"/>
    <s v="weekday"/>
    <x v="1"/>
    <n v="4"/>
    <n v="1"/>
    <n v="1"/>
    <n v="22.5"/>
    <s v="01. Low spend"/>
    <x v="0"/>
    <x v="2"/>
    <s v="Sustainably Grown Organic Rg"/>
  </r>
  <r>
    <x v="152"/>
    <x v="5"/>
    <x v="5"/>
    <n v="2"/>
    <s v="weekday"/>
    <x v="1"/>
    <n v="2"/>
    <n v="1"/>
    <n v="1"/>
    <n v="5.0999999999999996"/>
    <s v="01. Low spend"/>
    <x v="1"/>
    <x v="1"/>
    <s v="Spicy Eye Opener Chai Rg"/>
  </r>
  <r>
    <x v="152"/>
    <x v="5"/>
    <x v="5"/>
    <n v="2"/>
    <s v="weekday"/>
    <x v="1"/>
    <n v="3"/>
    <n v="1"/>
    <n v="1"/>
    <n v="18"/>
    <s v="01. Low spend"/>
    <x v="0"/>
    <x v="1"/>
    <s v="Earl Grey Lg"/>
  </r>
  <r>
    <x v="152"/>
    <x v="5"/>
    <x v="5"/>
    <n v="2"/>
    <s v="weekday"/>
    <x v="1"/>
    <n v="3"/>
    <n v="1"/>
    <n v="1"/>
    <n v="9.75"/>
    <s v="01. Low spend"/>
    <x v="2"/>
    <x v="3"/>
    <s v="Ginger Scone"/>
  </r>
  <r>
    <x v="152"/>
    <x v="5"/>
    <x v="5"/>
    <n v="2"/>
    <s v="weekday"/>
    <x v="1"/>
    <n v="1"/>
    <n v="1"/>
    <n v="1"/>
    <n v="3.5"/>
    <s v="01. Low spend"/>
    <x v="2"/>
    <x v="3"/>
    <s v="Croissant"/>
  </r>
  <r>
    <x v="152"/>
    <x v="5"/>
    <x v="5"/>
    <n v="2"/>
    <s v="weekday"/>
    <x v="1"/>
    <n v="2"/>
    <n v="1"/>
    <n v="1"/>
    <n v="12.75"/>
    <s v="01. Low spend"/>
    <x v="1"/>
    <x v="0"/>
    <s v="Cappuccino Lg"/>
  </r>
  <r>
    <x v="152"/>
    <x v="5"/>
    <x v="5"/>
    <n v="2"/>
    <s v="weekday"/>
    <x v="1"/>
    <n v="1"/>
    <n v="1"/>
    <n v="1"/>
    <n v="6.2"/>
    <s v="01. Low spend"/>
    <x v="2"/>
    <x v="0"/>
    <s v="Jamaican Coffee River Rg"/>
  </r>
  <r>
    <x v="152"/>
    <x v="5"/>
    <x v="5"/>
    <n v="2"/>
    <s v="weekday"/>
    <x v="1"/>
    <n v="2"/>
    <n v="1"/>
    <n v="1"/>
    <n v="7.5"/>
    <s v="01. Low spend"/>
    <x v="1"/>
    <x v="3"/>
    <s v="Jumbo Savory Scone"/>
  </r>
  <r>
    <x v="152"/>
    <x v="5"/>
    <x v="5"/>
    <n v="2"/>
    <s v="weekday"/>
    <x v="1"/>
    <n v="2"/>
    <n v="1"/>
    <n v="1"/>
    <n v="5"/>
    <s v="01. Low spend"/>
    <x v="2"/>
    <x v="1"/>
    <s v="English Breakfast Rg"/>
  </r>
  <r>
    <x v="152"/>
    <x v="5"/>
    <x v="5"/>
    <n v="2"/>
    <s v="weekday"/>
    <x v="1"/>
    <n v="2"/>
    <n v="1"/>
    <n v="1"/>
    <n v="9"/>
    <s v="01. Low spend"/>
    <x v="1"/>
    <x v="1"/>
    <s v="Peppermint Lg"/>
  </r>
  <r>
    <x v="152"/>
    <x v="5"/>
    <x v="5"/>
    <n v="2"/>
    <s v="weekday"/>
    <x v="1"/>
    <n v="1"/>
    <n v="1"/>
    <n v="1"/>
    <n v="6"/>
    <s v="01. Low spend"/>
    <x v="1"/>
    <x v="1"/>
    <s v="Earl Grey Lg"/>
  </r>
  <r>
    <x v="152"/>
    <x v="5"/>
    <x v="5"/>
    <n v="2"/>
    <s v="weekday"/>
    <x v="1"/>
    <n v="2"/>
    <n v="1"/>
    <n v="1"/>
    <n v="7.5"/>
    <s v="01. Low spend"/>
    <x v="2"/>
    <x v="1"/>
    <s v="Lemon Grass Rg"/>
  </r>
  <r>
    <x v="152"/>
    <x v="5"/>
    <x v="5"/>
    <n v="2"/>
    <s v="weekday"/>
    <x v="1"/>
    <n v="2"/>
    <n v="1"/>
    <n v="1"/>
    <n v="12.75"/>
    <s v="01. Low spend"/>
    <x v="0"/>
    <x v="0"/>
    <s v="Cappuccino Lg"/>
  </r>
  <r>
    <x v="152"/>
    <x v="5"/>
    <x v="5"/>
    <n v="2"/>
    <s v="weekday"/>
    <x v="1"/>
    <n v="3"/>
    <n v="1"/>
    <n v="1"/>
    <n v="21.25"/>
    <s v="01. Low spend"/>
    <x v="1"/>
    <x v="0"/>
    <s v="Latte Rg"/>
  </r>
  <r>
    <x v="152"/>
    <x v="5"/>
    <x v="5"/>
    <n v="2"/>
    <s v="weekday"/>
    <x v="1"/>
    <n v="3"/>
    <n v="1"/>
    <n v="1"/>
    <n v="22.5"/>
    <s v="01. Low spend"/>
    <x v="0"/>
    <x v="0"/>
    <s v="Latte"/>
  </r>
  <r>
    <x v="152"/>
    <x v="5"/>
    <x v="5"/>
    <n v="2"/>
    <s v="weekday"/>
    <x v="1"/>
    <n v="1"/>
    <n v="1"/>
    <n v="1"/>
    <n v="7"/>
    <s v="01. Low spend"/>
    <x v="0"/>
    <x v="0"/>
    <s v="Brazilian Lg"/>
  </r>
  <r>
    <x v="152"/>
    <x v="5"/>
    <x v="5"/>
    <n v="2"/>
    <s v="weekday"/>
    <x v="1"/>
    <n v="2"/>
    <n v="1"/>
    <n v="1"/>
    <n v="12"/>
    <s v="01. Low spend"/>
    <x v="1"/>
    <x v="1"/>
    <s v="English Breakfast Lg"/>
  </r>
  <r>
    <x v="152"/>
    <x v="5"/>
    <x v="5"/>
    <n v="2"/>
    <s v="weekday"/>
    <x v="1"/>
    <n v="4"/>
    <n v="1"/>
    <n v="1"/>
    <n v="10"/>
    <s v="01. Low spend"/>
    <x v="0"/>
    <x v="1"/>
    <s v="Serenity Green Tea Rg"/>
  </r>
  <r>
    <x v="152"/>
    <x v="5"/>
    <x v="5"/>
    <n v="2"/>
    <s v="weekday"/>
    <x v="1"/>
    <n v="1"/>
    <n v="1"/>
    <n v="1"/>
    <n v="6"/>
    <s v="01. Low spend"/>
    <x v="0"/>
    <x v="1"/>
    <s v="Lemon Grass Lg"/>
  </r>
  <r>
    <x v="152"/>
    <x v="5"/>
    <x v="5"/>
    <n v="2"/>
    <s v="weekday"/>
    <x v="1"/>
    <n v="2"/>
    <n v="1"/>
    <n v="1"/>
    <n v="7.5"/>
    <s v="01. Low spend"/>
    <x v="0"/>
    <x v="1"/>
    <s v="Peppermint Rg"/>
  </r>
  <r>
    <x v="152"/>
    <x v="5"/>
    <x v="5"/>
    <n v="2"/>
    <s v="weekday"/>
    <x v="1"/>
    <n v="2"/>
    <n v="1"/>
    <n v="1"/>
    <n v="7.5"/>
    <s v="01. Low spend"/>
    <x v="1"/>
    <x v="1"/>
    <s v="Lemon Grass Rg"/>
  </r>
  <r>
    <x v="152"/>
    <x v="5"/>
    <x v="5"/>
    <n v="2"/>
    <s v="weekday"/>
    <x v="1"/>
    <n v="3"/>
    <n v="1"/>
    <n v="1"/>
    <n v="9.75"/>
    <s v="01. Low spend"/>
    <x v="0"/>
    <x v="3"/>
    <s v="Ginger Scone"/>
  </r>
  <r>
    <x v="152"/>
    <x v="5"/>
    <x v="5"/>
    <n v="2"/>
    <s v="weekday"/>
    <x v="1"/>
    <n v="1"/>
    <n v="1"/>
    <n v="1"/>
    <n v="3.25"/>
    <s v="01. Low spend"/>
    <x v="1"/>
    <x v="3"/>
    <s v="Cranberry Scone"/>
  </r>
  <r>
    <x v="152"/>
    <x v="5"/>
    <x v="5"/>
    <n v="2"/>
    <s v="weekday"/>
    <x v="1"/>
    <n v="1"/>
    <n v="1"/>
    <n v="1"/>
    <n v="3.5"/>
    <s v="01. Low spend"/>
    <x v="2"/>
    <x v="0"/>
    <s v="Ethiopia Lg"/>
  </r>
  <r>
    <x v="152"/>
    <x v="5"/>
    <x v="5"/>
    <n v="2"/>
    <s v="weekday"/>
    <x v="1"/>
    <n v="1"/>
    <n v="1"/>
    <n v="1"/>
    <n v="3.75"/>
    <s v="01. Low spend"/>
    <x v="0"/>
    <x v="3"/>
    <s v="Almond Croissant"/>
  </r>
  <r>
    <x v="152"/>
    <x v="5"/>
    <x v="5"/>
    <n v="2"/>
    <s v="weekday"/>
    <x v="1"/>
    <n v="1"/>
    <n v="1"/>
    <n v="1"/>
    <n v="3.1"/>
    <s v="01. Low spend"/>
    <x v="0"/>
    <x v="0"/>
    <s v="Jamaican Coffee River Rg"/>
  </r>
  <r>
    <x v="152"/>
    <x v="5"/>
    <x v="5"/>
    <n v="2"/>
    <s v="weekday"/>
    <x v="1"/>
    <n v="1"/>
    <n v="1"/>
    <n v="1"/>
    <n v="3.5"/>
    <s v="01. Low spend"/>
    <x v="1"/>
    <x v="2"/>
    <s v="Dark chocolate Rg"/>
  </r>
  <r>
    <x v="152"/>
    <x v="5"/>
    <x v="5"/>
    <n v="2"/>
    <s v="weekday"/>
    <x v="1"/>
    <n v="2"/>
    <n v="1"/>
    <n v="1"/>
    <n v="12"/>
    <s v="01. Low spend"/>
    <x v="1"/>
    <x v="1"/>
    <s v="Traditional Blend Chai Lg"/>
  </r>
  <r>
    <x v="152"/>
    <x v="5"/>
    <x v="5"/>
    <n v="2"/>
    <s v="weekday"/>
    <x v="1"/>
    <n v="1"/>
    <n v="1"/>
    <n v="1"/>
    <n v="3.5"/>
    <s v="01. Low spend"/>
    <x v="2"/>
    <x v="3"/>
    <s v="Ginger Biscotti"/>
  </r>
  <r>
    <x v="152"/>
    <x v="5"/>
    <x v="5"/>
    <n v="2"/>
    <s v="weekday"/>
    <x v="2"/>
    <n v="3"/>
    <n v="1"/>
    <n v="1"/>
    <n v="10"/>
    <s v="01. Low spend"/>
    <x v="2"/>
    <x v="1"/>
    <s v="Earl Grey Rg"/>
  </r>
  <r>
    <x v="152"/>
    <x v="5"/>
    <x v="5"/>
    <n v="2"/>
    <s v="weekday"/>
    <x v="2"/>
    <n v="3"/>
    <n v="1"/>
    <n v="1"/>
    <n v="10"/>
    <s v="01. Low spend"/>
    <x v="2"/>
    <x v="0"/>
    <s v="Our Old Time Diner Blend Rg"/>
  </r>
  <r>
    <x v="152"/>
    <x v="5"/>
    <x v="5"/>
    <n v="2"/>
    <s v="weekday"/>
    <x v="2"/>
    <n v="2"/>
    <n v="1"/>
    <n v="1"/>
    <n v="7.5"/>
    <s v="01. Low spend"/>
    <x v="1"/>
    <x v="1"/>
    <s v="Earl Grey Rg"/>
  </r>
  <r>
    <x v="152"/>
    <x v="5"/>
    <x v="5"/>
    <n v="2"/>
    <s v="weekday"/>
    <x v="2"/>
    <n v="3"/>
    <n v="1"/>
    <n v="1"/>
    <n v="7.5"/>
    <s v="01. Low spend"/>
    <x v="1"/>
    <x v="1"/>
    <s v="Traditional Blend Chai Rg"/>
  </r>
  <r>
    <x v="152"/>
    <x v="5"/>
    <x v="5"/>
    <n v="2"/>
    <s v="weekday"/>
    <x v="2"/>
    <n v="2"/>
    <n v="1"/>
    <n v="1"/>
    <n v="7.5"/>
    <s v="01. Low spend"/>
    <x v="0"/>
    <x v="0"/>
    <s v="Columbian Medium Roast Rg"/>
  </r>
  <r>
    <x v="152"/>
    <x v="5"/>
    <x v="5"/>
    <n v="2"/>
    <s v="weekday"/>
    <x v="2"/>
    <n v="1"/>
    <n v="1"/>
    <n v="1"/>
    <n v="3"/>
    <s v="01. Low spend"/>
    <x v="0"/>
    <x v="3"/>
    <s v="Oatmeal Scone"/>
  </r>
  <r>
    <x v="152"/>
    <x v="5"/>
    <x v="5"/>
    <n v="2"/>
    <s v="weekday"/>
    <x v="2"/>
    <n v="3"/>
    <n v="1"/>
    <n v="1"/>
    <n v="23.75"/>
    <s v="01. Low spend"/>
    <x v="1"/>
    <x v="2"/>
    <s v="Sustainably Grown Organic Lg"/>
  </r>
  <r>
    <x v="152"/>
    <x v="5"/>
    <x v="5"/>
    <n v="2"/>
    <s v="weekday"/>
    <x v="2"/>
    <n v="1"/>
    <n v="1"/>
    <n v="1"/>
    <n v="6"/>
    <s v="01. Low spend"/>
    <x v="0"/>
    <x v="1"/>
    <s v="Earl Grey Lg"/>
  </r>
  <r>
    <x v="152"/>
    <x v="5"/>
    <x v="5"/>
    <n v="2"/>
    <s v="weekday"/>
    <x v="2"/>
    <n v="2"/>
    <n v="1"/>
    <n v="1"/>
    <n v="10"/>
    <s v="01. Low spend"/>
    <x v="1"/>
    <x v="1"/>
    <s v="Serenity Green Tea Rg"/>
  </r>
  <r>
    <x v="152"/>
    <x v="5"/>
    <x v="5"/>
    <n v="2"/>
    <s v="weekday"/>
    <x v="2"/>
    <n v="2"/>
    <n v="1"/>
    <n v="1"/>
    <n v="14.25"/>
    <s v="01. Low spend"/>
    <x v="2"/>
    <x v="2"/>
    <s v="Sustainably Grown Organic Lg"/>
  </r>
  <r>
    <x v="152"/>
    <x v="5"/>
    <x v="5"/>
    <n v="2"/>
    <s v="weekday"/>
    <x v="2"/>
    <n v="2"/>
    <n v="1"/>
    <n v="1"/>
    <n v="14"/>
    <s v="01. Low spend"/>
    <x v="2"/>
    <x v="2"/>
    <s v="Dark chocolate Rg"/>
  </r>
  <r>
    <x v="152"/>
    <x v="5"/>
    <x v="5"/>
    <n v="2"/>
    <s v="weekday"/>
    <x v="2"/>
    <n v="7"/>
    <n v="1"/>
    <n v="1"/>
    <n v="40"/>
    <s v="01. Low spend"/>
    <x v="1"/>
    <x v="1"/>
    <s v="Morning Sunrise Chai Lg"/>
  </r>
  <r>
    <x v="152"/>
    <x v="5"/>
    <x v="5"/>
    <n v="2"/>
    <s v="weekday"/>
    <x v="2"/>
    <n v="6"/>
    <n v="1"/>
    <n v="1"/>
    <n v="35"/>
    <s v="01. Low spend"/>
    <x v="1"/>
    <x v="0"/>
    <s v="Ethiopia Lg"/>
  </r>
  <r>
    <x v="152"/>
    <x v="5"/>
    <x v="5"/>
    <n v="2"/>
    <s v="weekday"/>
    <x v="2"/>
    <n v="7"/>
    <n v="1"/>
    <n v="1"/>
    <n v="24.5"/>
    <s v="01. Low spend"/>
    <x v="2"/>
    <x v="3"/>
    <s v="Ginger Biscotti"/>
  </r>
  <r>
    <x v="152"/>
    <x v="5"/>
    <x v="5"/>
    <n v="2"/>
    <s v="weekday"/>
    <x v="2"/>
    <n v="2"/>
    <n v="1"/>
    <n v="1"/>
    <n v="7.5"/>
    <s v="01. Low spend"/>
    <x v="1"/>
    <x v="1"/>
    <s v="Lemon Grass Rg"/>
  </r>
  <r>
    <x v="152"/>
    <x v="5"/>
    <x v="5"/>
    <n v="2"/>
    <s v="weekday"/>
    <x v="2"/>
    <n v="3"/>
    <n v="1"/>
    <n v="1"/>
    <n v="10"/>
    <s v="01. Low spend"/>
    <x v="1"/>
    <x v="1"/>
    <s v="Peppermint Rg"/>
  </r>
  <r>
    <x v="152"/>
    <x v="5"/>
    <x v="5"/>
    <n v="2"/>
    <s v="weekday"/>
    <x v="2"/>
    <n v="4"/>
    <n v="1"/>
    <n v="1"/>
    <n v="15"/>
    <s v="01. Low spend"/>
    <x v="1"/>
    <x v="1"/>
    <s v="Lemon Grass Lg"/>
  </r>
  <r>
    <x v="152"/>
    <x v="5"/>
    <x v="5"/>
    <n v="2"/>
    <s v="weekday"/>
    <x v="2"/>
    <n v="3"/>
    <n v="1"/>
    <n v="1"/>
    <n v="8.8000000000000007"/>
    <s v="01. Low spend"/>
    <x v="1"/>
    <x v="0"/>
    <s v="Brazilian Sm"/>
  </r>
  <r>
    <x v="152"/>
    <x v="5"/>
    <x v="5"/>
    <n v="2"/>
    <s v="weekday"/>
    <x v="2"/>
    <n v="4"/>
    <n v="1"/>
    <n v="1"/>
    <n v="26.25"/>
    <s v="01. Low spend"/>
    <x v="1"/>
    <x v="0"/>
    <s v="Jamaican Coffee River Lg"/>
  </r>
  <r>
    <x v="152"/>
    <x v="5"/>
    <x v="5"/>
    <n v="2"/>
    <s v="weekday"/>
    <x v="2"/>
    <n v="4"/>
    <n v="1"/>
    <n v="1"/>
    <n v="15"/>
    <s v="01. Low spend"/>
    <x v="1"/>
    <x v="1"/>
    <s v="Morning Sunrise Chai Rg"/>
  </r>
  <r>
    <x v="152"/>
    <x v="5"/>
    <x v="5"/>
    <n v="2"/>
    <s v="weekday"/>
    <x v="2"/>
    <n v="3"/>
    <n v="1"/>
    <n v="1"/>
    <n v="18"/>
    <s v="01. Low spend"/>
    <x v="1"/>
    <x v="1"/>
    <s v="Traditional Blend Chai Lg"/>
  </r>
  <r>
    <x v="152"/>
    <x v="5"/>
    <x v="5"/>
    <n v="2"/>
    <s v="weekday"/>
    <x v="2"/>
    <n v="3"/>
    <n v="1"/>
    <n v="1"/>
    <n v="21"/>
    <s v="01. Low spend"/>
    <x v="0"/>
    <x v="0"/>
    <s v="Brazilian Lg"/>
  </r>
  <r>
    <x v="152"/>
    <x v="5"/>
    <x v="5"/>
    <n v="2"/>
    <s v="weekday"/>
    <x v="2"/>
    <n v="3"/>
    <n v="1"/>
    <n v="1"/>
    <n v="12.4"/>
    <s v="01. Low spend"/>
    <x v="0"/>
    <x v="1"/>
    <s v="Spicy Eye Opener Chai Lg"/>
  </r>
  <r>
    <x v="152"/>
    <x v="5"/>
    <x v="5"/>
    <n v="2"/>
    <s v="weekday"/>
    <x v="2"/>
    <n v="1"/>
    <n v="1"/>
    <n v="1"/>
    <n v="6"/>
    <s v="01. Low spend"/>
    <x v="2"/>
    <x v="0"/>
    <s v="Ethiopia Rg"/>
  </r>
  <r>
    <x v="152"/>
    <x v="5"/>
    <x v="5"/>
    <n v="2"/>
    <s v="weekday"/>
    <x v="2"/>
    <n v="4"/>
    <n v="1"/>
    <n v="1"/>
    <n v="27"/>
    <s v="01. Low spend"/>
    <x v="2"/>
    <x v="2"/>
    <s v="Dark chocolate Lg"/>
  </r>
  <r>
    <x v="152"/>
    <x v="5"/>
    <x v="5"/>
    <n v="2"/>
    <s v="weekday"/>
    <x v="2"/>
    <n v="1"/>
    <n v="1"/>
    <n v="1"/>
    <n v="3.75"/>
    <s v="01. Low spend"/>
    <x v="0"/>
    <x v="0"/>
    <s v="Cappuccino"/>
  </r>
  <r>
    <x v="152"/>
    <x v="5"/>
    <x v="5"/>
    <n v="2"/>
    <s v="weekday"/>
    <x v="2"/>
    <n v="5"/>
    <n v="1"/>
    <n v="1"/>
    <n v="24"/>
    <s v="01. Low spend"/>
    <x v="2"/>
    <x v="1"/>
    <s v="Traditional Blend Chai Lg"/>
  </r>
  <r>
    <x v="152"/>
    <x v="5"/>
    <x v="5"/>
    <n v="2"/>
    <s v="weekday"/>
    <x v="2"/>
    <n v="3"/>
    <n v="1"/>
    <n v="1"/>
    <n v="9.75"/>
    <s v="01. Low spend"/>
    <x v="2"/>
    <x v="3"/>
    <s v="Cranberry Scone"/>
  </r>
  <r>
    <x v="152"/>
    <x v="5"/>
    <x v="5"/>
    <n v="2"/>
    <s v="weekday"/>
    <x v="2"/>
    <n v="2"/>
    <n v="1"/>
    <n v="1"/>
    <n v="6"/>
    <s v="01. Low spend"/>
    <x v="0"/>
    <x v="0"/>
    <s v="Ouro Brasileiro shot"/>
  </r>
  <r>
    <x v="152"/>
    <x v="5"/>
    <x v="5"/>
    <n v="2"/>
    <s v="weekday"/>
    <x v="2"/>
    <n v="2"/>
    <n v="1"/>
    <n v="1"/>
    <n v="9.3000000000000007"/>
    <s v="01. Low spend"/>
    <x v="2"/>
    <x v="0"/>
    <s v="Jamaican Coffee River Rg"/>
  </r>
  <r>
    <x v="152"/>
    <x v="5"/>
    <x v="5"/>
    <n v="2"/>
    <s v="weekday"/>
    <x v="2"/>
    <n v="2"/>
    <n v="1"/>
    <n v="1"/>
    <n v="12"/>
    <s v="01. Low spend"/>
    <x v="0"/>
    <x v="0"/>
    <s v="Ethiopia Rg"/>
  </r>
  <r>
    <x v="152"/>
    <x v="5"/>
    <x v="5"/>
    <n v="2"/>
    <s v="weekday"/>
    <x v="2"/>
    <n v="5"/>
    <n v="1"/>
    <n v="1"/>
    <n v="27"/>
    <s v="01. Low spend"/>
    <x v="2"/>
    <x v="1"/>
    <s v="Serenity Green Tea Lg"/>
  </r>
  <r>
    <x v="152"/>
    <x v="5"/>
    <x v="5"/>
    <n v="2"/>
    <s v="weekday"/>
    <x v="2"/>
    <n v="2"/>
    <n v="1"/>
    <n v="1"/>
    <n v="6.2"/>
    <s v="01. Low spend"/>
    <x v="2"/>
    <x v="1"/>
    <s v="Spicy Eye Opener Chai Lg"/>
  </r>
  <r>
    <x v="152"/>
    <x v="5"/>
    <x v="5"/>
    <n v="2"/>
    <s v="weekday"/>
    <x v="2"/>
    <n v="3"/>
    <n v="1"/>
    <n v="1"/>
    <n v="8"/>
    <s v="01. Low spend"/>
    <x v="2"/>
    <x v="0"/>
    <s v="Columbian Medium Roast Sm"/>
  </r>
  <r>
    <x v="152"/>
    <x v="5"/>
    <x v="5"/>
    <n v="2"/>
    <s v="weekday"/>
    <x v="2"/>
    <n v="3"/>
    <n v="1"/>
    <n v="1"/>
    <n v="12.25"/>
    <s v="01. Low spend"/>
    <x v="1"/>
    <x v="0"/>
    <s v="Jamaican Coffee River Sm"/>
  </r>
  <r>
    <x v="152"/>
    <x v="5"/>
    <x v="5"/>
    <n v="2"/>
    <s v="weekday"/>
    <x v="2"/>
    <n v="1"/>
    <n v="1"/>
    <n v="1"/>
    <n v="5"/>
    <s v="01. Low spend"/>
    <x v="0"/>
    <x v="1"/>
    <s v="English Breakfast Rg"/>
  </r>
  <r>
    <x v="152"/>
    <x v="5"/>
    <x v="5"/>
    <n v="2"/>
    <s v="weekday"/>
    <x v="2"/>
    <n v="1"/>
    <n v="1"/>
    <n v="1"/>
    <n v="3.5"/>
    <s v="01. Low spend"/>
    <x v="0"/>
    <x v="3"/>
    <s v="Croissant"/>
  </r>
  <r>
    <x v="152"/>
    <x v="5"/>
    <x v="5"/>
    <n v="2"/>
    <s v="weekday"/>
    <x v="2"/>
    <n v="1"/>
    <n v="1"/>
    <n v="1"/>
    <n v="4.4000000000000004"/>
    <s v="01. Low spend"/>
    <x v="0"/>
    <x v="0"/>
    <s v="Brazilian Sm"/>
  </r>
  <r>
    <x v="152"/>
    <x v="5"/>
    <x v="5"/>
    <n v="2"/>
    <s v="weekday"/>
    <x v="2"/>
    <n v="4"/>
    <n v="1"/>
    <n v="1"/>
    <n v="13"/>
    <s v="01. Low spend"/>
    <x v="1"/>
    <x v="3"/>
    <s v="Hazelnut Biscotti"/>
  </r>
  <r>
    <x v="152"/>
    <x v="5"/>
    <x v="5"/>
    <n v="2"/>
    <s v="weekday"/>
    <x v="2"/>
    <n v="1"/>
    <n v="1"/>
    <n v="1"/>
    <n v="6"/>
    <s v="01. Low spend"/>
    <x v="1"/>
    <x v="0"/>
    <s v="Brazilian Rg"/>
  </r>
  <r>
    <x v="152"/>
    <x v="5"/>
    <x v="5"/>
    <n v="2"/>
    <s v="weekday"/>
    <x v="2"/>
    <n v="3"/>
    <n v="1"/>
    <n v="1"/>
    <n v="9"/>
    <s v="01. Low spend"/>
    <x v="1"/>
    <x v="0"/>
    <s v="Columbian Medium Roast Lg"/>
  </r>
  <r>
    <x v="152"/>
    <x v="5"/>
    <x v="5"/>
    <n v="2"/>
    <s v="weekday"/>
    <x v="2"/>
    <n v="2"/>
    <n v="1"/>
    <n v="1"/>
    <n v="6"/>
    <s v="01. Low spend"/>
    <x v="1"/>
    <x v="1"/>
    <s v="Serenity Green Tea Lg"/>
  </r>
  <r>
    <x v="152"/>
    <x v="5"/>
    <x v="5"/>
    <n v="2"/>
    <s v="weekday"/>
    <x v="2"/>
    <n v="3"/>
    <n v="1"/>
    <n v="1"/>
    <n v="18"/>
    <s v="01. Low spend"/>
    <x v="0"/>
    <x v="2"/>
    <s v="Dark chocolate Lg"/>
  </r>
  <r>
    <x v="152"/>
    <x v="5"/>
    <x v="5"/>
    <n v="2"/>
    <s v="weekday"/>
    <x v="2"/>
    <n v="2"/>
    <n v="1"/>
    <n v="1"/>
    <n v="7.5"/>
    <s v="01. Low spend"/>
    <x v="1"/>
    <x v="0"/>
    <s v="Columbian Medium Roast Rg"/>
  </r>
  <r>
    <x v="152"/>
    <x v="5"/>
    <x v="5"/>
    <n v="2"/>
    <s v="weekday"/>
    <x v="2"/>
    <n v="1"/>
    <n v="1"/>
    <n v="1"/>
    <n v="7"/>
    <s v="01. Low spend"/>
    <x v="2"/>
    <x v="0"/>
    <s v="Brazilian Lg"/>
  </r>
  <r>
    <x v="152"/>
    <x v="5"/>
    <x v="5"/>
    <n v="2"/>
    <s v="weekday"/>
    <x v="2"/>
    <n v="9"/>
    <n v="1"/>
    <n v="1"/>
    <n v="30"/>
    <s v="01. Low spend"/>
    <x v="2"/>
    <x v="1"/>
    <s v="Serenity Green Tea Rg"/>
  </r>
  <r>
    <x v="152"/>
    <x v="5"/>
    <x v="5"/>
    <n v="2"/>
    <s v="weekday"/>
    <x v="2"/>
    <n v="3"/>
    <n v="1"/>
    <n v="1"/>
    <n v="12"/>
    <s v="01. Low spend"/>
    <x v="2"/>
    <x v="0"/>
    <s v="Columbian Medium Roast Lg"/>
  </r>
  <r>
    <x v="152"/>
    <x v="5"/>
    <x v="5"/>
    <n v="2"/>
    <s v="weekday"/>
    <x v="2"/>
    <n v="1"/>
    <n v="1"/>
    <n v="1"/>
    <n v="3"/>
    <s v="01. Low spend"/>
    <x v="0"/>
    <x v="1"/>
    <s v="English Breakfast Lg"/>
  </r>
  <r>
    <x v="152"/>
    <x v="5"/>
    <x v="5"/>
    <n v="2"/>
    <s v="weekday"/>
    <x v="2"/>
    <n v="6"/>
    <n v="1"/>
    <n v="1"/>
    <n v="41.25"/>
    <s v="01. Low spend"/>
    <x v="2"/>
    <x v="0"/>
    <s v="Cappuccino"/>
  </r>
  <r>
    <x v="152"/>
    <x v="5"/>
    <x v="5"/>
    <n v="2"/>
    <s v="weekday"/>
    <x v="2"/>
    <n v="1"/>
    <n v="1"/>
    <n v="1"/>
    <n v="3.75"/>
    <s v="01. Low spend"/>
    <x v="0"/>
    <x v="3"/>
    <s v="Jumbo Savory Scone"/>
  </r>
  <r>
    <x v="152"/>
    <x v="5"/>
    <x v="5"/>
    <n v="2"/>
    <s v="weekday"/>
    <x v="2"/>
    <n v="2"/>
    <n v="1"/>
    <n v="1"/>
    <n v="9"/>
    <s v="01. Low spend"/>
    <x v="2"/>
    <x v="1"/>
    <s v="Lemon Grass Lg"/>
  </r>
  <r>
    <x v="152"/>
    <x v="5"/>
    <x v="5"/>
    <n v="2"/>
    <s v="weekday"/>
    <x v="2"/>
    <n v="2"/>
    <n v="1"/>
    <n v="1"/>
    <n v="7.5"/>
    <s v="01. Low spend"/>
    <x v="2"/>
    <x v="3"/>
    <s v="Almond Croissant"/>
  </r>
  <r>
    <x v="152"/>
    <x v="5"/>
    <x v="5"/>
    <n v="2"/>
    <s v="weekday"/>
    <x v="2"/>
    <n v="1"/>
    <n v="1"/>
    <n v="1"/>
    <n v="6"/>
    <s v="01. Low spend"/>
    <x v="0"/>
    <x v="0"/>
    <s v="Brazilian Rg"/>
  </r>
  <r>
    <x v="152"/>
    <x v="5"/>
    <x v="5"/>
    <n v="2"/>
    <s v="weekday"/>
    <x v="2"/>
    <n v="4"/>
    <n v="1"/>
    <n v="1"/>
    <n v="14"/>
    <s v="01. Low spend"/>
    <x v="1"/>
    <x v="0"/>
    <s v="Columbian Medium Roast Sm"/>
  </r>
  <r>
    <x v="152"/>
    <x v="5"/>
    <x v="5"/>
    <n v="2"/>
    <s v="weekday"/>
    <x v="2"/>
    <n v="5"/>
    <n v="1"/>
    <n v="1"/>
    <n v="25"/>
    <s v="01. Low spend"/>
    <x v="2"/>
    <x v="0"/>
    <s v="Columbian Medium Roast Rg"/>
  </r>
  <r>
    <x v="152"/>
    <x v="5"/>
    <x v="5"/>
    <n v="2"/>
    <s v="weekday"/>
    <x v="2"/>
    <n v="2"/>
    <n v="1"/>
    <n v="1"/>
    <n v="9"/>
    <s v="01. Low spend"/>
    <x v="2"/>
    <x v="0"/>
    <s v="Brazilian Rg"/>
  </r>
  <r>
    <x v="152"/>
    <x v="5"/>
    <x v="5"/>
    <n v="2"/>
    <s v="weekday"/>
    <x v="2"/>
    <n v="6"/>
    <n v="1"/>
    <n v="1"/>
    <n v="33"/>
    <s v="01. Low spend"/>
    <x v="2"/>
    <x v="1"/>
    <s v="Peppermint Lg"/>
  </r>
  <r>
    <x v="152"/>
    <x v="5"/>
    <x v="5"/>
    <n v="2"/>
    <s v="weekday"/>
    <x v="2"/>
    <n v="3"/>
    <n v="1"/>
    <n v="1"/>
    <n v="11.25"/>
    <s v="01. Low spend"/>
    <x v="0"/>
    <x v="2"/>
    <s v="Sustainably Grown Organic Rg"/>
  </r>
  <r>
    <x v="152"/>
    <x v="5"/>
    <x v="5"/>
    <n v="2"/>
    <s v="weekday"/>
    <x v="2"/>
    <n v="1"/>
    <n v="1"/>
    <n v="1"/>
    <n v="4.5"/>
    <s v="01. Low spend"/>
    <x v="1"/>
    <x v="3"/>
    <s v="Scottish Cream Scone"/>
  </r>
  <r>
    <x v="152"/>
    <x v="5"/>
    <x v="5"/>
    <n v="2"/>
    <s v="weekday"/>
    <x v="2"/>
    <n v="6"/>
    <n v="1"/>
    <n v="1"/>
    <n v="21"/>
    <s v="01. Low spend"/>
    <x v="1"/>
    <x v="0"/>
    <s v="Ethiopia Rg"/>
  </r>
  <r>
    <x v="152"/>
    <x v="5"/>
    <x v="5"/>
    <n v="2"/>
    <s v="weekday"/>
    <x v="2"/>
    <n v="1"/>
    <n v="1"/>
    <n v="1"/>
    <n v="5"/>
    <s v="01. Low spend"/>
    <x v="0"/>
    <x v="1"/>
    <s v="Lemon Grass Rg"/>
  </r>
  <r>
    <x v="152"/>
    <x v="5"/>
    <x v="5"/>
    <n v="2"/>
    <s v="weekday"/>
    <x v="2"/>
    <n v="5"/>
    <n v="1"/>
    <n v="1"/>
    <n v="14"/>
    <s v="01. Low spend"/>
    <x v="1"/>
    <x v="0"/>
    <s v="Our Old Time Diner Blend Sm"/>
  </r>
  <r>
    <x v="152"/>
    <x v="5"/>
    <x v="5"/>
    <n v="2"/>
    <s v="weekday"/>
    <x v="2"/>
    <n v="4"/>
    <n v="1"/>
    <n v="1"/>
    <n v="13.200000000000001"/>
    <s v="01. Low spend"/>
    <x v="2"/>
    <x v="0"/>
    <s v="Brazilian Sm"/>
  </r>
  <r>
    <x v="152"/>
    <x v="5"/>
    <x v="5"/>
    <n v="2"/>
    <s v="weekday"/>
    <x v="2"/>
    <n v="2"/>
    <n v="1"/>
    <n v="1"/>
    <n v="7.5"/>
    <s v="01. Low spend"/>
    <x v="2"/>
    <x v="1"/>
    <s v="Morning Sunrise Chai Rg"/>
  </r>
  <r>
    <x v="152"/>
    <x v="5"/>
    <x v="5"/>
    <n v="2"/>
    <s v="weekday"/>
    <x v="2"/>
    <n v="3"/>
    <n v="1"/>
    <n v="1"/>
    <n v="12.5"/>
    <s v="01. Low spend"/>
    <x v="2"/>
    <x v="1"/>
    <s v="Traditional Blend Chai Rg"/>
  </r>
  <r>
    <x v="152"/>
    <x v="5"/>
    <x v="5"/>
    <n v="2"/>
    <s v="weekday"/>
    <x v="2"/>
    <n v="1"/>
    <n v="1"/>
    <n v="1"/>
    <n v="4.25"/>
    <s v="01. Low spend"/>
    <x v="0"/>
    <x v="0"/>
    <s v="Latte Rg"/>
  </r>
  <r>
    <x v="152"/>
    <x v="5"/>
    <x v="5"/>
    <n v="2"/>
    <s v="weekday"/>
    <x v="2"/>
    <n v="4"/>
    <n v="1"/>
    <n v="1"/>
    <n v="15"/>
    <s v="01. Low spend"/>
    <x v="2"/>
    <x v="3"/>
    <s v="Jumbo Savory Scone"/>
  </r>
  <r>
    <x v="152"/>
    <x v="5"/>
    <x v="5"/>
    <n v="2"/>
    <s v="weekday"/>
    <x v="2"/>
    <n v="2"/>
    <n v="1"/>
    <n v="1"/>
    <n v="7"/>
    <s v="01. Low spend"/>
    <x v="2"/>
    <x v="3"/>
    <s v="Chocolate Chip Biscotti"/>
  </r>
  <r>
    <x v="152"/>
    <x v="5"/>
    <x v="5"/>
    <n v="2"/>
    <s v="weekday"/>
    <x v="2"/>
    <n v="2"/>
    <n v="1"/>
    <n v="1"/>
    <n v="5"/>
    <s v="01. Low spend"/>
    <x v="1"/>
    <x v="1"/>
    <s v="English Breakfast Rg"/>
  </r>
  <r>
    <x v="152"/>
    <x v="5"/>
    <x v="5"/>
    <n v="2"/>
    <s v="weekday"/>
    <x v="2"/>
    <n v="1"/>
    <n v="1"/>
    <n v="1"/>
    <n v="3"/>
    <s v="01. Low spend"/>
    <x v="1"/>
    <x v="3"/>
    <s v="Oatmeal Scone"/>
  </r>
  <r>
    <x v="152"/>
    <x v="5"/>
    <x v="5"/>
    <n v="2"/>
    <s v="weekday"/>
    <x v="2"/>
    <n v="1"/>
    <n v="1"/>
    <n v="1"/>
    <n v="4.25"/>
    <s v="01. Low spend"/>
    <x v="0"/>
    <x v="0"/>
    <s v="Cappuccino Lg"/>
  </r>
  <r>
    <x v="152"/>
    <x v="5"/>
    <x v="5"/>
    <n v="2"/>
    <s v="weekday"/>
    <x v="2"/>
    <n v="2"/>
    <n v="1"/>
    <n v="1"/>
    <n v="7.5"/>
    <s v="01. Low spend"/>
    <x v="2"/>
    <x v="0"/>
    <s v="Latte"/>
  </r>
  <r>
    <x v="152"/>
    <x v="5"/>
    <x v="5"/>
    <n v="2"/>
    <s v="weekday"/>
    <x v="2"/>
    <n v="5"/>
    <n v="1"/>
    <n v="1"/>
    <n v="21"/>
    <s v="01. Low spend"/>
    <x v="2"/>
    <x v="0"/>
    <s v="Espresso shot"/>
  </r>
  <r>
    <x v="152"/>
    <x v="5"/>
    <x v="5"/>
    <n v="2"/>
    <s v="weekday"/>
    <x v="2"/>
    <n v="3"/>
    <n v="1"/>
    <n v="1"/>
    <n v="12"/>
    <s v="01. Low spend"/>
    <x v="1"/>
    <x v="1"/>
    <s v="Earl Grey Lg"/>
  </r>
  <r>
    <x v="152"/>
    <x v="5"/>
    <x v="5"/>
    <n v="2"/>
    <s v="weekday"/>
    <x v="2"/>
    <n v="2"/>
    <n v="1"/>
    <n v="1"/>
    <n v="11.25"/>
    <s v="01. Low spend"/>
    <x v="2"/>
    <x v="2"/>
    <s v="Sustainably Grown Organic Rg"/>
  </r>
  <r>
    <x v="152"/>
    <x v="5"/>
    <x v="5"/>
    <n v="2"/>
    <s v="weekday"/>
    <x v="2"/>
    <n v="1"/>
    <n v="1"/>
    <n v="1"/>
    <n v="3.5"/>
    <s v="01. Low spend"/>
    <x v="2"/>
    <x v="3"/>
    <s v="Croissant"/>
  </r>
  <r>
    <x v="152"/>
    <x v="5"/>
    <x v="5"/>
    <n v="2"/>
    <s v="weekday"/>
    <x v="2"/>
    <n v="2"/>
    <n v="1"/>
    <n v="1"/>
    <n v="14"/>
    <s v="01. Low spend"/>
    <x v="1"/>
    <x v="2"/>
    <s v="Dark chocolate Rg"/>
  </r>
  <r>
    <x v="152"/>
    <x v="5"/>
    <x v="5"/>
    <n v="2"/>
    <s v="weekday"/>
    <x v="2"/>
    <n v="4"/>
    <n v="1"/>
    <n v="1"/>
    <n v="18"/>
    <s v="01. Low spend"/>
    <x v="2"/>
    <x v="1"/>
    <s v="Earl Grey Lg"/>
  </r>
  <r>
    <x v="152"/>
    <x v="5"/>
    <x v="5"/>
    <n v="2"/>
    <s v="weekday"/>
    <x v="2"/>
    <n v="2"/>
    <n v="1"/>
    <n v="1"/>
    <n v="10.5"/>
    <s v="01. Low spend"/>
    <x v="1"/>
    <x v="0"/>
    <s v="Brazilian Lg"/>
  </r>
  <r>
    <x v="152"/>
    <x v="5"/>
    <x v="5"/>
    <n v="2"/>
    <s v="weekday"/>
    <x v="2"/>
    <n v="1"/>
    <n v="1"/>
    <n v="1"/>
    <n v="5"/>
    <s v="01. Low spend"/>
    <x v="0"/>
    <x v="1"/>
    <s v="Traditional Blend Chai Rg"/>
  </r>
  <r>
    <x v="152"/>
    <x v="5"/>
    <x v="5"/>
    <n v="2"/>
    <s v="weekday"/>
    <x v="2"/>
    <n v="2"/>
    <n v="1"/>
    <n v="1"/>
    <n v="6.5"/>
    <s v="01. Low spend"/>
    <x v="0"/>
    <x v="3"/>
    <s v="Cranberry Scone"/>
  </r>
  <r>
    <x v="152"/>
    <x v="5"/>
    <x v="5"/>
    <n v="2"/>
    <s v="weekday"/>
    <x v="2"/>
    <n v="2"/>
    <n v="1"/>
    <n v="1"/>
    <n v="14.25"/>
    <s v="01. Low spend"/>
    <x v="0"/>
    <x v="2"/>
    <s v="Sustainably Grown Organic Lg"/>
  </r>
  <r>
    <x v="152"/>
    <x v="5"/>
    <x v="5"/>
    <n v="2"/>
    <s v="weekday"/>
    <x v="2"/>
    <n v="1"/>
    <n v="1"/>
    <n v="1"/>
    <n v="3.25"/>
    <s v="01. Low spend"/>
    <x v="1"/>
    <x v="3"/>
    <s v="Ginger Scone"/>
  </r>
  <r>
    <x v="152"/>
    <x v="5"/>
    <x v="5"/>
    <n v="2"/>
    <s v="weekday"/>
    <x v="2"/>
    <n v="4"/>
    <n v="1"/>
    <n v="1"/>
    <n v="15"/>
    <s v="01. Low spend"/>
    <x v="2"/>
    <x v="1"/>
    <s v="Peppermint Rg"/>
  </r>
  <r>
    <x v="152"/>
    <x v="5"/>
    <x v="5"/>
    <n v="2"/>
    <s v="weekday"/>
    <x v="2"/>
    <n v="1"/>
    <n v="1"/>
    <n v="1"/>
    <n v="4.5"/>
    <s v="01. Low spend"/>
    <x v="2"/>
    <x v="3"/>
    <s v="Scottish Cream Scone"/>
  </r>
  <r>
    <x v="152"/>
    <x v="5"/>
    <x v="5"/>
    <n v="2"/>
    <s v="weekday"/>
    <x v="2"/>
    <n v="1"/>
    <n v="1"/>
    <n v="1"/>
    <n v="4.5"/>
    <s v="01. Low spend"/>
    <x v="0"/>
    <x v="3"/>
    <s v="Scottish Cream Scone"/>
  </r>
  <r>
    <x v="152"/>
    <x v="5"/>
    <x v="5"/>
    <n v="2"/>
    <s v="weekday"/>
    <x v="2"/>
    <n v="1"/>
    <n v="1"/>
    <n v="1"/>
    <n v="3.75"/>
    <s v="01. Low spend"/>
    <x v="0"/>
    <x v="3"/>
    <s v="Almond Croissant"/>
  </r>
  <r>
    <x v="152"/>
    <x v="5"/>
    <x v="5"/>
    <n v="2"/>
    <s v="weekday"/>
    <x v="2"/>
    <n v="3"/>
    <n v="1"/>
    <n v="1"/>
    <n v="11.25"/>
    <s v="01. Low spend"/>
    <x v="1"/>
    <x v="0"/>
    <s v="Cappuccino"/>
  </r>
  <r>
    <x v="152"/>
    <x v="5"/>
    <x v="5"/>
    <n v="2"/>
    <s v="weekday"/>
    <x v="2"/>
    <n v="2"/>
    <n v="1"/>
    <n v="1"/>
    <n v="7.6499999999999995"/>
    <s v="01. Low spend"/>
    <x v="2"/>
    <x v="1"/>
    <s v="Spicy Eye Opener Chai Rg"/>
  </r>
  <r>
    <x v="152"/>
    <x v="5"/>
    <x v="5"/>
    <n v="2"/>
    <s v="weekday"/>
    <x v="2"/>
    <n v="3"/>
    <n v="1"/>
    <n v="1"/>
    <n v="15"/>
    <s v="01. Low spend"/>
    <x v="1"/>
    <x v="0"/>
    <s v="Espresso shot"/>
  </r>
  <r>
    <x v="152"/>
    <x v="5"/>
    <x v="5"/>
    <n v="2"/>
    <s v="weekday"/>
    <x v="2"/>
    <n v="5"/>
    <n v="1"/>
    <n v="1"/>
    <n v="28"/>
    <s v="01. Low spend"/>
    <x v="2"/>
    <x v="0"/>
    <s v="Ethiopia Lg"/>
  </r>
  <r>
    <x v="152"/>
    <x v="5"/>
    <x v="5"/>
    <n v="2"/>
    <s v="weekday"/>
    <x v="2"/>
    <n v="2"/>
    <n v="1"/>
    <n v="1"/>
    <n v="12.75"/>
    <s v="01. Low spend"/>
    <x v="2"/>
    <x v="0"/>
    <s v="Latte Rg"/>
  </r>
  <r>
    <x v="152"/>
    <x v="5"/>
    <x v="5"/>
    <n v="2"/>
    <s v="weekday"/>
    <x v="2"/>
    <n v="3"/>
    <n v="1"/>
    <n v="1"/>
    <n v="9.75"/>
    <s v="01. Low spend"/>
    <x v="1"/>
    <x v="3"/>
    <s v="Cranberry Scone"/>
  </r>
  <r>
    <x v="152"/>
    <x v="5"/>
    <x v="5"/>
    <n v="2"/>
    <s v="weekday"/>
    <x v="2"/>
    <n v="9"/>
    <n v="1"/>
    <n v="1"/>
    <n v="26"/>
    <s v="01. Low spend"/>
    <x v="2"/>
    <x v="0"/>
    <s v="Our Old Time Diner Blend Sm"/>
  </r>
  <r>
    <x v="152"/>
    <x v="5"/>
    <x v="5"/>
    <n v="2"/>
    <s v="weekday"/>
    <x v="2"/>
    <n v="3"/>
    <n v="1"/>
    <n v="1"/>
    <n v="9"/>
    <s v="01. Low spend"/>
    <x v="2"/>
    <x v="3"/>
    <s v="Oatmeal Scone"/>
  </r>
  <r>
    <x v="152"/>
    <x v="5"/>
    <x v="5"/>
    <n v="2"/>
    <s v="weekday"/>
    <x v="2"/>
    <n v="3"/>
    <n v="1"/>
    <n v="1"/>
    <n v="9"/>
    <s v="01. Low spend"/>
    <x v="2"/>
    <x v="0"/>
    <s v="Our Old Time Diner Blend Lg"/>
  </r>
  <r>
    <x v="152"/>
    <x v="5"/>
    <x v="5"/>
    <n v="2"/>
    <s v="weekday"/>
    <x v="2"/>
    <n v="5"/>
    <n v="1"/>
    <n v="1"/>
    <n v="18.75"/>
    <s v="01. Low spend"/>
    <x v="2"/>
    <x v="3"/>
    <s v="Chocolate Croissant"/>
  </r>
  <r>
    <x v="152"/>
    <x v="5"/>
    <x v="5"/>
    <n v="2"/>
    <s v="weekday"/>
    <x v="2"/>
    <n v="1"/>
    <n v="1"/>
    <n v="1"/>
    <n v="8.5"/>
    <s v="01. Low spend"/>
    <x v="1"/>
    <x v="0"/>
    <s v="Cappuccino Lg"/>
  </r>
  <r>
    <x v="152"/>
    <x v="5"/>
    <x v="5"/>
    <n v="2"/>
    <s v="weekday"/>
    <x v="2"/>
    <n v="2"/>
    <n v="1"/>
    <n v="1"/>
    <n v="7.5"/>
    <s v="01. Low spend"/>
    <x v="2"/>
    <x v="0"/>
    <s v="Jamaican Coffee River Lg"/>
  </r>
  <r>
    <x v="152"/>
    <x v="5"/>
    <x v="5"/>
    <n v="2"/>
    <s v="weekday"/>
    <x v="2"/>
    <n v="1"/>
    <n v="1"/>
    <n v="1"/>
    <n v="3.75"/>
    <s v="01. Low spend"/>
    <x v="1"/>
    <x v="3"/>
    <s v="Almond Croissant"/>
  </r>
  <r>
    <x v="152"/>
    <x v="5"/>
    <x v="5"/>
    <n v="2"/>
    <s v="weekday"/>
    <x v="2"/>
    <n v="2"/>
    <n v="1"/>
    <n v="1"/>
    <n v="16"/>
    <s v="01. Low spend"/>
    <x v="2"/>
    <x v="1"/>
    <s v="Morning Sunrise Chai Lg"/>
  </r>
  <r>
    <x v="152"/>
    <x v="5"/>
    <x v="5"/>
    <n v="2"/>
    <s v="weekday"/>
    <x v="2"/>
    <n v="1"/>
    <n v="1"/>
    <n v="1"/>
    <n v="2.5"/>
    <s v="01. Low spend"/>
    <x v="2"/>
    <x v="1"/>
    <s v="English Breakfast Rg"/>
  </r>
  <r>
    <x v="152"/>
    <x v="5"/>
    <x v="5"/>
    <n v="2"/>
    <s v="weekday"/>
    <x v="2"/>
    <n v="2"/>
    <n v="1"/>
    <n v="1"/>
    <n v="6.6000000000000005"/>
    <s v="01. Low spend"/>
    <x v="2"/>
    <x v="0"/>
    <s v="Ethiopia Sm"/>
  </r>
  <r>
    <x v="152"/>
    <x v="5"/>
    <x v="5"/>
    <n v="2"/>
    <s v="weekday"/>
    <x v="2"/>
    <n v="2"/>
    <n v="1"/>
    <n v="1"/>
    <n v="7.3500000000000005"/>
    <s v="01. Low spend"/>
    <x v="2"/>
    <x v="0"/>
    <s v="Jamaican Coffee River Sm"/>
  </r>
  <r>
    <x v="152"/>
    <x v="5"/>
    <x v="5"/>
    <n v="2"/>
    <s v="weekday"/>
    <x v="2"/>
    <n v="1"/>
    <n v="1"/>
    <n v="1"/>
    <n v="8.5"/>
    <s v="01. Low spend"/>
    <x v="1"/>
    <x v="0"/>
    <s v="Latte Rg"/>
  </r>
  <r>
    <x v="152"/>
    <x v="5"/>
    <x v="5"/>
    <n v="2"/>
    <s v="weekday"/>
    <x v="2"/>
    <n v="2"/>
    <n v="1"/>
    <n v="1"/>
    <n v="9.3000000000000007"/>
    <s v="01. Low spend"/>
    <x v="1"/>
    <x v="1"/>
    <s v="Spicy Eye Opener Chai Lg"/>
  </r>
  <r>
    <x v="152"/>
    <x v="5"/>
    <x v="5"/>
    <n v="2"/>
    <s v="weekday"/>
    <x v="2"/>
    <n v="1"/>
    <n v="1"/>
    <n v="1"/>
    <n v="3.75"/>
    <s v="01. Low spend"/>
    <x v="1"/>
    <x v="2"/>
    <s v="Sustainably Grown Organic Rg"/>
  </r>
  <r>
    <x v="152"/>
    <x v="5"/>
    <x v="5"/>
    <n v="2"/>
    <s v="weekday"/>
    <x v="2"/>
    <n v="2"/>
    <n v="1"/>
    <n v="1"/>
    <n v="6.5"/>
    <s v="01. Low spend"/>
    <x v="2"/>
    <x v="3"/>
    <s v="Ginger Scone"/>
  </r>
  <r>
    <x v="152"/>
    <x v="5"/>
    <x v="5"/>
    <n v="2"/>
    <s v="weekday"/>
    <x v="2"/>
    <n v="2"/>
    <n v="1"/>
    <n v="1"/>
    <n v="18"/>
    <s v="01. Low spend"/>
    <x v="1"/>
    <x v="2"/>
    <s v="Dark chocolate Lg"/>
  </r>
  <r>
    <x v="152"/>
    <x v="5"/>
    <x v="5"/>
    <n v="2"/>
    <s v="weekday"/>
    <x v="2"/>
    <n v="1"/>
    <n v="1"/>
    <n v="1"/>
    <n v="6"/>
    <s v="01. Low spend"/>
    <x v="2"/>
    <x v="1"/>
    <s v="English Breakfast Lg"/>
  </r>
  <r>
    <x v="152"/>
    <x v="5"/>
    <x v="5"/>
    <n v="2"/>
    <s v="weekday"/>
    <x v="2"/>
    <n v="2"/>
    <n v="1"/>
    <n v="1"/>
    <n v="9"/>
    <s v="01. Low spend"/>
    <x v="1"/>
    <x v="1"/>
    <s v="English Breakfast Lg"/>
  </r>
  <r>
    <x v="152"/>
    <x v="5"/>
    <x v="5"/>
    <n v="2"/>
    <s v="weekday"/>
    <x v="2"/>
    <n v="1"/>
    <n v="1"/>
    <n v="1"/>
    <n v="7.5"/>
    <s v="01. Low spend"/>
    <x v="1"/>
    <x v="0"/>
    <s v="Latte"/>
  </r>
  <r>
    <x v="152"/>
    <x v="5"/>
    <x v="5"/>
    <n v="2"/>
    <s v="weekday"/>
    <x v="2"/>
    <n v="1"/>
    <n v="1"/>
    <n v="1"/>
    <n v="3.5"/>
    <s v="01. Low spend"/>
    <x v="1"/>
    <x v="3"/>
    <s v="Ginger Biscotti"/>
  </r>
  <r>
    <x v="152"/>
    <x v="5"/>
    <x v="5"/>
    <n v="2"/>
    <s v="weekday"/>
    <x v="2"/>
    <n v="1"/>
    <n v="1"/>
    <n v="1"/>
    <n v="2.5"/>
    <s v="01. Low spend"/>
    <x v="2"/>
    <x v="1"/>
    <s v="Lemon Grass Rg"/>
  </r>
  <r>
    <x v="152"/>
    <x v="5"/>
    <x v="5"/>
    <n v="2"/>
    <s v="weekday"/>
    <x v="2"/>
    <n v="1"/>
    <n v="1"/>
    <n v="1"/>
    <n v="3.5"/>
    <s v="01. Low spend"/>
    <x v="1"/>
    <x v="3"/>
    <s v="Croissant"/>
  </r>
  <r>
    <x v="152"/>
    <x v="5"/>
    <x v="5"/>
    <n v="2"/>
    <s v="weekday"/>
    <x v="2"/>
    <n v="1"/>
    <n v="1"/>
    <n v="1"/>
    <n v="3.25"/>
    <s v="01. Low spend"/>
    <x v="2"/>
    <x v="3"/>
    <s v="Hazelnut Biscotti"/>
  </r>
  <r>
    <x v="153"/>
    <x v="6"/>
    <x v="5"/>
    <n v="3"/>
    <s v="weekend"/>
    <x v="0"/>
    <n v="5"/>
    <n v="1"/>
    <n v="1"/>
    <n v="24.5"/>
    <s v="01. Low spend"/>
    <x v="0"/>
    <x v="0"/>
    <s v="Ethiopia Lg"/>
  </r>
  <r>
    <x v="153"/>
    <x v="6"/>
    <x v="5"/>
    <n v="3"/>
    <s v="weekend"/>
    <x v="0"/>
    <n v="2"/>
    <n v="1"/>
    <n v="1"/>
    <n v="6"/>
    <s v="01. Low spend"/>
    <x v="0"/>
    <x v="1"/>
    <s v="Peppermint Lg"/>
  </r>
  <r>
    <x v="153"/>
    <x v="6"/>
    <x v="5"/>
    <n v="3"/>
    <s v="weekend"/>
    <x v="0"/>
    <n v="5"/>
    <n v="1"/>
    <n v="1"/>
    <n v="26.25"/>
    <s v="01. Low spend"/>
    <x v="0"/>
    <x v="0"/>
    <s v="Cappuccino"/>
  </r>
  <r>
    <x v="153"/>
    <x v="6"/>
    <x v="5"/>
    <n v="3"/>
    <s v="weekend"/>
    <x v="0"/>
    <n v="3"/>
    <n v="1"/>
    <n v="1"/>
    <n v="18"/>
    <s v="01. Low spend"/>
    <x v="0"/>
    <x v="1"/>
    <s v="Earl Grey Lg"/>
  </r>
  <r>
    <x v="153"/>
    <x v="6"/>
    <x v="5"/>
    <n v="3"/>
    <s v="weekend"/>
    <x v="0"/>
    <n v="4"/>
    <n v="1"/>
    <n v="1"/>
    <n v="14"/>
    <s v="01. Low spend"/>
    <x v="0"/>
    <x v="3"/>
    <s v="Ginger Biscotti"/>
  </r>
  <r>
    <x v="153"/>
    <x v="6"/>
    <x v="5"/>
    <n v="3"/>
    <s v="weekend"/>
    <x v="0"/>
    <n v="2"/>
    <n v="1"/>
    <n v="1"/>
    <n v="7.5"/>
    <s v="01. Low spend"/>
    <x v="0"/>
    <x v="1"/>
    <s v="Lemon Grass Rg"/>
  </r>
  <r>
    <x v="153"/>
    <x v="6"/>
    <x v="5"/>
    <n v="3"/>
    <s v="weekend"/>
    <x v="0"/>
    <n v="2"/>
    <n v="1"/>
    <n v="1"/>
    <n v="6.5"/>
    <s v="01. Low spend"/>
    <x v="0"/>
    <x v="3"/>
    <s v="Hazelnut Biscotti"/>
  </r>
  <r>
    <x v="153"/>
    <x v="6"/>
    <x v="5"/>
    <n v="3"/>
    <s v="weekend"/>
    <x v="0"/>
    <n v="5"/>
    <n v="1"/>
    <n v="1"/>
    <n v="27"/>
    <s v="01. Low spend"/>
    <x v="0"/>
    <x v="1"/>
    <s v="Lemon Grass Lg"/>
  </r>
  <r>
    <x v="153"/>
    <x v="6"/>
    <x v="5"/>
    <n v="3"/>
    <s v="weekend"/>
    <x v="0"/>
    <n v="3"/>
    <n v="1"/>
    <n v="1"/>
    <n v="15"/>
    <s v="01. Low spend"/>
    <x v="0"/>
    <x v="0"/>
    <s v="Our Old Time Diner Blend Lg"/>
  </r>
  <r>
    <x v="153"/>
    <x v="6"/>
    <x v="5"/>
    <n v="3"/>
    <s v="weekend"/>
    <x v="0"/>
    <n v="2"/>
    <n v="1"/>
    <n v="1"/>
    <n v="7.5"/>
    <s v="01. Low spend"/>
    <x v="0"/>
    <x v="3"/>
    <s v="Chocolate Croissant"/>
  </r>
  <r>
    <x v="153"/>
    <x v="6"/>
    <x v="5"/>
    <n v="3"/>
    <s v="weekend"/>
    <x v="0"/>
    <n v="2"/>
    <n v="1"/>
    <n v="1"/>
    <n v="18"/>
    <s v="01. Low spend"/>
    <x v="0"/>
    <x v="2"/>
    <s v="Dark chocolate Lg"/>
  </r>
  <r>
    <x v="153"/>
    <x v="6"/>
    <x v="5"/>
    <n v="3"/>
    <s v="weekend"/>
    <x v="0"/>
    <n v="3"/>
    <n v="1"/>
    <n v="1"/>
    <n v="11.25"/>
    <s v="01. Low spend"/>
    <x v="0"/>
    <x v="3"/>
    <s v="Almond Croissant"/>
  </r>
  <r>
    <x v="153"/>
    <x v="6"/>
    <x v="5"/>
    <n v="3"/>
    <s v="weekend"/>
    <x v="0"/>
    <n v="5"/>
    <n v="1"/>
    <n v="1"/>
    <n v="17.5"/>
    <s v="01. Low spend"/>
    <x v="0"/>
    <x v="1"/>
    <s v="Serenity Green Tea Rg"/>
  </r>
  <r>
    <x v="153"/>
    <x v="6"/>
    <x v="5"/>
    <n v="3"/>
    <s v="weekend"/>
    <x v="0"/>
    <n v="4"/>
    <n v="1"/>
    <n v="1"/>
    <n v="18"/>
    <s v="01. Low spend"/>
    <x v="0"/>
    <x v="0"/>
    <s v="Ethiopia Rg"/>
  </r>
  <r>
    <x v="153"/>
    <x v="6"/>
    <x v="5"/>
    <n v="3"/>
    <s v="weekend"/>
    <x v="0"/>
    <n v="3"/>
    <n v="1"/>
    <n v="1"/>
    <n v="9.75"/>
    <s v="01. Low spend"/>
    <x v="0"/>
    <x v="3"/>
    <s v="Cranberry Scone"/>
  </r>
  <r>
    <x v="153"/>
    <x v="6"/>
    <x v="5"/>
    <n v="3"/>
    <s v="weekend"/>
    <x v="0"/>
    <n v="3"/>
    <n v="1"/>
    <n v="1"/>
    <n v="20"/>
    <s v="01. Low spend"/>
    <x v="0"/>
    <x v="1"/>
    <s v="Morning Sunrise Chai Lg"/>
  </r>
  <r>
    <x v="153"/>
    <x v="6"/>
    <x v="5"/>
    <n v="3"/>
    <s v="weekend"/>
    <x v="0"/>
    <n v="5"/>
    <n v="1"/>
    <n v="1"/>
    <n v="17.5"/>
    <s v="01. Low spend"/>
    <x v="0"/>
    <x v="1"/>
    <s v="Traditional Blend Chai Rg"/>
  </r>
  <r>
    <x v="153"/>
    <x v="6"/>
    <x v="5"/>
    <n v="3"/>
    <s v="weekend"/>
    <x v="0"/>
    <n v="3"/>
    <n v="1"/>
    <n v="1"/>
    <n v="15"/>
    <s v="01. Low spend"/>
    <x v="0"/>
    <x v="0"/>
    <s v="Columbian Medium Roast Lg"/>
  </r>
  <r>
    <x v="153"/>
    <x v="6"/>
    <x v="5"/>
    <n v="3"/>
    <s v="weekend"/>
    <x v="0"/>
    <n v="5"/>
    <n v="1"/>
    <n v="1"/>
    <n v="17.600000000000001"/>
    <s v="01. Low spend"/>
    <x v="0"/>
    <x v="0"/>
    <s v="Ethiopia Sm"/>
  </r>
  <r>
    <x v="153"/>
    <x v="6"/>
    <x v="5"/>
    <n v="3"/>
    <s v="weekend"/>
    <x v="0"/>
    <n v="4"/>
    <n v="1"/>
    <n v="1"/>
    <n v="18.75"/>
    <s v="01. Low spend"/>
    <x v="0"/>
    <x v="0"/>
    <s v="Jamaican Coffee River Lg"/>
  </r>
  <r>
    <x v="153"/>
    <x v="6"/>
    <x v="5"/>
    <n v="3"/>
    <s v="weekend"/>
    <x v="0"/>
    <n v="7"/>
    <n v="1"/>
    <n v="1"/>
    <n v="34.1"/>
    <s v="01. Low spend"/>
    <x v="0"/>
    <x v="1"/>
    <s v="Spicy Eye Opener Chai Lg"/>
  </r>
  <r>
    <x v="153"/>
    <x v="6"/>
    <x v="5"/>
    <n v="3"/>
    <s v="weekend"/>
    <x v="0"/>
    <n v="3"/>
    <n v="1"/>
    <n v="1"/>
    <n v="9.75"/>
    <s v="01. Low spend"/>
    <x v="0"/>
    <x v="3"/>
    <s v="Ginger Scone"/>
  </r>
  <r>
    <x v="153"/>
    <x v="6"/>
    <x v="5"/>
    <n v="3"/>
    <s v="weekend"/>
    <x v="0"/>
    <n v="5"/>
    <n v="1"/>
    <n v="1"/>
    <n v="21.25"/>
    <s v="01. Low spend"/>
    <x v="0"/>
    <x v="0"/>
    <s v="Cappuccino Lg"/>
  </r>
  <r>
    <x v="153"/>
    <x v="6"/>
    <x v="5"/>
    <n v="3"/>
    <s v="weekend"/>
    <x v="0"/>
    <n v="3"/>
    <n v="1"/>
    <n v="1"/>
    <n v="12.75"/>
    <s v="01. Low spend"/>
    <x v="0"/>
    <x v="1"/>
    <s v="Spicy Eye Opener Chai Rg"/>
  </r>
  <r>
    <x v="153"/>
    <x v="6"/>
    <x v="5"/>
    <n v="3"/>
    <s v="weekend"/>
    <x v="0"/>
    <n v="1"/>
    <n v="1"/>
    <n v="1"/>
    <n v="3.5"/>
    <s v="01. Low spend"/>
    <x v="0"/>
    <x v="2"/>
    <s v="Dark chocolate Rg"/>
  </r>
  <r>
    <x v="153"/>
    <x v="6"/>
    <x v="5"/>
    <n v="3"/>
    <s v="weekend"/>
    <x v="0"/>
    <n v="2"/>
    <n v="1"/>
    <n v="1"/>
    <n v="14"/>
    <s v="01. Low spend"/>
    <x v="1"/>
    <x v="2"/>
    <s v="Dark chocolate Rg"/>
  </r>
  <r>
    <x v="153"/>
    <x v="6"/>
    <x v="5"/>
    <n v="3"/>
    <s v="weekend"/>
    <x v="0"/>
    <n v="3"/>
    <n v="1"/>
    <n v="1"/>
    <n v="22.5"/>
    <s v="01. Low spend"/>
    <x v="0"/>
    <x v="2"/>
    <s v="Sustainably Grown Organic Rg"/>
  </r>
  <r>
    <x v="153"/>
    <x v="6"/>
    <x v="5"/>
    <n v="3"/>
    <s v="weekend"/>
    <x v="0"/>
    <n v="1"/>
    <n v="1"/>
    <n v="1"/>
    <n v="2.5"/>
    <s v="01. Low spend"/>
    <x v="1"/>
    <x v="0"/>
    <s v="Our Old Time Diner Blend Rg"/>
  </r>
  <r>
    <x v="153"/>
    <x v="6"/>
    <x v="5"/>
    <n v="3"/>
    <s v="weekend"/>
    <x v="0"/>
    <n v="4"/>
    <n v="1"/>
    <n v="1"/>
    <n v="18.600000000000001"/>
    <s v="01. Low spend"/>
    <x v="1"/>
    <x v="1"/>
    <s v="Spicy Eye Opener Chai Lg"/>
  </r>
  <r>
    <x v="153"/>
    <x v="6"/>
    <x v="5"/>
    <n v="3"/>
    <s v="weekend"/>
    <x v="0"/>
    <n v="3"/>
    <n v="1"/>
    <n v="1"/>
    <n v="12.5"/>
    <s v="01. Low spend"/>
    <x v="1"/>
    <x v="1"/>
    <s v="Peppermint Rg"/>
  </r>
  <r>
    <x v="153"/>
    <x v="6"/>
    <x v="5"/>
    <n v="3"/>
    <s v="weekend"/>
    <x v="0"/>
    <n v="5"/>
    <n v="1"/>
    <n v="1"/>
    <n v="19.600000000000001"/>
    <s v="01. Low spend"/>
    <x v="0"/>
    <x v="0"/>
    <s v="Jamaican Coffee River Sm"/>
  </r>
  <r>
    <x v="153"/>
    <x v="6"/>
    <x v="5"/>
    <n v="3"/>
    <s v="weekend"/>
    <x v="0"/>
    <n v="3"/>
    <n v="1"/>
    <n v="1"/>
    <n v="12"/>
    <s v="01. Low spend"/>
    <x v="1"/>
    <x v="0"/>
    <s v="Our Old Time Diner Blend Lg"/>
  </r>
  <r>
    <x v="153"/>
    <x v="6"/>
    <x v="5"/>
    <n v="3"/>
    <s v="weekend"/>
    <x v="0"/>
    <n v="2"/>
    <n v="1"/>
    <n v="1"/>
    <n v="6.5"/>
    <s v="01. Low spend"/>
    <x v="1"/>
    <x v="3"/>
    <s v="Hazelnut Biscotti"/>
  </r>
  <r>
    <x v="153"/>
    <x v="6"/>
    <x v="5"/>
    <n v="3"/>
    <s v="weekend"/>
    <x v="0"/>
    <n v="3"/>
    <n v="1"/>
    <n v="1"/>
    <n v="21.25"/>
    <s v="01. Low spend"/>
    <x v="1"/>
    <x v="0"/>
    <s v="Cappuccino Lg"/>
  </r>
  <r>
    <x v="153"/>
    <x v="6"/>
    <x v="5"/>
    <n v="3"/>
    <s v="weekend"/>
    <x v="0"/>
    <n v="3"/>
    <n v="1"/>
    <n v="1"/>
    <n v="23.75"/>
    <s v="01. Low spend"/>
    <x v="0"/>
    <x v="2"/>
    <s v="Sustainably Grown Organic Lg"/>
  </r>
  <r>
    <x v="153"/>
    <x v="6"/>
    <x v="5"/>
    <n v="3"/>
    <s v="weekend"/>
    <x v="0"/>
    <n v="5"/>
    <n v="1"/>
    <n v="1"/>
    <n v="18"/>
    <s v="01. Low spend"/>
    <x v="0"/>
    <x v="0"/>
    <s v="Our Old Time Diner Blend Sm"/>
  </r>
  <r>
    <x v="153"/>
    <x v="6"/>
    <x v="5"/>
    <n v="3"/>
    <s v="weekend"/>
    <x v="0"/>
    <n v="3"/>
    <n v="1"/>
    <n v="1"/>
    <n v="22.5"/>
    <s v="01. Low spend"/>
    <x v="1"/>
    <x v="2"/>
    <s v="Dark chocolate Lg"/>
  </r>
  <r>
    <x v="153"/>
    <x v="6"/>
    <x v="5"/>
    <n v="3"/>
    <s v="weekend"/>
    <x v="0"/>
    <n v="4"/>
    <n v="1"/>
    <n v="1"/>
    <n v="33.25"/>
    <s v="01. Low spend"/>
    <x v="1"/>
    <x v="2"/>
    <s v="Sustainably Grown Organic Lg"/>
  </r>
  <r>
    <x v="153"/>
    <x v="6"/>
    <x v="5"/>
    <n v="3"/>
    <s v="weekend"/>
    <x v="0"/>
    <n v="7"/>
    <n v="1"/>
    <n v="1"/>
    <n v="24"/>
    <s v="01. Low spend"/>
    <x v="1"/>
    <x v="0"/>
    <s v="Our Old Time Diner Blend Sm"/>
  </r>
  <r>
    <x v="153"/>
    <x v="6"/>
    <x v="5"/>
    <n v="3"/>
    <s v="weekend"/>
    <x v="0"/>
    <n v="6"/>
    <n v="1"/>
    <n v="1"/>
    <n v="27"/>
    <s v="01. Low spend"/>
    <x v="1"/>
    <x v="0"/>
    <s v="Espresso shot"/>
  </r>
  <r>
    <x v="153"/>
    <x v="6"/>
    <x v="5"/>
    <n v="3"/>
    <s v="weekend"/>
    <x v="0"/>
    <n v="5"/>
    <n v="1"/>
    <n v="1"/>
    <n v="20"/>
    <s v="01. Low spend"/>
    <x v="0"/>
    <x v="1"/>
    <s v="English Breakfast Rg"/>
  </r>
  <r>
    <x v="153"/>
    <x v="6"/>
    <x v="5"/>
    <n v="3"/>
    <s v="weekend"/>
    <x v="0"/>
    <n v="3"/>
    <n v="1"/>
    <n v="1"/>
    <n v="15"/>
    <s v="01. Low spend"/>
    <x v="0"/>
    <x v="0"/>
    <s v="Latte"/>
  </r>
  <r>
    <x v="153"/>
    <x v="6"/>
    <x v="5"/>
    <n v="3"/>
    <s v="weekend"/>
    <x v="0"/>
    <n v="1"/>
    <n v="1"/>
    <n v="1"/>
    <n v="5"/>
    <s v="01. Low spend"/>
    <x v="1"/>
    <x v="1"/>
    <s v="English Breakfast Rg"/>
  </r>
  <r>
    <x v="153"/>
    <x v="6"/>
    <x v="5"/>
    <n v="3"/>
    <s v="weekend"/>
    <x v="0"/>
    <n v="2"/>
    <n v="1"/>
    <n v="1"/>
    <n v="5.0999999999999996"/>
    <s v="01. Low spend"/>
    <x v="1"/>
    <x v="1"/>
    <s v="Spicy Eye Opener Chai Rg"/>
  </r>
  <r>
    <x v="153"/>
    <x v="6"/>
    <x v="5"/>
    <n v="3"/>
    <s v="weekend"/>
    <x v="0"/>
    <n v="2"/>
    <n v="1"/>
    <n v="1"/>
    <n v="9"/>
    <s v="01. Low spend"/>
    <x v="1"/>
    <x v="3"/>
    <s v="Scottish Cream Scone"/>
  </r>
  <r>
    <x v="153"/>
    <x v="6"/>
    <x v="5"/>
    <n v="3"/>
    <s v="weekend"/>
    <x v="0"/>
    <n v="2"/>
    <n v="1"/>
    <n v="1"/>
    <n v="9"/>
    <s v="01. Low spend"/>
    <x v="0"/>
    <x v="3"/>
    <s v="Scottish Cream Scone"/>
  </r>
  <r>
    <x v="153"/>
    <x v="6"/>
    <x v="5"/>
    <n v="3"/>
    <s v="weekend"/>
    <x v="0"/>
    <n v="2"/>
    <n v="1"/>
    <n v="1"/>
    <n v="4.4000000000000004"/>
    <s v="01. Low spend"/>
    <x v="1"/>
    <x v="0"/>
    <s v="Brazilian Sm"/>
  </r>
  <r>
    <x v="153"/>
    <x v="6"/>
    <x v="5"/>
    <n v="3"/>
    <s v="weekend"/>
    <x v="0"/>
    <n v="4"/>
    <n v="1"/>
    <n v="1"/>
    <n v="17.5"/>
    <s v="01. Low spend"/>
    <x v="1"/>
    <x v="1"/>
    <s v="Earl Grey Rg"/>
  </r>
  <r>
    <x v="153"/>
    <x v="6"/>
    <x v="5"/>
    <n v="3"/>
    <s v="weekend"/>
    <x v="0"/>
    <n v="7"/>
    <n v="1"/>
    <n v="1"/>
    <n v="25"/>
    <s v="01. Low spend"/>
    <x v="0"/>
    <x v="0"/>
    <s v="Columbian Medium Roast Rg"/>
  </r>
  <r>
    <x v="153"/>
    <x v="6"/>
    <x v="5"/>
    <n v="3"/>
    <s v="weekend"/>
    <x v="0"/>
    <n v="2"/>
    <n v="1"/>
    <n v="1"/>
    <n v="11.25"/>
    <s v="01. Low spend"/>
    <x v="1"/>
    <x v="0"/>
    <s v="Jamaican Coffee River Lg"/>
  </r>
  <r>
    <x v="153"/>
    <x v="6"/>
    <x v="5"/>
    <n v="3"/>
    <s v="weekend"/>
    <x v="0"/>
    <n v="3"/>
    <n v="1"/>
    <n v="1"/>
    <n v="15"/>
    <s v="01. Low spend"/>
    <x v="1"/>
    <x v="2"/>
    <s v="Sustainably Grown Organic Rg"/>
  </r>
  <r>
    <x v="153"/>
    <x v="6"/>
    <x v="5"/>
    <n v="3"/>
    <s v="weekend"/>
    <x v="0"/>
    <n v="4"/>
    <n v="1"/>
    <n v="1"/>
    <n v="18.600000000000001"/>
    <s v="01. Low spend"/>
    <x v="1"/>
    <x v="0"/>
    <s v="Jamaican Coffee River Rg"/>
  </r>
  <r>
    <x v="153"/>
    <x v="6"/>
    <x v="5"/>
    <n v="3"/>
    <s v="weekend"/>
    <x v="0"/>
    <n v="4"/>
    <n v="1"/>
    <n v="1"/>
    <n v="18"/>
    <s v="01. Low spend"/>
    <x v="0"/>
    <x v="0"/>
    <s v="Espresso shot"/>
  </r>
  <r>
    <x v="153"/>
    <x v="6"/>
    <x v="5"/>
    <n v="3"/>
    <s v="weekend"/>
    <x v="0"/>
    <n v="4"/>
    <n v="1"/>
    <n v="1"/>
    <n v="12"/>
    <s v="01. Low spend"/>
    <x v="0"/>
    <x v="0"/>
    <s v="Columbian Medium Roast Sm"/>
  </r>
  <r>
    <x v="153"/>
    <x v="6"/>
    <x v="5"/>
    <n v="3"/>
    <s v="weekend"/>
    <x v="0"/>
    <n v="7"/>
    <n v="1"/>
    <n v="1"/>
    <n v="32.5"/>
    <s v="01. Low spend"/>
    <x v="0"/>
    <x v="1"/>
    <s v="Earl Grey Rg"/>
  </r>
  <r>
    <x v="153"/>
    <x v="6"/>
    <x v="5"/>
    <n v="3"/>
    <s v="weekend"/>
    <x v="0"/>
    <n v="2"/>
    <n v="1"/>
    <n v="1"/>
    <n v="9"/>
    <s v="01. Low spend"/>
    <x v="1"/>
    <x v="1"/>
    <s v="Traditional Blend Chai Lg"/>
  </r>
  <r>
    <x v="153"/>
    <x v="6"/>
    <x v="5"/>
    <n v="3"/>
    <s v="weekend"/>
    <x v="0"/>
    <n v="4"/>
    <n v="1"/>
    <n v="1"/>
    <n v="18"/>
    <s v="01. Low spend"/>
    <x v="0"/>
    <x v="1"/>
    <s v="Serenity Green Tea Lg"/>
  </r>
  <r>
    <x v="153"/>
    <x v="6"/>
    <x v="5"/>
    <n v="3"/>
    <s v="weekend"/>
    <x v="0"/>
    <n v="2"/>
    <n v="1"/>
    <n v="1"/>
    <n v="9"/>
    <s v="01. Low spend"/>
    <x v="1"/>
    <x v="0"/>
    <s v="Brazilian Rg"/>
  </r>
  <r>
    <x v="153"/>
    <x v="6"/>
    <x v="5"/>
    <n v="3"/>
    <s v="weekend"/>
    <x v="0"/>
    <n v="2"/>
    <n v="1"/>
    <n v="1"/>
    <n v="6"/>
    <s v="01. Low spend"/>
    <x v="1"/>
    <x v="1"/>
    <s v="Peppermint Lg"/>
  </r>
  <r>
    <x v="153"/>
    <x v="6"/>
    <x v="5"/>
    <n v="3"/>
    <s v="weekend"/>
    <x v="0"/>
    <n v="2"/>
    <n v="1"/>
    <n v="1"/>
    <n v="6"/>
    <s v="01. Low spend"/>
    <x v="1"/>
    <x v="0"/>
    <s v="Ouro Brasileiro shot"/>
  </r>
  <r>
    <x v="153"/>
    <x v="6"/>
    <x v="5"/>
    <n v="3"/>
    <s v="weekend"/>
    <x v="0"/>
    <n v="1"/>
    <n v="1"/>
    <n v="1"/>
    <n v="2.2000000000000002"/>
    <s v="01. Low spend"/>
    <x v="0"/>
    <x v="0"/>
    <s v="Brazilian Sm"/>
  </r>
  <r>
    <x v="153"/>
    <x v="6"/>
    <x v="5"/>
    <n v="3"/>
    <s v="weekend"/>
    <x v="0"/>
    <n v="4"/>
    <n v="1"/>
    <n v="1"/>
    <n v="15"/>
    <s v="01. Low spend"/>
    <x v="0"/>
    <x v="3"/>
    <s v="Jumbo Savory Scone"/>
  </r>
  <r>
    <x v="153"/>
    <x v="6"/>
    <x v="5"/>
    <n v="3"/>
    <s v="weekend"/>
    <x v="0"/>
    <n v="2"/>
    <n v="1"/>
    <n v="1"/>
    <n v="5"/>
    <s v="01. Low spend"/>
    <x v="0"/>
    <x v="1"/>
    <s v="Morning Sunrise Chai Rg"/>
  </r>
  <r>
    <x v="153"/>
    <x v="6"/>
    <x v="5"/>
    <n v="3"/>
    <s v="weekend"/>
    <x v="0"/>
    <n v="2"/>
    <n v="1"/>
    <n v="1"/>
    <n v="6.2"/>
    <s v="01. Low spend"/>
    <x v="0"/>
    <x v="0"/>
    <s v="Jamaican Coffee River Rg"/>
  </r>
  <r>
    <x v="153"/>
    <x v="6"/>
    <x v="5"/>
    <n v="3"/>
    <s v="weekend"/>
    <x v="0"/>
    <n v="2"/>
    <n v="1"/>
    <n v="1"/>
    <n v="11.25"/>
    <s v="01. Low spend"/>
    <x v="1"/>
    <x v="0"/>
    <s v="Cappuccino"/>
  </r>
  <r>
    <x v="153"/>
    <x v="6"/>
    <x v="5"/>
    <n v="3"/>
    <s v="weekend"/>
    <x v="0"/>
    <n v="3"/>
    <n v="1"/>
    <n v="1"/>
    <n v="15"/>
    <s v="01. Low spend"/>
    <x v="1"/>
    <x v="1"/>
    <s v="Earl Grey Lg"/>
  </r>
  <r>
    <x v="153"/>
    <x v="6"/>
    <x v="5"/>
    <n v="3"/>
    <s v="weekend"/>
    <x v="0"/>
    <n v="3"/>
    <n v="1"/>
    <n v="1"/>
    <n v="10"/>
    <s v="01. Low spend"/>
    <x v="1"/>
    <x v="1"/>
    <s v="Lemon Grass Rg"/>
  </r>
  <r>
    <x v="153"/>
    <x v="6"/>
    <x v="5"/>
    <n v="3"/>
    <s v="weekend"/>
    <x v="0"/>
    <n v="2"/>
    <n v="1"/>
    <n v="1"/>
    <n v="7"/>
    <s v="01. Low spend"/>
    <x v="1"/>
    <x v="0"/>
    <s v="Brazilian Lg"/>
  </r>
  <r>
    <x v="153"/>
    <x v="6"/>
    <x v="5"/>
    <n v="3"/>
    <s v="weekend"/>
    <x v="0"/>
    <n v="3"/>
    <n v="1"/>
    <n v="1"/>
    <n v="12"/>
    <s v="01. Low spend"/>
    <x v="1"/>
    <x v="1"/>
    <s v="Morning Sunrise Chai Lg"/>
  </r>
  <r>
    <x v="153"/>
    <x v="6"/>
    <x v="5"/>
    <n v="3"/>
    <s v="weekend"/>
    <x v="0"/>
    <n v="6"/>
    <n v="1"/>
    <n v="1"/>
    <n v="17.5"/>
    <s v="01. Low spend"/>
    <x v="1"/>
    <x v="1"/>
    <s v="Morning Sunrise Chai Rg"/>
  </r>
  <r>
    <x v="153"/>
    <x v="6"/>
    <x v="5"/>
    <n v="3"/>
    <s v="weekend"/>
    <x v="0"/>
    <n v="4"/>
    <n v="1"/>
    <n v="1"/>
    <n v="15"/>
    <s v="01. Low spend"/>
    <x v="1"/>
    <x v="1"/>
    <s v="Serenity Green Tea Rg"/>
  </r>
  <r>
    <x v="153"/>
    <x v="6"/>
    <x v="5"/>
    <n v="3"/>
    <s v="weekend"/>
    <x v="0"/>
    <n v="3"/>
    <n v="1"/>
    <n v="1"/>
    <n v="15"/>
    <s v="01. Low spend"/>
    <x v="0"/>
    <x v="1"/>
    <s v="English Breakfast Lg"/>
  </r>
  <r>
    <x v="153"/>
    <x v="6"/>
    <x v="5"/>
    <n v="3"/>
    <s v="weekend"/>
    <x v="0"/>
    <n v="2"/>
    <n v="1"/>
    <n v="1"/>
    <n v="6"/>
    <s v="01. Low spend"/>
    <x v="0"/>
    <x v="0"/>
    <s v="Ouro Brasileiro shot"/>
  </r>
  <r>
    <x v="153"/>
    <x v="6"/>
    <x v="5"/>
    <n v="3"/>
    <s v="weekend"/>
    <x v="0"/>
    <n v="2"/>
    <n v="1"/>
    <n v="1"/>
    <n v="10.5"/>
    <s v="01. Low spend"/>
    <x v="1"/>
    <x v="0"/>
    <s v="Ethiopia Lg"/>
  </r>
  <r>
    <x v="153"/>
    <x v="6"/>
    <x v="5"/>
    <n v="3"/>
    <s v="weekend"/>
    <x v="0"/>
    <n v="1"/>
    <n v="1"/>
    <n v="1"/>
    <n v="5"/>
    <s v="01. Low spend"/>
    <x v="1"/>
    <x v="1"/>
    <s v="Traditional Blend Chai Rg"/>
  </r>
  <r>
    <x v="153"/>
    <x v="6"/>
    <x v="5"/>
    <n v="3"/>
    <s v="weekend"/>
    <x v="0"/>
    <n v="1"/>
    <n v="1"/>
    <n v="1"/>
    <n v="4"/>
    <s v="01. Low spend"/>
    <x v="1"/>
    <x v="0"/>
    <s v="Columbian Medium Roast Sm"/>
  </r>
  <r>
    <x v="153"/>
    <x v="6"/>
    <x v="5"/>
    <n v="3"/>
    <s v="weekend"/>
    <x v="0"/>
    <n v="4"/>
    <n v="1"/>
    <n v="1"/>
    <n v="24"/>
    <s v="01. Low spend"/>
    <x v="0"/>
    <x v="0"/>
    <s v="Brazilian Rg"/>
  </r>
  <r>
    <x v="153"/>
    <x v="6"/>
    <x v="5"/>
    <n v="3"/>
    <s v="weekend"/>
    <x v="0"/>
    <n v="2"/>
    <n v="1"/>
    <n v="1"/>
    <n v="6"/>
    <s v="01. Low spend"/>
    <x v="1"/>
    <x v="1"/>
    <s v="Serenity Green Tea Lg"/>
  </r>
  <r>
    <x v="153"/>
    <x v="6"/>
    <x v="5"/>
    <n v="3"/>
    <s v="weekend"/>
    <x v="0"/>
    <n v="2"/>
    <n v="1"/>
    <n v="1"/>
    <n v="7"/>
    <s v="01. Low spend"/>
    <x v="0"/>
    <x v="3"/>
    <s v="Croissant"/>
  </r>
  <r>
    <x v="153"/>
    <x v="6"/>
    <x v="5"/>
    <n v="3"/>
    <s v="weekend"/>
    <x v="0"/>
    <n v="1"/>
    <n v="1"/>
    <n v="1"/>
    <n v="3.5"/>
    <s v="01. Low spend"/>
    <x v="1"/>
    <x v="3"/>
    <s v="Ginger Biscotti"/>
  </r>
  <r>
    <x v="153"/>
    <x v="6"/>
    <x v="5"/>
    <n v="3"/>
    <s v="weekend"/>
    <x v="0"/>
    <n v="3"/>
    <n v="1"/>
    <n v="1"/>
    <n v="12"/>
    <s v="01. Low spend"/>
    <x v="1"/>
    <x v="1"/>
    <s v="Lemon Grass Lg"/>
  </r>
  <r>
    <x v="153"/>
    <x v="6"/>
    <x v="5"/>
    <n v="3"/>
    <s v="weekend"/>
    <x v="0"/>
    <n v="2"/>
    <n v="1"/>
    <n v="1"/>
    <n v="7.5"/>
    <s v="01. Low spend"/>
    <x v="1"/>
    <x v="3"/>
    <s v="Jumbo Savory Scone"/>
  </r>
  <r>
    <x v="153"/>
    <x v="6"/>
    <x v="5"/>
    <n v="3"/>
    <s v="weekend"/>
    <x v="0"/>
    <n v="1"/>
    <n v="1"/>
    <n v="1"/>
    <n v="2.5"/>
    <s v="01. Low spend"/>
    <x v="0"/>
    <x v="0"/>
    <s v="Our Old Time Diner Blend Rg"/>
  </r>
  <r>
    <x v="153"/>
    <x v="6"/>
    <x v="5"/>
    <n v="3"/>
    <s v="weekend"/>
    <x v="0"/>
    <n v="1"/>
    <n v="1"/>
    <n v="1"/>
    <n v="3.5"/>
    <s v="01. Low spend"/>
    <x v="0"/>
    <x v="0"/>
    <s v="Brazilian Lg"/>
  </r>
  <r>
    <x v="153"/>
    <x v="6"/>
    <x v="5"/>
    <n v="3"/>
    <s v="weekend"/>
    <x v="0"/>
    <n v="1"/>
    <n v="1"/>
    <n v="1"/>
    <n v="6"/>
    <s v="01. Low spend"/>
    <x v="1"/>
    <x v="0"/>
    <s v="Ethiopia Rg"/>
  </r>
  <r>
    <x v="153"/>
    <x v="6"/>
    <x v="5"/>
    <n v="3"/>
    <s v="weekend"/>
    <x v="0"/>
    <n v="2"/>
    <n v="1"/>
    <n v="1"/>
    <n v="10"/>
    <s v="01. Low spend"/>
    <x v="2"/>
    <x v="0"/>
    <s v="Columbian Medium Roast Rg"/>
  </r>
  <r>
    <x v="153"/>
    <x v="6"/>
    <x v="5"/>
    <n v="3"/>
    <s v="weekend"/>
    <x v="0"/>
    <n v="1"/>
    <n v="1"/>
    <n v="1"/>
    <n v="7"/>
    <s v="01. Low spend"/>
    <x v="2"/>
    <x v="0"/>
    <s v="Ethiopia Lg"/>
  </r>
  <r>
    <x v="153"/>
    <x v="6"/>
    <x v="5"/>
    <n v="3"/>
    <s v="weekend"/>
    <x v="0"/>
    <n v="1"/>
    <n v="1"/>
    <n v="1"/>
    <n v="3.25"/>
    <s v="01. Low spend"/>
    <x v="1"/>
    <x v="3"/>
    <s v="Cranberry Scone"/>
  </r>
  <r>
    <x v="153"/>
    <x v="6"/>
    <x v="5"/>
    <n v="3"/>
    <s v="weekend"/>
    <x v="0"/>
    <n v="2"/>
    <n v="1"/>
    <n v="1"/>
    <n v="8"/>
    <s v="01. Low spend"/>
    <x v="2"/>
    <x v="0"/>
    <s v="Columbian Medium Roast Sm"/>
  </r>
  <r>
    <x v="153"/>
    <x v="6"/>
    <x v="5"/>
    <n v="3"/>
    <s v="weekend"/>
    <x v="0"/>
    <n v="2"/>
    <n v="1"/>
    <n v="1"/>
    <n v="7.5"/>
    <s v="01. Low spend"/>
    <x v="2"/>
    <x v="1"/>
    <s v="Lemon Grass Rg"/>
  </r>
  <r>
    <x v="153"/>
    <x v="6"/>
    <x v="5"/>
    <n v="3"/>
    <s v="weekend"/>
    <x v="0"/>
    <n v="2"/>
    <n v="1"/>
    <n v="1"/>
    <n v="12"/>
    <s v="01. Low spend"/>
    <x v="1"/>
    <x v="0"/>
    <s v="Columbian Medium Roast Lg"/>
  </r>
  <r>
    <x v="153"/>
    <x v="6"/>
    <x v="5"/>
    <n v="3"/>
    <s v="weekend"/>
    <x v="0"/>
    <n v="3"/>
    <n v="1"/>
    <n v="1"/>
    <n v="15"/>
    <s v="01. Low spend"/>
    <x v="2"/>
    <x v="1"/>
    <s v="Earl Grey Lg"/>
  </r>
  <r>
    <x v="153"/>
    <x v="6"/>
    <x v="5"/>
    <n v="3"/>
    <s v="weekend"/>
    <x v="0"/>
    <n v="1"/>
    <n v="1"/>
    <n v="1"/>
    <n v="3.25"/>
    <s v="01. Low spend"/>
    <x v="2"/>
    <x v="3"/>
    <s v="Ginger Scone"/>
  </r>
  <r>
    <x v="153"/>
    <x v="6"/>
    <x v="5"/>
    <n v="3"/>
    <s v="weekend"/>
    <x v="0"/>
    <n v="3"/>
    <n v="1"/>
    <n v="1"/>
    <n v="18.75"/>
    <s v="01. Low spend"/>
    <x v="2"/>
    <x v="0"/>
    <s v="Latte"/>
  </r>
  <r>
    <x v="153"/>
    <x v="6"/>
    <x v="5"/>
    <n v="3"/>
    <s v="weekend"/>
    <x v="0"/>
    <n v="1"/>
    <n v="1"/>
    <n v="1"/>
    <n v="3.75"/>
    <s v="01. Low spend"/>
    <x v="2"/>
    <x v="3"/>
    <s v="Chocolate Croissant"/>
  </r>
  <r>
    <x v="153"/>
    <x v="6"/>
    <x v="5"/>
    <n v="3"/>
    <s v="weekend"/>
    <x v="0"/>
    <n v="3"/>
    <n v="1"/>
    <n v="1"/>
    <n v="18"/>
    <s v="01. Low spend"/>
    <x v="2"/>
    <x v="0"/>
    <s v="Brazilian Rg"/>
  </r>
  <r>
    <x v="153"/>
    <x v="6"/>
    <x v="5"/>
    <n v="3"/>
    <s v="weekend"/>
    <x v="0"/>
    <n v="2"/>
    <n v="1"/>
    <n v="1"/>
    <n v="7"/>
    <s v="01. Low spend"/>
    <x v="2"/>
    <x v="3"/>
    <s v="Ginger Biscotti"/>
  </r>
  <r>
    <x v="153"/>
    <x v="6"/>
    <x v="5"/>
    <n v="3"/>
    <s v="weekend"/>
    <x v="0"/>
    <n v="1"/>
    <n v="1"/>
    <n v="1"/>
    <n v="9.5"/>
    <s v="01. Low spend"/>
    <x v="2"/>
    <x v="2"/>
    <s v="Sustainably Grown Organic Lg"/>
  </r>
  <r>
    <x v="153"/>
    <x v="6"/>
    <x v="5"/>
    <n v="3"/>
    <s v="weekend"/>
    <x v="0"/>
    <n v="3"/>
    <n v="1"/>
    <n v="1"/>
    <n v="9.75"/>
    <s v="01. Low spend"/>
    <x v="2"/>
    <x v="3"/>
    <s v="Cranberry Scone"/>
  </r>
  <r>
    <x v="153"/>
    <x v="6"/>
    <x v="5"/>
    <n v="3"/>
    <s v="weekend"/>
    <x v="0"/>
    <n v="2"/>
    <n v="1"/>
    <n v="1"/>
    <n v="7.5"/>
    <s v="01. Low spend"/>
    <x v="2"/>
    <x v="1"/>
    <s v="Earl Grey Rg"/>
  </r>
  <r>
    <x v="153"/>
    <x v="6"/>
    <x v="5"/>
    <n v="3"/>
    <s v="weekend"/>
    <x v="0"/>
    <n v="3"/>
    <n v="1"/>
    <n v="1"/>
    <n v="12"/>
    <s v="01. Low spend"/>
    <x v="2"/>
    <x v="0"/>
    <s v="Our Old Time Diner Blend Lg"/>
  </r>
  <r>
    <x v="153"/>
    <x v="6"/>
    <x v="5"/>
    <n v="3"/>
    <s v="weekend"/>
    <x v="0"/>
    <n v="3"/>
    <n v="1"/>
    <n v="1"/>
    <n v="17.5"/>
    <s v="01. Low spend"/>
    <x v="2"/>
    <x v="0"/>
    <s v="Brazilian Lg"/>
  </r>
  <r>
    <x v="153"/>
    <x v="6"/>
    <x v="5"/>
    <n v="3"/>
    <s v="weekend"/>
    <x v="0"/>
    <n v="1"/>
    <n v="1"/>
    <n v="1"/>
    <n v="5"/>
    <s v="01. Low spend"/>
    <x v="2"/>
    <x v="1"/>
    <s v="Morning Sunrise Chai Rg"/>
  </r>
  <r>
    <x v="153"/>
    <x v="6"/>
    <x v="5"/>
    <n v="3"/>
    <s v="weekend"/>
    <x v="0"/>
    <n v="1"/>
    <n v="1"/>
    <n v="1"/>
    <n v="4.5"/>
    <s v="01. Low spend"/>
    <x v="2"/>
    <x v="2"/>
    <s v="Dark chocolate Lg"/>
  </r>
  <r>
    <x v="153"/>
    <x v="6"/>
    <x v="5"/>
    <n v="3"/>
    <s v="weekend"/>
    <x v="0"/>
    <n v="1"/>
    <n v="1"/>
    <n v="1"/>
    <n v="3.25"/>
    <s v="01. Low spend"/>
    <x v="1"/>
    <x v="3"/>
    <s v="Ginger Scone"/>
  </r>
  <r>
    <x v="153"/>
    <x v="6"/>
    <x v="5"/>
    <n v="3"/>
    <s v="weekend"/>
    <x v="0"/>
    <n v="2"/>
    <n v="1"/>
    <n v="1"/>
    <n v="7.6499999999999995"/>
    <s v="01. Low spend"/>
    <x v="2"/>
    <x v="1"/>
    <s v="Spicy Eye Opener Chai Rg"/>
  </r>
  <r>
    <x v="153"/>
    <x v="6"/>
    <x v="5"/>
    <n v="3"/>
    <s v="weekend"/>
    <x v="0"/>
    <n v="2"/>
    <n v="1"/>
    <n v="1"/>
    <n v="12.75"/>
    <s v="01. Low spend"/>
    <x v="2"/>
    <x v="0"/>
    <s v="Latte Rg"/>
  </r>
  <r>
    <x v="153"/>
    <x v="6"/>
    <x v="5"/>
    <n v="3"/>
    <s v="weekend"/>
    <x v="0"/>
    <n v="2"/>
    <n v="1"/>
    <n v="1"/>
    <n v="9"/>
    <s v="01. Low spend"/>
    <x v="2"/>
    <x v="0"/>
    <s v="Espresso shot"/>
  </r>
  <r>
    <x v="153"/>
    <x v="6"/>
    <x v="5"/>
    <n v="3"/>
    <s v="weekend"/>
    <x v="0"/>
    <n v="1"/>
    <n v="1"/>
    <n v="1"/>
    <n v="3"/>
    <s v="01. Low spend"/>
    <x v="2"/>
    <x v="1"/>
    <s v="Lemon Grass Lg"/>
  </r>
  <r>
    <x v="153"/>
    <x v="6"/>
    <x v="5"/>
    <n v="3"/>
    <s v="weekend"/>
    <x v="0"/>
    <n v="2"/>
    <n v="1"/>
    <n v="1"/>
    <n v="15"/>
    <s v="01. Low spend"/>
    <x v="2"/>
    <x v="2"/>
    <s v="Sustainably Grown Organic Rg"/>
  </r>
  <r>
    <x v="153"/>
    <x v="6"/>
    <x v="5"/>
    <n v="3"/>
    <s v="weekend"/>
    <x v="0"/>
    <n v="1"/>
    <n v="1"/>
    <n v="1"/>
    <n v="4.5"/>
    <s v="01. Low spend"/>
    <x v="2"/>
    <x v="3"/>
    <s v="Scottish Cream Scone"/>
  </r>
  <r>
    <x v="153"/>
    <x v="6"/>
    <x v="5"/>
    <n v="3"/>
    <s v="weekend"/>
    <x v="0"/>
    <n v="1"/>
    <n v="1"/>
    <n v="1"/>
    <n v="6"/>
    <s v="01. Low spend"/>
    <x v="2"/>
    <x v="1"/>
    <s v="Serenity Green Tea Lg"/>
  </r>
  <r>
    <x v="153"/>
    <x v="6"/>
    <x v="5"/>
    <n v="3"/>
    <s v="weekend"/>
    <x v="0"/>
    <n v="2"/>
    <n v="1"/>
    <n v="1"/>
    <n v="10"/>
    <s v="01. Low spend"/>
    <x v="2"/>
    <x v="1"/>
    <s v="Serenity Green Tea Rg"/>
  </r>
  <r>
    <x v="153"/>
    <x v="6"/>
    <x v="5"/>
    <n v="3"/>
    <s v="weekend"/>
    <x v="0"/>
    <n v="3"/>
    <n v="1"/>
    <n v="1"/>
    <n v="17"/>
    <s v="01. Low spend"/>
    <x v="2"/>
    <x v="0"/>
    <s v="Cappuccino Lg"/>
  </r>
  <r>
    <x v="153"/>
    <x v="6"/>
    <x v="5"/>
    <n v="3"/>
    <s v="weekend"/>
    <x v="0"/>
    <n v="3"/>
    <n v="1"/>
    <n v="1"/>
    <n v="12"/>
    <s v="01. Low spend"/>
    <x v="2"/>
    <x v="0"/>
    <s v="Ethiopia Rg"/>
  </r>
  <r>
    <x v="153"/>
    <x v="6"/>
    <x v="5"/>
    <n v="3"/>
    <s v="weekend"/>
    <x v="0"/>
    <n v="1"/>
    <n v="1"/>
    <n v="1"/>
    <n v="3.1"/>
    <s v="01. Low spend"/>
    <x v="2"/>
    <x v="1"/>
    <s v="Spicy Eye Opener Chai Lg"/>
  </r>
  <r>
    <x v="153"/>
    <x v="6"/>
    <x v="5"/>
    <n v="3"/>
    <s v="weekend"/>
    <x v="0"/>
    <n v="1"/>
    <n v="1"/>
    <n v="1"/>
    <n v="8.5"/>
    <s v="01. Low spend"/>
    <x v="0"/>
    <x v="0"/>
    <s v="Latte Rg"/>
  </r>
  <r>
    <x v="153"/>
    <x v="6"/>
    <x v="5"/>
    <n v="3"/>
    <s v="weekend"/>
    <x v="0"/>
    <n v="1"/>
    <n v="1"/>
    <n v="1"/>
    <n v="3"/>
    <s v="01. Low spend"/>
    <x v="2"/>
    <x v="1"/>
    <s v="English Breakfast Lg"/>
  </r>
  <r>
    <x v="153"/>
    <x v="6"/>
    <x v="5"/>
    <n v="3"/>
    <s v="weekend"/>
    <x v="0"/>
    <n v="1"/>
    <n v="1"/>
    <n v="1"/>
    <n v="3.75"/>
    <s v="01. Low spend"/>
    <x v="2"/>
    <x v="3"/>
    <s v="Jumbo Savory Scone"/>
  </r>
  <r>
    <x v="153"/>
    <x v="6"/>
    <x v="5"/>
    <n v="3"/>
    <s v="weekend"/>
    <x v="0"/>
    <n v="2"/>
    <n v="1"/>
    <n v="1"/>
    <n v="12"/>
    <s v="01. Low spend"/>
    <x v="2"/>
    <x v="0"/>
    <s v="Columbian Medium Roast Lg"/>
  </r>
  <r>
    <x v="153"/>
    <x v="6"/>
    <x v="5"/>
    <n v="3"/>
    <s v="weekend"/>
    <x v="0"/>
    <n v="1"/>
    <n v="1"/>
    <n v="1"/>
    <n v="3"/>
    <s v="01. Low spend"/>
    <x v="1"/>
    <x v="1"/>
    <s v="English Breakfast Lg"/>
  </r>
  <r>
    <x v="153"/>
    <x v="6"/>
    <x v="5"/>
    <n v="3"/>
    <s v="weekend"/>
    <x v="0"/>
    <n v="3"/>
    <n v="1"/>
    <n v="1"/>
    <n v="8"/>
    <s v="01. Low spend"/>
    <x v="2"/>
    <x v="0"/>
    <s v="Our Old Time Diner Blend Sm"/>
  </r>
  <r>
    <x v="153"/>
    <x v="6"/>
    <x v="5"/>
    <n v="3"/>
    <s v="weekend"/>
    <x v="0"/>
    <n v="1"/>
    <n v="1"/>
    <n v="1"/>
    <n v="3"/>
    <s v="01. Low spend"/>
    <x v="2"/>
    <x v="3"/>
    <s v="Oatmeal Scone"/>
  </r>
  <r>
    <x v="153"/>
    <x v="6"/>
    <x v="5"/>
    <n v="3"/>
    <s v="weekend"/>
    <x v="0"/>
    <n v="1"/>
    <n v="1"/>
    <n v="1"/>
    <n v="3.75"/>
    <s v="01. Low spend"/>
    <x v="1"/>
    <x v="0"/>
    <s v="Latte"/>
  </r>
  <r>
    <x v="153"/>
    <x v="6"/>
    <x v="5"/>
    <n v="3"/>
    <s v="weekend"/>
    <x v="0"/>
    <n v="1"/>
    <n v="1"/>
    <n v="1"/>
    <n v="4.9000000000000004"/>
    <s v="01. Low spend"/>
    <x v="1"/>
    <x v="0"/>
    <s v="Jamaican Coffee River Sm"/>
  </r>
  <r>
    <x v="153"/>
    <x v="6"/>
    <x v="5"/>
    <n v="3"/>
    <s v="weekend"/>
    <x v="0"/>
    <n v="1"/>
    <n v="1"/>
    <n v="1"/>
    <n v="5"/>
    <s v="01. Low spend"/>
    <x v="0"/>
    <x v="1"/>
    <s v="Peppermint Rg"/>
  </r>
  <r>
    <x v="153"/>
    <x v="6"/>
    <x v="5"/>
    <n v="3"/>
    <s v="weekend"/>
    <x v="0"/>
    <n v="1"/>
    <n v="1"/>
    <n v="1"/>
    <n v="7"/>
    <s v="01. Low spend"/>
    <x v="2"/>
    <x v="2"/>
    <s v="Dark chocolate Rg"/>
  </r>
  <r>
    <x v="153"/>
    <x v="6"/>
    <x v="5"/>
    <n v="3"/>
    <s v="weekend"/>
    <x v="1"/>
    <n v="6"/>
    <n v="1"/>
    <n v="1"/>
    <n v="22"/>
    <s v="01. Low spend"/>
    <x v="2"/>
    <x v="0"/>
    <s v="Ethiopia Sm"/>
  </r>
  <r>
    <x v="153"/>
    <x v="6"/>
    <x v="5"/>
    <n v="3"/>
    <s v="weekend"/>
    <x v="1"/>
    <n v="3"/>
    <n v="1"/>
    <n v="1"/>
    <n v="11.25"/>
    <s v="01. Low spend"/>
    <x v="2"/>
    <x v="3"/>
    <s v="Chocolate Croissant"/>
  </r>
  <r>
    <x v="153"/>
    <x v="6"/>
    <x v="5"/>
    <n v="3"/>
    <s v="weekend"/>
    <x v="1"/>
    <n v="8"/>
    <n v="1"/>
    <n v="1"/>
    <n v="27.5"/>
    <s v="01. Low spend"/>
    <x v="2"/>
    <x v="0"/>
    <s v="Our Old Time Diner Blend Rg"/>
  </r>
  <r>
    <x v="153"/>
    <x v="6"/>
    <x v="5"/>
    <n v="3"/>
    <s v="weekend"/>
    <x v="1"/>
    <n v="8"/>
    <n v="1"/>
    <n v="1"/>
    <n v="30"/>
    <s v="01. Low spend"/>
    <x v="0"/>
    <x v="1"/>
    <s v="Earl Grey Lg"/>
  </r>
  <r>
    <x v="153"/>
    <x v="6"/>
    <x v="5"/>
    <n v="3"/>
    <s v="weekend"/>
    <x v="1"/>
    <n v="2"/>
    <n v="1"/>
    <n v="1"/>
    <n v="9"/>
    <s v="01. Low spend"/>
    <x v="0"/>
    <x v="0"/>
    <s v="Our Old Time Diner Blend Lg"/>
  </r>
  <r>
    <x v="153"/>
    <x v="6"/>
    <x v="5"/>
    <n v="3"/>
    <s v="weekend"/>
    <x v="1"/>
    <n v="3"/>
    <n v="1"/>
    <n v="1"/>
    <n v="10"/>
    <s v="01. Low spend"/>
    <x v="0"/>
    <x v="0"/>
    <s v="Columbian Medium Roast Sm"/>
  </r>
  <r>
    <x v="153"/>
    <x v="6"/>
    <x v="5"/>
    <n v="3"/>
    <s v="weekend"/>
    <x v="1"/>
    <n v="9"/>
    <n v="1"/>
    <n v="1"/>
    <n v="45"/>
    <s v="01. Low spend"/>
    <x v="0"/>
    <x v="0"/>
    <s v="Columbian Medium Roast Lg"/>
  </r>
  <r>
    <x v="153"/>
    <x v="6"/>
    <x v="5"/>
    <n v="3"/>
    <s v="weekend"/>
    <x v="1"/>
    <n v="5"/>
    <n v="1"/>
    <n v="1"/>
    <n v="16.25"/>
    <s v="01. Low spend"/>
    <x v="0"/>
    <x v="3"/>
    <s v="Ginger Scone"/>
  </r>
  <r>
    <x v="153"/>
    <x v="6"/>
    <x v="5"/>
    <n v="3"/>
    <s v="weekend"/>
    <x v="1"/>
    <n v="4"/>
    <n v="1"/>
    <n v="1"/>
    <n v="21.7"/>
    <s v="01. Low spend"/>
    <x v="2"/>
    <x v="0"/>
    <s v="Jamaican Coffee River Rg"/>
  </r>
  <r>
    <x v="153"/>
    <x v="6"/>
    <x v="5"/>
    <n v="3"/>
    <s v="weekend"/>
    <x v="1"/>
    <n v="3"/>
    <n v="1"/>
    <n v="1"/>
    <n v="18"/>
    <s v="01. Low spend"/>
    <x v="0"/>
    <x v="0"/>
    <s v="Brazilian Rg"/>
  </r>
  <r>
    <x v="153"/>
    <x v="6"/>
    <x v="5"/>
    <n v="3"/>
    <s v="weekend"/>
    <x v="1"/>
    <n v="2"/>
    <n v="1"/>
    <n v="1"/>
    <n v="15"/>
    <s v="01. Low spend"/>
    <x v="0"/>
    <x v="0"/>
    <s v="Latte"/>
  </r>
  <r>
    <x v="153"/>
    <x v="6"/>
    <x v="5"/>
    <n v="3"/>
    <s v="weekend"/>
    <x v="1"/>
    <n v="1"/>
    <n v="1"/>
    <n v="1"/>
    <n v="4"/>
    <s v="01. Low spend"/>
    <x v="2"/>
    <x v="0"/>
    <s v="Columbian Medium Roast Sm"/>
  </r>
  <r>
    <x v="153"/>
    <x v="6"/>
    <x v="5"/>
    <n v="3"/>
    <s v="weekend"/>
    <x v="1"/>
    <n v="1"/>
    <n v="1"/>
    <n v="1"/>
    <n v="3.25"/>
    <s v="01. Low spend"/>
    <x v="0"/>
    <x v="3"/>
    <s v="Cranberry Scone"/>
  </r>
  <r>
    <x v="153"/>
    <x v="6"/>
    <x v="5"/>
    <n v="3"/>
    <s v="weekend"/>
    <x v="1"/>
    <n v="3"/>
    <n v="1"/>
    <n v="1"/>
    <n v="8.8000000000000007"/>
    <s v="01. Low spend"/>
    <x v="0"/>
    <x v="0"/>
    <s v="Brazilian Sm"/>
  </r>
  <r>
    <x v="153"/>
    <x v="6"/>
    <x v="5"/>
    <n v="3"/>
    <s v="weekend"/>
    <x v="1"/>
    <n v="5"/>
    <n v="1"/>
    <n v="1"/>
    <n v="24"/>
    <s v="01. Low spend"/>
    <x v="2"/>
    <x v="1"/>
    <s v="English Breakfast Lg"/>
  </r>
  <r>
    <x v="153"/>
    <x v="6"/>
    <x v="5"/>
    <n v="3"/>
    <s v="weekend"/>
    <x v="1"/>
    <n v="2"/>
    <n v="1"/>
    <n v="1"/>
    <n v="6"/>
    <s v="01. Low spend"/>
    <x v="2"/>
    <x v="3"/>
    <s v="Oatmeal Scone"/>
  </r>
  <r>
    <x v="153"/>
    <x v="6"/>
    <x v="5"/>
    <n v="3"/>
    <s v="weekend"/>
    <x v="1"/>
    <n v="4"/>
    <n v="1"/>
    <n v="1"/>
    <n v="26.25"/>
    <s v="01. Low spend"/>
    <x v="1"/>
    <x v="0"/>
    <s v="Latte"/>
  </r>
  <r>
    <x v="153"/>
    <x v="6"/>
    <x v="5"/>
    <n v="3"/>
    <s v="weekend"/>
    <x v="1"/>
    <n v="4"/>
    <n v="1"/>
    <n v="1"/>
    <n v="18.75"/>
    <s v="01. Low spend"/>
    <x v="1"/>
    <x v="0"/>
    <s v="Cappuccino"/>
  </r>
  <r>
    <x v="153"/>
    <x v="6"/>
    <x v="5"/>
    <n v="3"/>
    <s v="weekend"/>
    <x v="1"/>
    <n v="12"/>
    <n v="1"/>
    <n v="1"/>
    <n v="64"/>
    <s v="02. Med Spend"/>
    <x v="2"/>
    <x v="1"/>
    <s v="Morning Sunrise Chai Lg"/>
  </r>
  <r>
    <x v="153"/>
    <x v="6"/>
    <x v="5"/>
    <n v="3"/>
    <s v="weekend"/>
    <x v="1"/>
    <n v="4"/>
    <n v="1"/>
    <n v="1"/>
    <n v="17.5"/>
    <s v="01. Low spend"/>
    <x v="1"/>
    <x v="0"/>
    <s v="Ethiopia Lg"/>
  </r>
  <r>
    <x v="153"/>
    <x v="6"/>
    <x v="5"/>
    <n v="3"/>
    <s v="weekend"/>
    <x v="1"/>
    <n v="8"/>
    <n v="1"/>
    <n v="1"/>
    <n v="27.5"/>
    <s v="01. Low spend"/>
    <x v="2"/>
    <x v="1"/>
    <s v="Morning Sunrise Chai Rg"/>
  </r>
  <r>
    <x v="153"/>
    <x v="6"/>
    <x v="5"/>
    <n v="3"/>
    <s v="weekend"/>
    <x v="1"/>
    <n v="6"/>
    <n v="1"/>
    <n v="1"/>
    <n v="27"/>
    <s v="01. Low spend"/>
    <x v="2"/>
    <x v="0"/>
    <s v="Espresso shot"/>
  </r>
  <r>
    <x v="153"/>
    <x v="6"/>
    <x v="5"/>
    <n v="3"/>
    <s v="weekend"/>
    <x v="1"/>
    <n v="3"/>
    <n v="1"/>
    <n v="1"/>
    <n v="8.8000000000000007"/>
    <s v="01. Low spend"/>
    <x v="2"/>
    <x v="0"/>
    <s v="Brazilian Sm"/>
  </r>
  <r>
    <x v="153"/>
    <x v="6"/>
    <x v="5"/>
    <n v="3"/>
    <s v="weekend"/>
    <x v="1"/>
    <n v="7"/>
    <n v="1"/>
    <n v="1"/>
    <n v="33"/>
    <s v="01. Low spend"/>
    <x v="2"/>
    <x v="1"/>
    <s v="Traditional Blend Chai Lg"/>
  </r>
  <r>
    <x v="153"/>
    <x v="6"/>
    <x v="5"/>
    <n v="3"/>
    <s v="weekend"/>
    <x v="1"/>
    <n v="5"/>
    <n v="1"/>
    <n v="1"/>
    <n v="24"/>
    <s v="01. Low spend"/>
    <x v="1"/>
    <x v="0"/>
    <s v="Ethiopia Rg"/>
  </r>
  <r>
    <x v="153"/>
    <x v="6"/>
    <x v="5"/>
    <n v="3"/>
    <s v="weekend"/>
    <x v="1"/>
    <n v="2"/>
    <n v="1"/>
    <n v="1"/>
    <n v="9.3000000000000007"/>
    <s v="01. Low spend"/>
    <x v="1"/>
    <x v="1"/>
    <s v="Spicy Eye Opener Chai Lg"/>
  </r>
  <r>
    <x v="153"/>
    <x v="6"/>
    <x v="5"/>
    <n v="3"/>
    <s v="weekend"/>
    <x v="1"/>
    <n v="5"/>
    <n v="1"/>
    <n v="1"/>
    <n v="22.950000000000003"/>
    <s v="01. Low spend"/>
    <x v="0"/>
    <x v="1"/>
    <s v="Spicy Eye Opener Chai Rg"/>
  </r>
  <r>
    <x v="153"/>
    <x v="6"/>
    <x v="5"/>
    <n v="3"/>
    <s v="weekend"/>
    <x v="1"/>
    <n v="8"/>
    <n v="1"/>
    <n v="1"/>
    <n v="33"/>
    <s v="01. Low spend"/>
    <x v="2"/>
    <x v="0"/>
    <s v="Brazilian Rg"/>
  </r>
  <r>
    <x v="153"/>
    <x v="6"/>
    <x v="5"/>
    <n v="3"/>
    <s v="weekend"/>
    <x v="1"/>
    <n v="1"/>
    <n v="1"/>
    <n v="1"/>
    <n v="3.75"/>
    <s v="01. Low spend"/>
    <x v="2"/>
    <x v="3"/>
    <s v="Jumbo Savory Scone"/>
  </r>
  <r>
    <x v="153"/>
    <x v="6"/>
    <x v="5"/>
    <n v="3"/>
    <s v="weekend"/>
    <x v="1"/>
    <n v="4"/>
    <n v="1"/>
    <n v="1"/>
    <n v="12.75"/>
    <s v="01. Low spend"/>
    <x v="1"/>
    <x v="1"/>
    <s v="Spicy Eye Opener Chai Rg"/>
  </r>
  <r>
    <x v="153"/>
    <x v="6"/>
    <x v="5"/>
    <n v="3"/>
    <s v="weekend"/>
    <x v="1"/>
    <n v="3"/>
    <n v="1"/>
    <n v="1"/>
    <n v="15"/>
    <s v="01. Low spend"/>
    <x v="0"/>
    <x v="1"/>
    <s v="Lemon Grass Rg"/>
  </r>
  <r>
    <x v="153"/>
    <x v="6"/>
    <x v="5"/>
    <n v="3"/>
    <s v="weekend"/>
    <x v="1"/>
    <n v="4"/>
    <n v="1"/>
    <n v="1"/>
    <n v="12.5"/>
    <s v="01. Low spend"/>
    <x v="1"/>
    <x v="1"/>
    <s v="Peppermint Rg"/>
  </r>
  <r>
    <x v="153"/>
    <x v="6"/>
    <x v="5"/>
    <n v="3"/>
    <s v="weekend"/>
    <x v="1"/>
    <n v="4"/>
    <n v="1"/>
    <n v="1"/>
    <n v="14"/>
    <s v="01. Low spend"/>
    <x v="1"/>
    <x v="3"/>
    <s v="Chocolate Chip Biscotti"/>
  </r>
  <r>
    <x v="153"/>
    <x v="6"/>
    <x v="5"/>
    <n v="3"/>
    <s v="weekend"/>
    <x v="1"/>
    <n v="3"/>
    <n v="1"/>
    <n v="1"/>
    <n v="12"/>
    <s v="01. Low spend"/>
    <x v="0"/>
    <x v="1"/>
    <s v="Traditional Blend Chai Lg"/>
  </r>
  <r>
    <x v="153"/>
    <x v="6"/>
    <x v="5"/>
    <n v="3"/>
    <s v="weekend"/>
    <x v="1"/>
    <n v="3"/>
    <n v="1"/>
    <n v="1"/>
    <n v="13.5"/>
    <s v="01. Low spend"/>
    <x v="0"/>
    <x v="3"/>
    <s v="Scottish Cream Scone"/>
  </r>
  <r>
    <x v="153"/>
    <x v="6"/>
    <x v="5"/>
    <n v="3"/>
    <s v="weekend"/>
    <x v="1"/>
    <n v="9"/>
    <n v="1"/>
    <n v="1"/>
    <n v="49"/>
    <s v="01. Low spend"/>
    <x v="2"/>
    <x v="0"/>
    <s v="Brazilian Lg"/>
  </r>
  <r>
    <x v="153"/>
    <x v="6"/>
    <x v="5"/>
    <n v="3"/>
    <s v="weekend"/>
    <x v="1"/>
    <n v="3"/>
    <n v="1"/>
    <n v="1"/>
    <n v="14"/>
    <s v="01. Low spend"/>
    <x v="2"/>
    <x v="2"/>
    <s v="Dark chocolate Rg"/>
  </r>
  <r>
    <x v="153"/>
    <x v="6"/>
    <x v="5"/>
    <n v="3"/>
    <s v="weekend"/>
    <x v="1"/>
    <n v="10"/>
    <n v="1"/>
    <n v="1"/>
    <n v="76.5"/>
    <s v="02. Med Spend"/>
    <x v="2"/>
    <x v="2"/>
    <s v="Dark chocolate Lg"/>
  </r>
  <r>
    <x v="153"/>
    <x v="6"/>
    <x v="5"/>
    <n v="3"/>
    <s v="weekend"/>
    <x v="1"/>
    <n v="6"/>
    <n v="1"/>
    <n v="1"/>
    <n v="27"/>
    <s v="01. Low spend"/>
    <x v="0"/>
    <x v="0"/>
    <s v="Ethiopia Rg"/>
  </r>
  <r>
    <x v="153"/>
    <x v="6"/>
    <x v="5"/>
    <n v="3"/>
    <s v="weekend"/>
    <x v="1"/>
    <n v="5"/>
    <n v="1"/>
    <n v="1"/>
    <n v="17.5"/>
    <s v="01. Low spend"/>
    <x v="0"/>
    <x v="3"/>
    <s v="Croissant"/>
  </r>
  <r>
    <x v="153"/>
    <x v="6"/>
    <x v="5"/>
    <n v="3"/>
    <s v="weekend"/>
    <x v="1"/>
    <n v="4"/>
    <n v="1"/>
    <n v="1"/>
    <n v="21"/>
    <s v="01. Low spend"/>
    <x v="0"/>
    <x v="1"/>
    <s v="Serenity Green Tea Lg"/>
  </r>
  <r>
    <x v="153"/>
    <x v="6"/>
    <x v="5"/>
    <n v="3"/>
    <s v="weekend"/>
    <x v="1"/>
    <n v="3"/>
    <n v="1"/>
    <n v="1"/>
    <n v="10"/>
    <s v="01. Low spend"/>
    <x v="1"/>
    <x v="0"/>
    <s v="Our Old Time Diner Blend Rg"/>
  </r>
  <r>
    <x v="153"/>
    <x v="6"/>
    <x v="5"/>
    <n v="3"/>
    <s v="weekend"/>
    <x v="1"/>
    <n v="6"/>
    <n v="1"/>
    <n v="1"/>
    <n v="33"/>
    <s v="01. Low spend"/>
    <x v="1"/>
    <x v="1"/>
    <s v="Serenity Green Tea Lg"/>
  </r>
  <r>
    <x v="153"/>
    <x v="6"/>
    <x v="5"/>
    <n v="3"/>
    <s v="weekend"/>
    <x v="1"/>
    <n v="4"/>
    <n v="1"/>
    <n v="1"/>
    <n v="18"/>
    <s v="01. Low spend"/>
    <x v="1"/>
    <x v="1"/>
    <s v="English Breakfast Lg"/>
  </r>
  <r>
    <x v="153"/>
    <x v="6"/>
    <x v="5"/>
    <n v="3"/>
    <s v="weekend"/>
    <x v="1"/>
    <n v="4"/>
    <n v="1"/>
    <n v="1"/>
    <n v="22.5"/>
    <s v="01. Low spend"/>
    <x v="1"/>
    <x v="2"/>
    <s v="Dark chocolate Lg"/>
  </r>
  <r>
    <x v="153"/>
    <x v="6"/>
    <x v="5"/>
    <n v="3"/>
    <s v="weekend"/>
    <x v="1"/>
    <n v="3"/>
    <n v="1"/>
    <n v="1"/>
    <n v="15"/>
    <s v="01. Low spend"/>
    <x v="0"/>
    <x v="2"/>
    <s v="Sustainably Grown Organic Rg"/>
  </r>
  <r>
    <x v="153"/>
    <x v="6"/>
    <x v="5"/>
    <n v="3"/>
    <s v="weekend"/>
    <x v="1"/>
    <n v="3"/>
    <n v="1"/>
    <n v="1"/>
    <n v="11.25"/>
    <s v="01. Low spend"/>
    <x v="0"/>
    <x v="3"/>
    <s v="Jumbo Savory Scone"/>
  </r>
  <r>
    <x v="153"/>
    <x v="6"/>
    <x v="5"/>
    <n v="3"/>
    <s v="weekend"/>
    <x v="1"/>
    <n v="2"/>
    <n v="1"/>
    <n v="1"/>
    <n v="6.2"/>
    <s v="01. Low spend"/>
    <x v="1"/>
    <x v="0"/>
    <s v="Jamaican Coffee River Rg"/>
  </r>
  <r>
    <x v="153"/>
    <x v="6"/>
    <x v="5"/>
    <n v="3"/>
    <s v="weekend"/>
    <x v="1"/>
    <n v="2"/>
    <n v="1"/>
    <n v="1"/>
    <n v="6.6000000000000005"/>
    <s v="01. Low spend"/>
    <x v="1"/>
    <x v="0"/>
    <s v="Ethiopia Sm"/>
  </r>
  <r>
    <x v="153"/>
    <x v="6"/>
    <x v="5"/>
    <n v="3"/>
    <s v="weekend"/>
    <x v="1"/>
    <n v="5"/>
    <n v="1"/>
    <n v="1"/>
    <n v="21"/>
    <s v="01. Low spend"/>
    <x v="2"/>
    <x v="1"/>
    <s v="Peppermint Lg"/>
  </r>
  <r>
    <x v="153"/>
    <x v="6"/>
    <x v="5"/>
    <n v="3"/>
    <s v="weekend"/>
    <x v="1"/>
    <n v="5"/>
    <n v="1"/>
    <n v="1"/>
    <n v="18"/>
    <s v="01. Low spend"/>
    <x v="2"/>
    <x v="1"/>
    <s v="Earl Grey Lg"/>
  </r>
  <r>
    <x v="153"/>
    <x v="6"/>
    <x v="5"/>
    <n v="3"/>
    <s v="weekend"/>
    <x v="1"/>
    <n v="1"/>
    <n v="1"/>
    <n v="1"/>
    <n v="3.75"/>
    <s v="01. Low spend"/>
    <x v="1"/>
    <x v="0"/>
    <s v="Jamaican Coffee River Lg"/>
  </r>
  <r>
    <x v="153"/>
    <x v="6"/>
    <x v="5"/>
    <n v="3"/>
    <s v="weekend"/>
    <x v="1"/>
    <n v="4"/>
    <n v="1"/>
    <n v="1"/>
    <n v="12.5"/>
    <s v="01. Low spend"/>
    <x v="0"/>
    <x v="1"/>
    <s v="Serenity Green Tea Rg"/>
  </r>
  <r>
    <x v="153"/>
    <x v="6"/>
    <x v="5"/>
    <n v="3"/>
    <s v="weekend"/>
    <x v="1"/>
    <n v="8"/>
    <n v="1"/>
    <n v="1"/>
    <n v="33"/>
    <s v="01. Low spend"/>
    <x v="1"/>
    <x v="1"/>
    <s v="Traditional Blend Chai Lg"/>
  </r>
  <r>
    <x v="153"/>
    <x v="6"/>
    <x v="5"/>
    <n v="3"/>
    <s v="weekend"/>
    <x v="1"/>
    <n v="6"/>
    <n v="1"/>
    <n v="1"/>
    <n v="33.25"/>
    <s v="01. Low spend"/>
    <x v="2"/>
    <x v="2"/>
    <s v="Sustainably Grown Organic Lg"/>
  </r>
  <r>
    <x v="153"/>
    <x v="6"/>
    <x v="5"/>
    <n v="3"/>
    <s v="weekend"/>
    <x v="1"/>
    <n v="2"/>
    <n v="1"/>
    <n v="1"/>
    <n v="9"/>
    <s v="01. Low spend"/>
    <x v="1"/>
    <x v="1"/>
    <s v="Earl Grey Lg"/>
  </r>
  <r>
    <x v="153"/>
    <x v="6"/>
    <x v="5"/>
    <n v="3"/>
    <s v="weekend"/>
    <x v="1"/>
    <n v="6"/>
    <n v="1"/>
    <n v="1"/>
    <n v="38"/>
    <s v="01. Low spend"/>
    <x v="1"/>
    <x v="2"/>
    <s v="Sustainably Grown Organic Lg"/>
  </r>
  <r>
    <x v="153"/>
    <x v="6"/>
    <x v="5"/>
    <n v="3"/>
    <s v="weekend"/>
    <x v="1"/>
    <n v="6"/>
    <n v="1"/>
    <n v="1"/>
    <n v="24"/>
    <s v="01. Low spend"/>
    <x v="2"/>
    <x v="0"/>
    <s v="Our Old Time Diner Blend Lg"/>
  </r>
  <r>
    <x v="153"/>
    <x v="6"/>
    <x v="5"/>
    <n v="3"/>
    <s v="weekend"/>
    <x v="1"/>
    <n v="5"/>
    <n v="1"/>
    <n v="1"/>
    <n v="34"/>
    <s v="01. Low spend"/>
    <x v="0"/>
    <x v="0"/>
    <s v="Latte Rg"/>
  </r>
  <r>
    <x v="153"/>
    <x v="6"/>
    <x v="5"/>
    <n v="3"/>
    <s v="weekend"/>
    <x v="1"/>
    <n v="5"/>
    <n v="1"/>
    <n v="1"/>
    <n v="15"/>
    <s v="01. Low spend"/>
    <x v="0"/>
    <x v="3"/>
    <s v="Oatmeal Scone"/>
  </r>
  <r>
    <x v="153"/>
    <x v="6"/>
    <x v="5"/>
    <n v="3"/>
    <s v="weekend"/>
    <x v="1"/>
    <n v="2"/>
    <n v="1"/>
    <n v="1"/>
    <n v="6"/>
    <s v="01. Low spend"/>
    <x v="0"/>
    <x v="1"/>
    <s v="Lemon Grass Lg"/>
  </r>
  <r>
    <x v="153"/>
    <x v="6"/>
    <x v="5"/>
    <n v="3"/>
    <s v="weekend"/>
    <x v="1"/>
    <n v="5"/>
    <n v="1"/>
    <n v="1"/>
    <n v="27"/>
    <s v="01. Low spend"/>
    <x v="1"/>
    <x v="1"/>
    <s v="Peppermint Lg"/>
  </r>
  <r>
    <x v="153"/>
    <x v="6"/>
    <x v="5"/>
    <n v="3"/>
    <s v="weekend"/>
    <x v="1"/>
    <n v="6"/>
    <n v="1"/>
    <n v="1"/>
    <n v="31.000000000000004"/>
    <s v="01. Low spend"/>
    <x v="2"/>
    <x v="1"/>
    <s v="Spicy Eye Opener Chai Lg"/>
  </r>
  <r>
    <x v="153"/>
    <x v="6"/>
    <x v="5"/>
    <n v="3"/>
    <s v="weekend"/>
    <x v="1"/>
    <n v="5"/>
    <n v="1"/>
    <n v="1"/>
    <n v="21"/>
    <s v="01. Low spend"/>
    <x v="2"/>
    <x v="0"/>
    <s v="Columbian Medium Roast Lg"/>
  </r>
  <r>
    <x v="153"/>
    <x v="6"/>
    <x v="5"/>
    <n v="3"/>
    <s v="weekend"/>
    <x v="1"/>
    <n v="2"/>
    <n v="1"/>
    <n v="1"/>
    <n v="6"/>
    <s v="01. Low spend"/>
    <x v="1"/>
    <x v="0"/>
    <s v="Columbian Medium Roast Sm"/>
  </r>
  <r>
    <x v="153"/>
    <x v="6"/>
    <x v="5"/>
    <n v="3"/>
    <s v="weekend"/>
    <x v="1"/>
    <n v="2"/>
    <n v="1"/>
    <n v="1"/>
    <n v="6"/>
    <s v="01. Low spend"/>
    <x v="1"/>
    <x v="3"/>
    <s v="Oatmeal Scone"/>
  </r>
  <r>
    <x v="153"/>
    <x v="6"/>
    <x v="5"/>
    <n v="3"/>
    <s v="weekend"/>
    <x v="1"/>
    <n v="4"/>
    <n v="1"/>
    <n v="1"/>
    <n v="10"/>
    <s v="01. Low spend"/>
    <x v="0"/>
    <x v="1"/>
    <s v="Traditional Blend Chai Rg"/>
  </r>
  <r>
    <x v="153"/>
    <x v="6"/>
    <x v="5"/>
    <n v="3"/>
    <s v="weekend"/>
    <x v="1"/>
    <n v="3"/>
    <n v="1"/>
    <n v="1"/>
    <n v="9.75"/>
    <s v="01. Low spend"/>
    <x v="2"/>
    <x v="3"/>
    <s v="Ginger Scone"/>
  </r>
  <r>
    <x v="153"/>
    <x v="6"/>
    <x v="5"/>
    <n v="3"/>
    <s v="weekend"/>
    <x v="1"/>
    <n v="1"/>
    <n v="1"/>
    <n v="1"/>
    <n v="3.75"/>
    <s v="01. Low spend"/>
    <x v="2"/>
    <x v="3"/>
    <s v="Almond Croissant"/>
  </r>
  <r>
    <x v="153"/>
    <x v="6"/>
    <x v="5"/>
    <n v="3"/>
    <s v="weekend"/>
    <x v="1"/>
    <n v="5"/>
    <n v="1"/>
    <n v="1"/>
    <n v="17.5"/>
    <s v="01. Low spend"/>
    <x v="2"/>
    <x v="1"/>
    <s v="Lemon Grass Rg"/>
  </r>
  <r>
    <x v="153"/>
    <x v="6"/>
    <x v="5"/>
    <n v="3"/>
    <s v="weekend"/>
    <x v="1"/>
    <n v="5"/>
    <n v="1"/>
    <n v="1"/>
    <n v="31.5"/>
    <s v="01. Low spend"/>
    <x v="0"/>
    <x v="2"/>
    <s v="Dark chocolate Lg"/>
  </r>
  <r>
    <x v="153"/>
    <x v="6"/>
    <x v="5"/>
    <n v="3"/>
    <s v="weekend"/>
    <x v="1"/>
    <n v="2"/>
    <n v="1"/>
    <n v="1"/>
    <n v="7.5"/>
    <s v="01. Low spend"/>
    <x v="1"/>
    <x v="1"/>
    <s v="Earl Grey Rg"/>
  </r>
  <r>
    <x v="153"/>
    <x v="6"/>
    <x v="5"/>
    <n v="3"/>
    <s v="weekend"/>
    <x v="1"/>
    <n v="1"/>
    <n v="1"/>
    <n v="1"/>
    <n v="3.75"/>
    <s v="01. Low spend"/>
    <x v="0"/>
    <x v="0"/>
    <s v="Jamaican Coffee River Lg"/>
  </r>
  <r>
    <x v="153"/>
    <x v="6"/>
    <x v="5"/>
    <n v="3"/>
    <s v="weekend"/>
    <x v="1"/>
    <n v="3"/>
    <n v="1"/>
    <n v="1"/>
    <n v="14"/>
    <s v="01. Low spend"/>
    <x v="1"/>
    <x v="0"/>
    <s v="Brazilian Lg"/>
  </r>
  <r>
    <x v="153"/>
    <x v="6"/>
    <x v="5"/>
    <n v="3"/>
    <s v="weekend"/>
    <x v="1"/>
    <n v="2"/>
    <n v="1"/>
    <n v="1"/>
    <n v="14"/>
    <s v="01. Low spend"/>
    <x v="1"/>
    <x v="2"/>
    <s v="Dark chocolate Rg"/>
  </r>
  <r>
    <x v="153"/>
    <x v="6"/>
    <x v="5"/>
    <n v="3"/>
    <s v="weekend"/>
    <x v="1"/>
    <n v="3"/>
    <n v="1"/>
    <n v="1"/>
    <n v="21.25"/>
    <s v="01. Low spend"/>
    <x v="0"/>
    <x v="0"/>
    <s v="Cappuccino Lg"/>
  </r>
  <r>
    <x v="153"/>
    <x v="6"/>
    <x v="5"/>
    <n v="3"/>
    <s v="weekend"/>
    <x v="1"/>
    <n v="4"/>
    <n v="1"/>
    <n v="1"/>
    <n v="17.5"/>
    <s v="01. Low spend"/>
    <x v="0"/>
    <x v="1"/>
    <s v="Morning Sunrise Chai Rg"/>
  </r>
  <r>
    <x v="153"/>
    <x v="6"/>
    <x v="5"/>
    <n v="3"/>
    <s v="weekend"/>
    <x v="1"/>
    <n v="5"/>
    <n v="1"/>
    <n v="1"/>
    <n v="17.5"/>
    <s v="01. Low spend"/>
    <x v="0"/>
    <x v="3"/>
    <s v="Ginger Biscotti"/>
  </r>
  <r>
    <x v="153"/>
    <x v="6"/>
    <x v="5"/>
    <n v="3"/>
    <s v="weekend"/>
    <x v="1"/>
    <n v="5"/>
    <n v="1"/>
    <n v="1"/>
    <n v="20"/>
    <s v="01. Low spend"/>
    <x v="1"/>
    <x v="1"/>
    <s v="English Breakfast Rg"/>
  </r>
  <r>
    <x v="153"/>
    <x v="6"/>
    <x v="5"/>
    <n v="3"/>
    <s v="weekend"/>
    <x v="1"/>
    <n v="2"/>
    <n v="1"/>
    <n v="1"/>
    <n v="7"/>
    <s v="01. Low spend"/>
    <x v="1"/>
    <x v="3"/>
    <s v="Ginger Biscotti"/>
  </r>
  <r>
    <x v="153"/>
    <x v="6"/>
    <x v="5"/>
    <n v="3"/>
    <s v="weekend"/>
    <x v="1"/>
    <n v="4"/>
    <n v="1"/>
    <n v="1"/>
    <n v="28"/>
    <s v="01. Low spend"/>
    <x v="1"/>
    <x v="1"/>
    <s v="Morning Sunrise Chai Lg"/>
  </r>
  <r>
    <x v="153"/>
    <x v="6"/>
    <x v="5"/>
    <n v="3"/>
    <s v="weekend"/>
    <x v="1"/>
    <n v="2"/>
    <n v="1"/>
    <n v="1"/>
    <n v="9"/>
    <s v="01. Low spend"/>
    <x v="1"/>
    <x v="3"/>
    <s v="Scottish Cream Scone"/>
  </r>
  <r>
    <x v="153"/>
    <x v="6"/>
    <x v="5"/>
    <n v="3"/>
    <s v="weekend"/>
    <x v="1"/>
    <n v="4"/>
    <n v="1"/>
    <n v="1"/>
    <n v="21"/>
    <s v="01. Low spend"/>
    <x v="1"/>
    <x v="0"/>
    <s v="Our Old Time Diner Blend Lg"/>
  </r>
  <r>
    <x v="153"/>
    <x v="6"/>
    <x v="5"/>
    <n v="3"/>
    <s v="weekend"/>
    <x v="1"/>
    <n v="2"/>
    <n v="1"/>
    <n v="1"/>
    <n v="6"/>
    <s v="01. Low spend"/>
    <x v="0"/>
    <x v="1"/>
    <s v="Peppermint Lg"/>
  </r>
  <r>
    <x v="153"/>
    <x v="6"/>
    <x v="5"/>
    <n v="3"/>
    <s v="weekend"/>
    <x v="1"/>
    <n v="6"/>
    <n v="1"/>
    <n v="1"/>
    <n v="38.25"/>
    <s v="01. Low spend"/>
    <x v="2"/>
    <x v="0"/>
    <s v="Cappuccino Lg"/>
  </r>
  <r>
    <x v="153"/>
    <x v="6"/>
    <x v="5"/>
    <n v="3"/>
    <s v="weekend"/>
    <x v="1"/>
    <n v="5"/>
    <n v="1"/>
    <n v="1"/>
    <n v="25.5"/>
    <s v="01. Low spend"/>
    <x v="2"/>
    <x v="0"/>
    <s v="Latte Rg"/>
  </r>
  <r>
    <x v="153"/>
    <x v="6"/>
    <x v="5"/>
    <n v="3"/>
    <s v="weekend"/>
    <x v="1"/>
    <n v="4"/>
    <n v="1"/>
    <n v="1"/>
    <n v="21.7"/>
    <s v="01. Low spend"/>
    <x v="0"/>
    <x v="0"/>
    <s v="Jamaican Coffee River Rg"/>
  </r>
  <r>
    <x v="153"/>
    <x v="6"/>
    <x v="5"/>
    <n v="3"/>
    <s v="weekend"/>
    <x v="1"/>
    <n v="6"/>
    <n v="1"/>
    <n v="1"/>
    <n v="22.950000000000003"/>
    <s v="01. Low spend"/>
    <x v="2"/>
    <x v="1"/>
    <s v="Spicy Eye Opener Chai Rg"/>
  </r>
  <r>
    <x v="153"/>
    <x v="6"/>
    <x v="5"/>
    <n v="3"/>
    <s v="weekend"/>
    <x v="1"/>
    <n v="1"/>
    <n v="1"/>
    <n v="1"/>
    <n v="3.75"/>
    <s v="01. Low spend"/>
    <x v="0"/>
    <x v="3"/>
    <s v="Almond Croissant"/>
  </r>
  <r>
    <x v="153"/>
    <x v="6"/>
    <x v="5"/>
    <n v="3"/>
    <s v="weekend"/>
    <x v="1"/>
    <n v="3"/>
    <n v="1"/>
    <n v="1"/>
    <n v="12.5"/>
    <s v="01. Low spend"/>
    <x v="2"/>
    <x v="0"/>
    <s v="Columbian Medium Roast Rg"/>
  </r>
  <r>
    <x v="153"/>
    <x v="6"/>
    <x v="5"/>
    <n v="3"/>
    <s v="weekend"/>
    <x v="1"/>
    <n v="4"/>
    <n v="1"/>
    <n v="1"/>
    <n v="17"/>
    <s v="01. Low spend"/>
    <x v="1"/>
    <x v="0"/>
    <s v="Latte Rg"/>
  </r>
  <r>
    <x v="153"/>
    <x v="6"/>
    <x v="5"/>
    <n v="3"/>
    <s v="weekend"/>
    <x v="1"/>
    <n v="9"/>
    <n v="1"/>
    <n v="1"/>
    <n v="30"/>
    <s v="01. Low spend"/>
    <x v="2"/>
    <x v="0"/>
    <s v="Our Old Time Diner Blend Sm"/>
  </r>
  <r>
    <x v="153"/>
    <x v="6"/>
    <x v="5"/>
    <n v="3"/>
    <s v="weekend"/>
    <x v="1"/>
    <n v="2"/>
    <n v="1"/>
    <n v="1"/>
    <n v="6"/>
    <s v="01. Low spend"/>
    <x v="1"/>
    <x v="0"/>
    <s v="Our Old Time Diner Blend Sm"/>
  </r>
  <r>
    <x v="153"/>
    <x v="6"/>
    <x v="5"/>
    <n v="3"/>
    <s v="weekend"/>
    <x v="1"/>
    <n v="3"/>
    <n v="1"/>
    <n v="1"/>
    <n v="10.5"/>
    <s v="01. Low spend"/>
    <x v="2"/>
    <x v="3"/>
    <s v="Chocolate Chip Biscotti"/>
  </r>
  <r>
    <x v="153"/>
    <x v="6"/>
    <x v="5"/>
    <n v="3"/>
    <s v="weekend"/>
    <x v="1"/>
    <n v="3"/>
    <n v="1"/>
    <n v="1"/>
    <n v="9"/>
    <s v="01. Low spend"/>
    <x v="0"/>
    <x v="1"/>
    <s v="English Breakfast Lg"/>
  </r>
  <r>
    <x v="153"/>
    <x v="6"/>
    <x v="5"/>
    <n v="3"/>
    <s v="weekend"/>
    <x v="1"/>
    <n v="6"/>
    <n v="1"/>
    <n v="1"/>
    <n v="27"/>
    <s v="01. Low spend"/>
    <x v="2"/>
    <x v="1"/>
    <s v="Lemon Grass Lg"/>
  </r>
  <r>
    <x v="153"/>
    <x v="6"/>
    <x v="5"/>
    <n v="3"/>
    <s v="weekend"/>
    <x v="1"/>
    <n v="5"/>
    <n v="1"/>
    <n v="1"/>
    <n v="17.5"/>
    <s v="01. Low spend"/>
    <x v="0"/>
    <x v="0"/>
    <s v="Columbian Medium Roast Rg"/>
  </r>
  <r>
    <x v="153"/>
    <x v="6"/>
    <x v="5"/>
    <n v="3"/>
    <s v="weekend"/>
    <x v="1"/>
    <n v="4"/>
    <n v="1"/>
    <n v="1"/>
    <n v="18"/>
    <s v="01. Low spend"/>
    <x v="2"/>
    <x v="3"/>
    <s v="Scottish Cream Scone"/>
  </r>
  <r>
    <x v="153"/>
    <x v="6"/>
    <x v="5"/>
    <n v="3"/>
    <s v="weekend"/>
    <x v="1"/>
    <n v="2"/>
    <n v="1"/>
    <n v="1"/>
    <n v="12"/>
    <s v="01. Low spend"/>
    <x v="0"/>
    <x v="1"/>
    <s v="Morning Sunrise Chai Lg"/>
  </r>
  <r>
    <x v="153"/>
    <x v="6"/>
    <x v="5"/>
    <n v="3"/>
    <s v="weekend"/>
    <x v="1"/>
    <n v="2"/>
    <n v="1"/>
    <n v="1"/>
    <n v="14"/>
    <s v="01. Low spend"/>
    <x v="0"/>
    <x v="0"/>
    <s v="Ethiopia Lg"/>
  </r>
  <r>
    <x v="153"/>
    <x v="6"/>
    <x v="5"/>
    <n v="3"/>
    <s v="weekend"/>
    <x v="1"/>
    <n v="5"/>
    <n v="1"/>
    <n v="1"/>
    <n v="22.5"/>
    <s v="01. Low spend"/>
    <x v="2"/>
    <x v="0"/>
    <s v="Latte"/>
  </r>
  <r>
    <x v="153"/>
    <x v="6"/>
    <x v="5"/>
    <n v="3"/>
    <s v="weekend"/>
    <x v="1"/>
    <n v="6"/>
    <n v="1"/>
    <n v="1"/>
    <n v="22.5"/>
    <s v="01. Low spend"/>
    <x v="2"/>
    <x v="1"/>
    <s v="Serenity Green Tea Rg"/>
  </r>
  <r>
    <x v="153"/>
    <x v="6"/>
    <x v="5"/>
    <n v="3"/>
    <s v="weekend"/>
    <x v="1"/>
    <n v="2"/>
    <n v="1"/>
    <n v="1"/>
    <n v="6"/>
    <s v="01. Low spend"/>
    <x v="1"/>
    <x v="0"/>
    <s v="Espresso shot"/>
  </r>
  <r>
    <x v="153"/>
    <x v="6"/>
    <x v="5"/>
    <n v="3"/>
    <s v="weekend"/>
    <x v="1"/>
    <n v="1"/>
    <n v="1"/>
    <n v="1"/>
    <n v="5"/>
    <s v="01. Low spend"/>
    <x v="2"/>
    <x v="1"/>
    <s v="Earl Grey Rg"/>
  </r>
  <r>
    <x v="153"/>
    <x v="6"/>
    <x v="5"/>
    <n v="3"/>
    <s v="weekend"/>
    <x v="1"/>
    <n v="2"/>
    <n v="1"/>
    <n v="1"/>
    <n v="7.5"/>
    <s v="01. Low spend"/>
    <x v="1"/>
    <x v="0"/>
    <s v="Columbian Medium Roast Rg"/>
  </r>
  <r>
    <x v="153"/>
    <x v="6"/>
    <x v="5"/>
    <n v="3"/>
    <s v="weekend"/>
    <x v="1"/>
    <n v="5"/>
    <n v="1"/>
    <n v="1"/>
    <n v="24.5"/>
    <s v="01. Low spend"/>
    <x v="2"/>
    <x v="0"/>
    <s v="Ethiopia Lg"/>
  </r>
  <r>
    <x v="153"/>
    <x v="6"/>
    <x v="5"/>
    <n v="3"/>
    <s v="weekend"/>
    <x v="1"/>
    <n v="4"/>
    <n v="1"/>
    <n v="1"/>
    <n v="14"/>
    <s v="01. Low spend"/>
    <x v="2"/>
    <x v="3"/>
    <s v="Ginger Biscotti"/>
  </r>
  <r>
    <x v="153"/>
    <x v="6"/>
    <x v="5"/>
    <n v="3"/>
    <s v="weekend"/>
    <x v="1"/>
    <n v="1"/>
    <n v="1"/>
    <n v="1"/>
    <n v="3.5"/>
    <s v="01. Low spend"/>
    <x v="1"/>
    <x v="3"/>
    <s v="Croissant"/>
  </r>
  <r>
    <x v="153"/>
    <x v="6"/>
    <x v="5"/>
    <n v="3"/>
    <s v="weekend"/>
    <x v="1"/>
    <n v="4"/>
    <n v="1"/>
    <n v="1"/>
    <n v="15"/>
    <s v="01. Low spend"/>
    <x v="1"/>
    <x v="1"/>
    <s v="Morning Sunrise Chai Rg"/>
  </r>
  <r>
    <x v="153"/>
    <x v="6"/>
    <x v="5"/>
    <n v="3"/>
    <s v="weekend"/>
    <x v="1"/>
    <n v="2"/>
    <n v="1"/>
    <n v="1"/>
    <n v="7.5"/>
    <s v="01. Low spend"/>
    <x v="0"/>
    <x v="0"/>
    <s v="Our Old Time Diner Blend Rg"/>
  </r>
  <r>
    <x v="153"/>
    <x v="6"/>
    <x v="5"/>
    <n v="3"/>
    <s v="weekend"/>
    <x v="1"/>
    <n v="2"/>
    <n v="1"/>
    <n v="1"/>
    <n v="12"/>
    <s v="01. Low spend"/>
    <x v="1"/>
    <x v="1"/>
    <s v="Lemon Grass Lg"/>
  </r>
  <r>
    <x v="153"/>
    <x v="6"/>
    <x v="5"/>
    <n v="3"/>
    <s v="weekend"/>
    <x v="1"/>
    <n v="2"/>
    <n v="1"/>
    <n v="1"/>
    <n v="7"/>
    <s v="01. Low spend"/>
    <x v="2"/>
    <x v="3"/>
    <s v="Croissant"/>
  </r>
  <r>
    <x v="153"/>
    <x v="6"/>
    <x v="5"/>
    <n v="3"/>
    <s v="weekend"/>
    <x v="1"/>
    <n v="5"/>
    <n v="1"/>
    <n v="1"/>
    <n v="24.8"/>
    <s v="01. Low spend"/>
    <x v="0"/>
    <x v="1"/>
    <s v="Spicy Eye Opener Chai Lg"/>
  </r>
  <r>
    <x v="153"/>
    <x v="6"/>
    <x v="5"/>
    <n v="3"/>
    <s v="weekend"/>
    <x v="1"/>
    <n v="2"/>
    <n v="1"/>
    <n v="1"/>
    <n v="6.5"/>
    <s v="01. Low spend"/>
    <x v="1"/>
    <x v="3"/>
    <s v="Hazelnut Biscotti"/>
  </r>
  <r>
    <x v="153"/>
    <x v="6"/>
    <x v="5"/>
    <n v="3"/>
    <s v="weekend"/>
    <x v="1"/>
    <n v="2"/>
    <n v="1"/>
    <n v="1"/>
    <n v="7.5"/>
    <s v="01. Low spend"/>
    <x v="0"/>
    <x v="1"/>
    <s v="Peppermint Rg"/>
  </r>
  <r>
    <x v="153"/>
    <x v="6"/>
    <x v="5"/>
    <n v="3"/>
    <s v="weekend"/>
    <x v="1"/>
    <n v="5"/>
    <n v="1"/>
    <n v="1"/>
    <n v="15"/>
    <s v="01. Low spend"/>
    <x v="1"/>
    <x v="1"/>
    <s v="Lemon Grass Rg"/>
  </r>
  <r>
    <x v="153"/>
    <x v="6"/>
    <x v="5"/>
    <n v="3"/>
    <s v="weekend"/>
    <x v="1"/>
    <n v="4"/>
    <n v="1"/>
    <n v="1"/>
    <n v="18.75"/>
    <s v="01. Low spend"/>
    <x v="2"/>
    <x v="0"/>
    <s v="Cappuccino"/>
  </r>
  <r>
    <x v="153"/>
    <x v="6"/>
    <x v="5"/>
    <n v="3"/>
    <s v="weekend"/>
    <x v="1"/>
    <n v="2"/>
    <n v="1"/>
    <n v="1"/>
    <n v="8.5"/>
    <s v="01. Low spend"/>
    <x v="1"/>
    <x v="0"/>
    <s v="Cappuccino Lg"/>
  </r>
  <r>
    <x v="153"/>
    <x v="6"/>
    <x v="5"/>
    <n v="3"/>
    <s v="weekend"/>
    <x v="1"/>
    <n v="2"/>
    <n v="1"/>
    <n v="1"/>
    <n v="7.5"/>
    <s v="01. Low spend"/>
    <x v="2"/>
    <x v="1"/>
    <s v="Traditional Blend Chai Rg"/>
  </r>
  <r>
    <x v="153"/>
    <x v="6"/>
    <x v="5"/>
    <n v="3"/>
    <s v="weekend"/>
    <x v="1"/>
    <n v="4"/>
    <n v="1"/>
    <n v="1"/>
    <n v="21"/>
    <s v="01. Low spend"/>
    <x v="2"/>
    <x v="0"/>
    <s v="Ethiopia Rg"/>
  </r>
  <r>
    <x v="153"/>
    <x v="6"/>
    <x v="5"/>
    <n v="3"/>
    <s v="weekend"/>
    <x v="1"/>
    <n v="2"/>
    <n v="1"/>
    <n v="1"/>
    <n v="10"/>
    <s v="01. Low spend"/>
    <x v="1"/>
    <x v="1"/>
    <s v="Traditional Blend Chai Rg"/>
  </r>
  <r>
    <x v="153"/>
    <x v="6"/>
    <x v="5"/>
    <n v="3"/>
    <s v="weekend"/>
    <x v="1"/>
    <n v="4"/>
    <n v="1"/>
    <n v="1"/>
    <n v="21"/>
    <s v="01. Low spend"/>
    <x v="1"/>
    <x v="0"/>
    <s v="Ouro Brasileiro shot"/>
  </r>
  <r>
    <x v="153"/>
    <x v="6"/>
    <x v="5"/>
    <n v="3"/>
    <s v="weekend"/>
    <x v="1"/>
    <n v="2"/>
    <n v="1"/>
    <n v="1"/>
    <n v="7.5"/>
    <s v="01. Low spend"/>
    <x v="2"/>
    <x v="2"/>
    <s v="Sustainably Grown Organic Rg"/>
  </r>
  <r>
    <x v="153"/>
    <x v="6"/>
    <x v="5"/>
    <n v="3"/>
    <s v="weekend"/>
    <x v="1"/>
    <n v="4"/>
    <n v="1"/>
    <n v="1"/>
    <n v="13"/>
    <s v="01. Low spend"/>
    <x v="2"/>
    <x v="3"/>
    <s v="Cranberry Scone"/>
  </r>
  <r>
    <x v="153"/>
    <x v="6"/>
    <x v="5"/>
    <n v="3"/>
    <s v="weekend"/>
    <x v="1"/>
    <n v="2"/>
    <n v="1"/>
    <n v="1"/>
    <n v="6.6000000000000005"/>
    <s v="01. Low spend"/>
    <x v="1"/>
    <x v="0"/>
    <s v="Brazilian Sm"/>
  </r>
  <r>
    <x v="153"/>
    <x v="6"/>
    <x v="5"/>
    <n v="3"/>
    <s v="weekend"/>
    <x v="1"/>
    <n v="3"/>
    <n v="1"/>
    <n v="1"/>
    <n v="11"/>
    <s v="01. Low spend"/>
    <x v="0"/>
    <x v="0"/>
    <s v="Ethiopia Sm"/>
  </r>
  <r>
    <x v="153"/>
    <x v="6"/>
    <x v="5"/>
    <n v="3"/>
    <s v="weekend"/>
    <x v="1"/>
    <n v="2"/>
    <n v="1"/>
    <n v="1"/>
    <n v="15"/>
    <s v="01. Low spend"/>
    <x v="2"/>
    <x v="0"/>
    <s v="Jamaican Coffee River Lg"/>
  </r>
  <r>
    <x v="153"/>
    <x v="6"/>
    <x v="5"/>
    <n v="3"/>
    <s v="weekend"/>
    <x v="1"/>
    <n v="2"/>
    <n v="1"/>
    <n v="1"/>
    <n v="14.25"/>
    <s v="01. Low spend"/>
    <x v="0"/>
    <x v="2"/>
    <s v="Sustainably Grown Organic Lg"/>
  </r>
  <r>
    <x v="153"/>
    <x v="6"/>
    <x v="5"/>
    <n v="3"/>
    <s v="weekend"/>
    <x v="1"/>
    <n v="1"/>
    <n v="1"/>
    <n v="1"/>
    <n v="3.25"/>
    <s v="01. Low spend"/>
    <x v="0"/>
    <x v="3"/>
    <s v="Hazelnut Biscotti"/>
  </r>
  <r>
    <x v="153"/>
    <x v="6"/>
    <x v="5"/>
    <n v="3"/>
    <s v="weekend"/>
    <x v="1"/>
    <n v="2"/>
    <n v="1"/>
    <n v="1"/>
    <n v="6"/>
    <s v="01. Low spend"/>
    <x v="2"/>
    <x v="1"/>
    <s v="Serenity Green Tea Lg"/>
  </r>
  <r>
    <x v="153"/>
    <x v="6"/>
    <x v="5"/>
    <n v="3"/>
    <s v="weekend"/>
    <x v="1"/>
    <n v="2"/>
    <n v="1"/>
    <n v="1"/>
    <n v="6.5"/>
    <s v="01. Low spend"/>
    <x v="2"/>
    <x v="3"/>
    <s v="Hazelnut Biscotti"/>
  </r>
  <r>
    <x v="153"/>
    <x v="6"/>
    <x v="5"/>
    <n v="3"/>
    <s v="weekend"/>
    <x v="1"/>
    <n v="2"/>
    <n v="1"/>
    <n v="1"/>
    <n v="10"/>
    <s v="01. Low spend"/>
    <x v="2"/>
    <x v="1"/>
    <s v="English Breakfast Rg"/>
  </r>
  <r>
    <x v="153"/>
    <x v="6"/>
    <x v="5"/>
    <n v="3"/>
    <s v="weekend"/>
    <x v="1"/>
    <n v="3"/>
    <n v="1"/>
    <n v="1"/>
    <n v="12"/>
    <s v="01. Low spend"/>
    <x v="0"/>
    <x v="0"/>
    <s v="Espresso shot"/>
  </r>
  <r>
    <x v="153"/>
    <x v="6"/>
    <x v="5"/>
    <n v="3"/>
    <s v="weekend"/>
    <x v="1"/>
    <n v="2"/>
    <n v="1"/>
    <n v="1"/>
    <n v="7"/>
    <s v="01. Low spend"/>
    <x v="0"/>
    <x v="3"/>
    <s v="Chocolate Chip Biscotti"/>
  </r>
  <r>
    <x v="153"/>
    <x v="6"/>
    <x v="5"/>
    <n v="3"/>
    <s v="weekend"/>
    <x v="1"/>
    <n v="2"/>
    <n v="1"/>
    <n v="1"/>
    <n v="7.5"/>
    <s v="01. Low spend"/>
    <x v="1"/>
    <x v="3"/>
    <s v="Chocolate Croissant"/>
  </r>
  <r>
    <x v="153"/>
    <x v="6"/>
    <x v="5"/>
    <n v="3"/>
    <s v="weekend"/>
    <x v="1"/>
    <n v="1"/>
    <n v="1"/>
    <n v="1"/>
    <n v="4.9000000000000004"/>
    <s v="01. Low spend"/>
    <x v="0"/>
    <x v="0"/>
    <s v="Jamaican Coffee River Sm"/>
  </r>
  <r>
    <x v="153"/>
    <x v="6"/>
    <x v="5"/>
    <n v="3"/>
    <s v="weekend"/>
    <x v="1"/>
    <n v="2"/>
    <n v="1"/>
    <n v="1"/>
    <n v="7"/>
    <s v="01. Low spend"/>
    <x v="0"/>
    <x v="2"/>
    <s v="Dark chocolate Rg"/>
  </r>
  <r>
    <x v="153"/>
    <x v="6"/>
    <x v="5"/>
    <n v="3"/>
    <s v="weekend"/>
    <x v="1"/>
    <n v="6"/>
    <n v="1"/>
    <n v="1"/>
    <n v="17.149999999999999"/>
    <s v="01. Low spend"/>
    <x v="2"/>
    <x v="0"/>
    <s v="Jamaican Coffee River Sm"/>
  </r>
  <r>
    <x v="153"/>
    <x v="6"/>
    <x v="5"/>
    <n v="3"/>
    <s v="weekend"/>
    <x v="1"/>
    <n v="1"/>
    <n v="1"/>
    <n v="1"/>
    <n v="2.5"/>
    <s v="01. Low spend"/>
    <x v="2"/>
    <x v="1"/>
    <s v="Peppermint Rg"/>
  </r>
  <r>
    <x v="153"/>
    <x v="6"/>
    <x v="5"/>
    <n v="3"/>
    <s v="weekend"/>
    <x v="1"/>
    <n v="2"/>
    <n v="1"/>
    <n v="1"/>
    <n v="7.5"/>
    <s v="01. Low spend"/>
    <x v="1"/>
    <x v="3"/>
    <s v="Jumbo Savory Scone"/>
  </r>
  <r>
    <x v="153"/>
    <x v="6"/>
    <x v="5"/>
    <n v="3"/>
    <s v="weekend"/>
    <x v="1"/>
    <n v="1"/>
    <n v="1"/>
    <n v="1"/>
    <n v="5"/>
    <s v="01. Low spend"/>
    <x v="0"/>
    <x v="1"/>
    <s v="Earl Grey Rg"/>
  </r>
  <r>
    <x v="153"/>
    <x v="6"/>
    <x v="5"/>
    <n v="3"/>
    <s v="weekend"/>
    <x v="1"/>
    <n v="1"/>
    <n v="1"/>
    <n v="1"/>
    <n v="2"/>
    <s v="01. Low spend"/>
    <x v="0"/>
    <x v="0"/>
    <s v="Our Old Time Diner Blend Sm"/>
  </r>
  <r>
    <x v="153"/>
    <x v="6"/>
    <x v="5"/>
    <n v="3"/>
    <s v="weekend"/>
    <x v="1"/>
    <n v="3"/>
    <n v="1"/>
    <n v="1"/>
    <n v="15"/>
    <s v="01. Low spend"/>
    <x v="1"/>
    <x v="1"/>
    <s v="Serenity Green Tea Rg"/>
  </r>
  <r>
    <x v="153"/>
    <x v="6"/>
    <x v="5"/>
    <n v="3"/>
    <s v="weekend"/>
    <x v="1"/>
    <n v="1"/>
    <n v="1"/>
    <n v="1"/>
    <n v="6"/>
    <s v="01. Low spend"/>
    <x v="0"/>
    <x v="0"/>
    <s v="Ouro Brasileiro shot"/>
  </r>
  <r>
    <x v="153"/>
    <x v="6"/>
    <x v="5"/>
    <n v="3"/>
    <s v="weekend"/>
    <x v="1"/>
    <n v="1"/>
    <n v="1"/>
    <n v="1"/>
    <n v="7.5"/>
    <s v="01. Low spend"/>
    <x v="0"/>
    <x v="0"/>
    <s v="Cappuccino"/>
  </r>
  <r>
    <x v="153"/>
    <x v="6"/>
    <x v="5"/>
    <n v="3"/>
    <s v="weekend"/>
    <x v="1"/>
    <n v="2"/>
    <n v="1"/>
    <n v="1"/>
    <n v="7.5"/>
    <s v="01. Low spend"/>
    <x v="1"/>
    <x v="2"/>
    <s v="Sustainably Grown Organic Rg"/>
  </r>
  <r>
    <x v="153"/>
    <x v="6"/>
    <x v="5"/>
    <n v="3"/>
    <s v="weekend"/>
    <x v="1"/>
    <n v="1"/>
    <n v="1"/>
    <n v="1"/>
    <n v="7"/>
    <s v="01. Low spend"/>
    <x v="0"/>
    <x v="0"/>
    <s v="Brazilian Lg"/>
  </r>
  <r>
    <x v="153"/>
    <x v="6"/>
    <x v="5"/>
    <n v="3"/>
    <s v="weekend"/>
    <x v="1"/>
    <n v="1"/>
    <n v="1"/>
    <n v="1"/>
    <n v="3.75"/>
    <s v="01. Low spend"/>
    <x v="0"/>
    <x v="3"/>
    <s v="Chocolate Croissant"/>
  </r>
  <r>
    <x v="153"/>
    <x v="6"/>
    <x v="5"/>
    <n v="3"/>
    <s v="weekend"/>
    <x v="1"/>
    <n v="1"/>
    <n v="1"/>
    <n v="1"/>
    <n v="2.4500000000000002"/>
    <s v="01. Low spend"/>
    <x v="1"/>
    <x v="0"/>
    <s v="Jamaican Coffee River Sm"/>
  </r>
  <r>
    <x v="153"/>
    <x v="6"/>
    <x v="5"/>
    <n v="3"/>
    <s v="weekend"/>
    <x v="2"/>
    <n v="2"/>
    <n v="1"/>
    <n v="1"/>
    <n v="6"/>
    <s v="01. Low spend"/>
    <x v="0"/>
    <x v="1"/>
    <s v="Earl Grey Lg"/>
  </r>
  <r>
    <x v="153"/>
    <x v="6"/>
    <x v="5"/>
    <n v="3"/>
    <s v="weekend"/>
    <x v="2"/>
    <n v="3"/>
    <n v="1"/>
    <n v="1"/>
    <n v="11.25"/>
    <s v="01. Low spend"/>
    <x v="0"/>
    <x v="3"/>
    <s v="Jumbo Savory Scone"/>
  </r>
  <r>
    <x v="153"/>
    <x v="6"/>
    <x v="5"/>
    <n v="3"/>
    <s v="weekend"/>
    <x v="2"/>
    <n v="5"/>
    <n v="1"/>
    <n v="1"/>
    <n v="14"/>
    <s v="01. Low spend"/>
    <x v="2"/>
    <x v="0"/>
    <s v="Our Old Time Diner Blend Sm"/>
  </r>
  <r>
    <x v="153"/>
    <x v="6"/>
    <x v="5"/>
    <n v="3"/>
    <s v="weekend"/>
    <x v="2"/>
    <n v="6"/>
    <n v="1"/>
    <n v="1"/>
    <n v="34"/>
    <s v="01. Low spend"/>
    <x v="2"/>
    <x v="0"/>
    <s v="Cappuccino Lg"/>
  </r>
  <r>
    <x v="153"/>
    <x v="6"/>
    <x v="5"/>
    <n v="3"/>
    <s v="weekend"/>
    <x v="2"/>
    <n v="9"/>
    <n v="1"/>
    <n v="1"/>
    <n v="42"/>
    <s v="01. Low spend"/>
    <x v="2"/>
    <x v="2"/>
    <s v="Dark chocolate Rg"/>
  </r>
  <r>
    <x v="153"/>
    <x v="6"/>
    <x v="5"/>
    <n v="3"/>
    <s v="weekend"/>
    <x v="2"/>
    <n v="3"/>
    <n v="1"/>
    <n v="1"/>
    <n v="8.8000000000000007"/>
    <s v="01. Low spend"/>
    <x v="2"/>
    <x v="0"/>
    <s v="Ethiopia Sm"/>
  </r>
  <r>
    <x v="153"/>
    <x v="6"/>
    <x v="5"/>
    <n v="3"/>
    <s v="weekend"/>
    <x v="2"/>
    <n v="4"/>
    <n v="1"/>
    <n v="1"/>
    <n v="14"/>
    <s v="01. Low spend"/>
    <x v="1"/>
    <x v="0"/>
    <s v="Our Old Time Diner Blend Sm"/>
  </r>
  <r>
    <x v="153"/>
    <x v="6"/>
    <x v="5"/>
    <n v="3"/>
    <s v="weekend"/>
    <x v="2"/>
    <n v="2"/>
    <n v="1"/>
    <n v="1"/>
    <n v="10.5"/>
    <s v="01. Low spend"/>
    <x v="1"/>
    <x v="2"/>
    <s v="Dark chocolate Rg"/>
  </r>
  <r>
    <x v="153"/>
    <x v="6"/>
    <x v="5"/>
    <n v="3"/>
    <s v="weekend"/>
    <x v="2"/>
    <n v="1"/>
    <n v="1"/>
    <n v="1"/>
    <n v="4.5"/>
    <s v="01. Low spend"/>
    <x v="1"/>
    <x v="3"/>
    <s v="Scottish Cream Scone"/>
  </r>
  <r>
    <x v="153"/>
    <x v="6"/>
    <x v="5"/>
    <n v="3"/>
    <s v="weekend"/>
    <x v="2"/>
    <n v="1"/>
    <n v="1"/>
    <n v="1"/>
    <n v="8.5"/>
    <s v="01. Low spend"/>
    <x v="1"/>
    <x v="0"/>
    <s v="Latte Rg"/>
  </r>
  <r>
    <x v="153"/>
    <x v="6"/>
    <x v="5"/>
    <n v="3"/>
    <s v="weekend"/>
    <x v="2"/>
    <n v="4"/>
    <n v="1"/>
    <n v="1"/>
    <n v="18"/>
    <s v="01. Low spend"/>
    <x v="1"/>
    <x v="1"/>
    <s v="English Breakfast Lg"/>
  </r>
  <r>
    <x v="153"/>
    <x v="6"/>
    <x v="5"/>
    <n v="3"/>
    <s v="weekend"/>
    <x v="2"/>
    <n v="1"/>
    <n v="1"/>
    <n v="1"/>
    <n v="2.2000000000000002"/>
    <s v="01. Low spend"/>
    <x v="0"/>
    <x v="0"/>
    <s v="Brazilian Sm"/>
  </r>
  <r>
    <x v="153"/>
    <x v="6"/>
    <x v="5"/>
    <n v="3"/>
    <s v="weekend"/>
    <x v="2"/>
    <n v="2"/>
    <n v="1"/>
    <n v="1"/>
    <n v="9"/>
    <s v="01. Low spend"/>
    <x v="2"/>
    <x v="1"/>
    <s v="Lemon Grass Lg"/>
  </r>
  <r>
    <x v="153"/>
    <x v="6"/>
    <x v="5"/>
    <n v="3"/>
    <s v="weekend"/>
    <x v="2"/>
    <n v="4"/>
    <n v="1"/>
    <n v="1"/>
    <n v="17.5"/>
    <s v="01. Low spend"/>
    <x v="1"/>
    <x v="1"/>
    <s v="Traditional Blend Chai Rg"/>
  </r>
  <r>
    <x v="153"/>
    <x v="6"/>
    <x v="5"/>
    <n v="3"/>
    <s v="weekend"/>
    <x v="2"/>
    <n v="3"/>
    <n v="1"/>
    <n v="1"/>
    <n v="7.5"/>
    <s v="01. Low spend"/>
    <x v="2"/>
    <x v="1"/>
    <s v="Lemon Grass Rg"/>
  </r>
  <r>
    <x v="153"/>
    <x v="6"/>
    <x v="5"/>
    <n v="3"/>
    <s v="weekend"/>
    <x v="2"/>
    <n v="3"/>
    <n v="1"/>
    <n v="1"/>
    <n v="18.600000000000001"/>
    <s v="01. Low spend"/>
    <x v="0"/>
    <x v="1"/>
    <s v="Spicy Eye Opener Chai Lg"/>
  </r>
  <r>
    <x v="153"/>
    <x v="6"/>
    <x v="5"/>
    <n v="3"/>
    <s v="weekend"/>
    <x v="2"/>
    <n v="2"/>
    <n v="1"/>
    <n v="1"/>
    <n v="11.25"/>
    <s v="01. Low spend"/>
    <x v="1"/>
    <x v="0"/>
    <s v="Cappuccino"/>
  </r>
  <r>
    <x v="153"/>
    <x v="6"/>
    <x v="5"/>
    <n v="3"/>
    <s v="weekend"/>
    <x v="2"/>
    <n v="5"/>
    <n v="1"/>
    <n v="1"/>
    <n v="22.5"/>
    <s v="01. Low spend"/>
    <x v="2"/>
    <x v="0"/>
    <s v="Cappuccino"/>
  </r>
  <r>
    <x v="153"/>
    <x v="6"/>
    <x v="5"/>
    <n v="3"/>
    <s v="weekend"/>
    <x v="2"/>
    <n v="3"/>
    <n v="1"/>
    <n v="1"/>
    <n v="10"/>
    <s v="01. Low spend"/>
    <x v="0"/>
    <x v="0"/>
    <s v="Our Old Time Diner Blend Rg"/>
  </r>
  <r>
    <x v="153"/>
    <x v="6"/>
    <x v="5"/>
    <n v="3"/>
    <s v="weekend"/>
    <x v="2"/>
    <n v="1"/>
    <n v="1"/>
    <n v="1"/>
    <n v="5"/>
    <s v="01. Low spend"/>
    <x v="0"/>
    <x v="1"/>
    <s v="Morning Sunrise Chai Rg"/>
  </r>
  <r>
    <x v="153"/>
    <x v="6"/>
    <x v="5"/>
    <n v="3"/>
    <s v="weekend"/>
    <x v="2"/>
    <n v="2"/>
    <n v="1"/>
    <n v="1"/>
    <n v="7"/>
    <s v="01. Low spend"/>
    <x v="1"/>
    <x v="3"/>
    <s v="Croissant"/>
  </r>
  <r>
    <x v="153"/>
    <x v="6"/>
    <x v="5"/>
    <n v="3"/>
    <s v="weekend"/>
    <x v="2"/>
    <n v="1"/>
    <n v="1"/>
    <n v="1"/>
    <n v="6"/>
    <s v="01. Low spend"/>
    <x v="0"/>
    <x v="0"/>
    <s v="Ouro Brasileiro shot"/>
  </r>
  <r>
    <x v="153"/>
    <x v="6"/>
    <x v="5"/>
    <n v="3"/>
    <s v="weekend"/>
    <x v="2"/>
    <n v="3"/>
    <n v="1"/>
    <n v="1"/>
    <n v="15"/>
    <s v="01. Low spend"/>
    <x v="2"/>
    <x v="1"/>
    <s v="Earl Grey Lg"/>
  </r>
  <r>
    <x v="153"/>
    <x v="6"/>
    <x v="5"/>
    <n v="3"/>
    <s v="weekend"/>
    <x v="2"/>
    <n v="4"/>
    <n v="1"/>
    <n v="1"/>
    <n v="15"/>
    <s v="01. Low spend"/>
    <x v="2"/>
    <x v="0"/>
    <s v="Ethiopia Rg"/>
  </r>
  <r>
    <x v="153"/>
    <x v="6"/>
    <x v="5"/>
    <n v="3"/>
    <s v="weekend"/>
    <x v="2"/>
    <n v="4"/>
    <n v="1"/>
    <n v="1"/>
    <n v="15"/>
    <s v="01. Low spend"/>
    <x v="2"/>
    <x v="3"/>
    <s v="Chocolate Croissant"/>
  </r>
  <r>
    <x v="153"/>
    <x v="6"/>
    <x v="5"/>
    <n v="3"/>
    <s v="weekend"/>
    <x v="2"/>
    <n v="1"/>
    <n v="1"/>
    <n v="1"/>
    <n v="3.75"/>
    <s v="01. Low spend"/>
    <x v="0"/>
    <x v="0"/>
    <s v="Jamaican Coffee River Lg"/>
  </r>
  <r>
    <x v="153"/>
    <x v="6"/>
    <x v="5"/>
    <n v="3"/>
    <s v="weekend"/>
    <x v="2"/>
    <n v="1"/>
    <n v="1"/>
    <n v="1"/>
    <n v="3.5"/>
    <s v="01. Low spend"/>
    <x v="0"/>
    <x v="3"/>
    <s v="Croissant"/>
  </r>
  <r>
    <x v="153"/>
    <x v="6"/>
    <x v="5"/>
    <n v="3"/>
    <s v="weekend"/>
    <x v="2"/>
    <n v="2"/>
    <n v="1"/>
    <n v="1"/>
    <n v="10"/>
    <s v="01. Low spend"/>
    <x v="1"/>
    <x v="0"/>
    <s v="Our Old Time Diner Blend Rg"/>
  </r>
  <r>
    <x v="153"/>
    <x v="6"/>
    <x v="5"/>
    <n v="3"/>
    <s v="weekend"/>
    <x v="2"/>
    <n v="7"/>
    <n v="1"/>
    <n v="1"/>
    <n v="37.5"/>
    <s v="01. Low spend"/>
    <x v="2"/>
    <x v="2"/>
    <s v="Sustainably Grown Organic Rg"/>
  </r>
  <r>
    <x v="153"/>
    <x v="6"/>
    <x v="5"/>
    <n v="3"/>
    <s v="weekend"/>
    <x v="2"/>
    <n v="4"/>
    <n v="1"/>
    <n v="1"/>
    <n v="18"/>
    <s v="01. Low spend"/>
    <x v="1"/>
    <x v="1"/>
    <s v="Lemon Grass Lg"/>
  </r>
  <r>
    <x v="153"/>
    <x v="6"/>
    <x v="5"/>
    <n v="3"/>
    <s v="weekend"/>
    <x v="2"/>
    <n v="2"/>
    <n v="1"/>
    <n v="1"/>
    <n v="10.5"/>
    <s v="01. Low spend"/>
    <x v="1"/>
    <x v="0"/>
    <s v="Ethiopia Lg"/>
  </r>
  <r>
    <x v="153"/>
    <x v="6"/>
    <x v="5"/>
    <n v="3"/>
    <s v="weekend"/>
    <x v="2"/>
    <n v="3"/>
    <n v="1"/>
    <n v="1"/>
    <n v="8"/>
    <s v="01. Low spend"/>
    <x v="2"/>
    <x v="0"/>
    <s v="Columbian Medium Roast Sm"/>
  </r>
  <r>
    <x v="153"/>
    <x v="6"/>
    <x v="5"/>
    <n v="3"/>
    <s v="weekend"/>
    <x v="2"/>
    <n v="5"/>
    <n v="1"/>
    <n v="1"/>
    <n v="19.8"/>
    <s v="01. Low spend"/>
    <x v="1"/>
    <x v="0"/>
    <s v="Brazilian Sm"/>
  </r>
  <r>
    <x v="153"/>
    <x v="6"/>
    <x v="5"/>
    <n v="3"/>
    <s v="weekend"/>
    <x v="2"/>
    <n v="1"/>
    <n v="1"/>
    <n v="1"/>
    <n v="2"/>
    <s v="01. Low spend"/>
    <x v="0"/>
    <x v="0"/>
    <s v="Columbian Medium Roast Sm"/>
  </r>
  <r>
    <x v="153"/>
    <x v="6"/>
    <x v="5"/>
    <n v="3"/>
    <s v="weekend"/>
    <x v="2"/>
    <n v="3"/>
    <n v="1"/>
    <n v="1"/>
    <n v="9.8000000000000007"/>
    <s v="01. Low spend"/>
    <x v="1"/>
    <x v="0"/>
    <s v="Jamaican Coffee River Sm"/>
  </r>
  <r>
    <x v="153"/>
    <x v="6"/>
    <x v="5"/>
    <n v="3"/>
    <s v="weekend"/>
    <x v="2"/>
    <n v="2"/>
    <n v="1"/>
    <n v="1"/>
    <n v="10.5"/>
    <s v="01. Low spend"/>
    <x v="0"/>
    <x v="0"/>
    <s v="Brazilian Lg"/>
  </r>
  <r>
    <x v="153"/>
    <x v="6"/>
    <x v="5"/>
    <n v="3"/>
    <s v="weekend"/>
    <x v="2"/>
    <n v="1"/>
    <n v="1"/>
    <n v="1"/>
    <n v="3"/>
    <s v="01. Low spend"/>
    <x v="0"/>
    <x v="3"/>
    <s v="Oatmeal Scone"/>
  </r>
  <r>
    <x v="153"/>
    <x v="6"/>
    <x v="5"/>
    <n v="3"/>
    <s v="weekend"/>
    <x v="2"/>
    <n v="3"/>
    <n v="1"/>
    <n v="1"/>
    <n v="12"/>
    <s v="01. Low spend"/>
    <x v="1"/>
    <x v="0"/>
    <s v="Brazilian Rg"/>
  </r>
  <r>
    <x v="153"/>
    <x v="6"/>
    <x v="5"/>
    <n v="3"/>
    <s v="weekend"/>
    <x v="2"/>
    <n v="4"/>
    <n v="1"/>
    <n v="1"/>
    <n v="12.75"/>
    <s v="01. Low spend"/>
    <x v="1"/>
    <x v="1"/>
    <s v="Spicy Eye Opener Chai Rg"/>
  </r>
  <r>
    <x v="153"/>
    <x v="6"/>
    <x v="5"/>
    <n v="3"/>
    <s v="weekend"/>
    <x v="2"/>
    <n v="2"/>
    <n v="1"/>
    <n v="1"/>
    <n v="14.25"/>
    <s v="01. Low spend"/>
    <x v="0"/>
    <x v="2"/>
    <s v="Sustainably Grown Organic Lg"/>
  </r>
  <r>
    <x v="153"/>
    <x v="6"/>
    <x v="5"/>
    <n v="3"/>
    <s v="weekend"/>
    <x v="2"/>
    <n v="3"/>
    <n v="1"/>
    <n v="1"/>
    <n v="12.5"/>
    <s v="01. Low spend"/>
    <x v="1"/>
    <x v="1"/>
    <s v="Earl Grey Rg"/>
  </r>
  <r>
    <x v="153"/>
    <x v="6"/>
    <x v="5"/>
    <n v="3"/>
    <s v="weekend"/>
    <x v="2"/>
    <n v="1"/>
    <n v="1"/>
    <n v="1"/>
    <n v="3.25"/>
    <s v="01. Low spend"/>
    <x v="1"/>
    <x v="3"/>
    <s v="Hazelnut Biscotti"/>
  </r>
  <r>
    <x v="153"/>
    <x v="6"/>
    <x v="5"/>
    <n v="3"/>
    <s v="weekend"/>
    <x v="2"/>
    <n v="1"/>
    <n v="1"/>
    <n v="1"/>
    <n v="6"/>
    <s v="01. Low spend"/>
    <x v="0"/>
    <x v="0"/>
    <s v="Ethiopia Rg"/>
  </r>
  <r>
    <x v="153"/>
    <x v="6"/>
    <x v="5"/>
    <n v="3"/>
    <s v="weekend"/>
    <x v="2"/>
    <n v="5"/>
    <n v="1"/>
    <n v="1"/>
    <n v="27"/>
    <s v="01. Low spend"/>
    <x v="1"/>
    <x v="0"/>
    <s v="Espresso shot"/>
  </r>
  <r>
    <x v="153"/>
    <x v="6"/>
    <x v="5"/>
    <n v="3"/>
    <s v="weekend"/>
    <x v="2"/>
    <n v="2"/>
    <n v="1"/>
    <n v="1"/>
    <n v="9"/>
    <s v="01. Low spend"/>
    <x v="1"/>
    <x v="0"/>
    <s v="Ethiopia Rg"/>
  </r>
  <r>
    <x v="153"/>
    <x v="6"/>
    <x v="5"/>
    <n v="3"/>
    <s v="weekend"/>
    <x v="2"/>
    <n v="5"/>
    <n v="1"/>
    <n v="1"/>
    <n v="20.399999999999999"/>
    <s v="01. Low spend"/>
    <x v="2"/>
    <x v="1"/>
    <s v="Spicy Eye Opener Chai Rg"/>
  </r>
  <r>
    <x v="153"/>
    <x v="6"/>
    <x v="5"/>
    <n v="3"/>
    <s v="weekend"/>
    <x v="2"/>
    <n v="1"/>
    <n v="1"/>
    <n v="1"/>
    <n v="4.5"/>
    <s v="01. Low spend"/>
    <x v="1"/>
    <x v="2"/>
    <s v="Dark chocolate Lg"/>
  </r>
  <r>
    <x v="153"/>
    <x v="6"/>
    <x v="5"/>
    <n v="3"/>
    <s v="weekend"/>
    <x v="2"/>
    <n v="5"/>
    <n v="1"/>
    <n v="1"/>
    <n v="18"/>
    <s v="01. Low spend"/>
    <x v="1"/>
    <x v="0"/>
    <s v="Our Old Time Diner Blend Lg"/>
  </r>
  <r>
    <x v="153"/>
    <x v="6"/>
    <x v="5"/>
    <n v="3"/>
    <s v="weekend"/>
    <x v="2"/>
    <n v="2"/>
    <n v="1"/>
    <n v="1"/>
    <n v="10"/>
    <s v="01. Low spend"/>
    <x v="1"/>
    <x v="1"/>
    <s v="Serenity Green Tea Rg"/>
  </r>
  <r>
    <x v="153"/>
    <x v="6"/>
    <x v="5"/>
    <n v="3"/>
    <s v="weekend"/>
    <x v="2"/>
    <n v="4"/>
    <n v="1"/>
    <n v="1"/>
    <n v="15"/>
    <s v="01. Low spend"/>
    <x v="0"/>
    <x v="1"/>
    <s v="Lemon Grass Lg"/>
  </r>
  <r>
    <x v="153"/>
    <x v="6"/>
    <x v="5"/>
    <n v="3"/>
    <s v="weekend"/>
    <x v="2"/>
    <n v="4"/>
    <n v="1"/>
    <n v="1"/>
    <n v="12.5"/>
    <s v="01. Low spend"/>
    <x v="2"/>
    <x v="1"/>
    <s v="Earl Grey Rg"/>
  </r>
  <r>
    <x v="153"/>
    <x v="6"/>
    <x v="5"/>
    <n v="3"/>
    <s v="weekend"/>
    <x v="2"/>
    <n v="3"/>
    <n v="1"/>
    <n v="1"/>
    <n v="9.75"/>
    <s v="01. Low spend"/>
    <x v="2"/>
    <x v="3"/>
    <s v="Hazelnut Biscotti"/>
  </r>
  <r>
    <x v="153"/>
    <x v="6"/>
    <x v="5"/>
    <n v="3"/>
    <s v="weekend"/>
    <x v="2"/>
    <n v="2"/>
    <n v="1"/>
    <n v="1"/>
    <n v="11.25"/>
    <s v="01. Low spend"/>
    <x v="1"/>
    <x v="0"/>
    <s v="Latte"/>
  </r>
  <r>
    <x v="153"/>
    <x v="6"/>
    <x v="5"/>
    <n v="3"/>
    <s v="weekend"/>
    <x v="2"/>
    <n v="3"/>
    <n v="1"/>
    <n v="1"/>
    <n v="11.25"/>
    <s v="01. Low spend"/>
    <x v="2"/>
    <x v="0"/>
    <s v="Latte"/>
  </r>
  <r>
    <x v="153"/>
    <x v="6"/>
    <x v="5"/>
    <n v="3"/>
    <s v="weekend"/>
    <x v="2"/>
    <n v="3"/>
    <n v="1"/>
    <n v="1"/>
    <n v="9"/>
    <s v="01. Low spend"/>
    <x v="1"/>
    <x v="1"/>
    <s v="Serenity Green Tea Lg"/>
  </r>
  <r>
    <x v="153"/>
    <x v="6"/>
    <x v="5"/>
    <n v="3"/>
    <s v="weekend"/>
    <x v="2"/>
    <n v="3"/>
    <n v="1"/>
    <n v="1"/>
    <n v="24"/>
    <s v="01. Low spend"/>
    <x v="2"/>
    <x v="1"/>
    <s v="Morning Sunrise Chai Lg"/>
  </r>
  <r>
    <x v="153"/>
    <x v="6"/>
    <x v="5"/>
    <n v="3"/>
    <s v="weekend"/>
    <x v="2"/>
    <n v="1"/>
    <n v="1"/>
    <n v="1"/>
    <n v="8.5"/>
    <s v="01. Low spend"/>
    <x v="0"/>
    <x v="0"/>
    <s v="Latte Rg"/>
  </r>
  <r>
    <x v="153"/>
    <x v="6"/>
    <x v="5"/>
    <n v="3"/>
    <s v="weekend"/>
    <x v="2"/>
    <n v="1"/>
    <n v="1"/>
    <n v="1"/>
    <n v="3.5"/>
    <s v="01. Low spend"/>
    <x v="0"/>
    <x v="3"/>
    <s v="Chocolate Chip Biscotti"/>
  </r>
  <r>
    <x v="153"/>
    <x v="6"/>
    <x v="5"/>
    <n v="3"/>
    <s v="weekend"/>
    <x v="2"/>
    <n v="1"/>
    <n v="1"/>
    <n v="1"/>
    <n v="3.75"/>
    <s v="01. Low spend"/>
    <x v="0"/>
    <x v="0"/>
    <s v="Latte"/>
  </r>
  <r>
    <x v="153"/>
    <x v="6"/>
    <x v="5"/>
    <n v="3"/>
    <s v="weekend"/>
    <x v="2"/>
    <n v="3"/>
    <n v="1"/>
    <n v="1"/>
    <n v="8.8000000000000007"/>
    <s v="01. Low spend"/>
    <x v="2"/>
    <x v="0"/>
    <s v="Brazilian Sm"/>
  </r>
  <r>
    <x v="153"/>
    <x v="6"/>
    <x v="5"/>
    <n v="3"/>
    <s v="weekend"/>
    <x v="2"/>
    <n v="1"/>
    <n v="1"/>
    <n v="1"/>
    <n v="3.75"/>
    <s v="01. Low spend"/>
    <x v="0"/>
    <x v="3"/>
    <s v="Almond Croissant"/>
  </r>
  <r>
    <x v="153"/>
    <x v="6"/>
    <x v="5"/>
    <n v="3"/>
    <s v="weekend"/>
    <x v="2"/>
    <n v="2"/>
    <n v="1"/>
    <n v="1"/>
    <n v="10"/>
    <s v="01. Low spend"/>
    <x v="0"/>
    <x v="1"/>
    <s v="English Breakfast Rg"/>
  </r>
  <r>
    <x v="153"/>
    <x v="6"/>
    <x v="5"/>
    <n v="3"/>
    <s v="weekend"/>
    <x v="2"/>
    <n v="3"/>
    <n v="1"/>
    <n v="1"/>
    <n v="12"/>
    <s v="01. Low spend"/>
    <x v="1"/>
    <x v="0"/>
    <s v="Ouro Brasileiro shot"/>
  </r>
  <r>
    <x v="153"/>
    <x v="6"/>
    <x v="5"/>
    <n v="3"/>
    <s v="weekend"/>
    <x v="2"/>
    <n v="4"/>
    <n v="1"/>
    <n v="1"/>
    <n v="14.700000000000001"/>
    <s v="01. Low spend"/>
    <x v="2"/>
    <x v="0"/>
    <s v="Jamaican Coffee River Sm"/>
  </r>
  <r>
    <x v="153"/>
    <x v="6"/>
    <x v="5"/>
    <n v="3"/>
    <s v="weekend"/>
    <x v="2"/>
    <n v="4"/>
    <n v="1"/>
    <n v="1"/>
    <n v="13"/>
    <s v="01. Low spend"/>
    <x v="2"/>
    <x v="3"/>
    <s v="Ginger Scone"/>
  </r>
  <r>
    <x v="153"/>
    <x v="6"/>
    <x v="5"/>
    <n v="3"/>
    <s v="weekend"/>
    <x v="2"/>
    <n v="3"/>
    <n v="1"/>
    <n v="1"/>
    <n v="7.5"/>
    <s v="01. Low spend"/>
    <x v="2"/>
    <x v="1"/>
    <s v="Traditional Blend Chai Rg"/>
  </r>
  <r>
    <x v="153"/>
    <x v="6"/>
    <x v="5"/>
    <n v="3"/>
    <s v="weekend"/>
    <x v="2"/>
    <n v="5"/>
    <n v="1"/>
    <n v="1"/>
    <n v="33.75"/>
    <s v="01. Low spend"/>
    <x v="1"/>
    <x v="2"/>
    <s v="Sustainably Grown Organic Rg"/>
  </r>
  <r>
    <x v="153"/>
    <x v="6"/>
    <x v="5"/>
    <n v="3"/>
    <s v="weekend"/>
    <x v="2"/>
    <n v="1"/>
    <n v="1"/>
    <n v="1"/>
    <n v="3.75"/>
    <s v="01. Low spend"/>
    <x v="1"/>
    <x v="3"/>
    <s v="Almond Croissant"/>
  </r>
  <r>
    <x v="153"/>
    <x v="6"/>
    <x v="5"/>
    <n v="3"/>
    <s v="weekend"/>
    <x v="2"/>
    <n v="3"/>
    <n v="1"/>
    <n v="1"/>
    <n v="15"/>
    <s v="01. Low spend"/>
    <x v="2"/>
    <x v="1"/>
    <s v="English Breakfast Lg"/>
  </r>
  <r>
    <x v="153"/>
    <x v="6"/>
    <x v="5"/>
    <n v="3"/>
    <s v="weekend"/>
    <x v="2"/>
    <n v="5"/>
    <n v="1"/>
    <n v="1"/>
    <n v="21.25"/>
    <s v="01. Low spend"/>
    <x v="2"/>
    <x v="0"/>
    <s v="Latte Rg"/>
  </r>
  <r>
    <x v="153"/>
    <x v="6"/>
    <x v="5"/>
    <n v="3"/>
    <s v="weekend"/>
    <x v="2"/>
    <n v="2"/>
    <n v="1"/>
    <n v="1"/>
    <n v="12"/>
    <s v="01. Low spend"/>
    <x v="2"/>
    <x v="0"/>
    <s v="Espresso shot"/>
  </r>
  <r>
    <x v="153"/>
    <x v="6"/>
    <x v="5"/>
    <n v="3"/>
    <s v="weekend"/>
    <x v="2"/>
    <n v="1"/>
    <n v="1"/>
    <n v="1"/>
    <n v="4.25"/>
    <s v="01. Low spend"/>
    <x v="0"/>
    <x v="0"/>
    <s v="Cappuccino Lg"/>
  </r>
  <r>
    <x v="153"/>
    <x v="6"/>
    <x v="5"/>
    <n v="3"/>
    <s v="weekend"/>
    <x v="2"/>
    <n v="2"/>
    <n v="1"/>
    <n v="1"/>
    <n v="6"/>
    <s v="01. Low spend"/>
    <x v="2"/>
    <x v="0"/>
    <s v="Columbian Medium Roast Lg"/>
  </r>
  <r>
    <x v="153"/>
    <x v="6"/>
    <x v="5"/>
    <n v="3"/>
    <s v="weekend"/>
    <x v="2"/>
    <n v="1"/>
    <n v="1"/>
    <n v="1"/>
    <n v="6.2"/>
    <s v="01. Low spend"/>
    <x v="0"/>
    <x v="0"/>
    <s v="Jamaican Coffee River Rg"/>
  </r>
  <r>
    <x v="153"/>
    <x v="6"/>
    <x v="5"/>
    <n v="3"/>
    <s v="weekend"/>
    <x v="2"/>
    <n v="5"/>
    <n v="1"/>
    <n v="1"/>
    <n v="24.5"/>
    <s v="01. Low spend"/>
    <x v="2"/>
    <x v="0"/>
    <s v="Ethiopia Lg"/>
  </r>
  <r>
    <x v="153"/>
    <x v="6"/>
    <x v="5"/>
    <n v="3"/>
    <s v="weekend"/>
    <x v="2"/>
    <n v="2"/>
    <n v="1"/>
    <n v="1"/>
    <n v="9"/>
    <s v="01. Low spend"/>
    <x v="2"/>
    <x v="1"/>
    <s v="Peppermint Lg"/>
  </r>
  <r>
    <x v="153"/>
    <x v="6"/>
    <x v="5"/>
    <n v="3"/>
    <s v="weekend"/>
    <x v="2"/>
    <n v="4"/>
    <n v="1"/>
    <n v="1"/>
    <n v="27"/>
    <s v="01. Low spend"/>
    <x v="2"/>
    <x v="2"/>
    <s v="Dark chocolate Lg"/>
  </r>
  <r>
    <x v="153"/>
    <x v="6"/>
    <x v="5"/>
    <n v="3"/>
    <s v="weekend"/>
    <x v="2"/>
    <n v="4"/>
    <n v="1"/>
    <n v="1"/>
    <n v="24.5"/>
    <s v="01. Low spend"/>
    <x v="1"/>
    <x v="0"/>
    <s v="Brazilian Lg"/>
  </r>
  <r>
    <x v="153"/>
    <x v="6"/>
    <x v="5"/>
    <n v="3"/>
    <s v="weekend"/>
    <x v="2"/>
    <n v="1"/>
    <n v="1"/>
    <n v="1"/>
    <n v="9"/>
    <s v="01. Low spend"/>
    <x v="0"/>
    <x v="2"/>
    <s v="Dark chocolate Lg"/>
  </r>
  <r>
    <x v="153"/>
    <x v="6"/>
    <x v="5"/>
    <n v="3"/>
    <s v="weekend"/>
    <x v="2"/>
    <n v="1"/>
    <n v="1"/>
    <n v="1"/>
    <n v="6"/>
    <s v="01. Low spend"/>
    <x v="1"/>
    <x v="1"/>
    <s v="Peppermint Lg"/>
  </r>
  <r>
    <x v="153"/>
    <x v="6"/>
    <x v="5"/>
    <n v="3"/>
    <s v="weekend"/>
    <x v="2"/>
    <n v="1"/>
    <n v="1"/>
    <n v="1"/>
    <n v="3.5"/>
    <s v="01. Low spend"/>
    <x v="1"/>
    <x v="3"/>
    <s v="Chocolate Chip Biscotti"/>
  </r>
  <r>
    <x v="153"/>
    <x v="6"/>
    <x v="5"/>
    <n v="3"/>
    <s v="weekend"/>
    <x v="2"/>
    <n v="1"/>
    <n v="1"/>
    <n v="1"/>
    <n v="3.5"/>
    <s v="01. Low spend"/>
    <x v="0"/>
    <x v="3"/>
    <s v="Ginger Biscotti"/>
  </r>
  <r>
    <x v="153"/>
    <x v="6"/>
    <x v="5"/>
    <n v="3"/>
    <s v="weekend"/>
    <x v="2"/>
    <n v="1"/>
    <n v="1"/>
    <n v="1"/>
    <n v="4.4000000000000004"/>
    <s v="01. Low spend"/>
    <x v="1"/>
    <x v="0"/>
    <s v="Ethiopia Sm"/>
  </r>
  <r>
    <x v="153"/>
    <x v="6"/>
    <x v="5"/>
    <n v="3"/>
    <s v="weekend"/>
    <x v="2"/>
    <n v="1"/>
    <n v="1"/>
    <n v="1"/>
    <n v="5"/>
    <s v="01. Low spend"/>
    <x v="1"/>
    <x v="1"/>
    <s v="English Breakfast Rg"/>
  </r>
  <r>
    <x v="153"/>
    <x v="6"/>
    <x v="5"/>
    <n v="3"/>
    <s v="weekend"/>
    <x v="2"/>
    <n v="3"/>
    <n v="1"/>
    <n v="1"/>
    <n v="9.3000000000000007"/>
    <s v="01. Low spend"/>
    <x v="2"/>
    <x v="1"/>
    <s v="Spicy Eye Opener Chai Lg"/>
  </r>
  <r>
    <x v="153"/>
    <x v="6"/>
    <x v="5"/>
    <n v="3"/>
    <s v="weekend"/>
    <x v="2"/>
    <n v="4"/>
    <n v="1"/>
    <n v="1"/>
    <n v="21"/>
    <s v="01. Low spend"/>
    <x v="2"/>
    <x v="1"/>
    <s v="Serenity Green Tea Lg"/>
  </r>
  <r>
    <x v="153"/>
    <x v="6"/>
    <x v="5"/>
    <n v="3"/>
    <s v="weekend"/>
    <x v="2"/>
    <n v="3"/>
    <n v="1"/>
    <n v="1"/>
    <n v="10"/>
    <s v="01. Low spend"/>
    <x v="2"/>
    <x v="0"/>
    <s v="Our Old Time Diner Blend Rg"/>
  </r>
  <r>
    <x v="153"/>
    <x v="6"/>
    <x v="5"/>
    <n v="3"/>
    <s v="weekend"/>
    <x v="2"/>
    <n v="2"/>
    <n v="1"/>
    <n v="1"/>
    <n v="7.5"/>
    <s v="01. Low spend"/>
    <x v="1"/>
    <x v="1"/>
    <s v="Lemon Grass Rg"/>
  </r>
  <r>
    <x v="153"/>
    <x v="6"/>
    <x v="5"/>
    <n v="3"/>
    <s v="weekend"/>
    <x v="2"/>
    <n v="1"/>
    <n v="1"/>
    <n v="1"/>
    <n v="3"/>
    <s v="01. Low spend"/>
    <x v="0"/>
    <x v="0"/>
    <s v="Our Old Time Diner Blend Lg"/>
  </r>
  <r>
    <x v="153"/>
    <x v="6"/>
    <x v="5"/>
    <n v="3"/>
    <s v="weekend"/>
    <x v="2"/>
    <n v="1"/>
    <n v="1"/>
    <n v="1"/>
    <n v="3.75"/>
    <s v="01. Low spend"/>
    <x v="0"/>
    <x v="3"/>
    <s v="Chocolate Croissant"/>
  </r>
  <r>
    <x v="153"/>
    <x v="6"/>
    <x v="5"/>
    <n v="3"/>
    <s v="weekend"/>
    <x v="2"/>
    <n v="1"/>
    <n v="1"/>
    <n v="1"/>
    <n v="8"/>
    <s v="01. Low spend"/>
    <x v="1"/>
    <x v="1"/>
    <s v="Morning Sunrise Chai Lg"/>
  </r>
  <r>
    <x v="153"/>
    <x v="6"/>
    <x v="5"/>
    <n v="3"/>
    <s v="weekend"/>
    <x v="2"/>
    <n v="2"/>
    <n v="1"/>
    <n v="1"/>
    <n v="7"/>
    <s v="01. Low spend"/>
    <x v="1"/>
    <x v="3"/>
    <s v="Ginger Biscotti"/>
  </r>
  <r>
    <x v="153"/>
    <x v="6"/>
    <x v="5"/>
    <n v="3"/>
    <s v="weekend"/>
    <x v="2"/>
    <n v="4"/>
    <n v="1"/>
    <n v="1"/>
    <n v="28.5"/>
    <s v="01. Low spend"/>
    <x v="1"/>
    <x v="2"/>
    <s v="Sustainably Grown Organic Lg"/>
  </r>
  <r>
    <x v="153"/>
    <x v="6"/>
    <x v="5"/>
    <n v="3"/>
    <s v="weekend"/>
    <x v="2"/>
    <n v="3"/>
    <n v="1"/>
    <n v="1"/>
    <n v="23.75"/>
    <s v="01. Low spend"/>
    <x v="2"/>
    <x v="2"/>
    <s v="Sustainably Grown Organic Lg"/>
  </r>
  <r>
    <x v="153"/>
    <x v="6"/>
    <x v="5"/>
    <n v="3"/>
    <s v="weekend"/>
    <x v="2"/>
    <n v="2"/>
    <n v="1"/>
    <n v="1"/>
    <n v="12.4"/>
    <s v="01. Low spend"/>
    <x v="2"/>
    <x v="0"/>
    <s v="Jamaican Coffee River Rg"/>
  </r>
  <r>
    <x v="153"/>
    <x v="6"/>
    <x v="5"/>
    <n v="3"/>
    <s v="weekend"/>
    <x v="2"/>
    <n v="1"/>
    <n v="1"/>
    <n v="1"/>
    <n v="4.25"/>
    <s v="01. Low spend"/>
    <x v="1"/>
    <x v="0"/>
    <s v="Cappuccino Lg"/>
  </r>
  <r>
    <x v="153"/>
    <x v="6"/>
    <x v="5"/>
    <n v="3"/>
    <s v="weekend"/>
    <x v="2"/>
    <n v="2"/>
    <n v="1"/>
    <n v="1"/>
    <n v="7.5"/>
    <s v="01. Low spend"/>
    <x v="2"/>
    <x v="3"/>
    <s v="Jumbo Savory Scone"/>
  </r>
  <r>
    <x v="153"/>
    <x v="6"/>
    <x v="5"/>
    <n v="3"/>
    <s v="weekend"/>
    <x v="2"/>
    <n v="1"/>
    <n v="1"/>
    <n v="1"/>
    <n v="3.75"/>
    <s v="01. Low spend"/>
    <x v="1"/>
    <x v="3"/>
    <s v="Chocolate Croissant"/>
  </r>
  <r>
    <x v="153"/>
    <x v="6"/>
    <x v="5"/>
    <n v="3"/>
    <s v="weekend"/>
    <x v="2"/>
    <n v="4"/>
    <n v="1"/>
    <n v="1"/>
    <n v="21"/>
    <s v="01. Low spend"/>
    <x v="2"/>
    <x v="1"/>
    <s v="Traditional Blend Chai Lg"/>
  </r>
  <r>
    <x v="153"/>
    <x v="6"/>
    <x v="5"/>
    <n v="3"/>
    <s v="weekend"/>
    <x v="2"/>
    <n v="2"/>
    <n v="1"/>
    <n v="1"/>
    <n v="10"/>
    <s v="01. Low spend"/>
    <x v="1"/>
    <x v="1"/>
    <s v="Peppermint Rg"/>
  </r>
  <r>
    <x v="153"/>
    <x v="6"/>
    <x v="5"/>
    <n v="3"/>
    <s v="weekend"/>
    <x v="2"/>
    <n v="2"/>
    <n v="1"/>
    <n v="1"/>
    <n v="7.5"/>
    <s v="01. Low spend"/>
    <x v="1"/>
    <x v="1"/>
    <s v="Morning Sunrise Chai Rg"/>
  </r>
  <r>
    <x v="153"/>
    <x v="6"/>
    <x v="5"/>
    <n v="3"/>
    <s v="weekend"/>
    <x v="2"/>
    <n v="1"/>
    <n v="1"/>
    <n v="1"/>
    <n v="3"/>
    <s v="01. Low spend"/>
    <x v="1"/>
    <x v="1"/>
    <s v="Earl Grey Lg"/>
  </r>
  <r>
    <x v="153"/>
    <x v="6"/>
    <x v="5"/>
    <n v="3"/>
    <s v="weekend"/>
    <x v="2"/>
    <n v="1"/>
    <n v="1"/>
    <n v="1"/>
    <n v="3"/>
    <s v="01. Low spend"/>
    <x v="2"/>
    <x v="0"/>
    <s v="Our Old Time Diner Blend Lg"/>
  </r>
  <r>
    <x v="153"/>
    <x v="6"/>
    <x v="5"/>
    <n v="3"/>
    <s v="weekend"/>
    <x v="2"/>
    <n v="1"/>
    <n v="1"/>
    <n v="1"/>
    <n v="3.25"/>
    <s v="01. Low spend"/>
    <x v="1"/>
    <x v="3"/>
    <s v="Ginger Scone"/>
  </r>
  <r>
    <x v="153"/>
    <x v="6"/>
    <x v="5"/>
    <n v="3"/>
    <s v="weekend"/>
    <x v="2"/>
    <n v="2"/>
    <n v="1"/>
    <n v="1"/>
    <n v="9"/>
    <s v="01. Low spend"/>
    <x v="2"/>
    <x v="0"/>
    <s v="Brazilian Rg"/>
  </r>
  <r>
    <x v="153"/>
    <x v="6"/>
    <x v="5"/>
    <n v="3"/>
    <s v="weekend"/>
    <x v="2"/>
    <n v="1"/>
    <n v="1"/>
    <n v="1"/>
    <n v="4"/>
    <s v="01. Low spend"/>
    <x v="1"/>
    <x v="0"/>
    <s v="Columbian Medium Roast Sm"/>
  </r>
  <r>
    <x v="153"/>
    <x v="6"/>
    <x v="5"/>
    <n v="3"/>
    <s v="weekend"/>
    <x v="2"/>
    <n v="1"/>
    <n v="1"/>
    <n v="1"/>
    <n v="4.5"/>
    <s v="01. Low spend"/>
    <x v="2"/>
    <x v="3"/>
    <s v="Scottish Cream Scone"/>
  </r>
  <r>
    <x v="153"/>
    <x v="6"/>
    <x v="5"/>
    <n v="3"/>
    <s v="weekend"/>
    <x v="2"/>
    <n v="2"/>
    <n v="1"/>
    <n v="1"/>
    <n v="5"/>
    <s v="01. Low spend"/>
    <x v="2"/>
    <x v="0"/>
    <s v="Columbian Medium Roast Rg"/>
  </r>
  <r>
    <x v="153"/>
    <x v="6"/>
    <x v="5"/>
    <n v="3"/>
    <s v="weekend"/>
    <x v="2"/>
    <n v="1"/>
    <n v="1"/>
    <n v="1"/>
    <n v="3.5"/>
    <s v="01. Low spend"/>
    <x v="2"/>
    <x v="3"/>
    <s v="Croissant"/>
  </r>
  <r>
    <x v="153"/>
    <x v="6"/>
    <x v="5"/>
    <n v="3"/>
    <s v="weekend"/>
    <x v="2"/>
    <n v="1"/>
    <n v="1"/>
    <n v="1"/>
    <n v="7.5"/>
    <s v="01. Low spend"/>
    <x v="2"/>
    <x v="0"/>
    <s v="Jamaican Coffee River Lg"/>
  </r>
  <r>
    <x v="153"/>
    <x v="6"/>
    <x v="5"/>
    <n v="3"/>
    <s v="weekend"/>
    <x v="2"/>
    <n v="2"/>
    <n v="1"/>
    <n v="1"/>
    <n v="7.5"/>
    <s v="01. Low spend"/>
    <x v="2"/>
    <x v="1"/>
    <s v="Morning Sunrise Chai Rg"/>
  </r>
  <r>
    <x v="153"/>
    <x v="6"/>
    <x v="5"/>
    <n v="3"/>
    <s v="weekend"/>
    <x v="2"/>
    <n v="2"/>
    <n v="1"/>
    <n v="1"/>
    <n v="9.3000000000000007"/>
    <s v="01. Low spend"/>
    <x v="1"/>
    <x v="0"/>
    <s v="Jamaican Coffee River Rg"/>
  </r>
  <r>
    <x v="153"/>
    <x v="6"/>
    <x v="5"/>
    <n v="3"/>
    <s v="weekend"/>
    <x v="2"/>
    <n v="1"/>
    <n v="1"/>
    <n v="1"/>
    <n v="2.5"/>
    <s v="01. Low spend"/>
    <x v="2"/>
    <x v="1"/>
    <s v="Serenity Green Tea Rg"/>
  </r>
  <r>
    <x v="153"/>
    <x v="6"/>
    <x v="5"/>
    <n v="3"/>
    <s v="weekend"/>
    <x v="2"/>
    <n v="1"/>
    <n v="1"/>
    <n v="1"/>
    <n v="3"/>
    <s v="01. Low spend"/>
    <x v="2"/>
    <x v="3"/>
    <s v="Oatmeal Scone"/>
  </r>
  <r>
    <x v="153"/>
    <x v="6"/>
    <x v="5"/>
    <n v="3"/>
    <s v="weekend"/>
    <x v="2"/>
    <n v="1"/>
    <n v="1"/>
    <n v="1"/>
    <n v="3.75"/>
    <s v="01. Low spend"/>
    <x v="1"/>
    <x v="3"/>
    <s v="Jumbo Savory Scone"/>
  </r>
  <r>
    <x v="154"/>
    <x v="0"/>
    <x v="5"/>
    <n v="4"/>
    <s v="weekend"/>
    <x v="0"/>
    <n v="9"/>
    <n v="1"/>
    <n v="1"/>
    <n v="37.5"/>
    <s v="01. Low spend"/>
    <x v="0"/>
    <x v="1"/>
    <s v="Earl Grey Rg"/>
  </r>
  <r>
    <x v="154"/>
    <x v="0"/>
    <x v="5"/>
    <n v="4"/>
    <s v="weekend"/>
    <x v="0"/>
    <n v="5"/>
    <n v="1"/>
    <n v="1"/>
    <n v="24.5"/>
    <s v="01. Low spend"/>
    <x v="0"/>
    <x v="0"/>
    <s v="Brazilian Lg"/>
  </r>
  <r>
    <x v="154"/>
    <x v="0"/>
    <x v="5"/>
    <n v="4"/>
    <s v="weekend"/>
    <x v="0"/>
    <n v="4"/>
    <n v="1"/>
    <n v="1"/>
    <n v="18"/>
    <s v="01. Low spend"/>
    <x v="0"/>
    <x v="1"/>
    <s v="Serenity Green Tea Lg"/>
  </r>
  <r>
    <x v="154"/>
    <x v="0"/>
    <x v="5"/>
    <n v="4"/>
    <s v="weekend"/>
    <x v="0"/>
    <n v="4"/>
    <n v="1"/>
    <n v="1"/>
    <n v="18.75"/>
    <s v="01. Low spend"/>
    <x v="0"/>
    <x v="0"/>
    <s v="Latte"/>
  </r>
  <r>
    <x v="154"/>
    <x v="0"/>
    <x v="5"/>
    <n v="4"/>
    <s v="weekend"/>
    <x v="0"/>
    <n v="3"/>
    <n v="1"/>
    <n v="1"/>
    <n v="8"/>
    <s v="01. Low spend"/>
    <x v="0"/>
    <x v="0"/>
    <s v="Our Old Time Diner Blend Sm"/>
  </r>
  <r>
    <x v="154"/>
    <x v="0"/>
    <x v="5"/>
    <n v="4"/>
    <s v="weekend"/>
    <x v="0"/>
    <n v="2"/>
    <n v="1"/>
    <n v="1"/>
    <n v="8"/>
    <s v="01. Low spend"/>
    <x v="0"/>
    <x v="0"/>
    <s v="Columbian Medium Roast Sm"/>
  </r>
  <r>
    <x v="154"/>
    <x v="0"/>
    <x v="5"/>
    <n v="4"/>
    <s v="weekend"/>
    <x v="0"/>
    <n v="5"/>
    <n v="1"/>
    <n v="1"/>
    <n v="17.5"/>
    <s v="01. Low spend"/>
    <x v="0"/>
    <x v="1"/>
    <s v="Lemon Grass Rg"/>
  </r>
  <r>
    <x v="154"/>
    <x v="0"/>
    <x v="5"/>
    <n v="4"/>
    <s v="weekend"/>
    <x v="0"/>
    <n v="3"/>
    <n v="1"/>
    <n v="1"/>
    <n v="15.299999999999999"/>
    <s v="01. Low spend"/>
    <x v="0"/>
    <x v="1"/>
    <s v="Spicy Eye Opener Chai Rg"/>
  </r>
  <r>
    <x v="154"/>
    <x v="0"/>
    <x v="5"/>
    <n v="4"/>
    <s v="weekend"/>
    <x v="0"/>
    <n v="3"/>
    <n v="1"/>
    <n v="1"/>
    <n v="15"/>
    <s v="01. Low spend"/>
    <x v="0"/>
    <x v="1"/>
    <s v="Peppermint Lg"/>
  </r>
  <r>
    <x v="154"/>
    <x v="0"/>
    <x v="5"/>
    <n v="4"/>
    <s v="weekend"/>
    <x v="0"/>
    <n v="2"/>
    <n v="1"/>
    <n v="1"/>
    <n v="10"/>
    <s v="01. Low spend"/>
    <x v="0"/>
    <x v="1"/>
    <s v="Traditional Blend Chai Rg"/>
  </r>
  <r>
    <x v="154"/>
    <x v="0"/>
    <x v="5"/>
    <n v="4"/>
    <s v="weekend"/>
    <x v="0"/>
    <n v="3"/>
    <n v="1"/>
    <n v="1"/>
    <n v="10.5"/>
    <s v="01. Low spend"/>
    <x v="0"/>
    <x v="3"/>
    <s v="Chocolate Chip Biscotti"/>
  </r>
  <r>
    <x v="154"/>
    <x v="0"/>
    <x v="5"/>
    <n v="4"/>
    <s v="weekend"/>
    <x v="0"/>
    <n v="6"/>
    <n v="1"/>
    <n v="1"/>
    <n v="22"/>
    <s v="01. Low spend"/>
    <x v="0"/>
    <x v="0"/>
    <s v="Ethiopia Sm"/>
  </r>
  <r>
    <x v="154"/>
    <x v="0"/>
    <x v="5"/>
    <n v="4"/>
    <s v="weekend"/>
    <x v="0"/>
    <n v="2"/>
    <n v="1"/>
    <n v="1"/>
    <n v="18"/>
    <s v="01. Low spend"/>
    <x v="0"/>
    <x v="2"/>
    <s v="Dark chocolate Lg"/>
  </r>
  <r>
    <x v="154"/>
    <x v="0"/>
    <x v="5"/>
    <n v="4"/>
    <s v="weekend"/>
    <x v="0"/>
    <n v="2"/>
    <n v="1"/>
    <n v="1"/>
    <n v="10"/>
    <s v="01. Low spend"/>
    <x v="0"/>
    <x v="1"/>
    <s v="English Breakfast Rg"/>
  </r>
  <r>
    <x v="154"/>
    <x v="0"/>
    <x v="5"/>
    <n v="4"/>
    <s v="weekend"/>
    <x v="0"/>
    <n v="4"/>
    <n v="1"/>
    <n v="1"/>
    <n v="14"/>
    <s v="01. Low spend"/>
    <x v="0"/>
    <x v="3"/>
    <s v="Croissant"/>
  </r>
  <r>
    <x v="154"/>
    <x v="0"/>
    <x v="5"/>
    <n v="4"/>
    <s v="weekend"/>
    <x v="0"/>
    <n v="4"/>
    <n v="1"/>
    <n v="1"/>
    <n v="21"/>
    <s v="01. Low spend"/>
    <x v="0"/>
    <x v="2"/>
    <s v="Dark chocolate Rg"/>
  </r>
  <r>
    <x v="154"/>
    <x v="0"/>
    <x v="5"/>
    <n v="4"/>
    <s v="weekend"/>
    <x v="0"/>
    <n v="2"/>
    <n v="1"/>
    <n v="1"/>
    <n v="6.5"/>
    <s v="01. Low spend"/>
    <x v="0"/>
    <x v="3"/>
    <s v="Ginger Scone"/>
  </r>
  <r>
    <x v="154"/>
    <x v="0"/>
    <x v="5"/>
    <n v="4"/>
    <s v="weekend"/>
    <x v="0"/>
    <n v="3"/>
    <n v="1"/>
    <n v="1"/>
    <n v="12.5"/>
    <s v="01. Low spend"/>
    <x v="0"/>
    <x v="0"/>
    <s v="Our Old Time Diner Blend Rg"/>
  </r>
  <r>
    <x v="154"/>
    <x v="0"/>
    <x v="5"/>
    <n v="4"/>
    <s v="weekend"/>
    <x v="0"/>
    <n v="3"/>
    <n v="1"/>
    <n v="1"/>
    <n v="18.75"/>
    <s v="01. Low spend"/>
    <x v="0"/>
    <x v="2"/>
    <s v="Sustainably Grown Organic Rg"/>
  </r>
  <r>
    <x v="154"/>
    <x v="0"/>
    <x v="5"/>
    <n v="4"/>
    <s v="weekend"/>
    <x v="0"/>
    <n v="4"/>
    <n v="1"/>
    <n v="1"/>
    <n v="29.75"/>
    <s v="01. Low spend"/>
    <x v="1"/>
    <x v="0"/>
    <s v="Latte Rg"/>
  </r>
  <r>
    <x v="154"/>
    <x v="0"/>
    <x v="5"/>
    <n v="4"/>
    <s v="weekend"/>
    <x v="0"/>
    <n v="3"/>
    <n v="1"/>
    <n v="1"/>
    <n v="15"/>
    <s v="01. Low spend"/>
    <x v="1"/>
    <x v="0"/>
    <s v="Brazilian Rg"/>
  </r>
  <r>
    <x v="154"/>
    <x v="0"/>
    <x v="5"/>
    <n v="4"/>
    <s v="weekend"/>
    <x v="0"/>
    <n v="2"/>
    <n v="1"/>
    <n v="1"/>
    <n v="12.75"/>
    <s v="01. Low spend"/>
    <x v="1"/>
    <x v="0"/>
    <s v="Cappuccino Lg"/>
  </r>
  <r>
    <x v="154"/>
    <x v="0"/>
    <x v="5"/>
    <n v="4"/>
    <s v="weekend"/>
    <x v="0"/>
    <n v="2"/>
    <n v="1"/>
    <n v="1"/>
    <n v="6"/>
    <s v="01. Low spend"/>
    <x v="1"/>
    <x v="1"/>
    <s v="Lemon Grass Lg"/>
  </r>
  <r>
    <x v="154"/>
    <x v="0"/>
    <x v="5"/>
    <n v="4"/>
    <s v="weekend"/>
    <x v="0"/>
    <n v="3"/>
    <n v="1"/>
    <n v="1"/>
    <n v="19"/>
    <s v="01. Low spend"/>
    <x v="1"/>
    <x v="2"/>
    <s v="Sustainably Grown Organic Lg"/>
  </r>
  <r>
    <x v="154"/>
    <x v="0"/>
    <x v="5"/>
    <n v="4"/>
    <s v="weekend"/>
    <x v="0"/>
    <n v="1"/>
    <n v="1"/>
    <n v="1"/>
    <n v="3.25"/>
    <s v="01. Low spend"/>
    <x v="1"/>
    <x v="3"/>
    <s v="Ginger Scone"/>
  </r>
  <r>
    <x v="154"/>
    <x v="0"/>
    <x v="5"/>
    <n v="4"/>
    <s v="weekend"/>
    <x v="0"/>
    <n v="3"/>
    <n v="1"/>
    <n v="1"/>
    <n v="11"/>
    <s v="01. Low spend"/>
    <x v="1"/>
    <x v="0"/>
    <s v="Brazilian Sm"/>
  </r>
  <r>
    <x v="154"/>
    <x v="0"/>
    <x v="5"/>
    <n v="4"/>
    <s v="weekend"/>
    <x v="0"/>
    <n v="4"/>
    <n v="1"/>
    <n v="1"/>
    <n v="15"/>
    <s v="01. Low spend"/>
    <x v="1"/>
    <x v="0"/>
    <s v="Ethiopia Rg"/>
  </r>
  <r>
    <x v="154"/>
    <x v="0"/>
    <x v="5"/>
    <n v="4"/>
    <s v="weekend"/>
    <x v="0"/>
    <n v="2"/>
    <n v="1"/>
    <n v="1"/>
    <n v="7.5"/>
    <s v="01. Low spend"/>
    <x v="1"/>
    <x v="3"/>
    <s v="Jumbo Savory Scone"/>
  </r>
  <r>
    <x v="154"/>
    <x v="0"/>
    <x v="5"/>
    <n v="4"/>
    <s v="weekend"/>
    <x v="0"/>
    <n v="3"/>
    <n v="1"/>
    <n v="1"/>
    <n v="17.5"/>
    <s v="01. Low spend"/>
    <x v="1"/>
    <x v="2"/>
    <s v="Dark chocolate Rg"/>
  </r>
  <r>
    <x v="154"/>
    <x v="0"/>
    <x v="5"/>
    <n v="4"/>
    <s v="weekend"/>
    <x v="0"/>
    <n v="3"/>
    <n v="1"/>
    <n v="1"/>
    <n v="9"/>
    <s v="01. Low spend"/>
    <x v="0"/>
    <x v="0"/>
    <s v="Espresso shot"/>
  </r>
  <r>
    <x v="154"/>
    <x v="0"/>
    <x v="5"/>
    <n v="4"/>
    <s v="weekend"/>
    <x v="0"/>
    <n v="5"/>
    <n v="1"/>
    <n v="1"/>
    <n v="24"/>
    <s v="01. Low spend"/>
    <x v="1"/>
    <x v="1"/>
    <s v="English Breakfast Lg"/>
  </r>
  <r>
    <x v="154"/>
    <x v="0"/>
    <x v="5"/>
    <n v="4"/>
    <s v="weekend"/>
    <x v="0"/>
    <n v="6"/>
    <n v="1"/>
    <n v="1"/>
    <n v="25"/>
    <s v="01. Low spend"/>
    <x v="1"/>
    <x v="0"/>
    <s v="Columbian Medium Roast Rg"/>
  </r>
  <r>
    <x v="154"/>
    <x v="0"/>
    <x v="5"/>
    <n v="4"/>
    <s v="weekend"/>
    <x v="0"/>
    <n v="4"/>
    <n v="1"/>
    <n v="1"/>
    <n v="11"/>
    <s v="01. Low spend"/>
    <x v="1"/>
    <x v="0"/>
    <s v="Ethiopia Sm"/>
  </r>
  <r>
    <x v="154"/>
    <x v="0"/>
    <x v="5"/>
    <n v="4"/>
    <s v="weekend"/>
    <x v="0"/>
    <n v="3"/>
    <n v="1"/>
    <n v="1"/>
    <n v="19"/>
    <s v="01. Low spend"/>
    <x v="0"/>
    <x v="2"/>
    <s v="Sustainably Grown Organic Lg"/>
  </r>
  <r>
    <x v="154"/>
    <x v="0"/>
    <x v="5"/>
    <n v="4"/>
    <s v="weekend"/>
    <x v="0"/>
    <n v="5"/>
    <n v="1"/>
    <n v="1"/>
    <n v="20"/>
    <s v="01. Low spend"/>
    <x v="0"/>
    <x v="1"/>
    <s v="Morning Sunrise Chai Rg"/>
  </r>
  <r>
    <x v="154"/>
    <x v="0"/>
    <x v="5"/>
    <n v="4"/>
    <s v="weekend"/>
    <x v="0"/>
    <n v="3"/>
    <n v="1"/>
    <n v="1"/>
    <n v="11.25"/>
    <s v="01. Low spend"/>
    <x v="0"/>
    <x v="3"/>
    <s v="Chocolate Croissant"/>
  </r>
  <r>
    <x v="154"/>
    <x v="0"/>
    <x v="5"/>
    <n v="4"/>
    <s v="weekend"/>
    <x v="0"/>
    <n v="3"/>
    <n v="1"/>
    <n v="1"/>
    <n v="8"/>
    <s v="01. Low spend"/>
    <x v="1"/>
    <x v="0"/>
    <s v="Columbian Medium Roast Sm"/>
  </r>
  <r>
    <x v="154"/>
    <x v="0"/>
    <x v="5"/>
    <n v="4"/>
    <s v="weekend"/>
    <x v="0"/>
    <n v="2"/>
    <n v="1"/>
    <n v="1"/>
    <n v="5"/>
    <s v="01. Low spend"/>
    <x v="1"/>
    <x v="1"/>
    <s v="Serenity Green Tea Rg"/>
  </r>
  <r>
    <x v="154"/>
    <x v="0"/>
    <x v="5"/>
    <n v="4"/>
    <s v="weekend"/>
    <x v="0"/>
    <n v="4"/>
    <n v="1"/>
    <n v="1"/>
    <n v="26.25"/>
    <s v="01. Low spend"/>
    <x v="1"/>
    <x v="0"/>
    <s v="Cappuccino"/>
  </r>
  <r>
    <x v="154"/>
    <x v="0"/>
    <x v="5"/>
    <n v="4"/>
    <s v="weekend"/>
    <x v="0"/>
    <n v="3"/>
    <n v="1"/>
    <n v="1"/>
    <n v="18.75"/>
    <s v="01. Low spend"/>
    <x v="0"/>
    <x v="0"/>
    <s v="Cappuccino"/>
  </r>
  <r>
    <x v="154"/>
    <x v="0"/>
    <x v="5"/>
    <n v="4"/>
    <s v="weekend"/>
    <x v="0"/>
    <n v="2"/>
    <n v="1"/>
    <n v="1"/>
    <n v="7.5"/>
    <s v="01. Low spend"/>
    <x v="0"/>
    <x v="3"/>
    <s v="Almond Croissant"/>
  </r>
  <r>
    <x v="154"/>
    <x v="0"/>
    <x v="5"/>
    <n v="4"/>
    <s v="weekend"/>
    <x v="0"/>
    <n v="3"/>
    <n v="1"/>
    <n v="1"/>
    <n v="18.75"/>
    <s v="01. Low spend"/>
    <x v="1"/>
    <x v="0"/>
    <s v="Jamaican Coffee River Lg"/>
  </r>
  <r>
    <x v="154"/>
    <x v="0"/>
    <x v="5"/>
    <n v="4"/>
    <s v="weekend"/>
    <x v="0"/>
    <n v="2"/>
    <n v="1"/>
    <n v="1"/>
    <n v="7.5"/>
    <s v="01. Low spend"/>
    <x v="0"/>
    <x v="0"/>
    <s v="Columbian Medium Roast Rg"/>
  </r>
  <r>
    <x v="154"/>
    <x v="0"/>
    <x v="5"/>
    <n v="4"/>
    <s v="weekend"/>
    <x v="0"/>
    <n v="4"/>
    <n v="1"/>
    <n v="1"/>
    <n v="15"/>
    <s v="01. Low spend"/>
    <x v="1"/>
    <x v="1"/>
    <s v="Peppermint Rg"/>
  </r>
  <r>
    <x v="154"/>
    <x v="0"/>
    <x v="5"/>
    <n v="4"/>
    <s v="weekend"/>
    <x v="0"/>
    <n v="3"/>
    <n v="1"/>
    <n v="1"/>
    <n v="12.5"/>
    <s v="01. Low spend"/>
    <x v="0"/>
    <x v="1"/>
    <s v="Serenity Green Tea Rg"/>
  </r>
  <r>
    <x v="154"/>
    <x v="0"/>
    <x v="5"/>
    <n v="4"/>
    <s v="weekend"/>
    <x v="0"/>
    <n v="2"/>
    <n v="1"/>
    <n v="1"/>
    <n v="10.5"/>
    <s v="01. Low spend"/>
    <x v="1"/>
    <x v="0"/>
    <s v="Brazilian Lg"/>
  </r>
  <r>
    <x v="154"/>
    <x v="0"/>
    <x v="5"/>
    <n v="4"/>
    <s v="weekend"/>
    <x v="0"/>
    <n v="3"/>
    <n v="1"/>
    <n v="1"/>
    <n v="21.25"/>
    <s v="01. Low spend"/>
    <x v="0"/>
    <x v="0"/>
    <s v="Cappuccino Lg"/>
  </r>
  <r>
    <x v="154"/>
    <x v="0"/>
    <x v="5"/>
    <n v="4"/>
    <s v="weekend"/>
    <x v="0"/>
    <n v="4"/>
    <n v="1"/>
    <n v="1"/>
    <n v="13"/>
    <s v="01. Low spend"/>
    <x v="0"/>
    <x v="3"/>
    <s v="Hazelnut Biscotti"/>
  </r>
  <r>
    <x v="154"/>
    <x v="0"/>
    <x v="5"/>
    <n v="4"/>
    <s v="weekend"/>
    <x v="0"/>
    <n v="6"/>
    <n v="1"/>
    <n v="1"/>
    <n v="22.5"/>
    <s v="01. Low spend"/>
    <x v="1"/>
    <x v="1"/>
    <s v="Traditional Blend Chai Rg"/>
  </r>
  <r>
    <x v="154"/>
    <x v="0"/>
    <x v="5"/>
    <n v="4"/>
    <s v="weekend"/>
    <x v="0"/>
    <n v="3"/>
    <n v="1"/>
    <n v="1"/>
    <n v="9.8000000000000007"/>
    <s v="01. Low spend"/>
    <x v="0"/>
    <x v="0"/>
    <s v="Jamaican Coffee River Sm"/>
  </r>
  <r>
    <x v="154"/>
    <x v="0"/>
    <x v="5"/>
    <n v="4"/>
    <s v="weekend"/>
    <x v="0"/>
    <n v="4"/>
    <n v="1"/>
    <n v="1"/>
    <n v="32"/>
    <s v="01. Low spend"/>
    <x v="0"/>
    <x v="1"/>
    <s v="Morning Sunrise Chai Lg"/>
  </r>
  <r>
    <x v="154"/>
    <x v="0"/>
    <x v="5"/>
    <n v="4"/>
    <s v="weekend"/>
    <x v="0"/>
    <n v="1"/>
    <n v="1"/>
    <n v="1"/>
    <n v="3"/>
    <s v="01. Low spend"/>
    <x v="1"/>
    <x v="0"/>
    <s v="Ouro Brasileiro shot"/>
  </r>
  <r>
    <x v="154"/>
    <x v="0"/>
    <x v="5"/>
    <n v="4"/>
    <s v="weekend"/>
    <x v="0"/>
    <n v="3"/>
    <n v="1"/>
    <n v="1"/>
    <n v="17"/>
    <s v="01. Low spend"/>
    <x v="0"/>
    <x v="0"/>
    <s v="Latte Rg"/>
  </r>
  <r>
    <x v="154"/>
    <x v="0"/>
    <x v="5"/>
    <n v="4"/>
    <s v="weekend"/>
    <x v="0"/>
    <n v="2"/>
    <n v="1"/>
    <n v="1"/>
    <n v="11.25"/>
    <s v="01. Low spend"/>
    <x v="0"/>
    <x v="0"/>
    <s v="Jamaican Coffee River Lg"/>
  </r>
  <r>
    <x v="154"/>
    <x v="0"/>
    <x v="5"/>
    <n v="4"/>
    <s v="weekend"/>
    <x v="0"/>
    <n v="4"/>
    <n v="1"/>
    <n v="1"/>
    <n v="22.5"/>
    <s v="01. Low spend"/>
    <x v="1"/>
    <x v="0"/>
    <s v="Latte"/>
  </r>
  <r>
    <x v="154"/>
    <x v="0"/>
    <x v="5"/>
    <n v="4"/>
    <s v="weekend"/>
    <x v="0"/>
    <n v="2"/>
    <n v="1"/>
    <n v="1"/>
    <n v="12"/>
    <s v="01. Low spend"/>
    <x v="1"/>
    <x v="0"/>
    <s v="Our Old Time Diner Blend Lg"/>
  </r>
  <r>
    <x v="154"/>
    <x v="0"/>
    <x v="5"/>
    <n v="4"/>
    <s v="weekend"/>
    <x v="0"/>
    <n v="2"/>
    <n v="1"/>
    <n v="1"/>
    <n v="6.2"/>
    <s v="01. Low spend"/>
    <x v="1"/>
    <x v="1"/>
    <s v="Spicy Eye Opener Chai Lg"/>
  </r>
  <r>
    <x v="154"/>
    <x v="0"/>
    <x v="5"/>
    <n v="4"/>
    <s v="weekend"/>
    <x v="0"/>
    <n v="4"/>
    <n v="1"/>
    <n v="1"/>
    <n v="12"/>
    <s v="01. Low spend"/>
    <x v="1"/>
    <x v="0"/>
    <s v="Our Old Time Diner Blend Sm"/>
  </r>
  <r>
    <x v="154"/>
    <x v="0"/>
    <x v="5"/>
    <n v="4"/>
    <s v="weekend"/>
    <x v="0"/>
    <n v="7"/>
    <n v="1"/>
    <n v="1"/>
    <n v="42"/>
    <s v="01. Low spend"/>
    <x v="1"/>
    <x v="0"/>
    <s v="Ethiopia Lg"/>
  </r>
  <r>
    <x v="154"/>
    <x v="0"/>
    <x v="5"/>
    <n v="4"/>
    <s v="weekend"/>
    <x v="0"/>
    <n v="4"/>
    <n v="1"/>
    <n v="1"/>
    <n v="21.7"/>
    <s v="01. Low spend"/>
    <x v="1"/>
    <x v="0"/>
    <s v="Jamaican Coffee River Rg"/>
  </r>
  <r>
    <x v="154"/>
    <x v="0"/>
    <x v="5"/>
    <n v="4"/>
    <s v="weekend"/>
    <x v="0"/>
    <n v="3"/>
    <n v="1"/>
    <n v="1"/>
    <n v="12.5"/>
    <s v="01. Low spend"/>
    <x v="0"/>
    <x v="1"/>
    <s v="Peppermint Rg"/>
  </r>
  <r>
    <x v="154"/>
    <x v="0"/>
    <x v="5"/>
    <n v="4"/>
    <s v="weekend"/>
    <x v="0"/>
    <n v="2"/>
    <n v="1"/>
    <n v="1"/>
    <n v="12"/>
    <s v="01. Low spend"/>
    <x v="0"/>
    <x v="0"/>
    <s v="Ethiopia Rg"/>
  </r>
  <r>
    <x v="154"/>
    <x v="0"/>
    <x v="5"/>
    <n v="4"/>
    <s v="weekend"/>
    <x v="0"/>
    <n v="1"/>
    <n v="1"/>
    <n v="1"/>
    <n v="3.25"/>
    <s v="01. Low spend"/>
    <x v="0"/>
    <x v="3"/>
    <s v="Cranberry Scone"/>
  </r>
  <r>
    <x v="154"/>
    <x v="0"/>
    <x v="5"/>
    <n v="4"/>
    <s v="weekend"/>
    <x v="0"/>
    <n v="1"/>
    <n v="1"/>
    <n v="1"/>
    <n v="5"/>
    <s v="01. Low spend"/>
    <x v="1"/>
    <x v="1"/>
    <s v="Lemon Grass Rg"/>
  </r>
  <r>
    <x v="154"/>
    <x v="0"/>
    <x v="5"/>
    <n v="4"/>
    <s v="weekend"/>
    <x v="0"/>
    <n v="4"/>
    <n v="1"/>
    <n v="1"/>
    <n v="14"/>
    <s v="01. Low spend"/>
    <x v="1"/>
    <x v="3"/>
    <s v="Ginger Biscotti"/>
  </r>
  <r>
    <x v="154"/>
    <x v="0"/>
    <x v="5"/>
    <n v="4"/>
    <s v="weekend"/>
    <x v="0"/>
    <n v="4"/>
    <n v="1"/>
    <n v="1"/>
    <n v="21"/>
    <s v="01. Low spend"/>
    <x v="1"/>
    <x v="1"/>
    <s v="Earl Grey Lg"/>
  </r>
  <r>
    <x v="154"/>
    <x v="0"/>
    <x v="5"/>
    <n v="4"/>
    <s v="weekend"/>
    <x v="0"/>
    <n v="2"/>
    <n v="1"/>
    <n v="1"/>
    <n v="12"/>
    <s v="01. Low spend"/>
    <x v="1"/>
    <x v="1"/>
    <s v="Peppermint Lg"/>
  </r>
  <r>
    <x v="154"/>
    <x v="0"/>
    <x v="5"/>
    <n v="4"/>
    <s v="weekend"/>
    <x v="0"/>
    <n v="2"/>
    <n v="1"/>
    <n v="1"/>
    <n v="10"/>
    <s v="01. Low spend"/>
    <x v="1"/>
    <x v="1"/>
    <s v="English Breakfast Rg"/>
  </r>
  <r>
    <x v="154"/>
    <x v="0"/>
    <x v="5"/>
    <n v="4"/>
    <s v="weekend"/>
    <x v="0"/>
    <n v="3"/>
    <n v="1"/>
    <n v="1"/>
    <n v="12"/>
    <s v="01. Low spend"/>
    <x v="0"/>
    <x v="1"/>
    <s v="Lemon Grass Lg"/>
  </r>
  <r>
    <x v="154"/>
    <x v="0"/>
    <x v="5"/>
    <n v="4"/>
    <s v="weekend"/>
    <x v="0"/>
    <n v="2"/>
    <n v="1"/>
    <n v="1"/>
    <n v="9.3000000000000007"/>
    <s v="01. Low spend"/>
    <x v="0"/>
    <x v="0"/>
    <s v="Jamaican Coffee River Rg"/>
  </r>
  <r>
    <x v="154"/>
    <x v="0"/>
    <x v="5"/>
    <n v="4"/>
    <s v="weekend"/>
    <x v="0"/>
    <n v="2"/>
    <n v="1"/>
    <n v="1"/>
    <n v="9"/>
    <s v="01. Low spend"/>
    <x v="0"/>
    <x v="0"/>
    <s v="Ouro Brasileiro shot"/>
  </r>
  <r>
    <x v="154"/>
    <x v="0"/>
    <x v="5"/>
    <n v="4"/>
    <s v="weekend"/>
    <x v="0"/>
    <n v="2"/>
    <n v="1"/>
    <n v="1"/>
    <n v="9"/>
    <s v="01. Low spend"/>
    <x v="0"/>
    <x v="1"/>
    <s v="Traditional Blend Chai Lg"/>
  </r>
  <r>
    <x v="154"/>
    <x v="0"/>
    <x v="5"/>
    <n v="4"/>
    <s v="weekend"/>
    <x v="0"/>
    <n v="1"/>
    <n v="1"/>
    <n v="1"/>
    <n v="3.75"/>
    <s v="01. Low spend"/>
    <x v="1"/>
    <x v="3"/>
    <s v="Almond Croissant"/>
  </r>
  <r>
    <x v="154"/>
    <x v="0"/>
    <x v="5"/>
    <n v="4"/>
    <s v="weekend"/>
    <x v="0"/>
    <n v="2"/>
    <n v="1"/>
    <n v="1"/>
    <n v="7.5"/>
    <s v="01. Low spend"/>
    <x v="1"/>
    <x v="2"/>
    <s v="Sustainably Grown Organic Rg"/>
  </r>
  <r>
    <x v="154"/>
    <x v="0"/>
    <x v="5"/>
    <n v="4"/>
    <s v="weekend"/>
    <x v="0"/>
    <n v="1"/>
    <n v="1"/>
    <n v="1"/>
    <n v="3"/>
    <s v="01. Low spend"/>
    <x v="1"/>
    <x v="0"/>
    <s v="Columbian Medium Roast Lg"/>
  </r>
  <r>
    <x v="154"/>
    <x v="0"/>
    <x v="5"/>
    <n v="4"/>
    <s v="weekend"/>
    <x v="0"/>
    <n v="4"/>
    <n v="1"/>
    <n v="1"/>
    <n v="18"/>
    <s v="01. Low spend"/>
    <x v="0"/>
    <x v="0"/>
    <s v="Brazilian Rg"/>
  </r>
  <r>
    <x v="154"/>
    <x v="0"/>
    <x v="5"/>
    <n v="4"/>
    <s v="weekend"/>
    <x v="0"/>
    <n v="2"/>
    <n v="1"/>
    <n v="1"/>
    <n v="6"/>
    <s v="01. Low spend"/>
    <x v="1"/>
    <x v="0"/>
    <s v="Espresso shot"/>
  </r>
  <r>
    <x v="154"/>
    <x v="0"/>
    <x v="5"/>
    <n v="4"/>
    <s v="weekend"/>
    <x v="0"/>
    <n v="5"/>
    <n v="1"/>
    <n v="1"/>
    <n v="27"/>
    <s v="01. Low spend"/>
    <x v="0"/>
    <x v="1"/>
    <s v="Earl Grey Lg"/>
  </r>
  <r>
    <x v="154"/>
    <x v="0"/>
    <x v="5"/>
    <n v="4"/>
    <s v="weekend"/>
    <x v="0"/>
    <n v="1"/>
    <n v="1"/>
    <n v="1"/>
    <n v="5"/>
    <s v="01. Low spend"/>
    <x v="1"/>
    <x v="1"/>
    <s v="Morning Sunrise Chai Rg"/>
  </r>
  <r>
    <x v="154"/>
    <x v="0"/>
    <x v="5"/>
    <n v="4"/>
    <s v="weekend"/>
    <x v="0"/>
    <n v="2"/>
    <n v="1"/>
    <n v="1"/>
    <n v="9"/>
    <s v="01. Low spend"/>
    <x v="0"/>
    <x v="3"/>
    <s v="Scottish Cream Scone"/>
  </r>
  <r>
    <x v="154"/>
    <x v="0"/>
    <x v="5"/>
    <n v="4"/>
    <s v="weekend"/>
    <x v="0"/>
    <n v="3"/>
    <n v="1"/>
    <n v="1"/>
    <n v="12.25"/>
    <s v="01. Low spend"/>
    <x v="1"/>
    <x v="0"/>
    <s v="Jamaican Coffee River Sm"/>
  </r>
  <r>
    <x v="154"/>
    <x v="0"/>
    <x v="5"/>
    <n v="4"/>
    <s v="weekend"/>
    <x v="0"/>
    <n v="3"/>
    <n v="1"/>
    <n v="1"/>
    <n v="16"/>
    <s v="01. Low spend"/>
    <x v="1"/>
    <x v="1"/>
    <s v="Morning Sunrise Chai Lg"/>
  </r>
  <r>
    <x v="154"/>
    <x v="0"/>
    <x v="5"/>
    <n v="4"/>
    <s v="weekend"/>
    <x v="0"/>
    <n v="1"/>
    <n v="1"/>
    <n v="1"/>
    <n v="3"/>
    <s v="01. Low spend"/>
    <x v="1"/>
    <x v="1"/>
    <s v="Serenity Green Tea Lg"/>
  </r>
  <r>
    <x v="154"/>
    <x v="0"/>
    <x v="5"/>
    <n v="4"/>
    <s v="weekend"/>
    <x v="0"/>
    <n v="2"/>
    <n v="1"/>
    <n v="1"/>
    <n v="10"/>
    <s v="01. Low spend"/>
    <x v="1"/>
    <x v="1"/>
    <s v="Earl Grey Rg"/>
  </r>
  <r>
    <x v="154"/>
    <x v="0"/>
    <x v="5"/>
    <n v="4"/>
    <s v="weekend"/>
    <x v="0"/>
    <n v="2"/>
    <n v="1"/>
    <n v="1"/>
    <n v="9"/>
    <s v="01. Low spend"/>
    <x v="0"/>
    <x v="1"/>
    <s v="English Breakfast Lg"/>
  </r>
  <r>
    <x v="154"/>
    <x v="0"/>
    <x v="5"/>
    <n v="4"/>
    <s v="weekend"/>
    <x v="0"/>
    <n v="3"/>
    <n v="1"/>
    <n v="1"/>
    <n v="8.8000000000000007"/>
    <s v="01. Low spend"/>
    <x v="2"/>
    <x v="0"/>
    <s v="Ethiopia Sm"/>
  </r>
  <r>
    <x v="154"/>
    <x v="0"/>
    <x v="5"/>
    <n v="4"/>
    <s v="weekend"/>
    <x v="0"/>
    <n v="3"/>
    <n v="1"/>
    <n v="1"/>
    <n v="21.25"/>
    <s v="01. Low spend"/>
    <x v="2"/>
    <x v="0"/>
    <s v="Latte Rg"/>
  </r>
  <r>
    <x v="154"/>
    <x v="0"/>
    <x v="5"/>
    <n v="4"/>
    <s v="weekend"/>
    <x v="0"/>
    <n v="2"/>
    <n v="1"/>
    <n v="1"/>
    <n v="6"/>
    <s v="01. Low spend"/>
    <x v="1"/>
    <x v="1"/>
    <s v="Traditional Blend Chai Lg"/>
  </r>
  <r>
    <x v="154"/>
    <x v="0"/>
    <x v="5"/>
    <n v="4"/>
    <s v="weekend"/>
    <x v="0"/>
    <n v="1"/>
    <n v="1"/>
    <n v="1"/>
    <n v="9.5"/>
    <s v="01. Low spend"/>
    <x v="2"/>
    <x v="2"/>
    <s v="Sustainably Grown Organic Lg"/>
  </r>
  <r>
    <x v="154"/>
    <x v="0"/>
    <x v="5"/>
    <n v="4"/>
    <s v="weekend"/>
    <x v="0"/>
    <n v="1"/>
    <n v="1"/>
    <n v="1"/>
    <n v="5"/>
    <s v="01. Low spend"/>
    <x v="1"/>
    <x v="0"/>
    <s v="Our Old Time Diner Blend Rg"/>
  </r>
  <r>
    <x v="154"/>
    <x v="0"/>
    <x v="5"/>
    <n v="4"/>
    <s v="weekend"/>
    <x v="0"/>
    <n v="3"/>
    <n v="1"/>
    <n v="1"/>
    <n v="15"/>
    <s v="01. Low spend"/>
    <x v="2"/>
    <x v="2"/>
    <s v="Sustainably Grown Organic Rg"/>
  </r>
  <r>
    <x v="154"/>
    <x v="0"/>
    <x v="5"/>
    <n v="4"/>
    <s v="weekend"/>
    <x v="0"/>
    <n v="1"/>
    <n v="1"/>
    <n v="1"/>
    <n v="6"/>
    <s v="01. Low spend"/>
    <x v="2"/>
    <x v="1"/>
    <s v="Traditional Blend Chai Lg"/>
  </r>
  <r>
    <x v="154"/>
    <x v="0"/>
    <x v="5"/>
    <n v="4"/>
    <s v="weekend"/>
    <x v="0"/>
    <n v="1"/>
    <n v="1"/>
    <n v="1"/>
    <n v="4.5"/>
    <s v="01. Low spend"/>
    <x v="1"/>
    <x v="3"/>
    <s v="Scottish Cream Scone"/>
  </r>
  <r>
    <x v="154"/>
    <x v="0"/>
    <x v="5"/>
    <n v="4"/>
    <s v="weekend"/>
    <x v="0"/>
    <n v="1"/>
    <n v="1"/>
    <n v="1"/>
    <n v="3"/>
    <s v="01. Low spend"/>
    <x v="0"/>
    <x v="0"/>
    <s v="Our Old Time Diner Blend Lg"/>
  </r>
  <r>
    <x v="154"/>
    <x v="0"/>
    <x v="5"/>
    <n v="4"/>
    <s v="weekend"/>
    <x v="0"/>
    <n v="1"/>
    <n v="1"/>
    <n v="1"/>
    <n v="3"/>
    <s v="01. Low spend"/>
    <x v="0"/>
    <x v="0"/>
    <s v="Columbian Medium Roast Lg"/>
  </r>
  <r>
    <x v="154"/>
    <x v="0"/>
    <x v="5"/>
    <n v="4"/>
    <s v="weekend"/>
    <x v="0"/>
    <n v="1"/>
    <n v="1"/>
    <n v="1"/>
    <n v="3"/>
    <s v="01. Low spend"/>
    <x v="2"/>
    <x v="1"/>
    <s v="Earl Grey Lg"/>
  </r>
  <r>
    <x v="154"/>
    <x v="0"/>
    <x v="5"/>
    <n v="4"/>
    <s v="weekend"/>
    <x v="0"/>
    <n v="2"/>
    <n v="1"/>
    <n v="1"/>
    <n v="5"/>
    <s v="01. Low spend"/>
    <x v="2"/>
    <x v="1"/>
    <s v="Peppermint Rg"/>
  </r>
  <r>
    <x v="154"/>
    <x v="0"/>
    <x v="5"/>
    <n v="4"/>
    <s v="weekend"/>
    <x v="0"/>
    <n v="1"/>
    <n v="1"/>
    <n v="1"/>
    <n v="2.5"/>
    <s v="01. Low spend"/>
    <x v="2"/>
    <x v="1"/>
    <s v="Traditional Blend Chai Rg"/>
  </r>
  <r>
    <x v="154"/>
    <x v="0"/>
    <x v="5"/>
    <n v="4"/>
    <s v="weekend"/>
    <x v="0"/>
    <n v="1"/>
    <n v="1"/>
    <n v="1"/>
    <n v="3.25"/>
    <s v="01. Low spend"/>
    <x v="2"/>
    <x v="3"/>
    <s v="Hazelnut Biscotti"/>
  </r>
  <r>
    <x v="154"/>
    <x v="0"/>
    <x v="5"/>
    <n v="4"/>
    <s v="weekend"/>
    <x v="0"/>
    <n v="2"/>
    <n v="1"/>
    <n v="1"/>
    <n v="7.6499999999999995"/>
    <s v="01. Low spend"/>
    <x v="1"/>
    <x v="1"/>
    <s v="Spicy Eye Opener Chai Rg"/>
  </r>
  <r>
    <x v="154"/>
    <x v="0"/>
    <x v="5"/>
    <n v="4"/>
    <s v="weekend"/>
    <x v="0"/>
    <n v="1"/>
    <n v="1"/>
    <n v="1"/>
    <n v="6"/>
    <s v="01. Low spend"/>
    <x v="2"/>
    <x v="1"/>
    <s v="Serenity Green Tea Lg"/>
  </r>
  <r>
    <x v="154"/>
    <x v="0"/>
    <x v="5"/>
    <n v="4"/>
    <s v="weekend"/>
    <x v="0"/>
    <n v="2"/>
    <n v="1"/>
    <n v="1"/>
    <n v="7.5"/>
    <s v="01. Low spend"/>
    <x v="2"/>
    <x v="1"/>
    <s v="Serenity Green Tea Rg"/>
  </r>
  <r>
    <x v="154"/>
    <x v="0"/>
    <x v="5"/>
    <n v="4"/>
    <s v="weekend"/>
    <x v="0"/>
    <n v="1"/>
    <n v="1"/>
    <n v="1"/>
    <n v="9"/>
    <s v="01. Low spend"/>
    <x v="1"/>
    <x v="2"/>
    <s v="Dark chocolate Lg"/>
  </r>
  <r>
    <x v="154"/>
    <x v="0"/>
    <x v="5"/>
    <n v="4"/>
    <s v="weekend"/>
    <x v="0"/>
    <n v="3"/>
    <n v="1"/>
    <n v="1"/>
    <n v="9"/>
    <s v="01. Low spend"/>
    <x v="2"/>
    <x v="0"/>
    <s v="Columbian Medium Roast Lg"/>
  </r>
  <r>
    <x v="154"/>
    <x v="0"/>
    <x v="5"/>
    <n v="4"/>
    <s v="weekend"/>
    <x v="0"/>
    <n v="1"/>
    <n v="1"/>
    <n v="1"/>
    <n v="3.75"/>
    <s v="01. Low spend"/>
    <x v="2"/>
    <x v="0"/>
    <s v="Cappuccino"/>
  </r>
  <r>
    <x v="154"/>
    <x v="0"/>
    <x v="5"/>
    <n v="4"/>
    <s v="weekend"/>
    <x v="0"/>
    <n v="2"/>
    <n v="1"/>
    <n v="1"/>
    <n v="7.5"/>
    <s v="01. Low spend"/>
    <x v="2"/>
    <x v="3"/>
    <s v="Chocolate Croissant"/>
  </r>
  <r>
    <x v="154"/>
    <x v="0"/>
    <x v="5"/>
    <n v="4"/>
    <s v="weekend"/>
    <x v="0"/>
    <n v="1"/>
    <n v="1"/>
    <n v="1"/>
    <n v="3.5"/>
    <s v="01. Low spend"/>
    <x v="2"/>
    <x v="3"/>
    <s v="Ginger Biscotti"/>
  </r>
  <r>
    <x v="154"/>
    <x v="0"/>
    <x v="5"/>
    <n v="4"/>
    <s v="weekend"/>
    <x v="0"/>
    <n v="1"/>
    <n v="1"/>
    <n v="1"/>
    <n v="2.5499999999999998"/>
    <s v="01. Low spend"/>
    <x v="2"/>
    <x v="1"/>
    <s v="Spicy Eye Opener Chai Rg"/>
  </r>
  <r>
    <x v="154"/>
    <x v="0"/>
    <x v="5"/>
    <n v="4"/>
    <s v="weekend"/>
    <x v="0"/>
    <n v="1"/>
    <n v="1"/>
    <n v="1"/>
    <n v="5"/>
    <s v="01. Low spend"/>
    <x v="2"/>
    <x v="0"/>
    <s v="Columbian Medium Roast Rg"/>
  </r>
  <r>
    <x v="154"/>
    <x v="0"/>
    <x v="5"/>
    <n v="4"/>
    <s v="weekend"/>
    <x v="0"/>
    <n v="1"/>
    <n v="1"/>
    <n v="1"/>
    <n v="2"/>
    <s v="01. Low spend"/>
    <x v="2"/>
    <x v="0"/>
    <s v="Columbian Medium Roast Sm"/>
  </r>
  <r>
    <x v="154"/>
    <x v="0"/>
    <x v="5"/>
    <n v="4"/>
    <s v="weekend"/>
    <x v="0"/>
    <n v="1"/>
    <n v="1"/>
    <n v="1"/>
    <n v="3.25"/>
    <s v="01. Low spend"/>
    <x v="2"/>
    <x v="3"/>
    <s v="Cranberry Scone"/>
  </r>
  <r>
    <x v="154"/>
    <x v="0"/>
    <x v="5"/>
    <n v="4"/>
    <s v="weekend"/>
    <x v="0"/>
    <n v="1"/>
    <n v="1"/>
    <n v="1"/>
    <n v="6"/>
    <s v="01. Low spend"/>
    <x v="2"/>
    <x v="0"/>
    <s v="Espresso shot"/>
  </r>
  <r>
    <x v="154"/>
    <x v="0"/>
    <x v="5"/>
    <n v="4"/>
    <s v="weekend"/>
    <x v="0"/>
    <n v="1"/>
    <n v="1"/>
    <n v="1"/>
    <n v="3.75"/>
    <s v="01. Low spend"/>
    <x v="0"/>
    <x v="3"/>
    <s v="Jumbo Savory Scone"/>
  </r>
  <r>
    <x v="154"/>
    <x v="0"/>
    <x v="5"/>
    <n v="4"/>
    <s v="weekend"/>
    <x v="0"/>
    <n v="1"/>
    <n v="1"/>
    <n v="1"/>
    <n v="6.2"/>
    <s v="01. Low spend"/>
    <x v="2"/>
    <x v="0"/>
    <s v="Jamaican Coffee River Rg"/>
  </r>
  <r>
    <x v="154"/>
    <x v="0"/>
    <x v="5"/>
    <n v="4"/>
    <s v="weekend"/>
    <x v="0"/>
    <n v="1"/>
    <n v="1"/>
    <n v="1"/>
    <n v="4.5"/>
    <s v="01. Low spend"/>
    <x v="2"/>
    <x v="2"/>
    <s v="Dark chocolate Lg"/>
  </r>
  <r>
    <x v="154"/>
    <x v="0"/>
    <x v="5"/>
    <n v="4"/>
    <s v="weekend"/>
    <x v="0"/>
    <n v="1"/>
    <n v="1"/>
    <n v="1"/>
    <n v="6.2"/>
    <s v="01. Low spend"/>
    <x v="2"/>
    <x v="1"/>
    <s v="Spicy Eye Opener Chai Lg"/>
  </r>
  <r>
    <x v="154"/>
    <x v="0"/>
    <x v="5"/>
    <n v="4"/>
    <s v="weekend"/>
    <x v="0"/>
    <n v="1"/>
    <n v="1"/>
    <n v="1"/>
    <n v="2.2000000000000002"/>
    <s v="01. Low spend"/>
    <x v="0"/>
    <x v="0"/>
    <s v="Brazilian Sm"/>
  </r>
  <r>
    <x v="154"/>
    <x v="0"/>
    <x v="5"/>
    <n v="4"/>
    <s v="weekend"/>
    <x v="0"/>
    <n v="1"/>
    <n v="1"/>
    <n v="1"/>
    <n v="4"/>
    <s v="01. Low spend"/>
    <x v="2"/>
    <x v="1"/>
    <s v="Morning Sunrise Chai Lg"/>
  </r>
  <r>
    <x v="154"/>
    <x v="0"/>
    <x v="5"/>
    <n v="4"/>
    <s v="weekend"/>
    <x v="0"/>
    <n v="1"/>
    <n v="1"/>
    <n v="1"/>
    <n v="6"/>
    <s v="01. Low spend"/>
    <x v="2"/>
    <x v="0"/>
    <s v="Our Old Time Diner Blend Lg"/>
  </r>
  <r>
    <x v="154"/>
    <x v="0"/>
    <x v="5"/>
    <n v="4"/>
    <s v="weekend"/>
    <x v="0"/>
    <n v="1"/>
    <n v="1"/>
    <n v="1"/>
    <n v="5"/>
    <s v="01. Low spend"/>
    <x v="2"/>
    <x v="1"/>
    <s v="Lemon Grass Rg"/>
  </r>
  <r>
    <x v="154"/>
    <x v="0"/>
    <x v="5"/>
    <n v="4"/>
    <s v="weekend"/>
    <x v="0"/>
    <n v="1"/>
    <n v="1"/>
    <n v="1"/>
    <n v="3.5"/>
    <s v="01. Low spend"/>
    <x v="2"/>
    <x v="0"/>
    <s v="Brazilian Lg"/>
  </r>
  <r>
    <x v="154"/>
    <x v="0"/>
    <x v="5"/>
    <n v="4"/>
    <s v="weekend"/>
    <x v="0"/>
    <n v="1"/>
    <n v="1"/>
    <n v="1"/>
    <n v="3.75"/>
    <s v="01. Low spend"/>
    <x v="1"/>
    <x v="3"/>
    <s v="Chocolate Croissant"/>
  </r>
  <r>
    <x v="154"/>
    <x v="0"/>
    <x v="5"/>
    <n v="4"/>
    <s v="weekend"/>
    <x v="1"/>
    <n v="4"/>
    <n v="1"/>
    <n v="1"/>
    <n v="18"/>
    <s v="01. Low spend"/>
    <x v="0"/>
    <x v="0"/>
    <s v="Ouro Brasileiro shot"/>
  </r>
  <r>
    <x v="154"/>
    <x v="0"/>
    <x v="5"/>
    <n v="4"/>
    <s v="weekend"/>
    <x v="1"/>
    <n v="2"/>
    <n v="1"/>
    <n v="1"/>
    <n v="6"/>
    <s v="01. Low spend"/>
    <x v="0"/>
    <x v="3"/>
    <s v="Oatmeal Scone"/>
  </r>
  <r>
    <x v="154"/>
    <x v="0"/>
    <x v="5"/>
    <n v="4"/>
    <s v="weekend"/>
    <x v="1"/>
    <n v="2"/>
    <n v="1"/>
    <n v="1"/>
    <n v="17"/>
    <s v="01. Low spend"/>
    <x v="2"/>
    <x v="0"/>
    <s v="Cappuccino Lg"/>
  </r>
  <r>
    <x v="154"/>
    <x v="0"/>
    <x v="5"/>
    <n v="4"/>
    <s v="weekend"/>
    <x v="1"/>
    <n v="2"/>
    <n v="1"/>
    <n v="1"/>
    <n v="7"/>
    <s v="01. Low spend"/>
    <x v="2"/>
    <x v="3"/>
    <s v="Ginger Biscotti"/>
  </r>
  <r>
    <x v="154"/>
    <x v="0"/>
    <x v="5"/>
    <n v="4"/>
    <s v="weekend"/>
    <x v="1"/>
    <n v="4"/>
    <n v="1"/>
    <n v="1"/>
    <n v="24"/>
    <s v="01. Low spend"/>
    <x v="2"/>
    <x v="1"/>
    <s v="Morning Sunrise Chai Lg"/>
  </r>
  <r>
    <x v="154"/>
    <x v="0"/>
    <x v="5"/>
    <n v="4"/>
    <s v="weekend"/>
    <x v="1"/>
    <n v="2"/>
    <n v="1"/>
    <n v="1"/>
    <n v="6"/>
    <s v="01. Low spend"/>
    <x v="1"/>
    <x v="1"/>
    <s v="English Breakfast Lg"/>
  </r>
  <r>
    <x v="154"/>
    <x v="0"/>
    <x v="5"/>
    <n v="4"/>
    <s v="weekend"/>
    <x v="1"/>
    <n v="6"/>
    <n v="1"/>
    <n v="1"/>
    <n v="24"/>
    <s v="01. Low spend"/>
    <x v="2"/>
    <x v="1"/>
    <s v="Lemon Grass Lg"/>
  </r>
  <r>
    <x v="154"/>
    <x v="0"/>
    <x v="5"/>
    <n v="4"/>
    <s v="weekend"/>
    <x v="1"/>
    <n v="9"/>
    <n v="1"/>
    <n v="1"/>
    <n v="42"/>
    <s v="01. Low spend"/>
    <x v="0"/>
    <x v="1"/>
    <s v="Peppermint Lg"/>
  </r>
  <r>
    <x v="154"/>
    <x v="0"/>
    <x v="5"/>
    <n v="4"/>
    <s v="weekend"/>
    <x v="1"/>
    <n v="4"/>
    <n v="1"/>
    <n v="1"/>
    <n v="16"/>
    <s v="01. Low spend"/>
    <x v="0"/>
    <x v="0"/>
    <s v="Our Old Time Diner Blend Sm"/>
  </r>
  <r>
    <x v="154"/>
    <x v="0"/>
    <x v="5"/>
    <n v="4"/>
    <s v="weekend"/>
    <x v="1"/>
    <n v="4"/>
    <n v="1"/>
    <n v="1"/>
    <n v="17.5"/>
    <s v="01. Low spend"/>
    <x v="0"/>
    <x v="1"/>
    <s v="Morning Sunrise Chai Rg"/>
  </r>
  <r>
    <x v="154"/>
    <x v="0"/>
    <x v="5"/>
    <n v="4"/>
    <s v="weekend"/>
    <x v="1"/>
    <n v="8"/>
    <n v="1"/>
    <n v="1"/>
    <n v="42"/>
    <s v="01. Low spend"/>
    <x v="2"/>
    <x v="1"/>
    <s v="Peppermint Lg"/>
  </r>
  <r>
    <x v="154"/>
    <x v="0"/>
    <x v="5"/>
    <n v="4"/>
    <s v="weekend"/>
    <x v="1"/>
    <n v="7"/>
    <n v="1"/>
    <n v="1"/>
    <n v="25"/>
    <s v="01. Low spend"/>
    <x v="2"/>
    <x v="1"/>
    <s v="Traditional Blend Chai Rg"/>
  </r>
  <r>
    <x v="154"/>
    <x v="0"/>
    <x v="5"/>
    <n v="4"/>
    <s v="weekend"/>
    <x v="1"/>
    <n v="4"/>
    <n v="1"/>
    <n v="1"/>
    <n v="15"/>
    <s v="01. Low spend"/>
    <x v="1"/>
    <x v="0"/>
    <s v="Columbian Medium Roast Lg"/>
  </r>
  <r>
    <x v="154"/>
    <x v="0"/>
    <x v="5"/>
    <n v="4"/>
    <s v="weekend"/>
    <x v="1"/>
    <n v="3"/>
    <n v="1"/>
    <n v="1"/>
    <n v="9.75"/>
    <s v="01. Low spend"/>
    <x v="1"/>
    <x v="3"/>
    <s v="Ginger Scone"/>
  </r>
  <r>
    <x v="154"/>
    <x v="0"/>
    <x v="5"/>
    <n v="4"/>
    <s v="weekend"/>
    <x v="1"/>
    <n v="3"/>
    <n v="1"/>
    <n v="1"/>
    <n v="6"/>
    <s v="01. Low spend"/>
    <x v="0"/>
    <x v="0"/>
    <s v="Columbian Medium Roast Sm"/>
  </r>
  <r>
    <x v="154"/>
    <x v="0"/>
    <x v="5"/>
    <n v="4"/>
    <s v="weekend"/>
    <x v="1"/>
    <n v="5"/>
    <n v="1"/>
    <n v="1"/>
    <n v="17.600000000000001"/>
    <s v="01. Low spend"/>
    <x v="2"/>
    <x v="0"/>
    <s v="Brazilian Sm"/>
  </r>
  <r>
    <x v="154"/>
    <x v="0"/>
    <x v="5"/>
    <n v="4"/>
    <s v="weekend"/>
    <x v="1"/>
    <n v="9"/>
    <n v="1"/>
    <n v="1"/>
    <n v="38.25"/>
    <s v="01. Low spend"/>
    <x v="2"/>
    <x v="1"/>
    <s v="Spicy Eye Opener Chai Rg"/>
  </r>
  <r>
    <x v="154"/>
    <x v="0"/>
    <x v="5"/>
    <n v="4"/>
    <s v="weekend"/>
    <x v="1"/>
    <n v="7"/>
    <n v="1"/>
    <n v="1"/>
    <n v="29.4"/>
    <s v="01. Low spend"/>
    <x v="2"/>
    <x v="0"/>
    <s v="Jamaican Coffee River Sm"/>
  </r>
  <r>
    <x v="154"/>
    <x v="0"/>
    <x v="5"/>
    <n v="4"/>
    <s v="weekend"/>
    <x v="1"/>
    <n v="5"/>
    <n v="1"/>
    <n v="1"/>
    <n v="17.5"/>
    <s v="01. Low spend"/>
    <x v="2"/>
    <x v="0"/>
    <s v="Columbian Medium Roast Rg"/>
  </r>
  <r>
    <x v="154"/>
    <x v="0"/>
    <x v="5"/>
    <n v="4"/>
    <s v="weekend"/>
    <x v="1"/>
    <n v="5"/>
    <n v="1"/>
    <n v="1"/>
    <n v="21.700000000000003"/>
    <s v="01. Low spend"/>
    <x v="2"/>
    <x v="0"/>
    <s v="Jamaican Coffee River Rg"/>
  </r>
  <r>
    <x v="154"/>
    <x v="0"/>
    <x v="5"/>
    <n v="4"/>
    <s v="weekend"/>
    <x v="1"/>
    <n v="4"/>
    <n v="1"/>
    <n v="1"/>
    <n v="15"/>
    <s v="01. Low spend"/>
    <x v="2"/>
    <x v="3"/>
    <s v="Almond Croissant"/>
  </r>
  <r>
    <x v="154"/>
    <x v="0"/>
    <x v="5"/>
    <n v="4"/>
    <s v="weekend"/>
    <x v="1"/>
    <n v="6"/>
    <n v="1"/>
    <n v="1"/>
    <n v="27"/>
    <s v="01. Low spend"/>
    <x v="2"/>
    <x v="0"/>
    <s v="Espresso shot"/>
  </r>
  <r>
    <x v="154"/>
    <x v="0"/>
    <x v="5"/>
    <n v="4"/>
    <s v="weekend"/>
    <x v="1"/>
    <n v="6"/>
    <n v="1"/>
    <n v="1"/>
    <n v="21"/>
    <s v="01. Low spend"/>
    <x v="2"/>
    <x v="3"/>
    <s v="Chocolate Chip Biscotti"/>
  </r>
  <r>
    <x v="154"/>
    <x v="0"/>
    <x v="5"/>
    <n v="4"/>
    <s v="weekend"/>
    <x v="1"/>
    <n v="3"/>
    <n v="1"/>
    <n v="1"/>
    <n v="17.5"/>
    <s v="01. Low spend"/>
    <x v="0"/>
    <x v="0"/>
    <s v="Ethiopia Lg"/>
  </r>
  <r>
    <x v="154"/>
    <x v="0"/>
    <x v="5"/>
    <n v="4"/>
    <s v="weekend"/>
    <x v="1"/>
    <n v="5"/>
    <n v="1"/>
    <n v="1"/>
    <n v="17.600000000000001"/>
    <s v="01. Low spend"/>
    <x v="1"/>
    <x v="0"/>
    <s v="Brazilian Sm"/>
  </r>
  <r>
    <x v="154"/>
    <x v="0"/>
    <x v="5"/>
    <n v="4"/>
    <s v="weekend"/>
    <x v="1"/>
    <n v="4"/>
    <n v="1"/>
    <n v="1"/>
    <n v="18"/>
    <s v="01. Low spend"/>
    <x v="1"/>
    <x v="0"/>
    <s v="Brazilian Rg"/>
  </r>
  <r>
    <x v="154"/>
    <x v="0"/>
    <x v="5"/>
    <n v="4"/>
    <s v="weekend"/>
    <x v="1"/>
    <n v="8"/>
    <n v="1"/>
    <n v="1"/>
    <n v="48.75"/>
    <s v="01. Low spend"/>
    <x v="2"/>
    <x v="0"/>
    <s v="Jamaican Coffee River Lg"/>
  </r>
  <r>
    <x v="154"/>
    <x v="0"/>
    <x v="5"/>
    <n v="4"/>
    <s v="weekend"/>
    <x v="1"/>
    <n v="2"/>
    <n v="1"/>
    <n v="1"/>
    <n v="12"/>
    <s v="01. Low spend"/>
    <x v="1"/>
    <x v="1"/>
    <s v="Peppermint Lg"/>
  </r>
  <r>
    <x v="154"/>
    <x v="0"/>
    <x v="5"/>
    <n v="4"/>
    <s v="weekend"/>
    <x v="1"/>
    <n v="3"/>
    <n v="1"/>
    <n v="1"/>
    <n v="15"/>
    <s v="01. Low spend"/>
    <x v="0"/>
    <x v="1"/>
    <s v="English Breakfast Lg"/>
  </r>
  <r>
    <x v="154"/>
    <x v="0"/>
    <x v="5"/>
    <n v="4"/>
    <s v="weekend"/>
    <x v="1"/>
    <n v="5"/>
    <n v="1"/>
    <n v="1"/>
    <n v="27"/>
    <s v="01. Low spend"/>
    <x v="1"/>
    <x v="0"/>
    <s v="Espresso shot"/>
  </r>
  <r>
    <x v="154"/>
    <x v="0"/>
    <x v="5"/>
    <n v="4"/>
    <s v="weekend"/>
    <x v="1"/>
    <n v="10"/>
    <n v="1"/>
    <n v="1"/>
    <n v="45"/>
    <s v="01. Low spend"/>
    <x v="0"/>
    <x v="1"/>
    <s v="Traditional Blend Chai Rg"/>
  </r>
  <r>
    <x v="154"/>
    <x v="0"/>
    <x v="5"/>
    <n v="4"/>
    <s v="weekend"/>
    <x v="1"/>
    <n v="5"/>
    <n v="1"/>
    <n v="1"/>
    <n v="21"/>
    <s v="01. Low spend"/>
    <x v="1"/>
    <x v="0"/>
    <s v="Our Old Time Diner Blend Lg"/>
  </r>
  <r>
    <x v="154"/>
    <x v="0"/>
    <x v="5"/>
    <n v="4"/>
    <s v="weekend"/>
    <x v="1"/>
    <n v="4"/>
    <n v="1"/>
    <n v="1"/>
    <n v="22.5"/>
    <s v="01. Low spend"/>
    <x v="1"/>
    <x v="0"/>
    <s v="Cappuccino"/>
  </r>
  <r>
    <x v="154"/>
    <x v="0"/>
    <x v="5"/>
    <n v="4"/>
    <s v="weekend"/>
    <x v="1"/>
    <n v="2"/>
    <n v="1"/>
    <n v="1"/>
    <n v="10"/>
    <s v="01. Low spend"/>
    <x v="0"/>
    <x v="1"/>
    <s v="Earl Grey Rg"/>
  </r>
  <r>
    <x v="154"/>
    <x v="0"/>
    <x v="5"/>
    <n v="4"/>
    <s v="weekend"/>
    <x v="1"/>
    <n v="3"/>
    <n v="1"/>
    <n v="1"/>
    <n v="12"/>
    <s v="01. Low spend"/>
    <x v="0"/>
    <x v="1"/>
    <s v="Traditional Blend Chai Lg"/>
  </r>
  <r>
    <x v="154"/>
    <x v="0"/>
    <x v="5"/>
    <n v="4"/>
    <s v="weekend"/>
    <x v="1"/>
    <n v="2"/>
    <n v="1"/>
    <n v="1"/>
    <n v="9"/>
    <s v="01. Low spend"/>
    <x v="0"/>
    <x v="3"/>
    <s v="Scottish Cream Scone"/>
  </r>
  <r>
    <x v="154"/>
    <x v="0"/>
    <x v="5"/>
    <n v="4"/>
    <s v="weekend"/>
    <x v="1"/>
    <n v="5"/>
    <n v="1"/>
    <n v="1"/>
    <n v="28"/>
    <s v="01. Low spend"/>
    <x v="2"/>
    <x v="2"/>
    <s v="Dark chocolate Rg"/>
  </r>
  <r>
    <x v="154"/>
    <x v="0"/>
    <x v="5"/>
    <n v="4"/>
    <s v="weekend"/>
    <x v="1"/>
    <n v="8"/>
    <n v="1"/>
    <n v="1"/>
    <n v="39"/>
    <s v="01. Low spend"/>
    <x v="2"/>
    <x v="0"/>
    <s v="Our Old Time Diner Blend Lg"/>
  </r>
  <r>
    <x v="154"/>
    <x v="0"/>
    <x v="5"/>
    <n v="4"/>
    <s v="weekend"/>
    <x v="1"/>
    <n v="3"/>
    <n v="1"/>
    <n v="1"/>
    <n v="10"/>
    <s v="01. Low spend"/>
    <x v="2"/>
    <x v="1"/>
    <s v="Serenity Green Tea Rg"/>
  </r>
  <r>
    <x v="154"/>
    <x v="0"/>
    <x v="5"/>
    <n v="4"/>
    <s v="weekend"/>
    <x v="1"/>
    <n v="4"/>
    <n v="1"/>
    <n v="1"/>
    <n v="11"/>
    <s v="01. Low spend"/>
    <x v="2"/>
    <x v="0"/>
    <s v="Ethiopia Sm"/>
  </r>
  <r>
    <x v="154"/>
    <x v="0"/>
    <x v="5"/>
    <n v="4"/>
    <s v="weekend"/>
    <x v="1"/>
    <n v="7"/>
    <n v="1"/>
    <n v="1"/>
    <n v="25"/>
    <s v="01. Low spend"/>
    <x v="1"/>
    <x v="1"/>
    <s v="Earl Grey Rg"/>
  </r>
  <r>
    <x v="154"/>
    <x v="0"/>
    <x v="5"/>
    <n v="4"/>
    <s v="weekend"/>
    <x v="1"/>
    <n v="8"/>
    <n v="1"/>
    <n v="1"/>
    <n v="67.5"/>
    <s v="02. Med Spend"/>
    <x v="2"/>
    <x v="2"/>
    <s v="Dark chocolate Lg"/>
  </r>
  <r>
    <x v="154"/>
    <x v="0"/>
    <x v="5"/>
    <n v="4"/>
    <s v="weekend"/>
    <x v="1"/>
    <n v="6"/>
    <n v="1"/>
    <n v="1"/>
    <n v="22.5"/>
    <s v="01. Low spend"/>
    <x v="2"/>
    <x v="3"/>
    <s v="Chocolate Croissant"/>
  </r>
  <r>
    <x v="154"/>
    <x v="0"/>
    <x v="5"/>
    <n v="4"/>
    <s v="weekend"/>
    <x v="1"/>
    <n v="4"/>
    <n v="1"/>
    <n v="1"/>
    <n v="12.5"/>
    <s v="01. Low spend"/>
    <x v="0"/>
    <x v="1"/>
    <s v="English Breakfast Rg"/>
  </r>
  <r>
    <x v="154"/>
    <x v="0"/>
    <x v="5"/>
    <n v="4"/>
    <s v="weekend"/>
    <x v="1"/>
    <n v="3"/>
    <n v="1"/>
    <n v="1"/>
    <n v="12"/>
    <s v="01. Low spend"/>
    <x v="1"/>
    <x v="1"/>
    <s v="Serenity Green Tea Lg"/>
  </r>
  <r>
    <x v="154"/>
    <x v="0"/>
    <x v="5"/>
    <n v="4"/>
    <s v="weekend"/>
    <x v="1"/>
    <n v="5"/>
    <n v="1"/>
    <n v="1"/>
    <n v="16"/>
    <s v="01. Low spend"/>
    <x v="2"/>
    <x v="0"/>
    <s v="Columbian Medium Roast Sm"/>
  </r>
  <r>
    <x v="154"/>
    <x v="0"/>
    <x v="5"/>
    <n v="4"/>
    <s v="weekend"/>
    <x v="1"/>
    <n v="6"/>
    <n v="1"/>
    <n v="1"/>
    <n v="19.5"/>
    <s v="01. Low spend"/>
    <x v="2"/>
    <x v="3"/>
    <s v="Hazelnut Biscotti"/>
  </r>
  <r>
    <x v="154"/>
    <x v="0"/>
    <x v="5"/>
    <n v="4"/>
    <s v="weekend"/>
    <x v="1"/>
    <n v="4"/>
    <n v="1"/>
    <n v="1"/>
    <n v="18.75"/>
    <s v="01. Low spend"/>
    <x v="2"/>
    <x v="0"/>
    <s v="Latte"/>
  </r>
  <r>
    <x v="154"/>
    <x v="0"/>
    <x v="5"/>
    <n v="4"/>
    <s v="weekend"/>
    <x v="1"/>
    <n v="5"/>
    <n v="1"/>
    <n v="1"/>
    <n v="15"/>
    <s v="01. Low spend"/>
    <x v="2"/>
    <x v="1"/>
    <s v="Traditional Blend Chai Lg"/>
  </r>
  <r>
    <x v="154"/>
    <x v="0"/>
    <x v="5"/>
    <n v="4"/>
    <s v="weekend"/>
    <x v="1"/>
    <n v="3"/>
    <n v="1"/>
    <n v="1"/>
    <n v="21.25"/>
    <s v="01. Low spend"/>
    <x v="0"/>
    <x v="0"/>
    <s v="Cappuccino Lg"/>
  </r>
  <r>
    <x v="154"/>
    <x v="0"/>
    <x v="5"/>
    <n v="4"/>
    <s v="weekend"/>
    <x v="1"/>
    <n v="2"/>
    <n v="1"/>
    <n v="1"/>
    <n v="7.5"/>
    <s v="01. Low spend"/>
    <x v="0"/>
    <x v="3"/>
    <s v="Jumbo Savory Scone"/>
  </r>
  <r>
    <x v="154"/>
    <x v="0"/>
    <x v="5"/>
    <n v="4"/>
    <s v="weekend"/>
    <x v="1"/>
    <n v="6"/>
    <n v="1"/>
    <n v="1"/>
    <n v="20"/>
    <s v="01. Low spend"/>
    <x v="2"/>
    <x v="0"/>
    <s v="Our Old Time Diner Blend Rg"/>
  </r>
  <r>
    <x v="154"/>
    <x v="0"/>
    <x v="5"/>
    <n v="4"/>
    <s v="weekend"/>
    <x v="1"/>
    <n v="5"/>
    <n v="1"/>
    <n v="1"/>
    <n v="34"/>
    <s v="01. Low spend"/>
    <x v="1"/>
    <x v="0"/>
    <s v="Latte Rg"/>
  </r>
  <r>
    <x v="154"/>
    <x v="0"/>
    <x v="5"/>
    <n v="4"/>
    <s v="weekend"/>
    <x v="1"/>
    <n v="6"/>
    <n v="1"/>
    <n v="1"/>
    <n v="27"/>
    <s v="01. Low spend"/>
    <x v="2"/>
    <x v="0"/>
    <s v="Columbian Medium Roast Lg"/>
  </r>
  <r>
    <x v="154"/>
    <x v="0"/>
    <x v="5"/>
    <n v="4"/>
    <s v="weekend"/>
    <x v="1"/>
    <n v="3"/>
    <n v="1"/>
    <n v="1"/>
    <n v="15"/>
    <s v="01. Low spend"/>
    <x v="1"/>
    <x v="2"/>
    <s v="Sustainably Grown Organic Rg"/>
  </r>
  <r>
    <x v="154"/>
    <x v="0"/>
    <x v="5"/>
    <n v="4"/>
    <s v="weekend"/>
    <x v="1"/>
    <n v="2"/>
    <n v="1"/>
    <n v="1"/>
    <n v="10"/>
    <s v="01. Low spend"/>
    <x v="1"/>
    <x v="1"/>
    <s v="Peppermint Rg"/>
  </r>
  <r>
    <x v="154"/>
    <x v="0"/>
    <x v="5"/>
    <n v="4"/>
    <s v="weekend"/>
    <x v="1"/>
    <n v="2"/>
    <n v="1"/>
    <n v="1"/>
    <n v="7.5"/>
    <s v="01. Low spend"/>
    <x v="1"/>
    <x v="3"/>
    <s v="Chocolate Croissant"/>
  </r>
  <r>
    <x v="154"/>
    <x v="0"/>
    <x v="5"/>
    <n v="4"/>
    <s v="weekend"/>
    <x v="1"/>
    <n v="4"/>
    <n v="1"/>
    <n v="1"/>
    <n v="28"/>
    <s v="01. Low spend"/>
    <x v="1"/>
    <x v="2"/>
    <s v="Dark chocolate Rg"/>
  </r>
  <r>
    <x v="154"/>
    <x v="0"/>
    <x v="5"/>
    <n v="4"/>
    <s v="weekend"/>
    <x v="1"/>
    <n v="3"/>
    <n v="1"/>
    <n v="1"/>
    <n v="15"/>
    <s v="01. Low spend"/>
    <x v="0"/>
    <x v="0"/>
    <s v="Cappuccino"/>
  </r>
  <r>
    <x v="154"/>
    <x v="0"/>
    <x v="5"/>
    <n v="4"/>
    <s v="weekend"/>
    <x v="1"/>
    <n v="6"/>
    <n v="1"/>
    <n v="1"/>
    <n v="22.5"/>
    <s v="01. Low spend"/>
    <x v="2"/>
    <x v="1"/>
    <s v="Lemon Grass Rg"/>
  </r>
  <r>
    <x v="154"/>
    <x v="0"/>
    <x v="5"/>
    <n v="4"/>
    <s v="weekend"/>
    <x v="1"/>
    <n v="3"/>
    <n v="1"/>
    <n v="1"/>
    <n v="11.25"/>
    <s v="01. Low spend"/>
    <x v="2"/>
    <x v="3"/>
    <s v="Jumbo Savory Scone"/>
  </r>
  <r>
    <x v="154"/>
    <x v="0"/>
    <x v="5"/>
    <n v="4"/>
    <s v="weekend"/>
    <x v="1"/>
    <n v="6"/>
    <n v="1"/>
    <n v="1"/>
    <n v="24.5"/>
    <s v="01. Low spend"/>
    <x v="0"/>
    <x v="0"/>
    <s v="Jamaican Coffee River Sm"/>
  </r>
  <r>
    <x v="154"/>
    <x v="0"/>
    <x v="5"/>
    <n v="4"/>
    <s v="weekend"/>
    <x v="1"/>
    <n v="7"/>
    <n v="1"/>
    <n v="1"/>
    <n v="27.5"/>
    <s v="01. Low spend"/>
    <x v="2"/>
    <x v="1"/>
    <s v="English Breakfast Rg"/>
  </r>
  <r>
    <x v="154"/>
    <x v="0"/>
    <x v="5"/>
    <n v="4"/>
    <s v="weekend"/>
    <x v="1"/>
    <n v="2"/>
    <n v="1"/>
    <n v="1"/>
    <n v="7.5"/>
    <s v="01. Low spend"/>
    <x v="1"/>
    <x v="0"/>
    <s v="Columbian Medium Roast Rg"/>
  </r>
  <r>
    <x v="154"/>
    <x v="0"/>
    <x v="5"/>
    <n v="4"/>
    <s v="weekend"/>
    <x v="1"/>
    <n v="1"/>
    <n v="1"/>
    <n v="1"/>
    <n v="3.1"/>
    <s v="01. Low spend"/>
    <x v="2"/>
    <x v="1"/>
    <s v="Spicy Eye Opener Chai Lg"/>
  </r>
  <r>
    <x v="154"/>
    <x v="0"/>
    <x v="5"/>
    <n v="4"/>
    <s v="weekend"/>
    <x v="1"/>
    <n v="4"/>
    <n v="1"/>
    <n v="1"/>
    <n v="21"/>
    <s v="01. Low spend"/>
    <x v="0"/>
    <x v="0"/>
    <s v="Columbian Medium Roast Lg"/>
  </r>
  <r>
    <x v="154"/>
    <x v="0"/>
    <x v="5"/>
    <n v="4"/>
    <s v="weekend"/>
    <x v="1"/>
    <n v="5"/>
    <n v="1"/>
    <n v="1"/>
    <n v="24"/>
    <s v="01. Low spend"/>
    <x v="2"/>
    <x v="1"/>
    <s v="Earl Grey Lg"/>
  </r>
  <r>
    <x v="154"/>
    <x v="0"/>
    <x v="5"/>
    <n v="4"/>
    <s v="weekend"/>
    <x v="1"/>
    <n v="2"/>
    <n v="1"/>
    <n v="1"/>
    <n v="17"/>
    <s v="01. Low spend"/>
    <x v="0"/>
    <x v="0"/>
    <s v="Latte Rg"/>
  </r>
  <r>
    <x v="154"/>
    <x v="0"/>
    <x v="5"/>
    <n v="4"/>
    <s v="weekend"/>
    <x v="1"/>
    <n v="4"/>
    <n v="1"/>
    <n v="1"/>
    <n v="10"/>
    <s v="01. Low spend"/>
    <x v="1"/>
    <x v="1"/>
    <s v="Serenity Green Tea Rg"/>
  </r>
  <r>
    <x v="154"/>
    <x v="0"/>
    <x v="5"/>
    <n v="4"/>
    <s v="weekend"/>
    <x v="1"/>
    <n v="5"/>
    <n v="1"/>
    <n v="1"/>
    <n v="27.900000000000002"/>
    <s v="01. Low spend"/>
    <x v="0"/>
    <x v="1"/>
    <s v="Spicy Eye Opener Chai Lg"/>
  </r>
  <r>
    <x v="154"/>
    <x v="0"/>
    <x v="5"/>
    <n v="4"/>
    <s v="weekend"/>
    <x v="1"/>
    <n v="3"/>
    <n v="1"/>
    <n v="1"/>
    <n v="15"/>
    <s v="01. Low spend"/>
    <x v="1"/>
    <x v="0"/>
    <s v="Ouro Brasileiro shot"/>
  </r>
  <r>
    <x v="154"/>
    <x v="0"/>
    <x v="5"/>
    <n v="4"/>
    <s v="weekend"/>
    <x v="1"/>
    <n v="5"/>
    <n v="1"/>
    <n v="1"/>
    <n v="16"/>
    <s v="01. Low spend"/>
    <x v="1"/>
    <x v="0"/>
    <s v="Columbian Medium Roast Sm"/>
  </r>
  <r>
    <x v="154"/>
    <x v="0"/>
    <x v="5"/>
    <n v="4"/>
    <s v="weekend"/>
    <x v="1"/>
    <n v="5"/>
    <n v="1"/>
    <n v="1"/>
    <n v="14"/>
    <s v="01. Low spend"/>
    <x v="2"/>
    <x v="0"/>
    <s v="Our Old Time Diner Blend Sm"/>
  </r>
  <r>
    <x v="154"/>
    <x v="0"/>
    <x v="5"/>
    <n v="4"/>
    <s v="weekend"/>
    <x v="1"/>
    <n v="5"/>
    <n v="1"/>
    <n v="1"/>
    <n v="21"/>
    <s v="01. Low spend"/>
    <x v="2"/>
    <x v="1"/>
    <s v="Serenity Green Tea Lg"/>
  </r>
  <r>
    <x v="154"/>
    <x v="0"/>
    <x v="5"/>
    <n v="4"/>
    <s v="weekend"/>
    <x v="1"/>
    <n v="1"/>
    <n v="1"/>
    <n v="1"/>
    <n v="3.5"/>
    <s v="01. Low spend"/>
    <x v="2"/>
    <x v="3"/>
    <s v="Croissant"/>
  </r>
  <r>
    <x v="154"/>
    <x v="0"/>
    <x v="5"/>
    <n v="4"/>
    <s v="weekend"/>
    <x v="1"/>
    <n v="3"/>
    <n v="1"/>
    <n v="1"/>
    <n v="12.75"/>
    <s v="01. Low spend"/>
    <x v="2"/>
    <x v="0"/>
    <s v="Latte Rg"/>
  </r>
  <r>
    <x v="154"/>
    <x v="0"/>
    <x v="5"/>
    <n v="4"/>
    <s v="weekend"/>
    <x v="1"/>
    <n v="4"/>
    <n v="1"/>
    <n v="1"/>
    <n v="26.25"/>
    <s v="01. Low spend"/>
    <x v="2"/>
    <x v="0"/>
    <s v="Cappuccino"/>
  </r>
  <r>
    <x v="154"/>
    <x v="0"/>
    <x v="5"/>
    <n v="4"/>
    <s v="weekend"/>
    <x v="1"/>
    <n v="4"/>
    <n v="1"/>
    <n v="1"/>
    <n v="21"/>
    <s v="01. Low spend"/>
    <x v="0"/>
    <x v="0"/>
    <s v="Brazilian Lg"/>
  </r>
  <r>
    <x v="154"/>
    <x v="0"/>
    <x v="5"/>
    <n v="4"/>
    <s v="weekend"/>
    <x v="1"/>
    <n v="3"/>
    <n v="1"/>
    <n v="1"/>
    <n v="18.75"/>
    <s v="01. Low spend"/>
    <x v="1"/>
    <x v="0"/>
    <s v="Latte"/>
  </r>
  <r>
    <x v="154"/>
    <x v="0"/>
    <x v="5"/>
    <n v="4"/>
    <s v="weekend"/>
    <x v="1"/>
    <n v="2"/>
    <n v="1"/>
    <n v="1"/>
    <n v="11.25"/>
    <s v="01. Low spend"/>
    <x v="0"/>
    <x v="2"/>
    <s v="Sustainably Grown Organic Rg"/>
  </r>
  <r>
    <x v="154"/>
    <x v="0"/>
    <x v="5"/>
    <n v="4"/>
    <s v="weekend"/>
    <x v="1"/>
    <n v="3"/>
    <n v="1"/>
    <n v="1"/>
    <n v="17.5"/>
    <s v="01. Low spend"/>
    <x v="1"/>
    <x v="0"/>
    <s v="Ethiopia Lg"/>
  </r>
  <r>
    <x v="154"/>
    <x v="0"/>
    <x v="5"/>
    <n v="4"/>
    <s v="weekend"/>
    <x v="1"/>
    <n v="4"/>
    <n v="1"/>
    <n v="1"/>
    <n v="22.5"/>
    <s v="01. Low spend"/>
    <x v="1"/>
    <x v="2"/>
    <s v="Dark chocolate Lg"/>
  </r>
  <r>
    <x v="154"/>
    <x v="0"/>
    <x v="5"/>
    <n v="4"/>
    <s v="weekend"/>
    <x v="1"/>
    <n v="1"/>
    <n v="1"/>
    <n v="1"/>
    <n v="8.5"/>
    <s v="01. Low spend"/>
    <x v="1"/>
    <x v="0"/>
    <s v="Cappuccino Lg"/>
  </r>
  <r>
    <x v="154"/>
    <x v="0"/>
    <x v="5"/>
    <n v="4"/>
    <s v="weekend"/>
    <x v="1"/>
    <n v="2"/>
    <n v="1"/>
    <n v="1"/>
    <n v="12"/>
    <s v="01. Low spend"/>
    <x v="2"/>
    <x v="0"/>
    <s v="Brazilian Rg"/>
  </r>
  <r>
    <x v="154"/>
    <x v="0"/>
    <x v="5"/>
    <n v="4"/>
    <s v="weekend"/>
    <x v="1"/>
    <n v="3"/>
    <n v="1"/>
    <n v="1"/>
    <n v="15"/>
    <s v="01. Low spend"/>
    <x v="2"/>
    <x v="2"/>
    <s v="Sustainably Grown Organic Rg"/>
  </r>
  <r>
    <x v="154"/>
    <x v="0"/>
    <x v="5"/>
    <n v="4"/>
    <s v="weekend"/>
    <x v="1"/>
    <n v="4"/>
    <n v="1"/>
    <n v="1"/>
    <n v="24.5"/>
    <s v="01. Low spend"/>
    <x v="2"/>
    <x v="0"/>
    <s v="Ethiopia Lg"/>
  </r>
  <r>
    <x v="154"/>
    <x v="0"/>
    <x v="5"/>
    <n v="4"/>
    <s v="weekend"/>
    <x v="1"/>
    <n v="4"/>
    <n v="1"/>
    <n v="1"/>
    <n v="31.5"/>
    <s v="01. Low spend"/>
    <x v="0"/>
    <x v="2"/>
    <s v="Dark chocolate Lg"/>
  </r>
  <r>
    <x v="154"/>
    <x v="0"/>
    <x v="5"/>
    <n v="4"/>
    <s v="weekend"/>
    <x v="1"/>
    <n v="1"/>
    <n v="1"/>
    <n v="1"/>
    <n v="2.5"/>
    <s v="01. Low spend"/>
    <x v="1"/>
    <x v="1"/>
    <s v="Morning Sunrise Chai Rg"/>
  </r>
  <r>
    <x v="154"/>
    <x v="0"/>
    <x v="5"/>
    <n v="4"/>
    <s v="weekend"/>
    <x v="1"/>
    <n v="6"/>
    <n v="1"/>
    <n v="1"/>
    <n v="24.5"/>
    <s v="01. Low spend"/>
    <x v="1"/>
    <x v="0"/>
    <s v="Jamaican Coffee River Sm"/>
  </r>
  <r>
    <x v="154"/>
    <x v="0"/>
    <x v="5"/>
    <n v="4"/>
    <s v="weekend"/>
    <x v="1"/>
    <n v="2"/>
    <n v="1"/>
    <n v="1"/>
    <n v="6.5"/>
    <s v="01. Low spend"/>
    <x v="2"/>
    <x v="3"/>
    <s v="Cranberry Scone"/>
  </r>
  <r>
    <x v="154"/>
    <x v="0"/>
    <x v="5"/>
    <n v="4"/>
    <s v="weekend"/>
    <x v="1"/>
    <n v="2"/>
    <n v="1"/>
    <n v="1"/>
    <n v="10"/>
    <s v="01. Low spend"/>
    <x v="0"/>
    <x v="0"/>
    <s v="Our Old Time Diner Blend Rg"/>
  </r>
  <r>
    <x v="154"/>
    <x v="0"/>
    <x v="5"/>
    <n v="4"/>
    <s v="weekend"/>
    <x v="1"/>
    <n v="6"/>
    <n v="1"/>
    <n v="1"/>
    <n v="18.600000000000001"/>
    <s v="01. Low spend"/>
    <x v="1"/>
    <x v="1"/>
    <s v="Spicy Eye Opener Chai Lg"/>
  </r>
  <r>
    <x v="154"/>
    <x v="0"/>
    <x v="5"/>
    <n v="4"/>
    <s v="weekend"/>
    <x v="1"/>
    <n v="4"/>
    <n v="1"/>
    <n v="1"/>
    <n v="20.399999999999999"/>
    <s v="01. Low spend"/>
    <x v="1"/>
    <x v="1"/>
    <s v="Spicy Eye Opener Chai Rg"/>
  </r>
  <r>
    <x v="154"/>
    <x v="0"/>
    <x v="5"/>
    <n v="4"/>
    <s v="weekend"/>
    <x v="1"/>
    <n v="4"/>
    <n v="1"/>
    <n v="1"/>
    <n v="15"/>
    <s v="01. Low spend"/>
    <x v="2"/>
    <x v="1"/>
    <s v="Morning Sunrise Chai Rg"/>
  </r>
  <r>
    <x v="154"/>
    <x v="0"/>
    <x v="5"/>
    <n v="4"/>
    <s v="weekend"/>
    <x v="1"/>
    <n v="4"/>
    <n v="1"/>
    <n v="1"/>
    <n v="28"/>
    <s v="01. Low spend"/>
    <x v="0"/>
    <x v="1"/>
    <s v="Morning Sunrise Chai Lg"/>
  </r>
  <r>
    <x v="154"/>
    <x v="0"/>
    <x v="5"/>
    <n v="4"/>
    <s v="weekend"/>
    <x v="1"/>
    <n v="4"/>
    <n v="1"/>
    <n v="1"/>
    <n v="23.75"/>
    <s v="01. Low spend"/>
    <x v="2"/>
    <x v="2"/>
    <s v="Sustainably Grown Organic Lg"/>
  </r>
  <r>
    <x v="154"/>
    <x v="0"/>
    <x v="5"/>
    <n v="4"/>
    <s v="weekend"/>
    <x v="1"/>
    <n v="1"/>
    <n v="1"/>
    <n v="1"/>
    <n v="3.25"/>
    <s v="01. Low spend"/>
    <x v="1"/>
    <x v="3"/>
    <s v="Hazelnut Biscotti"/>
  </r>
  <r>
    <x v="154"/>
    <x v="0"/>
    <x v="5"/>
    <n v="4"/>
    <s v="weekend"/>
    <x v="1"/>
    <n v="3"/>
    <n v="1"/>
    <n v="1"/>
    <n v="10"/>
    <s v="01. Low spend"/>
    <x v="0"/>
    <x v="1"/>
    <s v="Serenity Green Tea Rg"/>
  </r>
  <r>
    <x v="154"/>
    <x v="0"/>
    <x v="5"/>
    <n v="4"/>
    <s v="weekend"/>
    <x v="1"/>
    <n v="4"/>
    <n v="1"/>
    <n v="1"/>
    <n v="17.850000000000001"/>
    <s v="01. Low spend"/>
    <x v="0"/>
    <x v="1"/>
    <s v="Spicy Eye Opener Chai Rg"/>
  </r>
  <r>
    <x v="154"/>
    <x v="0"/>
    <x v="5"/>
    <n v="4"/>
    <s v="weekend"/>
    <x v="1"/>
    <n v="1"/>
    <n v="1"/>
    <n v="1"/>
    <n v="6"/>
    <s v="01. Low spend"/>
    <x v="0"/>
    <x v="1"/>
    <s v="Lemon Grass Lg"/>
  </r>
  <r>
    <x v="154"/>
    <x v="0"/>
    <x v="5"/>
    <n v="4"/>
    <s v="weekend"/>
    <x v="1"/>
    <n v="4"/>
    <n v="1"/>
    <n v="1"/>
    <n v="12"/>
    <s v="01. Low spend"/>
    <x v="0"/>
    <x v="0"/>
    <s v="Ethiopia Rg"/>
  </r>
  <r>
    <x v="154"/>
    <x v="0"/>
    <x v="5"/>
    <n v="4"/>
    <s v="weekend"/>
    <x v="1"/>
    <n v="3"/>
    <n v="1"/>
    <n v="1"/>
    <n v="10.5"/>
    <s v="01. Low spend"/>
    <x v="0"/>
    <x v="3"/>
    <s v="Chocolate Chip Biscotti"/>
  </r>
  <r>
    <x v="154"/>
    <x v="0"/>
    <x v="5"/>
    <n v="4"/>
    <s v="weekend"/>
    <x v="1"/>
    <n v="5"/>
    <n v="1"/>
    <n v="1"/>
    <n v="20"/>
    <s v="01. Low spend"/>
    <x v="1"/>
    <x v="1"/>
    <s v="English Breakfast Rg"/>
  </r>
  <r>
    <x v="154"/>
    <x v="0"/>
    <x v="5"/>
    <n v="4"/>
    <s v="weekend"/>
    <x v="1"/>
    <n v="6"/>
    <n v="1"/>
    <n v="1"/>
    <n v="25"/>
    <s v="01. Low spend"/>
    <x v="2"/>
    <x v="1"/>
    <s v="Earl Grey Rg"/>
  </r>
  <r>
    <x v="154"/>
    <x v="0"/>
    <x v="5"/>
    <n v="4"/>
    <s v="weekend"/>
    <x v="1"/>
    <n v="6"/>
    <n v="1"/>
    <n v="1"/>
    <n v="27"/>
    <s v="01. Low spend"/>
    <x v="2"/>
    <x v="0"/>
    <s v="Ethiopia Rg"/>
  </r>
  <r>
    <x v="154"/>
    <x v="0"/>
    <x v="5"/>
    <n v="4"/>
    <s v="weekend"/>
    <x v="1"/>
    <n v="2"/>
    <n v="1"/>
    <n v="1"/>
    <n v="7.5"/>
    <s v="01. Low spend"/>
    <x v="1"/>
    <x v="1"/>
    <s v="Lemon Grass Rg"/>
  </r>
  <r>
    <x v="154"/>
    <x v="0"/>
    <x v="5"/>
    <n v="4"/>
    <s v="weekend"/>
    <x v="1"/>
    <n v="4"/>
    <n v="1"/>
    <n v="1"/>
    <n v="17.5"/>
    <s v="01. Low spend"/>
    <x v="2"/>
    <x v="1"/>
    <s v="Peppermint Rg"/>
  </r>
  <r>
    <x v="154"/>
    <x v="0"/>
    <x v="5"/>
    <n v="4"/>
    <s v="weekend"/>
    <x v="1"/>
    <n v="4"/>
    <n v="1"/>
    <n v="1"/>
    <n v="15"/>
    <s v="01. Low spend"/>
    <x v="1"/>
    <x v="0"/>
    <s v="Jamaican Coffee River Lg"/>
  </r>
  <r>
    <x v="154"/>
    <x v="0"/>
    <x v="5"/>
    <n v="4"/>
    <s v="weekend"/>
    <x v="1"/>
    <n v="3"/>
    <n v="1"/>
    <n v="1"/>
    <n v="15"/>
    <s v="01. Low spend"/>
    <x v="2"/>
    <x v="1"/>
    <s v="English Breakfast Lg"/>
  </r>
  <r>
    <x v="154"/>
    <x v="0"/>
    <x v="5"/>
    <n v="4"/>
    <s v="weekend"/>
    <x v="1"/>
    <n v="2"/>
    <n v="1"/>
    <n v="1"/>
    <n v="7.5"/>
    <s v="01. Low spend"/>
    <x v="1"/>
    <x v="0"/>
    <s v="Our Old Time Diner Blend Rg"/>
  </r>
  <r>
    <x v="154"/>
    <x v="0"/>
    <x v="5"/>
    <n v="4"/>
    <s v="weekend"/>
    <x v="1"/>
    <n v="3"/>
    <n v="1"/>
    <n v="1"/>
    <n v="12"/>
    <s v="01. Low spend"/>
    <x v="0"/>
    <x v="1"/>
    <s v="Earl Grey Lg"/>
  </r>
  <r>
    <x v="154"/>
    <x v="0"/>
    <x v="5"/>
    <n v="4"/>
    <s v="weekend"/>
    <x v="1"/>
    <n v="3"/>
    <n v="1"/>
    <n v="1"/>
    <n v="17.5"/>
    <s v="01. Low spend"/>
    <x v="2"/>
    <x v="0"/>
    <s v="Brazilian Lg"/>
  </r>
  <r>
    <x v="154"/>
    <x v="0"/>
    <x v="5"/>
    <n v="4"/>
    <s v="weekend"/>
    <x v="1"/>
    <n v="2"/>
    <n v="1"/>
    <n v="1"/>
    <n v="7.5"/>
    <s v="01. Low spend"/>
    <x v="1"/>
    <x v="3"/>
    <s v="Almond Croissant"/>
  </r>
  <r>
    <x v="154"/>
    <x v="0"/>
    <x v="5"/>
    <n v="4"/>
    <s v="weekend"/>
    <x v="1"/>
    <n v="3"/>
    <n v="1"/>
    <n v="1"/>
    <n v="7.5"/>
    <s v="01. Low spend"/>
    <x v="1"/>
    <x v="1"/>
    <s v="Traditional Blend Chai Rg"/>
  </r>
  <r>
    <x v="154"/>
    <x v="0"/>
    <x v="5"/>
    <n v="4"/>
    <s v="weekend"/>
    <x v="1"/>
    <n v="1"/>
    <n v="1"/>
    <n v="1"/>
    <n v="3.25"/>
    <s v="01. Low spend"/>
    <x v="0"/>
    <x v="3"/>
    <s v="Ginger Scone"/>
  </r>
  <r>
    <x v="154"/>
    <x v="0"/>
    <x v="5"/>
    <n v="4"/>
    <s v="weekend"/>
    <x v="1"/>
    <n v="1"/>
    <n v="1"/>
    <n v="1"/>
    <n v="7"/>
    <s v="01. Low spend"/>
    <x v="0"/>
    <x v="2"/>
    <s v="Dark chocolate Rg"/>
  </r>
  <r>
    <x v="154"/>
    <x v="0"/>
    <x v="5"/>
    <n v="4"/>
    <s v="weekend"/>
    <x v="1"/>
    <n v="3"/>
    <n v="1"/>
    <n v="1"/>
    <n v="11.25"/>
    <s v="01. Low spend"/>
    <x v="0"/>
    <x v="3"/>
    <s v="Chocolate Croissant"/>
  </r>
  <r>
    <x v="154"/>
    <x v="0"/>
    <x v="5"/>
    <n v="4"/>
    <s v="weekend"/>
    <x v="1"/>
    <n v="5"/>
    <n v="1"/>
    <n v="1"/>
    <n v="27"/>
    <s v="01. Low spend"/>
    <x v="0"/>
    <x v="0"/>
    <s v="Our Old Time Diner Blend Lg"/>
  </r>
  <r>
    <x v="154"/>
    <x v="0"/>
    <x v="5"/>
    <n v="4"/>
    <s v="weekend"/>
    <x v="1"/>
    <n v="2"/>
    <n v="1"/>
    <n v="1"/>
    <n v="7"/>
    <s v="01. Low spend"/>
    <x v="1"/>
    <x v="3"/>
    <s v="Ginger Biscotti"/>
  </r>
  <r>
    <x v="154"/>
    <x v="0"/>
    <x v="5"/>
    <n v="4"/>
    <s v="weekend"/>
    <x v="1"/>
    <n v="1"/>
    <n v="1"/>
    <n v="1"/>
    <n v="3.25"/>
    <s v="01. Low spend"/>
    <x v="0"/>
    <x v="3"/>
    <s v="Cranberry Scone"/>
  </r>
  <r>
    <x v="154"/>
    <x v="0"/>
    <x v="5"/>
    <n v="4"/>
    <s v="weekend"/>
    <x v="1"/>
    <n v="4"/>
    <n v="1"/>
    <n v="1"/>
    <n v="11"/>
    <s v="01. Low spend"/>
    <x v="1"/>
    <x v="0"/>
    <s v="Ethiopia Sm"/>
  </r>
  <r>
    <x v="154"/>
    <x v="0"/>
    <x v="5"/>
    <n v="4"/>
    <s v="weekend"/>
    <x v="1"/>
    <n v="4"/>
    <n v="1"/>
    <n v="1"/>
    <n v="15"/>
    <s v="01. Low spend"/>
    <x v="0"/>
    <x v="1"/>
    <s v="Lemon Grass Rg"/>
  </r>
  <r>
    <x v="154"/>
    <x v="0"/>
    <x v="5"/>
    <n v="4"/>
    <s v="weekend"/>
    <x v="1"/>
    <n v="1"/>
    <n v="1"/>
    <n v="1"/>
    <n v="6"/>
    <s v="01. Low spend"/>
    <x v="1"/>
    <x v="1"/>
    <s v="Lemon Grass Lg"/>
  </r>
  <r>
    <x v="154"/>
    <x v="0"/>
    <x v="5"/>
    <n v="4"/>
    <s v="weekend"/>
    <x v="1"/>
    <n v="3"/>
    <n v="1"/>
    <n v="1"/>
    <n v="6"/>
    <s v="01. Low spend"/>
    <x v="1"/>
    <x v="0"/>
    <s v="Our Old Time Diner Blend Sm"/>
  </r>
  <r>
    <x v="154"/>
    <x v="0"/>
    <x v="5"/>
    <n v="4"/>
    <s v="weekend"/>
    <x v="1"/>
    <n v="2"/>
    <n v="1"/>
    <n v="1"/>
    <n v="6.5"/>
    <s v="01. Low spend"/>
    <x v="1"/>
    <x v="3"/>
    <s v="Cranberry Scone"/>
  </r>
  <r>
    <x v="154"/>
    <x v="0"/>
    <x v="5"/>
    <n v="4"/>
    <s v="weekend"/>
    <x v="1"/>
    <n v="4"/>
    <n v="1"/>
    <n v="1"/>
    <n v="23.75"/>
    <s v="01. Low spend"/>
    <x v="0"/>
    <x v="2"/>
    <s v="Sustainably Grown Organic Lg"/>
  </r>
  <r>
    <x v="154"/>
    <x v="0"/>
    <x v="5"/>
    <n v="4"/>
    <s v="weekend"/>
    <x v="1"/>
    <n v="2"/>
    <n v="1"/>
    <n v="1"/>
    <n v="7"/>
    <s v="01. Low spend"/>
    <x v="0"/>
    <x v="3"/>
    <s v="Ginger Biscotti"/>
  </r>
  <r>
    <x v="154"/>
    <x v="0"/>
    <x v="5"/>
    <n v="4"/>
    <s v="weekend"/>
    <x v="1"/>
    <n v="4"/>
    <n v="1"/>
    <n v="1"/>
    <n v="15"/>
    <s v="01. Low spend"/>
    <x v="0"/>
    <x v="3"/>
    <s v="Almond Croissant"/>
  </r>
  <r>
    <x v="154"/>
    <x v="0"/>
    <x v="5"/>
    <n v="4"/>
    <s v="weekend"/>
    <x v="1"/>
    <n v="3"/>
    <n v="1"/>
    <n v="1"/>
    <n v="11.25"/>
    <s v="01. Low spend"/>
    <x v="0"/>
    <x v="0"/>
    <s v="Jamaican Coffee River Lg"/>
  </r>
  <r>
    <x v="154"/>
    <x v="0"/>
    <x v="5"/>
    <n v="4"/>
    <s v="weekend"/>
    <x v="1"/>
    <n v="1"/>
    <n v="1"/>
    <n v="1"/>
    <n v="2.2000000000000002"/>
    <s v="01. Low spend"/>
    <x v="0"/>
    <x v="0"/>
    <s v="Brazilian Sm"/>
  </r>
  <r>
    <x v="154"/>
    <x v="0"/>
    <x v="5"/>
    <n v="4"/>
    <s v="weekend"/>
    <x v="1"/>
    <n v="2"/>
    <n v="1"/>
    <n v="1"/>
    <n v="9.3000000000000007"/>
    <s v="01. Low spend"/>
    <x v="1"/>
    <x v="0"/>
    <s v="Jamaican Coffee River Rg"/>
  </r>
  <r>
    <x v="154"/>
    <x v="0"/>
    <x v="5"/>
    <n v="4"/>
    <s v="weekend"/>
    <x v="1"/>
    <n v="2"/>
    <n v="1"/>
    <n v="1"/>
    <n v="5"/>
    <s v="01. Low spend"/>
    <x v="0"/>
    <x v="1"/>
    <s v="Peppermint Rg"/>
  </r>
  <r>
    <x v="154"/>
    <x v="0"/>
    <x v="5"/>
    <n v="4"/>
    <s v="weekend"/>
    <x v="1"/>
    <n v="2"/>
    <n v="1"/>
    <n v="1"/>
    <n v="12"/>
    <s v="01. Low spend"/>
    <x v="1"/>
    <x v="0"/>
    <s v="Ethiopia Rg"/>
  </r>
  <r>
    <x v="154"/>
    <x v="0"/>
    <x v="5"/>
    <n v="4"/>
    <s v="weekend"/>
    <x v="1"/>
    <n v="1"/>
    <n v="1"/>
    <n v="1"/>
    <n v="9.5"/>
    <s v="01. Low spend"/>
    <x v="1"/>
    <x v="2"/>
    <s v="Sustainably Grown Organic Lg"/>
  </r>
  <r>
    <x v="154"/>
    <x v="0"/>
    <x v="5"/>
    <n v="4"/>
    <s v="weekend"/>
    <x v="1"/>
    <n v="2"/>
    <n v="1"/>
    <n v="1"/>
    <n v="11.25"/>
    <s v="01. Low spend"/>
    <x v="0"/>
    <x v="0"/>
    <s v="Latte"/>
  </r>
  <r>
    <x v="154"/>
    <x v="0"/>
    <x v="5"/>
    <n v="4"/>
    <s v="weekend"/>
    <x v="1"/>
    <n v="4"/>
    <n v="1"/>
    <n v="1"/>
    <n v="28"/>
    <s v="01. Low spend"/>
    <x v="1"/>
    <x v="0"/>
    <s v="Brazilian Lg"/>
  </r>
  <r>
    <x v="154"/>
    <x v="0"/>
    <x v="5"/>
    <n v="4"/>
    <s v="weekend"/>
    <x v="1"/>
    <n v="3"/>
    <n v="1"/>
    <n v="1"/>
    <n v="12"/>
    <s v="01. Low spend"/>
    <x v="1"/>
    <x v="1"/>
    <s v="Traditional Blend Chai Lg"/>
  </r>
  <r>
    <x v="154"/>
    <x v="0"/>
    <x v="5"/>
    <n v="4"/>
    <s v="weekend"/>
    <x v="1"/>
    <n v="2"/>
    <n v="1"/>
    <n v="1"/>
    <n v="6.5"/>
    <s v="01. Low spend"/>
    <x v="2"/>
    <x v="3"/>
    <s v="Ginger Scone"/>
  </r>
  <r>
    <x v="154"/>
    <x v="0"/>
    <x v="5"/>
    <n v="4"/>
    <s v="weekend"/>
    <x v="1"/>
    <n v="1"/>
    <n v="1"/>
    <n v="1"/>
    <n v="3"/>
    <s v="01. Low spend"/>
    <x v="2"/>
    <x v="3"/>
    <s v="Oatmeal Scone"/>
  </r>
  <r>
    <x v="154"/>
    <x v="0"/>
    <x v="5"/>
    <n v="4"/>
    <s v="weekend"/>
    <x v="1"/>
    <n v="1"/>
    <n v="1"/>
    <n v="1"/>
    <n v="3.5"/>
    <s v="01. Low spend"/>
    <x v="1"/>
    <x v="3"/>
    <s v="Croissant"/>
  </r>
  <r>
    <x v="154"/>
    <x v="0"/>
    <x v="5"/>
    <n v="4"/>
    <s v="weekend"/>
    <x v="1"/>
    <n v="1"/>
    <n v="1"/>
    <n v="1"/>
    <n v="4"/>
    <s v="01. Low spend"/>
    <x v="1"/>
    <x v="1"/>
    <s v="Morning Sunrise Chai Lg"/>
  </r>
  <r>
    <x v="154"/>
    <x v="0"/>
    <x v="5"/>
    <n v="4"/>
    <s v="weekend"/>
    <x v="1"/>
    <n v="1"/>
    <n v="1"/>
    <n v="1"/>
    <n v="4.5"/>
    <s v="01. Low spend"/>
    <x v="2"/>
    <x v="3"/>
    <s v="Scottish Cream Scone"/>
  </r>
  <r>
    <x v="154"/>
    <x v="0"/>
    <x v="5"/>
    <n v="4"/>
    <s v="weekend"/>
    <x v="1"/>
    <n v="1"/>
    <n v="1"/>
    <n v="1"/>
    <n v="3.5"/>
    <s v="01. Low spend"/>
    <x v="1"/>
    <x v="3"/>
    <s v="Chocolate Chip Biscotti"/>
  </r>
  <r>
    <x v="154"/>
    <x v="0"/>
    <x v="5"/>
    <n v="4"/>
    <s v="weekend"/>
    <x v="1"/>
    <n v="1"/>
    <n v="1"/>
    <n v="1"/>
    <n v="3.75"/>
    <s v="01. Low spend"/>
    <x v="1"/>
    <x v="3"/>
    <s v="Jumbo Savory Scone"/>
  </r>
  <r>
    <x v="154"/>
    <x v="0"/>
    <x v="5"/>
    <n v="4"/>
    <s v="weekend"/>
    <x v="1"/>
    <n v="1"/>
    <n v="1"/>
    <n v="1"/>
    <n v="2.2000000000000002"/>
    <s v="01. Low spend"/>
    <x v="0"/>
    <x v="0"/>
    <s v="Ethiopia Sm"/>
  </r>
  <r>
    <x v="154"/>
    <x v="0"/>
    <x v="5"/>
    <n v="4"/>
    <s v="weekend"/>
    <x v="1"/>
    <n v="1"/>
    <n v="1"/>
    <n v="1"/>
    <n v="2.5"/>
    <s v="01. Low spend"/>
    <x v="0"/>
    <x v="0"/>
    <s v="Columbian Medium Roast Rg"/>
  </r>
  <r>
    <x v="154"/>
    <x v="0"/>
    <x v="5"/>
    <n v="4"/>
    <s v="weekend"/>
    <x v="2"/>
    <n v="5"/>
    <n v="1"/>
    <n v="1"/>
    <n v="16"/>
    <s v="01. Low spend"/>
    <x v="0"/>
    <x v="0"/>
    <s v="Our Old Time Diner Blend Sm"/>
  </r>
  <r>
    <x v="154"/>
    <x v="0"/>
    <x v="5"/>
    <n v="4"/>
    <s v="weekend"/>
    <x v="2"/>
    <n v="4"/>
    <n v="1"/>
    <n v="1"/>
    <n v="15.5"/>
    <s v="01. Low spend"/>
    <x v="2"/>
    <x v="0"/>
    <s v="Jamaican Coffee River Rg"/>
  </r>
  <r>
    <x v="154"/>
    <x v="0"/>
    <x v="5"/>
    <n v="4"/>
    <s v="weekend"/>
    <x v="2"/>
    <n v="4"/>
    <n v="1"/>
    <n v="1"/>
    <n v="14"/>
    <s v="01. Low spend"/>
    <x v="2"/>
    <x v="3"/>
    <s v="Ginger Biscotti"/>
  </r>
  <r>
    <x v="154"/>
    <x v="0"/>
    <x v="5"/>
    <n v="4"/>
    <s v="weekend"/>
    <x v="2"/>
    <n v="2"/>
    <n v="1"/>
    <n v="1"/>
    <n v="10.5"/>
    <s v="01. Low spend"/>
    <x v="1"/>
    <x v="0"/>
    <s v="Ethiopia Lg"/>
  </r>
  <r>
    <x v="154"/>
    <x v="0"/>
    <x v="5"/>
    <n v="4"/>
    <s v="weekend"/>
    <x v="2"/>
    <n v="3"/>
    <n v="1"/>
    <n v="1"/>
    <n v="11.25"/>
    <s v="01. Low spend"/>
    <x v="1"/>
    <x v="3"/>
    <s v="Almond Croissant"/>
  </r>
  <r>
    <x v="154"/>
    <x v="0"/>
    <x v="5"/>
    <n v="4"/>
    <s v="weekend"/>
    <x v="2"/>
    <n v="1"/>
    <n v="1"/>
    <n v="1"/>
    <n v="4"/>
    <s v="01. Low spend"/>
    <x v="0"/>
    <x v="0"/>
    <s v="Columbian Medium Roast Sm"/>
  </r>
  <r>
    <x v="154"/>
    <x v="0"/>
    <x v="5"/>
    <n v="4"/>
    <s v="weekend"/>
    <x v="2"/>
    <n v="3"/>
    <n v="1"/>
    <n v="1"/>
    <n v="18"/>
    <s v="01. Low spend"/>
    <x v="2"/>
    <x v="1"/>
    <s v="Lemon Grass Lg"/>
  </r>
  <r>
    <x v="154"/>
    <x v="0"/>
    <x v="5"/>
    <n v="4"/>
    <s v="weekend"/>
    <x v="2"/>
    <n v="1"/>
    <n v="1"/>
    <n v="1"/>
    <n v="5"/>
    <s v="01. Low spend"/>
    <x v="0"/>
    <x v="1"/>
    <s v="Peppermint Rg"/>
  </r>
  <r>
    <x v="154"/>
    <x v="0"/>
    <x v="5"/>
    <n v="4"/>
    <s v="weekend"/>
    <x v="2"/>
    <n v="1"/>
    <n v="1"/>
    <n v="1"/>
    <n v="3.75"/>
    <s v="01. Low spend"/>
    <x v="0"/>
    <x v="3"/>
    <s v="Jumbo Savory Scone"/>
  </r>
  <r>
    <x v="154"/>
    <x v="0"/>
    <x v="5"/>
    <n v="4"/>
    <s v="weekend"/>
    <x v="2"/>
    <n v="2"/>
    <n v="1"/>
    <n v="1"/>
    <n v="6.6000000000000005"/>
    <s v="01. Low spend"/>
    <x v="2"/>
    <x v="0"/>
    <s v="Ethiopia Sm"/>
  </r>
  <r>
    <x v="154"/>
    <x v="0"/>
    <x v="5"/>
    <n v="4"/>
    <s v="weekend"/>
    <x v="2"/>
    <n v="3"/>
    <n v="1"/>
    <n v="1"/>
    <n v="9.75"/>
    <s v="01. Low spend"/>
    <x v="2"/>
    <x v="3"/>
    <s v="Cranberry Scone"/>
  </r>
  <r>
    <x v="154"/>
    <x v="0"/>
    <x v="5"/>
    <n v="4"/>
    <s v="weekend"/>
    <x v="2"/>
    <n v="5"/>
    <n v="1"/>
    <n v="1"/>
    <n v="24.5"/>
    <s v="01. Low spend"/>
    <x v="2"/>
    <x v="0"/>
    <s v="Brazilian Lg"/>
  </r>
  <r>
    <x v="154"/>
    <x v="0"/>
    <x v="5"/>
    <n v="4"/>
    <s v="weekend"/>
    <x v="2"/>
    <n v="4"/>
    <n v="1"/>
    <n v="1"/>
    <n v="18"/>
    <s v="01. Low spend"/>
    <x v="2"/>
    <x v="0"/>
    <s v="Our Old Time Diner Blend Lg"/>
  </r>
  <r>
    <x v="154"/>
    <x v="0"/>
    <x v="5"/>
    <n v="4"/>
    <s v="weekend"/>
    <x v="2"/>
    <n v="1"/>
    <n v="1"/>
    <n v="1"/>
    <n v="4.75"/>
    <s v="01. Low spend"/>
    <x v="0"/>
    <x v="2"/>
    <s v="Sustainably Grown Organic Lg"/>
  </r>
  <r>
    <x v="154"/>
    <x v="0"/>
    <x v="5"/>
    <n v="4"/>
    <s v="weekend"/>
    <x v="2"/>
    <n v="4"/>
    <n v="1"/>
    <n v="1"/>
    <n v="21.25"/>
    <s v="01. Low spend"/>
    <x v="1"/>
    <x v="0"/>
    <s v="Latte Rg"/>
  </r>
  <r>
    <x v="154"/>
    <x v="0"/>
    <x v="5"/>
    <n v="4"/>
    <s v="weekend"/>
    <x v="2"/>
    <n v="3"/>
    <n v="1"/>
    <n v="1"/>
    <n v="11.25"/>
    <s v="01. Low spend"/>
    <x v="2"/>
    <x v="0"/>
    <s v="Jamaican Coffee River Lg"/>
  </r>
  <r>
    <x v="154"/>
    <x v="0"/>
    <x v="5"/>
    <n v="4"/>
    <s v="weekend"/>
    <x v="2"/>
    <n v="3"/>
    <n v="1"/>
    <n v="1"/>
    <n v="9"/>
    <s v="01. Low spend"/>
    <x v="0"/>
    <x v="3"/>
    <s v="Oatmeal Scone"/>
  </r>
  <r>
    <x v="154"/>
    <x v="0"/>
    <x v="5"/>
    <n v="4"/>
    <s v="weekend"/>
    <x v="2"/>
    <n v="4"/>
    <n v="1"/>
    <n v="1"/>
    <n v="15"/>
    <s v="01. Low spend"/>
    <x v="0"/>
    <x v="0"/>
    <s v="Columbian Medium Roast Rg"/>
  </r>
  <r>
    <x v="154"/>
    <x v="0"/>
    <x v="5"/>
    <n v="4"/>
    <s v="weekend"/>
    <x v="2"/>
    <n v="3"/>
    <n v="1"/>
    <n v="1"/>
    <n v="18.600000000000001"/>
    <s v="01. Low spend"/>
    <x v="1"/>
    <x v="1"/>
    <s v="Spicy Eye Opener Chai Lg"/>
  </r>
  <r>
    <x v="154"/>
    <x v="0"/>
    <x v="5"/>
    <n v="4"/>
    <s v="weekend"/>
    <x v="2"/>
    <n v="3"/>
    <n v="1"/>
    <n v="1"/>
    <n v="18"/>
    <s v="01. Low spend"/>
    <x v="2"/>
    <x v="1"/>
    <s v="Serenity Green Tea Lg"/>
  </r>
  <r>
    <x v="154"/>
    <x v="0"/>
    <x v="5"/>
    <n v="4"/>
    <s v="weekend"/>
    <x v="2"/>
    <n v="3"/>
    <n v="1"/>
    <n v="1"/>
    <n v="15"/>
    <s v="01. Low spend"/>
    <x v="1"/>
    <x v="2"/>
    <s v="Sustainably Grown Organic Rg"/>
  </r>
  <r>
    <x v="154"/>
    <x v="0"/>
    <x v="5"/>
    <n v="4"/>
    <s v="weekend"/>
    <x v="2"/>
    <n v="3"/>
    <n v="1"/>
    <n v="1"/>
    <n v="14"/>
    <s v="01. Low spend"/>
    <x v="2"/>
    <x v="2"/>
    <s v="Dark chocolate Rg"/>
  </r>
  <r>
    <x v="154"/>
    <x v="0"/>
    <x v="5"/>
    <n v="4"/>
    <s v="weekend"/>
    <x v="2"/>
    <n v="4"/>
    <n v="1"/>
    <n v="1"/>
    <n v="15"/>
    <s v="01. Low spend"/>
    <x v="2"/>
    <x v="0"/>
    <s v="Our Old Time Diner Blend Rg"/>
  </r>
  <r>
    <x v="154"/>
    <x v="0"/>
    <x v="5"/>
    <n v="4"/>
    <s v="weekend"/>
    <x v="2"/>
    <n v="3"/>
    <n v="1"/>
    <n v="1"/>
    <n v="7.5"/>
    <s v="01. Low spend"/>
    <x v="1"/>
    <x v="1"/>
    <s v="Traditional Blend Chai Rg"/>
  </r>
  <r>
    <x v="154"/>
    <x v="0"/>
    <x v="5"/>
    <n v="4"/>
    <s v="weekend"/>
    <x v="2"/>
    <n v="2"/>
    <n v="1"/>
    <n v="1"/>
    <n v="8.8000000000000007"/>
    <s v="01. Low spend"/>
    <x v="0"/>
    <x v="0"/>
    <s v="Ethiopia Sm"/>
  </r>
  <r>
    <x v="154"/>
    <x v="0"/>
    <x v="5"/>
    <n v="4"/>
    <s v="weekend"/>
    <x v="2"/>
    <n v="5"/>
    <n v="1"/>
    <n v="1"/>
    <n v="18.75"/>
    <s v="01. Low spend"/>
    <x v="0"/>
    <x v="3"/>
    <s v="Almond Croissant"/>
  </r>
  <r>
    <x v="154"/>
    <x v="0"/>
    <x v="5"/>
    <n v="4"/>
    <s v="weekend"/>
    <x v="2"/>
    <n v="1"/>
    <n v="1"/>
    <n v="1"/>
    <n v="2.4500000000000002"/>
    <s v="01. Low spend"/>
    <x v="2"/>
    <x v="0"/>
    <s v="Jamaican Coffee River Sm"/>
  </r>
  <r>
    <x v="154"/>
    <x v="0"/>
    <x v="5"/>
    <n v="4"/>
    <s v="weekend"/>
    <x v="2"/>
    <n v="2"/>
    <n v="1"/>
    <n v="1"/>
    <n v="7"/>
    <s v="01. Low spend"/>
    <x v="2"/>
    <x v="3"/>
    <s v="Croissant"/>
  </r>
  <r>
    <x v="154"/>
    <x v="0"/>
    <x v="5"/>
    <n v="4"/>
    <s v="weekend"/>
    <x v="2"/>
    <n v="1"/>
    <n v="1"/>
    <n v="1"/>
    <n v="8.5"/>
    <s v="01. Low spend"/>
    <x v="0"/>
    <x v="0"/>
    <s v="Latte Rg"/>
  </r>
  <r>
    <x v="154"/>
    <x v="0"/>
    <x v="5"/>
    <n v="4"/>
    <s v="weekend"/>
    <x v="2"/>
    <n v="2"/>
    <n v="1"/>
    <n v="1"/>
    <n v="10.5"/>
    <s v="01. Low spend"/>
    <x v="1"/>
    <x v="2"/>
    <s v="Dark chocolate Rg"/>
  </r>
  <r>
    <x v="154"/>
    <x v="0"/>
    <x v="5"/>
    <n v="4"/>
    <s v="weekend"/>
    <x v="2"/>
    <n v="1"/>
    <n v="1"/>
    <n v="1"/>
    <n v="4.25"/>
    <s v="01. Low spend"/>
    <x v="2"/>
    <x v="0"/>
    <s v="Cappuccino Lg"/>
  </r>
  <r>
    <x v="154"/>
    <x v="0"/>
    <x v="5"/>
    <n v="4"/>
    <s v="weekend"/>
    <x v="2"/>
    <n v="3"/>
    <n v="1"/>
    <n v="1"/>
    <n v="15"/>
    <s v="01. Low spend"/>
    <x v="2"/>
    <x v="1"/>
    <s v="Traditional Blend Chai Lg"/>
  </r>
  <r>
    <x v="154"/>
    <x v="0"/>
    <x v="5"/>
    <n v="4"/>
    <s v="weekend"/>
    <x v="2"/>
    <n v="3"/>
    <n v="1"/>
    <n v="1"/>
    <n v="11.25"/>
    <s v="01. Low spend"/>
    <x v="2"/>
    <x v="3"/>
    <s v="Almond Croissant"/>
  </r>
  <r>
    <x v="154"/>
    <x v="0"/>
    <x v="5"/>
    <n v="4"/>
    <s v="weekend"/>
    <x v="2"/>
    <n v="2"/>
    <n v="1"/>
    <n v="1"/>
    <n v="10"/>
    <s v="01. Low spend"/>
    <x v="2"/>
    <x v="1"/>
    <s v="Serenity Green Tea Rg"/>
  </r>
  <r>
    <x v="154"/>
    <x v="0"/>
    <x v="5"/>
    <n v="4"/>
    <s v="weekend"/>
    <x v="2"/>
    <n v="3"/>
    <n v="1"/>
    <n v="1"/>
    <n v="11"/>
    <s v="01. Low spend"/>
    <x v="1"/>
    <x v="0"/>
    <s v="Brazilian Sm"/>
  </r>
  <r>
    <x v="154"/>
    <x v="0"/>
    <x v="5"/>
    <n v="4"/>
    <s v="weekend"/>
    <x v="2"/>
    <n v="1"/>
    <n v="1"/>
    <n v="1"/>
    <n v="3"/>
    <s v="01. Low spend"/>
    <x v="1"/>
    <x v="1"/>
    <s v="English Breakfast Lg"/>
  </r>
  <r>
    <x v="154"/>
    <x v="0"/>
    <x v="5"/>
    <n v="4"/>
    <s v="weekend"/>
    <x v="2"/>
    <n v="1"/>
    <n v="1"/>
    <n v="1"/>
    <n v="3"/>
    <s v="01. Low spend"/>
    <x v="0"/>
    <x v="1"/>
    <s v="Peppermint Lg"/>
  </r>
  <r>
    <x v="154"/>
    <x v="0"/>
    <x v="5"/>
    <n v="4"/>
    <s v="weekend"/>
    <x v="2"/>
    <n v="1"/>
    <n v="1"/>
    <n v="1"/>
    <n v="4.9000000000000004"/>
    <s v="01. Low spend"/>
    <x v="0"/>
    <x v="0"/>
    <s v="Jamaican Coffee River Sm"/>
  </r>
  <r>
    <x v="154"/>
    <x v="0"/>
    <x v="5"/>
    <n v="4"/>
    <s v="weekend"/>
    <x v="2"/>
    <n v="3"/>
    <n v="1"/>
    <n v="1"/>
    <n v="17.5"/>
    <s v="01. Low spend"/>
    <x v="0"/>
    <x v="0"/>
    <s v="Brazilian Lg"/>
  </r>
  <r>
    <x v="154"/>
    <x v="0"/>
    <x v="5"/>
    <n v="4"/>
    <s v="weekend"/>
    <x v="2"/>
    <n v="2"/>
    <n v="1"/>
    <n v="1"/>
    <n v="5"/>
    <s v="01. Low spend"/>
    <x v="2"/>
    <x v="1"/>
    <s v="Traditional Blend Chai Rg"/>
  </r>
  <r>
    <x v="154"/>
    <x v="0"/>
    <x v="5"/>
    <n v="4"/>
    <s v="weekend"/>
    <x v="2"/>
    <n v="1"/>
    <n v="1"/>
    <n v="1"/>
    <n v="4.9000000000000004"/>
    <s v="01. Low spend"/>
    <x v="1"/>
    <x v="0"/>
    <s v="Jamaican Coffee River Sm"/>
  </r>
  <r>
    <x v="154"/>
    <x v="0"/>
    <x v="5"/>
    <n v="4"/>
    <s v="weekend"/>
    <x v="2"/>
    <n v="5"/>
    <n v="1"/>
    <n v="1"/>
    <n v="20"/>
    <s v="01. Low spend"/>
    <x v="2"/>
    <x v="1"/>
    <s v="Peppermint Rg"/>
  </r>
  <r>
    <x v="154"/>
    <x v="0"/>
    <x v="5"/>
    <n v="4"/>
    <s v="weekend"/>
    <x v="2"/>
    <n v="3"/>
    <n v="1"/>
    <n v="1"/>
    <n v="9"/>
    <s v="01. Low spend"/>
    <x v="2"/>
    <x v="3"/>
    <s v="Oatmeal Scone"/>
  </r>
  <r>
    <x v="154"/>
    <x v="0"/>
    <x v="5"/>
    <n v="4"/>
    <s v="weekend"/>
    <x v="2"/>
    <n v="2"/>
    <n v="1"/>
    <n v="1"/>
    <n v="12"/>
    <s v="01. Low spend"/>
    <x v="0"/>
    <x v="0"/>
    <s v="Brazilian Rg"/>
  </r>
  <r>
    <x v="154"/>
    <x v="0"/>
    <x v="5"/>
    <n v="4"/>
    <s v="weekend"/>
    <x v="2"/>
    <n v="1"/>
    <n v="1"/>
    <n v="1"/>
    <n v="3.5"/>
    <s v="01. Low spend"/>
    <x v="0"/>
    <x v="3"/>
    <s v="Croissant"/>
  </r>
  <r>
    <x v="154"/>
    <x v="0"/>
    <x v="5"/>
    <n v="4"/>
    <s v="weekend"/>
    <x v="2"/>
    <n v="1"/>
    <n v="1"/>
    <n v="1"/>
    <n v="3"/>
    <s v="01. Low spend"/>
    <x v="1"/>
    <x v="1"/>
    <s v="Peppermint Lg"/>
  </r>
  <r>
    <x v="154"/>
    <x v="0"/>
    <x v="5"/>
    <n v="4"/>
    <s v="weekend"/>
    <x v="2"/>
    <n v="4"/>
    <n v="1"/>
    <n v="1"/>
    <n v="11"/>
    <s v="01. Low spend"/>
    <x v="2"/>
    <x v="0"/>
    <s v="Brazilian Sm"/>
  </r>
  <r>
    <x v="154"/>
    <x v="0"/>
    <x v="5"/>
    <n v="4"/>
    <s v="weekend"/>
    <x v="2"/>
    <n v="2"/>
    <n v="1"/>
    <n v="1"/>
    <n v="18"/>
    <s v="01. Low spend"/>
    <x v="2"/>
    <x v="2"/>
    <s v="Dark chocolate Lg"/>
  </r>
  <r>
    <x v="154"/>
    <x v="0"/>
    <x v="5"/>
    <n v="4"/>
    <s v="weekend"/>
    <x v="2"/>
    <n v="1"/>
    <n v="1"/>
    <n v="1"/>
    <n v="6"/>
    <s v="01. Low spend"/>
    <x v="0"/>
    <x v="0"/>
    <s v="Our Old Time Diner Blend Lg"/>
  </r>
  <r>
    <x v="154"/>
    <x v="0"/>
    <x v="5"/>
    <n v="4"/>
    <s v="weekend"/>
    <x v="2"/>
    <n v="2"/>
    <n v="1"/>
    <n v="1"/>
    <n v="9"/>
    <s v="01. Low spend"/>
    <x v="1"/>
    <x v="0"/>
    <s v="Our Old Time Diner Blend Lg"/>
  </r>
  <r>
    <x v="154"/>
    <x v="0"/>
    <x v="5"/>
    <n v="4"/>
    <s v="weekend"/>
    <x v="2"/>
    <n v="1"/>
    <n v="1"/>
    <n v="1"/>
    <n v="9"/>
    <s v="01. Low spend"/>
    <x v="0"/>
    <x v="2"/>
    <s v="Dark chocolate Lg"/>
  </r>
  <r>
    <x v="154"/>
    <x v="0"/>
    <x v="5"/>
    <n v="4"/>
    <s v="weekend"/>
    <x v="2"/>
    <n v="2"/>
    <n v="1"/>
    <n v="1"/>
    <n v="9"/>
    <s v="01. Low spend"/>
    <x v="1"/>
    <x v="1"/>
    <s v="Serenity Green Tea Lg"/>
  </r>
  <r>
    <x v="154"/>
    <x v="0"/>
    <x v="5"/>
    <n v="4"/>
    <s v="weekend"/>
    <x v="2"/>
    <n v="5"/>
    <n v="1"/>
    <n v="1"/>
    <n v="18"/>
    <s v="01. Low spend"/>
    <x v="1"/>
    <x v="0"/>
    <s v="Ouro Brasileiro shot"/>
  </r>
  <r>
    <x v="154"/>
    <x v="0"/>
    <x v="5"/>
    <n v="4"/>
    <s v="weekend"/>
    <x v="2"/>
    <n v="4"/>
    <n v="1"/>
    <n v="1"/>
    <n v="12.75"/>
    <s v="01. Low spend"/>
    <x v="2"/>
    <x v="1"/>
    <s v="Spicy Eye Opener Chai Rg"/>
  </r>
  <r>
    <x v="154"/>
    <x v="0"/>
    <x v="5"/>
    <n v="4"/>
    <s v="weekend"/>
    <x v="2"/>
    <n v="1"/>
    <n v="1"/>
    <n v="1"/>
    <n v="6"/>
    <s v="01. Low spend"/>
    <x v="0"/>
    <x v="1"/>
    <s v="Earl Grey Lg"/>
  </r>
  <r>
    <x v="154"/>
    <x v="0"/>
    <x v="5"/>
    <n v="4"/>
    <s v="weekend"/>
    <x v="2"/>
    <n v="2"/>
    <n v="1"/>
    <n v="1"/>
    <n v="7.5"/>
    <s v="01. Low spend"/>
    <x v="0"/>
    <x v="0"/>
    <s v="Cappuccino"/>
  </r>
  <r>
    <x v="154"/>
    <x v="0"/>
    <x v="5"/>
    <n v="4"/>
    <s v="weekend"/>
    <x v="2"/>
    <n v="5"/>
    <n v="1"/>
    <n v="1"/>
    <n v="34"/>
    <s v="01. Low spend"/>
    <x v="2"/>
    <x v="0"/>
    <s v="Latte Rg"/>
  </r>
  <r>
    <x v="154"/>
    <x v="0"/>
    <x v="5"/>
    <n v="4"/>
    <s v="weekend"/>
    <x v="2"/>
    <n v="1"/>
    <n v="1"/>
    <n v="1"/>
    <n v="9.5"/>
    <s v="01. Low spend"/>
    <x v="2"/>
    <x v="2"/>
    <s v="Sustainably Grown Organic Lg"/>
  </r>
  <r>
    <x v="154"/>
    <x v="0"/>
    <x v="5"/>
    <n v="4"/>
    <s v="weekend"/>
    <x v="2"/>
    <n v="1"/>
    <n v="1"/>
    <n v="1"/>
    <n v="2.5499999999999998"/>
    <s v="01. Low spend"/>
    <x v="0"/>
    <x v="1"/>
    <s v="Spicy Eye Opener Chai Rg"/>
  </r>
  <r>
    <x v="154"/>
    <x v="0"/>
    <x v="5"/>
    <n v="4"/>
    <s v="weekend"/>
    <x v="2"/>
    <n v="4"/>
    <n v="1"/>
    <n v="1"/>
    <n v="15"/>
    <s v="01. Low spend"/>
    <x v="2"/>
    <x v="1"/>
    <s v="English Breakfast Lg"/>
  </r>
  <r>
    <x v="154"/>
    <x v="0"/>
    <x v="5"/>
    <n v="4"/>
    <s v="weekend"/>
    <x v="2"/>
    <n v="2"/>
    <n v="1"/>
    <n v="1"/>
    <n v="5"/>
    <s v="01. Low spend"/>
    <x v="1"/>
    <x v="0"/>
    <s v="Columbian Medium Roast Rg"/>
  </r>
  <r>
    <x v="154"/>
    <x v="0"/>
    <x v="5"/>
    <n v="4"/>
    <s v="weekend"/>
    <x v="2"/>
    <n v="1"/>
    <n v="1"/>
    <n v="1"/>
    <n v="3.75"/>
    <s v="01. Low spend"/>
    <x v="0"/>
    <x v="0"/>
    <s v="Latte"/>
  </r>
  <r>
    <x v="154"/>
    <x v="0"/>
    <x v="5"/>
    <n v="4"/>
    <s v="weekend"/>
    <x v="2"/>
    <n v="1"/>
    <n v="1"/>
    <n v="1"/>
    <n v="7"/>
    <s v="01. Low spend"/>
    <x v="0"/>
    <x v="2"/>
    <s v="Dark chocolate Rg"/>
  </r>
  <r>
    <x v="154"/>
    <x v="0"/>
    <x v="5"/>
    <n v="4"/>
    <s v="weekend"/>
    <x v="2"/>
    <n v="2"/>
    <n v="1"/>
    <n v="1"/>
    <n v="7.5"/>
    <s v="01. Low spend"/>
    <x v="0"/>
    <x v="3"/>
    <s v="Chocolate Croissant"/>
  </r>
  <r>
    <x v="154"/>
    <x v="0"/>
    <x v="5"/>
    <n v="4"/>
    <s v="weekend"/>
    <x v="2"/>
    <n v="1"/>
    <n v="1"/>
    <n v="1"/>
    <n v="2.5"/>
    <s v="01. Low spend"/>
    <x v="0"/>
    <x v="1"/>
    <s v="Traditional Blend Chai Rg"/>
  </r>
  <r>
    <x v="154"/>
    <x v="0"/>
    <x v="5"/>
    <n v="4"/>
    <s v="weekend"/>
    <x v="2"/>
    <n v="1"/>
    <n v="1"/>
    <n v="1"/>
    <n v="5"/>
    <s v="01. Low spend"/>
    <x v="0"/>
    <x v="1"/>
    <s v="Earl Grey Rg"/>
  </r>
  <r>
    <x v="154"/>
    <x v="0"/>
    <x v="5"/>
    <n v="4"/>
    <s v="weekend"/>
    <x v="2"/>
    <n v="1"/>
    <n v="1"/>
    <n v="1"/>
    <n v="6"/>
    <s v="01. Low spend"/>
    <x v="0"/>
    <x v="0"/>
    <s v="Ethiopia Rg"/>
  </r>
  <r>
    <x v="154"/>
    <x v="0"/>
    <x v="5"/>
    <n v="4"/>
    <s v="weekend"/>
    <x v="2"/>
    <n v="1"/>
    <n v="1"/>
    <n v="1"/>
    <n v="3.25"/>
    <s v="01. Low spend"/>
    <x v="0"/>
    <x v="3"/>
    <s v="Cranberry Scone"/>
  </r>
  <r>
    <x v="154"/>
    <x v="0"/>
    <x v="5"/>
    <n v="4"/>
    <s v="weekend"/>
    <x v="2"/>
    <n v="3"/>
    <n v="1"/>
    <n v="1"/>
    <n v="7.5"/>
    <s v="01. Low spend"/>
    <x v="2"/>
    <x v="1"/>
    <s v="Morning Sunrise Chai Rg"/>
  </r>
  <r>
    <x v="154"/>
    <x v="0"/>
    <x v="5"/>
    <n v="4"/>
    <s v="weekend"/>
    <x v="2"/>
    <n v="5"/>
    <n v="1"/>
    <n v="1"/>
    <n v="21"/>
    <s v="01. Low spend"/>
    <x v="2"/>
    <x v="0"/>
    <s v="Espresso shot"/>
  </r>
  <r>
    <x v="154"/>
    <x v="0"/>
    <x v="5"/>
    <n v="4"/>
    <s v="weekend"/>
    <x v="2"/>
    <n v="3"/>
    <n v="1"/>
    <n v="1"/>
    <n v="12.5"/>
    <s v="01. Low spend"/>
    <x v="1"/>
    <x v="1"/>
    <s v="Earl Grey Rg"/>
  </r>
  <r>
    <x v="154"/>
    <x v="0"/>
    <x v="5"/>
    <n v="4"/>
    <s v="weekend"/>
    <x v="2"/>
    <n v="3"/>
    <n v="1"/>
    <n v="1"/>
    <n v="16"/>
    <s v="01. Low spend"/>
    <x v="2"/>
    <x v="1"/>
    <s v="Morning Sunrise Chai Lg"/>
  </r>
  <r>
    <x v="154"/>
    <x v="0"/>
    <x v="5"/>
    <n v="4"/>
    <s v="weekend"/>
    <x v="2"/>
    <n v="2"/>
    <n v="1"/>
    <n v="1"/>
    <n v="6.5"/>
    <s v="01. Low spend"/>
    <x v="2"/>
    <x v="3"/>
    <s v="Hazelnut Biscotti"/>
  </r>
  <r>
    <x v="154"/>
    <x v="0"/>
    <x v="5"/>
    <n v="4"/>
    <s v="weekend"/>
    <x v="2"/>
    <n v="3"/>
    <n v="1"/>
    <n v="1"/>
    <n v="10"/>
    <s v="01. Low spend"/>
    <x v="1"/>
    <x v="1"/>
    <s v="Lemon Grass Rg"/>
  </r>
  <r>
    <x v="154"/>
    <x v="0"/>
    <x v="5"/>
    <n v="4"/>
    <s v="weekend"/>
    <x v="2"/>
    <n v="3"/>
    <n v="1"/>
    <n v="1"/>
    <n v="10.5"/>
    <s v="01. Low spend"/>
    <x v="1"/>
    <x v="3"/>
    <s v="Chocolate Chip Biscotti"/>
  </r>
  <r>
    <x v="154"/>
    <x v="0"/>
    <x v="5"/>
    <n v="4"/>
    <s v="weekend"/>
    <x v="2"/>
    <n v="2"/>
    <n v="1"/>
    <n v="1"/>
    <n v="11.25"/>
    <s v="01. Low spend"/>
    <x v="1"/>
    <x v="0"/>
    <s v="Jamaican Coffee River Lg"/>
  </r>
  <r>
    <x v="154"/>
    <x v="0"/>
    <x v="5"/>
    <n v="4"/>
    <s v="weekend"/>
    <x v="2"/>
    <n v="1"/>
    <n v="1"/>
    <n v="1"/>
    <n v="3"/>
    <s v="01. Low spend"/>
    <x v="0"/>
    <x v="0"/>
    <s v="Ouro Brasileiro shot"/>
  </r>
  <r>
    <x v="154"/>
    <x v="0"/>
    <x v="5"/>
    <n v="4"/>
    <s v="weekend"/>
    <x v="2"/>
    <n v="3"/>
    <n v="1"/>
    <n v="1"/>
    <n v="15"/>
    <s v="01. Low spend"/>
    <x v="2"/>
    <x v="0"/>
    <s v="Columbian Medium Roast Lg"/>
  </r>
  <r>
    <x v="154"/>
    <x v="0"/>
    <x v="5"/>
    <n v="4"/>
    <s v="weekend"/>
    <x v="2"/>
    <n v="1"/>
    <n v="1"/>
    <n v="1"/>
    <n v="3"/>
    <s v="01. Low spend"/>
    <x v="2"/>
    <x v="1"/>
    <s v="Peppermint Lg"/>
  </r>
  <r>
    <x v="154"/>
    <x v="0"/>
    <x v="5"/>
    <n v="4"/>
    <s v="weekend"/>
    <x v="2"/>
    <n v="1"/>
    <n v="1"/>
    <n v="1"/>
    <n v="4.25"/>
    <s v="01. Low spend"/>
    <x v="0"/>
    <x v="0"/>
    <s v="Cappuccino Lg"/>
  </r>
  <r>
    <x v="154"/>
    <x v="0"/>
    <x v="5"/>
    <n v="4"/>
    <s v="weekend"/>
    <x v="2"/>
    <n v="3"/>
    <n v="1"/>
    <n v="1"/>
    <n v="15"/>
    <s v="01. Low spend"/>
    <x v="1"/>
    <x v="1"/>
    <s v="Earl Grey Lg"/>
  </r>
  <r>
    <x v="154"/>
    <x v="0"/>
    <x v="5"/>
    <n v="4"/>
    <s v="weekend"/>
    <x v="2"/>
    <n v="4"/>
    <n v="1"/>
    <n v="1"/>
    <n v="17.5"/>
    <s v="01. Low spend"/>
    <x v="2"/>
    <x v="1"/>
    <s v="Earl Grey Rg"/>
  </r>
  <r>
    <x v="154"/>
    <x v="0"/>
    <x v="5"/>
    <n v="4"/>
    <s v="weekend"/>
    <x v="2"/>
    <n v="2"/>
    <n v="1"/>
    <n v="1"/>
    <n v="7.5"/>
    <s v="01. Low spend"/>
    <x v="1"/>
    <x v="1"/>
    <s v="Serenity Green Tea Rg"/>
  </r>
  <r>
    <x v="154"/>
    <x v="0"/>
    <x v="5"/>
    <n v="4"/>
    <s v="weekend"/>
    <x v="2"/>
    <n v="4"/>
    <n v="1"/>
    <n v="1"/>
    <n v="15"/>
    <s v="01. Low spend"/>
    <x v="1"/>
    <x v="3"/>
    <s v="Jumbo Savory Scone"/>
  </r>
  <r>
    <x v="154"/>
    <x v="0"/>
    <x v="5"/>
    <n v="4"/>
    <s v="weekend"/>
    <x v="2"/>
    <n v="2"/>
    <n v="1"/>
    <n v="1"/>
    <n v="12"/>
    <s v="01. Low spend"/>
    <x v="1"/>
    <x v="1"/>
    <s v="Morning Sunrise Chai Lg"/>
  </r>
  <r>
    <x v="154"/>
    <x v="0"/>
    <x v="5"/>
    <n v="4"/>
    <s v="weekend"/>
    <x v="2"/>
    <n v="2"/>
    <n v="1"/>
    <n v="1"/>
    <n v="10"/>
    <s v="01. Low spend"/>
    <x v="1"/>
    <x v="1"/>
    <s v="Morning Sunrise Chai Rg"/>
  </r>
  <r>
    <x v="154"/>
    <x v="0"/>
    <x v="5"/>
    <n v="4"/>
    <s v="weekend"/>
    <x v="2"/>
    <n v="2"/>
    <n v="1"/>
    <n v="1"/>
    <n v="9"/>
    <s v="01. Low spend"/>
    <x v="0"/>
    <x v="1"/>
    <s v="English Breakfast Lg"/>
  </r>
  <r>
    <x v="154"/>
    <x v="0"/>
    <x v="5"/>
    <n v="4"/>
    <s v="weekend"/>
    <x v="2"/>
    <n v="2"/>
    <n v="1"/>
    <n v="1"/>
    <n v="7.6499999999999995"/>
    <s v="01. Low spend"/>
    <x v="1"/>
    <x v="1"/>
    <s v="Spicy Eye Opener Chai Rg"/>
  </r>
  <r>
    <x v="154"/>
    <x v="0"/>
    <x v="5"/>
    <n v="4"/>
    <s v="weekend"/>
    <x v="2"/>
    <n v="1"/>
    <n v="1"/>
    <n v="1"/>
    <n v="5"/>
    <s v="01. Low spend"/>
    <x v="0"/>
    <x v="1"/>
    <s v="Serenity Green Tea Rg"/>
  </r>
  <r>
    <x v="154"/>
    <x v="0"/>
    <x v="5"/>
    <n v="4"/>
    <s v="weekend"/>
    <x v="2"/>
    <n v="2"/>
    <n v="1"/>
    <n v="1"/>
    <n v="7"/>
    <s v="01. Low spend"/>
    <x v="0"/>
    <x v="3"/>
    <s v="Chocolate Chip Biscotti"/>
  </r>
  <r>
    <x v="154"/>
    <x v="0"/>
    <x v="5"/>
    <n v="4"/>
    <s v="weekend"/>
    <x v="2"/>
    <n v="1"/>
    <n v="1"/>
    <n v="1"/>
    <n v="7.5"/>
    <s v="01. Low spend"/>
    <x v="0"/>
    <x v="0"/>
    <s v="Jamaican Coffee River Lg"/>
  </r>
  <r>
    <x v="154"/>
    <x v="0"/>
    <x v="5"/>
    <n v="4"/>
    <s v="weekend"/>
    <x v="2"/>
    <n v="1"/>
    <n v="1"/>
    <n v="1"/>
    <n v="3.5"/>
    <s v="01. Low spend"/>
    <x v="0"/>
    <x v="3"/>
    <s v="Ginger Biscotti"/>
  </r>
  <r>
    <x v="154"/>
    <x v="0"/>
    <x v="5"/>
    <n v="4"/>
    <s v="weekend"/>
    <x v="2"/>
    <n v="2"/>
    <n v="1"/>
    <n v="1"/>
    <n v="4"/>
    <s v="01. Low spend"/>
    <x v="2"/>
    <x v="0"/>
    <s v="Our Old Time Diner Blend Sm"/>
  </r>
  <r>
    <x v="154"/>
    <x v="0"/>
    <x v="5"/>
    <n v="4"/>
    <s v="weekend"/>
    <x v="2"/>
    <n v="2"/>
    <n v="1"/>
    <n v="1"/>
    <n v="6"/>
    <s v="01. Low spend"/>
    <x v="0"/>
    <x v="0"/>
    <s v="Espresso shot"/>
  </r>
  <r>
    <x v="154"/>
    <x v="0"/>
    <x v="5"/>
    <n v="4"/>
    <s v="weekend"/>
    <x v="2"/>
    <n v="1"/>
    <n v="1"/>
    <n v="1"/>
    <n v="3.1"/>
    <s v="01. Low spend"/>
    <x v="0"/>
    <x v="0"/>
    <s v="Jamaican Coffee River Rg"/>
  </r>
  <r>
    <x v="154"/>
    <x v="0"/>
    <x v="5"/>
    <n v="4"/>
    <s v="weekend"/>
    <x v="2"/>
    <n v="1"/>
    <n v="1"/>
    <n v="1"/>
    <n v="3.25"/>
    <s v="01. Low spend"/>
    <x v="0"/>
    <x v="3"/>
    <s v="Hazelnut Biscotti"/>
  </r>
  <r>
    <x v="154"/>
    <x v="0"/>
    <x v="5"/>
    <n v="4"/>
    <s v="weekend"/>
    <x v="2"/>
    <n v="2"/>
    <n v="1"/>
    <n v="1"/>
    <n v="8"/>
    <s v="01. Low spend"/>
    <x v="2"/>
    <x v="0"/>
    <s v="Columbian Medium Roast Sm"/>
  </r>
  <r>
    <x v="154"/>
    <x v="0"/>
    <x v="5"/>
    <n v="4"/>
    <s v="weekend"/>
    <x v="2"/>
    <n v="1"/>
    <n v="1"/>
    <n v="1"/>
    <n v="3.75"/>
    <s v="01. Low spend"/>
    <x v="2"/>
    <x v="2"/>
    <s v="Sustainably Grown Organic Rg"/>
  </r>
  <r>
    <x v="154"/>
    <x v="0"/>
    <x v="5"/>
    <n v="4"/>
    <s v="weekend"/>
    <x v="2"/>
    <n v="3"/>
    <n v="1"/>
    <n v="1"/>
    <n v="14"/>
    <s v="01. Low spend"/>
    <x v="2"/>
    <x v="0"/>
    <s v="Ethiopia Lg"/>
  </r>
  <r>
    <x v="154"/>
    <x v="0"/>
    <x v="5"/>
    <n v="4"/>
    <s v="weekend"/>
    <x v="2"/>
    <n v="1"/>
    <n v="1"/>
    <n v="1"/>
    <n v="8"/>
    <s v="01. Low spend"/>
    <x v="0"/>
    <x v="1"/>
    <s v="Morning Sunrise Chai Lg"/>
  </r>
  <r>
    <x v="154"/>
    <x v="0"/>
    <x v="5"/>
    <n v="4"/>
    <s v="weekend"/>
    <x v="2"/>
    <n v="3"/>
    <n v="1"/>
    <n v="1"/>
    <n v="15"/>
    <s v="01. Low spend"/>
    <x v="2"/>
    <x v="0"/>
    <s v="Brazilian Rg"/>
  </r>
  <r>
    <x v="154"/>
    <x v="0"/>
    <x v="5"/>
    <n v="4"/>
    <s v="weekend"/>
    <x v="2"/>
    <n v="3"/>
    <n v="1"/>
    <n v="1"/>
    <n v="12"/>
    <s v="01. Low spend"/>
    <x v="1"/>
    <x v="0"/>
    <s v="Brazilian Rg"/>
  </r>
  <r>
    <x v="154"/>
    <x v="0"/>
    <x v="5"/>
    <n v="4"/>
    <s v="weekend"/>
    <x v="2"/>
    <n v="1"/>
    <n v="1"/>
    <n v="1"/>
    <n v="6"/>
    <s v="01. Low spend"/>
    <x v="1"/>
    <x v="1"/>
    <s v="Traditional Blend Chai Lg"/>
  </r>
  <r>
    <x v="154"/>
    <x v="0"/>
    <x v="5"/>
    <n v="4"/>
    <s v="weekend"/>
    <x v="2"/>
    <n v="1"/>
    <n v="1"/>
    <n v="1"/>
    <n v="7.5"/>
    <s v="01. Low spend"/>
    <x v="2"/>
    <x v="0"/>
    <s v="Cappuccino"/>
  </r>
  <r>
    <x v="154"/>
    <x v="0"/>
    <x v="5"/>
    <n v="4"/>
    <s v="weekend"/>
    <x v="2"/>
    <n v="1"/>
    <n v="1"/>
    <n v="1"/>
    <n v="3.75"/>
    <s v="01. Low spend"/>
    <x v="2"/>
    <x v="3"/>
    <s v="Jumbo Savory Scone"/>
  </r>
  <r>
    <x v="154"/>
    <x v="0"/>
    <x v="5"/>
    <n v="4"/>
    <s v="weekend"/>
    <x v="2"/>
    <n v="2"/>
    <n v="1"/>
    <n v="1"/>
    <n v="17"/>
    <s v="01. Low spend"/>
    <x v="1"/>
    <x v="0"/>
    <s v="Cappuccino Lg"/>
  </r>
  <r>
    <x v="154"/>
    <x v="0"/>
    <x v="5"/>
    <n v="4"/>
    <s v="weekend"/>
    <x v="2"/>
    <n v="3"/>
    <n v="1"/>
    <n v="1"/>
    <n v="22.5"/>
    <s v="01. Low spend"/>
    <x v="1"/>
    <x v="2"/>
    <s v="Dark chocolate Lg"/>
  </r>
  <r>
    <x v="154"/>
    <x v="0"/>
    <x v="5"/>
    <n v="4"/>
    <s v="weekend"/>
    <x v="2"/>
    <n v="5"/>
    <n v="1"/>
    <n v="1"/>
    <n v="20"/>
    <s v="01. Low spend"/>
    <x v="2"/>
    <x v="1"/>
    <s v="English Breakfast Rg"/>
  </r>
  <r>
    <x v="154"/>
    <x v="0"/>
    <x v="5"/>
    <n v="4"/>
    <s v="weekend"/>
    <x v="2"/>
    <n v="2"/>
    <n v="1"/>
    <n v="1"/>
    <n v="6.6000000000000005"/>
    <s v="01. Low spend"/>
    <x v="1"/>
    <x v="0"/>
    <s v="Ethiopia Sm"/>
  </r>
  <r>
    <x v="154"/>
    <x v="0"/>
    <x v="5"/>
    <n v="4"/>
    <s v="weekend"/>
    <x v="2"/>
    <n v="2"/>
    <n v="1"/>
    <n v="1"/>
    <n v="10"/>
    <s v="01. Low spend"/>
    <x v="1"/>
    <x v="1"/>
    <s v="Peppermint Rg"/>
  </r>
  <r>
    <x v="154"/>
    <x v="0"/>
    <x v="5"/>
    <n v="4"/>
    <s v="weekend"/>
    <x v="2"/>
    <n v="1"/>
    <n v="1"/>
    <n v="1"/>
    <n v="3.25"/>
    <s v="01. Low spend"/>
    <x v="1"/>
    <x v="3"/>
    <s v="Hazelnut Biscotti"/>
  </r>
  <r>
    <x v="154"/>
    <x v="0"/>
    <x v="5"/>
    <n v="4"/>
    <s v="weekend"/>
    <x v="2"/>
    <n v="1"/>
    <n v="1"/>
    <n v="1"/>
    <n v="3.25"/>
    <s v="01. Low spend"/>
    <x v="1"/>
    <x v="3"/>
    <s v="Ginger Scone"/>
  </r>
  <r>
    <x v="154"/>
    <x v="0"/>
    <x v="5"/>
    <n v="4"/>
    <s v="weekend"/>
    <x v="2"/>
    <n v="2"/>
    <n v="1"/>
    <n v="1"/>
    <n v="7.5"/>
    <s v="01. Low spend"/>
    <x v="1"/>
    <x v="0"/>
    <s v="Our Old Time Diner Blend Rg"/>
  </r>
  <r>
    <x v="154"/>
    <x v="0"/>
    <x v="5"/>
    <n v="4"/>
    <s v="weekend"/>
    <x v="2"/>
    <n v="1"/>
    <n v="1"/>
    <n v="1"/>
    <n v="2"/>
    <s v="01. Low spend"/>
    <x v="1"/>
    <x v="0"/>
    <s v="Our Old Time Diner Blend Sm"/>
  </r>
  <r>
    <x v="154"/>
    <x v="0"/>
    <x v="5"/>
    <n v="4"/>
    <s v="weekend"/>
    <x v="2"/>
    <n v="1"/>
    <n v="1"/>
    <n v="1"/>
    <n v="4.5"/>
    <s v="01. Low spend"/>
    <x v="1"/>
    <x v="3"/>
    <s v="Scottish Cream Scone"/>
  </r>
  <r>
    <x v="154"/>
    <x v="0"/>
    <x v="5"/>
    <n v="4"/>
    <s v="weekend"/>
    <x v="2"/>
    <n v="1"/>
    <n v="1"/>
    <n v="1"/>
    <n v="6.2"/>
    <s v="01. Low spend"/>
    <x v="1"/>
    <x v="0"/>
    <s v="Jamaican Coffee River Rg"/>
  </r>
  <r>
    <x v="154"/>
    <x v="0"/>
    <x v="5"/>
    <n v="4"/>
    <s v="weekend"/>
    <x v="2"/>
    <n v="1"/>
    <n v="1"/>
    <n v="1"/>
    <n v="6"/>
    <s v="01. Low spend"/>
    <x v="2"/>
    <x v="0"/>
    <s v="Ethiopia Rg"/>
  </r>
  <r>
    <x v="154"/>
    <x v="0"/>
    <x v="5"/>
    <n v="4"/>
    <s v="weekend"/>
    <x v="2"/>
    <n v="3"/>
    <n v="1"/>
    <n v="1"/>
    <n v="9.3000000000000007"/>
    <s v="01. Low spend"/>
    <x v="2"/>
    <x v="1"/>
    <s v="Spicy Eye Opener Chai Lg"/>
  </r>
  <r>
    <x v="154"/>
    <x v="0"/>
    <x v="5"/>
    <n v="4"/>
    <s v="weekend"/>
    <x v="2"/>
    <n v="1"/>
    <n v="1"/>
    <n v="1"/>
    <n v="6"/>
    <s v="01. Low spend"/>
    <x v="1"/>
    <x v="0"/>
    <s v="Espresso shot"/>
  </r>
  <r>
    <x v="154"/>
    <x v="0"/>
    <x v="5"/>
    <n v="4"/>
    <s v="weekend"/>
    <x v="2"/>
    <n v="1"/>
    <n v="1"/>
    <n v="1"/>
    <n v="3.75"/>
    <s v="01. Low spend"/>
    <x v="2"/>
    <x v="3"/>
    <s v="Chocolate Croissant"/>
  </r>
  <r>
    <x v="154"/>
    <x v="0"/>
    <x v="5"/>
    <n v="4"/>
    <s v="weekend"/>
    <x v="2"/>
    <n v="1"/>
    <n v="1"/>
    <n v="1"/>
    <n v="7.5"/>
    <s v="01. Low spend"/>
    <x v="2"/>
    <x v="0"/>
    <s v="Latte"/>
  </r>
  <r>
    <x v="154"/>
    <x v="0"/>
    <x v="5"/>
    <n v="4"/>
    <s v="weekend"/>
    <x v="2"/>
    <n v="1"/>
    <n v="1"/>
    <n v="1"/>
    <n v="7.5"/>
    <s v="01. Low spend"/>
    <x v="1"/>
    <x v="0"/>
    <s v="Cappuccino"/>
  </r>
  <r>
    <x v="154"/>
    <x v="0"/>
    <x v="5"/>
    <n v="4"/>
    <s v="weekend"/>
    <x v="2"/>
    <n v="1"/>
    <n v="1"/>
    <n v="1"/>
    <n v="3.25"/>
    <s v="01. Low spend"/>
    <x v="1"/>
    <x v="3"/>
    <s v="Cranberry Scone"/>
  </r>
  <r>
    <x v="154"/>
    <x v="0"/>
    <x v="5"/>
    <n v="4"/>
    <s v="weekend"/>
    <x v="2"/>
    <n v="1"/>
    <n v="1"/>
    <n v="1"/>
    <n v="3.25"/>
    <s v="01. Low spend"/>
    <x v="2"/>
    <x v="3"/>
    <s v="Ginger Scone"/>
  </r>
  <r>
    <x v="154"/>
    <x v="0"/>
    <x v="5"/>
    <n v="4"/>
    <s v="weekend"/>
    <x v="2"/>
    <n v="1"/>
    <n v="1"/>
    <n v="1"/>
    <n v="3.5"/>
    <s v="01. Low spend"/>
    <x v="1"/>
    <x v="3"/>
    <s v="Ginger Biscotti"/>
  </r>
  <r>
    <x v="154"/>
    <x v="0"/>
    <x v="5"/>
    <n v="4"/>
    <s v="weekend"/>
    <x v="2"/>
    <n v="1"/>
    <n v="1"/>
    <n v="1"/>
    <n v="6"/>
    <s v="01. Low spend"/>
    <x v="2"/>
    <x v="1"/>
    <s v="Earl Grey Lg"/>
  </r>
  <r>
    <x v="155"/>
    <x v="1"/>
    <x v="5"/>
    <n v="5"/>
    <s v="weekday"/>
    <x v="0"/>
    <n v="5"/>
    <n v="1"/>
    <n v="1"/>
    <n v="24"/>
    <s v="01. Low spend"/>
    <x v="0"/>
    <x v="0"/>
    <s v="Espresso shot"/>
  </r>
  <r>
    <x v="155"/>
    <x v="1"/>
    <x v="5"/>
    <n v="5"/>
    <s v="weekday"/>
    <x v="0"/>
    <n v="3"/>
    <n v="1"/>
    <n v="1"/>
    <n v="15"/>
    <s v="01. Low spend"/>
    <x v="0"/>
    <x v="0"/>
    <s v="Ouro Brasileiro shot"/>
  </r>
  <r>
    <x v="155"/>
    <x v="1"/>
    <x v="5"/>
    <n v="5"/>
    <s v="weekday"/>
    <x v="0"/>
    <n v="2"/>
    <n v="1"/>
    <n v="1"/>
    <n v="8"/>
    <s v="01. Low spend"/>
    <x v="0"/>
    <x v="1"/>
    <s v="Morning Sunrise Chai Lg"/>
  </r>
  <r>
    <x v="155"/>
    <x v="1"/>
    <x v="5"/>
    <n v="5"/>
    <s v="weekday"/>
    <x v="0"/>
    <n v="6"/>
    <n v="1"/>
    <n v="1"/>
    <n v="27"/>
    <s v="01. Low spend"/>
    <x v="0"/>
    <x v="1"/>
    <s v="Peppermint Lg"/>
  </r>
  <r>
    <x v="155"/>
    <x v="1"/>
    <x v="5"/>
    <n v="5"/>
    <s v="weekday"/>
    <x v="0"/>
    <n v="2"/>
    <n v="1"/>
    <n v="1"/>
    <n v="12"/>
    <s v="01. Low spend"/>
    <x v="0"/>
    <x v="1"/>
    <s v="Earl Grey Lg"/>
  </r>
  <r>
    <x v="155"/>
    <x v="1"/>
    <x v="5"/>
    <n v="5"/>
    <s v="weekday"/>
    <x v="0"/>
    <n v="10"/>
    <n v="1"/>
    <n v="1"/>
    <n v="42"/>
    <s v="01. Low spend"/>
    <x v="0"/>
    <x v="1"/>
    <s v="English Breakfast Lg"/>
  </r>
  <r>
    <x v="155"/>
    <x v="1"/>
    <x v="5"/>
    <n v="5"/>
    <s v="weekday"/>
    <x v="0"/>
    <n v="2"/>
    <n v="1"/>
    <n v="1"/>
    <n v="6.6000000000000005"/>
    <s v="01. Low spend"/>
    <x v="0"/>
    <x v="0"/>
    <s v="Ethiopia Sm"/>
  </r>
  <r>
    <x v="155"/>
    <x v="1"/>
    <x v="5"/>
    <n v="5"/>
    <s v="weekday"/>
    <x v="0"/>
    <n v="7"/>
    <n v="1"/>
    <n v="1"/>
    <n v="37.5"/>
    <s v="01. Low spend"/>
    <x v="0"/>
    <x v="0"/>
    <s v="Jamaican Coffee River Lg"/>
  </r>
  <r>
    <x v="155"/>
    <x v="1"/>
    <x v="5"/>
    <n v="5"/>
    <s v="weekday"/>
    <x v="0"/>
    <n v="5"/>
    <n v="1"/>
    <n v="1"/>
    <n v="15.400000000000002"/>
    <s v="01. Low spend"/>
    <x v="0"/>
    <x v="0"/>
    <s v="Brazilian Sm"/>
  </r>
  <r>
    <x v="155"/>
    <x v="1"/>
    <x v="5"/>
    <n v="5"/>
    <s v="weekday"/>
    <x v="0"/>
    <n v="2"/>
    <n v="1"/>
    <n v="1"/>
    <n v="7.5"/>
    <s v="01. Low spend"/>
    <x v="0"/>
    <x v="2"/>
    <s v="Sustainably Grown Organic Rg"/>
  </r>
  <r>
    <x v="155"/>
    <x v="1"/>
    <x v="5"/>
    <n v="5"/>
    <s v="weekday"/>
    <x v="0"/>
    <n v="3"/>
    <n v="1"/>
    <n v="1"/>
    <n v="10.5"/>
    <s v="01. Low spend"/>
    <x v="0"/>
    <x v="3"/>
    <s v="Croissant"/>
  </r>
  <r>
    <x v="155"/>
    <x v="1"/>
    <x v="5"/>
    <n v="5"/>
    <s v="weekday"/>
    <x v="0"/>
    <n v="4"/>
    <n v="1"/>
    <n v="1"/>
    <n v="25.5"/>
    <s v="01. Low spend"/>
    <x v="0"/>
    <x v="0"/>
    <s v="Cappuccino Lg"/>
  </r>
  <r>
    <x v="155"/>
    <x v="1"/>
    <x v="5"/>
    <n v="5"/>
    <s v="weekday"/>
    <x v="0"/>
    <n v="4"/>
    <n v="1"/>
    <n v="1"/>
    <n v="22.5"/>
    <s v="01. Low spend"/>
    <x v="0"/>
    <x v="2"/>
    <s v="Dark chocolate Lg"/>
  </r>
  <r>
    <x v="155"/>
    <x v="1"/>
    <x v="5"/>
    <n v="5"/>
    <s v="weekday"/>
    <x v="0"/>
    <n v="4"/>
    <n v="1"/>
    <n v="1"/>
    <n v="15"/>
    <s v="01. Low spend"/>
    <x v="0"/>
    <x v="0"/>
    <s v="Columbian Medium Roast Lg"/>
  </r>
  <r>
    <x v="155"/>
    <x v="1"/>
    <x v="5"/>
    <n v="5"/>
    <s v="weekday"/>
    <x v="0"/>
    <n v="3"/>
    <n v="1"/>
    <n v="1"/>
    <n v="10"/>
    <s v="01. Low spend"/>
    <x v="0"/>
    <x v="1"/>
    <s v="Traditional Blend Chai Rg"/>
  </r>
  <r>
    <x v="155"/>
    <x v="1"/>
    <x v="5"/>
    <n v="5"/>
    <s v="weekday"/>
    <x v="0"/>
    <n v="4"/>
    <n v="1"/>
    <n v="1"/>
    <n v="15"/>
    <s v="01. Low spend"/>
    <x v="0"/>
    <x v="3"/>
    <s v="Almond Croissant"/>
  </r>
  <r>
    <x v="155"/>
    <x v="1"/>
    <x v="5"/>
    <n v="5"/>
    <s v="weekday"/>
    <x v="0"/>
    <n v="2"/>
    <n v="1"/>
    <n v="1"/>
    <n v="10"/>
    <s v="01. Low spend"/>
    <x v="0"/>
    <x v="1"/>
    <s v="English Breakfast Rg"/>
  </r>
  <r>
    <x v="155"/>
    <x v="1"/>
    <x v="5"/>
    <n v="5"/>
    <s v="weekday"/>
    <x v="0"/>
    <n v="2"/>
    <n v="1"/>
    <n v="1"/>
    <n v="6"/>
    <s v="01. Low spend"/>
    <x v="0"/>
    <x v="1"/>
    <s v="Traditional Blend Chai Lg"/>
  </r>
  <r>
    <x v="155"/>
    <x v="1"/>
    <x v="5"/>
    <n v="5"/>
    <s v="weekday"/>
    <x v="0"/>
    <n v="1"/>
    <n v="1"/>
    <n v="1"/>
    <n v="6"/>
    <s v="01. Low spend"/>
    <x v="1"/>
    <x v="1"/>
    <s v="Earl Grey Lg"/>
  </r>
  <r>
    <x v="155"/>
    <x v="1"/>
    <x v="5"/>
    <n v="5"/>
    <s v="weekday"/>
    <x v="0"/>
    <n v="4"/>
    <n v="1"/>
    <n v="1"/>
    <n v="21.7"/>
    <s v="01. Low spend"/>
    <x v="0"/>
    <x v="0"/>
    <s v="Jamaican Coffee River Rg"/>
  </r>
  <r>
    <x v="155"/>
    <x v="1"/>
    <x v="5"/>
    <n v="5"/>
    <s v="weekday"/>
    <x v="0"/>
    <n v="5"/>
    <n v="1"/>
    <n v="1"/>
    <n v="22.5"/>
    <s v="01. Low spend"/>
    <x v="0"/>
    <x v="1"/>
    <s v="Morning Sunrise Chai Rg"/>
  </r>
  <r>
    <x v="155"/>
    <x v="1"/>
    <x v="5"/>
    <n v="5"/>
    <s v="weekday"/>
    <x v="0"/>
    <n v="6"/>
    <n v="1"/>
    <n v="1"/>
    <n v="19.5"/>
    <s v="01. Low spend"/>
    <x v="0"/>
    <x v="3"/>
    <s v="Cranberry Scone"/>
  </r>
  <r>
    <x v="155"/>
    <x v="1"/>
    <x v="5"/>
    <n v="5"/>
    <s v="weekday"/>
    <x v="0"/>
    <n v="1"/>
    <n v="1"/>
    <n v="1"/>
    <n v="7"/>
    <s v="01. Low spend"/>
    <x v="0"/>
    <x v="0"/>
    <s v="Ethiopia Lg"/>
  </r>
  <r>
    <x v="155"/>
    <x v="1"/>
    <x v="5"/>
    <n v="5"/>
    <s v="weekday"/>
    <x v="0"/>
    <n v="3"/>
    <n v="1"/>
    <n v="1"/>
    <n v="10"/>
    <s v="01. Low spend"/>
    <x v="1"/>
    <x v="0"/>
    <s v="Our Old Time Diner Blend Rg"/>
  </r>
  <r>
    <x v="155"/>
    <x v="1"/>
    <x v="5"/>
    <n v="5"/>
    <s v="weekday"/>
    <x v="0"/>
    <n v="2"/>
    <n v="1"/>
    <n v="1"/>
    <n v="9"/>
    <s v="01. Low spend"/>
    <x v="1"/>
    <x v="0"/>
    <s v="Espresso shot"/>
  </r>
  <r>
    <x v="155"/>
    <x v="1"/>
    <x v="5"/>
    <n v="5"/>
    <s v="weekday"/>
    <x v="0"/>
    <n v="2"/>
    <n v="1"/>
    <n v="1"/>
    <n v="6.5"/>
    <s v="01. Low spend"/>
    <x v="1"/>
    <x v="3"/>
    <s v="Cranberry Scone"/>
  </r>
  <r>
    <x v="155"/>
    <x v="1"/>
    <x v="5"/>
    <n v="5"/>
    <s v="weekday"/>
    <x v="0"/>
    <n v="4"/>
    <n v="1"/>
    <n v="1"/>
    <n v="14.7"/>
    <s v="01. Low spend"/>
    <x v="1"/>
    <x v="0"/>
    <s v="Jamaican Coffee River Sm"/>
  </r>
  <r>
    <x v="155"/>
    <x v="1"/>
    <x v="5"/>
    <n v="5"/>
    <s v="weekday"/>
    <x v="0"/>
    <n v="5"/>
    <n v="1"/>
    <n v="1"/>
    <n v="34"/>
    <s v="01. Low spend"/>
    <x v="1"/>
    <x v="0"/>
    <s v="Latte Rg"/>
  </r>
  <r>
    <x v="155"/>
    <x v="1"/>
    <x v="5"/>
    <n v="5"/>
    <s v="weekday"/>
    <x v="0"/>
    <n v="3"/>
    <n v="1"/>
    <n v="1"/>
    <n v="15"/>
    <s v="01. Low spend"/>
    <x v="0"/>
    <x v="0"/>
    <s v="Latte"/>
  </r>
  <r>
    <x v="155"/>
    <x v="1"/>
    <x v="5"/>
    <n v="5"/>
    <s v="weekday"/>
    <x v="0"/>
    <n v="4"/>
    <n v="1"/>
    <n v="1"/>
    <n v="15"/>
    <s v="01. Low spend"/>
    <x v="0"/>
    <x v="3"/>
    <s v="Chocolate Croissant"/>
  </r>
  <r>
    <x v="155"/>
    <x v="1"/>
    <x v="5"/>
    <n v="5"/>
    <s v="weekday"/>
    <x v="0"/>
    <n v="6"/>
    <n v="1"/>
    <n v="1"/>
    <n v="40.5"/>
    <s v="01. Low spend"/>
    <x v="1"/>
    <x v="2"/>
    <s v="Dark chocolate Lg"/>
  </r>
  <r>
    <x v="155"/>
    <x v="1"/>
    <x v="5"/>
    <n v="5"/>
    <s v="weekday"/>
    <x v="0"/>
    <n v="2"/>
    <n v="1"/>
    <n v="1"/>
    <n v="7.5"/>
    <s v="01. Low spend"/>
    <x v="1"/>
    <x v="3"/>
    <s v="Almond Croissant"/>
  </r>
  <r>
    <x v="155"/>
    <x v="1"/>
    <x v="5"/>
    <n v="5"/>
    <s v="weekday"/>
    <x v="0"/>
    <n v="6"/>
    <n v="1"/>
    <n v="1"/>
    <n v="30"/>
    <s v="01. Low spend"/>
    <x v="1"/>
    <x v="2"/>
    <s v="Sustainably Grown Organic Rg"/>
  </r>
  <r>
    <x v="155"/>
    <x v="1"/>
    <x v="5"/>
    <n v="5"/>
    <s v="weekday"/>
    <x v="0"/>
    <n v="3"/>
    <n v="1"/>
    <n v="1"/>
    <n v="15"/>
    <s v="01. Low spend"/>
    <x v="0"/>
    <x v="0"/>
    <s v="Brazilian Rg"/>
  </r>
  <r>
    <x v="155"/>
    <x v="1"/>
    <x v="5"/>
    <n v="5"/>
    <s v="weekday"/>
    <x v="0"/>
    <n v="3"/>
    <n v="1"/>
    <n v="1"/>
    <n v="10.5"/>
    <s v="01. Low spend"/>
    <x v="0"/>
    <x v="3"/>
    <s v="Chocolate Chip Biscotti"/>
  </r>
  <r>
    <x v="155"/>
    <x v="1"/>
    <x v="5"/>
    <n v="5"/>
    <s v="weekday"/>
    <x v="0"/>
    <n v="1"/>
    <n v="1"/>
    <n v="1"/>
    <n v="5"/>
    <s v="01. Low spend"/>
    <x v="0"/>
    <x v="1"/>
    <s v="Lemon Grass Rg"/>
  </r>
  <r>
    <x v="155"/>
    <x v="1"/>
    <x v="5"/>
    <n v="5"/>
    <s v="weekday"/>
    <x v="0"/>
    <n v="4"/>
    <n v="1"/>
    <n v="1"/>
    <n v="15.3"/>
    <s v="01. Low spend"/>
    <x v="1"/>
    <x v="1"/>
    <s v="Spicy Eye Opener Chai Rg"/>
  </r>
  <r>
    <x v="155"/>
    <x v="1"/>
    <x v="5"/>
    <n v="5"/>
    <s v="weekday"/>
    <x v="0"/>
    <n v="5"/>
    <n v="1"/>
    <n v="1"/>
    <n v="15"/>
    <s v="01. Low spend"/>
    <x v="0"/>
    <x v="0"/>
    <s v="Columbian Medium Roast Rg"/>
  </r>
  <r>
    <x v="155"/>
    <x v="1"/>
    <x v="5"/>
    <n v="5"/>
    <s v="weekday"/>
    <x v="0"/>
    <n v="1"/>
    <n v="1"/>
    <n v="1"/>
    <n v="5"/>
    <s v="01. Low spend"/>
    <x v="1"/>
    <x v="1"/>
    <s v="Morning Sunrise Chai Rg"/>
  </r>
  <r>
    <x v="155"/>
    <x v="1"/>
    <x v="5"/>
    <n v="5"/>
    <s v="weekday"/>
    <x v="0"/>
    <n v="3"/>
    <n v="1"/>
    <n v="1"/>
    <n v="15"/>
    <s v="01. Low spend"/>
    <x v="0"/>
    <x v="1"/>
    <s v="Serenity Green Tea Lg"/>
  </r>
  <r>
    <x v="155"/>
    <x v="1"/>
    <x v="5"/>
    <n v="5"/>
    <s v="weekday"/>
    <x v="0"/>
    <n v="7"/>
    <n v="1"/>
    <n v="1"/>
    <n v="36"/>
    <s v="01. Low spend"/>
    <x v="1"/>
    <x v="1"/>
    <s v="English Breakfast Lg"/>
  </r>
  <r>
    <x v="155"/>
    <x v="1"/>
    <x v="5"/>
    <n v="5"/>
    <s v="weekday"/>
    <x v="0"/>
    <n v="6"/>
    <n v="1"/>
    <n v="1"/>
    <n v="24"/>
    <s v="01. Low spend"/>
    <x v="1"/>
    <x v="0"/>
    <s v="Brazilian Rg"/>
  </r>
  <r>
    <x v="155"/>
    <x v="1"/>
    <x v="5"/>
    <n v="5"/>
    <s v="weekday"/>
    <x v="0"/>
    <n v="3"/>
    <n v="1"/>
    <n v="1"/>
    <n v="12"/>
    <s v="01. Low spend"/>
    <x v="1"/>
    <x v="1"/>
    <s v="Serenity Green Tea Lg"/>
  </r>
  <r>
    <x v="155"/>
    <x v="1"/>
    <x v="5"/>
    <n v="5"/>
    <s v="weekday"/>
    <x v="0"/>
    <n v="4"/>
    <n v="1"/>
    <n v="1"/>
    <n v="21.25"/>
    <s v="01. Low spend"/>
    <x v="0"/>
    <x v="0"/>
    <s v="Latte Rg"/>
  </r>
  <r>
    <x v="155"/>
    <x v="1"/>
    <x v="5"/>
    <n v="5"/>
    <s v="weekday"/>
    <x v="0"/>
    <n v="2"/>
    <n v="1"/>
    <n v="1"/>
    <n v="6"/>
    <s v="01. Low spend"/>
    <x v="1"/>
    <x v="1"/>
    <s v="Traditional Blend Chai Lg"/>
  </r>
  <r>
    <x v="155"/>
    <x v="1"/>
    <x v="5"/>
    <n v="5"/>
    <s v="weekday"/>
    <x v="0"/>
    <n v="4"/>
    <n v="1"/>
    <n v="1"/>
    <n v="12"/>
    <s v="01. Low spend"/>
    <x v="1"/>
    <x v="0"/>
    <s v="Our Old Time Diner Blend Sm"/>
  </r>
  <r>
    <x v="155"/>
    <x v="1"/>
    <x v="5"/>
    <n v="5"/>
    <s v="weekday"/>
    <x v="0"/>
    <n v="3"/>
    <n v="1"/>
    <n v="1"/>
    <n v="10"/>
    <s v="01. Low spend"/>
    <x v="0"/>
    <x v="1"/>
    <s v="Earl Grey Rg"/>
  </r>
  <r>
    <x v="155"/>
    <x v="1"/>
    <x v="5"/>
    <n v="5"/>
    <s v="weekday"/>
    <x v="0"/>
    <n v="3"/>
    <n v="1"/>
    <n v="1"/>
    <n v="9"/>
    <s v="01. Low spend"/>
    <x v="1"/>
    <x v="0"/>
    <s v="Our Old Time Diner Blend Lg"/>
  </r>
  <r>
    <x v="155"/>
    <x v="1"/>
    <x v="5"/>
    <n v="5"/>
    <s v="weekday"/>
    <x v="0"/>
    <n v="1"/>
    <n v="1"/>
    <n v="1"/>
    <n v="4"/>
    <s v="01. Low spend"/>
    <x v="1"/>
    <x v="0"/>
    <s v="Columbian Medium Roast Sm"/>
  </r>
  <r>
    <x v="155"/>
    <x v="1"/>
    <x v="5"/>
    <n v="5"/>
    <s v="weekday"/>
    <x v="0"/>
    <n v="1"/>
    <n v="1"/>
    <n v="1"/>
    <n v="4"/>
    <s v="01. Low spend"/>
    <x v="0"/>
    <x v="0"/>
    <s v="Columbian Medium Roast Sm"/>
  </r>
  <r>
    <x v="155"/>
    <x v="1"/>
    <x v="5"/>
    <n v="5"/>
    <s v="weekday"/>
    <x v="0"/>
    <n v="3"/>
    <n v="1"/>
    <n v="1"/>
    <n v="9.8000000000000007"/>
    <s v="01. Low spend"/>
    <x v="0"/>
    <x v="0"/>
    <s v="Jamaican Coffee River Sm"/>
  </r>
  <r>
    <x v="155"/>
    <x v="1"/>
    <x v="5"/>
    <n v="5"/>
    <s v="weekday"/>
    <x v="0"/>
    <n v="3"/>
    <n v="1"/>
    <n v="1"/>
    <n v="9"/>
    <s v="01. Low spend"/>
    <x v="0"/>
    <x v="3"/>
    <s v="Oatmeal Scone"/>
  </r>
  <r>
    <x v="155"/>
    <x v="1"/>
    <x v="5"/>
    <n v="5"/>
    <s v="weekday"/>
    <x v="0"/>
    <n v="2"/>
    <n v="1"/>
    <n v="1"/>
    <n v="19"/>
    <s v="01. Low spend"/>
    <x v="0"/>
    <x v="2"/>
    <s v="Sustainably Grown Organic Lg"/>
  </r>
  <r>
    <x v="155"/>
    <x v="1"/>
    <x v="5"/>
    <n v="5"/>
    <s v="weekday"/>
    <x v="0"/>
    <n v="2"/>
    <n v="1"/>
    <n v="1"/>
    <n v="9"/>
    <s v="01. Low spend"/>
    <x v="0"/>
    <x v="0"/>
    <s v="Our Old Time Diner Blend Lg"/>
  </r>
  <r>
    <x v="155"/>
    <x v="1"/>
    <x v="5"/>
    <n v="5"/>
    <s v="weekday"/>
    <x v="0"/>
    <n v="4"/>
    <n v="1"/>
    <n v="1"/>
    <n v="10"/>
    <s v="01. Low spend"/>
    <x v="1"/>
    <x v="0"/>
    <s v="Columbian Medium Roast Rg"/>
  </r>
  <r>
    <x v="155"/>
    <x v="1"/>
    <x v="5"/>
    <n v="5"/>
    <s v="weekday"/>
    <x v="0"/>
    <n v="4"/>
    <n v="1"/>
    <n v="1"/>
    <n v="13"/>
    <s v="01. Low spend"/>
    <x v="0"/>
    <x v="3"/>
    <s v="Ginger Scone"/>
  </r>
  <r>
    <x v="155"/>
    <x v="1"/>
    <x v="5"/>
    <n v="5"/>
    <s v="weekday"/>
    <x v="0"/>
    <n v="4"/>
    <n v="1"/>
    <n v="1"/>
    <n v="10.199999999999999"/>
    <s v="01. Low spend"/>
    <x v="0"/>
    <x v="1"/>
    <s v="Spicy Eye Opener Chai Rg"/>
  </r>
  <r>
    <x v="155"/>
    <x v="1"/>
    <x v="5"/>
    <n v="5"/>
    <s v="weekday"/>
    <x v="0"/>
    <n v="2"/>
    <n v="1"/>
    <n v="1"/>
    <n v="6.5"/>
    <s v="01. Low spend"/>
    <x v="0"/>
    <x v="3"/>
    <s v="Hazelnut Biscotti"/>
  </r>
  <r>
    <x v="155"/>
    <x v="1"/>
    <x v="5"/>
    <n v="5"/>
    <s v="weekday"/>
    <x v="0"/>
    <n v="3"/>
    <n v="1"/>
    <n v="1"/>
    <n v="14"/>
    <s v="01. Low spend"/>
    <x v="1"/>
    <x v="2"/>
    <s v="Dark chocolate Rg"/>
  </r>
  <r>
    <x v="155"/>
    <x v="1"/>
    <x v="5"/>
    <n v="5"/>
    <s v="weekday"/>
    <x v="0"/>
    <n v="4"/>
    <n v="1"/>
    <n v="1"/>
    <n v="18.75"/>
    <s v="01. Low spend"/>
    <x v="1"/>
    <x v="0"/>
    <s v="Latte"/>
  </r>
  <r>
    <x v="155"/>
    <x v="1"/>
    <x v="5"/>
    <n v="5"/>
    <s v="weekday"/>
    <x v="0"/>
    <n v="1"/>
    <n v="1"/>
    <n v="1"/>
    <n v="3.1"/>
    <s v="01. Low spend"/>
    <x v="1"/>
    <x v="1"/>
    <s v="Spicy Eye Opener Chai Lg"/>
  </r>
  <r>
    <x v="155"/>
    <x v="1"/>
    <x v="5"/>
    <n v="5"/>
    <s v="weekday"/>
    <x v="0"/>
    <n v="2"/>
    <n v="1"/>
    <n v="1"/>
    <n v="6.5"/>
    <s v="01. Low spend"/>
    <x v="1"/>
    <x v="3"/>
    <s v="Ginger Scone"/>
  </r>
  <r>
    <x v="155"/>
    <x v="1"/>
    <x v="5"/>
    <n v="5"/>
    <s v="weekday"/>
    <x v="0"/>
    <n v="2"/>
    <n v="1"/>
    <n v="1"/>
    <n v="5"/>
    <s v="01. Low spend"/>
    <x v="1"/>
    <x v="1"/>
    <s v="Peppermint Rg"/>
  </r>
  <r>
    <x v="155"/>
    <x v="1"/>
    <x v="5"/>
    <n v="5"/>
    <s v="weekday"/>
    <x v="0"/>
    <n v="4"/>
    <n v="1"/>
    <n v="1"/>
    <n v="18"/>
    <s v="01. Low spend"/>
    <x v="1"/>
    <x v="1"/>
    <s v="Peppermint Lg"/>
  </r>
  <r>
    <x v="155"/>
    <x v="1"/>
    <x v="5"/>
    <n v="5"/>
    <s v="weekday"/>
    <x v="0"/>
    <n v="2"/>
    <n v="1"/>
    <n v="1"/>
    <n v="6"/>
    <s v="01. Low spend"/>
    <x v="0"/>
    <x v="0"/>
    <s v="Ethiopia Rg"/>
  </r>
  <r>
    <x v="155"/>
    <x v="1"/>
    <x v="5"/>
    <n v="5"/>
    <s v="weekday"/>
    <x v="0"/>
    <n v="3"/>
    <n v="1"/>
    <n v="1"/>
    <n v="9.3000000000000007"/>
    <s v="01. Low spend"/>
    <x v="1"/>
    <x v="0"/>
    <s v="Jamaican Coffee River Rg"/>
  </r>
  <r>
    <x v="155"/>
    <x v="1"/>
    <x v="5"/>
    <n v="5"/>
    <s v="weekday"/>
    <x v="0"/>
    <n v="2"/>
    <n v="1"/>
    <n v="1"/>
    <n v="7"/>
    <s v="01. Low spend"/>
    <x v="1"/>
    <x v="3"/>
    <s v="Ginger Biscotti"/>
  </r>
  <r>
    <x v="155"/>
    <x v="1"/>
    <x v="5"/>
    <n v="5"/>
    <s v="weekday"/>
    <x v="0"/>
    <n v="3"/>
    <n v="1"/>
    <n v="1"/>
    <n v="11"/>
    <s v="01. Low spend"/>
    <x v="1"/>
    <x v="0"/>
    <s v="Brazilian Sm"/>
  </r>
  <r>
    <x v="155"/>
    <x v="1"/>
    <x v="5"/>
    <n v="5"/>
    <s v="weekday"/>
    <x v="0"/>
    <n v="1"/>
    <n v="1"/>
    <n v="1"/>
    <n v="4.4000000000000004"/>
    <s v="01. Low spend"/>
    <x v="1"/>
    <x v="0"/>
    <s v="Ethiopia Sm"/>
  </r>
  <r>
    <x v="155"/>
    <x v="1"/>
    <x v="5"/>
    <n v="5"/>
    <s v="weekday"/>
    <x v="0"/>
    <n v="2"/>
    <n v="1"/>
    <n v="1"/>
    <n v="10"/>
    <s v="01. Low spend"/>
    <x v="1"/>
    <x v="1"/>
    <s v="Traditional Blend Chai Rg"/>
  </r>
  <r>
    <x v="155"/>
    <x v="1"/>
    <x v="5"/>
    <n v="5"/>
    <s v="weekday"/>
    <x v="0"/>
    <n v="3"/>
    <n v="1"/>
    <n v="1"/>
    <n v="7.5"/>
    <s v="01. Low spend"/>
    <x v="1"/>
    <x v="1"/>
    <s v="Serenity Green Tea Rg"/>
  </r>
  <r>
    <x v="155"/>
    <x v="1"/>
    <x v="5"/>
    <n v="5"/>
    <s v="weekday"/>
    <x v="0"/>
    <n v="1"/>
    <n v="1"/>
    <n v="1"/>
    <n v="3.75"/>
    <s v="01. Low spend"/>
    <x v="1"/>
    <x v="3"/>
    <s v="Chocolate Croissant"/>
  </r>
  <r>
    <x v="155"/>
    <x v="1"/>
    <x v="5"/>
    <n v="5"/>
    <s v="weekday"/>
    <x v="0"/>
    <n v="4"/>
    <n v="1"/>
    <n v="1"/>
    <n v="14"/>
    <s v="01. Low spend"/>
    <x v="1"/>
    <x v="3"/>
    <s v="Croissant"/>
  </r>
  <r>
    <x v="155"/>
    <x v="1"/>
    <x v="5"/>
    <n v="5"/>
    <s v="weekday"/>
    <x v="0"/>
    <n v="3"/>
    <n v="1"/>
    <n v="1"/>
    <n v="17.5"/>
    <s v="01. Low spend"/>
    <x v="0"/>
    <x v="2"/>
    <s v="Dark chocolate Rg"/>
  </r>
  <r>
    <x v="155"/>
    <x v="1"/>
    <x v="5"/>
    <n v="5"/>
    <s v="weekday"/>
    <x v="0"/>
    <n v="1"/>
    <n v="1"/>
    <n v="1"/>
    <n v="3.5"/>
    <s v="01. Low spend"/>
    <x v="0"/>
    <x v="3"/>
    <s v="Ginger Biscotti"/>
  </r>
  <r>
    <x v="155"/>
    <x v="1"/>
    <x v="5"/>
    <n v="5"/>
    <s v="weekday"/>
    <x v="0"/>
    <n v="2"/>
    <n v="1"/>
    <n v="1"/>
    <n v="7.5"/>
    <s v="01. Low spend"/>
    <x v="1"/>
    <x v="1"/>
    <s v="English Breakfast Rg"/>
  </r>
  <r>
    <x v="155"/>
    <x v="1"/>
    <x v="5"/>
    <n v="5"/>
    <s v="weekday"/>
    <x v="0"/>
    <n v="4"/>
    <n v="1"/>
    <n v="1"/>
    <n v="18.600000000000001"/>
    <s v="01. Low spend"/>
    <x v="0"/>
    <x v="1"/>
    <s v="Spicy Eye Opener Chai Lg"/>
  </r>
  <r>
    <x v="155"/>
    <x v="1"/>
    <x v="5"/>
    <n v="5"/>
    <s v="weekday"/>
    <x v="0"/>
    <n v="3"/>
    <n v="1"/>
    <n v="1"/>
    <n v="9"/>
    <s v="01. Low spend"/>
    <x v="1"/>
    <x v="1"/>
    <s v="Lemon Grass Lg"/>
  </r>
  <r>
    <x v="155"/>
    <x v="1"/>
    <x v="5"/>
    <n v="5"/>
    <s v="weekday"/>
    <x v="0"/>
    <n v="3"/>
    <n v="1"/>
    <n v="1"/>
    <n v="18.75"/>
    <s v="01. Low spend"/>
    <x v="1"/>
    <x v="0"/>
    <s v="Jamaican Coffee River Lg"/>
  </r>
  <r>
    <x v="155"/>
    <x v="1"/>
    <x v="5"/>
    <n v="5"/>
    <s v="weekday"/>
    <x v="0"/>
    <n v="2"/>
    <n v="1"/>
    <n v="1"/>
    <n v="9"/>
    <s v="01. Low spend"/>
    <x v="1"/>
    <x v="0"/>
    <s v="Ethiopia Rg"/>
  </r>
  <r>
    <x v="155"/>
    <x v="1"/>
    <x v="5"/>
    <n v="5"/>
    <s v="weekday"/>
    <x v="0"/>
    <n v="3"/>
    <n v="1"/>
    <n v="1"/>
    <n v="15"/>
    <s v="01. Low spend"/>
    <x v="1"/>
    <x v="0"/>
    <s v="Cappuccino"/>
  </r>
  <r>
    <x v="155"/>
    <x v="1"/>
    <x v="5"/>
    <n v="5"/>
    <s v="weekday"/>
    <x v="0"/>
    <n v="2"/>
    <n v="1"/>
    <n v="1"/>
    <n v="9"/>
    <s v="01. Low spend"/>
    <x v="0"/>
    <x v="1"/>
    <s v="Lemon Grass Lg"/>
  </r>
  <r>
    <x v="155"/>
    <x v="1"/>
    <x v="5"/>
    <n v="5"/>
    <s v="weekday"/>
    <x v="0"/>
    <n v="2"/>
    <n v="1"/>
    <n v="1"/>
    <n v="7.5"/>
    <s v="01. Low spend"/>
    <x v="0"/>
    <x v="1"/>
    <s v="Peppermint Rg"/>
  </r>
  <r>
    <x v="155"/>
    <x v="1"/>
    <x v="5"/>
    <n v="5"/>
    <s v="weekday"/>
    <x v="0"/>
    <n v="5"/>
    <n v="1"/>
    <n v="1"/>
    <n v="28"/>
    <s v="01. Low spend"/>
    <x v="0"/>
    <x v="0"/>
    <s v="Brazilian Lg"/>
  </r>
  <r>
    <x v="155"/>
    <x v="1"/>
    <x v="5"/>
    <n v="5"/>
    <s v="weekday"/>
    <x v="0"/>
    <n v="1"/>
    <n v="1"/>
    <n v="1"/>
    <n v="7.5"/>
    <s v="01. Low spend"/>
    <x v="0"/>
    <x v="0"/>
    <s v="Cappuccino"/>
  </r>
  <r>
    <x v="155"/>
    <x v="1"/>
    <x v="5"/>
    <n v="5"/>
    <s v="weekday"/>
    <x v="0"/>
    <n v="2"/>
    <n v="1"/>
    <n v="1"/>
    <n v="6"/>
    <s v="01. Low spend"/>
    <x v="0"/>
    <x v="0"/>
    <s v="Our Old Time Diner Blend Sm"/>
  </r>
  <r>
    <x v="155"/>
    <x v="1"/>
    <x v="5"/>
    <n v="5"/>
    <s v="weekday"/>
    <x v="0"/>
    <n v="2"/>
    <n v="1"/>
    <n v="1"/>
    <n v="12"/>
    <s v="01. Low spend"/>
    <x v="1"/>
    <x v="1"/>
    <s v="Morning Sunrise Chai Lg"/>
  </r>
  <r>
    <x v="155"/>
    <x v="1"/>
    <x v="5"/>
    <n v="5"/>
    <s v="weekday"/>
    <x v="0"/>
    <n v="1"/>
    <n v="1"/>
    <n v="1"/>
    <n v="2.5"/>
    <s v="01. Low spend"/>
    <x v="0"/>
    <x v="0"/>
    <s v="Our Old Time Diner Blend Rg"/>
  </r>
  <r>
    <x v="155"/>
    <x v="1"/>
    <x v="5"/>
    <n v="5"/>
    <s v="weekday"/>
    <x v="0"/>
    <n v="1"/>
    <n v="1"/>
    <n v="1"/>
    <n v="3.5"/>
    <s v="01. Low spend"/>
    <x v="2"/>
    <x v="2"/>
    <s v="Dark chocolate Rg"/>
  </r>
  <r>
    <x v="155"/>
    <x v="1"/>
    <x v="5"/>
    <n v="5"/>
    <s v="weekday"/>
    <x v="0"/>
    <n v="3"/>
    <n v="1"/>
    <n v="1"/>
    <n v="14.25"/>
    <s v="01. Low spend"/>
    <x v="1"/>
    <x v="2"/>
    <s v="Sustainably Grown Organic Lg"/>
  </r>
  <r>
    <x v="155"/>
    <x v="1"/>
    <x v="5"/>
    <n v="5"/>
    <s v="weekday"/>
    <x v="0"/>
    <n v="3"/>
    <n v="1"/>
    <n v="1"/>
    <n v="7.3500000000000005"/>
    <s v="01. Low spend"/>
    <x v="2"/>
    <x v="0"/>
    <s v="Jamaican Coffee River Sm"/>
  </r>
  <r>
    <x v="155"/>
    <x v="1"/>
    <x v="5"/>
    <n v="5"/>
    <s v="weekday"/>
    <x v="0"/>
    <n v="2"/>
    <n v="1"/>
    <n v="1"/>
    <n v="6"/>
    <s v="01. Low spend"/>
    <x v="2"/>
    <x v="0"/>
    <s v="Brazilian Rg"/>
  </r>
  <r>
    <x v="155"/>
    <x v="1"/>
    <x v="5"/>
    <n v="5"/>
    <s v="weekday"/>
    <x v="0"/>
    <n v="3"/>
    <n v="1"/>
    <n v="1"/>
    <n v="15.5"/>
    <s v="01. Low spend"/>
    <x v="2"/>
    <x v="0"/>
    <s v="Jamaican Coffee River Rg"/>
  </r>
  <r>
    <x v="155"/>
    <x v="1"/>
    <x v="5"/>
    <n v="5"/>
    <s v="weekday"/>
    <x v="0"/>
    <n v="2"/>
    <n v="1"/>
    <n v="1"/>
    <n v="11.25"/>
    <s v="01. Low spend"/>
    <x v="2"/>
    <x v="0"/>
    <s v="Jamaican Coffee River Lg"/>
  </r>
  <r>
    <x v="155"/>
    <x v="1"/>
    <x v="5"/>
    <n v="5"/>
    <s v="weekday"/>
    <x v="0"/>
    <n v="1"/>
    <n v="1"/>
    <n v="1"/>
    <n v="4.25"/>
    <s v="01. Low spend"/>
    <x v="2"/>
    <x v="0"/>
    <s v="Latte Rg"/>
  </r>
  <r>
    <x v="155"/>
    <x v="1"/>
    <x v="5"/>
    <n v="5"/>
    <s v="weekday"/>
    <x v="0"/>
    <n v="2"/>
    <n v="1"/>
    <n v="1"/>
    <n v="7.5"/>
    <s v="01. Low spend"/>
    <x v="2"/>
    <x v="0"/>
    <s v="Columbian Medium Roast Rg"/>
  </r>
  <r>
    <x v="155"/>
    <x v="1"/>
    <x v="5"/>
    <n v="5"/>
    <s v="weekday"/>
    <x v="0"/>
    <n v="1"/>
    <n v="1"/>
    <n v="1"/>
    <n v="2.2000000000000002"/>
    <s v="01. Low spend"/>
    <x v="2"/>
    <x v="0"/>
    <s v="Ethiopia Sm"/>
  </r>
  <r>
    <x v="155"/>
    <x v="1"/>
    <x v="5"/>
    <n v="5"/>
    <s v="weekday"/>
    <x v="0"/>
    <n v="1"/>
    <n v="1"/>
    <n v="1"/>
    <n v="3"/>
    <s v="01. Low spend"/>
    <x v="2"/>
    <x v="1"/>
    <s v="English Breakfast Lg"/>
  </r>
  <r>
    <x v="155"/>
    <x v="1"/>
    <x v="5"/>
    <n v="5"/>
    <s v="weekday"/>
    <x v="0"/>
    <n v="1"/>
    <n v="1"/>
    <n v="1"/>
    <n v="6"/>
    <s v="01. Low spend"/>
    <x v="2"/>
    <x v="0"/>
    <s v="Columbian Medium Roast Lg"/>
  </r>
  <r>
    <x v="155"/>
    <x v="1"/>
    <x v="5"/>
    <n v="5"/>
    <s v="weekday"/>
    <x v="0"/>
    <n v="2"/>
    <n v="1"/>
    <n v="1"/>
    <n v="5.0999999999999996"/>
    <s v="01. Low spend"/>
    <x v="2"/>
    <x v="1"/>
    <s v="Spicy Eye Opener Chai Rg"/>
  </r>
  <r>
    <x v="155"/>
    <x v="1"/>
    <x v="5"/>
    <n v="5"/>
    <s v="weekday"/>
    <x v="0"/>
    <n v="1"/>
    <n v="1"/>
    <n v="1"/>
    <n v="3.75"/>
    <s v="01. Low spend"/>
    <x v="2"/>
    <x v="3"/>
    <s v="Chocolate Croissant"/>
  </r>
  <r>
    <x v="155"/>
    <x v="1"/>
    <x v="5"/>
    <n v="5"/>
    <s v="weekday"/>
    <x v="0"/>
    <n v="1"/>
    <n v="1"/>
    <n v="1"/>
    <n v="4"/>
    <s v="01. Low spend"/>
    <x v="2"/>
    <x v="0"/>
    <s v="Our Old Time Diner Blend Sm"/>
  </r>
  <r>
    <x v="155"/>
    <x v="1"/>
    <x v="5"/>
    <n v="5"/>
    <s v="weekday"/>
    <x v="0"/>
    <n v="1"/>
    <n v="1"/>
    <n v="1"/>
    <n v="2.5"/>
    <s v="01. Low spend"/>
    <x v="2"/>
    <x v="1"/>
    <s v="Earl Grey Rg"/>
  </r>
  <r>
    <x v="155"/>
    <x v="1"/>
    <x v="5"/>
    <n v="5"/>
    <s v="weekday"/>
    <x v="0"/>
    <n v="1"/>
    <n v="1"/>
    <n v="1"/>
    <n v="8.5"/>
    <s v="01. Low spend"/>
    <x v="1"/>
    <x v="0"/>
    <s v="Cappuccino Lg"/>
  </r>
  <r>
    <x v="155"/>
    <x v="1"/>
    <x v="5"/>
    <n v="5"/>
    <s v="weekday"/>
    <x v="0"/>
    <n v="2"/>
    <n v="1"/>
    <n v="1"/>
    <n v="10"/>
    <s v="01. Low spend"/>
    <x v="2"/>
    <x v="1"/>
    <s v="Morning Sunrise Chai Rg"/>
  </r>
  <r>
    <x v="155"/>
    <x v="1"/>
    <x v="5"/>
    <n v="5"/>
    <s v="weekday"/>
    <x v="0"/>
    <n v="1"/>
    <n v="1"/>
    <n v="1"/>
    <n v="2.5"/>
    <s v="01. Low spend"/>
    <x v="0"/>
    <x v="1"/>
    <s v="Serenity Green Tea Rg"/>
  </r>
  <r>
    <x v="155"/>
    <x v="1"/>
    <x v="5"/>
    <n v="5"/>
    <s v="weekday"/>
    <x v="0"/>
    <n v="1"/>
    <n v="1"/>
    <n v="1"/>
    <n v="3.25"/>
    <s v="01. Low spend"/>
    <x v="2"/>
    <x v="3"/>
    <s v="Ginger Scone"/>
  </r>
  <r>
    <x v="155"/>
    <x v="1"/>
    <x v="5"/>
    <n v="5"/>
    <s v="weekday"/>
    <x v="0"/>
    <n v="1"/>
    <n v="1"/>
    <n v="1"/>
    <n v="3.75"/>
    <s v="01. Low spend"/>
    <x v="2"/>
    <x v="2"/>
    <s v="Sustainably Grown Organic Rg"/>
  </r>
  <r>
    <x v="155"/>
    <x v="1"/>
    <x v="5"/>
    <n v="5"/>
    <s v="weekday"/>
    <x v="0"/>
    <n v="1"/>
    <n v="1"/>
    <n v="1"/>
    <n v="4.5"/>
    <s v="01. Low spend"/>
    <x v="0"/>
    <x v="3"/>
    <s v="Scottish Cream Scone"/>
  </r>
  <r>
    <x v="155"/>
    <x v="1"/>
    <x v="5"/>
    <n v="5"/>
    <s v="weekday"/>
    <x v="0"/>
    <n v="2"/>
    <n v="1"/>
    <n v="1"/>
    <n v="9"/>
    <s v="01. Low spend"/>
    <x v="2"/>
    <x v="0"/>
    <s v="Ethiopia Rg"/>
  </r>
  <r>
    <x v="155"/>
    <x v="1"/>
    <x v="5"/>
    <n v="5"/>
    <s v="weekday"/>
    <x v="0"/>
    <n v="2"/>
    <n v="1"/>
    <n v="1"/>
    <n v="6"/>
    <s v="01. Low spend"/>
    <x v="2"/>
    <x v="0"/>
    <s v="Our Old Time Diner Blend Lg"/>
  </r>
  <r>
    <x v="155"/>
    <x v="1"/>
    <x v="5"/>
    <n v="5"/>
    <s v="weekday"/>
    <x v="0"/>
    <n v="1"/>
    <n v="1"/>
    <n v="1"/>
    <n v="3.5"/>
    <s v="01. Low spend"/>
    <x v="2"/>
    <x v="3"/>
    <s v="Ginger Biscotti"/>
  </r>
  <r>
    <x v="155"/>
    <x v="1"/>
    <x v="5"/>
    <n v="5"/>
    <s v="weekday"/>
    <x v="0"/>
    <n v="1"/>
    <n v="1"/>
    <n v="1"/>
    <n v="3.5"/>
    <s v="01. Low spend"/>
    <x v="2"/>
    <x v="0"/>
    <s v="Ethiopia Lg"/>
  </r>
  <r>
    <x v="155"/>
    <x v="1"/>
    <x v="5"/>
    <n v="5"/>
    <s v="weekday"/>
    <x v="0"/>
    <n v="1"/>
    <n v="1"/>
    <n v="1"/>
    <n v="3.5"/>
    <s v="01. Low spend"/>
    <x v="2"/>
    <x v="0"/>
    <s v="Brazilian Lg"/>
  </r>
  <r>
    <x v="155"/>
    <x v="1"/>
    <x v="5"/>
    <n v="5"/>
    <s v="weekday"/>
    <x v="0"/>
    <n v="1"/>
    <n v="1"/>
    <n v="1"/>
    <n v="2"/>
    <s v="01. Low spend"/>
    <x v="2"/>
    <x v="0"/>
    <s v="Columbian Medium Roast Sm"/>
  </r>
  <r>
    <x v="155"/>
    <x v="1"/>
    <x v="5"/>
    <n v="5"/>
    <s v="weekday"/>
    <x v="0"/>
    <n v="1"/>
    <n v="1"/>
    <n v="1"/>
    <n v="3"/>
    <s v="01. Low spend"/>
    <x v="2"/>
    <x v="1"/>
    <s v="Lemon Grass Lg"/>
  </r>
  <r>
    <x v="155"/>
    <x v="1"/>
    <x v="5"/>
    <n v="5"/>
    <s v="weekday"/>
    <x v="0"/>
    <n v="1"/>
    <n v="1"/>
    <n v="1"/>
    <n v="3.25"/>
    <s v="01. Low spend"/>
    <x v="2"/>
    <x v="3"/>
    <s v="Hazelnut Biscotti"/>
  </r>
  <r>
    <x v="155"/>
    <x v="1"/>
    <x v="5"/>
    <n v="5"/>
    <s v="weekday"/>
    <x v="0"/>
    <n v="1"/>
    <n v="1"/>
    <n v="1"/>
    <n v="3.5"/>
    <s v="01. Low spend"/>
    <x v="2"/>
    <x v="3"/>
    <s v="Chocolate Chip Biscotti"/>
  </r>
  <r>
    <x v="155"/>
    <x v="1"/>
    <x v="5"/>
    <n v="5"/>
    <s v="weekday"/>
    <x v="1"/>
    <n v="4"/>
    <n v="1"/>
    <n v="1"/>
    <n v="14"/>
    <s v="01. Low spend"/>
    <x v="2"/>
    <x v="0"/>
    <s v="Columbian Medium Roast Sm"/>
  </r>
  <r>
    <x v="155"/>
    <x v="1"/>
    <x v="5"/>
    <n v="5"/>
    <s v="weekday"/>
    <x v="1"/>
    <n v="2"/>
    <n v="1"/>
    <n v="1"/>
    <n v="10"/>
    <s v="01. Low spend"/>
    <x v="0"/>
    <x v="1"/>
    <s v="Peppermint Rg"/>
  </r>
  <r>
    <x v="155"/>
    <x v="1"/>
    <x v="5"/>
    <n v="5"/>
    <s v="weekday"/>
    <x v="1"/>
    <n v="8"/>
    <n v="1"/>
    <n v="1"/>
    <n v="33"/>
    <s v="01. Low spend"/>
    <x v="2"/>
    <x v="1"/>
    <s v="Peppermint Lg"/>
  </r>
  <r>
    <x v="155"/>
    <x v="1"/>
    <x v="5"/>
    <n v="5"/>
    <s v="weekday"/>
    <x v="1"/>
    <n v="5"/>
    <n v="1"/>
    <n v="1"/>
    <n v="38"/>
    <s v="01. Low spend"/>
    <x v="1"/>
    <x v="2"/>
    <s v="Sustainably Grown Organic Lg"/>
  </r>
  <r>
    <x v="155"/>
    <x v="1"/>
    <x v="5"/>
    <n v="5"/>
    <s v="weekday"/>
    <x v="1"/>
    <n v="12"/>
    <n v="1"/>
    <n v="1"/>
    <n v="67.5"/>
    <s v="02. Med Spend"/>
    <x v="2"/>
    <x v="0"/>
    <s v="Latte"/>
  </r>
  <r>
    <x v="155"/>
    <x v="1"/>
    <x v="5"/>
    <n v="5"/>
    <s v="weekday"/>
    <x v="1"/>
    <n v="6"/>
    <n v="1"/>
    <n v="1"/>
    <n v="24.5"/>
    <s v="01. Low spend"/>
    <x v="1"/>
    <x v="0"/>
    <s v="Jamaican Coffee River Sm"/>
  </r>
  <r>
    <x v="155"/>
    <x v="1"/>
    <x v="5"/>
    <n v="5"/>
    <s v="weekday"/>
    <x v="1"/>
    <n v="9"/>
    <n v="1"/>
    <n v="1"/>
    <n v="30"/>
    <s v="01. Low spend"/>
    <x v="2"/>
    <x v="1"/>
    <s v="Serenity Green Tea Rg"/>
  </r>
  <r>
    <x v="155"/>
    <x v="1"/>
    <x v="5"/>
    <n v="5"/>
    <s v="weekday"/>
    <x v="1"/>
    <n v="6"/>
    <n v="1"/>
    <n v="1"/>
    <n v="30"/>
    <s v="01. Low spend"/>
    <x v="2"/>
    <x v="0"/>
    <s v="Espresso shot"/>
  </r>
  <r>
    <x v="155"/>
    <x v="1"/>
    <x v="5"/>
    <n v="5"/>
    <s v="weekday"/>
    <x v="1"/>
    <n v="9"/>
    <n v="1"/>
    <n v="1"/>
    <n v="27"/>
    <s v="01. Low spend"/>
    <x v="2"/>
    <x v="3"/>
    <s v="Oatmeal Scone"/>
  </r>
  <r>
    <x v="155"/>
    <x v="1"/>
    <x v="5"/>
    <n v="5"/>
    <s v="weekday"/>
    <x v="1"/>
    <n v="4"/>
    <n v="1"/>
    <n v="1"/>
    <n v="17.5"/>
    <s v="01. Low spend"/>
    <x v="0"/>
    <x v="1"/>
    <s v="English Breakfast Rg"/>
  </r>
  <r>
    <x v="155"/>
    <x v="1"/>
    <x v="5"/>
    <n v="5"/>
    <s v="weekday"/>
    <x v="1"/>
    <n v="4"/>
    <n v="1"/>
    <n v="1"/>
    <n v="28"/>
    <s v="01. Low spend"/>
    <x v="2"/>
    <x v="1"/>
    <s v="Morning Sunrise Chai Lg"/>
  </r>
  <r>
    <x v="155"/>
    <x v="1"/>
    <x v="5"/>
    <n v="5"/>
    <s v="weekday"/>
    <x v="1"/>
    <n v="2"/>
    <n v="1"/>
    <n v="1"/>
    <n v="9.3000000000000007"/>
    <s v="01. Low spend"/>
    <x v="0"/>
    <x v="0"/>
    <s v="Jamaican Coffee River Rg"/>
  </r>
  <r>
    <x v="155"/>
    <x v="1"/>
    <x v="5"/>
    <n v="5"/>
    <s v="weekday"/>
    <x v="1"/>
    <n v="3"/>
    <n v="1"/>
    <n v="1"/>
    <n v="21.25"/>
    <s v="01. Low spend"/>
    <x v="2"/>
    <x v="0"/>
    <s v="Cappuccino Lg"/>
  </r>
  <r>
    <x v="155"/>
    <x v="1"/>
    <x v="5"/>
    <n v="5"/>
    <s v="weekday"/>
    <x v="1"/>
    <n v="5"/>
    <n v="1"/>
    <n v="1"/>
    <n v="17.5"/>
    <s v="01. Low spend"/>
    <x v="2"/>
    <x v="1"/>
    <s v="Traditional Blend Chai Rg"/>
  </r>
  <r>
    <x v="155"/>
    <x v="1"/>
    <x v="5"/>
    <n v="5"/>
    <s v="weekday"/>
    <x v="1"/>
    <n v="7"/>
    <n v="1"/>
    <n v="1"/>
    <n v="24.2"/>
    <s v="01. Low spend"/>
    <x v="2"/>
    <x v="0"/>
    <s v="Brazilian Sm"/>
  </r>
  <r>
    <x v="155"/>
    <x v="1"/>
    <x v="5"/>
    <n v="5"/>
    <s v="weekday"/>
    <x v="1"/>
    <n v="5"/>
    <n v="1"/>
    <n v="1"/>
    <n v="16"/>
    <s v="01. Low spend"/>
    <x v="2"/>
    <x v="0"/>
    <s v="Our Old Time Diner Blend Sm"/>
  </r>
  <r>
    <x v="155"/>
    <x v="1"/>
    <x v="5"/>
    <n v="5"/>
    <s v="weekday"/>
    <x v="1"/>
    <n v="6"/>
    <n v="1"/>
    <n v="1"/>
    <n v="27"/>
    <s v="01. Low spend"/>
    <x v="2"/>
    <x v="1"/>
    <s v="Serenity Green Tea Lg"/>
  </r>
  <r>
    <x v="155"/>
    <x v="1"/>
    <x v="5"/>
    <n v="5"/>
    <s v="weekday"/>
    <x v="1"/>
    <n v="3"/>
    <n v="1"/>
    <n v="1"/>
    <n v="10"/>
    <s v="01. Low spend"/>
    <x v="2"/>
    <x v="1"/>
    <s v="Earl Grey Rg"/>
  </r>
  <r>
    <x v="155"/>
    <x v="1"/>
    <x v="5"/>
    <n v="5"/>
    <s v="weekday"/>
    <x v="1"/>
    <n v="3"/>
    <n v="1"/>
    <n v="1"/>
    <n v="12.5"/>
    <s v="01. Low spend"/>
    <x v="2"/>
    <x v="1"/>
    <s v="English Breakfast Rg"/>
  </r>
  <r>
    <x v="155"/>
    <x v="1"/>
    <x v="5"/>
    <n v="5"/>
    <s v="weekday"/>
    <x v="1"/>
    <n v="6"/>
    <n v="1"/>
    <n v="1"/>
    <n v="21"/>
    <s v="01. Low spend"/>
    <x v="2"/>
    <x v="3"/>
    <s v="Croissant"/>
  </r>
  <r>
    <x v="155"/>
    <x v="1"/>
    <x v="5"/>
    <n v="5"/>
    <s v="weekday"/>
    <x v="1"/>
    <n v="2"/>
    <n v="1"/>
    <n v="1"/>
    <n v="7.3500000000000005"/>
    <s v="01. Low spend"/>
    <x v="2"/>
    <x v="0"/>
    <s v="Jamaican Coffee River Sm"/>
  </r>
  <r>
    <x v="155"/>
    <x v="1"/>
    <x v="5"/>
    <n v="5"/>
    <s v="weekday"/>
    <x v="1"/>
    <n v="5"/>
    <n v="1"/>
    <n v="1"/>
    <n v="22.5"/>
    <s v="01. Low spend"/>
    <x v="2"/>
    <x v="0"/>
    <s v="Jamaican Coffee River Lg"/>
  </r>
  <r>
    <x v="155"/>
    <x v="1"/>
    <x v="5"/>
    <n v="5"/>
    <s v="weekday"/>
    <x v="1"/>
    <n v="3"/>
    <n v="1"/>
    <n v="1"/>
    <n v="12"/>
    <s v="01. Low spend"/>
    <x v="2"/>
    <x v="0"/>
    <s v="Brazilian Rg"/>
  </r>
  <r>
    <x v="155"/>
    <x v="1"/>
    <x v="5"/>
    <n v="5"/>
    <s v="weekday"/>
    <x v="1"/>
    <n v="3"/>
    <n v="1"/>
    <n v="1"/>
    <n v="15"/>
    <s v="01. Low spend"/>
    <x v="0"/>
    <x v="0"/>
    <s v="Columbian Medium Roast Lg"/>
  </r>
  <r>
    <x v="155"/>
    <x v="1"/>
    <x v="5"/>
    <n v="5"/>
    <s v="weekday"/>
    <x v="1"/>
    <n v="5"/>
    <n v="1"/>
    <n v="1"/>
    <n v="22.95"/>
    <s v="01. Low spend"/>
    <x v="0"/>
    <x v="1"/>
    <s v="Spicy Eye Opener Chai Rg"/>
  </r>
  <r>
    <x v="155"/>
    <x v="1"/>
    <x v="5"/>
    <n v="5"/>
    <s v="weekday"/>
    <x v="1"/>
    <n v="6"/>
    <n v="1"/>
    <n v="1"/>
    <n v="18.600000000000001"/>
    <s v="01. Low spend"/>
    <x v="2"/>
    <x v="1"/>
    <s v="Spicy Eye Opener Chai Lg"/>
  </r>
  <r>
    <x v="155"/>
    <x v="1"/>
    <x v="5"/>
    <n v="5"/>
    <s v="weekday"/>
    <x v="1"/>
    <n v="7"/>
    <n v="1"/>
    <n v="1"/>
    <n v="31.5"/>
    <s v="01. Low spend"/>
    <x v="2"/>
    <x v="0"/>
    <s v="Ethiopia Lg"/>
  </r>
  <r>
    <x v="155"/>
    <x v="1"/>
    <x v="5"/>
    <n v="5"/>
    <s v="weekday"/>
    <x v="1"/>
    <n v="2"/>
    <n v="1"/>
    <n v="1"/>
    <n v="12"/>
    <s v="01. Low spend"/>
    <x v="0"/>
    <x v="1"/>
    <s v="Lemon Grass Lg"/>
  </r>
  <r>
    <x v="155"/>
    <x v="1"/>
    <x v="5"/>
    <n v="5"/>
    <s v="weekday"/>
    <x v="1"/>
    <n v="5"/>
    <n v="1"/>
    <n v="1"/>
    <n v="40.5"/>
    <s v="01. Low spend"/>
    <x v="2"/>
    <x v="2"/>
    <s v="Dark chocolate Lg"/>
  </r>
  <r>
    <x v="155"/>
    <x v="1"/>
    <x v="5"/>
    <n v="5"/>
    <s v="weekday"/>
    <x v="1"/>
    <n v="5"/>
    <n v="1"/>
    <n v="1"/>
    <n v="31.5"/>
    <s v="01. Low spend"/>
    <x v="2"/>
    <x v="2"/>
    <s v="Dark chocolate Rg"/>
  </r>
  <r>
    <x v="155"/>
    <x v="1"/>
    <x v="5"/>
    <n v="5"/>
    <s v="weekday"/>
    <x v="1"/>
    <n v="3"/>
    <n v="1"/>
    <n v="1"/>
    <n v="11.25"/>
    <s v="01. Low spend"/>
    <x v="2"/>
    <x v="3"/>
    <s v="Jumbo Savory Scone"/>
  </r>
  <r>
    <x v="155"/>
    <x v="1"/>
    <x v="5"/>
    <n v="5"/>
    <s v="weekday"/>
    <x v="1"/>
    <n v="6"/>
    <n v="1"/>
    <n v="1"/>
    <n v="22.95"/>
    <s v="01. Low spend"/>
    <x v="1"/>
    <x v="1"/>
    <s v="Spicy Eye Opener Chai Rg"/>
  </r>
  <r>
    <x v="155"/>
    <x v="1"/>
    <x v="5"/>
    <n v="5"/>
    <s v="weekday"/>
    <x v="1"/>
    <n v="2"/>
    <n v="1"/>
    <n v="1"/>
    <n v="6"/>
    <s v="01. Low spend"/>
    <x v="1"/>
    <x v="0"/>
    <s v="Our Old Time Diner Blend Sm"/>
  </r>
  <r>
    <x v="155"/>
    <x v="1"/>
    <x v="5"/>
    <n v="5"/>
    <s v="weekday"/>
    <x v="1"/>
    <n v="3"/>
    <n v="1"/>
    <n v="1"/>
    <n v="14"/>
    <s v="01. Low spend"/>
    <x v="0"/>
    <x v="0"/>
    <s v="Brazilian Lg"/>
  </r>
  <r>
    <x v="155"/>
    <x v="1"/>
    <x v="5"/>
    <n v="5"/>
    <s v="weekday"/>
    <x v="1"/>
    <n v="3"/>
    <n v="1"/>
    <n v="1"/>
    <n v="22.5"/>
    <s v="01. Low spend"/>
    <x v="1"/>
    <x v="2"/>
    <s v="Dark chocolate Lg"/>
  </r>
  <r>
    <x v="155"/>
    <x v="1"/>
    <x v="5"/>
    <n v="5"/>
    <s v="weekday"/>
    <x v="1"/>
    <n v="8"/>
    <n v="1"/>
    <n v="1"/>
    <n v="30"/>
    <s v="01. Low spend"/>
    <x v="0"/>
    <x v="0"/>
    <s v="Columbian Medium Roast Rg"/>
  </r>
  <r>
    <x v="155"/>
    <x v="1"/>
    <x v="5"/>
    <n v="5"/>
    <s v="weekday"/>
    <x v="1"/>
    <n v="2"/>
    <n v="1"/>
    <n v="1"/>
    <n v="12"/>
    <s v="01. Low spend"/>
    <x v="1"/>
    <x v="1"/>
    <s v="Morning Sunrise Chai Lg"/>
  </r>
  <r>
    <x v="155"/>
    <x v="1"/>
    <x v="5"/>
    <n v="5"/>
    <s v="weekday"/>
    <x v="1"/>
    <n v="5"/>
    <n v="1"/>
    <n v="1"/>
    <n v="20"/>
    <s v="01. Low spend"/>
    <x v="1"/>
    <x v="1"/>
    <s v="Peppermint Rg"/>
  </r>
  <r>
    <x v="155"/>
    <x v="1"/>
    <x v="5"/>
    <n v="5"/>
    <s v="weekday"/>
    <x v="1"/>
    <n v="3"/>
    <n v="1"/>
    <n v="1"/>
    <n v="9"/>
    <s v="01. Low spend"/>
    <x v="0"/>
    <x v="0"/>
    <s v="Ethiopia Rg"/>
  </r>
  <r>
    <x v="155"/>
    <x v="1"/>
    <x v="5"/>
    <n v="5"/>
    <s v="weekday"/>
    <x v="1"/>
    <n v="2"/>
    <n v="1"/>
    <n v="1"/>
    <n v="6.5"/>
    <s v="01. Low spend"/>
    <x v="2"/>
    <x v="3"/>
    <s v="Cranberry Scone"/>
  </r>
  <r>
    <x v="155"/>
    <x v="1"/>
    <x v="5"/>
    <n v="5"/>
    <s v="weekday"/>
    <x v="1"/>
    <n v="6"/>
    <n v="1"/>
    <n v="1"/>
    <n v="34"/>
    <s v="01. Low spend"/>
    <x v="0"/>
    <x v="0"/>
    <s v="Cappuccino Lg"/>
  </r>
  <r>
    <x v="155"/>
    <x v="1"/>
    <x v="5"/>
    <n v="5"/>
    <s v="weekday"/>
    <x v="1"/>
    <n v="4"/>
    <n v="1"/>
    <n v="1"/>
    <n v="14"/>
    <s v="01. Low spend"/>
    <x v="0"/>
    <x v="3"/>
    <s v="Chocolate Chip Biscotti"/>
  </r>
  <r>
    <x v="155"/>
    <x v="1"/>
    <x v="5"/>
    <n v="5"/>
    <s v="weekday"/>
    <x v="1"/>
    <n v="2"/>
    <n v="1"/>
    <n v="1"/>
    <n v="12"/>
    <s v="01. Low spend"/>
    <x v="1"/>
    <x v="0"/>
    <s v="Ethiopia Rg"/>
  </r>
  <r>
    <x v="155"/>
    <x v="1"/>
    <x v="5"/>
    <n v="5"/>
    <s v="weekday"/>
    <x v="1"/>
    <n v="2"/>
    <n v="1"/>
    <n v="1"/>
    <n v="11.25"/>
    <s v="01. Low spend"/>
    <x v="1"/>
    <x v="0"/>
    <s v="Jamaican Coffee River Lg"/>
  </r>
  <r>
    <x v="155"/>
    <x v="1"/>
    <x v="5"/>
    <n v="5"/>
    <s v="weekday"/>
    <x v="1"/>
    <n v="4"/>
    <n v="1"/>
    <n v="1"/>
    <n v="21"/>
    <s v="01. Low spend"/>
    <x v="1"/>
    <x v="1"/>
    <s v="Lemon Grass Lg"/>
  </r>
  <r>
    <x v="155"/>
    <x v="1"/>
    <x v="5"/>
    <n v="5"/>
    <s v="weekday"/>
    <x v="1"/>
    <n v="6"/>
    <n v="1"/>
    <n v="1"/>
    <n v="22"/>
    <s v="01. Low spend"/>
    <x v="2"/>
    <x v="0"/>
    <s v="Ethiopia Sm"/>
  </r>
  <r>
    <x v="155"/>
    <x v="1"/>
    <x v="5"/>
    <n v="5"/>
    <s v="weekday"/>
    <x v="1"/>
    <n v="3"/>
    <n v="1"/>
    <n v="1"/>
    <n v="11"/>
    <s v="01. Low spend"/>
    <x v="0"/>
    <x v="0"/>
    <s v="Brazilian Sm"/>
  </r>
  <r>
    <x v="155"/>
    <x v="1"/>
    <x v="5"/>
    <n v="5"/>
    <s v="weekday"/>
    <x v="1"/>
    <n v="4"/>
    <n v="1"/>
    <n v="1"/>
    <n v="21"/>
    <s v="01. Low spend"/>
    <x v="2"/>
    <x v="0"/>
    <s v="Brazilian Lg"/>
  </r>
  <r>
    <x v="155"/>
    <x v="1"/>
    <x v="5"/>
    <n v="5"/>
    <s v="weekday"/>
    <x v="1"/>
    <n v="9"/>
    <n v="1"/>
    <n v="1"/>
    <n v="30"/>
    <s v="01. Low spend"/>
    <x v="0"/>
    <x v="1"/>
    <s v="Earl Grey Rg"/>
  </r>
  <r>
    <x v="155"/>
    <x v="1"/>
    <x v="5"/>
    <n v="5"/>
    <s v="weekday"/>
    <x v="1"/>
    <n v="4"/>
    <n v="1"/>
    <n v="1"/>
    <n v="14"/>
    <s v="01. Low spend"/>
    <x v="0"/>
    <x v="3"/>
    <s v="Croissant"/>
  </r>
  <r>
    <x v="155"/>
    <x v="1"/>
    <x v="5"/>
    <n v="5"/>
    <s v="weekday"/>
    <x v="1"/>
    <n v="3"/>
    <n v="1"/>
    <n v="1"/>
    <n v="13.5"/>
    <s v="01. Low spend"/>
    <x v="0"/>
    <x v="2"/>
    <s v="Dark chocolate Lg"/>
  </r>
  <r>
    <x v="155"/>
    <x v="1"/>
    <x v="5"/>
    <n v="5"/>
    <s v="weekday"/>
    <x v="1"/>
    <n v="5"/>
    <n v="1"/>
    <n v="1"/>
    <n v="18.75"/>
    <s v="01. Low spend"/>
    <x v="0"/>
    <x v="3"/>
    <s v="Jumbo Savory Scone"/>
  </r>
  <r>
    <x v="155"/>
    <x v="1"/>
    <x v="5"/>
    <n v="5"/>
    <s v="weekday"/>
    <x v="1"/>
    <n v="3"/>
    <n v="1"/>
    <n v="1"/>
    <n v="10"/>
    <s v="01. Low spend"/>
    <x v="2"/>
    <x v="1"/>
    <s v="Morning Sunrise Chai Rg"/>
  </r>
  <r>
    <x v="155"/>
    <x v="1"/>
    <x v="5"/>
    <n v="5"/>
    <s v="weekday"/>
    <x v="1"/>
    <n v="5"/>
    <n v="1"/>
    <n v="1"/>
    <n v="27"/>
    <s v="01. Low spend"/>
    <x v="1"/>
    <x v="0"/>
    <s v="Espresso shot"/>
  </r>
  <r>
    <x v="155"/>
    <x v="1"/>
    <x v="5"/>
    <n v="5"/>
    <s v="weekday"/>
    <x v="1"/>
    <n v="5"/>
    <n v="1"/>
    <n v="1"/>
    <n v="20"/>
    <s v="01. Low spend"/>
    <x v="2"/>
    <x v="1"/>
    <s v="Peppermint Rg"/>
  </r>
  <r>
    <x v="155"/>
    <x v="1"/>
    <x v="5"/>
    <n v="5"/>
    <s v="weekday"/>
    <x v="1"/>
    <n v="2"/>
    <n v="1"/>
    <n v="1"/>
    <n v="6.5"/>
    <s v="01. Low spend"/>
    <x v="2"/>
    <x v="3"/>
    <s v="Hazelnut Biscotti"/>
  </r>
  <r>
    <x v="155"/>
    <x v="1"/>
    <x v="5"/>
    <n v="5"/>
    <s v="weekday"/>
    <x v="1"/>
    <n v="3"/>
    <n v="1"/>
    <n v="1"/>
    <n v="23.75"/>
    <s v="01. Low spend"/>
    <x v="0"/>
    <x v="2"/>
    <s v="Sustainably Grown Organic Lg"/>
  </r>
  <r>
    <x v="155"/>
    <x v="1"/>
    <x v="5"/>
    <n v="5"/>
    <s v="weekday"/>
    <x v="1"/>
    <n v="9"/>
    <n v="1"/>
    <n v="1"/>
    <n v="39"/>
    <s v="01. Low spend"/>
    <x v="2"/>
    <x v="1"/>
    <s v="English Breakfast Lg"/>
  </r>
  <r>
    <x v="155"/>
    <x v="1"/>
    <x v="5"/>
    <n v="5"/>
    <s v="weekday"/>
    <x v="1"/>
    <n v="6"/>
    <n v="1"/>
    <n v="1"/>
    <n v="25"/>
    <s v="01. Low spend"/>
    <x v="2"/>
    <x v="0"/>
    <s v="Our Old Time Diner Blend Rg"/>
  </r>
  <r>
    <x v="155"/>
    <x v="1"/>
    <x v="5"/>
    <n v="5"/>
    <s v="weekday"/>
    <x v="1"/>
    <n v="2"/>
    <n v="1"/>
    <n v="1"/>
    <n v="6"/>
    <s v="01. Low spend"/>
    <x v="0"/>
    <x v="0"/>
    <s v="Columbian Medium Roast Sm"/>
  </r>
  <r>
    <x v="155"/>
    <x v="1"/>
    <x v="5"/>
    <n v="5"/>
    <s v="weekday"/>
    <x v="1"/>
    <n v="5"/>
    <n v="1"/>
    <n v="1"/>
    <n v="27"/>
    <s v="01. Low spend"/>
    <x v="2"/>
    <x v="1"/>
    <s v="Lemon Grass Lg"/>
  </r>
  <r>
    <x v="155"/>
    <x v="1"/>
    <x v="5"/>
    <n v="5"/>
    <s v="weekday"/>
    <x v="1"/>
    <n v="2"/>
    <n v="1"/>
    <n v="1"/>
    <n v="12"/>
    <s v="01. Low spend"/>
    <x v="0"/>
    <x v="1"/>
    <s v="Peppermint Lg"/>
  </r>
  <r>
    <x v="155"/>
    <x v="1"/>
    <x v="5"/>
    <n v="5"/>
    <s v="weekday"/>
    <x v="1"/>
    <n v="3"/>
    <n v="1"/>
    <n v="1"/>
    <n v="13.5"/>
    <s v="01. Low spend"/>
    <x v="0"/>
    <x v="3"/>
    <s v="Scottish Cream Scone"/>
  </r>
  <r>
    <x v="155"/>
    <x v="1"/>
    <x v="5"/>
    <n v="5"/>
    <s v="weekday"/>
    <x v="1"/>
    <n v="2"/>
    <n v="1"/>
    <n v="1"/>
    <n v="7.5"/>
    <s v="01. Low spend"/>
    <x v="0"/>
    <x v="2"/>
    <s v="Sustainably Grown Organic Rg"/>
  </r>
  <r>
    <x v="155"/>
    <x v="1"/>
    <x v="5"/>
    <n v="5"/>
    <s v="weekday"/>
    <x v="1"/>
    <n v="2"/>
    <n v="1"/>
    <n v="1"/>
    <n v="6.5"/>
    <s v="01. Low spend"/>
    <x v="0"/>
    <x v="3"/>
    <s v="Hazelnut Biscotti"/>
  </r>
  <r>
    <x v="155"/>
    <x v="1"/>
    <x v="5"/>
    <n v="5"/>
    <s v="weekday"/>
    <x v="1"/>
    <n v="6"/>
    <n v="1"/>
    <n v="1"/>
    <n v="25"/>
    <s v="01. Low spend"/>
    <x v="1"/>
    <x v="1"/>
    <s v="Serenity Green Tea Rg"/>
  </r>
  <r>
    <x v="155"/>
    <x v="1"/>
    <x v="5"/>
    <n v="5"/>
    <s v="weekday"/>
    <x v="1"/>
    <n v="7"/>
    <n v="1"/>
    <n v="1"/>
    <n v="34.1"/>
    <s v="01. Low spend"/>
    <x v="2"/>
    <x v="0"/>
    <s v="Jamaican Coffee River Rg"/>
  </r>
  <r>
    <x v="155"/>
    <x v="1"/>
    <x v="5"/>
    <n v="5"/>
    <s v="weekday"/>
    <x v="1"/>
    <n v="3"/>
    <n v="1"/>
    <n v="1"/>
    <n v="15"/>
    <s v="01. Low spend"/>
    <x v="1"/>
    <x v="0"/>
    <s v="Ouro Brasileiro shot"/>
  </r>
  <r>
    <x v="155"/>
    <x v="1"/>
    <x v="5"/>
    <n v="5"/>
    <s v="weekday"/>
    <x v="1"/>
    <n v="2"/>
    <n v="1"/>
    <n v="1"/>
    <n v="6.5"/>
    <s v="01. Low spend"/>
    <x v="1"/>
    <x v="3"/>
    <s v="Hazelnut Biscotti"/>
  </r>
  <r>
    <x v="155"/>
    <x v="1"/>
    <x v="5"/>
    <n v="5"/>
    <s v="weekday"/>
    <x v="1"/>
    <n v="3"/>
    <n v="1"/>
    <n v="1"/>
    <n v="15"/>
    <s v="01. Low spend"/>
    <x v="1"/>
    <x v="1"/>
    <s v="Peppermint Lg"/>
  </r>
  <r>
    <x v="155"/>
    <x v="1"/>
    <x v="5"/>
    <n v="5"/>
    <s v="weekday"/>
    <x v="1"/>
    <n v="6"/>
    <n v="1"/>
    <n v="1"/>
    <n v="30"/>
    <s v="01. Low spend"/>
    <x v="2"/>
    <x v="1"/>
    <s v="Earl Grey Lg"/>
  </r>
  <r>
    <x v="155"/>
    <x v="1"/>
    <x v="5"/>
    <n v="5"/>
    <s v="weekday"/>
    <x v="1"/>
    <n v="6"/>
    <n v="1"/>
    <n v="1"/>
    <n v="27"/>
    <s v="01. Low spend"/>
    <x v="1"/>
    <x v="1"/>
    <s v="Earl Grey Lg"/>
  </r>
  <r>
    <x v="155"/>
    <x v="1"/>
    <x v="5"/>
    <n v="5"/>
    <s v="weekday"/>
    <x v="1"/>
    <n v="3"/>
    <n v="1"/>
    <n v="1"/>
    <n v="15"/>
    <s v="01. Low spend"/>
    <x v="0"/>
    <x v="0"/>
    <s v="Jamaican Coffee River Lg"/>
  </r>
  <r>
    <x v="155"/>
    <x v="1"/>
    <x v="5"/>
    <n v="5"/>
    <s v="weekday"/>
    <x v="1"/>
    <n v="5"/>
    <n v="1"/>
    <n v="1"/>
    <n v="14"/>
    <s v="01. Low spend"/>
    <x v="1"/>
    <x v="0"/>
    <s v="Columbian Medium Roast Sm"/>
  </r>
  <r>
    <x v="155"/>
    <x v="1"/>
    <x v="5"/>
    <n v="5"/>
    <s v="weekday"/>
    <x v="1"/>
    <n v="6"/>
    <n v="1"/>
    <n v="1"/>
    <n v="24"/>
    <s v="01. Low spend"/>
    <x v="2"/>
    <x v="0"/>
    <s v="Ethiopia Rg"/>
  </r>
  <r>
    <x v="155"/>
    <x v="1"/>
    <x v="5"/>
    <n v="5"/>
    <s v="weekday"/>
    <x v="1"/>
    <n v="7"/>
    <n v="1"/>
    <n v="1"/>
    <n v="22.5"/>
    <s v="01. Low spend"/>
    <x v="1"/>
    <x v="1"/>
    <s v="English Breakfast Rg"/>
  </r>
  <r>
    <x v="155"/>
    <x v="1"/>
    <x v="5"/>
    <n v="5"/>
    <s v="weekday"/>
    <x v="1"/>
    <n v="5"/>
    <n v="1"/>
    <n v="1"/>
    <n v="16.25"/>
    <s v="01. Low spend"/>
    <x v="0"/>
    <x v="3"/>
    <s v="Ginger Scone"/>
  </r>
  <r>
    <x v="155"/>
    <x v="1"/>
    <x v="5"/>
    <n v="5"/>
    <s v="weekday"/>
    <x v="1"/>
    <n v="3"/>
    <n v="1"/>
    <n v="1"/>
    <n v="12.5"/>
    <s v="01. Low spend"/>
    <x v="2"/>
    <x v="1"/>
    <s v="Lemon Grass Rg"/>
  </r>
  <r>
    <x v="155"/>
    <x v="1"/>
    <x v="5"/>
    <n v="5"/>
    <s v="weekday"/>
    <x v="1"/>
    <n v="4"/>
    <n v="1"/>
    <n v="1"/>
    <n v="15"/>
    <s v="01. Low spend"/>
    <x v="1"/>
    <x v="1"/>
    <s v="Morning Sunrise Chai Rg"/>
  </r>
  <r>
    <x v="155"/>
    <x v="1"/>
    <x v="5"/>
    <n v="5"/>
    <s v="weekday"/>
    <x v="1"/>
    <n v="6"/>
    <n v="1"/>
    <n v="1"/>
    <n v="21"/>
    <s v="01. Low spend"/>
    <x v="2"/>
    <x v="3"/>
    <s v="Chocolate Chip Biscotti"/>
  </r>
  <r>
    <x v="155"/>
    <x v="1"/>
    <x v="5"/>
    <n v="5"/>
    <s v="weekday"/>
    <x v="1"/>
    <n v="2"/>
    <n v="1"/>
    <n v="1"/>
    <n v="6"/>
    <s v="01. Low spend"/>
    <x v="0"/>
    <x v="0"/>
    <s v="Ouro Brasileiro shot"/>
  </r>
  <r>
    <x v="155"/>
    <x v="1"/>
    <x v="5"/>
    <n v="5"/>
    <s v="weekday"/>
    <x v="1"/>
    <n v="6"/>
    <n v="1"/>
    <n v="1"/>
    <n v="30"/>
    <s v="01. Low spend"/>
    <x v="2"/>
    <x v="2"/>
    <s v="Sustainably Grown Organic Rg"/>
  </r>
  <r>
    <x v="155"/>
    <x v="1"/>
    <x v="5"/>
    <n v="5"/>
    <s v="weekday"/>
    <x v="1"/>
    <n v="2"/>
    <n v="1"/>
    <n v="1"/>
    <n v="6"/>
    <s v="01. Low spend"/>
    <x v="1"/>
    <x v="1"/>
    <s v="Traditional Blend Chai Lg"/>
  </r>
  <r>
    <x v="155"/>
    <x v="1"/>
    <x v="5"/>
    <n v="5"/>
    <s v="weekday"/>
    <x v="1"/>
    <n v="4"/>
    <n v="1"/>
    <n v="1"/>
    <n v="17.5"/>
    <s v="01. Low spend"/>
    <x v="1"/>
    <x v="1"/>
    <s v="Earl Grey Rg"/>
  </r>
  <r>
    <x v="155"/>
    <x v="1"/>
    <x v="5"/>
    <n v="5"/>
    <s v="weekday"/>
    <x v="1"/>
    <n v="6"/>
    <n v="1"/>
    <n v="1"/>
    <n v="31"/>
    <s v="01. Low spend"/>
    <x v="1"/>
    <x v="1"/>
    <s v="Spicy Eye Opener Chai Lg"/>
  </r>
  <r>
    <x v="155"/>
    <x v="1"/>
    <x v="5"/>
    <n v="5"/>
    <s v="weekday"/>
    <x v="1"/>
    <n v="7"/>
    <n v="1"/>
    <n v="1"/>
    <n v="52.25"/>
    <s v="02. Med Spend"/>
    <x v="2"/>
    <x v="2"/>
    <s v="Sustainably Grown Organic Lg"/>
  </r>
  <r>
    <x v="155"/>
    <x v="1"/>
    <x v="5"/>
    <n v="5"/>
    <s v="weekday"/>
    <x v="1"/>
    <n v="1"/>
    <n v="1"/>
    <n v="1"/>
    <n v="3.5"/>
    <s v="01. Low spend"/>
    <x v="1"/>
    <x v="3"/>
    <s v="Croissant"/>
  </r>
  <r>
    <x v="155"/>
    <x v="1"/>
    <x v="5"/>
    <n v="5"/>
    <s v="weekday"/>
    <x v="1"/>
    <n v="1"/>
    <n v="1"/>
    <n v="1"/>
    <n v="7"/>
    <s v="01. Low spend"/>
    <x v="1"/>
    <x v="0"/>
    <s v="Brazilian Lg"/>
  </r>
  <r>
    <x v="155"/>
    <x v="1"/>
    <x v="5"/>
    <n v="5"/>
    <s v="weekday"/>
    <x v="1"/>
    <n v="3"/>
    <n v="1"/>
    <n v="1"/>
    <n v="11.25"/>
    <s v="01. Low spend"/>
    <x v="2"/>
    <x v="3"/>
    <s v="Chocolate Croissant"/>
  </r>
  <r>
    <x v="155"/>
    <x v="1"/>
    <x v="5"/>
    <n v="5"/>
    <s v="weekday"/>
    <x v="1"/>
    <n v="4"/>
    <n v="1"/>
    <n v="1"/>
    <n v="21"/>
    <s v="01. Low spend"/>
    <x v="0"/>
    <x v="0"/>
    <s v="Ethiopia Lg"/>
  </r>
  <r>
    <x v="155"/>
    <x v="1"/>
    <x v="5"/>
    <n v="5"/>
    <s v="weekday"/>
    <x v="1"/>
    <n v="5"/>
    <n v="1"/>
    <n v="1"/>
    <n v="21"/>
    <s v="01. Low spend"/>
    <x v="1"/>
    <x v="1"/>
    <s v="Serenity Green Tea Lg"/>
  </r>
  <r>
    <x v="155"/>
    <x v="1"/>
    <x v="5"/>
    <n v="5"/>
    <s v="weekday"/>
    <x v="1"/>
    <n v="3"/>
    <n v="1"/>
    <n v="1"/>
    <n v="18"/>
    <s v="01. Low spend"/>
    <x v="0"/>
    <x v="1"/>
    <s v="Traditional Blend Chai Lg"/>
  </r>
  <r>
    <x v="155"/>
    <x v="1"/>
    <x v="5"/>
    <n v="5"/>
    <s v="weekday"/>
    <x v="1"/>
    <n v="3"/>
    <n v="1"/>
    <n v="1"/>
    <n v="12.75"/>
    <s v="01. Low spend"/>
    <x v="1"/>
    <x v="0"/>
    <s v="Cappuccino Lg"/>
  </r>
  <r>
    <x v="155"/>
    <x v="1"/>
    <x v="5"/>
    <n v="5"/>
    <s v="weekday"/>
    <x v="1"/>
    <n v="3"/>
    <n v="1"/>
    <n v="1"/>
    <n v="13.5"/>
    <s v="01. Low spend"/>
    <x v="1"/>
    <x v="3"/>
    <s v="Scottish Cream Scone"/>
  </r>
  <r>
    <x v="155"/>
    <x v="1"/>
    <x v="5"/>
    <n v="5"/>
    <s v="weekday"/>
    <x v="1"/>
    <n v="1"/>
    <n v="1"/>
    <n v="1"/>
    <n v="3"/>
    <s v="01. Low spend"/>
    <x v="0"/>
    <x v="0"/>
    <s v="Espresso shot"/>
  </r>
  <r>
    <x v="155"/>
    <x v="1"/>
    <x v="5"/>
    <n v="5"/>
    <s v="weekday"/>
    <x v="1"/>
    <n v="4"/>
    <n v="1"/>
    <n v="1"/>
    <n v="13"/>
    <s v="01. Low spend"/>
    <x v="2"/>
    <x v="3"/>
    <s v="Ginger Scone"/>
  </r>
  <r>
    <x v="155"/>
    <x v="1"/>
    <x v="5"/>
    <n v="5"/>
    <s v="weekday"/>
    <x v="1"/>
    <n v="1"/>
    <n v="1"/>
    <n v="1"/>
    <n v="2.5"/>
    <s v="01. Low spend"/>
    <x v="0"/>
    <x v="0"/>
    <s v="Our Old Time Diner Blend Rg"/>
  </r>
  <r>
    <x v="155"/>
    <x v="1"/>
    <x v="5"/>
    <n v="5"/>
    <s v="weekday"/>
    <x v="1"/>
    <n v="5"/>
    <n v="1"/>
    <n v="1"/>
    <n v="21"/>
    <s v="01. Low spend"/>
    <x v="2"/>
    <x v="1"/>
    <s v="Traditional Blend Chai Lg"/>
  </r>
  <r>
    <x v="155"/>
    <x v="1"/>
    <x v="5"/>
    <n v="5"/>
    <s v="weekday"/>
    <x v="1"/>
    <n v="1"/>
    <n v="1"/>
    <n v="1"/>
    <n v="7"/>
    <s v="01. Low spend"/>
    <x v="0"/>
    <x v="2"/>
    <s v="Dark chocolate Rg"/>
  </r>
  <r>
    <x v="155"/>
    <x v="1"/>
    <x v="5"/>
    <n v="5"/>
    <s v="weekday"/>
    <x v="1"/>
    <n v="3"/>
    <n v="1"/>
    <n v="1"/>
    <n v="9"/>
    <s v="01. Low spend"/>
    <x v="1"/>
    <x v="0"/>
    <s v="Columbian Medium Roast Lg"/>
  </r>
  <r>
    <x v="155"/>
    <x v="1"/>
    <x v="5"/>
    <n v="5"/>
    <s v="weekday"/>
    <x v="1"/>
    <n v="1"/>
    <n v="1"/>
    <n v="1"/>
    <n v="2.2000000000000002"/>
    <s v="01. Low spend"/>
    <x v="0"/>
    <x v="0"/>
    <s v="Ethiopia Sm"/>
  </r>
  <r>
    <x v="155"/>
    <x v="1"/>
    <x v="5"/>
    <n v="5"/>
    <s v="weekday"/>
    <x v="1"/>
    <n v="2"/>
    <n v="1"/>
    <n v="1"/>
    <n v="9"/>
    <s v="01. Low spend"/>
    <x v="2"/>
    <x v="0"/>
    <s v="Our Old Time Diner Blend Lg"/>
  </r>
  <r>
    <x v="155"/>
    <x v="1"/>
    <x v="5"/>
    <n v="5"/>
    <s v="weekday"/>
    <x v="1"/>
    <n v="2"/>
    <n v="1"/>
    <n v="1"/>
    <n v="7.6499999999999995"/>
    <s v="01. Low spend"/>
    <x v="2"/>
    <x v="1"/>
    <s v="Spicy Eye Opener Chai Rg"/>
  </r>
  <r>
    <x v="155"/>
    <x v="1"/>
    <x v="5"/>
    <n v="5"/>
    <s v="weekday"/>
    <x v="1"/>
    <n v="5"/>
    <n v="1"/>
    <n v="1"/>
    <n v="18.75"/>
    <s v="01. Low spend"/>
    <x v="1"/>
    <x v="0"/>
    <s v="Cappuccino"/>
  </r>
  <r>
    <x v="155"/>
    <x v="1"/>
    <x v="5"/>
    <n v="5"/>
    <s v="weekday"/>
    <x v="1"/>
    <n v="2"/>
    <n v="1"/>
    <n v="1"/>
    <n v="7.5"/>
    <s v="01. Low spend"/>
    <x v="1"/>
    <x v="3"/>
    <s v="Chocolate Croissant"/>
  </r>
  <r>
    <x v="155"/>
    <x v="1"/>
    <x v="5"/>
    <n v="5"/>
    <s v="weekday"/>
    <x v="1"/>
    <n v="5"/>
    <n v="1"/>
    <n v="1"/>
    <n v="34"/>
    <s v="01. Low spend"/>
    <x v="1"/>
    <x v="0"/>
    <s v="Latte Rg"/>
  </r>
  <r>
    <x v="155"/>
    <x v="1"/>
    <x v="5"/>
    <n v="5"/>
    <s v="weekday"/>
    <x v="1"/>
    <n v="4"/>
    <n v="1"/>
    <n v="1"/>
    <n v="21.7"/>
    <s v="01. Low spend"/>
    <x v="1"/>
    <x v="0"/>
    <s v="Jamaican Coffee River Rg"/>
  </r>
  <r>
    <x v="155"/>
    <x v="1"/>
    <x v="5"/>
    <n v="5"/>
    <s v="weekday"/>
    <x v="1"/>
    <n v="1"/>
    <n v="1"/>
    <n v="1"/>
    <n v="7.5"/>
    <s v="01. Low spend"/>
    <x v="1"/>
    <x v="0"/>
    <s v="Latte"/>
  </r>
  <r>
    <x v="155"/>
    <x v="1"/>
    <x v="5"/>
    <n v="5"/>
    <s v="weekday"/>
    <x v="1"/>
    <n v="1"/>
    <n v="1"/>
    <n v="1"/>
    <n v="3"/>
    <s v="01. Low spend"/>
    <x v="1"/>
    <x v="3"/>
    <s v="Oatmeal Scone"/>
  </r>
  <r>
    <x v="155"/>
    <x v="1"/>
    <x v="5"/>
    <n v="5"/>
    <s v="weekday"/>
    <x v="1"/>
    <n v="8"/>
    <n v="1"/>
    <n v="1"/>
    <n v="30"/>
    <s v="01. Low spend"/>
    <x v="2"/>
    <x v="0"/>
    <s v="Columbian Medium Roast Rg"/>
  </r>
  <r>
    <x v="155"/>
    <x v="1"/>
    <x v="5"/>
    <n v="5"/>
    <s v="weekday"/>
    <x v="1"/>
    <n v="3"/>
    <n v="1"/>
    <n v="1"/>
    <n v="9.75"/>
    <s v="01. Low spend"/>
    <x v="1"/>
    <x v="3"/>
    <s v="Cranberry Scone"/>
  </r>
  <r>
    <x v="155"/>
    <x v="1"/>
    <x v="5"/>
    <n v="5"/>
    <s v="weekday"/>
    <x v="1"/>
    <n v="4"/>
    <n v="1"/>
    <n v="1"/>
    <n v="21"/>
    <s v="01. Low spend"/>
    <x v="0"/>
    <x v="1"/>
    <s v="Serenity Green Tea Lg"/>
  </r>
  <r>
    <x v="155"/>
    <x v="1"/>
    <x v="5"/>
    <n v="5"/>
    <s v="weekday"/>
    <x v="1"/>
    <n v="2"/>
    <n v="1"/>
    <n v="1"/>
    <n v="11.25"/>
    <s v="01. Low spend"/>
    <x v="0"/>
    <x v="0"/>
    <s v="Latte"/>
  </r>
  <r>
    <x v="155"/>
    <x v="1"/>
    <x v="5"/>
    <n v="5"/>
    <s v="weekday"/>
    <x v="1"/>
    <n v="2"/>
    <n v="1"/>
    <n v="1"/>
    <n v="12"/>
    <s v="01. Low spend"/>
    <x v="0"/>
    <x v="1"/>
    <s v="Morning Sunrise Chai Lg"/>
  </r>
  <r>
    <x v="155"/>
    <x v="1"/>
    <x v="5"/>
    <n v="5"/>
    <s v="weekday"/>
    <x v="1"/>
    <n v="1"/>
    <n v="1"/>
    <n v="1"/>
    <n v="5"/>
    <s v="01. Low spend"/>
    <x v="1"/>
    <x v="0"/>
    <s v="Our Old Time Diner Blend Rg"/>
  </r>
  <r>
    <x v="155"/>
    <x v="1"/>
    <x v="5"/>
    <n v="5"/>
    <s v="weekday"/>
    <x v="1"/>
    <n v="3"/>
    <n v="1"/>
    <n v="1"/>
    <n v="11"/>
    <s v="01. Low spend"/>
    <x v="1"/>
    <x v="0"/>
    <s v="Ethiopia Sm"/>
  </r>
  <r>
    <x v="155"/>
    <x v="1"/>
    <x v="5"/>
    <n v="5"/>
    <s v="weekday"/>
    <x v="1"/>
    <n v="5"/>
    <n v="1"/>
    <n v="1"/>
    <n v="29.75"/>
    <s v="01. Low spend"/>
    <x v="2"/>
    <x v="0"/>
    <s v="Latte Rg"/>
  </r>
  <r>
    <x v="155"/>
    <x v="1"/>
    <x v="5"/>
    <n v="5"/>
    <s v="weekday"/>
    <x v="1"/>
    <n v="3"/>
    <n v="1"/>
    <n v="1"/>
    <n v="13.5"/>
    <s v="01. Low spend"/>
    <x v="2"/>
    <x v="3"/>
    <s v="Scottish Cream Scone"/>
  </r>
  <r>
    <x v="155"/>
    <x v="1"/>
    <x v="5"/>
    <n v="5"/>
    <s v="weekday"/>
    <x v="1"/>
    <n v="4"/>
    <n v="1"/>
    <n v="1"/>
    <n v="15"/>
    <s v="01. Low spend"/>
    <x v="0"/>
    <x v="1"/>
    <s v="Morning Sunrise Chai Rg"/>
  </r>
  <r>
    <x v="155"/>
    <x v="1"/>
    <x v="5"/>
    <n v="5"/>
    <s v="weekday"/>
    <x v="1"/>
    <n v="5"/>
    <n v="1"/>
    <n v="1"/>
    <n v="29.75"/>
    <s v="01. Low spend"/>
    <x v="0"/>
    <x v="0"/>
    <s v="Latte Rg"/>
  </r>
  <r>
    <x v="155"/>
    <x v="1"/>
    <x v="5"/>
    <n v="5"/>
    <s v="weekday"/>
    <x v="1"/>
    <n v="5"/>
    <n v="1"/>
    <n v="1"/>
    <n v="17.5"/>
    <s v="01. Low spend"/>
    <x v="0"/>
    <x v="1"/>
    <s v="Serenity Green Tea Rg"/>
  </r>
  <r>
    <x v="155"/>
    <x v="1"/>
    <x v="5"/>
    <n v="5"/>
    <s v="weekday"/>
    <x v="1"/>
    <n v="3"/>
    <n v="1"/>
    <n v="1"/>
    <n v="18"/>
    <s v="01. Low spend"/>
    <x v="0"/>
    <x v="1"/>
    <s v="English Breakfast Lg"/>
  </r>
  <r>
    <x v="155"/>
    <x v="1"/>
    <x v="5"/>
    <n v="5"/>
    <s v="weekday"/>
    <x v="1"/>
    <n v="3"/>
    <n v="1"/>
    <n v="1"/>
    <n v="12.4"/>
    <s v="01. Low spend"/>
    <x v="0"/>
    <x v="1"/>
    <s v="Spicy Eye Opener Chai Lg"/>
  </r>
  <r>
    <x v="155"/>
    <x v="1"/>
    <x v="5"/>
    <n v="5"/>
    <s v="weekday"/>
    <x v="1"/>
    <n v="3"/>
    <n v="1"/>
    <n v="1"/>
    <n v="17.5"/>
    <s v="01. Low spend"/>
    <x v="1"/>
    <x v="0"/>
    <s v="Ethiopia Lg"/>
  </r>
  <r>
    <x v="155"/>
    <x v="1"/>
    <x v="5"/>
    <n v="5"/>
    <s v="weekday"/>
    <x v="1"/>
    <n v="4"/>
    <n v="1"/>
    <n v="1"/>
    <n v="17.600000000000001"/>
    <s v="01. Low spend"/>
    <x v="1"/>
    <x v="0"/>
    <s v="Brazilian Sm"/>
  </r>
  <r>
    <x v="155"/>
    <x v="1"/>
    <x v="5"/>
    <n v="5"/>
    <s v="weekday"/>
    <x v="1"/>
    <n v="2"/>
    <n v="1"/>
    <n v="1"/>
    <n v="9"/>
    <s v="01. Low spend"/>
    <x v="1"/>
    <x v="0"/>
    <s v="Our Old Time Diner Blend Lg"/>
  </r>
  <r>
    <x v="155"/>
    <x v="1"/>
    <x v="5"/>
    <n v="5"/>
    <s v="weekday"/>
    <x v="1"/>
    <n v="1"/>
    <n v="1"/>
    <n v="1"/>
    <n v="6"/>
    <s v="01. Low spend"/>
    <x v="0"/>
    <x v="0"/>
    <s v="Brazilian Rg"/>
  </r>
  <r>
    <x v="155"/>
    <x v="1"/>
    <x v="5"/>
    <n v="5"/>
    <s v="weekday"/>
    <x v="1"/>
    <n v="2"/>
    <n v="1"/>
    <n v="1"/>
    <n v="7.5"/>
    <s v="01. Low spend"/>
    <x v="0"/>
    <x v="1"/>
    <s v="Lemon Grass Rg"/>
  </r>
  <r>
    <x v="155"/>
    <x v="1"/>
    <x v="5"/>
    <n v="5"/>
    <s v="weekday"/>
    <x v="1"/>
    <n v="2"/>
    <n v="1"/>
    <n v="1"/>
    <n v="7"/>
    <s v="01. Low spend"/>
    <x v="0"/>
    <x v="3"/>
    <s v="Ginger Biscotti"/>
  </r>
  <r>
    <x v="155"/>
    <x v="1"/>
    <x v="5"/>
    <n v="5"/>
    <s v="weekday"/>
    <x v="1"/>
    <n v="3"/>
    <n v="1"/>
    <n v="1"/>
    <n v="14"/>
    <s v="01. Low spend"/>
    <x v="1"/>
    <x v="2"/>
    <s v="Dark chocolate Rg"/>
  </r>
  <r>
    <x v="155"/>
    <x v="1"/>
    <x v="5"/>
    <n v="5"/>
    <s v="weekday"/>
    <x v="1"/>
    <n v="1"/>
    <n v="1"/>
    <n v="1"/>
    <n v="3.5"/>
    <s v="01. Low spend"/>
    <x v="1"/>
    <x v="3"/>
    <s v="Chocolate Chip Biscotti"/>
  </r>
  <r>
    <x v="155"/>
    <x v="1"/>
    <x v="5"/>
    <n v="5"/>
    <s v="weekday"/>
    <x v="1"/>
    <n v="1"/>
    <n v="1"/>
    <n v="1"/>
    <n v="2.4500000000000002"/>
    <s v="01. Low spend"/>
    <x v="0"/>
    <x v="0"/>
    <s v="Jamaican Coffee River Sm"/>
  </r>
  <r>
    <x v="155"/>
    <x v="1"/>
    <x v="5"/>
    <n v="5"/>
    <s v="weekday"/>
    <x v="1"/>
    <n v="1"/>
    <n v="1"/>
    <n v="1"/>
    <n v="6"/>
    <s v="01. Low spend"/>
    <x v="0"/>
    <x v="1"/>
    <s v="Earl Grey Lg"/>
  </r>
  <r>
    <x v="155"/>
    <x v="1"/>
    <x v="5"/>
    <n v="5"/>
    <s v="weekday"/>
    <x v="1"/>
    <n v="2"/>
    <n v="1"/>
    <n v="1"/>
    <n v="4"/>
    <s v="01. Low spend"/>
    <x v="0"/>
    <x v="0"/>
    <s v="Our Old Time Diner Blend Sm"/>
  </r>
  <r>
    <x v="155"/>
    <x v="1"/>
    <x v="5"/>
    <n v="5"/>
    <s v="weekday"/>
    <x v="1"/>
    <n v="1"/>
    <n v="1"/>
    <n v="1"/>
    <n v="5"/>
    <s v="01. Low spend"/>
    <x v="1"/>
    <x v="1"/>
    <s v="Traditional Blend Chai Rg"/>
  </r>
  <r>
    <x v="155"/>
    <x v="1"/>
    <x v="5"/>
    <n v="5"/>
    <s v="weekday"/>
    <x v="1"/>
    <n v="1"/>
    <n v="1"/>
    <n v="1"/>
    <n v="7.5"/>
    <s v="01. Low spend"/>
    <x v="0"/>
    <x v="0"/>
    <s v="Cappuccino"/>
  </r>
  <r>
    <x v="155"/>
    <x v="1"/>
    <x v="5"/>
    <n v="5"/>
    <s v="weekday"/>
    <x v="1"/>
    <n v="2"/>
    <n v="1"/>
    <n v="1"/>
    <n v="7.5"/>
    <s v="01. Low spend"/>
    <x v="1"/>
    <x v="1"/>
    <s v="Lemon Grass Rg"/>
  </r>
  <r>
    <x v="155"/>
    <x v="1"/>
    <x v="5"/>
    <n v="5"/>
    <s v="weekday"/>
    <x v="1"/>
    <n v="2"/>
    <n v="1"/>
    <n v="1"/>
    <n v="7.5"/>
    <s v="01. Low spend"/>
    <x v="0"/>
    <x v="3"/>
    <s v="Almond Croissant"/>
  </r>
  <r>
    <x v="155"/>
    <x v="1"/>
    <x v="5"/>
    <n v="5"/>
    <s v="weekday"/>
    <x v="1"/>
    <n v="2"/>
    <n v="1"/>
    <n v="1"/>
    <n v="6"/>
    <s v="01. Low spend"/>
    <x v="0"/>
    <x v="0"/>
    <s v="Our Old Time Diner Blend Lg"/>
  </r>
  <r>
    <x v="155"/>
    <x v="1"/>
    <x v="5"/>
    <n v="5"/>
    <s v="weekday"/>
    <x v="1"/>
    <n v="2"/>
    <n v="1"/>
    <n v="1"/>
    <n v="7"/>
    <s v="01. Low spend"/>
    <x v="2"/>
    <x v="3"/>
    <s v="Ginger Biscotti"/>
  </r>
  <r>
    <x v="155"/>
    <x v="1"/>
    <x v="5"/>
    <n v="5"/>
    <s v="weekday"/>
    <x v="1"/>
    <n v="1"/>
    <n v="1"/>
    <n v="1"/>
    <n v="6"/>
    <s v="01. Low spend"/>
    <x v="1"/>
    <x v="1"/>
    <s v="English Breakfast Lg"/>
  </r>
  <r>
    <x v="155"/>
    <x v="1"/>
    <x v="5"/>
    <n v="5"/>
    <s v="weekday"/>
    <x v="1"/>
    <n v="2"/>
    <n v="1"/>
    <n v="1"/>
    <n v="7.5"/>
    <s v="01. Low spend"/>
    <x v="0"/>
    <x v="1"/>
    <s v="Traditional Blend Chai Rg"/>
  </r>
  <r>
    <x v="155"/>
    <x v="1"/>
    <x v="5"/>
    <n v="5"/>
    <s v="weekday"/>
    <x v="1"/>
    <n v="1"/>
    <n v="1"/>
    <n v="1"/>
    <n v="3"/>
    <s v="01. Low spend"/>
    <x v="1"/>
    <x v="0"/>
    <s v="Brazilian Rg"/>
  </r>
  <r>
    <x v="155"/>
    <x v="1"/>
    <x v="5"/>
    <n v="5"/>
    <s v="weekday"/>
    <x v="1"/>
    <n v="1"/>
    <n v="1"/>
    <n v="1"/>
    <n v="7.5"/>
    <s v="01. Low spend"/>
    <x v="1"/>
    <x v="2"/>
    <s v="Sustainably Grown Organic Rg"/>
  </r>
  <r>
    <x v="155"/>
    <x v="1"/>
    <x v="5"/>
    <n v="5"/>
    <s v="weekday"/>
    <x v="1"/>
    <n v="1"/>
    <n v="1"/>
    <n v="1"/>
    <n v="3.75"/>
    <s v="01. Low spend"/>
    <x v="0"/>
    <x v="3"/>
    <s v="Chocolate Croissant"/>
  </r>
  <r>
    <x v="155"/>
    <x v="1"/>
    <x v="5"/>
    <n v="5"/>
    <s v="weekday"/>
    <x v="1"/>
    <n v="1"/>
    <n v="1"/>
    <n v="1"/>
    <n v="2.5"/>
    <s v="01. Low spend"/>
    <x v="1"/>
    <x v="0"/>
    <s v="Columbian Medium Roast Rg"/>
  </r>
  <r>
    <x v="155"/>
    <x v="1"/>
    <x v="5"/>
    <n v="5"/>
    <s v="weekday"/>
    <x v="1"/>
    <n v="1"/>
    <n v="1"/>
    <n v="1"/>
    <n v="3.75"/>
    <s v="01. Low spend"/>
    <x v="2"/>
    <x v="3"/>
    <s v="Almond Croissant"/>
  </r>
  <r>
    <x v="155"/>
    <x v="1"/>
    <x v="5"/>
    <n v="5"/>
    <s v="weekday"/>
    <x v="1"/>
    <n v="2"/>
    <n v="1"/>
    <n v="1"/>
    <n v="6"/>
    <s v="01. Low spend"/>
    <x v="2"/>
    <x v="0"/>
    <s v="Columbian Medium Roast Lg"/>
  </r>
  <r>
    <x v="155"/>
    <x v="1"/>
    <x v="5"/>
    <n v="5"/>
    <s v="weekday"/>
    <x v="1"/>
    <n v="1"/>
    <n v="1"/>
    <n v="1"/>
    <n v="3.25"/>
    <s v="01. Low spend"/>
    <x v="1"/>
    <x v="3"/>
    <s v="Ginger Scone"/>
  </r>
  <r>
    <x v="155"/>
    <x v="1"/>
    <x v="5"/>
    <n v="5"/>
    <s v="weekday"/>
    <x v="1"/>
    <n v="1"/>
    <n v="1"/>
    <n v="1"/>
    <n v="7.5"/>
    <s v="01. Low spend"/>
    <x v="2"/>
    <x v="0"/>
    <s v="Cappuccino"/>
  </r>
  <r>
    <x v="155"/>
    <x v="1"/>
    <x v="5"/>
    <n v="5"/>
    <s v="weekday"/>
    <x v="2"/>
    <n v="1"/>
    <n v="1"/>
    <n v="1"/>
    <n v="7"/>
    <s v="01. Low spend"/>
    <x v="0"/>
    <x v="2"/>
    <s v="Dark chocolate Rg"/>
  </r>
  <r>
    <x v="155"/>
    <x v="1"/>
    <x v="5"/>
    <n v="5"/>
    <s v="weekday"/>
    <x v="2"/>
    <n v="7"/>
    <n v="1"/>
    <n v="1"/>
    <n v="36"/>
    <s v="01. Low spend"/>
    <x v="2"/>
    <x v="0"/>
    <s v="Espresso shot"/>
  </r>
  <r>
    <x v="155"/>
    <x v="1"/>
    <x v="5"/>
    <n v="5"/>
    <s v="weekday"/>
    <x v="2"/>
    <n v="3"/>
    <n v="1"/>
    <n v="1"/>
    <n v="7.5"/>
    <s v="01. Low spend"/>
    <x v="1"/>
    <x v="1"/>
    <s v="Serenity Green Tea Rg"/>
  </r>
  <r>
    <x v="155"/>
    <x v="1"/>
    <x v="5"/>
    <n v="5"/>
    <s v="weekday"/>
    <x v="2"/>
    <n v="4"/>
    <n v="1"/>
    <n v="1"/>
    <n v="26.25"/>
    <s v="01. Low spend"/>
    <x v="2"/>
    <x v="2"/>
    <s v="Sustainably Grown Organic Rg"/>
  </r>
  <r>
    <x v="155"/>
    <x v="1"/>
    <x v="5"/>
    <n v="5"/>
    <s v="weekday"/>
    <x v="2"/>
    <n v="2"/>
    <n v="1"/>
    <n v="1"/>
    <n v="9"/>
    <s v="01. Low spend"/>
    <x v="0"/>
    <x v="0"/>
    <s v="Brazilian Rg"/>
  </r>
  <r>
    <x v="155"/>
    <x v="1"/>
    <x v="5"/>
    <n v="5"/>
    <s v="weekday"/>
    <x v="2"/>
    <n v="1"/>
    <n v="1"/>
    <n v="1"/>
    <n v="3.25"/>
    <s v="01. Low spend"/>
    <x v="0"/>
    <x v="3"/>
    <s v="Cranberry Scone"/>
  </r>
  <r>
    <x v="155"/>
    <x v="1"/>
    <x v="5"/>
    <n v="5"/>
    <s v="weekday"/>
    <x v="2"/>
    <n v="3"/>
    <n v="1"/>
    <n v="1"/>
    <n v="15"/>
    <s v="01. Low spend"/>
    <x v="1"/>
    <x v="1"/>
    <s v="Morning Sunrise Chai Rg"/>
  </r>
  <r>
    <x v="155"/>
    <x v="1"/>
    <x v="5"/>
    <n v="5"/>
    <s v="weekday"/>
    <x v="2"/>
    <n v="1"/>
    <n v="1"/>
    <n v="1"/>
    <n v="2.5499999999999998"/>
    <s v="01. Low spend"/>
    <x v="0"/>
    <x v="1"/>
    <s v="Spicy Eye Opener Chai Rg"/>
  </r>
  <r>
    <x v="155"/>
    <x v="1"/>
    <x v="5"/>
    <n v="5"/>
    <s v="weekday"/>
    <x v="2"/>
    <n v="1"/>
    <n v="1"/>
    <n v="1"/>
    <n v="2.5"/>
    <s v="01. Low spend"/>
    <x v="2"/>
    <x v="1"/>
    <s v="Peppermint Rg"/>
  </r>
  <r>
    <x v="155"/>
    <x v="1"/>
    <x v="5"/>
    <n v="5"/>
    <s v="weekday"/>
    <x v="2"/>
    <n v="2"/>
    <n v="1"/>
    <n v="1"/>
    <n v="7"/>
    <s v="01. Low spend"/>
    <x v="2"/>
    <x v="3"/>
    <s v="Croissant"/>
  </r>
  <r>
    <x v="155"/>
    <x v="1"/>
    <x v="5"/>
    <n v="5"/>
    <s v="weekday"/>
    <x v="2"/>
    <n v="5"/>
    <n v="1"/>
    <n v="1"/>
    <n v="14"/>
    <s v="01. Low spend"/>
    <x v="1"/>
    <x v="0"/>
    <s v="Columbian Medium Roast Sm"/>
  </r>
  <r>
    <x v="155"/>
    <x v="1"/>
    <x v="5"/>
    <n v="5"/>
    <s v="weekday"/>
    <x v="2"/>
    <n v="4"/>
    <n v="1"/>
    <n v="1"/>
    <n v="15"/>
    <s v="01. Low spend"/>
    <x v="2"/>
    <x v="1"/>
    <s v="Traditional Blend Chai Rg"/>
  </r>
  <r>
    <x v="155"/>
    <x v="1"/>
    <x v="5"/>
    <n v="5"/>
    <s v="weekday"/>
    <x v="2"/>
    <n v="2"/>
    <n v="1"/>
    <n v="1"/>
    <n v="9"/>
    <s v="01. Low spend"/>
    <x v="1"/>
    <x v="1"/>
    <s v="Peppermint Lg"/>
  </r>
  <r>
    <x v="155"/>
    <x v="1"/>
    <x v="5"/>
    <n v="5"/>
    <s v="weekday"/>
    <x v="2"/>
    <n v="1"/>
    <n v="1"/>
    <n v="1"/>
    <n v="2.5"/>
    <s v="01. Low spend"/>
    <x v="1"/>
    <x v="1"/>
    <s v="English Breakfast Rg"/>
  </r>
  <r>
    <x v="155"/>
    <x v="1"/>
    <x v="5"/>
    <n v="5"/>
    <s v="weekday"/>
    <x v="2"/>
    <n v="3"/>
    <n v="1"/>
    <n v="1"/>
    <n v="10"/>
    <s v="01. Low spend"/>
    <x v="2"/>
    <x v="1"/>
    <s v="Earl Grey Rg"/>
  </r>
  <r>
    <x v="155"/>
    <x v="1"/>
    <x v="5"/>
    <n v="5"/>
    <s v="weekday"/>
    <x v="2"/>
    <n v="1"/>
    <n v="1"/>
    <n v="1"/>
    <n v="3.1"/>
    <s v="01. Low spend"/>
    <x v="0"/>
    <x v="1"/>
    <s v="Spicy Eye Opener Chai Lg"/>
  </r>
  <r>
    <x v="155"/>
    <x v="1"/>
    <x v="5"/>
    <n v="5"/>
    <s v="weekday"/>
    <x v="2"/>
    <n v="1"/>
    <n v="1"/>
    <n v="1"/>
    <n v="7.5"/>
    <s v="01. Low spend"/>
    <x v="1"/>
    <x v="0"/>
    <s v="Jamaican Coffee River Lg"/>
  </r>
  <r>
    <x v="155"/>
    <x v="1"/>
    <x v="5"/>
    <n v="5"/>
    <s v="weekday"/>
    <x v="2"/>
    <n v="3"/>
    <n v="1"/>
    <n v="1"/>
    <n v="13.5"/>
    <s v="01. Low spend"/>
    <x v="1"/>
    <x v="3"/>
    <s v="Scottish Cream Scone"/>
  </r>
  <r>
    <x v="155"/>
    <x v="1"/>
    <x v="5"/>
    <n v="5"/>
    <s v="weekday"/>
    <x v="2"/>
    <n v="5"/>
    <n v="1"/>
    <n v="1"/>
    <n v="17.600000000000001"/>
    <s v="01. Low spend"/>
    <x v="2"/>
    <x v="0"/>
    <s v="Ethiopia Sm"/>
  </r>
  <r>
    <x v="155"/>
    <x v="1"/>
    <x v="5"/>
    <n v="5"/>
    <s v="weekday"/>
    <x v="2"/>
    <n v="2"/>
    <n v="1"/>
    <n v="1"/>
    <n v="14.25"/>
    <s v="01. Low spend"/>
    <x v="2"/>
    <x v="2"/>
    <s v="Sustainably Grown Organic Lg"/>
  </r>
  <r>
    <x v="155"/>
    <x v="1"/>
    <x v="5"/>
    <n v="5"/>
    <s v="weekday"/>
    <x v="2"/>
    <n v="1"/>
    <n v="1"/>
    <n v="1"/>
    <n v="7.5"/>
    <s v="01. Low spend"/>
    <x v="1"/>
    <x v="0"/>
    <s v="Cappuccino"/>
  </r>
  <r>
    <x v="155"/>
    <x v="1"/>
    <x v="5"/>
    <n v="5"/>
    <s v="weekday"/>
    <x v="2"/>
    <n v="3"/>
    <n v="1"/>
    <n v="1"/>
    <n v="9.75"/>
    <s v="01. Low spend"/>
    <x v="1"/>
    <x v="3"/>
    <s v="Cranberry Scone"/>
  </r>
  <r>
    <x v="155"/>
    <x v="1"/>
    <x v="5"/>
    <n v="5"/>
    <s v="weekday"/>
    <x v="2"/>
    <n v="2"/>
    <n v="1"/>
    <n v="1"/>
    <n v="8.8000000000000007"/>
    <s v="01. Low spend"/>
    <x v="0"/>
    <x v="0"/>
    <s v="Ethiopia Sm"/>
  </r>
  <r>
    <x v="155"/>
    <x v="1"/>
    <x v="5"/>
    <n v="5"/>
    <s v="weekday"/>
    <x v="2"/>
    <n v="4"/>
    <n v="1"/>
    <n v="1"/>
    <n v="17.150000000000002"/>
    <s v="01. Low spend"/>
    <x v="2"/>
    <x v="0"/>
    <s v="Jamaican Coffee River Sm"/>
  </r>
  <r>
    <x v="155"/>
    <x v="1"/>
    <x v="5"/>
    <n v="5"/>
    <s v="weekday"/>
    <x v="2"/>
    <n v="3"/>
    <n v="1"/>
    <n v="1"/>
    <n v="12.5"/>
    <s v="01. Low spend"/>
    <x v="2"/>
    <x v="1"/>
    <s v="Serenity Green Tea Rg"/>
  </r>
  <r>
    <x v="155"/>
    <x v="1"/>
    <x v="5"/>
    <n v="5"/>
    <s v="weekday"/>
    <x v="2"/>
    <n v="1"/>
    <n v="1"/>
    <n v="1"/>
    <n v="3.75"/>
    <s v="01. Low spend"/>
    <x v="2"/>
    <x v="3"/>
    <s v="Almond Croissant"/>
  </r>
  <r>
    <x v="155"/>
    <x v="1"/>
    <x v="5"/>
    <n v="5"/>
    <s v="weekday"/>
    <x v="2"/>
    <n v="5"/>
    <n v="1"/>
    <n v="1"/>
    <n v="24"/>
    <s v="01. Low spend"/>
    <x v="1"/>
    <x v="1"/>
    <s v="English Breakfast Lg"/>
  </r>
  <r>
    <x v="155"/>
    <x v="1"/>
    <x v="5"/>
    <n v="5"/>
    <s v="weekday"/>
    <x v="2"/>
    <n v="6"/>
    <n v="1"/>
    <n v="1"/>
    <n v="21"/>
    <s v="01. Low spend"/>
    <x v="2"/>
    <x v="0"/>
    <s v="Ethiopia Rg"/>
  </r>
  <r>
    <x v="155"/>
    <x v="1"/>
    <x v="5"/>
    <n v="5"/>
    <s v="weekday"/>
    <x v="2"/>
    <n v="4"/>
    <n v="1"/>
    <n v="1"/>
    <n v="20"/>
    <s v="01. Low spend"/>
    <x v="2"/>
    <x v="0"/>
    <s v="Columbian Medium Roast Rg"/>
  </r>
  <r>
    <x v="155"/>
    <x v="1"/>
    <x v="5"/>
    <n v="5"/>
    <s v="weekday"/>
    <x v="2"/>
    <n v="4"/>
    <n v="1"/>
    <n v="1"/>
    <n v="15"/>
    <s v="01. Low spend"/>
    <x v="2"/>
    <x v="3"/>
    <s v="Chocolate Croissant"/>
  </r>
  <r>
    <x v="155"/>
    <x v="1"/>
    <x v="5"/>
    <n v="5"/>
    <s v="weekday"/>
    <x v="2"/>
    <n v="2"/>
    <n v="1"/>
    <n v="1"/>
    <n v="8"/>
    <s v="01. Low spend"/>
    <x v="2"/>
    <x v="0"/>
    <s v="Our Old Time Diner Blend Sm"/>
  </r>
  <r>
    <x v="155"/>
    <x v="1"/>
    <x v="5"/>
    <n v="5"/>
    <s v="weekday"/>
    <x v="2"/>
    <n v="3"/>
    <n v="1"/>
    <n v="1"/>
    <n v="7.6499999999999995"/>
    <s v="01. Low spend"/>
    <x v="2"/>
    <x v="1"/>
    <s v="Spicy Eye Opener Chai Rg"/>
  </r>
  <r>
    <x v="155"/>
    <x v="1"/>
    <x v="5"/>
    <n v="5"/>
    <s v="weekday"/>
    <x v="2"/>
    <n v="2"/>
    <n v="1"/>
    <n v="1"/>
    <n v="6.5"/>
    <s v="01. Low spend"/>
    <x v="2"/>
    <x v="3"/>
    <s v="Cranberry Scone"/>
  </r>
  <r>
    <x v="155"/>
    <x v="1"/>
    <x v="5"/>
    <n v="5"/>
    <s v="weekday"/>
    <x v="2"/>
    <n v="2"/>
    <n v="1"/>
    <n v="1"/>
    <n v="6.5"/>
    <s v="01. Low spend"/>
    <x v="2"/>
    <x v="3"/>
    <s v="Ginger Scone"/>
  </r>
  <r>
    <x v="155"/>
    <x v="1"/>
    <x v="5"/>
    <n v="5"/>
    <s v="weekday"/>
    <x v="2"/>
    <n v="2"/>
    <n v="1"/>
    <n v="1"/>
    <n v="14"/>
    <s v="01. Low spend"/>
    <x v="2"/>
    <x v="2"/>
    <s v="Dark chocolate Rg"/>
  </r>
  <r>
    <x v="155"/>
    <x v="1"/>
    <x v="5"/>
    <n v="5"/>
    <s v="weekday"/>
    <x v="2"/>
    <n v="4"/>
    <n v="1"/>
    <n v="1"/>
    <n v="27"/>
    <s v="01. Low spend"/>
    <x v="2"/>
    <x v="2"/>
    <s v="Dark chocolate Lg"/>
  </r>
  <r>
    <x v="155"/>
    <x v="1"/>
    <x v="5"/>
    <n v="5"/>
    <s v="weekday"/>
    <x v="2"/>
    <n v="2"/>
    <n v="1"/>
    <n v="1"/>
    <n v="6"/>
    <s v="01. Low spend"/>
    <x v="0"/>
    <x v="1"/>
    <s v="English Breakfast Lg"/>
  </r>
  <r>
    <x v="155"/>
    <x v="1"/>
    <x v="5"/>
    <n v="5"/>
    <s v="weekday"/>
    <x v="2"/>
    <n v="1"/>
    <n v="1"/>
    <n v="1"/>
    <n v="6"/>
    <s v="01. Low spend"/>
    <x v="1"/>
    <x v="0"/>
    <s v="Brazilian Rg"/>
  </r>
  <r>
    <x v="155"/>
    <x v="1"/>
    <x v="5"/>
    <n v="5"/>
    <s v="weekday"/>
    <x v="2"/>
    <n v="1"/>
    <n v="1"/>
    <n v="1"/>
    <n v="2.5"/>
    <s v="01. Low spend"/>
    <x v="1"/>
    <x v="1"/>
    <s v="Peppermint Rg"/>
  </r>
  <r>
    <x v="155"/>
    <x v="1"/>
    <x v="5"/>
    <n v="5"/>
    <s v="weekday"/>
    <x v="2"/>
    <n v="3"/>
    <n v="1"/>
    <n v="1"/>
    <n v="9"/>
    <s v="01. Low spend"/>
    <x v="1"/>
    <x v="0"/>
    <s v="Ethiopia Rg"/>
  </r>
  <r>
    <x v="155"/>
    <x v="1"/>
    <x v="5"/>
    <n v="5"/>
    <s v="weekday"/>
    <x v="2"/>
    <n v="1"/>
    <n v="1"/>
    <n v="1"/>
    <n v="7"/>
    <s v="01. Low spend"/>
    <x v="0"/>
    <x v="0"/>
    <s v="Brazilian Lg"/>
  </r>
  <r>
    <x v="155"/>
    <x v="1"/>
    <x v="5"/>
    <n v="5"/>
    <s v="weekday"/>
    <x v="2"/>
    <n v="1"/>
    <n v="1"/>
    <n v="1"/>
    <n v="9.5"/>
    <s v="01. Low spend"/>
    <x v="0"/>
    <x v="2"/>
    <s v="Sustainably Grown Organic Lg"/>
  </r>
  <r>
    <x v="155"/>
    <x v="1"/>
    <x v="5"/>
    <n v="5"/>
    <s v="weekday"/>
    <x v="2"/>
    <n v="7"/>
    <n v="1"/>
    <n v="1"/>
    <n v="51"/>
    <s v="02. Med Spend"/>
    <x v="2"/>
    <x v="0"/>
    <s v="Latte Rg"/>
  </r>
  <r>
    <x v="155"/>
    <x v="1"/>
    <x v="5"/>
    <n v="5"/>
    <s v="weekday"/>
    <x v="2"/>
    <n v="1"/>
    <n v="1"/>
    <n v="1"/>
    <n v="6"/>
    <s v="01. Low spend"/>
    <x v="0"/>
    <x v="0"/>
    <s v="Ouro Brasileiro shot"/>
  </r>
  <r>
    <x v="155"/>
    <x v="1"/>
    <x v="5"/>
    <n v="5"/>
    <s v="weekday"/>
    <x v="2"/>
    <n v="2"/>
    <n v="1"/>
    <n v="1"/>
    <n v="7.5"/>
    <s v="01. Low spend"/>
    <x v="0"/>
    <x v="3"/>
    <s v="Chocolate Croissant"/>
  </r>
  <r>
    <x v="155"/>
    <x v="1"/>
    <x v="5"/>
    <n v="5"/>
    <s v="weekday"/>
    <x v="2"/>
    <n v="5"/>
    <n v="1"/>
    <n v="1"/>
    <n v="17.600000000000001"/>
    <s v="01. Low spend"/>
    <x v="2"/>
    <x v="0"/>
    <s v="Brazilian Sm"/>
  </r>
  <r>
    <x v="155"/>
    <x v="1"/>
    <x v="5"/>
    <n v="5"/>
    <s v="weekday"/>
    <x v="2"/>
    <n v="4"/>
    <n v="1"/>
    <n v="1"/>
    <n v="12.5"/>
    <s v="01. Low spend"/>
    <x v="1"/>
    <x v="1"/>
    <s v="Traditional Blend Chai Rg"/>
  </r>
  <r>
    <x v="155"/>
    <x v="1"/>
    <x v="5"/>
    <n v="5"/>
    <s v="weekday"/>
    <x v="2"/>
    <n v="2"/>
    <n v="1"/>
    <n v="1"/>
    <n v="8.5"/>
    <s v="01. Low spend"/>
    <x v="1"/>
    <x v="0"/>
    <s v="Cappuccino Lg"/>
  </r>
  <r>
    <x v="155"/>
    <x v="1"/>
    <x v="5"/>
    <n v="5"/>
    <s v="weekday"/>
    <x v="2"/>
    <n v="1"/>
    <n v="1"/>
    <n v="1"/>
    <n v="6"/>
    <s v="01. Low spend"/>
    <x v="0"/>
    <x v="1"/>
    <s v="Serenity Green Tea Lg"/>
  </r>
  <r>
    <x v="155"/>
    <x v="1"/>
    <x v="5"/>
    <n v="5"/>
    <s v="weekday"/>
    <x v="2"/>
    <n v="1"/>
    <n v="1"/>
    <n v="1"/>
    <n v="5"/>
    <s v="01. Low spend"/>
    <x v="0"/>
    <x v="1"/>
    <s v="Lemon Grass Rg"/>
  </r>
  <r>
    <x v="155"/>
    <x v="1"/>
    <x v="5"/>
    <n v="5"/>
    <s v="weekday"/>
    <x v="2"/>
    <n v="1"/>
    <n v="1"/>
    <n v="1"/>
    <n v="2.5"/>
    <s v="01. Low spend"/>
    <x v="0"/>
    <x v="0"/>
    <s v="Our Old Time Diner Blend Rg"/>
  </r>
  <r>
    <x v="155"/>
    <x v="1"/>
    <x v="5"/>
    <n v="5"/>
    <s v="weekday"/>
    <x v="2"/>
    <n v="2"/>
    <n v="1"/>
    <n v="1"/>
    <n v="9"/>
    <s v="01. Low spend"/>
    <x v="2"/>
    <x v="1"/>
    <s v="Traditional Blend Chai Lg"/>
  </r>
  <r>
    <x v="155"/>
    <x v="1"/>
    <x v="5"/>
    <n v="5"/>
    <s v="weekday"/>
    <x v="2"/>
    <n v="1"/>
    <n v="1"/>
    <n v="1"/>
    <n v="8"/>
    <s v="01. Low spend"/>
    <x v="0"/>
    <x v="1"/>
    <s v="Morning Sunrise Chai Lg"/>
  </r>
  <r>
    <x v="155"/>
    <x v="1"/>
    <x v="5"/>
    <n v="5"/>
    <s v="weekday"/>
    <x v="2"/>
    <n v="1"/>
    <n v="1"/>
    <n v="1"/>
    <n v="3.75"/>
    <s v="01. Low spend"/>
    <x v="0"/>
    <x v="3"/>
    <s v="Jumbo Savory Scone"/>
  </r>
  <r>
    <x v="155"/>
    <x v="1"/>
    <x v="5"/>
    <n v="5"/>
    <s v="weekday"/>
    <x v="2"/>
    <n v="2"/>
    <n v="1"/>
    <n v="1"/>
    <n v="17"/>
    <s v="01. Low spend"/>
    <x v="0"/>
    <x v="0"/>
    <s v="Cappuccino Lg"/>
  </r>
  <r>
    <x v="155"/>
    <x v="1"/>
    <x v="5"/>
    <n v="5"/>
    <s v="weekday"/>
    <x v="2"/>
    <n v="2"/>
    <n v="1"/>
    <n v="1"/>
    <n v="7.5"/>
    <s v="01. Low spend"/>
    <x v="2"/>
    <x v="0"/>
    <s v="Our Old Time Diner Blend Rg"/>
  </r>
  <r>
    <x v="155"/>
    <x v="1"/>
    <x v="5"/>
    <n v="5"/>
    <s v="weekday"/>
    <x v="2"/>
    <n v="1"/>
    <n v="1"/>
    <n v="1"/>
    <n v="2.5"/>
    <s v="01. Low spend"/>
    <x v="0"/>
    <x v="1"/>
    <s v="Earl Grey Rg"/>
  </r>
  <r>
    <x v="155"/>
    <x v="1"/>
    <x v="5"/>
    <n v="5"/>
    <s v="weekday"/>
    <x v="2"/>
    <n v="1"/>
    <n v="1"/>
    <n v="1"/>
    <n v="3"/>
    <s v="01. Low spend"/>
    <x v="2"/>
    <x v="1"/>
    <s v="Serenity Green Tea Lg"/>
  </r>
  <r>
    <x v="155"/>
    <x v="1"/>
    <x v="5"/>
    <n v="5"/>
    <s v="weekday"/>
    <x v="2"/>
    <n v="1"/>
    <n v="1"/>
    <n v="1"/>
    <n v="3.75"/>
    <s v="01. Low spend"/>
    <x v="2"/>
    <x v="3"/>
    <s v="Jumbo Savory Scone"/>
  </r>
  <r>
    <x v="155"/>
    <x v="1"/>
    <x v="5"/>
    <n v="5"/>
    <s v="weekday"/>
    <x v="2"/>
    <n v="2"/>
    <n v="1"/>
    <n v="1"/>
    <n v="7.5"/>
    <s v="01. Low spend"/>
    <x v="1"/>
    <x v="2"/>
    <s v="Sustainably Grown Organic Rg"/>
  </r>
  <r>
    <x v="155"/>
    <x v="1"/>
    <x v="5"/>
    <n v="5"/>
    <s v="weekday"/>
    <x v="2"/>
    <n v="1"/>
    <n v="1"/>
    <n v="1"/>
    <n v="6.2"/>
    <s v="01. Low spend"/>
    <x v="0"/>
    <x v="0"/>
    <s v="Jamaican Coffee River Rg"/>
  </r>
  <r>
    <x v="155"/>
    <x v="1"/>
    <x v="5"/>
    <n v="5"/>
    <s v="weekday"/>
    <x v="2"/>
    <n v="2"/>
    <n v="1"/>
    <n v="1"/>
    <n v="6"/>
    <s v="01. Low spend"/>
    <x v="0"/>
    <x v="0"/>
    <s v="Our Old Time Diner Blend Sm"/>
  </r>
  <r>
    <x v="155"/>
    <x v="1"/>
    <x v="5"/>
    <n v="5"/>
    <s v="weekday"/>
    <x v="2"/>
    <n v="1"/>
    <n v="1"/>
    <n v="1"/>
    <n v="3.75"/>
    <s v="01. Low spend"/>
    <x v="0"/>
    <x v="3"/>
    <s v="Almond Croissant"/>
  </r>
  <r>
    <x v="155"/>
    <x v="1"/>
    <x v="5"/>
    <n v="5"/>
    <s v="weekday"/>
    <x v="2"/>
    <n v="1"/>
    <n v="1"/>
    <n v="1"/>
    <n v="6"/>
    <s v="01. Low spend"/>
    <x v="0"/>
    <x v="1"/>
    <s v="Lemon Grass Lg"/>
  </r>
  <r>
    <x v="155"/>
    <x v="1"/>
    <x v="5"/>
    <n v="5"/>
    <s v="weekday"/>
    <x v="2"/>
    <n v="2"/>
    <n v="1"/>
    <n v="1"/>
    <n v="4"/>
    <s v="01. Low spend"/>
    <x v="1"/>
    <x v="0"/>
    <s v="Our Old Time Diner Blend Sm"/>
  </r>
  <r>
    <x v="155"/>
    <x v="1"/>
    <x v="5"/>
    <n v="5"/>
    <s v="weekday"/>
    <x v="2"/>
    <n v="1"/>
    <n v="1"/>
    <n v="1"/>
    <n v="9"/>
    <s v="01. Low spend"/>
    <x v="1"/>
    <x v="2"/>
    <s v="Dark chocolate Lg"/>
  </r>
  <r>
    <x v="155"/>
    <x v="1"/>
    <x v="5"/>
    <n v="5"/>
    <s v="weekday"/>
    <x v="2"/>
    <n v="1"/>
    <n v="1"/>
    <n v="1"/>
    <n v="4.5"/>
    <s v="01. Low spend"/>
    <x v="0"/>
    <x v="2"/>
    <s v="Dark chocolate Lg"/>
  </r>
  <r>
    <x v="155"/>
    <x v="1"/>
    <x v="5"/>
    <n v="5"/>
    <s v="weekday"/>
    <x v="2"/>
    <n v="1"/>
    <n v="1"/>
    <n v="1"/>
    <n v="8.5"/>
    <s v="01. Low spend"/>
    <x v="0"/>
    <x v="0"/>
    <s v="Latte Rg"/>
  </r>
  <r>
    <x v="155"/>
    <x v="1"/>
    <x v="5"/>
    <n v="5"/>
    <s v="weekday"/>
    <x v="2"/>
    <n v="1"/>
    <n v="1"/>
    <n v="1"/>
    <n v="9.5"/>
    <s v="01. Low spend"/>
    <x v="1"/>
    <x v="2"/>
    <s v="Sustainably Grown Organic Lg"/>
  </r>
  <r>
    <x v="155"/>
    <x v="1"/>
    <x v="5"/>
    <n v="5"/>
    <s v="weekday"/>
    <x v="2"/>
    <n v="1"/>
    <n v="1"/>
    <n v="1"/>
    <n v="3.5"/>
    <s v="01. Low spend"/>
    <x v="1"/>
    <x v="0"/>
    <s v="Ethiopia Lg"/>
  </r>
  <r>
    <x v="155"/>
    <x v="1"/>
    <x v="5"/>
    <n v="5"/>
    <s v="weekday"/>
    <x v="2"/>
    <n v="2"/>
    <n v="1"/>
    <n v="1"/>
    <n v="7.5"/>
    <s v="01. Low spend"/>
    <x v="0"/>
    <x v="0"/>
    <s v="Cappuccino"/>
  </r>
  <r>
    <x v="155"/>
    <x v="1"/>
    <x v="5"/>
    <n v="5"/>
    <s v="weekday"/>
    <x v="2"/>
    <n v="5"/>
    <n v="1"/>
    <n v="1"/>
    <n v="25.5"/>
    <s v="01. Low spend"/>
    <x v="2"/>
    <x v="0"/>
    <s v="Cappuccino Lg"/>
  </r>
  <r>
    <x v="155"/>
    <x v="1"/>
    <x v="5"/>
    <n v="5"/>
    <s v="weekday"/>
    <x v="2"/>
    <n v="3"/>
    <n v="1"/>
    <n v="1"/>
    <n v="15"/>
    <s v="01. Low spend"/>
    <x v="2"/>
    <x v="1"/>
    <s v="Peppermint Lg"/>
  </r>
  <r>
    <x v="155"/>
    <x v="1"/>
    <x v="5"/>
    <n v="5"/>
    <s v="weekday"/>
    <x v="2"/>
    <n v="1"/>
    <n v="1"/>
    <n v="1"/>
    <n v="7.5"/>
    <s v="01. Low spend"/>
    <x v="2"/>
    <x v="0"/>
    <s v="Jamaican Coffee River Lg"/>
  </r>
  <r>
    <x v="155"/>
    <x v="1"/>
    <x v="5"/>
    <n v="5"/>
    <s v="weekday"/>
    <x v="2"/>
    <n v="2"/>
    <n v="1"/>
    <n v="1"/>
    <n v="10"/>
    <s v="01. Low spend"/>
    <x v="2"/>
    <x v="1"/>
    <s v="English Breakfast Rg"/>
  </r>
  <r>
    <x v="155"/>
    <x v="1"/>
    <x v="5"/>
    <n v="5"/>
    <s v="weekday"/>
    <x v="2"/>
    <n v="1"/>
    <n v="1"/>
    <n v="1"/>
    <n v="7"/>
    <s v="01. Low spend"/>
    <x v="0"/>
    <x v="0"/>
    <s v="Ethiopia Lg"/>
  </r>
  <r>
    <x v="155"/>
    <x v="1"/>
    <x v="5"/>
    <n v="5"/>
    <s v="weekday"/>
    <x v="2"/>
    <n v="1"/>
    <n v="1"/>
    <n v="1"/>
    <n v="3.1"/>
    <s v="01. Low spend"/>
    <x v="1"/>
    <x v="1"/>
    <s v="Spicy Eye Opener Chai Lg"/>
  </r>
  <r>
    <x v="155"/>
    <x v="1"/>
    <x v="5"/>
    <n v="5"/>
    <s v="weekday"/>
    <x v="2"/>
    <n v="2"/>
    <n v="1"/>
    <n v="1"/>
    <n v="15"/>
    <s v="01. Low spend"/>
    <x v="0"/>
    <x v="0"/>
    <s v="Latte"/>
  </r>
  <r>
    <x v="155"/>
    <x v="1"/>
    <x v="5"/>
    <n v="5"/>
    <s v="weekday"/>
    <x v="2"/>
    <n v="6"/>
    <n v="1"/>
    <n v="1"/>
    <n v="27.5"/>
    <s v="01. Low spend"/>
    <x v="2"/>
    <x v="1"/>
    <s v="Lemon Grass Rg"/>
  </r>
  <r>
    <x v="155"/>
    <x v="1"/>
    <x v="5"/>
    <n v="5"/>
    <s v="weekday"/>
    <x v="2"/>
    <n v="1"/>
    <n v="1"/>
    <n v="1"/>
    <n v="6"/>
    <s v="01. Low spend"/>
    <x v="1"/>
    <x v="1"/>
    <s v="Serenity Green Tea Lg"/>
  </r>
  <r>
    <x v="155"/>
    <x v="1"/>
    <x v="5"/>
    <n v="5"/>
    <s v="weekday"/>
    <x v="2"/>
    <n v="1"/>
    <n v="1"/>
    <n v="1"/>
    <n v="2.5"/>
    <s v="01. Low spend"/>
    <x v="0"/>
    <x v="1"/>
    <s v="English Breakfast Rg"/>
  </r>
  <r>
    <x v="155"/>
    <x v="1"/>
    <x v="5"/>
    <n v="5"/>
    <s v="weekday"/>
    <x v="2"/>
    <n v="1"/>
    <n v="1"/>
    <n v="1"/>
    <n v="3.25"/>
    <s v="01. Low spend"/>
    <x v="0"/>
    <x v="3"/>
    <s v="Hazelnut Biscotti"/>
  </r>
  <r>
    <x v="155"/>
    <x v="1"/>
    <x v="5"/>
    <n v="5"/>
    <s v="weekday"/>
    <x v="2"/>
    <n v="2"/>
    <n v="1"/>
    <n v="1"/>
    <n v="9"/>
    <s v="01. Low spend"/>
    <x v="2"/>
    <x v="0"/>
    <s v="Our Old Time Diner Blend Lg"/>
  </r>
  <r>
    <x v="155"/>
    <x v="1"/>
    <x v="5"/>
    <n v="5"/>
    <s v="weekday"/>
    <x v="2"/>
    <n v="1"/>
    <n v="1"/>
    <n v="1"/>
    <n v="2"/>
    <s v="01. Low spend"/>
    <x v="2"/>
    <x v="0"/>
    <s v="Columbian Medium Roast Sm"/>
  </r>
  <r>
    <x v="155"/>
    <x v="1"/>
    <x v="5"/>
    <n v="5"/>
    <s v="weekday"/>
    <x v="2"/>
    <n v="2"/>
    <n v="1"/>
    <n v="1"/>
    <n v="9"/>
    <s v="01. Low spend"/>
    <x v="0"/>
    <x v="0"/>
    <s v="Columbian Medium Roast Lg"/>
  </r>
  <r>
    <x v="155"/>
    <x v="1"/>
    <x v="5"/>
    <n v="5"/>
    <s v="weekday"/>
    <x v="2"/>
    <n v="2"/>
    <n v="1"/>
    <n v="1"/>
    <n v="11.25"/>
    <s v="01. Low spend"/>
    <x v="2"/>
    <x v="0"/>
    <s v="Latte"/>
  </r>
  <r>
    <x v="155"/>
    <x v="1"/>
    <x v="5"/>
    <n v="5"/>
    <s v="weekday"/>
    <x v="2"/>
    <n v="3"/>
    <n v="1"/>
    <n v="1"/>
    <n v="9"/>
    <s v="01. Low spend"/>
    <x v="2"/>
    <x v="3"/>
    <s v="Oatmeal Scone"/>
  </r>
  <r>
    <x v="155"/>
    <x v="1"/>
    <x v="5"/>
    <n v="5"/>
    <s v="weekday"/>
    <x v="2"/>
    <n v="1"/>
    <n v="1"/>
    <n v="1"/>
    <n v="3"/>
    <s v="01. Low spend"/>
    <x v="0"/>
    <x v="0"/>
    <s v="Espresso shot"/>
  </r>
  <r>
    <x v="155"/>
    <x v="1"/>
    <x v="5"/>
    <n v="5"/>
    <s v="weekday"/>
    <x v="2"/>
    <n v="1"/>
    <n v="1"/>
    <n v="1"/>
    <n v="7.5"/>
    <s v="01. Low spend"/>
    <x v="2"/>
    <x v="0"/>
    <s v="Cappuccino"/>
  </r>
  <r>
    <x v="155"/>
    <x v="1"/>
    <x v="5"/>
    <n v="5"/>
    <s v="weekday"/>
    <x v="2"/>
    <n v="1"/>
    <n v="1"/>
    <n v="1"/>
    <n v="6.2"/>
    <s v="01. Low spend"/>
    <x v="2"/>
    <x v="1"/>
    <s v="Spicy Eye Opener Chai Lg"/>
  </r>
  <r>
    <x v="155"/>
    <x v="1"/>
    <x v="5"/>
    <n v="5"/>
    <s v="weekday"/>
    <x v="2"/>
    <n v="1"/>
    <n v="1"/>
    <n v="1"/>
    <n v="8"/>
    <s v="01. Low spend"/>
    <x v="2"/>
    <x v="1"/>
    <s v="Morning Sunrise Chai Lg"/>
  </r>
  <r>
    <x v="155"/>
    <x v="1"/>
    <x v="5"/>
    <n v="5"/>
    <s v="weekday"/>
    <x v="2"/>
    <n v="2"/>
    <n v="1"/>
    <n v="1"/>
    <n v="7"/>
    <s v="01. Low spend"/>
    <x v="2"/>
    <x v="3"/>
    <s v="Ginger Biscotti"/>
  </r>
  <r>
    <x v="155"/>
    <x v="1"/>
    <x v="5"/>
    <n v="5"/>
    <s v="weekday"/>
    <x v="2"/>
    <n v="2"/>
    <n v="1"/>
    <n v="1"/>
    <n v="6"/>
    <s v="01. Low spend"/>
    <x v="2"/>
    <x v="0"/>
    <s v="Brazilian Rg"/>
  </r>
  <r>
    <x v="155"/>
    <x v="1"/>
    <x v="5"/>
    <n v="5"/>
    <s v="weekday"/>
    <x v="2"/>
    <n v="2"/>
    <n v="1"/>
    <n v="1"/>
    <n v="7.5"/>
    <s v="01. Low spend"/>
    <x v="1"/>
    <x v="3"/>
    <s v="Almond Croissant"/>
  </r>
  <r>
    <x v="155"/>
    <x v="1"/>
    <x v="5"/>
    <n v="5"/>
    <s v="weekday"/>
    <x v="2"/>
    <n v="1"/>
    <n v="1"/>
    <n v="1"/>
    <n v="7.5"/>
    <s v="01. Low spend"/>
    <x v="0"/>
    <x v="0"/>
    <s v="Jamaican Coffee River Lg"/>
  </r>
  <r>
    <x v="155"/>
    <x v="1"/>
    <x v="5"/>
    <n v="5"/>
    <s v="weekday"/>
    <x v="2"/>
    <n v="2"/>
    <n v="1"/>
    <n v="1"/>
    <n v="6"/>
    <s v="01. Low spend"/>
    <x v="2"/>
    <x v="1"/>
    <s v="English Breakfast Lg"/>
  </r>
  <r>
    <x v="155"/>
    <x v="1"/>
    <x v="5"/>
    <n v="5"/>
    <s v="weekday"/>
    <x v="2"/>
    <n v="2"/>
    <n v="1"/>
    <n v="1"/>
    <n v="12"/>
    <s v="01. Low spend"/>
    <x v="1"/>
    <x v="0"/>
    <s v="Our Old Time Diner Blend Lg"/>
  </r>
  <r>
    <x v="155"/>
    <x v="1"/>
    <x v="5"/>
    <n v="5"/>
    <s v="weekday"/>
    <x v="2"/>
    <n v="1"/>
    <n v="1"/>
    <n v="1"/>
    <n v="3.75"/>
    <s v="01. Low spend"/>
    <x v="1"/>
    <x v="0"/>
    <s v="Latte"/>
  </r>
  <r>
    <x v="155"/>
    <x v="1"/>
    <x v="5"/>
    <n v="5"/>
    <s v="weekday"/>
    <x v="2"/>
    <n v="1"/>
    <n v="1"/>
    <n v="1"/>
    <n v="2.5499999999999998"/>
    <s v="01. Low spend"/>
    <x v="1"/>
    <x v="1"/>
    <s v="Spicy Eye Opener Chai Rg"/>
  </r>
  <r>
    <x v="155"/>
    <x v="1"/>
    <x v="5"/>
    <n v="5"/>
    <s v="weekday"/>
    <x v="2"/>
    <n v="4"/>
    <n v="1"/>
    <n v="1"/>
    <n v="17.600000000000001"/>
    <s v="01. Low spend"/>
    <x v="1"/>
    <x v="0"/>
    <s v="Brazilian Sm"/>
  </r>
  <r>
    <x v="155"/>
    <x v="1"/>
    <x v="5"/>
    <n v="5"/>
    <s v="weekday"/>
    <x v="2"/>
    <n v="1"/>
    <n v="1"/>
    <n v="1"/>
    <n v="6"/>
    <s v="01. Low spend"/>
    <x v="1"/>
    <x v="1"/>
    <s v="Traditional Blend Chai Lg"/>
  </r>
  <r>
    <x v="155"/>
    <x v="1"/>
    <x v="5"/>
    <n v="5"/>
    <s v="weekday"/>
    <x v="2"/>
    <n v="2"/>
    <n v="1"/>
    <n v="1"/>
    <n v="9"/>
    <s v="01. Low spend"/>
    <x v="2"/>
    <x v="1"/>
    <s v="Earl Grey Lg"/>
  </r>
  <r>
    <x v="155"/>
    <x v="1"/>
    <x v="5"/>
    <n v="5"/>
    <s v="weekday"/>
    <x v="2"/>
    <n v="1"/>
    <n v="1"/>
    <n v="1"/>
    <n v="7"/>
    <s v="01. Low spend"/>
    <x v="2"/>
    <x v="0"/>
    <s v="Brazilian Lg"/>
  </r>
  <r>
    <x v="155"/>
    <x v="1"/>
    <x v="5"/>
    <n v="5"/>
    <s v="weekday"/>
    <x v="2"/>
    <n v="3"/>
    <n v="1"/>
    <n v="1"/>
    <n v="18"/>
    <s v="01. Low spend"/>
    <x v="2"/>
    <x v="0"/>
    <s v="Columbian Medium Roast Lg"/>
  </r>
  <r>
    <x v="155"/>
    <x v="1"/>
    <x v="5"/>
    <n v="5"/>
    <s v="weekday"/>
    <x v="2"/>
    <n v="1"/>
    <n v="1"/>
    <n v="1"/>
    <n v="4.9000000000000004"/>
    <s v="01. Low spend"/>
    <x v="1"/>
    <x v="0"/>
    <s v="Jamaican Coffee River Sm"/>
  </r>
  <r>
    <x v="155"/>
    <x v="1"/>
    <x v="5"/>
    <n v="5"/>
    <s v="weekday"/>
    <x v="2"/>
    <n v="2"/>
    <n v="1"/>
    <n v="1"/>
    <n v="6.2"/>
    <s v="01. Low spend"/>
    <x v="2"/>
    <x v="0"/>
    <s v="Jamaican Coffee River Rg"/>
  </r>
  <r>
    <x v="155"/>
    <x v="1"/>
    <x v="5"/>
    <n v="5"/>
    <s v="weekday"/>
    <x v="2"/>
    <n v="1"/>
    <n v="1"/>
    <n v="1"/>
    <n v="6"/>
    <s v="01. Low spend"/>
    <x v="2"/>
    <x v="1"/>
    <s v="Lemon Grass Lg"/>
  </r>
  <r>
    <x v="155"/>
    <x v="1"/>
    <x v="5"/>
    <n v="5"/>
    <s v="weekday"/>
    <x v="2"/>
    <n v="2"/>
    <n v="1"/>
    <n v="1"/>
    <n v="7.5"/>
    <s v="01. Low spend"/>
    <x v="1"/>
    <x v="3"/>
    <s v="Chocolate Croissant"/>
  </r>
  <r>
    <x v="155"/>
    <x v="1"/>
    <x v="5"/>
    <n v="5"/>
    <s v="weekday"/>
    <x v="2"/>
    <n v="1"/>
    <n v="1"/>
    <n v="1"/>
    <n v="5"/>
    <s v="01. Low spend"/>
    <x v="1"/>
    <x v="0"/>
    <s v="Columbian Medium Roast Rg"/>
  </r>
  <r>
    <x v="155"/>
    <x v="1"/>
    <x v="5"/>
    <n v="5"/>
    <s v="weekday"/>
    <x v="2"/>
    <n v="1"/>
    <n v="1"/>
    <n v="1"/>
    <n v="5"/>
    <s v="01. Low spend"/>
    <x v="1"/>
    <x v="1"/>
    <s v="Earl Grey Rg"/>
  </r>
  <r>
    <x v="155"/>
    <x v="1"/>
    <x v="5"/>
    <n v="5"/>
    <s v="weekday"/>
    <x v="2"/>
    <n v="1"/>
    <n v="1"/>
    <n v="1"/>
    <n v="3.5"/>
    <s v="01. Low spend"/>
    <x v="1"/>
    <x v="3"/>
    <s v="Croissant"/>
  </r>
  <r>
    <x v="155"/>
    <x v="1"/>
    <x v="5"/>
    <n v="5"/>
    <s v="weekday"/>
    <x v="2"/>
    <n v="1"/>
    <n v="1"/>
    <n v="1"/>
    <n v="3"/>
    <s v="01. Low spend"/>
    <x v="1"/>
    <x v="0"/>
    <s v="Ouro Brasileiro shot"/>
  </r>
  <r>
    <x v="155"/>
    <x v="1"/>
    <x v="5"/>
    <n v="5"/>
    <s v="weekday"/>
    <x v="2"/>
    <n v="1"/>
    <n v="1"/>
    <n v="1"/>
    <n v="3.5"/>
    <s v="01. Low spend"/>
    <x v="1"/>
    <x v="0"/>
    <s v="Brazilian Lg"/>
  </r>
  <r>
    <x v="155"/>
    <x v="1"/>
    <x v="5"/>
    <n v="5"/>
    <s v="weekday"/>
    <x v="2"/>
    <n v="1"/>
    <n v="1"/>
    <n v="1"/>
    <n v="3.25"/>
    <s v="01. Low spend"/>
    <x v="2"/>
    <x v="3"/>
    <s v="Hazelnut Biscotti"/>
  </r>
  <r>
    <x v="155"/>
    <x v="1"/>
    <x v="5"/>
    <n v="5"/>
    <s v="weekday"/>
    <x v="2"/>
    <n v="3"/>
    <n v="1"/>
    <n v="1"/>
    <n v="21.25"/>
    <s v="01. Low spend"/>
    <x v="1"/>
    <x v="0"/>
    <s v="Latte Rg"/>
  </r>
  <r>
    <x v="155"/>
    <x v="1"/>
    <x v="5"/>
    <n v="5"/>
    <s v="weekday"/>
    <x v="2"/>
    <n v="2"/>
    <n v="1"/>
    <n v="1"/>
    <n v="16"/>
    <s v="01. Low spend"/>
    <x v="1"/>
    <x v="1"/>
    <s v="Morning Sunrise Chai Lg"/>
  </r>
  <r>
    <x v="155"/>
    <x v="1"/>
    <x v="5"/>
    <n v="5"/>
    <s v="weekday"/>
    <x v="2"/>
    <n v="2"/>
    <n v="1"/>
    <n v="1"/>
    <n v="7"/>
    <s v="01. Low spend"/>
    <x v="1"/>
    <x v="3"/>
    <s v="Ginger Biscotti"/>
  </r>
  <r>
    <x v="155"/>
    <x v="1"/>
    <x v="5"/>
    <n v="5"/>
    <s v="weekday"/>
    <x v="2"/>
    <n v="1"/>
    <n v="1"/>
    <n v="1"/>
    <n v="3.5"/>
    <s v="01. Low spend"/>
    <x v="1"/>
    <x v="3"/>
    <s v="Chocolate Chip Biscotti"/>
  </r>
  <r>
    <x v="155"/>
    <x v="1"/>
    <x v="5"/>
    <n v="5"/>
    <s v="weekday"/>
    <x v="2"/>
    <n v="2"/>
    <n v="1"/>
    <n v="1"/>
    <n v="10.5"/>
    <s v="01. Low spend"/>
    <x v="2"/>
    <x v="0"/>
    <s v="Ethiopia Lg"/>
  </r>
  <r>
    <x v="155"/>
    <x v="1"/>
    <x v="5"/>
    <n v="5"/>
    <s v="weekday"/>
    <x v="2"/>
    <n v="3"/>
    <n v="1"/>
    <n v="1"/>
    <n v="15"/>
    <s v="01. Low spend"/>
    <x v="2"/>
    <x v="1"/>
    <s v="Morning Sunrise Chai Rg"/>
  </r>
  <r>
    <x v="156"/>
    <x v="2"/>
    <x v="5"/>
    <n v="6"/>
    <s v="weekday"/>
    <x v="0"/>
    <n v="3"/>
    <n v="1"/>
    <n v="1"/>
    <n v="12.4"/>
    <s v="01. Low spend"/>
    <x v="0"/>
    <x v="1"/>
    <s v="Spicy Eye Opener Chai Lg"/>
  </r>
  <r>
    <x v="156"/>
    <x v="2"/>
    <x v="5"/>
    <n v="6"/>
    <s v="weekday"/>
    <x v="0"/>
    <n v="2"/>
    <n v="1"/>
    <n v="1"/>
    <n v="7.5"/>
    <s v="01. Low spend"/>
    <x v="0"/>
    <x v="3"/>
    <s v="Jumbo Savory Scone"/>
  </r>
  <r>
    <x v="156"/>
    <x v="2"/>
    <x v="5"/>
    <n v="6"/>
    <s v="weekday"/>
    <x v="0"/>
    <n v="5"/>
    <n v="1"/>
    <n v="1"/>
    <n v="15"/>
    <s v="01. Low spend"/>
    <x v="0"/>
    <x v="1"/>
    <s v="Peppermint Rg"/>
  </r>
  <r>
    <x v="156"/>
    <x v="2"/>
    <x v="5"/>
    <n v="6"/>
    <s v="weekday"/>
    <x v="0"/>
    <n v="5"/>
    <n v="1"/>
    <n v="1"/>
    <n v="20"/>
    <s v="01. Low spend"/>
    <x v="0"/>
    <x v="0"/>
    <s v="Columbian Medium Roast Rg"/>
  </r>
  <r>
    <x v="156"/>
    <x v="2"/>
    <x v="5"/>
    <n v="6"/>
    <s v="weekday"/>
    <x v="0"/>
    <n v="4"/>
    <n v="1"/>
    <n v="1"/>
    <n v="12"/>
    <s v="01. Low spend"/>
    <x v="0"/>
    <x v="3"/>
    <s v="Oatmeal Scone"/>
  </r>
  <r>
    <x v="156"/>
    <x v="2"/>
    <x v="5"/>
    <n v="6"/>
    <s v="weekday"/>
    <x v="0"/>
    <n v="6"/>
    <n v="1"/>
    <n v="1"/>
    <n v="22.5"/>
    <s v="01. Low spend"/>
    <x v="0"/>
    <x v="1"/>
    <s v="English Breakfast Rg"/>
  </r>
  <r>
    <x v="156"/>
    <x v="2"/>
    <x v="5"/>
    <n v="6"/>
    <s v="weekday"/>
    <x v="0"/>
    <n v="4"/>
    <n v="1"/>
    <n v="1"/>
    <n v="18"/>
    <s v="01. Low spend"/>
    <x v="0"/>
    <x v="0"/>
    <s v="Espresso shot"/>
  </r>
  <r>
    <x v="156"/>
    <x v="2"/>
    <x v="5"/>
    <n v="6"/>
    <s v="weekday"/>
    <x v="0"/>
    <n v="2"/>
    <n v="1"/>
    <n v="1"/>
    <n v="7.5"/>
    <s v="01. Low spend"/>
    <x v="0"/>
    <x v="3"/>
    <s v="Chocolate Croissant"/>
  </r>
  <r>
    <x v="156"/>
    <x v="2"/>
    <x v="5"/>
    <n v="6"/>
    <s v="weekday"/>
    <x v="0"/>
    <n v="4"/>
    <n v="1"/>
    <n v="1"/>
    <n v="17.5"/>
    <s v="01. Low spend"/>
    <x v="0"/>
    <x v="1"/>
    <s v="Morning Sunrise Chai Rg"/>
  </r>
  <r>
    <x v="156"/>
    <x v="2"/>
    <x v="5"/>
    <n v="6"/>
    <s v="weekday"/>
    <x v="0"/>
    <n v="6"/>
    <n v="1"/>
    <n v="1"/>
    <n v="19.5"/>
    <s v="01. Low spend"/>
    <x v="0"/>
    <x v="3"/>
    <s v="Ginger Scone"/>
  </r>
  <r>
    <x v="156"/>
    <x v="2"/>
    <x v="5"/>
    <n v="6"/>
    <s v="weekday"/>
    <x v="0"/>
    <n v="4"/>
    <n v="1"/>
    <n v="1"/>
    <n v="24"/>
    <s v="01. Low spend"/>
    <x v="0"/>
    <x v="1"/>
    <s v="Morning Sunrise Chai Lg"/>
  </r>
  <r>
    <x v="156"/>
    <x v="2"/>
    <x v="5"/>
    <n v="6"/>
    <s v="weekday"/>
    <x v="0"/>
    <n v="6"/>
    <n v="1"/>
    <n v="1"/>
    <n v="27"/>
    <s v="01. Low spend"/>
    <x v="0"/>
    <x v="0"/>
    <s v="Brazilian Rg"/>
  </r>
  <r>
    <x v="156"/>
    <x v="2"/>
    <x v="5"/>
    <n v="6"/>
    <s v="weekday"/>
    <x v="0"/>
    <n v="5"/>
    <n v="1"/>
    <n v="1"/>
    <n v="29.75"/>
    <s v="01. Low spend"/>
    <x v="0"/>
    <x v="0"/>
    <s v="Cappuccino Lg"/>
  </r>
  <r>
    <x v="156"/>
    <x v="2"/>
    <x v="5"/>
    <n v="6"/>
    <s v="weekday"/>
    <x v="0"/>
    <n v="3"/>
    <n v="1"/>
    <n v="1"/>
    <n v="17.5"/>
    <s v="01. Low spend"/>
    <x v="0"/>
    <x v="2"/>
    <s v="Dark chocolate Rg"/>
  </r>
  <r>
    <x v="156"/>
    <x v="2"/>
    <x v="5"/>
    <n v="6"/>
    <s v="weekday"/>
    <x v="0"/>
    <n v="5"/>
    <n v="1"/>
    <n v="1"/>
    <n v="17.5"/>
    <s v="01. Low spend"/>
    <x v="0"/>
    <x v="1"/>
    <s v="Lemon Grass Rg"/>
  </r>
  <r>
    <x v="156"/>
    <x v="2"/>
    <x v="5"/>
    <n v="6"/>
    <s v="weekday"/>
    <x v="0"/>
    <n v="5"/>
    <n v="1"/>
    <n v="1"/>
    <n v="27"/>
    <s v="01. Low spend"/>
    <x v="0"/>
    <x v="1"/>
    <s v="English Breakfast Lg"/>
  </r>
  <r>
    <x v="156"/>
    <x v="2"/>
    <x v="5"/>
    <n v="6"/>
    <s v="weekday"/>
    <x v="0"/>
    <n v="1"/>
    <n v="1"/>
    <n v="1"/>
    <n v="6.2"/>
    <s v="01. Low spend"/>
    <x v="0"/>
    <x v="0"/>
    <s v="Jamaican Coffee River Rg"/>
  </r>
  <r>
    <x v="156"/>
    <x v="2"/>
    <x v="5"/>
    <n v="6"/>
    <s v="weekday"/>
    <x v="0"/>
    <n v="1"/>
    <n v="1"/>
    <n v="1"/>
    <n v="4.5"/>
    <s v="01. Low spend"/>
    <x v="0"/>
    <x v="2"/>
    <s v="Dark chocolate Lg"/>
  </r>
  <r>
    <x v="156"/>
    <x v="2"/>
    <x v="5"/>
    <n v="6"/>
    <s v="weekday"/>
    <x v="0"/>
    <n v="4"/>
    <n v="1"/>
    <n v="1"/>
    <n v="15"/>
    <s v="01. Low spend"/>
    <x v="0"/>
    <x v="1"/>
    <s v="Peppermint Lg"/>
  </r>
  <r>
    <x v="156"/>
    <x v="2"/>
    <x v="5"/>
    <n v="6"/>
    <s v="weekday"/>
    <x v="0"/>
    <n v="3"/>
    <n v="1"/>
    <n v="1"/>
    <n v="17.5"/>
    <s v="01. Low spend"/>
    <x v="0"/>
    <x v="0"/>
    <s v="Brazilian Lg"/>
  </r>
  <r>
    <x v="156"/>
    <x v="2"/>
    <x v="5"/>
    <n v="6"/>
    <s v="weekday"/>
    <x v="0"/>
    <n v="4"/>
    <n v="1"/>
    <n v="1"/>
    <n v="13"/>
    <s v="01. Low spend"/>
    <x v="0"/>
    <x v="3"/>
    <s v="Hazelnut Biscotti"/>
  </r>
  <r>
    <x v="156"/>
    <x v="2"/>
    <x v="5"/>
    <n v="6"/>
    <s v="weekday"/>
    <x v="0"/>
    <n v="5"/>
    <n v="1"/>
    <n v="1"/>
    <n v="17.600000000000001"/>
    <s v="01. Low spend"/>
    <x v="0"/>
    <x v="0"/>
    <s v="Brazilian Sm"/>
  </r>
  <r>
    <x v="156"/>
    <x v="2"/>
    <x v="5"/>
    <n v="6"/>
    <s v="weekday"/>
    <x v="0"/>
    <n v="3"/>
    <n v="1"/>
    <n v="1"/>
    <n v="9.75"/>
    <s v="01. Low spend"/>
    <x v="0"/>
    <x v="3"/>
    <s v="Cranberry Scone"/>
  </r>
  <r>
    <x v="156"/>
    <x v="2"/>
    <x v="5"/>
    <n v="6"/>
    <s v="weekday"/>
    <x v="0"/>
    <n v="5"/>
    <n v="1"/>
    <n v="1"/>
    <n v="18.75"/>
    <s v="01. Low spend"/>
    <x v="0"/>
    <x v="3"/>
    <s v="Almond Croissant"/>
  </r>
  <r>
    <x v="156"/>
    <x v="2"/>
    <x v="5"/>
    <n v="6"/>
    <s v="weekday"/>
    <x v="0"/>
    <n v="3"/>
    <n v="1"/>
    <n v="1"/>
    <n v="6"/>
    <s v="01. Low spend"/>
    <x v="0"/>
    <x v="0"/>
    <s v="Columbian Medium Roast Sm"/>
  </r>
  <r>
    <x v="156"/>
    <x v="2"/>
    <x v="5"/>
    <n v="6"/>
    <s v="weekday"/>
    <x v="0"/>
    <n v="2"/>
    <n v="1"/>
    <n v="1"/>
    <n v="14"/>
    <s v="01. Low spend"/>
    <x v="0"/>
    <x v="0"/>
    <s v="Ethiopia Lg"/>
  </r>
  <r>
    <x v="156"/>
    <x v="2"/>
    <x v="5"/>
    <n v="6"/>
    <s v="weekday"/>
    <x v="0"/>
    <n v="2"/>
    <n v="1"/>
    <n v="1"/>
    <n v="10.199999999999999"/>
    <s v="01. Low spend"/>
    <x v="0"/>
    <x v="1"/>
    <s v="Spicy Eye Opener Chai Rg"/>
  </r>
  <r>
    <x v="156"/>
    <x v="2"/>
    <x v="5"/>
    <n v="6"/>
    <s v="weekday"/>
    <x v="0"/>
    <n v="3"/>
    <n v="1"/>
    <n v="1"/>
    <n v="10"/>
    <s v="01. Low spend"/>
    <x v="0"/>
    <x v="1"/>
    <s v="Traditional Blend Chai Rg"/>
  </r>
  <r>
    <x v="156"/>
    <x v="2"/>
    <x v="5"/>
    <n v="6"/>
    <s v="weekday"/>
    <x v="0"/>
    <n v="4"/>
    <n v="1"/>
    <n v="1"/>
    <n v="14"/>
    <s v="01. Low spend"/>
    <x v="0"/>
    <x v="3"/>
    <s v="Ginger Biscotti"/>
  </r>
  <r>
    <x v="156"/>
    <x v="2"/>
    <x v="5"/>
    <n v="6"/>
    <s v="weekday"/>
    <x v="0"/>
    <n v="1"/>
    <n v="1"/>
    <n v="1"/>
    <n v="3"/>
    <s v="01. Low spend"/>
    <x v="0"/>
    <x v="1"/>
    <s v="Serenity Green Tea Lg"/>
  </r>
  <r>
    <x v="156"/>
    <x v="2"/>
    <x v="5"/>
    <n v="6"/>
    <s v="weekday"/>
    <x v="0"/>
    <n v="4"/>
    <n v="1"/>
    <n v="1"/>
    <n v="22.5"/>
    <s v="01. Low spend"/>
    <x v="0"/>
    <x v="0"/>
    <s v="Latte"/>
  </r>
  <r>
    <x v="156"/>
    <x v="2"/>
    <x v="5"/>
    <n v="6"/>
    <s v="weekday"/>
    <x v="0"/>
    <n v="1"/>
    <n v="1"/>
    <n v="1"/>
    <n v="4.5"/>
    <s v="01. Low spend"/>
    <x v="0"/>
    <x v="3"/>
    <s v="Scottish Cream Scone"/>
  </r>
  <r>
    <x v="156"/>
    <x v="2"/>
    <x v="5"/>
    <n v="6"/>
    <s v="weekday"/>
    <x v="0"/>
    <n v="4"/>
    <n v="1"/>
    <n v="1"/>
    <n v="12.5"/>
    <s v="01. Low spend"/>
    <x v="1"/>
    <x v="1"/>
    <s v="Morning Sunrise Chai Rg"/>
  </r>
  <r>
    <x v="156"/>
    <x v="2"/>
    <x v="5"/>
    <n v="6"/>
    <s v="weekday"/>
    <x v="0"/>
    <n v="4"/>
    <n v="1"/>
    <n v="1"/>
    <n v="14"/>
    <s v="01. Low spend"/>
    <x v="1"/>
    <x v="3"/>
    <s v="Ginger Biscotti"/>
  </r>
  <r>
    <x v="156"/>
    <x v="2"/>
    <x v="5"/>
    <n v="6"/>
    <s v="weekday"/>
    <x v="0"/>
    <n v="5"/>
    <n v="1"/>
    <n v="1"/>
    <n v="13.2"/>
    <s v="01. Low spend"/>
    <x v="0"/>
    <x v="0"/>
    <s v="Ethiopia Sm"/>
  </r>
  <r>
    <x v="156"/>
    <x v="2"/>
    <x v="5"/>
    <n v="6"/>
    <s v="weekday"/>
    <x v="0"/>
    <n v="2"/>
    <n v="1"/>
    <n v="1"/>
    <n v="10"/>
    <s v="01. Low spend"/>
    <x v="0"/>
    <x v="1"/>
    <s v="Serenity Green Tea Rg"/>
  </r>
  <r>
    <x v="156"/>
    <x v="2"/>
    <x v="5"/>
    <n v="6"/>
    <s v="weekday"/>
    <x v="0"/>
    <n v="7"/>
    <n v="1"/>
    <n v="1"/>
    <n v="22"/>
    <s v="01. Low spend"/>
    <x v="1"/>
    <x v="0"/>
    <s v="Ethiopia Sm"/>
  </r>
  <r>
    <x v="156"/>
    <x v="2"/>
    <x v="5"/>
    <n v="6"/>
    <s v="weekday"/>
    <x v="0"/>
    <n v="3"/>
    <n v="1"/>
    <n v="1"/>
    <n v="10"/>
    <s v="01. Low spend"/>
    <x v="1"/>
    <x v="1"/>
    <s v="English Breakfast Rg"/>
  </r>
  <r>
    <x v="156"/>
    <x v="2"/>
    <x v="5"/>
    <n v="6"/>
    <s v="weekday"/>
    <x v="0"/>
    <n v="2"/>
    <n v="1"/>
    <n v="1"/>
    <n v="15"/>
    <s v="01. Low spend"/>
    <x v="0"/>
    <x v="0"/>
    <s v="Cappuccino"/>
  </r>
  <r>
    <x v="156"/>
    <x v="2"/>
    <x v="5"/>
    <n v="6"/>
    <s v="weekday"/>
    <x v="0"/>
    <n v="1"/>
    <n v="1"/>
    <n v="1"/>
    <n v="5"/>
    <s v="01. Low spend"/>
    <x v="0"/>
    <x v="0"/>
    <s v="Our Old Time Diner Blend Rg"/>
  </r>
  <r>
    <x v="156"/>
    <x v="2"/>
    <x v="5"/>
    <n v="6"/>
    <s v="weekday"/>
    <x v="0"/>
    <n v="3"/>
    <n v="1"/>
    <n v="1"/>
    <n v="15"/>
    <s v="01. Low spend"/>
    <x v="1"/>
    <x v="0"/>
    <s v="Espresso shot"/>
  </r>
  <r>
    <x v="156"/>
    <x v="2"/>
    <x v="5"/>
    <n v="6"/>
    <s v="weekday"/>
    <x v="0"/>
    <n v="4"/>
    <n v="1"/>
    <n v="1"/>
    <n v="21"/>
    <s v="01. Low spend"/>
    <x v="1"/>
    <x v="0"/>
    <s v="Ethiopia Lg"/>
  </r>
  <r>
    <x v="156"/>
    <x v="2"/>
    <x v="5"/>
    <n v="6"/>
    <s v="weekday"/>
    <x v="0"/>
    <n v="7"/>
    <n v="1"/>
    <n v="1"/>
    <n v="46.75"/>
    <s v="01. Low spend"/>
    <x v="0"/>
    <x v="0"/>
    <s v="Latte Rg"/>
  </r>
  <r>
    <x v="156"/>
    <x v="2"/>
    <x v="5"/>
    <n v="6"/>
    <s v="weekday"/>
    <x v="0"/>
    <n v="1"/>
    <n v="1"/>
    <n v="1"/>
    <n v="7.5"/>
    <s v="01. Low spend"/>
    <x v="1"/>
    <x v="0"/>
    <s v="Latte"/>
  </r>
  <r>
    <x v="156"/>
    <x v="2"/>
    <x v="5"/>
    <n v="6"/>
    <s v="weekday"/>
    <x v="0"/>
    <n v="3"/>
    <n v="1"/>
    <n v="1"/>
    <n v="19"/>
    <s v="01. Low spend"/>
    <x v="0"/>
    <x v="2"/>
    <s v="Sustainably Grown Organic Lg"/>
  </r>
  <r>
    <x v="156"/>
    <x v="2"/>
    <x v="5"/>
    <n v="6"/>
    <s v="weekday"/>
    <x v="0"/>
    <n v="4"/>
    <n v="1"/>
    <n v="1"/>
    <n v="15"/>
    <s v="01. Low spend"/>
    <x v="1"/>
    <x v="1"/>
    <s v="Lemon Grass Rg"/>
  </r>
  <r>
    <x v="156"/>
    <x v="2"/>
    <x v="5"/>
    <n v="6"/>
    <s v="weekday"/>
    <x v="0"/>
    <n v="2"/>
    <n v="1"/>
    <n v="1"/>
    <n v="7.5"/>
    <s v="01. Low spend"/>
    <x v="1"/>
    <x v="1"/>
    <s v="Peppermint Rg"/>
  </r>
  <r>
    <x v="156"/>
    <x v="2"/>
    <x v="5"/>
    <n v="6"/>
    <s v="weekday"/>
    <x v="0"/>
    <n v="1"/>
    <n v="1"/>
    <n v="1"/>
    <n v="6"/>
    <s v="01. Low spend"/>
    <x v="0"/>
    <x v="0"/>
    <s v="Ouro Brasileiro shot"/>
  </r>
  <r>
    <x v="156"/>
    <x v="2"/>
    <x v="5"/>
    <n v="6"/>
    <s v="weekday"/>
    <x v="0"/>
    <n v="2"/>
    <n v="1"/>
    <n v="1"/>
    <n v="9"/>
    <s v="01. Low spend"/>
    <x v="1"/>
    <x v="0"/>
    <s v="Ethiopia Rg"/>
  </r>
  <r>
    <x v="156"/>
    <x v="2"/>
    <x v="5"/>
    <n v="6"/>
    <s v="weekday"/>
    <x v="0"/>
    <n v="4"/>
    <n v="1"/>
    <n v="1"/>
    <n v="12.75"/>
    <s v="01. Low spend"/>
    <x v="1"/>
    <x v="1"/>
    <s v="Spicy Eye Opener Chai Rg"/>
  </r>
  <r>
    <x v="156"/>
    <x v="2"/>
    <x v="5"/>
    <n v="6"/>
    <s v="weekday"/>
    <x v="0"/>
    <n v="4"/>
    <n v="1"/>
    <n v="1"/>
    <n v="15.5"/>
    <s v="01. Low spend"/>
    <x v="1"/>
    <x v="0"/>
    <s v="Jamaican Coffee River Rg"/>
  </r>
  <r>
    <x v="156"/>
    <x v="2"/>
    <x v="5"/>
    <n v="6"/>
    <s v="weekday"/>
    <x v="0"/>
    <n v="6"/>
    <n v="1"/>
    <n v="1"/>
    <n v="27"/>
    <s v="01. Low spend"/>
    <x v="1"/>
    <x v="0"/>
    <s v="Columbian Medium Roast Lg"/>
  </r>
  <r>
    <x v="156"/>
    <x v="2"/>
    <x v="5"/>
    <n v="6"/>
    <s v="weekday"/>
    <x v="0"/>
    <n v="4"/>
    <n v="1"/>
    <n v="1"/>
    <n v="13.200000000000001"/>
    <s v="01. Low spend"/>
    <x v="1"/>
    <x v="0"/>
    <s v="Brazilian Sm"/>
  </r>
  <r>
    <x v="156"/>
    <x v="2"/>
    <x v="5"/>
    <n v="6"/>
    <s v="weekday"/>
    <x v="0"/>
    <n v="2"/>
    <n v="1"/>
    <n v="1"/>
    <n v="11.25"/>
    <s v="01. Low spend"/>
    <x v="1"/>
    <x v="0"/>
    <s v="Jamaican Coffee River Lg"/>
  </r>
  <r>
    <x v="156"/>
    <x v="2"/>
    <x v="5"/>
    <n v="6"/>
    <s v="weekday"/>
    <x v="0"/>
    <n v="2"/>
    <n v="1"/>
    <n v="1"/>
    <n v="12"/>
    <s v="01. Low spend"/>
    <x v="1"/>
    <x v="1"/>
    <s v="Morning Sunrise Chai Lg"/>
  </r>
  <r>
    <x v="156"/>
    <x v="2"/>
    <x v="5"/>
    <n v="6"/>
    <s v="weekday"/>
    <x v="0"/>
    <n v="2"/>
    <n v="1"/>
    <n v="1"/>
    <n v="15"/>
    <s v="01. Low spend"/>
    <x v="1"/>
    <x v="2"/>
    <s v="Sustainably Grown Organic Rg"/>
  </r>
  <r>
    <x v="156"/>
    <x v="2"/>
    <x v="5"/>
    <n v="6"/>
    <s v="weekday"/>
    <x v="0"/>
    <n v="2"/>
    <n v="1"/>
    <n v="1"/>
    <n v="12"/>
    <s v="01. Low spend"/>
    <x v="1"/>
    <x v="0"/>
    <s v="Our Old Time Diner Blend Lg"/>
  </r>
  <r>
    <x v="156"/>
    <x v="2"/>
    <x v="5"/>
    <n v="6"/>
    <s v="weekday"/>
    <x v="0"/>
    <n v="2"/>
    <n v="1"/>
    <n v="1"/>
    <n v="7.5"/>
    <s v="01. Low spend"/>
    <x v="1"/>
    <x v="1"/>
    <s v="Traditional Blend Chai Rg"/>
  </r>
  <r>
    <x v="156"/>
    <x v="2"/>
    <x v="5"/>
    <n v="6"/>
    <s v="weekday"/>
    <x v="0"/>
    <n v="2"/>
    <n v="1"/>
    <n v="1"/>
    <n v="7.3500000000000005"/>
    <s v="01. Low spend"/>
    <x v="1"/>
    <x v="0"/>
    <s v="Jamaican Coffee River Sm"/>
  </r>
  <r>
    <x v="156"/>
    <x v="2"/>
    <x v="5"/>
    <n v="6"/>
    <s v="weekday"/>
    <x v="0"/>
    <n v="3"/>
    <n v="1"/>
    <n v="1"/>
    <n v="9"/>
    <s v="01. Low spend"/>
    <x v="0"/>
    <x v="0"/>
    <s v="Columbian Medium Roast Lg"/>
  </r>
  <r>
    <x v="156"/>
    <x v="2"/>
    <x v="5"/>
    <n v="6"/>
    <s v="weekday"/>
    <x v="0"/>
    <n v="1"/>
    <n v="1"/>
    <n v="1"/>
    <n v="3"/>
    <s v="01. Low spend"/>
    <x v="1"/>
    <x v="1"/>
    <s v="Lemon Grass Lg"/>
  </r>
  <r>
    <x v="156"/>
    <x v="2"/>
    <x v="5"/>
    <n v="6"/>
    <s v="weekday"/>
    <x v="0"/>
    <n v="1"/>
    <n v="1"/>
    <n v="1"/>
    <n v="6.2"/>
    <s v="01. Low spend"/>
    <x v="1"/>
    <x v="1"/>
    <s v="Spicy Eye Opener Chai Lg"/>
  </r>
  <r>
    <x v="156"/>
    <x v="2"/>
    <x v="5"/>
    <n v="6"/>
    <s v="weekday"/>
    <x v="0"/>
    <n v="4"/>
    <n v="1"/>
    <n v="1"/>
    <n v="12.25"/>
    <s v="01. Low spend"/>
    <x v="0"/>
    <x v="0"/>
    <s v="Jamaican Coffee River Sm"/>
  </r>
  <r>
    <x v="156"/>
    <x v="2"/>
    <x v="5"/>
    <n v="6"/>
    <s v="weekday"/>
    <x v="0"/>
    <n v="1"/>
    <n v="1"/>
    <n v="1"/>
    <n v="4"/>
    <s v="01. Low spend"/>
    <x v="1"/>
    <x v="0"/>
    <s v="Columbian Medium Roast Sm"/>
  </r>
  <r>
    <x v="156"/>
    <x v="2"/>
    <x v="5"/>
    <n v="6"/>
    <s v="weekday"/>
    <x v="0"/>
    <n v="3"/>
    <n v="1"/>
    <n v="1"/>
    <n v="6"/>
    <s v="01. Low spend"/>
    <x v="0"/>
    <x v="0"/>
    <s v="Our Old Time Diner Blend Sm"/>
  </r>
  <r>
    <x v="156"/>
    <x v="2"/>
    <x v="5"/>
    <n v="6"/>
    <s v="weekday"/>
    <x v="0"/>
    <n v="2"/>
    <n v="1"/>
    <n v="1"/>
    <n v="10.5"/>
    <s v="01. Low spend"/>
    <x v="1"/>
    <x v="2"/>
    <s v="Dark chocolate Rg"/>
  </r>
  <r>
    <x v="156"/>
    <x v="2"/>
    <x v="5"/>
    <n v="6"/>
    <s v="weekday"/>
    <x v="0"/>
    <n v="3"/>
    <n v="1"/>
    <n v="1"/>
    <n v="9"/>
    <s v="01. Low spend"/>
    <x v="1"/>
    <x v="1"/>
    <s v="English Breakfast Lg"/>
  </r>
  <r>
    <x v="156"/>
    <x v="2"/>
    <x v="5"/>
    <n v="6"/>
    <s v="weekday"/>
    <x v="0"/>
    <n v="1"/>
    <n v="1"/>
    <n v="1"/>
    <n v="3.25"/>
    <s v="01. Low spend"/>
    <x v="1"/>
    <x v="3"/>
    <s v="Cranberry Scone"/>
  </r>
  <r>
    <x v="156"/>
    <x v="2"/>
    <x v="5"/>
    <n v="6"/>
    <s v="weekday"/>
    <x v="0"/>
    <n v="4"/>
    <n v="1"/>
    <n v="1"/>
    <n v="18"/>
    <s v="01. Low spend"/>
    <x v="0"/>
    <x v="0"/>
    <s v="Ethiopia Rg"/>
  </r>
  <r>
    <x v="156"/>
    <x v="2"/>
    <x v="5"/>
    <n v="6"/>
    <s v="weekday"/>
    <x v="0"/>
    <n v="3"/>
    <n v="1"/>
    <n v="1"/>
    <n v="17"/>
    <s v="01. Low spend"/>
    <x v="1"/>
    <x v="0"/>
    <s v="Latte Rg"/>
  </r>
  <r>
    <x v="156"/>
    <x v="2"/>
    <x v="5"/>
    <n v="6"/>
    <s v="weekday"/>
    <x v="0"/>
    <n v="3"/>
    <n v="1"/>
    <n v="1"/>
    <n v="19"/>
    <s v="01. Low spend"/>
    <x v="1"/>
    <x v="2"/>
    <s v="Sustainably Grown Organic Lg"/>
  </r>
  <r>
    <x v="156"/>
    <x v="2"/>
    <x v="5"/>
    <n v="6"/>
    <s v="weekday"/>
    <x v="0"/>
    <n v="2"/>
    <n v="1"/>
    <n v="1"/>
    <n v="7.5"/>
    <s v="01. Low spend"/>
    <x v="1"/>
    <x v="0"/>
    <s v="Columbian Medium Roast Rg"/>
  </r>
  <r>
    <x v="156"/>
    <x v="2"/>
    <x v="5"/>
    <n v="6"/>
    <s v="weekday"/>
    <x v="0"/>
    <n v="3"/>
    <n v="1"/>
    <n v="1"/>
    <n v="15"/>
    <s v="01. Low spend"/>
    <x v="1"/>
    <x v="1"/>
    <s v="Serenity Green Tea Lg"/>
  </r>
  <r>
    <x v="156"/>
    <x v="2"/>
    <x v="5"/>
    <n v="6"/>
    <s v="weekday"/>
    <x v="0"/>
    <n v="1"/>
    <n v="1"/>
    <n v="1"/>
    <n v="3.25"/>
    <s v="01. Low spend"/>
    <x v="1"/>
    <x v="3"/>
    <s v="Ginger Scone"/>
  </r>
  <r>
    <x v="156"/>
    <x v="2"/>
    <x v="5"/>
    <n v="6"/>
    <s v="weekday"/>
    <x v="0"/>
    <n v="1"/>
    <n v="1"/>
    <n v="1"/>
    <n v="6"/>
    <s v="01. Low spend"/>
    <x v="0"/>
    <x v="1"/>
    <s v="Earl Grey Lg"/>
  </r>
  <r>
    <x v="156"/>
    <x v="2"/>
    <x v="5"/>
    <n v="6"/>
    <s v="weekday"/>
    <x v="0"/>
    <n v="1"/>
    <n v="1"/>
    <n v="1"/>
    <n v="3.5"/>
    <s v="01. Low spend"/>
    <x v="0"/>
    <x v="3"/>
    <s v="Chocolate Chip Biscotti"/>
  </r>
  <r>
    <x v="156"/>
    <x v="2"/>
    <x v="5"/>
    <n v="6"/>
    <s v="weekday"/>
    <x v="0"/>
    <n v="2"/>
    <n v="1"/>
    <n v="1"/>
    <n v="7.5"/>
    <s v="01. Low spend"/>
    <x v="1"/>
    <x v="0"/>
    <s v="Our Old Time Diner Blend Rg"/>
  </r>
  <r>
    <x v="156"/>
    <x v="2"/>
    <x v="5"/>
    <n v="6"/>
    <s v="weekday"/>
    <x v="0"/>
    <n v="2"/>
    <n v="1"/>
    <n v="1"/>
    <n v="5"/>
    <s v="01. Low spend"/>
    <x v="0"/>
    <x v="1"/>
    <s v="Earl Grey Rg"/>
  </r>
  <r>
    <x v="156"/>
    <x v="2"/>
    <x v="5"/>
    <n v="6"/>
    <s v="weekday"/>
    <x v="0"/>
    <n v="2"/>
    <n v="1"/>
    <n v="1"/>
    <n v="12"/>
    <s v="01. Low spend"/>
    <x v="1"/>
    <x v="1"/>
    <s v="Traditional Blend Chai Lg"/>
  </r>
  <r>
    <x v="156"/>
    <x v="2"/>
    <x v="5"/>
    <n v="6"/>
    <s v="weekday"/>
    <x v="0"/>
    <n v="1"/>
    <n v="1"/>
    <n v="1"/>
    <n v="3.5"/>
    <s v="01. Low spend"/>
    <x v="0"/>
    <x v="3"/>
    <s v="Croissant"/>
  </r>
  <r>
    <x v="156"/>
    <x v="2"/>
    <x v="5"/>
    <n v="6"/>
    <s v="weekday"/>
    <x v="0"/>
    <n v="2"/>
    <n v="1"/>
    <n v="1"/>
    <n v="12"/>
    <s v="01. Low spend"/>
    <x v="0"/>
    <x v="0"/>
    <s v="Our Old Time Diner Blend Lg"/>
  </r>
  <r>
    <x v="156"/>
    <x v="2"/>
    <x v="5"/>
    <n v="6"/>
    <s v="weekday"/>
    <x v="0"/>
    <n v="5"/>
    <n v="1"/>
    <n v="1"/>
    <n v="27"/>
    <s v="01. Low spend"/>
    <x v="1"/>
    <x v="0"/>
    <s v="Ouro Brasileiro shot"/>
  </r>
  <r>
    <x v="156"/>
    <x v="2"/>
    <x v="5"/>
    <n v="6"/>
    <s v="weekday"/>
    <x v="0"/>
    <n v="4"/>
    <n v="1"/>
    <n v="1"/>
    <n v="18"/>
    <s v="01. Low spend"/>
    <x v="0"/>
    <x v="1"/>
    <s v="Traditional Blend Chai Lg"/>
  </r>
  <r>
    <x v="156"/>
    <x v="2"/>
    <x v="5"/>
    <n v="6"/>
    <s v="weekday"/>
    <x v="0"/>
    <n v="4"/>
    <n v="1"/>
    <n v="1"/>
    <n v="18.75"/>
    <s v="01. Low spend"/>
    <x v="0"/>
    <x v="2"/>
    <s v="Sustainably Grown Organic Rg"/>
  </r>
  <r>
    <x v="156"/>
    <x v="2"/>
    <x v="5"/>
    <n v="6"/>
    <s v="weekday"/>
    <x v="0"/>
    <n v="3"/>
    <n v="1"/>
    <n v="1"/>
    <n v="22.5"/>
    <s v="01. Low spend"/>
    <x v="1"/>
    <x v="2"/>
    <s v="Dark chocolate Lg"/>
  </r>
  <r>
    <x v="156"/>
    <x v="2"/>
    <x v="5"/>
    <n v="6"/>
    <s v="weekday"/>
    <x v="0"/>
    <n v="1"/>
    <n v="1"/>
    <n v="1"/>
    <n v="7"/>
    <s v="01. Low spend"/>
    <x v="1"/>
    <x v="0"/>
    <s v="Brazilian Lg"/>
  </r>
  <r>
    <x v="156"/>
    <x v="2"/>
    <x v="5"/>
    <n v="6"/>
    <s v="weekday"/>
    <x v="0"/>
    <n v="2"/>
    <n v="1"/>
    <n v="1"/>
    <n v="6"/>
    <s v="01. Low spend"/>
    <x v="1"/>
    <x v="1"/>
    <s v="Peppermint Lg"/>
  </r>
  <r>
    <x v="156"/>
    <x v="2"/>
    <x v="5"/>
    <n v="6"/>
    <s v="weekday"/>
    <x v="0"/>
    <n v="1"/>
    <n v="1"/>
    <n v="1"/>
    <n v="3.25"/>
    <s v="01. Low spend"/>
    <x v="1"/>
    <x v="3"/>
    <s v="Hazelnut Biscotti"/>
  </r>
  <r>
    <x v="156"/>
    <x v="2"/>
    <x v="5"/>
    <n v="6"/>
    <s v="weekday"/>
    <x v="0"/>
    <n v="1"/>
    <n v="1"/>
    <n v="1"/>
    <n v="4"/>
    <s v="01. Low spend"/>
    <x v="1"/>
    <x v="0"/>
    <s v="Our Old Time Diner Blend Sm"/>
  </r>
  <r>
    <x v="156"/>
    <x v="2"/>
    <x v="5"/>
    <n v="6"/>
    <s v="weekday"/>
    <x v="0"/>
    <n v="1"/>
    <n v="1"/>
    <n v="1"/>
    <n v="2.5"/>
    <s v="01. Low spend"/>
    <x v="1"/>
    <x v="1"/>
    <s v="Earl Grey Rg"/>
  </r>
  <r>
    <x v="156"/>
    <x v="2"/>
    <x v="5"/>
    <n v="6"/>
    <s v="weekday"/>
    <x v="0"/>
    <n v="1"/>
    <n v="1"/>
    <n v="1"/>
    <n v="6"/>
    <s v="01. Low spend"/>
    <x v="1"/>
    <x v="0"/>
    <s v="Brazilian Rg"/>
  </r>
  <r>
    <x v="156"/>
    <x v="2"/>
    <x v="5"/>
    <n v="6"/>
    <s v="weekday"/>
    <x v="0"/>
    <n v="1"/>
    <n v="1"/>
    <n v="1"/>
    <n v="3"/>
    <s v="01. Low spend"/>
    <x v="0"/>
    <x v="1"/>
    <s v="Lemon Grass Lg"/>
  </r>
  <r>
    <x v="156"/>
    <x v="2"/>
    <x v="5"/>
    <n v="6"/>
    <s v="weekday"/>
    <x v="0"/>
    <n v="1"/>
    <n v="1"/>
    <n v="1"/>
    <n v="3"/>
    <s v="01. Low spend"/>
    <x v="1"/>
    <x v="1"/>
    <s v="Earl Grey Lg"/>
  </r>
  <r>
    <x v="156"/>
    <x v="2"/>
    <x v="5"/>
    <n v="6"/>
    <s v="weekday"/>
    <x v="0"/>
    <n v="1"/>
    <n v="1"/>
    <n v="1"/>
    <n v="3.75"/>
    <s v="01. Low spend"/>
    <x v="1"/>
    <x v="3"/>
    <s v="Chocolate Croissant"/>
  </r>
  <r>
    <x v="156"/>
    <x v="2"/>
    <x v="5"/>
    <n v="6"/>
    <s v="weekday"/>
    <x v="0"/>
    <n v="1"/>
    <n v="1"/>
    <n v="1"/>
    <n v="2.5"/>
    <s v="01. Low spend"/>
    <x v="2"/>
    <x v="0"/>
    <s v="Our Old Time Diner Blend Rg"/>
  </r>
  <r>
    <x v="156"/>
    <x v="2"/>
    <x v="5"/>
    <n v="6"/>
    <s v="weekday"/>
    <x v="0"/>
    <n v="1"/>
    <n v="1"/>
    <n v="1"/>
    <n v="3.5"/>
    <s v="01. Low spend"/>
    <x v="2"/>
    <x v="3"/>
    <s v="Chocolate Chip Biscotti"/>
  </r>
  <r>
    <x v="156"/>
    <x v="2"/>
    <x v="5"/>
    <n v="6"/>
    <s v="weekday"/>
    <x v="0"/>
    <n v="3"/>
    <n v="1"/>
    <n v="1"/>
    <n v="11"/>
    <s v="01. Low spend"/>
    <x v="2"/>
    <x v="0"/>
    <s v="Ethiopia Sm"/>
  </r>
  <r>
    <x v="156"/>
    <x v="2"/>
    <x v="5"/>
    <n v="6"/>
    <s v="weekday"/>
    <x v="0"/>
    <n v="2"/>
    <n v="1"/>
    <n v="1"/>
    <n v="8"/>
    <s v="01. Low spend"/>
    <x v="2"/>
    <x v="1"/>
    <s v="Morning Sunrise Chai Lg"/>
  </r>
  <r>
    <x v="156"/>
    <x v="2"/>
    <x v="5"/>
    <n v="6"/>
    <s v="weekday"/>
    <x v="0"/>
    <n v="1"/>
    <n v="1"/>
    <n v="1"/>
    <n v="4.5"/>
    <s v="01. Low spend"/>
    <x v="2"/>
    <x v="2"/>
    <s v="Dark chocolate Lg"/>
  </r>
  <r>
    <x v="156"/>
    <x v="2"/>
    <x v="5"/>
    <n v="6"/>
    <s v="weekday"/>
    <x v="0"/>
    <n v="1"/>
    <n v="1"/>
    <n v="1"/>
    <n v="4.5"/>
    <s v="01. Low spend"/>
    <x v="1"/>
    <x v="3"/>
    <s v="Scottish Cream Scone"/>
  </r>
  <r>
    <x v="156"/>
    <x v="2"/>
    <x v="5"/>
    <n v="6"/>
    <s v="weekday"/>
    <x v="0"/>
    <n v="2"/>
    <n v="1"/>
    <n v="1"/>
    <n v="7.5"/>
    <s v="01. Low spend"/>
    <x v="2"/>
    <x v="1"/>
    <s v="Peppermint Rg"/>
  </r>
  <r>
    <x v="156"/>
    <x v="2"/>
    <x v="5"/>
    <n v="6"/>
    <s v="weekday"/>
    <x v="0"/>
    <n v="1"/>
    <n v="1"/>
    <n v="1"/>
    <n v="3"/>
    <s v="01. Low spend"/>
    <x v="2"/>
    <x v="0"/>
    <s v="Columbian Medium Roast Lg"/>
  </r>
  <r>
    <x v="156"/>
    <x v="2"/>
    <x v="5"/>
    <n v="6"/>
    <s v="weekday"/>
    <x v="0"/>
    <n v="1"/>
    <n v="1"/>
    <n v="1"/>
    <n v="3.5"/>
    <s v="01. Low spend"/>
    <x v="2"/>
    <x v="3"/>
    <s v="Ginger Biscotti"/>
  </r>
  <r>
    <x v="156"/>
    <x v="2"/>
    <x v="5"/>
    <n v="6"/>
    <s v="weekday"/>
    <x v="0"/>
    <n v="2"/>
    <n v="1"/>
    <n v="1"/>
    <n v="4"/>
    <s v="01. Low spend"/>
    <x v="2"/>
    <x v="0"/>
    <s v="Columbian Medium Roast Sm"/>
  </r>
  <r>
    <x v="156"/>
    <x v="2"/>
    <x v="5"/>
    <n v="6"/>
    <s v="weekday"/>
    <x v="0"/>
    <n v="1"/>
    <n v="1"/>
    <n v="1"/>
    <n v="3.25"/>
    <s v="01. Low spend"/>
    <x v="2"/>
    <x v="3"/>
    <s v="Cranberry Scone"/>
  </r>
  <r>
    <x v="156"/>
    <x v="2"/>
    <x v="5"/>
    <n v="6"/>
    <s v="weekday"/>
    <x v="0"/>
    <n v="2"/>
    <n v="1"/>
    <n v="1"/>
    <n v="6.5"/>
    <s v="01. Low spend"/>
    <x v="2"/>
    <x v="3"/>
    <s v="Ginger Scone"/>
  </r>
  <r>
    <x v="156"/>
    <x v="2"/>
    <x v="5"/>
    <n v="6"/>
    <s v="weekday"/>
    <x v="0"/>
    <n v="1"/>
    <n v="1"/>
    <n v="1"/>
    <n v="3.5"/>
    <s v="01. Low spend"/>
    <x v="2"/>
    <x v="2"/>
    <s v="Dark chocolate Rg"/>
  </r>
  <r>
    <x v="156"/>
    <x v="2"/>
    <x v="5"/>
    <n v="6"/>
    <s v="weekday"/>
    <x v="0"/>
    <n v="1"/>
    <n v="1"/>
    <n v="1"/>
    <n v="3"/>
    <s v="01. Low spend"/>
    <x v="2"/>
    <x v="1"/>
    <s v="Earl Grey Lg"/>
  </r>
  <r>
    <x v="156"/>
    <x v="2"/>
    <x v="5"/>
    <n v="6"/>
    <s v="weekday"/>
    <x v="0"/>
    <n v="2"/>
    <n v="1"/>
    <n v="1"/>
    <n v="7"/>
    <s v="01. Low spend"/>
    <x v="1"/>
    <x v="3"/>
    <s v="Chocolate Chip Biscotti"/>
  </r>
  <r>
    <x v="156"/>
    <x v="2"/>
    <x v="5"/>
    <n v="6"/>
    <s v="weekday"/>
    <x v="0"/>
    <n v="1"/>
    <n v="1"/>
    <n v="1"/>
    <n v="2.5"/>
    <s v="01. Low spend"/>
    <x v="2"/>
    <x v="1"/>
    <s v="English Breakfast Rg"/>
  </r>
  <r>
    <x v="156"/>
    <x v="2"/>
    <x v="5"/>
    <n v="6"/>
    <s v="weekday"/>
    <x v="0"/>
    <n v="1"/>
    <n v="1"/>
    <n v="1"/>
    <n v="3.75"/>
    <s v="01. Low spend"/>
    <x v="2"/>
    <x v="0"/>
    <s v="Cappuccino"/>
  </r>
  <r>
    <x v="156"/>
    <x v="2"/>
    <x v="5"/>
    <n v="6"/>
    <s v="weekday"/>
    <x v="0"/>
    <n v="1"/>
    <n v="1"/>
    <n v="1"/>
    <n v="9.5"/>
    <s v="01. Low spend"/>
    <x v="2"/>
    <x v="2"/>
    <s v="Sustainably Grown Organic Lg"/>
  </r>
  <r>
    <x v="156"/>
    <x v="2"/>
    <x v="5"/>
    <n v="6"/>
    <s v="weekday"/>
    <x v="0"/>
    <n v="1"/>
    <n v="1"/>
    <n v="1"/>
    <n v="2.5"/>
    <s v="01. Low spend"/>
    <x v="2"/>
    <x v="1"/>
    <s v="Traditional Blend Chai Rg"/>
  </r>
  <r>
    <x v="156"/>
    <x v="2"/>
    <x v="5"/>
    <n v="6"/>
    <s v="weekday"/>
    <x v="0"/>
    <n v="1"/>
    <n v="1"/>
    <n v="1"/>
    <n v="3.75"/>
    <s v="01. Low spend"/>
    <x v="2"/>
    <x v="3"/>
    <s v="Almond Croissant"/>
  </r>
  <r>
    <x v="156"/>
    <x v="2"/>
    <x v="5"/>
    <n v="6"/>
    <s v="weekday"/>
    <x v="0"/>
    <n v="1"/>
    <n v="1"/>
    <n v="1"/>
    <n v="6"/>
    <s v="01. Low spend"/>
    <x v="2"/>
    <x v="1"/>
    <s v="Lemon Grass Lg"/>
  </r>
  <r>
    <x v="156"/>
    <x v="2"/>
    <x v="5"/>
    <n v="6"/>
    <s v="weekday"/>
    <x v="0"/>
    <n v="1"/>
    <n v="1"/>
    <n v="1"/>
    <n v="3.75"/>
    <s v="01. Low spend"/>
    <x v="2"/>
    <x v="3"/>
    <s v="Chocolate Croissant"/>
  </r>
  <r>
    <x v="156"/>
    <x v="2"/>
    <x v="5"/>
    <n v="6"/>
    <s v="weekday"/>
    <x v="0"/>
    <n v="1"/>
    <n v="1"/>
    <n v="1"/>
    <n v="4.25"/>
    <s v="01. Low spend"/>
    <x v="2"/>
    <x v="0"/>
    <s v="Latte Rg"/>
  </r>
  <r>
    <x v="156"/>
    <x v="2"/>
    <x v="5"/>
    <n v="6"/>
    <s v="weekday"/>
    <x v="0"/>
    <n v="1"/>
    <n v="1"/>
    <n v="1"/>
    <n v="3.75"/>
    <s v="01. Low spend"/>
    <x v="1"/>
    <x v="3"/>
    <s v="Almond Croissant"/>
  </r>
  <r>
    <x v="156"/>
    <x v="2"/>
    <x v="5"/>
    <n v="6"/>
    <s v="weekday"/>
    <x v="0"/>
    <n v="1"/>
    <n v="1"/>
    <n v="1"/>
    <n v="6"/>
    <s v="01. Low spend"/>
    <x v="2"/>
    <x v="0"/>
    <s v="Ethiopia Rg"/>
  </r>
  <r>
    <x v="156"/>
    <x v="2"/>
    <x v="5"/>
    <n v="6"/>
    <s v="weekday"/>
    <x v="0"/>
    <n v="1"/>
    <n v="1"/>
    <n v="1"/>
    <n v="6"/>
    <s v="01. Low spend"/>
    <x v="2"/>
    <x v="1"/>
    <s v="English Breakfast Lg"/>
  </r>
  <r>
    <x v="156"/>
    <x v="2"/>
    <x v="5"/>
    <n v="6"/>
    <s v="weekday"/>
    <x v="1"/>
    <n v="7"/>
    <n v="1"/>
    <n v="1"/>
    <n v="42"/>
    <s v="01. Low spend"/>
    <x v="2"/>
    <x v="2"/>
    <s v="Dark chocolate Rg"/>
  </r>
  <r>
    <x v="156"/>
    <x v="2"/>
    <x v="5"/>
    <n v="6"/>
    <s v="weekday"/>
    <x v="1"/>
    <n v="5"/>
    <n v="1"/>
    <n v="1"/>
    <n v="20"/>
    <s v="01. Low spend"/>
    <x v="0"/>
    <x v="1"/>
    <s v="English Breakfast Rg"/>
  </r>
  <r>
    <x v="156"/>
    <x v="2"/>
    <x v="5"/>
    <n v="6"/>
    <s v="weekday"/>
    <x v="1"/>
    <n v="7"/>
    <n v="1"/>
    <n v="1"/>
    <n v="31"/>
    <s v="01. Low spend"/>
    <x v="1"/>
    <x v="1"/>
    <s v="Spicy Eye Opener Chai Lg"/>
  </r>
  <r>
    <x v="156"/>
    <x v="2"/>
    <x v="5"/>
    <n v="6"/>
    <s v="weekday"/>
    <x v="1"/>
    <n v="2"/>
    <n v="1"/>
    <n v="1"/>
    <n v="13.5"/>
    <s v="01. Low spend"/>
    <x v="1"/>
    <x v="2"/>
    <s v="Dark chocolate Lg"/>
  </r>
  <r>
    <x v="156"/>
    <x v="2"/>
    <x v="5"/>
    <n v="6"/>
    <s v="weekday"/>
    <x v="1"/>
    <n v="3"/>
    <n v="1"/>
    <n v="1"/>
    <n v="12.5"/>
    <s v="01. Low spend"/>
    <x v="1"/>
    <x v="1"/>
    <s v="English Breakfast Rg"/>
  </r>
  <r>
    <x v="156"/>
    <x v="2"/>
    <x v="5"/>
    <n v="6"/>
    <s v="weekday"/>
    <x v="1"/>
    <n v="8"/>
    <n v="1"/>
    <n v="1"/>
    <n v="39"/>
    <s v="01. Low spend"/>
    <x v="1"/>
    <x v="0"/>
    <s v="Ethiopia Rg"/>
  </r>
  <r>
    <x v="156"/>
    <x v="2"/>
    <x v="5"/>
    <n v="6"/>
    <s v="weekday"/>
    <x v="1"/>
    <n v="5"/>
    <n v="1"/>
    <n v="1"/>
    <n v="14"/>
    <s v="01. Low spend"/>
    <x v="1"/>
    <x v="0"/>
    <s v="Our Old Time Diner Blend Sm"/>
  </r>
  <r>
    <x v="156"/>
    <x v="2"/>
    <x v="5"/>
    <n v="6"/>
    <s v="weekday"/>
    <x v="1"/>
    <n v="4"/>
    <n v="1"/>
    <n v="1"/>
    <n v="16"/>
    <s v="01. Low spend"/>
    <x v="2"/>
    <x v="0"/>
    <s v="Our Old Time Diner Blend Sm"/>
  </r>
  <r>
    <x v="156"/>
    <x v="2"/>
    <x v="5"/>
    <n v="6"/>
    <s v="weekday"/>
    <x v="1"/>
    <n v="2"/>
    <n v="1"/>
    <n v="1"/>
    <n v="6.5"/>
    <s v="01. Low spend"/>
    <x v="2"/>
    <x v="3"/>
    <s v="Cranberry Scone"/>
  </r>
  <r>
    <x v="156"/>
    <x v="2"/>
    <x v="5"/>
    <n v="6"/>
    <s v="weekday"/>
    <x v="1"/>
    <n v="6"/>
    <n v="1"/>
    <n v="1"/>
    <n v="33.75"/>
    <s v="01. Low spend"/>
    <x v="2"/>
    <x v="0"/>
    <s v="Jamaican Coffee River Lg"/>
  </r>
  <r>
    <x v="156"/>
    <x v="2"/>
    <x v="5"/>
    <n v="6"/>
    <s v="weekday"/>
    <x v="1"/>
    <n v="8"/>
    <n v="1"/>
    <n v="1"/>
    <n v="37.200000000000003"/>
    <s v="01. Low spend"/>
    <x v="2"/>
    <x v="1"/>
    <s v="Spicy Eye Opener Chai Lg"/>
  </r>
  <r>
    <x v="156"/>
    <x v="2"/>
    <x v="5"/>
    <n v="6"/>
    <s v="weekday"/>
    <x v="1"/>
    <n v="3"/>
    <n v="1"/>
    <n v="1"/>
    <n v="11"/>
    <s v="01. Low spend"/>
    <x v="2"/>
    <x v="0"/>
    <s v="Ethiopia Sm"/>
  </r>
  <r>
    <x v="156"/>
    <x v="2"/>
    <x v="5"/>
    <n v="6"/>
    <s v="weekday"/>
    <x v="1"/>
    <n v="2"/>
    <n v="1"/>
    <n v="1"/>
    <n v="9"/>
    <s v="01. Low spend"/>
    <x v="2"/>
    <x v="1"/>
    <s v="Lemon Grass Lg"/>
  </r>
  <r>
    <x v="156"/>
    <x v="2"/>
    <x v="5"/>
    <n v="6"/>
    <s v="weekday"/>
    <x v="1"/>
    <n v="4"/>
    <n v="1"/>
    <n v="1"/>
    <n v="13"/>
    <s v="01. Low spend"/>
    <x v="2"/>
    <x v="3"/>
    <s v="Hazelnut Biscotti"/>
  </r>
  <r>
    <x v="156"/>
    <x v="2"/>
    <x v="5"/>
    <n v="6"/>
    <s v="weekday"/>
    <x v="1"/>
    <n v="5"/>
    <n v="1"/>
    <n v="1"/>
    <n v="18.600000000000001"/>
    <s v="01. Low spend"/>
    <x v="2"/>
    <x v="0"/>
    <s v="Jamaican Coffee River Rg"/>
  </r>
  <r>
    <x v="156"/>
    <x v="2"/>
    <x v="5"/>
    <n v="6"/>
    <s v="weekday"/>
    <x v="1"/>
    <n v="4"/>
    <n v="1"/>
    <n v="1"/>
    <n v="21.7"/>
    <s v="01. Low spend"/>
    <x v="1"/>
    <x v="0"/>
    <s v="Jamaican Coffee River Rg"/>
  </r>
  <r>
    <x v="156"/>
    <x v="2"/>
    <x v="5"/>
    <n v="6"/>
    <s v="weekday"/>
    <x v="1"/>
    <n v="2"/>
    <n v="1"/>
    <n v="1"/>
    <n v="11.25"/>
    <s v="01. Low spend"/>
    <x v="0"/>
    <x v="0"/>
    <s v="Latte"/>
  </r>
  <r>
    <x v="156"/>
    <x v="2"/>
    <x v="5"/>
    <n v="6"/>
    <s v="weekday"/>
    <x v="1"/>
    <n v="1"/>
    <n v="1"/>
    <n v="1"/>
    <n v="4.25"/>
    <s v="01. Low spend"/>
    <x v="0"/>
    <x v="0"/>
    <s v="Latte Rg"/>
  </r>
  <r>
    <x v="156"/>
    <x v="2"/>
    <x v="5"/>
    <n v="6"/>
    <s v="weekday"/>
    <x v="1"/>
    <n v="6"/>
    <n v="1"/>
    <n v="1"/>
    <n v="30"/>
    <s v="01. Low spend"/>
    <x v="0"/>
    <x v="1"/>
    <s v="English Breakfast Lg"/>
  </r>
  <r>
    <x v="156"/>
    <x v="2"/>
    <x v="5"/>
    <n v="6"/>
    <s v="weekday"/>
    <x v="1"/>
    <n v="6"/>
    <n v="1"/>
    <n v="1"/>
    <n v="30"/>
    <s v="01. Low spend"/>
    <x v="0"/>
    <x v="1"/>
    <s v="Earl Grey Rg"/>
  </r>
  <r>
    <x v="156"/>
    <x v="2"/>
    <x v="5"/>
    <n v="6"/>
    <s v="weekday"/>
    <x v="1"/>
    <n v="4"/>
    <n v="1"/>
    <n v="1"/>
    <n v="24"/>
    <s v="01. Low spend"/>
    <x v="1"/>
    <x v="1"/>
    <s v="Traditional Blend Chai Lg"/>
  </r>
  <r>
    <x v="156"/>
    <x v="2"/>
    <x v="5"/>
    <n v="6"/>
    <s v="weekday"/>
    <x v="1"/>
    <n v="2"/>
    <n v="1"/>
    <n v="1"/>
    <n v="12"/>
    <s v="01. Low spend"/>
    <x v="2"/>
    <x v="1"/>
    <s v="Peppermint Lg"/>
  </r>
  <r>
    <x v="156"/>
    <x v="2"/>
    <x v="5"/>
    <n v="6"/>
    <s v="weekday"/>
    <x v="1"/>
    <n v="4"/>
    <n v="1"/>
    <n v="1"/>
    <n v="26.25"/>
    <s v="01. Low spend"/>
    <x v="1"/>
    <x v="2"/>
    <s v="Sustainably Grown Organic Rg"/>
  </r>
  <r>
    <x v="156"/>
    <x v="2"/>
    <x v="5"/>
    <n v="6"/>
    <s v="weekday"/>
    <x v="1"/>
    <n v="5"/>
    <n v="1"/>
    <n v="1"/>
    <n v="21"/>
    <s v="01. Low spend"/>
    <x v="2"/>
    <x v="0"/>
    <s v="Columbian Medium Roast Lg"/>
  </r>
  <r>
    <x v="156"/>
    <x v="2"/>
    <x v="5"/>
    <n v="6"/>
    <s v="weekday"/>
    <x v="1"/>
    <n v="3"/>
    <n v="1"/>
    <n v="1"/>
    <n v="8"/>
    <s v="01. Low spend"/>
    <x v="2"/>
    <x v="0"/>
    <s v="Columbian Medium Roast Sm"/>
  </r>
  <r>
    <x v="156"/>
    <x v="2"/>
    <x v="5"/>
    <n v="6"/>
    <s v="weekday"/>
    <x v="1"/>
    <n v="4"/>
    <n v="1"/>
    <n v="1"/>
    <n v="15"/>
    <s v="01. Low spend"/>
    <x v="2"/>
    <x v="3"/>
    <s v="Chocolate Croissant"/>
  </r>
  <r>
    <x v="156"/>
    <x v="2"/>
    <x v="5"/>
    <n v="6"/>
    <s v="weekday"/>
    <x v="1"/>
    <n v="5"/>
    <n v="1"/>
    <n v="1"/>
    <n v="21"/>
    <s v="01. Low spend"/>
    <x v="1"/>
    <x v="1"/>
    <s v="Serenity Green Tea Lg"/>
  </r>
  <r>
    <x v="156"/>
    <x v="2"/>
    <x v="5"/>
    <n v="6"/>
    <s v="weekday"/>
    <x v="1"/>
    <n v="5"/>
    <n v="1"/>
    <n v="1"/>
    <n v="15"/>
    <s v="01. Low spend"/>
    <x v="0"/>
    <x v="0"/>
    <s v="Our Old Time Diner Blend Rg"/>
  </r>
  <r>
    <x v="156"/>
    <x v="2"/>
    <x v="5"/>
    <n v="6"/>
    <s v="weekday"/>
    <x v="1"/>
    <n v="4"/>
    <n v="1"/>
    <n v="1"/>
    <n v="15"/>
    <s v="01. Low spend"/>
    <x v="1"/>
    <x v="1"/>
    <s v="Earl Grey Rg"/>
  </r>
  <r>
    <x v="156"/>
    <x v="2"/>
    <x v="5"/>
    <n v="6"/>
    <s v="weekday"/>
    <x v="1"/>
    <n v="3"/>
    <n v="1"/>
    <n v="1"/>
    <n v="12.5"/>
    <s v="01. Low spend"/>
    <x v="0"/>
    <x v="1"/>
    <s v="Lemon Grass Rg"/>
  </r>
  <r>
    <x v="156"/>
    <x v="2"/>
    <x v="5"/>
    <n v="6"/>
    <s v="weekday"/>
    <x v="1"/>
    <n v="4"/>
    <n v="1"/>
    <n v="1"/>
    <n v="26.25"/>
    <s v="01. Low spend"/>
    <x v="2"/>
    <x v="0"/>
    <s v="Cappuccino"/>
  </r>
  <r>
    <x v="156"/>
    <x v="2"/>
    <x v="5"/>
    <n v="6"/>
    <s v="weekday"/>
    <x v="1"/>
    <n v="5"/>
    <n v="1"/>
    <n v="1"/>
    <n v="15.399999999999999"/>
    <s v="01. Low spend"/>
    <x v="0"/>
    <x v="0"/>
    <s v="Ethiopia Sm"/>
  </r>
  <r>
    <x v="156"/>
    <x v="2"/>
    <x v="5"/>
    <n v="6"/>
    <s v="weekday"/>
    <x v="1"/>
    <n v="7"/>
    <n v="1"/>
    <n v="1"/>
    <n v="27.5"/>
    <s v="01. Low spend"/>
    <x v="1"/>
    <x v="0"/>
    <s v="Our Old Time Diner Blend Rg"/>
  </r>
  <r>
    <x v="156"/>
    <x v="2"/>
    <x v="5"/>
    <n v="6"/>
    <s v="weekday"/>
    <x v="1"/>
    <n v="6"/>
    <n v="1"/>
    <n v="1"/>
    <n v="19.5"/>
    <s v="01. Low spend"/>
    <x v="2"/>
    <x v="3"/>
    <s v="Ginger Scone"/>
  </r>
  <r>
    <x v="156"/>
    <x v="2"/>
    <x v="5"/>
    <n v="6"/>
    <s v="weekday"/>
    <x v="1"/>
    <n v="3"/>
    <n v="1"/>
    <n v="1"/>
    <n v="11.25"/>
    <s v="01. Low spend"/>
    <x v="1"/>
    <x v="3"/>
    <s v="Chocolate Croissant"/>
  </r>
  <r>
    <x v="156"/>
    <x v="2"/>
    <x v="5"/>
    <n v="6"/>
    <s v="weekday"/>
    <x v="1"/>
    <n v="7"/>
    <n v="1"/>
    <n v="1"/>
    <n v="27.5"/>
    <s v="01. Low spend"/>
    <x v="0"/>
    <x v="0"/>
    <s v="Columbian Medium Roast Rg"/>
  </r>
  <r>
    <x v="156"/>
    <x v="2"/>
    <x v="5"/>
    <n v="6"/>
    <s v="weekday"/>
    <x v="1"/>
    <n v="6"/>
    <n v="1"/>
    <n v="1"/>
    <n v="32"/>
    <s v="01. Low spend"/>
    <x v="0"/>
    <x v="1"/>
    <s v="Morning Sunrise Chai Lg"/>
  </r>
  <r>
    <x v="156"/>
    <x v="2"/>
    <x v="5"/>
    <n v="6"/>
    <s v="weekday"/>
    <x v="1"/>
    <n v="2"/>
    <n v="1"/>
    <n v="1"/>
    <n v="6.6000000000000005"/>
    <s v="01. Low spend"/>
    <x v="1"/>
    <x v="0"/>
    <s v="Brazilian Sm"/>
  </r>
  <r>
    <x v="156"/>
    <x v="2"/>
    <x v="5"/>
    <n v="6"/>
    <s v="weekday"/>
    <x v="1"/>
    <n v="1"/>
    <n v="1"/>
    <n v="1"/>
    <n v="3.75"/>
    <s v="01. Low spend"/>
    <x v="1"/>
    <x v="3"/>
    <s v="Almond Croissant"/>
  </r>
  <r>
    <x v="156"/>
    <x v="2"/>
    <x v="5"/>
    <n v="6"/>
    <s v="weekday"/>
    <x v="1"/>
    <n v="5"/>
    <n v="1"/>
    <n v="1"/>
    <n v="20"/>
    <s v="01. Low spend"/>
    <x v="1"/>
    <x v="0"/>
    <s v="Columbian Medium Roast Rg"/>
  </r>
  <r>
    <x v="156"/>
    <x v="2"/>
    <x v="5"/>
    <n v="6"/>
    <s v="weekday"/>
    <x v="1"/>
    <n v="4"/>
    <n v="1"/>
    <n v="1"/>
    <n v="14"/>
    <s v="01. Low spend"/>
    <x v="2"/>
    <x v="3"/>
    <s v="Ginger Biscotti"/>
  </r>
  <r>
    <x v="156"/>
    <x v="2"/>
    <x v="5"/>
    <n v="6"/>
    <s v="weekday"/>
    <x v="1"/>
    <n v="3"/>
    <n v="1"/>
    <n v="1"/>
    <n v="12.75"/>
    <s v="01. Low spend"/>
    <x v="2"/>
    <x v="1"/>
    <s v="Spicy Eye Opener Chai Rg"/>
  </r>
  <r>
    <x v="156"/>
    <x v="2"/>
    <x v="5"/>
    <n v="6"/>
    <s v="weekday"/>
    <x v="1"/>
    <n v="3"/>
    <n v="1"/>
    <n v="1"/>
    <n v="11"/>
    <s v="01. Low spend"/>
    <x v="2"/>
    <x v="0"/>
    <s v="Brazilian Sm"/>
  </r>
  <r>
    <x v="156"/>
    <x v="2"/>
    <x v="5"/>
    <n v="6"/>
    <s v="weekday"/>
    <x v="1"/>
    <n v="5"/>
    <n v="1"/>
    <n v="1"/>
    <n v="30"/>
    <s v="01. Low spend"/>
    <x v="0"/>
    <x v="2"/>
    <s v="Sustainably Grown Organic Rg"/>
  </r>
  <r>
    <x v="156"/>
    <x v="2"/>
    <x v="5"/>
    <n v="6"/>
    <s v="weekday"/>
    <x v="1"/>
    <n v="5"/>
    <n v="1"/>
    <n v="1"/>
    <n v="24"/>
    <s v="01. Low spend"/>
    <x v="2"/>
    <x v="1"/>
    <s v="English Breakfast Lg"/>
  </r>
  <r>
    <x v="156"/>
    <x v="2"/>
    <x v="5"/>
    <n v="6"/>
    <s v="weekday"/>
    <x v="1"/>
    <n v="7"/>
    <n v="1"/>
    <n v="1"/>
    <n v="49.5"/>
    <s v="01. Low spend"/>
    <x v="0"/>
    <x v="2"/>
    <s v="Dark chocolate Lg"/>
  </r>
  <r>
    <x v="156"/>
    <x v="2"/>
    <x v="5"/>
    <n v="6"/>
    <s v="weekday"/>
    <x v="1"/>
    <n v="5"/>
    <n v="1"/>
    <n v="1"/>
    <n v="21"/>
    <s v="01. Low spend"/>
    <x v="1"/>
    <x v="0"/>
    <s v="Columbian Medium Roast Lg"/>
  </r>
  <r>
    <x v="156"/>
    <x v="2"/>
    <x v="5"/>
    <n v="6"/>
    <s v="weekday"/>
    <x v="1"/>
    <n v="6"/>
    <n v="1"/>
    <n v="1"/>
    <n v="18"/>
    <s v="01. Low spend"/>
    <x v="0"/>
    <x v="0"/>
    <s v="Columbian Medium Roast Sm"/>
  </r>
  <r>
    <x v="156"/>
    <x v="2"/>
    <x v="5"/>
    <n v="6"/>
    <s v="weekday"/>
    <x v="1"/>
    <n v="1"/>
    <n v="1"/>
    <n v="1"/>
    <n v="3.75"/>
    <s v="01. Low spend"/>
    <x v="0"/>
    <x v="3"/>
    <s v="Almond Croissant"/>
  </r>
  <r>
    <x v="156"/>
    <x v="2"/>
    <x v="5"/>
    <n v="6"/>
    <s v="weekday"/>
    <x v="1"/>
    <n v="2"/>
    <n v="1"/>
    <n v="1"/>
    <n v="10"/>
    <s v="01. Low spend"/>
    <x v="0"/>
    <x v="1"/>
    <s v="Serenity Green Tea Rg"/>
  </r>
  <r>
    <x v="156"/>
    <x v="2"/>
    <x v="5"/>
    <n v="6"/>
    <s v="weekday"/>
    <x v="1"/>
    <n v="4"/>
    <n v="1"/>
    <n v="1"/>
    <n v="26.25"/>
    <s v="01. Low spend"/>
    <x v="2"/>
    <x v="0"/>
    <s v="Latte"/>
  </r>
  <r>
    <x v="156"/>
    <x v="2"/>
    <x v="5"/>
    <n v="6"/>
    <s v="weekday"/>
    <x v="1"/>
    <n v="7"/>
    <n v="1"/>
    <n v="1"/>
    <n v="26.25"/>
    <s v="01. Low spend"/>
    <x v="2"/>
    <x v="3"/>
    <s v="Jumbo Savory Scone"/>
  </r>
  <r>
    <x v="156"/>
    <x v="2"/>
    <x v="5"/>
    <n v="6"/>
    <s v="weekday"/>
    <x v="1"/>
    <n v="5"/>
    <n v="1"/>
    <n v="1"/>
    <n v="21"/>
    <s v="01. Low spend"/>
    <x v="0"/>
    <x v="0"/>
    <s v="Espresso shot"/>
  </r>
  <r>
    <x v="156"/>
    <x v="2"/>
    <x v="5"/>
    <n v="6"/>
    <s v="weekday"/>
    <x v="1"/>
    <n v="2"/>
    <n v="1"/>
    <n v="1"/>
    <n v="7.5"/>
    <s v="01. Low spend"/>
    <x v="2"/>
    <x v="1"/>
    <s v="Lemon Grass Rg"/>
  </r>
  <r>
    <x v="156"/>
    <x v="2"/>
    <x v="5"/>
    <n v="6"/>
    <s v="weekday"/>
    <x v="1"/>
    <n v="3"/>
    <n v="1"/>
    <n v="1"/>
    <n v="15"/>
    <s v="01. Low spend"/>
    <x v="1"/>
    <x v="1"/>
    <s v="English Breakfast Lg"/>
  </r>
  <r>
    <x v="156"/>
    <x v="2"/>
    <x v="5"/>
    <n v="6"/>
    <s v="weekday"/>
    <x v="1"/>
    <n v="5"/>
    <n v="1"/>
    <n v="1"/>
    <n v="31.5"/>
    <s v="01. Low spend"/>
    <x v="2"/>
    <x v="0"/>
    <s v="Brazilian Lg"/>
  </r>
  <r>
    <x v="156"/>
    <x v="2"/>
    <x v="5"/>
    <n v="6"/>
    <s v="weekday"/>
    <x v="1"/>
    <n v="3"/>
    <n v="1"/>
    <n v="1"/>
    <n v="15"/>
    <s v="01. Low spend"/>
    <x v="1"/>
    <x v="0"/>
    <s v="Latte"/>
  </r>
  <r>
    <x v="156"/>
    <x v="2"/>
    <x v="5"/>
    <n v="6"/>
    <s v="weekday"/>
    <x v="1"/>
    <n v="4"/>
    <n v="1"/>
    <n v="1"/>
    <n v="28.5"/>
    <s v="01. Low spend"/>
    <x v="2"/>
    <x v="2"/>
    <s v="Sustainably Grown Organic Lg"/>
  </r>
  <r>
    <x v="156"/>
    <x v="2"/>
    <x v="5"/>
    <n v="6"/>
    <s v="weekday"/>
    <x v="1"/>
    <n v="6"/>
    <n v="1"/>
    <n v="1"/>
    <n v="22.5"/>
    <s v="01. Low spend"/>
    <x v="2"/>
    <x v="0"/>
    <s v="Columbian Medium Roast Rg"/>
  </r>
  <r>
    <x v="156"/>
    <x v="2"/>
    <x v="5"/>
    <n v="6"/>
    <s v="weekday"/>
    <x v="1"/>
    <n v="3"/>
    <n v="1"/>
    <n v="1"/>
    <n v="9"/>
    <s v="01. Low spend"/>
    <x v="0"/>
    <x v="3"/>
    <s v="Oatmeal Scone"/>
  </r>
  <r>
    <x v="156"/>
    <x v="2"/>
    <x v="5"/>
    <n v="6"/>
    <s v="weekday"/>
    <x v="1"/>
    <n v="3"/>
    <n v="1"/>
    <n v="1"/>
    <n v="18.75"/>
    <s v="01. Low spend"/>
    <x v="0"/>
    <x v="0"/>
    <s v="Cappuccino"/>
  </r>
  <r>
    <x v="156"/>
    <x v="2"/>
    <x v="5"/>
    <n v="6"/>
    <s v="weekday"/>
    <x v="1"/>
    <n v="2"/>
    <n v="1"/>
    <n v="1"/>
    <n v="8"/>
    <s v="01. Low spend"/>
    <x v="1"/>
    <x v="1"/>
    <s v="Morning Sunrise Chai Lg"/>
  </r>
  <r>
    <x v="156"/>
    <x v="2"/>
    <x v="5"/>
    <n v="6"/>
    <s v="weekday"/>
    <x v="1"/>
    <n v="5"/>
    <n v="1"/>
    <n v="1"/>
    <n v="21"/>
    <s v="01. Low spend"/>
    <x v="1"/>
    <x v="1"/>
    <s v="Earl Grey Lg"/>
  </r>
  <r>
    <x v="156"/>
    <x v="2"/>
    <x v="5"/>
    <n v="6"/>
    <s v="weekday"/>
    <x v="1"/>
    <n v="3"/>
    <n v="1"/>
    <n v="1"/>
    <n v="12"/>
    <s v="01. Low spend"/>
    <x v="0"/>
    <x v="0"/>
    <s v="Brazilian Rg"/>
  </r>
  <r>
    <x v="156"/>
    <x v="2"/>
    <x v="5"/>
    <n v="6"/>
    <s v="weekday"/>
    <x v="1"/>
    <n v="3"/>
    <n v="1"/>
    <n v="1"/>
    <n v="18"/>
    <s v="01. Low spend"/>
    <x v="0"/>
    <x v="1"/>
    <s v="Lemon Grass Lg"/>
  </r>
  <r>
    <x v="156"/>
    <x v="2"/>
    <x v="5"/>
    <n v="6"/>
    <s v="weekday"/>
    <x v="1"/>
    <n v="3"/>
    <n v="1"/>
    <n v="1"/>
    <n v="21.25"/>
    <s v="01. Low spend"/>
    <x v="2"/>
    <x v="0"/>
    <s v="Cappuccino Lg"/>
  </r>
  <r>
    <x v="156"/>
    <x v="2"/>
    <x v="5"/>
    <n v="6"/>
    <s v="weekday"/>
    <x v="1"/>
    <n v="4"/>
    <n v="1"/>
    <n v="1"/>
    <n v="21"/>
    <s v="01. Low spend"/>
    <x v="0"/>
    <x v="0"/>
    <s v="Columbian Medium Roast Lg"/>
  </r>
  <r>
    <x v="156"/>
    <x v="2"/>
    <x v="5"/>
    <n v="6"/>
    <s v="weekday"/>
    <x v="1"/>
    <n v="4"/>
    <n v="1"/>
    <n v="1"/>
    <n v="24.5"/>
    <s v="01. Low spend"/>
    <x v="0"/>
    <x v="2"/>
    <s v="Dark chocolate Rg"/>
  </r>
  <r>
    <x v="156"/>
    <x v="2"/>
    <x v="5"/>
    <n v="6"/>
    <s v="weekday"/>
    <x v="1"/>
    <n v="2"/>
    <n v="1"/>
    <n v="1"/>
    <n v="6.5"/>
    <s v="01. Low spend"/>
    <x v="1"/>
    <x v="3"/>
    <s v="Ginger Scone"/>
  </r>
  <r>
    <x v="156"/>
    <x v="2"/>
    <x v="5"/>
    <n v="6"/>
    <s v="weekday"/>
    <x v="1"/>
    <n v="4"/>
    <n v="1"/>
    <n v="1"/>
    <n v="22.5"/>
    <s v="01. Low spend"/>
    <x v="2"/>
    <x v="2"/>
    <s v="Dark chocolate Lg"/>
  </r>
  <r>
    <x v="156"/>
    <x v="2"/>
    <x v="5"/>
    <n v="6"/>
    <s v="weekday"/>
    <x v="1"/>
    <n v="2"/>
    <n v="1"/>
    <n v="1"/>
    <n v="5"/>
    <s v="01. Low spend"/>
    <x v="0"/>
    <x v="1"/>
    <s v="Morning Sunrise Chai Rg"/>
  </r>
  <r>
    <x v="156"/>
    <x v="2"/>
    <x v="5"/>
    <n v="6"/>
    <s v="weekday"/>
    <x v="1"/>
    <n v="6"/>
    <n v="1"/>
    <n v="1"/>
    <n v="33"/>
    <s v="01. Low spend"/>
    <x v="1"/>
    <x v="0"/>
    <s v="Our Old Time Diner Blend Lg"/>
  </r>
  <r>
    <x v="156"/>
    <x v="2"/>
    <x v="5"/>
    <n v="6"/>
    <s v="weekday"/>
    <x v="1"/>
    <n v="3"/>
    <n v="1"/>
    <n v="1"/>
    <n v="8.8000000000000007"/>
    <s v="01. Low spend"/>
    <x v="0"/>
    <x v="0"/>
    <s v="Brazilian Sm"/>
  </r>
  <r>
    <x v="156"/>
    <x v="2"/>
    <x v="5"/>
    <n v="6"/>
    <s v="weekday"/>
    <x v="1"/>
    <n v="4"/>
    <n v="1"/>
    <n v="1"/>
    <n v="29.75"/>
    <s v="01. Low spend"/>
    <x v="1"/>
    <x v="0"/>
    <s v="Cappuccino Lg"/>
  </r>
  <r>
    <x v="156"/>
    <x v="2"/>
    <x v="5"/>
    <n v="6"/>
    <s v="weekday"/>
    <x v="1"/>
    <n v="4"/>
    <n v="1"/>
    <n v="1"/>
    <n v="19.600000000000001"/>
    <s v="01. Low spend"/>
    <x v="1"/>
    <x v="0"/>
    <s v="Jamaican Coffee River Sm"/>
  </r>
  <r>
    <x v="156"/>
    <x v="2"/>
    <x v="5"/>
    <n v="6"/>
    <s v="weekday"/>
    <x v="1"/>
    <n v="2"/>
    <n v="1"/>
    <n v="1"/>
    <n v="6.5"/>
    <s v="01. Low spend"/>
    <x v="1"/>
    <x v="3"/>
    <s v="Hazelnut Biscotti"/>
  </r>
  <r>
    <x v="156"/>
    <x v="2"/>
    <x v="5"/>
    <n v="6"/>
    <s v="weekday"/>
    <x v="1"/>
    <n v="3"/>
    <n v="1"/>
    <n v="1"/>
    <n v="12.5"/>
    <s v="01. Low spend"/>
    <x v="1"/>
    <x v="1"/>
    <s v="Traditional Blend Chai Rg"/>
  </r>
  <r>
    <x v="156"/>
    <x v="2"/>
    <x v="5"/>
    <n v="6"/>
    <s v="weekday"/>
    <x v="1"/>
    <n v="8"/>
    <n v="1"/>
    <n v="1"/>
    <n v="19.799999999999997"/>
    <s v="01. Low spend"/>
    <x v="1"/>
    <x v="0"/>
    <s v="Ethiopia Sm"/>
  </r>
  <r>
    <x v="156"/>
    <x v="2"/>
    <x v="5"/>
    <n v="6"/>
    <s v="weekday"/>
    <x v="1"/>
    <n v="4"/>
    <n v="1"/>
    <n v="1"/>
    <n v="15"/>
    <s v="01. Low spend"/>
    <x v="1"/>
    <x v="0"/>
    <s v="Espresso shot"/>
  </r>
  <r>
    <x v="156"/>
    <x v="2"/>
    <x v="5"/>
    <n v="6"/>
    <s v="weekday"/>
    <x v="1"/>
    <n v="2"/>
    <n v="1"/>
    <n v="1"/>
    <n v="11.25"/>
    <s v="01. Low spend"/>
    <x v="0"/>
    <x v="0"/>
    <s v="Jamaican Coffee River Lg"/>
  </r>
  <r>
    <x v="156"/>
    <x v="2"/>
    <x v="5"/>
    <n v="6"/>
    <s v="weekday"/>
    <x v="1"/>
    <n v="4"/>
    <n v="1"/>
    <n v="1"/>
    <n v="15"/>
    <s v="01. Low spend"/>
    <x v="2"/>
    <x v="0"/>
    <s v="Brazilian Rg"/>
  </r>
  <r>
    <x v="156"/>
    <x v="2"/>
    <x v="5"/>
    <n v="6"/>
    <s v="weekday"/>
    <x v="1"/>
    <n v="1"/>
    <n v="1"/>
    <n v="1"/>
    <n v="3"/>
    <s v="01. Low spend"/>
    <x v="2"/>
    <x v="3"/>
    <s v="Oatmeal Scone"/>
  </r>
  <r>
    <x v="156"/>
    <x v="2"/>
    <x v="5"/>
    <n v="6"/>
    <s v="weekday"/>
    <x v="1"/>
    <n v="4"/>
    <n v="1"/>
    <n v="1"/>
    <n v="15"/>
    <s v="01. Low spend"/>
    <x v="2"/>
    <x v="1"/>
    <s v="Traditional Blend Chai Lg"/>
  </r>
  <r>
    <x v="156"/>
    <x v="2"/>
    <x v="5"/>
    <n v="6"/>
    <s v="weekday"/>
    <x v="1"/>
    <n v="5"/>
    <n v="1"/>
    <n v="1"/>
    <n v="24.5"/>
    <s v="01. Low spend"/>
    <x v="1"/>
    <x v="0"/>
    <s v="Brazilian Lg"/>
  </r>
  <r>
    <x v="156"/>
    <x v="2"/>
    <x v="5"/>
    <n v="6"/>
    <s v="weekday"/>
    <x v="1"/>
    <n v="3"/>
    <n v="1"/>
    <n v="1"/>
    <n v="10.5"/>
    <s v="01. Low spend"/>
    <x v="0"/>
    <x v="3"/>
    <s v="Croissant"/>
  </r>
  <r>
    <x v="156"/>
    <x v="2"/>
    <x v="5"/>
    <n v="6"/>
    <s v="weekday"/>
    <x v="1"/>
    <n v="2"/>
    <n v="1"/>
    <n v="1"/>
    <n v="5"/>
    <s v="01. Low spend"/>
    <x v="2"/>
    <x v="1"/>
    <s v="Serenity Green Tea Rg"/>
  </r>
  <r>
    <x v="156"/>
    <x v="2"/>
    <x v="5"/>
    <n v="6"/>
    <s v="weekday"/>
    <x v="1"/>
    <n v="3"/>
    <n v="1"/>
    <n v="1"/>
    <n v="7.6499999999999995"/>
    <s v="01. Low spend"/>
    <x v="0"/>
    <x v="1"/>
    <s v="Spicy Eye Opener Chai Rg"/>
  </r>
  <r>
    <x v="156"/>
    <x v="2"/>
    <x v="5"/>
    <n v="6"/>
    <s v="weekday"/>
    <x v="1"/>
    <n v="2"/>
    <n v="1"/>
    <n v="1"/>
    <n v="9"/>
    <s v="01. Low spend"/>
    <x v="2"/>
    <x v="3"/>
    <s v="Scottish Cream Scone"/>
  </r>
  <r>
    <x v="156"/>
    <x v="2"/>
    <x v="5"/>
    <n v="6"/>
    <s v="weekday"/>
    <x v="1"/>
    <n v="2"/>
    <n v="1"/>
    <n v="1"/>
    <n v="6.5"/>
    <s v="01. Low spend"/>
    <x v="1"/>
    <x v="3"/>
    <s v="Cranberry Scone"/>
  </r>
  <r>
    <x v="156"/>
    <x v="2"/>
    <x v="5"/>
    <n v="6"/>
    <s v="weekday"/>
    <x v="1"/>
    <n v="1"/>
    <n v="1"/>
    <n v="1"/>
    <n v="3.5"/>
    <s v="01. Low spend"/>
    <x v="1"/>
    <x v="3"/>
    <s v="Chocolate Chip Biscotti"/>
  </r>
  <r>
    <x v="156"/>
    <x v="2"/>
    <x v="5"/>
    <n v="6"/>
    <s v="weekday"/>
    <x v="1"/>
    <n v="3"/>
    <n v="1"/>
    <n v="1"/>
    <n v="7.3500000000000005"/>
    <s v="01. Low spend"/>
    <x v="0"/>
    <x v="0"/>
    <s v="Jamaican Coffee River Sm"/>
  </r>
  <r>
    <x v="156"/>
    <x v="2"/>
    <x v="5"/>
    <n v="6"/>
    <s v="weekday"/>
    <x v="1"/>
    <n v="6"/>
    <n v="1"/>
    <n v="1"/>
    <n v="25"/>
    <s v="01. Low spend"/>
    <x v="1"/>
    <x v="1"/>
    <s v="Serenity Green Tea Rg"/>
  </r>
  <r>
    <x v="156"/>
    <x v="2"/>
    <x v="5"/>
    <n v="6"/>
    <s v="weekday"/>
    <x v="1"/>
    <n v="4"/>
    <n v="1"/>
    <n v="1"/>
    <n v="18.75"/>
    <s v="01. Low spend"/>
    <x v="1"/>
    <x v="0"/>
    <s v="Jamaican Coffee River Lg"/>
  </r>
  <r>
    <x v="156"/>
    <x v="2"/>
    <x v="5"/>
    <n v="6"/>
    <s v="weekday"/>
    <x v="1"/>
    <n v="4"/>
    <n v="1"/>
    <n v="1"/>
    <n v="10"/>
    <s v="01. Low spend"/>
    <x v="0"/>
    <x v="0"/>
    <s v="Our Old Time Diner Blend Sm"/>
  </r>
  <r>
    <x v="156"/>
    <x v="2"/>
    <x v="5"/>
    <n v="6"/>
    <s v="weekday"/>
    <x v="1"/>
    <n v="2"/>
    <n v="1"/>
    <n v="1"/>
    <n v="7.6499999999999995"/>
    <s v="01. Low spend"/>
    <x v="1"/>
    <x v="1"/>
    <s v="Spicy Eye Opener Chai Rg"/>
  </r>
  <r>
    <x v="156"/>
    <x v="2"/>
    <x v="5"/>
    <n v="6"/>
    <s v="weekday"/>
    <x v="1"/>
    <n v="2"/>
    <n v="1"/>
    <n v="1"/>
    <n v="11.25"/>
    <s v="01. Low spend"/>
    <x v="2"/>
    <x v="2"/>
    <s v="Sustainably Grown Organic Rg"/>
  </r>
  <r>
    <x v="156"/>
    <x v="2"/>
    <x v="5"/>
    <n v="6"/>
    <s v="weekday"/>
    <x v="1"/>
    <n v="1"/>
    <n v="1"/>
    <n v="1"/>
    <n v="4.5"/>
    <s v="01. Low spend"/>
    <x v="0"/>
    <x v="3"/>
    <s v="Scottish Cream Scone"/>
  </r>
  <r>
    <x v="156"/>
    <x v="2"/>
    <x v="5"/>
    <n v="6"/>
    <s v="weekday"/>
    <x v="1"/>
    <n v="5"/>
    <n v="1"/>
    <n v="1"/>
    <n v="22.5"/>
    <s v="01. Low spend"/>
    <x v="1"/>
    <x v="1"/>
    <s v="Peppermint Rg"/>
  </r>
  <r>
    <x v="156"/>
    <x v="2"/>
    <x v="5"/>
    <n v="6"/>
    <s v="weekday"/>
    <x v="1"/>
    <n v="1"/>
    <n v="1"/>
    <n v="1"/>
    <n v="3"/>
    <s v="01. Low spend"/>
    <x v="1"/>
    <x v="0"/>
    <s v="Brazilian Rg"/>
  </r>
  <r>
    <x v="156"/>
    <x v="2"/>
    <x v="5"/>
    <n v="6"/>
    <s v="weekday"/>
    <x v="1"/>
    <n v="4"/>
    <n v="1"/>
    <n v="1"/>
    <n v="12.5"/>
    <s v="01. Low spend"/>
    <x v="0"/>
    <x v="1"/>
    <s v="Traditional Blend Chai Rg"/>
  </r>
  <r>
    <x v="156"/>
    <x v="2"/>
    <x v="5"/>
    <n v="6"/>
    <s v="weekday"/>
    <x v="1"/>
    <n v="2"/>
    <n v="1"/>
    <n v="1"/>
    <n v="12"/>
    <s v="01. Low spend"/>
    <x v="2"/>
    <x v="0"/>
    <s v="Our Old Time Diner Blend Lg"/>
  </r>
  <r>
    <x v="156"/>
    <x v="2"/>
    <x v="5"/>
    <n v="6"/>
    <s v="weekday"/>
    <x v="1"/>
    <n v="6"/>
    <n v="1"/>
    <n v="1"/>
    <n v="28"/>
    <s v="01. Low spend"/>
    <x v="0"/>
    <x v="0"/>
    <s v="Ethiopia Lg"/>
  </r>
  <r>
    <x v="156"/>
    <x v="2"/>
    <x v="5"/>
    <n v="6"/>
    <s v="weekday"/>
    <x v="1"/>
    <n v="2"/>
    <n v="1"/>
    <n v="1"/>
    <n v="12.75"/>
    <s v="01. Low spend"/>
    <x v="2"/>
    <x v="0"/>
    <s v="Latte Rg"/>
  </r>
  <r>
    <x v="156"/>
    <x v="2"/>
    <x v="5"/>
    <n v="6"/>
    <s v="weekday"/>
    <x v="1"/>
    <n v="5"/>
    <n v="1"/>
    <n v="1"/>
    <n v="20"/>
    <s v="01. Low spend"/>
    <x v="2"/>
    <x v="0"/>
    <s v="Our Old Time Diner Blend Rg"/>
  </r>
  <r>
    <x v="156"/>
    <x v="2"/>
    <x v="5"/>
    <n v="6"/>
    <s v="weekday"/>
    <x v="1"/>
    <n v="3"/>
    <n v="1"/>
    <n v="1"/>
    <n v="17"/>
    <s v="01. Low spend"/>
    <x v="0"/>
    <x v="0"/>
    <s v="Cappuccino Lg"/>
  </r>
  <r>
    <x v="156"/>
    <x v="2"/>
    <x v="5"/>
    <n v="6"/>
    <s v="weekday"/>
    <x v="1"/>
    <n v="4"/>
    <n v="1"/>
    <n v="1"/>
    <n v="18"/>
    <s v="01. Low spend"/>
    <x v="2"/>
    <x v="1"/>
    <s v="Earl Grey Lg"/>
  </r>
  <r>
    <x v="156"/>
    <x v="2"/>
    <x v="5"/>
    <n v="6"/>
    <s v="weekday"/>
    <x v="1"/>
    <n v="1"/>
    <n v="1"/>
    <n v="1"/>
    <n v="3.75"/>
    <s v="01. Low spend"/>
    <x v="1"/>
    <x v="3"/>
    <s v="Jumbo Savory Scone"/>
  </r>
  <r>
    <x v="156"/>
    <x v="2"/>
    <x v="5"/>
    <n v="6"/>
    <s v="weekday"/>
    <x v="1"/>
    <n v="5"/>
    <n v="1"/>
    <n v="1"/>
    <n v="20"/>
    <s v="01. Low spend"/>
    <x v="2"/>
    <x v="1"/>
    <s v="Morning Sunrise Chai Lg"/>
  </r>
  <r>
    <x v="156"/>
    <x v="2"/>
    <x v="5"/>
    <n v="6"/>
    <s v="weekday"/>
    <x v="1"/>
    <n v="4"/>
    <n v="1"/>
    <n v="1"/>
    <n v="24"/>
    <s v="01. Low spend"/>
    <x v="2"/>
    <x v="0"/>
    <s v="Ethiopia Rg"/>
  </r>
  <r>
    <x v="156"/>
    <x v="2"/>
    <x v="5"/>
    <n v="6"/>
    <s v="weekday"/>
    <x v="1"/>
    <n v="2"/>
    <n v="1"/>
    <n v="1"/>
    <n v="4.9000000000000004"/>
    <s v="01. Low spend"/>
    <x v="2"/>
    <x v="0"/>
    <s v="Jamaican Coffee River Sm"/>
  </r>
  <r>
    <x v="156"/>
    <x v="2"/>
    <x v="5"/>
    <n v="6"/>
    <s v="weekday"/>
    <x v="1"/>
    <n v="1"/>
    <n v="1"/>
    <n v="1"/>
    <n v="3"/>
    <s v="01. Low spend"/>
    <x v="0"/>
    <x v="1"/>
    <s v="Traditional Blend Chai Lg"/>
  </r>
  <r>
    <x v="156"/>
    <x v="2"/>
    <x v="5"/>
    <n v="6"/>
    <s v="weekday"/>
    <x v="1"/>
    <n v="1"/>
    <n v="1"/>
    <n v="1"/>
    <n v="3.75"/>
    <s v="01. Low spend"/>
    <x v="0"/>
    <x v="3"/>
    <s v="Jumbo Savory Scone"/>
  </r>
  <r>
    <x v="156"/>
    <x v="2"/>
    <x v="5"/>
    <n v="6"/>
    <s v="weekday"/>
    <x v="1"/>
    <n v="1"/>
    <n v="1"/>
    <n v="1"/>
    <n v="3"/>
    <s v="01. Low spend"/>
    <x v="0"/>
    <x v="1"/>
    <s v="Serenity Green Tea Lg"/>
  </r>
  <r>
    <x v="156"/>
    <x v="2"/>
    <x v="5"/>
    <n v="6"/>
    <s v="weekday"/>
    <x v="1"/>
    <n v="2"/>
    <n v="1"/>
    <n v="1"/>
    <n v="7"/>
    <s v="01. Low spend"/>
    <x v="1"/>
    <x v="3"/>
    <s v="Ginger Biscotti"/>
  </r>
  <r>
    <x v="156"/>
    <x v="2"/>
    <x v="5"/>
    <n v="6"/>
    <s v="weekday"/>
    <x v="1"/>
    <n v="3"/>
    <n v="1"/>
    <n v="1"/>
    <n v="11.25"/>
    <s v="01. Low spend"/>
    <x v="2"/>
    <x v="3"/>
    <s v="Almond Croissant"/>
  </r>
  <r>
    <x v="156"/>
    <x v="2"/>
    <x v="5"/>
    <n v="6"/>
    <s v="weekday"/>
    <x v="1"/>
    <n v="1"/>
    <n v="1"/>
    <n v="1"/>
    <n v="3.25"/>
    <s v="01. Low spend"/>
    <x v="0"/>
    <x v="3"/>
    <s v="Cranberry Scone"/>
  </r>
  <r>
    <x v="156"/>
    <x v="2"/>
    <x v="5"/>
    <n v="6"/>
    <s v="weekday"/>
    <x v="1"/>
    <n v="2"/>
    <n v="1"/>
    <n v="1"/>
    <n v="10.5"/>
    <s v="01. Low spend"/>
    <x v="1"/>
    <x v="2"/>
    <s v="Dark chocolate Rg"/>
  </r>
  <r>
    <x v="156"/>
    <x v="2"/>
    <x v="5"/>
    <n v="6"/>
    <s v="weekday"/>
    <x v="1"/>
    <n v="3"/>
    <n v="1"/>
    <n v="1"/>
    <n v="19"/>
    <s v="01. Low spend"/>
    <x v="1"/>
    <x v="2"/>
    <s v="Sustainably Grown Organic Lg"/>
  </r>
  <r>
    <x v="156"/>
    <x v="2"/>
    <x v="5"/>
    <n v="6"/>
    <s v="weekday"/>
    <x v="1"/>
    <n v="3"/>
    <n v="1"/>
    <n v="1"/>
    <n v="10"/>
    <s v="01. Low spend"/>
    <x v="1"/>
    <x v="0"/>
    <s v="Columbian Medium Roast Sm"/>
  </r>
  <r>
    <x v="156"/>
    <x v="2"/>
    <x v="5"/>
    <n v="6"/>
    <s v="weekday"/>
    <x v="1"/>
    <n v="2"/>
    <n v="1"/>
    <n v="1"/>
    <n v="12"/>
    <s v="01. Low spend"/>
    <x v="2"/>
    <x v="0"/>
    <s v="Espresso shot"/>
  </r>
  <r>
    <x v="156"/>
    <x v="2"/>
    <x v="5"/>
    <n v="6"/>
    <s v="weekday"/>
    <x v="1"/>
    <n v="1"/>
    <n v="1"/>
    <n v="1"/>
    <n v="4.25"/>
    <s v="01. Low spend"/>
    <x v="1"/>
    <x v="0"/>
    <s v="Latte Rg"/>
  </r>
  <r>
    <x v="156"/>
    <x v="2"/>
    <x v="5"/>
    <n v="6"/>
    <s v="weekday"/>
    <x v="1"/>
    <n v="2"/>
    <n v="1"/>
    <n v="1"/>
    <n v="9"/>
    <s v="01. Low spend"/>
    <x v="1"/>
    <x v="1"/>
    <s v="Lemon Grass Lg"/>
  </r>
  <r>
    <x v="156"/>
    <x v="2"/>
    <x v="5"/>
    <n v="6"/>
    <s v="weekday"/>
    <x v="1"/>
    <n v="4"/>
    <n v="1"/>
    <n v="1"/>
    <n v="15.5"/>
    <s v="01. Low spend"/>
    <x v="0"/>
    <x v="1"/>
    <s v="Spicy Eye Opener Chai Lg"/>
  </r>
  <r>
    <x v="156"/>
    <x v="2"/>
    <x v="5"/>
    <n v="6"/>
    <s v="weekday"/>
    <x v="1"/>
    <n v="6"/>
    <n v="1"/>
    <n v="1"/>
    <n v="19.5"/>
    <s v="01. Low spend"/>
    <x v="0"/>
    <x v="3"/>
    <s v="Hazelnut Biscotti"/>
  </r>
  <r>
    <x v="156"/>
    <x v="2"/>
    <x v="5"/>
    <n v="6"/>
    <s v="weekday"/>
    <x v="1"/>
    <n v="1"/>
    <n v="1"/>
    <n v="1"/>
    <n v="6"/>
    <s v="01. Low spend"/>
    <x v="1"/>
    <x v="1"/>
    <s v="Peppermint Lg"/>
  </r>
  <r>
    <x v="156"/>
    <x v="2"/>
    <x v="5"/>
    <n v="6"/>
    <s v="weekday"/>
    <x v="1"/>
    <n v="2"/>
    <n v="1"/>
    <n v="1"/>
    <n v="5"/>
    <s v="01. Low spend"/>
    <x v="2"/>
    <x v="1"/>
    <s v="Earl Grey Rg"/>
  </r>
  <r>
    <x v="156"/>
    <x v="2"/>
    <x v="5"/>
    <n v="6"/>
    <s v="weekday"/>
    <x v="1"/>
    <n v="4"/>
    <n v="1"/>
    <n v="1"/>
    <n v="15"/>
    <s v="01. Low spend"/>
    <x v="2"/>
    <x v="1"/>
    <s v="Peppermint Rg"/>
  </r>
  <r>
    <x v="156"/>
    <x v="2"/>
    <x v="5"/>
    <n v="6"/>
    <s v="weekday"/>
    <x v="1"/>
    <n v="1"/>
    <n v="1"/>
    <n v="1"/>
    <n v="2.5"/>
    <s v="01. Low spend"/>
    <x v="0"/>
    <x v="1"/>
    <s v="Peppermint Rg"/>
  </r>
  <r>
    <x v="156"/>
    <x v="2"/>
    <x v="5"/>
    <n v="6"/>
    <s v="weekday"/>
    <x v="1"/>
    <n v="3"/>
    <n v="1"/>
    <n v="1"/>
    <n v="15.5"/>
    <s v="01. Low spend"/>
    <x v="0"/>
    <x v="0"/>
    <s v="Jamaican Coffee River Rg"/>
  </r>
  <r>
    <x v="156"/>
    <x v="2"/>
    <x v="5"/>
    <n v="6"/>
    <s v="weekday"/>
    <x v="1"/>
    <n v="3"/>
    <n v="1"/>
    <n v="1"/>
    <n v="9"/>
    <s v="01. Low spend"/>
    <x v="0"/>
    <x v="0"/>
    <s v="Ouro Brasileiro shot"/>
  </r>
  <r>
    <x v="156"/>
    <x v="2"/>
    <x v="5"/>
    <n v="6"/>
    <s v="weekday"/>
    <x v="1"/>
    <n v="2"/>
    <n v="1"/>
    <n v="1"/>
    <n v="7.5"/>
    <s v="01. Low spend"/>
    <x v="0"/>
    <x v="3"/>
    <s v="Chocolate Croissant"/>
  </r>
  <r>
    <x v="156"/>
    <x v="2"/>
    <x v="5"/>
    <n v="6"/>
    <s v="weekday"/>
    <x v="1"/>
    <n v="1"/>
    <n v="1"/>
    <n v="1"/>
    <n v="4.5"/>
    <s v="01. Low spend"/>
    <x v="1"/>
    <x v="3"/>
    <s v="Scottish Cream Scone"/>
  </r>
  <r>
    <x v="156"/>
    <x v="2"/>
    <x v="5"/>
    <n v="6"/>
    <s v="weekday"/>
    <x v="1"/>
    <n v="6"/>
    <n v="1"/>
    <n v="1"/>
    <n v="25"/>
    <s v="01. Low spend"/>
    <x v="2"/>
    <x v="1"/>
    <s v="Traditional Blend Chai Rg"/>
  </r>
  <r>
    <x v="156"/>
    <x v="2"/>
    <x v="5"/>
    <n v="6"/>
    <s v="weekday"/>
    <x v="1"/>
    <n v="2"/>
    <n v="1"/>
    <n v="1"/>
    <n v="10"/>
    <s v="01. Low spend"/>
    <x v="2"/>
    <x v="1"/>
    <s v="English Breakfast Rg"/>
  </r>
  <r>
    <x v="156"/>
    <x v="2"/>
    <x v="5"/>
    <n v="6"/>
    <s v="weekday"/>
    <x v="1"/>
    <n v="2"/>
    <n v="1"/>
    <n v="1"/>
    <n v="5"/>
    <s v="01. Low spend"/>
    <x v="1"/>
    <x v="1"/>
    <s v="Lemon Grass Rg"/>
  </r>
  <r>
    <x v="156"/>
    <x v="2"/>
    <x v="5"/>
    <n v="6"/>
    <s v="weekday"/>
    <x v="1"/>
    <n v="1"/>
    <n v="1"/>
    <n v="1"/>
    <n v="5"/>
    <s v="01. Low spend"/>
    <x v="1"/>
    <x v="1"/>
    <s v="Morning Sunrise Chai Rg"/>
  </r>
  <r>
    <x v="156"/>
    <x v="2"/>
    <x v="5"/>
    <n v="6"/>
    <s v="weekday"/>
    <x v="1"/>
    <n v="2"/>
    <n v="1"/>
    <n v="1"/>
    <n v="6"/>
    <s v="01. Low spend"/>
    <x v="1"/>
    <x v="3"/>
    <s v="Oatmeal Scone"/>
  </r>
  <r>
    <x v="156"/>
    <x v="2"/>
    <x v="5"/>
    <n v="6"/>
    <s v="weekday"/>
    <x v="1"/>
    <n v="2"/>
    <n v="1"/>
    <n v="1"/>
    <n v="12"/>
    <s v="01. Low spend"/>
    <x v="0"/>
    <x v="1"/>
    <s v="Peppermint Lg"/>
  </r>
  <r>
    <x v="156"/>
    <x v="2"/>
    <x v="5"/>
    <n v="6"/>
    <s v="weekday"/>
    <x v="1"/>
    <n v="2"/>
    <n v="1"/>
    <n v="1"/>
    <n v="11.25"/>
    <s v="01. Low spend"/>
    <x v="1"/>
    <x v="0"/>
    <s v="Cappuccino"/>
  </r>
  <r>
    <x v="156"/>
    <x v="2"/>
    <x v="5"/>
    <n v="6"/>
    <s v="weekday"/>
    <x v="1"/>
    <n v="1"/>
    <n v="1"/>
    <n v="1"/>
    <n v="3.5"/>
    <s v="01. Low spend"/>
    <x v="2"/>
    <x v="3"/>
    <s v="Croissant"/>
  </r>
  <r>
    <x v="156"/>
    <x v="2"/>
    <x v="5"/>
    <n v="6"/>
    <s v="weekday"/>
    <x v="1"/>
    <n v="2"/>
    <n v="1"/>
    <n v="1"/>
    <n v="10.5"/>
    <s v="01. Low spend"/>
    <x v="0"/>
    <x v="0"/>
    <s v="Brazilian Lg"/>
  </r>
  <r>
    <x v="156"/>
    <x v="2"/>
    <x v="5"/>
    <n v="6"/>
    <s v="weekday"/>
    <x v="1"/>
    <n v="1"/>
    <n v="1"/>
    <n v="1"/>
    <n v="3.5"/>
    <s v="01. Low spend"/>
    <x v="1"/>
    <x v="0"/>
    <s v="Ethiopia Lg"/>
  </r>
  <r>
    <x v="156"/>
    <x v="2"/>
    <x v="5"/>
    <n v="6"/>
    <s v="weekday"/>
    <x v="1"/>
    <n v="1"/>
    <n v="1"/>
    <n v="1"/>
    <n v="3"/>
    <s v="01. Low spend"/>
    <x v="2"/>
    <x v="1"/>
    <s v="Serenity Green Tea Lg"/>
  </r>
  <r>
    <x v="156"/>
    <x v="2"/>
    <x v="5"/>
    <n v="6"/>
    <s v="weekday"/>
    <x v="1"/>
    <n v="1"/>
    <n v="1"/>
    <n v="1"/>
    <n v="3.5"/>
    <s v="01. Low spend"/>
    <x v="2"/>
    <x v="3"/>
    <s v="Chocolate Chip Biscotti"/>
  </r>
  <r>
    <x v="156"/>
    <x v="2"/>
    <x v="5"/>
    <n v="6"/>
    <s v="weekday"/>
    <x v="1"/>
    <n v="2"/>
    <n v="1"/>
    <n v="1"/>
    <n v="7.5"/>
    <s v="01. Low spend"/>
    <x v="2"/>
    <x v="1"/>
    <s v="Morning Sunrise Chai Rg"/>
  </r>
  <r>
    <x v="156"/>
    <x v="2"/>
    <x v="5"/>
    <n v="6"/>
    <s v="weekday"/>
    <x v="1"/>
    <n v="1"/>
    <n v="1"/>
    <n v="1"/>
    <n v="6"/>
    <s v="01. Low spend"/>
    <x v="0"/>
    <x v="1"/>
    <s v="Earl Grey Lg"/>
  </r>
  <r>
    <x v="156"/>
    <x v="2"/>
    <x v="5"/>
    <n v="6"/>
    <s v="weekday"/>
    <x v="1"/>
    <n v="1"/>
    <n v="1"/>
    <n v="1"/>
    <n v="3"/>
    <s v="01. Low spend"/>
    <x v="0"/>
    <x v="0"/>
    <s v="Ethiopia Rg"/>
  </r>
  <r>
    <x v="156"/>
    <x v="2"/>
    <x v="5"/>
    <n v="6"/>
    <s v="weekday"/>
    <x v="1"/>
    <n v="1"/>
    <n v="1"/>
    <n v="1"/>
    <n v="6"/>
    <s v="01. Low spend"/>
    <x v="1"/>
    <x v="0"/>
    <s v="Ouro Brasileiro shot"/>
  </r>
  <r>
    <x v="156"/>
    <x v="2"/>
    <x v="5"/>
    <n v="6"/>
    <s v="weekday"/>
    <x v="2"/>
    <n v="4"/>
    <n v="1"/>
    <n v="1"/>
    <n v="18.75"/>
    <s v="01. Low spend"/>
    <x v="2"/>
    <x v="2"/>
    <s v="Sustainably Grown Organic Rg"/>
  </r>
  <r>
    <x v="156"/>
    <x v="2"/>
    <x v="5"/>
    <n v="6"/>
    <s v="weekday"/>
    <x v="2"/>
    <n v="2"/>
    <n v="1"/>
    <n v="1"/>
    <n v="6.5"/>
    <s v="01. Low spend"/>
    <x v="2"/>
    <x v="3"/>
    <s v="Ginger Scone"/>
  </r>
  <r>
    <x v="156"/>
    <x v="2"/>
    <x v="5"/>
    <n v="6"/>
    <s v="weekday"/>
    <x v="2"/>
    <n v="1"/>
    <n v="1"/>
    <n v="1"/>
    <n v="3"/>
    <s v="01. Low spend"/>
    <x v="0"/>
    <x v="0"/>
    <s v="Columbian Medium Roast Lg"/>
  </r>
  <r>
    <x v="156"/>
    <x v="2"/>
    <x v="5"/>
    <n v="6"/>
    <s v="weekday"/>
    <x v="2"/>
    <n v="1"/>
    <n v="1"/>
    <n v="1"/>
    <n v="3.75"/>
    <s v="01. Low spend"/>
    <x v="0"/>
    <x v="3"/>
    <s v="Almond Croissant"/>
  </r>
  <r>
    <x v="156"/>
    <x v="2"/>
    <x v="5"/>
    <n v="6"/>
    <s v="weekday"/>
    <x v="2"/>
    <n v="1"/>
    <n v="1"/>
    <n v="1"/>
    <n v="7.5"/>
    <s v="01. Low spend"/>
    <x v="1"/>
    <x v="0"/>
    <s v="Latte"/>
  </r>
  <r>
    <x v="156"/>
    <x v="2"/>
    <x v="5"/>
    <n v="6"/>
    <s v="weekday"/>
    <x v="2"/>
    <n v="1"/>
    <n v="1"/>
    <n v="1"/>
    <n v="2"/>
    <s v="01. Low spend"/>
    <x v="2"/>
    <x v="0"/>
    <s v="Our Old Time Diner Blend Sm"/>
  </r>
  <r>
    <x v="156"/>
    <x v="2"/>
    <x v="5"/>
    <n v="6"/>
    <s v="weekday"/>
    <x v="2"/>
    <n v="2"/>
    <n v="1"/>
    <n v="1"/>
    <n v="14.25"/>
    <s v="01. Low spend"/>
    <x v="2"/>
    <x v="2"/>
    <s v="Sustainably Grown Organic Lg"/>
  </r>
  <r>
    <x v="156"/>
    <x v="2"/>
    <x v="5"/>
    <n v="6"/>
    <s v="weekday"/>
    <x v="2"/>
    <n v="2"/>
    <n v="1"/>
    <n v="1"/>
    <n v="10"/>
    <s v="01. Low spend"/>
    <x v="2"/>
    <x v="1"/>
    <s v="English Breakfast Rg"/>
  </r>
  <r>
    <x v="156"/>
    <x v="2"/>
    <x v="5"/>
    <n v="6"/>
    <s v="weekday"/>
    <x v="2"/>
    <n v="3"/>
    <n v="1"/>
    <n v="1"/>
    <n v="18"/>
    <s v="01. Low spend"/>
    <x v="0"/>
    <x v="2"/>
    <s v="Dark chocolate Lg"/>
  </r>
  <r>
    <x v="156"/>
    <x v="2"/>
    <x v="5"/>
    <n v="6"/>
    <s v="weekday"/>
    <x v="2"/>
    <n v="3"/>
    <n v="1"/>
    <n v="1"/>
    <n v="9.75"/>
    <s v="01. Low spend"/>
    <x v="0"/>
    <x v="3"/>
    <s v="Cranberry Scone"/>
  </r>
  <r>
    <x v="156"/>
    <x v="2"/>
    <x v="5"/>
    <n v="6"/>
    <s v="weekday"/>
    <x v="2"/>
    <n v="3"/>
    <n v="1"/>
    <n v="1"/>
    <n v="18"/>
    <s v="01. Low spend"/>
    <x v="2"/>
    <x v="1"/>
    <s v="Serenity Green Tea Lg"/>
  </r>
  <r>
    <x v="156"/>
    <x v="2"/>
    <x v="5"/>
    <n v="6"/>
    <s v="weekday"/>
    <x v="2"/>
    <n v="6"/>
    <n v="1"/>
    <n v="1"/>
    <n v="27"/>
    <s v="01. Low spend"/>
    <x v="2"/>
    <x v="3"/>
    <s v="Scottish Cream Scone"/>
  </r>
  <r>
    <x v="156"/>
    <x v="2"/>
    <x v="5"/>
    <n v="6"/>
    <s v="weekday"/>
    <x v="2"/>
    <n v="4"/>
    <n v="1"/>
    <n v="1"/>
    <n v="17.150000000000002"/>
    <s v="01. Low spend"/>
    <x v="1"/>
    <x v="0"/>
    <s v="Jamaican Coffee River Sm"/>
  </r>
  <r>
    <x v="156"/>
    <x v="2"/>
    <x v="5"/>
    <n v="6"/>
    <s v="weekday"/>
    <x v="2"/>
    <n v="3"/>
    <n v="1"/>
    <n v="1"/>
    <n v="15"/>
    <s v="01. Low spend"/>
    <x v="0"/>
    <x v="1"/>
    <s v="Lemon Grass Rg"/>
  </r>
  <r>
    <x v="156"/>
    <x v="2"/>
    <x v="5"/>
    <n v="6"/>
    <s v="weekday"/>
    <x v="2"/>
    <n v="2"/>
    <n v="1"/>
    <n v="1"/>
    <n v="12.75"/>
    <s v="01. Low spend"/>
    <x v="0"/>
    <x v="0"/>
    <s v="Latte Rg"/>
  </r>
  <r>
    <x v="156"/>
    <x v="2"/>
    <x v="5"/>
    <n v="6"/>
    <s v="weekday"/>
    <x v="2"/>
    <n v="4"/>
    <n v="1"/>
    <n v="1"/>
    <n v="21"/>
    <s v="01. Low spend"/>
    <x v="1"/>
    <x v="1"/>
    <s v="Serenity Green Tea Lg"/>
  </r>
  <r>
    <x v="156"/>
    <x v="2"/>
    <x v="5"/>
    <n v="6"/>
    <s v="weekday"/>
    <x v="2"/>
    <n v="1"/>
    <n v="1"/>
    <n v="1"/>
    <n v="3.25"/>
    <s v="01. Low spend"/>
    <x v="1"/>
    <x v="3"/>
    <s v="Cranberry Scone"/>
  </r>
  <r>
    <x v="156"/>
    <x v="2"/>
    <x v="5"/>
    <n v="6"/>
    <s v="weekday"/>
    <x v="2"/>
    <n v="5"/>
    <n v="1"/>
    <n v="1"/>
    <n v="20"/>
    <s v="01. Low spend"/>
    <x v="1"/>
    <x v="1"/>
    <s v="Traditional Blend Chai Rg"/>
  </r>
  <r>
    <x v="156"/>
    <x v="2"/>
    <x v="5"/>
    <n v="6"/>
    <s v="weekday"/>
    <x v="2"/>
    <n v="2"/>
    <n v="1"/>
    <n v="1"/>
    <n v="12"/>
    <s v="01. Low spend"/>
    <x v="0"/>
    <x v="0"/>
    <s v="Our Old Time Diner Blend Lg"/>
  </r>
  <r>
    <x v="156"/>
    <x v="2"/>
    <x v="5"/>
    <n v="6"/>
    <s v="weekday"/>
    <x v="2"/>
    <n v="1"/>
    <n v="1"/>
    <n v="1"/>
    <n v="6"/>
    <s v="01. Low spend"/>
    <x v="2"/>
    <x v="1"/>
    <s v="Earl Grey Lg"/>
  </r>
  <r>
    <x v="156"/>
    <x v="2"/>
    <x v="5"/>
    <n v="6"/>
    <s v="weekday"/>
    <x v="2"/>
    <n v="2"/>
    <n v="1"/>
    <n v="1"/>
    <n v="15"/>
    <s v="01. Low spend"/>
    <x v="0"/>
    <x v="0"/>
    <s v="Latte"/>
  </r>
  <r>
    <x v="156"/>
    <x v="2"/>
    <x v="5"/>
    <n v="6"/>
    <s v="weekday"/>
    <x v="2"/>
    <n v="4"/>
    <n v="1"/>
    <n v="1"/>
    <n v="12.5"/>
    <s v="01. Low spend"/>
    <x v="2"/>
    <x v="0"/>
    <s v="Columbian Medium Roast Rg"/>
  </r>
  <r>
    <x v="156"/>
    <x v="2"/>
    <x v="5"/>
    <n v="6"/>
    <s v="weekday"/>
    <x v="2"/>
    <n v="1"/>
    <n v="1"/>
    <n v="1"/>
    <n v="5"/>
    <s v="01. Low spend"/>
    <x v="1"/>
    <x v="0"/>
    <s v="Our Old Time Diner Blend Rg"/>
  </r>
  <r>
    <x v="156"/>
    <x v="2"/>
    <x v="5"/>
    <n v="6"/>
    <s v="weekday"/>
    <x v="2"/>
    <n v="1"/>
    <n v="1"/>
    <n v="1"/>
    <n v="7.5"/>
    <s v="01. Low spend"/>
    <x v="0"/>
    <x v="0"/>
    <s v="Jamaican Coffee River Lg"/>
  </r>
  <r>
    <x v="156"/>
    <x v="2"/>
    <x v="5"/>
    <n v="6"/>
    <s v="weekday"/>
    <x v="2"/>
    <n v="6"/>
    <n v="1"/>
    <n v="1"/>
    <n v="27"/>
    <s v="01. Low spend"/>
    <x v="1"/>
    <x v="0"/>
    <s v="Ouro Brasileiro shot"/>
  </r>
  <r>
    <x v="156"/>
    <x v="2"/>
    <x v="5"/>
    <n v="6"/>
    <s v="weekday"/>
    <x v="2"/>
    <n v="1"/>
    <n v="1"/>
    <n v="1"/>
    <n v="3.5"/>
    <s v="01. Low spend"/>
    <x v="1"/>
    <x v="3"/>
    <s v="Chocolate Chip Biscotti"/>
  </r>
  <r>
    <x v="156"/>
    <x v="2"/>
    <x v="5"/>
    <n v="6"/>
    <s v="weekday"/>
    <x v="2"/>
    <n v="3"/>
    <n v="1"/>
    <n v="1"/>
    <n v="10"/>
    <s v="01. Low spend"/>
    <x v="2"/>
    <x v="1"/>
    <s v="Peppermint Rg"/>
  </r>
  <r>
    <x v="156"/>
    <x v="2"/>
    <x v="5"/>
    <n v="6"/>
    <s v="weekday"/>
    <x v="2"/>
    <n v="3"/>
    <n v="1"/>
    <n v="1"/>
    <n v="16"/>
    <s v="01. Low spend"/>
    <x v="2"/>
    <x v="1"/>
    <s v="Morning Sunrise Chai Lg"/>
  </r>
  <r>
    <x v="156"/>
    <x v="2"/>
    <x v="5"/>
    <n v="6"/>
    <s v="weekday"/>
    <x v="2"/>
    <n v="2"/>
    <n v="1"/>
    <n v="1"/>
    <n v="12.75"/>
    <s v="01. Low spend"/>
    <x v="0"/>
    <x v="0"/>
    <s v="Cappuccino Lg"/>
  </r>
  <r>
    <x v="156"/>
    <x v="2"/>
    <x v="5"/>
    <n v="6"/>
    <s v="weekday"/>
    <x v="2"/>
    <n v="3"/>
    <n v="1"/>
    <n v="1"/>
    <n v="10.5"/>
    <s v="01. Low spend"/>
    <x v="1"/>
    <x v="0"/>
    <s v="Ethiopia Lg"/>
  </r>
  <r>
    <x v="156"/>
    <x v="2"/>
    <x v="5"/>
    <n v="6"/>
    <s v="weekday"/>
    <x v="2"/>
    <n v="1"/>
    <n v="1"/>
    <n v="1"/>
    <n v="7"/>
    <s v="01. Low spend"/>
    <x v="2"/>
    <x v="0"/>
    <s v="Ethiopia Lg"/>
  </r>
  <r>
    <x v="156"/>
    <x v="2"/>
    <x v="5"/>
    <n v="6"/>
    <s v="weekday"/>
    <x v="2"/>
    <n v="4"/>
    <n v="1"/>
    <n v="1"/>
    <n v="22.5"/>
    <s v="01. Low spend"/>
    <x v="2"/>
    <x v="2"/>
    <s v="Dark chocolate Lg"/>
  </r>
  <r>
    <x v="156"/>
    <x v="2"/>
    <x v="5"/>
    <n v="6"/>
    <s v="weekday"/>
    <x v="2"/>
    <n v="2"/>
    <n v="1"/>
    <n v="1"/>
    <n v="14"/>
    <s v="01. Low spend"/>
    <x v="2"/>
    <x v="2"/>
    <s v="Dark chocolate Rg"/>
  </r>
  <r>
    <x v="156"/>
    <x v="2"/>
    <x v="5"/>
    <n v="6"/>
    <s v="weekday"/>
    <x v="2"/>
    <n v="1"/>
    <n v="1"/>
    <n v="1"/>
    <n v="6.2"/>
    <s v="01. Low spend"/>
    <x v="0"/>
    <x v="0"/>
    <s v="Jamaican Coffee River Rg"/>
  </r>
  <r>
    <x v="156"/>
    <x v="2"/>
    <x v="5"/>
    <n v="6"/>
    <s v="weekday"/>
    <x v="2"/>
    <n v="3"/>
    <n v="1"/>
    <n v="1"/>
    <n v="11"/>
    <s v="01. Low spend"/>
    <x v="2"/>
    <x v="0"/>
    <s v="Brazilian Sm"/>
  </r>
  <r>
    <x v="156"/>
    <x v="2"/>
    <x v="5"/>
    <n v="6"/>
    <s v="weekday"/>
    <x v="2"/>
    <n v="4"/>
    <n v="1"/>
    <n v="1"/>
    <n v="26.25"/>
    <s v="01. Low spend"/>
    <x v="2"/>
    <x v="0"/>
    <s v="Jamaican Coffee River Lg"/>
  </r>
  <r>
    <x v="156"/>
    <x v="2"/>
    <x v="5"/>
    <n v="6"/>
    <s v="weekday"/>
    <x v="2"/>
    <n v="1"/>
    <n v="1"/>
    <n v="1"/>
    <n v="3"/>
    <s v="01. Low spend"/>
    <x v="0"/>
    <x v="0"/>
    <s v="Ethiopia Rg"/>
  </r>
  <r>
    <x v="156"/>
    <x v="2"/>
    <x v="5"/>
    <n v="6"/>
    <s v="weekday"/>
    <x v="2"/>
    <n v="1"/>
    <n v="1"/>
    <n v="1"/>
    <n v="3.1"/>
    <s v="01. Low spend"/>
    <x v="1"/>
    <x v="1"/>
    <s v="Spicy Eye Opener Chai Lg"/>
  </r>
  <r>
    <x v="156"/>
    <x v="2"/>
    <x v="5"/>
    <n v="6"/>
    <s v="weekday"/>
    <x v="2"/>
    <n v="1"/>
    <n v="1"/>
    <n v="1"/>
    <n v="3.75"/>
    <s v="01. Low spend"/>
    <x v="0"/>
    <x v="0"/>
    <s v="Cappuccino"/>
  </r>
  <r>
    <x v="156"/>
    <x v="2"/>
    <x v="5"/>
    <n v="6"/>
    <s v="weekday"/>
    <x v="2"/>
    <n v="2"/>
    <n v="1"/>
    <n v="1"/>
    <n v="7.5"/>
    <s v="01. Low spend"/>
    <x v="0"/>
    <x v="1"/>
    <s v="Earl Grey Rg"/>
  </r>
  <r>
    <x v="156"/>
    <x v="2"/>
    <x v="5"/>
    <n v="6"/>
    <s v="weekday"/>
    <x v="2"/>
    <n v="3"/>
    <n v="1"/>
    <n v="1"/>
    <n v="12.5"/>
    <s v="01. Low spend"/>
    <x v="0"/>
    <x v="0"/>
    <s v="Columbian Medium Roast Rg"/>
  </r>
  <r>
    <x v="156"/>
    <x v="2"/>
    <x v="5"/>
    <n v="6"/>
    <s v="weekday"/>
    <x v="2"/>
    <n v="2"/>
    <n v="1"/>
    <n v="1"/>
    <n v="7.6499999999999995"/>
    <s v="01. Low spend"/>
    <x v="1"/>
    <x v="1"/>
    <s v="Spicy Eye Opener Chai Rg"/>
  </r>
  <r>
    <x v="156"/>
    <x v="2"/>
    <x v="5"/>
    <n v="6"/>
    <s v="weekday"/>
    <x v="2"/>
    <n v="1"/>
    <n v="1"/>
    <n v="1"/>
    <n v="5"/>
    <s v="01. Low spend"/>
    <x v="0"/>
    <x v="1"/>
    <s v="Serenity Green Tea Rg"/>
  </r>
  <r>
    <x v="156"/>
    <x v="2"/>
    <x v="5"/>
    <n v="6"/>
    <s v="weekday"/>
    <x v="2"/>
    <n v="4"/>
    <n v="1"/>
    <n v="1"/>
    <n v="10"/>
    <s v="01. Low spend"/>
    <x v="1"/>
    <x v="1"/>
    <s v="Peppermint Rg"/>
  </r>
  <r>
    <x v="156"/>
    <x v="2"/>
    <x v="5"/>
    <n v="6"/>
    <s v="weekday"/>
    <x v="2"/>
    <n v="2"/>
    <n v="1"/>
    <n v="1"/>
    <n v="10.5"/>
    <s v="01. Low spend"/>
    <x v="0"/>
    <x v="0"/>
    <s v="Brazilian Lg"/>
  </r>
  <r>
    <x v="156"/>
    <x v="2"/>
    <x v="5"/>
    <n v="6"/>
    <s v="weekday"/>
    <x v="2"/>
    <n v="4"/>
    <n v="1"/>
    <n v="1"/>
    <n v="18"/>
    <s v="01. Low spend"/>
    <x v="2"/>
    <x v="0"/>
    <s v="Columbian Medium Roast Lg"/>
  </r>
  <r>
    <x v="156"/>
    <x v="2"/>
    <x v="5"/>
    <n v="6"/>
    <s v="weekday"/>
    <x v="2"/>
    <n v="1"/>
    <n v="1"/>
    <n v="1"/>
    <n v="3"/>
    <s v="01. Low spend"/>
    <x v="0"/>
    <x v="0"/>
    <s v="Ouro Brasileiro shot"/>
  </r>
  <r>
    <x v="156"/>
    <x v="2"/>
    <x v="5"/>
    <n v="6"/>
    <s v="weekday"/>
    <x v="2"/>
    <n v="3"/>
    <n v="1"/>
    <n v="1"/>
    <n v="8.8000000000000007"/>
    <s v="01. Low spend"/>
    <x v="2"/>
    <x v="0"/>
    <s v="Ethiopia Sm"/>
  </r>
  <r>
    <x v="156"/>
    <x v="2"/>
    <x v="5"/>
    <n v="6"/>
    <s v="weekday"/>
    <x v="2"/>
    <n v="2"/>
    <n v="1"/>
    <n v="1"/>
    <n v="9"/>
    <s v="01. Low spend"/>
    <x v="1"/>
    <x v="1"/>
    <s v="Earl Grey Lg"/>
  </r>
  <r>
    <x v="156"/>
    <x v="2"/>
    <x v="5"/>
    <n v="6"/>
    <s v="weekday"/>
    <x v="2"/>
    <n v="1"/>
    <n v="1"/>
    <n v="1"/>
    <n v="3.25"/>
    <s v="01. Low spend"/>
    <x v="1"/>
    <x v="3"/>
    <s v="Hazelnut Biscotti"/>
  </r>
  <r>
    <x v="156"/>
    <x v="2"/>
    <x v="5"/>
    <n v="6"/>
    <s v="weekday"/>
    <x v="2"/>
    <n v="5"/>
    <n v="1"/>
    <n v="1"/>
    <n v="22.950000000000003"/>
    <s v="01. Low spend"/>
    <x v="2"/>
    <x v="1"/>
    <s v="Spicy Eye Opener Chai Rg"/>
  </r>
  <r>
    <x v="156"/>
    <x v="2"/>
    <x v="5"/>
    <n v="6"/>
    <s v="weekday"/>
    <x v="2"/>
    <n v="1"/>
    <n v="1"/>
    <n v="1"/>
    <n v="3.25"/>
    <s v="01. Low spend"/>
    <x v="2"/>
    <x v="3"/>
    <s v="Hazelnut Biscotti"/>
  </r>
  <r>
    <x v="156"/>
    <x v="2"/>
    <x v="5"/>
    <n v="6"/>
    <s v="weekday"/>
    <x v="2"/>
    <n v="4"/>
    <n v="1"/>
    <n v="1"/>
    <n v="15"/>
    <s v="01. Low spend"/>
    <x v="1"/>
    <x v="0"/>
    <s v="Our Old Time Diner Blend Lg"/>
  </r>
  <r>
    <x v="156"/>
    <x v="2"/>
    <x v="5"/>
    <n v="6"/>
    <s v="weekday"/>
    <x v="2"/>
    <n v="3"/>
    <n v="1"/>
    <n v="1"/>
    <n v="12"/>
    <s v="01. Low spend"/>
    <x v="1"/>
    <x v="0"/>
    <s v="Brazilian Rg"/>
  </r>
  <r>
    <x v="156"/>
    <x v="2"/>
    <x v="5"/>
    <n v="6"/>
    <s v="weekday"/>
    <x v="2"/>
    <n v="3"/>
    <n v="1"/>
    <n v="1"/>
    <n v="6.6000000000000005"/>
    <s v="01. Low spend"/>
    <x v="0"/>
    <x v="0"/>
    <s v="Brazilian Sm"/>
  </r>
  <r>
    <x v="156"/>
    <x v="2"/>
    <x v="5"/>
    <n v="6"/>
    <s v="weekday"/>
    <x v="2"/>
    <n v="1"/>
    <n v="1"/>
    <n v="1"/>
    <n v="3"/>
    <s v="01. Low spend"/>
    <x v="0"/>
    <x v="3"/>
    <s v="Oatmeal Scone"/>
  </r>
  <r>
    <x v="156"/>
    <x v="2"/>
    <x v="5"/>
    <n v="6"/>
    <s v="weekday"/>
    <x v="2"/>
    <n v="2"/>
    <n v="1"/>
    <n v="1"/>
    <n v="9"/>
    <s v="01. Low spend"/>
    <x v="0"/>
    <x v="1"/>
    <s v="Peppermint Lg"/>
  </r>
  <r>
    <x v="156"/>
    <x v="2"/>
    <x v="5"/>
    <n v="6"/>
    <s v="weekday"/>
    <x v="2"/>
    <n v="1"/>
    <n v="1"/>
    <n v="1"/>
    <n v="2.2000000000000002"/>
    <s v="01. Low spend"/>
    <x v="0"/>
    <x v="0"/>
    <s v="Ethiopia Sm"/>
  </r>
  <r>
    <x v="156"/>
    <x v="2"/>
    <x v="5"/>
    <n v="6"/>
    <s v="weekday"/>
    <x v="2"/>
    <n v="3"/>
    <n v="1"/>
    <n v="1"/>
    <n v="15"/>
    <s v="01. Low spend"/>
    <x v="2"/>
    <x v="0"/>
    <s v="Our Old Time Diner Blend Lg"/>
  </r>
  <r>
    <x v="156"/>
    <x v="2"/>
    <x v="5"/>
    <n v="6"/>
    <s v="weekday"/>
    <x v="2"/>
    <n v="3"/>
    <n v="1"/>
    <n v="1"/>
    <n v="15.5"/>
    <s v="01. Low spend"/>
    <x v="2"/>
    <x v="1"/>
    <s v="Spicy Eye Opener Chai Lg"/>
  </r>
  <r>
    <x v="156"/>
    <x v="2"/>
    <x v="5"/>
    <n v="6"/>
    <s v="weekday"/>
    <x v="2"/>
    <n v="1"/>
    <n v="1"/>
    <n v="1"/>
    <n v="2.5"/>
    <s v="01. Low spend"/>
    <x v="2"/>
    <x v="1"/>
    <s v="Traditional Blend Chai Rg"/>
  </r>
  <r>
    <x v="156"/>
    <x v="2"/>
    <x v="5"/>
    <n v="6"/>
    <s v="weekday"/>
    <x v="2"/>
    <n v="2"/>
    <n v="1"/>
    <n v="1"/>
    <n v="7"/>
    <s v="01. Low spend"/>
    <x v="2"/>
    <x v="3"/>
    <s v="Croissant"/>
  </r>
  <r>
    <x v="156"/>
    <x v="2"/>
    <x v="5"/>
    <n v="6"/>
    <s v="weekday"/>
    <x v="2"/>
    <n v="1"/>
    <n v="1"/>
    <n v="1"/>
    <n v="5"/>
    <s v="01. Low spend"/>
    <x v="1"/>
    <x v="1"/>
    <s v="Serenity Green Tea Rg"/>
  </r>
  <r>
    <x v="156"/>
    <x v="2"/>
    <x v="5"/>
    <n v="6"/>
    <s v="weekday"/>
    <x v="2"/>
    <n v="2"/>
    <n v="1"/>
    <n v="1"/>
    <n v="7.5"/>
    <s v="01. Low spend"/>
    <x v="1"/>
    <x v="1"/>
    <s v="Morning Sunrise Chai Rg"/>
  </r>
  <r>
    <x v="156"/>
    <x v="2"/>
    <x v="5"/>
    <n v="6"/>
    <s v="weekday"/>
    <x v="2"/>
    <n v="2"/>
    <n v="1"/>
    <n v="1"/>
    <n v="12"/>
    <s v="01. Low spend"/>
    <x v="1"/>
    <x v="0"/>
    <s v="Espresso shot"/>
  </r>
  <r>
    <x v="156"/>
    <x v="2"/>
    <x v="5"/>
    <n v="6"/>
    <s v="weekday"/>
    <x v="2"/>
    <n v="1"/>
    <n v="1"/>
    <n v="1"/>
    <n v="4.25"/>
    <s v="01. Low spend"/>
    <x v="1"/>
    <x v="0"/>
    <s v="Latte Rg"/>
  </r>
  <r>
    <x v="156"/>
    <x v="2"/>
    <x v="5"/>
    <n v="6"/>
    <s v="weekday"/>
    <x v="2"/>
    <n v="2"/>
    <n v="1"/>
    <n v="1"/>
    <n v="7"/>
    <s v="01. Low spend"/>
    <x v="2"/>
    <x v="3"/>
    <s v="Ginger Biscotti"/>
  </r>
  <r>
    <x v="156"/>
    <x v="2"/>
    <x v="5"/>
    <n v="6"/>
    <s v="weekday"/>
    <x v="2"/>
    <n v="1"/>
    <n v="1"/>
    <n v="1"/>
    <n v="5"/>
    <s v="01. Low spend"/>
    <x v="0"/>
    <x v="0"/>
    <s v="Our Old Time Diner Blend Rg"/>
  </r>
  <r>
    <x v="156"/>
    <x v="2"/>
    <x v="5"/>
    <n v="6"/>
    <s v="weekday"/>
    <x v="2"/>
    <n v="1"/>
    <n v="1"/>
    <n v="1"/>
    <n v="6"/>
    <s v="01. Low spend"/>
    <x v="0"/>
    <x v="1"/>
    <s v="Lemon Grass Lg"/>
  </r>
  <r>
    <x v="156"/>
    <x v="2"/>
    <x v="5"/>
    <n v="6"/>
    <s v="weekday"/>
    <x v="2"/>
    <n v="4"/>
    <n v="1"/>
    <n v="1"/>
    <n v="15"/>
    <s v="01. Low spend"/>
    <x v="2"/>
    <x v="1"/>
    <s v="Lemon Grass Rg"/>
  </r>
  <r>
    <x v="156"/>
    <x v="2"/>
    <x v="5"/>
    <n v="6"/>
    <s v="weekday"/>
    <x v="2"/>
    <n v="3"/>
    <n v="1"/>
    <n v="1"/>
    <n v="16"/>
    <s v="01. Low spend"/>
    <x v="1"/>
    <x v="1"/>
    <s v="Morning Sunrise Chai Lg"/>
  </r>
  <r>
    <x v="156"/>
    <x v="2"/>
    <x v="5"/>
    <n v="6"/>
    <s v="weekday"/>
    <x v="2"/>
    <n v="2"/>
    <n v="1"/>
    <n v="1"/>
    <n v="9"/>
    <s v="01. Low spend"/>
    <x v="2"/>
    <x v="0"/>
    <s v="Ethiopia Rg"/>
  </r>
  <r>
    <x v="156"/>
    <x v="2"/>
    <x v="5"/>
    <n v="6"/>
    <s v="weekday"/>
    <x v="2"/>
    <n v="2"/>
    <n v="1"/>
    <n v="1"/>
    <n v="7.5"/>
    <s v="01. Low spend"/>
    <x v="2"/>
    <x v="3"/>
    <s v="Almond Croissant"/>
  </r>
  <r>
    <x v="156"/>
    <x v="2"/>
    <x v="5"/>
    <n v="6"/>
    <s v="weekday"/>
    <x v="2"/>
    <n v="4"/>
    <n v="1"/>
    <n v="1"/>
    <n v="18"/>
    <s v="01. Low spend"/>
    <x v="2"/>
    <x v="1"/>
    <s v="Traditional Blend Chai Lg"/>
  </r>
  <r>
    <x v="156"/>
    <x v="2"/>
    <x v="5"/>
    <n v="6"/>
    <s v="weekday"/>
    <x v="2"/>
    <n v="1"/>
    <n v="1"/>
    <n v="1"/>
    <n v="4"/>
    <s v="01. Low spend"/>
    <x v="1"/>
    <x v="0"/>
    <s v="Columbian Medium Roast Sm"/>
  </r>
  <r>
    <x v="156"/>
    <x v="2"/>
    <x v="5"/>
    <n v="6"/>
    <s v="weekday"/>
    <x v="2"/>
    <n v="2"/>
    <n v="1"/>
    <n v="1"/>
    <n v="4.9000000000000004"/>
    <s v="01. Low spend"/>
    <x v="2"/>
    <x v="0"/>
    <s v="Jamaican Coffee River Sm"/>
  </r>
  <r>
    <x v="156"/>
    <x v="2"/>
    <x v="5"/>
    <n v="6"/>
    <s v="weekday"/>
    <x v="2"/>
    <n v="1"/>
    <n v="1"/>
    <n v="1"/>
    <n v="3.5"/>
    <s v="01. Low spend"/>
    <x v="0"/>
    <x v="2"/>
    <s v="Dark chocolate Rg"/>
  </r>
  <r>
    <x v="156"/>
    <x v="2"/>
    <x v="5"/>
    <n v="6"/>
    <s v="weekday"/>
    <x v="2"/>
    <n v="4"/>
    <n v="1"/>
    <n v="1"/>
    <n v="21"/>
    <s v="01. Low spend"/>
    <x v="1"/>
    <x v="1"/>
    <s v="Lemon Grass Lg"/>
  </r>
  <r>
    <x v="156"/>
    <x v="2"/>
    <x v="5"/>
    <n v="6"/>
    <s v="weekday"/>
    <x v="2"/>
    <n v="1"/>
    <n v="1"/>
    <n v="1"/>
    <n v="6"/>
    <s v="01. Low spend"/>
    <x v="0"/>
    <x v="1"/>
    <s v="Earl Grey Lg"/>
  </r>
  <r>
    <x v="156"/>
    <x v="2"/>
    <x v="5"/>
    <n v="6"/>
    <s v="weekday"/>
    <x v="2"/>
    <n v="1"/>
    <n v="1"/>
    <n v="1"/>
    <n v="6"/>
    <s v="01. Low spend"/>
    <x v="1"/>
    <x v="1"/>
    <s v="Traditional Blend Chai Lg"/>
  </r>
  <r>
    <x v="156"/>
    <x v="2"/>
    <x v="5"/>
    <n v="6"/>
    <s v="weekday"/>
    <x v="2"/>
    <n v="1"/>
    <n v="1"/>
    <n v="1"/>
    <n v="4"/>
    <s v="01. Low spend"/>
    <x v="0"/>
    <x v="1"/>
    <s v="Morning Sunrise Chai Lg"/>
  </r>
  <r>
    <x v="156"/>
    <x v="2"/>
    <x v="5"/>
    <n v="6"/>
    <s v="weekday"/>
    <x v="2"/>
    <n v="2"/>
    <n v="1"/>
    <n v="1"/>
    <n v="12"/>
    <s v="01. Low spend"/>
    <x v="1"/>
    <x v="1"/>
    <s v="English Breakfast Lg"/>
  </r>
  <r>
    <x v="156"/>
    <x v="2"/>
    <x v="5"/>
    <n v="6"/>
    <s v="weekday"/>
    <x v="2"/>
    <n v="1"/>
    <n v="1"/>
    <n v="1"/>
    <n v="2.5"/>
    <s v="01. Low spend"/>
    <x v="1"/>
    <x v="0"/>
    <s v="Columbian Medium Roast Rg"/>
  </r>
  <r>
    <x v="156"/>
    <x v="2"/>
    <x v="5"/>
    <n v="6"/>
    <s v="weekday"/>
    <x v="2"/>
    <n v="4"/>
    <n v="1"/>
    <n v="1"/>
    <n v="12"/>
    <s v="01. Low spend"/>
    <x v="2"/>
    <x v="3"/>
    <s v="Oatmeal Scone"/>
  </r>
  <r>
    <x v="156"/>
    <x v="2"/>
    <x v="5"/>
    <n v="6"/>
    <s v="weekday"/>
    <x v="2"/>
    <n v="2"/>
    <n v="1"/>
    <n v="1"/>
    <n v="15"/>
    <s v="01. Low spend"/>
    <x v="1"/>
    <x v="0"/>
    <s v="Jamaican Coffee River Lg"/>
  </r>
  <r>
    <x v="156"/>
    <x v="2"/>
    <x v="5"/>
    <n v="6"/>
    <s v="weekday"/>
    <x v="2"/>
    <n v="1"/>
    <n v="1"/>
    <n v="1"/>
    <n v="3"/>
    <s v="01. Low spend"/>
    <x v="1"/>
    <x v="0"/>
    <s v="Ethiopia Rg"/>
  </r>
  <r>
    <x v="156"/>
    <x v="2"/>
    <x v="5"/>
    <n v="6"/>
    <s v="weekday"/>
    <x v="2"/>
    <n v="1"/>
    <n v="1"/>
    <n v="1"/>
    <n v="3.1"/>
    <s v="01. Low spend"/>
    <x v="0"/>
    <x v="1"/>
    <s v="Spicy Eye Opener Chai Lg"/>
  </r>
  <r>
    <x v="156"/>
    <x v="2"/>
    <x v="5"/>
    <n v="6"/>
    <s v="weekday"/>
    <x v="2"/>
    <n v="4"/>
    <n v="1"/>
    <n v="1"/>
    <n v="21"/>
    <s v="01. Low spend"/>
    <x v="2"/>
    <x v="1"/>
    <s v="Lemon Grass Lg"/>
  </r>
  <r>
    <x v="156"/>
    <x v="2"/>
    <x v="5"/>
    <n v="6"/>
    <s v="weekday"/>
    <x v="2"/>
    <n v="3"/>
    <n v="1"/>
    <n v="1"/>
    <n v="22.5"/>
    <s v="01. Low spend"/>
    <x v="1"/>
    <x v="2"/>
    <s v="Dark chocolate Lg"/>
  </r>
  <r>
    <x v="156"/>
    <x v="2"/>
    <x v="5"/>
    <n v="6"/>
    <s v="weekday"/>
    <x v="2"/>
    <n v="4"/>
    <n v="1"/>
    <n v="1"/>
    <n v="15"/>
    <s v="01. Low spend"/>
    <x v="2"/>
    <x v="1"/>
    <s v="Morning Sunrise Chai Rg"/>
  </r>
  <r>
    <x v="156"/>
    <x v="2"/>
    <x v="5"/>
    <n v="6"/>
    <s v="weekday"/>
    <x v="2"/>
    <n v="3"/>
    <n v="1"/>
    <n v="1"/>
    <n v="18"/>
    <s v="01. Low spend"/>
    <x v="1"/>
    <x v="0"/>
    <s v="Columbian Medium Roast Lg"/>
  </r>
  <r>
    <x v="156"/>
    <x v="2"/>
    <x v="5"/>
    <n v="6"/>
    <s v="weekday"/>
    <x v="2"/>
    <n v="3"/>
    <n v="1"/>
    <n v="1"/>
    <n v="14"/>
    <s v="01. Low spend"/>
    <x v="1"/>
    <x v="2"/>
    <s v="Dark chocolate Rg"/>
  </r>
  <r>
    <x v="156"/>
    <x v="2"/>
    <x v="5"/>
    <n v="6"/>
    <s v="weekday"/>
    <x v="2"/>
    <n v="3"/>
    <n v="1"/>
    <n v="1"/>
    <n v="7.5"/>
    <s v="01. Low spend"/>
    <x v="1"/>
    <x v="1"/>
    <s v="Lemon Grass Rg"/>
  </r>
  <r>
    <x v="156"/>
    <x v="2"/>
    <x v="5"/>
    <n v="6"/>
    <s v="weekday"/>
    <x v="2"/>
    <n v="2"/>
    <n v="1"/>
    <n v="1"/>
    <n v="7.5"/>
    <s v="01. Low spend"/>
    <x v="1"/>
    <x v="3"/>
    <s v="Almond Croissant"/>
  </r>
  <r>
    <x v="156"/>
    <x v="2"/>
    <x v="5"/>
    <n v="6"/>
    <s v="weekday"/>
    <x v="2"/>
    <n v="1"/>
    <n v="1"/>
    <n v="1"/>
    <n v="8.5"/>
    <s v="01. Low spend"/>
    <x v="2"/>
    <x v="0"/>
    <s v="Cappuccino Lg"/>
  </r>
  <r>
    <x v="156"/>
    <x v="2"/>
    <x v="5"/>
    <n v="6"/>
    <s v="weekday"/>
    <x v="2"/>
    <n v="1"/>
    <n v="1"/>
    <n v="1"/>
    <n v="7.5"/>
    <s v="01. Low spend"/>
    <x v="1"/>
    <x v="0"/>
    <s v="Cappuccino"/>
  </r>
  <r>
    <x v="156"/>
    <x v="2"/>
    <x v="5"/>
    <n v="6"/>
    <s v="weekday"/>
    <x v="2"/>
    <n v="2"/>
    <n v="1"/>
    <n v="1"/>
    <n v="7.5"/>
    <s v="01. Low spend"/>
    <x v="2"/>
    <x v="1"/>
    <s v="Earl Grey Rg"/>
  </r>
  <r>
    <x v="156"/>
    <x v="2"/>
    <x v="5"/>
    <n v="6"/>
    <s v="weekday"/>
    <x v="2"/>
    <n v="1"/>
    <n v="1"/>
    <n v="1"/>
    <n v="5"/>
    <s v="01. Low spend"/>
    <x v="1"/>
    <x v="1"/>
    <s v="English Breakfast Rg"/>
  </r>
  <r>
    <x v="156"/>
    <x v="2"/>
    <x v="5"/>
    <n v="6"/>
    <s v="weekday"/>
    <x v="2"/>
    <n v="1"/>
    <n v="1"/>
    <n v="1"/>
    <n v="9.5"/>
    <s v="01. Low spend"/>
    <x v="1"/>
    <x v="2"/>
    <s v="Sustainably Grown Organic Lg"/>
  </r>
  <r>
    <x v="156"/>
    <x v="2"/>
    <x v="5"/>
    <n v="6"/>
    <s v="weekday"/>
    <x v="2"/>
    <n v="2"/>
    <n v="1"/>
    <n v="1"/>
    <n v="8"/>
    <s v="01. Low spend"/>
    <x v="2"/>
    <x v="0"/>
    <s v="Columbian Medium Roast Sm"/>
  </r>
  <r>
    <x v="156"/>
    <x v="2"/>
    <x v="5"/>
    <n v="6"/>
    <s v="weekday"/>
    <x v="2"/>
    <n v="2"/>
    <n v="1"/>
    <n v="1"/>
    <n v="10.5"/>
    <s v="01. Low spend"/>
    <x v="2"/>
    <x v="0"/>
    <s v="Brazilian Lg"/>
  </r>
  <r>
    <x v="156"/>
    <x v="2"/>
    <x v="5"/>
    <n v="6"/>
    <s v="weekday"/>
    <x v="2"/>
    <n v="2"/>
    <n v="1"/>
    <n v="1"/>
    <n v="6.5"/>
    <s v="01. Low spend"/>
    <x v="1"/>
    <x v="3"/>
    <s v="Ginger Scone"/>
  </r>
  <r>
    <x v="156"/>
    <x v="2"/>
    <x v="5"/>
    <n v="6"/>
    <s v="weekday"/>
    <x v="2"/>
    <n v="1"/>
    <n v="1"/>
    <n v="1"/>
    <n v="6"/>
    <s v="01. Low spend"/>
    <x v="2"/>
    <x v="0"/>
    <s v="Brazilian Rg"/>
  </r>
  <r>
    <x v="156"/>
    <x v="2"/>
    <x v="5"/>
    <n v="6"/>
    <s v="weekday"/>
    <x v="2"/>
    <n v="1"/>
    <n v="1"/>
    <n v="1"/>
    <n v="7.5"/>
    <s v="01. Low spend"/>
    <x v="2"/>
    <x v="0"/>
    <s v="Cappuccino"/>
  </r>
  <r>
    <x v="156"/>
    <x v="2"/>
    <x v="5"/>
    <n v="6"/>
    <s v="weekday"/>
    <x v="2"/>
    <n v="1"/>
    <n v="1"/>
    <n v="1"/>
    <n v="3.25"/>
    <s v="01. Low spend"/>
    <x v="2"/>
    <x v="3"/>
    <s v="Cranberry Scone"/>
  </r>
  <r>
    <x v="156"/>
    <x v="2"/>
    <x v="5"/>
    <n v="6"/>
    <s v="weekday"/>
    <x v="2"/>
    <n v="1"/>
    <n v="1"/>
    <n v="1"/>
    <n v="5"/>
    <s v="01. Low spend"/>
    <x v="1"/>
    <x v="1"/>
    <s v="Earl Grey Rg"/>
  </r>
  <r>
    <x v="156"/>
    <x v="2"/>
    <x v="5"/>
    <n v="6"/>
    <s v="weekday"/>
    <x v="2"/>
    <n v="1"/>
    <n v="1"/>
    <n v="1"/>
    <n v="4.4000000000000004"/>
    <s v="01. Low spend"/>
    <x v="1"/>
    <x v="0"/>
    <s v="Brazilian Sm"/>
  </r>
  <r>
    <x v="156"/>
    <x v="2"/>
    <x v="5"/>
    <n v="6"/>
    <s v="weekday"/>
    <x v="2"/>
    <n v="1"/>
    <n v="1"/>
    <n v="1"/>
    <n v="4.5"/>
    <s v="01. Low spend"/>
    <x v="1"/>
    <x v="3"/>
    <s v="Scottish Cream Scone"/>
  </r>
  <r>
    <x v="156"/>
    <x v="2"/>
    <x v="5"/>
    <n v="6"/>
    <s v="weekday"/>
    <x v="2"/>
    <n v="1"/>
    <n v="1"/>
    <n v="1"/>
    <n v="7.5"/>
    <s v="01. Low spend"/>
    <x v="2"/>
    <x v="0"/>
    <s v="Latte"/>
  </r>
  <r>
    <x v="157"/>
    <x v="3"/>
    <x v="5"/>
    <n v="7"/>
    <s v="weekday"/>
    <x v="0"/>
    <n v="2"/>
    <n v="1"/>
    <n v="1"/>
    <n v="18"/>
    <s v="01. Low spend"/>
    <x v="0"/>
    <x v="2"/>
    <s v="Dark chocolate Lg"/>
  </r>
  <r>
    <x v="157"/>
    <x v="3"/>
    <x v="5"/>
    <n v="7"/>
    <s v="weekday"/>
    <x v="0"/>
    <n v="1"/>
    <n v="1"/>
    <n v="1"/>
    <n v="9.5"/>
    <s v="01. Low spend"/>
    <x v="0"/>
    <x v="2"/>
    <s v="Sustainably Grown Organic Lg"/>
  </r>
  <r>
    <x v="157"/>
    <x v="3"/>
    <x v="5"/>
    <n v="7"/>
    <s v="weekday"/>
    <x v="0"/>
    <n v="3"/>
    <n v="1"/>
    <n v="1"/>
    <n v="12"/>
    <s v="01. Low spend"/>
    <x v="0"/>
    <x v="1"/>
    <s v="English Breakfast Lg"/>
  </r>
  <r>
    <x v="157"/>
    <x v="3"/>
    <x v="5"/>
    <n v="7"/>
    <s v="weekday"/>
    <x v="0"/>
    <n v="1"/>
    <n v="1"/>
    <n v="1"/>
    <n v="7.6"/>
    <s v="01. Low spend"/>
    <x v="0"/>
    <x v="7"/>
    <s v="Sustainably Grown Organic"/>
  </r>
  <r>
    <x v="157"/>
    <x v="3"/>
    <x v="5"/>
    <n v="7"/>
    <s v="weekday"/>
    <x v="0"/>
    <n v="6"/>
    <n v="1"/>
    <n v="1"/>
    <n v="30"/>
    <s v="01. Low spend"/>
    <x v="0"/>
    <x v="1"/>
    <s v="Peppermint Lg"/>
  </r>
  <r>
    <x v="157"/>
    <x v="3"/>
    <x v="5"/>
    <n v="7"/>
    <s v="weekday"/>
    <x v="0"/>
    <n v="6"/>
    <n v="1"/>
    <n v="1"/>
    <n v="24.200000000000003"/>
    <s v="01. Low spend"/>
    <x v="0"/>
    <x v="0"/>
    <s v="Ethiopia Sm"/>
  </r>
  <r>
    <x v="157"/>
    <x v="3"/>
    <x v="5"/>
    <n v="7"/>
    <s v="weekday"/>
    <x v="0"/>
    <n v="13"/>
    <n v="1"/>
    <n v="1"/>
    <n v="48.75"/>
    <s v="01. Low spend"/>
    <x v="0"/>
    <x v="3"/>
    <s v="Chocolate Croissant"/>
  </r>
  <r>
    <x v="157"/>
    <x v="3"/>
    <x v="5"/>
    <n v="7"/>
    <s v="weekday"/>
    <x v="0"/>
    <n v="4"/>
    <n v="1"/>
    <n v="1"/>
    <n v="17.5"/>
    <s v="01. Low spend"/>
    <x v="2"/>
    <x v="0"/>
    <s v="Our Old Time Diner Blend Rg"/>
  </r>
  <r>
    <x v="157"/>
    <x v="3"/>
    <x v="5"/>
    <n v="7"/>
    <s v="weekday"/>
    <x v="0"/>
    <n v="3"/>
    <n v="1"/>
    <n v="1"/>
    <n v="12.4"/>
    <s v="01. Low spend"/>
    <x v="2"/>
    <x v="0"/>
    <s v="Jamaican Coffee River Rg"/>
  </r>
  <r>
    <x v="157"/>
    <x v="3"/>
    <x v="5"/>
    <n v="7"/>
    <s v="weekday"/>
    <x v="0"/>
    <n v="10"/>
    <n v="1"/>
    <n v="1"/>
    <n v="48.75"/>
    <s v="01. Low spend"/>
    <x v="0"/>
    <x v="0"/>
    <s v="Cappuccino"/>
  </r>
  <r>
    <x v="157"/>
    <x v="3"/>
    <x v="5"/>
    <n v="7"/>
    <s v="weekday"/>
    <x v="0"/>
    <n v="4"/>
    <n v="1"/>
    <n v="1"/>
    <n v="13.2"/>
    <s v="01. Low spend"/>
    <x v="2"/>
    <x v="0"/>
    <s v="Ethiopia Sm"/>
  </r>
  <r>
    <x v="157"/>
    <x v="3"/>
    <x v="5"/>
    <n v="7"/>
    <s v="weekday"/>
    <x v="0"/>
    <n v="5"/>
    <n v="1"/>
    <n v="1"/>
    <n v="20"/>
    <s v="01. Low spend"/>
    <x v="2"/>
    <x v="1"/>
    <s v="Earl Grey Rg"/>
  </r>
  <r>
    <x v="157"/>
    <x v="3"/>
    <x v="5"/>
    <n v="7"/>
    <s v="weekday"/>
    <x v="0"/>
    <n v="5"/>
    <n v="1"/>
    <n v="1"/>
    <n v="15"/>
    <s v="01. Low spend"/>
    <x v="0"/>
    <x v="1"/>
    <s v="English Breakfast Rg"/>
  </r>
  <r>
    <x v="157"/>
    <x v="3"/>
    <x v="5"/>
    <n v="7"/>
    <s v="weekday"/>
    <x v="0"/>
    <n v="2"/>
    <n v="1"/>
    <n v="1"/>
    <n v="17.899999999999999"/>
    <s v="01. Low spend"/>
    <x v="0"/>
    <x v="5"/>
    <s v="English Breakfast"/>
  </r>
  <r>
    <x v="157"/>
    <x v="3"/>
    <x v="5"/>
    <n v="7"/>
    <s v="weekday"/>
    <x v="0"/>
    <n v="6"/>
    <n v="1"/>
    <n v="1"/>
    <n v="25"/>
    <s v="01. Low spend"/>
    <x v="0"/>
    <x v="1"/>
    <s v="Serenity Green Tea Rg"/>
  </r>
  <r>
    <x v="157"/>
    <x v="3"/>
    <x v="5"/>
    <n v="7"/>
    <s v="weekday"/>
    <x v="0"/>
    <n v="2"/>
    <n v="1"/>
    <n v="1"/>
    <n v="17.899999999999999"/>
    <s v="01. Low spend"/>
    <x v="0"/>
    <x v="5"/>
    <s v="Peppermint"/>
  </r>
  <r>
    <x v="157"/>
    <x v="3"/>
    <x v="5"/>
    <n v="7"/>
    <s v="weekday"/>
    <x v="0"/>
    <n v="4"/>
    <n v="1"/>
    <n v="1"/>
    <n v="17.5"/>
    <s v="01. Low spend"/>
    <x v="2"/>
    <x v="2"/>
    <s v="Dark chocolate Rg"/>
  </r>
  <r>
    <x v="157"/>
    <x v="3"/>
    <x v="5"/>
    <n v="7"/>
    <s v="weekday"/>
    <x v="0"/>
    <n v="7"/>
    <n v="1"/>
    <n v="1"/>
    <n v="42.5"/>
    <s v="01. Low spend"/>
    <x v="2"/>
    <x v="0"/>
    <s v="Cappuccino Lg"/>
  </r>
  <r>
    <x v="157"/>
    <x v="3"/>
    <x v="5"/>
    <n v="7"/>
    <s v="weekday"/>
    <x v="0"/>
    <n v="2"/>
    <n v="1"/>
    <n v="1"/>
    <n v="7"/>
    <s v="01. Low spend"/>
    <x v="2"/>
    <x v="3"/>
    <s v="Chocolate Chip Biscotti"/>
  </r>
  <r>
    <x v="157"/>
    <x v="3"/>
    <x v="5"/>
    <n v="7"/>
    <s v="weekday"/>
    <x v="0"/>
    <n v="5"/>
    <n v="1"/>
    <n v="1"/>
    <n v="27.9"/>
    <s v="01. Low spend"/>
    <x v="0"/>
    <x v="1"/>
    <s v="Spicy Eye Opener Chai Lg"/>
  </r>
  <r>
    <x v="157"/>
    <x v="3"/>
    <x v="5"/>
    <n v="7"/>
    <s v="weekday"/>
    <x v="0"/>
    <n v="6"/>
    <n v="1"/>
    <n v="1"/>
    <n v="19.5"/>
    <s v="01. Low spend"/>
    <x v="0"/>
    <x v="3"/>
    <s v="Cranberry Scone"/>
  </r>
  <r>
    <x v="157"/>
    <x v="3"/>
    <x v="5"/>
    <n v="7"/>
    <s v="weekday"/>
    <x v="0"/>
    <n v="2"/>
    <n v="1"/>
    <n v="1"/>
    <n v="6.5"/>
    <s v="01. Low spend"/>
    <x v="2"/>
    <x v="3"/>
    <s v="Cranberry Scone"/>
  </r>
  <r>
    <x v="157"/>
    <x v="3"/>
    <x v="5"/>
    <n v="7"/>
    <s v="weekday"/>
    <x v="0"/>
    <n v="3"/>
    <n v="1"/>
    <n v="1"/>
    <n v="7.5"/>
    <s v="01. Low spend"/>
    <x v="2"/>
    <x v="1"/>
    <s v="Traditional Blend Chai Rg"/>
  </r>
  <r>
    <x v="157"/>
    <x v="3"/>
    <x v="5"/>
    <n v="7"/>
    <s v="weekday"/>
    <x v="0"/>
    <n v="6"/>
    <n v="1"/>
    <n v="1"/>
    <n v="27"/>
    <s v="01. Low spend"/>
    <x v="0"/>
    <x v="1"/>
    <s v="Lemon Grass Lg"/>
  </r>
  <r>
    <x v="157"/>
    <x v="3"/>
    <x v="5"/>
    <n v="7"/>
    <s v="weekday"/>
    <x v="0"/>
    <n v="2"/>
    <n v="1"/>
    <n v="1"/>
    <n v="4.9000000000000004"/>
    <s v="01. Low spend"/>
    <x v="0"/>
    <x v="0"/>
    <s v="Jamaican Coffee River Sm"/>
  </r>
  <r>
    <x v="157"/>
    <x v="3"/>
    <x v="5"/>
    <n v="7"/>
    <s v="weekday"/>
    <x v="0"/>
    <n v="1"/>
    <n v="1"/>
    <n v="1"/>
    <n v="3.5"/>
    <s v="01. Low spend"/>
    <x v="0"/>
    <x v="3"/>
    <s v="Ginger Biscotti"/>
  </r>
  <r>
    <x v="157"/>
    <x v="3"/>
    <x v="5"/>
    <n v="7"/>
    <s v="weekday"/>
    <x v="0"/>
    <n v="4"/>
    <n v="1"/>
    <n v="1"/>
    <n v="18"/>
    <s v="01. Low spend"/>
    <x v="0"/>
    <x v="0"/>
    <s v="Brazilian Rg"/>
  </r>
  <r>
    <x v="157"/>
    <x v="3"/>
    <x v="5"/>
    <n v="7"/>
    <s v="weekday"/>
    <x v="0"/>
    <n v="3"/>
    <n v="1"/>
    <n v="1"/>
    <n v="12.5"/>
    <s v="01. Low spend"/>
    <x v="2"/>
    <x v="1"/>
    <s v="Morning Sunrise Chai Rg"/>
  </r>
  <r>
    <x v="157"/>
    <x v="3"/>
    <x v="5"/>
    <n v="7"/>
    <s v="weekday"/>
    <x v="0"/>
    <n v="6"/>
    <n v="1"/>
    <n v="1"/>
    <n v="27"/>
    <s v="01. Low spend"/>
    <x v="2"/>
    <x v="0"/>
    <s v="Ethiopia Rg"/>
  </r>
  <r>
    <x v="157"/>
    <x v="3"/>
    <x v="5"/>
    <n v="7"/>
    <s v="weekday"/>
    <x v="0"/>
    <n v="3"/>
    <n v="1"/>
    <n v="1"/>
    <n v="18.75"/>
    <s v="01. Low spend"/>
    <x v="2"/>
    <x v="0"/>
    <s v="Latte"/>
  </r>
  <r>
    <x v="157"/>
    <x v="3"/>
    <x v="5"/>
    <n v="7"/>
    <s v="weekday"/>
    <x v="0"/>
    <n v="3"/>
    <n v="1"/>
    <n v="1"/>
    <n v="11.25"/>
    <s v="01. Low spend"/>
    <x v="2"/>
    <x v="3"/>
    <s v="Chocolate Croissant"/>
  </r>
  <r>
    <x v="157"/>
    <x v="3"/>
    <x v="5"/>
    <n v="7"/>
    <s v="weekday"/>
    <x v="0"/>
    <n v="3"/>
    <n v="1"/>
    <n v="1"/>
    <n v="18"/>
    <s v="01. Low spend"/>
    <x v="2"/>
    <x v="0"/>
    <s v="Columbian Medium Roast Lg"/>
  </r>
  <r>
    <x v="157"/>
    <x v="3"/>
    <x v="5"/>
    <n v="7"/>
    <s v="weekday"/>
    <x v="0"/>
    <n v="6"/>
    <n v="1"/>
    <n v="1"/>
    <n v="7.9999999999999991"/>
    <s v="01. Low spend"/>
    <x v="0"/>
    <x v="4"/>
    <s v="Sugar Free Vanilla syrup"/>
  </r>
  <r>
    <x v="157"/>
    <x v="3"/>
    <x v="5"/>
    <n v="7"/>
    <s v="weekday"/>
    <x v="0"/>
    <n v="4"/>
    <n v="1"/>
    <n v="1"/>
    <n v="15"/>
    <s v="01. Low spend"/>
    <x v="0"/>
    <x v="3"/>
    <s v="Almond Croissant"/>
  </r>
  <r>
    <x v="157"/>
    <x v="3"/>
    <x v="5"/>
    <n v="7"/>
    <s v="weekday"/>
    <x v="0"/>
    <n v="6"/>
    <n v="1"/>
    <n v="1"/>
    <n v="20"/>
    <s v="01. Low spend"/>
    <x v="0"/>
    <x v="1"/>
    <s v="Peppermint Rg"/>
  </r>
  <r>
    <x v="157"/>
    <x v="3"/>
    <x v="5"/>
    <n v="7"/>
    <s v="weekday"/>
    <x v="0"/>
    <n v="6"/>
    <n v="1"/>
    <n v="1"/>
    <n v="31.5"/>
    <s v="01. Low spend"/>
    <x v="0"/>
    <x v="0"/>
    <s v="Ethiopia Lg"/>
  </r>
  <r>
    <x v="157"/>
    <x v="3"/>
    <x v="5"/>
    <n v="7"/>
    <s v="weekday"/>
    <x v="0"/>
    <n v="2"/>
    <n v="1"/>
    <n v="1"/>
    <n v="7.5"/>
    <s v="01. Low spend"/>
    <x v="0"/>
    <x v="1"/>
    <s v="Morning Sunrise Chai Rg"/>
  </r>
  <r>
    <x v="157"/>
    <x v="3"/>
    <x v="5"/>
    <n v="7"/>
    <s v="weekday"/>
    <x v="0"/>
    <n v="2"/>
    <n v="1"/>
    <n v="1"/>
    <n v="4.4000000000000004"/>
    <s v="01. Low spend"/>
    <x v="2"/>
    <x v="0"/>
    <s v="Brazilian Sm"/>
  </r>
  <r>
    <x v="157"/>
    <x v="3"/>
    <x v="5"/>
    <n v="7"/>
    <s v="weekday"/>
    <x v="0"/>
    <n v="6"/>
    <n v="1"/>
    <n v="1"/>
    <n v="22.5"/>
    <s v="01. Low spend"/>
    <x v="2"/>
    <x v="3"/>
    <s v="Jumbo Savory Scone"/>
  </r>
  <r>
    <x v="157"/>
    <x v="3"/>
    <x v="5"/>
    <n v="7"/>
    <s v="weekday"/>
    <x v="0"/>
    <n v="2"/>
    <n v="1"/>
    <n v="1"/>
    <n v="9.8000000000000007"/>
    <s v="01. Low spend"/>
    <x v="2"/>
    <x v="0"/>
    <s v="Jamaican Coffee River Sm"/>
  </r>
  <r>
    <x v="157"/>
    <x v="3"/>
    <x v="5"/>
    <n v="7"/>
    <s v="weekday"/>
    <x v="0"/>
    <n v="1"/>
    <n v="1"/>
    <n v="1"/>
    <n v="3.25"/>
    <s v="01. Low spend"/>
    <x v="0"/>
    <x v="3"/>
    <s v="Hazelnut Biscotti"/>
  </r>
  <r>
    <x v="157"/>
    <x v="3"/>
    <x v="5"/>
    <n v="7"/>
    <s v="weekday"/>
    <x v="0"/>
    <n v="3"/>
    <n v="1"/>
    <n v="1"/>
    <n v="16"/>
    <s v="01. Low spend"/>
    <x v="2"/>
    <x v="1"/>
    <s v="Morning Sunrise Chai Lg"/>
  </r>
  <r>
    <x v="157"/>
    <x v="3"/>
    <x v="5"/>
    <n v="7"/>
    <s v="weekday"/>
    <x v="0"/>
    <n v="2"/>
    <n v="1"/>
    <n v="1"/>
    <n v="6.5"/>
    <s v="01. Low spend"/>
    <x v="2"/>
    <x v="3"/>
    <s v="Ginger Scone"/>
  </r>
  <r>
    <x v="157"/>
    <x v="3"/>
    <x v="5"/>
    <n v="7"/>
    <s v="weekday"/>
    <x v="0"/>
    <n v="3"/>
    <n v="1"/>
    <n v="1"/>
    <n v="15"/>
    <s v="01. Low spend"/>
    <x v="2"/>
    <x v="0"/>
    <s v="Cappuccino"/>
  </r>
  <r>
    <x v="157"/>
    <x v="3"/>
    <x v="5"/>
    <n v="7"/>
    <s v="weekday"/>
    <x v="0"/>
    <n v="3"/>
    <n v="1"/>
    <n v="1"/>
    <n v="15.5"/>
    <s v="01. Low spend"/>
    <x v="2"/>
    <x v="1"/>
    <s v="Spicy Eye Opener Chai Lg"/>
  </r>
  <r>
    <x v="157"/>
    <x v="3"/>
    <x v="5"/>
    <n v="7"/>
    <s v="weekday"/>
    <x v="0"/>
    <n v="3"/>
    <n v="1"/>
    <n v="1"/>
    <n v="12.4"/>
    <s v="01. Low spend"/>
    <x v="0"/>
    <x v="0"/>
    <s v="Jamaican Coffee River Rg"/>
  </r>
  <r>
    <x v="157"/>
    <x v="3"/>
    <x v="5"/>
    <n v="7"/>
    <s v="weekday"/>
    <x v="0"/>
    <n v="3"/>
    <n v="1"/>
    <n v="1"/>
    <n v="9"/>
    <s v="01. Low spend"/>
    <x v="0"/>
    <x v="3"/>
    <s v="Oatmeal Scone"/>
  </r>
  <r>
    <x v="157"/>
    <x v="3"/>
    <x v="5"/>
    <n v="7"/>
    <s v="weekday"/>
    <x v="0"/>
    <n v="4"/>
    <n v="1"/>
    <n v="1"/>
    <n v="25.5"/>
    <s v="01. Low spend"/>
    <x v="0"/>
    <x v="0"/>
    <s v="Cappuccino Lg"/>
  </r>
  <r>
    <x v="157"/>
    <x v="3"/>
    <x v="5"/>
    <n v="7"/>
    <s v="weekday"/>
    <x v="0"/>
    <n v="5"/>
    <n v="1"/>
    <n v="1"/>
    <n v="5.6000000000000005"/>
    <s v="01. Low spend"/>
    <x v="0"/>
    <x v="4"/>
    <s v="Carmel syrup"/>
  </r>
  <r>
    <x v="157"/>
    <x v="3"/>
    <x v="5"/>
    <n v="7"/>
    <s v="weekday"/>
    <x v="0"/>
    <n v="1"/>
    <n v="1"/>
    <n v="1"/>
    <n v="21"/>
    <s v="01. Low spend"/>
    <x v="0"/>
    <x v="6"/>
    <s v="Ethiopia"/>
  </r>
  <r>
    <x v="157"/>
    <x v="3"/>
    <x v="5"/>
    <n v="7"/>
    <s v="weekday"/>
    <x v="0"/>
    <n v="2"/>
    <n v="1"/>
    <n v="1"/>
    <n v="9"/>
    <s v="01. Low spend"/>
    <x v="2"/>
    <x v="0"/>
    <s v="Our Old Time Diner Blend Lg"/>
  </r>
  <r>
    <x v="157"/>
    <x v="3"/>
    <x v="5"/>
    <n v="7"/>
    <s v="weekday"/>
    <x v="0"/>
    <n v="8"/>
    <n v="1"/>
    <n v="1"/>
    <n v="36"/>
    <s v="01. Low spend"/>
    <x v="0"/>
    <x v="1"/>
    <s v="Earl Grey Lg"/>
  </r>
  <r>
    <x v="157"/>
    <x v="3"/>
    <x v="5"/>
    <n v="7"/>
    <s v="weekday"/>
    <x v="0"/>
    <n v="6"/>
    <n v="1"/>
    <n v="1"/>
    <n v="27.5"/>
    <s v="01. Low spend"/>
    <x v="0"/>
    <x v="0"/>
    <s v="Our Old Time Diner Blend Rg"/>
  </r>
  <r>
    <x v="157"/>
    <x v="3"/>
    <x v="5"/>
    <n v="7"/>
    <s v="weekday"/>
    <x v="0"/>
    <n v="6"/>
    <n v="1"/>
    <n v="1"/>
    <n v="21"/>
    <s v="01. Low spend"/>
    <x v="0"/>
    <x v="3"/>
    <s v="Chocolate Chip Biscotti"/>
  </r>
  <r>
    <x v="157"/>
    <x v="3"/>
    <x v="5"/>
    <n v="7"/>
    <s v="weekday"/>
    <x v="0"/>
    <n v="5"/>
    <n v="1"/>
    <n v="1"/>
    <n v="114"/>
    <s v="03. High Spend"/>
    <x v="0"/>
    <x v="6"/>
    <s v="Organic Decaf Blend"/>
  </r>
  <r>
    <x v="157"/>
    <x v="3"/>
    <x v="5"/>
    <n v="7"/>
    <s v="weekday"/>
    <x v="0"/>
    <n v="6"/>
    <n v="1"/>
    <n v="1"/>
    <n v="25"/>
    <s v="01. Low spend"/>
    <x v="0"/>
    <x v="1"/>
    <s v="Earl Grey Rg"/>
  </r>
  <r>
    <x v="157"/>
    <x v="3"/>
    <x v="5"/>
    <n v="7"/>
    <s v="weekday"/>
    <x v="0"/>
    <n v="7"/>
    <n v="1"/>
    <n v="1"/>
    <n v="20"/>
    <s v="01. Low spend"/>
    <x v="0"/>
    <x v="1"/>
    <s v="Lemon Grass Rg"/>
  </r>
  <r>
    <x v="157"/>
    <x v="3"/>
    <x v="5"/>
    <n v="7"/>
    <s v="weekday"/>
    <x v="0"/>
    <n v="7"/>
    <n v="1"/>
    <n v="1"/>
    <n v="22"/>
    <s v="01. Low spend"/>
    <x v="0"/>
    <x v="0"/>
    <s v="Brazilian Sm"/>
  </r>
  <r>
    <x v="157"/>
    <x v="3"/>
    <x v="5"/>
    <n v="7"/>
    <s v="weekday"/>
    <x v="0"/>
    <n v="5"/>
    <n v="1"/>
    <n v="1"/>
    <n v="24"/>
    <s v="01. Low spend"/>
    <x v="0"/>
    <x v="1"/>
    <s v="Traditional Blend Chai Lg"/>
  </r>
  <r>
    <x v="157"/>
    <x v="3"/>
    <x v="5"/>
    <n v="7"/>
    <s v="weekday"/>
    <x v="0"/>
    <n v="8"/>
    <n v="1"/>
    <n v="1"/>
    <n v="55.25"/>
    <s v="02. Med Spend"/>
    <x v="1"/>
    <x v="0"/>
    <s v="Cappuccino Lg"/>
  </r>
  <r>
    <x v="157"/>
    <x v="3"/>
    <x v="5"/>
    <n v="7"/>
    <s v="weekday"/>
    <x v="0"/>
    <n v="3"/>
    <n v="1"/>
    <n v="1"/>
    <n v="10"/>
    <s v="01. Low spend"/>
    <x v="1"/>
    <x v="1"/>
    <s v="Peppermint Rg"/>
  </r>
  <r>
    <x v="157"/>
    <x v="3"/>
    <x v="5"/>
    <n v="7"/>
    <s v="weekday"/>
    <x v="0"/>
    <n v="3"/>
    <n v="1"/>
    <n v="1"/>
    <n v="9.75"/>
    <s v="01. Low spend"/>
    <x v="1"/>
    <x v="3"/>
    <s v="Ginger Scone"/>
  </r>
  <r>
    <x v="157"/>
    <x v="3"/>
    <x v="5"/>
    <n v="7"/>
    <s v="weekday"/>
    <x v="0"/>
    <n v="7"/>
    <n v="1"/>
    <n v="1"/>
    <n v="33"/>
    <s v="01. Low spend"/>
    <x v="1"/>
    <x v="1"/>
    <s v="English Breakfast Lg"/>
  </r>
  <r>
    <x v="157"/>
    <x v="3"/>
    <x v="5"/>
    <n v="7"/>
    <s v="weekday"/>
    <x v="0"/>
    <n v="6"/>
    <n v="1"/>
    <n v="1"/>
    <n v="27"/>
    <s v="01. Low spend"/>
    <x v="1"/>
    <x v="3"/>
    <s v="Scottish Cream Scone"/>
  </r>
  <r>
    <x v="157"/>
    <x v="3"/>
    <x v="5"/>
    <n v="7"/>
    <s v="weekday"/>
    <x v="0"/>
    <n v="8"/>
    <n v="1"/>
    <n v="1"/>
    <n v="33"/>
    <s v="01. Low spend"/>
    <x v="2"/>
    <x v="1"/>
    <s v="English Breakfast Lg"/>
  </r>
  <r>
    <x v="157"/>
    <x v="3"/>
    <x v="5"/>
    <n v="7"/>
    <s v="weekday"/>
    <x v="0"/>
    <n v="7"/>
    <n v="1"/>
    <n v="1"/>
    <n v="25.500000000000004"/>
    <s v="01. Low spend"/>
    <x v="1"/>
    <x v="1"/>
    <s v="Spicy Eye Opener Chai Rg"/>
  </r>
  <r>
    <x v="157"/>
    <x v="3"/>
    <x v="5"/>
    <n v="7"/>
    <s v="weekday"/>
    <x v="0"/>
    <n v="4"/>
    <n v="1"/>
    <n v="1"/>
    <n v="25.5"/>
    <s v="01. Low spend"/>
    <x v="0"/>
    <x v="0"/>
    <s v="Latte Rg"/>
  </r>
  <r>
    <x v="157"/>
    <x v="3"/>
    <x v="5"/>
    <n v="7"/>
    <s v="weekday"/>
    <x v="0"/>
    <n v="7"/>
    <n v="1"/>
    <n v="1"/>
    <n v="39"/>
    <s v="01. Low spend"/>
    <x v="1"/>
    <x v="0"/>
    <s v="Ethiopia Rg"/>
  </r>
  <r>
    <x v="157"/>
    <x v="3"/>
    <x v="5"/>
    <n v="7"/>
    <s v="weekday"/>
    <x v="0"/>
    <n v="4"/>
    <n v="1"/>
    <n v="1"/>
    <n v="21.25"/>
    <s v="01. Low spend"/>
    <x v="1"/>
    <x v="0"/>
    <s v="Latte Rg"/>
  </r>
  <r>
    <x v="157"/>
    <x v="3"/>
    <x v="5"/>
    <n v="7"/>
    <s v="weekday"/>
    <x v="0"/>
    <n v="3"/>
    <n v="1"/>
    <n v="1"/>
    <n v="4.8000000000000007"/>
    <s v="01. Low spend"/>
    <x v="1"/>
    <x v="4"/>
    <s v="Chocolate syrup"/>
  </r>
  <r>
    <x v="157"/>
    <x v="3"/>
    <x v="5"/>
    <n v="7"/>
    <s v="weekday"/>
    <x v="0"/>
    <n v="2"/>
    <n v="1"/>
    <n v="1"/>
    <n v="5"/>
    <s v="01. Low spend"/>
    <x v="2"/>
    <x v="1"/>
    <s v="Serenity Green Tea Rg"/>
  </r>
  <r>
    <x v="157"/>
    <x v="3"/>
    <x v="5"/>
    <n v="7"/>
    <s v="weekday"/>
    <x v="0"/>
    <n v="5"/>
    <n v="1"/>
    <n v="1"/>
    <n v="18"/>
    <s v="01. Low spend"/>
    <x v="0"/>
    <x v="0"/>
    <s v="Our Old Time Diner Blend Sm"/>
  </r>
  <r>
    <x v="157"/>
    <x v="3"/>
    <x v="5"/>
    <n v="7"/>
    <s v="weekday"/>
    <x v="0"/>
    <n v="3"/>
    <n v="1"/>
    <n v="1"/>
    <n v="7.5"/>
    <s v="01. Low spend"/>
    <x v="2"/>
    <x v="1"/>
    <s v="English Breakfast Rg"/>
  </r>
  <r>
    <x v="157"/>
    <x v="3"/>
    <x v="5"/>
    <n v="7"/>
    <s v="weekday"/>
    <x v="0"/>
    <n v="7"/>
    <n v="1"/>
    <n v="1"/>
    <n v="8.8000000000000007"/>
    <s v="01. Low spend"/>
    <x v="1"/>
    <x v="4"/>
    <s v="Sugar Free Vanilla syrup"/>
  </r>
  <r>
    <x v="157"/>
    <x v="3"/>
    <x v="5"/>
    <n v="7"/>
    <s v="weekday"/>
    <x v="0"/>
    <n v="2"/>
    <n v="1"/>
    <n v="1"/>
    <n v="10.5"/>
    <s v="01. Low spend"/>
    <x v="1"/>
    <x v="2"/>
    <s v="Dark chocolate Rg"/>
  </r>
  <r>
    <x v="157"/>
    <x v="3"/>
    <x v="5"/>
    <n v="7"/>
    <s v="weekday"/>
    <x v="0"/>
    <n v="2"/>
    <n v="1"/>
    <n v="1"/>
    <n v="6"/>
    <s v="01. Low spend"/>
    <x v="2"/>
    <x v="3"/>
    <s v="Oatmeal Scone"/>
  </r>
  <r>
    <x v="157"/>
    <x v="3"/>
    <x v="5"/>
    <n v="7"/>
    <s v="weekday"/>
    <x v="0"/>
    <n v="4"/>
    <n v="1"/>
    <n v="1"/>
    <n v="10"/>
    <s v="01. Low spend"/>
    <x v="0"/>
    <x v="0"/>
    <s v="Columbian Medium Roast Sm"/>
  </r>
  <r>
    <x v="157"/>
    <x v="3"/>
    <x v="5"/>
    <n v="7"/>
    <s v="weekday"/>
    <x v="0"/>
    <n v="7"/>
    <n v="1"/>
    <n v="1"/>
    <n v="9.6"/>
    <s v="01. Low spend"/>
    <x v="1"/>
    <x v="4"/>
    <s v="Carmel syrup"/>
  </r>
  <r>
    <x v="157"/>
    <x v="3"/>
    <x v="5"/>
    <n v="7"/>
    <s v="weekday"/>
    <x v="0"/>
    <n v="7"/>
    <n v="1"/>
    <n v="1"/>
    <n v="25"/>
    <s v="01. Low spend"/>
    <x v="1"/>
    <x v="1"/>
    <s v="Morning Sunrise Chai Rg"/>
  </r>
  <r>
    <x v="157"/>
    <x v="3"/>
    <x v="5"/>
    <n v="7"/>
    <s v="weekday"/>
    <x v="0"/>
    <n v="3"/>
    <n v="1"/>
    <n v="1"/>
    <n v="18"/>
    <s v="01. Low spend"/>
    <x v="0"/>
    <x v="1"/>
    <s v="Serenity Green Tea Lg"/>
  </r>
  <r>
    <x v="157"/>
    <x v="3"/>
    <x v="5"/>
    <n v="7"/>
    <s v="weekday"/>
    <x v="0"/>
    <n v="5"/>
    <n v="1"/>
    <n v="1"/>
    <n v="18.75"/>
    <s v="01. Low spend"/>
    <x v="0"/>
    <x v="0"/>
    <s v="Jamaican Coffee River Lg"/>
  </r>
  <r>
    <x v="157"/>
    <x v="3"/>
    <x v="5"/>
    <n v="7"/>
    <s v="weekday"/>
    <x v="0"/>
    <n v="1"/>
    <n v="1"/>
    <n v="1"/>
    <n v="3.5"/>
    <s v="01. Low spend"/>
    <x v="0"/>
    <x v="3"/>
    <s v="Croissant"/>
  </r>
  <r>
    <x v="157"/>
    <x v="3"/>
    <x v="5"/>
    <n v="7"/>
    <s v="weekday"/>
    <x v="0"/>
    <n v="10"/>
    <n v="1"/>
    <n v="1"/>
    <n v="71.25"/>
    <s v="02. Med Spend"/>
    <x v="1"/>
    <x v="0"/>
    <s v="Jamaican Coffee River Lg"/>
  </r>
  <r>
    <x v="157"/>
    <x v="3"/>
    <x v="5"/>
    <n v="7"/>
    <s v="weekday"/>
    <x v="0"/>
    <n v="6"/>
    <n v="1"/>
    <n v="1"/>
    <n v="21"/>
    <s v="01. Low spend"/>
    <x v="1"/>
    <x v="3"/>
    <s v="Croissant"/>
  </r>
  <r>
    <x v="157"/>
    <x v="3"/>
    <x v="5"/>
    <n v="7"/>
    <s v="weekday"/>
    <x v="0"/>
    <n v="6"/>
    <n v="1"/>
    <n v="1"/>
    <n v="40"/>
    <s v="01. Low spend"/>
    <x v="0"/>
    <x v="1"/>
    <s v="Morning Sunrise Chai Lg"/>
  </r>
  <r>
    <x v="157"/>
    <x v="3"/>
    <x v="5"/>
    <n v="7"/>
    <s v="weekday"/>
    <x v="0"/>
    <n v="11"/>
    <n v="1"/>
    <n v="1"/>
    <n v="37.5"/>
    <s v="01. Low spend"/>
    <x v="1"/>
    <x v="1"/>
    <s v="Earl Grey Rg"/>
  </r>
  <r>
    <x v="157"/>
    <x v="3"/>
    <x v="5"/>
    <n v="7"/>
    <s v="weekday"/>
    <x v="0"/>
    <n v="6"/>
    <n v="1"/>
    <n v="1"/>
    <n v="24"/>
    <s v="01. Low spend"/>
    <x v="1"/>
    <x v="0"/>
    <s v="Brazilian Rg"/>
  </r>
  <r>
    <x v="157"/>
    <x v="3"/>
    <x v="5"/>
    <n v="7"/>
    <s v="weekday"/>
    <x v="0"/>
    <n v="1"/>
    <n v="1"/>
    <n v="1"/>
    <n v="6"/>
    <s v="01. Low spend"/>
    <x v="2"/>
    <x v="0"/>
    <s v="Brazilian Rg"/>
  </r>
  <r>
    <x v="157"/>
    <x v="3"/>
    <x v="5"/>
    <n v="7"/>
    <s v="weekday"/>
    <x v="0"/>
    <n v="5"/>
    <n v="1"/>
    <n v="1"/>
    <n v="18"/>
    <s v="01. Low spend"/>
    <x v="1"/>
    <x v="1"/>
    <s v="Serenity Green Tea Lg"/>
  </r>
  <r>
    <x v="157"/>
    <x v="3"/>
    <x v="5"/>
    <n v="7"/>
    <s v="weekday"/>
    <x v="0"/>
    <n v="7"/>
    <n v="1"/>
    <n v="1"/>
    <n v="51"/>
    <s v="02. Med Spend"/>
    <x v="2"/>
    <x v="0"/>
    <s v="Latte Rg"/>
  </r>
  <r>
    <x v="157"/>
    <x v="3"/>
    <x v="5"/>
    <n v="7"/>
    <s v="weekday"/>
    <x v="0"/>
    <n v="4"/>
    <n v="1"/>
    <n v="1"/>
    <n v="24"/>
    <s v="01. Low spend"/>
    <x v="1"/>
    <x v="0"/>
    <s v="Our Old Time Diner Blend Lg"/>
  </r>
  <r>
    <x v="157"/>
    <x v="3"/>
    <x v="5"/>
    <n v="7"/>
    <s v="weekday"/>
    <x v="0"/>
    <n v="4"/>
    <n v="1"/>
    <n v="1"/>
    <n v="21"/>
    <s v="01. Low spend"/>
    <x v="0"/>
    <x v="0"/>
    <s v="Espresso shot"/>
  </r>
  <r>
    <x v="157"/>
    <x v="3"/>
    <x v="5"/>
    <n v="7"/>
    <s v="weekday"/>
    <x v="0"/>
    <n v="4"/>
    <n v="1"/>
    <n v="1"/>
    <n v="4"/>
    <s v="01. Low spend"/>
    <x v="0"/>
    <x v="4"/>
    <s v="Hazelnut syrup"/>
  </r>
  <r>
    <x v="157"/>
    <x v="3"/>
    <x v="5"/>
    <n v="7"/>
    <s v="weekday"/>
    <x v="0"/>
    <n v="6"/>
    <n v="1"/>
    <n v="1"/>
    <n v="27"/>
    <s v="01. Low spend"/>
    <x v="1"/>
    <x v="1"/>
    <s v="Earl Grey Lg"/>
  </r>
  <r>
    <x v="157"/>
    <x v="3"/>
    <x v="5"/>
    <n v="7"/>
    <s v="weekday"/>
    <x v="0"/>
    <n v="3"/>
    <n v="1"/>
    <n v="1"/>
    <n v="13.5"/>
    <s v="01. Low spend"/>
    <x v="2"/>
    <x v="3"/>
    <s v="Scottish Cream Scone"/>
  </r>
  <r>
    <x v="157"/>
    <x v="3"/>
    <x v="5"/>
    <n v="7"/>
    <s v="weekday"/>
    <x v="0"/>
    <n v="2"/>
    <n v="1"/>
    <n v="1"/>
    <n v="5.0999999999999996"/>
    <s v="01. Low spend"/>
    <x v="2"/>
    <x v="1"/>
    <s v="Spicy Eye Opener Chai Rg"/>
  </r>
  <r>
    <x v="157"/>
    <x v="3"/>
    <x v="5"/>
    <n v="7"/>
    <s v="weekday"/>
    <x v="0"/>
    <n v="10"/>
    <n v="1"/>
    <n v="1"/>
    <n v="36"/>
    <s v="01. Low spend"/>
    <x v="1"/>
    <x v="1"/>
    <s v="Traditional Blend Chai Lg"/>
  </r>
  <r>
    <x v="157"/>
    <x v="3"/>
    <x v="5"/>
    <n v="7"/>
    <s v="weekday"/>
    <x v="0"/>
    <n v="1"/>
    <n v="1"/>
    <n v="1"/>
    <n v="6.4"/>
    <s v="01. Low spend"/>
    <x v="1"/>
    <x v="7"/>
    <s v="Dark chocolate"/>
  </r>
  <r>
    <x v="157"/>
    <x v="3"/>
    <x v="5"/>
    <n v="7"/>
    <s v="weekday"/>
    <x v="0"/>
    <n v="5"/>
    <n v="1"/>
    <n v="1"/>
    <n v="28"/>
    <s v="01. Low spend"/>
    <x v="1"/>
    <x v="1"/>
    <s v="Morning Sunrise Chai Lg"/>
  </r>
  <r>
    <x v="157"/>
    <x v="3"/>
    <x v="5"/>
    <n v="7"/>
    <s v="weekday"/>
    <x v="0"/>
    <n v="3"/>
    <n v="1"/>
    <n v="1"/>
    <n v="23.75"/>
    <s v="01. Low spend"/>
    <x v="1"/>
    <x v="2"/>
    <s v="Sustainably Grown Organic Lg"/>
  </r>
  <r>
    <x v="157"/>
    <x v="3"/>
    <x v="5"/>
    <n v="7"/>
    <s v="weekday"/>
    <x v="0"/>
    <n v="6"/>
    <n v="1"/>
    <n v="1"/>
    <n v="25"/>
    <s v="01. Low spend"/>
    <x v="0"/>
    <x v="1"/>
    <s v="Traditional Blend Chai Rg"/>
  </r>
  <r>
    <x v="157"/>
    <x v="3"/>
    <x v="5"/>
    <n v="7"/>
    <s v="weekday"/>
    <x v="0"/>
    <n v="2"/>
    <n v="1"/>
    <n v="1"/>
    <n v="9.3000000000000007"/>
    <s v="01. Low spend"/>
    <x v="1"/>
    <x v="1"/>
    <s v="Spicy Eye Opener Chai Lg"/>
  </r>
  <r>
    <x v="157"/>
    <x v="3"/>
    <x v="5"/>
    <n v="7"/>
    <s v="weekday"/>
    <x v="0"/>
    <n v="3"/>
    <n v="1"/>
    <n v="1"/>
    <n v="10.5"/>
    <s v="01. Low spend"/>
    <x v="1"/>
    <x v="3"/>
    <s v="Chocolate Chip Biscotti"/>
  </r>
  <r>
    <x v="157"/>
    <x v="3"/>
    <x v="5"/>
    <n v="7"/>
    <s v="weekday"/>
    <x v="0"/>
    <n v="5"/>
    <n v="1"/>
    <n v="1"/>
    <n v="17.600000000000001"/>
    <s v="01. Low spend"/>
    <x v="1"/>
    <x v="0"/>
    <s v="Brazilian Sm"/>
  </r>
  <r>
    <x v="157"/>
    <x v="3"/>
    <x v="5"/>
    <n v="7"/>
    <s v="weekday"/>
    <x v="0"/>
    <n v="10"/>
    <n v="1"/>
    <n v="1"/>
    <n v="40.300000000000004"/>
    <s v="01. Low spend"/>
    <x v="1"/>
    <x v="0"/>
    <s v="Jamaican Coffee River Rg"/>
  </r>
  <r>
    <x v="157"/>
    <x v="3"/>
    <x v="5"/>
    <n v="7"/>
    <s v="weekday"/>
    <x v="0"/>
    <n v="3"/>
    <n v="1"/>
    <n v="1"/>
    <n v="3.2"/>
    <s v="01. Low spend"/>
    <x v="1"/>
    <x v="4"/>
    <s v="Hazelnut syrup"/>
  </r>
  <r>
    <x v="157"/>
    <x v="3"/>
    <x v="5"/>
    <n v="7"/>
    <s v="weekday"/>
    <x v="0"/>
    <n v="6"/>
    <n v="1"/>
    <n v="1"/>
    <n v="24"/>
    <s v="01. Low spend"/>
    <x v="0"/>
    <x v="0"/>
    <s v="Ethiopia Rg"/>
  </r>
  <r>
    <x v="157"/>
    <x v="3"/>
    <x v="5"/>
    <n v="7"/>
    <s v="weekday"/>
    <x v="0"/>
    <n v="7"/>
    <n v="1"/>
    <n v="1"/>
    <n v="30"/>
    <s v="01. Low spend"/>
    <x v="1"/>
    <x v="1"/>
    <s v="Peppermint Lg"/>
  </r>
  <r>
    <x v="157"/>
    <x v="3"/>
    <x v="5"/>
    <n v="7"/>
    <s v="weekday"/>
    <x v="0"/>
    <n v="6"/>
    <n v="1"/>
    <n v="1"/>
    <n v="7.9999999999999991"/>
    <s v="01. Low spend"/>
    <x v="0"/>
    <x v="4"/>
    <s v="Chocolate syrup"/>
  </r>
  <r>
    <x v="157"/>
    <x v="3"/>
    <x v="5"/>
    <n v="7"/>
    <s v="weekday"/>
    <x v="0"/>
    <n v="3"/>
    <n v="1"/>
    <n v="1"/>
    <n v="15"/>
    <s v="01. Low spend"/>
    <x v="0"/>
    <x v="0"/>
    <s v="Columbian Medium Roast Rg"/>
  </r>
  <r>
    <x v="157"/>
    <x v="3"/>
    <x v="5"/>
    <n v="7"/>
    <s v="weekday"/>
    <x v="0"/>
    <n v="3"/>
    <n v="1"/>
    <n v="1"/>
    <n v="10"/>
    <s v="01. Low spend"/>
    <x v="2"/>
    <x v="1"/>
    <s v="Lemon Grass Rg"/>
  </r>
  <r>
    <x v="157"/>
    <x v="3"/>
    <x v="5"/>
    <n v="7"/>
    <s v="weekday"/>
    <x v="0"/>
    <n v="5"/>
    <n v="1"/>
    <n v="1"/>
    <n v="30"/>
    <s v="01. Low spend"/>
    <x v="1"/>
    <x v="0"/>
    <s v="Latte"/>
  </r>
  <r>
    <x v="157"/>
    <x v="3"/>
    <x v="5"/>
    <n v="7"/>
    <s v="weekday"/>
    <x v="0"/>
    <n v="3"/>
    <n v="1"/>
    <n v="1"/>
    <n v="11.25"/>
    <s v="01. Low spend"/>
    <x v="1"/>
    <x v="3"/>
    <s v="Almond Croissant"/>
  </r>
  <r>
    <x v="157"/>
    <x v="3"/>
    <x v="5"/>
    <n v="7"/>
    <s v="weekday"/>
    <x v="0"/>
    <n v="3"/>
    <n v="1"/>
    <n v="1"/>
    <n v="12.5"/>
    <s v="01. Low spend"/>
    <x v="2"/>
    <x v="1"/>
    <s v="Peppermint Rg"/>
  </r>
  <r>
    <x v="157"/>
    <x v="3"/>
    <x v="5"/>
    <n v="7"/>
    <s v="weekday"/>
    <x v="0"/>
    <n v="6"/>
    <n v="1"/>
    <n v="1"/>
    <n v="24.499999999999996"/>
    <s v="01. Low spend"/>
    <x v="1"/>
    <x v="0"/>
    <s v="Jamaican Coffee River Sm"/>
  </r>
  <r>
    <x v="157"/>
    <x v="3"/>
    <x v="5"/>
    <n v="7"/>
    <s v="weekday"/>
    <x v="0"/>
    <n v="2"/>
    <n v="1"/>
    <n v="1"/>
    <n v="6.5"/>
    <s v="01. Low spend"/>
    <x v="1"/>
    <x v="3"/>
    <s v="Cranberry Scone"/>
  </r>
  <r>
    <x v="157"/>
    <x v="3"/>
    <x v="5"/>
    <n v="7"/>
    <s v="weekday"/>
    <x v="0"/>
    <n v="4"/>
    <n v="1"/>
    <n v="1"/>
    <n v="18.75"/>
    <s v="01. Low spend"/>
    <x v="0"/>
    <x v="0"/>
    <s v="Latte"/>
  </r>
  <r>
    <x v="157"/>
    <x v="3"/>
    <x v="5"/>
    <n v="7"/>
    <s v="weekday"/>
    <x v="0"/>
    <n v="3"/>
    <n v="1"/>
    <n v="1"/>
    <n v="18.75"/>
    <s v="01. Low spend"/>
    <x v="0"/>
    <x v="2"/>
    <s v="Sustainably Grown Organic Rg"/>
  </r>
  <r>
    <x v="157"/>
    <x v="3"/>
    <x v="5"/>
    <n v="7"/>
    <s v="weekday"/>
    <x v="0"/>
    <n v="2"/>
    <n v="1"/>
    <n v="1"/>
    <n v="7.6499999999999995"/>
    <s v="01. Low spend"/>
    <x v="0"/>
    <x v="1"/>
    <s v="Spicy Eye Opener Chai Rg"/>
  </r>
  <r>
    <x v="157"/>
    <x v="3"/>
    <x v="5"/>
    <n v="7"/>
    <s v="weekday"/>
    <x v="0"/>
    <n v="5"/>
    <n v="1"/>
    <n v="1"/>
    <n v="30"/>
    <s v="01. Low spend"/>
    <x v="1"/>
    <x v="0"/>
    <s v="Cappuccino"/>
  </r>
  <r>
    <x v="157"/>
    <x v="3"/>
    <x v="5"/>
    <n v="7"/>
    <s v="weekday"/>
    <x v="0"/>
    <n v="2"/>
    <n v="1"/>
    <n v="1"/>
    <n v="10.5"/>
    <s v="01. Low spend"/>
    <x v="2"/>
    <x v="0"/>
    <s v="Brazilian Lg"/>
  </r>
  <r>
    <x v="157"/>
    <x v="3"/>
    <x v="5"/>
    <n v="7"/>
    <s v="weekday"/>
    <x v="0"/>
    <n v="1"/>
    <n v="1"/>
    <n v="1"/>
    <n v="9"/>
    <s v="01. Low spend"/>
    <x v="2"/>
    <x v="2"/>
    <s v="Dark chocolate Lg"/>
  </r>
  <r>
    <x v="157"/>
    <x v="3"/>
    <x v="5"/>
    <n v="7"/>
    <s v="weekday"/>
    <x v="0"/>
    <n v="13"/>
    <n v="1"/>
    <n v="1"/>
    <n v="48.75"/>
    <s v="01. Low spend"/>
    <x v="1"/>
    <x v="3"/>
    <s v="Chocolate Croissant"/>
  </r>
  <r>
    <x v="157"/>
    <x v="3"/>
    <x v="5"/>
    <n v="7"/>
    <s v="weekday"/>
    <x v="0"/>
    <n v="4"/>
    <n v="1"/>
    <n v="1"/>
    <n v="13"/>
    <s v="01. Low spend"/>
    <x v="1"/>
    <x v="3"/>
    <s v="Hazelnut Biscotti"/>
  </r>
  <r>
    <x v="157"/>
    <x v="3"/>
    <x v="5"/>
    <n v="7"/>
    <s v="weekday"/>
    <x v="0"/>
    <n v="3"/>
    <n v="1"/>
    <n v="1"/>
    <n v="12.5"/>
    <s v="01. Low spend"/>
    <x v="1"/>
    <x v="0"/>
    <s v="Columbian Medium Roast Rg"/>
  </r>
  <r>
    <x v="157"/>
    <x v="3"/>
    <x v="5"/>
    <n v="7"/>
    <s v="weekday"/>
    <x v="0"/>
    <n v="3"/>
    <n v="1"/>
    <n v="1"/>
    <n v="9"/>
    <s v="01. Low spend"/>
    <x v="2"/>
    <x v="1"/>
    <s v="Serenity Green Tea Lg"/>
  </r>
  <r>
    <x v="157"/>
    <x v="3"/>
    <x v="5"/>
    <n v="7"/>
    <s v="weekday"/>
    <x v="0"/>
    <n v="6"/>
    <n v="1"/>
    <n v="1"/>
    <n v="22"/>
    <s v="01. Low spend"/>
    <x v="1"/>
    <x v="0"/>
    <s v="Columbian Medium Roast Sm"/>
  </r>
  <r>
    <x v="157"/>
    <x v="3"/>
    <x v="5"/>
    <n v="7"/>
    <s v="weekday"/>
    <x v="0"/>
    <n v="1"/>
    <n v="1"/>
    <n v="1"/>
    <n v="9.5"/>
    <s v="01. Low spend"/>
    <x v="2"/>
    <x v="2"/>
    <s v="Sustainably Grown Organic Lg"/>
  </r>
  <r>
    <x v="157"/>
    <x v="3"/>
    <x v="5"/>
    <n v="7"/>
    <s v="weekday"/>
    <x v="0"/>
    <n v="2"/>
    <n v="1"/>
    <n v="1"/>
    <n v="6.5"/>
    <s v="01. Low spend"/>
    <x v="2"/>
    <x v="3"/>
    <s v="Hazelnut Biscotti"/>
  </r>
  <r>
    <x v="157"/>
    <x v="3"/>
    <x v="5"/>
    <n v="7"/>
    <s v="weekday"/>
    <x v="0"/>
    <n v="5"/>
    <n v="1"/>
    <n v="1"/>
    <n v="17.5"/>
    <s v="01. Low spend"/>
    <x v="2"/>
    <x v="0"/>
    <s v="Columbian Medium Roast Rg"/>
  </r>
  <r>
    <x v="157"/>
    <x v="3"/>
    <x v="5"/>
    <n v="7"/>
    <s v="weekday"/>
    <x v="0"/>
    <n v="6"/>
    <n v="1"/>
    <n v="1"/>
    <n v="22.5"/>
    <s v="01. Low spend"/>
    <x v="1"/>
    <x v="1"/>
    <s v="Traditional Blend Chai Rg"/>
  </r>
  <r>
    <x v="157"/>
    <x v="3"/>
    <x v="5"/>
    <n v="7"/>
    <s v="weekday"/>
    <x v="0"/>
    <n v="4"/>
    <n v="1"/>
    <n v="1"/>
    <n v="15"/>
    <s v="01. Low spend"/>
    <x v="1"/>
    <x v="3"/>
    <s v="Jumbo Savory Scone"/>
  </r>
  <r>
    <x v="157"/>
    <x v="3"/>
    <x v="5"/>
    <n v="7"/>
    <s v="weekday"/>
    <x v="0"/>
    <n v="1"/>
    <n v="1"/>
    <n v="1"/>
    <n v="7"/>
    <s v="01. Low spend"/>
    <x v="1"/>
    <x v="0"/>
    <s v="Brazilian Lg"/>
  </r>
  <r>
    <x v="157"/>
    <x v="3"/>
    <x v="5"/>
    <n v="7"/>
    <s v="weekday"/>
    <x v="0"/>
    <n v="7"/>
    <n v="1"/>
    <n v="1"/>
    <n v="36"/>
    <s v="01. Low spend"/>
    <x v="0"/>
    <x v="0"/>
    <s v="Our Old Time Diner Blend Lg"/>
  </r>
  <r>
    <x v="157"/>
    <x v="3"/>
    <x v="5"/>
    <n v="7"/>
    <s v="weekday"/>
    <x v="0"/>
    <n v="7"/>
    <n v="1"/>
    <n v="1"/>
    <n v="24"/>
    <s v="01. Low spend"/>
    <x v="1"/>
    <x v="0"/>
    <s v="Our Old Time Diner Blend Sm"/>
  </r>
  <r>
    <x v="157"/>
    <x v="3"/>
    <x v="5"/>
    <n v="7"/>
    <s v="weekday"/>
    <x v="0"/>
    <n v="3"/>
    <n v="1"/>
    <n v="1"/>
    <n v="18.75"/>
    <s v="01. Low spend"/>
    <x v="1"/>
    <x v="2"/>
    <s v="Sustainably Grown Organic Rg"/>
  </r>
  <r>
    <x v="157"/>
    <x v="3"/>
    <x v="5"/>
    <n v="7"/>
    <s v="weekday"/>
    <x v="0"/>
    <n v="1"/>
    <n v="1"/>
    <n v="1"/>
    <n v="18"/>
    <s v="01. Low spend"/>
    <x v="1"/>
    <x v="6"/>
    <s v="Our Old Time Diner Blend"/>
  </r>
  <r>
    <x v="157"/>
    <x v="3"/>
    <x v="5"/>
    <n v="7"/>
    <s v="weekday"/>
    <x v="0"/>
    <n v="2"/>
    <n v="1"/>
    <n v="1"/>
    <n v="4"/>
    <s v="01. Low spend"/>
    <x v="2"/>
    <x v="0"/>
    <s v="Columbian Medium Roast Sm"/>
  </r>
  <r>
    <x v="157"/>
    <x v="3"/>
    <x v="5"/>
    <n v="7"/>
    <s v="weekday"/>
    <x v="0"/>
    <n v="1"/>
    <n v="1"/>
    <n v="1"/>
    <n v="18"/>
    <s v="01. Low spend"/>
    <x v="0"/>
    <x v="6"/>
    <s v="Our Old Time Diner Blend"/>
  </r>
  <r>
    <x v="157"/>
    <x v="3"/>
    <x v="5"/>
    <n v="7"/>
    <s v="weekday"/>
    <x v="0"/>
    <n v="2"/>
    <n v="1"/>
    <n v="1"/>
    <n v="7.5"/>
    <s v="01. Low spend"/>
    <x v="2"/>
    <x v="3"/>
    <s v="Almond Croissant"/>
  </r>
  <r>
    <x v="157"/>
    <x v="3"/>
    <x v="5"/>
    <n v="7"/>
    <s v="weekday"/>
    <x v="0"/>
    <n v="2"/>
    <n v="1"/>
    <n v="1"/>
    <n v="11.25"/>
    <s v="01. Low spend"/>
    <x v="2"/>
    <x v="2"/>
    <s v="Sustainably Grown Organic Rg"/>
  </r>
  <r>
    <x v="157"/>
    <x v="3"/>
    <x v="5"/>
    <n v="7"/>
    <s v="weekday"/>
    <x v="0"/>
    <n v="4"/>
    <n v="1"/>
    <n v="1"/>
    <n v="8.8000000000000007"/>
    <s v="01. Low spend"/>
    <x v="1"/>
    <x v="0"/>
    <s v="Ethiopia Sm"/>
  </r>
  <r>
    <x v="157"/>
    <x v="3"/>
    <x v="5"/>
    <n v="7"/>
    <s v="weekday"/>
    <x v="0"/>
    <n v="4"/>
    <n v="1"/>
    <n v="1"/>
    <n v="31.5"/>
    <s v="01. Low spend"/>
    <x v="1"/>
    <x v="2"/>
    <s v="Dark chocolate Lg"/>
  </r>
  <r>
    <x v="157"/>
    <x v="3"/>
    <x v="5"/>
    <n v="7"/>
    <s v="weekday"/>
    <x v="0"/>
    <n v="1"/>
    <n v="1"/>
    <n v="1"/>
    <n v="6"/>
    <s v="01. Low spend"/>
    <x v="1"/>
    <x v="0"/>
    <s v="Columbian Medium Roast Lg"/>
  </r>
  <r>
    <x v="157"/>
    <x v="3"/>
    <x v="5"/>
    <n v="7"/>
    <s v="weekday"/>
    <x v="0"/>
    <n v="1"/>
    <n v="1"/>
    <n v="1"/>
    <n v="10.95"/>
    <s v="01. Low spend"/>
    <x v="0"/>
    <x v="5"/>
    <s v="Spicy Eye Opener Chai"/>
  </r>
  <r>
    <x v="157"/>
    <x v="3"/>
    <x v="5"/>
    <n v="7"/>
    <s v="weekday"/>
    <x v="0"/>
    <n v="1"/>
    <n v="1"/>
    <n v="1"/>
    <n v="6.4"/>
    <s v="01. Low spend"/>
    <x v="0"/>
    <x v="7"/>
    <s v="Dark chocolate"/>
  </r>
  <r>
    <x v="157"/>
    <x v="3"/>
    <x v="5"/>
    <n v="7"/>
    <s v="weekday"/>
    <x v="0"/>
    <n v="2"/>
    <n v="1"/>
    <n v="1"/>
    <n v="7.5"/>
    <s v="01. Low spend"/>
    <x v="1"/>
    <x v="0"/>
    <s v="Our Old Time Diner Blend Rg"/>
  </r>
  <r>
    <x v="157"/>
    <x v="3"/>
    <x v="5"/>
    <n v="7"/>
    <s v="weekday"/>
    <x v="0"/>
    <n v="2"/>
    <n v="1"/>
    <n v="1"/>
    <n v="7"/>
    <s v="01. Low spend"/>
    <x v="1"/>
    <x v="3"/>
    <s v="Ginger Biscotti"/>
  </r>
  <r>
    <x v="157"/>
    <x v="3"/>
    <x v="5"/>
    <n v="7"/>
    <s v="weekday"/>
    <x v="0"/>
    <n v="5"/>
    <n v="1"/>
    <n v="1"/>
    <n v="24.5"/>
    <s v="01. Low spend"/>
    <x v="1"/>
    <x v="0"/>
    <s v="Ethiopia Lg"/>
  </r>
  <r>
    <x v="157"/>
    <x v="3"/>
    <x v="5"/>
    <n v="7"/>
    <s v="weekday"/>
    <x v="0"/>
    <n v="1"/>
    <n v="1"/>
    <n v="1"/>
    <n v="18"/>
    <s v="01. Low spend"/>
    <x v="1"/>
    <x v="6"/>
    <s v="Brazilian - Organic"/>
  </r>
  <r>
    <x v="157"/>
    <x v="3"/>
    <x v="5"/>
    <n v="7"/>
    <s v="weekday"/>
    <x v="0"/>
    <n v="2"/>
    <n v="1"/>
    <n v="1"/>
    <n v="10.5"/>
    <s v="01. Low spend"/>
    <x v="0"/>
    <x v="2"/>
    <s v="Dark chocolate Rg"/>
  </r>
  <r>
    <x v="157"/>
    <x v="3"/>
    <x v="5"/>
    <n v="7"/>
    <s v="weekday"/>
    <x v="0"/>
    <n v="4"/>
    <n v="1"/>
    <n v="1"/>
    <n v="15"/>
    <s v="01. Low spend"/>
    <x v="2"/>
    <x v="1"/>
    <s v="Lemon Grass Lg"/>
  </r>
  <r>
    <x v="157"/>
    <x v="3"/>
    <x v="5"/>
    <n v="7"/>
    <s v="weekday"/>
    <x v="0"/>
    <n v="2"/>
    <n v="1"/>
    <n v="1"/>
    <n v="10"/>
    <s v="01. Low spend"/>
    <x v="1"/>
    <x v="1"/>
    <s v="Serenity Green Tea Rg"/>
  </r>
  <r>
    <x v="157"/>
    <x v="3"/>
    <x v="5"/>
    <n v="7"/>
    <s v="weekday"/>
    <x v="0"/>
    <n v="3"/>
    <n v="1"/>
    <n v="1"/>
    <n v="15"/>
    <s v="01. Low spend"/>
    <x v="2"/>
    <x v="1"/>
    <s v="Traditional Blend Chai Lg"/>
  </r>
  <r>
    <x v="157"/>
    <x v="3"/>
    <x v="5"/>
    <n v="7"/>
    <s v="weekday"/>
    <x v="0"/>
    <n v="4"/>
    <n v="1"/>
    <n v="1"/>
    <n v="14"/>
    <s v="01. Low spend"/>
    <x v="2"/>
    <x v="3"/>
    <s v="Croissant"/>
  </r>
  <r>
    <x v="157"/>
    <x v="3"/>
    <x v="5"/>
    <n v="7"/>
    <s v="weekday"/>
    <x v="0"/>
    <n v="1"/>
    <n v="1"/>
    <n v="1"/>
    <n v="2"/>
    <s v="01. Low spend"/>
    <x v="2"/>
    <x v="0"/>
    <s v="Our Old Time Diner Blend Sm"/>
  </r>
  <r>
    <x v="157"/>
    <x v="3"/>
    <x v="5"/>
    <n v="7"/>
    <s v="weekday"/>
    <x v="0"/>
    <n v="3"/>
    <n v="1"/>
    <n v="1"/>
    <n v="14"/>
    <s v="01. Low spend"/>
    <x v="0"/>
    <x v="0"/>
    <s v="Brazilian Lg"/>
  </r>
  <r>
    <x v="157"/>
    <x v="3"/>
    <x v="5"/>
    <n v="7"/>
    <s v="weekday"/>
    <x v="0"/>
    <n v="1"/>
    <n v="1"/>
    <n v="1"/>
    <n v="9.5"/>
    <s v="01. Low spend"/>
    <x v="1"/>
    <x v="5"/>
    <s v="Morning Sunrise Chai"/>
  </r>
  <r>
    <x v="157"/>
    <x v="3"/>
    <x v="5"/>
    <n v="7"/>
    <s v="weekday"/>
    <x v="0"/>
    <n v="2"/>
    <n v="1"/>
    <n v="1"/>
    <n v="6"/>
    <s v="01. Low spend"/>
    <x v="2"/>
    <x v="1"/>
    <s v="Peppermint Lg"/>
  </r>
  <r>
    <x v="157"/>
    <x v="3"/>
    <x v="5"/>
    <n v="7"/>
    <s v="weekday"/>
    <x v="0"/>
    <n v="3"/>
    <n v="1"/>
    <n v="1"/>
    <n v="9.75"/>
    <s v="01. Low spend"/>
    <x v="0"/>
    <x v="3"/>
    <s v="Ginger Scone"/>
  </r>
  <r>
    <x v="157"/>
    <x v="3"/>
    <x v="5"/>
    <n v="7"/>
    <s v="weekday"/>
    <x v="0"/>
    <n v="2"/>
    <n v="1"/>
    <n v="1"/>
    <n v="9"/>
    <s v="01. Low spend"/>
    <x v="2"/>
    <x v="1"/>
    <s v="Earl Grey Lg"/>
  </r>
  <r>
    <x v="157"/>
    <x v="3"/>
    <x v="5"/>
    <n v="7"/>
    <s v="weekday"/>
    <x v="0"/>
    <n v="1"/>
    <n v="1"/>
    <n v="1"/>
    <n v="3.75"/>
    <s v="01. Low spend"/>
    <x v="0"/>
    <x v="3"/>
    <s v="Jumbo Savory Scone"/>
  </r>
  <r>
    <x v="157"/>
    <x v="3"/>
    <x v="5"/>
    <n v="7"/>
    <s v="weekday"/>
    <x v="0"/>
    <n v="1"/>
    <n v="1"/>
    <n v="1"/>
    <n v="8.9499999999999993"/>
    <s v="01. Low spend"/>
    <x v="1"/>
    <x v="5"/>
    <s v="Earl Grey"/>
  </r>
  <r>
    <x v="157"/>
    <x v="3"/>
    <x v="5"/>
    <n v="7"/>
    <s v="weekday"/>
    <x v="0"/>
    <n v="1"/>
    <n v="1"/>
    <n v="1"/>
    <n v="4.5"/>
    <s v="01. Low spend"/>
    <x v="0"/>
    <x v="3"/>
    <s v="Scottish Cream Scone"/>
  </r>
  <r>
    <x v="157"/>
    <x v="3"/>
    <x v="5"/>
    <n v="7"/>
    <s v="weekday"/>
    <x v="0"/>
    <n v="3"/>
    <n v="1"/>
    <n v="1"/>
    <n v="61.349999999999994"/>
    <s v="02. Med Spend"/>
    <x v="1"/>
    <x v="6"/>
    <s v="Primo Espresso Roast"/>
  </r>
  <r>
    <x v="157"/>
    <x v="3"/>
    <x v="5"/>
    <n v="7"/>
    <s v="weekday"/>
    <x v="0"/>
    <n v="1"/>
    <n v="1"/>
    <n v="1"/>
    <n v="3"/>
    <s v="01. Low spend"/>
    <x v="0"/>
    <x v="0"/>
    <s v="Columbian Medium Roast Lg"/>
  </r>
  <r>
    <x v="157"/>
    <x v="3"/>
    <x v="5"/>
    <n v="7"/>
    <s v="weekday"/>
    <x v="0"/>
    <n v="1"/>
    <n v="1"/>
    <n v="1"/>
    <n v="3.75"/>
    <s v="01. Low spend"/>
    <x v="2"/>
    <x v="0"/>
    <s v="Jamaican Coffee River Lg"/>
  </r>
  <r>
    <x v="157"/>
    <x v="3"/>
    <x v="5"/>
    <n v="7"/>
    <s v="weekday"/>
    <x v="0"/>
    <n v="1"/>
    <n v="1"/>
    <n v="1"/>
    <n v="7"/>
    <s v="01. Low spend"/>
    <x v="2"/>
    <x v="0"/>
    <s v="Ethiopia Lg"/>
  </r>
  <r>
    <x v="157"/>
    <x v="3"/>
    <x v="5"/>
    <n v="7"/>
    <s v="weekday"/>
    <x v="0"/>
    <n v="2"/>
    <n v="1"/>
    <n v="1"/>
    <n v="7.5"/>
    <s v="01. Low spend"/>
    <x v="1"/>
    <x v="1"/>
    <s v="English Breakfast Rg"/>
  </r>
  <r>
    <x v="157"/>
    <x v="3"/>
    <x v="5"/>
    <n v="7"/>
    <s v="weekday"/>
    <x v="0"/>
    <n v="1"/>
    <n v="1"/>
    <n v="1"/>
    <n v="2.5"/>
    <s v="01. Low spend"/>
    <x v="1"/>
    <x v="1"/>
    <s v="Lemon Grass Rg"/>
  </r>
  <r>
    <x v="157"/>
    <x v="3"/>
    <x v="5"/>
    <n v="7"/>
    <s v="weekday"/>
    <x v="1"/>
    <n v="6"/>
    <n v="1"/>
    <n v="1"/>
    <n v="22.05"/>
    <s v="01. Low spend"/>
    <x v="2"/>
    <x v="0"/>
    <s v="Jamaican Coffee River Sm"/>
  </r>
  <r>
    <x v="157"/>
    <x v="3"/>
    <x v="5"/>
    <n v="7"/>
    <s v="weekday"/>
    <x v="1"/>
    <n v="4"/>
    <n v="1"/>
    <n v="1"/>
    <n v="24.5"/>
    <s v="01. Low spend"/>
    <x v="1"/>
    <x v="0"/>
    <s v="Ethiopia Lg"/>
  </r>
  <r>
    <x v="157"/>
    <x v="3"/>
    <x v="5"/>
    <n v="7"/>
    <s v="weekday"/>
    <x v="1"/>
    <n v="4"/>
    <n v="1"/>
    <n v="1"/>
    <n v="15"/>
    <s v="01. Low spend"/>
    <x v="2"/>
    <x v="1"/>
    <s v="Peppermint Lg"/>
  </r>
  <r>
    <x v="157"/>
    <x v="3"/>
    <x v="5"/>
    <n v="7"/>
    <s v="weekday"/>
    <x v="1"/>
    <n v="1"/>
    <n v="1"/>
    <n v="1"/>
    <n v="2"/>
    <s v="01. Low spend"/>
    <x v="0"/>
    <x v="0"/>
    <s v="Our Old Time Diner Blend Sm"/>
  </r>
  <r>
    <x v="157"/>
    <x v="3"/>
    <x v="5"/>
    <n v="7"/>
    <s v="weekday"/>
    <x v="1"/>
    <n v="3"/>
    <n v="1"/>
    <n v="1"/>
    <n v="28.5"/>
    <s v="01. Low spend"/>
    <x v="1"/>
    <x v="2"/>
    <s v="Sustainably Grown Organic Lg"/>
  </r>
  <r>
    <x v="157"/>
    <x v="3"/>
    <x v="5"/>
    <n v="7"/>
    <s v="weekday"/>
    <x v="1"/>
    <n v="4"/>
    <n v="1"/>
    <n v="1"/>
    <n v="33.25"/>
    <s v="01. Low spend"/>
    <x v="2"/>
    <x v="2"/>
    <s v="Sustainably Grown Organic Lg"/>
  </r>
  <r>
    <x v="157"/>
    <x v="3"/>
    <x v="5"/>
    <n v="7"/>
    <s v="weekday"/>
    <x v="1"/>
    <n v="1"/>
    <n v="1"/>
    <n v="1"/>
    <n v="2"/>
    <s v="01. Low spend"/>
    <x v="0"/>
    <x v="0"/>
    <s v="Columbian Medium Roast Sm"/>
  </r>
  <r>
    <x v="157"/>
    <x v="3"/>
    <x v="5"/>
    <n v="7"/>
    <s v="weekday"/>
    <x v="1"/>
    <n v="3"/>
    <n v="1"/>
    <n v="1"/>
    <n v="12"/>
    <s v="01. Low spend"/>
    <x v="2"/>
    <x v="0"/>
    <s v="Columbian Medium Roast Lg"/>
  </r>
  <r>
    <x v="157"/>
    <x v="3"/>
    <x v="5"/>
    <n v="7"/>
    <s v="weekday"/>
    <x v="1"/>
    <n v="2"/>
    <n v="1"/>
    <n v="1"/>
    <n v="12"/>
    <s v="01. Low spend"/>
    <x v="2"/>
    <x v="1"/>
    <s v="Morning Sunrise Chai Lg"/>
  </r>
  <r>
    <x v="157"/>
    <x v="3"/>
    <x v="5"/>
    <n v="7"/>
    <s v="weekday"/>
    <x v="1"/>
    <n v="2"/>
    <n v="1"/>
    <n v="1"/>
    <n v="10.5"/>
    <s v="01. Low spend"/>
    <x v="2"/>
    <x v="0"/>
    <s v="Brazilian Lg"/>
  </r>
  <r>
    <x v="157"/>
    <x v="3"/>
    <x v="5"/>
    <n v="7"/>
    <s v="weekday"/>
    <x v="1"/>
    <n v="4"/>
    <n v="1"/>
    <n v="1"/>
    <n v="18"/>
    <s v="01. Low spend"/>
    <x v="2"/>
    <x v="1"/>
    <s v="Serenity Green Tea Lg"/>
  </r>
  <r>
    <x v="157"/>
    <x v="3"/>
    <x v="5"/>
    <n v="7"/>
    <s v="weekday"/>
    <x v="1"/>
    <n v="4"/>
    <n v="1"/>
    <n v="1"/>
    <n v="15"/>
    <s v="01. Low spend"/>
    <x v="2"/>
    <x v="1"/>
    <s v="Earl Grey Rg"/>
  </r>
  <r>
    <x v="157"/>
    <x v="3"/>
    <x v="5"/>
    <n v="7"/>
    <s v="weekday"/>
    <x v="1"/>
    <n v="2"/>
    <n v="1"/>
    <n v="1"/>
    <n v="17"/>
    <s v="01. Low spend"/>
    <x v="1"/>
    <x v="0"/>
    <s v="Latte Rg"/>
  </r>
  <r>
    <x v="157"/>
    <x v="3"/>
    <x v="5"/>
    <n v="7"/>
    <s v="weekday"/>
    <x v="1"/>
    <n v="1"/>
    <n v="1"/>
    <n v="1"/>
    <n v="6"/>
    <s v="01. Low spend"/>
    <x v="0"/>
    <x v="1"/>
    <s v="Lemon Grass Lg"/>
  </r>
  <r>
    <x v="157"/>
    <x v="3"/>
    <x v="5"/>
    <n v="7"/>
    <s v="weekday"/>
    <x v="1"/>
    <n v="1"/>
    <n v="1"/>
    <n v="1"/>
    <n v="3.25"/>
    <s v="01. Low spend"/>
    <x v="0"/>
    <x v="3"/>
    <s v="Ginger Scone"/>
  </r>
  <r>
    <x v="157"/>
    <x v="3"/>
    <x v="5"/>
    <n v="7"/>
    <s v="weekday"/>
    <x v="1"/>
    <n v="2"/>
    <n v="1"/>
    <n v="1"/>
    <n v="9"/>
    <s v="01. Low spend"/>
    <x v="2"/>
    <x v="0"/>
    <s v="Our Old Time Diner Blend Lg"/>
  </r>
  <r>
    <x v="157"/>
    <x v="3"/>
    <x v="5"/>
    <n v="7"/>
    <s v="weekday"/>
    <x v="1"/>
    <n v="4"/>
    <n v="1"/>
    <n v="1"/>
    <n v="21"/>
    <s v="01. Low spend"/>
    <x v="1"/>
    <x v="0"/>
    <s v="Brazilian Lg"/>
  </r>
  <r>
    <x v="157"/>
    <x v="3"/>
    <x v="5"/>
    <n v="7"/>
    <s v="weekday"/>
    <x v="1"/>
    <n v="1"/>
    <n v="1"/>
    <n v="1"/>
    <n v="3.75"/>
    <s v="01. Low spend"/>
    <x v="1"/>
    <x v="3"/>
    <s v="Chocolate Croissant"/>
  </r>
  <r>
    <x v="157"/>
    <x v="3"/>
    <x v="5"/>
    <n v="7"/>
    <s v="weekday"/>
    <x v="1"/>
    <n v="1"/>
    <n v="1"/>
    <n v="1"/>
    <n v="8.5"/>
    <s v="01. Low spend"/>
    <x v="0"/>
    <x v="0"/>
    <s v="Latte Rg"/>
  </r>
  <r>
    <x v="157"/>
    <x v="3"/>
    <x v="5"/>
    <n v="7"/>
    <s v="weekday"/>
    <x v="1"/>
    <n v="1"/>
    <n v="1"/>
    <n v="1"/>
    <n v="1.6"/>
    <s v="01. Low spend"/>
    <x v="0"/>
    <x v="4"/>
    <s v="Hazelnut syrup"/>
  </r>
  <r>
    <x v="157"/>
    <x v="3"/>
    <x v="5"/>
    <n v="7"/>
    <s v="weekday"/>
    <x v="1"/>
    <n v="4"/>
    <n v="1"/>
    <n v="1"/>
    <n v="15.299999999999999"/>
    <s v="01. Low spend"/>
    <x v="2"/>
    <x v="1"/>
    <s v="Spicy Eye Opener Chai Rg"/>
  </r>
  <r>
    <x v="157"/>
    <x v="3"/>
    <x v="5"/>
    <n v="7"/>
    <s v="weekday"/>
    <x v="1"/>
    <n v="2"/>
    <n v="1"/>
    <n v="1"/>
    <n v="10.5"/>
    <s v="01. Low spend"/>
    <x v="1"/>
    <x v="2"/>
    <s v="Dark chocolate Rg"/>
  </r>
  <r>
    <x v="157"/>
    <x v="3"/>
    <x v="5"/>
    <n v="7"/>
    <s v="weekday"/>
    <x v="1"/>
    <n v="3"/>
    <n v="1"/>
    <n v="1"/>
    <n v="9.75"/>
    <s v="01. Low spend"/>
    <x v="1"/>
    <x v="3"/>
    <s v="Cranberry Scone"/>
  </r>
  <r>
    <x v="157"/>
    <x v="3"/>
    <x v="5"/>
    <n v="7"/>
    <s v="weekday"/>
    <x v="1"/>
    <n v="1"/>
    <n v="1"/>
    <n v="1"/>
    <n v="3.75"/>
    <s v="01. Low spend"/>
    <x v="0"/>
    <x v="0"/>
    <s v="Cappuccino"/>
  </r>
  <r>
    <x v="157"/>
    <x v="3"/>
    <x v="5"/>
    <n v="7"/>
    <s v="weekday"/>
    <x v="1"/>
    <n v="1"/>
    <n v="1"/>
    <n v="1"/>
    <n v="3.75"/>
    <s v="01. Low spend"/>
    <x v="0"/>
    <x v="3"/>
    <s v="Almond Croissant"/>
  </r>
  <r>
    <x v="157"/>
    <x v="3"/>
    <x v="5"/>
    <n v="7"/>
    <s v="weekday"/>
    <x v="1"/>
    <n v="3"/>
    <n v="1"/>
    <n v="1"/>
    <n v="10"/>
    <s v="01. Low spend"/>
    <x v="2"/>
    <x v="0"/>
    <s v="Our Old Time Diner Blend Rg"/>
  </r>
  <r>
    <x v="157"/>
    <x v="3"/>
    <x v="5"/>
    <n v="7"/>
    <s v="weekday"/>
    <x v="1"/>
    <n v="3"/>
    <n v="1"/>
    <n v="1"/>
    <n v="17.5"/>
    <s v="01. Low spend"/>
    <x v="2"/>
    <x v="0"/>
    <s v="Ethiopia Lg"/>
  </r>
  <r>
    <x v="157"/>
    <x v="3"/>
    <x v="5"/>
    <n v="7"/>
    <s v="weekday"/>
    <x v="1"/>
    <n v="4"/>
    <n v="1"/>
    <n v="1"/>
    <n v="15"/>
    <s v="01. Low spend"/>
    <x v="2"/>
    <x v="3"/>
    <s v="Almond Croissant"/>
  </r>
  <r>
    <x v="157"/>
    <x v="3"/>
    <x v="5"/>
    <n v="7"/>
    <s v="weekday"/>
    <x v="1"/>
    <n v="2"/>
    <n v="1"/>
    <n v="1"/>
    <n v="15"/>
    <s v="01. Low spend"/>
    <x v="1"/>
    <x v="2"/>
    <s v="Sustainably Grown Organic Rg"/>
  </r>
  <r>
    <x v="157"/>
    <x v="3"/>
    <x v="5"/>
    <n v="7"/>
    <s v="weekday"/>
    <x v="1"/>
    <n v="3"/>
    <n v="1"/>
    <n v="1"/>
    <n v="15"/>
    <s v="01. Low spend"/>
    <x v="1"/>
    <x v="1"/>
    <s v="English Breakfast Lg"/>
  </r>
  <r>
    <x v="157"/>
    <x v="3"/>
    <x v="5"/>
    <n v="7"/>
    <s v="weekday"/>
    <x v="1"/>
    <n v="3"/>
    <n v="1"/>
    <n v="1"/>
    <n v="10"/>
    <s v="01. Low spend"/>
    <x v="1"/>
    <x v="0"/>
    <s v="Our Old Time Diner Blend Sm"/>
  </r>
  <r>
    <x v="157"/>
    <x v="3"/>
    <x v="5"/>
    <n v="7"/>
    <s v="weekday"/>
    <x v="1"/>
    <n v="1"/>
    <n v="1"/>
    <n v="1"/>
    <n v="6.4"/>
    <s v="01. Low spend"/>
    <x v="1"/>
    <x v="7"/>
    <s v="Dark chocolate"/>
  </r>
  <r>
    <x v="157"/>
    <x v="3"/>
    <x v="5"/>
    <n v="7"/>
    <s v="weekday"/>
    <x v="1"/>
    <n v="2"/>
    <n v="1"/>
    <n v="1"/>
    <n v="7.5"/>
    <s v="01. Low spend"/>
    <x v="2"/>
    <x v="1"/>
    <s v="Peppermint Rg"/>
  </r>
  <r>
    <x v="157"/>
    <x v="3"/>
    <x v="5"/>
    <n v="7"/>
    <s v="weekday"/>
    <x v="1"/>
    <n v="2"/>
    <n v="1"/>
    <n v="1"/>
    <n v="7.5"/>
    <s v="01. Low spend"/>
    <x v="2"/>
    <x v="3"/>
    <s v="Chocolate Croissant"/>
  </r>
  <r>
    <x v="157"/>
    <x v="3"/>
    <x v="5"/>
    <n v="7"/>
    <s v="weekday"/>
    <x v="1"/>
    <n v="5"/>
    <n v="1"/>
    <n v="1"/>
    <n v="17.5"/>
    <s v="01. Low spend"/>
    <x v="1"/>
    <x v="0"/>
    <s v="Our Old Time Diner Blend Rg"/>
  </r>
  <r>
    <x v="157"/>
    <x v="3"/>
    <x v="5"/>
    <n v="7"/>
    <s v="weekday"/>
    <x v="1"/>
    <n v="2"/>
    <n v="1"/>
    <n v="1"/>
    <n v="10"/>
    <s v="01. Low spend"/>
    <x v="1"/>
    <x v="0"/>
    <s v="Columbian Medium Roast Rg"/>
  </r>
  <r>
    <x v="157"/>
    <x v="3"/>
    <x v="5"/>
    <n v="7"/>
    <s v="weekday"/>
    <x v="1"/>
    <n v="1"/>
    <n v="1"/>
    <n v="1"/>
    <n v="3.75"/>
    <s v="01. Low spend"/>
    <x v="1"/>
    <x v="3"/>
    <s v="Almond Croissant"/>
  </r>
  <r>
    <x v="157"/>
    <x v="3"/>
    <x v="5"/>
    <n v="7"/>
    <s v="weekday"/>
    <x v="1"/>
    <n v="4"/>
    <n v="1"/>
    <n v="1"/>
    <n v="18"/>
    <s v="01. Low spend"/>
    <x v="2"/>
    <x v="3"/>
    <s v="Scottish Cream Scone"/>
  </r>
  <r>
    <x v="157"/>
    <x v="3"/>
    <x v="5"/>
    <n v="7"/>
    <s v="weekday"/>
    <x v="1"/>
    <n v="2"/>
    <n v="1"/>
    <n v="1"/>
    <n v="9"/>
    <s v="01. Low spend"/>
    <x v="1"/>
    <x v="2"/>
    <s v="Dark chocolate Lg"/>
  </r>
  <r>
    <x v="157"/>
    <x v="3"/>
    <x v="5"/>
    <n v="7"/>
    <s v="weekday"/>
    <x v="1"/>
    <n v="4"/>
    <n v="1"/>
    <n v="1"/>
    <n v="8"/>
    <s v="01. Low spend"/>
    <x v="2"/>
    <x v="0"/>
    <s v="Columbian Medium Roast Sm"/>
  </r>
  <r>
    <x v="157"/>
    <x v="3"/>
    <x v="5"/>
    <n v="7"/>
    <s v="weekday"/>
    <x v="1"/>
    <n v="1"/>
    <n v="1"/>
    <n v="1"/>
    <n v="2.5"/>
    <s v="01. Low spend"/>
    <x v="0"/>
    <x v="1"/>
    <s v="Traditional Blend Chai Rg"/>
  </r>
  <r>
    <x v="157"/>
    <x v="3"/>
    <x v="5"/>
    <n v="7"/>
    <s v="weekday"/>
    <x v="1"/>
    <n v="4"/>
    <n v="1"/>
    <n v="1"/>
    <n v="15"/>
    <s v="01. Low spend"/>
    <x v="2"/>
    <x v="1"/>
    <s v="Serenity Green Tea Rg"/>
  </r>
  <r>
    <x v="157"/>
    <x v="3"/>
    <x v="5"/>
    <n v="7"/>
    <s v="weekday"/>
    <x v="1"/>
    <n v="4"/>
    <n v="1"/>
    <n v="1"/>
    <n v="14"/>
    <s v="01. Low spend"/>
    <x v="2"/>
    <x v="3"/>
    <s v="Chocolate Chip Biscotti"/>
  </r>
  <r>
    <x v="157"/>
    <x v="3"/>
    <x v="5"/>
    <n v="7"/>
    <s v="weekday"/>
    <x v="1"/>
    <n v="2"/>
    <n v="1"/>
    <n v="1"/>
    <n v="8"/>
    <s v="01. Low spend"/>
    <x v="1"/>
    <x v="1"/>
    <s v="Morning Sunrise Chai Lg"/>
  </r>
  <r>
    <x v="157"/>
    <x v="3"/>
    <x v="5"/>
    <n v="7"/>
    <s v="weekday"/>
    <x v="1"/>
    <n v="1"/>
    <n v="1"/>
    <n v="1"/>
    <n v="6"/>
    <s v="01. Low spend"/>
    <x v="0"/>
    <x v="1"/>
    <s v="Peppermint Lg"/>
  </r>
  <r>
    <x v="157"/>
    <x v="3"/>
    <x v="5"/>
    <n v="7"/>
    <s v="weekday"/>
    <x v="1"/>
    <n v="3"/>
    <n v="1"/>
    <n v="1"/>
    <n v="12.5"/>
    <s v="01. Low spend"/>
    <x v="2"/>
    <x v="0"/>
    <s v="Columbian Medium Roast Rg"/>
  </r>
  <r>
    <x v="157"/>
    <x v="3"/>
    <x v="5"/>
    <n v="7"/>
    <s v="weekday"/>
    <x v="1"/>
    <n v="4"/>
    <n v="1"/>
    <n v="1"/>
    <n v="8"/>
    <s v="01. Low spend"/>
    <x v="2"/>
    <x v="0"/>
    <s v="Our Old Time Diner Blend Sm"/>
  </r>
  <r>
    <x v="157"/>
    <x v="3"/>
    <x v="5"/>
    <n v="7"/>
    <s v="weekday"/>
    <x v="1"/>
    <n v="1"/>
    <n v="1"/>
    <n v="1"/>
    <n v="5"/>
    <s v="01. Low spend"/>
    <x v="0"/>
    <x v="1"/>
    <s v="Morning Sunrise Chai Rg"/>
  </r>
  <r>
    <x v="157"/>
    <x v="3"/>
    <x v="5"/>
    <n v="7"/>
    <s v="weekday"/>
    <x v="1"/>
    <n v="4"/>
    <n v="1"/>
    <n v="1"/>
    <n v="27"/>
    <s v="01. Low spend"/>
    <x v="2"/>
    <x v="2"/>
    <s v="Dark chocolate Lg"/>
  </r>
  <r>
    <x v="157"/>
    <x v="3"/>
    <x v="5"/>
    <n v="7"/>
    <s v="weekday"/>
    <x v="1"/>
    <n v="1"/>
    <n v="1"/>
    <n v="1"/>
    <n v="6"/>
    <s v="01. Low spend"/>
    <x v="2"/>
    <x v="1"/>
    <s v="Lemon Grass Lg"/>
  </r>
  <r>
    <x v="157"/>
    <x v="3"/>
    <x v="5"/>
    <n v="7"/>
    <s v="weekday"/>
    <x v="1"/>
    <n v="1"/>
    <n v="1"/>
    <n v="1"/>
    <n v="3"/>
    <s v="01. Low spend"/>
    <x v="0"/>
    <x v="0"/>
    <s v="Ethiopia Rg"/>
  </r>
  <r>
    <x v="157"/>
    <x v="3"/>
    <x v="5"/>
    <n v="7"/>
    <s v="weekday"/>
    <x v="1"/>
    <n v="1"/>
    <n v="1"/>
    <n v="1"/>
    <n v="5"/>
    <s v="01. Low spend"/>
    <x v="0"/>
    <x v="1"/>
    <s v="Peppermint Rg"/>
  </r>
  <r>
    <x v="157"/>
    <x v="3"/>
    <x v="5"/>
    <n v="7"/>
    <s v="weekday"/>
    <x v="1"/>
    <n v="1"/>
    <n v="1"/>
    <n v="1"/>
    <n v="5"/>
    <s v="01. Low spend"/>
    <x v="0"/>
    <x v="1"/>
    <s v="Serenity Green Tea Rg"/>
  </r>
  <r>
    <x v="157"/>
    <x v="3"/>
    <x v="5"/>
    <n v="7"/>
    <s v="weekday"/>
    <x v="1"/>
    <n v="1"/>
    <n v="1"/>
    <n v="1"/>
    <n v="3.75"/>
    <s v="01. Low spend"/>
    <x v="2"/>
    <x v="0"/>
    <s v="Latte"/>
  </r>
  <r>
    <x v="157"/>
    <x v="3"/>
    <x v="5"/>
    <n v="7"/>
    <s v="weekday"/>
    <x v="1"/>
    <n v="2"/>
    <n v="1"/>
    <n v="1"/>
    <n v="6"/>
    <s v="01. Low spend"/>
    <x v="1"/>
    <x v="0"/>
    <s v="Espresso shot"/>
  </r>
  <r>
    <x v="157"/>
    <x v="3"/>
    <x v="5"/>
    <n v="7"/>
    <s v="weekday"/>
    <x v="1"/>
    <n v="4"/>
    <n v="1"/>
    <n v="1"/>
    <n v="4.8"/>
    <s v="01. Low spend"/>
    <x v="1"/>
    <x v="4"/>
    <s v="Sugar Free Vanilla syrup"/>
  </r>
  <r>
    <x v="157"/>
    <x v="3"/>
    <x v="5"/>
    <n v="7"/>
    <s v="weekday"/>
    <x v="1"/>
    <n v="2"/>
    <n v="1"/>
    <n v="1"/>
    <n v="7.5"/>
    <s v="01. Low spend"/>
    <x v="2"/>
    <x v="1"/>
    <s v="Lemon Grass Rg"/>
  </r>
  <r>
    <x v="157"/>
    <x v="3"/>
    <x v="5"/>
    <n v="7"/>
    <s v="weekday"/>
    <x v="1"/>
    <n v="2"/>
    <n v="1"/>
    <n v="1"/>
    <n v="6.6000000000000005"/>
    <s v="01. Low spend"/>
    <x v="1"/>
    <x v="0"/>
    <s v="Ethiopia Sm"/>
  </r>
  <r>
    <x v="157"/>
    <x v="3"/>
    <x v="5"/>
    <n v="7"/>
    <s v="weekday"/>
    <x v="1"/>
    <n v="4"/>
    <n v="1"/>
    <n v="1"/>
    <n v="10"/>
    <s v="01. Low spend"/>
    <x v="2"/>
    <x v="1"/>
    <s v="English Breakfast Rg"/>
  </r>
  <r>
    <x v="157"/>
    <x v="3"/>
    <x v="5"/>
    <n v="7"/>
    <s v="weekday"/>
    <x v="1"/>
    <n v="2"/>
    <n v="1"/>
    <n v="1"/>
    <n v="9.3000000000000007"/>
    <s v="01. Low spend"/>
    <x v="1"/>
    <x v="1"/>
    <s v="Spicy Eye Opener Chai Lg"/>
  </r>
  <r>
    <x v="157"/>
    <x v="3"/>
    <x v="5"/>
    <n v="7"/>
    <s v="weekday"/>
    <x v="1"/>
    <n v="3"/>
    <n v="1"/>
    <n v="1"/>
    <n v="21.25"/>
    <s v="01. Low spend"/>
    <x v="2"/>
    <x v="0"/>
    <s v="Latte Rg"/>
  </r>
  <r>
    <x v="157"/>
    <x v="3"/>
    <x v="5"/>
    <n v="7"/>
    <s v="weekday"/>
    <x v="1"/>
    <n v="4"/>
    <n v="1"/>
    <n v="1"/>
    <n v="15"/>
    <s v="01. Low spend"/>
    <x v="2"/>
    <x v="1"/>
    <s v="Morning Sunrise Chai Rg"/>
  </r>
  <r>
    <x v="157"/>
    <x v="3"/>
    <x v="5"/>
    <n v="7"/>
    <s v="weekday"/>
    <x v="1"/>
    <n v="2"/>
    <n v="1"/>
    <n v="1"/>
    <n v="7"/>
    <s v="01. Low spend"/>
    <x v="2"/>
    <x v="3"/>
    <s v="Ginger Biscotti"/>
  </r>
  <r>
    <x v="157"/>
    <x v="3"/>
    <x v="5"/>
    <n v="7"/>
    <s v="weekday"/>
    <x v="1"/>
    <n v="3"/>
    <n v="1"/>
    <n v="1"/>
    <n v="18"/>
    <s v="01. Low spend"/>
    <x v="2"/>
    <x v="0"/>
    <s v="Ethiopia Rg"/>
  </r>
  <r>
    <x v="157"/>
    <x v="3"/>
    <x v="5"/>
    <n v="7"/>
    <s v="weekday"/>
    <x v="1"/>
    <n v="1"/>
    <n v="1"/>
    <n v="1"/>
    <n v="7.5"/>
    <s v="01. Low spend"/>
    <x v="0"/>
    <x v="0"/>
    <s v="Latte"/>
  </r>
  <r>
    <x v="157"/>
    <x v="3"/>
    <x v="5"/>
    <n v="7"/>
    <s v="weekday"/>
    <x v="1"/>
    <n v="1"/>
    <n v="1"/>
    <n v="1"/>
    <n v="0.8"/>
    <s v="01. Low spend"/>
    <x v="0"/>
    <x v="4"/>
    <s v="Sugar Free Vanilla syrup"/>
  </r>
  <r>
    <x v="157"/>
    <x v="3"/>
    <x v="5"/>
    <n v="7"/>
    <s v="weekday"/>
    <x v="1"/>
    <n v="1"/>
    <n v="1"/>
    <n v="1"/>
    <n v="3"/>
    <s v="01. Low spend"/>
    <x v="1"/>
    <x v="0"/>
    <s v="Columbian Medium Roast Lg"/>
  </r>
  <r>
    <x v="157"/>
    <x v="3"/>
    <x v="5"/>
    <n v="7"/>
    <s v="weekday"/>
    <x v="1"/>
    <n v="2"/>
    <n v="1"/>
    <n v="1"/>
    <n v="11.25"/>
    <s v="01. Low spend"/>
    <x v="1"/>
    <x v="0"/>
    <s v="Jamaican Coffee River Lg"/>
  </r>
  <r>
    <x v="157"/>
    <x v="3"/>
    <x v="5"/>
    <n v="7"/>
    <s v="weekday"/>
    <x v="1"/>
    <n v="1"/>
    <n v="1"/>
    <n v="1"/>
    <n v="3.5"/>
    <s v="01. Low spend"/>
    <x v="1"/>
    <x v="3"/>
    <s v="Chocolate Chip Biscotti"/>
  </r>
  <r>
    <x v="157"/>
    <x v="3"/>
    <x v="5"/>
    <n v="7"/>
    <s v="weekday"/>
    <x v="1"/>
    <n v="2"/>
    <n v="1"/>
    <n v="1"/>
    <n v="5"/>
    <s v="01. Low spend"/>
    <x v="1"/>
    <x v="1"/>
    <s v="Morning Sunrise Chai Rg"/>
  </r>
  <r>
    <x v="157"/>
    <x v="3"/>
    <x v="5"/>
    <n v="7"/>
    <s v="weekday"/>
    <x v="1"/>
    <n v="2"/>
    <n v="1"/>
    <n v="1"/>
    <n v="7.5"/>
    <s v="01. Low spend"/>
    <x v="1"/>
    <x v="1"/>
    <s v="Serenity Green Tea Rg"/>
  </r>
  <r>
    <x v="157"/>
    <x v="3"/>
    <x v="5"/>
    <n v="7"/>
    <s v="weekday"/>
    <x v="1"/>
    <n v="4"/>
    <n v="1"/>
    <n v="1"/>
    <n v="21"/>
    <s v="01. Low spend"/>
    <x v="1"/>
    <x v="0"/>
    <s v="Brazilian Rg"/>
  </r>
  <r>
    <x v="157"/>
    <x v="3"/>
    <x v="5"/>
    <n v="7"/>
    <s v="weekday"/>
    <x v="1"/>
    <n v="4"/>
    <n v="1"/>
    <n v="1"/>
    <n v="30"/>
    <s v="01. Low spend"/>
    <x v="2"/>
    <x v="0"/>
    <s v="Jamaican Coffee River Lg"/>
  </r>
  <r>
    <x v="157"/>
    <x v="3"/>
    <x v="5"/>
    <n v="7"/>
    <s v="weekday"/>
    <x v="1"/>
    <n v="3"/>
    <n v="1"/>
    <n v="1"/>
    <n v="15"/>
    <s v="01. Low spend"/>
    <x v="1"/>
    <x v="0"/>
    <s v="Cappuccino"/>
  </r>
  <r>
    <x v="157"/>
    <x v="3"/>
    <x v="5"/>
    <n v="7"/>
    <s v="weekday"/>
    <x v="1"/>
    <n v="2"/>
    <n v="1"/>
    <n v="1"/>
    <n v="2.4000000000000004"/>
    <s v="01. Low spend"/>
    <x v="1"/>
    <x v="4"/>
    <s v="Chocolate syrup"/>
  </r>
  <r>
    <x v="157"/>
    <x v="3"/>
    <x v="5"/>
    <n v="7"/>
    <s v="weekday"/>
    <x v="1"/>
    <n v="3"/>
    <n v="1"/>
    <n v="1"/>
    <n v="9"/>
    <s v="01. Low spend"/>
    <x v="2"/>
    <x v="0"/>
    <s v="Brazilian Rg"/>
  </r>
  <r>
    <x v="157"/>
    <x v="3"/>
    <x v="5"/>
    <n v="7"/>
    <s v="weekday"/>
    <x v="1"/>
    <n v="1"/>
    <n v="1"/>
    <n v="1"/>
    <n v="3.75"/>
    <s v="01. Low spend"/>
    <x v="2"/>
    <x v="0"/>
    <s v="Cappuccino"/>
  </r>
  <r>
    <x v="157"/>
    <x v="3"/>
    <x v="5"/>
    <n v="7"/>
    <s v="weekday"/>
    <x v="1"/>
    <n v="6"/>
    <n v="1"/>
    <n v="1"/>
    <n v="30"/>
    <s v="01. Low spend"/>
    <x v="1"/>
    <x v="0"/>
    <s v="Ethiopia Rg"/>
  </r>
  <r>
    <x v="157"/>
    <x v="3"/>
    <x v="5"/>
    <n v="7"/>
    <s v="weekday"/>
    <x v="1"/>
    <n v="3"/>
    <n v="1"/>
    <n v="1"/>
    <n v="12.4"/>
    <s v="01. Low spend"/>
    <x v="2"/>
    <x v="1"/>
    <s v="Spicy Eye Opener Chai Lg"/>
  </r>
  <r>
    <x v="157"/>
    <x v="3"/>
    <x v="5"/>
    <n v="7"/>
    <s v="weekday"/>
    <x v="1"/>
    <n v="5"/>
    <n v="1"/>
    <n v="1"/>
    <n v="21.7"/>
    <s v="01. Low spend"/>
    <x v="2"/>
    <x v="0"/>
    <s v="Jamaican Coffee River Rg"/>
  </r>
  <r>
    <x v="157"/>
    <x v="3"/>
    <x v="5"/>
    <n v="7"/>
    <s v="weekday"/>
    <x v="1"/>
    <n v="1"/>
    <n v="1"/>
    <n v="1"/>
    <n v="3.25"/>
    <s v="01. Low spend"/>
    <x v="2"/>
    <x v="3"/>
    <s v="Ginger Scone"/>
  </r>
  <r>
    <x v="157"/>
    <x v="3"/>
    <x v="5"/>
    <n v="7"/>
    <s v="weekday"/>
    <x v="1"/>
    <n v="2"/>
    <n v="1"/>
    <n v="1"/>
    <n v="7.3500000000000005"/>
    <s v="01. Low spend"/>
    <x v="1"/>
    <x v="0"/>
    <s v="Jamaican Coffee River Sm"/>
  </r>
  <r>
    <x v="157"/>
    <x v="3"/>
    <x v="5"/>
    <n v="7"/>
    <s v="weekday"/>
    <x v="1"/>
    <n v="4"/>
    <n v="1"/>
    <n v="1"/>
    <n v="22.5"/>
    <s v="01. Low spend"/>
    <x v="2"/>
    <x v="2"/>
    <s v="Sustainably Grown Organic Rg"/>
  </r>
  <r>
    <x v="157"/>
    <x v="3"/>
    <x v="5"/>
    <n v="7"/>
    <s v="weekday"/>
    <x v="1"/>
    <n v="1"/>
    <n v="1"/>
    <n v="1"/>
    <n v="3.5"/>
    <s v="01. Low spend"/>
    <x v="1"/>
    <x v="3"/>
    <s v="Ginger Biscotti"/>
  </r>
  <r>
    <x v="157"/>
    <x v="3"/>
    <x v="5"/>
    <n v="7"/>
    <s v="weekday"/>
    <x v="1"/>
    <n v="1"/>
    <n v="1"/>
    <n v="1"/>
    <n v="3"/>
    <s v="01. Low spend"/>
    <x v="2"/>
    <x v="1"/>
    <s v="Traditional Blend Chai Lg"/>
  </r>
  <r>
    <x v="157"/>
    <x v="3"/>
    <x v="5"/>
    <n v="7"/>
    <s v="weekday"/>
    <x v="1"/>
    <n v="3"/>
    <n v="1"/>
    <n v="1"/>
    <n v="15"/>
    <s v="01. Low spend"/>
    <x v="1"/>
    <x v="1"/>
    <s v="Serenity Green Tea Lg"/>
  </r>
  <r>
    <x v="157"/>
    <x v="3"/>
    <x v="5"/>
    <n v="7"/>
    <s v="weekday"/>
    <x v="1"/>
    <n v="2"/>
    <n v="1"/>
    <n v="1"/>
    <n v="6.5"/>
    <s v="01. Low spend"/>
    <x v="2"/>
    <x v="3"/>
    <s v="Hazelnut Biscotti"/>
  </r>
  <r>
    <x v="157"/>
    <x v="3"/>
    <x v="5"/>
    <n v="7"/>
    <s v="weekday"/>
    <x v="1"/>
    <n v="4"/>
    <n v="1"/>
    <n v="1"/>
    <n v="15"/>
    <s v="01. Low spend"/>
    <x v="2"/>
    <x v="1"/>
    <s v="Traditional Blend Chai Rg"/>
  </r>
  <r>
    <x v="157"/>
    <x v="3"/>
    <x v="5"/>
    <n v="7"/>
    <s v="weekday"/>
    <x v="1"/>
    <n v="2"/>
    <n v="1"/>
    <n v="1"/>
    <n v="9"/>
    <s v="01. Low spend"/>
    <x v="1"/>
    <x v="1"/>
    <s v="Lemon Grass Lg"/>
  </r>
  <r>
    <x v="157"/>
    <x v="3"/>
    <x v="5"/>
    <n v="7"/>
    <s v="weekday"/>
    <x v="1"/>
    <n v="1"/>
    <n v="1"/>
    <n v="1"/>
    <n v="4.5"/>
    <s v="01. Low spend"/>
    <x v="1"/>
    <x v="3"/>
    <s v="Scottish Cream Scone"/>
  </r>
  <r>
    <x v="157"/>
    <x v="3"/>
    <x v="5"/>
    <n v="7"/>
    <s v="weekday"/>
    <x v="1"/>
    <n v="2"/>
    <n v="1"/>
    <n v="1"/>
    <n v="8.5"/>
    <s v="01. Low spend"/>
    <x v="2"/>
    <x v="0"/>
    <s v="Cappuccino Lg"/>
  </r>
  <r>
    <x v="157"/>
    <x v="3"/>
    <x v="5"/>
    <n v="7"/>
    <s v="weekday"/>
    <x v="1"/>
    <n v="1"/>
    <n v="1"/>
    <n v="1"/>
    <n v="3"/>
    <s v="01. Low spend"/>
    <x v="2"/>
    <x v="1"/>
    <s v="English Breakfast Lg"/>
  </r>
  <r>
    <x v="157"/>
    <x v="3"/>
    <x v="5"/>
    <n v="7"/>
    <s v="weekday"/>
    <x v="1"/>
    <n v="2"/>
    <n v="1"/>
    <n v="1"/>
    <n v="6.6000000000000005"/>
    <s v="01. Low spend"/>
    <x v="2"/>
    <x v="0"/>
    <s v="Brazilian Sm"/>
  </r>
  <r>
    <x v="157"/>
    <x v="3"/>
    <x v="5"/>
    <n v="7"/>
    <s v="weekday"/>
    <x v="1"/>
    <n v="1"/>
    <n v="1"/>
    <n v="1"/>
    <n v="2.5"/>
    <s v="01. Low spend"/>
    <x v="1"/>
    <x v="1"/>
    <s v="English Breakfast Rg"/>
  </r>
  <r>
    <x v="157"/>
    <x v="3"/>
    <x v="5"/>
    <n v="7"/>
    <s v="weekday"/>
    <x v="1"/>
    <n v="1"/>
    <n v="1"/>
    <n v="1"/>
    <n v="5.0999999999999996"/>
    <s v="01. Low spend"/>
    <x v="1"/>
    <x v="1"/>
    <s v="Spicy Eye Opener Chai Rg"/>
  </r>
  <r>
    <x v="157"/>
    <x v="3"/>
    <x v="5"/>
    <n v="7"/>
    <s v="weekday"/>
    <x v="1"/>
    <n v="2"/>
    <n v="1"/>
    <n v="1"/>
    <n v="6.5"/>
    <s v="01. Low spend"/>
    <x v="1"/>
    <x v="3"/>
    <s v="Hazelnut Biscotti"/>
  </r>
  <r>
    <x v="157"/>
    <x v="3"/>
    <x v="5"/>
    <n v="7"/>
    <s v="weekday"/>
    <x v="1"/>
    <n v="1"/>
    <n v="1"/>
    <n v="1"/>
    <n v="8.5"/>
    <s v="01. Low spend"/>
    <x v="1"/>
    <x v="0"/>
    <s v="Cappuccino Lg"/>
  </r>
  <r>
    <x v="157"/>
    <x v="3"/>
    <x v="5"/>
    <n v="7"/>
    <s v="weekday"/>
    <x v="1"/>
    <n v="1"/>
    <n v="1"/>
    <n v="1"/>
    <n v="3"/>
    <s v="01. Low spend"/>
    <x v="2"/>
    <x v="0"/>
    <s v="Espresso shot"/>
  </r>
  <r>
    <x v="157"/>
    <x v="3"/>
    <x v="5"/>
    <n v="7"/>
    <s v="weekday"/>
    <x v="1"/>
    <n v="2"/>
    <n v="1"/>
    <n v="1"/>
    <n v="6"/>
    <s v="01. Low spend"/>
    <x v="2"/>
    <x v="3"/>
    <s v="Oatmeal Scone"/>
  </r>
  <r>
    <x v="157"/>
    <x v="3"/>
    <x v="5"/>
    <n v="7"/>
    <s v="weekday"/>
    <x v="1"/>
    <n v="2"/>
    <n v="1"/>
    <n v="1"/>
    <n v="15"/>
    <s v="01. Low spend"/>
    <x v="1"/>
    <x v="0"/>
    <s v="Latte"/>
  </r>
  <r>
    <x v="157"/>
    <x v="3"/>
    <x v="5"/>
    <n v="7"/>
    <s v="weekday"/>
    <x v="1"/>
    <n v="1"/>
    <n v="1"/>
    <n v="1"/>
    <n v="3.25"/>
    <s v="01. Low spend"/>
    <x v="1"/>
    <x v="3"/>
    <s v="Ginger Scone"/>
  </r>
  <r>
    <x v="157"/>
    <x v="3"/>
    <x v="5"/>
    <n v="7"/>
    <s v="weekday"/>
    <x v="1"/>
    <n v="1"/>
    <n v="1"/>
    <n v="1"/>
    <n v="4"/>
    <s v="01. Low spend"/>
    <x v="1"/>
    <x v="0"/>
    <s v="Columbian Medium Roast Sm"/>
  </r>
  <r>
    <x v="157"/>
    <x v="3"/>
    <x v="5"/>
    <n v="7"/>
    <s v="weekday"/>
    <x v="1"/>
    <n v="1"/>
    <n v="1"/>
    <n v="1"/>
    <n v="10.95"/>
    <s v="01. Low spend"/>
    <x v="1"/>
    <x v="5"/>
    <s v="Spicy Eye Opener Chai"/>
  </r>
  <r>
    <x v="157"/>
    <x v="3"/>
    <x v="5"/>
    <n v="7"/>
    <s v="weekday"/>
    <x v="1"/>
    <n v="1"/>
    <n v="1"/>
    <n v="1"/>
    <n v="3.25"/>
    <s v="01. Low spend"/>
    <x v="2"/>
    <x v="3"/>
    <s v="Cranberry Scone"/>
  </r>
  <r>
    <x v="157"/>
    <x v="3"/>
    <x v="5"/>
    <n v="7"/>
    <s v="weekday"/>
    <x v="1"/>
    <n v="1"/>
    <n v="1"/>
    <n v="1"/>
    <n v="0.8"/>
    <s v="01. Low spend"/>
    <x v="1"/>
    <x v="4"/>
    <s v="Carmel syrup"/>
  </r>
  <r>
    <x v="157"/>
    <x v="3"/>
    <x v="5"/>
    <n v="7"/>
    <s v="weekday"/>
    <x v="1"/>
    <n v="1"/>
    <n v="1"/>
    <n v="1"/>
    <n v="3"/>
    <s v="01. Low spend"/>
    <x v="1"/>
    <x v="1"/>
    <s v="Peppermint Lg"/>
  </r>
  <r>
    <x v="157"/>
    <x v="3"/>
    <x v="5"/>
    <n v="7"/>
    <s v="weekday"/>
    <x v="1"/>
    <n v="2"/>
    <n v="1"/>
    <n v="1"/>
    <n v="9"/>
    <s v="01. Low spend"/>
    <x v="2"/>
    <x v="1"/>
    <s v="Earl Grey Lg"/>
  </r>
  <r>
    <x v="157"/>
    <x v="3"/>
    <x v="5"/>
    <n v="7"/>
    <s v="weekday"/>
    <x v="1"/>
    <n v="1"/>
    <n v="1"/>
    <n v="1"/>
    <n v="6.2"/>
    <s v="01. Low spend"/>
    <x v="1"/>
    <x v="0"/>
    <s v="Jamaican Coffee River Rg"/>
  </r>
  <r>
    <x v="157"/>
    <x v="3"/>
    <x v="5"/>
    <n v="7"/>
    <s v="weekday"/>
    <x v="1"/>
    <n v="1"/>
    <n v="1"/>
    <n v="1"/>
    <n v="3.5"/>
    <s v="01. Low spend"/>
    <x v="1"/>
    <x v="3"/>
    <s v="Croissant"/>
  </r>
  <r>
    <x v="157"/>
    <x v="3"/>
    <x v="5"/>
    <n v="7"/>
    <s v="weekday"/>
    <x v="1"/>
    <n v="1"/>
    <n v="1"/>
    <n v="1"/>
    <n v="2.5"/>
    <s v="01. Low spend"/>
    <x v="1"/>
    <x v="1"/>
    <s v="Peppermint Rg"/>
  </r>
  <r>
    <x v="157"/>
    <x v="3"/>
    <x v="5"/>
    <n v="7"/>
    <s v="weekday"/>
    <x v="1"/>
    <n v="2"/>
    <n v="1"/>
    <n v="1"/>
    <n v="10"/>
    <s v="01. Low spend"/>
    <x v="1"/>
    <x v="1"/>
    <s v="Traditional Blend Chai Rg"/>
  </r>
  <r>
    <x v="157"/>
    <x v="3"/>
    <x v="5"/>
    <n v="7"/>
    <s v="weekday"/>
    <x v="2"/>
    <n v="2"/>
    <n v="1"/>
    <n v="1"/>
    <n v="8.8000000000000007"/>
    <s v="01. Low spend"/>
    <x v="2"/>
    <x v="0"/>
    <s v="Ethiopia Sm"/>
  </r>
  <r>
    <x v="157"/>
    <x v="3"/>
    <x v="5"/>
    <n v="7"/>
    <s v="weekday"/>
    <x v="2"/>
    <n v="4"/>
    <n v="1"/>
    <n v="1"/>
    <n v="16"/>
    <s v="01. Low spend"/>
    <x v="1"/>
    <x v="0"/>
    <s v="Our Old Time Diner Blend Sm"/>
  </r>
  <r>
    <x v="157"/>
    <x v="3"/>
    <x v="5"/>
    <n v="7"/>
    <s v="weekday"/>
    <x v="2"/>
    <n v="2"/>
    <n v="1"/>
    <n v="1"/>
    <n v="7"/>
    <s v="01. Low spend"/>
    <x v="1"/>
    <x v="3"/>
    <s v="Ginger Biscotti"/>
  </r>
  <r>
    <x v="157"/>
    <x v="3"/>
    <x v="5"/>
    <n v="7"/>
    <s v="weekday"/>
    <x v="2"/>
    <n v="2"/>
    <n v="1"/>
    <n v="1"/>
    <n v="7.5"/>
    <s v="01. Low spend"/>
    <x v="2"/>
    <x v="1"/>
    <s v="Traditional Blend Chai Rg"/>
  </r>
  <r>
    <x v="157"/>
    <x v="3"/>
    <x v="5"/>
    <n v="7"/>
    <s v="weekday"/>
    <x v="2"/>
    <n v="3"/>
    <n v="1"/>
    <n v="1"/>
    <n v="16"/>
    <s v="01. Low spend"/>
    <x v="1"/>
    <x v="1"/>
    <s v="Morning Sunrise Chai Lg"/>
  </r>
  <r>
    <x v="157"/>
    <x v="3"/>
    <x v="5"/>
    <n v="7"/>
    <s v="weekday"/>
    <x v="2"/>
    <n v="1"/>
    <n v="1"/>
    <n v="1"/>
    <n v="5"/>
    <s v="01. Low spend"/>
    <x v="2"/>
    <x v="1"/>
    <s v="Peppermint Rg"/>
  </r>
  <r>
    <x v="157"/>
    <x v="3"/>
    <x v="5"/>
    <n v="7"/>
    <s v="weekday"/>
    <x v="2"/>
    <n v="3"/>
    <n v="1"/>
    <n v="1"/>
    <n v="27"/>
    <s v="01. Low spend"/>
    <x v="2"/>
    <x v="2"/>
    <s v="Dark chocolate Lg"/>
  </r>
  <r>
    <x v="157"/>
    <x v="3"/>
    <x v="5"/>
    <n v="7"/>
    <s v="weekday"/>
    <x v="2"/>
    <n v="1"/>
    <n v="1"/>
    <n v="1"/>
    <n v="3"/>
    <s v="01. Low spend"/>
    <x v="2"/>
    <x v="3"/>
    <s v="Oatmeal Scone"/>
  </r>
  <r>
    <x v="157"/>
    <x v="3"/>
    <x v="5"/>
    <n v="7"/>
    <s v="weekday"/>
    <x v="2"/>
    <n v="3"/>
    <n v="1"/>
    <n v="1"/>
    <n v="15"/>
    <s v="01. Low spend"/>
    <x v="1"/>
    <x v="0"/>
    <s v="Jamaican Coffee River Lg"/>
  </r>
  <r>
    <x v="157"/>
    <x v="3"/>
    <x v="5"/>
    <n v="7"/>
    <s v="weekday"/>
    <x v="2"/>
    <n v="6"/>
    <n v="1"/>
    <n v="1"/>
    <n v="35"/>
    <s v="01. Low spend"/>
    <x v="1"/>
    <x v="0"/>
    <s v="Ethiopia Lg"/>
  </r>
  <r>
    <x v="157"/>
    <x v="3"/>
    <x v="5"/>
    <n v="7"/>
    <s v="weekday"/>
    <x v="2"/>
    <n v="4"/>
    <n v="1"/>
    <n v="1"/>
    <n v="15"/>
    <s v="01. Low spend"/>
    <x v="2"/>
    <x v="1"/>
    <s v="English Breakfast Rg"/>
  </r>
  <r>
    <x v="157"/>
    <x v="3"/>
    <x v="5"/>
    <n v="7"/>
    <s v="weekday"/>
    <x v="2"/>
    <n v="3"/>
    <n v="1"/>
    <n v="1"/>
    <n v="7.5"/>
    <s v="01. Low spend"/>
    <x v="1"/>
    <x v="0"/>
    <s v="Our Old Time Diner Blend Rg"/>
  </r>
  <r>
    <x v="157"/>
    <x v="3"/>
    <x v="5"/>
    <n v="7"/>
    <s v="weekday"/>
    <x v="2"/>
    <n v="2"/>
    <n v="1"/>
    <n v="1"/>
    <n v="7.5"/>
    <s v="01. Low spend"/>
    <x v="1"/>
    <x v="3"/>
    <s v="Jumbo Savory Scone"/>
  </r>
  <r>
    <x v="157"/>
    <x v="3"/>
    <x v="5"/>
    <n v="7"/>
    <s v="weekday"/>
    <x v="2"/>
    <n v="2"/>
    <n v="1"/>
    <n v="1"/>
    <n v="6"/>
    <s v="01. Low spend"/>
    <x v="2"/>
    <x v="0"/>
    <s v="Columbian Medium Roast Sm"/>
  </r>
  <r>
    <x v="157"/>
    <x v="3"/>
    <x v="5"/>
    <n v="7"/>
    <s v="weekday"/>
    <x v="2"/>
    <n v="5"/>
    <n v="1"/>
    <n v="1"/>
    <n v="32"/>
    <s v="01. Low spend"/>
    <x v="2"/>
    <x v="1"/>
    <s v="Morning Sunrise Chai Lg"/>
  </r>
  <r>
    <x v="157"/>
    <x v="3"/>
    <x v="5"/>
    <n v="7"/>
    <s v="weekday"/>
    <x v="2"/>
    <n v="2"/>
    <n v="1"/>
    <n v="1"/>
    <n v="6"/>
    <s v="01. Low spend"/>
    <x v="1"/>
    <x v="1"/>
    <s v="Serenity Green Tea Lg"/>
  </r>
  <r>
    <x v="157"/>
    <x v="3"/>
    <x v="5"/>
    <n v="7"/>
    <s v="weekday"/>
    <x v="2"/>
    <n v="3"/>
    <n v="1"/>
    <n v="1"/>
    <n v="10.5"/>
    <s v="01. Low spend"/>
    <x v="2"/>
    <x v="3"/>
    <s v="Croissant"/>
  </r>
  <r>
    <x v="157"/>
    <x v="3"/>
    <x v="5"/>
    <n v="7"/>
    <s v="weekday"/>
    <x v="2"/>
    <n v="2"/>
    <n v="1"/>
    <n v="1"/>
    <n v="6"/>
    <s v="01. Low spend"/>
    <x v="2"/>
    <x v="1"/>
    <s v="English Breakfast Lg"/>
  </r>
  <r>
    <x v="157"/>
    <x v="3"/>
    <x v="5"/>
    <n v="7"/>
    <s v="weekday"/>
    <x v="2"/>
    <n v="2"/>
    <n v="1"/>
    <n v="1"/>
    <n v="6"/>
    <s v="01. Low spend"/>
    <x v="1"/>
    <x v="0"/>
    <s v="Columbian Medium Roast Sm"/>
  </r>
  <r>
    <x v="157"/>
    <x v="3"/>
    <x v="5"/>
    <n v="7"/>
    <s v="weekday"/>
    <x v="2"/>
    <n v="1"/>
    <n v="1"/>
    <n v="1"/>
    <n v="3.75"/>
    <s v="01. Low spend"/>
    <x v="2"/>
    <x v="0"/>
    <s v="Latte"/>
  </r>
  <r>
    <x v="157"/>
    <x v="3"/>
    <x v="5"/>
    <n v="7"/>
    <s v="weekday"/>
    <x v="2"/>
    <n v="1"/>
    <n v="1"/>
    <n v="1"/>
    <n v="3"/>
    <s v="01. Low spend"/>
    <x v="2"/>
    <x v="1"/>
    <s v="Serenity Green Tea Lg"/>
  </r>
  <r>
    <x v="157"/>
    <x v="3"/>
    <x v="5"/>
    <n v="7"/>
    <s v="weekday"/>
    <x v="2"/>
    <n v="1"/>
    <n v="1"/>
    <n v="1"/>
    <n v="2.5"/>
    <s v="01. Low spend"/>
    <x v="1"/>
    <x v="1"/>
    <s v="Earl Grey Rg"/>
  </r>
  <r>
    <x v="157"/>
    <x v="3"/>
    <x v="5"/>
    <n v="7"/>
    <s v="weekday"/>
    <x v="2"/>
    <n v="2"/>
    <n v="1"/>
    <n v="1"/>
    <n v="7.5"/>
    <s v="01. Low spend"/>
    <x v="1"/>
    <x v="3"/>
    <s v="Almond Croissant"/>
  </r>
  <r>
    <x v="157"/>
    <x v="3"/>
    <x v="5"/>
    <n v="7"/>
    <s v="weekday"/>
    <x v="2"/>
    <n v="4"/>
    <n v="1"/>
    <n v="1"/>
    <n v="23.75"/>
    <s v="01. Low spend"/>
    <x v="2"/>
    <x v="2"/>
    <s v="Sustainably Grown Organic Lg"/>
  </r>
  <r>
    <x v="157"/>
    <x v="3"/>
    <x v="5"/>
    <n v="7"/>
    <s v="weekday"/>
    <x v="2"/>
    <n v="5"/>
    <n v="1"/>
    <n v="1"/>
    <n v="20"/>
    <s v="01. Low spend"/>
    <x v="2"/>
    <x v="1"/>
    <s v="Earl Grey Rg"/>
  </r>
  <r>
    <x v="157"/>
    <x v="3"/>
    <x v="5"/>
    <n v="7"/>
    <s v="weekday"/>
    <x v="2"/>
    <n v="2"/>
    <n v="1"/>
    <n v="1"/>
    <n v="5"/>
    <s v="01. Low spend"/>
    <x v="2"/>
    <x v="0"/>
    <s v="Columbian Medium Roast Rg"/>
  </r>
  <r>
    <x v="157"/>
    <x v="3"/>
    <x v="5"/>
    <n v="7"/>
    <s v="weekday"/>
    <x v="2"/>
    <n v="1"/>
    <n v="1"/>
    <n v="1"/>
    <n v="3.25"/>
    <s v="01. Low spend"/>
    <x v="2"/>
    <x v="3"/>
    <s v="Ginger Scone"/>
  </r>
  <r>
    <x v="157"/>
    <x v="3"/>
    <x v="5"/>
    <n v="7"/>
    <s v="weekday"/>
    <x v="2"/>
    <n v="4"/>
    <n v="1"/>
    <n v="1"/>
    <n v="21"/>
    <s v="01. Low spend"/>
    <x v="1"/>
    <x v="0"/>
    <s v="Ethiopia Rg"/>
  </r>
  <r>
    <x v="157"/>
    <x v="3"/>
    <x v="5"/>
    <n v="7"/>
    <s v="weekday"/>
    <x v="2"/>
    <n v="2"/>
    <n v="1"/>
    <n v="1"/>
    <n v="9"/>
    <s v="01. Low spend"/>
    <x v="1"/>
    <x v="1"/>
    <s v="Traditional Blend Chai Lg"/>
  </r>
  <r>
    <x v="157"/>
    <x v="3"/>
    <x v="5"/>
    <n v="7"/>
    <s v="weekday"/>
    <x v="2"/>
    <n v="2"/>
    <n v="1"/>
    <n v="1"/>
    <n v="12"/>
    <s v="01. Low spend"/>
    <x v="2"/>
    <x v="1"/>
    <s v="Earl Grey Lg"/>
  </r>
  <r>
    <x v="157"/>
    <x v="3"/>
    <x v="5"/>
    <n v="7"/>
    <s v="weekday"/>
    <x v="2"/>
    <n v="1"/>
    <n v="1"/>
    <n v="1"/>
    <n v="3"/>
    <s v="01. Low spend"/>
    <x v="1"/>
    <x v="1"/>
    <s v="Earl Grey Lg"/>
  </r>
  <r>
    <x v="157"/>
    <x v="3"/>
    <x v="5"/>
    <n v="7"/>
    <s v="weekday"/>
    <x v="2"/>
    <n v="1"/>
    <n v="1"/>
    <n v="1"/>
    <n v="5"/>
    <s v="01. Low spend"/>
    <x v="1"/>
    <x v="1"/>
    <s v="Lemon Grass Rg"/>
  </r>
  <r>
    <x v="157"/>
    <x v="3"/>
    <x v="5"/>
    <n v="7"/>
    <s v="weekday"/>
    <x v="2"/>
    <n v="1"/>
    <n v="1"/>
    <n v="1"/>
    <n v="4.4000000000000004"/>
    <s v="01. Low spend"/>
    <x v="1"/>
    <x v="0"/>
    <s v="Ethiopia Sm"/>
  </r>
  <r>
    <x v="157"/>
    <x v="3"/>
    <x v="5"/>
    <n v="7"/>
    <s v="weekday"/>
    <x v="2"/>
    <n v="2"/>
    <n v="1"/>
    <n v="1"/>
    <n v="14.25"/>
    <s v="01. Low spend"/>
    <x v="1"/>
    <x v="2"/>
    <s v="Sustainably Grown Organic Lg"/>
  </r>
  <r>
    <x v="157"/>
    <x v="3"/>
    <x v="5"/>
    <n v="7"/>
    <s v="weekday"/>
    <x v="2"/>
    <n v="1"/>
    <n v="1"/>
    <n v="1"/>
    <n v="8.5"/>
    <s v="01. Low spend"/>
    <x v="1"/>
    <x v="0"/>
    <s v="Cappuccino Lg"/>
  </r>
  <r>
    <x v="157"/>
    <x v="3"/>
    <x v="5"/>
    <n v="7"/>
    <s v="weekday"/>
    <x v="2"/>
    <n v="2"/>
    <n v="1"/>
    <n v="1"/>
    <n v="3.2"/>
    <s v="01. Low spend"/>
    <x v="1"/>
    <x v="4"/>
    <s v="Hazelnut syrup"/>
  </r>
  <r>
    <x v="157"/>
    <x v="3"/>
    <x v="5"/>
    <n v="7"/>
    <s v="weekday"/>
    <x v="2"/>
    <n v="1"/>
    <n v="1"/>
    <n v="1"/>
    <n v="3"/>
    <s v="01. Low spend"/>
    <x v="1"/>
    <x v="0"/>
    <s v="Espresso shot"/>
  </r>
  <r>
    <x v="157"/>
    <x v="3"/>
    <x v="5"/>
    <n v="7"/>
    <s v="weekday"/>
    <x v="2"/>
    <n v="1"/>
    <n v="1"/>
    <n v="1"/>
    <n v="5"/>
    <s v="01. Low spend"/>
    <x v="1"/>
    <x v="1"/>
    <s v="Morning Sunrise Chai Rg"/>
  </r>
  <r>
    <x v="157"/>
    <x v="3"/>
    <x v="5"/>
    <n v="7"/>
    <s v="weekday"/>
    <x v="2"/>
    <n v="1"/>
    <n v="1"/>
    <n v="1"/>
    <n v="3.25"/>
    <s v="01. Low spend"/>
    <x v="1"/>
    <x v="3"/>
    <s v="Hazelnut Biscotti"/>
  </r>
  <r>
    <x v="157"/>
    <x v="3"/>
    <x v="5"/>
    <n v="7"/>
    <s v="weekday"/>
    <x v="2"/>
    <n v="3"/>
    <n v="1"/>
    <n v="1"/>
    <n v="12"/>
    <s v="01. Low spend"/>
    <x v="1"/>
    <x v="0"/>
    <s v="Our Old Time Diner Blend Lg"/>
  </r>
  <r>
    <x v="157"/>
    <x v="3"/>
    <x v="5"/>
    <n v="7"/>
    <s v="weekday"/>
    <x v="2"/>
    <n v="1"/>
    <n v="1"/>
    <n v="1"/>
    <n v="3.1"/>
    <s v="01. Low spend"/>
    <x v="1"/>
    <x v="1"/>
    <s v="Spicy Eye Opener Chai Lg"/>
  </r>
  <r>
    <x v="157"/>
    <x v="3"/>
    <x v="5"/>
    <n v="7"/>
    <s v="weekday"/>
    <x v="2"/>
    <n v="5"/>
    <n v="1"/>
    <n v="1"/>
    <n v="24"/>
    <s v="01. Low spend"/>
    <x v="1"/>
    <x v="1"/>
    <s v="Peppermint Lg"/>
  </r>
  <r>
    <x v="157"/>
    <x v="3"/>
    <x v="5"/>
    <n v="7"/>
    <s v="weekday"/>
    <x v="2"/>
    <n v="3"/>
    <n v="1"/>
    <n v="1"/>
    <n v="10"/>
    <s v="01. Low spend"/>
    <x v="1"/>
    <x v="1"/>
    <s v="Serenity Green Tea Rg"/>
  </r>
  <r>
    <x v="157"/>
    <x v="3"/>
    <x v="5"/>
    <n v="7"/>
    <s v="weekday"/>
    <x v="2"/>
    <n v="2"/>
    <n v="1"/>
    <n v="1"/>
    <n v="7.5"/>
    <s v="01. Low spend"/>
    <x v="2"/>
    <x v="1"/>
    <s v="Morning Sunrise Chai Rg"/>
  </r>
  <r>
    <x v="157"/>
    <x v="3"/>
    <x v="5"/>
    <n v="7"/>
    <s v="weekday"/>
    <x v="2"/>
    <n v="2"/>
    <n v="1"/>
    <n v="1"/>
    <n v="10.5"/>
    <s v="01. Low spend"/>
    <x v="2"/>
    <x v="2"/>
    <s v="Dark chocolate Rg"/>
  </r>
  <r>
    <x v="157"/>
    <x v="3"/>
    <x v="5"/>
    <n v="7"/>
    <s v="weekday"/>
    <x v="2"/>
    <n v="3"/>
    <n v="1"/>
    <n v="1"/>
    <n v="12.4"/>
    <s v="01. Low spend"/>
    <x v="1"/>
    <x v="0"/>
    <s v="Jamaican Coffee River Rg"/>
  </r>
  <r>
    <x v="157"/>
    <x v="3"/>
    <x v="5"/>
    <n v="7"/>
    <s v="weekday"/>
    <x v="2"/>
    <n v="1"/>
    <n v="1"/>
    <n v="1"/>
    <n v="6"/>
    <s v="01. Low spend"/>
    <x v="2"/>
    <x v="0"/>
    <s v="Espresso shot"/>
  </r>
  <r>
    <x v="157"/>
    <x v="3"/>
    <x v="5"/>
    <n v="7"/>
    <s v="weekday"/>
    <x v="2"/>
    <n v="1"/>
    <n v="1"/>
    <n v="1"/>
    <n v="3.25"/>
    <s v="01. Low spend"/>
    <x v="2"/>
    <x v="3"/>
    <s v="Hazelnut Biscotti"/>
  </r>
  <r>
    <x v="157"/>
    <x v="3"/>
    <x v="5"/>
    <n v="7"/>
    <s v="weekday"/>
    <x v="2"/>
    <n v="3"/>
    <n v="1"/>
    <n v="1"/>
    <n v="13.5"/>
    <s v="01. Low spend"/>
    <x v="1"/>
    <x v="3"/>
    <s v="Scottish Cream Scone"/>
  </r>
  <r>
    <x v="157"/>
    <x v="3"/>
    <x v="5"/>
    <n v="7"/>
    <s v="weekday"/>
    <x v="2"/>
    <n v="1"/>
    <n v="1"/>
    <n v="1"/>
    <n v="6"/>
    <s v="01. Low spend"/>
    <x v="2"/>
    <x v="0"/>
    <s v="Brazilian Rg"/>
  </r>
  <r>
    <x v="157"/>
    <x v="3"/>
    <x v="5"/>
    <n v="7"/>
    <s v="weekday"/>
    <x v="2"/>
    <n v="1"/>
    <n v="1"/>
    <n v="1"/>
    <n v="3.25"/>
    <s v="01. Low spend"/>
    <x v="2"/>
    <x v="3"/>
    <s v="Cranberry Scone"/>
  </r>
  <r>
    <x v="157"/>
    <x v="3"/>
    <x v="5"/>
    <n v="7"/>
    <s v="weekday"/>
    <x v="2"/>
    <n v="2"/>
    <n v="1"/>
    <n v="1"/>
    <n v="12"/>
    <s v="01. Low spend"/>
    <x v="2"/>
    <x v="0"/>
    <s v="Our Old Time Diner Blend Lg"/>
  </r>
  <r>
    <x v="157"/>
    <x v="3"/>
    <x v="5"/>
    <n v="7"/>
    <s v="weekday"/>
    <x v="2"/>
    <n v="2"/>
    <n v="1"/>
    <n v="1"/>
    <n v="6.5"/>
    <s v="01. Low spend"/>
    <x v="1"/>
    <x v="3"/>
    <s v="Cranberry Scone"/>
  </r>
  <r>
    <x v="157"/>
    <x v="3"/>
    <x v="5"/>
    <n v="7"/>
    <s v="weekday"/>
    <x v="2"/>
    <n v="2"/>
    <n v="1"/>
    <n v="1"/>
    <n v="7"/>
    <s v="01. Low spend"/>
    <x v="2"/>
    <x v="0"/>
    <s v="Brazilian Lg"/>
  </r>
  <r>
    <x v="157"/>
    <x v="3"/>
    <x v="5"/>
    <n v="7"/>
    <s v="weekday"/>
    <x v="2"/>
    <n v="1"/>
    <n v="1"/>
    <n v="1"/>
    <n v="6.2"/>
    <s v="01. Low spend"/>
    <x v="2"/>
    <x v="0"/>
    <s v="Jamaican Coffee River Rg"/>
  </r>
  <r>
    <x v="157"/>
    <x v="3"/>
    <x v="5"/>
    <n v="7"/>
    <s v="weekday"/>
    <x v="2"/>
    <n v="2"/>
    <n v="1"/>
    <n v="1"/>
    <n v="10.199999999999999"/>
    <s v="01. Low spend"/>
    <x v="2"/>
    <x v="1"/>
    <s v="Spicy Eye Opener Chai Rg"/>
  </r>
  <r>
    <x v="157"/>
    <x v="3"/>
    <x v="5"/>
    <n v="7"/>
    <s v="weekday"/>
    <x v="2"/>
    <n v="2"/>
    <n v="1"/>
    <n v="1"/>
    <n v="7.5"/>
    <s v="01. Low spend"/>
    <x v="2"/>
    <x v="1"/>
    <s v="Lemon Grass Rg"/>
  </r>
  <r>
    <x v="157"/>
    <x v="3"/>
    <x v="5"/>
    <n v="7"/>
    <s v="weekday"/>
    <x v="2"/>
    <n v="1"/>
    <n v="1"/>
    <n v="1"/>
    <n v="6"/>
    <s v="01. Low spend"/>
    <x v="2"/>
    <x v="0"/>
    <s v="Ethiopia Rg"/>
  </r>
  <r>
    <x v="157"/>
    <x v="3"/>
    <x v="5"/>
    <n v="7"/>
    <s v="weekday"/>
    <x v="2"/>
    <n v="2"/>
    <n v="1"/>
    <n v="1"/>
    <n v="9.3000000000000007"/>
    <s v="01. Low spend"/>
    <x v="2"/>
    <x v="1"/>
    <s v="Spicy Eye Opener Chai Lg"/>
  </r>
  <r>
    <x v="157"/>
    <x v="3"/>
    <x v="5"/>
    <n v="7"/>
    <s v="weekday"/>
    <x v="2"/>
    <n v="2"/>
    <n v="1"/>
    <n v="1"/>
    <n v="7"/>
    <s v="01. Low spend"/>
    <x v="2"/>
    <x v="3"/>
    <s v="Ginger Biscotti"/>
  </r>
  <r>
    <x v="157"/>
    <x v="3"/>
    <x v="5"/>
    <n v="7"/>
    <s v="weekday"/>
    <x v="2"/>
    <n v="2"/>
    <n v="1"/>
    <n v="1"/>
    <n v="7.5"/>
    <s v="01. Low spend"/>
    <x v="1"/>
    <x v="0"/>
    <s v="Columbian Medium Roast Rg"/>
  </r>
  <r>
    <x v="157"/>
    <x v="3"/>
    <x v="5"/>
    <n v="7"/>
    <s v="weekday"/>
    <x v="2"/>
    <n v="2"/>
    <n v="1"/>
    <n v="1"/>
    <n v="6.6000000000000005"/>
    <s v="01. Low spend"/>
    <x v="2"/>
    <x v="0"/>
    <s v="Brazilian Sm"/>
  </r>
  <r>
    <x v="157"/>
    <x v="3"/>
    <x v="5"/>
    <n v="7"/>
    <s v="weekday"/>
    <x v="2"/>
    <n v="2"/>
    <n v="1"/>
    <n v="1"/>
    <n v="11.25"/>
    <s v="01. Low spend"/>
    <x v="2"/>
    <x v="0"/>
    <s v="Jamaican Coffee River Lg"/>
  </r>
  <r>
    <x v="157"/>
    <x v="3"/>
    <x v="5"/>
    <n v="7"/>
    <s v="weekday"/>
    <x v="2"/>
    <n v="3"/>
    <n v="1"/>
    <n v="1"/>
    <n v="17.5"/>
    <s v="01. Low spend"/>
    <x v="1"/>
    <x v="2"/>
    <s v="Dark chocolate Rg"/>
  </r>
  <r>
    <x v="157"/>
    <x v="3"/>
    <x v="5"/>
    <n v="7"/>
    <s v="weekday"/>
    <x v="2"/>
    <n v="3"/>
    <n v="1"/>
    <n v="1"/>
    <n v="9"/>
    <s v="01. Low spend"/>
    <x v="1"/>
    <x v="3"/>
    <s v="Oatmeal Scone"/>
  </r>
  <r>
    <x v="157"/>
    <x v="3"/>
    <x v="5"/>
    <n v="7"/>
    <s v="weekday"/>
    <x v="2"/>
    <n v="1"/>
    <n v="1"/>
    <n v="1"/>
    <n v="7.5"/>
    <s v="01. Low spend"/>
    <x v="1"/>
    <x v="0"/>
    <s v="Cappuccino"/>
  </r>
  <r>
    <x v="157"/>
    <x v="3"/>
    <x v="5"/>
    <n v="7"/>
    <s v="weekday"/>
    <x v="2"/>
    <n v="1"/>
    <n v="1"/>
    <n v="1"/>
    <n v="0.8"/>
    <s v="01. Low spend"/>
    <x v="1"/>
    <x v="4"/>
    <s v="Chocolate syrup"/>
  </r>
  <r>
    <x v="157"/>
    <x v="3"/>
    <x v="5"/>
    <n v="7"/>
    <s v="weekday"/>
    <x v="2"/>
    <n v="2"/>
    <n v="1"/>
    <n v="1"/>
    <n v="9.8000000000000007"/>
    <s v="01. Low spend"/>
    <x v="1"/>
    <x v="0"/>
    <s v="Jamaican Coffee River Sm"/>
  </r>
  <r>
    <x v="157"/>
    <x v="3"/>
    <x v="5"/>
    <n v="7"/>
    <s v="weekday"/>
    <x v="2"/>
    <n v="1"/>
    <n v="1"/>
    <n v="1"/>
    <n v="6"/>
    <s v="01. Low spend"/>
    <x v="2"/>
    <x v="0"/>
    <s v="Columbian Medium Roast Lg"/>
  </r>
  <r>
    <x v="157"/>
    <x v="3"/>
    <x v="5"/>
    <n v="7"/>
    <s v="weekday"/>
    <x v="2"/>
    <n v="1"/>
    <n v="1"/>
    <n v="1"/>
    <n v="6"/>
    <s v="01. Low spend"/>
    <x v="2"/>
    <x v="1"/>
    <s v="Traditional Blend Chai Lg"/>
  </r>
  <r>
    <x v="157"/>
    <x v="3"/>
    <x v="5"/>
    <n v="7"/>
    <s v="weekday"/>
    <x v="2"/>
    <n v="2"/>
    <n v="1"/>
    <n v="1"/>
    <n v="7.5"/>
    <s v="01. Low spend"/>
    <x v="2"/>
    <x v="1"/>
    <s v="Serenity Green Tea Rg"/>
  </r>
  <r>
    <x v="157"/>
    <x v="3"/>
    <x v="5"/>
    <n v="7"/>
    <s v="weekday"/>
    <x v="2"/>
    <n v="1"/>
    <n v="1"/>
    <n v="1"/>
    <n v="8.5"/>
    <s v="01. Low spend"/>
    <x v="2"/>
    <x v="0"/>
    <s v="Latte Rg"/>
  </r>
  <r>
    <x v="157"/>
    <x v="3"/>
    <x v="5"/>
    <n v="7"/>
    <s v="weekday"/>
    <x v="2"/>
    <n v="1"/>
    <n v="1"/>
    <n v="1"/>
    <n v="2.2000000000000002"/>
    <s v="01. Low spend"/>
    <x v="1"/>
    <x v="0"/>
    <s v="Brazilian Sm"/>
  </r>
  <r>
    <x v="157"/>
    <x v="3"/>
    <x v="5"/>
    <n v="7"/>
    <s v="weekday"/>
    <x v="2"/>
    <n v="1"/>
    <n v="1"/>
    <n v="1"/>
    <n v="7"/>
    <s v="01. Low spend"/>
    <x v="1"/>
    <x v="0"/>
    <s v="Brazilian Lg"/>
  </r>
  <r>
    <x v="157"/>
    <x v="3"/>
    <x v="5"/>
    <n v="7"/>
    <s v="weekday"/>
    <x v="2"/>
    <n v="1"/>
    <n v="1"/>
    <n v="1"/>
    <n v="5.0999999999999996"/>
    <s v="01. Low spend"/>
    <x v="1"/>
    <x v="1"/>
    <s v="Spicy Eye Opener Chai Rg"/>
  </r>
  <r>
    <x v="157"/>
    <x v="3"/>
    <x v="5"/>
    <n v="7"/>
    <s v="weekday"/>
    <x v="2"/>
    <n v="1"/>
    <n v="1"/>
    <n v="1"/>
    <n v="3"/>
    <s v="01. Low spend"/>
    <x v="2"/>
    <x v="1"/>
    <s v="Peppermint Lg"/>
  </r>
  <r>
    <x v="157"/>
    <x v="3"/>
    <x v="5"/>
    <n v="7"/>
    <s v="weekday"/>
    <x v="2"/>
    <n v="2"/>
    <n v="1"/>
    <n v="1"/>
    <n v="6"/>
    <s v="01. Low spend"/>
    <x v="1"/>
    <x v="1"/>
    <s v="Lemon Grass Lg"/>
  </r>
  <r>
    <x v="157"/>
    <x v="3"/>
    <x v="5"/>
    <n v="7"/>
    <s v="weekday"/>
    <x v="2"/>
    <n v="2"/>
    <n v="1"/>
    <n v="1"/>
    <n v="9"/>
    <s v="01. Low spend"/>
    <x v="1"/>
    <x v="1"/>
    <s v="English Breakfast Lg"/>
  </r>
  <r>
    <x v="157"/>
    <x v="3"/>
    <x v="5"/>
    <n v="7"/>
    <s v="weekday"/>
    <x v="2"/>
    <n v="1"/>
    <n v="1"/>
    <n v="1"/>
    <n v="3"/>
    <s v="01. Low spend"/>
    <x v="1"/>
    <x v="0"/>
    <s v="Columbian Medium Roast Lg"/>
  </r>
  <r>
    <x v="157"/>
    <x v="3"/>
    <x v="5"/>
    <n v="7"/>
    <s v="weekday"/>
    <x v="2"/>
    <n v="1"/>
    <n v="1"/>
    <n v="1"/>
    <n v="3.75"/>
    <s v="01. Low spend"/>
    <x v="1"/>
    <x v="3"/>
    <s v="Chocolate Croissant"/>
  </r>
  <r>
    <x v="158"/>
    <x v="4"/>
    <x v="5"/>
    <n v="8"/>
    <s v="weekday"/>
    <x v="0"/>
    <n v="8"/>
    <n v="1"/>
    <n v="1"/>
    <n v="32.5"/>
    <s v="01. Low spend"/>
    <x v="1"/>
    <x v="1"/>
    <s v="English Breakfast Rg"/>
  </r>
  <r>
    <x v="158"/>
    <x v="4"/>
    <x v="5"/>
    <n v="8"/>
    <s v="weekday"/>
    <x v="0"/>
    <n v="4"/>
    <n v="1"/>
    <n v="1"/>
    <n v="15"/>
    <s v="01. Low spend"/>
    <x v="1"/>
    <x v="3"/>
    <s v="Almond Croissant"/>
  </r>
  <r>
    <x v="158"/>
    <x v="4"/>
    <x v="5"/>
    <n v="8"/>
    <s v="weekday"/>
    <x v="0"/>
    <n v="5"/>
    <n v="1"/>
    <n v="1"/>
    <n v="21"/>
    <s v="01. Low spend"/>
    <x v="1"/>
    <x v="1"/>
    <s v="Peppermint Lg"/>
  </r>
  <r>
    <x v="158"/>
    <x v="4"/>
    <x v="5"/>
    <n v="8"/>
    <s v="weekday"/>
    <x v="0"/>
    <n v="3"/>
    <n v="1"/>
    <n v="1"/>
    <n v="15"/>
    <s v="01. Low spend"/>
    <x v="1"/>
    <x v="0"/>
    <s v="Brazilian Rg"/>
  </r>
  <r>
    <x v="158"/>
    <x v="4"/>
    <x v="5"/>
    <n v="8"/>
    <s v="weekday"/>
    <x v="0"/>
    <n v="6"/>
    <n v="1"/>
    <n v="1"/>
    <n v="17.850000000000001"/>
    <s v="01. Low spend"/>
    <x v="1"/>
    <x v="1"/>
    <s v="Spicy Eye Opener Chai Rg"/>
  </r>
  <r>
    <x v="158"/>
    <x v="4"/>
    <x v="5"/>
    <n v="8"/>
    <s v="weekday"/>
    <x v="0"/>
    <n v="6"/>
    <n v="1"/>
    <n v="1"/>
    <n v="26.25"/>
    <s v="01. Low spend"/>
    <x v="1"/>
    <x v="2"/>
    <s v="Sustainably Grown Organic Rg"/>
  </r>
  <r>
    <x v="158"/>
    <x v="4"/>
    <x v="5"/>
    <n v="8"/>
    <s v="weekday"/>
    <x v="0"/>
    <n v="9"/>
    <n v="1"/>
    <n v="1"/>
    <n v="40.5"/>
    <s v="01. Low spend"/>
    <x v="1"/>
    <x v="3"/>
    <s v="Scottish Cream Scone"/>
  </r>
  <r>
    <x v="158"/>
    <x v="4"/>
    <x v="5"/>
    <n v="8"/>
    <s v="weekday"/>
    <x v="0"/>
    <n v="3"/>
    <n v="1"/>
    <n v="1"/>
    <n v="12.5"/>
    <s v="01. Low spend"/>
    <x v="1"/>
    <x v="1"/>
    <s v="Lemon Grass Rg"/>
  </r>
  <r>
    <x v="158"/>
    <x v="4"/>
    <x v="5"/>
    <n v="8"/>
    <s v="weekday"/>
    <x v="0"/>
    <n v="2"/>
    <n v="1"/>
    <n v="1"/>
    <n v="5"/>
    <s v="01. Low spend"/>
    <x v="1"/>
    <x v="0"/>
    <s v="Our Old Time Diner Blend Rg"/>
  </r>
  <r>
    <x v="158"/>
    <x v="4"/>
    <x v="5"/>
    <n v="8"/>
    <s v="weekday"/>
    <x v="0"/>
    <n v="7"/>
    <n v="1"/>
    <n v="1"/>
    <n v="35"/>
    <s v="01. Low spend"/>
    <x v="1"/>
    <x v="2"/>
    <s v="Dark chocolate Rg"/>
  </r>
  <r>
    <x v="158"/>
    <x v="4"/>
    <x v="5"/>
    <n v="8"/>
    <s v="weekday"/>
    <x v="0"/>
    <n v="5"/>
    <n v="1"/>
    <n v="1"/>
    <n v="21.700000000000003"/>
    <s v="01. Low spend"/>
    <x v="1"/>
    <x v="1"/>
    <s v="Spicy Eye Opener Chai Lg"/>
  </r>
  <r>
    <x v="158"/>
    <x v="4"/>
    <x v="5"/>
    <n v="8"/>
    <s v="weekday"/>
    <x v="0"/>
    <n v="3"/>
    <n v="1"/>
    <n v="1"/>
    <n v="15"/>
    <s v="01. Low spend"/>
    <x v="1"/>
    <x v="0"/>
    <s v="Our Old Time Diner Blend Lg"/>
  </r>
  <r>
    <x v="158"/>
    <x v="4"/>
    <x v="5"/>
    <n v="8"/>
    <s v="weekday"/>
    <x v="0"/>
    <n v="7"/>
    <n v="1"/>
    <n v="1"/>
    <n v="27.5"/>
    <s v="01. Low spend"/>
    <x v="1"/>
    <x v="0"/>
    <s v="Columbian Medium Roast Rg"/>
  </r>
  <r>
    <x v="158"/>
    <x v="4"/>
    <x v="5"/>
    <n v="8"/>
    <s v="weekday"/>
    <x v="0"/>
    <n v="6"/>
    <n v="1"/>
    <n v="1"/>
    <n v="24"/>
    <s v="01. Low spend"/>
    <x v="1"/>
    <x v="1"/>
    <s v="Earl Grey Lg"/>
  </r>
  <r>
    <x v="158"/>
    <x v="4"/>
    <x v="5"/>
    <n v="8"/>
    <s v="weekday"/>
    <x v="0"/>
    <n v="5"/>
    <n v="1"/>
    <n v="1"/>
    <n v="17.600000000000001"/>
    <s v="01. Low spend"/>
    <x v="1"/>
    <x v="0"/>
    <s v="Ethiopia Sm"/>
  </r>
  <r>
    <x v="158"/>
    <x v="4"/>
    <x v="5"/>
    <n v="8"/>
    <s v="weekday"/>
    <x v="0"/>
    <n v="5"/>
    <n v="1"/>
    <n v="1"/>
    <n v="27"/>
    <s v="01. Low spend"/>
    <x v="1"/>
    <x v="0"/>
    <s v="Espresso shot"/>
  </r>
  <r>
    <x v="158"/>
    <x v="4"/>
    <x v="5"/>
    <n v="8"/>
    <s v="weekday"/>
    <x v="0"/>
    <n v="6"/>
    <n v="1"/>
    <n v="1"/>
    <n v="7.1999999999999993"/>
    <s v="01. Low spend"/>
    <x v="1"/>
    <x v="4"/>
    <s v="Chocolate syrup"/>
  </r>
  <r>
    <x v="158"/>
    <x v="4"/>
    <x v="5"/>
    <n v="8"/>
    <s v="weekday"/>
    <x v="0"/>
    <n v="6"/>
    <n v="1"/>
    <n v="1"/>
    <n v="20"/>
    <s v="01. Low spend"/>
    <x v="1"/>
    <x v="0"/>
    <s v="Columbian Medium Roast Sm"/>
  </r>
  <r>
    <x v="158"/>
    <x v="4"/>
    <x v="5"/>
    <n v="8"/>
    <s v="weekday"/>
    <x v="0"/>
    <n v="4"/>
    <n v="1"/>
    <n v="1"/>
    <n v="5.6"/>
    <s v="01. Low spend"/>
    <x v="1"/>
    <x v="4"/>
    <s v="Hazelnut syrup"/>
  </r>
  <r>
    <x v="158"/>
    <x v="4"/>
    <x v="5"/>
    <n v="8"/>
    <s v="weekday"/>
    <x v="0"/>
    <n v="6"/>
    <n v="1"/>
    <n v="1"/>
    <n v="52.25"/>
    <s v="02. Med Spend"/>
    <x v="1"/>
    <x v="2"/>
    <s v="Sustainably Grown Organic Lg"/>
  </r>
  <r>
    <x v="158"/>
    <x v="4"/>
    <x v="5"/>
    <n v="8"/>
    <s v="weekday"/>
    <x v="0"/>
    <n v="5"/>
    <n v="1"/>
    <n v="1"/>
    <n v="21"/>
    <s v="01. Low spend"/>
    <x v="2"/>
    <x v="1"/>
    <s v="English Breakfast Lg"/>
  </r>
  <r>
    <x v="158"/>
    <x v="4"/>
    <x v="5"/>
    <n v="8"/>
    <s v="weekday"/>
    <x v="0"/>
    <n v="7"/>
    <n v="1"/>
    <n v="1"/>
    <n v="51"/>
    <s v="02. Med Spend"/>
    <x v="1"/>
    <x v="0"/>
    <s v="Cappuccino Lg"/>
  </r>
  <r>
    <x v="158"/>
    <x v="4"/>
    <x v="5"/>
    <n v="8"/>
    <s v="weekday"/>
    <x v="0"/>
    <n v="6"/>
    <n v="1"/>
    <n v="1"/>
    <n v="6.4"/>
    <s v="01. Low spend"/>
    <x v="1"/>
    <x v="4"/>
    <s v="Carmel syrup"/>
  </r>
  <r>
    <x v="158"/>
    <x v="4"/>
    <x v="5"/>
    <n v="8"/>
    <s v="weekday"/>
    <x v="0"/>
    <n v="5"/>
    <n v="1"/>
    <n v="1"/>
    <n v="17.5"/>
    <s v="01. Low spend"/>
    <x v="1"/>
    <x v="3"/>
    <s v="Ginger Biscotti"/>
  </r>
  <r>
    <x v="158"/>
    <x v="4"/>
    <x v="5"/>
    <n v="8"/>
    <s v="weekday"/>
    <x v="0"/>
    <n v="9"/>
    <n v="1"/>
    <n v="1"/>
    <n v="26"/>
    <s v="01. Low spend"/>
    <x v="1"/>
    <x v="0"/>
    <s v="Our Old Time Diner Blend Sm"/>
  </r>
  <r>
    <x v="158"/>
    <x v="4"/>
    <x v="5"/>
    <n v="8"/>
    <s v="weekday"/>
    <x v="0"/>
    <n v="6"/>
    <n v="1"/>
    <n v="1"/>
    <n v="27"/>
    <s v="01. Low spend"/>
    <x v="1"/>
    <x v="1"/>
    <s v="Lemon Grass Lg"/>
  </r>
  <r>
    <x v="158"/>
    <x v="4"/>
    <x v="5"/>
    <n v="8"/>
    <s v="weekday"/>
    <x v="0"/>
    <n v="4"/>
    <n v="1"/>
    <n v="1"/>
    <n v="15.5"/>
    <s v="01. Low spend"/>
    <x v="2"/>
    <x v="0"/>
    <s v="Jamaican Coffee River Rg"/>
  </r>
  <r>
    <x v="158"/>
    <x v="4"/>
    <x v="5"/>
    <n v="8"/>
    <s v="weekday"/>
    <x v="0"/>
    <n v="5"/>
    <n v="1"/>
    <n v="1"/>
    <n v="18"/>
    <s v="01. Low spend"/>
    <x v="2"/>
    <x v="1"/>
    <s v="Serenity Green Tea Lg"/>
  </r>
  <r>
    <x v="158"/>
    <x v="4"/>
    <x v="5"/>
    <n v="8"/>
    <s v="weekday"/>
    <x v="0"/>
    <n v="5"/>
    <n v="1"/>
    <n v="1"/>
    <n v="24"/>
    <s v="01. Low spend"/>
    <x v="1"/>
    <x v="1"/>
    <s v="Morning Sunrise Chai Lg"/>
  </r>
  <r>
    <x v="158"/>
    <x v="4"/>
    <x v="5"/>
    <n v="8"/>
    <s v="weekday"/>
    <x v="0"/>
    <n v="4"/>
    <n v="1"/>
    <n v="1"/>
    <n v="25.5"/>
    <s v="01. Low spend"/>
    <x v="2"/>
    <x v="0"/>
    <s v="Cappuccino Lg"/>
  </r>
  <r>
    <x v="158"/>
    <x v="4"/>
    <x v="5"/>
    <n v="8"/>
    <s v="weekday"/>
    <x v="0"/>
    <n v="1"/>
    <n v="1"/>
    <n v="1"/>
    <n v="19.75"/>
    <s v="01. Low spend"/>
    <x v="2"/>
    <x v="6"/>
    <s v="Jamacian Coffee River"/>
  </r>
  <r>
    <x v="158"/>
    <x v="4"/>
    <x v="5"/>
    <n v="8"/>
    <s v="weekday"/>
    <x v="0"/>
    <n v="1"/>
    <n v="1"/>
    <n v="1"/>
    <n v="8.9499999999999993"/>
    <s v="01. Low spend"/>
    <x v="1"/>
    <x v="5"/>
    <s v="Earl Grey"/>
  </r>
  <r>
    <x v="158"/>
    <x v="4"/>
    <x v="5"/>
    <n v="8"/>
    <s v="weekday"/>
    <x v="0"/>
    <n v="5"/>
    <n v="1"/>
    <n v="1"/>
    <n v="21"/>
    <s v="01. Low spend"/>
    <x v="1"/>
    <x v="0"/>
    <s v="Brazilian Lg"/>
  </r>
  <r>
    <x v="158"/>
    <x v="4"/>
    <x v="5"/>
    <n v="8"/>
    <s v="weekday"/>
    <x v="0"/>
    <n v="5"/>
    <n v="1"/>
    <n v="1"/>
    <n v="24"/>
    <s v="01. Low spend"/>
    <x v="2"/>
    <x v="1"/>
    <s v="Morning Sunrise Chai Lg"/>
  </r>
  <r>
    <x v="158"/>
    <x v="4"/>
    <x v="5"/>
    <n v="8"/>
    <s v="weekday"/>
    <x v="0"/>
    <n v="7"/>
    <n v="1"/>
    <n v="1"/>
    <n v="30"/>
    <s v="01. Low spend"/>
    <x v="2"/>
    <x v="0"/>
    <s v="Espresso shot"/>
  </r>
  <r>
    <x v="158"/>
    <x v="4"/>
    <x v="5"/>
    <n v="8"/>
    <s v="weekday"/>
    <x v="0"/>
    <n v="4"/>
    <n v="1"/>
    <n v="1"/>
    <n v="15"/>
    <s v="01. Low spend"/>
    <x v="2"/>
    <x v="1"/>
    <s v="Traditional Blend Chai Lg"/>
  </r>
  <r>
    <x v="158"/>
    <x v="4"/>
    <x v="5"/>
    <n v="8"/>
    <s v="weekday"/>
    <x v="0"/>
    <n v="5"/>
    <n v="1"/>
    <n v="1"/>
    <n v="17.850000000000001"/>
    <s v="01. Low spend"/>
    <x v="2"/>
    <x v="1"/>
    <s v="Spicy Eye Opener Chai Rg"/>
  </r>
  <r>
    <x v="158"/>
    <x v="4"/>
    <x v="5"/>
    <n v="8"/>
    <s v="weekday"/>
    <x v="0"/>
    <n v="1"/>
    <n v="1"/>
    <n v="1"/>
    <n v="4.75"/>
    <s v="01. Low spend"/>
    <x v="2"/>
    <x v="2"/>
    <s v="Sustainably Grown Organic Lg"/>
  </r>
  <r>
    <x v="158"/>
    <x v="4"/>
    <x v="5"/>
    <n v="8"/>
    <s v="weekday"/>
    <x v="0"/>
    <n v="2"/>
    <n v="1"/>
    <n v="1"/>
    <n v="17.899999999999999"/>
    <s v="01. Low spend"/>
    <x v="2"/>
    <x v="5"/>
    <s v="Traditional Blend Chai"/>
  </r>
  <r>
    <x v="158"/>
    <x v="4"/>
    <x v="5"/>
    <n v="8"/>
    <s v="weekday"/>
    <x v="0"/>
    <n v="8"/>
    <n v="1"/>
    <n v="1"/>
    <n v="36"/>
    <s v="01. Low spend"/>
    <x v="1"/>
    <x v="1"/>
    <s v="English Breakfast Lg"/>
  </r>
  <r>
    <x v="158"/>
    <x v="4"/>
    <x v="5"/>
    <n v="8"/>
    <s v="weekday"/>
    <x v="0"/>
    <n v="7"/>
    <n v="1"/>
    <n v="1"/>
    <n v="27.5"/>
    <s v="01. Low spend"/>
    <x v="2"/>
    <x v="1"/>
    <s v="Earl Grey Rg"/>
  </r>
  <r>
    <x v="158"/>
    <x v="4"/>
    <x v="5"/>
    <n v="8"/>
    <s v="weekday"/>
    <x v="0"/>
    <n v="1"/>
    <n v="1"/>
    <n v="1"/>
    <n v="13.33"/>
    <s v="01. Low spend"/>
    <x v="2"/>
    <x v="7"/>
    <s v="Chili Mayan"/>
  </r>
  <r>
    <x v="158"/>
    <x v="4"/>
    <x v="5"/>
    <n v="8"/>
    <s v="weekday"/>
    <x v="0"/>
    <n v="7"/>
    <n v="1"/>
    <n v="1"/>
    <n v="27.5"/>
    <s v="01. Low spend"/>
    <x v="1"/>
    <x v="1"/>
    <s v="Traditional Blend Chai Rg"/>
  </r>
  <r>
    <x v="158"/>
    <x v="4"/>
    <x v="5"/>
    <n v="8"/>
    <s v="weekday"/>
    <x v="0"/>
    <n v="13"/>
    <n v="1"/>
    <n v="1"/>
    <n v="48.75"/>
    <s v="01. Low spend"/>
    <x v="1"/>
    <x v="3"/>
    <s v="Chocolate Croissant"/>
  </r>
  <r>
    <x v="158"/>
    <x v="4"/>
    <x v="5"/>
    <n v="8"/>
    <s v="weekday"/>
    <x v="0"/>
    <n v="3"/>
    <n v="1"/>
    <n v="1"/>
    <n v="12"/>
    <s v="01. Low spend"/>
    <x v="1"/>
    <x v="1"/>
    <s v="Serenity Green Tea Lg"/>
  </r>
  <r>
    <x v="158"/>
    <x v="4"/>
    <x v="5"/>
    <n v="8"/>
    <s v="weekday"/>
    <x v="0"/>
    <n v="5"/>
    <n v="1"/>
    <n v="1"/>
    <n v="22.05"/>
    <s v="01. Low spend"/>
    <x v="1"/>
    <x v="0"/>
    <s v="Jamaican Coffee River Sm"/>
  </r>
  <r>
    <x v="158"/>
    <x v="4"/>
    <x v="5"/>
    <n v="8"/>
    <s v="weekday"/>
    <x v="0"/>
    <n v="4"/>
    <n v="1"/>
    <n v="1"/>
    <n v="34"/>
    <s v="01. Low spend"/>
    <x v="1"/>
    <x v="0"/>
    <s v="Latte Rg"/>
  </r>
  <r>
    <x v="158"/>
    <x v="4"/>
    <x v="5"/>
    <n v="8"/>
    <s v="weekday"/>
    <x v="0"/>
    <n v="4"/>
    <n v="1"/>
    <n v="1"/>
    <n v="4"/>
    <s v="01. Low spend"/>
    <x v="1"/>
    <x v="4"/>
    <s v="Sugar Free Vanilla syrup"/>
  </r>
  <r>
    <x v="158"/>
    <x v="4"/>
    <x v="5"/>
    <n v="8"/>
    <s v="weekday"/>
    <x v="0"/>
    <n v="5"/>
    <n v="1"/>
    <n v="1"/>
    <n v="20"/>
    <s v="01. Low spend"/>
    <x v="0"/>
    <x v="0"/>
    <s v="Columbian Medium Roast Rg"/>
  </r>
  <r>
    <x v="158"/>
    <x v="4"/>
    <x v="5"/>
    <n v="8"/>
    <s v="weekday"/>
    <x v="0"/>
    <n v="7"/>
    <n v="1"/>
    <n v="1"/>
    <n v="27.5"/>
    <s v="01. Low spend"/>
    <x v="2"/>
    <x v="1"/>
    <s v="Traditional Blend Chai Rg"/>
  </r>
  <r>
    <x v="158"/>
    <x v="4"/>
    <x v="5"/>
    <n v="8"/>
    <s v="weekday"/>
    <x v="0"/>
    <n v="7"/>
    <n v="1"/>
    <n v="1"/>
    <n v="36"/>
    <s v="01. Low spend"/>
    <x v="2"/>
    <x v="2"/>
    <s v="Dark chocolate Lg"/>
  </r>
  <r>
    <x v="158"/>
    <x v="4"/>
    <x v="5"/>
    <n v="8"/>
    <s v="weekday"/>
    <x v="0"/>
    <n v="9"/>
    <n v="1"/>
    <n v="1"/>
    <n v="48.75"/>
    <s v="01. Low spend"/>
    <x v="0"/>
    <x v="0"/>
    <s v="Latte"/>
  </r>
  <r>
    <x v="158"/>
    <x v="4"/>
    <x v="5"/>
    <n v="8"/>
    <s v="weekday"/>
    <x v="0"/>
    <n v="5"/>
    <n v="1"/>
    <n v="1"/>
    <n v="8"/>
    <s v="01. Low spend"/>
    <x v="0"/>
    <x v="4"/>
    <s v="Carmel syrup"/>
  </r>
  <r>
    <x v="158"/>
    <x v="4"/>
    <x v="5"/>
    <n v="8"/>
    <s v="weekday"/>
    <x v="0"/>
    <n v="2"/>
    <n v="1"/>
    <n v="1"/>
    <n v="10.5"/>
    <s v="01. Low spend"/>
    <x v="2"/>
    <x v="2"/>
    <s v="Dark chocolate Rg"/>
  </r>
  <r>
    <x v="158"/>
    <x v="4"/>
    <x v="5"/>
    <n v="8"/>
    <s v="weekday"/>
    <x v="0"/>
    <n v="4"/>
    <n v="1"/>
    <n v="1"/>
    <n v="15"/>
    <s v="01. Low spend"/>
    <x v="0"/>
    <x v="1"/>
    <s v="Lemon Grass Lg"/>
  </r>
  <r>
    <x v="158"/>
    <x v="4"/>
    <x v="5"/>
    <n v="8"/>
    <s v="weekday"/>
    <x v="0"/>
    <n v="1"/>
    <n v="1"/>
    <n v="1"/>
    <n v="3.75"/>
    <s v="01. Low spend"/>
    <x v="0"/>
    <x v="0"/>
    <s v="Cappuccino"/>
  </r>
  <r>
    <x v="158"/>
    <x v="4"/>
    <x v="5"/>
    <n v="8"/>
    <s v="weekday"/>
    <x v="0"/>
    <n v="8"/>
    <n v="1"/>
    <n v="1"/>
    <n v="45"/>
    <s v="01. Low spend"/>
    <x v="0"/>
    <x v="1"/>
    <s v="Peppermint Lg"/>
  </r>
  <r>
    <x v="158"/>
    <x v="4"/>
    <x v="5"/>
    <n v="8"/>
    <s v="weekday"/>
    <x v="0"/>
    <n v="6"/>
    <n v="1"/>
    <n v="1"/>
    <n v="25"/>
    <s v="01. Low spend"/>
    <x v="0"/>
    <x v="1"/>
    <s v="English Breakfast Rg"/>
  </r>
  <r>
    <x v="158"/>
    <x v="4"/>
    <x v="5"/>
    <n v="8"/>
    <s v="weekday"/>
    <x v="0"/>
    <n v="6"/>
    <n v="1"/>
    <n v="1"/>
    <n v="42.75"/>
    <s v="01. Low spend"/>
    <x v="0"/>
    <x v="2"/>
    <s v="Sustainably Grown Organic Lg"/>
  </r>
  <r>
    <x v="158"/>
    <x v="4"/>
    <x v="5"/>
    <n v="8"/>
    <s v="weekday"/>
    <x v="0"/>
    <n v="9"/>
    <n v="1"/>
    <n v="1"/>
    <n v="37.200000000000003"/>
    <s v="01. Low spend"/>
    <x v="1"/>
    <x v="0"/>
    <s v="Jamaican Coffee River Rg"/>
  </r>
  <r>
    <x v="158"/>
    <x v="4"/>
    <x v="5"/>
    <n v="8"/>
    <s v="weekday"/>
    <x v="0"/>
    <n v="5"/>
    <n v="1"/>
    <n v="1"/>
    <n v="19.600000000000001"/>
    <s v="01. Low spend"/>
    <x v="0"/>
    <x v="0"/>
    <s v="Jamaican Coffee River Sm"/>
  </r>
  <r>
    <x v="158"/>
    <x v="4"/>
    <x v="5"/>
    <n v="8"/>
    <s v="weekday"/>
    <x v="0"/>
    <n v="4"/>
    <n v="1"/>
    <n v="1"/>
    <n v="27"/>
    <s v="01. Low spend"/>
    <x v="0"/>
    <x v="2"/>
    <s v="Dark chocolate Lg"/>
  </r>
  <r>
    <x v="158"/>
    <x v="4"/>
    <x v="5"/>
    <n v="8"/>
    <s v="weekday"/>
    <x v="0"/>
    <n v="4"/>
    <n v="1"/>
    <n v="1"/>
    <n v="17.5"/>
    <s v="01. Low spend"/>
    <x v="1"/>
    <x v="0"/>
    <s v="Ethiopia Lg"/>
  </r>
  <r>
    <x v="158"/>
    <x v="4"/>
    <x v="5"/>
    <n v="8"/>
    <s v="weekday"/>
    <x v="0"/>
    <n v="5"/>
    <n v="1"/>
    <n v="1"/>
    <n v="18"/>
    <s v="01. Low spend"/>
    <x v="0"/>
    <x v="1"/>
    <s v="English Breakfast Lg"/>
  </r>
  <r>
    <x v="158"/>
    <x v="4"/>
    <x v="5"/>
    <n v="8"/>
    <s v="weekday"/>
    <x v="0"/>
    <n v="8"/>
    <n v="1"/>
    <n v="1"/>
    <n v="33"/>
    <s v="01. Low spend"/>
    <x v="1"/>
    <x v="0"/>
    <s v="Brazilian Sm"/>
  </r>
  <r>
    <x v="158"/>
    <x v="4"/>
    <x v="5"/>
    <n v="8"/>
    <s v="weekday"/>
    <x v="0"/>
    <n v="5"/>
    <n v="1"/>
    <n v="1"/>
    <n v="15.400000000000002"/>
    <s v="01. Low spend"/>
    <x v="0"/>
    <x v="0"/>
    <s v="Ethiopia Sm"/>
  </r>
  <r>
    <x v="158"/>
    <x v="4"/>
    <x v="5"/>
    <n v="8"/>
    <s v="weekday"/>
    <x v="0"/>
    <n v="14"/>
    <n v="1"/>
    <n v="1"/>
    <n v="52.5"/>
    <s v="02. Med Spend"/>
    <x v="0"/>
    <x v="3"/>
    <s v="Chocolate Croissant"/>
  </r>
  <r>
    <x v="158"/>
    <x v="4"/>
    <x v="5"/>
    <n v="8"/>
    <s v="weekday"/>
    <x v="0"/>
    <n v="6"/>
    <n v="1"/>
    <n v="1"/>
    <n v="21"/>
    <s v="01. Low spend"/>
    <x v="0"/>
    <x v="0"/>
    <s v="Ethiopia Rg"/>
  </r>
  <r>
    <x v="158"/>
    <x v="4"/>
    <x v="5"/>
    <n v="8"/>
    <s v="weekday"/>
    <x v="0"/>
    <n v="7"/>
    <n v="1"/>
    <n v="1"/>
    <n v="30"/>
    <s v="01. Low spend"/>
    <x v="0"/>
    <x v="0"/>
    <s v="Columbian Medium Roast Lg"/>
  </r>
  <r>
    <x v="158"/>
    <x v="4"/>
    <x v="5"/>
    <n v="8"/>
    <s v="weekday"/>
    <x v="0"/>
    <n v="6"/>
    <n v="1"/>
    <n v="1"/>
    <n v="27"/>
    <s v="01. Low spend"/>
    <x v="1"/>
    <x v="1"/>
    <s v="Traditional Blend Chai Lg"/>
  </r>
  <r>
    <x v="158"/>
    <x v="4"/>
    <x v="5"/>
    <n v="8"/>
    <s v="weekday"/>
    <x v="0"/>
    <n v="1"/>
    <n v="1"/>
    <n v="1"/>
    <n v="21"/>
    <s v="01. Low spend"/>
    <x v="1"/>
    <x v="6"/>
    <s v="Ethiopia"/>
  </r>
  <r>
    <x v="158"/>
    <x v="4"/>
    <x v="5"/>
    <n v="8"/>
    <s v="weekday"/>
    <x v="0"/>
    <n v="3"/>
    <n v="1"/>
    <n v="1"/>
    <n v="15.5"/>
    <s v="01. Low spend"/>
    <x v="0"/>
    <x v="1"/>
    <s v="Spicy Eye Opener Chai Lg"/>
  </r>
  <r>
    <x v="158"/>
    <x v="4"/>
    <x v="5"/>
    <n v="8"/>
    <s v="weekday"/>
    <x v="0"/>
    <n v="3"/>
    <n v="1"/>
    <n v="1"/>
    <n v="13.5"/>
    <s v="01. Low spend"/>
    <x v="0"/>
    <x v="3"/>
    <s v="Scottish Cream Scone"/>
  </r>
  <r>
    <x v="158"/>
    <x v="4"/>
    <x v="5"/>
    <n v="8"/>
    <s v="weekday"/>
    <x v="0"/>
    <n v="3"/>
    <n v="1"/>
    <n v="1"/>
    <n v="9.75"/>
    <s v="01. Low spend"/>
    <x v="1"/>
    <x v="3"/>
    <s v="Cranberry Scone"/>
  </r>
  <r>
    <x v="158"/>
    <x v="4"/>
    <x v="5"/>
    <n v="8"/>
    <s v="weekday"/>
    <x v="0"/>
    <n v="4"/>
    <n v="1"/>
    <n v="1"/>
    <n v="12"/>
    <s v="01. Low spend"/>
    <x v="0"/>
    <x v="0"/>
    <s v="Our Old Time Diner Blend Lg"/>
  </r>
  <r>
    <x v="158"/>
    <x v="4"/>
    <x v="5"/>
    <n v="8"/>
    <s v="weekday"/>
    <x v="0"/>
    <n v="6"/>
    <n v="1"/>
    <n v="1"/>
    <n v="22.5"/>
    <s v="01. Low spend"/>
    <x v="0"/>
    <x v="1"/>
    <s v="Traditional Blend Chai Rg"/>
  </r>
  <r>
    <x v="158"/>
    <x v="4"/>
    <x v="5"/>
    <n v="8"/>
    <s v="weekday"/>
    <x v="0"/>
    <n v="3"/>
    <n v="1"/>
    <n v="1"/>
    <n v="15.299999999999999"/>
    <s v="01. Low spend"/>
    <x v="0"/>
    <x v="1"/>
    <s v="Spicy Eye Opener Chai Rg"/>
  </r>
  <r>
    <x v="158"/>
    <x v="4"/>
    <x v="5"/>
    <n v="8"/>
    <s v="weekday"/>
    <x v="0"/>
    <n v="6"/>
    <n v="1"/>
    <n v="1"/>
    <n v="22"/>
    <s v="01. Low spend"/>
    <x v="0"/>
    <x v="0"/>
    <s v="Our Old Time Diner Blend Sm"/>
  </r>
  <r>
    <x v="158"/>
    <x v="4"/>
    <x v="5"/>
    <n v="8"/>
    <s v="weekday"/>
    <x v="0"/>
    <n v="4"/>
    <n v="1"/>
    <n v="1"/>
    <n v="13"/>
    <s v="01. Low spend"/>
    <x v="0"/>
    <x v="3"/>
    <s v="Ginger Scone"/>
  </r>
  <r>
    <x v="158"/>
    <x v="4"/>
    <x v="5"/>
    <n v="8"/>
    <s v="weekday"/>
    <x v="0"/>
    <n v="6"/>
    <n v="1"/>
    <n v="1"/>
    <n v="9.6000000000000014"/>
    <s v="01. Low spend"/>
    <x v="0"/>
    <x v="4"/>
    <s v="Sugar Free Vanilla syrup"/>
  </r>
  <r>
    <x v="158"/>
    <x v="4"/>
    <x v="5"/>
    <n v="8"/>
    <s v="weekday"/>
    <x v="0"/>
    <n v="5"/>
    <n v="1"/>
    <n v="1"/>
    <n v="22.5"/>
    <s v="01. Low spend"/>
    <x v="0"/>
    <x v="0"/>
    <s v="Our Old Time Diner Blend Rg"/>
  </r>
  <r>
    <x v="158"/>
    <x v="4"/>
    <x v="5"/>
    <n v="8"/>
    <s v="weekday"/>
    <x v="0"/>
    <n v="4"/>
    <n v="1"/>
    <n v="1"/>
    <n v="13"/>
    <s v="01. Low spend"/>
    <x v="0"/>
    <x v="3"/>
    <s v="Hazelnut Biscotti"/>
  </r>
  <r>
    <x v="158"/>
    <x v="4"/>
    <x v="5"/>
    <n v="8"/>
    <s v="weekday"/>
    <x v="0"/>
    <n v="9"/>
    <n v="1"/>
    <n v="1"/>
    <n v="45.5"/>
    <s v="01. Low spend"/>
    <x v="0"/>
    <x v="0"/>
    <s v="Ethiopia Lg"/>
  </r>
  <r>
    <x v="158"/>
    <x v="4"/>
    <x v="5"/>
    <n v="8"/>
    <s v="weekday"/>
    <x v="0"/>
    <n v="5"/>
    <n v="1"/>
    <n v="1"/>
    <n v="20"/>
    <s v="01. Low spend"/>
    <x v="0"/>
    <x v="1"/>
    <s v="Morning Sunrise Chai Rg"/>
  </r>
  <r>
    <x v="158"/>
    <x v="4"/>
    <x v="5"/>
    <n v="8"/>
    <s v="weekday"/>
    <x v="0"/>
    <n v="5"/>
    <n v="1"/>
    <n v="1"/>
    <n v="21"/>
    <s v="01. Low spend"/>
    <x v="1"/>
    <x v="0"/>
    <s v="Columbian Medium Roast Lg"/>
  </r>
  <r>
    <x v="158"/>
    <x v="4"/>
    <x v="5"/>
    <n v="8"/>
    <s v="weekday"/>
    <x v="0"/>
    <n v="3"/>
    <n v="1"/>
    <n v="1"/>
    <n v="11.25"/>
    <s v="01. Low spend"/>
    <x v="1"/>
    <x v="3"/>
    <s v="Jumbo Savory Scone"/>
  </r>
  <r>
    <x v="158"/>
    <x v="4"/>
    <x v="5"/>
    <n v="8"/>
    <s v="weekday"/>
    <x v="0"/>
    <n v="1"/>
    <n v="1"/>
    <n v="1"/>
    <n v="9.5"/>
    <s v="01. Low spend"/>
    <x v="1"/>
    <x v="5"/>
    <s v="Morning Sunrise Chai"/>
  </r>
  <r>
    <x v="158"/>
    <x v="4"/>
    <x v="5"/>
    <n v="8"/>
    <s v="weekday"/>
    <x v="0"/>
    <n v="6"/>
    <n v="1"/>
    <n v="1"/>
    <n v="34"/>
    <s v="01. Low spend"/>
    <x v="0"/>
    <x v="0"/>
    <s v="Latte Rg"/>
  </r>
  <r>
    <x v="158"/>
    <x v="4"/>
    <x v="5"/>
    <n v="8"/>
    <s v="weekday"/>
    <x v="0"/>
    <n v="5"/>
    <n v="1"/>
    <n v="1"/>
    <n v="108"/>
    <s v="03. High Spend"/>
    <x v="0"/>
    <x v="6"/>
    <s v="Brazilian - Organic"/>
  </r>
  <r>
    <x v="158"/>
    <x v="4"/>
    <x v="5"/>
    <n v="8"/>
    <s v="weekday"/>
    <x v="0"/>
    <n v="3"/>
    <n v="1"/>
    <n v="1"/>
    <n v="15"/>
    <s v="01. Low spend"/>
    <x v="0"/>
    <x v="1"/>
    <s v="Traditional Blend Chai Lg"/>
  </r>
  <r>
    <x v="158"/>
    <x v="4"/>
    <x v="5"/>
    <n v="8"/>
    <s v="weekday"/>
    <x v="0"/>
    <n v="4"/>
    <n v="1"/>
    <n v="1"/>
    <n v="22.5"/>
    <s v="01. Low spend"/>
    <x v="1"/>
    <x v="0"/>
    <s v="Cappuccino"/>
  </r>
  <r>
    <x v="158"/>
    <x v="4"/>
    <x v="5"/>
    <n v="8"/>
    <s v="weekday"/>
    <x v="0"/>
    <n v="3"/>
    <n v="1"/>
    <n v="1"/>
    <n v="9"/>
    <s v="01. Low spend"/>
    <x v="1"/>
    <x v="3"/>
    <s v="Oatmeal Scone"/>
  </r>
  <r>
    <x v="158"/>
    <x v="4"/>
    <x v="5"/>
    <n v="8"/>
    <s v="weekday"/>
    <x v="0"/>
    <n v="4"/>
    <n v="1"/>
    <n v="1"/>
    <n v="15"/>
    <s v="01. Low spend"/>
    <x v="0"/>
    <x v="1"/>
    <s v="Peppermint Rg"/>
  </r>
  <r>
    <x v="158"/>
    <x v="4"/>
    <x v="5"/>
    <n v="8"/>
    <s v="weekday"/>
    <x v="0"/>
    <n v="6"/>
    <n v="1"/>
    <n v="1"/>
    <n v="31"/>
    <s v="01. Low spend"/>
    <x v="0"/>
    <x v="0"/>
    <s v="Jamaican Coffee River Rg"/>
  </r>
  <r>
    <x v="158"/>
    <x v="4"/>
    <x v="5"/>
    <n v="8"/>
    <s v="weekday"/>
    <x v="0"/>
    <n v="2"/>
    <n v="1"/>
    <n v="1"/>
    <n v="42"/>
    <s v="01. Low spend"/>
    <x v="0"/>
    <x v="6"/>
    <s v="Ethiopia"/>
  </r>
  <r>
    <x v="158"/>
    <x v="4"/>
    <x v="5"/>
    <n v="8"/>
    <s v="weekday"/>
    <x v="0"/>
    <n v="4"/>
    <n v="1"/>
    <n v="1"/>
    <n v="8"/>
    <s v="01. Low spend"/>
    <x v="2"/>
    <x v="0"/>
    <s v="Our Old Time Diner Blend Sm"/>
  </r>
  <r>
    <x v="158"/>
    <x v="4"/>
    <x v="5"/>
    <n v="8"/>
    <s v="weekday"/>
    <x v="0"/>
    <n v="6"/>
    <n v="1"/>
    <n v="1"/>
    <n v="21"/>
    <s v="01. Low spend"/>
    <x v="0"/>
    <x v="0"/>
    <s v="Espresso shot"/>
  </r>
  <r>
    <x v="158"/>
    <x v="4"/>
    <x v="5"/>
    <n v="8"/>
    <s v="weekday"/>
    <x v="0"/>
    <n v="4"/>
    <n v="1"/>
    <n v="1"/>
    <n v="5.6000000000000005"/>
    <s v="01. Low spend"/>
    <x v="0"/>
    <x v="4"/>
    <s v="Hazelnut syrup"/>
  </r>
  <r>
    <x v="158"/>
    <x v="4"/>
    <x v="5"/>
    <n v="8"/>
    <s v="weekday"/>
    <x v="0"/>
    <n v="4"/>
    <n v="1"/>
    <n v="1"/>
    <n v="18"/>
    <s v="01. Low spend"/>
    <x v="0"/>
    <x v="0"/>
    <s v="Brazilian Rg"/>
  </r>
  <r>
    <x v="158"/>
    <x v="4"/>
    <x v="5"/>
    <n v="8"/>
    <s v="weekday"/>
    <x v="0"/>
    <n v="4"/>
    <n v="1"/>
    <n v="1"/>
    <n v="10"/>
    <s v="01. Low spend"/>
    <x v="1"/>
    <x v="1"/>
    <s v="Serenity Green Tea Rg"/>
  </r>
  <r>
    <x v="158"/>
    <x v="4"/>
    <x v="5"/>
    <n v="8"/>
    <s v="weekday"/>
    <x v="0"/>
    <n v="8"/>
    <n v="1"/>
    <n v="1"/>
    <n v="42"/>
    <s v="01. Low spend"/>
    <x v="0"/>
    <x v="1"/>
    <s v="Earl Grey Lg"/>
  </r>
  <r>
    <x v="158"/>
    <x v="4"/>
    <x v="5"/>
    <n v="8"/>
    <s v="weekday"/>
    <x v="0"/>
    <n v="5"/>
    <n v="1"/>
    <n v="1"/>
    <n v="20"/>
    <s v="01. Low spend"/>
    <x v="0"/>
    <x v="1"/>
    <s v="Earl Grey Rg"/>
  </r>
  <r>
    <x v="158"/>
    <x v="4"/>
    <x v="5"/>
    <n v="8"/>
    <s v="weekday"/>
    <x v="0"/>
    <n v="6"/>
    <n v="1"/>
    <n v="1"/>
    <n v="37.5"/>
    <s v="01. Low spend"/>
    <x v="1"/>
    <x v="0"/>
    <s v="Latte"/>
  </r>
  <r>
    <x v="158"/>
    <x v="4"/>
    <x v="5"/>
    <n v="8"/>
    <s v="weekday"/>
    <x v="0"/>
    <n v="2"/>
    <n v="1"/>
    <n v="1"/>
    <n v="9"/>
    <s v="01. Low spend"/>
    <x v="2"/>
    <x v="0"/>
    <s v="Ethiopia Rg"/>
  </r>
  <r>
    <x v="158"/>
    <x v="4"/>
    <x v="5"/>
    <n v="8"/>
    <s v="weekday"/>
    <x v="0"/>
    <n v="1"/>
    <n v="1"/>
    <n v="1"/>
    <n v="9.25"/>
    <s v="01. Low spend"/>
    <x v="2"/>
    <x v="5"/>
    <s v="Serenity Green Tea"/>
  </r>
  <r>
    <x v="158"/>
    <x v="4"/>
    <x v="5"/>
    <n v="8"/>
    <s v="weekday"/>
    <x v="0"/>
    <n v="4"/>
    <n v="1"/>
    <n v="1"/>
    <n v="15"/>
    <s v="01. Low spend"/>
    <x v="1"/>
    <x v="1"/>
    <s v="Earl Grey Rg"/>
  </r>
  <r>
    <x v="158"/>
    <x v="4"/>
    <x v="5"/>
    <n v="8"/>
    <s v="weekday"/>
    <x v="0"/>
    <n v="5"/>
    <n v="1"/>
    <n v="1"/>
    <n v="18"/>
    <s v="01. Low spend"/>
    <x v="0"/>
    <x v="0"/>
    <s v="Columbian Medium Roast Sm"/>
  </r>
  <r>
    <x v="158"/>
    <x v="4"/>
    <x v="5"/>
    <n v="8"/>
    <s v="weekday"/>
    <x v="0"/>
    <n v="5"/>
    <n v="1"/>
    <n v="1"/>
    <n v="32"/>
    <s v="01. Low spend"/>
    <x v="0"/>
    <x v="1"/>
    <s v="Morning Sunrise Chai Lg"/>
  </r>
  <r>
    <x v="158"/>
    <x v="4"/>
    <x v="5"/>
    <n v="8"/>
    <s v="weekday"/>
    <x v="0"/>
    <n v="3"/>
    <n v="1"/>
    <n v="1"/>
    <n v="9"/>
    <s v="01. Low spend"/>
    <x v="0"/>
    <x v="3"/>
    <s v="Oatmeal Scone"/>
  </r>
  <r>
    <x v="158"/>
    <x v="4"/>
    <x v="5"/>
    <n v="8"/>
    <s v="weekday"/>
    <x v="0"/>
    <n v="2"/>
    <n v="1"/>
    <n v="1"/>
    <n v="7"/>
    <s v="01. Low spend"/>
    <x v="0"/>
    <x v="3"/>
    <s v="Croissant"/>
  </r>
  <r>
    <x v="158"/>
    <x v="4"/>
    <x v="5"/>
    <n v="8"/>
    <s v="weekday"/>
    <x v="0"/>
    <n v="5"/>
    <n v="1"/>
    <n v="1"/>
    <n v="17.5"/>
    <s v="01. Low spend"/>
    <x v="0"/>
    <x v="1"/>
    <s v="Lemon Grass Rg"/>
  </r>
  <r>
    <x v="158"/>
    <x v="4"/>
    <x v="5"/>
    <n v="8"/>
    <s v="weekday"/>
    <x v="0"/>
    <n v="5"/>
    <n v="1"/>
    <n v="1"/>
    <n v="17.149999999999999"/>
    <s v="01. Low spend"/>
    <x v="2"/>
    <x v="0"/>
    <s v="Jamaican Coffee River Sm"/>
  </r>
  <r>
    <x v="158"/>
    <x v="4"/>
    <x v="5"/>
    <n v="8"/>
    <s v="weekday"/>
    <x v="0"/>
    <n v="2"/>
    <n v="1"/>
    <n v="1"/>
    <n v="9"/>
    <s v="01. Low spend"/>
    <x v="2"/>
    <x v="1"/>
    <s v="Peppermint Lg"/>
  </r>
  <r>
    <x v="158"/>
    <x v="4"/>
    <x v="5"/>
    <n v="8"/>
    <s v="weekday"/>
    <x v="0"/>
    <n v="2"/>
    <n v="1"/>
    <n v="1"/>
    <n v="17.899999999999999"/>
    <s v="01. Low spend"/>
    <x v="1"/>
    <x v="5"/>
    <s v="Traditional Blend Chai"/>
  </r>
  <r>
    <x v="158"/>
    <x v="4"/>
    <x v="5"/>
    <n v="8"/>
    <s v="weekday"/>
    <x v="0"/>
    <n v="2"/>
    <n v="1"/>
    <n v="1"/>
    <n v="9.75"/>
    <s v="01. Low spend"/>
    <x v="2"/>
    <x v="3"/>
    <s v="Cranberry Scone"/>
  </r>
  <r>
    <x v="158"/>
    <x v="4"/>
    <x v="5"/>
    <n v="8"/>
    <s v="weekday"/>
    <x v="0"/>
    <n v="1"/>
    <n v="1"/>
    <n v="1"/>
    <n v="45"/>
    <s v="01. Low spend"/>
    <x v="2"/>
    <x v="6"/>
    <s v="Civet Cat"/>
  </r>
  <r>
    <x v="158"/>
    <x v="4"/>
    <x v="5"/>
    <n v="8"/>
    <s v="weekday"/>
    <x v="0"/>
    <n v="4"/>
    <n v="1"/>
    <n v="1"/>
    <n v="21.700000000000003"/>
    <s v="01. Low spend"/>
    <x v="2"/>
    <x v="1"/>
    <s v="Spicy Eye Opener Chai Lg"/>
  </r>
  <r>
    <x v="158"/>
    <x v="4"/>
    <x v="5"/>
    <n v="8"/>
    <s v="weekday"/>
    <x v="0"/>
    <n v="5"/>
    <n v="1"/>
    <n v="1"/>
    <n v="26.25"/>
    <s v="01. Low spend"/>
    <x v="0"/>
    <x v="2"/>
    <s v="Sustainably Grown Organic Rg"/>
  </r>
  <r>
    <x v="158"/>
    <x v="4"/>
    <x v="5"/>
    <n v="8"/>
    <s v="weekday"/>
    <x v="0"/>
    <n v="9"/>
    <n v="1"/>
    <n v="1"/>
    <n v="52.5"/>
    <s v="02. Med Spend"/>
    <x v="0"/>
    <x v="0"/>
    <s v="Jamaican Coffee River Lg"/>
  </r>
  <r>
    <x v="158"/>
    <x v="4"/>
    <x v="5"/>
    <n v="8"/>
    <s v="weekday"/>
    <x v="0"/>
    <n v="1"/>
    <n v="1"/>
    <n v="1"/>
    <n v="8.9499999999999993"/>
    <s v="01. Low spend"/>
    <x v="0"/>
    <x v="5"/>
    <s v="Peppermint"/>
  </r>
  <r>
    <x v="158"/>
    <x v="4"/>
    <x v="5"/>
    <n v="8"/>
    <s v="weekday"/>
    <x v="0"/>
    <n v="2"/>
    <n v="1"/>
    <n v="1"/>
    <n v="7"/>
    <s v="01. Low spend"/>
    <x v="1"/>
    <x v="3"/>
    <s v="Chocolate Chip Biscotti"/>
  </r>
  <r>
    <x v="158"/>
    <x v="4"/>
    <x v="5"/>
    <n v="8"/>
    <s v="weekday"/>
    <x v="0"/>
    <n v="3"/>
    <n v="1"/>
    <n v="1"/>
    <n v="12"/>
    <s v="01. Low spend"/>
    <x v="2"/>
    <x v="0"/>
    <s v="Our Old Time Diner Blend Lg"/>
  </r>
  <r>
    <x v="158"/>
    <x v="4"/>
    <x v="5"/>
    <n v="8"/>
    <s v="weekday"/>
    <x v="0"/>
    <n v="2"/>
    <n v="1"/>
    <n v="1"/>
    <n v="13"/>
    <s v="01. Low spend"/>
    <x v="2"/>
    <x v="3"/>
    <s v="Hazelnut Biscotti"/>
  </r>
  <r>
    <x v="158"/>
    <x v="4"/>
    <x v="5"/>
    <n v="8"/>
    <s v="weekday"/>
    <x v="0"/>
    <n v="4"/>
    <n v="1"/>
    <n v="1"/>
    <n v="13"/>
    <s v="01. Low spend"/>
    <x v="0"/>
    <x v="3"/>
    <s v="Cranberry Scone"/>
  </r>
  <r>
    <x v="158"/>
    <x v="4"/>
    <x v="5"/>
    <n v="8"/>
    <s v="weekday"/>
    <x v="0"/>
    <n v="11"/>
    <n v="1"/>
    <n v="1"/>
    <n v="45"/>
    <s v="01. Low spend"/>
    <x v="2"/>
    <x v="0"/>
    <s v="Latte"/>
  </r>
  <r>
    <x v="158"/>
    <x v="4"/>
    <x v="5"/>
    <n v="8"/>
    <s v="weekday"/>
    <x v="0"/>
    <n v="1"/>
    <n v="1"/>
    <n v="1"/>
    <n v="7"/>
    <s v="01. Low spend"/>
    <x v="2"/>
    <x v="3"/>
    <s v="Ginger Biscotti"/>
  </r>
  <r>
    <x v="158"/>
    <x v="4"/>
    <x v="5"/>
    <n v="8"/>
    <s v="weekday"/>
    <x v="0"/>
    <n v="5"/>
    <n v="1"/>
    <n v="1"/>
    <n v="11"/>
    <s v="01. Low spend"/>
    <x v="0"/>
    <x v="0"/>
    <s v="Brazilian Sm"/>
  </r>
  <r>
    <x v="158"/>
    <x v="4"/>
    <x v="5"/>
    <n v="8"/>
    <s v="weekday"/>
    <x v="0"/>
    <n v="1"/>
    <n v="1"/>
    <n v="1"/>
    <n v="22.5"/>
    <s v="01. Low spend"/>
    <x v="0"/>
    <x v="6"/>
    <s v="Organic Decaf Blend"/>
  </r>
  <r>
    <x v="158"/>
    <x v="4"/>
    <x v="5"/>
    <n v="8"/>
    <s v="weekday"/>
    <x v="0"/>
    <n v="1"/>
    <n v="1"/>
    <n v="1"/>
    <n v="6.5"/>
    <s v="01. Low spend"/>
    <x v="2"/>
    <x v="3"/>
    <s v="Ginger Scone"/>
  </r>
  <r>
    <x v="158"/>
    <x v="4"/>
    <x v="5"/>
    <n v="8"/>
    <s v="weekday"/>
    <x v="0"/>
    <n v="4"/>
    <n v="1"/>
    <n v="1"/>
    <n v="17.5"/>
    <s v="01. Low spend"/>
    <x v="0"/>
    <x v="1"/>
    <s v="Serenity Green Tea Rg"/>
  </r>
  <r>
    <x v="158"/>
    <x v="4"/>
    <x v="5"/>
    <n v="8"/>
    <s v="weekday"/>
    <x v="0"/>
    <n v="2"/>
    <n v="1"/>
    <n v="1"/>
    <n v="6.5"/>
    <s v="01. Low spend"/>
    <x v="1"/>
    <x v="3"/>
    <s v="Hazelnut Biscotti"/>
  </r>
  <r>
    <x v="158"/>
    <x v="4"/>
    <x v="5"/>
    <n v="8"/>
    <s v="weekday"/>
    <x v="0"/>
    <n v="3"/>
    <n v="1"/>
    <n v="1"/>
    <n v="9"/>
    <s v="01. Low spend"/>
    <x v="1"/>
    <x v="0"/>
    <s v="Ouro Brasileiro shot"/>
  </r>
  <r>
    <x v="158"/>
    <x v="4"/>
    <x v="5"/>
    <n v="8"/>
    <s v="weekday"/>
    <x v="0"/>
    <n v="2"/>
    <n v="1"/>
    <n v="1"/>
    <n v="7"/>
    <s v="01. Low spend"/>
    <x v="2"/>
    <x v="0"/>
    <s v="Ethiopia Lg"/>
  </r>
  <r>
    <x v="158"/>
    <x v="4"/>
    <x v="5"/>
    <n v="8"/>
    <s v="weekday"/>
    <x v="0"/>
    <n v="1"/>
    <n v="1"/>
    <n v="1"/>
    <n v="3.5"/>
    <s v="01. Low spend"/>
    <x v="0"/>
    <x v="3"/>
    <s v="Ginger Biscotti"/>
  </r>
  <r>
    <x v="158"/>
    <x v="4"/>
    <x v="5"/>
    <n v="8"/>
    <s v="weekday"/>
    <x v="0"/>
    <n v="1"/>
    <n v="1"/>
    <n v="1"/>
    <n v="5"/>
    <s v="01. Low spend"/>
    <x v="2"/>
    <x v="1"/>
    <s v="Serenity Green Tea Rg"/>
  </r>
  <r>
    <x v="158"/>
    <x v="4"/>
    <x v="5"/>
    <n v="8"/>
    <s v="weekday"/>
    <x v="0"/>
    <n v="1"/>
    <n v="1"/>
    <n v="1"/>
    <n v="9"/>
    <s v="01. Low spend"/>
    <x v="1"/>
    <x v="2"/>
    <s v="Dark chocolate Lg"/>
  </r>
  <r>
    <x v="158"/>
    <x v="4"/>
    <x v="5"/>
    <n v="8"/>
    <s v="weekday"/>
    <x v="0"/>
    <n v="1"/>
    <n v="1"/>
    <n v="1"/>
    <n v="18"/>
    <s v="01. Low spend"/>
    <x v="1"/>
    <x v="6"/>
    <s v="Brazilian - Organic"/>
  </r>
  <r>
    <x v="158"/>
    <x v="4"/>
    <x v="5"/>
    <n v="8"/>
    <s v="weekday"/>
    <x v="0"/>
    <n v="1"/>
    <n v="1"/>
    <n v="1"/>
    <n v="14.75"/>
    <s v="01. Low spend"/>
    <x v="1"/>
    <x v="6"/>
    <s v="Espresso Roast"/>
  </r>
  <r>
    <x v="158"/>
    <x v="4"/>
    <x v="5"/>
    <n v="8"/>
    <s v="weekday"/>
    <x v="0"/>
    <n v="1"/>
    <n v="1"/>
    <n v="1"/>
    <n v="6"/>
    <s v="01. Low spend"/>
    <x v="2"/>
    <x v="3"/>
    <s v="Oatmeal Scone"/>
  </r>
  <r>
    <x v="158"/>
    <x v="4"/>
    <x v="5"/>
    <n v="8"/>
    <s v="weekday"/>
    <x v="0"/>
    <n v="2"/>
    <n v="1"/>
    <n v="1"/>
    <n v="10"/>
    <s v="01. Low spend"/>
    <x v="2"/>
    <x v="0"/>
    <s v="Columbian Medium Roast Rg"/>
  </r>
  <r>
    <x v="158"/>
    <x v="4"/>
    <x v="5"/>
    <n v="8"/>
    <s v="weekday"/>
    <x v="0"/>
    <n v="2"/>
    <n v="1"/>
    <n v="1"/>
    <n v="7"/>
    <s v="01. Low spend"/>
    <x v="0"/>
    <x v="3"/>
    <s v="Chocolate Chip Biscotti"/>
  </r>
  <r>
    <x v="158"/>
    <x v="4"/>
    <x v="5"/>
    <n v="8"/>
    <s v="weekday"/>
    <x v="0"/>
    <n v="2"/>
    <n v="1"/>
    <n v="1"/>
    <n v="12"/>
    <s v="01. Low spend"/>
    <x v="1"/>
    <x v="0"/>
    <s v="Ethiopia Rg"/>
  </r>
  <r>
    <x v="158"/>
    <x v="4"/>
    <x v="5"/>
    <n v="8"/>
    <s v="weekday"/>
    <x v="0"/>
    <n v="2"/>
    <n v="1"/>
    <n v="1"/>
    <n v="9"/>
    <s v="01. Low spend"/>
    <x v="2"/>
    <x v="1"/>
    <s v="Lemon Grass Lg"/>
  </r>
  <r>
    <x v="158"/>
    <x v="4"/>
    <x v="5"/>
    <n v="8"/>
    <s v="weekday"/>
    <x v="0"/>
    <n v="3"/>
    <n v="1"/>
    <n v="1"/>
    <n v="10.5"/>
    <s v="01. Low spend"/>
    <x v="1"/>
    <x v="3"/>
    <s v="Croissant"/>
  </r>
  <r>
    <x v="158"/>
    <x v="4"/>
    <x v="5"/>
    <n v="8"/>
    <s v="weekday"/>
    <x v="0"/>
    <n v="4"/>
    <n v="1"/>
    <n v="1"/>
    <n v="15"/>
    <s v="01. Low spend"/>
    <x v="0"/>
    <x v="1"/>
    <s v="Serenity Green Tea Lg"/>
  </r>
  <r>
    <x v="158"/>
    <x v="4"/>
    <x v="5"/>
    <n v="8"/>
    <s v="weekday"/>
    <x v="0"/>
    <n v="5"/>
    <n v="1"/>
    <n v="1"/>
    <n v="18.75"/>
    <s v="01. Low spend"/>
    <x v="0"/>
    <x v="3"/>
    <s v="Jumbo Savory Scone"/>
  </r>
  <r>
    <x v="158"/>
    <x v="4"/>
    <x v="5"/>
    <n v="8"/>
    <s v="weekday"/>
    <x v="0"/>
    <n v="1"/>
    <n v="1"/>
    <n v="1"/>
    <n v="2.5"/>
    <s v="01. Low spend"/>
    <x v="2"/>
    <x v="1"/>
    <s v="Lemon Grass Rg"/>
  </r>
  <r>
    <x v="158"/>
    <x v="4"/>
    <x v="5"/>
    <n v="8"/>
    <s v="weekday"/>
    <x v="0"/>
    <n v="4"/>
    <n v="1"/>
    <n v="1"/>
    <n v="28"/>
    <s v="01. Low spend"/>
    <x v="2"/>
    <x v="3"/>
    <s v="Croissant"/>
  </r>
  <r>
    <x v="158"/>
    <x v="4"/>
    <x v="5"/>
    <n v="8"/>
    <s v="weekday"/>
    <x v="0"/>
    <n v="1"/>
    <n v="1"/>
    <n v="1"/>
    <n v="14.75"/>
    <s v="01. Low spend"/>
    <x v="0"/>
    <x v="6"/>
    <s v="Espresso Roast"/>
  </r>
  <r>
    <x v="158"/>
    <x v="4"/>
    <x v="5"/>
    <n v="8"/>
    <s v="weekday"/>
    <x v="0"/>
    <n v="1"/>
    <n v="1"/>
    <n v="1"/>
    <n v="45"/>
    <s v="01. Low spend"/>
    <x v="1"/>
    <x v="6"/>
    <s v="Civet Cat"/>
  </r>
  <r>
    <x v="158"/>
    <x v="4"/>
    <x v="5"/>
    <n v="8"/>
    <s v="weekday"/>
    <x v="0"/>
    <n v="3"/>
    <n v="1"/>
    <n v="1"/>
    <n v="7.5"/>
    <s v="01. Low spend"/>
    <x v="2"/>
    <x v="1"/>
    <s v="Peppermint Rg"/>
  </r>
  <r>
    <x v="158"/>
    <x v="4"/>
    <x v="5"/>
    <n v="8"/>
    <s v="weekday"/>
    <x v="0"/>
    <n v="2"/>
    <n v="1"/>
    <n v="1"/>
    <n v="12.75"/>
    <s v="01. Low spend"/>
    <x v="0"/>
    <x v="0"/>
    <s v="Cappuccino Lg"/>
  </r>
  <r>
    <x v="158"/>
    <x v="4"/>
    <x v="5"/>
    <n v="8"/>
    <s v="weekday"/>
    <x v="0"/>
    <n v="2"/>
    <n v="1"/>
    <n v="1"/>
    <n v="6"/>
    <s v="01. Low spend"/>
    <x v="2"/>
    <x v="0"/>
    <s v="Columbian Medium Roast Sm"/>
  </r>
  <r>
    <x v="158"/>
    <x v="4"/>
    <x v="5"/>
    <n v="8"/>
    <s v="weekday"/>
    <x v="0"/>
    <n v="1"/>
    <n v="1"/>
    <n v="1"/>
    <n v="12"/>
    <s v="01. Low spend"/>
    <x v="2"/>
    <x v="8"/>
    <s v="I Need My Bean! Diner mug"/>
  </r>
  <r>
    <x v="158"/>
    <x v="4"/>
    <x v="5"/>
    <n v="8"/>
    <s v="weekday"/>
    <x v="0"/>
    <n v="3"/>
    <n v="1"/>
    <n v="1"/>
    <n v="15"/>
    <s v="01. Low spend"/>
    <x v="1"/>
    <x v="0"/>
    <s v="Jamaican Coffee River Lg"/>
  </r>
  <r>
    <x v="158"/>
    <x v="4"/>
    <x v="5"/>
    <n v="8"/>
    <s v="weekday"/>
    <x v="0"/>
    <n v="2"/>
    <n v="1"/>
    <n v="1"/>
    <n v="1.6"/>
    <s v="01. Low spend"/>
    <x v="2"/>
    <x v="4"/>
    <s v="Sugar Free Vanilla syrup"/>
  </r>
  <r>
    <x v="158"/>
    <x v="4"/>
    <x v="5"/>
    <n v="8"/>
    <s v="weekday"/>
    <x v="0"/>
    <n v="2"/>
    <n v="1"/>
    <n v="1"/>
    <n v="6"/>
    <s v="01. Low spend"/>
    <x v="2"/>
    <x v="1"/>
    <s v="Earl Grey Lg"/>
  </r>
  <r>
    <x v="158"/>
    <x v="4"/>
    <x v="5"/>
    <n v="8"/>
    <s v="weekday"/>
    <x v="0"/>
    <n v="1"/>
    <n v="1"/>
    <n v="1"/>
    <n v="13.33"/>
    <s v="01. Low spend"/>
    <x v="1"/>
    <x v="7"/>
    <s v="Chili Mayan"/>
  </r>
  <r>
    <x v="158"/>
    <x v="4"/>
    <x v="5"/>
    <n v="8"/>
    <s v="weekday"/>
    <x v="0"/>
    <n v="2"/>
    <n v="1"/>
    <n v="1"/>
    <n v="9"/>
    <s v="01. Low spend"/>
    <x v="2"/>
    <x v="0"/>
    <s v="Columbian Medium Roast Lg"/>
  </r>
  <r>
    <x v="158"/>
    <x v="4"/>
    <x v="5"/>
    <n v="8"/>
    <s v="weekday"/>
    <x v="0"/>
    <n v="1"/>
    <n v="1"/>
    <n v="1"/>
    <n v="7.6"/>
    <s v="01. Low spend"/>
    <x v="1"/>
    <x v="7"/>
    <s v="Sustainably Grown Organic"/>
  </r>
  <r>
    <x v="158"/>
    <x v="4"/>
    <x v="5"/>
    <n v="8"/>
    <s v="weekday"/>
    <x v="0"/>
    <n v="1"/>
    <n v="1"/>
    <n v="1"/>
    <n v="19.75"/>
    <s v="01. Low spend"/>
    <x v="0"/>
    <x v="6"/>
    <s v="Jamacian Coffee River"/>
  </r>
  <r>
    <x v="158"/>
    <x v="4"/>
    <x v="5"/>
    <n v="8"/>
    <s v="weekday"/>
    <x v="0"/>
    <n v="3"/>
    <n v="1"/>
    <n v="1"/>
    <n v="11.25"/>
    <s v="01. Low spend"/>
    <x v="2"/>
    <x v="0"/>
    <s v="Jamaican Coffee River Lg"/>
  </r>
  <r>
    <x v="158"/>
    <x v="4"/>
    <x v="5"/>
    <n v="8"/>
    <s v="weekday"/>
    <x v="0"/>
    <n v="1"/>
    <n v="1"/>
    <n v="1"/>
    <n v="3.75"/>
    <s v="01. Low spend"/>
    <x v="0"/>
    <x v="3"/>
    <s v="Almond Croissant"/>
  </r>
  <r>
    <x v="158"/>
    <x v="4"/>
    <x v="5"/>
    <n v="8"/>
    <s v="weekday"/>
    <x v="0"/>
    <n v="2"/>
    <n v="1"/>
    <n v="1"/>
    <n v="7.5"/>
    <s v="01. Low spend"/>
    <x v="1"/>
    <x v="1"/>
    <s v="Morning Sunrise Chai Rg"/>
  </r>
  <r>
    <x v="158"/>
    <x v="4"/>
    <x v="5"/>
    <n v="8"/>
    <s v="weekday"/>
    <x v="0"/>
    <n v="4"/>
    <n v="1"/>
    <n v="1"/>
    <n v="15"/>
    <s v="01. Low spend"/>
    <x v="2"/>
    <x v="0"/>
    <s v="Brazilian Rg"/>
  </r>
  <r>
    <x v="158"/>
    <x v="4"/>
    <x v="5"/>
    <n v="8"/>
    <s v="weekday"/>
    <x v="0"/>
    <n v="1"/>
    <n v="1"/>
    <n v="1"/>
    <n v="10"/>
    <s v="01. Low spend"/>
    <x v="1"/>
    <x v="6"/>
    <s v="Guatemalan Sustainably Grown"/>
  </r>
  <r>
    <x v="158"/>
    <x v="4"/>
    <x v="5"/>
    <n v="8"/>
    <s v="weekday"/>
    <x v="0"/>
    <n v="1"/>
    <n v="1"/>
    <n v="1"/>
    <n v="8.9499999999999993"/>
    <s v="01. Low spend"/>
    <x v="0"/>
    <x v="5"/>
    <s v="Lemon Grass"/>
  </r>
  <r>
    <x v="158"/>
    <x v="4"/>
    <x v="5"/>
    <n v="8"/>
    <s v="weekday"/>
    <x v="0"/>
    <n v="1"/>
    <n v="1"/>
    <n v="1"/>
    <n v="9.25"/>
    <s v="01. Low spend"/>
    <x v="0"/>
    <x v="5"/>
    <s v="Serenity Green Tea"/>
  </r>
  <r>
    <x v="158"/>
    <x v="4"/>
    <x v="5"/>
    <n v="8"/>
    <s v="weekday"/>
    <x v="0"/>
    <n v="1"/>
    <n v="1"/>
    <n v="1"/>
    <n v="7"/>
    <s v="01. Low spend"/>
    <x v="0"/>
    <x v="2"/>
    <s v="Dark chocolate Rg"/>
  </r>
  <r>
    <x v="158"/>
    <x v="4"/>
    <x v="5"/>
    <n v="8"/>
    <s v="weekday"/>
    <x v="0"/>
    <n v="1"/>
    <n v="1"/>
    <n v="1"/>
    <n v="14.75"/>
    <s v="01. Low spend"/>
    <x v="2"/>
    <x v="6"/>
    <s v="Espresso Roast"/>
  </r>
  <r>
    <x v="158"/>
    <x v="4"/>
    <x v="5"/>
    <n v="8"/>
    <s v="weekday"/>
    <x v="0"/>
    <n v="2"/>
    <n v="1"/>
    <n v="1"/>
    <n v="7.5"/>
    <s v="01. Low spend"/>
    <x v="2"/>
    <x v="1"/>
    <s v="Morning Sunrise Chai Rg"/>
  </r>
  <r>
    <x v="158"/>
    <x v="4"/>
    <x v="5"/>
    <n v="8"/>
    <s v="weekday"/>
    <x v="0"/>
    <n v="1"/>
    <n v="1"/>
    <n v="1"/>
    <n v="2.2000000000000002"/>
    <s v="01. Low spend"/>
    <x v="2"/>
    <x v="0"/>
    <s v="Brazilian Sm"/>
  </r>
  <r>
    <x v="158"/>
    <x v="4"/>
    <x v="5"/>
    <n v="8"/>
    <s v="weekday"/>
    <x v="0"/>
    <n v="1"/>
    <n v="1"/>
    <n v="1"/>
    <n v="3.25"/>
    <s v="01. Low spend"/>
    <x v="1"/>
    <x v="3"/>
    <s v="Ginger Scone"/>
  </r>
  <r>
    <x v="158"/>
    <x v="4"/>
    <x v="5"/>
    <n v="8"/>
    <s v="weekday"/>
    <x v="0"/>
    <n v="1"/>
    <n v="1"/>
    <n v="1"/>
    <n v="0.8"/>
    <s v="01. Low spend"/>
    <x v="2"/>
    <x v="4"/>
    <s v="Carmel syrup"/>
  </r>
  <r>
    <x v="158"/>
    <x v="4"/>
    <x v="5"/>
    <n v="8"/>
    <s v="weekday"/>
    <x v="0"/>
    <n v="1"/>
    <n v="1"/>
    <n v="1"/>
    <n v="9.5"/>
    <s v="01. Low spend"/>
    <x v="0"/>
    <x v="5"/>
    <s v="Morning Sunrise Chai"/>
  </r>
  <r>
    <x v="158"/>
    <x v="4"/>
    <x v="5"/>
    <n v="8"/>
    <s v="weekday"/>
    <x v="0"/>
    <n v="1"/>
    <n v="1"/>
    <n v="1"/>
    <n v="2.5"/>
    <s v="01. Low spend"/>
    <x v="2"/>
    <x v="0"/>
    <s v="Our Old Time Diner Blend Rg"/>
  </r>
  <r>
    <x v="158"/>
    <x v="4"/>
    <x v="5"/>
    <n v="8"/>
    <s v="weekday"/>
    <x v="0"/>
    <n v="2"/>
    <n v="1"/>
    <n v="1"/>
    <n v="18"/>
    <s v="01. Low spend"/>
    <x v="2"/>
    <x v="3"/>
    <s v="Scottish Cream Scone"/>
  </r>
  <r>
    <x v="158"/>
    <x v="4"/>
    <x v="5"/>
    <n v="8"/>
    <s v="weekday"/>
    <x v="0"/>
    <n v="1"/>
    <n v="1"/>
    <n v="1"/>
    <n v="7.5"/>
    <s v="01. Low spend"/>
    <x v="2"/>
    <x v="3"/>
    <s v="Almond Croissant"/>
  </r>
  <r>
    <x v="158"/>
    <x v="4"/>
    <x v="5"/>
    <n v="8"/>
    <s v="weekday"/>
    <x v="0"/>
    <n v="2"/>
    <n v="1"/>
    <n v="1"/>
    <n v="12.75"/>
    <s v="01. Low spend"/>
    <x v="2"/>
    <x v="0"/>
    <s v="Latte Rg"/>
  </r>
  <r>
    <x v="158"/>
    <x v="4"/>
    <x v="5"/>
    <n v="8"/>
    <s v="weekday"/>
    <x v="0"/>
    <n v="1"/>
    <n v="1"/>
    <n v="1"/>
    <n v="14"/>
    <s v="01. Low spend"/>
    <x v="0"/>
    <x v="8"/>
    <s v="I Need My Bean! Latte cup"/>
  </r>
  <r>
    <x v="158"/>
    <x v="4"/>
    <x v="5"/>
    <n v="8"/>
    <s v="weekday"/>
    <x v="0"/>
    <n v="2"/>
    <n v="1"/>
    <n v="1"/>
    <n v="15"/>
    <s v="01. Low spend"/>
    <x v="2"/>
    <x v="3"/>
    <s v="Chocolate Croissant"/>
  </r>
  <r>
    <x v="158"/>
    <x v="4"/>
    <x v="5"/>
    <n v="8"/>
    <s v="weekday"/>
    <x v="0"/>
    <n v="1"/>
    <n v="1"/>
    <n v="1"/>
    <n v="7.5"/>
    <s v="01. Low spend"/>
    <x v="2"/>
    <x v="3"/>
    <s v="Jumbo Savory Scone"/>
  </r>
  <r>
    <x v="158"/>
    <x v="4"/>
    <x v="5"/>
    <n v="8"/>
    <s v="weekday"/>
    <x v="0"/>
    <n v="1"/>
    <n v="1"/>
    <n v="1"/>
    <n v="3.75"/>
    <s v="01. Low spend"/>
    <x v="2"/>
    <x v="0"/>
    <s v="Cappuccino"/>
  </r>
  <r>
    <x v="158"/>
    <x v="4"/>
    <x v="5"/>
    <n v="8"/>
    <s v="weekday"/>
    <x v="0"/>
    <n v="1"/>
    <n v="1"/>
    <n v="1"/>
    <n v="10.95"/>
    <s v="01. Low spend"/>
    <x v="0"/>
    <x v="5"/>
    <s v="Spicy Eye Opener Chai"/>
  </r>
  <r>
    <x v="158"/>
    <x v="4"/>
    <x v="5"/>
    <n v="8"/>
    <s v="weekday"/>
    <x v="1"/>
    <n v="2"/>
    <n v="1"/>
    <n v="1"/>
    <n v="12"/>
    <s v="01. Low spend"/>
    <x v="0"/>
    <x v="0"/>
    <s v="Our Old Time Diner Blend Lg"/>
  </r>
  <r>
    <x v="158"/>
    <x v="4"/>
    <x v="5"/>
    <n v="8"/>
    <s v="weekday"/>
    <x v="1"/>
    <n v="1"/>
    <n v="1"/>
    <n v="1"/>
    <n v="3.5"/>
    <s v="01. Low spend"/>
    <x v="0"/>
    <x v="3"/>
    <s v="Croissant"/>
  </r>
  <r>
    <x v="158"/>
    <x v="4"/>
    <x v="5"/>
    <n v="8"/>
    <s v="weekday"/>
    <x v="1"/>
    <n v="3"/>
    <n v="1"/>
    <n v="1"/>
    <n v="22.5"/>
    <s v="01. Low spend"/>
    <x v="0"/>
    <x v="0"/>
    <s v="Cappuccino"/>
  </r>
  <r>
    <x v="158"/>
    <x v="4"/>
    <x v="5"/>
    <n v="8"/>
    <s v="weekday"/>
    <x v="1"/>
    <n v="4"/>
    <n v="1"/>
    <n v="1"/>
    <n v="12.5"/>
    <s v="01. Low spend"/>
    <x v="1"/>
    <x v="0"/>
    <s v="Columbian Medium Roast Rg"/>
  </r>
  <r>
    <x v="158"/>
    <x v="4"/>
    <x v="5"/>
    <n v="8"/>
    <s v="weekday"/>
    <x v="1"/>
    <n v="2"/>
    <n v="1"/>
    <n v="1"/>
    <n v="5"/>
    <s v="01. Low spend"/>
    <x v="0"/>
    <x v="1"/>
    <s v="Lemon Grass Rg"/>
  </r>
  <r>
    <x v="158"/>
    <x v="4"/>
    <x v="5"/>
    <n v="8"/>
    <s v="weekday"/>
    <x v="1"/>
    <n v="2"/>
    <n v="1"/>
    <n v="1"/>
    <n v="6"/>
    <s v="01. Low spend"/>
    <x v="1"/>
    <x v="0"/>
    <s v="Our Old Time Diner Blend Lg"/>
  </r>
  <r>
    <x v="158"/>
    <x v="4"/>
    <x v="5"/>
    <n v="8"/>
    <s v="weekday"/>
    <x v="1"/>
    <n v="5"/>
    <n v="1"/>
    <n v="1"/>
    <n v="26.25"/>
    <s v="01. Low spend"/>
    <x v="2"/>
    <x v="3"/>
    <s v="Chocolate Croissant"/>
  </r>
  <r>
    <x v="158"/>
    <x v="4"/>
    <x v="5"/>
    <n v="8"/>
    <s v="weekday"/>
    <x v="1"/>
    <n v="3"/>
    <n v="1"/>
    <n v="1"/>
    <n v="15"/>
    <s v="01. Low spend"/>
    <x v="1"/>
    <x v="1"/>
    <s v="Peppermint Lg"/>
  </r>
  <r>
    <x v="158"/>
    <x v="4"/>
    <x v="5"/>
    <n v="8"/>
    <s v="weekday"/>
    <x v="1"/>
    <n v="4"/>
    <n v="1"/>
    <n v="1"/>
    <n v="18"/>
    <s v="01. Low spend"/>
    <x v="1"/>
    <x v="3"/>
    <s v="Scottish Cream Scone"/>
  </r>
  <r>
    <x v="158"/>
    <x v="4"/>
    <x v="5"/>
    <n v="8"/>
    <s v="weekday"/>
    <x v="1"/>
    <n v="4"/>
    <n v="1"/>
    <n v="1"/>
    <n v="12.5"/>
    <s v="01. Low spend"/>
    <x v="2"/>
    <x v="1"/>
    <s v="Earl Grey Rg"/>
  </r>
  <r>
    <x v="158"/>
    <x v="4"/>
    <x v="5"/>
    <n v="8"/>
    <s v="weekday"/>
    <x v="1"/>
    <n v="3"/>
    <n v="1"/>
    <n v="1"/>
    <n v="15"/>
    <s v="01. Low spend"/>
    <x v="2"/>
    <x v="0"/>
    <s v="Ethiopia Rg"/>
  </r>
  <r>
    <x v="158"/>
    <x v="4"/>
    <x v="5"/>
    <n v="8"/>
    <s v="weekday"/>
    <x v="1"/>
    <n v="2"/>
    <n v="1"/>
    <n v="1"/>
    <n v="17.899999999999999"/>
    <s v="01. Low spend"/>
    <x v="2"/>
    <x v="5"/>
    <s v="English Breakfast"/>
  </r>
  <r>
    <x v="158"/>
    <x v="4"/>
    <x v="5"/>
    <n v="8"/>
    <s v="weekday"/>
    <x v="1"/>
    <n v="3"/>
    <n v="1"/>
    <n v="1"/>
    <n v="9"/>
    <s v="01. Low spend"/>
    <x v="2"/>
    <x v="1"/>
    <s v="Peppermint Lg"/>
  </r>
  <r>
    <x v="158"/>
    <x v="4"/>
    <x v="5"/>
    <n v="8"/>
    <s v="weekday"/>
    <x v="1"/>
    <n v="1"/>
    <n v="1"/>
    <n v="1"/>
    <n v="7"/>
    <s v="01. Low spend"/>
    <x v="2"/>
    <x v="3"/>
    <s v="Ginger Biscotti"/>
  </r>
  <r>
    <x v="158"/>
    <x v="4"/>
    <x v="5"/>
    <n v="8"/>
    <s v="weekday"/>
    <x v="1"/>
    <n v="2"/>
    <n v="1"/>
    <n v="1"/>
    <n v="6.2"/>
    <s v="01. Low spend"/>
    <x v="1"/>
    <x v="1"/>
    <s v="Spicy Eye Opener Chai Lg"/>
  </r>
  <r>
    <x v="158"/>
    <x v="4"/>
    <x v="5"/>
    <n v="8"/>
    <s v="weekday"/>
    <x v="1"/>
    <n v="1"/>
    <n v="1"/>
    <n v="1"/>
    <n v="7"/>
    <s v="01. Low spend"/>
    <x v="0"/>
    <x v="0"/>
    <s v="Ethiopia Lg"/>
  </r>
  <r>
    <x v="158"/>
    <x v="4"/>
    <x v="5"/>
    <n v="8"/>
    <s v="weekday"/>
    <x v="1"/>
    <n v="3"/>
    <n v="1"/>
    <n v="1"/>
    <n v="10"/>
    <s v="01. Low spend"/>
    <x v="0"/>
    <x v="0"/>
    <s v="Columbian Medium Roast Rg"/>
  </r>
  <r>
    <x v="158"/>
    <x v="4"/>
    <x v="5"/>
    <n v="8"/>
    <s v="weekday"/>
    <x v="1"/>
    <n v="4"/>
    <n v="1"/>
    <n v="1"/>
    <n v="12.5"/>
    <s v="01. Low spend"/>
    <x v="2"/>
    <x v="1"/>
    <s v="Traditional Blend Chai Rg"/>
  </r>
  <r>
    <x v="158"/>
    <x v="4"/>
    <x v="5"/>
    <n v="8"/>
    <s v="weekday"/>
    <x v="1"/>
    <n v="3"/>
    <n v="1"/>
    <n v="1"/>
    <n v="12.75"/>
    <s v="01. Low spend"/>
    <x v="2"/>
    <x v="1"/>
    <s v="Spicy Eye Opener Chai Rg"/>
  </r>
  <r>
    <x v="158"/>
    <x v="4"/>
    <x v="5"/>
    <n v="8"/>
    <s v="weekday"/>
    <x v="1"/>
    <n v="4"/>
    <n v="1"/>
    <n v="1"/>
    <n v="25.5"/>
    <s v="01. Low spend"/>
    <x v="2"/>
    <x v="0"/>
    <s v="Cappuccino Lg"/>
  </r>
  <r>
    <x v="158"/>
    <x v="4"/>
    <x v="5"/>
    <n v="8"/>
    <s v="weekday"/>
    <x v="1"/>
    <n v="4"/>
    <n v="1"/>
    <n v="1"/>
    <n v="15"/>
    <s v="01. Low spend"/>
    <x v="0"/>
    <x v="1"/>
    <s v="Morning Sunrise Chai Rg"/>
  </r>
  <r>
    <x v="158"/>
    <x v="4"/>
    <x v="5"/>
    <n v="8"/>
    <s v="weekday"/>
    <x v="1"/>
    <n v="2"/>
    <n v="1"/>
    <n v="1"/>
    <n v="9"/>
    <s v="01. Low spend"/>
    <x v="0"/>
    <x v="1"/>
    <s v="Serenity Green Tea Lg"/>
  </r>
  <r>
    <x v="158"/>
    <x v="4"/>
    <x v="5"/>
    <n v="8"/>
    <s v="weekday"/>
    <x v="1"/>
    <n v="3"/>
    <n v="1"/>
    <n v="1"/>
    <n v="9"/>
    <s v="01. Low spend"/>
    <x v="0"/>
    <x v="0"/>
    <s v="Espresso shot"/>
  </r>
  <r>
    <x v="158"/>
    <x v="4"/>
    <x v="5"/>
    <n v="8"/>
    <s v="weekday"/>
    <x v="1"/>
    <n v="2"/>
    <n v="1"/>
    <n v="1"/>
    <n v="9"/>
    <s v="01. Low spend"/>
    <x v="0"/>
    <x v="1"/>
    <s v="Earl Grey Lg"/>
  </r>
  <r>
    <x v="158"/>
    <x v="4"/>
    <x v="5"/>
    <n v="8"/>
    <s v="weekday"/>
    <x v="1"/>
    <n v="8"/>
    <n v="1"/>
    <n v="1"/>
    <n v="52"/>
    <s v="02. Med Spend"/>
    <x v="2"/>
    <x v="1"/>
    <s v="Morning Sunrise Chai Lg"/>
  </r>
  <r>
    <x v="158"/>
    <x v="4"/>
    <x v="5"/>
    <n v="8"/>
    <s v="weekday"/>
    <x v="1"/>
    <n v="3"/>
    <n v="1"/>
    <n v="1"/>
    <n v="15.5"/>
    <s v="01. Low spend"/>
    <x v="1"/>
    <x v="0"/>
    <s v="Jamaican Coffee River Rg"/>
  </r>
  <r>
    <x v="158"/>
    <x v="4"/>
    <x v="5"/>
    <n v="8"/>
    <s v="weekday"/>
    <x v="1"/>
    <n v="2"/>
    <n v="1"/>
    <n v="1"/>
    <n v="12"/>
    <s v="01. Low spend"/>
    <x v="2"/>
    <x v="3"/>
    <s v="Oatmeal Scone"/>
  </r>
  <r>
    <x v="158"/>
    <x v="4"/>
    <x v="5"/>
    <n v="8"/>
    <s v="weekday"/>
    <x v="1"/>
    <n v="3"/>
    <n v="1"/>
    <n v="1"/>
    <n v="10"/>
    <s v="01. Low spend"/>
    <x v="1"/>
    <x v="1"/>
    <s v="Morning Sunrise Chai Rg"/>
  </r>
  <r>
    <x v="158"/>
    <x v="4"/>
    <x v="5"/>
    <n v="8"/>
    <s v="weekday"/>
    <x v="1"/>
    <n v="2"/>
    <n v="1"/>
    <n v="1"/>
    <n v="6"/>
    <s v="01. Low spend"/>
    <x v="1"/>
    <x v="0"/>
    <s v="Columbian Medium Roast Sm"/>
  </r>
  <r>
    <x v="158"/>
    <x v="4"/>
    <x v="5"/>
    <n v="8"/>
    <s v="weekday"/>
    <x v="1"/>
    <n v="1"/>
    <n v="1"/>
    <n v="1"/>
    <n v="2.5"/>
    <s v="01. Low spend"/>
    <x v="2"/>
    <x v="1"/>
    <s v="Serenity Green Tea Rg"/>
  </r>
  <r>
    <x v="158"/>
    <x v="4"/>
    <x v="5"/>
    <n v="8"/>
    <s v="weekday"/>
    <x v="1"/>
    <n v="3"/>
    <n v="1"/>
    <n v="1"/>
    <n v="15"/>
    <s v="01. Low spend"/>
    <x v="2"/>
    <x v="1"/>
    <s v="Traditional Blend Chai Lg"/>
  </r>
  <r>
    <x v="158"/>
    <x v="4"/>
    <x v="5"/>
    <n v="8"/>
    <s v="weekday"/>
    <x v="1"/>
    <n v="3"/>
    <n v="1"/>
    <n v="1"/>
    <n v="7.5"/>
    <s v="01. Low spend"/>
    <x v="1"/>
    <x v="1"/>
    <s v="English Breakfast Rg"/>
  </r>
  <r>
    <x v="158"/>
    <x v="4"/>
    <x v="5"/>
    <n v="8"/>
    <s v="weekday"/>
    <x v="1"/>
    <n v="4"/>
    <n v="1"/>
    <n v="1"/>
    <n v="17.5"/>
    <s v="01. Low spend"/>
    <x v="0"/>
    <x v="1"/>
    <s v="Traditional Blend Chai Rg"/>
  </r>
  <r>
    <x v="158"/>
    <x v="4"/>
    <x v="5"/>
    <n v="8"/>
    <s v="weekday"/>
    <x v="1"/>
    <n v="2"/>
    <n v="1"/>
    <n v="1"/>
    <n v="11.25"/>
    <s v="01. Low spend"/>
    <x v="0"/>
    <x v="0"/>
    <s v="Latte"/>
  </r>
  <r>
    <x v="158"/>
    <x v="4"/>
    <x v="5"/>
    <n v="8"/>
    <s v="weekday"/>
    <x v="1"/>
    <n v="2"/>
    <n v="1"/>
    <n v="1"/>
    <n v="7.5"/>
    <s v="01. Low spend"/>
    <x v="2"/>
    <x v="1"/>
    <s v="English Breakfast Rg"/>
  </r>
  <r>
    <x v="158"/>
    <x v="4"/>
    <x v="5"/>
    <n v="8"/>
    <s v="weekday"/>
    <x v="1"/>
    <n v="3"/>
    <n v="1"/>
    <n v="1"/>
    <n v="12.75"/>
    <s v="01. Low spend"/>
    <x v="2"/>
    <x v="0"/>
    <s v="Latte Rg"/>
  </r>
  <r>
    <x v="158"/>
    <x v="4"/>
    <x v="5"/>
    <n v="8"/>
    <s v="weekday"/>
    <x v="1"/>
    <n v="6"/>
    <n v="1"/>
    <n v="1"/>
    <n v="24"/>
    <s v="01. Low spend"/>
    <x v="2"/>
    <x v="0"/>
    <s v="Espresso shot"/>
  </r>
  <r>
    <x v="158"/>
    <x v="4"/>
    <x v="5"/>
    <n v="8"/>
    <s v="weekday"/>
    <x v="1"/>
    <n v="4"/>
    <n v="1"/>
    <n v="1"/>
    <n v="15"/>
    <s v="01. Low spend"/>
    <x v="2"/>
    <x v="1"/>
    <s v="Serenity Green Tea Lg"/>
  </r>
  <r>
    <x v="158"/>
    <x v="4"/>
    <x v="5"/>
    <n v="8"/>
    <s v="weekday"/>
    <x v="1"/>
    <n v="2"/>
    <n v="1"/>
    <n v="1"/>
    <n v="13"/>
    <s v="01. Low spend"/>
    <x v="2"/>
    <x v="3"/>
    <s v="Cranberry Scone"/>
  </r>
  <r>
    <x v="158"/>
    <x v="4"/>
    <x v="5"/>
    <n v="8"/>
    <s v="weekday"/>
    <x v="1"/>
    <n v="3"/>
    <n v="1"/>
    <n v="1"/>
    <n v="11"/>
    <s v="01. Low spend"/>
    <x v="1"/>
    <x v="0"/>
    <s v="Ethiopia Sm"/>
  </r>
  <r>
    <x v="158"/>
    <x v="4"/>
    <x v="5"/>
    <n v="8"/>
    <s v="weekday"/>
    <x v="1"/>
    <n v="4"/>
    <n v="1"/>
    <n v="1"/>
    <n v="17.5"/>
    <s v="01. Low spend"/>
    <x v="0"/>
    <x v="1"/>
    <s v="English Breakfast Rg"/>
  </r>
  <r>
    <x v="158"/>
    <x v="4"/>
    <x v="5"/>
    <n v="8"/>
    <s v="weekday"/>
    <x v="1"/>
    <n v="6"/>
    <n v="1"/>
    <n v="1"/>
    <n v="27"/>
    <s v="01. Low spend"/>
    <x v="1"/>
    <x v="0"/>
    <s v="Columbian Medium Roast Lg"/>
  </r>
  <r>
    <x v="158"/>
    <x v="4"/>
    <x v="5"/>
    <n v="8"/>
    <s v="weekday"/>
    <x v="1"/>
    <n v="6"/>
    <n v="1"/>
    <n v="1"/>
    <n v="18"/>
    <s v="01. Low spend"/>
    <x v="2"/>
    <x v="0"/>
    <s v="Our Old Time Diner Blend Sm"/>
  </r>
  <r>
    <x v="158"/>
    <x v="4"/>
    <x v="5"/>
    <n v="8"/>
    <s v="weekday"/>
    <x v="1"/>
    <n v="3"/>
    <n v="1"/>
    <n v="1"/>
    <n v="6.6000000000000005"/>
    <s v="01. Low spend"/>
    <x v="0"/>
    <x v="0"/>
    <s v="Brazilian Sm"/>
  </r>
  <r>
    <x v="158"/>
    <x v="4"/>
    <x v="5"/>
    <n v="8"/>
    <s v="weekday"/>
    <x v="1"/>
    <n v="2"/>
    <n v="1"/>
    <n v="1"/>
    <n v="15"/>
    <s v="01. Low spend"/>
    <x v="2"/>
    <x v="2"/>
    <s v="Sustainably Grown Organic Rg"/>
  </r>
  <r>
    <x v="158"/>
    <x v="4"/>
    <x v="5"/>
    <n v="8"/>
    <s v="weekday"/>
    <x v="1"/>
    <n v="5"/>
    <n v="1"/>
    <n v="1"/>
    <n v="21"/>
    <s v="01. Low spend"/>
    <x v="2"/>
    <x v="1"/>
    <s v="Lemon Grass Lg"/>
  </r>
  <r>
    <x v="158"/>
    <x v="4"/>
    <x v="5"/>
    <n v="8"/>
    <s v="weekday"/>
    <x v="1"/>
    <n v="1"/>
    <n v="1"/>
    <n v="1"/>
    <n v="3.1"/>
    <s v="01. Low spend"/>
    <x v="0"/>
    <x v="0"/>
    <s v="Jamaican Coffee River Rg"/>
  </r>
  <r>
    <x v="158"/>
    <x v="4"/>
    <x v="5"/>
    <n v="8"/>
    <s v="weekday"/>
    <x v="1"/>
    <n v="2"/>
    <n v="1"/>
    <n v="1"/>
    <n v="13.5"/>
    <s v="01. Low spend"/>
    <x v="1"/>
    <x v="2"/>
    <s v="Dark chocolate Lg"/>
  </r>
  <r>
    <x v="158"/>
    <x v="4"/>
    <x v="5"/>
    <n v="8"/>
    <s v="weekday"/>
    <x v="1"/>
    <n v="1"/>
    <n v="1"/>
    <n v="1"/>
    <n v="3"/>
    <s v="01. Low spend"/>
    <x v="0"/>
    <x v="0"/>
    <s v="Brazilian Rg"/>
  </r>
  <r>
    <x v="158"/>
    <x v="4"/>
    <x v="5"/>
    <n v="8"/>
    <s v="weekday"/>
    <x v="1"/>
    <n v="5"/>
    <n v="1"/>
    <n v="1"/>
    <n v="27"/>
    <s v="01. Low spend"/>
    <x v="2"/>
    <x v="2"/>
    <s v="Dark chocolate Lg"/>
  </r>
  <r>
    <x v="158"/>
    <x v="4"/>
    <x v="5"/>
    <n v="8"/>
    <s v="weekday"/>
    <x v="1"/>
    <n v="1"/>
    <n v="1"/>
    <n v="1"/>
    <n v="28"/>
    <s v="01. Low spend"/>
    <x v="2"/>
    <x v="8"/>
    <s v="I Need My Bean! T-shirt"/>
  </r>
  <r>
    <x v="158"/>
    <x v="4"/>
    <x v="5"/>
    <n v="8"/>
    <s v="weekday"/>
    <x v="1"/>
    <n v="7"/>
    <n v="1"/>
    <n v="1"/>
    <n v="33.75"/>
    <s v="01. Low spend"/>
    <x v="2"/>
    <x v="0"/>
    <s v="Cappuccino"/>
  </r>
  <r>
    <x v="158"/>
    <x v="4"/>
    <x v="5"/>
    <n v="8"/>
    <s v="weekday"/>
    <x v="1"/>
    <n v="5"/>
    <n v="1"/>
    <n v="1"/>
    <n v="30"/>
    <s v="01. Low spend"/>
    <x v="2"/>
    <x v="0"/>
    <s v="Latte"/>
  </r>
  <r>
    <x v="158"/>
    <x v="4"/>
    <x v="5"/>
    <n v="8"/>
    <s v="weekday"/>
    <x v="1"/>
    <n v="4"/>
    <n v="1"/>
    <n v="1"/>
    <n v="29.75"/>
    <s v="01. Low spend"/>
    <x v="1"/>
    <x v="0"/>
    <s v="Latte Rg"/>
  </r>
  <r>
    <x v="158"/>
    <x v="4"/>
    <x v="5"/>
    <n v="8"/>
    <s v="weekday"/>
    <x v="1"/>
    <n v="3"/>
    <n v="1"/>
    <n v="1"/>
    <n v="3.2"/>
    <s v="01. Low spend"/>
    <x v="1"/>
    <x v="4"/>
    <s v="Sugar Free Vanilla syrup"/>
  </r>
  <r>
    <x v="158"/>
    <x v="4"/>
    <x v="5"/>
    <n v="8"/>
    <s v="weekday"/>
    <x v="1"/>
    <n v="1"/>
    <n v="1"/>
    <n v="1"/>
    <n v="6"/>
    <s v="01. Low spend"/>
    <x v="1"/>
    <x v="0"/>
    <s v="Brazilian Rg"/>
  </r>
  <r>
    <x v="158"/>
    <x v="4"/>
    <x v="5"/>
    <n v="8"/>
    <s v="weekday"/>
    <x v="1"/>
    <n v="2"/>
    <n v="1"/>
    <n v="1"/>
    <n v="19"/>
    <s v="01. Low spend"/>
    <x v="1"/>
    <x v="2"/>
    <s v="Sustainably Grown Organic Lg"/>
  </r>
  <r>
    <x v="158"/>
    <x v="4"/>
    <x v="5"/>
    <n v="8"/>
    <s v="weekday"/>
    <x v="1"/>
    <n v="4"/>
    <n v="1"/>
    <n v="1"/>
    <n v="27"/>
    <s v="01. Low spend"/>
    <x v="0"/>
    <x v="2"/>
    <s v="Dark chocolate Lg"/>
  </r>
  <r>
    <x v="158"/>
    <x v="4"/>
    <x v="5"/>
    <n v="8"/>
    <s v="weekday"/>
    <x v="1"/>
    <n v="4"/>
    <n v="1"/>
    <n v="1"/>
    <n v="12"/>
    <s v="01. Low spend"/>
    <x v="2"/>
    <x v="1"/>
    <s v="Earl Grey Lg"/>
  </r>
  <r>
    <x v="158"/>
    <x v="4"/>
    <x v="5"/>
    <n v="8"/>
    <s v="weekday"/>
    <x v="1"/>
    <n v="4"/>
    <n v="1"/>
    <n v="1"/>
    <n v="18"/>
    <s v="01. Low spend"/>
    <x v="1"/>
    <x v="1"/>
    <s v="Lemon Grass Lg"/>
  </r>
  <r>
    <x v="158"/>
    <x v="4"/>
    <x v="5"/>
    <n v="8"/>
    <s v="weekday"/>
    <x v="1"/>
    <n v="5"/>
    <n v="1"/>
    <n v="1"/>
    <n v="28"/>
    <s v="01. Low spend"/>
    <x v="2"/>
    <x v="2"/>
    <s v="Dark chocolate Rg"/>
  </r>
  <r>
    <x v="158"/>
    <x v="4"/>
    <x v="5"/>
    <n v="8"/>
    <s v="weekday"/>
    <x v="1"/>
    <n v="3"/>
    <n v="1"/>
    <n v="1"/>
    <n v="10"/>
    <s v="01. Low spend"/>
    <x v="0"/>
    <x v="0"/>
    <s v="Our Old Time Diner Blend Rg"/>
  </r>
  <r>
    <x v="158"/>
    <x v="4"/>
    <x v="5"/>
    <n v="8"/>
    <s v="weekday"/>
    <x v="1"/>
    <n v="4"/>
    <n v="1"/>
    <n v="1"/>
    <n v="10"/>
    <s v="01. Low spend"/>
    <x v="1"/>
    <x v="0"/>
    <s v="Our Old Time Diner Blend Sm"/>
  </r>
  <r>
    <x v="158"/>
    <x v="4"/>
    <x v="5"/>
    <n v="8"/>
    <s v="weekday"/>
    <x v="1"/>
    <n v="3"/>
    <n v="1"/>
    <n v="1"/>
    <n v="7.3500000000000005"/>
    <s v="01. Low spend"/>
    <x v="2"/>
    <x v="0"/>
    <s v="Jamaican Coffee River Sm"/>
  </r>
  <r>
    <x v="158"/>
    <x v="4"/>
    <x v="5"/>
    <n v="8"/>
    <s v="weekday"/>
    <x v="1"/>
    <n v="4"/>
    <n v="1"/>
    <n v="1"/>
    <n v="8.8000000000000007"/>
    <s v="01. Low spend"/>
    <x v="2"/>
    <x v="0"/>
    <s v="Ethiopia Sm"/>
  </r>
  <r>
    <x v="158"/>
    <x v="4"/>
    <x v="5"/>
    <n v="8"/>
    <s v="weekday"/>
    <x v="1"/>
    <n v="2"/>
    <n v="1"/>
    <n v="1"/>
    <n v="13"/>
    <s v="01. Low spend"/>
    <x v="2"/>
    <x v="3"/>
    <s v="Hazelnut Biscotti"/>
  </r>
  <r>
    <x v="158"/>
    <x v="4"/>
    <x v="5"/>
    <n v="8"/>
    <s v="weekday"/>
    <x v="1"/>
    <n v="5"/>
    <n v="1"/>
    <n v="1"/>
    <n v="17.5"/>
    <s v="01. Low spend"/>
    <x v="2"/>
    <x v="0"/>
    <s v="Our Old Time Diner Blend Rg"/>
  </r>
  <r>
    <x v="158"/>
    <x v="4"/>
    <x v="5"/>
    <n v="8"/>
    <s v="weekday"/>
    <x v="1"/>
    <n v="2"/>
    <n v="1"/>
    <n v="1"/>
    <n v="9"/>
    <s v="01. Low spend"/>
    <x v="0"/>
    <x v="0"/>
    <s v="Ethiopia Rg"/>
  </r>
  <r>
    <x v="158"/>
    <x v="4"/>
    <x v="5"/>
    <n v="8"/>
    <s v="weekday"/>
    <x v="1"/>
    <n v="3"/>
    <n v="1"/>
    <n v="1"/>
    <n v="12.5"/>
    <s v="01. Low spend"/>
    <x v="2"/>
    <x v="0"/>
    <s v="Columbian Medium Roast Rg"/>
  </r>
  <r>
    <x v="158"/>
    <x v="4"/>
    <x v="5"/>
    <n v="8"/>
    <s v="weekday"/>
    <x v="1"/>
    <n v="5"/>
    <n v="1"/>
    <n v="1"/>
    <n v="18.600000000000001"/>
    <s v="01. Low spend"/>
    <x v="2"/>
    <x v="1"/>
    <s v="Spicy Eye Opener Chai Lg"/>
  </r>
  <r>
    <x v="158"/>
    <x v="4"/>
    <x v="5"/>
    <n v="8"/>
    <s v="weekday"/>
    <x v="1"/>
    <n v="2"/>
    <n v="1"/>
    <n v="1"/>
    <n v="7.5"/>
    <s v="01. Low spend"/>
    <x v="1"/>
    <x v="2"/>
    <s v="Sustainably Grown Organic Rg"/>
  </r>
  <r>
    <x v="158"/>
    <x v="4"/>
    <x v="5"/>
    <n v="8"/>
    <s v="weekday"/>
    <x v="1"/>
    <n v="1"/>
    <n v="1"/>
    <n v="1"/>
    <n v="6"/>
    <s v="01. Low spend"/>
    <x v="0"/>
    <x v="1"/>
    <s v="Lemon Grass Lg"/>
  </r>
  <r>
    <x v="158"/>
    <x v="4"/>
    <x v="5"/>
    <n v="8"/>
    <s v="weekday"/>
    <x v="1"/>
    <n v="1"/>
    <n v="1"/>
    <n v="1"/>
    <n v="45"/>
    <s v="01. Low spend"/>
    <x v="2"/>
    <x v="6"/>
    <s v="Civet Cat"/>
  </r>
  <r>
    <x v="158"/>
    <x v="4"/>
    <x v="5"/>
    <n v="8"/>
    <s v="weekday"/>
    <x v="1"/>
    <n v="1"/>
    <n v="1"/>
    <n v="1"/>
    <n v="21"/>
    <s v="01. Low spend"/>
    <x v="2"/>
    <x v="6"/>
    <s v="Ethiopia"/>
  </r>
  <r>
    <x v="158"/>
    <x v="4"/>
    <x v="5"/>
    <n v="8"/>
    <s v="weekday"/>
    <x v="1"/>
    <n v="3"/>
    <n v="1"/>
    <n v="1"/>
    <n v="10.5"/>
    <s v="01. Low spend"/>
    <x v="1"/>
    <x v="3"/>
    <s v="Ginger Biscotti"/>
  </r>
  <r>
    <x v="158"/>
    <x v="4"/>
    <x v="5"/>
    <n v="8"/>
    <s v="weekday"/>
    <x v="1"/>
    <n v="1"/>
    <n v="1"/>
    <n v="1"/>
    <n v="7"/>
    <s v="01. Low spend"/>
    <x v="1"/>
    <x v="0"/>
    <s v="Ethiopia Lg"/>
  </r>
  <r>
    <x v="158"/>
    <x v="4"/>
    <x v="5"/>
    <n v="8"/>
    <s v="weekday"/>
    <x v="1"/>
    <n v="2"/>
    <n v="1"/>
    <n v="1"/>
    <n v="9"/>
    <s v="01. Low spend"/>
    <x v="2"/>
    <x v="0"/>
    <s v="Our Old Time Diner Blend Lg"/>
  </r>
  <r>
    <x v="158"/>
    <x v="4"/>
    <x v="5"/>
    <n v="8"/>
    <s v="weekday"/>
    <x v="1"/>
    <n v="1"/>
    <n v="1"/>
    <n v="1"/>
    <n v="9.5"/>
    <s v="01. Low spend"/>
    <x v="2"/>
    <x v="5"/>
    <s v="Morning Sunrise Chai"/>
  </r>
  <r>
    <x v="158"/>
    <x v="4"/>
    <x v="5"/>
    <n v="8"/>
    <s v="weekday"/>
    <x v="1"/>
    <n v="2"/>
    <n v="1"/>
    <n v="1"/>
    <n v="2.4000000000000004"/>
    <s v="01. Low spend"/>
    <x v="1"/>
    <x v="4"/>
    <s v="Hazelnut syrup"/>
  </r>
  <r>
    <x v="158"/>
    <x v="4"/>
    <x v="5"/>
    <n v="8"/>
    <s v="weekday"/>
    <x v="1"/>
    <n v="3"/>
    <n v="1"/>
    <n v="1"/>
    <n v="9.75"/>
    <s v="01. Low spend"/>
    <x v="1"/>
    <x v="3"/>
    <s v="Cranberry Scone"/>
  </r>
  <r>
    <x v="158"/>
    <x v="4"/>
    <x v="5"/>
    <n v="8"/>
    <s v="weekday"/>
    <x v="1"/>
    <n v="2"/>
    <n v="1"/>
    <n v="1"/>
    <n v="9"/>
    <s v="01. Low spend"/>
    <x v="0"/>
    <x v="1"/>
    <s v="English Breakfast Lg"/>
  </r>
  <r>
    <x v="158"/>
    <x v="4"/>
    <x v="5"/>
    <n v="8"/>
    <s v="weekday"/>
    <x v="1"/>
    <n v="1"/>
    <n v="1"/>
    <n v="1"/>
    <n v="5"/>
    <s v="01. Low spend"/>
    <x v="2"/>
    <x v="1"/>
    <s v="Peppermint Rg"/>
  </r>
  <r>
    <x v="158"/>
    <x v="4"/>
    <x v="5"/>
    <n v="8"/>
    <s v="weekday"/>
    <x v="1"/>
    <n v="1"/>
    <n v="1"/>
    <n v="1"/>
    <n v="4.25"/>
    <s v="01. Low spend"/>
    <x v="0"/>
    <x v="0"/>
    <s v="Cappuccino Lg"/>
  </r>
  <r>
    <x v="158"/>
    <x v="4"/>
    <x v="5"/>
    <n v="8"/>
    <s v="weekday"/>
    <x v="1"/>
    <n v="2"/>
    <n v="1"/>
    <n v="1"/>
    <n v="4"/>
    <s v="01. Low spend"/>
    <x v="0"/>
    <x v="4"/>
    <s v="Hazelnut syrup"/>
  </r>
  <r>
    <x v="158"/>
    <x v="4"/>
    <x v="5"/>
    <n v="8"/>
    <s v="weekday"/>
    <x v="1"/>
    <n v="3"/>
    <n v="1"/>
    <n v="1"/>
    <n v="9"/>
    <s v="01. Low spend"/>
    <x v="0"/>
    <x v="1"/>
    <s v="Peppermint Lg"/>
  </r>
  <r>
    <x v="158"/>
    <x v="4"/>
    <x v="5"/>
    <n v="8"/>
    <s v="weekday"/>
    <x v="1"/>
    <n v="1"/>
    <n v="1"/>
    <n v="1"/>
    <n v="3.25"/>
    <s v="01. Low spend"/>
    <x v="0"/>
    <x v="3"/>
    <s v="Ginger Scone"/>
  </r>
  <r>
    <x v="158"/>
    <x v="4"/>
    <x v="5"/>
    <n v="8"/>
    <s v="weekday"/>
    <x v="1"/>
    <n v="1"/>
    <n v="1"/>
    <n v="1"/>
    <n v="0.8"/>
    <s v="01. Low spend"/>
    <x v="0"/>
    <x v="4"/>
    <s v="Carmel syrup"/>
  </r>
  <r>
    <x v="158"/>
    <x v="4"/>
    <x v="5"/>
    <n v="8"/>
    <s v="weekday"/>
    <x v="1"/>
    <n v="1"/>
    <n v="1"/>
    <n v="1"/>
    <n v="3"/>
    <s v="01. Low spend"/>
    <x v="1"/>
    <x v="1"/>
    <s v="Earl Grey Lg"/>
  </r>
  <r>
    <x v="158"/>
    <x v="4"/>
    <x v="5"/>
    <n v="8"/>
    <s v="weekday"/>
    <x v="1"/>
    <n v="2"/>
    <n v="1"/>
    <n v="1"/>
    <n v="15"/>
    <s v="01. Low spend"/>
    <x v="1"/>
    <x v="0"/>
    <s v="Latte"/>
  </r>
  <r>
    <x v="158"/>
    <x v="4"/>
    <x v="5"/>
    <n v="8"/>
    <s v="weekday"/>
    <x v="1"/>
    <n v="1"/>
    <n v="1"/>
    <n v="1"/>
    <n v="3.75"/>
    <s v="01. Low spend"/>
    <x v="0"/>
    <x v="3"/>
    <s v="Jumbo Savory Scone"/>
  </r>
  <r>
    <x v="158"/>
    <x v="4"/>
    <x v="5"/>
    <n v="8"/>
    <s v="weekday"/>
    <x v="1"/>
    <n v="8"/>
    <n v="1"/>
    <n v="1"/>
    <n v="33.75"/>
    <s v="01. Low spend"/>
    <x v="2"/>
    <x v="0"/>
    <s v="Jamaican Coffee River Lg"/>
  </r>
  <r>
    <x v="158"/>
    <x v="4"/>
    <x v="5"/>
    <n v="8"/>
    <s v="weekday"/>
    <x v="1"/>
    <n v="2"/>
    <n v="1"/>
    <n v="1"/>
    <n v="2.4000000000000004"/>
    <s v="01. Low spend"/>
    <x v="1"/>
    <x v="4"/>
    <s v="Carmel syrup"/>
  </r>
  <r>
    <x v="158"/>
    <x v="4"/>
    <x v="5"/>
    <n v="8"/>
    <s v="weekday"/>
    <x v="1"/>
    <n v="2"/>
    <n v="1"/>
    <n v="1"/>
    <n v="7"/>
    <s v="01. Low spend"/>
    <x v="1"/>
    <x v="3"/>
    <s v="Chocolate Chip Biscotti"/>
  </r>
  <r>
    <x v="158"/>
    <x v="4"/>
    <x v="5"/>
    <n v="8"/>
    <s v="weekday"/>
    <x v="1"/>
    <n v="3"/>
    <n v="1"/>
    <n v="1"/>
    <n v="10"/>
    <s v="01. Low spend"/>
    <x v="1"/>
    <x v="1"/>
    <s v="Traditional Blend Chai Rg"/>
  </r>
  <r>
    <x v="158"/>
    <x v="4"/>
    <x v="5"/>
    <n v="8"/>
    <s v="weekday"/>
    <x v="1"/>
    <n v="1"/>
    <n v="1"/>
    <n v="1"/>
    <n v="9.5"/>
    <s v="01. Low spend"/>
    <x v="0"/>
    <x v="2"/>
    <s v="Sustainably Grown Organic Lg"/>
  </r>
  <r>
    <x v="158"/>
    <x v="4"/>
    <x v="5"/>
    <n v="8"/>
    <s v="weekday"/>
    <x v="1"/>
    <n v="2"/>
    <n v="1"/>
    <n v="1"/>
    <n v="6"/>
    <s v="01. Low spend"/>
    <x v="1"/>
    <x v="0"/>
    <s v="Espresso shot"/>
  </r>
  <r>
    <x v="158"/>
    <x v="4"/>
    <x v="5"/>
    <n v="8"/>
    <s v="weekday"/>
    <x v="1"/>
    <n v="1"/>
    <n v="1"/>
    <n v="1"/>
    <n v="0.8"/>
    <s v="01. Low spend"/>
    <x v="1"/>
    <x v="4"/>
    <s v="Chocolate syrup"/>
  </r>
  <r>
    <x v="158"/>
    <x v="4"/>
    <x v="5"/>
    <n v="8"/>
    <s v="weekday"/>
    <x v="1"/>
    <n v="1"/>
    <n v="1"/>
    <n v="1"/>
    <n v="10.95"/>
    <s v="01. Low spend"/>
    <x v="2"/>
    <x v="5"/>
    <s v="Spicy Eye Opener Chai"/>
  </r>
  <r>
    <x v="158"/>
    <x v="4"/>
    <x v="5"/>
    <n v="8"/>
    <s v="weekday"/>
    <x v="1"/>
    <n v="2"/>
    <n v="1"/>
    <n v="1"/>
    <n v="14"/>
    <s v="01. Low spend"/>
    <x v="2"/>
    <x v="0"/>
    <s v="Ethiopia Lg"/>
  </r>
  <r>
    <x v="158"/>
    <x v="4"/>
    <x v="5"/>
    <n v="8"/>
    <s v="weekday"/>
    <x v="1"/>
    <n v="1"/>
    <n v="1"/>
    <n v="1"/>
    <n v="3.5"/>
    <s v="01. Low spend"/>
    <x v="1"/>
    <x v="0"/>
    <s v="Brazilian Lg"/>
  </r>
  <r>
    <x v="158"/>
    <x v="4"/>
    <x v="5"/>
    <n v="8"/>
    <s v="weekday"/>
    <x v="1"/>
    <n v="2"/>
    <n v="1"/>
    <n v="1"/>
    <n v="11.25"/>
    <s v="01. Low spend"/>
    <x v="1"/>
    <x v="0"/>
    <s v="Cappuccino"/>
  </r>
  <r>
    <x v="158"/>
    <x v="4"/>
    <x v="5"/>
    <n v="8"/>
    <s v="weekday"/>
    <x v="1"/>
    <n v="3"/>
    <n v="1"/>
    <n v="1"/>
    <n v="12.4"/>
    <s v="01. Low spend"/>
    <x v="2"/>
    <x v="0"/>
    <s v="Jamaican Coffee River Rg"/>
  </r>
  <r>
    <x v="158"/>
    <x v="4"/>
    <x v="5"/>
    <n v="8"/>
    <s v="weekday"/>
    <x v="1"/>
    <n v="1"/>
    <n v="1"/>
    <n v="1"/>
    <n v="5.0999999999999996"/>
    <s v="01. Low spend"/>
    <x v="1"/>
    <x v="1"/>
    <s v="Spicy Eye Opener Chai Rg"/>
  </r>
  <r>
    <x v="158"/>
    <x v="4"/>
    <x v="5"/>
    <n v="8"/>
    <s v="weekday"/>
    <x v="1"/>
    <n v="1"/>
    <n v="1"/>
    <n v="1"/>
    <n v="8"/>
    <s v="01. Low spend"/>
    <x v="0"/>
    <x v="1"/>
    <s v="Morning Sunrise Chai Lg"/>
  </r>
  <r>
    <x v="158"/>
    <x v="4"/>
    <x v="5"/>
    <n v="8"/>
    <s v="weekday"/>
    <x v="1"/>
    <n v="2"/>
    <n v="1"/>
    <n v="1"/>
    <n v="11.25"/>
    <s v="01. Low spend"/>
    <x v="1"/>
    <x v="0"/>
    <s v="Jamaican Coffee River Lg"/>
  </r>
  <r>
    <x v="158"/>
    <x v="4"/>
    <x v="5"/>
    <n v="8"/>
    <s v="weekday"/>
    <x v="1"/>
    <n v="2"/>
    <n v="1"/>
    <n v="1"/>
    <n v="7.5"/>
    <s v="01. Low spend"/>
    <x v="1"/>
    <x v="3"/>
    <s v="Almond Croissant"/>
  </r>
  <r>
    <x v="158"/>
    <x v="4"/>
    <x v="5"/>
    <n v="8"/>
    <s v="weekday"/>
    <x v="1"/>
    <n v="2"/>
    <n v="1"/>
    <n v="1"/>
    <n v="7.5"/>
    <s v="01. Low spend"/>
    <x v="1"/>
    <x v="1"/>
    <s v="Lemon Grass Rg"/>
  </r>
  <r>
    <x v="158"/>
    <x v="4"/>
    <x v="5"/>
    <n v="8"/>
    <s v="weekday"/>
    <x v="1"/>
    <n v="1"/>
    <n v="1"/>
    <n v="1"/>
    <n v="3"/>
    <s v="01. Low spend"/>
    <x v="1"/>
    <x v="3"/>
    <s v="Oatmeal Scone"/>
  </r>
  <r>
    <x v="158"/>
    <x v="4"/>
    <x v="5"/>
    <n v="8"/>
    <s v="weekday"/>
    <x v="1"/>
    <n v="1"/>
    <n v="1"/>
    <n v="1"/>
    <n v="6.2"/>
    <s v="01. Low spend"/>
    <x v="0"/>
    <x v="1"/>
    <s v="Spicy Eye Opener Chai Lg"/>
  </r>
  <r>
    <x v="158"/>
    <x v="4"/>
    <x v="5"/>
    <n v="8"/>
    <s v="weekday"/>
    <x v="1"/>
    <n v="2"/>
    <n v="1"/>
    <n v="1"/>
    <n v="6"/>
    <s v="01. Low spend"/>
    <x v="1"/>
    <x v="1"/>
    <s v="English Breakfast Lg"/>
  </r>
  <r>
    <x v="158"/>
    <x v="4"/>
    <x v="5"/>
    <n v="8"/>
    <s v="weekday"/>
    <x v="1"/>
    <n v="2"/>
    <n v="1"/>
    <n v="1"/>
    <n v="10"/>
    <s v="01. Low spend"/>
    <x v="0"/>
    <x v="1"/>
    <s v="Earl Grey Rg"/>
  </r>
  <r>
    <x v="158"/>
    <x v="4"/>
    <x v="5"/>
    <n v="8"/>
    <s v="weekday"/>
    <x v="1"/>
    <n v="2"/>
    <n v="1"/>
    <n v="1"/>
    <n v="15"/>
    <s v="01. Low spend"/>
    <x v="2"/>
    <x v="3"/>
    <s v="Jumbo Savory Scone"/>
  </r>
  <r>
    <x v="158"/>
    <x v="4"/>
    <x v="5"/>
    <n v="8"/>
    <s v="weekday"/>
    <x v="1"/>
    <n v="2"/>
    <n v="1"/>
    <n v="1"/>
    <n v="7.5"/>
    <s v="01. Low spend"/>
    <x v="1"/>
    <x v="1"/>
    <s v="Serenity Green Tea Rg"/>
  </r>
  <r>
    <x v="158"/>
    <x v="4"/>
    <x v="5"/>
    <n v="8"/>
    <s v="weekday"/>
    <x v="1"/>
    <n v="3"/>
    <n v="1"/>
    <n v="1"/>
    <n v="12"/>
    <s v="01. Low spend"/>
    <x v="1"/>
    <x v="0"/>
    <s v="Ethiopia Rg"/>
  </r>
  <r>
    <x v="158"/>
    <x v="4"/>
    <x v="5"/>
    <n v="8"/>
    <s v="weekday"/>
    <x v="1"/>
    <n v="1"/>
    <n v="1"/>
    <n v="1"/>
    <n v="2.5"/>
    <s v="01. Low spend"/>
    <x v="1"/>
    <x v="0"/>
    <s v="Our Old Time Diner Blend Rg"/>
  </r>
  <r>
    <x v="158"/>
    <x v="4"/>
    <x v="5"/>
    <n v="8"/>
    <s v="weekday"/>
    <x v="1"/>
    <n v="1"/>
    <n v="1"/>
    <n v="1"/>
    <n v="6"/>
    <s v="01. Low spend"/>
    <x v="1"/>
    <x v="1"/>
    <s v="Traditional Blend Chai Lg"/>
  </r>
  <r>
    <x v="158"/>
    <x v="4"/>
    <x v="5"/>
    <n v="8"/>
    <s v="weekday"/>
    <x v="1"/>
    <n v="1"/>
    <n v="1"/>
    <n v="1"/>
    <n v="8.9499999999999993"/>
    <s v="01. Low spend"/>
    <x v="1"/>
    <x v="5"/>
    <s v="Traditional Blend Chai"/>
  </r>
  <r>
    <x v="158"/>
    <x v="4"/>
    <x v="5"/>
    <n v="8"/>
    <s v="weekday"/>
    <x v="1"/>
    <n v="1"/>
    <n v="1"/>
    <n v="1"/>
    <n v="3.25"/>
    <s v="01. Low spend"/>
    <x v="0"/>
    <x v="3"/>
    <s v="Cranberry Scone"/>
  </r>
  <r>
    <x v="158"/>
    <x v="4"/>
    <x v="5"/>
    <n v="8"/>
    <s v="weekday"/>
    <x v="1"/>
    <n v="4"/>
    <n v="1"/>
    <n v="1"/>
    <n v="24.5"/>
    <s v="01. Low spend"/>
    <x v="2"/>
    <x v="3"/>
    <s v="Chocolate Chip Biscotti"/>
  </r>
  <r>
    <x v="158"/>
    <x v="4"/>
    <x v="5"/>
    <n v="8"/>
    <s v="weekday"/>
    <x v="1"/>
    <n v="1"/>
    <n v="1"/>
    <n v="1"/>
    <n v="3"/>
    <s v="01. Low spend"/>
    <x v="1"/>
    <x v="0"/>
    <s v="Ouro Brasileiro shot"/>
  </r>
  <r>
    <x v="158"/>
    <x v="4"/>
    <x v="5"/>
    <n v="8"/>
    <s v="weekday"/>
    <x v="1"/>
    <n v="2"/>
    <n v="1"/>
    <n v="1"/>
    <n v="14.25"/>
    <s v="01. Low spend"/>
    <x v="2"/>
    <x v="2"/>
    <s v="Sustainably Grown Organic Lg"/>
  </r>
  <r>
    <x v="158"/>
    <x v="4"/>
    <x v="5"/>
    <n v="8"/>
    <s v="weekday"/>
    <x v="1"/>
    <n v="2"/>
    <n v="1"/>
    <n v="1"/>
    <n v="12"/>
    <s v="01. Low spend"/>
    <x v="1"/>
    <x v="1"/>
    <s v="Morning Sunrise Chai Lg"/>
  </r>
  <r>
    <x v="158"/>
    <x v="4"/>
    <x v="5"/>
    <n v="8"/>
    <s v="weekday"/>
    <x v="1"/>
    <n v="1"/>
    <n v="1"/>
    <n v="1"/>
    <n v="3.5"/>
    <s v="01. Low spend"/>
    <x v="0"/>
    <x v="2"/>
    <s v="Dark chocolate Rg"/>
  </r>
  <r>
    <x v="158"/>
    <x v="4"/>
    <x v="5"/>
    <n v="8"/>
    <s v="weekday"/>
    <x v="1"/>
    <n v="2"/>
    <n v="1"/>
    <n v="1"/>
    <n v="5"/>
    <s v="01. Low spend"/>
    <x v="2"/>
    <x v="1"/>
    <s v="Morning Sunrise Chai Rg"/>
  </r>
  <r>
    <x v="158"/>
    <x v="4"/>
    <x v="5"/>
    <n v="8"/>
    <s v="weekday"/>
    <x v="1"/>
    <n v="2"/>
    <n v="1"/>
    <n v="1"/>
    <n v="9"/>
    <s v="01. Low spend"/>
    <x v="2"/>
    <x v="1"/>
    <s v="English Breakfast Lg"/>
  </r>
  <r>
    <x v="158"/>
    <x v="4"/>
    <x v="5"/>
    <n v="8"/>
    <s v="weekday"/>
    <x v="1"/>
    <n v="2"/>
    <n v="1"/>
    <n v="1"/>
    <n v="9"/>
    <s v="01. Low spend"/>
    <x v="0"/>
    <x v="0"/>
    <s v="Columbian Medium Roast Lg"/>
  </r>
  <r>
    <x v="158"/>
    <x v="4"/>
    <x v="5"/>
    <n v="8"/>
    <s v="weekday"/>
    <x v="1"/>
    <n v="2"/>
    <n v="1"/>
    <n v="1"/>
    <n v="7.3500000000000005"/>
    <s v="01. Low spend"/>
    <x v="1"/>
    <x v="0"/>
    <s v="Jamaican Coffee River Sm"/>
  </r>
  <r>
    <x v="158"/>
    <x v="4"/>
    <x v="5"/>
    <n v="8"/>
    <s v="weekday"/>
    <x v="1"/>
    <n v="2"/>
    <n v="1"/>
    <n v="1"/>
    <n v="12"/>
    <s v="01. Low spend"/>
    <x v="2"/>
    <x v="0"/>
    <s v="Brazilian Rg"/>
  </r>
  <r>
    <x v="158"/>
    <x v="4"/>
    <x v="5"/>
    <n v="8"/>
    <s v="weekday"/>
    <x v="1"/>
    <n v="4"/>
    <n v="1"/>
    <n v="1"/>
    <n v="36"/>
    <s v="01. Low spend"/>
    <x v="2"/>
    <x v="3"/>
    <s v="Scottish Cream Scone"/>
  </r>
  <r>
    <x v="158"/>
    <x v="4"/>
    <x v="5"/>
    <n v="8"/>
    <s v="weekday"/>
    <x v="1"/>
    <n v="1"/>
    <n v="1"/>
    <n v="1"/>
    <n v="3.75"/>
    <s v="01. Low spend"/>
    <x v="0"/>
    <x v="3"/>
    <s v="Almond Croissant"/>
  </r>
  <r>
    <x v="158"/>
    <x v="4"/>
    <x v="5"/>
    <n v="8"/>
    <s v="weekday"/>
    <x v="1"/>
    <n v="2"/>
    <n v="1"/>
    <n v="1"/>
    <n v="7.5"/>
    <s v="01. Low spend"/>
    <x v="2"/>
    <x v="1"/>
    <s v="Lemon Grass Rg"/>
  </r>
  <r>
    <x v="158"/>
    <x v="4"/>
    <x v="5"/>
    <n v="8"/>
    <s v="weekday"/>
    <x v="1"/>
    <n v="1"/>
    <n v="1"/>
    <n v="1"/>
    <n v="3.75"/>
    <s v="01. Low spend"/>
    <x v="0"/>
    <x v="0"/>
    <s v="Jamaican Coffee River Lg"/>
  </r>
  <r>
    <x v="158"/>
    <x v="4"/>
    <x v="5"/>
    <n v="8"/>
    <s v="weekday"/>
    <x v="1"/>
    <n v="1"/>
    <n v="1"/>
    <n v="1"/>
    <n v="4.25"/>
    <s v="01. Low spend"/>
    <x v="1"/>
    <x v="0"/>
    <s v="Cappuccino Lg"/>
  </r>
  <r>
    <x v="158"/>
    <x v="4"/>
    <x v="5"/>
    <n v="8"/>
    <s v="weekday"/>
    <x v="1"/>
    <n v="1"/>
    <n v="1"/>
    <n v="1"/>
    <n v="7.5"/>
    <s v="01. Low spend"/>
    <x v="2"/>
    <x v="3"/>
    <s v="Almond Croissant"/>
  </r>
  <r>
    <x v="158"/>
    <x v="4"/>
    <x v="5"/>
    <n v="8"/>
    <s v="weekday"/>
    <x v="1"/>
    <n v="1"/>
    <n v="1"/>
    <n v="1"/>
    <n v="13.33"/>
    <s v="01. Low spend"/>
    <x v="1"/>
    <x v="7"/>
    <s v="Chili Mayan"/>
  </r>
  <r>
    <x v="158"/>
    <x v="4"/>
    <x v="5"/>
    <n v="8"/>
    <s v="weekday"/>
    <x v="1"/>
    <n v="1"/>
    <n v="1"/>
    <n v="1"/>
    <n v="2.2000000000000002"/>
    <s v="01. Low spend"/>
    <x v="1"/>
    <x v="0"/>
    <s v="Brazilian Sm"/>
  </r>
  <r>
    <x v="158"/>
    <x v="4"/>
    <x v="5"/>
    <n v="8"/>
    <s v="weekday"/>
    <x v="1"/>
    <n v="1"/>
    <n v="1"/>
    <n v="1"/>
    <n v="8.5"/>
    <s v="01. Low spend"/>
    <x v="0"/>
    <x v="0"/>
    <s v="Latte Rg"/>
  </r>
  <r>
    <x v="158"/>
    <x v="4"/>
    <x v="5"/>
    <n v="8"/>
    <s v="weekday"/>
    <x v="1"/>
    <n v="1"/>
    <n v="1"/>
    <n v="1"/>
    <n v="1.6"/>
    <s v="01. Low spend"/>
    <x v="0"/>
    <x v="4"/>
    <s v="Sugar Free Vanilla syrup"/>
  </r>
  <r>
    <x v="158"/>
    <x v="4"/>
    <x v="5"/>
    <n v="8"/>
    <s v="weekday"/>
    <x v="1"/>
    <n v="1"/>
    <n v="1"/>
    <n v="1"/>
    <n v="3.25"/>
    <s v="01. Low spend"/>
    <x v="0"/>
    <x v="3"/>
    <s v="Hazelnut Biscotti"/>
  </r>
  <r>
    <x v="158"/>
    <x v="4"/>
    <x v="5"/>
    <n v="8"/>
    <s v="weekday"/>
    <x v="1"/>
    <n v="1"/>
    <n v="1"/>
    <n v="1"/>
    <n v="2.5"/>
    <s v="01. Low spend"/>
    <x v="1"/>
    <x v="1"/>
    <s v="Peppermint Rg"/>
  </r>
  <r>
    <x v="158"/>
    <x v="4"/>
    <x v="5"/>
    <n v="8"/>
    <s v="weekday"/>
    <x v="1"/>
    <n v="1"/>
    <n v="1"/>
    <n v="1"/>
    <n v="3.75"/>
    <s v="01. Low spend"/>
    <x v="1"/>
    <x v="3"/>
    <s v="Chocolate Croissant"/>
  </r>
  <r>
    <x v="158"/>
    <x v="4"/>
    <x v="5"/>
    <n v="8"/>
    <s v="weekday"/>
    <x v="2"/>
    <n v="2"/>
    <n v="1"/>
    <n v="1"/>
    <n v="9.3000000000000007"/>
    <s v="01. Low spend"/>
    <x v="1"/>
    <x v="0"/>
    <s v="Jamaican Coffee River Rg"/>
  </r>
  <r>
    <x v="158"/>
    <x v="4"/>
    <x v="5"/>
    <n v="8"/>
    <s v="weekday"/>
    <x v="2"/>
    <n v="1"/>
    <n v="1"/>
    <n v="1"/>
    <n v="3.75"/>
    <s v="01. Low spend"/>
    <x v="2"/>
    <x v="0"/>
    <s v="Cappuccino"/>
  </r>
  <r>
    <x v="158"/>
    <x v="4"/>
    <x v="5"/>
    <n v="8"/>
    <s v="weekday"/>
    <x v="2"/>
    <n v="3"/>
    <n v="1"/>
    <n v="1"/>
    <n v="17.5"/>
    <s v="01. Low spend"/>
    <x v="2"/>
    <x v="3"/>
    <s v="Chocolate Chip Biscotti"/>
  </r>
  <r>
    <x v="158"/>
    <x v="4"/>
    <x v="5"/>
    <n v="8"/>
    <s v="weekday"/>
    <x v="2"/>
    <n v="3"/>
    <n v="1"/>
    <n v="1"/>
    <n v="15"/>
    <s v="01. Low spend"/>
    <x v="2"/>
    <x v="1"/>
    <s v="English Breakfast Lg"/>
  </r>
  <r>
    <x v="158"/>
    <x v="4"/>
    <x v="5"/>
    <n v="8"/>
    <s v="weekday"/>
    <x v="2"/>
    <n v="3"/>
    <n v="1"/>
    <n v="1"/>
    <n v="9"/>
    <s v="01. Low spend"/>
    <x v="1"/>
    <x v="0"/>
    <s v="Ouro Brasileiro shot"/>
  </r>
  <r>
    <x v="158"/>
    <x v="4"/>
    <x v="5"/>
    <n v="8"/>
    <s v="weekday"/>
    <x v="2"/>
    <n v="1"/>
    <n v="1"/>
    <n v="1"/>
    <n v="6"/>
    <s v="01. Low spend"/>
    <x v="1"/>
    <x v="0"/>
    <s v="Our Old Time Diner Blend Lg"/>
  </r>
  <r>
    <x v="158"/>
    <x v="4"/>
    <x v="5"/>
    <n v="8"/>
    <s v="weekday"/>
    <x v="2"/>
    <n v="3"/>
    <n v="1"/>
    <n v="1"/>
    <n v="10"/>
    <s v="01. Low spend"/>
    <x v="1"/>
    <x v="0"/>
    <s v="Columbian Medium Roast Sm"/>
  </r>
  <r>
    <x v="158"/>
    <x v="4"/>
    <x v="5"/>
    <n v="8"/>
    <s v="weekday"/>
    <x v="2"/>
    <n v="2"/>
    <n v="1"/>
    <n v="1"/>
    <n v="17.899999999999999"/>
    <s v="01. Low spend"/>
    <x v="1"/>
    <x v="5"/>
    <s v="English Breakfast"/>
  </r>
  <r>
    <x v="158"/>
    <x v="4"/>
    <x v="5"/>
    <n v="8"/>
    <s v="weekday"/>
    <x v="2"/>
    <n v="3"/>
    <n v="1"/>
    <n v="1"/>
    <n v="18.75"/>
    <s v="01. Low spend"/>
    <x v="1"/>
    <x v="0"/>
    <s v="Jamaican Coffee River Lg"/>
  </r>
  <r>
    <x v="158"/>
    <x v="4"/>
    <x v="5"/>
    <n v="8"/>
    <s v="weekday"/>
    <x v="2"/>
    <n v="3"/>
    <n v="1"/>
    <n v="1"/>
    <n v="15"/>
    <s v="01. Low spend"/>
    <x v="0"/>
    <x v="0"/>
    <s v="Jamaican Coffee River Lg"/>
  </r>
  <r>
    <x v="158"/>
    <x v="4"/>
    <x v="5"/>
    <n v="8"/>
    <s v="weekday"/>
    <x v="2"/>
    <n v="1"/>
    <n v="1"/>
    <n v="1"/>
    <n v="3.5"/>
    <s v="01. Low spend"/>
    <x v="0"/>
    <x v="3"/>
    <s v="Chocolate Chip Biscotti"/>
  </r>
  <r>
    <x v="158"/>
    <x v="4"/>
    <x v="5"/>
    <n v="8"/>
    <s v="weekday"/>
    <x v="2"/>
    <n v="2"/>
    <n v="1"/>
    <n v="1"/>
    <n v="7"/>
    <s v="01. Low spend"/>
    <x v="2"/>
    <x v="0"/>
    <s v="Ethiopia Lg"/>
  </r>
  <r>
    <x v="158"/>
    <x v="4"/>
    <x v="5"/>
    <n v="8"/>
    <s v="weekday"/>
    <x v="2"/>
    <n v="2"/>
    <n v="1"/>
    <n v="1"/>
    <n v="11.25"/>
    <s v="01. Low spend"/>
    <x v="0"/>
    <x v="0"/>
    <s v="Cappuccino"/>
  </r>
  <r>
    <x v="158"/>
    <x v="4"/>
    <x v="5"/>
    <n v="8"/>
    <s v="weekday"/>
    <x v="2"/>
    <n v="3"/>
    <n v="1"/>
    <n v="1"/>
    <n v="7.5"/>
    <s v="01. Low spend"/>
    <x v="2"/>
    <x v="1"/>
    <s v="Peppermint Rg"/>
  </r>
  <r>
    <x v="158"/>
    <x v="4"/>
    <x v="5"/>
    <n v="8"/>
    <s v="weekday"/>
    <x v="2"/>
    <n v="4"/>
    <n v="1"/>
    <n v="1"/>
    <n v="24"/>
    <s v="01. Low spend"/>
    <x v="2"/>
    <x v="1"/>
    <s v="Morning Sunrise Chai Lg"/>
  </r>
  <r>
    <x v="158"/>
    <x v="4"/>
    <x v="5"/>
    <n v="8"/>
    <s v="weekday"/>
    <x v="2"/>
    <n v="1"/>
    <n v="1"/>
    <n v="1"/>
    <n v="5"/>
    <s v="01. Low spend"/>
    <x v="1"/>
    <x v="1"/>
    <s v="Morning Sunrise Chai Rg"/>
  </r>
  <r>
    <x v="158"/>
    <x v="4"/>
    <x v="5"/>
    <n v="8"/>
    <s v="weekday"/>
    <x v="2"/>
    <n v="2"/>
    <n v="1"/>
    <n v="1"/>
    <n v="7.5"/>
    <s v="01. Low spend"/>
    <x v="2"/>
    <x v="1"/>
    <s v="Serenity Green Tea Rg"/>
  </r>
  <r>
    <x v="158"/>
    <x v="4"/>
    <x v="5"/>
    <n v="8"/>
    <s v="weekday"/>
    <x v="2"/>
    <n v="3"/>
    <n v="1"/>
    <n v="1"/>
    <n v="9"/>
    <s v="01. Low spend"/>
    <x v="1"/>
    <x v="0"/>
    <s v="Columbian Medium Roast Lg"/>
  </r>
  <r>
    <x v="158"/>
    <x v="4"/>
    <x v="5"/>
    <n v="8"/>
    <s v="weekday"/>
    <x v="2"/>
    <n v="3"/>
    <n v="1"/>
    <n v="1"/>
    <n v="22.5"/>
    <s v="01. Low spend"/>
    <x v="2"/>
    <x v="2"/>
    <s v="Dark chocolate Lg"/>
  </r>
  <r>
    <x v="158"/>
    <x v="4"/>
    <x v="5"/>
    <n v="8"/>
    <s v="weekday"/>
    <x v="2"/>
    <n v="1"/>
    <n v="1"/>
    <n v="1"/>
    <n v="8.9499999999999993"/>
    <s v="01. Low spend"/>
    <x v="2"/>
    <x v="5"/>
    <s v="Lemon Grass"/>
  </r>
  <r>
    <x v="158"/>
    <x v="4"/>
    <x v="5"/>
    <n v="8"/>
    <s v="weekday"/>
    <x v="2"/>
    <n v="1"/>
    <n v="1"/>
    <n v="1"/>
    <n v="5"/>
    <s v="01. Low spend"/>
    <x v="1"/>
    <x v="0"/>
    <s v="Our Old Time Diner Blend Rg"/>
  </r>
  <r>
    <x v="158"/>
    <x v="4"/>
    <x v="5"/>
    <n v="8"/>
    <s v="weekday"/>
    <x v="2"/>
    <n v="4"/>
    <n v="1"/>
    <n v="1"/>
    <n v="17.5"/>
    <s v="01. Low spend"/>
    <x v="2"/>
    <x v="1"/>
    <s v="English Breakfast Rg"/>
  </r>
  <r>
    <x v="158"/>
    <x v="4"/>
    <x v="5"/>
    <n v="8"/>
    <s v="weekday"/>
    <x v="2"/>
    <n v="2"/>
    <n v="1"/>
    <n v="1"/>
    <n v="6"/>
    <s v="01. Low spend"/>
    <x v="0"/>
    <x v="0"/>
    <s v="Ethiopia Rg"/>
  </r>
  <r>
    <x v="158"/>
    <x v="4"/>
    <x v="5"/>
    <n v="8"/>
    <s v="weekday"/>
    <x v="2"/>
    <n v="2"/>
    <n v="1"/>
    <n v="1"/>
    <n v="9"/>
    <s v="01. Low spend"/>
    <x v="2"/>
    <x v="0"/>
    <s v="Ethiopia Rg"/>
  </r>
  <r>
    <x v="158"/>
    <x v="4"/>
    <x v="5"/>
    <n v="8"/>
    <s v="weekday"/>
    <x v="2"/>
    <n v="1"/>
    <n v="1"/>
    <n v="1"/>
    <n v="2.5499999999999998"/>
    <s v="01. Low spend"/>
    <x v="2"/>
    <x v="1"/>
    <s v="Spicy Eye Opener Chai Rg"/>
  </r>
  <r>
    <x v="158"/>
    <x v="4"/>
    <x v="5"/>
    <n v="8"/>
    <s v="weekday"/>
    <x v="2"/>
    <n v="3"/>
    <n v="1"/>
    <n v="1"/>
    <n v="15"/>
    <s v="01. Low spend"/>
    <x v="1"/>
    <x v="1"/>
    <s v="Serenity Green Tea Rg"/>
  </r>
  <r>
    <x v="158"/>
    <x v="4"/>
    <x v="5"/>
    <n v="8"/>
    <s v="weekday"/>
    <x v="2"/>
    <n v="1"/>
    <n v="1"/>
    <n v="1"/>
    <n v="2.5"/>
    <s v="01. Low spend"/>
    <x v="0"/>
    <x v="1"/>
    <s v="Peppermint Rg"/>
  </r>
  <r>
    <x v="158"/>
    <x v="4"/>
    <x v="5"/>
    <n v="8"/>
    <s v="weekday"/>
    <x v="2"/>
    <n v="3"/>
    <n v="1"/>
    <n v="1"/>
    <n v="9"/>
    <s v="01. Low spend"/>
    <x v="2"/>
    <x v="0"/>
    <s v="Brazilian Rg"/>
  </r>
  <r>
    <x v="158"/>
    <x v="4"/>
    <x v="5"/>
    <n v="8"/>
    <s v="weekday"/>
    <x v="2"/>
    <n v="3"/>
    <n v="1"/>
    <n v="1"/>
    <n v="15"/>
    <s v="01. Low spend"/>
    <x v="2"/>
    <x v="3"/>
    <s v="Chocolate Croissant"/>
  </r>
  <r>
    <x v="158"/>
    <x v="4"/>
    <x v="5"/>
    <n v="8"/>
    <s v="weekday"/>
    <x v="2"/>
    <n v="2"/>
    <n v="1"/>
    <n v="1"/>
    <n v="10"/>
    <s v="01. Low spend"/>
    <x v="1"/>
    <x v="1"/>
    <s v="Traditional Blend Chai Rg"/>
  </r>
  <r>
    <x v="158"/>
    <x v="4"/>
    <x v="5"/>
    <n v="8"/>
    <s v="weekday"/>
    <x v="2"/>
    <n v="1"/>
    <n v="1"/>
    <n v="1"/>
    <n v="3.5"/>
    <s v="01. Low spend"/>
    <x v="1"/>
    <x v="2"/>
    <s v="Dark chocolate Rg"/>
  </r>
  <r>
    <x v="158"/>
    <x v="4"/>
    <x v="5"/>
    <n v="8"/>
    <s v="weekday"/>
    <x v="2"/>
    <n v="1"/>
    <n v="1"/>
    <n v="1"/>
    <n v="22.5"/>
    <s v="01. Low spend"/>
    <x v="1"/>
    <x v="6"/>
    <s v="Organic Decaf Blend"/>
  </r>
  <r>
    <x v="158"/>
    <x v="4"/>
    <x v="5"/>
    <n v="8"/>
    <s v="weekday"/>
    <x v="2"/>
    <n v="2"/>
    <n v="1"/>
    <n v="1"/>
    <n v="5"/>
    <s v="01. Low spend"/>
    <x v="1"/>
    <x v="1"/>
    <s v="Earl Grey Rg"/>
  </r>
  <r>
    <x v="158"/>
    <x v="4"/>
    <x v="5"/>
    <n v="8"/>
    <s v="weekday"/>
    <x v="2"/>
    <n v="1"/>
    <n v="1"/>
    <n v="1"/>
    <n v="4.5"/>
    <s v="01. Low spend"/>
    <x v="1"/>
    <x v="3"/>
    <s v="Scottish Cream Scone"/>
  </r>
  <r>
    <x v="158"/>
    <x v="4"/>
    <x v="5"/>
    <n v="8"/>
    <s v="weekday"/>
    <x v="2"/>
    <n v="1"/>
    <n v="1"/>
    <n v="1"/>
    <n v="8"/>
    <s v="01. Low spend"/>
    <x v="1"/>
    <x v="1"/>
    <s v="Morning Sunrise Chai Lg"/>
  </r>
  <r>
    <x v="158"/>
    <x v="4"/>
    <x v="5"/>
    <n v="8"/>
    <s v="weekday"/>
    <x v="2"/>
    <n v="3"/>
    <n v="1"/>
    <n v="1"/>
    <n v="12.5"/>
    <s v="01. Low spend"/>
    <x v="0"/>
    <x v="1"/>
    <s v="English Breakfast Rg"/>
  </r>
  <r>
    <x v="158"/>
    <x v="4"/>
    <x v="5"/>
    <n v="8"/>
    <s v="weekday"/>
    <x v="2"/>
    <n v="3"/>
    <n v="1"/>
    <n v="1"/>
    <n v="15"/>
    <s v="01. Low spend"/>
    <x v="0"/>
    <x v="2"/>
    <s v="Sustainably Grown Organic Rg"/>
  </r>
  <r>
    <x v="158"/>
    <x v="4"/>
    <x v="5"/>
    <n v="8"/>
    <s v="weekday"/>
    <x v="2"/>
    <n v="1"/>
    <n v="1"/>
    <n v="1"/>
    <n v="18"/>
    <s v="01. Low spend"/>
    <x v="2"/>
    <x v="6"/>
    <s v="Brazilian - Organic"/>
  </r>
  <r>
    <x v="158"/>
    <x v="4"/>
    <x v="5"/>
    <n v="8"/>
    <s v="weekday"/>
    <x v="2"/>
    <n v="3"/>
    <n v="1"/>
    <n v="1"/>
    <n v="12.5"/>
    <s v="01. Low spend"/>
    <x v="0"/>
    <x v="1"/>
    <s v="Lemon Grass Rg"/>
  </r>
  <r>
    <x v="158"/>
    <x v="4"/>
    <x v="5"/>
    <n v="8"/>
    <s v="weekday"/>
    <x v="2"/>
    <n v="2"/>
    <n v="1"/>
    <n v="1"/>
    <n v="6"/>
    <s v="01. Low spend"/>
    <x v="2"/>
    <x v="1"/>
    <s v="Serenity Green Tea Lg"/>
  </r>
  <r>
    <x v="158"/>
    <x v="4"/>
    <x v="5"/>
    <n v="8"/>
    <s v="weekday"/>
    <x v="2"/>
    <n v="4"/>
    <n v="1"/>
    <n v="1"/>
    <n v="15"/>
    <s v="01. Low spend"/>
    <x v="2"/>
    <x v="0"/>
    <s v="Columbian Medium Roast Rg"/>
  </r>
  <r>
    <x v="158"/>
    <x v="4"/>
    <x v="5"/>
    <n v="8"/>
    <s v="weekday"/>
    <x v="2"/>
    <n v="2"/>
    <n v="1"/>
    <n v="1"/>
    <n v="4"/>
    <s v="01. Low spend"/>
    <x v="2"/>
    <x v="0"/>
    <s v="Columbian Medium Roast Sm"/>
  </r>
  <r>
    <x v="158"/>
    <x v="4"/>
    <x v="5"/>
    <n v="8"/>
    <s v="weekday"/>
    <x v="2"/>
    <n v="3"/>
    <n v="1"/>
    <n v="1"/>
    <n v="9"/>
    <s v="01. Low spend"/>
    <x v="0"/>
    <x v="1"/>
    <s v="English Breakfast Lg"/>
  </r>
  <r>
    <x v="158"/>
    <x v="4"/>
    <x v="5"/>
    <n v="8"/>
    <s v="weekday"/>
    <x v="2"/>
    <n v="2"/>
    <n v="1"/>
    <n v="1"/>
    <n v="9"/>
    <s v="01. Low spend"/>
    <x v="1"/>
    <x v="1"/>
    <s v="Earl Grey Lg"/>
  </r>
  <r>
    <x v="158"/>
    <x v="4"/>
    <x v="5"/>
    <n v="8"/>
    <s v="weekday"/>
    <x v="2"/>
    <n v="1"/>
    <n v="1"/>
    <n v="1"/>
    <n v="10"/>
    <s v="01. Low spend"/>
    <x v="1"/>
    <x v="6"/>
    <s v="Guatemalan Sustainably Grown"/>
  </r>
  <r>
    <x v="158"/>
    <x v="4"/>
    <x v="5"/>
    <n v="8"/>
    <s v="weekday"/>
    <x v="2"/>
    <n v="5"/>
    <n v="1"/>
    <n v="1"/>
    <n v="18.75"/>
    <s v="01. Low spend"/>
    <x v="2"/>
    <x v="0"/>
    <s v="Latte"/>
  </r>
  <r>
    <x v="158"/>
    <x v="4"/>
    <x v="5"/>
    <n v="8"/>
    <s v="weekday"/>
    <x v="2"/>
    <n v="2"/>
    <n v="1"/>
    <n v="1"/>
    <n v="6"/>
    <s v="01. Low spend"/>
    <x v="0"/>
    <x v="1"/>
    <s v="Traditional Blend Chai Lg"/>
  </r>
  <r>
    <x v="158"/>
    <x v="4"/>
    <x v="5"/>
    <n v="8"/>
    <s v="weekday"/>
    <x v="2"/>
    <n v="3"/>
    <n v="1"/>
    <n v="1"/>
    <n v="17"/>
    <s v="01. Low spend"/>
    <x v="2"/>
    <x v="0"/>
    <s v="Cappuccino Lg"/>
  </r>
  <r>
    <x v="158"/>
    <x v="4"/>
    <x v="5"/>
    <n v="8"/>
    <s v="weekday"/>
    <x v="2"/>
    <n v="2"/>
    <n v="1"/>
    <n v="1"/>
    <n v="12.4"/>
    <s v="01. Low spend"/>
    <x v="0"/>
    <x v="0"/>
    <s v="Jamaican Coffee River Rg"/>
  </r>
  <r>
    <x v="158"/>
    <x v="4"/>
    <x v="5"/>
    <n v="8"/>
    <s v="weekday"/>
    <x v="2"/>
    <n v="2"/>
    <n v="1"/>
    <n v="1"/>
    <n v="4.9000000000000004"/>
    <s v="01. Low spend"/>
    <x v="0"/>
    <x v="0"/>
    <s v="Jamaican Coffee River Sm"/>
  </r>
  <r>
    <x v="158"/>
    <x v="4"/>
    <x v="5"/>
    <n v="8"/>
    <s v="weekday"/>
    <x v="2"/>
    <n v="2"/>
    <n v="1"/>
    <n v="1"/>
    <n v="4.4000000000000004"/>
    <s v="01. Low spend"/>
    <x v="2"/>
    <x v="0"/>
    <s v="Ethiopia Sm"/>
  </r>
  <r>
    <x v="158"/>
    <x v="4"/>
    <x v="5"/>
    <n v="8"/>
    <s v="weekday"/>
    <x v="2"/>
    <n v="3"/>
    <n v="1"/>
    <n v="1"/>
    <n v="12"/>
    <s v="01. Low spend"/>
    <x v="2"/>
    <x v="0"/>
    <s v="Our Old Time Diner Blend Lg"/>
  </r>
  <r>
    <x v="158"/>
    <x v="4"/>
    <x v="5"/>
    <n v="8"/>
    <s v="weekday"/>
    <x v="2"/>
    <n v="2"/>
    <n v="1"/>
    <n v="1"/>
    <n v="30"/>
    <s v="01. Low spend"/>
    <x v="2"/>
    <x v="6"/>
    <s v="Columbian Medium Roast"/>
  </r>
  <r>
    <x v="158"/>
    <x v="4"/>
    <x v="5"/>
    <n v="8"/>
    <s v="weekday"/>
    <x v="2"/>
    <n v="1"/>
    <n v="1"/>
    <n v="1"/>
    <n v="2"/>
    <s v="01. Low spend"/>
    <x v="0"/>
    <x v="0"/>
    <s v="Our Old Time Diner Blend Sm"/>
  </r>
  <r>
    <x v="158"/>
    <x v="4"/>
    <x v="5"/>
    <n v="8"/>
    <s v="weekday"/>
    <x v="2"/>
    <n v="1"/>
    <n v="1"/>
    <n v="1"/>
    <n v="3"/>
    <s v="01. Low spend"/>
    <x v="2"/>
    <x v="1"/>
    <s v="Traditional Blend Chai Lg"/>
  </r>
  <r>
    <x v="158"/>
    <x v="4"/>
    <x v="5"/>
    <n v="8"/>
    <s v="weekday"/>
    <x v="2"/>
    <n v="1"/>
    <n v="1"/>
    <n v="1"/>
    <n v="3.5"/>
    <s v="01. Low spend"/>
    <x v="0"/>
    <x v="0"/>
    <s v="Ethiopia Lg"/>
  </r>
  <r>
    <x v="158"/>
    <x v="4"/>
    <x v="5"/>
    <n v="8"/>
    <s v="weekday"/>
    <x v="2"/>
    <n v="3"/>
    <n v="1"/>
    <n v="1"/>
    <n v="15"/>
    <s v="01. Low spend"/>
    <x v="0"/>
    <x v="0"/>
    <s v="Our Old Time Diner Blend Rg"/>
  </r>
  <r>
    <x v="158"/>
    <x v="4"/>
    <x v="5"/>
    <n v="8"/>
    <s v="weekday"/>
    <x v="2"/>
    <n v="2"/>
    <n v="1"/>
    <n v="1"/>
    <n v="10"/>
    <s v="01. Low spend"/>
    <x v="1"/>
    <x v="1"/>
    <s v="English Breakfast Rg"/>
  </r>
  <r>
    <x v="158"/>
    <x v="4"/>
    <x v="5"/>
    <n v="8"/>
    <s v="weekday"/>
    <x v="2"/>
    <n v="3"/>
    <n v="1"/>
    <n v="1"/>
    <n v="12"/>
    <s v="01. Low spend"/>
    <x v="2"/>
    <x v="0"/>
    <s v="Columbian Medium Roast Lg"/>
  </r>
  <r>
    <x v="158"/>
    <x v="4"/>
    <x v="5"/>
    <n v="8"/>
    <s v="weekday"/>
    <x v="2"/>
    <n v="1"/>
    <n v="1"/>
    <n v="1"/>
    <n v="6"/>
    <s v="01. Low spend"/>
    <x v="1"/>
    <x v="1"/>
    <s v="English Breakfast Lg"/>
  </r>
  <r>
    <x v="158"/>
    <x v="4"/>
    <x v="5"/>
    <n v="8"/>
    <s v="weekday"/>
    <x v="2"/>
    <n v="3"/>
    <n v="1"/>
    <n v="1"/>
    <n v="12.4"/>
    <s v="01. Low spend"/>
    <x v="2"/>
    <x v="0"/>
    <s v="Jamaican Coffee River Rg"/>
  </r>
  <r>
    <x v="158"/>
    <x v="4"/>
    <x v="5"/>
    <n v="8"/>
    <s v="weekday"/>
    <x v="2"/>
    <n v="1"/>
    <n v="1"/>
    <n v="1"/>
    <n v="2.5"/>
    <s v="01. Low spend"/>
    <x v="2"/>
    <x v="1"/>
    <s v="Morning Sunrise Chai Rg"/>
  </r>
  <r>
    <x v="158"/>
    <x v="4"/>
    <x v="5"/>
    <n v="8"/>
    <s v="weekday"/>
    <x v="2"/>
    <n v="1"/>
    <n v="1"/>
    <n v="1"/>
    <n v="8.9499999999999993"/>
    <s v="01. Low spend"/>
    <x v="2"/>
    <x v="5"/>
    <s v="Traditional Blend Chai"/>
  </r>
  <r>
    <x v="158"/>
    <x v="4"/>
    <x v="5"/>
    <n v="8"/>
    <s v="weekday"/>
    <x v="2"/>
    <n v="1"/>
    <n v="1"/>
    <n v="1"/>
    <n v="4.5"/>
    <s v="01. Low spend"/>
    <x v="0"/>
    <x v="2"/>
    <s v="Dark chocolate Lg"/>
  </r>
  <r>
    <x v="158"/>
    <x v="4"/>
    <x v="5"/>
    <n v="8"/>
    <s v="weekday"/>
    <x v="2"/>
    <n v="1"/>
    <n v="1"/>
    <n v="1"/>
    <n v="3.25"/>
    <s v="01. Low spend"/>
    <x v="0"/>
    <x v="3"/>
    <s v="Ginger Scone"/>
  </r>
  <r>
    <x v="158"/>
    <x v="4"/>
    <x v="5"/>
    <n v="8"/>
    <s v="weekday"/>
    <x v="2"/>
    <n v="1"/>
    <n v="1"/>
    <n v="1"/>
    <n v="5"/>
    <s v="01. Low spend"/>
    <x v="0"/>
    <x v="1"/>
    <s v="Morning Sunrise Chai Rg"/>
  </r>
  <r>
    <x v="158"/>
    <x v="4"/>
    <x v="5"/>
    <n v="8"/>
    <s v="weekday"/>
    <x v="2"/>
    <n v="1"/>
    <n v="1"/>
    <n v="1"/>
    <n v="6"/>
    <s v="01. Low spend"/>
    <x v="2"/>
    <x v="3"/>
    <s v="Oatmeal Scone"/>
  </r>
  <r>
    <x v="158"/>
    <x v="4"/>
    <x v="5"/>
    <n v="8"/>
    <s v="weekday"/>
    <x v="2"/>
    <n v="1"/>
    <n v="1"/>
    <n v="1"/>
    <n v="2.2000000000000002"/>
    <s v="01. Low spend"/>
    <x v="1"/>
    <x v="0"/>
    <s v="Ethiopia Sm"/>
  </r>
  <r>
    <x v="158"/>
    <x v="4"/>
    <x v="5"/>
    <n v="8"/>
    <s v="weekday"/>
    <x v="2"/>
    <n v="3"/>
    <n v="1"/>
    <n v="1"/>
    <n v="21.25"/>
    <s v="01. Low spend"/>
    <x v="0"/>
    <x v="0"/>
    <s v="Cappuccino Lg"/>
  </r>
  <r>
    <x v="158"/>
    <x v="4"/>
    <x v="5"/>
    <n v="8"/>
    <s v="weekday"/>
    <x v="2"/>
    <n v="1"/>
    <n v="1"/>
    <n v="1"/>
    <n v="3.2"/>
    <s v="01. Low spend"/>
    <x v="0"/>
    <x v="4"/>
    <s v="Carmel syrup"/>
  </r>
  <r>
    <x v="158"/>
    <x v="4"/>
    <x v="5"/>
    <n v="8"/>
    <s v="weekday"/>
    <x v="2"/>
    <n v="1"/>
    <n v="1"/>
    <n v="1"/>
    <n v="3.75"/>
    <s v="01. Low spend"/>
    <x v="0"/>
    <x v="3"/>
    <s v="Almond Croissant"/>
  </r>
  <r>
    <x v="158"/>
    <x v="4"/>
    <x v="5"/>
    <n v="8"/>
    <s v="weekday"/>
    <x v="2"/>
    <n v="2"/>
    <n v="1"/>
    <n v="1"/>
    <n v="4"/>
    <s v="01. Low spend"/>
    <x v="0"/>
    <x v="4"/>
    <s v="Sugar Free Vanilla syrup"/>
  </r>
  <r>
    <x v="158"/>
    <x v="4"/>
    <x v="5"/>
    <n v="8"/>
    <s v="weekday"/>
    <x v="2"/>
    <n v="1"/>
    <n v="1"/>
    <n v="1"/>
    <n v="5"/>
    <s v="01. Low spend"/>
    <x v="1"/>
    <x v="1"/>
    <s v="Lemon Grass Rg"/>
  </r>
  <r>
    <x v="158"/>
    <x v="4"/>
    <x v="5"/>
    <n v="8"/>
    <s v="weekday"/>
    <x v="2"/>
    <n v="2"/>
    <n v="1"/>
    <n v="1"/>
    <n v="7"/>
    <s v="01. Low spend"/>
    <x v="1"/>
    <x v="3"/>
    <s v="Croissant"/>
  </r>
  <r>
    <x v="158"/>
    <x v="4"/>
    <x v="5"/>
    <n v="8"/>
    <s v="weekday"/>
    <x v="2"/>
    <n v="2"/>
    <n v="1"/>
    <n v="1"/>
    <n v="7.5"/>
    <s v="01. Low spend"/>
    <x v="2"/>
    <x v="2"/>
    <s v="Sustainably Grown Organic Rg"/>
  </r>
  <r>
    <x v="158"/>
    <x v="4"/>
    <x v="5"/>
    <n v="8"/>
    <s v="weekday"/>
    <x v="2"/>
    <n v="1"/>
    <n v="1"/>
    <n v="1"/>
    <n v="4.9000000000000004"/>
    <s v="01. Low spend"/>
    <x v="2"/>
    <x v="0"/>
    <s v="Jamaican Coffee River Sm"/>
  </r>
  <r>
    <x v="158"/>
    <x v="4"/>
    <x v="5"/>
    <n v="8"/>
    <s v="weekday"/>
    <x v="2"/>
    <n v="2"/>
    <n v="1"/>
    <n v="1"/>
    <n v="6"/>
    <s v="01. Low spend"/>
    <x v="2"/>
    <x v="1"/>
    <s v="Lemon Grass Lg"/>
  </r>
  <r>
    <x v="158"/>
    <x v="4"/>
    <x v="5"/>
    <n v="8"/>
    <s v="weekday"/>
    <x v="2"/>
    <n v="1"/>
    <n v="1"/>
    <n v="1"/>
    <n v="5"/>
    <s v="01. Low spend"/>
    <x v="2"/>
    <x v="1"/>
    <s v="Traditional Blend Chai Rg"/>
  </r>
  <r>
    <x v="158"/>
    <x v="4"/>
    <x v="5"/>
    <n v="8"/>
    <s v="weekday"/>
    <x v="2"/>
    <n v="1"/>
    <n v="1"/>
    <n v="1"/>
    <n v="3.75"/>
    <s v="01. Low spend"/>
    <x v="1"/>
    <x v="0"/>
    <s v="Latte"/>
  </r>
  <r>
    <x v="158"/>
    <x v="4"/>
    <x v="5"/>
    <n v="8"/>
    <s v="weekday"/>
    <x v="2"/>
    <n v="1"/>
    <n v="1"/>
    <n v="1"/>
    <n v="0.8"/>
    <s v="01. Low spend"/>
    <x v="1"/>
    <x v="4"/>
    <s v="Chocolate syrup"/>
  </r>
  <r>
    <x v="158"/>
    <x v="4"/>
    <x v="5"/>
    <n v="8"/>
    <s v="weekday"/>
    <x v="2"/>
    <n v="1"/>
    <n v="1"/>
    <n v="1"/>
    <n v="15"/>
    <s v="01. Low spend"/>
    <x v="1"/>
    <x v="6"/>
    <s v="Columbian Medium Roast"/>
  </r>
  <r>
    <x v="158"/>
    <x v="4"/>
    <x v="5"/>
    <n v="8"/>
    <s v="weekday"/>
    <x v="2"/>
    <n v="2"/>
    <n v="1"/>
    <n v="1"/>
    <n v="7.5"/>
    <s v="01. Low spend"/>
    <x v="2"/>
    <x v="1"/>
    <s v="Earl Grey Rg"/>
  </r>
  <r>
    <x v="158"/>
    <x v="4"/>
    <x v="5"/>
    <n v="8"/>
    <s v="weekday"/>
    <x v="2"/>
    <n v="2"/>
    <n v="1"/>
    <n v="1"/>
    <n v="19"/>
    <s v="01. Low spend"/>
    <x v="2"/>
    <x v="2"/>
    <s v="Sustainably Grown Organic Lg"/>
  </r>
  <r>
    <x v="158"/>
    <x v="4"/>
    <x v="5"/>
    <n v="8"/>
    <s v="weekday"/>
    <x v="2"/>
    <n v="2"/>
    <n v="1"/>
    <n v="1"/>
    <n v="7.3500000000000005"/>
    <s v="01. Low spend"/>
    <x v="1"/>
    <x v="0"/>
    <s v="Jamaican Coffee River Sm"/>
  </r>
  <r>
    <x v="158"/>
    <x v="4"/>
    <x v="5"/>
    <n v="8"/>
    <s v="weekday"/>
    <x v="2"/>
    <n v="1"/>
    <n v="1"/>
    <n v="1"/>
    <n v="6"/>
    <s v="01. Low spend"/>
    <x v="1"/>
    <x v="0"/>
    <s v="Espresso shot"/>
  </r>
  <r>
    <x v="158"/>
    <x v="4"/>
    <x v="5"/>
    <n v="8"/>
    <s v="weekday"/>
    <x v="2"/>
    <n v="2"/>
    <n v="1"/>
    <n v="1"/>
    <n v="3.2"/>
    <s v="01. Low spend"/>
    <x v="1"/>
    <x v="4"/>
    <s v="Hazelnut syrup"/>
  </r>
  <r>
    <x v="158"/>
    <x v="4"/>
    <x v="5"/>
    <n v="8"/>
    <s v="weekday"/>
    <x v="2"/>
    <n v="1"/>
    <n v="1"/>
    <n v="1"/>
    <n v="3"/>
    <s v="01. Low spend"/>
    <x v="0"/>
    <x v="0"/>
    <s v="Espresso shot"/>
  </r>
  <r>
    <x v="158"/>
    <x v="4"/>
    <x v="5"/>
    <n v="8"/>
    <s v="weekday"/>
    <x v="2"/>
    <n v="2"/>
    <n v="1"/>
    <n v="1"/>
    <n v="10.5"/>
    <s v="01. Low spend"/>
    <x v="2"/>
    <x v="3"/>
    <s v="Croissant"/>
  </r>
  <r>
    <x v="158"/>
    <x v="4"/>
    <x v="5"/>
    <n v="8"/>
    <s v="weekday"/>
    <x v="2"/>
    <n v="1"/>
    <n v="1"/>
    <n v="1"/>
    <n v="19.75"/>
    <s v="01. Low spend"/>
    <x v="2"/>
    <x v="6"/>
    <s v="Jamacian Coffee River"/>
  </r>
  <r>
    <x v="158"/>
    <x v="4"/>
    <x v="5"/>
    <n v="8"/>
    <s v="weekday"/>
    <x v="2"/>
    <n v="1"/>
    <n v="1"/>
    <n v="1"/>
    <n v="8"/>
    <s v="01. Low spend"/>
    <x v="0"/>
    <x v="1"/>
    <s v="Morning Sunrise Chai Lg"/>
  </r>
  <r>
    <x v="158"/>
    <x v="4"/>
    <x v="5"/>
    <n v="8"/>
    <s v="weekday"/>
    <x v="2"/>
    <n v="1"/>
    <n v="1"/>
    <n v="1"/>
    <n v="3.5"/>
    <s v="01. Low spend"/>
    <x v="0"/>
    <x v="3"/>
    <s v="Croissant"/>
  </r>
  <r>
    <x v="158"/>
    <x v="4"/>
    <x v="5"/>
    <n v="8"/>
    <s v="weekday"/>
    <x v="2"/>
    <n v="1"/>
    <n v="1"/>
    <n v="1"/>
    <n v="7.6"/>
    <s v="01. Low spend"/>
    <x v="0"/>
    <x v="7"/>
    <s v="Sustainably Grown Organic"/>
  </r>
  <r>
    <x v="158"/>
    <x v="4"/>
    <x v="5"/>
    <n v="8"/>
    <s v="weekday"/>
    <x v="2"/>
    <n v="1"/>
    <n v="1"/>
    <n v="1"/>
    <n v="5"/>
    <s v="01. Low spend"/>
    <x v="0"/>
    <x v="1"/>
    <s v="Traditional Blend Chai Rg"/>
  </r>
  <r>
    <x v="158"/>
    <x v="4"/>
    <x v="5"/>
    <n v="8"/>
    <s v="weekday"/>
    <x v="2"/>
    <n v="2"/>
    <n v="1"/>
    <n v="1"/>
    <n v="7"/>
    <s v="01. Low spend"/>
    <x v="0"/>
    <x v="3"/>
    <s v="Ginger Biscotti"/>
  </r>
  <r>
    <x v="158"/>
    <x v="4"/>
    <x v="5"/>
    <n v="8"/>
    <s v="weekday"/>
    <x v="2"/>
    <n v="1"/>
    <n v="1"/>
    <n v="1"/>
    <n v="4.4000000000000004"/>
    <s v="01. Low spend"/>
    <x v="0"/>
    <x v="0"/>
    <s v="Ethiopia Sm"/>
  </r>
  <r>
    <x v="158"/>
    <x v="4"/>
    <x v="5"/>
    <n v="8"/>
    <s v="weekday"/>
    <x v="2"/>
    <n v="2"/>
    <n v="1"/>
    <n v="1"/>
    <n v="11.25"/>
    <s v="01. Low spend"/>
    <x v="1"/>
    <x v="0"/>
    <s v="Cappuccino"/>
  </r>
  <r>
    <x v="158"/>
    <x v="4"/>
    <x v="5"/>
    <n v="8"/>
    <s v="weekday"/>
    <x v="2"/>
    <n v="1"/>
    <n v="1"/>
    <n v="1"/>
    <n v="7.5"/>
    <s v="01. Low spend"/>
    <x v="2"/>
    <x v="3"/>
    <s v="Almond Croissant"/>
  </r>
  <r>
    <x v="158"/>
    <x v="4"/>
    <x v="5"/>
    <n v="8"/>
    <s v="weekday"/>
    <x v="2"/>
    <n v="2"/>
    <n v="1"/>
    <n v="1"/>
    <n v="12"/>
    <s v="01. Low spend"/>
    <x v="0"/>
    <x v="1"/>
    <s v="Earl Grey Lg"/>
  </r>
  <r>
    <x v="158"/>
    <x v="4"/>
    <x v="5"/>
    <n v="8"/>
    <s v="weekday"/>
    <x v="2"/>
    <n v="1"/>
    <n v="1"/>
    <n v="1"/>
    <n v="0.8"/>
    <s v="01. Low spend"/>
    <x v="1"/>
    <x v="4"/>
    <s v="Carmel syrup"/>
  </r>
  <r>
    <x v="158"/>
    <x v="4"/>
    <x v="5"/>
    <n v="8"/>
    <s v="weekday"/>
    <x v="2"/>
    <n v="2"/>
    <n v="1"/>
    <n v="1"/>
    <n v="9"/>
    <s v="01. Low spend"/>
    <x v="0"/>
    <x v="1"/>
    <s v="Serenity Green Tea Lg"/>
  </r>
  <r>
    <x v="158"/>
    <x v="4"/>
    <x v="5"/>
    <n v="8"/>
    <s v="weekday"/>
    <x v="2"/>
    <n v="1"/>
    <n v="1"/>
    <n v="1"/>
    <n v="3"/>
    <s v="01. Low spend"/>
    <x v="1"/>
    <x v="1"/>
    <s v="Lemon Grass Lg"/>
  </r>
  <r>
    <x v="158"/>
    <x v="4"/>
    <x v="5"/>
    <n v="8"/>
    <s v="weekday"/>
    <x v="2"/>
    <n v="1"/>
    <n v="1"/>
    <n v="1"/>
    <n v="3.75"/>
    <s v="01. Low spend"/>
    <x v="1"/>
    <x v="3"/>
    <s v="Chocolate Croissant"/>
  </r>
  <r>
    <x v="158"/>
    <x v="4"/>
    <x v="5"/>
    <n v="8"/>
    <s v="weekday"/>
    <x v="2"/>
    <n v="2"/>
    <n v="1"/>
    <n v="1"/>
    <n v="8.5"/>
    <s v="01. Low spend"/>
    <x v="2"/>
    <x v="0"/>
    <s v="Latte Rg"/>
  </r>
  <r>
    <x v="158"/>
    <x v="4"/>
    <x v="5"/>
    <n v="8"/>
    <s v="weekday"/>
    <x v="2"/>
    <n v="1"/>
    <n v="1"/>
    <n v="1"/>
    <n v="6.4"/>
    <s v="01. Low spend"/>
    <x v="2"/>
    <x v="7"/>
    <s v="Dark chocolate"/>
  </r>
  <r>
    <x v="158"/>
    <x v="4"/>
    <x v="5"/>
    <n v="8"/>
    <s v="weekday"/>
    <x v="2"/>
    <n v="1"/>
    <n v="1"/>
    <n v="1"/>
    <n v="2.5"/>
    <s v="01. Low spend"/>
    <x v="2"/>
    <x v="1"/>
    <s v="Lemon Grass Rg"/>
  </r>
  <r>
    <x v="158"/>
    <x v="4"/>
    <x v="5"/>
    <n v="8"/>
    <s v="weekday"/>
    <x v="2"/>
    <n v="1"/>
    <n v="1"/>
    <n v="1"/>
    <n v="7.5"/>
    <s v="01. Low spend"/>
    <x v="2"/>
    <x v="3"/>
    <s v="Jumbo Savory Scone"/>
  </r>
  <r>
    <x v="158"/>
    <x v="4"/>
    <x v="5"/>
    <n v="8"/>
    <s v="weekday"/>
    <x v="2"/>
    <n v="1"/>
    <n v="1"/>
    <n v="1"/>
    <n v="3"/>
    <s v="01. Low spend"/>
    <x v="0"/>
    <x v="0"/>
    <s v="Our Old Time Diner Blend Lg"/>
  </r>
  <r>
    <x v="158"/>
    <x v="4"/>
    <x v="5"/>
    <n v="8"/>
    <s v="weekday"/>
    <x v="2"/>
    <n v="1"/>
    <n v="1"/>
    <n v="1"/>
    <n v="21"/>
    <s v="01. Low spend"/>
    <x v="0"/>
    <x v="6"/>
    <s v="Ethiopia"/>
  </r>
  <r>
    <x v="158"/>
    <x v="4"/>
    <x v="5"/>
    <n v="8"/>
    <s v="weekday"/>
    <x v="2"/>
    <n v="1"/>
    <n v="1"/>
    <n v="1"/>
    <n v="4.4000000000000004"/>
    <s v="01. Low spend"/>
    <x v="2"/>
    <x v="0"/>
    <s v="Brazilian Sm"/>
  </r>
  <r>
    <x v="158"/>
    <x v="4"/>
    <x v="5"/>
    <n v="8"/>
    <s v="weekday"/>
    <x v="2"/>
    <n v="1"/>
    <n v="1"/>
    <n v="1"/>
    <n v="2"/>
    <s v="01. Low spend"/>
    <x v="2"/>
    <x v="0"/>
    <s v="Our Old Time Diner Blend Sm"/>
  </r>
  <r>
    <x v="158"/>
    <x v="4"/>
    <x v="5"/>
    <n v="8"/>
    <s v="weekday"/>
    <x v="2"/>
    <n v="1"/>
    <n v="1"/>
    <n v="1"/>
    <n v="6.5"/>
    <s v="01. Low spend"/>
    <x v="2"/>
    <x v="3"/>
    <s v="Hazelnut Biscotti"/>
  </r>
  <r>
    <x v="158"/>
    <x v="4"/>
    <x v="5"/>
    <n v="8"/>
    <s v="weekday"/>
    <x v="2"/>
    <n v="1"/>
    <n v="1"/>
    <n v="1"/>
    <n v="3"/>
    <s v="01. Low spend"/>
    <x v="1"/>
    <x v="3"/>
    <s v="Oatmeal Scone"/>
  </r>
  <r>
    <x v="158"/>
    <x v="4"/>
    <x v="5"/>
    <n v="8"/>
    <s v="weekday"/>
    <x v="2"/>
    <n v="1"/>
    <n v="1"/>
    <n v="1"/>
    <n v="3.2"/>
    <s v="01. Low spend"/>
    <x v="0"/>
    <x v="4"/>
    <s v="Hazelnut syrup"/>
  </r>
  <r>
    <x v="158"/>
    <x v="4"/>
    <x v="5"/>
    <n v="8"/>
    <s v="weekday"/>
    <x v="2"/>
    <n v="1"/>
    <n v="1"/>
    <n v="1"/>
    <n v="7.5"/>
    <s v="01. Low spend"/>
    <x v="2"/>
    <x v="0"/>
    <s v="Jamaican Coffee River Lg"/>
  </r>
  <r>
    <x v="158"/>
    <x v="4"/>
    <x v="5"/>
    <n v="8"/>
    <s v="weekday"/>
    <x v="2"/>
    <n v="1"/>
    <n v="1"/>
    <n v="1"/>
    <n v="5.0999999999999996"/>
    <s v="01. Low spend"/>
    <x v="0"/>
    <x v="1"/>
    <s v="Spicy Eye Opener Chai Rg"/>
  </r>
  <r>
    <x v="158"/>
    <x v="4"/>
    <x v="5"/>
    <n v="8"/>
    <s v="weekday"/>
    <x v="2"/>
    <n v="1"/>
    <n v="1"/>
    <n v="1"/>
    <n v="6.5"/>
    <s v="01. Low spend"/>
    <x v="2"/>
    <x v="3"/>
    <s v="Ginger Scone"/>
  </r>
  <r>
    <x v="158"/>
    <x v="4"/>
    <x v="5"/>
    <n v="8"/>
    <s v="weekday"/>
    <x v="2"/>
    <n v="1"/>
    <n v="1"/>
    <n v="1"/>
    <n v="10"/>
    <s v="01. Low spend"/>
    <x v="2"/>
    <x v="6"/>
    <s v="Guatemalan Sustainably Grown"/>
  </r>
  <r>
    <x v="158"/>
    <x v="4"/>
    <x v="5"/>
    <n v="8"/>
    <s v="weekday"/>
    <x v="2"/>
    <n v="1"/>
    <n v="1"/>
    <n v="1"/>
    <n v="18"/>
    <s v="01. Low spend"/>
    <x v="2"/>
    <x v="6"/>
    <s v="Our Old Time Diner Blend"/>
  </r>
  <r>
    <x v="158"/>
    <x v="4"/>
    <x v="5"/>
    <n v="8"/>
    <s v="weekday"/>
    <x v="2"/>
    <n v="1"/>
    <n v="1"/>
    <n v="1"/>
    <n v="5"/>
    <s v="01. Low spend"/>
    <x v="1"/>
    <x v="0"/>
    <s v="Columbian Medium Roast Rg"/>
  </r>
  <r>
    <x v="158"/>
    <x v="4"/>
    <x v="5"/>
    <n v="8"/>
    <s v="weekday"/>
    <x v="2"/>
    <n v="1"/>
    <n v="1"/>
    <n v="1"/>
    <n v="3"/>
    <s v="01. Low spend"/>
    <x v="2"/>
    <x v="1"/>
    <s v="Peppermint Lg"/>
  </r>
  <r>
    <x v="158"/>
    <x v="4"/>
    <x v="5"/>
    <n v="8"/>
    <s v="weekday"/>
    <x v="2"/>
    <n v="1"/>
    <n v="1"/>
    <n v="1"/>
    <n v="14"/>
    <s v="01. Low spend"/>
    <x v="2"/>
    <x v="8"/>
    <s v="I Need My Bean! Latte cup"/>
  </r>
  <r>
    <x v="158"/>
    <x v="4"/>
    <x v="5"/>
    <n v="8"/>
    <s v="weekday"/>
    <x v="2"/>
    <n v="1"/>
    <n v="1"/>
    <n v="1"/>
    <n v="8.9499999999999993"/>
    <s v="01. Low spend"/>
    <x v="2"/>
    <x v="5"/>
    <s v="Peppermint"/>
  </r>
  <r>
    <x v="158"/>
    <x v="4"/>
    <x v="5"/>
    <n v="8"/>
    <s v="weekday"/>
    <x v="2"/>
    <n v="1"/>
    <n v="1"/>
    <n v="1"/>
    <n v="9.5"/>
    <s v="01. Low spend"/>
    <x v="1"/>
    <x v="2"/>
    <s v="Sustainably Grown Organic Lg"/>
  </r>
  <r>
    <x v="158"/>
    <x v="4"/>
    <x v="5"/>
    <n v="8"/>
    <s v="weekday"/>
    <x v="2"/>
    <n v="1"/>
    <n v="1"/>
    <n v="1"/>
    <n v="3.1"/>
    <s v="01. Low spend"/>
    <x v="0"/>
    <x v="1"/>
    <s v="Spicy Eye Opener Chai Lg"/>
  </r>
  <r>
    <x v="158"/>
    <x v="4"/>
    <x v="5"/>
    <n v="8"/>
    <s v="weekday"/>
    <x v="2"/>
    <n v="1"/>
    <n v="1"/>
    <n v="1"/>
    <n v="5"/>
    <s v="01. Low spend"/>
    <x v="0"/>
    <x v="1"/>
    <s v="Earl Grey Rg"/>
  </r>
  <r>
    <x v="158"/>
    <x v="4"/>
    <x v="5"/>
    <n v="8"/>
    <s v="weekday"/>
    <x v="2"/>
    <n v="1"/>
    <n v="1"/>
    <n v="1"/>
    <n v="3.75"/>
    <s v="01. Low spend"/>
    <x v="0"/>
    <x v="3"/>
    <s v="Jumbo Savory Scone"/>
  </r>
  <r>
    <x v="159"/>
    <x v="5"/>
    <x v="5"/>
    <n v="9"/>
    <s v="weekday"/>
    <x v="0"/>
    <n v="5"/>
    <n v="1"/>
    <n v="1"/>
    <n v="40.5"/>
    <s v="01. Low spend"/>
    <x v="1"/>
    <x v="2"/>
    <s v="Dark chocolate Lg"/>
  </r>
  <r>
    <x v="159"/>
    <x v="5"/>
    <x v="5"/>
    <n v="9"/>
    <s v="weekday"/>
    <x v="0"/>
    <n v="6"/>
    <n v="1"/>
    <n v="1"/>
    <n v="22.5"/>
    <s v="01. Low spend"/>
    <x v="1"/>
    <x v="1"/>
    <s v="Earl Grey Rg"/>
  </r>
  <r>
    <x v="159"/>
    <x v="5"/>
    <x v="5"/>
    <n v="9"/>
    <s v="weekday"/>
    <x v="0"/>
    <n v="3"/>
    <n v="1"/>
    <n v="1"/>
    <n v="9.8000000000000007"/>
    <s v="01. Low spend"/>
    <x v="1"/>
    <x v="0"/>
    <s v="Jamaican Coffee River Sm"/>
  </r>
  <r>
    <x v="159"/>
    <x v="5"/>
    <x v="5"/>
    <n v="9"/>
    <s v="weekday"/>
    <x v="0"/>
    <n v="4"/>
    <n v="1"/>
    <n v="1"/>
    <n v="14"/>
    <s v="01. Low spend"/>
    <x v="1"/>
    <x v="3"/>
    <s v="Chocolate Chip Biscotti"/>
  </r>
  <r>
    <x v="159"/>
    <x v="5"/>
    <x v="5"/>
    <n v="9"/>
    <s v="weekday"/>
    <x v="0"/>
    <n v="10"/>
    <n v="1"/>
    <n v="1"/>
    <n v="37.5"/>
    <s v="01. Low spend"/>
    <x v="1"/>
    <x v="1"/>
    <s v="Serenity Green Tea Rg"/>
  </r>
  <r>
    <x v="159"/>
    <x v="5"/>
    <x v="5"/>
    <n v="9"/>
    <s v="weekday"/>
    <x v="0"/>
    <n v="10"/>
    <n v="1"/>
    <n v="1"/>
    <n v="76"/>
    <s v="02. Med Spend"/>
    <x v="1"/>
    <x v="2"/>
    <s v="Sustainably Grown Organic Lg"/>
  </r>
  <r>
    <x v="159"/>
    <x v="5"/>
    <x v="5"/>
    <n v="9"/>
    <s v="weekday"/>
    <x v="0"/>
    <n v="11"/>
    <n v="1"/>
    <n v="1"/>
    <n v="46.500000000000007"/>
    <s v="01. Low spend"/>
    <x v="1"/>
    <x v="0"/>
    <s v="Jamaican Coffee River Rg"/>
  </r>
  <r>
    <x v="159"/>
    <x v="5"/>
    <x v="5"/>
    <n v="9"/>
    <s v="weekday"/>
    <x v="0"/>
    <n v="3"/>
    <n v="1"/>
    <n v="1"/>
    <n v="13.5"/>
    <s v="01. Low spend"/>
    <x v="1"/>
    <x v="3"/>
    <s v="Scottish Cream Scone"/>
  </r>
  <r>
    <x v="159"/>
    <x v="5"/>
    <x v="5"/>
    <n v="9"/>
    <s v="weekday"/>
    <x v="0"/>
    <n v="4"/>
    <n v="1"/>
    <n v="1"/>
    <n v="18"/>
    <s v="01. Low spend"/>
    <x v="1"/>
    <x v="1"/>
    <s v="Serenity Green Tea Lg"/>
  </r>
  <r>
    <x v="159"/>
    <x v="5"/>
    <x v="5"/>
    <n v="9"/>
    <s v="weekday"/>
    <x v="0"/>
    <n v="5"/>
    <n v="1"/>
    <n v="1"/>
    <n v="10"/>
    <s v="01. Low spend"/>
    <x v="1"/>
    <x v="0"/>
    <s v="Columbian Medium Roast Sm"/>
  </r>
  <r>
    <x v="159"/>
    <x v="5"/>
    <x v="5"/>
    <n v="9"/>
    <s v="weekday"/>
    <x v="0"/>
    <n v="6"/>
    <n v="1"/>
    <n v="1"/>
    <n v="21"/>
    <s v="01. Low spend"/>
    <x v="1"/>
    <x v="0"/>
    <s v="Brazilian Rg"/>
  </r>
  <r>
    <x v="159"/>
    <x v="5"/>
    <x v="5"/>
    <n v="9"/>
    <s v="weekday"/>
    <x v="0"/>
    <n v="5"/>
    <n v="1"/>
    <n v="1"/>
    <n v="15"/>
    <s v="01. Low spend"/>
    <x v="1"/>
    <x v="1"/>
    <s v="Peppermint Rg"/>
  </r>
  <r>
    <x v="159"/>
    <x v="5"/>
    <x v="5"/>
    <n v="9"/>
    <s v="weekday"/>
    <x v="0"/>
    <n v="6"/>
    <n v="1"/>
    <n v="1"/>
    <n v="33.75"/>
    <s v="01. Low spend"/>
    <x v="1"/>
    <x v="0"/>
    <s v="Cappuccino"/>
  </r>
  <r>
    <x v="159"/>
    <x v="5"/>
    <x v="5"/>
    <n v="9"/>
    <s v="weekday"/>
    <x v="0"/>
    <n v="13"/>
    <n v="1"/>
    <n v="1"/>
    <n v="16"/>
    <s v="01. Low spend"/>
    <x v="1"/>
    <x v="4"/>
    <s v="Carmel syrup"/>
  </r>
  <r>
    <x v="159"/>
    <x v="5"/>
    <x v="5"/>
    <n v="9"/>
    <s v="weekday"/>
    <x v="0"/>
    <n v="11"/>
    <n v="1"/>
    <n v="1"/>
    <n v="63.75"/>
    <s v="02. Med Spend"/>
    <x v="1"/>
    <x v="0"/>
    <s v="Latte Rg"/>
  </r>
  <r>
    <x v="159"/>
    <x v="5"/>
    <x v="5"/>
    <n v="9"/>
    <s v="weekday"/>
    <x v="0"/>
    <n v="10"/>
    <n v="1"/>
    <n v="1"/>
    <n v="11.2"/>
    <s v="01. Low spend"/>
    <x v="1"/>
    <x v="4"/>
    <s v="Sugar Free Vanilla syrup"/>
  </r>
  <r>
    <x v="159"/>
    <x v="5"/>
    <x v="5"/>
    <n v="9"/>
    <s v="weekday"/>
    <x v="0"/>
    <n v="1"/>
    <n v="1"/>
    <n v="1"/>
    <n v="18"/>
    <s v="01. Low spend"/>
    <x v="1"/>
    <x v="6"/>
    <s v="Brazilian - Organic"/>
  </r>
  <r>
    <x v="159"/>
    <x v="5"/>
    <x v="5"/>
    <n v="9"/>
    <s v="weekday"/>
    <x v="0"/>
    <n v="5"/>
    <n v="1"/>
    <n v="1"/>
    <n v="17.849999999999998"/>
    <s v="01. Low spend"/>
    <x v="1"/>
    <x v="1"/>
    <s v="Spicy Eye Opener Chai Rg"/>
  </r>
  <r>
    <x v="159"/>
    <x v="5"/>
    <x v="5"/>
    <n v="9"/>
    <s v="weekday"/>
    <x v="0"/>
    <n v="5"/>
    <n v="1"/>
    <n v="1"/>
    <n v="17.5"/>
    <s v="01. Low spend"/>
    <x v="1"/>
    <x v="3"/>
    <s v="Ginger Biscotti"/>
  </r>
  <r>
    <x v="159"/>
    <x v="5"/>
    <x v="5"/>
    <n v="9"/>
    <s v="weekday"/>
    <x v="0"/>
    <n v="5"/>
    <n v="1"/>
    <n v="1"/>
    <n v="21"/>
    <s v="01. Low spend"/>
    <x v="1"/>
    <x v="1"/>
    <s v="Traditional Blend Chai Lg"/>
  </r>
  <r>
    <x v="159"/>
    <x v="5"/>
    <x v="5"/>
    <n v="9"/>
    <s v="weekday"/>
    <x v="0"/>
    <n v="6"/>
    <n v="1"/>
    <n v="1"/>
    <n v="27"/>
    <s v="01. Low spend"/>
    <x v="1"/>
    <x v="1"/>
    <s v="Earl Grey Lg"/>
  </r>
  <r>
    <x v="159"/>
    <x v="5"/>
    <x v="5"/>
    <n v="9"/>
    <s v="weekday"/>
    <x v="0"/>
    <n v="8"/>
    <n v="1"/>
    <n v="1"/>
    <n v="37.5"/>
    <s v="01. Low spend"/>
    <x v="2"/>
    <x v="0"/>
    <s v="Jamaican Coffee River Lg"/>
  </r>
  <r>
    <x v="159"/>
    <x v="5"/>
    <x v="5"/>
    <n v="9"/>
    <s v="weekday"/>
    <x v="0"/>
    <n v="6"/>
    <n v="1"/>
    <n v="1"/>
    <n v="15"/>
    <s v="01. Low spend"/>
    <x v="2"/>
    <x v="1"/>
    <s v="Morning Sunrise Chai Rg"/>
  </r>
  <r>
    <x v="159"/>
    <x v="5"/>
    <x v="5"/>
    <n v="9"/>
    <s v="weekday"/>
    <x v="0"/>
    <n v="4"/>
    <n v="1"/>
    <n v="1"/>
    <n v="17.5"/>
    <s v="01. Low spend"/>
    <x v="1"/>
    <x v="0"/>
    <s v="Our Old Time Diner Blend Rg"/>
  </r>
  <r>
    <x v="159"/>
    <x v="5"/>
    <x v="5"/>
    <n v="9"/>
    <s v="weekday"/>
    <x v="0"/>
    <n v="4"/>
    <n v="1"/>
    <n v="1"/>
    <n v="22.5"/>
    <s v="01. Low spend"/>
    <x v="2"/>
    <x v="0"/>
    <s v="Cappuccino"/>
  </r>
  <r>
    <x v="159"/>
    <x v="5"/>
    <x v="5"/>
    <n v="9"/>
    <s v="weekday"/>
    <x v="0"/>
    <n v="2"/>
    <n v="1"/>
    <n v="1"/>
    <n v="3.2"/>
    <s v="01. Low spend"/>
    <x v="2"/>
    <x v="4"/>
    <s v="Sugar Free Vanilla syrup"/>
  </r>
  <r>
    <x v="159"/>
    <x v="5"/>
    <x v="5"/>
    <n v="9"/>
    <s v="weekday"/>
    <x v="0"/>
    <n v="4"/>
    <n v="1"/>
    <n v="1"/>
    <n v="15"/>
    <s v="01. Low spend"/>
    <x v="2"/>
    <x v="3"/>
    <s v="Jumbo Savory Scone"/>
  </r>
  <r>
    <x v="159"/>
    <x v="5"/>
    <x v="5"/>
    <n v="9"/>
    <s v="weekday"/>
    <x v="0"/>
    <n v="5"/>
    <n v="1"/>
    <n v="1"/>
    <n v="17.5"/>
    <s v="01. Low spend"/>
    <x v="1"/>
    <x v="3"/>
    <s v="Croissant"/>
  </r>
  <r>
    <x v="159"/>
    <x v="5"/>
    <x v="5"/>
    <n v="9"/>
    <s v="weekday"/>
    <x v="0"/>
    <n v="6"/>
    <n v="1"/>
    <n v="1"/>
    <n v="14"/>
    <s v="01. Low spend"/>
    <x v="2"/>
    <x v="0"/>
    <s v="Columbian Medium Roast Sm"/>
  </r>
  <r>
    <x v="159"/>
    <x v="5"/>
    <x v="5"/>
    <n v="9"/>
    <s v="weekday"/>
    <x v="0"/>
    <n v="8"/>
    <n v="1"/>
    <n v="1"/>
    <n v="30"/>
    <s v="01. Low spend"/>
    <x v="1"/>
    <x v="1"/>
    <s v="Traditional Blend Chai Rg"/>
  </r>
  <r>
    <x v="159"/>
    <x v="5"/>
    <x v="5"/>
    <n v="9"/>
    <s v="weekday"/>
    <x v="0"/>
    <n v="5"/>
    <n v="1"/>
    <n v="1"/>
    <n v="16.25"/>
    <s v="01. Low spend"/>
    <x v="1"/>
    <x v="3"/>
    <s v="Hazelnut Biscotti"/>
  </r>
  <r>
    <x v="159"/>
    <x v="5"/>
    <x v="5"/>
    <n v="9"/>
    <s v="weekday"/>
    <x v="0"/>
    <n v="8"/>
    <n v="1"/>
    <n v="1"/>
    <n v="35"/>
    <s v="01. Low spend"/>
    <x v="1"/>
    <x v="2"/>
    <s v="Dark chocolate Rg"/>
  </r>
  <r>
    <x v="159"/>
    <x v="5"/>
    <x v="5"/>
    <n v="9"/>
    <s v="weekday"/>
    <x v="0"/>
    <n v="6"/>
    <n v="1"/>
    <n v="1"/>
    <n v="27"/>
    <s v="01. Low spend"/>
    <x v="2"/>
    <x v="1"/>
    <s v="Serenity Green Tea Lg"/>
  </r>
  <r>
    <x v="159"/>
    <x v="5"/>
    <x v="5"/>
    <n v="9"/>
    <s v="weekday"/>
    <x v="0"/>
    <n v="7"/>
    <n v="1"/>
    <n v="1"/>
    <n v="20"/>
    <s v="01. Low spend"/>
    <x v="2"/>
    <x v="1"/>
    <s v="Serenity Green Tea Rg"/>
  </r>
  <r>
    <x v="159"/>
    <x v="5"/>
    <x v="5"/>
    <n v="9"/>
    <s v="weekday"/>
    <x v="0"/>
    <n v="5"/>
    <n v="1"/>
    <n v="1"/>
    <n v="31.5"/>
    <s v="01. Low spend"/>
    <x v="2"/>
    <x v="2"/>
    <s v="Dark chocolate Lg"/>
  </r>
  <r>
    <x v="159"/>
    <x v="5"/>
    <x v="5"/>
    <n v="9"/>
    <s v="weekday"/>
    <x v="0"/>
    <n v="6"/>
    <n v="1"/>
    <n v="1"/>
    <n v="29.75"/>
    <s v="01. Low spend"/>
    <x v="2"/>
    <x v="0"/>
    <s v="Latte Rg"/>
  </r>
  <r>
    <x v="159"/>
    <x v="5"/>
    <x v="5"/>
    <n v="9"/>
    <s v="weekday"/>
    <x v="0"/>
    <n v="2"/>
    <n v="1"/>
    <n v="1"/>
    <n v="2.4000000000000004"/>
    <s v="01. Low spend"/>
    <x v="2"/>
    <x v="4"/>
    <s v="Carmel syrup"/>
  </r>
  <r>
    <x v="159"/>
    <x v="5"/>
    <x v="5"/>
    <n v="9"/>
    <s v="weekday"/>
    <x v="0"/>
    <n v="3"/>
    <n v="1"/>
    <n v="1"/>
    <n v="13.5"/>
    <s v="01. Low spend"/>
    <x v="2"/>
    <x v="3"/>
    <s v="Scottish Cream Scone"/>
  </r>
  <r>
    <x v="159"/>
    <x v="5"/>
    <x v="5"/>
    <n v="9"/>
    <s v="weekday"/>
    <x v="0"/>
    <n v="11"/>
    <n v="1"/>
    <n v="1"/>
    <n v="64"/>
    <s v="02. Med Spend"/>
    <x v="1"/>
    <x v="1"/>
    <s v="Morning Sunrise Chai Lg"/>
  </r>
  <r>
    <x v="159"/>
    <x v="5"/>
    <x v="5"/>
    <n v="9"/>
    <s v="weekday"/>
    <x v="0"/>
    <n v="1"/>
    <n v="1"/>
    <n v="1"/>
    <n v="7.6"/>
    <s v="01. Low spend"/>
    <x v="1"/>
    <x v="7"/>
    <s v="Sustainably Grown Organic"/>
  </r>
  <r>
    <x v="159"/>
    <x v="5"/>
    <x v="5"/>
    <n v="9"/>
    <s v="weekday"/>
    <x v="0"/>
    <n v="11"/>
    <n v="1"/>
    <n v="1"/>
    <n v="12"/>
    <s v="01. Low spend"/>
    <x v="1"/>
    <x v="4"/>
    <s v="Hazelnut syrup"/>
  </r>
  <r>
    <x v="159"/>
    <x v="5"/>
    <x v="5"/>
    <n v="9"/>
    <s v="weekday"/>
    <x v="0"/>
    <n v="5"/>
    <n v="1"/>
    <n v="1"/>
    <n v="21.7"/>
    <s v="01. Low spend"/>
    <x v="1"/>
    <x v="1"/>
    <s v="Spicy Eye Opener Chai Lg"/>
  </r>
  <r>
    <x v="159"/>
    <x v="5"/>
    <x v="5"/>
    <n v="9"/>
    <s v="weekday"/>
    <x v="0"/>
    <n v="3"/>
    <n v="1"/>
    <n v="1"/>
    <n v="16"/>
    <s v="01. Low spend"/>
    <x v="2"/>
    <x v="1"/>
    <s v="Morning Sunrise Chai Lg"/>
  </r>
  <r>
    <x v="159"/>
    <x v="5"/>
    <x v="5"/>
    <n v="9"/>
    <s v="weekday"/>
    <x v="0"/>
    <n v="8"/>
    <n v="1"/>
    <n v="1"/>
    <n v="33"/>
    <s v="01. Low spend"/>
    <x v="2"/>
    <x v="0"/>
    <s v="Our Old Time Diner Blend Lg"/>
  </r>
  <r>
    <x v="159"/>
    <x v="5"/>
    <x v="5"/>
    <n v="9"/>
    <s v="weekday"/>
    <x v="0"/>
    <n v="8"/>
    <n v="1"/>
    <n v="1"/>
    <n v="30"/>
    <s v="01. Low spend"/>
    <x v="2"/>
    <x v="3"/>
    <s v="Chocolate Croissant"/>
  </r>
  <r>
    <x v="159"/>
    <x v="5"/>
    <x v="5"/>
    <n v="9"/>
    <s v="weekday"/>
    <x v="0"/>
    <n v="8"/>
    <n v="1"/>
    <n v="1"/>
    <n v="37.5"/>
    <s v="01. Low spend"/>
    <x v="2"/>
    <x v="2"/>
    <s v="Sustainably Grown Organic Rg"/>
  </r>
  <r>
    <x v="159"/>
    <x v="5"/>
    <x v="5"/>
    <n v="9"/>
    <s v="weekday"/>
    <x v="0"/>
    <n v="3"/>
    <n v="1"/>
    <n v="1"/>
    <n v="15"/>
    <s v="01. Low spend"/>
    <x v="1"/>
    <x v="0"/>
    <s v="Columbian Medium Roast Lg"/>
  </r>
  <r>
    <x v="159"/>
    <x v="5"/>
    <x v="5"/>
    <n v="9"/>
    <s v="weekday"/>
    <x v="0"/>
    <n v="7"/>
    <n v="1"/>
    <n v="1"/>
    <n v="42.5"/>
    <s v="01. Low spend"/>
    <x v="1"/>
    <x v="0"/>
    <s v="Cappuccino Lg"/>
  </r>
  <r>
    <x v="159"/>
    <x v="5"/>
    <x v="5"/>
    <n v="9"/>
    <s v="weekday"/>
    <x v="0"/>
    <n v="11"/>
    <n v="1"/>
    <n v="1"/>
    <n v="41.25"/>
    <s v="01. Low spend"/>
    <x v="1"/>
    <x v="3"/>
    <s v="Chocolate Croissant"/>
  </r>
  <r>
    <x v="159"/>
    <x v="5"/>
    <x v="5"/>
    <n v="9"/>
    <s v="weekday"/>
    <x v="0"/>
    <n v="6"/>
    <n v="1"/>
    <n v="1"/>
    <n v="27"/>
    <s v="01. Low spend"/>
    <x v="2"/>
    <x v="0"/>
    <s v="Brazilian Rg"/>
  </r>
  <r>
    <x v="159"/>
    <x v="5"/>
    <x v="5"/>
    <n v="9"/>
    <s v="weekday"/>
    <x v="0"/>
    <n v="4"/>
    <n v="1"/>
    <n v="1"/>
    <n v="15.4"/>
    <s v="01. Low spend"/>
    <x v="2"/>
    <x v="0"/>
    <s v="Ethiopia Sm"/>
  </r>
  <r>
    <x v="159"/>
    <x v="5"/>
    <x v="5"/>
    <n v="9"/>
    <s v="weekday"/>
    <x v="0"/>
    <n v="5"/>
    <n v="1"/>
    <n v="1"/>
    <n v="24"/>
    <s v="01. Low spend"/>
    <x v="1"/>
    <x v="0"/>
    <s v="Our Old Time Diner Blend Lg"/>
  </r>
  <r>
    <x v="159"/>
    <x v="5"/>
    <x v="5"/>
    <n v="9"/>
    <s v="weekday"/>
    <x v="0"/>
    <n v="3"/>
    <n v="1"/>
    <n v="1"/>
    <n v="7.5"/>
    <s v="01. Low spend"/>
    <x v="2"/>
    <x v="0"/>
    <s v="Our Old Time Diner Blend Rg"/>
  </r>
  <r>
    <x v="159"/>
    <x v="5"/>
    <x v="5"/>
    <n v="9"/>
    <s v="weekday"/>
    <x v="0"/>
    <n v="5"/>
    <n v="1"/>
    <n v="1"/>
    <n v="17.5"/>
    <s v="01. Low spend"/>
    <x v="1"/>
    <x v="1"/>
    <s v="English Breakfast Rg"/>
  </r>
  <r>
    <x v="159"/>
    <x v="5"/>
    <x v="5"/>
    <n v="9"/>
    <s v="weekday"/>
    <x v="0"/>
    <n v="12"/>
    <n v="1"/>
    <n v="1"/>
    <n v="60"/>
    <s v="02. Med Spend"/>
    <x v="2"/>
    <x v="0"/>
    <s v="Latte"/>
  </r>
  <r>
    <x v="159"/>
    <x v="5"/>
    <x v="5"/>
    <n v="9"/>
    <s v="weekday"/>
    <x v="0"/>
    <n v="6"/>
    <n v="1"/>
    <n v="1"/>
    <n v="33"/>
    <s v="01. Low spend"/>
    <x v="1"/>
    <x v="1"/>
    <s v="Peppermint Lg"/>
  </r>
  <r>
    <x v="159"/>
    <x v="5"/>
    <x v="5"/>
    <n v="9"/>
    <s v="weekday"/>
    <x v="0"/>
    <n v="9"/>
    <n v="1"/>
    <n v="1"/>
    <n v="25"/>
    <s v="01. Low spend"/>
    <x v="2"/>
    <x v="1"/>
    <s v="Earl Grey Rg"/>
  </r>
  <r>
    <x v="159"/>
    <x v="5"/>
    <x v="5"/>
    <n v="9"/>
    <s v="weekday"/>
    <x v="0"/>
    <n v="2"/>
    <n v="1"/>
    <n v="1"/>
    <n v="10"/>
    <s v="01. Low spend"/>
    <x v="1"/>
    <x v="1"/>
    <s v="Morning Sunrise Chai Rg"/>
  </r>
  <r>
    <x v="159"/>
    <x v="5"/>
    <x v="5"/>
    <n v="9"/>
    <s v="weekday"/>
    <x v="0"/>
    <n v="2"/>
    <n v="1"/>
    <n v="1"/>
    <n v="9"/>
    <s v="01. Low spend"/>
    <x v="2"/>
    <x v="0"/>
    <s v="Espresso shot"/>
  </r>
  <r>
    <x v="159"/>
    <x v="5"/>
    <x v="5"/>
    <n v="9"/>
    <s v="weekday"/>
    <x v="0"/>
    <n v="3"/>
    <n v="1"/>
    <n v="1"/>
    <n v="10.199999999999999"/>
    <s v="01. Low spend"/>
    <x v="2"/>
    <x v="1"/>
    <s v="Spicy Eye Opener Chai Rg"/>
  </r>
  <r>
    <x v="159"/>
    <x v="5"/>
    <x v="5"/>
    <n v="9"/>
    <s v="weekday"/>
    <x v="0"/>
    <n v="4"/>
    <n v="1"/>
    <n v="1"/>
    <n v="17.5"/>
    <s v="01. Low spend"/>
    <x v="2"/>
    <x v="2"/>
    <s v="Dark chocolate Rg"/>
  </r>
  <r>
    <x v="159"/>
    <x v="5"/>
    <x v="5"/>
    <n v="9"/>
    <s v="weekday"/>
    <x v="0"/>
    <n v="5"/>
    <n v="1"/>
    <n v="1"/>
    <n v="17.5"/>
    <s v="01. Low spend"/>
    <x v="1"/>
    <x v="1"/>
    <s v="Lemon Grass Rg"/>
  </r>
  <r>
    <x v="159"/>
    <x v="5"/>
    <x v="5"/>
    <n v="9"/>
    <s v="weekday"/>
    <x v="0"/>
    <n v="7"/>
    <n v="1"/>
    <n v="1"/>
    <n v="30"/>
    <s v="01. Low spend"/>
    <x v="0"/>
    <x v="0"/>
    <s v="Brazilian Rg"/>
  </r>
  <r>
    <x v="159"/>
    <x v="5"/>
    <x v="5"/>
    <n v="9"/>
    <s v="weekday"/>
    <x v="0"/>
    <n v="10"/>
    <n v="1"/>
    <n v="1"/>
    <n v="67.5"/>
    <s v="02. Med Spend"/>
    <x v="0"/>
    <x v="2"/>
    <s v="Dark chocolate Lg"/>
  </r>
  <r>
    <x v="159"/>
    <x v="5"/>
    <x v="5"/>
    <n v="9"/>
    <s v="weekday"/>
    <x v="0"/>
    <n v="2"/>
    <n v="1"/>
    <n v="1"/>
    <n v="56"/>
    <s v="02. Med Spend"/>
    <x v="0"/>
    <x v="8"/>
    <s v="I Need My Bean! T-shirt"/>
  </r>
  <r>
    <x v="159"/>
    <x v="5"/>
    <x v="5"/>
    <n v="9"/>
    <s v="weekday"/>
    <x v="0"/>
    <n v="5"/>
    <n v="1"/>
    <n v="1"/>
    <n v="17.850000000000001"/>
    <s v="01. Low spend"/>
    <x v="0"/>
    <x v="1"/>
    <s v="Spicy Eye Opener Chai Rg"/>
  </r>
  <r>
    <x v="159"/>
    <x v="5"/>
    <x v="5"/>
    <n v="9"/>
    <s v="weekday"/>
    <x v="0"/>
    <n v="9"/>
    <n v="1"/>
    <n v="1"/>
    <n v="45"/>
    <s v="01. Low spend"/>
    <x v="0"/>
    <x v="1"/>
    <s v="Lemon Grass Lg"/>
  </r>
  <r>
    <x v="159"/>
    <x v="5"/>
    <x v="5"/>
    <n v="9"/>
    <s v="weekday"/>
    <x v="0"/>
    <n v="4"/>
    <n v="1"/>
    <n v="1"/>
    <n v="18.600000000000001"/>
    <s v="01. Low spend"/>
    <x v="2"/>
    <x v="0"/>
    <s v="Jamaican Coffee River Rg"/>
  </r>
  <r>
    <x v="159"/>
    <x v="5"/>
    <x v="5"/>
    <n v="9"/>
    <s v="weekday"/>
    <x v="0"/>
    <n v="6"/>
    <n v="1"/>
    <n v="1"/>
    <n v="24.200000000000003"/>
    <s v="01. Low spend"/>
    <x v="0"/>
    <x v="0"/>
    <s v="Ethiopia Sm"/>
  </r>
  <r>
    <x v="159"/>
    <x v="5"/>
    <x v="5"/>
    <n v="9"/>
    <s v="weekday"/>
    <x v="0"/>
    <n v="3"/>
    <n v="1"/>
    <n v="1"/>
    <n v="26.849999999999998"/>
    <s v="01. Low spend"/>
    <x v="0"/>
    <x v="5"/>
    <s v="English Breakfast"/>
  </r>
  <r>
    <x v="159"/>
    <x v="5"/>
    <x v="5"/>
    <n v="9"/>
    <s v="weekday"/>
    <x v="0"/>
    <n v="1"/>
    <n v="1"/>
    <n v="1"/>
    <n v="7.6"/>
    <s v="01. Low spend"/>
    <x v="2"/>
    <x v="7"/>
    <s v="Sustainably Grown Organic"/>
  </r>
  <r>
    <x v="159"/>
    <x v="5"/>
    <x v="5"/>
    <n v="9"/>
    <s v="weekday"/>
    <x v="0"/>
    <n v="3"/>
    <n v="1"/>
    <n v="1"/>
    <n v="12"/>
    <s v="01. Low spend"/>
    <x v="0"/>
    <x v="0"/>
    <s v="Espresso shot"/>
  </r>
  <r>
    <x v="159"/>
    <x v="5"/>
    <x v="5"/>
    <n v="9"/>
    <s v="weekday"/>
    <x v="0"/>
    <n v="1"/>
    <n v="1"/>
    <n v="1"/>
    <n v="1.6"/>
    <s v="01. Low spend"/>
    <x v="0"/>
    <x v="4"/>
    <s v="Sugar Free Vanilla syrup"/>
  </r>
  <r>
    <x v="159"/>
    <x v="5"/>
    <x v="5"/>
    <n v="9"/>
    <s v="weekday"/>
    <x v="0"/>
    <n v="1"/>
    <n v="1"/>
    <n v="1"/>
    <n v="10.95"/>
    <s v="01. Low spend"/>
    <x v="0"/>
    <x v="5"/>
    <s v="Spicy Eye Opener Chai"/>
  </r>
  <r>
    <x v="159"/>
    <x v="5"/>
    <x v="5"/>
    <n v="9"/>
    <s v="weekday"/>
    <x v="0"/>
    <n v="5"/>
    <n v="1"/>
    <n v="1"/>
    <n v="14.7"/>
    <s v="01. Low spend"/>
    <x v="2"/>
    <x v="0"/>
    <s v="Jamaican Coffee River Sm"/>
  </r>
  <r>
    <x v="159"/>
    <x v="5"/>
    <x v="5"/>
    <n v="9"/>
    <s v="weekday"/>
    <x v="0"/>
    <n v="3"/>
    <n v="1"/>
    <n v="1"/>
    <n v="15"/>
    <s v="01. Low spend"/>
    <x v="1"/>
    <x v="1"/>
    <s v="English Breakfast Lg"/>
  </r>
  <r>
    <x v="159"/>
    <x v="5"/>
    <x v="5"/>
    <n v="9"/>
    <s v="weekday"/>
    <x v="0"/>
    <n v="2"/>
    <n v="1"/>
    <n v="1"/>
    <n v="36"/>
    <s v="01. Low spend"/>
    <x v="2"/>
    <x v="6"/>
    <s v="Brazilian - Organic"/>
  </r>
  <r>
    <x v="159"/>
    <x v="5"/>
    <x v="5"/>
    <n v="9"/>
    <s v="weekday"/>
    <x v="0"/>
    <n v="3"/>
    <n v="1"/>
    <n v="1"/>
    <n v="15"/>
    <s v="01. Low spend"/>
    <x v="1"/>
    <x v="0"/>
    <s v="Ouro Brasileiro shot"/>
  </r>
  <r>
    <x v="159"/>
    <x v="5"/>
    <x v="5"/>
    <n v="9"/>
    <s v="weekday"/>
    <x v="0"/>
    <n v="3"/>
    <n v="1"/>
    <n v="1"/>
    <n v="15"/>
    <s v="01. Low spend"/>
    <x v="2"/>
    <x v="0"/>
    <s v="Ethiopia Rg"/>
  </r>
  <r>
    <x v="159"/>
    <x v="5"/>
    <x v="5"/>
    <n v="9"/>
    <s v="weekday"/>
    <x v="0"/>
    <n v="9"/>
    <n v="1"/>
    <n v="1"/>
    <n v="37.510000000000005"/>
    <s v="01. Low spend"/>
    <x v="0"/>
    <x v="3"/>
    <s v="Chocolate Croissant"/>
  </r>
  <r>
    <x v="159"/>
    <x v="5"/>
    <x v="5"/>
    <n v="9"/>
    <s v="weekday"/>
    <x v="0"/>
    <n v="9"/>
    <n v="1"/>
    <n v="1"/>
    <n v="28"/>
    <s v="01. Low spend"/>
    <x v="0"/>
    <x v="0"/>
    <s v="Our Old Time Diner Blend Sm"/>
  </r>
  <r>
    <x v="159"/>
    <x v="5"/>
    <x v="5"/>
    <n v="9"/>
    <s v="weekday"/>
    <x v="0"/>
    <n v="4"/>
    <n v="1"/>
    <n v="1"/>
    <n v="21.7"/>
    <s v="01. Low spend"/>
    <x v="0"/>
    <x v="0"/>
    <s v="Jamaican Coffee River Rg"/>
  </r>
  <r>
    <x v="159"/>
    <x v="5"/>
    <x v="5"/>
    <n v="9"/>
    <s v="weekday"/>
    <x v="0"/>
    <n v="2"/>
    <n v="1"/>
    <n v="1"/>
    <n v="9"/>
    <s v="01. Low spend"/>
    <x v="2"/>
    <x v="0"/>
    <s v="Columbian Medium Roast Lg"/>
  </r>
  <r>
    <x v="159"/>
    <x v="5"/>
    <x v="5"/>
    <n v="9"/>
    <s v="weekday"/>
    <x v="0"/>
    <n v="5"/>
    <n v="1"/>
    <n v="1"/>
    <n v="20"/>
    <s v="01. Low spend"/>
    <x v="0"/>
    <x v="1"/>
    <s v="Lemon Grass Rg"/>
  </r>
  <r>
    <x v="159"/>
    <x v="5"/>
    <x v="5"/>
    <n v="9"/>
    <s v="weekday"/>
    <x v="0"/>
    <n v="4"/>
    <n v="1"/>
    <n v="1"/>
    <n v="17.5"/>
    <s v="01. Low spend"/>
    <x v="0"/>
    <x v="1"/>
    <s v="Traditional Blend Chai Rg"/>
  </r>
  <r>
    <x v="159"/>
    <x v="5"/>
    <x v="5"/>
    <n v="9"/>
    <s v="weekday"/>
    <x v="0"/>
    <n v="6"/>
    <n v="1"/>
    <n v="1"/>
    <n v="20"/>
    <s v="01. Low spend"/>
    <x v="1"/>
    <x v="0"/>
    <s v="Columbian Medium Roast Rg"/>
  </r>
  <r>
    <x v="159"/>
    <x v="5"/>
    <x v="5"/>
    <n v="9"/>
    <s v="weekday"/>
    <x v="0"/>
    <n v="6"/>
    <n v="1"/>
    <n v="1"/>
    <n v="20"/>
    <s v="01. Low spend"/>
    <x v="0"/>
    <x v="0"/>
    <s v="Columbian Medium Roast Sm"/>
  </r>
  <r>
    <x v="159"/>
    <x v="5"/>
    <x v="5"/>
    <n v="9"/>
    <s v="weekday"/>
    <x v="0"/>
    <n v="3"/>
    <n v="1"/>
    <n v="1"/>
    <n v="13.14"/>
    <s v="01. Low spend"/>
    <x v="0"/>
    <x v="3"/>
    <s v="Chocolate Chip Biscotti"/>
  </r>
  <r>
    <x v="159"/>
    <x v="5"/>
    <x v="5"/>
    <n v="9"/>
    <s v="weekday"/>
    <x v="0"/>
    <n v="12"/>
    <n v="1"/>
    <n v="1"/>
    <n v="67.5"/>
    <s v="02. Med Spend"/>
    <x v="0"/>
    <x v="0"/>
    <s v="Latte"/>
  </r>
  <r>
    <x v="159"/>
    <x v="5"/>
    <x v="5"/>
    <n v="9"/>
    <s v="weekday"/>
    <x v="0"/>
    <n v="5"/>
    <n v="1"/>
    <n v="1"/>
    <n v="12"/>
    <s v="01. Low spend"/>
    <x v="2"/>
    <x v="0"/>
    <s v="Our Old Time Diner Blend Sm"/>
  </r>
  <r>
    <x v="159"/>
    <x v="5"/>
    <x v="5"/>
    <n v="9"/>
    <s v="weekday"/>
    <x v="0"/>
    <n v="3"/>
    <n v="1"/>
    <n v="1"/>
    <n v="11.25"/>
    <s v="01. Low spend"/>
    <x v="1"/>
    <x v="3"/>
    <s v="Jumbo Savory Scone"/>
  </r>
  <r>
    <x v="159"/>
    <x v="5"/>
    <x v="5"/>
    <n v="9"/>
    <s v="weekday"/>
    <x v="0"/>
    <n v="6"/>
    <n v="1"/>
    <n v="1"/>
    <n v="21"/>
    <s v="01. Low spend"/>
    <x v="2"/>
    <x v="1"/>
    <s v="Traditional Blend Chai Lg"/>
  </r>
  <r>
    <x v="159"/>
    <x v="5"/>
    <x v="5"/>
    <n v="9"/>
    <s v="weekday"/>
    <x v="0"/>
    <n v="7"/>
    <n v="1"/>
    <n v="1"/>
    <n v="25"/>
    <s v="01. Low spend"/>
    <x v="0"/>
    <x v="1"/>
    <s v="Morning Sunrise Chai Rg"/>
  </r>
  <r>
    <x v="159"/>
    <x v="5"/>
    <x v="5"/>
    <n v="9"/>
    <s v="weekday"/>
    <x v="0"/>
    <n v="2"/>
    <n v="1"/>
    <n v="1"/>
    <n v="11.26"/>
    <s v="01. Low spend"/>
    <x v="0"/>
    <x v="3"/>
    <s v="Scottish Cream Scone"/>
  </r>
  <r>
    <x v="159"/>
    <x v="5"/>
    <x v="5"/>
    <n v="9"/>
    <s v="weekday"/>
    <x v="0"/>
    <n v="9"/>
    <n v="1"/>
    <n v="1"/>
    <n v="59.5"/>
    <s v="02. Med Spend"/>
    <x v="0"/>
    <x v="0"/>
    <s v="Cappuccino Lg"/>
  </r>
  <r>
    <x v="159"/>
    <x v="5"/>
    <x v="5"/>
    <n v="9"/>
    <s v="weekday"/>
    <x v="0"/>
    <n v="6"/>
    <n v="1"/>
    <n v="1"/>
    <n v="24.5"/>
    <s v="01. Low spend"/>
    <x v="0"/>
    <x v="0"/>
    <s v="Jamaican Coffee River Sm"/>
  </r>
  <r>
    <x v="159"/>
    <x v="5"/>
    <x v="5"/>
    <n v="9"/>
    <s v="weekday"/>
    <x v="0"/>
    <n v="5"/>
    <n v="1"/>
    <n v="1"/>
    <n v="20.299999999999997"/>
    <s v="01. Low spend"/>
    <x v="0"/>
    <x v="3"/>
    <s v="Cranberry Scone"/>
  </r>
  <r>
    <x v="159"/>
    <x v="5"/>
    <x v="5"/>
    <n v="9"/>
    <s v="weekday"/>
    <x v="0"/>
    <n v="5"/>
    <n v="1"/>
    <n v="1"/>
    <n v="33.75"/>
    <s v="01. Low spend"/>
    <x v="1"/>
    <x v="0"/>
    <s v="Jamaican Coffee River Lg"/>
  </r>
  <r>
    <x v="159"/>
    <x v="5"/>
    <x v="5"/>
    <n v="9"/>
    <s v="weekday"/>
    <x v="0"/>
    <n v="5"/>
    <n v="1"/>
    <n v="1"/>
    <n v="15.399999999999999"/>
    <s v="01. Low spend"/>
    <x v="2"/>
    <x v="0"/>
    <s v="Brazilian Sm"/>
  </r>
  <r>
    <x v="159"/>
    <x v="5"/>
    <x v="5"/>
    <n v="9"/>
    <s v="weekday"/>
    <x v="0"/>
    <n v="7"/>
    <n v="1"/>
    <n v="1"/>
    <n v="30"/>
    <s v="01. Low spend"/>
    <x v="0"/>
    <x v="1"/>
    <s v="Serenity Green Tea Lg"/>
  </r>
  <r>
    <x v="159"/>
    <x v="5"/>
    <x v="5"/>
    <n v="9"/>
    <s v="weekday"/>
    <x v="0"/>
    <n v="5"/>
    <n v="1"/>
    <n v="1"/>
    <n v="21"/>
    <s v="01. Low spend"/>
    <x v="0"/>
    <x v="0"/>
    <s v="Our Old Time Diner Blend Lg"/>
  </r>
  <r>
    <x v="159"/>
    <x v="5"/>
    <x v="5"/>
    <n v="9"/>
    <s v="weekday"/>
    <x v="0"/>
    <n v="8"/>
    <n v="1"/>
    <n v="1"/>
    <n v="26.4"/>
    <s v="01. Low spend"/>
    <x v="0"/>
    <x v="0"/>
    <s v="Brazilian Sm"/>
  </r>
  <r>
    <x v="159"/>
    <x v="5"/>
    <x v="5"/>
    <n v="9"/>
    <s v="weekday"/>
    <x v="0"/>
    <n v="2"/>
    <n v="1"/>
    <n v="1"/>
    <n v="8.1199999999999992"/>
    <s v="01. Low spend"/>
    <x v="0"/>
    <x v="3"/>
    <s v="Hazelnut Biscotti"/>
  </r>
  <r>
    <x v="159"/>
    <x v="5"/>
    <x v="5"/>
    <n v="9"/>
    <s v="weekday"/>
    <x v="0"/>
    <n v="4"/>
    <n v="1"/>
    <n v="1"/>
    <n v="15"/>
    <s v="01. Low spend"/>
    <x v="0"/>
    <x v="1"/>
    <s v="Peppermint Lg"/>
  </r>
  <r>
    <x v="159"/>
    <x v="5"/>
    <x v="5"/>
    <n v="9"/>
    <s v="weekday"/>
    <x v="0"/>
    <n v="1"/>
    <n v="1"/>
    <n v="1"/>
    <n v="21"/>
    <s v="01. Low spend"/>
    <x v="2"/>
    <x v="6"/>
    <s v="Ethiopia"/>
  </r>
  <r>
    <x v="159"/>
    <x v="5"/>
    <x v="5"/>
    <n v="9"/>
    <s v="weekday"/>
    <x v="0"/>
    <n v="4"/>
    <n v="1"/>
    <n v="1"/>
    <n v="18.600000000000001"/>
    <s v="01. Low spend"/>
    <x v="0"/>
    <x v="1"/>
    <s v="Spicy Eye Opener Chai Lg"/>
  </r>
  <r>
    <x v="159"/>
    <x v="5"/>
    <x v="5"/>
    <n v="9"/>
    <s v="weekday"/>
    <x v="0"/>
    <n v="5"/>
    <n v="1"/>
    <n v="1"/>
    <n v="126"/>
    <s v="03. High Spend"/>
    <x v="0"/>
    <x v="8"/>
    <s v="I Need My Bean! Latte cup"/>
  </r>
  <r>
    <x v="159"/>
    <x v="5"/>
    <x v="5"/>
    <n v="9"/>
    <s v="weekday"/>
    <x v="0"/>
    <n v="2"/>
    <n v="1"/>
    <n v="1"/>
    <n v="7.5"/>
    <s v="01. Low spend"/>
    <x v="2"/>
    <x v="1"/>
    <s v="English Breakfast Rg"/>
  </r>
  <r>
    <x v="159"/>
    <x v="5"/>
    <x v="5"/>
    <n v="9"/>
    <s v="weekday"/>
    <x v="0"/>
    <n v="7"/>
    <n v="1"/>
    <n v="1"/>
    <n v="24"/>
    <s v="01. Low spend"/>
    <x v="1"/>
    <x v="1"/>
    <s v="Lemon Grass Lg"/>
  </r>
  <r>
    <x v="159"/>
    <x v="5"/>
    <x v="5"/>
    <n v="9"/>
    <s v="weekday"/>
    <x v="0"/>
    <n v="5"/>
    <n v="1"/>
    <n v="1"/>
    <n v="15"/>
    <s v="01. Low spend"/>
    <x v="0"/>
    <x v="0"/>
    <s v="Our Old Time Diner Blend Rg"/>
  </r>
  <r>
    <x v="159"/>
    <x v="5"/>
    <x v="5"/>
    <n v="9"/>
    <s v="weekday"/>
    <x v="0"/>
    <n v="3"/>
    <n v="1"/>
    <n v="1"/>
    <n v="14"/>
    <s v="01. Low spend"/>
    <x v="1"/>
    <x v="0"/>
    <s v="Brazilian Lg"/>
  </r>
  <r>
    <x v="159"/>
    <x v="5"/>
    <x v="5"/>
    <n v="9"/>
    <s v="weekday"/>
    <x v="0"/>
    <n v="4"/>
    <n v="1"/>
    <n v="1"/>
    <n v="17.52"/>
    <s v="01. Low spend"/>
    <x v="0"/>
    <x v="3"/>
    <s v="Croissant"/>
  </r>
  <r>
    <x v="159"/>
    <x v="5"/>
    <x v="5"/>
    <n v="9"/>
    <s v="weekday"/>
    <x v="0"/>
    <n v="2"/>
    <n v="1"/>
    <n v="1"/>
    <n v="10.5"/>
    <s v="01. Low spend"/>
    <x v="2"/>
    <x v="3"/>
    <s v="Chocolate Chip Biscotti"/>
  </r>
  <r>
    <x v="159"/>
    <x v="5"/>
    <x v="5"/>
    <n v="9"/>
    <s v="weekday"/>
    <x v="0"/>
    <n v="2"/>
    <n v="1"/>
    <n v="1"/>
    <n v="9"/>
    <s v="01. Low spend"/>
    <x v="0"/>
    <x v="1"/>
    <s v="English Breakfast Lg"/>
  </r>
  <r>
    <x v="159"/>
    <x v="5"/>
    <x v="5"/>
    <n v="9"/>
    <s v="weekday"/>
    <x v="0"/>
    <n v="5"/>
    <n v="1"/>
    <n v="1"/>
    <n v="17.5"/>
    <s v="01. Low spend"/>
    <x v="0"/>
    <x v="0"/>
    <s v="Columbian Medium Roast Rg"/>
  </r>
  <r>
    <x v="159"/>
    <x v="5"/>
    <x v="5"/>
    <n v="9"/>
    <s v="weekday"/>
    <x v="0"/>
    <n v="7"/>
    <n v="1"/>
    <n v="1"/>
    <n v="24.5"/>
    <s v="01. Low spend"/>
    <x v="2"/>
    <x v="3"/>
    <s v="Croissant"/>
  </r>
  <r>
    <x v="159"/>
    <x v="5"/>
    <x v="5"/>
    <n v="9"/>
    <s v="weekday"/>
    <x v="0"/>
    <n v="6"/>
    <n v="1"/>
    <n v="1"/>
    <n v="21"/>
    <s v="01. Low spend"/>
    <x v="2"/>
    <x v="1"/>
    <s v="English Breakfast Lg"/>
  </r>
  <r>
    <x v="159"/>
    <x v="5"/>
    <x v="5"/>
    <n v="9"/>
    <s v="weekday"/>
    <x v="0"/>
    <n v="2"/>
    <n v="1"/>
    <n v="1"/>
    <n v="17.899999999999999"/>
    <s v="01. Low spend"/>
    <x v="1"/>
    <x v="5"/>
    <s v="Traditional Blend Chai"/>
  </r>
  <r>
    <x v="159"/>
    <x v="5"/>
    <x v="5"/>
    <n v="9"/>
    <s v="weekday"/>
    <x v="0"/>
    <n v="5"/>
    <n v="1"/>
    <n v="1"/>
    <n v="30"/>
    <s v="01. Low spend"/>
    <x v="1"/>
    <x v="0"/>
    <s v="Latte"/>
  </r>
  <r>
    <x v="159"/>
    <x v="5"/>
    <x v="5"/>
    <n v="9"/>
    <s v="weekday"/>
    <x v="0"/>
    <n v="8"/>
    <n v="1"/>
    <n v="1"/>
    <n v="61.75"/>
    <s v="02. Med Spend"/>
    <x v="0"/>
    <x v="2"/>
    <s v="Sustainably Grown Organic Lg"/>
  </r>
  <r>
    <x v="159"/>
    <x v="5"/>
    <x v="5"/>
    <n v="9"/>
    <s v="weekday"/>
    <x v="0"/>
    <n v="1"/>
    <n v="1"/>
    <n v="1"/>
    <n v="4.6900000000000004"/>
    <s v="01. Low spend"/>
    <x v="0"/>
    <x v="3"/>
    <s v="Almond Croissant"/>
  </r>
  <r>
    <x v="159"/>
    <x v="5"/>
    <x v="5"/>
    <n v="9"/>
    <s v="weekday"/>
    <x v="0"/>
    <n v="3"/>
    <n v="1"/>
    <n v="1"/>
    <n v="7.5"/>
    <s v="01. Low spend"/>
    <x v="0"/>
    <x v="1"/>
    <s v="English Breakfast Rg"/>
  </r>
  <r>
    <x v="159"/>
    <x v="5"/>
    <x v="5"/>
    <n v="9"/>
    <s v="weekday"/>
    <x v="0"/>
    <n v="4"/>
    <n v="1"/>
    <n v="1"/>
    <n v="26.25"/>
    <s v="01. Low spend"/>
    <x v="1"/>
    <x v="2"/>
    <s v="Sustainably Grown Organic Rg"/>
  </r>
  <r>
    <x v="159"/>
    <x v="5"/>
    <x v="5"/>
    <n v="9"/>
    <s v="weekday"/>
    <x v="0"/>
    <n v="2"/>
    <n v="1"/>
    <n v="1"/>
    <n v="17.899999999999999"/>
    <s v="01. Low spend"/>
    <x v="1"/>
    <x v="5"/>
    <s v="Peppermint"/>
  </r>
  <r>
    <x v="159"/>
    <x v="5"/>
    <x v="5"/>
    <n v="9"/>
    <s v="weekday"/>
    <x v="0"/>
    <n v="7"/>
    <n v="1"/>
    <n v="1"/>
    <n v="25"/>
    <s v="01. Low spend"/>
    <x v="0"/>
    <x v="1"/>
    <s v="Peppermint Rg"/>
  </r>
  <r>
    <x v="159"/>
    <x v="5"/>
    <x v="5"/>
    <n v="9"/>
    <s v="weekday"/>
    <x v="0"/>
    <n v="4"/>
    <n v="1"/>
    <n v="1"/>
    <n v="12.5"/>
    <s v="01. Low spend"/>
    <x v="2"/>
    <x v="0"/>
    <s v="Columbian Medium Roast Rg"/>
  </r>
  <r>
    <x v="159"/>
    <x v="5"/>
    <x v="5"/>
    <n v="9"/>
    <s v="weekday"/>
    <x v="0"/>
    <n v="5"/>
    <n v="1"/>
    <n v="1"/>
    <n v="17.5"/>
    <s v="01. Low spend"/>
    <x v="2"/>
    <x v="1"/>
    <s v="Lemon Grass Rg"/>
  </r>
  <r>
    <x v="159"/>
    <x v="5"/>
    <x v="5"/>
    <n v="9"/>
    <s v="weekday"/>
    <x v="0"/>
    <n v="1"/>
    <n v="1"/>
    <n v="1"/>
    <n v="18"/>
    <s v="01. Low spend"/>
    <x v="1"/>
    <x v="6"/>
    <s v="Our Old Time Diner Blend"/>
  </r>
  <r>
    <x v="159"/>
    <x v="5"/>
    <x v="5"/>
    <n v="9"/>
    <s v="weekday"/>
    <x v="0"/>
    <n v="2"/>
    <n v="1"/>
    <n v="1"/>
    <n v="11.25"/>
    <s v="01. Low spend"/>
    <x v="0"/>
    <x v="0"/>
    <s v="Jamaican Coffee River Lg"/>
  </r>
  <r>
    <x v="159"/>
    <x v="5"/>
    <x v="5"/>
    <n v="9"/>
    <s v="weekday"/>
    <x v="0"/>
    <n v="5"/>
    <n v="1"/>
    <n v="1"/>
    <n v="34"/>
    <s v="01. Low spend"/>
    <x v="0"/>
    <x v="0"/>
    <s v="Latte Rg"/>
  </r>
  <r>
    <x v="159"/>
    <x v="5"/>
    <x v="5"/>
    <n v="9"/>
    <s v="weekday"/>
    <x v="0"/>
    <n v="4"/>
    <n v="1"/>
    <n v="1"/>
    <n v="17.5"/>
    <s v="01. Low spend"/>
    <x v="2"/>
    <x v="0"/>
    <s v="Ethiopia Lg"/>
  </r>
  <r>
    <x v="159"/>
    <x v="5"/>
    <x v="5"/>
    <n v="9"/>
    <s v="weekday"/>
    <x v="0"/>
    <n v="1"/>
    <n v="1"/>
    <n v="1"/>
    <n v="20.45"/>
    <s v="01. Low spend"/>
    <x v="2"/>
    <x v="6"/>
    <s v="Primo Espresso Roast"/>
  </r>
  <r>
    <x v="159"/>
    <x v="5"/>
    <x v="5"/>
    <n v="9"/>
    <s v="weekday"/>
    <x v="0"/>
    <n v="4"/>
    <n v="1"/>
    <n v="1"/>
    <n v="13.200000000000001"/>
    <s v="01. Low spend"/>
    <x v="1"/>
    <x v="0"/>
    <s v="Brazilian Sm"/>
  </r>
  <r>
    <x v="159"/>
    <x v="5"/>
    <x v="5"/>
    <n v="9"/>
    <s v="weekday"/>
    <x v="0"/>
    <n v="5"/>
    <n v="1"/>
    <n v="1"/>
    <n v="18"/>
    <s v="01. Low spend"/>
    <x v="2"/>
    <x v="1"/>
    <s v="Earl Grey Lg"/>
  </r>
  <r>
    <x v="159"/>
    <x v="5"/>
    <x v="5"/>
    <n v="9"/>
    <s v="weekday"/>
    <x v="0"/>
    <n v="3"/>
    <n v="1"/>
    <n v="1"/>
    <n v="12"/>
    <s v="01. Low spend"/>
    <x v="0"/>
    <x v="1"/>
    <s v="Traditional Blend Chai Lg"/>
  </r>
  <r>
    <x v="159"/>
    <x v="5"/>
    <x v="5"/>
    <n v="9"/>
    <s v="weekday"/>
    <x v="0"/>
    <n v="3"/>
    <n v="1"/>
    <n v="1"/>
    <n v="39.99"/>
    <s v="01. Low spend"/>
    <x v="0"/>
    <x v="7"/>
    <s v="Chili Mayan"/>
  </r>
  <r>
    <x v="159"/>
    <x v="5"/>
    <x v="5"/>
    <n v="9"/>
    <s v="weekday"/>
    <x v="0"/>
    <n v="2"/>
    <n v="1"/>
    <n v="1"/>
    <n v="6"/>
    <s v="01. Low spend"/>
    <x v="0"/>
    <x v="3"/>
    <s v="Oatmeal Scone"/>
  </r>
  <r>
    <x v="159"/>
    <x v="5"/>
    <x v="5"/>
    <n v="9"/>
    <s v="weekday"/>
    <x v="0"/>
    <n v="1"/>
    <n v="1"/>
    <n v="1"/>
    <n v="9.5"/>
    <s v="01. Low spend"/>
    <x v="2"/>
    <x v="5"/>
    <s v="Morning Sunrise Chai"/>
  </r>
  <r>
    <x v="159"/>
    <x v="5"/>
    <x v="5"/>
    <n v="9"/>
    <s v="weekday"/>
    <x v="0"/>
    <n v="5"/>
    <n v="1"/>
    <n v="1"/>
    <n v="20"/>
    <s v="01. Low spend"/>
    <x v="0"/>
    <x v="1"/>
    <s v="Earl Grey Rg"/>
  </r>
  <r>
    <x v="159"/>
    <x v="5"/>
    <x v="5"/>
    <n v="9"/>
    <s v="weekday"/>
    <x v="0"/>
    <n v="3"/>
    <n v="1"/>
    <n v="1"/>
    <n v="12.5"/>
    <s v="01. Low spend"/>
    <x v="2"/>
    <x v="1"/>
    <s v="Traditional Blend Chai Rg"/>
  </r>
  <r>
    <x v="159"/>
    <x v="5"/>
    <x v="5"/>
    <n v="9"/>
    <s v="weekday"/>
    <x v="0"/>
    <n v="4"/>
    <n v="1"/>
    <n v="1"/>
    <n v="12"/>
    <s v="01. Low spend"/>
    <x v="2"/>
    <x v="1"/>
    <s v="Peppermint Lg"/>
  </r>
  <r>
    <x v="159"/>
    <x v="5"/>
    <x v="5"/>
    <n v="9"/>
    <s v="weekday"/>
    <x v="0"/>
    <n v="1"/>
    <n v="1"/>
    <n v="1"/>
    <n v="3"/>
    <s v="01. Low spend"/>
    <x v="2"/>
    <x v="3"/>
    <s v="Oatmeal Scone"/>
  </r>
  <r>
    <x v="159"/>
    <x v="5"/>
    <x v="5"/>
    <n v="9"/>
    <s v="weekday"/>
    <x v="0"/>
    <n v="2"/>
    <n v="1"/>
    <n v="1"/>
    <n v="6"/>
    <s v="01. Low spend"/>
    <x v="0"/>
    <x v="0"/>
    <s v="Columbian Medium Roast Lg"/>
  </r>
  <r>
    <x v="159"/>
    <x v="5"/>
    <x v="5"/>
    <n v="9"/>
    <s v="weekday"/>
    <x v="0"/>
    <n v="4"/>
    <n v="1"/>
    <n v="1"/>
    <n v="16.239999999999998"/>
    <s v="01. Low spend"/>
    <x v="0"/>
    <x v="3"/>
    <s v="Ginger Scone"/>
  </r>
  <r>
    <x v="159"/>
    <x v="5"/>
    <x v="5"/>
    <n v="9"/>
    <s v="weekday"/>
    <x v="0"/>
    <n v="6"/>
    <n v="1"/>
    <n v="1"/>
    <n v="24"/>
    <s v="01. Low spend"/>
    <x v="1"/>
    <x v="0"/>
    <s v="Our Old Time Diner Blend Sm"/>
  </r>
  <r>
    <x v="159"/>
    <x v="5"/>
    <x v="5"/>
    <n v="9"/>
    <s v="weekday"/>
    <x v="0"/>
    <n v="4"/>
    <n v="1"/>
    <n v="1"/>
    <n v="14"/>
    <s v="01. Low spend"/>
    <x v="2"/>
    <x v="3"/>
    <s v="Ginger Biscotti"/>
  </r>
  <r>
    <x v="159"/>
    <x v="5"/>
    <x v="5"/>
    <n v="9"/>
    <s v="weekday"/>
    <x v="0"/>
    <n v="8"/>
    <n v="1"/>
    <n v="1"/>
    <n v="38.5"/>
    <s v="01. Low spend"/>
    <x v="0"/>
    <x v="0"/>
    <s v="Ethiopia Lg"/>
  </r>
  <r>
    <x v="159"/>
    <x v="5"/>
    <x v="5"/>
    <n v="9"/>
    <s v="weekday"/>
    <x v="0"/>
    <n v="6"/>
    <n v="1"/>
    <n v="1"/>
    <n v="24"/>
    <s v="01. Low spend"/>
    <x v="1"/>
    <x v="0"/>
    <s v="Ethiopia Rg"/>
  </r>
  <r>
    <x v="159"/>
    <x v="5"/>
    <x v="5"/>
    <n v="9"/>
    <s v="weekday"/>
    <x v="0"/>
    <n v="1"/>
    <n v="1"/>
    <n v="1"/>
    <n v="4.25"/>
    <s v="01. Low spend"/>
    <x v="2"/>
    <x v="0"/>
    <s v="Cappuccino Lg"/>
  </r>
  <r>
    <x v="159"/>
    <x v="5"/>
    <x v="5"/>
    <n v="9"/>
    <s v="weekday"/>
    <x v="0"/>
    <n v="2"/>
    <n v="1"/>
    <n v="1"/>
    <n v="96"/>
    <s v="02. Med Spend"/>
    <x v="0"/>
    <x v="8"/>
    <s v="I Need My Bean! Diner mug"/>
  </r>
  <r>
    <x v="159"/>
    <x v="5"/>
    <x v="5"/>
    <n v="9"/>
    <s v="weekday"/>
    <x v="0"/>
    <n v="1"/>
    <n v="1"/>
    <n v="1"/>
    <n v="8.9499999999999993"/>
    <s v="01. Low spend"/>
    <x v="2"/>
    <x v="5"/>
    <s v="Peppermint"/>
  </r>
  <r>
    <x v="159"/>
    <x v="5"/>
    <x v="5"/>
    <n v="9"/>
    <s v="weekday"/>
    <x v="0"/>
    <n v="2"/>
    <n v="1"/>
    <n v="1"/>
    <n v="6.2"/>
    <s v="01. Low spend"/>
    <x v="2"/>
    <x v="1"/>
    <s v="Spicy Eye Opener Chai Lg"/>
  </r>
  <r>
    <x v="159"/>
    <x v="5"/>
    <x v="5"/>
    <n v="9"/>
    <s v="weekday"/>
    <x v="0"/>
    <n v="3"/>
    <n v="1"/>
    <n v="1"/>
    <n v="18"/>
    <s v="01. Low spend"/>
    <x v="0"/>
    <x v="1"/>
    <s v="Earl Grey Lg"/>
  </r>
  <r>
    <x v="159"/>
    <x v="5"/>
    <x v="5"/>
    <n v="9"/>
    <s v="weekday"/>
    <x v="0"/>
    <n v="6"/>
    <n v="1"/>
    <n v="1"/>
    <n v="38.5"/>
    <s v="01. Low spend"/>
    <x v="1"/>
    <x v="0"/>
    <s v="Ethiopia Lg"/>
  </r>
  <r>
    <x v="159"/>
    <x v="5"/>
    <x v="5"/>
    <n v="9"/>
    <s v="weekday"/>
    <x v="0"/>
    <n v="2"/>
    <n v="1"/>
    <n v="1"/>
    <n v="7.5"/>
    <s v="01. Low spend"/>
    <x v="2"/>
    <x v="1"/>
    <s v="Peppermint Rg"/>
  </r>
  <r>
    <x v="159"/>
    <x v="5"/>
    <x v="5"/>
    <n v="9"/>
    <s v="weekday"/>
    <x v="0"/>
    <n v="4"/>
    <n v="1"/>
    <n v="1"/>
    <n v="24.5"/>
    <s v="01. Low spend"/>
    <x v="0"/>
    <x v="2"/>
    <s v="Dark chocolate Rg"/>
  </r>
  <r>
    <x v="159"/>
    <x v="5"/>
    <x v="5"/>
    <n v="9"/>
    <s v="weekday"/>
    <x v="0"/>
    <n v="1"/>
    <n v="1"/>
    <n v="1"/>
    <n v="20.45"/>
    <s v="01. Low spend"/>
    <x v="0"/>
    <x v="6"/>
    <s v="Primo Espresso Roast"/>
  </r>
  <r>
    <x v="159"/>
    <x v="5"/>
    <x v="5"/>
    <n v="9"/>
    <s v="weekday"/>
    <x v="0"/>
    <n v="3"/>
    <n v="1"/>
    <n v="1"/>
    <n v="18.75"/>
    <s v="01. Low spend"/>
    <x v="0"/>
    <x v="0"/>
    <s v="Cappuccino"/>
  </r>
  <r>
    <x v="159"/>
    <x v="5"/>
    <x v="5"/>
    <n v="9"/>
    <s v="weekday"/>
    <x v="0"/>
    <n v="2"/>
    <n v="1"/>
    <n v="1"/>
    <n v="7.5"/>
    <s v="01. Low spend"/>
    <x v="1"/>
    <x v="3"/>
    <s v="Almond Croissant"/>
  </r>
  <r>
    <x v="159"/>
    <x v="5"/>
    <x v="5"/>
    <n v="9"/>
    <s v="weekday"/>
    <x v="0"/>
    <n v="2"/>
    <n v="1"/>
    <n v="1"/>
    <n v="6.5"/>
    <s v="01. Low spend"/>
    <x v="1"/>
    <x v="3"/>
    <s v="Ginger Scone"/>
  </r>
  <r>
    <x v="159"/>
    <x v="5"/>
    <x v="5"/>
    <n v="9"/>
    <s v="weekday"/>
    <x v="0"/>
    <n v="1"/>
    <n v="1"/>
    <n v="1"/>
    <n v="3"/>
    <s v="01. Low spend"/>
    <x v="2"/>
    <x v="1"/>
    <s v="Lemon Grass Lg"/>
  </r>
  <r>
    <x v="159"/>
    <x v="5"/>
    <x v="5"/>
    <n v="9"/>
    <s v="weekday"/>
    <x v="0"/>
    <n v="1"/>
    <n v="1"/>
    <n v="1"/>
    <n v="1.6"/>
    <s v="01. Low spend"/>
    <x v="0"/>
    <x v="4"/>
    <s v="Carmel syrup"/>
  </r>
  <r>
    <x v="159"/>
    <x v="5"/>
    <x v="5"/>
    <n v="9"/>
    <s v="weekday"/>
    <x v="0"/>
    <n v="1"/>
    <n v="1"/>
    <n v="1"/>
    <n v="0.8"/>
    <s v="01. Low spend"/>
    <x v="0"/>
    <x v="4"/>
    <s v="Hazelnut syrup"/>
  </r>
  <r>
    <x v="159"/>
    <x v="5"/>
    <x v="5"/>
    <n v="9"/>
    <s v="weekday"/>
    <x v="0"/>
    <n v="1"/>
    <n v="1"/>
    <n v="1"/>
    <n v="19.75"/>
    <s v="01. Low spend"/>
    <x v="0"/>
    <x v="6"/>
    <s v="Jamacian Coffee River"/>
  </r>
  <r>
    <x v="159"/>
    <x v="5"/>
    <x v="5"/>
    <n v="9"/>
    <s v="weekday"/>
    <x v="0"/>
    <n v="5"/>
    <n v="1"/>
    <n v="1"/>
    <n v="21"/>
    <s v="01. Low spend"/>
    <x v="1"/>
    <x v="0"/>
    <s v="Espresso shot"/>
  </r>
  <r>
    <x v="159"/>
    <x v="5"/>
    <x v="5"/>
    <n v="9"/>
    <s v="weekday"/>
    <x v="0"/>
    <n v="3"/>
    <n v="1"/>
    <n v="1"/>
    <n v="18"/>
    <s v="01. Low spend"/>
    <x v="0"/>
    <x v="0"/>
    <s v="Ethiopia Rg"/>
  </r>
  <r>
    <x v="159"/>
    <x v="5"/>
    <x v="5"/>
    <n v="9"/>
    <s v="weekday"/>
    <x v="0"/>
    <n v="2"/>
    <n v="1"/>
    <n v="1"/>
    <n v="45"/>
    <s v="01. Low spend"/>
    <x v="1"/>
    <x v="6"/>
    <s v="Organic Decaf Blend"/>
  </r>
  <r>
    <x v="159"/>
    <x v="5"/>
    <x v="5"/>
    <n v="9"/>
    <s v="weekday"/>
    <x v="0"/>
    <n v="3"/>
    <n v="1"/>
    <n v="1"/>
    <n v="14.07"/>
    <s v="01. Low spend"/>
    <x v="0"/>
    <x v="3"/>
    <s v="Jumbo Savory Scone"/>
  </r>
  <r>
    <x v="159"/>
    <x v="5"/>
    <x v="5"/>
    <n v="9"/>
    <s v="weekday"/>
    <x v="0"/>
    <n v="1"/>
    <n v="1"/>
    <n v="1"/>
    <n v="8.9499999999999993"/>
    <s v="01. Low spend"/>
    <x v="0"/>
    <x v="5"/>
    <s v="Peppermint"/>
  </r>
  <r>
    <x v="159"/>
    <x v="5"/>
    <x v="5"/>
    <n v="9"/>
    <s v="weekday"/>
    <x v="0"/>
    <n v="2"/>
    <n v="1"/>
    <n v="1"/>
    <n v="8"/>
    <s v="01. Low spend"/>
    <x v="0"/>
    <x v="1"/>
    <s v="Morning Sunrise Chai Lg"/>
  </r>
  <r>
    <x v="159"/>
    <x v="5"/>
    <x v="5"/>
    <n v="9"/>
    <s v="weekday"/>
    <x v="0"/>
    <n v="3"/>
    <n v="1"/>
    <n v="1"/>
    <n v="12.5"/>
    <s v="01. Low spend"/>
    <x v="0"/>
    <x v="1"/>
    <s v="Serenity Green Tea Rg"/>
  </r>
  <r>
    <x v="159"/>
    <x v="5"/>
    <x v="5"/>
    <n v="9"/>
    <s v="weekday"/>
    <x v="0"/>
    <n v="2"/>
    <n v="1"/>
    <n v="1"/>
    <n v="19"/>
    <s v="01. Low spend"/>
    <x v="2"/>
    <x v="2"/>
    <s v="Sustainably Grown Organic Lg"/>
  </r>
  <r>
    <x v="159"/>
    <x v="5"/>
    <x v="5"/>
    <n v="9"/>
    <s v="weekday"/>
    <x v="0"/>
    <n v="1"/>
    <n v="1"/>
    <n v="1"/>
    <n v="3.25"/>
    <s v="01. Low spend"/>
    <x v="2"/>
    <x v="3"/>
    <s v="Cranberry Scone"/>
  </r>
  <r>
    <x v="159"/>
    <x v="5"/>
    <x v="5"/>
    <n v="9"/>
    <s v="weekday"/>
    <x v="0"/>
    <n v="1"/>
    <n v="1"/>
    <n v="1"/>
    <n v="10"/>
    <s v="01. Low spend"/>
    <x v="0"/>
    <x v="6"/>
    <s v="Guatemalan Sustainably Grown"/>
  </r>
  <r>
    <x v="159"/>
    <x v="5"/>
    <x v="5"/>
    <n v="9"/>
    <s v="weekday"/>
    <x v="0"/>
    <n v="1"/>
    <n v="1"/>
    <n v="1"/>
    <n v="4.38"/>
    <s v="01. Low spend"/>
    <x v="0"/>
    <x v="3"/>
    <s v="Ginger Biscotti"/>
  </r>
  <r>
    <x v="159"/>
    <x v="5"/>
    <x v="5"/>
    <n v="9"/>
    <s v="weekday"/>
    <x v="0"/>
    <n v="1"/>
    <n v="1"/>
    <n v="1"/>
    <n v="6.4"/>
    <s v="01. Low spend"/>
    <x v="1"/>
    <x v="7"/>
    <s v="Dark chocolate"/>
  </r>
  <r>
    <x v="159"/>
    <x v="5"/>
    <x v="5"/>
    <n v="9"/>
    <s v="weekday"/>
    <x v="0"/>
    <n v="1"/>
    <n v="1"/>
    <n v="1"/>
    <n v="8.9499999999999993"/>
    <s v="01. Low spend"/>
    <x v="2"/>
    <x v="5"/>
    <s v="Earl Grey"/>
  </r>
  <r>
    <x v="159"/>
    <x v="5"/>
    <x v="5"/>
    <n v="9"/>
    <s v="weekday"/>
    <x v="0"/>
    <n v="1"/>
    <n v="1"/>
    <n v="1"/>
    <n v="7.5"/>
    <s v="01. Low spend"/>
    <x v="0"/>
    <x v="2"/>
    <s v="Sustainably Grown Organic Rg"/>
  </r>
  <r>
    <x v="159"/>
    <x v="5"/>
    <x v="5"/>
    <n v="9"/>
    <s v="weekday"/>
    <x v="0"/>
    <n v="1"/>
    <n v="1"/>
    <n v="1"/>
    <n v="2.2000000000000002"/>
    <s v="01. Low spend"/>
    <x v="1"/>
    <x v="0"/>
    <s v="Ethiopia Sm"/>
  </r>
  <r>
    <x v="159"/>
    <x v="5"/>
    <x v="5"/>
    <n v="9"/>
    <s v="weekday"/>
    <x v="1"/>
    <n v="1"/>
    <n v="1"/>
    <n v="1"/>
    <n v="3"/>
    <s v="01. Low spend"/>
    <x v="2"/>
    <x v="1"/>
    <s v="Peppermint Lg"/>
  </r>
  <r>
    <x v="159"/>
    <x v="5"/>
    <x v="5"/>
    <n v="9"/>
    <s v="weekday"/>
    <x v="1"/>
    <n v="1"/>
    <n v="1"/>
    <n v="1"/>
    <n v="45"/>
    <s v="01. Low spend"/>
    <x v="2"/>
    <x v="6"/>
    <s v="Civet Cat"/>
  </r>
  <r>
    <x v="159"/>
    <x v="5"/>
    <x v="5"/>
    <n v="9"/>
    <s v="weekday"/>
    <x v="1"/>
    <n v="1"/>
    <n v="1"/>
    <n v="1"/>
    <n v="6"/>
    <s v="01. Low spend"/>
    <x v="0"/>
    <x v="1"/>
    <s v="Traditional Blend Chai Lg"/>
  </r>
  <r>
    <x v="159"/>
    <x v="5"/>
    <x v="5"/>
    <n v="9"/>
    <s v="weekday"/>
    <x v="1"/>
    <n v="2"/>
    <n v="1"/>
    <n v="1"/>
    <n v="7.5"/>
    <s v="01. Low spend"/>
    <x v="2"/>
    <x v="1"/>
    <s v="English Breakfast Rg"/>
  </r>
  <r>
    <x v="159"/>
    <x v="5"/>
    <x v="5"/>
    <n v="9"/>
    <s v="weekday"/>
    <x v="1"/>
    <n v="3"/>
    <n v="1"/>
    <n v="1"/>
    <n v="8.8000000000000007"/>
    <s v="01. Low spend"/>
    <x v="0"/>
    <x v="0"/>
    <s v="Brazilian Sm"/>
  </r>
  <r>
    <x v="159"/>
    <x v="5"/>
    <x v="5"/>
    <n v="9"/>
    <s v="weekday"/>
    <x v="1"/>
    <n v="4"/>
    <n v="1"/>
    <n v="1"/>
    <n v="22.5"/>
    <s v="01. Low spend"/>
    <x v="1"/>
    <x v="0"/>
    <s v="Jamaican Coffee River Lg"/>
  </r>
  <r>
    <x v="159"/>
    <x v="5"/>
    <x v="5"/>
    <n v="9"/>
    <s v="weekday"/>
    <x v="1"/>
    <n v="2"/>
    <n v="1"/>
    <n v="1"/>
    <n v="9.5"/>
    <s v="01. Low spend"/>
    <x v="0"/>
    <x v="2"/>
    <s v="Sustainably Grown Organic Lg"/>
  </r>
  <r>
    <x v="159"/>
    <x v="5"/>
    <x v="5"/>
    <n v="9"/>
    <s v="weekday"/>
    <x v="1"/>
    <n v="2"/>
    <n v="1"/>
    <n v="1"/>
    <n v="8.5"/>
    <s v="01. Low spend"/>
    <x v="0"/>
    <x v="0"/>
    <s v="Cappuccino Lg"/>
  </r>
  <r>
    <x v="159"/>
    <x v="5"/>
    <x v="5"/>
    <n v="9"/>
    <s v="weekday"/>
    <x v="1"/>
    <n v="1"/>
    <n v="1"/>
    <n v="1"/>
    <n v="1.6"/>
    <s v="01. Low spend"/>
    <x v="0"/>
    <x v="4"/>
    <s v="Hazelnut syrup"/>
  </r>
  <r>
    <x v="159"/>
    <x v="5"/>
    <x v="5"/>
    <n v="9"/>
    <s v="weekday"/>
    <x v="1"/>
    <n v="1"/>
    <n v="1"/>
    <n v="1"/>
    <n v="0.8"/>
    <s v="01. Low spend"/>
    <x v="0"/>
    <x v="4"/>
    <s v="Sugar Free Vanilla syrup"/>
  </r>
  <r>
    <x v="159"/>
    <x v="5"/>
    <x v="5"/>
    <n v="9"/>
    <s v="weekday"/>
    <x v="1"/>
    <n v="1"/>
    <n v="1"/>
    <n v="1"/>
    <n v="3"/>
    <s v="01. Low spend"/>
    <x v="2"/>
    <x v="0"/>
    <s v="Columbian Medium Roast Lg"/>
  </r>
  <r>
    <x v="159"/>
    <x v="5"/>
    <x v="5"/>
    <n v="9"/>
    <s v="weekday"/>
    <x v="1"/>
    <n v="2"/>
    <n v="1"/>
    <n v="1"/>
    <n v="7.5"/>
    <s v="01. Low spend"/>
    <x v="0"/>
    <x v="0"/>
    <s v="Our Old Time Diner Blend Rg"/>
  </r>
  <r>
    <x v="159"/>
    <x v="5"/>
    <x v="5"/>
    <n v="9"/>
    <s v="weekday"/>
    <x v="1"/>
    <n v="1"/>
    <n v="1"/>
    <n v="1"/>
    <n v="3"/>
    <s v="01. Low spend"/>
    <x v="1"/>
    <x v="0"/>
    <s v="Ouro Brasileiro shot"/>
  </r>
  <r>
    <x v="159"/>
    <x v="5"/>
    <x v="5"/>
    <n v="9"/>
    <s v="weekday"/>
    <x v="1"/>
    <n v="3"/>
    <n v="1"/>
    <n v="1"/>
    <n v="10"/>
    <s v="01. Low spend"/>
    <x v="0"/>
    <x v="0"/>
    <s v="Columbian Medium Roast Rg"/>
  </r>
  <r>
    <x v="159"/>
    <x v="5"/>
    <x v="5"/>
    <n v="9"/>
    <s v="weekday"/>
    <x v="1"/>
    <n v="2"/>
    <n v="1"/>
    <n v="1"/>
    <n v="11.25"/>
    <s v="01. Low spend"/>
    <x v="2"/>
    <x v="0"/>
    <s v="Latte"/>
  </r>
  <r>
    <x v="159"/>
    <x v="5"/>
    <x v="5"/>
    <n v="9"/>
    <s v="weekday"/>
    <x v="1"/>
    <n v="2"/>
    <n v="1"/>
    <n v="1"/>
    <n v="11.25"/>
    <s v="01. Low spend"/>
    <x v="1"/>
    <x v="2"/>
    <s v="Sustainably Grown Organic Rg"/>
  </r>
  <r>
    <x v="159"/>
    <x v="5"/>
    <x v="5"/>
    <n v="9"/>
    <s v="weekday"/>
    <x v="1"/>
    <n v="4"/>
    <n v="1"/>
    <n v="1"/>
    <n v="15.5"/>
    <s v="01. Low spend"/>
    <x v="1"/>
    <x v="1"/>
    <s v="Spicy Eye Opener Chai Lg"/>
  </r>
  <r>
    <x v="159"/>
    <x v="5"/>
    <x v="5"/>
    <n v="9"/>
    <s v="weekday"/>
    <x v="1"/>
    <n v="3"/>
    <n v="1"/>
    <n v="1"/>
    <n v="11.25"/>
    <s v="01. Low spend"/>
    <x v="1"/>
    <x v="3"/>
    <s v="Chocolate Croissant"/>
  </r>
  <r>
    <x v="159"/>
    <x v="5"/>
    <x v="5"/>
    <n v="9"/>
    <s v="weekday"/>
    <x v="1"/>
    <n v="1"/>
    <n v="1"/>
    <n v="1"/>
    <n v="3"/>
    <s v="01. Low spend"/>
    <x v="1"/>
    <x v="1"/>
    <s v="Traditional Blend Chai Lg"/>
  </r>
  <r>
    <x v="159"/>
    <x v="5"/>
    <x v="5"/>
    <n v="9"/>
    <s v="weekday"/>
    <x v="1"/>
    <n v="2"/>
    <n v="1"/>
    <n v="1"/>
    <n v="5"/>
    <s v="01. Low spend"/>
    <x v="1"/>
    <x v="1"/>
    <s v="Peppermint Rg"/>
  </r>
  <r>
    <x v="159"/>
    <x v="5"/>
    <x v="5"/>
    <n v="9"/>
    <s v="weekday"/>
    <x v="1"/>
    <n v="2"/>
    <n v="1"/>
    <n v="1"/>
    <n v="6.5"/>
    <s v="01. Low spend"/>
    <x v="1"/>
    <x v="3"/>
    <s v="Cranberry Scone"/>
  </r>
  <r>
    <x v="159"/>
    <x v="5"/>
    <x v="5"/>
    <n v="9"/>
    <s v="weekday"/>
    <x v="1"/>
    <n v="2"/>
    <n v="1"/>
    <n v="1"/>
    <n v="5"/>
    <s v="01. Low spend"/>
    <x v="1"/>
    <x v="1"/>
    <s v="Traditional Blend Chai Rg"/>
  </r>
  <r>
    <x v="159"/>
    <x v="5"/>
    <x v="5"/>
    <n v="9"/>
    <s v="weekday"/>
    <x v="1"/>
    <n v="3"/>
    <n v="1"/>
    <n v="1"/>
    <n v="10.5"/>
    <s v="01. Low spend"/>
    <x v="1"/>
    <x v="3"/>
    <s v="Ginger Biscotti"/>
  </r>
  <r>
    <x v="159"/>
    <x v="5"/>
    <x v="5"/>
    <n v="9"/>
    <s v="weekday"/>
    <x v="1"/>
    <n v="6"/>
    <n v="1"/>
    <n v="1"/>
    <n v="17.600000000000001"/>
    <s v="01. Low spend"/>
    <x v="0"/>
    <x v="0"/>
    <s v="Ethiopia Sm"/>
  </r>
  <r>
    <x v="159"/>
    <x v="5"/>
    <x v="5"/>
    <n v="9"/>
    <s v="weekday"/>
    <x v="1"/>
    <n v="3"/>
    <n v="1"/>
    <n v="1"/>
    <n v="10.5"/>
    <s v="01. Low spend"/>
    <x v="2"/>
    <x v="0"/>
    <s v="Ethiopia Lg"/>
  </r>
  <r>
    <x v="159"/>
    <x v="5"/>
    <x v="5"/>
    <n v="9"/>
    <s v="weekday"/>
    <x v="1"/>
    <n v="2"/>
    <n v="1"/>
    <n v="1"/>
    <n v="12"/>
    <s v="01. Low spend"/>
    <x v="1"/>
    <x v="1"/>
    <s v="Morning Sunrise Chai Lg"/>
  </r>
  <r>
    <x v="159"/>
    <x v="5"/>
    <x v="5"/>
    <n v="9"/>
    <s v="weekday"/>
    <x v="1"/>
    <n v="2"/>
    <n v="1"/>
    <n v="1"/>
    <n v="8"/>
    <s v="01. Low spend"/>
    <x v="0"/>
    <x v="0"/>
    <s v="Columbian Medium Roast Sm"/>
  </r>
  <r>
    <x v="159"/>
    <x v="5"/>
    <x v="5"/>
    <n v="9"/>
    <s v="weekday"/>
    <x v="1"/>
    <n v="1"/>
    <n v="1"/>
    <n v="1"/>
    <n v="6"/>
    <s v="01. Low spend"/>
    <x v="1"/>
    <x v="0"/>
    <s v="Ethiopia Rg"/>
  </r>
  <r>
    <x v="159"/>
    <x v="5"/>
    <x v="5"/>
    <n v="9"/>
    <s v="weekday"/>
    <x v="1"/>
    <n v="1"/>
    <n v="1"/>
    <n v="1"/>
    <n v="9"/>
    <s v="01. Low spend"/>
    <x v="0"/>
    <x v="2"/>
    <s v="Dark chocolate Lg"/>
  </r>
  <r>
    <x v="159"/>
    <x v="5"/>
    <x v="5"/>
    <n v="9"/>
    <s v="weekday"/>
    <x v="1"/>
    <n v="2"/>
    <n v="1"/>
    <n v="1"/>
    <n v="9.3800000000000008"/>
    <s v="01. Low spend"/>
    <x v="0"/>
    <x v="3"/>
    <s v="Jumbo Savory Scone"/>
  </r>
  <r>
    <x v="159"/>
    <x v="5"/>
    <x v="5"/>
    <n v="9"/>
    <s v="weekday"/>
    <x v="1"/>
    <n v="6"/>
    <n v="1"/>
    <n v="1"/>
    <n v="22.5"/>
    <s v="01. Low spend"/>
    <x v="1"/>
    <x v="0"/>
    <s v="Our Old Time Diner Blend Rg"/>
  </r>
  <r>
    <x v="159"/>
    <x v="5"/>
    <x v="5"/>
    <n v="9"/>
    <s v="weekday"/>
    <x v="1"/>
    <n v="2"/>
    <n v="1"/>
    <n v="1"/>
    <n v="9"/>
    <s v="01. Low spend"/>
    <x v="1"/>
    <x v="0"/>
    <s v="Columbian Medium Roast Lg"/>
  </r>
  <r>
    <x v="159"/>
    <x v="5"/>
    <x v="5"/>
    <n v="9"/>
    <s v="weekday"/>
    <x v="1"/>
    <n v="1"/>
    <n v="1"/>
    <n v="1"/>
    <n v="7.6"/>
    <s v="01. Low spend"/>
    <x v="1"/>
    <x v="7"/>
    <s v="Sustainably Grown Organic"/>
  </r>
  <r>
    <x v="159"/>
    <x v="5"/>
    <x v="5"/>
    <n v="9"/>
    <s v="weekday"/>
    <x v="1"/>
    <n v="1"/>
    <n v="1"/>
    <n v="1"/>
    <n v="3"/>
    <s v="01. Low spend"/>
    <x v="2"/>
    <x v="0"/>
    <s v="Our Old Time Diner Blend Lg"/>
  </r>
  <r>
    <x v="159"/>
    <x v="5"/>
    <x v="5"/>
    <n v="9"/>
    <s v="weekday"/>
    <x v="1"/>
    <n v="3"/>
    <n v="1"/>
    <n v="1"/>
    <n v="10"/>
    <s v="01. Low spend"/>
    <x v="2"/>
    <x v="1"/>
    <s v="Peppermint Rg"/>
  </r>
  <r>
    <x v="159"/>
    <x v="5"/>
    <x v="5"/>
    <n v="9"/>
    <s v="weekday"/>
    <x v="1"/>
    <n v="2"/>
    <n v="1"/>
    <n v="1"/>
    <n v="9"/>
    <s v="01. Low spend"/>
    <x v="2"/>
    <x v="3"/>
    <s v="Scottish Cream Scone"/>
  </r>
  <r>
    <x v="159"/>
    <x v="5"/>
    <x v="5"/>
    <n v="9"/>
    <s v="weekday"/>
    <x v="1"/>
    <n v="2"/>
    <n v="1"/>
    <n v="1"/>
    <n v="6.5"/>
    <s v="01. Low spend"/>
    <x v="2"/>
    <x v="3"/>
    <s v="Ginger Scone"/>
  </r>
  <r>
    <x v="159"/>
    <x v="5"/>
    <x v="5"/>
    <n v="9"/>
    <s v="weekday"/>
    <x v="1"/>
    <n v="3"/>
    <n v="1"/>
    <n v="1"/>
    <n v="12.4"/>
    <s v="01. Low spend"/>
    <x v="2"/>
    <x v="1"/>
    <s v="Spicy Eye Opener Chai Lg"/>
  </r>
  <r>
    <x v="159"/>
    <x v="5"/>
    <x v="5"/>
    <n v="9"/>
    <s v="weekday"/>
    <x v="1"/>
    <n v="1"/>
    <n v="1"/>
    <n v="1"/>
    <n v="5"/>
    <s v="01. Low spend"/>
    <x v="2"/>
    <x v="1"/>
    <s v="Serenity Green Tea Rg"/>
  </r>
  <r>
    <x v="159"/>
    <x v="5"/>
    <x v="5"/>
    <n v="9"/>
    <s v="weekday"/>
    <x v="1"/>
    <n v="1"/>
    <n v="1"/>
    <n v="1"/>
    <n v="19.75"/>
    <s v="01. Low spend"/>
    <x v="2"/>
    <x v="6"/>
    <s v="Jamacian Coffee River"/>
  </r>
  <r>
    <x v="159"/>
    <x v="5"/>
    <x v="5"/>
    <n v="9"/>
    <s v="weekday"/>
    <x v="1"/>
    <n v="3"/>
    <n v="1"/>
    <n v="1"/>
    <n v="11"/>
    <s v="01. Low spend"/>
    <x v="2"/>
    <x v="0"/>
    <s v="Brazilian Sm"/>
  </r>
  <r>
    <x v="159"/>
    <x v="5"/>
    <x v="5"/>
    <n v="9"/>
    <s v="weekday"/>
    <x v="1"/>
    <n v="2"/>
    <n v="1"/>
    <n v="1"/>
    <n v="12"/>
    <s v="01. Low spend"/>
    <x v="1"/>
    <x v="0"/>
    <s v="Espresso shot"/>
  </r>
  <r>
    <x v="159"/>
    <x v="5"/>
    <x v="5"/>
    <n v="9"/>
    <s v="weekday"/>
    <x v="1"/>
    <n v="5"/>
    <n v="1"/>
    <n v="1"/>
    <n v="6.4"/>
    <s v="01. Low spend"/>
    <x v="1"/>
    <x v="4"/>
    <s v="Sugar Free Vanilla syrup"/>
  </r>
  <r>
    <x v="159"/>
    <x v="5"/>
    <x v="5"/>
    <n v="9"/>
    <s v="weekday"/>
    <x v="1"/>
    <n v="1"/>
    <n v="1"/>
    <n v="1"/>
    <n v="4.25"/>
    <s v="01. Low spend"/>
    <x v="2"/>
    <x v="0"/>
    <s v="Latte Rg"/>
  </r>
  <r>
    <x v="159"/>
    <x v="5"/>
    <x v="5"/>
    <n v="9"/>
    <s v="weekday"/>
    <x v="1"/>
    <n v="2"/>
    <n v="1"/>
    <n v="1"/>
    <n v="7.5"/>
    <s v="01. Low spend"/>
    <x v="0"/>
    <x v="1"/>
    <s v="Morning Sunrise Chai Rg"/>
  </r>
  <r>
    <x v="159"/>
    <x v="5"/>
    <x v="5"/>
    <n v="9"/>
    <s v="weekday"/>
    <x v="1"/>
    <n v="2"/>
    <n v="1"/>
    <n v="1"/>
    <n v="6.6000000000000005"/>
    <s v="01. Low spend"/>
    <x v="2"/>
    <x v="0"/>
    <s v="Ethiopia Sm"/>
  </r>
  <r>
    <x v="159"/>
    <x v="5"/>
    <x v="5"/>
    <n v="9"/>
    <s v="weekday"/>
    <x v="1"/>
    <n v="3"/>
    <n v="1"/>
    <n v="1"/>
    <n v="22.5"/>
    <s v="01. Low spend"/>
    <x v="1"/>
    <x v="0"/>
    <s v="Latte"/>
  </r>
  <r>
    <x v="159"/>
    <x v="5"/>
    <x v="5"/>
    <n v="9"/>
    <s v="weekday"/>
    <x v="1"/>
    <n v="1"/>
    <n v="1"/>
    <n v="1"/>
    <n v="1.6"/>
    <s v="01. Low spend"/>
    <x v="1"/>
    <x v="4"/>
    <s v="Carmel syrup"/>
  </r>
  <r>
    <x v="159"/>
    <x v="5"/>
    <x v="5"/>
    <n v="9"/>
    <s v="weekday"/>
    <x v="1"/>
    <n v="3"/>
    <n v="1"/>
    <n v="1"/>
    <n v="11.25"/>
    <s v="01. Low spend"/>
    <x v="2"/>
    <x v="0"/>
    <s v="Cappuccino"/>
  </r>
  <r>
    <x v="159"/>
    <x v="5"/>
    <x v="5"/>
    <n v="9"/>
    <s v="weekday"/>
    <x v="1"/>
    <n v="3"/>
    <n v="1"/>
    <n v="1"/>
    <n v="15.5"/>
    <s v="01. Low spend"/>
    <x v="1"/>
    <x v="0"/>
    <s v="Jamaican Coffee River Rg"/>
  </r>
  <r>
    <x v="159"/>
    <x v="5"/>
    <x v="5"/>
    <n v="9"/>
    <s v="weekday"/>
    <x v="1"/>
    <n v="1"/>
    <n v="1"/>
    <n v="1"/>
    <n v="3.25"/>
    <s v="01. Low spend"/>
    <x v="1"/>
    <x v="3"/>
    <s v="Hazelnut Biscotti"/>
  </r>
  <r>
    <x v="159"/>
    <x v="5"/>
    <x v="5"/>
    <n v="9"/>
    <s v="weekday"/>
    <x v="1"/>
    <n v="2"/>
    <n v="1"/>
    <n v="1"/>
    <n v="7.5"/>
    <s v="01. Low spend"/>
    <x v="1"/>
    <x v="1"/>
    <s v="English Breakfast Rg"/>
  </r>
  <r>
    <x v="159"/>
    <x v="5"/>
    <x v="5"/>
    <n v="9"/>
    <s v="weekday"/>
    <x v="1"/>
    <n v="5"/>
    <n v="1"/>
    <n v="1"/>
    <n v="18"/>
    <s v="01. Low spend"/>
    <x v="0"/>
    <x v="0"/>
    <s v="Ethiopia Rg"/>
  </r>
  <r>
    <x v="159"/>
    <x v="5"/>
    <x v="5"/>
    <n v="9"/>
    <s v="weekday"/>
    <x v="1"/>
    <n v="1"/>
    <n v="1"/>
    <n v="1"/>
    <n v="4"/>
    <s v="01. Low spend"/>
    <x v="1"/>
    <x v="0"/>
    <s v="Columbian Medium Roast Sm"/>
  </r>
  <r>
    <x v="159"/>
    <x v="5"/>
    <x v="5"/>
    <n v="9"/>
    <s v="weekday"/>
    <x v="1"/>
    <n v="2"/>
    <n v="1"/>
    <n v="1"/>
    <n v="7"/>
    <s v="01. Low spend"/>
    <x v="1"/>
    <x v="3"/>
    <s v="Chocolate Chip Biscotti"/>
  </r>
  <r>
    <x v="159"/>
    <x v="5"/>
    <x v="5"/>
    <n v="9"/>
    <s v="weekday"/>
    <x v="1"/>
    <n v="2"/>
    <n v="1"/>
    <n v="1"/>
    <n v="6"/>
    <s v="01. Low spend"/>
    <x v="1"/>
    <x v="1"/>
    <s v="Peppermint Lg"/>
  </r>
  <r>
    <x v="159"/>
    <x v="5"/>
    <x v="5"/>
    <n v="9"/>
    <s v="weekday"/>
    <x v="1"/>
    <n v="2"/>
    <n v="1"/>
    <n v="1"/>
    <n v="9"/>
    <s v="01. Low spend"/>
    <x v="2"/>
    <x v="0"/>
    <s v="Espresso shot"/>
  </r>
  <r>
    <x v="159"/>
    <x v="5"/>
    <x v="5"/>
    <n v="9"/>
    <s v="weekday"/>
    <x v="1"/>
    <n v="1"/>
    <n v="1"/>
    <n v="1"/>
    <n v="13.33"/>
    <s v="01. Low spend"/>
    <x v="2"/>
    <x v="7"/>
    <s v="Chili Mayan"/>
  </r>
  <r>
    <x v="159"/>
    <x v="5"/>
    <x v="5"/>
    <n v="9"/>
    <s v="weekday"/>
    <x v="1"/>
    <n v="1"/>
    <n v="1"/>
    <n v="1"/>
    <n v="4.25"/>
    <s v="01. Low spend"/>
    <x v="2"/>
    <x v="0"/>
    <s v="Cappuccino Lg"/>
  </r>
  <r>
    <x v="159"/>
    <x v="5"/>
    <x v="5"/>
    <n v="9"/>
    <s v="weekday"/>
    <x v="1"/>
    <n v="4"/>
    <n v="1"/>
    <n v="1"/>
    <n v="12.25"/>
    <s v="01. Low spend"/>
    <x v="2"/>
    <x v="0"/>
    <s v="Jamaican Coffee River Sm"/>
  </r>
  <r>
    <x v="159"/>
    <x v="5"/>
    <x v="5"/>
    <n v="9"/>
    <s v="weekday"/>
    <x v="1"/>
    <n v="2"/>
    <n v="1"/>
    <n v="1"/>
    <n v="8.76"/>
    <s v="01. Low spend"/>
    <x v="0"/>
    <x v="3"/>
    <s v="Ginger Biscotti"/>
  </r>
  <r>
    <x v="159"/>
    <x v="5"/>
    <x v="5"/>
    <n v="9"/>
    <s v="weekday"/>
    <x v="1"/>
    <n v="2"/>
    <n v="1"/>
    <n v="1"/>
    <n v="11.25"/>
    <s v="01. Low spend"/>
    <x v="0"/>
    <x v="2"/>
    <s v="Sustainably Grown Organic Rg"/>
  </r>
  <r>
    <x v="159"/>
    <x v="5"/>
    <x v="5"/>
    <n v="9"/>
    <s v="weekday"/>
    <x v="1"/>
    <n v="4"/>
    <n v="1"/>
    <n v="1"/>
    <n v="15"/>
    <s v="01. Low spend"/>
    <x v="2"/>
    <x v="0"/>
    <s v="Brazilian Rg"/>
  </r>
  <r>
    <x v="159"/>
    <x v="5"/>
    <x v="5"/>
    <n v="9"/>
    <s v="weekday"/>
    <x v="1"/>
    <n v="2"/>
    <n v="1"/>
    <n v="1"/>
    <n v="7.5"/>
    <s v="01. Low spend"/>
    <x v="2"/>
    <x v="0"/>
    <s v="Our Old Time Diner Blend Rg"/>
  </r>
  <r>
    <x v="159"/>
    <x v="5"/>
    <x v="5"/>
    <n v="9"/>
    <s v="weekday"/>
    <x v="1"/>
    <n v="1"/>
    <n v="1"/>
    <n v="1"/>
    <n v="9"/>
    <s v="01. Low spend"/>
    <x v="2"/>
    <x v="2"/>
    <s v="Dark chocolate Lg"/>
  </r>
  <r>
    <x v="159"/>
    <x v="5"/>
    <x v="5"/>
    <n v="9"/>
    <s v="weekday"/>
    <x v="1"/>
    <n v="2"/>
    <n v="1"/>
    <n v="1"/>
    <n v="10.5"/>
    <s v="01. Low spend"/>
    <x v="0"/>
    <x v="2"/>
    <s v="Dark chocolate Rg"/>
  </r>
  <r>
    <x v="159"/>
    <x v="5"/>
    <x v="5"/>
    <n v="9"/>
    <s v="weekday"/>
    <x v="1"/>
    <n v="1"/>
    <n v="1"/>
    <n v="1"/>
    <n v="3"/>
    <s v="01. Low spend"/>
    <x v="2"/>
    <x v="1"/>
    <s v="English Breakfast Lg"/>
  </r>
  <r>
    <x v="159"/>
    <x v="5"/>
    <x v="5"/>
    <n v="9"/>
    <s v="weekday"/>
    <x v="1"/>
    <n v="3"/>
    <n v="1"/>
    <n v="1"/>
    <n v="12"/>
    <s v="01. Low spend"/>
    <x v="1"/>
    <x v="0"/>
    <s v="Brazilian Rg"/>
  </r>
  <r>
    <x v="159"/>
    <x v="5"/>
    <x v="5"/>
    <n v="9"/>
    <s v="weekday"/>
    <x v="1"/>
    <n v="2"/>
    <n v="1"/>
    <n v="1"/>
    <n v="4"/>
    <s v="01. Low spend"/>
    <x v="1"/>
    <x v="0"/>
    <s v="Our Old Time Diner Blend Sm"/>
  </r>
  <r>
    <x v="159"/>
    <x v="5"/>
    <x v="5"/>
    <n v="9"/>
    <s v="weekday"/>
    <x v="1"/>
    <n v="1"/>
    <n v="1"/>
    <n v="1"/>
    <n v="2"/>
    <s v="01. Low spend"/>
    <x v="2"/>
    <x v="0"/>
    <s v="Columbian Medium Roast Sm"/>
  </r>
  <r>
    <x v="159"/>
    <x v="5"/>
    <x v="5"/>
    <n v="9"/>
    <s v="weekday"/>
    <x v="1"/>
    <n v="3"/>
    <n v="1"/>
    <n v="1"/>
    <n v="12"/>
    <s v="01. Low spend"/>
    <x v="0"/>
    <x v="0"/>
    <s v="Columbian Medium Roast Lg"/>
  </r>
  <r>
    <x v="159"/>
    <x v="5"/>
    <x v="5"/>
    <n v="9"/>
    <s v="weekday"/>
    <x v="1"/>
    <n v="1"/>
    <n v="1"/>
    <n v="1"/>
    <n v="9.5"/>
    <s v="01. Low spend"/>
    <x v="2"/>
    <x v="2"/>
    <s v="Sustainably Grown Organic Lg"/>
  </r>
  <r>
    <x v="159"/>
    <x v="5"/>
    <x v="5"/>
    <n v="9"/>
    <s v="weekday"/>
    <x v="1"/>
    <n v="3"/>
    <n v="1"/>
    <n v="1"/>
    <n v="3.2"/>
    <s v="01. Low spend"/>
    <x v="1"/>
    <x v="4"/>
    <s v="Hazelnut syrup"/>
  </r>
  <r>
    <x v="159"/>
    <x v="5"/>
    <x v="5"/>
    <n v="9"/>
    <s v="weekday"/>
    <x v="1"/>
    <n v="2"/>
    <n v="1"/>
    <n v="1"/>
    <n v="7.5"/>
    <s v="01. Low spend"/>
    <x v="1"/>
    <x v="3"/>
    <s v="Almond Croissant"/>
  </r>
  <r>
    <x v="159"/>
    <x v="5"/>
    <x v="5"/>
    <n v="9"/>
    <s v="weekday"/>
    <x v="1"/>
    <n v="2"/>
    <n v="1"/>
    <n v="1"/>
    <n v="13.5"/>
    <s v="01. Low spend"/>
    <x v="1"/>
    <x v="2"/>
    <s v="Dark chocolate Lg"/>
  </r>
  <r>
    <x v="159"/>
    <x v="5"/>
    <x v="5"/>
    <n v="9"/>
    <s v="weekday"/>
    <x v="1"/>
    <n v="4"/>
    <n v="1"/>
    <n v="1"/>
    <n v="18"/>
    <s v="01. Low spend"/>
    <x v="1"/>
    <x v="3"/>
    <s v="Scottish Cream Scone"/>
  </r>
  <r>
    <x v="159"/>
    <x v="5"/>
    <x v="5"/>
    <n v="9"/>
    <s v="weekday"/>
    <x v="1"/>
    <n v="1"/>
    <n v="1"/>
    <n v="1"/>
    <n v="3.75"/>
    <s v="01. Low spend"/>
    <x v="2"/>
    <x v="0"/>
    <s v="Jamaican Coffee River Lg"/>
  </r>
  <r>
    <x v="159"/>
    <x v="5"/>
    <x v="5"/>
    <n v="9"/>
    <s v="weekday"/>
    <x v="1"/>
    <n v="3"/>
    <n v="1"/>
    <n v="1"/>
    <n v="12.5"/>
    <s v="01. Low spend"/>
    <x v="1"/>
    <x v="0"/>
    <s v="Columbian Medium Roast Rg"/>
  </r>
  <r>
    <x v="159"/>
    <x v="5"/>
    <x v="5"/>
    <n v="9"/>
    <s v="weekday"/>
    <x v="1"/>
    <n v="3"/>
    <n v="1"/>
    <n v="1"/>
    <n v="9"/>
    <s v="01. Low spend"/>
    <x v="0"/>
    <x v="0"/>
    <s v="Our Old Time Diner Blend Lg"/>
  </r>
  <r>
    <x v="159"/>
    <x v="5"/>
    <x v="5"/>
    <n v="9"/>
    <s v="weekday"/>
    <x v="1"/>
    <n v="2"/>
    <n v="1"/>
    <n v="1"/>
    <n v="7.5"/>
    <s v="01. Low spend"/>
    <x v="2"/>
    <x v="1"/>
    <s v="Earl Grey Rg"/>
  </r>
  <r>
    <x v="159"/>
    <x v="5"/>
    <x v="5"/>
    <n v="9"/>
    <s v="weekday"/>
    <x v="1"/>
    <n v="1"/>
    <n v="1"/>
    <n v="1"/>
    <n v="6"/>
    <s v="01. Low spend"/>
    <x v="0"/>
    <x v="1"/>
    <s v="Serenity Green Tea Lg"/>
  </r>
  <r>
    <x v="159"/>
    <x v="5"/>
    <x v="5"/>
    <n v="9"/>
    <s v="weekday"/>
    <x v="1"/>
    <n v="1"/>
    <n v="1"/>
    <n v="1"/>
    <n v="4.25"/>
    <s v="01. Low spend"/>
    <x v="1"/>
    <x v="0"/>
    <s v="Latte Rg"/>
  </r>
  <r>
    <x v="159"/>
    <x v="5"/>
    <x v="5"/>
    <n v="9"/>
    <s v="weekday"/>
    <x v="1"/>
    <n v="1"/>
    <n v="1"/>
    <n v="1"/>
    <n v="6"/>
    <s v="01. Low spend"/>
    <x v="1"/>
    <x v="0"/>
    <s v="Our Old Time Diner Blend Lg"/>
  </r>
  <r>
    <x v="159"/>
    <x v="5"/>
    <x v="5"/>
    <n v="9"/>
    <s v="weekday"/>
    <x v="1"/>
    <n v="2"/>
    <n v="1"/>
    <n v="1"/>
    <n v="6"/>
    <s v="01. Low spend"/>
    <x v="1"/>
    <x v="3"/>
    <s v="Oatmeal Scone"/>
  </r>
  <r>
    <x v="159"/>
    <x v="5"/>
    <x v="5"/>
    <n v="9"/>
    <s v="weekday"/>
    <x v="1"/>
    <n v="3"/>
    <n v="1"/>
    <n v="1"/>
    <n v="15.5"/>
    <s v="01. Low spend"/>
    <x v="0"/>
    <x v="0"/>
    <s v="Jamaican Coffee River Rg"/>
  </r>
  <r>
    <x v="159"/>
    <x v="5"/>
    <x v="5"/>
    <n v="9"/>
    <s v="weekday"/>
    <x v="1"/>
    <n v="4"/>
    <n v="1"/>
    <n v="1"/>
    <n v="11"/>
    <s v="01. Low spend"/>
    <x v="1"/>
    <x v="0"/>
    <s v="Ethiopia Sm"/>
  </r>
  <r>
    <x v="159"/>
    <x v="5"/>
    <x v="5"/>
    <n v="9"/>
    <s v="weekday"/>
    <x v="1"/>
    <n v="1"/>
    <n v="1"/>
    <n v="1"/>
    <n v="3.75"/>
    <s v="01. Low spend"/>
    <x v="1"/>
    <x v="3"/>
    <s v="Jumbo Savory Scone"/>
  </r>
  <r>
    <x v="159"/>
    <x v="5"/>
    <x v="5"/>
    <n v="9"/>
    <s v="weekday"/>
    <x v="1"/>
    <n v="1"/>
    <n v="1"/>
    <n v="1"/>
    <n v="8.9499999999999993"/>
    <s v="01. Low spend"/>
    <x v="1"/>
    <x v="5"/>
    <s v="Earl Grey"/>
  </r>
  <r>
    <x v="159"/>
    <x v="5"/>
    <x v="5"/>
    <n v="9"/>
    <s v="weekday"/>
    <x v="1"/>
    <n v="1"/>
    <n v="1"/>
    <n v="1"/>
    <n v="3.5"/>
    <s v="01. Low spend"/>
    <x v="0"/>
    <x v="0"/>
    <s v="Ethiopia Lg"/>
  </r>
  <r>
    <x v="159"/>
    <x v="5"/>
    <x v="5"/>
    <n v="9"/>
    <s v="weekday"/>
    <x v="1"/>
    <n v="2"/>
    <n v="1"/>
    <n v="1"/>
    <n v="7.5"/>
    <s v="01. Low spend"/>
    <x v="2"/>
    <x v="3"/>
    <s v="Jumbo Savory Scone"/>
  </r>
  <r>
    <x v="159"/>
    <x v="5"/>
    <x v="5"/>
    <n v="9"/>
    <s v="weekday"/>
    <x v="1"/>
    <n v="2"/>
    <n v="1"/>
    <n v="1"/>
    <n v="8"/>
    <s v="01. Low spend"/>
    <x v="0"/>
    <x v="1"/>
    <s v="Morning Sunrise Chai Lg"/>
  </r>
  <r>
    <x v="159"/>
    <x v="5"/>
    <x v="5"/>
    <n v="9"/>
    <s v="weekday"/>
    <x v="1"/>
    <n v="5"/>
    <n v="1"/>
    <n v="1"/>
    <n v="33.75"/>
    <s v="01. Low spend"/>
    <x v="0"/>
    <x v="0"/>
    <s v="Latte"/>
  </r>
  <r>
    <x v="159"/>
    <x v="5"/>
    <x v="5"/>
    <n v="9"/>
    <s v="weekday"/>
    <x v="1"/>
    <n v="1"/>
    <n v="1"/>
    <n v="1"/>
    <n v="5"/>
    <s v="01. Low spend"/>
    <x v="0"/>
    <x v="1"/>
    <s v="Lemon Grass Rg"/>
  </r>
  <r>
    <x v="159"/>
    <x v="5"/>
    <x v="5"/>
    <n v="9"/>
    <s v="weekday"/>
    <x v="1"/>
    <n v="2"/>
    <n v="1"/>
    <n v="1"/>
    <n v="7.5"/>
    <s v="01. Low spend"/>
    <x v="1"/>
    <x v="0"/>
    <s v="Cappuccino"/>
  </r>
  <r>
    <x v="159"/>
    <x v="5"/>
    <x v="5"/>
    <n v="9"/>
    <s v="weekday"/>
    <x v="1"/>
    <n v="2"/>
    <n v="1"/>
    <n v="1"/>
    <n v="19"/>
    <s v="01. Low spend"/>
    <x v="1"/>
    <x v="2"/>
    <s v="Sustainably Grown Organic Lg"/>
  </r>
  <r>
    <x v="159"/>
    <x v="5"/>
    <x v="5"/>
    <n v="9"/>
    <s v="weekday"/>
    <x v="1"/>
    <n v="1"/>
    <n v="1"/>
    <n v="1"/>
    <n v="3.5"/>
    <s v="01. Low spend"/>
    <x v="1"/>
    <x v="3"/>
    <s v="Croissant"/>
  </r>
  <r>
    <x v="159"/>
    <x v="5"/>
    <x v="5"/>
    <n v="9"/>
    <s v="weekday"/>
    <x v="1"/>
    <n v="1"/>
    <n v="1"/>
    <n v="1"/>
    <n v="8.5"/>
    <s v="01. Low spend"/>
    <x v="1"/>
    <x v="0"/>
    <s v="Cappuccino Lg"/>
  </r>
  <r>
    <x v="159"/>
    <x v="5"/>
    <x v="5"/>
    <n v="9"/>
    <s v="weekday"/>
    <x v="1"/>
    <n v="1"/>
    <n v="1"/>
    <n v="1"/>
    <n v="4.4000000000000004"/>
    <s v="01. Low spend"/>
    <x v="1"/>
    <x v="0"/>
    <s v="Brazilian Sm"/>
  </r>
  <r>
    <x v="159"/>
    <x v="5"/>
    <x v="5"/>
    <n v="9"/>
    <s v="weekday"/>
    <x v="1"/>
    <n v="2"/>
    <n v="1"/>
    <n v="1"/>
    <n v="7.6499999999999995"/>
    <s v="01. Low spend"/>
    <x v="1"/>
    <x v="1"/>
    <s v="Spicy Eye Opener Chai Rg"/>
  </r>
  <r>
    <x v="159"/>
    <x v="5"/>
    <x v="5"/>
    <n v="9"/>
    <s v="weekday"/>
    <x v="1"/>
    <n v="1"/>
    <n v="1"/>
    <n v="1"/>
    <n v="3.75"/>
    <s v="01. Low spend"/>
    <x v="0"/>
    <x v="0"/>
    <s v="Jamaican Coffee River Lg"/>
  </r>
  <r>
    <x v="159"/>
    <x v="5"/>
    <x v="5"/>
    <n v="9"/>
    <s v="weekday"/>
    <x v="1"/>
    <n v="1"/>
    <n v="1"/>
    <n v="1"/>
    <n v="5"/>
    <s v="01. Low spend"/>
    <x v="2"/>
    <x v="1"/>
    <s v="Morning Sunrise Chai Rg"/>
  </r>
  <r>
    <x v="159"/>
    <x v="5"/>
    <x v="5"/>
    <n v="9"/>
    <s v="weekday"/>
    <x v="1"/>
    <n v="3"/>
    <n v="1"/>
    <n v="1"/>
    <n v="14"/>
    <s v="01. Low spend"/>
    <x v="1"/>
    <x v="0"/>
    <s v="Ethiopia Lg"/>
  </r>
  <r>
    <x v="159"/>
    <x v="5"/>
    <x v="5"/>
    <n v="9"/>
    <s v="weekday"/>
    <x v="1"/>
    <n v="1"/>
    <n v="1"/>
    <n v="1"/>
    <n v="2"/>
    <s v="01. Low spend"/>
    <x v="0"/>
    <x v="0"/>
    <s v="Our Old Time Diner Blend Sm"/>
  </r>
  <r>
    <x v="159"/>
    <x v="5"/>
    <x v="5"/>
    <n v="9"/>
    <s v="weekday"/>
    <x v="1"/>
    <n v="2"/>
    <n v="1"/>
    <n v="1"/>
    <n v="9"/>
    <s v="01. Low spend"/>
    <x v="0"/>
    <x v="1"/>
    <s v="Peppermint Lg"/>
  </r>
  <r>
    <x v="159"/>
    <x v="5"/>
    <x v="5"/>
    <n v="9"/>
    <s v="weekday"/>
    <x v="1"/>
    <n v="2"/>
    <n v="1"/>
    <n v="1"/>
    <n v="7.5"/>
    <s v="01. Low spend"/>
    <x v="2"/>
    <x v="1"/>
    <s v="Lemon Grass Rg"/>
  </r>
  <r>
    <x v="159"/>
    <x v="5"/>
    <x v="5"/>
    <n v="9"/>
    <s v="weekday"/>
    <x v="1"/>
    <n v="1"/>
    <n v="1"/>
    <n v="1"/>
    <n v="3.5"/>
    <s v="01. Low spend"/>
    <x v="2"/>
    <x v="3"/>
    <s v="Chocolate Chip Biscotti"/>
  </r>
  <r>
    <x v="159"/>
    <x v="5"/>
    <x v="5"/>
    <n v="9"/>
    <s v="weekday"/>
    <x v="1"/>
    <n v="1"/>
    <n v="1"/>
    <n v="1"/>
    <n v="5.0999999999999996"/>
    <s v="01. Low spend"/>
    <x v="0"/>
    <x v="1"/>
    <s v="Spicy Eye Opener Chai Rg"/>
  </r>
  <r>
    <x v="159"/>
    <x v="5"/>
    <x v="5"/>
    <n v="9"/>
    <s v="weekday"/>
    <x v="1"/>
    <n v="1"/>
    <n v="1"/>
    <n v="1"/>
    <n v="6"/>
    <s v="01. Low spend"/>
    <x v="0"/>
    <x v="1"/>
    <s v="Earl Grey Lg"/>
  </r>
  <r>
    <x v="159"/>
    <x v="5"/>
    <x v="5"/>
    <n v="9"/>
    <s v="weekday"/>
    <x v="1"/>
    <n v="1"/>
    <n v="1"/>
    <n v="1"/>
    <n v="3"/>
    <s v="01. Low spend"/>
    <x v="0"/>
    <x v="3"/>
    <s v="Oatmeal Scone"/>
  </r>
  <r>
    <x v="159"/>
    <x v="5"/>
    <x v="5"/>
    <n v="9"/>
    <s v="weekday"/>
    <x v="1"/>
    <n v="2"/>
    <n v="1"/>
    <n v="1"/>
    <n v="10.199999999999999"/>
    <s v="01. Low spend"/>
    <x v="2"/>
    <x v="1"/>
    <s v="Spicy Eye Opener Chai Rg"/>
  </r>
  <r>
    <x v="159"/>
    <x v="5"/>
    <x v="5"/>
    <n v="9"/>
    <s v="weekday"/>
    <x v="1"/>
    <n v="1"/>
    <n v="1"/>
    <n v="1"/>
    <n v="4.38"/>
    <s v="01. Low spend"/>
    <x v="0"/>
    <x v="3"/>
    <s v="Croissant"/>
  </r>
  <r>
    <x v="159"/>
    <x v="5"/>
    <x v="5"/>
    <n v="9"/>
    <s v="weekday"/>
    <x v="1"/>
    <n v="1"/>
    <n v="1"/>
    <n v="1"/>
    <n v="7.6"/>
    <s v="01. Low spend"/>
    <x v="0"/>
    <x v="7"/>
    <s v="Sustainably Grown Organic"/>
  </r>
  <r>
    <x v="159"/>
    <x v="5"/>
    <x v="5"/>
    <n v="9"/>
    <s v="weekday"/>
    <x v="1"/>
    <n v="1"/>
    <n v="1"/>
    <n v="1"/>
    <n v="2.5"/>
    <s v="01. Low spend"/>
    <x v="2"/>
    <x v="1"/>
    <s v="Traditional Blend Chai Rg"/>
  </r>
  <r>
    <x v="159"/>
    <x v="5"/>
    <x v="5"/>
    <n v="9"/>
    <s v="weekday"/>
    <x v="1"/>
    <n v="2"/>
    <n v="1"/>
    <n v="1"/>
    <n v="12"/>
    <s v="01. Low spend"/>
    <x v="1"/>
    <x v="1"/>
    <s v="Serenity Green Tea Lg"/>
  </r>
  <r>
    <x v="159"/>
    <x v="5"/>
    <x v="5"/>
    <n v="9"/>
    <s v="weekday"/>
    <x v="1"/>
    <n v="1"/>
    <n v="1"/>
    <n v="1"/>
    <n v="5"/>
    <s v="01. Low spend"/>
    <x v="1"/>
    <x v="1"/>
    <s v="Lemon Grass Rg"/>
  </r>
  <r>
    <x v="159"/>
    <x v="5"/>
    <x v="5"/>
    <n v="9"/>
    <s v="weekday"/>
    <x v="1"/>
    <n v="2"/>
    <n v="1"/>
    <n v="1"/>
    <n v="9.3000000000000007"/>
    <s v="01. Low spend"/>
    <x v="2"/>
    <x v="0"/>
    <s v="Jamaican Coffee River Rg"/>
  </r>
  <r>
    <x v="159"/>
    <x v="5"/>
    <x v="5"/>
    <n v="9"/>
    <s v="weekday"/>
    <x v="1"/>
    <n v="1"/>
    <n v="1"/>
    <n v="1"/>
    <n v="2.5"/>
    <s v="01. Low spend"/>
    <x v="0"/>
    <x v="1"/>
    <s v="Earl Grey Rg"/>
  </r>
  <r>
    <x v="159"/>
    <x v="5"/>
    <x v="5"/>
    <n v="9"/>
    <s v="weekday"/>
    <x v="1"/>
    <n v="1"/>
    <n v="1"/>
    <n v="1"/>
    <n v="4.0599999999999996"/>
    <s v="01. Low spend"/>
    <x v="0"/>
    <x v="3"/>
    <s v="Ginger Scone"/>
  </r>
  <r>
    <x v="159"/>
    <x v="5"/>
    <x v="5"/>
    <n v="9"/>
    <s v="weekday"/>
    <x v="1"/>
    <n v="1"/>
    <n v="1"/>
    <n v="1"/>
    <n v="4"/>
    <s v="01. Low spend"/>
    <x v="2"/>
    <x v="1"/>
    <s v="Morning Sunrise Chai Lg"/>
  </r>
  <r>
    <x v="159"/>
    <x v="5"/>
    <x v="5"/>
    <n v="9"/>
    <s v="weekday"/>
    <x v="1"/>
    <n v="1"/>
    <n v="1"/>
    <n v="1"/>
    <n v="7"/>
    <s v="01. Low spend"/>
    <x v="1"/>
    <x v="2"/>
    <s v="Dark chocolate Rg"/>
  </r>
  <r>
    <x v="159"/>
    <x v="5"/>
    <x v="5"/>
    <n v="9"/>
    <s v="weekday"/>
    <x v="1"/>
    <n v="1"/>
    <n v="1"/>
    <n v="1"/>
    <n v="3"/>
    <s v="01. Low spend"/>
    <x v="1"/>
    <x v="1"/>
    <s v="Lemon Grass Lg"/>
  </r>
  <r>
    <x v="159"/>
    <x v="5"/>
    <x v="5"/>
    <n v="9"/>
    <s v="weekday"/>
    <x v="1"/>
    <n v="1"/>
    <n v="1"/>
    <n v="1"/>
    <n v="5"/>
    <s v="01. Low spend"/>
    <x v="0"/>
    <x v="1"/>
    <s v="Serenity Green Tea Rg"/>
  </r>
  <r>
    <x v="159"/>
    <x v="5"/>
    <x v="5"/>
    <n v="9"/>
    <s v="weekday"/>
    <x v="1"/>
    <n v="1"/>
    <n v="1"/>
    <n v="1"/>
    <n v="12"/>
    <s v="01. Low spend"/>
    <x v="0"/>
    <x v="8"/>
    <s v="I Need My Bean! Diner mug"/>
  </r>
  <r>
    <x v="159"/>
    <x v="5"/>
    <x v="5"/>
    <n v="9"/>
    <s v="weekday"/>
    <x v="1"/>
    <n v="2"/>
    <n v="1"/>
    <n v="1"/>
    <n v="7.5"/>
    <s v="01. Low spend"/>
    <x v="2"/>
    <x v="2"/>
    <s v="Sustainably Grown Organic Rg"/>
  </r>
  <r>
    <x v="159"/>
    <x v="5"/>
    <x v="5"/>
    <n v="9"/>
    <s v="weekday"/>
    <x v="1"/>
    <n v="1"/>
    <n v="1"/>
    <n v="1"/>
    <n v="5"/>
    <s v="01. Low spend"/>
    <x v="1"/>
    <x v="1"/>
    <s v="Earl Grey Rg"/>
  </r>
  <r>
    <x v="159"/>
    <x v="5"/>
    <x v="5"/>
    <n v="9"/>
    <s v="weekday"/>
    <x v="1"/>
    <n v="1"/>
    <n v="1"/>
    <n v="1"/>
    <n v="3.75"/>
    <s v="01. Low spend"/>
    <x v="2"/>
    <x v="3"/>
    <s v="Chocolate Croissant"/>
  </r>
  <r>
    <x v="159"/>
    <x v="5"/>
    <x v="5"/>
    <n v="9"/>
    <s v="weekday"/>
    <x v="1"/>
    <n v="1"/>
    <n v="1"/>
    <n v="1"/>
    <n v="21"/>
    <s v="01. Low spend"/>
    <x v="2"/>
    <x v="6"/>
    <s v="Ethiopia"/>
  </r>
  <r>
    <x v="159"/>
    <x v="5"/>
    <x v="5"/>
    <n v="9"/>
    <s v="weekday"/>
    <x v="1"/>
    <n v="2"/>
    <n v="1"/>
    <n v="1"/>
    <n v="17.899999999999999"/>
    <s v="01. Low spend"/>
    <x v="2"/>
    <x v="5"/>
    <s v="Peppermint"/>
  </r>
  <r>
    <x v="159"/>
    <x v="5"/>
    <x v="5"/>
    <n v="9"/>
    <s v="weekday"/>
    <x v="1"/>
    <n v="1"/>
    <n v="1"/>
    <n v="1"/>
    <n v="3.5"/>
    <s v="01. Low spend"/>
    <x v="2"/>
    <x v="2"/>
    <s v="Dark chocolate Rg"/>
  </r>
  <r>
    <x v="159"/>
    <x v="5"/>
    <x v="5"/>
    <n v="9"/>
    <s v="weekday"/>
    <x v="1"/>
    <n v="1"/>
    <n v="1"/>
    <n v="1"/>
    <n v="3"/>
    <s v="01. Low spend"/>
    <x v="0"/>
    <x v="0"/>
    <s v="Brazilian Rg"/>
  </r>
  <r>
    <x v="159"/>
    <x v="5"/>
    <x v="5"/>
    <n v="9"/>
    <s v="weekday"/>
    <x v="1"/>
    <n v="2"/>
    <n v="1"/>
    <n v="1"/>
    <n v="29.5"/>
    <s v="01. Low spend"/>
    <x v="1"/>
    <x v="6"/>
    <s v="Espresso Roast"/>
  </r>
  <r>
    <x v="159"/>
    <x v="5"/>
    <x v="5"/>
    <n v="9"/>
    <s v="weekday"/>
    <x v="1"/>
    <n v="1"/>
    <n v="1"/>
    <n v="1"/>
    <n v="5"/>
    <s v="01. Low spend"/>
    <x v="2"/>
    <x v="0"/>
    <s v="Columbian Medium Roast Rg"/>
  </r>
  <r>
    <x v="159"/>
    <x v="5"/>
    <x v="5"/>
    <n v="9"/>
    <s v="weekday"/>
    <x v="1"/>
    <n v="1"/>
    <n v="1"/>
    <n v="1"/>
    <n v="4"/>
    <s v="01. Low spend"/>
    <x v="2"/>
    <x v="0"/>
    <s v="Our Old Time Diner Blend Sm"/>
  </r>
  <r>
    <x v="159"/>
    <x v="5"/>
    <x v="5"/>
    <n v="9"/>
    <s v="weekday"/>
    <x v="1"/>
    <n v="1"/>
    <n v="1"/>
    <n v="1"/>
    <n v="8.9499999999999993"/>
    <s v="01. Low spend"/>
    <x v="2"/>
    <x v="5"/>
    <s v="English Breakfast"/>
  </r>
  <r>
    <x v="159"/>
    <x v="5"/>
    <x v="5"/>
    <n v="9"/>
    <s v="weekday"/>
    <x v="1"/>
    <n v="1"/>
    <n v="1"/>
    <n v="1"/>
    <n v="3"/>
    <s v="01. Low spend"/>
    <x v="2"/>
    <x v="0"/>
    <s v="Ethiopia Rg"/>
  </r>
  <r>
    <x v="159"/>
    <x v="5"/>
    <x v="5"/>
    <n v="9"/>
    <s v="weekday"/>
    <x v="1"/>
    <n v="1"/>
    <n v="1"/>
    <n v="1"/>
    <n v="3"/>
    <s v="01. Low spend"/>
    <x v="2"/>
    <x v="1"/>
    <s v="Serenity Green Tea Lg"/>
  </r>
  <r>
    <x v="159"/>
    <x v="5"/>
    <x v="5"/>
    <n v="9"/>
    <s v="weekday"/>
    <x v="1"/>
    <n v="1"/>
    <n v="1"/>
    <n v="1"/>
    <n v="5.63"/>
    <s v="01. Low spend"/>
    <x v="0"/>
    <x v="3"/>
    <s v="Scottish Cream Scone"/>
  </r>
  <r>
    <x v="159"/>
    <x v="5"/>
    <x v="5"/>
    <n v="9"/>
    <s v="weekday"/>
    <x v="1"/>
    <n v="1"/>
    <n v="1"/>
    <n v="1"/>
    <n v="10"/>
    <s v="01. Low spend"/>
    <x v="0"/>
    <x v="6"/>
    <s v="Guatemalan Sustainably Grown"/>
  </r>
  <r>
    <x v="159"/>
    <x v="5"/>
    <x v="5"/>
    <n v="9"/>
    <s v="weekday"/>
    <x v="1"/>
    <n v="1"/>
    <n v="1"/>
    <n v="1"/>
    <n v="6"/>
    <s v="01. Low spend"/>
    <x v="1"/>
    <x v="1"/>
    <s v="English Breakfast Lg"/>
  </r>
  <r>
    <x v="159"/>
    <x v="5"/>
    <x v="5"/>
    <n v="9"/>
    <s v="weekday"/>
    <x v="2"/>
    <n v="4"/>
    <n v="1"/>
    <n v="1"/>
    <n v="17.5"/>
    <s v="01. Low spend"/>
    <x v="1"/>
    <x v="1"/>
    <s v="Morning Sunrise Chai Rg"/>
  </r>
  <r>
    <x v="159"/>
    <x v="5"/>
    <x v="5"/>
    <n v="9"/>
    <s v="weekday"/>
    <x v="2"/>
    <n v="2"/>
    <n v="1"/>
    <n v="1"/>
    <n v="15"/>
    <s v="01. Low spend"/>
    <x v="0"/>
    <x v="2"/>
    <s v="Sustainably Grown Organic Rg"/>
  </r>
  <r>
    <x v="159"/>
    <x v="5"/>
    <x v="5"/>
    <n v="9"/>
    <s v="weekday"/>
    <x v="2"/>
    <n v="1"/>
    <n v="1"/>
    <n v="1"/>
    <n v="4.5"/>
    <s v="01. Low spend"/>
    <x v="2"/>
    <x v="2"/>
    <s v="Dark chocolate Lg"/>
  </r>
  <r>
    <x v="159"/>
    <x v="5"/>
    <x v="5"/>
    <n v="9"/>
    <s v="weekday"/>
    <x v="2"/>
    <n v="1"/>
    <n v="1"/>
    <n v="1"/>
    <n v="3"/>
    <s v="01. Low spend"/>
    <x v="0"/>
    <x v="1"/>
    <s v="Peppermint Lg"/>
  </r>
  <r>
    <x v="159"/>
    <x v="5"/>
    <x v="5"/>
    <n v="9"/>
    <s v="weekday"/>
    <x v="2"/>
    <n v="4"/>
    <n v="1"/>
    <n v="1"/>
    <n v="21"/>
    <s v="01. Low spend"/>
    <x v="1"/>
    <x v="0"/>
    <s v="Espresso shot"/>
  </r>
  <r>
    <x v="159"/>
    <x v="5"/>
    <x v="5"/>
    <n v="9"/>
    <s v="weekday"/>
    <x v="2"/>
    <n v="3"/>
    <n v="1"/>
    <n v="1"/>
    <n v="2.4000000000000004"/>
    <s v="01. Low spend"/>
    <x v="1"/>
    <x v="4"/>
    <s v="Hazelnut syrup"/>
  </r>
  <r>
    <x v="159"/>
    <x v="5"/>
    <x v="5"/>
    <n v="9"/>
    <s v="weekday"/>
    <x v="2"/>
    <n v="1"/>
    <n v="1"/>
    <n v="1"/>
    <n v="3"/>
    <s v="01. Low spend"/>
    <x v="0"/>
    <x v="1"/>
    <s v="Traditional Blend Chai Lg"/>
  </r>
  <r>
    <x v="159"/>
    <x v="5"/>
    <x v="5"/>
    <n v="9"/>
    <s v="weekday"/>
    <x v="2"/>
    <n v="1"/>
    <n v="1"/>
    <n v="1"/>
    <n v="6"/>
    <s v="01. Low spend"/>
    <x v="2"/>
    <x v="1"/>
    <s v="English Breakfast Lg"/>
  </r>
  <r>
    <x v="159"/>
    <x v="5"/>
    <x v="5"/>
    <n v="9"/>
    <s v="weekday"/>
    <x v="2"/>
    <n v="3"/>
    <n v="1"/>
    <n v="1"/>
    <n v="7.6499999999999995"/>
    <s v="01. Low spend"/>
    <x v="1"/>
    <x v="1"/>
    <s v="Spicy Eye Opener Chai Rg"/>
  </r>
  <r>
    <x v="159"/>
    <x v="5"/>
    <x v="5"/>
    <n v="9"/>
    <s v="weekday"/>
    <x v="2"/>
    <n v="1"/>
    <n v="1"/>
    <n v="1"/>
    <n v="7"/>
    <s v="01. Low spend"/>
    <x v="1"/>
    <x v="0"/>
    <s v="Ethiopia Lg"/>
  </r>
  <r>
    <x v="159"/>
    <x v="5"/>
    <x v="5"/>
    <n v="9"/>
    <s v="weekday"/>
    <x v="2"/>
    <n v="1"/>
    <n v="1"/>
    <n v="1"/>
    <n v="8.5"/>
    <s v="01. Low spend"/>
    <x v="2"/>
    <x v="0"/>
    <s v="Cappuccino Lg"/>
  </r>
  <r>
    <x v="159"/>
    <x v="5"/>
    <x v="5"/>
    <n v="9"/>
    <s v="weekday"/>
    <x v="2"/>
    <n v="3"/>
    <n v="1"/>
    <n v="1"/>
    <n v="15"/>
    <s v="01. Low spend"/>
    <x v="1"/>
    <x v="0"/>
    <s v="Jamaican Coffee River Lg"/>
  </r>
  <r>
    <x v="159"/>
    <x v="5"/>
    <x v="5"/>
    <n v="9"/>
    <s v="weekday"/>
    <x v="2"/>
    <n v="2"/>
    <n v="1"/>
    <n v="1"/>
    <n v="6"/>
    <s v="01. Low spend"/>
    <x v="2"/>
    <x v="1"/>
    <s v="Lemon Grass Lg"/>
  </r>
  <r>
    <x v="159"/>
    <x v="5"/>
    <x v="5"/>
    <n v="9"/>
    <s v="weekday"/>
    <x v="2"/>
    <n v="5"/>
    <n v="1"/>
    <n v="1"/>
    <n v="22.5"/>
    <s v="01. Low spend"/>
    <x v="0"/>
    <x v="0"/>
    <s v="Latte"/>
  </r>
  <r>
    <x v="159"/>
    <x v="5"/>
    <x v="5"/>
    <n v="9"/>
    <s v="weekday"/>
    <x v="2"/>
    <n v="3"/>
    <n v="1"/>
    <n v="1"/>
    <n v="9"/>
    <s v="01. Low spend"/>
    <x v="0"/>
    <x v="3"/>
    <s v="Oatmeal Scone"/>
  </r>
  <r>
    <x v="159"/>
    <x v="5"/>
    <x v="5"/>
    <n v="9"/>
    <s v="weekday"/>
    <x v="2"/>
    <n v="2"/>
    <n v="1"/>
    <n v="1"/>
    <n v="9"/>
    <s v="01. Low spend"/>
    <x v="0"/>
    <x v="1"/>
    <s v="Serenity Green Tea Lg"/>
  </r>
  <r>
    <x v="159"/>
    <x v="5"/>
    <x v="5"/>
    <n v="9"/>
    <s v="weekday"/>
    <x v="2"/>
    <n v="1"/>
    <n v="1"/>
    <n v="1"/>
    <n v="6"/>
    <s v="01. Low spend"/>
    <x v="1"/>
    <x v="1"/>
    <s v="Traditional Blend Chai Lg"/>
  </r>
  <r>
    <x v="159"/>
    <x v="5"/>
    <x v="5"/>
    <n v="9"/>
    <s v="weekday"/>
    <x v="2"/>
    <n v="1"/>
    <n v="1"/>
    <n v="1"/>
    <n v="3.75"/>
    <s v="01. Low spend"/>
    <x v="1"/>
    <x v="3"/>
    <s v="Almond Croissant"/>
  </r>
  <r>
    <x v="159"/>
    <x v="5"/>
    <x v="5"/>
    <n v="9"/>
    <s v="weekday"/>
    <x v="2"/>
    <n v="2"/>
    <n v="1"/>
    <n v="1"/>
    <n v="6"/>
    <s v="01. Low spend"/>
    <x v="1"/>
    <x v="0"/>
    <s v="Our Old Time Diner Blend Sm"/>
  </r>
  <r>
    <x v="159"/>
    <x v="5"/>
    <x v="5"/>
    <n v="9"/>
    <s v="weekday"/>
    <x v="2"/>
    <n v="1"/>
    <n v="1"/>
    <n v="1"/>
    <n v="3.75"/>
    <s v="01. Low spend"/>
    <x v="1"/>
    <x v="3"/>
    <s v="Jumbo Savory Scone"/>
  </r>
  <r>
    <x v="159"/>
    <x v="5"/>
    <x v="5"/>
    <n v="9"/>
    <s v="weekday"/>
    <x v="2"/>
    <n v="1"/>
    <n v="1"/>
    <n v="1"/>
    <n v="2.5"/>
    <s v="01. Low spend"/>
    <x v="2"/>
    <x v="1"/>
    <s v="Peppermint Rg"/>
  </r>
  <r>
    <x v="159"/>
    <x v="5"/>
    <x v="5"/>
    <n v="9"/>
    <s v="weekday"/>
    <x v="2"/>
    <n v="4"/>
    <n v="1"/>
    <n v="1"/>
    <n v="28"/>
    <s v="01. Low spend"/>
    <x v="1"/>
    <x v="2"/>
    <s v="Dark chocolate Rg"/>
  </r>
  <r>
    <x v="159"/>
    <x v="5"/>
    <x v="5"/>
    <n v="9"/>
    <s v="weekday"/>
    <x v="2"/>
    <n v="1"/>
    <n v="1"/>
    <n v="1"/>
    <n v="4.6900000000000004"/>
    <s v="01. Low spend"/>
    <x v="0"/>
    <x v="3"/>
    <s v="Chocolate Croissant"/>
  </r>
  <r>
    <x v="159"/>
    <x v="5"/>
    <x v="5"/>
    <n v="9"/>
    <s v="weekday"/>
    <x v="2"/>
    <n v="1"/>
    <n v="1"/>
    <n v="1"/>
    <n v="3"/>
    <s v="01. Low spend"/>
    <x v="2"/>
    <x v="0"/>
    <s v="Ethiopia Rg"/>
  </r>
  <r>
    <x v="159"/>
    <x v="5"/>
    <x v="5"/>
    <n v="9"/>
    <s v="weekday"/>
    <x v="2"/>
    <n v="3"/>
    <n v="1"/>
    <n v="1"/>
    <n v="9.75"/>
    <s v="01. Low spend"/>
    <x v="1"/>
    <x v="3"/>
    <s v="Cranberry Scone"/>
  </r>
  <r>
    <x v="159"/>
    <x v="5"/>
    <x v="5"/>
    <n v="9"/>
    <s v="weekday"/>
    <x v="2"/>
    <n v="1"/>
    <n v="1"/>
    <n v="1"/>
    <n v="14.75"/>
    <s v="01. Low spend"/>
    <x v="1"/>
    <x v="6"/>
    <s v="Espresso Roast"/>
  </r>
  <r>
    <x v="159"/>
    <x v="5"/>
    <x v="5"/>
    <n v="9"/>
    <s v="weekday"/>
    <x v="2"/>
    <n v="1"/>
    <n v="1"/>
    <n v="1"/>
    <n v="6"/>
    <s v="01. Low spend"/>
    <x v="1"/>
    <x v="0"/>
    <s v="Ouro Brasileiro shot"/>
  </r>
  <r>
    <x v="159"/>
    <x v="5"/>
    <x v="5"/>
    <n v="9"/>
    <s v="weekday"/>
    <x v="2"/>
    <n v="1"/>
    <n v="1"/>
    <n v="1"/>
    <n v="7.5"/>
    <s v="01. Low spend"/>
    <x v="0"/>
    <x v="0"/>
    <s v="Jamaican Coffee River Lg"/>
  </r>
  <r>
    <x v="159"/>
    <x v="5"/>
    <x v="5"/>
    <n v="9"/>
    <s v="weekday"/>
    <x v="2"/>
    <n v="3"/>
    <n v="1"/>
    <n v="1"/>
    <n v="13.200000000000001"/>
    <s v="01. Low spend"/>
    <x v="1"/>
    <x v="0"/>
    <s v="Brazilian Sm"/>
  </r>
  <r>
    <x v="159"/>
    <x v="5"/>
    <x v="5"/>
    <n v="9"/>
    <s v="weekday"/>
    <x v="2"/>
    <n v="1"/>
    <n v="1"/>
    <n v="1"/>
    <n v="3.75"/>
    <s v="01. Low spend"/>
    <x v="1"/>
    <x v="3"/>
    <s v="Chocolate Croissant"/>
  </r>
  <r>
    <x v="159"/>
    <x v="5"/>
    <x v="5"/>
    <n v="9"/>
    <s v="weekday"/>
    <x v="2"/>
    <n v="2"/>
    <n v="1"/>
    <n v="1"/>
    <n v="9"/>
    <s v="01. Low spend"/>
    <x v="1"/>
    <x v="1"/>
    <s v="Lemon Grass Lg"/>
  </r>
  <r>
    <x v="159"/>
    <x v="5"/>
    <x v="5"/>
    <n v="9"/>
    <s v="weekday"/>
    <x v="2"/>
    <n v="1"/>
    <n v="1"/>
    <n v="1"/>
    <n v="7.5"/>
    <s v="01. Low spend"/>
    <x v="0"/>
    <x v="0"/>
    <s v="Cappuccino"/>
  </r>
  <r>
    <x v="159"/>
    <x v="5"/>
    <x v="5"/>
    <n v="9"/>
    <s v="weekday"/>
    <x v="2"/>
    <n v="1"/>
    <n v="1"/>
    <n v="1"/>
    <n v="3.5"/>
    <s v="01. Low spend"/>
    <x v="1"/>
    <x v="3"/>
    <s v="Ginger Biscotti"/>
  </r>
  <r>
    <x v="159"/>
    <x v="5"/>
    <x v="5"/>
    <n v="9"/>
    <s v="weekday"/>
    <x v="2"/>
    <n v="1"/>
    <n v="1"/>
    <n v="1"/>
    <n v="9"/>
    <s v="01. Low spend"/>
    <x v="1"/>
    <x v="2"/>
    <s v="Dark chocolate Lg"/>
  </r>
  <r>
    <x v="159"/>
    <x v="5"/>
    <x v="5"/>
    <n v="9"/>
    <s v="weekday"/>
    <x v="2"/>
    <n v="1"/>
    <n v="1"/>
    <n v="1"/>
    <n v="6"/>
    <s v="01. Low spend"/>
    <x v="1"/>
    <x v="0"/>
    <s v="Ethiopia Rg"/>
  </r>
  <r>
    <x v="159"/>
    <x v="5"/>
    <x v="5"/>
    <n v="9"/>
    <s v="weekday"/>
    <x v="2"/>
    <n v="2"/>
    <n v="1"/>
    <n v="1"/>
    <n v="9.3000000000000007"/>
    <s v="01. Low spend"/>
    <x v="1"/>
    <x v="0"/>
    <s v="Jamaican Coffee River Rg"/>
  </r>
  <r>
    <x v="159"/>
    <x v="5"/>
    <x v="5"/>
    <n v="9"/>
    <s v="weekday"/>
    <x v="2"/>
    <n v="2"/>
    <n v="1"/>
    <n v="1"/>
    <n v="9"/>
    <s v="01. Low spend"/>
    <x v="2"/>
    <x v="1"/>
    <s v="Serenity Green Tea Lg"/>
  </r>
  <r>
    <x v="159"/>
    <x v="5"/>
    <x v="5"/>
    <n v="9"/>
    <s v="weekday"/>
    <x v="2"/>
    <n v="3"/>
    <n v="1"/>
    <n v="1"/>
    <n v="11"/>
    <s v="01. Low spend"/>
    <x v="2"/>
    <x v="0"/>
    <s v="Ethiopia Sm"/>
  </r>
  <r>
    <x v="159"/>
    <x v="5"/>
    <x v="5"/>
    <n v="9"/>
    <s v="weekday"/>
    <x v="2"/>
    <n v="2"/>
    <n v="1"/>
    <n v="1"/>
    <n v="7.5"/>
    <s v="01. Low spend"/>
    <x v="2"/>
    <x v="1"/>
    <s v="Serenity Green Tea Rg"/>
  </r>
  <r>
    <x v="159"/>
    <x v="5"/>
    <x v="5"/>
    <n v="9"/>
    <s v="weekday"/>
    <x v="2"/>
    <n v="1"/>
    <n v="1"/>
    <n v="1"/>
    <n v="4.5"/>
    <s v="01. Low spend"/>
    <x v="2"/>
    <x v="3"/>
    <s v="Scottish Cream Scone"/>
  </r>
  <r>
    <x v="159"/>
    <x v="5"/>
    <x v="5"/>
    <n v="9"/>
    <s v="weekday"/>
    <x v="2"/>
    <n v="1"/>
    <n v="1"/>
    <n v="1"/>
    <n v="9"/>
    <s v="01. Low spend"/>
    <x v="0"/>
    <x v="2"/>
    <s v="Dark chocolate Lg"/>
  </r>
  <r>
    <x v="159"/>
    <x v="5"/>
    <x v="5"/>
    <n v="9"/>
    <s v="weekday"/>
    <x v="2"/>
    <n v="3"/>
    <n v="1"/>
    <n v="1"/>
    <n v="28.5"/>
    <s v="01. Low spend"/>
    <x v="0"/>
    <x v="5"/>
    <s v="Morning Sunrise Chai"/>
  </r>
  <r>
    <x v="159"/>
    <x v="5"/>
    <x v="5"/>
    <n v="9"/>
    <s v="weekday"/>
    <x v="2"/>
    <n v="2"/>
    <n v="1"/>
    <n v="1"/>
    <n v="24"/>
    <s v="01. Low spend"/>
    <x v="0"/>
    <x v="8"/>
    <s v="I Need My Bean! Diner mug"/>
  </r>
  <r>
    <x v="159"/>
    <x v="5"/>
    <x v="5"/>
    <n v="9"/>
    <s v="weekday"/>
    <x v="2"/>
    <n v="1"/>
    <n v="1"/>
    <n v="1"/>
    <n v="5"/>
    <s v="01. Low spend"/>
    <x v="2"/>
    <x v="0"/>
    <s v="Columbian Medium Roast Rg"/>
  </r>
  <r>
    <x v="159"/>
    <x v="5"/>
    <x v="5"/>
    <n v="9"/>
    <s v="weekday"/>
    <x v="2"/>
    <n v="1"/>
    <n v="1"/>
    <n v="1"/>
    <n v="5"/>
    <s v="01. Low spend"/>
    <x v="0"/>
    <x v="0"/>
    <s v="Our Old Time Diner Blend Rg"/>
  </r>
  <r>
    <x v="159"/>
    <x v="5"/>
    <x v="5"/>
    <n v="9"/>
    <s v="weekday"/>
    <x v="2"/>
    <n v="2"/>
    <n v="1"/>
    <n v="1"/>
    <n v="5"/>
    <s v="01. Low spend"/>
    <x v="0"/>
    <x v="1"/>
    <s v="Peppermint Rg"/>
  </r>
  <r>
    <x v="159"/>
    <x v="5"/>
    <x v="5"/>
    <n v="9"/>
    <s v="weekday"/>
    <x v="2"/>
    <n v="1"/>
    <n v="1"/>
    <n v="1"/>
    <n v="3"/>
    <s v="01. Low spend"/>
    <x v="0"/>
    <x v="0"/>
    <s v="Brazilian Rg"/>
  </r>
  <r>
    <x v="159"/>
    <x v="5"/>
    <x v="5"/>
    <n v="9"/>
    <s v="weekday"/>
    <x v="2"/>
    <n v="1"/>
    <n v="1"/>
    <n v="1"/>
    <n v="4"/>
    <s v="01. Low spend"/>
    <x v="0"/>
    <x v="0"/>
    <s v="Columbian Medium Roast Sm"/>
  </r>
  <r>
    <x v="159"/>
    <x v="5"/>
    <x v="5"/>
    <n v="9"/>
    <s v="weekday"/>
    <x v="2"/>
    <n v="2"/>
    <n v="1"/>
    <n v="1"/>
    <n v="12"/>
    <s v="01. Low spend"/>
    <x v="1"/>
    <x v="1"/>
    <s v="English Breakfast Lg"/>
  </r>
  <r>
    <x v="159"/>
    <x v="5"/>
    <x v="5"/>
    <n v="9"/>
    <s v="weekday"/>
    <x v="2"/>
    <n v="1"/>
    <n v="1"/>
    <n v="1"/>
    <n v="3.1"/>
    <s v="01. Low spend"/>
    <x v="2"/>
    <x v="0"/>
    <s v="Jamaican Coffee River Rg"/>
  </r>
  <r>
    <x v="159"/>
    <x v="5"/>
    <x v="5"/>
    <n v="9"/>
    <s v="weekday"/>
    <x v="2"/>
    <n v="1"/>
    <n v="1"/>
    <n v="1"/>
    <n v="6"/>
    <s v="01. Low spend"/>
    <x v="0"/>
    <x v="1"/>
    <s v="Earl Grey Lg"/>
  </r>
  <r>
    <x v="159"/>
    <x v="5"/>
    <x v="5"/>
    <n v="9"/>
    <s v="weekday"/>
    <x v="2"/>
    <n v="1"/>
    <n v="1"/>
    <n v="1"/>
    <n v="14"/>
    <s v="01. Low spend"/>
    <x v="0"/>
    <x v="8"/>
    <s v="I Need My Bean! Latte cup"/>
  </r>
  <r>
    <x v="159"/>
    <x v="5"/>
    <x v="5"/>
    <n v="9"/>
    <s v="weekday"/>
    <x v="2"/>
    <n v="3"/>
    <n v="1"/>
    <n v="1"/>
    <n v="16"/>
    <s v="01. Low spend"/>
    <x v="1"/>
    <x v="1"/>
    <s v="Morning Sunrise Chai Lg"/>
  </r>
  <r>
    <x v="159"/>
    <x v="5"/>
    <x v="5"/>
    <n v="9"/>
    <s v="weekday"/>
    <x v="2"/>
    <n v="1"/>
    <n v="1"/>
    <n v="1"/>
    <n v="2.2000000000000002"/>
    <s v="01. Low spend"/>
    <x v="0"/>
    <x v="0"/>
    <s v="Ethiopia Sm"/>
  </r>
  <r>
    <x v="159"/>
    <x v="5"/>
    <x v="5"/>
    <n v="9"/>
    <s v="weekday"/>
    <x v="2"/>
    <n v="2"/>
    <n v="1"/>
    <n v="1"/>
    <n v="7.5"/>
    <s v="01. Low spend"/>
    <x v="1"/>
    <x v="1"/>
    <s v="Serenity Green Tea Rg"/>
  </r>
  <r>
    <x v="159"/>
    <x v="5"/>
    <x v="5"/>
    <n v="9"/>
    <s v="weekday"/>
    <x v="2"/>
    <n v="2"/>
    <n v="1"/>
    <n v="1"/>
    <n v="6"/>
    <s v="01. Low spend"/>
    <x v="1"/>
    <x v="0"/>
    <s v="Columbian Medium Roast Sm"/>
  </r>
  <r>
    <x v="159"/>
    <x v="5"/>
    <x v="5"/>
    <n v="9"/>
    <s v="weekday"/>
    <x v="2"/>
    <n v="2"/>
    <n v="1"/>
    <n v="1"/>
    <n v="10.5"/>
    <s v="01. Low spend"/>
    <x v="1"/>
    <x v="0"/>
    <s v="Brazilian Lg"/>
  </r>
  <r>
    <x v="159"/>
    <x v="5"/>
    <x v="5"/>
    <n v="9"/>
    <s v="weekday"/>
    <x v="2"/>
    <n v="1"/>
    <n v="1"/>
    <n v="1"/>
    <n v="3"/>
    <s v="01. Low spend"/>
    <x v="0"/>
    <x v="1"/>
    <s v="Lemon Grass Lg"/>
  </r>
  <r>
    <x v="159"/>
    <x v="5"/>
    <x v="5"/>
    <n v="9"/>
    <s v="weekday"/>
    <x v="2"/>
    <n v="1"/>
    <n v="1"/>
    <n v="1"/>
    <n v="4.6900000000000004"/>
    <s v="01. Low spend"/>
    <x v="0"/>
    <x v="3"/>
    <s v="Jumbo Savory Scone"/>
  </r>
  <r>
    <x v="159"/>
    <x v="5"/>
    <x v="5"/>
    <n v="9"/>
    <s v="weekday"/>
    <x v="2"/>
    <n v="1"/>
    <n v="1"/>
    <n v="1"/>
    <n v="3.75"/>
    <s v="01. Low spend"/>
    <x v="1"/>
    <x v="0"/>
    <s v="Latte"/>
  </r>
  <r>
    <x v="159"/>
    <x v="5"/>
    <x v="5"/>
    <n v="9"/>
    <s v="weekday"/>
    <x v="2"/>
    <n v="1"/>
    <n v="1"/>
    <n v="1"/>
    <n v="1.6"/>
    <s v="01. Low spend"/>
    <x v="1"/>
    <x v="4"/>
    <s v="Sugar Free Vanilla syrup"/>
  </r>
  <r>
    <x v="159"/>
    <x v="5"/>
    <x v="5"/>
    <n v="9"/>
    <s v="weekday"/>
    <x v="2"/>
    <n v="3"/>
    <n v="1"/>
    <n v="1"/>
    <n v="9.8000000000000007"/>
    <s v="01. Low spend"/>
    <x v="2"/>
    <x v="0"/>
    <s v="Jamaican Coffee River Sm"/>
  </r>
  <r>
    <x v="159"/>
    <x v="5"/>
    <x v="5"/>
    <n v="9"/>
    <s v="weekday"/>
    <x v="2"/>
    <n v="2"/>
    <n v="1"/>
    <n v="1"/>
    <n v="6.5"/>
    <s v="01. Low spend"/>
    <x v="2"/>
    <x v="3"/>
    <s v="Hazelnut Biscotti"/>
  </r>
  <r>
    <x v="159"/>
    <x v="5"/>
    <x v="5"/>
    <n v="9"/>
    <s v="weekday"/>
    <x v="2"/>
    <n v="1"/>
    <n v="1"/>
    <n v="1"/>
    <n v="4.4000000000000004"/>
    <s v="01. Low spend"/>
    <x v="2"/>
    <x v="0"/>
    <s v="Brazilian Sm"/>
  </r>
  <r>
    <x v="159"/>
    <x v="5"/>
    <x v="5"/>
    <n v="9"/>
    <s v="weekday"/>
    <x v="2"/>
    <n v="1"/>
    <n v="1"/>
    <n v="1"/>
    <n v="10.95"/>
    <s v="01. Low spend"/>
    <x v="2"/>
    <x v="5"/>
    <s v="Spicy Eye Opener Chai"/>
  </r>
  <r>
    <x v="159"/>
    <x v="5"/>
    <x v="5"/>
    <n v="9"/>
    <s v="weekday"/>
    <x v="2"/>
    <n v="1"/>
    <n v="1"/>
    <n v="1"/>
    <n v="6"/>
    <s v="01. Low spend"/>
    <x v="0"/>
    <x v="0"/>
    <s v="Ethiopia Rg"/>
  </r>
  <r>
    <x v="159"/>
    <x v="5"/>
    <x v="5"/>
    <n v="9"/>
    <s v="weekday"/>
    <x v="2"/>
    <n v="2"/>
    <n v="1"/>
    <n v="1"/>
    <n v="7.3500000000000005"/>
    <s v="01. Low spend"/>
    <x v="0"/>
    <x v="0"/>
    <s v="Jamaican Coffee River Sm"/>
  </r>
  <r>
    <x v="159"/>
    <x v="5"/>
    <x v="5"/>
    <n v="9"/>
    <s v="weekday"/>
    <x v="2"/>
    <n v="1"/>
    <n v="1"/>
    <n v="1"/>
    <n v="0.8"/>
    <s v="01. Low spend"/>
    <x v="1"/>
    <x v="4"/>
    <s v="Carmel syrup"/>
  </r>
  <r>
    <x v="159"/>
    <x v="5"/>
    <x v="5"/>
    <n v="9"/>
    <s v="weekday"/>
    <x v="2"/>
    <n v="2"/>
    <n v="1"/>
    <n v="1"/>
    <n v="5"/>
    <s v="01. Low spend"/>
    <x v="0"/>
    <x v="0"/>
    <s v="Columbian Medium Roast Rg"/>
  </r>
  <r>
    <x v="159"/>
    <x v="5"/>
    <x v="5"/>
    <n v="9"/>
    <s v="weekday"/>
    <x v="2"/>
    <n v="1"/>
    <n v="1"/>
    <n v="1"/>
    <n v="3.5"/>
    <s v="01. Low spend"/>
    <x v="1"/>
    <x v="3"/>
    <s v="Chocolate Chip Biscotti"/>
  </r>
  <r>
    <x v="159"/>
    <x v="5"/>
    <x v="5"/>
    <n v="9"/>
    <s v="weekday"/>
    <x v="2"/>
    <n v="3"/>
    <n v="1"/>
    <n v="1"/>
    <n v="11.25"/>
    <s v="01. Low spend"/>
    <x v="2"/>
    <x v="0"/>
    <s v="Cappuccino"/>
  </r>
  <r>
    <x v="159"/>
    <x v="5"/>
    <x v="5"/>
    <n v="9"/>
    <s v="weekday"/>
    <x v="2"/>
    <n v="1"/>
    <n v="1"/>
    <n v="1"/>
    <n v="3.25"/>
    <s v="01. Low spend"/>
    <x v="2"/>
    <x v="3"/>
    <s v="Ginger Scone"/>
  </r>
  <r>
    <x v="159"/>
    <x v="5"/>
    <x v="5"/>
    <n v="9"/>
    <s v="weekday"/>
    <x v="2"/>
    <n v="3"/>
    <n v="1"/>
    <n v="1"/>
    <n v="9"/>
    <s v="01. Low spend"/>
    <x v="2"/>
    <x v="1"/>
    <s v="Traditional Blend Chai Lg"/>
  </r>
  <r>
    <x v="159"/>
    <x v="5"/>
    <x v="5"/>
    <n v="9"/>
    <s v="weekday"/>
    <x v="2"/>
    <n v="3"/>
    <n v="1"/>
    <n v="1"/>
    <n v="15.5"/>
    <s v="01. Low spend"/>
    <x v="2"/>
    <x v="1"/>
    <s v="Spicy Eye Opener Chai Lg"/>
  </r>
  <r>
    <x v="159"/>
    <x v="5"/>
    <x v="5"/>
    <n v="9"/>
    <s v="weekday"/>
    <x v="2"/>
    <n v="1"/>
    <n v="1"/>
    <n v="1"/>
    <n v="2.4500000000000002"/>
    <s v="01. Low spend"/>
    <x v="1"/>
    <x v="0"/>
    <s v="Jamaican Coffee River Sm"/>
  </r>
  <r>
    <x v="159"/>
    <x v="5"/>
    <x v="5"/>
    <n v="9"/>
    <s v="weekday"/>
    <x v="2"/>
    <n v="2"/>
    <n v="1"/>
    <n v="1"/>
    <n v="7"/>
    <s v="01. Low spend"/>
    <x v="2"/>
    <x v="0"/>
    <s v="Ethiopia Lg"/>
  </r>
  <r>
    <x v="159"/>
    <x v="5"/>
    <x v="5"/>
    <n v="9"/>
    <s v="weekday"/>
    <x v="2"/>
    <n v="1"/>
    <n v="1"/>
    <n v="1"/>
    <n v="4"/>
    <s v="01. Low spend"/>
    <x v="2"/>
    <x v="0"/>
    <s v="Our Old Time Diner Blend Sm"/>
  </r>
  <r>
    <x v="159"/>
    <x v="5"/>
    <x v="5"/>
    <n v="9"/>
    <s v="weekday"/>
    <x v="2"/>
    <n v="2"/>
    <n v="1"/>
    <n v="1"/>
    <n v="6"/>
    <s v="01. Low spend"/>
    <x v="0"/>
    <x v="0"/>
    <s v="Our Old Time Diner Blend Sm"/>
  </r>
  <r>
    <x v="159"/>
    <x v="5"/>
    <x v="5"/>
    <n v="9"/>
    <s v="weekday"/>
    <x v="2"/>
    <n v="1"/>
    <n v="1"/>
    <n v="1"/>
    <n v="6"/>
    <s v="01. Low spend"/>
    <x v="1"/>
    <x v="1"/>
    <s v="Earl Grey Lg"/>
  </r>
  <r>
    <x v="159"/>
    <x v="5"/>
    <x v="5"/>
    <n v="9"/>
    <s v="weekday"/>
    <x v="2"/>
    <n v="2"/>
    <n v="1"/>
    <n v="1"/>
    <n v="12.75"/>
    <s v="01. Low spend"/>
    <x v="0"/>
    <x v="0"/>
    <s v="Cappuccino Lg"/>
  </r>
  <r>
    <x v="159"/>
    <x v="5"/>
    <x v="5"/>
    <n v="9"/>
    <s v="weekday"/>
    <x v="2"/>
    <n v="1"/>
    <n v="1"/>
    <n v="1"/>
    <n v="3.5"/>
    <s v="01. Low spend"/>
    <x v="2"/>
    <x v="3"/>
    <s v="Ginger Biscotti"/>
  </r>
  <r>
    <x v="159"/>
    <x v="5"/>
    <x v="5"/>
    <n v="9"/>
    <s v="weekday"/>
    <x v="2"/>
    <n v="1"/>
    <n v="1"/>
    <n v="1"/>
    <n v="3.5"/>
    <s v="01. Low spend"/>
    <x v="0"/>
    <x v="0"/>
    <s v="Ethiopia Lg"/>
  </r>
  <r>
    <x v="159"/>
    <x v="5"/>
    <x v="5"/>
    <n v="9"/>
    <s v="weekday"/>
    <x v="2"/>
    <n v="1"/>
    <n v="1"/>
    <n v="1"/>
    <n v="6.2"/>
    <s v="01. Low spend"/>
    <x v="1"/>
    <x v="1"/>
    <s v="Spicy Eye Opener Chai Lg"/>
  </r>
  <r>
    <x v="159"/>
    <x v="5"/>
    <x v="5"/>
    <n v="9"/>
    <s v="weekday"/>
    <x v="2"/>
    <n v="2"/>
    <n v="1"/>
    <n v="1"/>
    <n v="7.5"/>
    <s v="01. Low spend"/>
    <x v="1"/>
    <x v="0"/>
    <s v="Columbian Medium Roast Rg"/>
  </r>
  <r>
    <x v="159"/>
    <x v="5"/>
    <x v="5"/>
    <n v="9"/>
    <s v="weekday"/>
    <x v="2"/>
    <n v="1"/>
    <n v="1"/>
    <n v="1"/>
    <n v="2"/>
    <s v="01. Low spend"/>
    <x v="2"/>
    <x v="0"/>
    <s v="Columbian Medium Roast Sm"/>
  </r>
  <r>
    <x v="159"/>
    <x v="5"/>
    <x v="5"/>
    <n v="9"/>
    <s v="weekday"/>
    <x v="2"/>
    <n v="2"/>
    <n v="1"/>
    <n v="1"/>
    <n v="9"/>
    <s v="01. Low spend"/>
    <x v="1"/>
    <x v="0"/>
    <s v="Columbian Medium Roast Lg"/>
  </r>
  <r>
    <x v="159"/>
    <x v="5"/>
    <x v="5"/>
    <n v="9"/>
    <s v="weekday"/>
    <x v="2"/>
    <n v="2"/>
    <n v="1"/>
    <n v="1"/>
    <n v="17"/>
    <s v="01. Low spend"/>
    <x v="0"/>
    <x v="0"/>
    <s v="Latte Rg"/>
  </r>
  <r>
    <x v="159"/>
    <x v="5"/>
    <x v="5"/>
    <n v="9"/>
    <s v="weekday"/>
    <x v="2"/>
    <n v="1"/>
    <n v="1"/>
    <n v="1"/>
    <n v="4.0599999999999996"/>
    <s v="01. Low spend"/>
    <x v="0"/>
    <x v="3"/>
    <s v="Ginger Scone"/>
  </r>
  <r>
    <x v="159"/>
    <x v="5"/>
    <x v="5"/>
    <n v="9"/>
    <s v="weekday"/>
    <x v="2"/>
    <n v="1"/>
    <n v="1"/>
    <n v="1"/>
    <n v="4.0599999999999996"/>
    <s v="01. Low spend"/>
    <x v="0"/>
    <x v="3"/>
    <s v="Hazelnut Biscotti"/>
  </r>
  <r>
    <x v="159"/>
    <x v="5"/>
    <x v="5"/>
    <n v="9"/>
    <s v="weekday"/>
    <x v="2"/>
    <n v="1"/>
    <n v="1"/>
    <n v="1"/>
    <n v="3"/>
    <s v="01. Low spend"/>
    <x v="0"/>
    <x v="0"/>
    <s v="Columbian Medium Roast Lg"/>
  </r>
  <r>
    <x v="159"/>
    <x v="5"/>
    <x v="5"/>
    <n v="9"/>
    <s v="weekday"/>
    <x v="2"/>
    <n v="1"/>
    <n v="1"/>
    <n v="1"/>
    <n v="2.2000000000000002"/>
    <s v="01. Low spend"/>
    <x v="1"/>
    <x v="0"/>
    <s v="Ethiopia Sm"/>
  </r>
  <r>
    <x v="159"/>
    <x v="5"/>
    <x v="5"/>
    <n v="9"/>
    <s v="weekday"/>
    <x v="2"/>
    <n v="1"/>
    <n v="1"/>
    <n v="1"/>
    <n v="3.25"/>
    <s v="01. Low spend"/>
    <x v="1"/>
    <x v="3"/>
    <s v="Ginger Scone"/>
  </r>
  <r>
    <x v="159"/>
    <x v="5"/>
    <x v="5"/>
    <n v="9"/>
    <s v="weekday"/>
    <x v="2"/>
    <n v="1"/>
    <n v="1"/>
    <n v="1"/>
    <n v="7"/>
    <s v="01. Low spend"/>
    <x v="0"/>
    <x v="2"/>
    <s v="Dark chocolate Rg"/>
  </r>
  <r>
    <x v="159"/>
    <x v="5"/>
    <x v="5"/>
    <n v="9"/>
    <s v="weekday"/>
    <x v="2"/>
    <n v="1"/>
    <n v="1"/>
    <n v="1"/>
    <n v="5"/>
    <s v="01. Low spend"/>
    <x v="0"/>
    <x v="1"/>
    <s v="Serenity Green Tea Rg"/>
  </r>
  <r>
    <x v="159"/>
    <x v="5"/>
    <x v="5"/>
    <n v="9"/>
    <s v="weekday"/>
    <x v="2"/>
    <n v="1"/>
    <n v="1"/>
    <n v="1"/>
    <n v="3.5"/>
    <s v="01. Low spend"/>
    <x v="2"/>
    <x v="3"/>
    <s v="Croissant"/>
  </r>
  <r>
    <x v="159"/>
    <x v="5"/>
    <x v="5"/>
    <n v="9"/>
    <s v="weekday"/>
    <x v="2"/>
    <n v="1"/>
    <n v="1"/>
    <n v="1"/>
    <n v="20.45"/>
    <s v="01. Low spend"/>
    <x v="0"/>
    <x v="6"/>
    <s v="Primo Espresso Roast"/>
  </r>
  <r>
    <x v="159"/>
    <x v="5"/>
    <x v="5"/>
    <n v="9"/>
    <s v="weekday"/>
    <x v="2"/>
    <n v="1"/>
    <n v="1"/>
    <n v="1"/>
    <n v="6"/>
    <s v="01. Low spend"/>
    <x v="1"/>
    <x v="1"/>
    <s v="Peppermint Lg"/>
  </r>
  <r>
    <x v="159"/>
    <x v="5"/>
    <x v="5"/>
    <n v="9"/>
    <s v="weekday"/>
    <x v="2"/>
    <n v="1"/>
    <n v="1"/>
    <n v="1"/>
    <n v="3.75"/>
    <s v="01. Low spend"/>
    <x v="2"/>
    <x v="2"/>
    <s v="Sustainably Grown Organic Rg"/>
  </r>
  <r>
    <x v="159"/>
    <x v="5"/>
    <x v="5"/>
    <n v="9"/>
    <s v="weekday"/>
    <x v="2"/>
    <n v="1"/>
    <n v="1"/>
    <n v="1"/>
    <n v="2.2000000000000002"/>
    <s v="01. Low spend"/>
    <x v="0"/>
    <x v="0"/>
    <s v="Brazilian Sm"/>
  </r>
  <r>
    <x v="159"/>
    <x v="5"/>
    <x v="5"/>
    <n v="9"/>
    <s v="weekday"/>
    <x v="2"/>
    <n v="1"/>
    <n v="1"/>
    <n v="1"/>
    <n v="4"/>
    <s v="01. Low spend"/>
    <x v="0"/>
    <x v="1"/>
    <s v="Morning Sunrise Chai Lg"/>
  </r>
  <r>
    <x v="159"/>
    <x v="5"/>
    <x v="5"/>
    <n v="9"/>
    <s v="weekday"/>
    <x v="2"/>
    <n v="1"/>
    <n v="1"/>
    <n v="1"/>
    <n v="2.5"/>
    <s v="01. Low spend"/>
    <x v="0"/>
    <x v="1"/>
    <s v="Lemon Grass Rg"/>
  </r>
  <r>
    <x v="159"/>
    <x v="5"/>
    <x v="5"/>
    <n v="9"/>
    <s v="weekday"/>
    <x v="2"/>
    <n v="1"/>
    <n v="1"/>
    <n v="1"/>
    <n v="3"/>
    <s v="01. Low spend"/>
    <x v="0"/>
    <x v="0"/>
    <s v="Our Old Time Diner Blend Lg"/>
  </r>
  <r>
    <x v="160"/>
    <x v="6"/>
    <x v="5"/>
    <n v="10"/>
    <s v="weekend"/>
    <x v="0"/>
    <n v="5"/>
    <n v="1"/>
    <n v="1"/>
    <n v="20"/>
    <s v="01. Low spend"/>
    <x v="0"/>
    <x v="0"/>
    <s v="Our Old Time Diner Blend Rg"/>
  </r>
  <r>
    <x v="160"/>
    <x v="6"/>
    <x v="5"/>
    <n v="10"/>
    <s v="weekend"/>
    <x v="0"/>
    <n v="5"/>
    <n v="1"/>
    <n v="1"/>
    <n v="32"/>
    <s v="01. Low spend"/>
    <x v="0"/>
    <x v="1"/>
    <s v="Morning Sunrise Chai Lg"/>
  </r>
  <r>
    <x v="160"/>
    <x v="6"/>
    <x v="5"/>
    <n v="10"/>
    <s v="weekend"/>
    <x v="0"/>
    <n v="5"/>
    <n v="1"/>
    <n v="1"/>
    <n v="20"/>
    <s v="01. Low spend"/>
    <x v="0"/>
    <x v="1"/>
    <s v="Morning Sunrise Chai Rg"/>
  </r>
  <r>
    <x v="160"/>
    <x v="6"/>
    <x v="5"/>
    <n v="10"/>
    <s v="weekend"/>
    <x v="0"/>
    <n v="6"/>
    <n v="1"/>
    <n v="1"/>
    <n v="27"/>
    <s v="01. Low spend"/>
    <x v="0"/>
    <x v="3"/>
    <s v="Scottish Cream Scone"/>
  </r>
  <r>
    <x v="160"/>
    <x v="6"/>
    <x v="5"/>
    <n v="10"/>
    <s v="weekend"/>
    <x v="0"/>
    <n v="9"/>
    <n v="1"/>
    <n v="1"/>
    <n v="33.75"/>
    <s v="01. Low spend"/>
    <x v="0"/>
    <x v="3"/>
    <s v="Chocolate Croissant"/>
  </r>
  <r>
    <x v="160"/>
    <x v="6"/>
    <x v="5"/>
    <n v="10"/>
    <s v="weekend"/>
    <x v="0"/>
    <n v="7"/>
    <n v="1"/>
    <n v="1"/>
    <n v="38.5"/>
    <s v="01. Low spend"/>
    <x v="0"/>
    <x v="0"/>
    <s v="Ethiopia Lg"/>
  </r>
  <r>
    <x v="160"/>
    <x v="6"/>
    <x v="5"/>
    <n v="10"/>
    <s v="weekend"/>
    <x v="0"/>
    <n v="5"/>
    <n v="1"/>
    <n v="1"/>
    <n v="15"/>
    <s v="01. Low spend"/>
    <x v="0"/>
    <x v="1"/>
    <s v="English Breakfast Rg"/>
  </r>
  <r>
    <x v="160"/>
    <x v="6"/>
    <x v="5"/>
    <n v="10"/>
    <s v="weekend"/>
    <x v="0"/>
    <n v="3"/>
    <n v="1"/>
    <n v="1"/>
    <n v="8"/>
    <s v="01. Low spend"/>
    <x v="0"/>
    <x v="0"/>
    <s v="Columbian Medium Roast Sm"/>
  </r>
  <r>
    <x v="160"/>
    <x v="6"/>
    <x v="5"/>
    <n v="10"/>
    <s v="weekend"/>
    <x v="0"/>
    <n v="5"/>
    <n v="1"/>
    <n v="1"/>
    <n v="21"/>
    <s v="01. Low spend"/>
    <x v="0"/>
    <x v="1"/>
    <s v="Traditional Blend Chai Lg"/>
  </r>
  <r>
    <x v="160"/>
    <x v="6"/>
    <x v="5"/>
    <n v="10"/>
    <s v="weekend"/>
    <x v="0"/>
    <n v="5"/>
    <n v="1"/>
    <n v="1"/>
    <n v="18.75"/>
    <s v="01. Low spend"/>
    <x v="0"/>
    <x v="3"/>
    <s v="Jumbo Savory Scone"/>
  </r>
  <r>
    <x v="160"/>
    <x v="6"/>
    <x v="5"/>
    <n v="10"/>
    <s v="weekend"/>
    <x v="0"/>
    <n v="5"/>
    <n v="1"/>
    <n v="1"/>
    <n v="20"/>
    <s v="01. Low spend"/>
    <x v="0"/>
    <x v="1"/>
    <s v="Traditional Blend Chai Rg"/>
  </r>
  <r>
    <x v="160"/>
    <x v="6"/>
    <x v="5"/>
    <n v="10"/>
    <s v="weekend"/>
    <x v="0"/>
    <n v="7"/>
    <n v="1"/>
    <n v="1"/>
    <n v="42"/>
    <s v="01. Low spend"/>
    <x v="0"/>
    <x v="2"/>
    <s v="Dark chocolate Rg"/>
  </r>
  <r>
    <x v="160"/>
    <x v="6"/>
    <x v="5"/>
    <n v="10"/>
    <s v="weekend"/>
    <x v="0"/>
    <n v="7"/>
    <n v="1"/>
    <n v="1"/>
    <n v="45"/>
    <s v="01. Low spend"/>
    <x v="0"/>
    <x v="0"/>
    <s v="Jamaican Coffee River Lg"/>
  </r>
  <r>
    <x v="160"/>
    <x v="6"/>
    <x v="5"/>
    <n v="10"/>
    <s v="weekend"/>
    <x v="0"/>
    <n v="6"/>
    <n v="1"/>
    <n v="1"/>
    <n v="33"/>
    <s v="01. Low spend"/>
    <x v="0"/>
    <x v="1"/>
    <s v="Earl Grey Lg"/>
  </r>
  <r>
    <x v="160"/>
    <x v="6"/>
    <x v="5"/>
    <n v="10"/>
    <s v="weekend"/>
    <x v="0"/>
    <n v="7"/>
    <n v="1"/>
    <n v="1"/>
    <n v="37.200000000000003"/>
    <s v="01. Low spend"/>
    <x v="0"/>
    <x v="1"/>
    <s v="Spicy Eye Opener Chai Lg"/>
  </r>
  <r>
    <x v="160"/>
    <x v="6"/>
    <x v="5"/>
    <n v="10"/>
    <s v="weekend"/>
    <x v="0"/>
    <n v="5"/>
    <n v="1"/>
    <n v="1"/>
    <n v="34"/>
    <s v="01. Low spend"/>
    <x v="0"/>
    <x v="0"/>
    <s v="Cappuccino Lg"/>
  </r>
  <r>
    <x v="160"/>
    <x v="6"/>
    <x v="5"/>
    <n v="10"/>
    <s v="weekend"/>
    <x v="0"/>
    <n v="6"/>
    <n v="1"/>
    <n v="1"/>
    <n v="6.3999999999999995"/>
    <s v="01. Low spend"/>
    <x v="0"/>
    <x v="4"/>
    <s v="Sugar Free Vanilla syrup"/>
  </r>
  <r>
    <x v="160"/>
    <x v="6"/>
    <x v="5"/>
    <n v="10"/>
    <s v="weekend"/>
    <x v="0"/>
    <n v="4"/>
    <n v="1"/>
    <n v="1"/>
    <n v="15"/>
    <s v="01. Low spend"/>
    <x v="0"/>
    <x v="0"/>
    <s v="Columbian Medium Roast Rg"/>
  </r>
  <r>
    <x v="160"/>
    <x v="6"/>
    <x v="5"/>
    <n v="10"/>
    <s v="weekend"/>
    <x v="0"/>
    <n v="4"/>
    <n v="1"/>
    <n v="1"/>
    <n v="15"/>
    <s v="01. Low spend"/>
    <x v="1"/>
    <x v="1"/>
    <s v="Earl Grey Rg"/>
  </r>
  <r>
    <x v="160"/>
    <x v="6"/>
    <x v="5"/>
    <n v="10"/>
    <s v="weekend"/>
    <x v="0"/>
    <n v="6"/>
    <n v="1"/>
    <n v="1"/>
    <n v="25"/>
    <s v="01. Low spend"/>
    <x v="0"/>
    <x v="1"/>
    <s v="Lemon Grass Rg"/>
  </r>
  <r>
    <x v="160"/>
    <x v="6"/>
    <x v="5"/>
    <n v="10"/>
    <s v="weekend"/>
    <x v="0"/>
    <n v="6"/>
    <n v="1"/>
    <n v="1"/>
    <n v="40.5"/>
    <s v="01. Low spend"/>
    <x v="0"/>
    <x v="2"/>
    <s v="Dark chocolate Lg"/>
  </r>
  <r>
    <x v="160"/>
    <x v="6"/>
    <x v="5"/>
    <n v="10"/>
    <s v="weekend"/>
    <x v="0"/>
    <n v="4"/>
    <n v="1"/>
    <n v="1"/>
    <n v="13"/>
    <s v="01. Low spend"/>
    <x v="0"/>
    <x v="3"/>
    <s v="Ginger Scone"/>
  </r>
  <r>
    <x v="160"/>
    <x v="6"/>
    <x v="5"/>
    <n v="10"/>
    <s v="weekend"/>
    <x v="0"/>
    <n v="9"/>
    <n v="1"/>
    <n v="1"/>
    <n v="36"/>
    <s v="01. Low spend"/>
    <x v="1"/>
    <x v="0"/>
    <s v="Our Old Time Diner Blend Lg"/>
  </r>
  <r>
    <x v="160"/>
    <x v="6"/>
    <x v="5"/>
    <n v="10"/>
    <s v="weekend"/>
    <x v="0"/>
    <n v="6"/>
    <n v="1"/>
    <n v="1"/>
    <n v="27"/>
    <s v="01. Low spend"/>
    <x v="1"/>
    <x v="3"/>
    <s v="Scottish Cream Scone"/>
  </r>
  <r>
    <x v="160"/>
    <x v="6"/>
    <x v="5"/>
    <n v="10"/>
    <s v="weekend"/>
    <x v="0"/>
    <n v="9"/>
    <n v="1"/>
    <n v="1"/>
    <n v="56"/>
    <s v="02. Med Spend"/>
    <x v="1"/>
    <x v="1"/>
    <s v="Morning Sunrise Chai Lg"/>
  </r>
  <r>
    <x v="160"/>
    <x v="6"/>
    <x v="5"/>
    <n v="10"/>
    <s v="weekend"/>
    <x v="0"/>
    <n v="3"/>
    <n v="1"/>
    <n v="1"/>
    <n v="10.5"/>
    <s v="01. Low spend"/>
    <x v="1"/>
    <x v="3"/>
    <s v="Ginger Biscotti"/>
  </r>
  <r>
    <x v="160"/>
    <x v="6"/>
    <x v="5"/>
    <n v="10"/>
    <s v="weekend"/>
    <x v="0"/>
    <n v="6"/>
    <n v="1"/>
    <n v="1"/>
    <n v="25"/>
    <s v="01. Low spend"/>
    <x v="1"/>
    <x v="1"/>
    <s v="Serenity Green Tea Rg"/>
  </r>
  <r>
    <x v="160"/>
    <x v="6"/>
    <x v="5"/>
    <n v="10"/>
    <s v="weekend"/>
    <x v="0"/>
    <n v="3"/>
    <n v="1"/>
    <n v="1"/>
    <n v="9"/>
    <s v="01. Low spend"/>
    <x v="1"/>
    <x v="3"/>
    <s v="Oatmeal Scone"/>
  </r>
  <r>
    <x v="160"/>
    <x v="6"/>
    <x v="5"/>
    <n v="10"/>
    <s v="weekend"/>
    <x v="0"/>
    <n v="6"/>
    <n v="1"/>
    <n v="1"/>
    <n v="30"/>
    <s v="01. Low spend"/>
    <x v="0"/>
    <x v="0"/>
    <s v="Latte"/>
  </r>
  <r>
    <x v="160"/>
    <x v="6"/>
    <x v="5"/>
    <n v="10"/>
    <s v="weekend"/>
    <x v="0"/>
    <n v="8"/>
    <n v="1"/>
    <n v="1"/>
    <n v="7.9999999999999991"/>
    <s v="01. Low spend"/>
    <x v="0"/>
    <x v="4"/>
    <s v="Chocolate syrup"/>
  </r>
  <r>
    <x v="160"/>
    <x v="6"/>
    <x v="5"/>
    <n v="10"/>
    <s v="weekend"/>
    <x v="0"/>
    <n v="4"/>
    <n v="1"/>
    <n v="1"/>
    <n v="21"/>
    <s v="01. Low spend"/>
    <x v="0"/>
    <x v="0"/>
    <s v="Our Old Time Diner Blend Lg"/>
  </r>
  <r>
    <x v="160"/>
    <x v="6"/>
    <x v="5"/>
    <n v="10"/>
    <s v="weekend"/>
    <x v="0"/>
    <n v="4"/>
    <n v="1"/>
    <n v="1"/>
    <n v="21"/>
    <s v="01. Low spend"/>
    <x v="1"/>
    <x v="1"/>
    <s v="Earl Grey Lg"/>
  </r>
  <r>
    <x v="160"/>
    <x v="6"/>
    <x v="5"/>
    <n v="10"/>
    <s v="weekend"/>
    <x v="0"/>
    <n v="6"/>
    <n v="1"/>
    <n v="1"/>
    <n v="34.1"/>
    <s v="01. Low spend"/>
    <x v="1"/>
    <x v="1"/>
    <s v="Spicy Eye Opener Chai Lg"/>
  </r>
  <r>
    <x v="160"/>
    <x v="6"/>
    <x v="5"/>
    <n v="10"/>
    <s v="weekend"/>
    <x v="0"/>
    <n v="5"/>
    <n v="1"/>
    <n v="1"/>
    <n v="24.8"/>
    <s v="01. Low spend"/>
    <x v="1"/>
    <x v="0"/>
    <s v="Jamaican Coffee River Rg"/>
  </r>
  <r>
    <x v="160"/>
    <x v="6"/>
    <x v="5"/>
    <n v="10"/>
    <s v="weekend"/>
    <x v="0"/>
    <n v="3"/>
    <n v="1"/>
    <n v="1"/>
    <n v="7.5"/>
    <s v="01. Low spend"/>
    <x v="1"/>
    <x v="1"/>
    <s v="Lemon Grass Rg"/>
  </r>
  <r>
    <x v="160"/>
    <x v="6"/>
    <x v="5"/>
    <n v="10"/>
    <s v="weekend"/>
    <x v="0"/>
    <n v="5"/>
    <n v="1"/>
    <n v="1"/>
    <n v="30"/>
    <s v="01. Low spend"/>
    <x v="1"/>
    <x v="0"/>
    <s v="Cappuccino"/>
  </r>
  <r>
    <x v="160"/>
    <x v="6"/>
    <x v="5"/>
    <n v="10"/>
    <s v="weekend"/>
    <x v="0"/>
    <n v="5"/>
    <n v="1"/>
    <n v="1"/>
    <n v="7.2"/>
    <s v="01. Low spend"/>
    <x v="1"/>
    <x v="4"/>
    <s v="Chocolate syrup"/>
  </r>
  <r>
    <x v="160"/>
    <x v="6"/>
    <x v="5"/>
    <n v="10"/>
    <s v="weekend"/>
    <x v="0"/>
    <n v="3"/>
    <n v="1"/>
    <n v="1"/>
    <n v="9.75"/>
    <s v="01. Low spend"/>
    <x v="1"/>
    <x v="3"/>
    <s v="Ginger Scone"/>
  </r>
  <r>
    <x v="160"/>
    <x v="6"/>
    <x v="5"/>
    <n v="10"/>
    <s v="weekend"/>
    <x v="0"/>
    <n v="6"/>
    <n v="1"/>
    <n v="1"/>
    <n v="22.95"/>
    <s v="01. Low spend"/>
    <x v="0"/>
    <x v="1"/>
    <s v="Spicy Eye Opener Chai Rg"/>
  </r>
  <r>
    <x v="160"/>
    <x v="6"/>
    <x v="5"/>
    <n v="10"/>
    <s v="weekend"/>
    <x v="0"/>
    <n v="3"/>
    <n v="1"/>
    <n v="1"/>
    <n v="8"/>
    <s v="01. Low spend"/>
    <x v="1"/>
    <x v="0"/>
    <s v="Columbian Medium Roast Sm"/>
  </r>
  <r>
    <x v="160"/>
    <x v="6"/>
    <x v="5"/>
    <n v="10"/>
    <s v="weekend"/>
    <x v="0"/>
    <n v="8"/>
    <n v="1"/>
    <n v="1"/>
    <n v="33"/>
    <s v="01. Low spend"/>
    <x v="1"/>
    <x v="0"/>
    <s v="Ouro Brasileiro shot"/>
  </r>
  <r>
    <x v="160"/>
    <x v="6"/>
    <x v="5"/>
    <n v="10"/>
    <s v="weekend"/>
    <x v="0"/>
    <n v="6"/>
    <n v="1"/>
    <n v="1"/>
    <n v="19.5"/>
    <s v="01. Low spend"/>
    <x v="1"/>
    <x v="3"/>
    <s v="Cranberry Scone"/>
  </r>
  <r>
    <x v="160"/>
    <x v="6"/>
    <x v="5"/>
    <n v="10"/>
    <s v="weekend"/>
    <x v="0"/>
    <n v="7"/>
    <n v="1"/>
    <n v="1"/>
    <n v="45"/>
    <s v="01. Low spend"/>
    <x v="1"/>
    <x v="2"/>
    <s v="Sustainably Grown Organic Rg"/>
  </r>
  <r>
    <x v="160"/>
    <x v="6"/>
    <x v="5"/>
    <n v="10"/>
    <s v="weekend"/>
    <x v="0"/>
    <n v="5"/>
    <n v="1"/>
    <n v="1"/>
    <n v="5.6"/>
    <s v="01. Low spend"/>
    <x v="1"/>
    <x v="4"/>
    <s v="Sugar Free Vanilla syrup"/>
  </r>
  <r>
    <x v="160"/>
    <x v="6"/>
    <x v="5"/>
    <n v="10"/>
    <s v="weekend"/>
    <x v="0"/>
    <n v="1"/>
    <n v="1"/>
    <n v="1"/>
    <n v="19.75"/>
    <s v="01. Low spend"/>
    <x v="1"/>
    <x v="6"/>
    <s v="Jamacian Coffee River"/>
  </r>
  <r>
    <x v="160"/>
    <x v="6"/>
    <x v="5"/>
    <n v="10"/>
    <s v="weekend"/>
    <x v="0"/>
    <n v="2"/>
    <n v="1"/>
    <n v="1"/>
    <n v="4.4000000000000004"/>
    <s v="01. Low spend"/>
    <x v="0"/>
    <x v="0"/>
    <s v="Ethiopia Sm"/>
  </r>
  <r>
    <x v="160"/>
    <x v="6"/>
    <x v="5"/>
    <n v="10"/>
    <s v="weekend"/>
    <x v="0"/>
    <n v="7"/>
    <n v="1"/>
    <n v="1"/>
    <n v="33"/>
    <s v="01. Low spend"/>
    <x v="1"/>
    <x v="0"/>
    <s v="Ethiopia Rg"/>
  </r>
  <r>
    <x v="160"/>
    <x v="6"/>
    <x v="5"/>
    <n v="10"/>
    <s v="weekend"/>
    <x v="0"/>
    <n v="4"/>
    <n v="1"/>
    <n v="1"/>
    <n v="15"/>
    <s v="01. Low spend"/>
    <x v="0"/>
    <x v="1"/>
    <s v="Lemon Grass Lg"/>
  </r>
  <r>
    <x v="160"/>
    <x v="6"/>
    <x v="5"/>
    <n v="10"/>
    <s v="weekend"/>
    <x v="0"/>
    <n v="11"/>
    <n v="1"/>
    <n v="1"/>
    <n v="45"/>
    <s v="01. Low spend"/>
    <x v="0"/>
    <x v="1"/>
    <s v="Earl Grey Rg"/>
  </r>
  <r>
    <x v="160"/>
    <x v="6"/>
    <x v="5"/>
    <n v="10"/>
    <s v="weekend"/>
    <x v="0"/>
    <n v="4"/>
    <n v="1"/>
    <n v="1"/>
    <n v="18"/>
    <s v="01. Low spend"/>
    <x v="0"/>
    <x v="1"/>
    <s v="Peppermint Lg"/>
  </r>
  <r>
    <x v="160"/>
    <x v="6"/>
    <x v="5"/>
    <n v="10"/>
    <s v="weekend"/>
    <x v="0"/>
    <n v="5"/>
    <n v="1"/>
    <n v="1"/>
    <n v="24"/>
    <s v="01. Low spend"/>
    <x v="1"/>
    <x v="1"/>
    <s v="Peppermint Lg"/>
  </r>
  <r>
    <x v="160"/>
    <x v="6"/>
    <x v="5"/>
    <n v="10"/>
    <s v="weekend"/>
    <x v="0"/>
    <n v="6"/>
    <n v="1"/>
    <n v="1"/>
    <n v="17.5"/>
    <s v="01. Low spend"/>
    <x v="1"/>
    <x v="1"/>
    <s v="Morning Sunrise Chai Rg"/>
  </r>
  <r>
    <x v="160"/>
    <x v="6"/>
    <x v="5"/>
    <n v="10"/>
    <s v="weekend"/>
    <x v="0"/>
    <n v="3"/>
    <n v="1"/>
    <n v="1"/>
    <n v="11.25"/>
    <s v="01. Low spend"/>
    <x v="1"/>
    <x v="3"/>
    <s v="Jumbo Savory Scone"/>
  </r>
  <r>
    <x v="160"/>
    <x v="6"/>
    <x v="5"/>
    <n v="10"/>
    <s v="weekend"/>
    <x v="0"/>
    <n v="6"/>
    <n v="1"/>
    <n v="1"/>
    <n v="17.5"/>
    <s v="01. Low spend"/>
    <x v="1"/>
    <x v="1"/>
    <s v="Traditional Blend Chai Rg"/>
  </r>
  <r>
    <x v="160"/>
    <x v="6"/>
    <x v="5"/>
    <n v="10"/>
    <s v="weekend"/>
    <x v="0"/>
    <n v="3"/>
    <n v="1"/>
    <n v="1"/>
    <n v="15"/>
    <s v="01. Low spend"/>
    <x v="1"/>
    <x v="1"/>
    <s v="Traditional Blend Chai Lg"/>
  </r>
  <r>
    <x v="160"/>
    <x v="6"/>
    <x v="5"/>
    <n v="10"/>
    <s v="weekend"/>
    <x v="0"/>
    <n v="4"/>
    <n v="1"/>
    <n v="1"/>
    <n v="15"/>
    <s v="01. Low spend"/>
    <x v="1"/>
    <x v="1"/>
    <s v="Peppermint Rg"/>
  </r>
  <r>
    <x v="160"/>
    <x v="6"/>
    <x v="5"/>
    <n v="10"/>
    <s v="weekend"/>
    <x v="0"/>
    <n v="3"/>
    <n v="1"/>
    <n v="1"/>
    <n v="10"/>
    <s v="01. Low spend"/>
    <x v="0"/>
    <x v="0"/>
    <s v="Our Old Time Diner Blend Sm"/>
  </r>
  <r>
    <x v="160"/>
    <x v="6"/>
    <x v="5"/>
    <n v="10"/>
    <s v="weekend"/>
    <x v="0"/>
    <n v="2"/>
    <n v="1"/>
    <n v="1"/>
    <n v="36"/>
    <s v="01. Low spend"/>
    <x v="0"/>
    <x v="6"/>
    <s v="Brazilian - Organic"/>
  </r>
  <r>
    <x v="160"/>
    <x v="6"/>
    <x v="5"/>
    <n v="10"/>
    <s v="weekend"/>
    <x v="0"/>
    <n v="5"/>
    <n v="1"/>
    <n v="1"/>
    <n v="30"/>
    <s v="01. Low spend"/>
    <x v="0"/>
    <x v="2"/>
    <s v="Sustainably Grown Organic Rg"/>
  </r>
  <r>
    <x v="160"/>
    <x v="6"/>
    <x v="5"/>
    <n v="10"/>
    <s v="weekend"/>
    <x v="0"/>
    <n v="2"/>
    <n v="1"/>
    <n v="1"/>
    <n v="2.4000000000000004"/>
    <s v="01. Low spend"/>
    <x v="0"/>
    <x v="4"/>
    <s v="Hazelnut syrup"/>
  </r>
  <r>
    <x v="160"/>
    <x v="6"/>
    <x v="5"/>
    <n v="10"/>
    <s v="weekend"/>
    <x v="0"/>
    <n v="6"/>
    <n v="1"/>
    <n v="1"/>
    <n v="27"/>
    <s v="01. Low spend"/>
    <x v="1"/>
    <x v="1"/>
    <s v="Serenity Green Tea Lg"/>
  </r>
  <r>
    <x v="160"/>
    <x v="6"/>
    <x v="5"/>
    <n v="10"/>
    <s v="weekend"/>
    <x v="0"/>
    <n v="6"/>
    <n v="1"/>
    <n v="1"/>
    <n v="47.5"/>
    <s v="01. Low spend"/>
    <x v="1"/>
    <x v="2"/>
    <s v="Sustainably Grown Organic Lg"/>
  </r>
  <r>
    <x v="160"/>
    <x v="6"/>
    <x v="5"/>
    <n v="10"/>
    <s v="weekend"/>
    <x v="0"/>
    <n v="8"/>
    <n v="1"/>
    <n v="1"/>
    <n v="26"/>
    <s v="01. Low spend"/>
    <x v="1"/>
    <x v="3"/>
    <s v="Hazelnut Biscotti"/>
  </r>
  <r>
    <x v="160"/>
    <x v="6"/>
    <x v="5"/>
    <n v="10"/>
    <s v="weekend"/>
    <x v="0"/>
    <n v="2"/>
    <n v="1"/>
    <n v="1"/>
    <n v="6.5"/>
    <s v="01. Low spend"/>
    <x v="0"/>
    <x v="3"/>
    <s v="Hazelnut Biscotti"/>
  </r>
  <r>
    <x v="160"/>
    <x v="6"/>
    <x v="5"/>
    <n v="10"/>
    <s v="weekend"/>
    <x v="0"/>
    <n v="1"/>
    <n v="1"/>
    <n v="1"/>
    <n v="28"/>
    <s v="01. Low spend"/>
    <x v="0"/>
    <x v="8"/>
    <s v="I Need My Bean! T-shirt"/>
  </r>
  <r>
    <x v="160"/>
    <x v="6"/>
    <x v="5"/>
    <n v="10"/>
    <s v="weekend"/>
    <x v="0"/>
    <n v="6"/>
    <n v="1"/>
    <n v="1"/>
    <n v="21"/>
    <s v="01. Low spend"/>
    <x v="0"/>
    <x v="0"/>
    <s v="Brazilian Lg"/>
  </r>
  <r>
    <x v="160"/>
    <x v="6"/>
    <x v="5"/>
    <n v="10"/>
    <s v="weekend"/>
    <x v="0"/>
    <n v="2"/>
    <n v="1"/>
    <n v="1"/>
    <n v="9"/>
    <s v="01. Low spend"/>
    <x v="0"/>
    <x v="0"/>
    <s v="Espresso shot"/>
  </r>
  <r>
    <x v="160"/>
    <x v="6"/>
    <x v="5"/>
    <n v="10"/>
    <s v="weekend"/>
    <x v="0"/>
    <n v="5"/>
    <n v="1"/>
    <n v="1"/>
    <n v="17.5"/>
    <s v="01. Low spend"/>
    <x v="1"/>
    <x v="3"/>
    <s v="Chocolate Chip Biscotti"/>
  </r>
  <r>
    <x v="160"/>
    <x v="6"/>
    <x v="5"/>
    <n v="10"/>
    <s v="weekend"/>
    <x v="0"/>
    <n v="7"/>
    <n v="1"/>
    <n v="1"/>
    <n v="27.5"/>
    <s v="01. Low spend"/>
    <x v="2"/>
    <x v="1"/>
    <s v="Serenity Green Tea Rg"/>
  </r>
  <r>
    <x v="160"/>
    <x v="6"/>
    <x v="5"/>
    <n v="10"/>
    <s v="weekend"/>
    <x v="0"/>
    <n v="3"/>
    <n v="1"/>
    <n v="1"/>
    <n v="10.199999999999999"/>
    <s v="01. Low spend"/>
    <x v="1"/>
    <x v="1"/>
    <s v="Spicy Eye Opener Chai Rg"/>
  </r>
  <r>
    <x v="160"/>
    <x v="6"/>
    <x v="5"/>
    <n v="10"/>
    <s v="weekend"/>
    <x v="0"/>
    <n v="2"/>
    <n v="1"/>
    <n v="1"/>
    <n v="29.5"/>
    <s v="01. Low spend"/>
    <x v="1"/>
    <x v="6"/>
    <s v="Espresso Roast"/>
  </r>
  <r>
    <x v="160"/>
    <x v="6"/>
    <x v="5"/>
    <n v="10"/>
    <s v="weekend"/>
    <x v="0"/>
    <n v="4"/>
    <n v="1"/>
    <n v="1"/>
    <n v="26.25"/>
    <s v="01. Low spend"/>
    <x v="2"/>
    <x v="0"/>
    <s v="Latte"/>
  </r>
  <r>
    <x v="160"/>
    <x v="6"/>
    <x v="5"/>
    <n v="10"/>
    <s v="weekend"/>
    <x v="0"/>
    <n v="7"/>
    <n v="1"/>
    <n v="1"/>
    <n v="8"/>
    <s v="01. Low spend"/>
    <x v="2"/>
    <x v="4"/>
    <s v="Hazelnut syrup"/>
  </r>
  <r>
    <x v="160"/>
    <x v="6"/>
    <x v="5"/>
    <n v="10"/>
    <s v="weekend"/>
    <x v="0"/>
    <n v="5"/>
    <n v="1"/>
    <n v="1"/>
    <n v="19.800000000000004"/>
    <s v="01. Low spend"/>
    <x v="2"/>
    <x v="0"/>
    <s v="Brazilian Sm"/>
  </r>
  <r>
    <x v="160"/>
    <x v="6"/>
    <x v="5"/>
    <n v="10"/>
    <s v="weekend"/>
    <x v="0"/>
    <n v="1"/>
    <n v="1"/>
    <n v="1"/>
    <n v="3.25"/>
    <s v="01. Low spend"/>
    <x v="2"/>
    <x v="3"/>
    <s v="Ginger Scone"/>
  </r>
  <r>
    <x v="160"/>
    <x v="6"/>
    <x v="5"/>
    <n v="10"/>
    <s v="weekend"/>
    <x v="0"/>
    <n v="2"/>
    <n v="1"/>
    <n v="1"/>
    <n v="4"/>
    <s v="01. Low spend"/>
    <x v="2"/>
    <x v="0"/>
    <s v="Our Old Time Diner Blend Sm"/>
  </r>
  <r>
    <x v="160"/>
    <x v="6"/>
    <x v="5"/>
    <n v="10"/>
    <s v="weekend"/>
    <x v="0"/>
    <n v="3"/>
    <n v="1"/>
    <n v="1"/>
    <n v="19"/>
    <s v="01. Low spend"/>
    <x v="2"/>
    <x v="2"/>
    <s v="Sustainably Grown Organic Lg"/>
  </r>
  <r>
    <x v="160"/>
    <x v="6"/>
    <x v="5"/>
    <n v="10"/>
    <s v="weekend"/>
    <x v="0"/>
    <n v="5"/>
    <n v="1"/>
    <n v="1"/>
    <n v="27"/>
    <s v="01. Low spend"/>
    <x v="2"/>
    <x v="1"/>
    <s v="Earl Grey Lg"/>
  </r>
  <r>
    <x v="160"/>
    <x v="6"/>
    <x v="5"/>
    <n v="10"/>
    <s v="weekend"/>
    <x v="0"/>
    <n v="14"/>
    <n v="1"/>
    <n v="1"/>
    <n v="52.5"/>
    <s v="02. Med Spend"/>
    <x v="2"/>
    <x v="3"/>
    <s v="Chocolate Croissant"/>
  </r>
  <r>
    <x v="160"/>
    <x v="6"/>
    <x v="5"/>
    <n v="10"/>
    <s v="weekend"/>
    <x v="0"/>
    <n v="2"/>
    <n v="1"/>
    <n v="1"/>
    <n v="30"/>
    <s v="01. Low spend"/>
    <x v="2"/>
    <x v="6"/>
    <s v="Columbian Medium Roast"/>
  </r>
  <r>
    <x v="160"/>
    <x v="6"/>
    <x v="5"/>
    <n v="10"/>
    <s v="weekend"/>
    <x v="0"/>
    <n v="8"/>
    <n v="1"/>
    <n v="1"/>
    <n v="27.5"/>
    <s v="01. Low spend"/>
    <x v="2"/>
    <x v="1"/>
    <s v="Earl Grey Rg"/>
  </r>
  <r>
    <x v="160"/>
    <x v="6"/>
    <x v="5"/>
    <n v="10"/>
    <s v="weekend"/>
    <x v="0"/>
    <n v="4"/>
    <n v="1"/>
    <n v="1"/>
    <n v="22.5"/>
    <s v="01. Low spend"/>
    <x v="2"/>
    <x v="0"/>
    <s v="Cappuccino"/>
  </r>
  <r>
    <x v="160"/>
    <x v="6"/>
    <x v="5"/>
    <n v="10"/>
    <s v="weekend"/>
    <x v="0"/>
    <n v="8"/>
    <n v="1"/>
    <n v="1"/>
    <n v="40.300000000000004"/>
    <s v="01. Low spend"/>
    <x v="2"/>
    <x v="0"/>
    <s v="Jamaican Coffee River Rg"/>
  </r>
  <r>
    <x v="160"/>
    <x v="6"/>
    <x v="5"/>
    <n v="10"/>
    <s v="weekend"/>
    <x v="0"/>
    <n v="5"/>
    <n v="1"/>
    <n v="1"/>
    <n v="25.5"/>
    <s v="01. Low spend"/>
    <x v="2"/>
    <x v="1"/>
    <s v="Spicy Eye Opener Chai Rg"/>
  </r>
  <r>
    <x v="160"/>
    <x v="6"/>
    <x v="5"/>
    <n v="10"/>
    <s v="weekend"/>
    <x v="0"/>
    <n v="7"/>
    <n v="1"/>
    <n v="1"/>
    <n v="33"/>
    <s v="01. Low spend"/>
    <x v="2"/>
    <x v="1"/>
    <s v="English Breakfast Lg"/>
  </r>
  <r>
    <x v="160"/>
    <x v="6"/>
    <x v="5"/>
    <n v="10"/>
    <s v="weekend"/>
    <x v="0"/>
    <n v="5"/>
    <n v="1"/>
    <n v="1"/>
    <n v="18.75"/>
    <s v="01. Low spend"/>
    <x v="1"/>
    <x v="3"/>
    <s v="Chocolate Croissant"/>
  </r>
  <r>
    <x v="160"/>
    <x v="6"/>
    <x v="5"/>
    <n v="10"/>
    <s v="weekend"/>
    <x v="0"/>
    <n v="6"/>
    <n v="1"/>
    <n v="1"/>
    <n v="27"/>
    <s v="01. Low spend"/>
    <x v="2"/>
    <x v="1"/>
    <s v="Traditional Blend Chai Lg"/>
  </r>
  <r>
    <x v="160"/>
    <x v="6"/>
    <x v="5"/>
    <n v="10"/>
    <s v="weekend"/>
    <x v="0"/>
    <n v="2"/>
    <n v="1"/>
    <n v="1"/>
    <n v="14"/>
    <s v="01. Low spend"/>
    <x v="2"/>
    <x v="2"/>
    <s v="Dark chocolate Rg"/>
  </r>
  <r>
    <x v="160"/>
    <x v="6"/>
    <x v="5"/>
    <n v="10"/>
    <s v="weekend"/>
    <x v="0"/>
    <n v="4"/>
    <n v="1"/>
    <n v="1"/>
    <n v="14"/>
    <s v="01. Low spend"/>
    <x v="2"/>
    <x v="3"/>
    <s v="Chocolate Chip Biscotti"/>
  </r>
  <r>
    <x v="160"/>
    <x v="6"/>
    <x v="5"/>
    <n v="10"/>
    <s v="weekend"/>
    <x v="0"/>
    <n v="9"/>
    <n v="1"/>
    <n v="1"/>
    <n v="35"/>
    <s v="01. Low spend"/>
    <x v="2"/>
    <x v="1"/>
    <s v="Traditional Blend Chai Rg"/>
  </r>
  <r>
    <x v="160"/>
    <x v="6"/>
    <x v="5"/>
    <n v="10"/>
    <s v="weekend"/>
    <x v="0"/>
    <n v="3"/>
    <n v="1"/>
    <n v="1"/>
    <n v="11"/>
    <s v="01. Low spend"/>
    <x v="1"/>
    <x v="0"/>
    <s v="Brazilian Sm"/>
  </r>
  <r>
    <x v="160"/>
    <x v="6"/>
    <x v="5"/>
    <n v="10"/>
    <s v="weekend"/>
    <x v="0"/>
    <n v="6"/>
    <n v="1"/>
    <n v="1"/>
    <n v="34"/>
    <s v="01. Low spend"/>
    <x v="0"/>
    <x v="0"/>
    <s v="Latte Rg"/>
  </r>
  <r>
    <x v="160"/>
    <x v="6"/>
    <x v="5"/>
    <n v="10"/>
    <s v="weekend"/>
    <x v="0"/>
    <n v="6"/>
    <n v="1"/>
    <n v="1"/>
    <n v="27"/>
    <s v="01. Low spend"/>
    <x v="1"/>
    <x v="1"/>
    <s v="English Breakfast Lg"/>
  </r>
  <r>
    <x v="160"/>
    <x v="6"/>
    <x v="5"/>
    <n v="10"/>
    <s v="weekend"/>
    <x v="0"/>
    <n v="2"/>
    <n v="1"/>
    <n v="1"/>
    <n v="7.5"/>
    <s v="01. Low spend"/>
    <x v="2"/>
    <x v="3"/>
    <s v="Almond Croissant"/>
  </r>
  <r>
    <x v="160"/>
    <x v="6"/>
    <x v="5"/>
    <n v="10"/>
    <s v="weekend"/>
    <x v="0"/>
    <n v="7"/>
    <n v="1"/>
    <n v="1"/>
    <n v="38.5"/>
    <s v="01. Low spend"/>
    <x v="1"/>
    <x v="0"/>
    <s v="Brazilian Lg"/>
  </r>
  <r>
    <x v="160"/>
    <x v="6"/>
    <x v="5"/>
    <n v="10"/>
    <s v="weekend"/>
    <x v="0"/>
    <n v="5"/>
    <n v="1"/>
    <n v="1"/>
    <n v="24"/>
    <s v="01. Low spend"/>
    <x v="2"/>
    <x v="0"/>
    <s v="Espresso shot"/>
  </r>
  <r>
    <x v="160"/>
    <x v="6"/>
    <x v="5"/>
    <n v="10"/>
    <s v="weekend"/>
    <x v="0"/>
    <n v="8"/>
    <n v="1"/>
    <n v="1"/>
    <n v="10.399999999999999"/>
    <s v="01. Low spend"/>
    <x v="2"/>
    <x v="4"/>
    <s v="Carmel syrup"/>
  </r>
  <r>
    <x v="160"/>
    <x v="6"/>
    <x v="5"/>
    <n v="10"/>
    <s v="weekend"/>
    <x v="0"/>
    <n v="6"/>
    <n v="1"/>
    <n v="1"/>
    <n v="22.050000000000004"/>
    <s v="01. Low spend"/>
    <x v="1"/>
    <x v="0"/>
    <s v="Jamaican Coffee River Sm"/>
  </r>
  <r>
    <x v="160"/>
    <x v="6"/>
    <x v="5"/>
    <n v="10"/>
    <s v="weekend"/>
    <x v="0"/>
    <n v="1"/>
    <n v="1"/>
    <n v="1"/>
    <n v="21"/>
    <s v="01. Low spend"/>
    <x v="2"/>
    <x v="6"/>
    <s v="Ethiopia"/>
  </r>
  <r>
    <x v="160"/>
    <x v="6"/>
    <x v="5"/>
    <n v="10"/>
    <s v="weekend"/>
    <x v="0"/>
    <n v="4"/>
    <n v="1"/>
    <n v="1"/>
    <n v="24"/>
    <s v="01. Low spend"/>
    <x v="2"/>
    <x v="1"/>
    <s v="Peppermint Lg"/>
  </r>
  <r>
    <x v="160"/>
    <x v="6"/>
    <x v="5"/>
    <n v="10"/>
    <s v="weekend"/>
    <x v="0"/>
    <n v="3"/>
    <n v="1"/>
    <n v="1"/>
    <n v="8"/>
    <s v="01. Low spend"/>
    <x v="1"/>
    <x v="0"/>
    <s v="Our Old Time Diner Blend Sm"/>
  </r>
  <r>
    <x v="160"/>
    <x v="6"/>
    <x v="5"/>
    <n v="10"/>
    <s v="weekend"/>
    <x v="0"/>
    <n v="7"/>
    <n v="1"/>
    <n v="1"/>
    <n v="30"/>
    <s v="01. Low spend"/>
    <x v="1"/>
    <x v="0"/>
    <s v="Columbian Medium Roast Lg"/>
  </r>
  <r>
    <x v="160"/>
    <x v="6"/>
    <x v="5"/>
    <n v="10"/>
    <s v="weekend"/>
    <x v="0"/>
    <n v="4"/>
    <n v="1"/>
    <n v="1"/>
    <n v="12.5"/>
    <s v="01. Low spend"/>
    <x v="2"/>
    <x v="1"/>
    <s v="English Breakfast Rg"/>
  </r>
  <r>
    <x v="160"/>
    <x v="6"/>
    <x v="5"/>
    <n v="10"/>
    <s v="weekend"/>
    <x v="0"/>
    <n v="5"/>
    <n v="1"/>
    <n v="1"/>
    <n v="21"/>
    <s v="01. Low spend"/>
    <x v="2"/>
    <x v="0"/>
    <s v="Our Old Time Diner Blend Lg"/>
  </r>
  <r>
    <x v="160"/>
    <x v="6"/>
    <x v="5"/>
    <n v="10"/>
    <s v="weekend"/>
    <x v="0"/>
    <n v="5"/>
    <n v="1"/>
    <n v="1"/>
    <n v="17.149999999999999"/>
    <s v="01. Low spend"/>
    <x v="0"/>
    <x v="0"/>
    <s v="Jamaican Coffee River Sm"/>
  </r>
  <r>
    <x v="160"/>
    <x v="6"/>
    <x v="5"/>
    <n v="10"/>
    <s v="weekend"/>
    <x v="0"/>
    <n v="6"/>
    <n v="1"/>
    <n v="1"/>
    <n v="15.399999999999999"/>
    <s v="01. Low spend"/>
    <x v="2"/>
    <x v="0"/>
    <s v="Ethiopia Sm"/>
  </r>
  <r>
    <x v="160"/>
    <x v="6"/>
    <x v="5"/>
    <n v="10"/>
    <s v="weekend"/>
    <x v="0"/>
    <n v="5"/>
    <n v="1"/>
    <n v="1"/>
    <n v="22.5"/>
    <s v="01. Low spend"/>
    <x v="1"/>
    <x v="0"/>
    <s v="Columbian Medium Roast Rg"/>
  </r>
  <r>
    <x v="160"/>
    <x v="6"/>
    <x v="5"/>
    <n v="10"/>
    <s v="weekend"/>
    <x v="0"/>
    <n v="6"/>
    <n v="1"/>
    <n v="1"/>
    <n v="42.5"/>
    <s v="01. Low spend"/>
    <x v="2"/>
    <x v="0"/>
    <s v="Cappuccino Lg"/>
  </r>
  <r>
    <x v="160"/>
    <x v="6"/>
    <x v="5"/>
    <n v="10"/>
    <s v="weekend"/>
    <x v="0"/>
    <n v="6"/>
    <n v="1"/>
    <n v="1"/>
    <n v="8"/>
    <s v="01. Low spend"/>
    <x v="2"/>
    <x v="4"/>
    <s v="Sugar Free Vanilla syrup"/>
  </r>
  <r>
    <x v="160"/>
    <x v="6"/>
    <x v="5"/>
    <n v="10"/>
    <s v="weekend"/>
    <x v="0"/>
    <n v="3"/>
    <n v="1"/>
    <n v="1"/>
    <n v="10.5"/>
    <s v="01. Low spend"/>
    <x v="1"/>
    <x v="3"/>
    <s v="Croissant"/>
  </r>
  <r>
    <x v="160"/>
    <x v="6"/>
    <x v="5"/>
    <n v="10"/>
    <s v="weekend"/>
    <x v="0"/>
    <n v="4"/>
    <n v="1"/>
    <n v="1"/>
    <n v="26.25"/>
    <s v="01. Low spend"/>
    <x v="1"/>
    <x v="0"/>
    <s v="Latte"/>
  </r>
  <r>
    <x v="160"/>
    <x v="6"/>
    <x v="5"/>
    <n v="10"/>
    <s v="weekend"/>
    <x v="0"/>
    <n v="7"/>
    <n v="1"/>
    <n v="1"/>
    <n v="8.7999999999999989"/>
    <s v="01. Low spend"/>
    <x v="1"/>
    <x v="4"/>
    <s v="Carmel syrup"/>
  </r>
  <r>
    <x v="160"/>
    <x v="6"/>
    <x v="5"/>
    <n v="10"/>
    <s v="weekend"/>
    <x v="0"/>
    <n v="7"/>
    <n v="1"/>
    <n v="1"/>
    <n v="25"/>
    <s v="01. Low spend"/>
    <x v="0"/>
    <x v="1"/>
    <s v="Peppermint Rg"/>
  </r>
  <r>
    <x v="160"/>
    <x v="6"/>
    <x v="5"/>
    <n v="10"/>
    <s v="weekend"/>
    <x v="0"/>
    <n v="6"/>
    <n v="1"/>
    <n v="1"/>
    <n v="22"/>
    <s v="01. Low spend"/>
    <x v="1"/>
    <x v="0"/>
    <s v="Ethiopia Sm"/>
  </r>
  <r>
    <x v="160"/>
    <x v="6"/>
    <x v="5"/>
    <n v="10"/>
    <s v="weekend"/>
    <x v="0"/>
    <n v="5"/>
    <n v="1"/>
    <n v="1"/>
    <n v="27"/>
    <s v="01. Low spend"/>
    <x v="2"/>
    <x v="2"/>
    <s v="Dark chocolate Lg"/>
  </r>
  <r>
    <x v="160"/>
    <x v="6"/>
    <x v="5"/>
    <n v="10"/>
    <s v="weekend"/>
    <x v="0"/>
    <n v="6"/>
    <n v="1"/>
    <n v="1"/>
    <n v="38.25"/>
    <s v="01. Low spend"/>
    <x v="2"/>
    <x v="0"/>
    <s v="Latte Rg"/>
  </r>
  <r>
    <x v="160"/>
    <x v="6"/>
    <x v="5"/>
    <n v="10"/>
    <s v="weekend"/>
    <x v="0"/>
    <n v="6"/>
    <n v="1"/>
    <n v="1"/>
    <n v="17.600000000000001"/>
    <s v="01. Low spend"/>
    <x v="0"/>
    <x v="0"/>
    <s v="Brazilian Sm"/>
  </r>
  <r>
    <x v="160"/>
    <x v="6"/>
    <x v="5"/>
    <n v="10"/>
    <s v="weekend"/>
    <x v="0"/>
    <n v="5"/>
    <n v="1"/>
    <n v="1"/>
    <n v="20"/>
    <s v="01. Low spend"/>
    <x v="0"/>
    <x v="1"/>
    <s v="Serenity Green Tea Rg"/>
  </r>
  <r>
    <x v="160"/>
    <x v="6"/>
    <x v="5"/>
    <n v="10"/>
    <s v="weekend"/>
    <x v="0"/>
    <n v="2"/>
    <n v="1"/>
    <n v="1"/>
    <n v="15.2"/>
    <s v="01. Low spend"/>
    <x v="0"/>
    <x v="7"/>
    <s v="Sustainably Grown Organic"/>
  </r>
  <r>
    <x v="160"/>
    <x v="6"/>
    <x v="5"/>
    <n v="10"/>
    <s v="weekend"/>
    <x v="0"/>
    <n v="5"/>
    <n v="1"/>
    <n v="1"/>
    <n v="22.5"/>
    <s v="01. Low spend"/>
    <x v="2"/>
    <x v="1"/>
    <s v="Peppermint Rg"/>
  </r>
  <r>
    <x v="160"/>
    <x v="6"/>
    <x v="5"/>
    <n v="10"/>
    <s v="weekend"/>
    <x v="0"/>
    <n v="6"/>
    <n v="1"/>
    <n v="1"/>
    <n v="15"/>
    <s v="01. Low spend"/>
    <x v="2"/>
    <x v="1"/>
    <s v="Lemon Grass Rg"/>
  </r>
  <r>
    <x v="160"/>
    <x v="6"/>
    <x v="5"/>
    <n v="10"/>
    <s v="weekend"/>
    <x v="0"/>
    <n v="3"/>
    <n v="1"/>
    <n v="1"/>
    <n v="18.75"/>
    <s v="01. Low spend"/>
    <x v="2"/>
    <x v="0"/>
    <s v="Jamaican Coffee River Lg"/>
  </r>
  <r>
    <x v="160"/>
    <x v="6"/>
    <x v="5"/>
    <n v="10"/>
    <s v="weekend"/>
    <x v="0"/>
    <n v="5"/>
    <n v="1"/>
    <n v="1"/>
    <n v="28"/>
    <s v="01. Low spend"/>
    <x v="1"/>
    <x v="0"/>
    <s v="Ethiopia Lg"/>
  </r>
  <r>
    <x v="160"/>
    <x v="6"/>
    <x v="5"/>
    <n v="10"/>
    <s v="weekend"/>
    <x v="0"/>
    <n v="2"/>
    <n v="1"/>
    <n v="1"/>
    <n v="6"/>
    <s v="01. Low spend"/>
    <x v="0"/>
    <x v="0"/>
    <s v="Columbian Medium Roast Lg"/>
  </r>
  <r>
    <x v="160"/>
    <x v="6"/>
    <x v="5"/>
    <n v="10"/>
    <s v="weekend"/>
    <x v="0"/>
    <n v="5"/>
    <n v="1"/>
    <n v="1"/>
    <n v="17.5"/>
    <s v="01. Low spend"/>
    <x v="0"/>
    <x v="3"/>
    <s v="Croissant"/>
  </r>
  <r>
    <x v="160"/>
    <x v="6"/>
    <x v="5"/>
    <n v="10"/>
    <s v="weekend"/>
    <x v="0"/>
    <n v="3"/>
    <n v="1"/>
    <n v="1"/>
    <n v="10.5"/>
    <s v="01. Low spend"/>
    <x v="0"/>
    <x v="3"/>
    <s v="Chocolate Chip Biscotti"/>
  </r>
  <r>
    <x v="160"/>
    <x v="6"/>
    <x v="5"/>
    <n v="10"/>
    <s v="weekend"/>
    <x v="0"/>
    <n v="2"/>
    <n v="1"/>
    <n v="1"/>
    <n v="5"/>
    <s v="01. Low spend"/>
    <x v="2"/>
    <x v="0"/>
    <s v="Our Old Time Diner Blend Rg"/>
  </r>
  <r>
    <x v="160"/>
    <x v="6"/>
    <x v="5"/>
    <n v="10"/>
    <s v="weekend"/>
    <x v="0"/>
    <n v="4"/>
    <n v="1"/>
    <n v="1"/>
    <n v="12"/>
    <s v="01. Low spend"/>
    <x v="0"/>
    <x v="1"/>
    <s v="English Breakfast Lg"/>
  </r>
  <r>
    <x v="160"/>
    <x v="6"/>
    <x v="5"/>
    <n v="10"/>
    <s v="weekend"/>
    <x v="0"/>
    <n v="7"/>
    <n v="1"/>
    <n v="1"/>
    <n v="33"/>
    <s v="01. Low spend"/>
    <x v="2"/>
    <x v="1"/>
    <s v="Lemon Grass Lg"/>
  </r>
  <r>
    <x v="160"/>
    <x v="6"/>
    <x v="5"/>
    <n v="10"/>
    <s v="weekend"/>
    <x v="0"/>
    <n v="5"/>
    <n v="1"/>
    <n v="1"/>
    <n v="18"/>
    <s v="01. Low spend"/>
    <x v="1"/>
    <x v="0"/>
    <s v="Brazilian Rg"/>
  </r>
  <r>
    <x v="160"/>
    <x v="6"/>
    <x v="5"/>
    <n v="10"/>
    <s v="weekend"/>
    <x v="0"/>
    <n v="4"/>
    <n v="1"/>
    <n v="1"/>
    <n v="15"/>
    <s v="01. Low spend"/>
    <x v="0"/>
    <x v="3"/>
    <s v="Almond Croissant"/>
  </r>
  <r>
    <x v="160"/>
    <x v="6"/>
    <x v="5"/>
    <n v="10"/>
    <s v="weekend"/>
    <x v="0"/>
    <n v="6"/>
    <n v="1"/>
    <n v="1"/>
    <n v="44"/>
    <s v="01. Low spend"/>
    <x v="2"/>
    <x v="1"/>
    <s v="Morning Sunrise Chai Lg"/>
  </r>
  <r>
    <x v="160"/>
    <x v="6"/>
    <x v="5"/>
    <n v="10"/>
    <s v="weekend"/>
    <x v="0"/>
    <n v="4"/>
    <n v="1"/>
    <n v="1"/>
    <n v="13"/>
    <s v="01. Low spend"/>
    <x v="2"/>
    <x v="3"/>
    <s v="Hazelnut Biscotti"/>
  </r>
  <r>
    <x v="160"/>
    <x v="6"/>
    <x v="5"/>
    <n v="10"/>
    <s v="weekend"/>
    <x v="0"/>
    <n v="6"/>
    <n v="1"/>
    <n v="1"/>
    <n v="18"/>
    <s v="01. Low spend"/>
    <x v="0"/>
    <x v="3"/>
    <s v="Oatmeal Scone"/>
  </r>
  <r>
    <x v="160"/>
    <x v="6"/>
    <x v="5"/>
    <n v="10"/>
    <s v="weekend"/>
    <x v="0"/>
    <n v="3"/>
    <n v="1"/>
    <n v="1"/>
    <n v="10.5"/>
    <s v="01. Low spend"/>
    <x v="0"/>
    <x v="3"/>
    <s v="Ginger Biscotti"/>
  </r>
  <r>
    <x v="160"/>
    <x v="6"/>
    <x v="5"/>
    <n v="10"/>
    <s v="weekend"/>
    <x v="0"/>
    <n v="4"/>
    <n v="1"/>
    <n v="1"/>
    <n v="16"/>
    <s v="01. Low spend"/>
    <x v="2"/>
    <x v="0"/>
    <s v="Columbian Medium Roast Sm"/>
  </r>
  <r>
    <x v="160"/>
    <x v="6"/>
    <x v="5"/>
    <n v="10"/>
    <s v="weekend"/>
    <x v="0"/>
    <n v="2"/>
    <n v="1"/>
    <n v="1"/>
    <n v="6"/>
    <s v="01. Low spend"/>
    <x v="2"/>
    <x v="1"/>
    <s v="Serenity Green Tea Lg"/>
  </r>
  <r>
    <x v="160"/>
    <x v="6"/>
    <x v="5"/>
    <n v="10"/>
    <s v="weekend"/>
    <x v="0"/>
    <n v="2"/>
    <n v="1"/>
    <n v="1"/>
    <n v="90"/>
    <s v="02. Med Spend"/>
    <x v="0"/>
    <x v="6"/>
    <s v="Civet Cat"/>
  </r>
  <r>
    <x v="160"/>
    <x v="6"/>
    <x v="5"/>
    <n v="10"/>
    <s v="weekend"/>
    <x v="0"/>
    <n v="4"/>
    <n v="1"/>
    <n v="1"/>
    <n v="15.5"/>
    <s v="01. Low spend"/>
    <x v="2"/>
    <x v="1"/>
    <s v="Spicy Eye Opener Chai Lg"/>
  </r>
  <r>
    <x v="160"/>
    <x v="6"/>
    <x v="5"/>
    <n v="10"/>
    <s v="weekend"/>
    <x v="0"/>
    <n v="7"/>
    <n v="1"/>
    <n v="1"/>
    <n v="25"/>
    <s v="01. Low spend"/>
    <x v="2"/>
    <x v="0"/>
    <s v="Columbian Medium Roast Rg"/>
  </r>
  <r>
    <x v="160"/>
    <x v="6"/>
    <x v="5"/>
    <n v="10"/>
    <s v="weekend"/>
    <x v="0"/>
    <n v="2"/>
    <n v="1"/>
    <n v="1"/>
    <n v="3.2"/>
    <s v="01. Low spend"/>
    <x v="2"/>
    <x v="4"/>
    <s v="Chocolate syrup"/>
  </r>
  <r>
    <x v="160"/>
    <x v="6"/>
    <x v="5"/>
    <n v="10"/>
    <s v="weekend"/>
    <x v="0"/>
    <n v="2"/>
    <n v="1"/>
    <n v="1"/>
    <n v="15"/>
    <s v="01. Low spend"/>
    <x v="0"/>
    <x v="0"/>
    <s v="Cappuccino"/>
  </r>
  <r>
    <x v="160"/>
    <x v="6"/>
    <x v="5"/>
    <n v="10"/>
    <s v="weekend"/>
    <x v="0"/>
    <n v="2"/>
    <n v="1"/>
    <n v="1"/>
    <n v="10.5"/>
    <s v="01. Low spend"/>
    <x v="2"/>
    <x v="0"/>
    <s v="Ethiopia Lg"/>
  </r>
  <r>
    <x v="160"/>
    <x v="6"/>
    <x v="5"/>
    <n v="10"/>
    <s v="weekend"/>
    <x v="0"/>
    <n v="4"/>
    <n v="1"/>
    <n v="1"/>
    <n v="15"/>
    <s v="01. Low spend"/>
    <x v="1"/>
    <x v="3"/>
    <s v="Almond Croissant"/>
  </r>
  <r>
    <x v="160"/>
    <x v="6"/>
    <x v="5"/>
    <n v="10"/>
    <s v="weekend"/>
    <x v="0"/>
    <n v="1"/>
    <n v="1"/>
    <n v="1"/>
    <n v="18"/>
    <s v="01. Low spend"/>
    <x v="1"/>
    <x v="6"/>
    <s v="Our Old Time Diner Blend"/>
  </r>
  <r>
    <x v="160"/>
    <x v="6"/>
    <x v="5"/>
    <n v="10"/>
    <s v="weekend"/>
    <x v="0"/>
    <n v="4"/>
    <n v="1"/>
    <n v="1"/>
    <n v="15"/>
    <s v="01. Low spend"/>
    <x v="1"/>
    <x v="1"/>
    <s v="English Breakfast Rg"/>
  </r>
  <r>
    <x v="160"/>
    <x v="6"/>
    <x v="5"/>
    <n v="10"/>
    <s v="weekend"/>
    <x v="0"/>
    <n v="1"/>
    <n v="1"/>
    <n v="1"/>
    <n v="14"/>
    <s v="01. Low spend"/>
    <x v="0"/>
    <x v="8"/>
    <s v="I Need My Bean! Latte cup"/>
  </r>
  <r>
    <x v="160"/>
    <x v="6"/>
    <x v="5"/>
    <n v="10"/>
    <s v="weekend"/>
    <x v="0"/>
    <n v="2"/>
    <n v="1"/>
    <n v="1"/>
    <n v="11.25"/>
    <s v="01. Low spend"/>
    <x v="2"/>
    <x v="2"/>
    <s v="Sustainably Grown Organic Rg"/>
  </r>
  <r>
    <x v="160"/>
    <x v="6"/>
    <x v="5"/>
    <n v="10"/>
    <s v="weekend"/>
    <x v="0"/>
    <n v="2"/>
    <n v="1"/>
    <n v="1"/>
    <n v="7.5"/>
    <s v="01. Low spend"/>
    <x v="1"/>
    <x v="0"/>
    <s v="Jamaican Coffee River Lg"/>
  </r>
  <r>
    <x v="160"/>
    <x v="6"/>
    <x v="5"/>
    <n v="10"/>
    <s v="weekend"/>
    <x v="0"/>
    <n v="3"/>
    <n v="1"/>
    <n v="1"/>
    <n v="12.5"/>
    <s v="01. Low spend"/>
    <x v="2"/>
    <x v="1"/>
    <s v="Morning Sunrise Chai Rg"/>
  </r>
  <r>
    <x v="160"/>
    <x v="6"/>
    <x v="5"/>
    <n v="10"/>
    <s v="weekend"/>
    <x v="0"/>
    <n v="4"/>
    <n v="1"/>
    <n v="1"/>
    <n v="18"/>
    <s v="01. Low spend"/>
    <x v="2"/>
    <x v="0"/>
    <s v="Columbian Medium Roast Lg"/>
  </r>
  <r>
    <x v="160"/>
    <x v="6"/>
    <x v="5"/>
    <n v="10"/>
    <s v="weekend"/>
    <x v="0"/>
    <n v="1"/>
    <n v="1"/>
    <n v="1"/>
    <n v="6.4"/>
    <s v="01. Low spend"/>
    <x v="2"/>
    <x v="7"/>
    <s v="Dark chocolate"/>
  </r>
  <r>
    <x v="160"/>
    <x v="6"/>
    <x v="5"/>
    <n v="10"/>
    <s v="weekend"/>
    <x v="0"/>
    <n v="3"/>
    <n v="1"/>
    <n v="1"/>
    <n v="18"/>
    <s v="01. Low spend"/>
    <x v="1"/>
    <x v="2"/>
    <s v="Dark chocolate Lg"/>
  </r>
  <r>
    <x v="160"/>
    <x v="6"/>
    <x v="5"/>
    <n v="10"/>
    <s v="weekend"/>
    <x v="0"/>
    <n v="3"/>
    <n v="1"/>
    <n v="1"/>
    <n v="15"/>
    <s v="01. Low spend"/>
    <x v="0"/>
    <x v="0"/>
    <s v="Ethiopia Rg"/>
  </r>
  <r>
    <x v="160"/>
    <x v="6"/>
    <x v="5"/>
    <n v="10"/>
    <s v="weekend"/>
    <x v="0"/>
    <n v="5"/>
    <n v="1"/>
    <n v="1"/>
    <n v="20"/>
    <s v="01. Low spend"/>
    <x v="1"/>
    <x v="0"/>
    <s v="Our Old Time Diner Blend Rg"/>
  </r>
  <r>
    <x v="160"/>
    <x v="6"/>
    <x v="5"/>
    <n v="10"/>
    <s v="weekend"/>
    <x v="0"/>
    <n v="2"/>
    <n v="1"/>
    <n v="1"/>
    <n v="6.5"/>
    <s v="01. Low spend"/>
    <x v="0"/>
    <x v="3"/>
    <s v="Cranberry Scone"/>
  </r>
  <r>
    <x v="160"/>
    <x v="6"/>
    <x v="5"/>
    <n v="10"/>
    <s v="weekend"/>
    <x v="0"/>
    <n v="1"/>
    <n v="1"/>
    <n v="1"/>
    <n v="22.5"/>
    <s v="01. Low spend"/>
    <x v="0"/>
    <x v="6"/>
    <s v="Organic Decaf Blend"/>
  </r>
  <r>
    <x v="160"/>
    <x v="6"/>
    <x v="5"/>
    <n v="10"/>
    <s v="weekend"/>
    <x v="0"/>
    <n v="3"/>
    <n v="1"/>
    <n v="1"/>
    <n v="9.75"/>
    <s v="01. Low spend"/>
    <x v="2"/>
    <x v="3"/>
    <s v="Cranberry Scone"/>
  </r>
  <r>
    <x v="160"/>
    <x v="6"/>
    <x v="5"/>
    <n v="10"/>
    <s v="weekend"/>
    <x v="0"/>
    <n v="2"/>
    <n v="1"/>
    <n v="1"/>
    <n v="9.5"/>
    <s v="01. Low spend"/>
    <x v="0"/>
    <x v="2"/>
    <s v="Sustainably Grown Organic Lg"/>
  </r>
  <r>
    <x v="160"/>
    <x v="6"/>
    <x v="5"/>
    <n v="10"/>
    <s v="weekend"/>
    <x v="0"/>
    <n v="2"/>
    <n v="1"/>
    <n v="1"/>
    <n v="6"/>
    <s v="01. Low spend"/>
    <x v="0"/>
    <x v="0"/>
    <s v="Brazilian Rg"/>
  </r>
  <r>
    <x v="160"/>
    <x v="6"/>
    <x v="5"/>
    <n v="10"/>
    <s v="weekend"/>
    <x v="0"/>
    <n v="3"/>
    <n v="1"/>
    <n v="1"/>
    <n v="12"/>
    <s v="01. Low spend"/>
    <x v="2"/>
    <x v="0"/>
    <s v="Ethiopia Rg"/>
  </r>
  <r>
    <x v="160"/>
    <x v="6"/>
    <x v="5"/>
    <n v="10"/>
    <s v="weekend"/>
    <x v="0"/>
    <n v="1"/>
    <n v="1"/>
    <n v="1"/>
    <n v="7.6"/>
    <s v="01. Low spend"/>
    <x v="1"/>
    <x v="7"/>
    <s v="Sustainably Grown Organic"/>
  </r>
  <r>
    <x v="160"/>
    <x v="6"/>
    <x v="5"/>
    <n v="10"/>
    <s v="weekend"/>
    <x v="0"/>
    <n v="1"/>
    <n v="1"/>
    <n v="1"/>
    <n v="9.5"/>
    <s v="01. Low spend"/>
    <x v="2"/>
    <x v="5"/>
    <s v="Morning Sunrise Chai"/>
  </r>
  <r>
    <x v="160"/>
    <x v="6"/>
    <x v="5"/>
    <n v="10"/>
    <s v="weekend"/>
    <x v="0"/>
    <n v="5"/>
    <n v="1"/>
    <n v="1"/>
    <n v="6.4"/>
    <s v="01. Low spend"/>
    <x v="0"/>
    <x v="4"/>
    <s v="Carmel syrup"/>
  </r>
  <r>
    <x v="160"/>
    <x v="6"/>
    <x v="5"/>
    <n v="10"/>
    <s v="weekend"/>
    <x v="0"/>
    <n v="4"/>
    <n v="1"/>
    <n v="1"/>
    <n v="21"/>
    <s v="01. Low spend"/>
    <x v="0"/>
    <x v="1"/>
    <s v="Serenity Green Tea Lg"/>
  </r>
  <r>
    <x v="160"/>
    <x v="6"/>
    <x v="5"/>
    <n v="10"/>
    <s v="weekend"/>
    <x v="0"/>
    <n v="5"/>
    <n v="1"/>
    <n v="1"/>
    <n v="24.5"/>
    <s v="01. Low spend"/>
    <x v="2"/>
    <x v="0"/>
    <s v="Brazilian Lg"/>
  </r>
  <r>
    <x v="160"/>
    <x v="6"/>
    <x v="5"/>
    <n v="10"/>
    <s v="weekend"/>
    <x v="0"/>
    <n v="2"/>
    <n v="1"/>
    <n v="1"/>
    <n v="6"/>
    <s v="01. Low spend"/>
    <x v="2"/>
    <x v="3"/>
    <s v="Oatmeal Scone"/>
  </r>
  <r>
    <x v="160"/>
    <x v="6"/>
    <x v="5"/>
    <n v="10"/>
    <s v="weekend"/>
    <x v="0"/>
    <n v="1"/>
    <n v="1"/>
    <n v="1"/>
    <n v="3.5"/>
    <s v="01. Low spend"/>
    <x v="2"/>
    <x v="3"/>
    <s v="Ginger Biscotti"/>
  </r>
  <r>
    <x v="160"/>
    <x v="6"/>
    <x v="5"/>
    <n v="10"/>
    <s v="weekend"/>
    <x v="0"/>
    <n v="1"/>
    <n v="1"/>
    <n v="1"/>
    <n v="2.4500000000000002"/>
    <s v="01. Low spend"/>
    <x v="2"/>
    <x v="0"/>
    <s v="Jamaican Coffee River Sm"/>
  </r>
  <r>
    <x v="160"/>
    <x v="6"/>
    <x v="5"/>
    <n v="10"/>
    <s v="weekend"/>
    <x v="0"/>
    <n v="6"/>
    <n v="1"/>
    <n v="1"/>
    <n v="21"/>
    <s v="01. Low spend"/>
    <x v="2"/>
    <x v="3"/>
    <s v="Croissant"/>
  </r>
  <r>
    <x v="160"/>
    <x v="6"/>
    <x v="5"/>
    <n v="10"/>
    <s v="weekend"/>
    <x v="0"/>
    <n v="6"/>
    <n v="1"/>
    <n v="1"/>
    <n v="24"/>
    <s v="01. Low spend"/>
    <x v="1"/>
    <x v="1"/>
    <s v="Lemon Grass Lg"/>
  </r>
  <r>
    <x v="160"/>
    <x v="6"/>
    <x v="5"/>
    <n v="10"/>
    <s v="weekend"/>
    <x v="0"/>
    <n v="1"/>
    <n v="1"/>
    <n v="1"/>
    <n v="14"/>
    <s v="01. Low spend"/>
    <x v="1"/>
    <x v="8"/>
    <s v="I Need My Bean! Latte cup"/>
  </r>
  <r>
    <x v="160"/>
    <x v="6"/>
    <x v="5"/>
    <n v="10"/>
    <s v="weekend"/>
    <x v="0"/>
    <n v="2"/>
    <n v="1"/>
    <n v="1"/>
    <n v="19"/>
    <s v="01. Low spend"/>
    <x v="1"/>
    <x v="5"/>
    <s v="Morning Sunrise Chai"/>
  </r>
  <r>
    <x v="160"/>
    <x v="6"/>
    <x v="5"/>
    <n v="10"/>
    <s v="weekend"/>
    <x v="0"/>
    <n v="3"/>
    <n v="1"/>
    <n v="1"/>
    <n v="15"/>
    <s v="01. Low spend"/>
    <x v="1"/>
    <x v="0"/>
    <s v="Espresso shot"/>
  </r>
  <r>
    <x v="160"/>
    <x v="6"/>
    <x v="5"/>
    <n v="10"/>
    <s v="weekend"/>
    <x v="0"/>
    <n v="1"/>
    <n v="1"/>
    <n v="1"/>
    <n v="8.9499999999999993"/>
    <s v="01. Low spend"/>
    <x v="0"/>
    <x v="5"/>
    <s v="Traditional Blend Chai"/>
  </r>
  <r>
    <x v="160"/>
    <x v="6"/>
    <x v="5"/>
    <n v="10"/>
    <s v="weekend"/>
    <x v="0"/>
    <n v="5"/>
    <n v="1"/>
    <n v="1"/>
    <n v="24"/>
    <s v="01. Low spend"/>
    <x v="2"/>
    <x v="0"/>
    <s v="Brazilian Rg"/>
  </r>
  <r>
    <x v="160"/>
    <x v="6"/>
    <x v="5"/>
    <n v="10"/>
    <s v="weekend"/>
    <x v="0"/>
    <n v="2"/>
    <n v="1"/>
    <n v="1"/>
    <n v="17.899999999999999"/>
    <s v="01. Low spend"/>
    <x v="1"/>
    <x v="5"/>
    <s v="Traditional Blend Chai"/>
  </r>
  <r>
    <x v="160"/>
    <x v="6"/>
    <x v="5"/>
    <n v="10"/>
    <s v="weekend"/>
    <x v="0"/>
    <n v="1"/>
    <n v="1"/>
    <n v="1"/>
    <n v="14"/>
    <s v="01. Low spend"/>
    <x v="2"/>
    <x v="8"/>
    <s v="I Need My Bean! Latte cup"/>
  </r>
  <r>
    <x v="160"/>
    <x v="6"/>
    <x v="5"/>
    <n v="10"/>
    <s v="weekend"/>
    <x v="0"/>
    <n v="3"/>
    <n v="1"/>
    <n v="1"/>
    <n v="12.4"/>
    <s v="01. Low spend"/>
    <x v="0"/>
    <x v="0"/>
    <s v="Jamaican Coffee River Rg"/>
  </r>
  <r>
    <x v="160"/>
    <x v="6"/>
    <x v="5"/>
    <n v="10"/>
    <s v="weekend"/>
    <x v="0"/>
    <n v="5"/>
    <n v="1"/>
    <n v="1"/>
    <n v="29.75"/>
    <s v="01. Low spend"/>
    <x v="1"/>
    <x v="0"/>
    <s v="Cappuccino Lg"/>
  </r>
  <r>
    <x v="160"/>
    <x v="6"/>
    <x v="5"/>
    <n v="10"/>
    <s v="weekend"/>
    <x v="0"/>
    <n v="1"/>
    <n v="1"/>
    <n v="1"/>
    <n v="4.25"/>
    <s v="01. Low spend"/>
    <x v="1"/>
    <x v="0"/>
    <s v="Latte Rg"/>
  </r>
  <r>
    <x v="160"/>
    <x v="6"/>
    <x v="5"/>
    <n v="10"/>
    <s v="weekend"/>
    <x v="0"/>
    <n v="1"/>
    <n v="1"/>
    <n v="1"/>
    <n v="9.25"/>
    <s v="01. Low spend"/>
    <x v="0"/>
    <x v="5"/>
    <s v="Serenity Green Tea"/>
  </r>
  <r>
    <x v="160"/>
    <x v="6"/>
    <x v="5"/>
    <n v="10"/>
    <s v="weekend"/>
    <x v="0"/>
    <n v="2"/>
    <n v="1"/>
    <n v="1"/>
    <n v="7"/>
    <s v="01. Low spend"/>
    <x v="1"/>
    <x v="2"/>
    <s v="Dark chocolate Rg"/>
  </r>
  <r>
    <x v="160"/>
    <x v="6"/>
    <x v="5"/>
    <n v="10"/>
    <s v="weekend"/>
    <x v="0"/>
    <n v="1"/>
    <n v="1"/>
    <n v="1"/>
    <n v="6.4"/>
    <s v="01. Low spend"/>
    <x v="1"/>
    <x v="7"/>
    <s v="Dark chocolate"/>
  </r>
  <r>
    <x v="160"/>
    <x v="6"/>
    <x v="5"/>
    <n v="10"/>
    <s v="weekend"/>
    <x v="0"/>
    <n v="1"/>
    <n v="1"/>
    <n v="1"/>
    <n v="0.8"/>
    <s v="01. Low spend"/>
    <x v="1"/>
    <x v="4"/>
    <s v="Hazelnut syrup"/>
  </r>
  <r>
    <x v="160"/>
    <x v="6"/>
    <x v="5"/>
    <n v="10"/>
    <s v="weekend"/>
    <x v="0"/>
    <n v="1"/>
    <n v="1"/>
    <n v="1"/>
    <n v="18"/>
    <s v="01. Low spend"/>
    <x v="1"/>
    <x v="6"/>
    <s v="Brazilian - Organic"/>
  </r>
  <r>
    <x v="160"/>
    <x v="6"/>
    <x v="5"/>
    <n v="10"/>
    <s v="weekend"/>
    <x v="0"/>
    <n v="1"/>
    <n v="1"/>
    <n v="1"/>
    <n v="22.5"/>
    <s v="01. Low spend"/>
    <x v="1"/>
    <x v="6"/>
    <s v="Organic Decaf Blend"/>
  </r>
  <r>
    <x v="160"/>
    <x v="6"/>
    <x v="5"/>
    <n v="10"/>
    <s v="weekend"/>
    <x v="0"/>
    <n v="1"/>
    <n v="1"/>
    <n v="1"/>
    <n v="12"/>
    <s v="01. Low spend"/>
    <x v="1"/>
    <x v="8"/>
    <s v="I Need My Bean! Diner mug"/>
  </r>
  <r>
    <x v="160"/>
    <x v="6"/>
    <x v="5"/>
    <n v="10"/>
    <s v="weekend"/>
    <x v="0"/>
    <n v="1"/>
    <n v="1"/>
    <n v="1"/>
    <n v="4.5"/>
    <s v="01. Low spend"/>
    <x v="2"/>
    <x v="3"/>
    <s v="Scottish Cream Scone"/>
  </r>
  <r>
    <x v="160"/>
    <x v="6"/>
    <x v="5"/>
    <n v="10"/>
    <s v="weekend"/>
    <x v="0"/>
    <n v="1"/>
    <n v="1"/>
    <n v="1"/>
    <n v="12"/>
    <s v="01. Low spend"/>
    <x v="0"/>
    <x v="8"/>
    <s v="I Need My Bean! Diner mug"/>
  </r>
  <r>
    <x v="160"/>
    <x v="6"/>
    <x v="5"/>
    <n v="10"/>
    <s v="weekend"/>
    <x v="1"/>
    <n v="6"/>
    <n v="1"/>
    <n v="1"/>
    <n v="20"/>
    <s v="01. Low spend"/>
    <x v="0"/>
    <x v="0"/>
    <s v="Our Old Time Diner Blend Sm"/>
  </r>
  <r>
    <x v="160"/>
    <x v="6"/>
    <x v="5"/>
    <n v="10"/>
    <s v="weekend"/>
    <x v="1"/>
    <n v="2"/>
    <n v="1"/>
    <n v="1"/>
    <n v="8.5"/>
    <s v="01. Low spend"/>
    <x v="0"/>
    <x v="0"/>
    <s v="Latte Rg"/>
  </r>
  <r>
    <x v="160"/>
    <x v="6"/>
    <x v="5"/>
    <n v="10"/>
    <s v="weekend"/>
    <x v="1"/>
    <n v="4"/>
    <n v="1"/>
    <n v="1"/>
    <n v="4"/>
    <s v="01. Low spend"/>
    <x v="0"/>
    <x v="4"/>
    <s v="Carmel syrup"/>
  </r>
  <r>
    <x v="160"/>
    <x v="6"/>
    <x v="5"/>
    <n v="10"/>
    <s v="weekend"/>
    <x v="1"/>
    <n v="2"/>
    <n v="1"/>
    <n v="1"/>
    <n v="6"/>
    <s v="01. Low spend"/>
    <x v="2"/>
    <x v="1"/>
    <s v="Earl Grey Lg"/>
  </r>
  <r>
    <x v="160"/>
    <x v="6"/>
    <x v="5"/>
    <n v="10"/>
    <s v="weekend"/>
    <x v="1"/>
    <n v="1"/>
    <n v="1"/>
    <n v="1"/>
    <n v="6"/>
    <s v="01. Low spend"/>
    <x v="0"/>
    <x v="1"/>
    <s v="English Breakfast Lg"/>
  </r>
  <r>
    <x v="160"/>
    <x v="6"/>
    <x v="5"/>
    <n v="10"/>
    <s v="weekend"/>
    <x v="1"/>
    <n v="5"/>
    <n v="1"/>
    <n v="1"/>
    <n v="29.75"/>
    <s v="01. Low spend"/>
    <x v="1"/>
    <x v="0"/>
    <s v="Cappuccino Lg"/>
  </r>
  <r>
    <x v="160"/>
    <x v="6"/>
    <x v="5"/>
    <n v="10"/>
    <s v="weekend"/>
    <x v="1"/>
    <n v="1"/>
    <n v="1"/>
    <n v="1"/>
    <n v="6"/>
    <s v="01. Low spend"/>
    <x v="2"/>
    <x v="1"/>
    <s v="Lemon Grass Lg"/>
  </r>
  <r>
    <x v="160"/>
    <x v="6"/>
    <x v="5"/>
    <n v="10"/>
    <s v="weekend"/>
    <x v="1"/>
    <n v="1"/>
    <n v="1"/>
    <n v="1"/>
    <n v="3.75"/>
    <s v="01. Low spend"/>
    <x v="0"/>
    <x v="0"/>
    <s v="Jamaican Coffee River Lg"/>
  </r>
  <r>
    <x v="160"/>
    <x v="6"/>
    <x v="5"/>
    <n v="10"/>
    <s v="weekend"/>
    <x v="1"/>
    <n v="3"/>
    <n v="1"/>
    <n v="1"/>
    <n v="22.5"/>
    <s v="01. Low spend"/>
    <x v="0"/>
    <x v="0"/>
    <s v="Latte"/>
  </r>
  <r>
    <x v="160"/>
    <x v="6"/>
    <x v="5"/>
    <n v="10"/>
    <s v="weekend"/>
    <x v="1"/>
    <n v="2"/>
    <n v="1"/>
    <n v="1"/>
    <n v="3.2"/>
    <s v="01. Low spend"/>
    <x v="0"/>
    <x v="4"/>
    <s v="Sugar Free Vanilla syrup"/>
  </r>
  <r>
    <x v="160"/>
    <x v="6"/>
    <x v="5"/>
    <n v="10"/>
    <s v="weekend"/>
    <x v="1"/>
    <n v="2"/>
    <n v="1"/>
    <n v="1"/>
    <n v="6.5"/>
    <s v="01. Low spend"/>
    <x v="0"/>
    <x v="3"/>
    <s v="Ginger Scone"/>
  </r>
  <r>
    <x v="160"/>
    <x v="6"/>
    <x v="5"/>
    <n v="10"/>
    <s v="weekend"/>
    <x v="1"/>
    <n v="1"/>
    <n v="1"/>
    <n v="1"/>
    <n v="5"/>
    <s v="01. Low spend"/>
    <x v="1"/>
    <x v="1"/>
    <s v="Peppermint Rg"/>
  </r>
  <r>
    <x v="160"/>
    <x v="6"/>
    <x v="5"/>
    <n v="10"/>
    <s v="weekend"/>
    <x v="1"/>
    <n v="2"/>
    <n v="1"/>
    <n v="1"/>
    <n v="7.5"/>
    <s v="01. Low spend"/>
    <x v="2"/>
    <x v="1"/>
    <s v="Morning Sunrise Chai Rg"/>
  </r>
  <r>
    <x v="160"/>
    <x v="6"/>
    <x v="5"/>
    <n v="10"/>
    <s v="weekend"/>
    <x v="1"/>
    <n v="1"/>
    <n v="1"/>
    <n v="1"/>
    <n v="9.5"/>
    <s v="01. Low spend"/>
    <x v="2"/>
    <x v="2"/>
    <s v="Sustainably Grown Organic Lg"/>
  </r>
  <r>
    <x v="160"/>
    <x v="6"/>
    <x v="5"/>
    <n v="10"/>
    <s v="weekend"/>
    <x v="1"/>
    <n v="2"/>
    <n v="1"/>
    <n v="1"/>
    <n v="2.4000000000000004"/>
    <s v="01. Low spend"/>
    <x v="1"/>
    <x v="4"/>
    <s v="Carmel syrup"/>
  </r>
  <r>
    <x v="160"/>
    <x v="6"/>
    <x v="5"/>
    <n v="10"/>
    <s v="weekend"/>
    <x v="1"/>
    <n v="1"/>
    <n v="1"/>
    <n v="1"/>
    <n v="8.9499999999999993"/>
    <s v="01. Low spend"/>
    <x v="1"/>
    <x v="5"/>
    <s v="Lemon Grass"/>
  </r>
  <r>
    <x v="160"/>
    <x v="6"/>
    <x v="5"/>
    <n v="10"/>
    <s v="weekend"/>
    <x v="1"/>
    <n v="4"/>
    <n v="1"/>
    <n v="1"/>
    <n v="14.7"/>
    <s v="01. Low spend"/>
    <x v="0"/>
    <x v="0"/>
    <s v="Jamaican Coffee River Sm"/>
  </r>
  <r>
    <x v="160"/>
    <x v="6"/>
    <x v="5"/>
    <n v="10"/>
    <s v="weekend"/>
    <x v="1"/>
    <n v="2"/>
    <n v="1"/>
    <n v="1"/>
    <n v="7.5"/>
    <s v="01. Low spend"/>
    <x v="0"/>
    <x v="1"/>
    <s v="Serenity Green Tea Rg"/>
  </r>
  <r>
    <x v="160"/>
    <x v="6"/>
    <x v="5"/>
    <n v="10"/>
    <s v="weekend"/>
    <x v="1"/>
    <n v="2"/>
    <n v="1"/>
    <n v="1"/>
    <n v="10.5"/>
    <s v="01. Low spend"/>
    <x v="0"/>
    <x v="0"/>
    <s v="Brazilian Lg"/>
  </r>
  <r>
    <x v="160"/>
    <x v="6"/>
    <x v="5"/>
    <n v="10"/>
    <s v="weekend"/>
    <x v="1"/>
    <n v="4"/>
    <n v="1"/>
    <n v="1"/>
    <n v="29.75"/>
    <s v="01. Low spend"/>
    <x v="1"/>
    <x v="0"/>
    <s v="Latte Rg"/>
  </r>
  <r>
    <x v="160"/>
    <x v="6"/>
    <x v="5"/>
    <n v="10"/>
    <s v="weekend"/>
    <x v="1"/>
    <n v="1"/>
    <n v="1"/>
    <n v="1"/>
    <n v="3"/>
    <s v="01. Low spend"/>
    <x v="2"/>
    <x v="0"/>
    <s v="Our Old Time Diner Blend Lg"/>
  </r>
  <r>
    <x v="160"/>
    <x v="6"/>
    <x v="5"/>
    <n v="10"/>
    <s v="weekend"/>
    <x v="1"/>
    <n v="4"/>
    <n v="1"/>
    <n v="1"/>
    <n v="29.75"/>
    <s v="01. Low spend"/>
    <x v="2"/>
    <x v="0"/>
    <s v="Latte Rg"/>
  </r>
  <r>
    <x v="160"/>
    <x v="6"/>
    <x v="5"/>
    <n v="10"/>
    <s v="weekend"/>
    <x v="1"/>
    <n v="5"/>
    <n v="1"/>
    <n v="1"/>
    <n v="7.1999999999999993"/>
    <s v="01. Low spend"/>
    <x v="2"/>
    <x v="4"/>
    <s v="Chocolate syrup"/>
  </r>
  <r>
    <x v="160"/>
    <x v="6"/>
    <x v="5"/>
    <n v="10"/>
    <s v="weekend"/>
    <x v="1"/>
    <n v="2"/>
    <n v="1"/>
    <n v="1"/>
    <n v="5"/>
    <s v="01. Low spend"/>
    <x v="2"/>
    <x v="0"/>
    <s v="Columbian Medium Roast Rg"/>
  </r>
  <r>
    <x v="160"/>
    <x v="6"/>
    <x v="5"/>
    <n v="10"/>
    <s v="weekend"/>
    <x v="1"/>
    <n v="3"/>
    <n v="1"/>
    <n v="1"/>
    <n v="15"/>
    <s v="01. Low spend"/>
    <x v="0"/>
    <x v="1"/>
    <s v="Lemon Grass Rg"/>
  </r>
  <r>
    <x v="160"/>
    <x v="6"/>
    <x v="5"/>
    <n v="10"/>
    <s v="weekend"/>
    <x v="1"/>
    <n v="4"/>
    <n v="1"/>
    <n v="1"/>
    <n v="17.5"/>
    <s v="01. Low spend"/>
    <x v="0"/>
    <x v="1"/>
    <s v="Earl Grey Rg"/>
  </r>
  <r>
    <x v="160"/>
    <x v="6"/>
    <x v="5"/>
    <n v="10"/>
    <s v="weekend"/>
    <x v="1"/>
    <n v="2"/>
    <n v="1"/>
    <n v="1"/>
    <n v="7.5"/>
    <s v="01. Low spend"/>
    <x v="0"/>
    <x v="3"/>
    <s v="Almond Croissant"/>
  </r>
  <r>
    <x v="160"/>
    <x v="6"/>
    <x v="5"/>
    <n v="10"/>
    <s v="weekend"/>
    <x v="1"/>
    <n v="1"/>
    <n v="1"/>
    <n v="1"/>
    <n v="6.2"/>
    <s v="01. Low spend"/>
    <x v="1"/>
    <x v="1"/>
    <s v="Spicy Eye Opener Chai Lg"/>
  </r>
  <r>
    <x v="160"/>
    <x v="6"/>
    <x v="5"/>
    <n v="10"/>
    <s v="weekend"/>
    <x v="1"/>
    <n v="3"/>
    <n v="1"/>
    <n v="1"/>
    <n v="9"/>
    <s v="01. Low spend"/>
    <x v="1"/>
    <x v="1"/>
    <s v="Peppermint Lg"/>
  </r>
  <r>
    <x v="160"/>
    <x v="6"/>
    <x v="5"/>
    <n v="10"/>
    <s v="weekend"/>
    <x v="1"/>
    <n v="2"/>
    <n v="1"/>
    <n v="1"/>
    <n v="12"/>
    <s v="01. Low spend"/>
    <x v="1"/>
    <x v="1"/>
    <s v="Morning Sunrise Chai Lg"/>
  </r>
  <r>
    <x v="160"/>
    <x v="6"/>
    <x v="5"/>
    <n v="10"/>
    <s v="weekend"/>
    <x v="1"/>
    <n v="2"/>
    <n v="1"/>
    <n v="1"/>
    <n v="7"/>
    <s v="01. Low spend"/>
    <x v="1"/>
    <x v="0"/>
    <s v="Ethiopia Lg"/>
  </r>
  <r>
    <x v="160"/>
    <x v="6"/>
    <x v="5"/>
    <n v="10"/>
    <s v="weekend"/>
    <x v="1"/>
    <n v="2"/>
    <n v="1"/>
    <n v="1"/>
    <n v="12"/>
    <s v="01. Low spend"/>
    <x v="2"/>
    <x v="0"/>
    <s v="Ethiopia Rg"/>
  </r>
  <r>
    <x v="160"/>
    <x v="6"/>
    <x v="5"/>
    <n v="10"/>
    <s v="weekend"/>
    <x v="1"/>
    <n v="1"/>
    <n v="1"/>
    <n v="1"/>
    <n v="3"/>
    <s v="01. Low spend"/>
    <x v="1"/>
    <x v="0"/>
    <s v="Columbian Medium Roast Lg"/>
  </r>
  <r>
    <x v="160"/>
    <x v="6"/>
    <x v="5"/>
    <n v="10"/>
    <s v="weekend"/>
    <x v="1"/>
    <n v="1"/>
    <n v="1"/>
    <n v="1"/>
    <n v="3.25"/>
    <s v="01. Low spend"/>
    <x v="2"/>
    <x v="3"/>
    <s v="Ginger Scone"/>
  </r>
  <r>
    <x v="160"/>
    <x v="6"/>
    <x v="5"/>
    <n v="10"/>
    <s v="weekend"/>
    <x v="1"/>
    <n v="5"/>
    <n v="1"/>
    <n v="1"/>
    <n v="16"/>
    <s v="01. Low spend"/>
    <x v="2"/>
    <x v="0"/>
    <s v="Our Old Time Diner Blend Sm"/>
  </r>
  <r>
    <x v="160"/>
    <x v="6"/>
    <x v="5"/>
    <n v="10"/>
    <s v="weekend"/>
    <x v="1"/>
    <n v="3"/>
    <n v="1"/>
    <n v="1"/>
    <n v="17.5"/>
    <s v="01. Low spend"/>
    <x v="1"/>
    <x v="2"/>
    <s v="Dark chocolate Rg"/>
  </r>
  <r>
    <x v="160"/>
    <x v="6"/>
    <x v="5"/>
    <n v="10"/>
    <s v="weekend"/>
    <x v="1"/>
    <n v="2"/>
    <n v="1"/>
    <n v="1"/>
    <n v="6"/>
    <s v="01. Low spend"/>
    <x v="1"/>
    <x v="3"/>
    <s v="Oatmeal Scone"/>
  </r>
  <r>
    <x v="160"/>
    <x v="6"/>
    <x v="5"/>
    <n v="10"/>
    <s v="weekend"/>
    <x v="1"/>
    <n v="4"/>
    <n v="1"/>
    <n v="1"/>
    <n v="18"/>
    <s v="01. Low spend"/>
    <x v="0"/>
    <x v="0"/>
    <s v="Ethiopia Rg"/>
  </r>
  <r>
    <x v="160"/>
    <x v="6"/>
    <x v="5"/>
    <n v="10"/>
    <s v="weekend"/>
    <x v="1"/>
    <n v="1"/>
    <n v="1"/>
    <n v="1"/>
    <n v="18"/>
    <s v="01. Low spend"/>
    <x v="0"/>
    <x v="6"/>
    <s v="Brazilian - Organic"/>
  </r>
  <r>
    <x v="160"/>
    <x v="6"/>
    <x v="5"/>
    <n v="10"/>
    <s v="weekend"/>
    <x v="1"/>
    <n v="2"/>
    <n v="1"/>
    <n v="1"/>
    <n v="7.5"/>
    <s v="01. Low spend"/>
    <x v="0"/>
    <x v="1"/>
    <s v="Peppermint Rg"/>
  </r>
  <r>
    <x v="160"/>
    <x v="6"/>
    <x v="5"/>
    <n v="10"/>
    <s v="weekend"/>
    <x v="1"/>
    <n v="2"/>
    <n v="1"/>
    <n v="1"/>
    <n v="7"/>
    <s v="01. Low spend"/>
    <x v="0"/>
    <x v="3"/>
    <s v="Chocolate Chip Biscotti"/>
  </r>
  <r>
    <x v="160"/>
    <x v="6"/>
    <x v="5"/>
    <n v="10"/>
    <s v="weekend"/>
    <x v="1"/>
    <n v="3"/>
    <n v="1"/>
    <n v="1"/>
    <n v="15"/>
    <s v="01. Low spend"/>
    <x v="1"/>
    <x v="1"/>
    <s v="English Breakfast Lg"/>
  </r>
  <r>
    <x v="160"/>
    <x v="6"/>
    <x v="5"/>
    <n v="10"/>
    <s v="weekend"/>
    <x v="1"/>
    <n v="1"/>
    <n v="1"/>
    <n v="1"/>
    <n v="2.5499999999999998"/>
    <s v="01. Low spend"/>
    <x v="0"/>
    <x v="1"/>
    <s v="Spicy Eye Opener Chai Rg"/>
  </r>
  <r>
    <x v="160"/>
    <x v="6"/>
    <x v="5"/>
    <n v="10"/>
    <s v="weekend"/>
    <x v="1"/>
    <n v="4"/>
    <n v="1"/>
    <n v="1"/>
    <n v="15.4"/>
    <s v="01. Low spend"/>
    <x v="1"/>
    <x v="0"/>
    <s v="Ethiopia Sm"/>
  </r>
  <r>
    <x v="160"/>
    <x v="6"/>
    <x v="5"/>
    <n v="10"/>
    <s v="weekend"/>
    <x v="1"/>
    <n v="2"/>
    <n v="1"/>
    <n v="1"/>
    <n v="9.3000000000000007"/>
    <s v="01. Low spend"/>
    <x v="1"/>
    <x v="0"/>
    <s v="Jamaican Coffee River Rg"/>
  </r>
  <r>
    <x v="160"/>
    <x v="6"/>
    <x v="5"/>
    <n v="10"/>
    <s v="weekend"/>
    <x v="1"/>
    <n v="4"/>
    <n v="1"/>
    <n v="1"/>
    <n v="12"/>
    <s v="01. Low spend"/>
    <x v="1"/>
    <x v="0"/>
    <s v="Ouro Brasileiro shot"/>
  </r>
  <r>
    <x v="160"/>
    <x v="6"/>
    <x v="5"/>
    <n v="10"/>
    <s v="weekend"/>
    <x v="1"/>
    <n v="2"/>
    <n v="1"/>
    <n v="1"/>
    <n v="12.4"/>
    <s v="01. Low spend"/>
    <x v="2"/>
    <x v="0"/>
    <s v="Jamaican Coffee River Rg"/>
  </r>
  <r>
    <x v="160"/>
    <x v="6"/>
    <x v="5"/>
    <n v="10"/>
    <s v="weekend"/>
    <x v="1"/>
    <n v="2"/>
    <n v="1"/>
    <n v="1"/>
    <n v="3.2"/>
    <s v="01. Low spend"/>
    <x v="1"/>
    <x v="4"/>
    <s v="Chocolate syrup"/>
  </r>
  <r>
    <x v="160"/>
    <x v="6"/>
    <x v="5"/>
    <n v="10"/>
    <s v="weekend"/>
    <x v="1"/>
    <n v="2"/>
    <n v="1"/>
    <n v="1"/>
    <n v="18"/>
    <s v="01. Low spend"/>
    <x v="2"/>
    <x v="2"/>
    <s v="Dark chocolate Lg"/>
  </r>
  <r>
    <x v="160"/>
    <x v="6"/>
    <x v="5"/>
    <n v="10"/>
    <s v="weekend"/>
    <x v="1"/>
    <n v="3"/>
    <n v="1"/>
    <n v="1"/>
    <n v="10.5"/>
    <s v="01. Low spend"/>
    <x v="2"/>
    <x v="3"/>
    <s v="Chocolate Chip Biscotti"/>
  </r>
  <r>
    <x v="160"/>
    <x v="6"/>
    <x v="5"/>
    <n v="10"/>
    <s v="weekend"/>
    <x v="1"/>
    <n v="8"/>
    <n v="1"/>
    <n v="1"/>
    <n v="36"/>
    <s v="01. Low spend"/>
    <x v="1"/>
    <x v="1"/>
    <s v="Traditional Blend Chai Lg"/>
  </r>
  <r>
    <x v="160"/>
    <x v="6"/>
    <x v="5"/>
    <n v="10"/>
    <s v="weekend"/>
    <x v="1"/>
    <n v="3"/>
    <n v="1"/>
    <n v="1"/>
    <n v="11.25"/>
    <s v="01. Low spend"/>
    <x v="1"/>
    <x v="3"/>
    <s v="Almond Croissant"/>
  </r>
  <r>
    <x v="160"/>
    <x v="6"/>
    <x v="5"/>
    <n v="10"/>
    <s v="weekend"/>
    <x v="1"/>
    <n v="2"/>
    <n v="1"/>
    <n v="1"/>
    <n v="5"/>
    <s v="01. Low spend"/>
    <x v="2"/>
    <x v="1"/>
    <s v="Serenity Green Tea Rg"/>
  </r>
  <r>
    <x v="160"/>
    <x v="6"/>
    <x v="5"/>
    <n v="10"/>
    <s v="weekend"/>
    <x v="1"/>
    <n v="2"/>
    <n v="1"/>
    <n v="1"/>
    <n v="5"/>
    <s v="01. Low spend"/>
    <x v="0"/>
    <x v="0"/>
    <s v="Our Old Time Diner Blend Rg"/>
  </r>
  <r>
    <x v="160"/>
    <x v="6"/>
    <x v="5"/>
    <n v="10"/>
    <s v="weekend"/>
    <x v="1"/>
    <n v="2"/>
    <n v="1"/>
    <n v="1"/>
    <n v="4.4000000000000004"/>
    <s v="01. Low spend"/>
    <x v="2"/>
    <x v="0"/>
    <s v="Brazilian Sm"/>
  </r>
  <r>
    <x v="160"/>
    <x v="6"/>
    <x v="5"/>
    <n v="10"/>
    <s v="weekend"/>
    <x v="1"/>
    <n v="3"/>
    <n v="1"/>
    <n v="1"/>
    <n v="13.5"/>
    <s v="01. Low spend"/>
    <x v="2"/>
    <x v="3"/>
    <s v="Scottish Cream Scone"/>
  </r>
  <r>
    <x v="160"/>
    <x v="6"/>
    <x v="5"/>
    <n v="10"/>
    <s v="weekend"/>
    <x v="1"/>
    <n v="2"/>
    <n v="1"/>
    <n v="1"/>
    <n v="14"/>
    <s v="01. Low spend"/>
    <x v="0"/>
    <x v="0"/>
    <s v="Ethiopia Lg"/>
  </r>
  <r>
    <x v="160"/>
    <x v="6"/>
    <x v="5"/>
    <n v="10"/>
    <s v="weekend"/>
    <x v="1"/>
    <n v="1"/>
    <n v="1"/>
    <n v="1"/>
    <n v="5"/>
    <s v="01. Low spend"/>
    <x v="1"/>
    <x v="0"/>
    <s v="Columbian Medium Roast Rg"/>
  </r>
  <r>
    <x v="160"/>
    <x v="6"/>
    <x v="5"/>
    <n v="10"/>
    <s v="weekend"/>
    <x v="1"/>
    <n v="3"/>
    <n v="1"/>
    <n v="1"/>
    <n v="12"/>
    <s v="01. Low spend"/>
    <x v="2"/>
    <x v="1"/>
    <s v="Serenity Green Tea Lg"/>
  </r>
  <r>
    <x v="160"/>
    <x v="6"/>
    <x v="5"/>
    <n v="10"/>
    <s v="weekend"/>
    <x v="1"/>
    <n v="2"/>
    <n v="1"/>
    <n v="1"/>
    <n v="6"/>
    <s v="01. Low spend"/>
    <x v="1"/>
    <x v="0"/>
    <s v="Espresso shot"/>
  </r>
  <r>
    <x v="160"/>
    <x v="6"/>
    <x v="5"/>
    <n v="10"/>
    <s v="weekend"/>
    <x v="1"/>
    <n v="3"/>
    <n v="1"/>
    <n v="1"/>
    <n v="4.8000000000000007"/>
    <s v="01. Low spend"/>
    <x v="1"/>
    <x v="4"/>
    <s v="Sugar Free Vanilla syrup"/>
  </r>
  <r>
    <x v="160"/>
    <x v="6"/>
    <x v="5"/>
    <n v="10"/>
    <s v="weekend"/>
    <x v="1"/>
    <n v="1"/>
    <n v="1"/>
    <n v="1"/>
    <n v="3.5"/>
    <s v="01. Low spend"/>
    <x v="0"/>
    <x v="3"/>
    <s v="Ginger Biscotti"/>
  </r>
  <r>
    <x v="160"/>
    <x v="6"/>
    <x v="5"/>
    <n v="10"/>
    <s v="weekend"/>
    <x v="1"/>
    <n v="3"/>
    <n v="1"/>
    <n v="1"/>
    <n v="10"/>
    <s v="01. Low spend"/>
    <x v="1"/>
    <x v="1"/>
    <s v="English Breakfast Rg"/>
  </r>
  <r>
    <x v="160"/>
    <x v="6"/>
    <x v="5"/>
    <n v="10"/>
    <s v="weekend"/>
    <x v="1"/>
    <n v="2"/>
    <n v="1"/>
    <n v="1"/>
    <n v="6.6000000000000005"/>
    <s v="01. Low spend"/>
    <x v="1"/>
    <x v="0"/>
    <s v="Brazilian Sm"/>
  </r>
  <r>
    <x v="160"/>
    <x v="6"/>
    <x v="5"/>
    <n v="10"/>
    <s v="weekend"/>
    <x v="1"/>
    <n v="1"/>
    <n v="1"/>
    <n v="1"/>
    <n v="3"/>
    <s v="01. Low spend"/>
    <x v="2"/>
    <x v="0"/>
    <s v="Brazilian Rg"/>
  </r>
  <r>
    <x v="160"/>
    <x v="6"/>
    <x v="5"/>
    <n v="10"/>
    <s v="weekend"/>
    <x v="1"/>
    <n v="1"/>
    <n v="1"/>
    <n v="1"/>
    <n v="4.75"/>
    <s v="01. Low spend"/>
    <x v="1"/>
    <x v="2"/>
    <s v="Sustainably Grown Organic Lg"/>
  </r>
  <r>
    <x v="160"/>
    <x v="6"/>
    <x v="5"/>
    <n v="10"/>
    <s v="weekend"/>
    <x v="1"/>
    <n v="2"/>
    <n v="1"/>
    <n v="1"/>
    <n v="11.25"/>
    <s v="01. Low spend"/>
    <x v="0"/>
    <x v="0"/>
    <s v="Cappuccino"/>
  </r>
  <r>
    <x v="160"/>
    <x v="6"/>
    <x v="5"/>
    <n v="10"/>
    <s v="weekend"/>
    <x v="1"/>
    <n v="3"/>
    <n v="1"/>
    <n v="1"/>
    <n v="3.2"/>
    <s v="01. Low spend"/>
    <x v="0"/>
    <x v="4"/>
    <s v="Chocolate syrup"/>
  </r>
  <r>
    <x v="160"/>
    <x v="6"/>
    <x v="5"/>
    <n v="10"/>
    <s v="weekend"/>
    <x v="1"/>
    <n v="1"/>
    <n v="1"/>
    <n v="1"/>
    <n v="0.8"/>
    <s v="01. Low spend"/>
    <x v="1"/>
    <x v="4"/>
    <s v="Hazelnut syrup"/>
  </r>
  <r>
    <x v="160"/>
    <x v="6"/>
    <x v="5"/>
    <n v="10"/>
    <s v="weekend"/>
    <x v="1"/>
    <n v="2"/>
    <n v="1"/>
    <n v="1"/>
    <n v="10"/>
    <s v="01. Low spend"/>
    <x v="0"/>
    <x v="1"/>
    <s v="Traditional Blend Chai Rg"/>
  </r>
  <r>
    <x v="160"/>
    <x v="6"/>
    <x v="5"/>
    <n v="10"/>
    <s v="weekend"/>
    <x v="1"/>
    <n v="2"/>
    <n v="1"/>
    <n v="1"/>
    <n v="7.5"/>
    <s v="01. Low spend"/>
    <x v="1"/>
    <x v="1"/>
    <s v="Earl Grey Rg"/>
  </r>
  <r>
    <x v="160"/>
    <x v="6"/>
    <x v="5"/>
    <n v="10"/>
    <s v="weekend"/>
    <x v="1"/>
    <n v="3"/>
    <n v="1"/>
    <n v="1"/>
    <n v="18"/>
    <s v="01. Low spend"/>
    <x v="0"/>
    <x v="0"/>
    <s v="Columbian Medium Roast Lg"/>
  </r>
  <r>
    <x v="160"/>
    <x v="6"/>
    <x v="5"/>
    <n v="10"/>
    <s v="weekend"/>
    <x v="1"/>
    <n v="4"/>
    <n v="1"/>
    <n v="1"/>
    <n v="15"/>
    <s v="01. Low spend"/>
    <x v="2"/>
    <x v="0"/>
    <s v="Espresso shot"/>
  </r>
  <r>
    <x v="160"/>
    <x v="6"/>
    <x v="5"/>
    <n v="10"/>
    <s v="weekend"/>
    <x v="1"/>
    <n v="2"/>
    <n v="1"/>
    <n v="1"/>
    <n v="6"/>
    <s v="01. Low spend"/>
    <x v="1"/>
    <x v="0"/>
    <s v="Brazilian Rg"/>
  </r>
  <r>
    <x v="160"/>
    <x v="6"/>
    <x v="5"/>
    <n v="10"/>
    <s v="weekend"/>
    <x v="1"/>
    <n v="2"/>
    <n v="1"/>
    <n v="1"/>
    <n v="5"/>
    <s v="01. Low spend"/>
    <x v="1"/>
    <x v="1"/>
    <s v="Serenity Green Tea Rg"/>
  </r>
  <r>
    <x v="160"/>
    <x v="6"/>
    <x v="5"/>
    <n v="10"/>
    <s v="weekend"/>
    <x v="1"/>
    <n v="1"/>
    <n v="1"/>
    <n v="1"/>
    <n v="6"/>
    <s v="01. Low spend"/>
    <x v="1"/>
    <x v="1"/>
    <s v="Earl Grey Lg"/>
  </r>
  <r>
    <x v="160"/>
    <x v="6"/>
    <x v="5"/>
    <n v="10"/>
    <s v="weekend"/>
    <x v="1"/>
    <n v="1"/>
    <n v="1"/>
    <n v="1"/>
    <n v="5"/>
    <s v="01. Low spend"/>
    <x v="0"/>
    <x v="1"/>
    <s v="Morning Sunrise Chai Rg"/>
  </r>
  <r>
    <x v="160"/>
    <x v="6"/>
    <x v="5"/>
    <n v="10"/>
    <s v="weekend"/>
    <x v="1"/>
    <n v="2"/>
    <n v="1"/>
    <n v="1"/>
    <n v="4"/>
    <s v="01. Low spend"/>
    <x v="0"/>
    <x v="0"/>
    <s v="Columbian Medium Roast Sm"/>
  </r>
  <r>
    <x v="160"/>
    <x v="6"/>
    <x v="5"/>
    <n v="10"/>
    <s v="weekend"/>
    <x v="1"/>
    <n v="3"/>
    <n v="1"/>
    <n v="1"/>
    <n v="15"/>
    <s v="01. Low spend"/>
    <x v="2"/>
    <x v="2"/>
    <s v="Sustainably Grown Organic Rg"/>
  </r>
  <r>
    <x v="160"/>
    <x v="6"/>
    <x v="5"/>
    <n v="10"/>
    <s v="weekend"/>
    <x v="1"/>
    <n v="2"/>
    <n v="1"/>
    <n v="1"/>
    <n v="12"/>
    <s v="01. Low spend"/>
    <x v="0"/>
    <x v="0"/>
    <s v="Our Old Time Diner Blend Lg"/>
  </r>
  <r>
    <x v="160"/>
    <x v="6"/>
    <x v="5"/>
    <n v="10"/>
    <s v="weekend"/>
    <x v="1"/>
    <n v="1"/>
    <n v="1"/>
    <n v="1"/>
    <n v="6.2"/>
    <s v="01. Low spend"/>
    <x v="0"/>
    <x v="1"/>
    <s v="Spicy Eye Opener Chai Lg"/>
  </r>
  <r>
    <x v="160"/>
    <x v="6"/>
    <x v="5"/>
    <n v="10"/>
    <s v="weekend"/>
    <x v="1"/>
    <n v="2"/>
    <n v="1"/>
    <n v="1"/>
    <n v="10"/>
    <s v="01. Low spend"/>
    <x v="0"/>
    <x v="0"/>
    <s v="Columbian Medium Roast Rg"/>
  </r>
  <r>
    <x v="160"/>
    <x v="6"/>
    <x v="5"/>
    <n v="10"/>
    <s v="weekend"/>
    <x v="1"/>
    <n v="1"/>
    <n v="1"/>
    <n v="1"/>
    <n v="3"/>
    <s v="01. Low spend"/>
    <x v="2"/>
    <x v="1"/>
    <s v="Peppermint Lg"/>
  </r>
  <r>
    <x v="160"/>
    <x v="6"/>
    <x v="5"/>
    <n v="10"/>
    <s v="weekend"/>
    <x v="1"/>
    <n v="2"/>
    <n v="1"/>
    <n v="1"/>
    <n v="1.6"/>
    <s v="01. Low spend"/>
    <x v="2"/>
    <x v="4"/>
    <s v="Carmel syrup"/>
  </r>
  <r>
    <x v="160"/>
    <x v="6"/>
    <x v="5"/>
    <n v="10"/>
    <s v="weekend"/>
    <x v="1"/>
    <n v="1"/>
    <n v="1"/>
    <n v="1"/>
    <n v="6.2"/>
    <s v="01. Low spend"/>
    <x v="0"/>
    <x v="0"/>
    <s v="Jamaican Coffee River Rg"/>
  </r>
  <r>
    <x v="160"/>
    <x v="6"/>
    <x v="5"/>
    <n v="10"/>
    <s v="weekend"/>
    <x v="1"/>
    <n v="1"/>
    <n v="1"/>
    <n v="1"/>
    <n v="3.5"/>
    <s v="01. Low spend"/>
    <x v="2"/>
    <x v="2"/>
    <s v="Dark chocolate Rg"/>
  </r>
  <r>
    <x v="160"/>
    <x v="6"/>
    <x v="5"/>
    <n v="10"/>
    <s v="weekend"/>
    <x v="1"/>
    <n v="1"/>
    <n v="1"/>
    <n v="1"/>
    <n v="1.6"/>
    <s v="01. Low spend"/>
    <x v="2"/>
    <x v="4"/>
    <s v="Sugar Free Vanilla syrup"/>
  </r>
  <r>
    <x v="160"/>
    <x v="6"/>
    <x v="5"/>
    <n v="10"/>
    <s v="weekend"/>
    <x v="1"/>
    <n v="2"/>
    <n v="1"/>
    <n v="1"/>
    <n v="24"/>
    <s v="01. Low spend"/>
    <x v="2"/>
    <x v="8"/>
    <s v="I Need My Bean! Diner mug"/>
  </r>
  <r>
    <x v="160"/>
    <x v="6"/>
    <x v="5"/>
    <n v="10"/>
    <s v="weekend"/>
    <x v="1"/>
    <n v="2"/>
    <n v="1"/>
    <n v="1"/>
    <n v="7.5"/>
    <s v="01. Low spend"/>
    <x v="0"/>
    <x v="3"/>
    <s v="Jumbo Savory Scone"/>
  </r>
  <r>
    <x v="160"/>
    <x v="6"/>
    <x v="5"/>
    <n v="10"/>
    <s v="weekend"/>
    <x v="1"/>
    <n v="2"/>
    <n v="1"/>
    <n v="1"/>
    <n v="4"/>
    <s v="01. Low spend"/>
    <x v="2"/>
    <x v="0"/>
    <s v="Columbian Medium Roast Sm"/>
  </r>
  <r>
    <x v="160"/>
    <x v="6"/>
    <x v="5"/>
    <n v="10"/>
    <s v="weekend"/>
    <x v="1"/>
    <n v="3"/>
    <n v="1"/>
    <n v="1"/>
    <n v="10.5"/>
    <s v="01. Low spend"/>
    <x v="0"/>
    <x v="2"/>
    <s v="Dark chocolate Rg"/>
  </r>
  <r>
    <x v="160"/>
    <x v="6"/>
    <x v="5"/>
    <n v="10"/>
    <s v="weekend"/>
    <x v="1"/>
    <n v="1"/>
    <n v="1"/>
    <n v="1"/>
    <n v="8.5"/>
    <s v="01. Low spend"/>
    <x v="0"/>
    <x v="0"/>
    <s v="Cappuccino Lg"/>
  </r>
  <r>
    <x v="160"/>
    <x v="6"/>
    <x v="5"/>
    <n v="10"/>
    <s v="weekend"/>
    <x v="1"/>
    <n v="1"/>
    <n v="1"/>
    <n v="1"/>
    <n v="4.9000000000000004"/>
    <s v="01. Low spend"/>
    <x v="1"/>
    <x v="0"/>
    <s v="Jamaican Coffee River Sm"/>
  </r>
  <r>
    <x v="160"/>
    <x v="6"/>
    <x v="5"/>
    <n v="10"/>
    <s v="weekend"/>
    <x v="1"/>
    <n v="2"/>
    <n v="1"/>
    <n v="1"/>
    <n v="15"/>
    <s v="01. Low spend"/>
    <x v="2"/>
    <x v="0"/>
    <s v="Jamaican Coffee River Lg"/>
  </r>
  <r>
    <x v="160"/>
    <x v="6"/>
    <x v="5"/>
    <n v="10"/>
    <s v="weekend"/>
    <x v="1"/>
    <n v="1"/>
    <n v="1"/>
    <n v="1"/>
    <n v="2.4500000000000002"/>
    <s v="01. Low spend"/>
    <x v="2"/>
    <x v="0"/>
    <s v="Jamaican Coffee River Sm"/>
  </r>
  <r>
    <x v="160"/>
    <x v="6"/>
    <x v="5"/>
    <n v="10"/>
    <s v="weekend"/>
    <x v="1"/>
    <n v="1"/>
    <n v="1"/>
    <n v="1"/>
    <n v="6"/>
    <s v="01. Low spend"/>
    <x v="1"/>
    <x v="1"/>
    <s v="Lemon Grass Lg"/>
  </r>
  <r>
    <x v="160"/>
    <x v="6"/>
    <x v="5"/>
    <n v="10"/>
    <s v="weekend"/>
    <x v="1"/>
    <n v="1"/>
    <n v="1"/>
    <n v="1"/>
    <n v="6"/>
    <s v="01. Low spend"/>
    <x v="0"/>
    <x v="1"/>
    <s v="Lemon Grass Lg"/>
  </r>
  <r>
    <x v="160"/>
    <x v="6"/>
    <x v="5"/>
    <n v="10"/>
    <s v="weekend"/>
    <x v="1"/>
    <n v="2"/>
    <n v="1"/>
    <n v="1"/>
    <n v="8.8000000000000007"/>
    <s v="01. Low spend"/>
    <x v="0"/>
    <x v="0"/>
    <s v="Brazilian Sm"/>
  </r>
  <r>
    <x v="160"/>
    <x v="6"/>
    <x v="5"/>
    <n v="10"/>
    <s v="weekend"/>
    <x v="1"/>
    <n v="1"/>
    <n v="1"/>
    <n v="1"/>
    <n v="4.4000000000000004"/>
    <s v="01. Low spend"/>
    <x v="0"/>
    <x v="0"/>
    <s v="Ethiopia Sm"/>
  </r>
  <r>
    <x v="160"/>
    <x v="6"/>
    <x v="5"/>
    <n v="10"/>
    <s v="weekend"/>
    <x v="1"/>
    <n v="1"/>
    <n v="1"/>
    <n v="1"/>
    <n v="3.5"/>
    <s v="01. Low spend"/>
    <x v="0"/>
    <x v="3"/>
    <s v="Croissant"/>
  </r>
  <r>
    <x v="160"/>
    <x v="6"/>
    <x v="5"/>
    <n v="10"/>
    <s v="weekend"/>
    <x v="1"/>
    <n v="2"/>
    <n v="1"/>
    <n v="1"/>
    <n v="13.5"/>
    <s v="01. Low spend"/>
    <x v="0"/>
    <x v="2"/>
    <s v="Dark chocolate Lg"/>
  </r>
  <r>
    <x v="160"/>
    <x v="6"/>
    <x v="5"/>
    <n v="10"/>
    <s v="weekend"/>
    <x v="1"/>
    <n v="1"/>
    <n v="1"/>
    <n v="1"/>
    <n v="2.5"/>
    <s v="01. Low spend"/>
    <x v="2"/>
    <x v="1"/>
    <s v="English Breakfast Rg"/>
  </r>
  <r>
    <x v="160"/>
    <x v="6"/>
    <x v="5"/>
    <n v="10"/>
    <s v="weekend"/>
    <x v="1"/>
    <n v="2"/>
    <n v="1"/>
    <n v="1"/>
    <n v="5"/>
    <s v="01. Low spend"/>
    <x v="0"/>
    <x v="1"/>
    <s v="English Breakfast Rg"/>
  </r>
  <r>
    <x v="160"/>
    <x v="6"/>
    <x v="5"/>
    <n v="10"/>
    <s v="weekend"/>
    <x v="1"/>
    <n v="2"/>
    <n v="1"/>
    <n v="1"/>
    <n v="7"/>
    <s v="01. Low spend"/>
    <x v="1"/>
    <x v="3"/>
    <s v="Ginger Biscotti"/>
  </r>
  <r>
    <x v="160"/>
    <x v="6"/>
    <x v="5"/>
    <n v="10"/>
    <s v="weekend"/>
    <x v="1"/>
    <n v="2"/>
    <n v="1"/>
    <n v="1"/>
    <n v="9"/>
    <s v="01. Low spend"/>
    <x v="1"/>
    <x v="0"/>
    <s v="Ethiopia Rg"/>
  </r>
  <r>
    <x v="160"/>
    <x v="6"/>
    <x v="5"/>
    <n v="10"/>
    <s v="weekend"/>
    <x v="1"/>
    <n v="3"/>
    <n v="1"/>
    <n v="1"/>
    <n v="10"/>
    <s v="01. Low spend"/>
    <x v="1"/>
    <x v="1"/>
    <s v="Lemon Grass Rg"/>
  </r>
  <r>
    <x v="160"/>
    <x v="6"/>
    <x v="5"/>
    <n v="10"/>
    <s v="weekend"/>
    <x v="1"/>
    <n v="3"/>
    <n v="1"/>
    <n v="1"/>
    <n v="14"/>
    <s v="01. Low spend"/>
    <x v="1"/>
    <x v="0"/>
    <s v="Brazilian Lg"/>
  </r>
  <r>
    <x v="160"/>
    <x v="6"/>
    <x v="5"/>
    <n v="10"/>
    <s v="weekend"/>
    <x v="1"/>
    <n v="1"/>
    <n v="1"/>
    <n v="1"/>
    <n v="9.5"/>
    <s v="01. Low spend"/>
    <x v="1"/>
    <x v="5"/>
    <s v="Morning Sunrise Chai"/>
  </r>
  <r>
    <x v="160"/>
    <x v="6"/>
    <x v="5"/>
    <n v="10"/>
    <s v="weekend"/>
    <x v="1"/>
    <n v="1"/>
    <n v="1"/>
    <n v="1"/>
    <n v="3.75"/>
    <s v="01. Low spend"/>
    <x v="2"/>
    <x v="3"/>
    <s v="Chocolate Croissant"/>
  </r>
  <r>
    <x v="160"/>
    <x v="6"/>
    <x v="5"/>
    <n v="10"/>
    <s v="weekend"/>
    <x v="1"/>
    <n v="1"/>
    <n v="1"/>
    <n v="1"/>
    <n v="3.25"/>
    <s v="01. Low spend"/>
    <x v="0"/>
    <x v="3"/>
    <s v="Cranberry Scone"/>
  </r>
  <r>
    <x v="160"/>
    <x v="6"/>
    <x v="5"/>
    <n v="10"/>
    <s v="weekend"/>
    <x v="1"/>
    <n v="1"/>
    <n v="1"/>
    <n v="1"/>
    <n v="3.5"/>
    <s v="01. Low spend"/>
    <x v="1"/>
    <x v="3"/>
    <s v="Chocolate Chip Biscotti"/>
  </r>
  <r>
    <x v="160"/>
    <x v="6"/>
    <x v="5"/>
    <n v="10"/>
    <s v="weekend"/>
    <x v="1"/>
    <n v="1"/>
    <n v="1"/>
    <n v="1"/>
    <n v="7.5"/>
    <s v="01. Low spend"/>
    <x v="2"/>
    <x v="0"/>
    <s v="Cappuccino"/>
  </r>
  <r>
    <x v="160"/>
    <x v="6"/>
    <x v="5"/>
    <n v="10"/>
    <s v="weekend"/>
    <x v="1"/>
    <n v="1"/>
    <n v="1"/>
    <n v="1"/>
    <n v="0.8"/>
    <s v="01. Low spend"/>
    <x v="2"/>
    <x v="4"/>
    <s v="Hazelnut syrup"/>
  </r>
  <r>
    <x v="160"/>
    <x v="6"/>
    <x v="5"/>
    <n v="10"/>
    <s v="weekend"/>
    <x v="1"/>
    <n v="1"/>
    <n v="1"/>
    <n v="1"/>
    <n v="3.25"/>
    <s v="01. Low spend"/>
    <x v="1"/>
    <x v="3"/>
    <s v="Cranberry Scone"/>
  </r>
  <r>
    <x v="160"/>
    <x v="6"/>
    <x v="5"/>
    <n v="10"/>
    <s v="weekend"/>
    <x v="1"/>
    <n v="2"/>
    <n v="1"/>
    <n v="1"/>
    <n v="7.5"/>
    <s v="01. Low spend"/>
    <x v="1"/>
    <x v="1"/>
    <s v="Traditional Blend Chai Rg"/>
  </r>
  <r>
    <x v="160"/>
    <x v="6"/>
    <x v="5"/>
    <n v="10"/>
    <s v="weekend"/>
    <x v="1"/>
    <n v="2"/>
    <n v="1"/>
    <n v="1"/>
    <n v="9"/>
    <s v="01. Low spend"/>
    <x v="1"/>
    <x v="3"/>
    <s v="Scottish Cream Scone"/>
  </r>
  <r>
    <x v="160"/>
    <x v="6"/>
    <x v="5"/>
    <n v="10"/>
    <s v="weekend"/>
    <x v="1"/>
    <n v="1"/>
    <n v="1"/>
    <n v="1"/>
    <n v="3"/>
    <s v="01. Low spend"/>
    <x v="0"/>
    <x v="0"/>
    <s v="Espresso shot"/>
  </r>
  <r>
    <x v="160"/>
    <x v="6"/>
    <x v="5"/>
    <n v="10"/>
    <s v="weekend"/>
    <x v="1"/>
    <n v="2"/>
    <n v="1"/>
    <n v="1"/>
    <n v="4"/>
    <s v="01. Low spend"/>
    <x v="1"/>
    <x v="0"/>
    <s v="Our Old Time Diner Blend Sm"/>
  </r>
  <r>
    <x v="160"/>
    <x v="6"/>
    <x v="5"/>
    <n v="10"/>
    <s v="weekend"/>
    <x v="1"/>
    <n v="1"/>
    <n v="1"/>
    <n v="1"/>
    <n v="7.5"/>
    <s v="01. Low spend"/>
    <x v="2"/>
    <x v="0"/>
    <s v="Latte"/>
  </r>
  <r>
    <x v="160"/>
    <x v="6"/>
    <x v="5"/>
    <n v="10"/>
    <s v="weekend"/>
    <x v="1"/>
    <n v="2"/>
    <n v="1"/>
    <n v="1"/>
    <n v="10"/>
    <s v="01. Low spend"/>
    <x v="1"/>
    <x v="1"/>
    <s v="Morning Sunrise Chai Rg"/>
  </r>
  <r>
    <x v="160"/>
    <x v="6"/>
    <x v="5"/>
    <n v="10"/>
    <s v="weekend"/>
    <x v="1"/>
    <n v="1"/>
    <n v="1"/>
    <n v="1"/>
    <n v="3.25"/>
    <s v="01. Low spend"/>
    <x v="1"/>
    <x v="3"/>
    <s v="Hazelnut Biscotti"/>
  </r>
  <r>
    <x v="160"/>
    <x v="6"/>
    <x v="5"/>
    <n v="10"/>
    <s v="weekend"/>
    <x v="1"/>
    <n v="1"/>
    <n v="1"/>
    <n v="1"/>
    <n v="8"/>
    <s v="01. Low spend"/>
    <x v="2"/>
    <x v="1"/>
    <s v="Morning Sunrise Chai Lg"/>
  </r>
  <r>
    <x v="160"/>
    <x v="6"/>
    <x v="5"/>
    <n v="10"/>
    <s v="weekend"/>
    <x v="1"/>
    <n v="1"/>
    <n v="1"/>
    <n v="1"/>
    <n v="8.9499999999999993"/>
    <s v="01. Low spend"/>
    <x v="1"/>
    <x v="5"/>
    <s v="Earl Grey"/>
  </r>
  <r>
    <x v="160"/>
    <x v="6"/>
    <x v="5"/>
    <n v="10"/>
    <s v="weekend"/>
    <x v="1"/>
    <n v="1"/>
    <n v="1"/>
    <n v="1"/>
    <n v="45"/>
    <s v="01. Low spend"/>
    <x v="0"/>
    <x v="6"/>
    <s v="Civet Cat"/>
  </r>
  <r>
    <x v="160"/>
    <x v="6"/>
    <x v="5"/>
    <n v="10"/>
    <s v="weekend"/>
    <x v="1"/>
    <n v="2"/>
    <n v="1"/>
    <n v="1"/>
    <n v="7.5"/>
    <s v="01. Low spend"/>
    <x v="2"/>
    <x v="1"/>
    <s v="Lemon Grass Rg"/>
  </r>
  <r>
    <x v="160"/>
    <x v="6"/>
    <x v="5"/>
    <n v="10"/>
    <s v="weekend"/>
    <x v="1"/>
    <n v="1"/>
    <n v="1"/>
    <n v="1"/>
    <n v="8.9499999999999993"/>
    <s v="01. Low spend"/>
    <x v="0"/>
    <x v="5"/>
    <s v="Traditional Blend Chai"/>
  </r>
  <r>
    <x v="160"/>
    <x v="6"/>
    <x v="5"/>
    <n v="10"/>
    <s v="weekend"/>
    <x v="1"/>
    <n v="3"/>
    <n v="1"/>
    <n v="1"/>
    <n v="15"/>
    <s v="01. Low spend"/>
    <x v="0"/>
    <x v="1"/>
    <s v="Peppermint Lg"/>
  </r>
  <r>
    <x v="160"/>
    <x v="6"/>
    <x v="5"/>
    <n v="10"/>
    <s v="weekend"/>
    <x v="1"/>
    <n v="1"/>
    <n v="1"/>
    <n v="1"/>
    <n v="2.5"/>
    <s v="01. Low spend"/>
    <x v="2"/>
    <x v="0"/>
    <s v="Our Old Time Diner Blend Rg"/>
  </r>
  <r>
    <x v="160"/>
    <x v="6"/>
    <x v="5"/>
    <n v="10"/>
    <s v="weekend"/>
    <x v="1"/>
    <n v="1"/>
    <n v="1"/>
    <n v="1"/>
    <n v="18"/>
    <s v="01. Low spend"/>
    <x v="2"/>
    <x v="6"/>
    <s v="Our Old Time Diner Blend"/>
  </r>
  <r>
    <x v="160"/>
    <x v="6"/>
    <x v="5"/>
    <n v="10"/>
    <s v="weekend"/>
    <x v="1"/>
    <n v="1"/>
    <n v="1"/>
    <n v="1"/>
    <n v="4.5"/>
    <s v="01. Low spend"/>
    <x v="1"/>
    <x v="2"/>
    <s v="Dark chocolate Lg"/>
  </r>
  <r>
    <x v="160"/>
    <x v="6"/>
    <x v="5"/>
    <n v="10"/>
    <s v="weekend"/>
    <x v="1"/>
    <n v="1"/>
    <n v="1"/>
    <n v="1"/>
    <n v="3.5"/>
    <s v="01. Low spend"/>
    <x v="2"/>
    <x v="3"/>
    <s v="Croissant"/>
  </r>
  <r>
    <x v="160"/>
    <x v="6"/>
    <x v="5"/>
    <n v="10"/>
    <s v="weekend"/>
    <x v="1"/>
    <n v="1"/>
    <n v="1"/>
    <n v="1"/>
    <n v="4"/>
    <s v="01. Low spend"/>
    <x v="0"/>
    <x v="1"/>
    <s v="Morning Sunrise Chai Lg"/>
  </r>
  <r>
    <x v="160"/>
    <x v="6"/>
    <x v="5"/>
    <n v="10"/>
    <s v="weekend"/>
    <x v="1"/>
    <n v="1"/>
    <n v="1"/>
    <n v="1"/>
    <n v="9.5"/>
    <s v="01. Low spend"/>
    <x v="0"/>
    <x v="2"/>
    <s v="Sustainably Grown Organic Lg"/>
  </r>
  <r>
    <x v="160"/>
    <x v="6"/>
    <x v="5"/>
    <n v="10"/>
    <s v="weekend"/>
    <x v="1"/>
    <n v="1"/>
    <n v="1"/>
    <n v="1"/>
    <n v="7.5"/>
    <s v="01. Low spend"/>
    <x v="1"/>
    <x v="0"/>
    <s v="Jamaican Coffee River Lg"/>
  </r>
  <r>
    <x v="160"/>
    <x v="6"/>
    <x v="5"/>
    <n v="10"/>
    <s v="weekend"/>
    <x v="1"/>
    <n v="1"/>
    <n v="1"/>
    <n v="1"/>
    <n v="3"/>
    <s v="01. Low spend"/>
    <x v="0"/>
    <x v="1"/>
    <s v="Earl Grey Lg"/>
  </r>
  <r>
    <x v="160"/>
    <x v="6"/>
    <x v="5"/>
    <n v="10"/>
    <s v="weekend"/>
    <x v="1"/>
    <n v="1"/>
    <n v="1"/>
    <n v="1"/>
    <n v="7.5"/>
    <s v="01. Low spend"/>
    <x v="1"/>
    <x v="0"/>
    <s v="Latte"/>
  </r>
  <r>
    <x v="160"/>
    <x v="6"/>
    <x v="5"/>
    <n v="10"/>
    <s v="weekend"/>
    <x v="1"/>
    <n v="1"/>
    <n v="1"/>
    <n v="1"/>
    <n v="2.5499999999999998"/>
    <s v="01. Low spend"/>
    <x v="2"/>
    <x v="1"/>
    <s v="Spicy Eye Opener Chai Rg"/>
  </r>
  <r>
    <x v="160"/>
    <x v="6"/>
    <x v="5"/>
    <n v="10"/>
    <s v="weekend"/>
    <x v="1"/>
    <n v="1"/>
    <n v="1"/>
    <n v="1"/>
    <n v="6"/>
    <s v="01. Low spend"/>
    <x v="2"/>
    <x v="1"/>
    <s v="Traditional Blend Chai Lg"/>
  </r>
  <r>
    <x v="160"/>
    <x v="6"/>
    <x v="5"/>
    <n v="10"/>
    <s v="weekend"/>
    <x v="1"/>
    <n v="1"/>
    <n v="1"/>
    <n v="1"/>
    <n v="8.9499999999999993"/>
    <s v="01. Low spend"/>
    <x v="1"/>
    <x v="5"/>
    <s v="Peppermint"/>
  </r>
  <r>
    <x v="160"/>
    <x v="6"/>
    <x v="5"/>
    <n v="10"/>
    <s v="weekend"/>
    <x v="1"/>
    <n v="1"/>
    <n v="1"/>
    <n v="1"/>
    <n v="6"/>
    <s v="01. Low spend"/>
    <x v="0"/>
    <x v="0"/>
    <s v="Brazilian Rg"/>
  </r>
  <r>
    <x v="160"/>
    <x v="6"/>
    <x v="5"/>
    <n v="10"/>
    <s v="weekend"/>
    <x v="1"/>
    <n v="1"/>
    <n v="1"/>
    <n v="1"/>
    <n v="3.5"/>
    <s v="01. Low spend"/>
    <x v="2"/>
    <x v="0"/>
    <s v="Brazilian Lg"/>
  </r>
  <r>
    <x v="160"/>
    <x v="6"/>
    <x v="5"/>
    <n v="10"/>
    <s v="weekend"/>
    <x v="2"/>
    <n v="1"/>
    <n v="1"/>
    <n v="1"/>
    <n v="3.5"/>
    <s v="01. Low spend"/>
    <x v="1"/>
    <x v="0"/>
    <s v="Ethiopia Lg"/>
  </r>
  <r>
    <x v="160"/>
    <x v="6"/>
    <x v="5"/>
    <n v="10"/>
    <s v="weekend"/>
    <x v="2"/>
    <n v="1"/>
    <n v="1"/>
    <n v="1"/>
    <n v="3"/>
    <s v="01. Low spend"/>
    <x v="0"/>
    <x v="1"/>
    <s v="English Breakfast Lg"/>
  </r>
  <r>
    <x v="160"/>
    <x v="6"/>
    <x v="5"/>
    <n v="10"/>
    <s v="weekend"/>
    <x v="2"/>
    <n v="1"/>
    <n v="1"/>
    <n v="1"/>
    <n v="3.75"/>
    <s v="01. Low spend"/>
    <x v="0"/>
    <x v="3"/>
    <s v="Jumbo Savory Scone"/>
  </r>
  <r>
    <x v="160"/>
    <x v="6"/>
    <x v="5"/>
    <n v="10"/>
    <s v="weekend"/>
    <x v="2"/>
    <n v="1"/>
    <n v="1"/>
    <n v="1"/>
    <n v="5"/>
    <s v="01. Low spend"/>
    <x v="1"/>
    <x v="1"/>
    <s v="Earl Grey Rg"/>
  </r>
  <r>
    <x v="160"/>
    <x v="6"/>
    <x v="5"/>
    <n v="10"/>
    <s v="weekend"/>
    <x v="2"/>
    <n v="1"/>
    <n v="1"/>
    <n v="1"/>
    <n v="18"/>
    <s v="01. Low spend"/>
    <x v="1"/>
    <x v="6"/>
    <s v="Our Old Time Diner Blend"/>
  </r>
  <r>
    <x v="160"/>
    <x v="6"/>
    <x v="5"/>
    <n v="10"/>
    <s v="weekend"/>
    <x v="2"/>
    <n v="1"/>
    <n v="1"/>
    <n v="1"/>
    <n v="2.2000000000000002"/>
    <s v="01. Low spend"/>
    <x v="0"/>
    <x v="0"/>
    <s v="Ethiopia Sm"/>
  </r>
  <r>
    <x v="160"/>
    <x v="6"/>
    <x v="5"/>
    <n v="10"/>
    <s v="weekend"/>
    <x v="2"/>
    <n v="1"/>
    <n v="1"/>
    <n v="1"/>
    <n v="5.0999999999999996"/>
    <s v="01. Low spend"/>
    <x v="2"/>
    <x v="1"/>
    <s v="Spicy Eye Opener Chai Rg"/>
  </r>
  <r>
    <x v="160"/>
    <x v="6"/>
    <x v="5"/>
    <n v="10"/>
    <s v="weekend"/>
    <x v="2"/>
    <n v="3"/>
    <n v="1"/>
    <n v="1"/>
    <n v="12"/>
    <s v="01. Low spend"/>
    <x v="1"/>
    <x v="1"/>
    <s v="Serenity Green Tea Lg"/>
  </r>
  <r>
    <x v="160"/>
    <x v="6"/>
    <x v="5"/>
    <n v="10"/>
    <s v="weekend"/>
    <x v="2"/>
    <n v="1"/>
    <n v="1"/>
    <n v="1"/>
    <n v="2.5499999999999998"/>
    <s v="01. Low spend"/>
    <x v="1"/>
    <x v="1"/>
    <s v="Spicy Eye Opener Chai Rg"/>
  </r>
  <r>
    <x v="160"/>
    <x v="6"/>
    <x v="5"/>
    <n v="10"/>
    <s v="weekend"/>
    <x v="2"/>
    <n v="2"/>
    <n v="1"/>
    <n v="1"/>
    <n v="14"/>
    <s v="01. Low spend"/>
    <x v="1"/>
    <x v="0"/>
    <s v="Brazilian Lg"/>
  </r>
  <r>
    <x v="160"/>
    <x v="6"/>
    <x v="5"/>
    <n v="10"/>
    <s v="weekend"/>
    <x v="2"/>
    <n v="3"/>
    <n v="1"/>
    <n v="1"/>
    <n v="12"/>
    <s v="01. Low spend"/>
    <x v="1"/>
    <x v="1"/>
    <s v="Earl Grey Lg"/>
  </r>
  <r>
    <x v="160"/>
    <x v="6"/>
    <x v="5"/>
    <n v="10"/>
    <s v="weekend"/>
    <x v="2"/>
    <n v="1"/>
    <n v="1"/>
    <n v="1"/>
    <n v="5"/>
    <s v="01. Low spend"/>
    <x v="0"/>
    <x v="1"/>
    <s v="English Breakfast Rg"/>
  </r>
  <r>
    <x v="160"/>
    <x v="6"/>
    <x v="5"/>
    <n v="10"/>
    <s v="weekend"/>
    <x v="2"/>
    <n v="2"/>
    <n v="1"/>
    <n v="1"/>
    <n v="6"/>
    <s v="01. Low spend"/>
    <x v="1"/>
    <x v="0"/>
    <s v="Columbian Medium Roast Sm"/>
  </r>
  <r>
    <x v="160"/>
    <x v="6"/>
    <x v="5"/>
    <n v="10"/>
    <s v="weekend"/>
    <x v="2"/>
    <n v="1"/>
    <n v="1"/>
    <n v="1"/>
    <n v="2.4500000000000002"/>
    <s v="01. Low spend"/>
    <x v="0"/>
    <x v="0"/>
    <s v="Jamaican Coffee River Sm"/>
  </r>
  <r>
    <x v="160"/>
    <x v="6"/>
    <x v="5"/>
    <n v="10"/>
    <s v="weekend"/>
    <x v="2"/>
    <n v="2"/>
    <n v="1"/>
    <n v="1"/>
    <n v="12"/>
    <s v="01. Low spend"/>
    <x v="2"/>
    <x v="0"/>
    <s v="Columbian Medium Roast Lg"/>
  </r>
  <r>
    <x v="160"/>
    <x v="6"/>
    <x v="5"/>
    <n v="10"/>
    <s v="weekend"/>
    <x v="2"/>
    <n v="1"/>
    <n v="1"/>
    <n v="1"/>
    <n v="2.5"/>
    <s v="01. Low spend"/>
    <x v="0"/>
    <x v="1"/>
    <s v="Peppermint Rg"/>
  </r>
  <r>
    <x v="160"/>
    <x v="6"/>
    <x v="5"/>
    <n v="10"/>
    <s v="weekend"/>
    <x v="2"/>
    <n v="3"/>
    <n v="1"/>
    <n v="1"/>
    <n v="10"/>
    <s v="01. Low spend"/>
    <x v="2"/>
    <x v="0"/>
    <s v="Our Old Time Diner Blend Rg"/>
  </r>
  <r>
    <x v="160"/>
    <x v="6"/>
    <x v="5"/>
    <n v="10"/>
    <s v="weekend"/>
    <x v="2"/>
    <n v="2"/>
    <n v="1"/>
    <n v="1"/>
    <n v="14"/>
    <s v="01. Low spend"/>
    <x v="2"/>
    <x v="2"/>
    <s v="Dark chocolate Rg"/>
  </r>
  <r>
    <x v="160"/>
    <x v="6"/>
    <x v="5"/>
    <n v="10"/>
    <s v="weekend"/>
    <x v="2"/>
    <n v="1"/>
    <n v="1"/>
    <n v="1"/>
    <n v="18"/>
    <s v="01. Low spend"/>
    <x v="2"/>
    <x v="6"/>
    <s v="Brazilian - Organic"/>
  </r>
  <r>
    <x v="160"/>
    <x v="6"/>
    <x v="5"/>
    <n v="10"/>
    <s v="weekend"/>
    <x v="2"/>
    <n v="1"/>
    <n v="1"/>
    <n v="1"/>
    <n v="7.5"/>
    <s v="01. Low spend"/>
    <x v="1"/>
    <x v="0"/>
    <s v="Jamaican Coffee River Lg"/>
  </r>
  <r>
    <x v="160"/>
    <x v="6"/>
    <x v="5"/>
    <n v="10"/>
    <s v="weekend"/>
    <x v="2"/>
    <n v="2"/>
    <n v="1"/>
    <n v="1"/>
    <n v="6"/>
    <s v="01. Low spend"/>
    <x v="2"/>
    <x v="0"/>
    <s v="Espresso shot"/>
  </r>
  <r>
    <x v="160"/>
    <x v="6"/>
    <x v="5"/>
    <n v="10"/>
    <s v="weekend"/>
    <x v="2"/>
    <n v="1"/>
    <n v="1"/>
    <n v="1"/>
    <n v="1.6"/>
    <s v="01. Low spend"/>
    <x v="2"/>
    <x v="4"/>
    <s v="Sugar Free Vanilla syrup"/>
  </r>
  <r>
    <x v="160"/>
    <x v="6"/>
    <x v="5"/>
    <n v="10"/>
    <s v="weekend"/>
    <x v="2"/>
    <n v="3"/>
    <n v="1"/>
    <n v="1"/>
    <n v="12"/>
    <s v="01. Low spend"/>
    <x v="1"/>
    <x v="1"/>
    <s v="English Breakfast Lg"/>
  </r>
  <r>
    <x v="160"/>
    <x v="6"/>
    <x v="5"/>
    <n v="10"/>
    <s v="weekend"/>
    <x v="2"/>
    <n v="2"/>
    <n v="1"/>
    <n v="1"/>
    <n v="9"/>
    <s v="01. Low spend"/>
    <x v="1"/>
    <x v="1"/>
    <s v="Peppermint Lg"/>
  </r>
  <r>
    <x v="160"/>
    <x v="6"/>
    <x v="5"/>
    <n v="10"/>
    <s v="weekend"/>
    <x v="2"/>
    <n v="1"/>
    <n v="1"/>
    <n v="1"/>
    <n v="6"/>
    <s v="01. Low spend"/>
    <x v="0"/>
    <x v="1"/>
    <s v="Traditional Blend Chai Lg"/>
  </r>
  <r>
    <x v="160"/>
    <x v="6"/>
    <x v="5"/>
    <n v="10"/>
    <s v="weekend"/>
    <x v="2"/>
    <n v="2"/>
    <n v="1"/>
    <n v="1"/>
    <n v="10"/>
    <s v="01. Low spend"/>
    <x v="0"/>
    <x v="1"/>
    <s v="Morning Sunrise Chai Rg"/>
  </r>
  <r>
    <x v="160"/>
    <x v="6"/>
    <x v="5"/>
    <n v="10"/>
    <s v="weekend"/>
    <x v="2"/>
    <n v="3"/>
    <n v="1"/>
    <n v="1"/>
    <n v="15"/>
    <s v="01. Low spend"/>
    <x v="1"/>
    <x v="0"/>
    <s v="Cappuccino"/>
  </r>
  <r>
    <x v="160"/>
    <x v="6"/>
    <x v="5"/>
    <n v="10"/>
    <s v="weekend"/>
    <x v="2"/>
    <n v="2"/>
    <n v="1"/>
    <n v="1"/>
    <n v="2.4000000000000004"/>
    <s v="01. Low spend"/>
    <x v="1"/>
    <x v="4"/>
    <s v="Sugar Free Vanilla syrup"/>
  </r>
  <r>
    <x v="160"/>
    <x v="6"/>
    <x v="5"/>
    <n v="10"/>
    <s v="weekend"/>
    <x v="2"/>
    <n v="1"/>
    <n v="1"/>
    <n v="1"/>
    <n v="2.5"/>
    <s v="01. Low spend"/>
    <x v="0"/>
    <x v="0"/>
    <s v="Our Old Time Diner Blend Rg"/>
  </r>
  <r>
    <x v="160"/>
    <x v="6"/>
    <x v="5"/>
    <n v="10"/>
    <s v="weekend"/>
    <x v="2"/>
    <n v="2"/>
    <n v="1"/>
    <n v="1"/>
    <n v="7"/>
    <s v="01. Low spend"/>
    <x v="0"/>
    <x v="3"/>
    <s v="Chocolate Chip Biscotti"/>
  </r>
  <r>
    <x v="160"/>
    <x v="6"/>
    <x v="5"/>
    <n v="10"/>
    <s v="weekend"/>
    <x v="2"/>
    <n v="1"/>
    <n v="1"/>
    <n v="1"/>
    <n v="3"/>
    <s v="01. Low spend"/>
    <x v="2"/>
    <x v="0"/>
    <s v="Ethiopia Rg"/>
  </r>
  <r>
    <x v="160"/>
    <x v="6"/>
    <x v="5"/>
    <n v="10"/>
    <s v="weekend"/>
    <x v="2"/>
    <n v="1"/>
    <n v="1"/>
    <n v="1"/>
    <n v="5"/>
    <s v="01. Low spend"/>
    <x v="2"/>
    <x v="1"/>
    <s v="English Breakfast Rg"/>
  </r>
  <r>
    <x v="160"/>
    <x v="6"/>
    <x v="5"/>
    <n v="10"/>
    <s v="weekend"/>
    <x v="2"/>
    <n v="1"/>
    <n v="1"/>
    <n v="1"/>
    <n v="6"/>
    <s v="01. Low spend"/>
    <x v="1"/>
    <x v="1"/>
    <s v="Lemon Grass Lg"/>
  </r>
  <r>
    <x v="160"/>
    <x v="6"/>
    <x v="5"/>
    <n v="10"/>
    <s v="weekend"/>
    <x v="2"/>
    <n v="2"/>
    <n v="1"/>
    <n v="1"/>
    <n v="7.3500000000000005"/>
    <s v="01. Low spend"/>
    <x v="1"/>
    <x v="0"/>
    <s v="Jamaican Coffee River Sm"/>
  </r>
  <r>
    <x v="160"/>
    <x v="6"/>
    <x v="5"/>
    <n v="10"/>
    <s v="weekend"/>
    <x v="2"/>
    <n v="1"/>
    <n v="1"/>
    <n v="1"/>
    <n v="6"/>
    <s v="01. Low spend"/>
    <x v="2"/>
    <x v="1"/>
    <s v="Peppermint Lg"/>
  </r>
  <r>
    <x v="160"/>
    <x v="6"/>
    <x v="5"/>
    <n v="10"/>
    <s v="weekend"/>
    <x v="2"/>
    <n v="1"/>
    <n v="1"/>
    <n v="1"/>
    <n v="3"/>
    <s v="01. Low spend"/>
    <x v="0"/>
    <x v="1"/>
    <s v="Earl Grey Lg"/>
  </r>
  <r>
    <x v="160"/>
    <x v="6"/>
    <x v="5"/>
    <n v="10"/>
    <s v="weekend"/>
    <x v="2"/>
    <n v="2"/>
    <n v="1"/>
    <n v="1"/>
    <n v="14"/>
    <s v="01. Low spend"/>
    <x v="0"/>
    <x v="0"/>
    <s v="Ethiopia Lg"/>
  </r>
  <r>
    <x v="160"/>
    <x v="6"/>
    <x v="5"/>
    <n v="10"/>
    <s v="weekend"/>
    <x v="2"/>
    <n v="2"/>
    <n v="1"/>
    <n v="1"/>
    <n v="12.4"/>
    <s v="01. Low spend"/>
    <x v="2"/>
    <x v="0"/>
    <s v="Jamaican Coffee River Rg"/>
  </r>
  <r>
    <x v="160"/>
    <x v="6"/>
    <x v="5"/>
    <n v="10"/>
    <s v="weekend"/>
    <x v="2"/>
    <n v="1"/>
    <n v="1"/>
    <n v="1"/>
    <n v="3.75"/>
    <s v="01. Low spend"/>
    <x v="2"/>
    <x v="0"/>
    <s v="Latte"/>
  </r>
  <r>
    <x v="160"/>
    <x v="6"/>
    <x v="5"/>
    <n v="10"/>
    <s v="weekend"/>
    <x v="2"/>
    <n v="1"/>
    <n v="1"/>
    <n v="1"/>
    <n v="3"/>
    <s v="01. Low spend"/>
    <x v="0"/>
    <x v="1"/>
    <s v="Serenity Green Tea Lg"/>
  </r>
  <r>
    <x v="160"/>
    <x v="6"/>
    <x v="5"/>
    <n v="10"/>
    <s v="weekend"/>
    <x v="2"/>
    <n v="3"/>
    <n v="1"/>
    <n v="1"/>
    <n v="10"/>
    <s v="01. Low spend"/>
    <x v="1"/>
    <x v="0"/>
    <s v="Our Old Time Diner Blend Rg"/>
  </r>
  <r>
    <x v="160"/>
    <x v="6"/>
    <x v="5"/>
    <n v="10"/>
    <s v="weekend"/>
    <x v="2"/>
    <n v="1"/>
    <n v="1"/>
    <n v="1"/>
    <n v="3.75"/>
    <s v="01. Low spend"/>
    <x v="1"/>
    <x v="3"/>
    <s v="Almond Croissant"/>
  </r>
  <r>
    <x v="160"/>
    <x v="6"/>
    <x v="5"/>
    <n v="10"/>
    <s v="weekend"/>
    <x v="2"/>
    <n v="1"/>
    <n v="1"/>
    <n v="1"/>
    <n v="6.4"/>
    <s v="01. Low spend"/>
    <x v="1"/>
    <x v="7"/>
    <s v="Dark chocolate"/>
  </r>
  <r>
    <x v="160"/>
    <x v="6"/>
    <x v="5"/>
    <n v="10"/>
    <s v="weekend"/>
    <x v="2"/>
    <n v="1"/>
    <n v="1"/>
    <n v="1"/>
    <n v="8"/>
    <s v="01. Low spend"/>
    <x v="0"/>
    <x v="1"/>
    <s v="Morning Sunrise Chai Lg"/>
  </r>
  <r>
    <x v="160"/>
    <x v="6"/>
    <x v="5"/>
    <n v="10"/>
    <s v="weekend"/>
    <x v="2"/>
    <n v="1"/>
    <n v="1"/>
    <n v="1"/>
    <n v="2.5"/>
    <s v="01. Low spend"/>
    <x v="1"/>
    <x v="1"/>
    <s v="Lemon Grass Rg"/>
  </r>
  <r>
    <x v="160"/>
    <x v="6"/>
    <x v="5"/>
    <n v="10"/>
    <s v="weekend"/>
    <x v="2"/>
    <n v="1"/>
    <n v="1"/>
    <n v="1"/>
    <n v="5"/>
    <s v="01. Low spend"/>
    <x v="1"/>
    <x v="1"/>
    <s v="English Breakfast Rg"/>
  </r>
  <r>
    <x v="160"/>
    <x v="6"/>
    <x v="5"/>
    <n v="10"/>
    <s v="weekend"/>
    <x v="2"/>
    <n v="1"/>
    <n v="1"/>
    <n v="1"/>
    <n v="9.25"/>
    <s v="01. Low spend"/>
    <x v="1"/>
    <x v="5"/>
    <s v="Serenity Green Tea"/>
  </r>
  <r>
    <x v="160"/>
    <x v="6"/>
    <x v="5"/>
    <n v="10"/>
    <s v="weekend"/>
    <x v="2"/>
    <n v="1"/>
    <n v="1"/>
    <n v="1"/>
    <n v="4"/>
    <s v="01. Low spend"/>
    <x v="0"/>
    <x v="0"/>
    <s v="Our Old Time Diner Blend Sm"/>
  </r>
  <r>
    <x v="160"/>
    <x v="6"/>
    <x v="5"/>
    <n v="10"/>
    <s v="weekend"/>
    <x v="2"/>
    <n v="2"/>
    <n v="1"/>
    <n v="1"/>
    <n v="9.3000000000000007"/>
    <s v="01. Low spend"/>
    <x v="1"/>
    <x v="1"/>
    <s v="Spicy Eye Opener Chai Lg"/>
  </r>
  <r>
    <x v="160"/>
    <x v="6"/>
    <x v="5"/>
    <n v="10"/>
    <s v="weekend"/>
    <x v="2"/>
    <n v="1"/>
    <n v="1"/>
    <n v="1"/>
    <n v="3.25"/>
    <s v="01. Low spend"/>
    <x v="1"/>
    <x v="3"/>
    <s v="Cranberry Scone"/>
  </r>
  <r>
    <x v="160"/>
    <x v="6"/>
    <x v="5"/>
    <n v="10"/>
    <s v="weekend"/>
    <x v="2"/>
    <n v="2"/>
    <n v="1"/>
    <n v="1"/>
    <n v="9"/>
    <s v="01. Low spend"/>
    <x v="1"/>
    <x v="0"/>
    <s v="Columbian Medium Roast Lg"/>
  </r>
  <r>
    <x v="160"/>
    <x v="6"/>
    <x v="5"/>
    <n v="10"/>
    <s v="weekend"/>
    <x v="2"/>
    <n v="1"/>
    <n v="1"/>
    <n v="1"/>
    <n v="3.1"/>
    <s v="01. Low spend"/>
    <x v="0"/>
    <x v="1"/>
    <s v="Spicy Eye Opener Chai Lg"/>
  </r>
  <r>
    <x v="160"/>
    <x v="6"/>
    <x v="5"/>
    <n v="10"/>
    <s v="weekend"/>
    <x v="2"/>
    <n v="1"/>
    <n v="1"/>
    <n v="1"/>
    <n v="2.5499999999999998"/>
    <s v="01. Low spend"/>
    <x v="0"/>
    <x v="1"/>
    <s v="Spicy Eye Opener Chai Rg"/>
  </r>
  <r>
    <x v="160"/>
    <x v="6"/>
    <x v="5"/>
    <n v="10"/>
    <s v="weekend"/>
    <x v="2"/>
    <n v="1"/>
    <n v="1"/>
    <n v="1"/>
    <n v="0.8"/>
    <s v="01. Low spend"/>
    <x v="2"/>
    <x v="4"/>
    <s v="Hazelnut syrup"/>
  </r>
  <r>
    <x v="160"/>
    <x v="6"/>
    <x v="5"/>
    <n v="10"/>
    <s v="weekend"/>
    <x v="2"/>
    <n v="2"/>
    <n v="1"/>
    <n v="1"/>
    <n v="6.5"/>
    <s v="01. Low spend"/>
    <x v="2"/>
    <x v="3"/>
    <s v="Cranberry Scone"/>
  </r>
  <r>
    <x v="160"/>
    <x v="6"/>
    <x v="5"/>
    <n v="10"/>
    <s v="weekend"/>
    <x v="2"/>
    <n v="1"/>
    <n v="1"/>
    <n v="1"/>
    <n v="3.75"/>
    <s v="01. Low spend"/>
    <x v="0"/>
    <x v="0"/>
    <s v="Latte"/>
  </r>
  <r>
    <x v="160"/>
    <x v="6"/>
    <x v="5"/>
    <n v="10"/>
    <s v="weekend"/>
    <x v="2"/>
    <n v="1"/>
    <n v="1"/>
    <n v="1"/>
    <n v="0.8"/>
    <s v="01. Low spend"/>
    <x v="0"/>
    <x v="4"/>
    <s v="Chocolate syrup"/>
  </r>
  <r>
    <x v="160"/>
    <x v="6"/>
    <x v="5"/>
    <n v="10"/>
    <s v="weekend"/>
    <x v="2"/>
    <n v="1"/>
    <n v="1"/>
    <n v="1"/>
    <n v="5"/>
    <s v="01. Low spend"/>
    <x v="1"/>
    <x v="1"/>
    <s v="Morning Sunrise Chai Rg"/>
  </r>
  <r>
    <x v="160"/>
    <x v="6"/>
    <x v="5"/>
    <n v="10"/>
    <s v="weekend"/>
    <x v="2"/>
    <n v="2"/>
    <n v="1"/>
    <n v="1"/>
    <n v="16"/>
    <s v="01. Low spend"/>
    <x v="2"/>
    <x v="1"/>
    <s v="Morning Sunrise Chai Lg"/>
  </r>
  <r>
    <x v="160"/>
    <x v="6"/>
    <x v="5"/>
    <n v="10"/>
    <s v="weekend"/>
    <x v="2"/>
    <n v="1"/>
    <n v="1"/>
    <n v="1"/>
    <n v="3.75"/>
    <s v="01. Low spend"/>
    <x v="2"/>
    <x v="3"/>
    <s v="Jumbo Savory Scone"/>
  </r>
  <r>
    <x v="160"/>
    <x v="6"/>
    <x v="5"/>
    <n v="10"/>
    <s v="weekend"/>
    <x v="2"/>
    <n v="1"/>
    <n v="1"/>
    <n v="1"/>
    <n v="8.5"/>
    <s v="01. Low spend"/>
    <x v="2"/>
    <x v="0"/>
    <s v="Latte Rg"/>
  </r>
  <r>
    <x v="160"/>
    <x v="6"/>
    <x v="5"/>
    <n v="10"/>
    <s v="weekend"/>
    <x v="2"/>
    <n v="1"/>
    <n v="1"/>
    <n v="1"/>
    <n v="18"/>
    <s v="01. Low spend"/>
    <x v="2"/>
    <x v="6"/>
    <s v="Our Old Time Diner Blend"/>
  </r>
  <r>
    <x v="160"/>
    <x v="6"/>
    <x v="5"/>
    <n v="10"/>
    <s v="weekend"/>
    <x v="2"/>
    <n v="1"/>
    <n v="1"/>
    <n v="1"/>
    <n v="3"/>
    <s v="01. Low spend"/>
    <x v="0"/>
    <x v="0"/>
    <s v="Brazilian Rg"/>
  </r>
  <r>
    <x v="160"/>
    <x v="6"/>
    <x v="5"/>
    <n v="10"/>
    <s v="weekend"/>
    <x v="2"/>
    <n v="1"/>
    <n v="1"/>
    <n v="1"/>
    <n v="3.75"/>
    <s v="01. Low spend"/>
    <x v="0"/>
    <x v="3"/>
    <s v="Almond Croissant"/>
  </r>
  <r>
    <x v="160"/>
    <x v="6"/>
    <x v="5"/>
    <n v="10"/>
    <s v="weekend"/>
    <x v="2"/>
    <n v="2"/>
    <n v="1"/>
    <n v="1"/>
    <n v="7.5"/>
    <s v="01. Low spend"/>
    <x v="1"/>
    <x v="3"/>
    <s v="Chocolate Croissant"/>
  </r>
  <r>
    <x v="160"/>
    <x v="6"/>
    <x v="5"/>
    <n v="10"/>
    <s v="weekend"/>
    <x v="2"/>
    <n v="1"/>
    <n v="1"/>
    <n v="1"/>
    <n v="3"/>
    <s v="01. Low spend"/>
    <x v="2"/>
    <x v="1"/>
    <s v="Serenity Green Tea Lg"/>
  </r>
  <r>
    <x v="160"/>
    <x v="6"/>
    <x v="5"/>
    <n v="10"/>
    <s v="weekend"/>
    <x v="2"/>
    <n v="1"/>
    <n v="1"/>
    <n v="1"/>
    <n v="5"/>
    <s v="01. Low spend"/>
    <x v="1"/>
    <x v="0"/>
    <s v="Columbian Medium Roast Rg"/>
  </r>
  <r>
    <x v="160"/>
    <x v="6"/>
    <x v="5"/>
    <n v="10"/>
    <s v="weekend"/>
    <x v="2"/>
    <n v="1"/>
    <n v="1"/>
    <n v="1"/>
    <n v="4"/>
    <s v="01. Low spend"/>
    <x v="1"/>
    <x v="1"/>
    <s v="Morning Sunrise Chai Lg"/>
  </r>
  <r>
    <x v="160"/>
    <x v="6"/>
    <x v="5"/>
    <n v="10"/>
    <s v="weekend"/>
    <x v="2"/>
    <n v="1"/>
    <n v="1"/>
    <n v="1"/>
    <n v="5"/>
    <s v="01. Low spend"/>
    <x v="2"/>
    <x v="1"/>
    <s v="Morning Sunrise Chai Rg"/>
  </r>
  <r>
    <x v="160"/>
    <x v="6"/>
    <x v="5"/>
    <n v="10"/>
    <s v="weekend"/>
    <x v="2"/>
    <n v="1"/>
    <n v="1"/>
    <n v="1"/>
    <n v="3.75"/>
    <s v="01. Low spend"/>
    <x v="2"/>
    <x v="3"/>
    <s v="Chocolate Croissant"/>
  </r>
  <r>
    <x v="160"/>
    <x v="6"/>
    <x v="5"/>
    <n v="10"/>
    <s v="weekend"/>
    <x v="2"/>
    <n v="1"/>
    <n v="1"/>
    <n v="1"/>
    <n v="4"/>
    <s v="01. Low spend"/>
    <x v="1"/>
    <x v="0"/>
    <s v="Our Old Time Diner Blend Sm"/>
  </r>
  <r>
    <x v="160"/>
    <x v="6"/>
    <x v="5"/>
    <n v="10"/>
    <s v="weekend"/>
    <x v="2"/>
    <n v="1"/>
    <n v="1"/>
    <n v="1"/>
    <n v="4.4000000000000004"/>
    <s v="01. Low spend"/>
    <x v="1"/>
    <x v="0"/>
    <s v="Ethiopia Sm"/>
  </r>
  <r>
    <x v="160"/>
    <x v="6"/>
    <x v="5"/>
    <n v="10"/>
    <s v="weekend"/>
    <x v="2"/>
    <n v="1"/>
    <n v="1"/>
    <n v="1"/>
    <n v="10.95"/>
    <s v="01. Low spend"/>
    <x v="2"/>
    <x v="5"/>
    <s v="Spicy Eye Opener Chai"/>
  </r>
  <r>
    <x v="160"/>
    <x v="6"/>
    <x v="5"/>
    <n v="10"/>
    <s v="weekend"/>
    <x v="2"/>
    <n v="1"/>
    <n v="1"/>
    <n v="1"/>
    <n v="5"/>
    <s v="01. Low spend"/>
    <x v="2"/>
    <x v="1"/>
    <s v="Earl Grey Rg"/>
  </r>
  <r>
    <x v="160"/>
    <x v="6"/>
    <x v="5"/>
    <n v="10"/>
    <s v="weekend"/>
    <x v="2"/>
    <n v="1"/>
    <n v="1"/>
    <n v="1"/>
    <n v="0.8"/>
    <s v="01. Low spend"/>
    <x v="1"/>
    <x v="4"/>
    <s v="Chocolate syrup"/>
  </r>
  <r>
    <x v="160"/>
    <x v="6"/>
    <x v="5"/>
    <n v="10"/>
    <s v="weekend"/>
    <x v="2"/>
    <n v="2"/>
    <n v="1"/>
    <n v="1"/>
    <n v="11.25"/>
    <s v="01. Low spend"/>
    <x v="2"/>
    <x v="0"/>
    <s v="Jamaican Coffee River Lg"/>
  </r>
  <r>
    <x v="160"/>
    <x v="6"/>
    <x v="5"/>
    <n v="10"/>
    <s v="weekend"/>
    <x v="2"/>
    <n v="1"/>
    <n v="1"/>
    <n v="1"/>
    <n v="3"/>
    <s v="01. Low spend"/>
    <x v="1"/>
    <x v="0"/>
    <s v="Brazilian Rg"/>
  </r>
  <r>
    <x v="160"/>
    <x v="6"/>
    <x v="5"/>
    <n v="10"/>
    <s v="weekend"/>
    <x v="2"/>
    <n v="1"/>
    <n v="1"/>
    <n v="1"/>
    <n v="45"/>
    <s v="01. Low spend"/>
    <x v="2"/>
    <x v="6"/>
    <s v="Civet Cat"/>
  </r>
  <r>
    <x v="160"/>
    <x v="6"/>
    <x v="5"/>
    <n v="10"/>
    <s v="weekend"/>
    <x v="2"/>
    <n v="1"/>
    <n v="1"/>
    <n v="1"/>
    <n v="3"/>
    <s v="01. Low spend"/>
    <x v="2"/>
    <x v="1"/>
    <s v="English Breakfast Lg"/>
  </r>
  <r>
    <x v="160"/>
    <x v="6"/>
    <x v="5"/>
    <n v="10"/>
    <s v="weekend"/>
    <x v="2"/>
    <n v="1"/>
    <n v="1"/>
    <n v="1"/>
    <n v="7.5"/>
    <s v="01. Low spend"/>
    <x v="2"/>
    <x v="2"/>
    <s v="Sustainably Grown Organic Rg"/>
  </r>
  <r>
    <x v="160"/>
    <x v="6"/>
    <x v="5"/>
    <n v="10"/>
    <s v="weekend"/>
    <x v="2"/>
    <n v="1"/>
    <n v="1"/>
    <n v="1"/>
    <n v="3"/>
    <s v="01. Low spend"/>
    <x v="1"/>
    <x v="0"/>
    <s v="Our Old Time Diner Blend Lg"/>
  </r>
  <r>
    <x v="160"/>
    <x v="6"/>
    <x v="5"/>
    <n v="10"/>
    <s v="weekend"/>
    <x v="2"/>
    <n v="1"/>
    <n v="1"/>
    <n v="1"/>
    <n v="3.1"/>
    <s v="01. Low spend"/>
    <x v="1"/>
    <x v="0"/>
    <s v="Jamaican Coffee River Rg"/>
  </r>
  <r>
    <x v="160"/>
    <x v="6"/>
    <x v="5"/>
    <n v="10"/>
    <s v="weekend"/>
    <x v="2"/>
    <n v="1"/>
    <n v="1"/>
    <n v="1"/>
    <n v="3"/>
    <s v="01. Low spend"/>
    <x v="1"/>
    <x v="1"/>
    <s v="Traditional Blend Chai Lg"/>
  </r>
  <r>
    <x v="160"/>
    <x v="6"/>
    <x v="5"/>
    <n v="10"/>
    <s v="weekend"/>
    <x v="2"/>
    <n v="1"/>
    <n v="1"/>
    <n v="1"/>
    <n v="9.5"/>
    <s v="01. Low spend"/>
    <x v="2"/>
    <x v="2"/>
    <s v="Sustainably Grown Organic Lg"/>
  </r>
  <r>
    <x v="160"/>
    <x v="6"/>
    <x v="5"/>
    <n v="10"/>
    <s v="weekend"/>
    <x v="2"/>
    <n v="1"/>
    <n v="1"/>
    <n v="1"/>
    <n v="3.75"/>
    <s v="01. Low spend"/>
    <x v="2"/>
    <x v="3"/>
    <s v="Almond Croissant"/>
  </r>
  <r>
    <x v="160"/>
    <x v="6"/>
    <x v="5"/>
    <n v="10"/>
    <s v="weekend"/>
    <x v="2"/>
    <n v="1"/>
    <n v="1"/>
    <n v="1"/>
    <n v="2.4500000000000002"/>
    <s v="01. Low spend"/>
    <x v="2"/>
    <x v="0"/>
    <s v="Jamaican Coffee River Sm"/>
  </r>
  <r>
    <x v="160"/>
    <x v="6"/>
    <x v="5"/>
    <n v="10"/>
    <s v="weekend"/>
    <x v="2"/>
    <n v="2"/>
    <n v="1"/>
    <n v="1"/>
    <n v="9.3000000000000007"/>
    <s v="01. Low spend"/>
    <x v="2"/>
    <x v="1"/>
    <s v="Spicy Eye Opener Chai Lg"/>
  </r>
  <r>
    <x v="160"/>
    <x v="6"/>
    <x v="5"/>
    <n v="10"/>
    <s v="weekend"/>
    <x v="2"/>
    <n v="1"/>
    <n v="1"/>
    <n v="1"/>
    <n v="4.5"/>
    <s v="01. Low spend"/>
    <x v="2"/>
    <x v="3"/>
    <s v="Scottish Cream Scone"/>
  </r>
  <r>
    <x v="160"/>
    <x v="6"/>
    <x v="5"/>
    <n v="10"/>
    <s v="weekend"/>
    <x v="2"/>
    <n v="1"/>
    <n v="1"/>
    <n v="1"/>
    <n v="8.9499999999999993"/>
    <s v="01. Low spend"/>
    <x v="2"/>
    <x v="5"/>
    <s v="Peppermint"/>
  </r>
  <r>
    <x v="160"/>
    <x v="6"/>
    <x v="5"/>
    <n v="10"/>
    <s v="weekend"/>
    <x v="2"/>
    <n v="1"/>
    <n v="1"/>
    <n v="1"/>
    <n v="8.9499999999999993"/>
    <s v="01. Low spend"/>
    <x v="2"/>
    <x v="5"/>
    <s v="English Breakfast"/>
  </r>
  <r>
    <x v="161"/>
    <x v="0"/>
    <x v="5"/>
    <n v="11"/>
    <s v="weekend"/>
    <x v="0"/>
    <n v="5"/>
    <n v="1"/>
    <n v="1"/>
    <n v="15"/>
    <s v="01. Low spend"/>
    <x v="0"/>
    <x v="1"/>
    <s v="Lemon Grass Lg"/>
  </r>
  <r>
    <x v="161"/>
    <x v="0"/>
    <x v="5"/>
    <n v="11"/>
    <s v="weekend"/>
    <x v="0"/>
    <n v="5"/>
    <n v="1"/>
    <n v="1"/>
    <n v="24"/>
    <s v="01. Low spend"/>
    <x v="0"/>
    <x v="1"/>
    <s v="Traditional Blend Chai Lg"/>
  </r>
  <r>
    <x v="161"/>
    <x v="0"/>
    <x v="5"/>
    <n v="11"/>
    <s v="weekend"/>
    <x v="0"/>
    <n v="3"/>
    <n v="1"/>
    <n v="1"/>
    <n v="13.5"/>
    <s v="01. Low spend"/>
    <x v="0"/>
    <x v="3"/>
    <s v="Scottish Cream Scone"/>
  </r>
  <r>
    <x v="161"/>
    <x v="0"/>
    <x v="5"/>
    <n v="11"/>
    <s v="weekend"/>
    <x v="0"/>
    <n v="7"/>
    <n v="1"/>
    <n v="1"/>
    <n v="27.5"/>
    <s v="01. Low spend"/>
    <x v="0"/>
    <x v="1"/>
    <s v="Morning Sunrise Chai Rg"/>
  </r>
  <r>
    <x v="161"/>
    <x v="0"/>
    <x v="5"/>
    <n v="11"/>
    <s v="weekend"/>
    <x v="0"/>
    <n v="3"/>
    <n v="1"/>
    <n v="1"/>
    <n v="6"/>
    <s v="01. Low spend"/>
    <x v="0"/>
    <x v="0"/>
    <s v="Columbian Medium Roast Sm"/>
  </r>
  <r>
    <x v="161"/>
    <x v="0"/>
    <x v="5"/>
    <n v="11"/>
    <s v="weekend"/>
    <x v="0"/>
    <n v="5"/>
    <n v="1"/>
    <n v="1"/>
    <n v="17.600000000000001"/>
    <s v="01. Low spend"/>
    <x v="0"/>
    <x v="0"/>
    <s v="Brazilian Sm"/>
  </r>
  <r>
    <x v="161"/>
    <x v="0"/>
    <x v="5"/>
    <n v="11"/>
    <s v="weekend"/>
    <x v="0"/>
    <n v="9"/>
    <n v="1"/>
    <n v="1"/>
    <n v="56.25"/>
    <s v="02. Med Spend"/>
    <x v="0"/>
    <x v="2"/>
    <s v="Sustainably Grown Organic Rg"/>
  </r>
  <r>
    <x v="161"/>
    <x v="0"/>
    <x v="5"/>
    <n v="11"/>
    <s v="weekend"/>
    <x v="0"/>
    <n v="1"/>
    <n v="1"/>
    <n v="1"/>
    <n v="3"/>
    <s v="01. Low spend"/>
    <x v="0"/>
    <x v="1"/>
    <s v="Serenity Green Tea Lg"/>
  </r>
  <r>
    <x v="161"/>
    <x v="0"/>
    <x v="5"/>
    <n v="11"/>
    <s v="weekend"/>
    <x v="0"/>
    <n v="3"/>
    <n v="1"/>
    <n v="1"/>
    <n v="15"/>
    <s v="01. Low spend"/>
    <x v="0"/>
    <x v="0"/>
    <s v="Jamaican Coffee River Lg"/>
  </r>
  <r>
    <x v="161"/>
    <x v="0"/>
    <x v="5"/>
    <n v="11"/>
    <s v="weekend"/>
    <x v="0"/>
    <n v="5"/>
    <n v="1"/>
    <n v="1"/>
    <n v="30"/>
    <s v="01. Low spend"/>
    <x v="0"/>
    <x v="0"/>
    <s v="Latte"/>
  </r>
  <r>
    <x v="161"/>
    <x v="0"/>
    <x v="5"/>
    <n v="11"/>
    <s v="weekend"/>
    <x v="0"/>
    <n v="9"/>
    <n v="1"/>
    <n v="1"/>
    <n v="14.399999999999999"/>
    <s v="01. Low spend"/>
    <x v="0"/>
    <x v="4"/>
    <s v="Sugar Free Vanilla syrup"/>
  </r>
  <r>
    <x v="161"/>
    <x v="0"/>
    <x v="5"/>
    <n v="11"/>
    <s v="weekend"/>
    <x v="0"/>
    <n v="4"/>
    <n v="1"/>
    <n v="1"/>
    <n v="12"/>
    <s v="01. Low spend"/>
    <x v="0"/>
    <x v="3"/>
    <s v="Oatmeal Scone"/>
  </r>
  <r>
    <x v="161"/>
    <x v="0"/>
    <x v="5"/>
    <n v="11"/>
    <s v="weekend"/>
    <x v="0"/>
    <n v="10"/>
    <n v="1"/>
    <n v="1"/>
    <n v="27.5"/>
    <s v="01. Low spend"/>
    <x v="0"/>
    <x v="1"/>
    <s v="Earl Grey Rg"/>
  </r>
  <r>
    <x v="161"/>
    <x v="0"/>
    <x v="5"/>
    <n v="11"/>
    <s v="weekend"/>
    <x v="0"/>
    <n v="6"/>
    <n v="1"/>
    <n v="1"/>
    <n v="20"/>
    <s v="01. Low spend"/>
    <x v="0"/>
    <x v="1"/>
    <s v="Traditional Blend Chai Rg"/>
  </r>
  <r>
    <x v="161"/>
    <x v="0"/>
    <x v="5"/>
    <n v="11"/>
    <s v="weekend"/>
    <x v="0"/>
    <n v="6"/>
    <n v="1"/>
    <n v="1"/>
    <n v="17.5"/>
    <s v="01. Low spend"/>
    <x v="0"/>
    <x v="1"/>
    <s v="Serenity Green Tea Rg"/>
  </r>
  <r>
    <x v="161"/>
    <x v="0"/>
    <x v="5"/>
    <n v="11"/>
    <s v="weekend"/>
    <x v="0"/>
    <n v="5"/>
    <n v="1"/>
    <n v="1"/>
    <n v="34"/>
    <s v="01. Low spend"/>
    <x v="0"/>
    <x v="0"/>
    <s v="Cappuccino Lg"/>
  </r>
  <r>
    <x v="161"/>
    <x v="0"/>
    <x v="5"/>
    <n v="11"/>
    <s v="weekend"/>
    <x v="0"/>
    <n v="8"/>
    <n v="1"/>
    <n v="1"/>
    <n v="9.6"/>
    <s v="01. Low spend"/>
    <x v="0"/>
    <x v="4"/>
    <s v="Chocolate syrup"/>
  </r>
  <r>
    <x v="161"/>
    <x v="0"/>
    <x v="5"/>
    <n v="11"/>
    <s v="weekend"/>
    <x v="0"/>
    <n v="4"/>
    <n v="1"/>
    <n v="1"/>
    <n v="15"/>
    <s v="01. Low spend"/>
    <x v="0"/>
    <x v="3"/>
    <s v="Almond Croissant"/>
  </r>
  <r>
    <x v="161"/>
    <x v="0"/>
    <x v="5"/>
    <n v="11"/>
    <s v="weekend"/>
    <x v="0"/>
    <n v="4"/>
    <n v="1"/>
    <n v="1"/>
    <n v="23.75"/>
    <s v="01. Low spend"/>
    <x v="0"/>
    <x v="2"/>
    <s v="Sustainably Grown Organic Lg"/>
  </r>
  <r>
    <x v="161"/>
    <x v="0"/>
    <x v="5"/>
    <n v="11"/>
    <s v="weekend"/>
    <x v="0"/>
    <n v="9"/>
    <n v="1"/>
    <n v="1"/>
    <n v="36"/>
    <s v="01. Low spend"/>
    <x v="0"/>
    <x v="1"/>
    <s v="Peppermint Lg"/>
  </r>
  <r>
    <x v="161"/>
    <x v="0"/>
    <x v="5"/>
    <n v="11"/>
    <s v="weekend"/>
    <x v="0"/>
    <n v="8"/>
    <n v="1"/>
    <n v="1"/>
    <n v="30"/>
    <s v="01. Low spend"/>
    <x v="0"/>
    <x v="1"/>
    <s v="Peppermint Rg"/>
  </r>
  <r>
    <x v="161"/>
    <x v="0"/>
    <x v="5"/>
    <n v="11"/>
    <s v="weekend"/>
    <x v="0"/>
    <n v="6"/>
    <n v="1"/>
    <n v="1"/>
    <n v="19.599999999999998"/>
    <s v="01. Low spend"/>
    <x v="0"/>
    <x v="0"/>
    <s v="Jamaican Coffee River Sm"/>
  </r>
  <r>
    <x v="161"/>
    <x v="0"/>
    <x v="5"/>
    <n v="11"/>
    <s v="weekend"/>
    <x v="0"/>
    <n v="3"/>
    <n v="1"/>
    <n v="1"/>
    <n v="10.5"/>
    <s v="01. Low spend"/>
    <x v="0"/>
    <x v="0"/>
    <s v="Brazilian Lg"/>
  </r>
  <r>
    <x v="161"/>
    <x v="0"/>
    <x v="5"/>
    <n v="11"/>
    <s v="weekend"/>
    <x v="0"/>
    <n v="6"/>
    <n v="1"/>
    <n v="1"/>
    <n v="24"/>
    <s v="01. Low spend"/>
    <x v="0"/>
    <x v="0"/>
    <s v="Columbian Medium Roast Lg"/>
  </r>
  <r>
    <x v="161"/>
    <x v="0"/>
    <x v="5"/>
    <n v="11"/>
    <s v="weekend"/>
    <x v="0"/>
    <n v="5"/>
    <n v="1"/>
    <n v="1"/>
    <n v="21"/>
    <s v="01. Low spend"/>
    <x v="1"/>
    <x v="0"/>
    <s v="Our Old Time Diner Blend Lg"/>
  </r>
  <r>
    <x v="161"/>
    <x v="0"/>
    <x v="5"/>
    <n v="11"/>
    <s v="weekend"/>
    <x v="0"/>
    <n v="6"/>
    <n v="1"/>
    <n v="1"/>
    <n v="22.5"/>
    <s v="01. Low spend"/>
    <x v="1"/>
    <x v="3"/>
    <s v="Jumbo Savory Scone"/>
  </r>
  <r>
    <x v="161"/>
    <x v="0"/>
    <x v="5"/>
    <n v="11"/>
    <s v="weekend"/>
    <x v="0"/>
    <n v="1"/>
    <n v="1"/>
    <n v="1"/>
    <n v="9.25"/>
    <s v="01. Low spend"/>
    <x v="0"/>
    <x v="5"/>
    <s v="Serenity Green Tea"/>
  </r>
  <r>
    <x v="161"/>
    <x v="0"/>
    <x v="5"/>
    <n v="11"/>
    <s v="weekend"/>
    <x v="0"/>
    <n v="6"/>
    <n v="1"/>
    <n v="1"/>
    <n v="20"/>
    <s v="01. Low spend"/>
    <x v="0"/>
    <x v="0"/>
    <s v="Our Old Time Diner Blend Rg"/>
  </r>
  <r>
    <x v="161"/>
    <x v="0"/>
    <x v="5"/>
    <n v="11"/>
    <s v="weekend"/>
    <x v="0"/>
    <n v="4"/>
    <n v="1"/>
    <n v="1"/>
    <n v="15"/>
    <s v="01. Low spend"/>
    <x v="0"/>
    <x v="0"/>
    <s v="Espresso shot"/>
  </r>
  <r>
    <x v="161"/>
    <x v="0"/>
    <x v="5"/>
    <n v="11"/>
    <s v="weekend"/>
    <x v="0"/>
    <n v="5"/>
    <n v="1"/>
    <n v="1"/>
    <n v="24.5"/>
    <s v="01. Low spend"/>
    <x v="0"/>
    <x v="0"/>
    <s v="Ethiopia Lg"/>
  </r>
  <r>
    <x v="161"/>
    <x v="0"/>
    <x v="5"/>
    <n v="11"/>
    <s v="weekend"/>
    <x v="0"/>
    <n v="5"/>
    <n v="1"/>
    <n v="1"/>
    <n v="18"/>
    <s v="01. Low spend"/>
    <x v="1"/>
    <x v="0"/>
    <s v="Brazilian Rg"/>
  </r>
  <r>
    <x v="161"/>
    <x v="0"/>
    <x v="5"/>
    <n v="11"/>
    <s v="weekend"/>
    <x v="0"/>
    <n v="13"/>
    <n v="1"/>
    <n v="1"/>
    <n v="48.75"/>
    <s v="01. Low spend"/>
    <x v="1"/>
    <x v="3"/>
    <s v="Chocolate Croissant"/>
  </r>
  <r>
    <x v="161"/>
    <x v="0"/>
    <x v="5"/>
    <n v="11"/>
    <s v="weekend"/>
    <x v="0"/>
    <n v="7"/>
    <n v="1"/>
    <n v="1"/>
    <n v="30"/>
    <s v="01. Low spend"/>
    <x v="0"/>
    <x v="1"/>
    <s v="Lemon Grass Rg"/>
  </r>
  <r>
    <x v="161"/>
    <x v="0"/>
    <x v="5"/>
    <n v="11"/>
    <s v="weekend"/>
    <x v="0"/>
    <n v="3"/>
    <n v="1"/>
    <n v="1"/>
    <n v="12"/>
    <s v="01. Low spend"/>
    <x v="0"/>
    <x v="0"/>
    <s v="Brazilian Rg"/>
  </r>
  <r>
    <x v="161"/>
    <x v="0"/>
    <x v="5"/>
    <n v="11"/>
    <s v="weekend"/>
    <x v="0"/>
    <n v="12"/>
    <n v="1"/>
    <n v="1"/>
    <n v="71.25"/>
    <s v="02. Med Spend"/>
    <x v="1"/>
    <x v="2"/>
    <s v="Sustainably Grown Organic Lg"/>
  </r>
  <r>
    <x v="161"/>
    <x v="0"/>
    <x v="5"/>
    <n v="11"/>
    <s v="weekend"/>
    <x v="0"/>
    <n v="4"/>
    <n v="1"/>
    <n v="1"/>
    <n v="24"/>
    <s v="01. Low spend"/>
    <x v="0"/>
    <x v="1"/>
    <s v="Morning Sunrise Chai Lg"/>
  </r>
  <r>
    <x v="161"/>
    <x v="0"/>
    <x v="5"/>
    <n v="11"/>
    <s v="weekend"/>
    <x v="0"/>
    <n v="6"/>
    <n v="1"/>
    <n v="1"/>
    <n v="19.5"/>
    <s v="01. Low spend"/>
    <x v="0"/>
    <x v="3"/>
    <s v="Hazelnut Biscotti"/>
  </r>
  <r>
    <x v="161"/>
    <x v="0"/>
    <x v="5"/>
    <n v="11"/>
    <s v="weekend"/>
    <x v="0"/>
    <n v="7"/>
    <n v="1"/>
    <n v="1"/>
    <n v="25"/>
    <s v="01. Low spend"/>
    <x v="1"/>
    <x v="0"/>
    <s v="Columbian Medium Roast Rg"/>
  </r>
  <r>
    <x v="161"/>
    <x v="0"/>
    <x v="5"/>
    <n v="11"/>
    <s v="weekend"/>
    <x v="0"/>
    <n v="9"/>
    <n v="1"/>
    <n v="1"/>
    <n v="29.25"/>
    <s v="01. Low spend"/>
    <x v="1"/>
    <x v="3"/>
    <s v="Hazelnut Biscotti"/>
  </r>
  <r>
    <x v="161"/>
    <x v="0"/>
    <x v="5"/>
    <n v="11"/>
    <s v="weekend"/>
    <x v="0"/>
    <n v="4"/>
    <n v="1"/>
    <n v="1"/>
    <n v="17.5"/>
    <s v="01. Low spend"/>
    <x v="1"/>
    <x v="1"/>
    <s v="Serenity Green Tea Rg"/>
  </r>
  <r>
    <x v="161"/>
    <x v="0"/>
    <x v="5"/>
    <n v="11"/>
    <s v="weekend"/>
    <x v="0"/>
    <n v="5"/>
    <n v="1"/>
    <n v="1"/>
    <n v="20"/>
    <s v="01. Low spend"/>
    <x v="1"/>
    <x v="1"/>
    <s v="Lemon Grass Rg"/>
  </r>
  <r>
    <x v="161"/>
    <x v="0"/>
    <x v="5"/>
    <n v="11"/>
    <s v="weekend"/>
    <x v="0"/>
    <n v="6"/>
    <n v="1"/>
    <n v="1"/>
    <n v="28"/>
    <s v="01. Low spend"/>
    <x v="1"/>
    <x v="2"/>
    <s v="Dark chocolate Rg"/>
  </r>
  <r>
    <x v="161"/>
    <x v="0"/>
    <x v="5"/>
    <n v="11"/>
    <s v="weekend"/>
    <x v="0"/>
    <n v="5"/>
    <n v="1"/>
    <n v="1"/>
    <n v="17.5"/>
    <s v="01. Low spend"/>
    <x v="1"/>
    <x v="1"/>
    <s v="Traditional Blend Chai Rg"/>
  </r>
  <r>
    <x v="161"/>
    <x v="0"/>
    <x v="5"/>
    <n v="11"/>
    <s v="weekend"/>
    <x v="0"/>
    <n v="7"/>
    <n v="1"/>
    <n v="1"/>
    <n v="27.5"/>
    <s v="01. Low spend"/>
    <x v="1"/>
    <x v="1"/>
    <s v="English Breakfast Rg"/>
  </r>
  <r>
    <x v="161"/>
    <x v="0"/>
    <x v="5"/>
    <n v="11"/>
    <s v="weekend"/>
    <x v="0"/>
    <n v="4"/>
    <n v="1"/>
    <n v="1"/>
    <n v="18"/>
    <s v="01. Low spend"/>
    <x v="1"/>
    <x v="3"/>
    <s v="Scottish Cream Scone"/>
  </r>
  <r>
    <x v="161"/>
    <x v="0"/>
    <x v="5"/>
    <n v="11"/>
    <s v="weekend"/>
    <x v="0"/>
    <n v="5"/>
    <n v="1"/>
    <n v="1"/>
    <n v="25.5"/>
    <s v="01. Low spend"/>
    <x v="1"/>
    <x v="0"/>
    <s v="Cappuccino Lg"/>
  </r>
  <r>
    <x v="161"/>
    <x v="0"/>
    <x v="5"/>
    <n v="11"/>
    <s v="weekend"/>
    <x v="0"/>
    <n v="4"/>
    <n v="1"/>
    <n v="1"/>
    <n v="4.8000000000000007"/>
    <s v="01. Low spend"/>
    <x v="1"/>
    <x v="4"/>
    <s v="Hazelnut syrup"/>
  </r>
  <r>
    <x v="161"/>
    <x v="0"/>
    <x v="5"/>
    <n v="11"/>
    <s v="weekend"/>
    <x v="0"/>
    <n v="5"/>
    <n v="1"/>
    <n v="1"/>
    <n v="17.5"/>
    <s v="01. Low spend"/>
    <x v="1"/>
    <x v="3"/>
    <s v="Ginger Biscotti"/>
  </r>
  <r>
    <x v="161"/>
    <x v="0"/>
    <x v="5"/>
    <n v="11"/>
    <s v="weekend"/>
    <x v="0"/>
    <n v="2"/>
    <n v="1"/>
    <n v="1"/>
    <n v="6"/>
    <s v="01. Low spend"/>
    <x v="0"/>
    <x v="0"/>
    <s v="Our Old Time Diner Blend Lg"/>
  </r>
  <r>
    <x v="161"/>
    <x v="0"/>
    <x v="5"/>
    <n v="11"/>
    <s v="weekend"/>
    <x v="0"/>
    <n v="5"/>
    <n v="1"/>
    <n v="1"/>
    <n v="34"/>
    <s v="01. Low spend"/>
    <x v="1"/>
    <x v="0"/>
    <s v="Latte Rg"/>
  </r>
  <r>
    <x v="161"/>
    <x v="0"/>
    <x v="5"/>
    <n v="11"/>
    <s v="weekend"/>
    <x v="0"/>
    <n v="11"/>
    <n v="1"/>
    <n v="1"/>
    <n v="13.6"/>
    <s v="01. Low spend"/>
    <x v="1"/>
    <x v="4"/>
    <s v="Carmel syrup"/>
  </r>
  <r>
    <x v="161"/>
    <x v="0"/>
    <x v="5"/>
    <n v="11"/>
    <s v="weekend"/>
    <x v="0"/>
    <n v="10"/>
    <n v="1"/>
    <n v="1"/>
    <n v="52.70000000000001"/>
    <s v="02. Med Spend"/>
    <x v="1"/>
    <x v="0"/>
    <s v="Jamaican Coffee River Rg"/>
  </r>
  <r>
    <x v="161"/>
    <x v="0"/>
    <x v="5"/>
    <n v="11"/>
    <s v="weekend"/>
    <x v="0"/>
    <n v="5"/>
    <n v="1"/>
    <n v="1"/>
    <n v="24.5"/>
    <s v="01. Low spend"/>
    <x v="0"/>
    <x v="2"/>
    <s v="Dark chocolate Rg"/>
  </r>
  <r>
    <x v="161"/>
    <x v="0"/>
    <x v="5"/>
    <n v="11"/>
    <s v="weekend"/>
    <x v="0"/>
    <n v="7"/>
    <n v="1"/>
    <n v="1"/>
    <n v="39"/>
    <s v="01. Low spend"/>
    <x v="0"/>
    <x v="0"/>
    <s v="Ethiopia Rg"/>
  </r>
  <r>
    <x v="161"/>
    <x v="0"/>
    <x v="5"/>
    <n v="11"/>
    <s v="weekend"/>
    <x v="0"/>
    <n v="3"/>
    <n v="1"/>
    <n v="1"/>
    <n v="12"/>
    <s v="01. Low spend"/>
    <x v="0"/>
    <x v="0"/>
    <s v="Our Old Time Diner Blend Sm"/>
  </r>
  <r>
    <x v="161"/>
    <x v="0"/>
    <x v="5"/>
    <n v="11"/>
    <s v="weekend"/>
    <x v="0"/>
    <n v="4"/>
    <n v="1"/>
    <n v="1"/>
    <n v="15"/>
    <s v="01. Low spend"/>
    <x v="1"/>
    <x v="0"/>
    <s v="Columbian Medium Roast Lg"/>
  </r>
  <r>
    <x v="161"/>
    <x v="0"/>
    <x v="5"/>
    <n v="11"/>
    <s v="weekend"/>
    <x v="0"/>
    <n v="1"/>
    <n v="1"/>
    <n v="1"/>
    <n v="9.5"/>
    <s v="01. Low spend"/>
    <x v="1"/>
    <x v="5"/>
    <s v="Morning Sunrise Chai"/>
  </r>
  <r>
    <x v="161"/>
    <x v="0"/>
    <x v="5"/>
    <n v="11"/>
    <s v="weekend"/>
    <x v="0"/>
    <n v="7"/>
    <n v="1"/>
    <n v="1"/>
    <n v="26.25"/>
    <s v="01. Low spend"/>
    <x v="0"/>
    <x v="3"/>
    <s v="Chocolate Croissant"/>
  </r>
  <r>
    <x v="161"/>
    <x v="0"/>
    <x v="5"/>
    <n v="11"/>
    <s v="weekend"/>
    <x v="0"/>
    <n v="7"/>
    <n v="1"/>
    <n v="1"/>
    <n v="22.75"/>
    <s v="01. Low spend"/>
    <x v="1"/>
    <x v="3"/>
    <s v="Cranberry Scone"/>
  </r>
  <r>
    <x v="161"/>
    <x v="0"/>
    <x v="5"/>
    <n v="11"/>
    <s v="weekend"/>
    <x v="0"/>
    <n v="10"/>
    <n v="1"/>
    <n v="1"/>
    <n v="60"/>
    <s v="02. Med Spend"/>
    <x v="1"/>
    <x v="0"/>
    <s v="Cappuccino"/>
  </r>
  <r>
    <x v="161"/>
    <x v="0"/>
    <x v="5"/>
    <n v="11"/>
    <s v="weekend"/>
    <x v="0"/>
    <n v="6"/>
    <n v="1"/>
    <n v="1"/>
    <n v="24"/>
    <s v="01. Low spend"/>
    <x v="2"/>
    <x v="0"/>
    <s v="Our Old Time Diner Blend Lg"/>
  </r>
  <r>
    <x v="161"/>
    <x v="0"/>
    <x v="5"/>
    <n v="11"/>
    <s v="weekend"/>
    <x v="0"/>
    <n v="3"/>
    <n v="1"/>
    <n v="1"/>
    <n v="10.5"/>
    <s v="01. Low spend"/>
    <x v="1"/>
    <x v="3"/>
    <s v="Chocolate Chip Biscotti"/>
  </r>
  <r>
    <x v="161"/>
    <x v="0"/>
    <x v="5"/>
    <n v="11"/>
    <s v="weekend"/>
    <x v="0"/>
    <n v="1"/>
    <n v="1"/>
    <n v="1"/>
    <n v="7.6"/>
    <s v="01. Low spend"/>
    <x v="1"/>
    <x v="7"/>
    <s v="Sustainably Grown Organic"/>
  </r>
  <r>
    <x v="161"/>
    <x v="0"/>
    <x v="5"/>
    <n v="11"/>
    <s v="weekend"/>
    <x v="0"/>
    <n v="16"/>
    <n v="1"/>
    <n v="1"/>
    <n v="90"/>
    <s v="02. Med Spend"/>
    <x v="1"/>
    <x v="0"/>
    <s v="Latte"/>
  </r>
  <r>
    <x v="161"/>
    <x v="0"/>
    <x v="5"/>
    <n v="11"/>
    <s v="weekend"/>
    <x v="0"/>
    <n v="4"/>
    <n v="1"/>
    <n v="1"/>
    <n v="24.5"/>
    <s v="01. Low spend"/>
    <x v="2"/>
    <x v="0"/>
    <s v="Brazilian Lg"/>
  </r>
  <r>
    <x v="161"/>
    <x v="0"/>
    <x v="5"/>
    <n v="11"/>
    <s v="weekend"/>
    <x v="0"/>
    <n v="4"/>
    <n v="1"/>
    <n v="1"/>
    <n v="13"/>
    <s v="01. Low spend"/>
    <x v="1"/>
    <x v="3"/>
    <s v="Ginger Scone"/>
  </r>
  <r>
    <x v="161"/>
    <x v="0"/>
    <x v="5"/>
    <n v="11"/>
    <s v="weekend"/>
    <x v="0"/>
    <n v="1"/>
    <n v="1"/>
    <n v="1"/>
    <n v="3.5"/>
    <s v="01. Low spend"/>
    <x v="0"/>
    <x v="3"/>
    <s v="Ginger Biscotti"/>
  </r>
  <r>
    <x v="161"/>
    <x v="0"/>
    <x v="5"/>
    <n v="11"/>
    <s v="weekend"/>
    <x v="0"/>
    <n v="6"/>
    <n v="1"/>
    <n v="1"/>
    <n v="31"/>
    <s v="01. Low spend"/>
    <x v="0"/>
    <x v="1"/>
    <s v="Spicy Eye Opener Chai Lg"/>
  </r>
  <r>
    <x v="161"/>
    <x v="0"/>
    <x v="5"/>
    <n v="11"/>
    <s v="weekend"/>
    <x v="0"/>
    <n v="1"/>
    <n v="1"/>
    <n v="1"/>
    <n v="10"/>
    <s v="01. Low spend"/>
    <x v="0"/>
    <x v="6"/>
    <s v="Guatemalan Sustainably Grown"/>
  </r>
  <r>
    <x v="161"/>
    <x v="0"/>
    <x v="5"/>
    <n v="11"/>
    <s v="weekend"/>
    <x v="0"/>
    <n v="10"/>
    <n v="1"/>
    <n v="1"/>
    <n v="48"/>
    <s v="01. Low spend"/>
    <x v="2"/>
    <x v="0"/>
    <s v="Ethiopia Rg"/>
  </r>
  <r>
    <x v="161"/>
    <x v="0"/>
    <x v="5"/>
    <n v="11"/>
    <s v="weekend"/>
    <x v="0"/>
    <n v="4"/>
    <n v="1"/>
    <n v="1"/>
    <n v="21.700000000000003"/>
    <s v="01. Low spend"/>
    <x v="2"/>
    <x v="0"/>
    <s v="Jamaican Coffee River Rg"/>
  </r>
  <r>
    <x v="161"/>
    <x v="0"/>
    <x v="5"/>
    <n v="11"/>
    <s v="weekend"/>
    <x v="0"/>
    <n v="8"/>
    <n v="1"/>
    <n v="1"/>
    <n v="22"/>
    <s v="01. Low spend"/>
    <x v="1"/>
    <x v="0"/>
    <s v="Our Old Time Diner Blend Sm"/>
  </r>
  <r>
    <x v="161"/>
    <x v="0"/>
    <x v="5"/>
    <n v="11"/>
    <s v="weekend"/>
    <x v="0"/>
    <n v="3"/>
    <n v="1"/>
    <n v="1"/>
    <n v="12.75"/>
    <s v="01. Low spend"/>
    <x v="1"/>
    <x v="1"/>
    <s v="Spicy Eye Opener Chai Rg"/>
  </r>
  <r>
    <x v="161"/>
    <x v="0"/>
    <x v="5"/>
    <n v="11"/>
    <s v="weekend"/>
    <x v="0"/>
    <n v="5"/>
    <n v="1"/>
    <n v="1"/>
    <n v="21"/>
    <s v="01. Low spend"/>
    <x v="2"/>
    <x v="1"/>
    <s v="Serenity Green Tea Lg"/>
  </r>
  <r>
    <x v="161"/>
    <x v="0"/>
    <x v="5"/>
    <n v="11"/>
    <s v="weekend"/>
    <x v="0"/>
    <n v="4"/>
    <n v="1"/>
    <n v="1"/>
    <n v="4.8"/>
    <s v="01. Low spend"/>
    <x v="1"/>
    <x v="4"/>
    <s v="Sugar Free Vanilla syrup"/>
  </r>
  <r>
    <x v="161"/>
    <x v="0"/>
    <x v="5"/>
    <n v="11"/>
    <s v="weekend"/>
    <x v="0"/>
    <n v="5"/>
    <n v="1"/>
    <n v="1"/>
    <n v="21"/>
    <s v="01. Low spend"/>
    <x v="2"/>
    <x v="1"/>
    <s v="Traditional Blend Chai Lg"/>
  </r>
  <r>
    <x v="161"/>
    <x v="0"/>
    <x v="5"/>
    <n v="11"/>
    <s v="weekend"/>
    <x v="0"/>
    <n v="6"/>
    <n v="1"/>
    <n v="1"/>
    <n v="38.5"/>
    <s v="01. Low spend"/>
    <x v="1"/>
    <x v="0"/>
    <s v="Ethiopia Lg"/>
  </r>
  <r>
    <x v="161"/>
    <x v="0"/>
    <x v="5"/>
    <n v="11"/>
    <s v="weekend"/>
    <x v="0"/>
    <n v="4"/>
    <n v="1"/>
    <n v="1"/>
    <n v="18"/>
    <s v="01. Low spend"/>
    <x v="2"/>
    <x v="0"/>
    <s v="Espresso shot"/>
  </r>
  <r>
    <x v="161"/>
    <x v="0"/>
    <x v="5"/>
    <n v="11"/>
    <s v="weekend"/>
    <x v="0"/>
    <n v="7"/>
    <n v="1"/>
    <n v="1"/>
    <n v="10.4"/>
    <s v="01. Low spend"/>
    <x v="2"/>
    <x v="4"/>
    <s v="Sugar Free Vanilla syrup"/>
  </r>
  <r>
    <x v="161"/>
    <x v="0"/>
    <x v="5"/>
    <n v="11"/>
    <s v="weekend"/>
    <x v="0"/>
    <n v="7"/>
    <n v="1"/>
    <n v="1"/>
    <n v="17.600000000000001"/>
    <s v="01. Low spend"/>
    <x v="2"/>
    <x v="0"/>
    <s v="Brazilian Sm"/>
  </r>
  <r>
    <x v="161"/>
    <x v="0"/>
    <x v="5"/>
    <n v="11"/>
    <s v="weekend"/>
    <x v="0"/>
    <n v="4"/>
    <n v="1"/>
    <n v="1"/>
    <n v="15.4"/>
    <s v="01. Low spend"/>
    <x v="1"/>
    <x v="0"/>
    <s v="Ethiopia Sm"/>
  </r>
  <r>
    <x v="161"/>
    <x v="0"/>
    <x v="5"/>
    <n v="11"/>
    <s v="weekend"/>
    <x v="0"/>
    <n v="5"/>
    <n v="1"/>
    <n v="1"/>
    <n v="15"/>
    <s v="01. Low spend"/>
    <x v="1"/>
    <x v="3"/>
    <s v="Oatmeal Scone"/>
  </r>
  <r>
    <x v="161"/>
    <x v="0"/>
    <x v="5"/>
    <n v="11"/>
    <s v="weekend"/>
    <x v="0"/>
    <n v="5"/>
    <n v="1"/>
    <n v="1"/>
    <n v="24"/>
    <s v="01. Low spend"/>
    <x v="1"/>
    <x v="1"/>
    <s v="Traditional Blend Chai Lg"/>
  </r>
  <r>
    <x v="161"/>
    <x v="0"/>
    <x v="5"/>
    <n v="11"/>
    <s v="weekend"/>
    <x v="0"/>
    <n v="4"/>
    <n v="1"/>
    <n v="1"/>
    <n v="21"/>
    <s v="01. Low spend"/>
    <x v="0"/>
    <x v="1"/>
    <s v="Earl Grey Lg"/>
  </r>
  <r>
    <x v="161"/>
    <x v="0"/>
    <x v="5"/>
    <n v="11"/>
    <s v="weekend"/>
    <x v="0"/>
    <n v="5"/>
    <n v="1"/>
    <n v="1"/>
    <n v="17.5"/>
    <s v="01. Low spend"/>
    <x v="2"/>
    <x v="1"/>
    <s v="Peppermint Rg"/>
  </r>
  <r>
    <x v="161"/>
    <x v="0"/>
    <x v="5"/>
    <n v="11"/>
    <s v="weekend"/>
    <x v="0"/>
    <n v="3"/>
    <n v="1"/>
    <n v="1"/>
    <n v="17"/>
    <s v="01. Low spend"/>
    <x v="2"/>
    <x v="0"/>
    <s v="Cappuccino Lg"/>
  </r>
  <r>
    <x v="161"/>
    <x v="0"/>
    <x v="5"/>
    <n v="11"/>
    <s v="weekend"/>
    <x v="0"/>
    <n v="3"/>
    <n v="1"/>
    <n v="1"/>
    <n v="3.2"/>
    <s v="01. Low spend"/>
    <x v="2"/>
    <x v="4"/>
    <s v="Carmel syrup"/>
  </r>
  <r>
    <x v="161"/>
    <x v="0"/>
    <x v="5"/>
    <n v="11"/>
    <s v="weekend"/>
    <x v="0"/>
    <n v="5"/>
    <n v="1"/>
    <n v="1"/>
    <n v="15.399999999999999"/>
    <s v="01. Low spend"/>
    <x v="2"/>
    <x v="0"/>
    <s v="Ethiopia Sm"/>
  </r>
  <r>
    <x v="161"/>
    <x v="0"/>
    <x v="5"/>
    <n v="11"/>
    <s v="weekend"/>
    <x v="0"/>
    <n v="4"/>
    <n v="1"/>
    <n v="1"/>
    <n v="15"/>
    <s v="01. Low spend"/>
    <x v="2"/>
    <x v="1"/>
    <s v="Morning Sunrise Chai Rg"/>
  </r>
  <r>
    <x v="161"/>
    <x v="0"/>
    <x v="5"/>
    <n v="11"/>
    <s v="weekend"/>
    <x v="0"/>
    <n v="4"/>
    <n v="1"/>
    <n v="1"/>
    <n v="26.25"/>
    <s v="01. Low spend"/>
    <x v="2"/>
    <x v="0"/>
    <s v="Latte"/>
  </r>
  <r>
    <x v="161"/>
    <x v="0"/>
    <x v="5"/>
    <n v="11"/>
    <s v="weekend"/>
    <x v="0"/>
    <n v="5"/>
    <n v="1"/>
    <n v="1"/>
    <n v="20"/>
    <s v="01. Low spend"/>
    <x v="2"/>
    <x v="1"/>
    <s v="Earl Grey Rg"/>
  </r>
  <r>
    <x v="161"/>
    <x v="0"/>
    <x v="5"/>
    <n v="11"/>
    <s v="weekend"/>
    <x v="0"/>
    <n v="5"/>
    <n v="1"/>
    <n v="1"/>
    <n v="24.5"/>
    <s v="01. Low spend"/>
    <x v="1"/>
    <x v="0"/>
    <s v="Brazilian Lg"/>
  </r>
  <r>
    <x v="161"/>
    <x v="0"/>
    <x v="5"/>
    <n v="11"/>
    <s v="weekend"/>
    <x v="0"/>
    <n v="3"/>
    <n v="1"/>
    <n v="1"/>
    <n v="18.75"/>
    <s v="01. Low spend"/>
    <x v="2"/>
    <x v="0"/>
    <s v="Cappuccino"/>
  </r>
  <r>
    <x v="161"/>
    <x v="0"/>
    <x v="5"/>
    <n v="11"/>
    <s v="weekend"/>
    <x v="0"/>
    <n v="2"/>
    <n v="1"/>
    <n v="1"/>
    <n v="28"/>
    <s v="01. Low spend"/>
    <x v="2"/>
    <x v="8"/>
    <s v="I Need My Bean! Latte cup"/>
  </r>
  <r>
    <x v="161"/>
    <x v="0"/>
    <x v="5"/>
    <n v="11"/>
    <s v="weekend"/>
    <x v="0"/>
    <n v="3"/>
    <n v="1"/>
    <n v="1"/>
    <n v="22.5"/>
    <s v="01. Low spend"/>
    <x v="2"/>
    <x v="2"/>
    <s v="Dark chocolate Lg"/>
  </r>
  <r>
    <x v="161"/>
    <x v="0"/>
    <x v="5"/>
    <n v="11"/>
    <s v="weekend"/>
    <x v="0"/>
    <n v="2"/>
    <n v="1"/>
    <n v="1"/>
    <n v="7"/>
    <s v="01. Low spend"/>
    <x v="2"/>
    <x v="3"/>
    <s v="Croissant"/>
  </r>
  <r>
    <x v="161"/>
    <x v="0"/>
    <x v="5"/>
    <n v="11"/>
    <s v="weekend"/>
    <x v="0"/>
    <n v="5"/>
    <n v="1"/>
    <n v="1"/>
    <n v="21"/>
    <s v="01. Low spend"/>
    <x v="1"/>
    <x v="1"/>
    <s v="Lemon Grass Lg"/>
  </r>
  <r>
    <x v="161"/>
    <x v="0"/>
    <x v="5"/>
    <n v="11"/>
    <s v="weekend"/>
    <x v="0"/>
    <n v="4"/>
    <n v="1"/>
    <n v="1"/>
    <n v="12.75"/>
    <s v="01. Low spend"/>
    <x v="2"/>
    <x v="1"/>
    <s v="Spicy Eye Opener Chai Rg"/>
  </r>
  <r>
    <x v="161"/>
    <x v="0"/>
    <x v="5"/>
    <n v="11"/>
    <s v="weekend"/>
    <x v="0"/>
    <n v="4"/>
    <n v="1"/>
    <n v="1"/>
    <n v="20"/>
    <s v="01. Low spend"/>
    <x v="2"/>
    <x v="0"/>
    <s v="Our Old Time Diner Blend Rg"/>
  </r>
  <r>
    <x v="161"/>
    <x v="0"/>
    <x v="5"/>
    <n v="11"/>
    <s v="weekend"/>
    <x v="0"/>
    <n v="5"/>
    <n v="1"/>
    <n v="1"/>
    <n v="34"/>
    <s v="01. Low spend"/>
    <x v="0"/>
    <x v="0"/>
    <s v="Latte Rg"/>
  </r>
  <r>
    <x v="161"/>
    <x v="0"/>
    <x v="5"/>
    <n v="11"/>
    <s v="weekend"/>
    <x v="0"/>
    <n v="4"/>
    <n v="1"/>
    <n v="1"/>
    <n v="20"/>
    <s v="01. Low spend"/>
    <x v="2"/>
    <x v="1"/>
    <s v="Morning Sunrise Chai Lg"/>
  </r>
  <r>
    <x v="161"/>
    <x v="0"/>
    <x v="5"/>
    <n v="11"/>
    <s v="weekend"/>
    <x v="0"/>
    <n v="4"/>
    <n v="1"/>
    <n v="1"/>
    <n v="18.600000000000001"/>
    <s v="01. Low spend"/>
    <x v="0"/>
    <x v="0"/>
    <s v="Jamaican Coffee River Rg"/>
  </r>
  <r>
    <x v="161"/>
    <x v="0"/>
    <x v="5"/>
    <n v="11"/>
    <s v="weekend"/>
    <x v="0"/>
    <n v="5"/>
    <n v="1"/>
    <n v="1"/>
    <n v="17.5"/>
    <s v="01. Low spend"/>
    <x v="1"/>
    <x v="1"/>
    <s v="Earl Grey Rg"/>
  </r>
  <r>
    <x v="161"/>
    <x v="0"/>
    <x v="5"/>
    <n v="11"/>
    <s v="weekend"/>
    <x v="0"/>
    <n v="4"/>
    <n v="1"/>
    <n v="1"/>
    <n v="4.8000000000000007"/>
    <s v="01. Low spend"/>
    <x v="2"/>
    <x v="4"/>
    <s v="Chocolate syrup"/>
  </r>
  <r>
    <x v="161"/>
    <x v="0"/>
    <x v="5"/>
    <n v="11"/>
    <s v="weekend"/>
    <x v="0"/>
    <n v="6"/>
    <n v="1"/>
    <n v="1"/>
    <n v="33.25"/>
    <s v="01. Low spend"/>
    <x v="2"/>
    <x v="2"/>
    <s v="Sustainably Grown Organic Lg"/>
  </r>
  <r>
    <x v="161"/>
    <x v="0"/>
    <x v="5"/>
    <n v="11"/>
    <s v="weekend"/>
    <x v="0"/>
    <n v="3"/>
    <n v="1"/>
    <n v="1"/>
    <n v="9"/>
    <s v="01. Low spend"/>
    <x v="2"/>
    <x v="3"/>
    <s v="Oatmeal Scone"/>
  </r>
  <r>
    <x v="161"/>
    <x v="0"/>
    <x v="5"/>
    <n v="11"/>
    <s v="weekend"/>
    <x v="0"/>
    <n v="1"/>
    <n v="1"/>
    <n v="1"/>
    <n v="12"/>
    <s v="01. Low spend"/>
    <x v="2"/>
    <x v="8"/>
    <s v="I Need My Bean! Diner mug"/>
  </r>
  <r>
    <x v="161"/>
    <x v="0"/>
    <x v="5"/>
    <n v="11"/>
    <s v="weekend"/>
    <x v="0"/>
    <n v="3"/>
    <n v="1"/>
    <n v="1"/>
    <n v="8.8000000000000007"/>
    <s v="01. Low spend"/>
    <x v="0"/>
    <x v="0"/>
    <s v="Ethiopia Sm"/>
  </r>
  <r>
    <x v="161"/>
    <x v="0"/>
    <x v="5"/>
    <n v="11"/>
    <s v="weekend"/>
    <x v="0"/>
    <n v="2"/>
    <n v="1"/>
    <n v="1"/>
    <n v="10"/>
    <s v="01. Low spend"/>
    <x v="2"/>
    <x v="1"/>
    <s v="English Breakfast Rg"/>
  </r>
  <r>
    <x v="161"/>
    <x v="0"/>
    <x v="5"/>
    <n v="11"/>
    <s v="weekend"/>
    <x v="0"/>
    <n v="6"/>
    <n v="1"/>
    <n v="1"/>
    <n v="30"/>
    <s v="01. Low spend"/>
    <x v="2"/>
    <x v="1"/>
    <s v="Lemon Grass Lg"/>
  </r>
  <r>
    <x v="161"/>
    <x v="0"/>
    <x v="5"/>
    <n v="11"/>
    <s v="weekend"/>
    <x v="0"/>
    <n v="1"/>
    <n v="1"/>
    <n v="1"/>
    <n v="3.25"/>
    <s v="01. Low spend"/>
    <x v="0"/>
    <x v="3"/>
    <s v="Cranberry Scone"/>
  </r>
  <r>
    <x v="161"/>
    <x v="0"/>
    <x v="5"/>
    <n v="11"/>
    <s v="weekend"/>
    <x v="0"/>
    <n v="2"/>
    <n v="1"/>
    <n v="1"/>
    <n v="7.5"/>
    <s v="01. Low spend"/>
    <x v="2"/>
    <x v="1"/>
    <s v="Traditional Blend Chai Rg"/>
  </r>
  <r>
    <x v="161"/>
    <x v="0"/>
    <x v="5"/>
    <n v="11"/>
    <s v="weekend"/>
    <x v="0"/>
    <n v="2"/>
    <n v="1"/>
    <n v="1"/>
    <n v="1.6"/>
    <s v="01. Low spend"/>
    <x v="0"/>
    <x v="4"/>
    <s v="Carmel syrup"/>
  </r>
  <r>
    <x v="161"/>
    <x v="0"/>
    <x v="5"/>
    <n v="11"/>
    <s v="weekend"/>
    <x v="0"/>
    <n v="1"/>
    <n v="1"/>
    <n v="1"/>
    <n v="20.45"/>
    <s v="01. Low spend"/>
    <x v="0"/>
    <x v="6"/>
    <s v="Primo Espresso Roast"/>
  </r>
  <r>
    <x v="161"/>
    <x v="0"/>
    <x v="5"/>
    <n v="11"/>
    <s v="weekend"/>
    <x v="0"/>
    <n v="4"/>
    <n v="1"/>
    <n v="1"/>
    <n v="18.75"/>
    <s v="01. Low spend"/>
    <x v="2"/>
    <x v="2"/>
    <s v="Sustainably Grown Organic Rg"/>
  </r>
  <r>
    <x v="161"/>
    <x v="0"/>
    <x v="5"/>
    <n v="11"/>
    <s v="weekend"/>
    <x v="0"/>
    <n v="6"/>
    <n v="1"/>
    <n v="1"/>
    <n v="22.5"/>
    <s v="01. Low spend"/>
    <x v="2"/>
    <x v="3"/>
    <s v="Chocolate Croissant"/>
  </r>
  <r>
    <x v="161"/>
    <x v="0"/>
    <x v="5"/>
    <n v="11"/>
    <s v="weekend"/>
    <x v="0"/>
    <n v="2"/>
    <n v="1"/>
    <n v="1"/>
    <n v="5"/>
    <s v="01. Low spend"/>
    <x v="2"/>
    <x v="0"/>
    <s v="Columbian Medium Roast Rg"/>
  </r>
  <r>
    <x v="161"/>
    <x v="0"/>
    <x v="5"/>
    <n v="11"/>
    <s v="weekend"/>
    <x v="0"/>
    <n v="2"/>
    <n v="1"/>
    <n v="1"/>
    <n v="7"/>
    <s v="01. Low spend"/>
    <x v="2"/>
    <x v="3"/>
    <s v="Ginger Biscotti"/>
  </r>
  <r>
    <x v="161"/>
    <x v="0"/>
    <x v="5"/>
    <n v="11"/>
    <s v="weekend"/>
    <x v="0"/>
    <n v="4"/>
    <n v="1"/>
    <n v="1"/>
    <n v="18"/>
    <s v="01. Low spend"/>
    <x v="2"/>
    <x v="1"/>
    <s v="Earl Grey Lg"/>
  </r>
  <r>
    <x v="161"/>
    <x v="0"/>
    <x v="5"/>
    <n v="11"/>
    <s v="weekend"/>
    <x v="0"/>
    <n v="4"/>
    <n v="1"/>
    <n v="1"/>
    <n v="22.5"/>
    <s v="01. Low spend"/>
    <x v="1"/>
    <x v="2"/>
    <s v="Sustainably Grown Organic Rg"/>
  </r>
  <r>
    <x v="161"/>
    <x v="0"/>
    <x v="5"/>
    <n v="11"/>
    <s v="weekend"/>
    <x v="0"/>
    <n v="6"/>
    <n v="1"/>
    <n v="1"/>
    <n v="17.5"/>
    <s v="01. Low spend"/>
    <x v="0"/>
    <x v="1"/>
    <s v="English Breakfast Rg"/>
  </r>
  <r>
    <x v="161"/>
    <x v="0"/>
    <x v="5"/>
    <n v="11"/>
    <s v="weekend"/>
    <x v="0"/>
    <n v="5"/>
    <n v="1"/>
    <n v="1"/>
    <n v="24"/>
    <s v="01. Low spend"/>
    <x v="1"/>
    <x v="1"/>
    <s v="Peppermint Lg"/>
  </r>
  <r>
    <x v="161"/>
    <x v="0"/>
    <x v="5"/>
    <n v="11"/>
    <s v="weekend"/>
    <x v="0"/>
    <n v="2"/>
    <n v="1"/>
    <n v="1"/>
    <n v="9"/>
    <s v="01. Low spend"/>
    <x v="1"/>
    <x v="1"/>
    <s v="Earl Grey Lg"/>
  </r>
  <r>
    <x v="161"/>
    <x v="0"/>
    <x v="5"/>
    <n v="11"/>
    <s v="weekend"/>
    <x v="0"/>
    <n v="5"/>
    <n v="1"/>
    <n v="1"/>
    <n v="15"/>
    <s v="01. Low spend"/>
    <x v="1"/>
    <x v="1"/>
    <s v="Morning Sunrise Chai Rg"/>
  </r>
  <r>
    <x v="161"/>
    <x v="0"/>
    <x v="5"/>
    <n v="11"/>
    <s v="weekend"/>
    <x v="0"/>
    <n v="5"/>
    <n v="1"/>
    <n v="1"/>
    <n v="14"/>
    <s v="01. Low spend"/>
    <x v="2"/>
    <x v="0"/>
    <s v="Our Old Time Diner Blend Sm"/>
  </r>
  <r>
    <x v="161"/>
    <x v="0"/>
    <x v="5"/>
    <n v="11"/>
    <s v="weekend"/>
    <x v="0"/>
    <n v="6"/>
    <n v="1"/>
    <n v="1"/>
    <n v="21"/>
    <s v="01. Low spend"/>
    <x v="0"/>
    <x v="1"/>
    <s v="English Breakfast Lg"/>
  </r>
  <r>
    <x v="161"/>
    <x v="0"/>
    <x v="5"/>
    <n v="11"/>
    <s v="weekend"/>
    <x v="0"/>
    <n v="4"/>
    <n v="1"/>
    <n v="1"/>
    <n v="12"/>
    <s v="01. Low spend"/>
    <x v="2"/>
    <x v="0"/>
    <s v="Columbian Medium Roast Sm"/>
  </r>
  <r>
    <x v="161"/>
    <x v="0"/>
    <x v="5"/>
    <n v="11"/>
    <s v="weekend"/>
    <x v="0"/>
    <n v="3"/>
    <n v="1"/>
    <n v="1"/>
    <n v="10.5"/>
    <s v="01. Low spend"/>
    <x v="0"/>
    <x v="3"/>
    <s v="Chocolate Chip Biscotti"/>
  </r>
  <r>
    <x v="161"/>
    <x v="0"/>
    <x v="5"/>
    <n v="11"/>
    <s v="weekend"/>
    <x v="0"/>
    <n v="9"/>
    <n v="1"/>
    <n v="1"/>
    <n v="43.400000000000006"/>
    <s v="01. Low spend"/>
    <x v="2"/>
    <x v="1"/>
    <s v="Spicy Eye Opener Chai Lg"/>
  </r>
  <r>
    <x v="161"/>
    <x v="0"/>
    <x v="5"/>
    <n v="11"/>
    <s v="weekend"/>
    <x v="0"/>
    <n v="2"/>
    <n v="1"/>
    <n v="1"/>
    <n v="7.5"/>
    <s v="01. Low spend"/>
    <x v="2"/>
    <x v="3"/>
    <s v="Almond Croissant"/>
  </r>
  <r>
    <x v="161"/>
    <x v="0"/>
    <x v="5"/>
    <n v="11"/>
    <s v="weekend"/>
    <x v="0"/>
    <n v="6"/>
    <n v="1"/>
    <n v="1"/>
    <n v="26.95"/>
    <s v="01. Low spend"/>
    <x v="1"/>
    <x v="0"/>
    <s v="Jamaican Coffee River Sm"/>
  </r>
  <r>
    <x v="161"/>
    <x v="0"/>
    <x v="5"/>
    <n v="11"/>
    <s v="weekend"/>
    <x v="0"/>
    <n v="2"/>
    <n v="1"/>
    <n v="1"/>
    <n v="6.5"/>
    <s v="01. Low spend"/>
    <x v="0"/>
    <x v="3"/>
    <s v="Ginger Scone"/>
  </r>
  <r>
    <x v="161"/>
    <x v="0"/>
    <x v="5"/>
    <n v="11"/>
    <s v="weekend"/>
    <x v="0"/>
    <n v="1"/>
    <n v="1"/>
    <n v="1"/>
    <n v="3.5"/>
    <s v="01. Low spend"/>
    <x v="1"/>
    <x v="3"/>
    <s v="Croissant"/>
  </r>
  <r>
    <x v="161"/>
    <x v="0"/>
    <x v="5"/>
    <n v="11"/>
    <s v="weekend"/>
    <x v="0"/>
    <n v="1"/>
    <n v="1"/>
    <n v="1"/>
    <n v="28"/>
    <s v="01. Low spend"/>
    <x v="1"/>
    <x v="8"/>
    <s v="I Need My Bean! T-shirt"/>
  </r>
  <r>
    <x v="161"/>
    <x v="0"/>
    <x v="5"/>
    <n v="11"/>
    <s v="weekend"/>
    <x v="0"/>
    <n v="3"/>
    <n v="1"/>
    <n v="1"/>
    <n v="12.25"/>
    <s v="01. Low spend"/>
    <x v="2"/>
    <x v="0"/>
    <s v="Jamaican Coffee River Sm"/>
  </r>
  <r>
    <x v="161"/>
    <x v="0"/>
    <x v="5"/>
    <n v="11"/>
    <s v="weekend"/>
    <x v="0"/>
    <n v="1"/>
    <n v="1"/>
    <n v="1"/>
    <n v="28"/>
    <s v="01. Low spend"/>
    <x v="2"/>
    <x v="8"/>
    <s v="I Need My Bean! T-shirt"/>
  </r>
  <r>
    <x v="161"/>
    <x v="0"/>
    <x v="5"/>
    <n v="11"/>
    <s v="weekend"/>
    <x v="0"/>
    <n v="5"/>
    <n v="1"/>
    <n v="1"/>
    <n v="22.5"/>
    <s v="01. Low spend"/>
    <x v="1"/>
    <x v="0"/>
    <s v="Jamaican Coffee River Lg"/>
  </r>
  <r>
    <x v="161"/>
    <x v="0"/>
    <x v="5"/>
    <n v="11"/>
    <s v="weekend"/>
    <x v="0"/>
    <n v="1"/>
    <n v="1"/>
    <n v="1"/>
    <n v="3.5"/>
    <s v="01. Low spend"/>
    <x v="0"/>
    <x v="3"/>
    <s v="Croissant"/>
  </r>
  <r>
    <x v="161"/>
    <x v="0"/>
    <x v="5"/>
    <n v="11"/>
    <s v="weekend"/>
    <x v="0"/>
    <n v="8"/>
    <n v="1"/>
    <n v="1"/>
    <n v="35"/>
    <s v="01. Low spend"/>
    <x v="2"/>
    <x v="0"/>
    <s v="Ethiopia Lg"/>
  </r>
  <r>
    <x v="161"/>
    <x v="0"/>
    <x v="5"/>
    <n v="11"/>
    <s v="weekend"/>
    <x v="0"/>
    <n v="5"/>
    <n v="1"/>
    <n v="1"/>
    <n v="17.5"/>
    <s v="01. Low spend"/>
    <x v="1"/>
    <x v="1"/>
    <s v="Peppermint Rg"/>
  </r>
  <r>
    <x v="161"/>
    <x v="0"/>
    <x v="5"/>
    <n v="11"/>
    <s v="weekend"/>
    <x v="0"/>
    <n v="4"/>
    <n v="1"/>
    <n v="1"/>
    <n v="17.5"/>
    <s v="01. Low spend"/>
    <x v="2"/>
    <x v="1"/>
    <s v="Serenity Green Tea Rg"/>
  </r>
  <r>
    <x v="161"/>
    <x v="0"/>
    <x v="5"/>
    <n v="11"/>
    <s v="weekend"/>
    <x v="0"/>
    <n v="1"/>
    <n v="1"/>
    <n v="1"/>
    <n v="2"/>
    <s v="01. Low spend"/>
    <x v="1"/>
    <x v="0"/>
    <s v="Columbian Medium Roast Sm"/>
  </r>
  <r>
    <x v="161"/>
    <x v="0"/>
    <x v="5"/>
    <n v="11"/>
    <s v="weekend"/>
    <x v="0"/>
    <n v="7"/>
    <n v="1"/>
    <n v="1"/>
    <n v="22"/>
    <s v="01. Low spend"/>
    <x v="1"/>
    <x v="0"/>
    <s v="Brazilian Sm"/>
  </r>
  <r>
    <x v="161"/>
    <x v="0"/>
    <x v="5"/>
    <n v="11"/>
    <s v="weekend"/>
    <x v="0"/>
    <n v="1"/>
    <n v="1"/>
    <n v="1"/>
    <n v="9.5"/>
    <s v="01. Low spend"/>
    <x v="0"/>
    <x v="5"/>
    <s v="Morning Sunrise Chai"/>
  </r>
  <r>
    <x v="161"/>
    <x v="0"/>
    <x v="5"/>
    <n v="11"/>
    <s v="weekend"/>
    <x v="0"/>
    <n v="1"/>
    <n v="1"/>
    <n v="1"/>
    <n v="21"/>
    <s v="01. Low spend"/>
    <x v="2"/>
    <x v="6"/>
    <s v="Ethiopia"/>
  </r>
  <r>
    <x v="161"/>
    <x v="0"/>
    <x v="5"/>
    <n v="11"/>
    <s v="weekend"/>
    <x v="0"/>
    <n v="8"/>
    <n v="1"/>
    <n v="1"/>
    <n v="11.2"/>
    <s v="01. Low spend"/>
    <x v="1"/>
    <x v="4"/>
    <s v="Chocolate syrup"/>
  </r>
  <r>
    <x v="161"/>
    <x v="0"/>
    <x v="5"/>
    <n v="11"/>
    <s v="weekend"/>
    <x v="0"/>
    <n v="3"/>
    <n v="1"/>
    <n v="1"/>
    <n v="11.25"/>
    <s v="01. Low spend"/>
    <x v="1"/>
    <x v="3"/>
    <s v="Almond Croissant"/>
  </r>
  <r>
    <x v="161"/>
    <x v="0"/>
    <x v="5"/>
    <n v="11"/>
    <s v="weekend"/>
    <x v="0"/>
    <n v="7"/>
    <n v="1"/>
    <n v="1"/>
    <n v="27.5"/>
    <s v="01. Low spend"/>
    <x v="2"/>
    <x v="1"/>
    <s v="Lemon Grass Rg"/>
  </r>
  <r>
    <x v="161"/>
    <x v="0"/>
    <x v="5"/>
    <n v="11"/>
    <s v="weekend"/>
    <x v="0"/>
    <n v="1"/>
    <n v="1"/>
    <n v="1"/>
    <n v="4.5"/>
    <s v="01. Low spend"/>
    <x v="2"/>
    <x v="3"/>
    <s v="Scottish Cream Scone"/>
  </r>
  <r>
    <x v="161"/>
    <x v="0"/>
    <x v="5"/>
    <n v="11"/>
    <s v="weekend"/>
    <x v="0"/>
    <n v="3"/>
    <n v="1"/>
    <n v="1"/>
    <n v="15"/>
    <s v="01. Low spend"/>
    <x v="2"/>
    <x v="1"/>
    <s v="English Breakfast Lg"/>
  </r>
  <r>
    <x v="161"/>
    <x v="0"/>
    <x v="5"/>
    <n v="11"/>
    <s v="weekend"/>
    <x v="0"/>
    <n v="1"/>
    <n v="1"/>
    <n v="1"/>
    <n v="8.9499999999999993"/>
    <s v="01. Low spend"/>
    <x v="0"/>
    <x v="5"/>
    <s v="Earl Grey"/>
  </r>
  <r>
    <x v="161"/>
    <x v="0"/>
    <x v="5"/>
    <n v="11"/>
    <s v="weekend"/>
    <x v="0"/>
    <n v="4"/>
    <n v="1"/>
    <n v="1"/>
    <n v="18"/>
    <s v="01. Low spend"/>
    <x v="1"/>
    <x v="0"/>
    <s v="Espresso shot"/>
  </r>
  <r>
    <x v="161"/>
    <x v="0"/>
    <x v="5"/>
    <n v="11"/>
    <s v="weekend"/>
    <x v="0"/>
    <n v="2"/>
    <n v="1"/>
    <n v="1"/>
    <n v="13.5"/>
    <s v="01. Low spend"/>
    <x v="0"/>
    <x v="2"/>
    <s v="Dark chocolate Lg"/>
  </r>
  <r>
    <x v="161"/>
    <x v="0"/>
    <x v="5"/>
    <n v="11"/>
    <s v="weekend"/>
    <x v="0"/>
    <n v="2"/>
    <n v="1"/>
    <n v="1"/>
    <n v="9"/>
    <s v="01. Low spend"/>
    <x v="2"/>
    <x v="0"/>
    <s v="Brazilian Rg"/>
  </r>
  <r>
    <x v="161"/>
    <x v="0"/>
    <x v="5"/>
    <n v="11"/>
    <s v="weekend"/>
    <x v="0"/>
    <n v="1"/>
    <n v="1"/>
    <n v="1"/>
    <n v="5.0999999999999996"/>
    <s v="01. Low spend"/>
    <x v="0"/>
    <x v="1"/>
    <s v="Spicy Eye Opener Chai Rg"/>
  </r>
  <r>
    <x v="161"/>
    <x v="0"/>
    <x v="5"/>
    <n v="11"/>
    <s v="weekend"/>
    <x v="0"/>
    <n v="3"/>
    <n v="1"/>
    <n v="1"/>
    <n v="15.5"/>
    <s v="01. Low spend"/>
    <x v="1"/>
    <x v="1"/>
    <s v="Spicy Eye Opener Chai Lg"/>
  </r>
  <r>
    <x v="161"/>
    <x v="0"/>
    <x v="5"/>
    <n v="11"/>
    <s v="weekend"/>
    <x v="0"/>
    <n v="4"/>
    <n v="1"/>
    <n v="1"/>
    <n v="18"/>
    <s v="01. Low spend"/>
    <x v="1"/>
    <x v="1"/>
    <s v="Serenity Green Tea Lg"/>
  </r>
  <r>
    <x v="161"/>
    <x v="0"/>
    <x v="5"/>
    <n v="11"/>
    <s v="weekend"/>
    <x v="0"/>
    <n v="4"/>
    <n v="1"/>
    <n v="1"/>
    <n v="29.75"/>
    <s v="01. Low spend"/>
    <x v="2"/>
    <x v="0"/>
    <s v="Latte Rg"/>
  </r>
  <r>
    <x v="161"/>
    <x v="0"/>
    <x v="5"/>
    <n v="11"/>
    <s v="weekend"/>
    <x v="0"/>
    <n v="4"/>
    <n v="1"/>
    <n v="1"/>
    <n v="4"/>
    <s v="01. Low spend"/>
    <x v="2"/>
    <x v="4"/>
    <s v="Hazelnut syrup"/>
  </r>
  <r>
    <x v="161"/>
    <x v="0"/>
    <x v="5"/>
    <n v="11"/>
    <s v="weekend"/>
    <x v="0"/>
    <n v="3"/>
    <n v="1"/>
    <n v="1"/>
    <n v="12"/>
    <s v="01. Low spend"/>
    <x v="2"/>
    <x v="0"/>
    <s v="Columbian Medium Roast Lg"/>
  </r>
  <r>
    <x v="161"/>
    <x v="0"/>
    <x v="5"/>
    <n v="11"/>
    <s v="weekend"/>
    <x v="0"/>
    <n v="4"/>
    <n v="1"/>
    <n v="1"/>
    <n v="15"/>
    <s v="01. Low spend"/>
    <x v="2"/>
    <x v="1"/>
    <s v="Peppermint Lg"/>
  </r>
  <r>
    <x v="161"/>
    <x v="0"/>
    <x v="5"/>
    <n v="11"/>
    <s v="weekend"/>
    <x v="0"/>
    <n v="1"/>
    <n v="1"/>
    <n v="1"/>
    <n v="22.5"/>
    <s v="01. Low spend"/>
    <x v="2"/>
    <x v="6"/>
    <s v="Organic Decaf Blend"/>
  </r>
  <r>
    <x v="161"/>
    <x v="0"/>
    <x v="5"/>
    <n v="11"/>
    <s v="weekend"/>
    <x v="0"/>
    <n v="2"/>
    <n v="1"/>
    <n v="1"/>
    <n v="7.5"/>
    <s v="01. Low spend"/>
    <x v="0"/>
    <x v="0"/>
    <s v="Columbian Medium Roast Rg"/>
  </r>
  <r>
    <x v="161"/>
    <x v="0"/>
    <x v="5"/>
    <n v="11"/>
    <s v="weekend"/>
    <x v="0"/>
    <n v="2"/>
    <n v="1"/>
    <n v="1"/>
    <n v="7.5"/>
    <s v="01. Low spend"/>
    <x v="0"/>
    <x v="3"/>
    <s v="Jumbo Savory Scone"/>
  </r>
  <r>
    <x v="161"/>
    <x v="0"/>
    <x v="5"/>
    <n v="11"/>
    <s v="weekend"/>
    <x v="0"/>
    <n v="4"/>
    <n v="1"/>
    <n v="1"/>
    <n v="17.5"/>
    <s v="01. Low spend"/>
    <x v="2"/>
    <x v="2"/>
    <s v="Dark chocolate Rg"/>
  </r>
  <r>
    <x v="161"/>
    <x v="0"/>
    <x v="5"/>
    <n v="11"/>
    <s v="weekend"/>
    <x v="0"/>
    <n v="4"/>
    <n v="1"/>
    <n v="1"/>
    <n v="22.5"/>
    <s v="01. Low spend"/>
    <x v="2"/>
    <x v="0"/>
    <s v="Jamaican Coffee River Lg"/>
  </r>
  <r>
    <x v="161"/>
    <x v="0"/>
    <x v="5"/>
    <n v="11"/>
    <s v="weekend"/>
    <x v="0"/>
    <n v="3"/>
    <n v="1"/>
    <n v="1"/>
    <n v="16"/>
    <s v="01. Low spend"/>
    <x v="1"/>
    <x v="1"/>
    <s v="Morning Sunrise Chai Lg"/>
  </r>
  <r>
    <x v="161"/>
    <x v="0"/>
    <x v="5"/>
    <n v="11"/>
    <s v="weekend"/>
    <x v="0"/>
    <n v="1"/>
    <n v="1"/>
    <n v="1"/>
    <n v="10.95"/>
    <s v="01. Low spend"/>
    <x v="2"/>
    <x v="5"/>
    <s v="Spicy Eye Opener Chai"/>
  </r>
  <r>
    <x v="161"/>
    <x v="0"/>
    <x v="5"/>
    <n v="11"/>
    <s v="weekend"/>
    <x v="0"/>
    <n v="1"/>
    <n v="1"/>
    <n v="1"/>
    <n v="9.25"/>
    <s v="01. Low spend"/>
    <x v="2"/>
    <x v="5"/>
    <s v="Serenity Green Tea"/>
  </r>
  <r>
    <x v="161"/>
    <x v="0"/>
    <x v="5"/>
    <n v="11"/>
    <s v="weekend"/>
    <x v="0"/>
    <n v="2"/>
    <n v="1"/>
    <n v="1"/>
    <n v="13.5"/>
    <s v="01. Low spend"/>
    <x v="1"/>
    <x v="2"/>
    <s v="Dark chocolate Lg"/>
  </r>
  <r>
    <x v="161"/>
    <x v="0"/>
    <x v="5"/>
    <n v="11"/>
    <s v="weekend"/>
    <x v="0"/>
    <n v="1"/>
    <n v="1"/>
    <n v="1"/>
    <n v="8.9499999999999993"/>
    <s v="01. Low spend"/>
    <x v="1"/>
    <x v="5"/>
    <s v="Earl Grey"/>
  </r>
  <r>
    <x v="161"/>
    <x v="0"/>
    <x v="5"/>
    <n v="11"/>
    <s v="weekend"/>
    <x v="0"/>
    <n v="5"/>
    <n v="1"/>
    <n v="1"/>
    <n v="24"/>
    <s v="01. Low spend"/>
    <x v="1"/>
    <x v="1"/>
    <s v="English Breakfast Lg"/>
  </r>
  <r>
    <x v="161"/>
    <x v="0"/>
    <x v="5"/>
    <n v="11"/>
    <s v="weekend"/>
    <x v="0"/>
    <n v="1"/>
    <n v="1"/>
    <n v="1"/>
    <n v="7.5"/>
    <s v="01. Low spend"/>
    <x v="0"/>
    <x v="0"/>
    <s v="Cappuccino"/>
  </r>
  <r>
    <x v="161"/>
    <x v="0"/>
    <x v="5"/>
    <n v="11"/>
    <s v="weekend"/>
    <x v="0"/>
    <n v="3"/>
    <n v="1"/>
    <n v="1"/>
    <n v="10"/>
    <s v="01. Low spend"/>
    <x v="1"/>
    <x v="0"/>
    <s v="Our Old Time Diner Blend Rg"/>
  </r>
  <r>
    <x v="161"/>
    <x v="0"/>
    <x v="5"/>
    <n v="11"/>
    <s v="weekend"/>
    <x v="0"/>
    <n v="1"/>
    <n v="1"/>
    <n v="1"/>
    <n v="9.5"/>
    <s v="01. Low spend"/>
    <x v="2"/>
    <x v="5"/>
    <s v="Morning Sunrise Chai"/>
  </r>
  <r>
    <x v="161"/>
    <x v="0"/>
    <x v="5"/>
    <n v="11"/>
    <s v="weekend"/>
    <x v="0"/>
    <n v="1"/>
    <n v="1"/>
    <n v="1"/>
    <n v="1.6"/>
    <s v="01. Low spend"/>
    <x v="0"/>
    <x v="4"/>
    <s v="Hazelnut syrup"/>
  </r>
  <r>
    <x v="161"/>
    <x v="0"/>
    <x v="5"/>
    <n v="11"/>
    <s v="weekend"/>
    <x v="0"/>
    <n v="1"/>
    <n v="1"/>
    <n v="1"/>
    <n v="18"/>
    <s v="01. Low spend"/>
    <x v="1"/>
    <x v="6"/>
    <s v="Brazilian - Organic"/>
  </r>
  <r>
    <x v="161"/>
    <x v="0"/>
    <x v="5"/>
    <n v="11"/>
    <s v="weekend"/>
    <x v="0"/>
    <n v="1"/>
    <n v="1"/>
    <n v="1"/>
    <n v="10"/>
    <s v="01. Low spend"/>
    <x v="1"/>
    <x v="6"/>
    <s v="Guatemalan Sustainably Grown"/>
  </r>
  <r>
    <x v="161"/>
    <x v="0"/>
    <x v="5"/>
    <n v="11"/>
    <s v="weekend"/>
    <x v="0"/>
    <n v="2"/>
    <n v="1"/>
    <n v="1"/>
    <n v="6.5"/>
    <s v="01. Low spend"/>
    <x v="2"/>
    <x v="3"/>
    <s v="Ginger Scone"/>
  </r>
  <r>
    <x v="161"/>
    <x v="0"/>
    <x v="5"/>
    <n v="11"/>
    <s v="weekend"/>
    <x v="0"/>
    <n v="1"/>
    <n v="1"/>
    <n v="1"/>
    <n v="12"/>
    <s v="01. Low spend"/>
    <x v="1"/>
    <x v="8"/>
    <s v="I Need My Bean! Diner mug"/>
  </r>
  <r>
    <x v="161"/>
    <x v="0"/>
    <x v="5"/>
    <n v="11"/>
    <s v="weekend"/>
    <x v="0"/>
    <n v="1"/>
    <n v="1"/>
    <n v="1"/>
    <n v="3.25"/>
    <s v="01. Low spend"/>
    <x v="2"/>
    <x v="3"/>
    <s v="Cranberry Scone"/>
  </r>
  <r>
    <x v="161"/>
    <x v="0"/>
    <x v="5"/>
    <n v="11"/>
    <s v="weekend"/>
    <x v="0"/>
    <n v="1"/>
    <n v="1"/>
    <n v="1"/>
    <n v="18"/>
    <s v="01. Low spend"/>
    <x v="2"/>
    <x v="6"/>
    <s v="Brazilian - Organic"/>
  </r>
  <r>
    <x v="161"/>
    <x v="0"/>
    <x v="5"/>
    <n v="11"/>
    <s v="weekend"/>
    <x v="0"/>
    <n v="1"/>
    <n v="1"/>
    <n v="1"/>
    <n v="19.75"/>
    <s v="01. Low spend"/>
    <x v="1"/>
    <x v="6"/>
    <s v="Jamacian Coffee River"/>
  </r>
  <r>
    <x v="161"/>
    <x v="0"/>
    <x v="5"/>
    <n v="11"/>
    <s v="weekend"/>
    <x v="0"/>
    <n v="1"/>
    <n v="1"/>
    <n v="1"/>
    <n v="3.25"/>
    <s v="01. Low spend"/>
    <x v="2"/>
    <x v="3"/>
    <s v="Hazelnut Biscotti"/>
  </r>
  <r>
    <x v="161"/>
    <x v="0"/>
    <x v="5"/>
    <n v="11"/>
    <s v="weekend"/>
    <x v="0"/>
    <n v="1"/>
    <n v="1"/>
    <n v="1"/>
    <n v="13.33"/>
    <s v="01. Low spend"/>
    <x v="1"/>
    <x v="7"/>
    <s v="Chili Mayan"/>
  </r>
  <r>
    <x v="161"/>
    <x v="0"/>
    <x v="5"/>
    <n v="11"/>
    <s v="weekend"/>
    <x v="0"/>
    <n v="1"/>
    <n v="1"/>
    <n v="1"/>
    <n v="6.4"/>
    <s v="01. Low spend"/>
    <x v="1"/>
    <x v="7"/>
    <s v="Dark chocolate"/>
  </r>
  <r>
    <x v="161"/>
    <x v="0"/>
    <x v="5"/>
    <n v="11"/>
    <s v="weekend"/>
    <x v="0"/>
    <n v="1"/>
    <n v="1"/>
    <n v="1"/>
    <n v="14"/>
    <s v="01. Low spend"/>
    <x v="1"/>
    <x v="8"/>
    <s v="I Need My Bean! Latte cup"/>
  </r>
  <r>
    <x v="161"/>
    <x v="0"/>
    <x v="5"/>
    <n v="11"/>
    <s v="weekend"/>
    <x v="1"/>
    <n v="3"/>
    <n v="1"/>
    <n v="1"/>
    <n v="15"/>
    <s v="01. Low spend"/>
    <x v="2"/>
    <x v="0"/>
    <s v="Brazilian Rg"/>
  </r>
  <r>
    <x v="161"/>
    <x v="0"/>
    <x v="5"/>
    <n v="11"/>
    <s v="weekend"/>
    <x v="1"/>
    <n v="2"/>
    <n v="1"/>
    <n v="1"/>
    <n v="12"/>
    <s v="01. Low spend"/>
    <x v="0"/>
    <x v="1"/>
    <s v="Peppermint Lg"/>
  </r>
  <r>
    <x v="161"/>
    <x v="0"/>
    <x v="5"/>
    <n v="11"/>
    <s v="weekend"/>
    <x v="1"/>
    <n v="3"/>
    <n v="1"/>
    <n v="1"/>
    <n v="11.25"/>
    <s v="01. Low spend"/>
    <x v="0"/>
    <x v="0"/>
    <s v="Latte"/>
  </r>
  <r>
    <x v="161"/>
    <x v="0"/>
    <x v="5"/>
    <n v="11"/>
    <s v="weekend"/>
    <x v="1"/>
    <n v="4"/>
    <n v="1"/>
    <n v="1"/>
    <n v="7.1999999999999993"/>
    <s v="01. Low spend"/>
    <x v="0"/>
    <x v="4"/>
    <s v="Sugar Free Vanilla syrup"/>
  </r>
  <r>
    <x v="161"/>
    <x v="0"/>
    <x v="5"/>
    <n v="11"/>
    <s v="weekend"/>
    <x v="1"/>
    <n v="2"/>
    <n v="1"/>
    <n v="1"/>
    <n v="6.5"/>
    <s v="01. Low spend"/>
    <x v="0"/>
    <x v="3"/>
    <s v="Hazelnut Biscotti"/>
  </r>
  <r>
    <x v="161"/>
    <x v="0"/>
    <x v="5"/>
    <n v="11"/>
    <s v="weekend"/>
    <x v="1"/>
    <n v="1"/>
    <n v="1"/>
    <n v="1"/>
    <n v="5"/>
    <s v="01. Low spend"/>
    <x v="1"/>
    <x v="1"/>
    <s v="Peppermint Rg"/>
  </r>
  <r>
    <x v="161"/>
    <x v="0"/>
    <x v="5"/>
    <n v="11"/>
    <s v="weekend"/>
    <x v="1"/>
    <n v="5"/>
    <n v="1"/>
    <n v="1"/>
    <n v="17.5"/>
    <s v="01. Low spend"/>
    <x v="2"/>
    <x v="2"/>
    <s v="Dark chocolate Rg"/>
  </r>
  <r>
    <x v="161"/>
    <x v="0"/>
    <x v="5"/>
    <n v="11"/>
    <s v="weekend"/>
    <x v="1"/>
    <n v="1"/>
    <n v="1"/>
    <n v="1"/>
    <n v="4.5"/>
    <s v="01. Low spend"/>
    <x v="2"/>
    <x v="3"/>
    <s v="Scottish Cream Scone"/>
  </r>
  <r>
    <x v="161"/>
    <x v="0"/>
    <x v="5"/>
    <n v="11"/>
    <s v="weekend"/>
    <x v="1"/>
    <n v="3"/>
    <n v="1"/>
    <n v="1"/>
    <n v="12.5"/>
    <s v="01. Low spend"/>
    <x v="1"/>
    <x v="1"/>
    <s v="Lemon Grass Rg"/>
  </r>
  <r>
    <x v="161"/>
    <x v="0"/>
    <x v="5"/>
    <n v="11"/>
    <s v="weekend"/>
    <x v="1"/>
    <n v="2"/>
    <n v="1"/>
    <n v="1"/>
    <n v="9"/>
    <s v="01. Low spend"/>
    <x v="0"/>
    <x v="2"/>
    <s v="Dark chocolate Lg"/>
  </r>
  <r>
    <x v="161"/>
    <x v="0"/>
    <x v="5"/>
    <n v="11"/>
    <s v="weekend"/>
    <x v="1"/>
    <n v="1"/>
    <n v="1"/>
    <n v="1"/>
    <n v="3"/>
    <s v="01. Low spend"/>
    <x v="0"/>
    <x v="3"/>
    <s v="Oatmeal Scone"/>
  </r>
  <r>
    <x v="161"/>
    <x v="0"/>
    <x v="5"/>
    <n v="11"/>
    <s v="weekend"/>
    <x v="1"/>
    <n v="5"/>
    <n v="1"/>
    <n v="1"/>
    <n v="27"/>
    <s v="01. Low spend"/>
    <x v="0"/>
    <x v="0"/>
    <s v="Ethiopia Rg"/>
  </r>
  <r>
    <x v="161"/>
    <x v="0"/>
    <x v="5"/>
    <n v="11"/>
    <s v="weekend"/>
    <x v="1"/>
    <n v="3"/>
    <n v="1"/>
    <n v="1"/>
    <n v="9"/>
    <s v="01. Low spend"/>
    <x v="0"/>
    <x v="0"/>
    <s v="Brazilian Rg"/>
  </r>
  <r>
    <x v="161"/>
    <x v="0"/>
    <x v="5"/>
    <n v="11"/>
    <s v="weekend"/>
    <x v="1"/>
    <n v="1"/>
    <n v="1"/>
    <n v="1"/>
    <n v="2.5"/>
    <s v="01. Low spend"/>
    <x v="0"/>
    <x v="1"/>
    <s v="Lemon Grass Rg"/>
  </r>
  <r>
    <x v="161"/>
    <x v="0"/>
    <x v="5"/>
    <n v="11"/>
    <s v="weekend"/>
    <x v="1"/>
    <n v="2"/>
    <n v="1"/>
    <n v="1"/>
    <n v="7.5"/>
    <s v="01. Low spend"/>
    <x v="2"/>
    <x v="1"/>
    <s v="English Breakfast Rg"/>
  </r>
  <r>
    <x v="161"/>
    <x v="0"/>
    <x v="5"/>
    <n v="11"/>
    <s v="weekend"/>
    <x v="1"/>
    <n v="1"/>
    <n v="1"/>
    <n v="1"/>
    <n v="12"/>
    <s v="01. Low spend"/>
    <x v="2"/>
    <x v="8"/>
    <s v="I Need My Bean! Diner mug"/>
  </r>
  <r>
    <x v="161"/>
    <x v="0"/>
    <x v="5"/>
    <n v="11"/>
    <s v="weekend"/>
    <x v="1"/>
    <n v="4"/>
    <n v="1"/>
    <n v="1"/>
    <n v="15"/>
    <s v="01. Low spend"/>
    <x v="1"/>
    <x v="0"/>
    <s v="Ethiopia Rg"/>
  </r>
  <r>
    <x v="161"/>
    <x v="0"/>
    <x v="5"/>
    <n v="11"/>
    <s v="weekend"/>
    <x v="1"/>
    <n v="4"/>
    <n v="1"/>
    <n v="1"/>
    <n v="15"/>
    <s v="01. Low spend"/>
    <x v="0"/>
    <x v="1"/>
    <s v="Morning Sunrise Chai Rg"/>
  </r>
  <r>
    <x v="161"/>
    <x v="0"/>
    <x v="5"/>
    <n v="11"/>
    <s v="weekend"/>
    <x v="1"/>
    <n v="1"/>
    <n v="1"/>
    <n v="1"/>
    <n v="5"/>
    <s v="01. Low spend"/>
    <x v="2"/>
    <x v="1"/>
    <s v="Morning Sunrise Chai Rg"/>
  </r>
  <r>
    <x v="161"/>
    <x v="0"/>
    <x v="5"/>
    <n v="11"/>
    <s v="weekend"/>
    <x v="1"/>
    <n v="2"/>
    <n v="1"/>
    <n v="1"/>
    <n v="8"/>
    <s v="01. Low spend"/>
    <x v="0"/>
    <x v="1"/>
    <s v="Morning Sunrise Chai Lg"/>
  </r>
  <r>
    <x v="161"/>
    <x v="0"/>
    <x v="5"/>
    <n v="11"/>
    <s v="weekend"/>
    <x v="1"/>
    <n v="3"/>
    <n v="1"/>
    <n v="1"/>
    <n v="17.5"/>
    <s v="01. Low spend"/>
    <x v="1"/>
    <x v="2"/>
    <s v="Dark chocolate Rg"/>
  </r>
  <r>
    <x v="161"/>
    <x v="0"/>
    <x v="5"/>
    <n v="11"/>
    <s v="weekend"/>
    <x v="1"/>
    <n v="3"/>
    <n v="1"/>
    <n v="1"/>
    <n v="12.75"/>
    <s v="01. Low spend"/>
    <x v="0"/>
    <x v="1"/>
    <s v="Spicy Eye Opener Chai Rg"/>
  </r>
  <r>
    <x v="161"/>
    <x v="0"/>
    <x v="5"/>
    <n v="11"/>
    <s v="weekend"/>
    <x v="1"/>
    <n v="3"/>
    <n v="1"/>
    <n v="1"/>
    <n v="12.5"/>
    <s v="01. Low spend"/>
    <x v="1"/>
    <x v="1"/>
    <s v="English Breakfast Rg"/>
  </r>
  <r>
    <x v="161"/>
    <x v="0"/>
    <x v="5"/>
    <n v="11"/>
    <s v="weekend"/>
    <x v="1"/>
    <n v="2"/>
    <n v="1"/>
    <n v="1"/>
    <n v="9"/>
    <s v="01. Low spend"/>
    <x v="2"/>
    <x v="1"/>
    <s v="Earl Grey Lg"/>
  </r>
  <r>
    <x v="161"/>
    <x v="0"/>
    <x v="5"/>
    <n v="11"/>
    <s v="weekend"/>
    <x v="1"/>
    <n v="2"/>
    <n v="1"/>
    <n v="1"/>
    <n v="6"/>
    <s v="01. Low spend"/>
    <x v="0"/>
    <x v="1"/>
    <s v="Traditional Blend Chai Lg"/>
  </r>
  <r>
    <x v="161"/>
    <x v="0"/>
    <x v="5"/>
    <n v="11"/>
    <s v="weekend"/>
    <x v="1"/>
    <n v="4"/>
    <n v="1"/>
    <n v="1"/>
    <n v="21"/>
    <s v="01. Low spend"/>
    <x v="0"/>
    <x v="1"/>
    <s v="Serenity Green Tea Lg"/>
  </r>
  <r>
    <x v="161"/>
    <x v="0"/>
    <x v="5"/>
    <n v="11"/>
    <s v="weekend"/>
    <x v="1"/>
    <n v="2"/>
    <n v="1"/>
    <n v="1"/>
    <n v="9"/>
    <s v="01. Low spend"/>
    <x v="0"/>
    <x v="3"/>
    <s v="Scottish Cream Scone"/>
  </r>
  <r>
    <x v="161"/>
    <x v="0"/>
    <x v="5"/>
    <n v="11"/>
    <s v="weekend"/>
    <x v="1"/>
    <n v="3"/>
    <n v="1"/>
    <n v="1"/>
    <n v="10"/>
    <s v="01. Low spend"/>
    <x v="2"/>
    <x v="1"/>
    <s v="Lemon Grass Rg"/>
  </r>
  <r>
    <x v="161"/>
    <x v="0"/>
    <x v="5"/>
    <n v="11"/>
    <s v="weekend"/>
    <x v="1"/>
    <n v="1"/>
    <n v="1"/>
    <n v="1"/>
    <n v="5.0999999999999996"/>
    <s v="01. Low spend"/>
    <x v="2"/>
    <x v="1"/>
    <s v="Spicy Eye Opener Chai Rg"/>
  </r>
  <r>
    <x v="161"/>
    <x v="0"/>
    <x v="5"/>
    <n v="11"/>
    <s v="weekend"/>
    <x v="1"/>
    <n v="1"/>
    <n v="1"/>
    <n v="1"/>
    <n v="10.95"/>
    <s v="01. Low spend"/>
    <x v="2"/>
    <x v="5"/>
    <s v="Spicy Eye Opener Chai"/>
  </r>
  <r>
    <x v="161"/>
    <x v="0"/>
    <x v="5"/>
    <n v="11"/>
    <s v="weekend"/>
    <x v="1"/>
    <n v="1"/>
    <n v="1"/>
    <n v="1"/>
    <n v="4.75"/>
    <s v="01. Low spend"/>
    <x v="2"/>
    <x v="2"/>
    <s v="Sustainably Grown Organic Lg"/>
  </r>
  <r>
    <x v="161"/>
    <x v="0"/>
    <x v="5"/>
    <n v="11"/>
    <s v="weekend"/>
    <x v="1"/>
    <n v="1"/>
    <n v="1"/>
    <n v="1"/>
    <n v="4"/>
    <s v="01. Low spend"/>
    <x v="1"/>
    <x v="1"/>
    <s v="Morning Sunrise Chai Lg"/>
  </r>
  <r>
    <x v="161"/>
    <x v="0"/>
    <x v="5"/>
    <n v="11"/>
    <s v="weekend"/>
    <x v="1"/>
    <n v="2"/>
    <n v="1"/>
    <n v="1"/>
    <n v="10"/>
    <s v="01. Low spend"/>
    <x v="1"/>
    <x v="0"/>
    <s v="Our Old Time Diner Blend Rg"/>
  </r>
  <r>
    <x v="161"/>
    <x v="0"/>
    <x v="5"/>
    <n v="11"/>
    <s v="weekend"/>
    <x v="1"/>
    <n v="1"/>
    <n v="1"/>
    <n v="1"/>
    <n v="7.5"/>
    <s v="01. Low spend"/>
    <x v="1"/>
    <x v="0"/>
    <s v="Cappuccino"/>
  </r>
  <r>
    <x v="161"/>
    <x v="0"/>
    <x v="5"/>
    <n v="11"/>
    <s v="weekend"/>
    <x v="1"/>
    <n v="2"/>
    <n v="1"/>
    <n v="1"/>
    <n v="2.4000000000000004"/>
    <s v="01. Low spend"/>
    <x v="1"/>
    <x v="4"/>
    <s v="Chocolate syrup"/>
  </r>
  <r>
    <x v="161"/>
    <x v="0"/>
    <x v="5"/>
    <n v="11"/>
    <s v="weekend"/>
    <x v="1"/>
    <n v="3"/>
    <n v="1"/>
    <n v="1"/>
    <n v="9"/>
    <s v="01. Low spend"/>
    <x v="2"/>
    <x v="0"/>
    <s v="Ethiopia Rg"/>
  </r>
  <r>
    <x v="161"/>
    <x v="0"/>
    <x v="5"/>
    <n v="11"/>
    <s v="weekend"/>
    <x v="1"/>
    <n v="2"/>
    <n v="1"/>
    <n v="1"/>
    <n v="7.5"/>
    <s v="01. Low spend"/>
    <x v="1"/>
    <x v="1"/>
    <s v="Serenity Green Tea Rg"/>
  </r>
  <r>
    <x v="161"/>
    <x v="0"/>
    <x v="5"/>
    <n v="11"/>
    <s v="weekend"/>
    <x v="1"/>
    <n v="6"/>
    <n v="1"/>
    <n v="1"/>
    <n v="30"/>
    <s v="01. Low spend"/>
    <x v="1"/>
    <x v="1"/>
    <s v="Lemon Grass Lg"/>
  </r>
  <r>
    <x v="161"/>
    <x v="0"/>
    <x v="5"/>
    <n v="11"/>
    <s v="weekend"/>
    <x v="1"/>
    <n v="1"/>
    <n v="1"/>
    <n v="1"/>
    <n v="12"/>
    <s v="01. Low spend"/>
    <x v="1"/>
    <x v="8"/>
    <s v="I Need My Bean! Diner mug"/>
  </r>
  <r>
    <x v="161"/>
    <x v="0"/>
    <x v="5"/>
    <n v="11"/>
    <s v="weekend"/>
    <x v="1"/>
    <n v="3"/>
    <n v="1"/>
    <n v="1"/>
    <n v="12.5"/>
    <s v="01. Low spend"/>
    <x v="2"/>
    <x v="1"/>
    <s v="Serenity Green Tea Rg"/>
  </r>
  <r>
    <x v="161"/>
    <x v="0"/>
    <x v="5"/>
    <n v="11"/>
    <s v="weekend"/>
    <x v="1"/>
    <n v="2"/>
    <n v="1"/>
    <n v="1"/>
    <n v="7"/>
    <s v="01. Low spend"/>
    <x v="2"/>
    <x v="3"/>
    <s v="Ginger Biscotti"/>
  </r>
  <r>
    <x v="161"/>
    <x v="0"/>
    <x v="5"/>
    <n v="11"/>
    <s v="weekend"/>
    <x v="1"/>
    <n v="3"/>
    <n v="1"/>
    <n v="1"/>
    <n v="8"/>
    <s v="01. Low spend"/>
    <x v="0"/>
    <x v="0"/>
    <s v="Columbian Medium Roast Sm"/>
  </r>
  <r>
    <x v="161"/>
    <x v="0"/>
    <x v="5"/>
    <n v="11"/>
    <s v="weekend"/>
    <x v="1"/>
    <n v="1"/>
    <n v="1"/>
    <n v="1"/>
    <n v="3.5"/>
    <s v="01. Low spend"/>
    <x v="0"/>
    <x v="3"/>
    <s v="Ginger Biscotti"/>
  </r>
  <r>
    <x v="161"/>
    <x v="0"/>
    <x v="5"/>
    <n v="11"/>
    <s v="weekend"/>
    <x v="1"/>
    <n v="3"/>
    <n v="1"/>
    <n v="1"/>
    <n v="12"/>
    <s v="01. Low spend"/>
    <x v="1"/>
    <x v="1"/>
    <s v="English Breakfast Lg"/>
  </r>
  <r>
    <x v="161"/>
    <x v="0"/>
    <x v="5"/>
    <n v="11"/>
    <s v="weekend"/>
    <x v="1"/>
    <n v="3"/>
    <n v="1"/>
    <n v="1"/>
    <n v="9"/>
    <s v="01. Low spend"/>
    <x v="1"/>
    <x v="3"/>
    <s v="Oatmeal Scone"/>
  </r>
  <r>
    <x v="161"/>
    <x v="0"/>
    <x v="5"/>
    <n v="11"/>
    <s v="weekend"/>
    <x v="1"/>
    <n v="3"/>
    <n v="1"/>
    <n v="1"/>
    <n v="15"/>
    <s v="01. Low spend"/>
    <x v="1"/>
    <x v="2"/>
    <s v="Sustainably Grown Organic Rg"/>
  </r>
  <r>
    <x v="161"/>
    <x v="0"/>
    <x v="5"/>
    <n v="11"/>
    <s v="weekend"/>
    <x v="1"/>
    <n v="2"/>
    <n v="1"/>
    <n v="1"/>
    <n v="9"/>
    <s v="01. Low spend"/>
    <x v="0"/>
    <x v="0"/>
    <s v="Espresso shot"/>
  </r>
  <r>
    <x v="161"/>
    <x v="0"/>
    <x v="5"/>
    <n v="11"/>
    <s v="weekend"/>
    <x v="1"/>
    <n v="1"/>
    <n v="1"/>
    <n v="1"/>
    <n v="3"/>
    <s v="01. Low spend"/>
    <x v="1"/>
    <x v="1"/>
    <s v="Peppermint Lg"/>
  </r>
  <r>
    <x v="161"/>
    <x v="0"/>
    <x v="5"/>
    <n v="11"/>
    <s v="weekend"/>
    <x v="1"/>
    <n v="3"/>
    <n v="1"/>
    <n v="1"/>
    <n v="18.600000000000001"/>
    <s v="01. Low spend"/>
    <x v="2"/>
    <x v="1"/>
    <s v="Spicy Eye Opener Chai Lg"/>
  </r>
  <r>
    <x v="161"/>
    <x v="0"/>
    <x v="5"/>
    <n v="11"/>
    <s v="weekend"/>
    <x v="1"/>
    <n v="3"/>
    <n v="1"/>
    <n v="1"/>
    <n v="11.25"/>
    <s v="01. Low spend"/>
    <x v="2"/>
    <x v="3"/>
    <s v="Chocolate Croissant"/>
  </r>
  <r>
    <x v="161"/>
    <x v="0"/>
    <x v="5"/>
    <n v="11"/>
    <s v="weekend"/>
    <x v="1"/>
    <n v="1"/>
    <n v="1"/>
    <n v="1"/>
    <n v="3"/>
    <s v="01. Low spend"/>
    <x v="2"/>
    <x v="0"/>
    <s v="Columbian Medium Roast Lg"/>
  </r>
  <r>
    <x v="161"/>
    <x v="0"/>
    <x v="5"/>
    <n v="11"/>
    <s v="weekend"/>
    <x v="1"/>
    <n v="1"/>
    <n v="1"/>
    <n v="1"/>
    <n v="14"/>
    <s v="01. Low spend"/>
    <x v="2"/>
    <x v="8"/>
    <s v="I Need My Bean! Latte cup"/>
  </r>
  <r>
    <x v="161"/>
    <x v="0"/>
    <x v="5"/>
    <n v="11"/>
    <s v="weekend"/>
    <x v="1"/>
    <n v="3"/>
    <n v="1"/>
    <n v="1"/>
    <n v="12"/>
    <s v="01. Low spend"/>
    <x v="2"/>
    <x v="1"/>
    <s v="Traditional Blend Chai Lg"/>
  </r>
  <r>
    <x v="161"/>
    <x v="0"/>
    <x v="5"/>
    <n v="11"/>
    <s v="weekend"/>
    <x v="1"/>
    <n v="4"/>
    <n v="1"/>
    <n v="1"/>
    <n v="13"/>
    <s v="01. Low spend"/>
    <x v="2"/>
    <x v="3"/>
    <s v="Hazelnut Biscotti"/>
  </r>
  <r>
    <x v="161"/>
    <x v="0"/>
    <x v="5"/>
    <n v="11"/>
    <s v="weekend"/>
    <x v="1"/>
    <n v="2"/>
    <n v="1"/>
    <n v="1"/>
    <n v="90"/>
    <s v="02. Med Spend"/>
    <x v="0"/>
    <x v="6"/>
    <s v="Civet Cat"/>
  </r>
  <r>
    <x v="161"/>
    <x v="0"/>
    <x v="5"/>
    <n v="11"/>
    <s v="weekend"/>
    <x v="1"/>
    <n v="1"/>
    <n v="1"/>
    <n v="1"/>
    <n v="5"/>
    <s v="01. Low spend"/>
    <x v="0"/>
    <x v="0"/>
    <s v="Columbian Medium Roast Rg"/>
  </r>
  <r>
    <x v="161"/>
    <x v="0"/>
    <x v="5"/>
    <n v="11"/>
    <s v="weekend"/>
    <x v="1"/>
    <n v="2"/>
    <n v="1"/>
    <n v="1"/>
    <n v="9"/>
    <s v="01. Low spend"/>
    <x v="2"/>
    <x v="1"/>
    <s v="Lemon Grass Lg"/>
  </r>
  <r>
    <x v="161"/>
    <x v="0"/>
    <x v="5"/>
    <n v="11"/>
    <s v="weekend"/>
    <x v="1"/>
    <n v="1"/>
    <n v="1"/>
    <n v="1"/>
    <n v="28"/>
    <s v="01. Low spend"/>
    <x v="2"/>
    <x v="8"/>
    <s v="I Need My Bean! T-shirt"/>
  </r>
  <r>
    <x v="161"/>
    <x v="0"/>
    <x v="5"/>
    <n v="11"/>
    <s v="weekend"/>
    <x v="1"/>
    <n v="2"/>
    <n v="1"/>
    <n v="1"/>
    <n v="8.8000000000000007"/>
    <s v="01. Low spend"/>
    <x v="0"/>
    <x v="0"/>
    <s v="Ethiopia Sm"/>
  </r>
  <r>
    <x v="161"/>
    <x v="0"/>
    <x v="5"/>
    <n v="11"/>
    <s v="weekend"/>
    <x v="1"/>
    <n v="4"/>
    <n v="1"/>
    <n v="1"/>
    <n v="15"/>
    <s v="01. Low spend"/>
    <x v="2"/>
    <x v="1"/>
    <s v="Traditional Blend Chai Rg"/>
  </r>
  <r>
    <x v="161"/>
    <x v="0"/>
    <x v="5"/>
    <n v="11"/>
    <s v="weekend"/>
    <x v="1"/>
    <n v="3"/>
    <n v="1"/>
    <n v="1"/>
    <n v="17.5"/>
    <s v="01. Low spend"/>
    <x v="1"/>
    <x v="0"/>
    <s v="Ethiopia Lg"/>
  </r>
  <r>
    <x v="161"/>
    <x v="0"/>
    <x v="5"/>
    <n v="11"/>
    <s v="weekend"/>
    <x v="1"/>
    <n v="1"/>
    <n v="1"/>
    <n v="1"/>
    <n v="7.6"/>
    <s v="01. Low spend"/>
    <x v="1"/>
    <x v="7"/>
    <s v="Sustainably Grown Organic"/>
  </r>
  <r>
    <x v="161"/>
    <x v="0"/>
    <x v="5"/>
    <n v="11"/>
    <s v="weekend"/>
    <x v="1"/>
    <n v="1"/>
    <n v="1"/>
    <n v="1"/>
    <n v="3"/>
    <s v="01. Low spend"/>
    <x v="0"/>
    <x v="1"/>
    <s v="Earl Grey Lg"/>
  </r>
  <r>
    <x v="161"/>
    <x v="0"/>
    <x v="5"/>
    <n v="11"/>
    <s v="weekend"/>
    <x v="1"/>
    <n v="5"/>
    <n v="1"/>
    <n v="1"/>
    <n v="24"/>
    <s v="01. Low spend"/>
    <x v="0"/>
    <x v="1"/>
    <s v="English Breakfast Lg"/>
  </r>
  <r>
    <x v="161"/>
    <x v="0"/>
    <x v="5"/>
    <n v="11"/>
    <s v="weekend"/>
    <x v="1"/>
    <n v="3"/>
    <n v="1"/>
    <n v="1"/>
    <n v="10.199999999999999"/>
    <s v="01. Low spend"/>
    <x v="1"/>
    <x v="1"/>
    <s v="Spicy Eye Opener Chai Rg"/>
  </r>
  <r>
    <x v="161"/>
    <x v="0"/>
    <x v="5"/>
    <n v="11"/>
    <s v="weekend"/>
    <x v="1"/>
    <n v="1"/>
    <n v="1"/>
    <n v="1"/>
    <n v="7.5"/>
    <s v="01. Low spend"/>
    <x v="2"/>
    <x v="0"/>
    <s v="Jamaican Coffee River Lg"/>
  </r>
  <r>
    <x v="161"/>
    <x v="0"/>
    <x v="5"/>
    <n v="11"/>
    <s v="weekend"/>
    <x v="1"/>
    <n v="1"/>
    <n v="1"/>
    <n v="1"/>
    <n v="6"/>
    <s v="01. Low spend"/>
    <x v="1"/>
    <x v="0"/>
    <s v="Espresso shot"/>
  </r>
  <r>
    <x v="161"/>
    <x v="0"/>
    <x v="5"/>
    <n v="11"/>
    <s v="weekend"/>
    <x v="1"/>
    <n v="2"/>
    <n v="1"/>
    <n v="1"/>
    <n v="3.2"/>
    <s v="01. Low spend"/>
    <x v="1"/>
    <x v="4"/>
    <s v="Sugar Free Vanilla syrup"/>
  </r>
  <r>
    <x v="161"/>
    <x v="0"/>
    <x v="5"/>
    <n v="11"/>
    <s v="weekend"/>
    <x v="1"/>
    <n v="2"/>
    <n v="1"/>
    <n v="1"/>
    <n v="6.6000000000000005"/>
    <s v="01. Low spend"/>
    <x v="1"/>
    <x v="0"/>
    <s v="Ethiopia Sm"/>
  </r>
  <r>
    <x v="161"/>
    <x v="0"/>
    <x v="5"/>
    <n v="11"/>
    <s v="weekend"/>
    <x v="1"/>
    <n v="1"/>
    <n v="1"/>
    <n v="1"/>
    <n v="3"/>
    <s v="01. Low spend"/>
    <x v="1"/>
    <x v="0"/>
    <s v="Ouro Brasileiro shot"/>
  </r>
  <r>
    <x v="161"/>
    <x v="0"/>
    <x v="5"/>
    <n v="11"/>
    <s v="weekend"/>
    <x v="1"/>
    <n v="1"/>
    <n v="1"/>
    <n v="1"/>
    <n v="9.5"/>
    <s v="01. Low spend"/>
    <x v="1"/>
    <x v="2"/>
    <s v="Sustainably Grown Organic Lg"/>
  </r>
  <r>
    <x v="161"/>
    <x v="0"/>
    <x v="5"/>
    <n v="11"/>
    <s v="weekend"/>
    <x v="1"/>
    <n v="2"/>
    <n v="1"/>
    <n v="1"/>
    <n v="7.5"/>
    <s v="01. Low spend"/>
    <x v="2"/>
    <x v="0"/>
    <s v="Columbian Medium Roast Rg"/>
  </r>
  <r>
    <x v="161"/>
    <x v="0"/>
    <x v="5"/>
    <n v="11"/>
    <s v="weekend"/>
    <x v="1"/>
    <n v="2"/>
    <n v="1"/>
    <n v="1"/>
    <n v="7.5"/>
    <s v="01. Low spend"/>
    <x v="1"/>
    <x v="1"/>
    <s v="Earl Grey Rg"/>
  </r>
  <r>
    <x v="161"/>
    <x v="0"/>
    <x v="5"/>
    <n v="11"/>
    <s v="weekend"/>
    <x v="1"/>
    <n v="2"/>
    <n v="1"/>
    <n v="1"/>
    <n v="4.9000000000000004"/>
    <s v="01. Low spend"/>
    <x v="0"/>
    <x v="0"/>
    <s v="Jamaican Coffee River Sm"/>
  </r>
  <r>
    <x v="161"/>
    <x v="0"/>
    <x v="5"/>
    <n v="11"/>
    <s v="weekend"/>
    <x v="1"/>
    <n v="1"/>
    <n v="1"/>
    <n v="1"/>
    <n v="2.2000000000000002"/>
    <s v="01. Low spend"/>
    <x v="0"/>
    <x v="0"/>
    <s v="Brazilian Sm"/>
  </r>
  <r>
    <x v="161"/>
    <x v="0"/>
    <x v="5"/>
    <n v="11"/>
    <s v="weekend"/>
    <x v="1"/>
    <n v="2"/>
    <n v="1"/>
    <n v="1"/>
    <n v="9.3000000000000007"/>
    <s v="01. Low spend"/>
    <x v="0"/>
    <x v="1"/>
    <s v="Spicy Eye Opener Chai Lg"/>
  </r>
  <r>
    <x v="161"/>
    <x v="0"/>
    <x v="5"/>
    <n v="11"/>
    <s v="weekend"/>
    <x v="1"/>
    <n v="2"/>
    <n v="1"/>
    <n v="1"/>
    <n v="17.899999999999999"/>
    <s v="01. Low spend"/>
    <x v="0"/>
    <x v="5"/>
    <s v="Traditional Blend Chai"/>
  </r>
  <r>
    <x v="161"/>
    <x v="0"/>
    <x v="5"/>
    <n v="11"/>
    <s v="weekend"/>
    <x v="1"/>
    <n v="2"/>
    <n v="1"/>
    <n v="1"/>
    <n v="10"/>
    <s v="01. Low spend"/>
    <x v="0"/>
    <x v="1"/>
    <s v="Peppermint Rg"/>
  </r>
  <r>
    <x v="161"/>
    <x v="0"/>
    <x v="5"/>
    <n v="11"/>
    <s v="weekend"/>
    <x v="1"/>
    <n v="1"/>
    <n v="1"/>
    <n v="1"/>
    <n v="3.25"/>
    <s v="01. Low spend"/>
    <x v="0"/>
    <x v="3"/>
    <s v="Cranberry Scone"/>
  </r>
  <r>
    <x v="161"/>
    <x v="0"/>
    <x v="5"/>
    <n v="11"/>
    <s v="weekend"/>
    <x v="1"/>
    <n v="3"/>
    <n v="1"/>
    <n v="1"/>
    <n v="10"/>
    <s v="01. Low spend"/>
    <x v="1"/>
    <x v="0"/>
    <s v="Columbian Medium Roast Rg"/>
  </r>
  <r>
    <x v="161"/>
    <x v="0"/>
    <x v="5"/>
    <n v="11"/>
    <s v="weekend"/>
    <x v="1"/>
    <n v="1"/>
    <n v="1"/>
    <n v="1"/>
    <n v="2.5"/>
    <s v="01. Low spend"/>
    <x v="0"/>
    <x v="1"/>
    <s v="Earl Grey Rg"/>
  </r>
  <r>
    <x v="161"/>
    <x v="0"/>
    <x v="5"/>
    <n v="11"/>
    <s v="weekend"/>
    <x v="1"/>
    <n v="1"/>
    <n v="1"/>
    <n v="1"/>
    <n v="3.75"/>
    <s v="01. Low spend"/>
    <x v="0"/>
    <x v="3"/>
    <s v="Almond Croissant"/>
  </r>
  <r>
    <x v="161"/>
    <x v="0"/>
    <x v="5"/>
    <n v="11"/>
    <s v="weekend"/>
    <x v="1"/>
    <n v="2"/>
    <n v="1"/>
    <n v="1"/>
    <n v="6"/>
    <s v="01. Low spend"/>
    <x v="1"/>
    <x v="1"/>
    <s v="Serenity Green Tea Lg"/>
  </r>
  <r>
    <x v="161"/>
    <x v="0"/>
    <x v="5"/>
    <n v="11"/>
    <s v="weekend"/>
    <x v="1"/>
    <n v="3"/>
    <n v="1"/>
    <n v="1"/>
    <n v="9"/>
    <s v="01. Low spend"/>
    <x v="1"/>
    <x v="0"/>
    <s v="Our Old Time Diner Blend Lg"/>
  </r>
  <r>
    <x v="161"/>
    <x v="0"/>
    <x v="5"/>
    <n v="11"/>
    <s v="weekend"/>
    <x v="1"/>
    <n v="1"/>
    <n v="1"/>
    <n v="1"/>
    <n v="8.9499999999999993"/>
    <s v="01. Low spend"/>
    <x v="1"/>
    <x v="5"/>
    <s v="Traditional Blend Chai"/>
  </r>
  <r>
    <x v="161"/>
    <x v="0"/>
    <x v="5"/>
    <n v="11"/>
    <s v="weekend"/>
    <x v="1"/>
    <n v="2"/>
    <n v="1"/>
    <n v="1"/>
    <n v="6.6000000000000005"/>
    <s v="01. Low spend"/>
    <x v="2"/>
    <x v="0"/>
    <s v="Ethiopia Sm"/>
  </r>
  <r>
    <x v="161"/>
    <x v="0"/>
    <x v="5"/>
    <n v="11"/>
    <s v="weekend"/>
    <x v="1"/>
    <n v="1"/>
    <n v="1"/>
    <n v="1"/>
    <n v="5"/>
    <s v="01. Low spend"/>
    <x v="0"/>
    <x v="1"/>
    <s v="Traditional Blend Chai Rg"/>
  </r>
  <r>
    <x v="161"/>
    <x v="0"/>
    <x v="5"/>
    <n v="11"/>
    <s v="weekend"/>
    <x v="1"/>
    <n v="3"/>
    <n v="1"/>
    <n v="1"/>
    <n v="22.5"/>
    <s v="01. Low spend"/>
    <x v="1"/>
    <x v="0"/>
    <s v="Latte"/>
  </r>
  <r>
    <x v="161"/>
    <x v="0"/>
    <x v="5"/>
    <n v="11"/>
    <s v="weekend"/>
    <x v="1"/>
    <n v="1"/>
    <n v="1"/>
    <n v="1"/>
    <n v="2"/>
    <s v="01. Low spend"/>
    <x v="1"/>
    <x v="0"/>
    <s v="Our Old Time Diner Blend Sm"/>
  </r>
  <r>
    <x v="161"/>
    <x v="0"/>
    <x v="5"/>
    <n v="11"/>
    <s v="weekend"/>
    <x v="1"/>
    <n v="3"/>
    <n v="1"/>
    <n v="1"/>
    <n v="25.5"/>
    <s v="01. Low spend"/>
    <x v="2"/>
    <x v="0"/>
    <s v="Latte Rg"/>
  </r>
  <r>
    <x v="161"/>
    <x v="0"/>
    <x v="5"/>
    <n v="11"/>
    <s v="weekend"/>
    <x v="1"/>
    <n v="2"/>
    <n v="1"/>
    <n v="1"/>
    <n v="2.4000000000000004"/>
    <s v="01. Low spend"/>
    <x v="2"/>
    <x v="4"/>
    <s v="Hazelnut syrup"/>
  </r>
  <r>
    <x v="161"/>
    <x v="0"/>
    <x v="5"/>
    <n v="11"/>
    <s v="weekend"/>
    <x v="1"/>
    <n v="2"/>
    <n v="1"/>
    <n v="1"/>
    <n v="14"/>
    <s v="01. Low spend"/>
    <x v="0"/>
    <x v="2"/>
    <s v="Dark chocolate Rg"/>
  </r>
  <r>
    <x v="161"/>
    <x v="0"/>
    <x v="5"/>
    <n v="11"/>
    <s v="weekend"/>
    <x v="1"/>
    <n v="4"/>
    <n v="1"/>
    <n v="1"/>
    <n v="18"/>
    <s v="01. Low spend"/>
    <x v="2"/>
    <x v="0"/>
    <s v="Espresso shot"/>
  </r>
  <r>
    <x v="161"/>
    <x v="0"/>
    <x v="5"/>
    <n v="11"/>
    <s v="weekend"/>
    <x v="1"/>
    <n v="2"/>
    <n v="1"/>
    <n v="1"/>
    <n v="1.6"/>
    <s v="01. Low spend"/>
    <x v="2"/>
    <x v="4"/>
    <s v="Carmel syrup"/>
  </r>
  <r>
    <x v="161"/>
    <x v="0"/>
    <x v="5"/>
    <n v="11"/>
    <s v="weekend"/>
    <x v="1"/>
    <n v="1"/>
    <n v="1"/>
    <n v="1"/>
    <n v="7.5"/>
    <s v="01. Low spend"/>
    <x v="0"/>
    <x v="0"/>
    <s v="Cappuccino"/>
  </r>
  <r>
    <x v="161"/>
    <x v="0"/>
    <x v="5"/>
    <n v="11"/>
    <s v="weekend"/>
    <x v="1"/>
    <n v="3"/>
    <n v="1"/>
    <n v="1"/>
    <n v="4.8000000000000007"/>
    <s v="01. Low spend"/>
    <x v="0"/>
    <x v="4"/>
    <s v="Hazelnut syrup"/>
  </r>
  <r>
    <x v="161"/>
    <x v="0"/>
    <x v="5"/>
    <n v="11"/>
    <s v="weekend"/>
    <x v="1"/>
    <n v="1"/>
    <n v="1"/>
    <n v="1"/>
    <n v="9.25"/>
    <s v="01. Low spend"/>
    <x v="0"/>
    <x v="5"/>
    <s v="Serenity Green Tea"/>
  </r>
  <r>
    <x v="161"/>
    <x v="0"/>
    <x v="5"/>
    <n v="11"/>
    <s v="weekend"/>
    <x v="1"/>
    <n v="2"/>
    <n v="1"/>
    <n v="1"/>
    <n v="12"/>
    <s v="01. Low spend"/>
    <x v="1"/>
    <x v="0"/>
    <s v="Brazilian Rg"/>
  </r>
  <r>
    <x v="161"/>
    <x v="0"/>
    <x v="5"/>
    <n v="11"/>
    <s v="weekend"/>
    <x v="1"/>
    <n v="1"/>
    <n v="1"/>
    <n v="1"/>
    <n v="6.2"/>
    <s v="01. Low spend"/>
    <x v="0"/>
    <x v="0"/>
    <s v="Jamaican Coffee River Rg"/>
  </r>
  <r>
    <x v="161"/>
    <x v="0"/>
    <x v="5"/>
    <n v="11"/>
    <s v="weekend"/>
    <x v="1"/>
    <n v="1"/>
    <n v="1"/>
    <n v="1"/>
    <n v="13.33"/>
    <s v="01. Low spend"/>
    <x v="0"/>
    <x v="7"/>
    <s v="Chili Mayan"/>
  </r>
  <r>
    <x v="161"/>
    <x v="0"/>
    <x v="5"/>
    <n v="11"/>
    <s v="weekend"/>
    <x v="1"/>
    <n v="1"/>
    <n v="1"/>
    <n v="1"/>
    <n v="18"/>
    <s v="01. Low spend"/>
    <x v="1"/>
    <x v="6"/>
    <s v="Brazilian - Organic"/>
  </r>
  <r>
    <x v="161"/>
    <x v="0"/>
    <x v="5"/>
    <n v="11"/>
    <s v="weekend"/>
    <x v="1"/>
    <n v="2"/>
    <n v="1"/>
    <n v="1"/>
    <n v="7.5"/>
    <s v="01. Low spend"/>
    <x v="1"/>
    <x v="3"/>
    <s v="Chocolate Croissant"/>
  </r>
  <r>
    <x v="161"/>
    <x v="0"/>
    <x v="5"/>
    <n v="11"/>
    <s v="weekend"/>
    <x v="1"/>
    <n v="1"/>
    <n v="1"/>
    <n v="1"/>
    <n v="4.4000000000000004"/>
    <s v="01. Low spend"/>
    <x v="1"/>
    <x v="0"/>
    <s v="Brazilian Sm"/>
  </r>
  <r>
    <x v="161"/>
    <x v="0"/>
    <x v="5"/>
    <n v="11"/>
    <s v="weekend"/>
    <x v="1"/>
    <n v="1"/>
    <n v="1"/>
    <n v="1"/>
    <n v="3.5"/>
    <s v="01. Low spend"/>
    <x v="2"/>
    <x v="0"/>
    <s v="Ethiopia Lg"/>
  </r>
  <r>
    <x v="161"/>
    <x v="0"/>
    <x v="5"/>
    <n v="11"/>
    <s v="weekend"/>
    <x v="1"/>
    <n v="3"/>
    <n v="1"/>
    <n v="1"/>
    <n v="22.5"/>
    <s v="01. Low spend"/>
    <x v="0"/>
    <x v="0"/>
    <s v="Jamaican Coffee River Lg"/>
  </r>
  <r>
    <x v="161"/>
    <x v="0"/>
    <x v="5"/>
    <n v="11"/>
    <s v="weekend"/>
    <x v="1"/>
    <n v="2"/>
    <n v="1"/>
    <n v="1"/>
    <n v="12"/>
    <s v="01. Low spend"/>
    <x v="0"/>
    <x v="0"/>
    <s v="Columbian Medium Roast Lg"/>
  </r>
  <r>
    <x v="161"/>
    <x v="0"/>
    <x v="5"/>
    <n v="11"/>
    <s v="weekend"/>
    <x v="1"/>
    <n v="2"/>
    <n v="1"/>
    <n v="1"/>
    <n v="7"/>
    <s v="01. Low spend"/>
    <x v="0"/>
    <x v="3"/>
    <s v="Croissant"/>
  </r>
  <r>
    <x v="161"/>
    <x v="0"/>
    <x v="5"/>
    <n v="11"/>
    <s v="weekend"/>
    <x v="1"/>
    <n v="1"/>
    <n v="1"/>
    <n v="1"/>
    <n v="8.5"/>
    <s v="01. Low spend"/>
    <x v="1"/>
    <x v="0"/>
    <s v="Latte Rg"/>
  </r>
  <r>
    <x v="161"/>
    <x v="0"/>
    <x v="5"/>
    <n v="11"/>
    <s v="weekend"/>
    <x v="1"/>
    <n v="1"/>
    <n v="1"/>
    <n v="1"/>
    <n v="0.8"/>
    <s v="01. Low spend"/>
    <x v="1"/>
    <x v="4"/>
    <s v="Carmel syrup"/>
  </r>
  <r>
    <x v="161"/>
    <x v="0"/>
    <x v="5"/>
    <n v="11"/>
    <s v="weekend"/>
    <x v="1"/>
    <n v="2"/>
    <n v="1"/>
    <n v="1"/>
    <n v="10"/>
    <s v="01. Low spend"/>
    <x v="0"/>
    <x v="1"/>
    <s v="English Breakfast Rg"/>
  </r>
  <r>
    <x v="161"/>
    <x v="0"/>
    <x v="5"/>
    <n v="11"/>
    <s v="weekend"/>
    <x v="1"/>
    <n v="4"/>
    <n v="1"/>
    <n v="1"/>
    <n v="21"/>
    <s v="01. Low spend"/>
    <x v="0"/>
    <x v="0"/>
    <s v="Brazilian Lg"/>
  </r>
  <r>
    <x v="161"/>
    <x v="0"/>
    <x v="5"/>
    <n v="11"/>
    <s v="weekend"/>
    <x v="1"/>
    <n v="3"/>
    <n v="1"/>
    <n v="1"/>
    <n v="15"/>
    <s v="01. Low spend"/>
    <x v="0"/>
    <x v="2"/>
    <s v="Sustainably Grown Organic Rg"/>
  </r>
  <r>
    <x v="161"/>
    <x v="0"/>
    <x v="5"/>
    <n v="11"/>
    <s v="weekend"/>
    <x v="1"/>
    <n v="1"/>
    <n v="1"/>
    <n v="1"/>
    <n v="7"/>
    <s v="01. Low spend"/>
    <x v="1"/>
    <x v="0"/>
    <s v="Brazilian Lg"/>
  </r>
  <r>
    <x v="161"/>
    <x v="0"/>
    <x v="5"/>
    <n v="11"/>
    <s v="weekend"/>
    <x v="1"/>
    <n v="2"/>
    <n v="1"/>
    <n v="1"/>
    <n v="7"/>
    <s v="01. Low spend"/>
    <x v="1"/>
    <x v="3"/>
    <s v="Croissant"/>
  </r>
  <r>
    <x v="161"/>
    <x v="0"/>
    <x v="5"/>
    <n v="11"/>
    <s v="weekend"/>
    <x v="1"/>
    <n v="1"/>
    <n v="1"/>
    <n v="1"/>
    <n v="1.6"/>
    <s v="01. Low spend"/>
    <x v="2"/>
    <x v="4"/>
    <s v="Chocolate syrup"/>
  </r>
  <r>
    <x v="161"/>
    <x v="0"/>
    <x v="5"/>
    <n v="11"/>
    <s v="weekend"/>
    <x v="1"/>
    <n v="1"/>
    <n v="1"/>
    <n v="1"/>
    <n v="3.5"/>
    <s v="01. Low spend"/>
    <x v="2"/>
    <x v="3"/>
    <s v="Chocolate Chip Biscotti"/>
  </r>
  <r>
    <x v="161"/>
    <x v="0"/>
    <x v="5"/>
    <n v="11"/>
    <s v="weekend"/>
    <x v="1"/>
    <n v="5"/>
    <n v="1"/>
    <n v="1"/>
    <n v="16"/>
    <s v="01. Low spend"/>
    <x v="1"/>
    <x v="0"/>
    <s v="Columbian Medium Roast Sm"/>
  </r>
  <r>
    <x v="161"/>
    <x v="0"/>
    <x v="5"/>
    <n v="11"/>
    <s v="weekend"/>
    <x v="1"/>
    <n v="2"/>
    <n v="1"/>
    <n v="1"/>
    <n v="9"/>
    <s v="01. Low spend"/>
    <x v="1"/>
    <x v="1"/>
    <s v="Earl Grey Lg"/>
  </r>
  <r>
    <x v="161"/>
    <x v="0"/>
    <x v="5"/>
    <n v="11"/>
    <s v="weekend"/>
    <x v="1"/>
    <n v="3"/>
    <n v="1"/>
    <n v="1"/>
    <n v="4"/>
    <s v="01. Low spend"/>
    <x v="2"/>
    <x v="4"/>
    <s v="Sugar Free Vanilla syrup"/>
  </r>
  <r>
    <x v="161"/>
    <x v="0"/>
    <x v="5"/>
    <n v="11"/>
    <s v="weekend"/>
    <x v="1"/>
    <n v="2"/>
    <n v="1"/>
    <n v="1"/>
    <n v="6.5"/>
    <s v="01. Low spend"/>
    <x v="2"/>
    <x v="3"/>
    <s v="Cranberry Scone"/>
  </r>
  <r>
    <x v="161"/>
    <x v="0"/>
    <x v="5"/>
    <n v="11"/>
    <s v="weekend"/>
    <x v="1"/>
    <n v="1"/>
    <n v="1"/>
    <n v="1"/>
    <n v="8.5"/>
    <s v="01. Low spend"/>
    <x v="0"/>
    <x v="0"/>
    <s v="Cappuccino Lg"/>
  </r>
  <r>
    <x v="161"/>
    <x v="0"/>
    <x v="5"/>
    <n v="11"/>
    <s v="weekend"/>
    <x v="1"/>
    <n v="1"/>
    <n v="1"/>
    <n v="1"/>
    <n v="3"/>
    <s v="01. Low spend"/>
    <x v="0"/>
    <x v="0"/>
    <s v="Our Old Time Diner Blend Lg"/>
  </r>
  <r>
    <x v="161"/>
    <x v="0"/>
    <x v="5"/>
    <n v="11"/>
    <s v="weekend"/>
    <x v="1"/>
    <n v="1"/>
    <n v="1"/>
    <n v="1"/>
    <n v="6.2"/>
    <s v="01. Low spend"/>
    <x v="2"/>
    <x v="0"/>
    <s v="Jamaican Coffee River Rg"/>
  </r>
  <r>
    <x v="161"/>
    <x v="0"/>
    <x v="5"/>
    <n v="11"/>
    <s v="weekend"/>
    <x v="1"/>
    <n v="3"/>
    <n v="1"/>
    <n v="1"/>
    <n v="15"/>
    <s v="01. Low spend"/>
    <x v="1"/>
    <x v="0"/>
    <s v="Jamaican Coffee River Lg"/>
  </r>
  <r>
    <x v="161"/>
    <x v="0"/>
    <x v="5"/>
    <n v="11"/>
    <s v="weekend"/>
    <x v="1"/>
    <n v="1"/>
    <n v="1"/>
    <n v="1"/>
    <n v="5"/>
    <s v="01. Low spend"/>
    <x v="0"/>
    <x v="1"/>
    <s v="Serenity Green Tea Rg"/>
  </r>
  <r>
    <x v="161"/>
    <x v="0"/>
    <x v="5"/>
    <n v="11"/>
    <s v="weekend"/>
    <x v="1"/>
    <n v="2"/>
    <n v="1"/>
    <n v="1"/>
    <n v="14.25"/>
    <s v="01. Low spend"/>
    <x v="0"/>
    <x v="2"/>
    <s v="Sustainably Grown Organic Lg"/>
  </r>
  <r>
    <x v="161"/>
    <x v="0"/>
    <x v="5"/>
    <n v="11"/>
    <s v="weekend"/>
    <x v="1"/>
    <n v="2"/>
    <n v="1"/>
    <n v="1"/>
    <n v="7.5"/>
    <s v="01. Low spend"/>
    <x v="1"/>
    <x v="1"/>
    <s v="Traditional Blend Chai Rg"/>
  </r>
  <r>
    <x v="161"/>
    <x v="0"/>
    <x v="5"/>
    <n v="11"/>
    <s v="weekend"/>
    <x v="1"/>
    <n v="1"/>
    <n v="1"/>
    <n v="1"/>
    <n v="3.25"/>
    <s v="01. Low spend"/>
    <x v="1"/>
    <x v="3"/>
    <s v="Cranberry Scone"/>
  </r>
  <r>
    <x v="161"/>
    <x v="0"/>
    <x v="5"/>
    <n v="11"/>
    <s v="weekend"/>
    <x v="1"/>
    <n v="3"/>
    <n v="1"/>
    <n v="1"/>
    <n v="9.75"/>
    <s v="01. Low spend"/>
    <x v="0"/>
    <x v="3"/>
    <s v="Ginger Scone"/>
  </r>
  <r>
    <x v="161"/>
    <x v="0"/>
    <x v="5"/>
    <n v="11"/>
    <s v="weekend"/>
    <x v="1"/>
    <n v="1"/>
    <n v="1"/>
    <n v="1"/>
    <n v="2.4000000000000004"/>
    <s v="01. Low spend"/>
    <x v="0"/>
    <x v="4"/>
    <s v="Chocolate syrup"/>
  </r>
  <r>
    <x v="161"/>
    <x v="0"/>
    <x v="5"/>
    <n v="11"/>
    <s v="weekend"/>
    <x v="1"/>
    <n v="3"/>
    <n v="1"/>
    <n v="1"/>
    <n v="12.5"/>
    <s v="01. Low spend"/>
    <x v="2"/>
    <x v="1"/>
    <s v="Peppermint Rg"/>
  </r>
  <r>
    <x v="161"/>
    <x v="0"/>
    <x v="5"/>
    <n v="11"/>
    <s v="weekend"/>
    <x v="1"/>
    <n v="2"/>
    <n v="1"/>
    <n v="1"/>
    <n v="6"/>
    <s v="01. Low spend"/>
    <x v="0"/>
    <x v="1"/>
    <s v="Lemon Grass Lg"/>
  </r>
  <r>
    <x v="161"/>
    <x v="0"/>
    <x v="5"/>
    <n v="11"/>
    <s v="weekend"/>
    <x v="1"/>
    <n v="1"/>
    <n v="1"/>
    <n v="1"/>
    <n v="5"/>
    <s v="01. Low spend"/>
    <x v="0"/>
    <x v="0"/>
    <s v="Our Old Time Diner Blend Rg"/>
  </r>
  <r>
    <x v="161"/>
    <x v="0"/>
    <x v="5"/>
    <n v="11"/>
    <s v="weekend"/>
    <x v="1"/>
    <n v="1"/>
    <n v="1"/>
    <n v="1"/>
    <n v="2.5"/>
    <s v="01. Low spend"/>
    <x v="1"/>
    <x v="1"/>
    <s v="Morning Sunrise Chai Rg"/>
  </r>
  <r>
    <x v="161"/>
    <x v="0"/>
    <x v="5"/>
    <n v="11"/>
    <s v="weekend"/>
    <x v="1"/>
    <n v="1"/>
    <n v="1"/>
    <n v="1"/>
    <n v="3.1"/>
    <s v="01. Low spend"/>
    <x v="1"/>
    <x v="1"/>
    <s v="Spicy Eye Opener Chai Lg"/>
  </r>
  <r>
    <x v="161"/>
    <x v="0"/>
    <x v="5"/>
    <n v="11"/>
    <s v="weekend"/>
    <x v="1"/>
    <n v="2"/>
    <n v="1"/>
    <n v="1"/>
    <n v="17"/>
    <s v="01. Low spend"/>
    <x v="0"/>
    <x v="0"/>
    <s v="Latte Rg"/>
  </r>
  <r>
    <x v="161"/>
    <x v="0"/>
    <x v="5"/>
    <n v="11"/>
    <s v="weekend"/>
    <x v="1"/>
    <n v="1"/>
    <n v="1"/>
    <n v="1"/>
    <n v="2"/>
    <s v="01. Low spend"/>
    <x v="2"/>
    <x v="0"/>
    <s v="Columbian Medium Roast Sm"/>
  </r>
  <r>
    <x v="161"/>
    <x v="0"/>
    <x v="5"/>
    <n v="11"/>
    <s v="weekend"/>
    <x v="1"/>
    <n v="1"/>
    <n v="1"/>
    <n v="1"/>
    <n v="3.5"/>
    <s v="01. Low spend"/>
    <x v="0"/>
    <x v="3"/>
    <s v="Chocolate Chip Biscotti"/>
  </r>
  <r>
    <x v="161"/>
    <x v="0"/>
    <x v="5"/>
    <n v="11"/>
    <s v="weekend"/>
    <x v="1"/>
    <n v="1"/>
    <n v="1"/>
    <n v="1"/>
    <n v="8"/>
    <s v="01. Low spend"/>
    <x v="2"/>
    <x v="1"/>
    <s v="Morning Sunrise Chai Lg"/>
  </r>
  <r>
    <x v="161"/>
    <x v="0"/>
    <x v="5"/>
    <n v="11"/>
    <s v="weekend"/>
    <x v="1"/>
    <n v="2"/>
    <n v="1"/>
    <n v="1"/>
    <n v="4.4000000000000004"/>
    <s v="01. Low spend"/>
    <x v="2"/>
    <x v="0"/>
    <s v="Brazilian Sm"/>
  </r>
  <r>
    <x v="161"/>
    <x v="0"/>
    <x v="5"/>
    <n v="11"/>
    <s v="weekend"/>
    <x v="1"/>
    <n v="1"/>
    <n v="1"/>
    <n v="1"/>
    <n v="6"/>
    <s v="01. Low spend"/>
    <x v="1"/>
    <x v="0"/>
    <s v="Columbian Medium Roast Lg"/>
  </r>
  <r>
    <x v="161"/>
    <x v="0"/>
    <x v="5"/>
    <n v="11"/>
    <s v="weekend"/>
    <x v="1"/>
    <n v="1"/>
    <n v="1"/>
    <n v="1"/>
    <n v="3.25"/>
    <s v="01. Low spend"/>
    <x v="2"/>
    <x v="3"/>
    <s v="Ginger Scone"/>
  </r>
  <r>
    <x v="161"/>
    <x v="0"/>
    <x v="5"/>
    <n v="11"/>
    <s v="weekend"/>
    <x v="1"/>
    <n v="1"/>
    <n v="1"/>
    <n v="1"/>
    <n v="3.75"/>
    <s v="01. Low spend"/>
    <x v="2"/>
    <x v="3"/>
    <s v="Jumbo Savory Scone"/>
  </r>
  <r>
    <x v="161"/>
    <x v="0"/>
    <x v="5"/>
    <n v="11"/>
    <s v="weekend"/>
    <x v="1"/>
    <n v="1"/>
    <n v="1"/>
    <n v="1"/>
    <n v="3.75"/>
    <s v="01. Low spend"/>
    <x v="2"/>
    <x v="0"/>
    <s v="Cappuccino"/>
  </r>
  <r>
    <x v="161"/>
    <x v="0"/>
    <x v="5"/>
    <n v="11"/>
    <s v="weekend"/>
    <x v="1"/>
    <n v="1"/>
    <n v="1"/>
    <n v="1"/>
    <n v="2"/>
    <s v="01. Low spend"/>
    <x v="2"/>
    <x v="0"/>
    <s v="Our Old Time Diner Blend Sm"/>
  </r>
  <r>
    <x v="161"/>
    <x v="0"/>
    <x v="5"/>
    <n v="11"/>
    <s v="weekend"/>
    <x v="1"/>
    <n v="1"/>
    <n v="1"/>
    <n v="1"/>
    <n v="3.5"/>
    <s v="01. Low spend"/>
    <x v="1"/>
    <x v="3"/>
    <s v="Ginger Biscotti"/>
  </r>
  <r>
    <x v="161"/>
    <x v="0"/>
    <x v="5"/>
    <n v="11"/>
    <s v="weekend"/>
    <x v="1"/>
    <n v="1"/>
    <n v="1"/>
    <n v="1"/>
    <n v="3.5"/>
    <s v="01. Low spend"/>
    <x v="2"/>
    <x v="3"/>
    <s v="Croissant"/>
  </r>
  <r>
    <x v="161"/>
    <x v="0"/>
    <x v="5"/>
    <n v="11"/>
    <s v="weekend"/>
    <x v="2"/>
    <n v="1"/>
    <n v="1"/>
    <n v="1"/>
    <n v="3.75"/>
    <s v="01. Low spend"/>
    <x v="1"/>
    <x v="2"/>
    <s v="Sustainably Grown Organic Rg"/>
  </r>
  <r>
    <x v="161"/>
    <x v="0"/>
    <x v="5"/>
    <n v="11"/>
    <s v="weekend"/>
    <x v="2"/>
    <n v="1"/>
    <n v="1"/>
    <n v="1"/>
    <n v="2.5499999999999998"/>
    <s v="01. Low spend"/>
    <x v="2"/>
    <x v="1"/>
    <s v="Spicy Eye Opener Chai Rg"/>
  </r>
  <r>
    <x v="161"/>
    <x v="0"/>
    <x v="5"/>
    <n v="11"/>
    <s v="weekend"/>
    <x v="2"/>
    <n v="2"/>
    <n v="1"/>
    <n v="1"/>
    <n v="6"/>
    <s v="01. Low spend"/>
    <x v="1"/>
    <x v="0"/>
    <s v="Ouro Brasileiro shot"/>
  </r>
  <r>
    <x v="161"/>
    <x v="0"/>
    <x v="5"/>
    <n v="11"/>
    <s v="weekend"/>
    <x v="2"/>
    <n v="1"/>
    <n v="1"/>
    <n v="1"/>
    <n v="3"/>
    <s v="01. Low spend"/>
    <x v="0"/>
    <x v="1"/>
    <s v="Peppermint Lg"/>
  </r>
  <r>
    <x v="161"/>
    <x v="0"/>
    <x v="5"/>
    <n v="11"/>
    <s v="weekend"/>
    <x v="2"/>
    <n v="1"/>
    <n v="1"/>
    <n v="1"/>
    <n v="6"/>
    <s v="01. Low spend"/>
    <x v="2"/>
    <x v="0"/>
    <s v="Columbian Medium Roast Lg"/>
  </r>
  <r>
    <x v="161"/>
    <x v="0"/>
    <x v="5"/>
    <n v="11"/>
    <s v="weekend"/>
    <x v="2"/>
    <n v="1"/>
    <n v="1"/>
    <n v="1"/>
    <n v="7.6"/>
    <s v="01. Low spend"/>
    <x v="2"/>
    <x v="7"/>
    <s v="Sustainably Grown Organic"/>
  </r>
  <r>
    <x v="161"/>
    <x v="0"/>
    <x v="5"/>
    <n v="11"/>
    <s v="weekend"/>
    <x v="2"/>
    <n v="1"/>
    <n v="1"/>
    <n v="1"/>
    <n v="2.5"/>
    <s v="01. Low spend"/>
    <x v="2"/>
    <x v="1"/>
    <s v="Earl Grey Rg"/>
  </r>
  <r>
    <x v="161"/>
    <x v="0"/>
    <x v="5"/>
    <n v="11"/>
    <s v="weekend"/>
    <x v="2"/>
    <n v="2"/>
    <n v="1"/>
    <n v="1"/>
    <n v="5"/>
    <s v="01. Low spend"/>
    <x v="2"/>
    <x v="1"/>
    <s v="Traditional Blend Chai Rg"/>
  </r>
  <r>
    <x v="161"/>
    <x v="0"/>
    <x v="5"/>
    <n v="11"/>
    <s v="weekend"/>
    <x v="2"/>
    <n v="1"/>
    <n v="1"/>
    <n v="1"/>
    <n v="2.4500000000000002"/>
    <s v="01. Low spend"/>
    <x v="0"/>
    <x v="0"/>
    <s v="Jamaican Coffee River Sm"/>
  </r>
  <r>
    <x v="161"/>
    <x v="0"/>
    <x v="5"/>
    <n v="11"/>
    <s v="weekend"/>
    <x v="2"/>
    <n v="3"/>
    <n v="1"/>
    <n v="1"/>
    <n v="10.199999999999999"/>
    <s v="01. Low spend"/>
    <x v="1"/>
    <x v="1"/>
    <s v="Spicy Eye Opener Chai Rg"/>
  </r>
  <r>
    <x v="161"/>
    <x v="0"/>
    <x v="5"/>
    <n v="11"/>
    <s v="weekend"/>
    <x v="2"/>
    <n v="2"/>
    <n v="1"/>
    <n v="1"/>
    <n v="10"/>
    <s v="01. Low spend"/>
    <x v="1"/>
    <x v="0"/>
    <s v="Our Old Time Diner Blend Rg"/>
  </r>
  <r>
    <x v="161"/>
    <x v="0"/>
    <x v="5"/>
    <n v="11"/>
    <s v="weekend"/>
    <x v="2"/>
    <n v="1"/>
    <n v="1"/>
    <n v="1"/>
    <n v="2.5"/>
    <s v="01. Low spend"/>
    <x v="0"/>
    <x v="1"/>
    <s v="Serenity Green Tea Rg"/>
  </r>
  <r>
    <x v="161"/>
    <x v="0"/>
    <x v="5"/>
    <n v="11"/>
    <s v="weekend"/>
    <x v="2"/>
    <n v="1"/>
    <n v="1"/>
    <n v="1"/>
    <n v="3.5"/>
    <s v="01. Low spend"/>
    <x v="0"/>
    <x v="3"/>
    <s v="Ginger Biscotti"/>
  </r>
  <r>
    <x v="161"/>
    <x v="0"/>
    <x v="5"/>
    <n v="11"/>
    <s v="weekend"/>
    <x v="2"/>
    <n v="2"/>
    <n v="1"/>
    <n v="1"/>
    <n v="9"/>
    <s v="01. Low spend"/>
    <x v="2"/>
    <x v="1"/>
    <s v="Peppermint Lg"/>
  </r>
  <r>
    <x v="161"/>
    <x v="0"/>
    <x v="5"/>
    <n v="11"/>
    <s v="weekend"/>
    <x v="2"/>
    <n v="2"/>
    <n v="1"/>
    <n v="1"/>
    <n v="6.6000000000000005"/>
    <s v="01. Low spend"/>
    <x v="1"/>
    <x v="0"/>
    <s v="Ethiopia Sm"/>
  </r>
  <r>
    <x v="161"/>
    <x v="0"/>
    <x v="5"/>
    <n v="11"/>
    <s v="weekend"/>
    <x v="2"/>
    <n v="1"/>
    <n v="1"/>
    <n v="1"/>
    <n v="7.6"/>
    <s v="01. Low spend"/>
    <x v="1"/>
    <x v="7"/>
    <s v="Sustainably Grown Organic"/>
  </r>
  <r>
    <x v="161"/>
    <x v="0"/>
    <x v="5"/>
    <n v="11"/>
    <s v="weekend"/>
    <x v="2"/>
    <n v="2"/>
    <n v="1"/>
    <n v="1"/>
    <n v="5"/>
    <s v="01. Low spend"/>
    <x v="1"/>
    <x v="1"/>
    <s v="Peppermint Rg"/>
  </r>
  <r>
    <x v="161"/>
    <x v="0"/>
    <x v="5"/>
    <n v="11"/>
    <s v="weekend"/>
    <x v="2"/>
    <n v="1"/>
    <n v="1"/>
    <n v="1"/>
    <n v="3"/>
    <s v="01. Low spend"/>
    <x v="1"/>
    <x v="1"/>
    <s v="Lemon Grass Lg"/>
  </r>
  <r>
    <x v="161"/>
    <x v="0"/>
    <x v="5"/>
    <n v="11"/>
    <s v="weekend"/>
    <x v="2"/>
    <n v="1"/>
    <n v="1"/>
    <n v="1"/>
    <n v="6"/>
    <s v="01. Low spend"/>
    <x v="2"/>
    <x v="0"/>
    <s v="Our Old Time Diner Blend Lg"/>
  </r>
  <r>
    <x v="161"/>
    <x v="0"/>
    <x v="5"/>
    <n v="11"/>
    <s v="weekend"/>
    <x v="2"/>
    <n v="4"/>
    <n v="1"/>
    <n v="1"/>
    <n v="24"/>
    <s v="01. Low spend"/>
    <x v="2"/>
    <x v="0"/>
    <s v="Espresso shot"/>
  </r>
  <r>
    <x v="161"/>
    <x v="0"/>
    <x v="5"/>
    <n v="11"/>
    <s v="weekend"/>
    <x v="2"/>
    <n v="2"/>
    <n v="1"/>
    <n v="1"/>
    <n v="2.4000000000000004"/>
    <s v="01. Low spend"/>
    <x v="2"/>
    <x v="4"/>
    <s v="Chocolate syrup"/>
  </r>
  <r>
    <x v="161"/>
    <x v="0"/>
    <x v="5"/>
    <n v="11"/>
    <s v="weekend"/>
    <x v="2"/>
    <n v="1"/>
    <n v="1"/>
    <n v="1"/>
    <n v="2"/>
    <s v="01. Low spend"/>
    <x v="0"/>
    <x v="0"/>
    <s v="Columbian Medium Roast Sm"/>
  </r>
  <r>
    <x v="161"/>
    <x v="0"/>
    <x v="5"/>
    <n v="11"/>
    <s v="weekend"/>
    <x v="2"/>
    <n v="2"/>
    <n v="1"/>
    <n v="1"/>
    <n v="19"/>
    <s v="01. Low spend"/>
    <x v="2"/>
    <x v="2"/>
    <s v="Sustainably Grown Organic Lg"/>
  </r>
  <r>
    <x v="161"/>
    <x v="0"/>
    <x v="5"/>
    <n v="11"/>
    <s v="weekend"/>
    <x v="2"/>
    <n v="1"/>
    <n v="1"/>
    <n v="1"/>
    <n v="2"/>
    <s v="01. Low spend"/>
    <x v="0"/>
    <x v="0"/>
    <s v="Our Old Time Diner Blend Sm"/>
  </r>
  <r>
    <x v="161"/>
    <x v="0"/>
    <x v="5"/>
    <n v="11"/>
    <s v="weekend"/>
    <x v="2"/>
    <n v="2"/>
    <n v="1"/>
    <n v="1"/>
    <n v="10"/>
    <s v="01. Low spend"/>
    <x v="1"/>
    <x v="1"/>
    <s v="Earl Grey Rg"/>
  </r>
  <r>
    <x v="161"/>
    <x v="0"/>
    <x v="5"/>
    <n v="11"/>
    <s v="weekend"/>
    <x v="2"/>
    <n v="1"/>
    <n v="1"/>
    <n v="1"/>
    <n v="6"/>
    <s v="01. Low spend"/>
    <x v="2"/>
    <x v="1"/>
    <s v="Lemon Grass Lg"/>
  </r>
  <r>
    <x v="161"/>
    <x v="0"/>
    <x v="5"/>
    <n v="11"/>
    <s v="weekend"/>
    <x v="2"/>
    <n v="2"/>
    <n v="1"/>
    <n v="1"/>
    <n v="12.4"/>
    <s v="01. Low spend"/>
    <x v="2"/>
    <x v="0"/>
    <s v="Jamaican Coffee River Rg"/>
  </r>
  <r>
    <x v="161"/>
    <x v="0"/>
    <x v="5"/>
    <n v="11"/>
    <s v="weekend"/>
    <x v="2"/>
    <n v="1"/>
    <n v="1"/>
    <n v="1"/>
    <n v="3.75"/>
    <s v="01. Low spend"/>
    <x v="2"/>
    <x v="3"/>
    <s v="Almond Croissant"/>
  </r>
  <r>
    <x v="161"/>
    <x v="0"/>
    <x v="5"/>
    <n v="11"/>
    <s v="weekend"/>
    <x v="2"/>
    <n v="1"/>
    <n v="1"/>
    <n v="1"/>
    <n v="5"/>
    <s v="01. Low spend"/>
    <x v="2"/>
    <x v="1"/>
    <s v="Morning Sunrise Chai Rg"/>
  </r>
  <r>
    <x v="161"/>
    <x v="0"/>
    <x v="5"/>
    <n v="11"/>
    <s v="weekend"/>
    <x v="2"/>
    <n v="2"/>
    <n v="1"/>
    <n v="1"/>
    <n v="9"/>
    <s v="01. Low spend"/>
    <x v="0"/>
    <x v="1"/>
    <s v="Earl Grey Lg"/>
  </r>
  <r>
    <x v="161"/>
    <x v="0"/>
    <x v="5"/>
    <n v="11"/>
    <s v="weekend"/>
    <x v="2"/>
    <n v="1"/>
    <n v="1"/>
    <n v="1"/>
    <n v="3.75"/>
    <s v="01. Low spend"/>
    <x v="0"/>
    <x v="0"/>
    <s v="Latte"/>
  </r>
  <r>
    <x v="161"/>
    <x v="0"/>
    <x v="5"/>
    <n v="11"/>
    <s v="weekend"/>
    <x v="2"/>
    <n v="2"/>
    <n v="1"/>
    <n v="1"/>
    <n v="3.2"/>
    <s v="01. Low spend"/>
    <x v="0"/>
    <x v="4"/>
    <s v="Sugar Free Vanilla syrup"/>
  </r>
  <r>
    <x v="161"/>
    <x v="0"/>
    <x v="5"/>
    <n v="11"/>
    <s v="weekend"/>
    <x v="2"/>
    <n v="2"/>
    <n v="1"/>
    <n v="1"/>
    <n v="12.75"/>
    <s v="01. Low spend"/>
    <x v="0"/>
    <x v="0"/>
    <s v="Latte Rg"/>
  </r>
  <r>
    <x v="161"/>
    <x v="0"/>
    <x v="5"/>
    <n v="11"/>
    <s v="weekend"/>
    <x v="2"/>
    <n v="1"/>
    <n v="1"/>
    <n v="1"/>
    <n v="4"/>
    <s v="01. Low spend"/>
    <x v="2"/>
    <x v="1"/>
    <s v="Morning Sunrise Chai Lg"/>
  </r>
  <r>
    <x v="161"/>
    <x v="0"/>
    <x v="5"/>
    <n v="11"/>
    <s v="weekend"/>
    <x v="2"/>
    <n v="2"/>
    <n v="1"/>
    <n v="1"/>
    <n v="2.4000000000000004"/>
    <s v="01. Low spend"/>
    <x v="2"/>
    <x v="4"/>
    <s v="Carmel syrup"/>
  </r>
  <r>
    <x v="161"/>
    <x v="0"/>
    <x v="5"/>
    <n v="11"/>
    <s v="weekend"/>
    <x v="2"/>
    <n v="1"/>
    <n v="1"/>
    <n v="1"/>
    <n v="3"/>
    <s v="01. Low spend"/>
    <x v="0"/>
    <x v="0"/>
    <s v="Brazilian Rg"/>
  </r>
  <r>
    <x v="161"/>
    <x v="0"/>
    <x v="5"/>
    <n v="11"/>
    <s v="weekend"/>
    <x v="2"/>
    <n v="1"/>
    <n v="1"/>
    <n v="1"/>
    <n v="3.5"/>
    <s v="01. Low spend"/>
    <x v="2"/>
    <x v="0"/>
    <s v="Brazilian Lg"/>
  </r>
  <r>
    <x v="161"/>
    <x v="0"/>
    <x v="5"/>
    <n v="11"/>
    <s v="weekend"/>
    <x v="2"/>
    <n v="2"/>
    <n v="1"/>
    <n v="1"/>
    <n v="9"/>
    <s v="01. Low spend"/>
    <x v="2"/>
    <x v="1"/>
    <s v="Earl Grey Lg"/>
  </r>
  <r>
    <x v="161"/>
    <x v="0"/>
    <x v="5"/>
    <n v="11"/>
    <s v="weekend"/>
    <x v="2"/>
    <n v="1"/>
    <n v="1"/>
    <n v="1"/>
    <n v="7.5"/>
    <s v="01. Low spend"/>
    <x v="0"/>
    <x v="0"/>
    <s v="Jamaican Coffee River Lg"/>
  </r>
  <r>
    <x v="161"/>
    <x v="0"/>
    <x v="5"/>
    <n v="11"/>
    <s v="weekend"/>
    <x v="2"/>
    <n v="1"/>
    <n v="1"/>
    <n v="1"/>
    <n v="4.5"/>
    <s v="01. Low spend"/>
    <x v="0"/>
    <x v="3"/>
    <s v="Scottish Cream Scone"/>
  </r>
  <r>
    <x v="161"/>
    <x v="0"/>
    <x v="5"/>
    <n v="11"/>
    <s v="weekend"/>
    <x v="2"/>
    <n v="2"/>
    <n v="1"/>
    <n v="1"/>
    <n v="6"/>
    <s v="01. Low spend"/>
    <x v="1"/>
    <x v="0"/>
    <s v="Espresso shot"/>
  </r>
  <r>
    <x v="161"/>
    <x v="0"/>
    <x v="5"/>
    <n v="11"/>
    <s v="weekend"/>
    <x v="2"/>
    <n v="1"/>
    <n v="1"/>
    <n v="1"/>
    <n v="1.6"/>
    <s v="01. Low spend"/>
    <x v="1"/>
    <x v="4"/>
    <s v="Chocolate syrup"/>
  </r>
  <r>
    <x v="161"/>
    <x v="0"/>
    <x v="5"/>
    <n v="11"/>
    <s v="weekend"/>
    <x v="2"/>
    <n v="1"/>
    <n v="1"/>
    <n v="1"/>
    <n v="8.5"/>
    <s v="01. Low spend"/>
    <x v="2"/>
    <x v="0"/>
    <s v="Cappuccino Lg"/>
  </r>
  <r>
    <x v="161"/>
    <x v="0"/>
    <x v="5"/>
    <n v="11"/>
    <s v="weekend"/>
    <x v="2"/>
    <n v="1"/>
    <n v="1"/>
    <n v="1"/>
    <n v="3"/>
    <s v="01. Low spend"/>
    <x v="0"/>
    <x v="0"/>
    <s v="Espresso shot"/>
  </r>
  <r>
    <x v="161"/>
    <x v="0"/>
    <x v="5"/>
    <n v="11"/>
    <s v="weekend"/>
    <x v="2"/>
    <n v="1"/>
    <n v="1"/>
    <n v="1"/>
    <n v="6.2"/>
    <s v="01. Low spend"/>
    <x v="0"/>
    <x v="0"/>
    <s v="Jamaican Coffee River Rg"/>
  </r>
  <r>
    <x v="161"/>
    <x v="0"/>
    <x v="5"/>
    <n v="11"/>
    <s v="weekend"/>
    <x v="2"/>
    <n v="1"/>
    <n v="1"/>
    <n v="1"/>
    <n v="5"/>
    <s v="01. Low spend"/>
    <x v="0"/>
    <x v="0"/>
    <s v="Columbian Medium Roast Rg"/>
  </r>
  <r>
    <x v="161"/>
    <x v="0"/>
    <x v="5"/>
    <n v="11"/>
    <s v="weekend"/>
    <x v="2"/>
    <n v="1"/>
    <n v="1"/>
    <n v="1"/>
    <n v="6"/>
    <s v="01. Low spend"/>
    <x v="1"/>
    <x v="0"/>
    <s v="Columbian Medium Roast Lg"/>
  </r>
  <r>
    <x v="161"/>
    <x v="0"/>
    <x v="5"/>
    <n v="11"/>
    <s v="weekend"/>
    <x v="2"/>
    <n v="3"/>
    <n v="1"/>
    <n v="1"/>
    <n v="12.5"/>
    <s v="01. Low spend"/>
    <x v="1"/>
    <x v="1"/>
    <s v="English Breakfast Rg"/>
  </r>
  <r>
    <x v="161"/>
    <x v="0"/>
    <x v="5"/>
    <n v="11"/>
    <s v="weekend"/>
    <x v="2"/>
    <n v="2"/>
    <n v="1"/>
    <n v="1"/>
    <n v="6.5"/>
    <s v="01. Low spend"/>
    <x v="1"/>
    <x v="3"/>
    <s v="Cranberry Scone"/>
  </r>
  <r>
    <x v="161"/>
    <x v="0"/>
    <x v="5"/>
    <n v="11"/>
    <s v="weekend"/>
    <x v="2"/>
    <n v="1"/>
    <n v="1"/>
    <n v="1"/>
    <n v="3.5"/>
    <s v="01. Low spend"/>
    <x v="0"/>
    <x v="3"/>
    <s v="Chocolate Chip Biscotti"/>
  </r>
  <r>
    <x v="161"/>
    <x v="0"/>
    <x v="5"/>
    <n v="11"/>
    <s v="weekend"/>
    <x v="2"/>
    <n v="1"/>
    <n v="1"/>
    <n v="1"/>
    <n v="3"/>
    <s v="01. Low spend"/>
    <x v="1"/>
    <x v="1"/>
    <s v="Serenity Green Tea Lg"/>
  </r>
  <r>
    <x v="161"/>
    <x v="0"/>
    <x v="5"/>
    <n v="11"/>
    <s v="weekend"/>
    <x v="2"/>
    <n v="1"/>
    <n v="1"/>
    <n v="1"/>
    <n v="4.4000000000000004"/>
    <s v="01. Low spend"/>
    <x v="1"/>
    <x v="0"/>
    <s v="Brazilian Sm"/>
  </r>
  <r>
    <x v="161"/>
    <x v="0"/>
    <x v="5"/>
    <n v="11"/>
    <s v="weekend"/>
    <x v="2"/>
    <n v="1"/>
    <n v="1"/>
    <n v="1"/>
    <n v="3.75"/>
    <s v="01. Low spend"/>
    <x v="0"/>
    <x v="3"/>
    <s v="Jumbo Savory Scone"/>
  </r>
  <r>
    <x v="161"/>
    <x v="0"/>
    <x v="5"/>
    <n v="11"/>
    <s v="weekend"/>
    <x v="2"/>
    <n v="1"/>
    <n v="1"/>
    <n v="1"/>
    <n v="3.5"/>
    <s v="01. Low spend"/>
    <x v="0"/>
    <x v="0"/>
    <s v="Brazilian Lg"/>
  </r>
  <r>
    <x v="161"/>
    <x v="0"/>
    <x v="5"/>
    <n v="11"/>
    <s v="weekend"/>
    <x v="2"/>
    <n v="2"/>
    <n v="1"/>
    <n v="1"/>
    <n v="7.5"/>
    <s v="01. Low spend"/>
    <x v="2"/>
    <x v="3"/>
    <s v="Chocolate Croissant"/>
  </r>
  <r>
    <x v="161"/>
    <x v="0"/>
    <x v="5"/>
    <n v="11"/>
    <s v="weekend"/>
    <x v="2"/>
    <n v="1"/>
    <n v="1"/>
    <n v="1"/>
    <n v="12"/>
    <s v="01. Low spend"/>
    <x v="2"/>
    <x v="8"/>
    <s v="I Need My Bean! Diner mug"/>
  </r>
  <r>
    <x v="161"/>
    <x v="0"/>
    <x v="5"/>
    <n v="11"/>
    <s v="weekend"/>
    <x v="2"/>
    <n v="4"/>
    <n v="1"/>
    <n v="1"/>
    <n v="15"/>
    <s v="01. Low spend"/>
    <x v="2"/>
    <x v="1"/>
    <s v="English Breakfast Lg"/>
  </r>
  <r>
    <x v="161"/>
    <x v="0"/>
    <x v="5"/>
    <n v="11"/>
    <s v="weekend"/>
    <x v="2"/>
    <n v="2"/>
    <n v="1"/>
    <n v="1"/>
    <n v="4"/>
    <s v="01. Low spend"/>
    <x v="1"/>
    <x v="0"/>
    <s v="Our Old Time Diner Blend Sm"/>
  </r>
  <r>
    <x v="161"/>
    <x v="0"/>
    <x v="5"/>
    <n v="11"/>
    <s v="weekend"/>
    <x v="2"/>
    <n v="2"/>
    <n v="1"/>
    <n v="1"/>
    <n v="7"/>
    <s v="01. Low spend"/>
    <x v="1"/>
    <x v="3"/>
    <s v="Ginger Biscotti"/>
  </r>
  <r>
    <x v="161"/>
    <x v="0"/>
    <x v="5"/>
    <n v="11"/>
    <s v="weekend"/>
    <x v="2"/>
    <n v="1"/>
    <n v="1"/>
    <n v="1"/>
    <n v="2.5"/>
    <s v="01. Low spend"/>
    <x v="0"/>
    <x v="1"/>
    <s v="Traditional Blend Chai Rg"/>
  </r>
  <r>
    <x v="161"/>
    <x v="0"/>
    <x v="5"/>
    <n v="11"/>
    <s v="weekend"/>
    <x v="2"/>
    <n v="1"/>
    <n v="1"/>
    <n v="1"/>
    <n v="3.5"/>
    <s v="01. Low spend"/>
    <x v="0"/>
    <x v="3"/>
    <s v="Croissant"/>
  </r>
  <r>
    <x v="161"/>
    <x v="0"/>
    <x v="5"/>
    <n v="11"/>
    <s v="weekend"/>
    <x v="2"/>
    <n v="1"/>
    <n v="1"/>
    <n v="1"/>
    <n v="3"/>
    <s v="01. Low spend"/>
    <x v="2"/>
    <x v="0"/>
    <s v="Ethiopia Rg"/>
  </r>
  <r>
    <x v="161"/>
    <x v="0"/>
    <x v="5"/>
    <n v="11"/>
    <s v="weekend"/>
    <x v="2"/>
    <n v="1"/>
    <n v="1"/>
    <n v="1"/>
    <n v="6"/>
    <s v="01. Low spend"/>
    <x v="1"/>
    <x v="1"/>
    <s v="Earl Grey Lg"/>
  </r>
  <r>
    <x v="161"/>
    <x v="0"/>
    <x v="5"/>
    <n v="11"/>
    <s v="weekend"/>
    <x v="2"/>
    <n v="1"/>
    <n v="1"/>
    <n v="1"/>
    <n v="5"/>
    <s v="01. Low spend"/>
    <x v="2"/>
    <x v="1"/>
    <s v="English Breakfast Rg"/>
  </r>
  <r>
    <x v="161"/>
    <x v="0"/>
    <x v="5"/>
    <n v="11"/>
    <s v="weekend"/>
    <x v="2"/>
    <n v="1"/>
    <n v="1"/>
    <n v="1"/>
    <n v="6.2"/>
    <s v="01. Low spend"/>
    <x v="2"/>
    <x v="1"/>
    <s v="Spicy Eye Opener Chai Lg"/>
  </r>
  <r>
    <x v="161"/>
    <x v="0"/>
    <x v="5"/>
    <n v="11"/>
    <s v="weekend"/>
    <x v="2"/>
    <n v="1"/>
    <n v="1"/>
    <n v="1"/>
    <n v="5"/>
    <s v="01. Low spend"/>
    <x v="1"/>
    <x v="1"/>
    <s v="Morning Sunrise Chai Rg"/>
  </r>
  <r>
    <x v="161"/>
    <x v="0"/>
    <x v="5"/>
    <n v="11"/>
    <s v="weekend"/>
    <x v="2"/>
    <n v="1"/>
    <n v="1"/>
    <n v="1"/>
    <n v="3.75"/>
    <s v="01. Low spend"/>
    <x v="1"/>
    <x v="3"/>
    <s v="Almond Croissant"/>
  </r>
  <r>
    <x v="161"/>
    <x v="0"/>
    <x v="5"/>
    <n v="11"/>
    <s v="weekend"/>
    <x v="2"/>
    <n v="1"/>
    <n v="1"/>
    <n v="1"/>
    <n v="6"/>
    <s v="01. Low spend"/>
    <x v="2"/>
    <x v="1"/>
    <s v="Serenity Green Tea Lg"/>
  </r>
  <r>
    <x v="161"/>
    <x v="0"/>
    <x v="5"/>
    <n v="11"/>
    <s v="weekend"/>
    <x v="2"/>
    <n v="2"/>
    <n v="1"/>
    <n v="1"/>
    <n v="10.5"/>
    <s v="01. Low spend"/>
    <x v="2"/>
    <x v="2"/>
    <s v="Dark chocolate Rg"/>
  </r>
  <r>
    <x v="161"/>
    <x v="0"/>
    <x v="5"/>
    <n v="11"/>
    <s v="weekend"/>
    <x v="2"/>
    <n v="2"/>
    <n v="1"/>
    <n v="1"/>
    <n v="12.4"/>
    <s v="01. Low spend"/>
    <x v="1"/>
    <x v="1"/>
    <s v="Spicy Eye Opener Chai Lg"/>
  </r>
  <r>
    <x v="161"/>
    <x v="0"/>
    <x v="5"/>
    <n v="11"/>
    <s v="weekend"/>
    <x v="2"/>
    <n v="2"/>
    <n v="1"/>
    <n v="1"/>
    <n v="12"/>
    <s v="01. Low spend"/>
    <x v="1"/>
    <x v="1"/>
    <s v="Peppermint Lg"/>
  </r>
  <r>
    <x v="161"/>
    <x v="0"/>
    <x v="5"/>
    <n v="11"/>
    <s v="weekend"/>
    <x v="2"/>
    <n v="1"/>
    <n v="1"/>
    <n v="1"/>
    <n v="5"/>
    <s v="01. Low spend"/>
    <x v="2"/>
    <x v="1"/>
    <s v="Lemon Grass Rg"/>
  </r>
  <r>
    <x v="161"/>
    <x v="0"/>
    <x v="5"/>
    <n v="11"/>
    <s v="weekend"/>
    <x v="2"/>
    <n v="1"/>
    <n v="1"/>
    <n v="1"/>
    <n v="6.4"/>
    <s v="01. Low spend"/>
    <x v="1"/>
    <x v="7"/>
    <s v="Dark chocolate"/>
  </r>
  <r>
    <x v="161"/>
    <x v="0"/>
    <x v="5"/>
    <n v="11"/>
    <s v="weekend"/>
    <x v="2"/>
    <n v="1"/>
    <n v="1"/>
    <n v="1"/>
    <n v="7.5"/>
    <s v="01. Low spend"/>
    <x v="1"/>
    <x v="0"/>
    <s v="Latte"/>
  </r>
  <r>
    <x v="161"/>
    <x v="0"/>
    <x v="5"/>
    <n v="11"/>
    <s v="weekend"/>
    <x v="2"/>
    <n v="1"/>
    <n v="1"/>
    <n v="1"/>
    <n v="1.6"/>
    <s v="01. Low spend"/>
    <x v="1"/>
    <x v="4"/>
    <s v="Hazelnut syrup"/>
  </r>
  <r>
    <x v="161"/>
    <x v="0"/>
    <x v="5"/>
    <n v="11"/>
    <s v="weekend"/>
    <x v="2"/>
    <n v="1"/>
    <n v="1"/>
    <n v="1"/>
    <n v="3.75"/>
    <s v="01. Low spend"/>
    <x v="1"/>
    <x v="3"/>
    <s v="Chocolate Croissant"/>
  </r>
  <r>
    <x v="161"/>
    <x v="0"/>
    <x v="5"/>
    <n v="11"/>
    <s v="weekend"/>
    <x v="2"/>
    <n v="2"/>
    <n v="1"/>
    <n v="1"/>
    <n v="6"/>
    <s v="01. Low spend"/>
    <x v="1"/>
    <x v="0"/>
    <s v="Ethiopia Rg"/>
  </r>
  <r>
    <x v="161"/>
    <x v="0"/>
    <x v="5"/>
    <n v="11"/>
    <s v="weekend"/>
    <x v="2"/>
    <n v="1"/>
    <n v="1"/>
    <n v="1"/>
    <n v="7.5"/>
    <s v="01. Low spend"/>
    <x v="2"/>
    <x v="0"/>
    <s v="Cappuccino"/>
  </r>
  <r>
    <x v="161"/>
    <x v="0"/>
    <x v="5"/>
    <n v="11"/>
    <s v="weekend"/>
    <x v="2"/>
    <n v="2"/>
    <n v="1"/>
    <n v="1"/>
    <n v="2.4000000000000004"/>
    <s v="01. Low spend"/>
    <x v="2"/>
    <x v="4"/>
    <s v="Sugar Free Vanilla syrup"/>
  </r>
  <r>
    <x v="161"/>
    <x v="0"/>
    <x v="5"/>
    <n v="11"/>
    <s v="weekend"/>
    <x v="2"/>
    <n v="1"/>
    <n v="1"/>
    <n v="1"/>
    <n v="2.5"/>
    <s v="01. Low spend"/>
    <x v="1"/>
    <x v="1"/>
    <s v="Serenity Green Tea Rg"/>
  </r>
  <r>
    <x v="161"/>
    <x v="0"/>
    <x v="5"/>
    <n v="11"/>
    <s v="weekend"/>
    <x v="2"/>
    <n v="1"/>
    <n v="1"/>
    <n v="1"/>
    <n v="3.25"/>
    <s v="01. Low spend"/>
    <x v="2"/>
    <x v="3"/>
    <s v="Hazelnut Biscotti"/>
  </r>
  <r>
    <x v="161"/>
    <x v="0"/>
    <x v="5"/>
    <n v="11"/>
    <s v="weekend"/>
    <x v="2"/>
    <n v="1"/>
    <n v="1"/>
    <n v="1"/>
    <n v="9"/>
    <s v="01. Low spend"/>
    <x v="2"/>
    <x v="2"/>
    <s v="Dark chocolate Lg"/>
  </r>
  <r>
    <x v="161"/>
    <x v="0"/>
    <x v="5"/>
    <n v="11"/>
    <s v="weekend"/>
    <x v="2"/>
    <n v="1"/>
    <n v="1"/>
    <n v="1"/>
    <n v="3.25"/>
    <s v="01. Low spend"/>
    <x v="1"/>
    <x v="3"/>
    <s v="Hazelnut Biscotti"/>
  </r>
  <r>
    <x v="161"/>
    <x v="0"/>
    <x v="5"/>
    <n v="11"/>
    <s v="weekend"/>
    <x v="2"/>
    <n v="1"/>
    <n v="1"/>
    <n v="1"/>
    <n v="3.75"/>
    <s v="01. Low spend"/>
    <x v="2"/>
    <x v="3"/>
    <s v="Jumbo Savory Scone"/>
  </r>
  <r>
    <x v="161"/>
    <x v="0"/>
    <x v="5"/>
    <n v="11"/>
    <s v="weekend"/>
    <x v="2"/>
    <n v="1"/>
    <n v="1"/>
    <n v="1"/>
    <n v="3.5"/>
    <s v="01. Low spend"/>
    <x v="1"/>
    <x v="0"/>
    <s v="Brazilian Lg"/>
  </r>
  <r>
    <x v="161"/>
    <x v="0"/>
    <x v="5"/>
    <n v="11"/>
    <s v="weekend"/>
    <x v="2"/>
    <n v="1"/>
    <n v="1"/>
    <n v="1"/>
    <n v="4"/>
    <s v="01. Low spend"/>
    <x v="1"/>
    <x v="0"/>
    <s v="Columbian Medium Roast Sm"/>
  </r>
  <r>
    <x v="161"/>
    <x v="0"/>
    <x v="5"/>
    <n v="11"/>
    <s v="weekend"/>
    <x v="2"/>
    <n v="1"/>
    <n v="1"/>
    <n v="1"/>
    <n v="2.5"/>
    <s v="01. Low spend"/>
    <x v="1"/>
    <x v="0"/>
    <s v="Columbian Medium Roast Rg"/>
  </r>
  <r>
    <x v="161"/>
    <x v="0"/>
    <x v="5"/>
    <n v="11"/>
    <s v="weekend"/>
    <x v="2"/>
    <n v="1"/>
    <n v="1"/>
    <n v="1"/>
    <n v="4.4000000000000004"/>
    <s v="01. Low spend"/>
    <x v="2"/>
    <x v="0"/>
    <s v="Ethiopia Sm"/>
  </r>
  <r>
    <x v="161"/>
    <x v="0"/>
    <x v="5"/>
    <n v="11"/>
    <s v="weekend"/>
    <x v="2"/>
    <n v="1"/>
    <n v="1"/>
    <n v="1"/>
    <n v="4.75"/>
    <s v="01. Low spend"/>
    <x v="1"/>
    <x v="2"/>
    <s v="Sustainably Grown Organic Lg"/>
  </r>
  <r>
    <x v="161"/>
    <x v="0"/>
    <x v="5"/>
    <n v="11"/>
    <s v="weekend"/>
    <x v="2"/>
    <n v="1"/>
    <n v="1"/>
    <n v="1"/>
    <n v="8.9499999999999993"/>
    <s v="01. Low spend"/>
    <x v="2"/>
    <x v="5"/>
    <s v="Lemon Grass"/>
  </r>
  <r>
    <x v="161"/>
    <x v="0"/>
    <x v="5"/>
    <n v="11"/>
    <s v="weekend"/>
    <x v="2"/>
    <n v="1"/>
    <n v="1"/>
    <n v="1"/>
    <n v="2.4500000000000002"/>
    <s v="01. Low spend"/>
    <x v="2"/>
    <x v="0"/>
    <s v="Jamaican Coffee River Sm"/>
  </r>
  <r>
    <x v="161"/>
    <x v="0"/>
    <x v="5"/>
    <n v="11"/>
    <s v="weekend"/>
    <x v="2"/>
    <n v="1"/>
    <n v="1"/>
    <n v="1"/>
    <n v="4"/>
    <s v="01. Low spend"/>
    <x v="2"/>
    <x v="0"/>
    <s v="Our Old Time Diner Blend Sm"/>
  </r>
  <r>
    <x v="162"/>
    <x v="1"/>
    <x v="5"/>
    <n v="12"/>
    <s v="weekday"/>
    <x v="0"/>
    <n v="6"/>
    <n v="1"/>
    <n v="1"/>
    <n v="27"/>
    <s v="01. Low spend"/>
    <x v="0"/>
    <x v="0"/>
    <s v="Our Old Time Diner Blend Lg"/>
  </r>
  <r>
    <x v="162"/>
    <x v="1"/>
    <x v="5"/>
    <n v="12"/>
    <s v="weekday"/>
    <x v="0"/>
    <n v="3"/>
    <n v="1"/>
    <n v="1"/>
    <n v="12.4"/>
    <s v="01. Low spend"/>
    <x v="0"/>
    <x v="1"/>
    <s v="Spicy Eye Opener Chai Lg"/>
  </r>
  <r>
    <x v="162"/>
    <x v="1"/>
    <x v="5"/>
    <n v="12"/>
    <s v="weekday"/>
    <x v="0"/>
    <n v="3"/>
    <n v="1"/>
    <n v="1"/>
    <n v="15"/>
    <s v="01. Low spend"/>
    <x v="0"/>
    <x v="0"/>
    <s v="Latte"/>
  </r>
  <r>
    <x v="162"/>
    <x v="1"/>
    <x v="5"/>
    <n v="12"/>
    <s v="weekday"/>
    <x v="0"/>
    <n v="8"/>
    <n v="1"/>
    <n v="1"/>
    <n v="11.200000000000003"/>
    <s v="01. Low spend"/>
    <x v="0"/>
    <x v="4"/>
    <s v="Hazelnut syrup"/>
  </r>
  <r>
    <x v="162"/>
    <x v="1"/>
    <x v="5"/>
    <n v="12"/>
    <s v="weekday"/>
    <x v="0"/>
    <n v="7"/>
    <n v="1"/>
    <n v="1"/>
    <n v="25"/>
    <s v="01. Low spend"/>
    <x v="0"/>
    <x v="1"/>
    <s v="Morning Sunrise Chai Rg"/>
  </r>
  <r>
    <x v="162"/>
    <x v="1"/>
    <x v="5"/>
    <n v="12"/>
    <s v="weekday"/>
    <x v="0"/>
    <n v="8"/>
    <n v="1"/>
    <n v="1"/>
    <n v="22.5"/>
    <s v="01. Low spend"/>
    <x v="0"/>
    <x v="1"/>
    <s v="Earl Grey Rg"/>
  </r>
  <r>
    <x v="162"/>
    <x v="1"/>
    <x v="5"/>
    <n v="12"/>
    <s v="weekday"/>
    <x v="0"/>
    <n v="6"/>
    <n v="1"/>
    <n v="1"/>
    <n v="30"/>
    <s v="01. Low spend"/>
    <x v="0"/>
    <x v="1"/>
    <s v="Peppermint Lg"/>
  </r>
  <r>
    <x v="162"/>
    <x v="1"/>
    <x v="5"/>
    <n v="12"/>
    <s v="weekday"/>
    <x v="0"/>
    <n v="4"/>
    <n v="1"/>
    <n v="1"/>
    <n v="15"/>
    <s v="01. Low spend"/>
    <x v="0"/>
    <x v="1"/>
    <s v="Lemon Grass Rg"/>
  </r>
  <r>
    <x v="162"/>
    <x v="1"/>
    <x v="5"/>
    <n v="12"/>
    <s v="weekday"/>
    <x v="0"/>
    <n v="4"/>
    <n v="1"/>
    <n v="1"/>
    <n v="25.5"/>
    <s v="01. Low spend"/>
    <x v="0"/>
    <x v="0"/>
    <s v="Cappuccino Lg"/>
  </r>
  <r>
    <x v="162"/>
    <x v="1"/>
    <x v="5"/>
    <n v="12"/>
    <s v="weekday"/>
    <x v="0"/>
    <n v="10"/>
    <n v="1"/>
    <n v="1"/>
    <n v="19.200000000000003"/>
    <s v="01. Low spend"/>
    <x v="0"/>
    <x v="4"/>
    <s v="Sugar Free Vanilla syrup"/>
  </r>
  <r>
    <x v="162"/>
    <x v="1"/>
    <x v="5"/>
    <n v="12"/>
    <s v="weekday"/>
    <x v="0"/>
    <n v="7"/>
    <n v="1"/>
    <n v="1"/>
    <n v="32.5"/>
    <s v="01. Low spend"/>
    <x v="0"/>
    <x v="0"/>
    <s v="Columbian Medium Roast Rg"/>
  </r>
  <r>
    <x v="162"/>
    <x v="1"/>
    <x v="5"/>
    <n v="12"/>
    <s v="weekday"/>
    <x v="0"/>
    <n v="2"/>
    <n v="1"/>
    <n v="1"/>
    <n v="12"/>
    <s v="01. Low spend"/>
    <x v="0"/>
    <x v="1"/>
    <s v="Serenity Green Tea Lg"/>
  </r>
  <r>
    <x v="162"/>
    <x v="1"/>
    <x v="5"/>
    <n v="12"/>
    <s v="weekday"/>
    <x v="0"/>
    <n v="5"/>
    <n v="1"/>
    <n v="1"/>
    <n v="27"/>
    <s v="01. Low spend"/>
    <x v="0"/>
    <x v="1"/>
    <s v="Earl Grey Lg"/>
  </r>
  <r>
    <x v="162"/>
    <x v="1"/>
    <x v="5"/>
    <n v="12"/>
    <s v="weekday"/>
    <x v="0"/>
    <n v="5"/>
    <n v="1"/>
    <n v="1"/>
    <n v="15.400000000000002"/>
    <s v="01. Low spend"/>
    <x v="0"/>
    <x v="0"/>
    <s v="Brazilian Sm"/>
  </r>
  <r>
    <x v="162"/>
    <x v="1"/>
    <x v="5"/>
    <n v="12"/>
    <s v="weekday"/>
    <x v="0"/>
    <n v="2"/>
    <n v="1"/>
    <n v="1"/>
    <n v="6"/>
    <s v="01. Low spend"/>
    <x v="0"/>
    <x v="3"/>
    <s v="Oatmeal Scone"/>
  </r>
  <r>
    <x v="162"/>
    <x v="1"/>
    <x v="5"/>
    <n v="12"/>
    <s v="weekday"/>
    <x v="0"/>
    <n v="8"/>
    <n v="1"/>
    <n v="1"/>
    <n v="45"/>
    <s v="01. Low spend"/>
    <x v="0"/>
    <x v="2"/>
    <s v="Sustainably Grown Organic Rg"/>
  </r>
  <r>
    <x v="162"/>
    <x v="1"/>
    <x v="5"/>
    <n v="12"/>
    <s v="weekday"/>
    <x v="0"/>
    <n v="7"/>
    <n v="1"/>
    <n v="1"/>
    <n v="31.5"/>
    <s v="01. Low spend"/>
    <x v="0"/>
    <x v="3"/>
    <s v="Scottish Cream Scone"/>
  </r>
  <r>
    <x v="162"/>
    <x v="1"/>
    <x v="5"/>
    <n v="12"/>
    <s v="weekday"/>
    <x v="0"/>
    <n v="6"/>
    <n v="1"/>
    <n v="1"/>
    <n v="17.149999999999999"/>
    <s v="01. Low spend"/>
    <x v="0"/>
    <x v="0"/>
    <s v="Jamaican Coffee River Sm"/>
  </r>
  <r>
    <x v="162"/>
    <x v="1"/>
    <x v="5"/>
    <n v="12"/>
    <s v="weekday"/>
    <x v="0"/>
    <n v="5"/>
    <n v="1"/>
    <n v="1"/>
    <n v="18.75"/>
    <s v="01. Low spend"/>
    <x v="0"/>
    <x v="3"/>
    <s v="Almond Croissant"/>
  </r>
  <r>
    <x v="162"/>
    <x v="1"/>
    <x v="5"/>
    <n v="12"/>
    <s v="weekday"/>
    <x v="0"/>
    <n v="2"/>
    <n v="1"/>
    <n v="1"/>
    <n v="12.8"/>
    <s v="01. Low spend"/>
    <x v="0"/>
    <x v="7"/>
    <s v="Dark chocolate"/>
  </r>
  <r>
    <x v="162"/>
    <x v="1"/>
    <x v="5"/>
    <n v="12"/>
    <s v="weekday"/>
    <x v="0"/>
    <n v="7"/>
    <n v="1"/>
    <n v="1"/>
    <n v="25"/>
    <s v="01. Low spend"/>
    <x v="1"/>
    <x v="1"/>
    <s v="Traditional Blend Chai Rg"/>
  </r>
  <r>
    <x v="162"/>
    <x v="1"/>
    <x v="5"/>
    <n v="12"/>
    <s v="weekday"/>
    <x v="0"/>
    <n v="14"/>
    <n v="1"/>
    <n v="1"/>
    <n v="57.5"/>
    <s v="02. Med Spend"/>
    <x v="1"/>
    <x v="1"/>
    <s v="Lemon Grass Rg"/>
  </r>
  <r>
    <x v="162"/>
    <x v="1"/>
    <x v="5"/>
    <n v="12"/>
    <s v="weekday"/>
    <x v="0"/>
    <n v="5"/>
    <n v="1"/>
    <n v="1"/>
    <n v="17.600000000000001"/>
    <s v="01. Low spend"/>
    <x v="1"/>
    <x v="0"/>
    <s v="Ethiopia Sm"/>
  </r>
  <r>
    <x v="162"/>
    <x v="1"/>
    <x v="5"/>
    <n v="12"/>
    <s v="weekday"/>
    <x v="0"/>
    <n v="11"/>
    <n v="1"/>
    <n v="1"/>
    <n v="40"/>
    <s v="01. Low spend"/>
    <x v="0"/>
    <x v="1"/>
    <s v="English Breakfast Rg"/>
  </r>
  <r>
    <x v="162"/>
    <x v="1"/>
    <x v="5"/>
    <n v="12"/>
    <s v="weekday"/>
    <x v="0"/>
    <n v="5"/>
    <n v="1"/>
    <n v="1"/>
    <n v="36"/>
    <s v="01. Low spend"/>
    <x v="0"/>
    <x v="2"/>
    <s v="Dark chocolate Lg"/>
  </r>
  <r>
    <x v="162"/>
    <x v="1"/>
    <x v="5"/>
    <n v="12"/>
    <s v="weekday"/>
    <x v="0"/>
    <n v="10"/>
    <n v="1"/>
    <n v="1"/>
    <n v="37.5"/>
    <s v="01. Low spend"/>
    <x v="0"/>
    <x v="3"/>
    <s v="Chocolate Croissant"/>
  </r>
  <r>
    <x v="162"/>
    <x v="1"/>
    <x v="5"/>
    <n v="12"/>
    <s v="weekday"/>
    <x v="0"/>
    <n v="5"/>
    <n v="1"/>
    <n v="1"/>
    <n v="21"/>
    <s v="01. Low spend"/>
    <x v="1"/>
    <x v="1"/>
    <s v="Peppermint Lg"/>
  </r>
  <r>
    <x v="162"/>
    <x v="1"/>
    <x v="5"/>
    <n v="12"/>
    <s v="weekday"/>
    <x v="0"/>
    <n v="5"/>
    <n v="1"/>
    <n v="1"/>
    <n v="27"/>
    <s v="01. Low spend"/>
    <x v="1"/>
    <x v="1"/>
    <s v="Serenity Green Tea Lg"/>
  </r>
  <r>
    <x v="162"/>
    <x v="1"/>
    <x v="5"/>
    <n v="12"/>
    <s v="weekday"/>
    <x v="0"/>
    <n v="3"/>
    <n v="1"/>
    <n v="1"/>
    <n v="13.5"/>
    <s v="01. Low spend"/>
    <x v="1"/>
    <x v="3"/>
    <s v="Scottish Cream Scone"/>
  </r>
  <r>
    <x v="162"/>
    <x v="1"/>
    <x v="5"/>
    <n v="12"/>
    <s v="weekday"/>
    <x v="0"/>
    <n v="3"/>
    <n v="1"/>
    <n v="1"/>
    <n v="14"/>
    <s v="01. Low spend"/>
    <x v="0"/>
    <x v="2"/>
    <s v="Dark chocolate Rg"/>
  </r>
  <r>
    <x v="162"/>
    <x v="1"/>
    <x v="5"/>
    <n v="12"/>
    <s v="weekday"/>
    <x v="0"/>
    <n v="5"/>
    <n v="1"/>
    <n v="1"/>
    <n v="17.5"/>
    <s v="01. Low spend"/>
    <x v="0"/>
    <x v="3"/>
    <s v="Chocolate Chip Biscotti"/>
  </r>
  <r>
    <x v="162"/>
    <x v="1"/>
    <x v="5"/>
    <n v="12"/>
    <s v="weekday"/>
    <x v="0"/>
    <n v="4"/>
    <n v="1"/>
    <n v="1"/>
    <n v="17.600000000000001"/>
    <s v="01. Low spend"/>
    <x v="0"/>
    <x v="0"/>
    <s v="Ethiopia Sm"/>
  </r>
  <r>
    <x v="162"/>
    <x v="1"/>
    <x v="5"/>
    <n v="12"/>
    <s v="weekday"/>
    <x v="0"/>
    <n v="9"/>
    <n v="1"/>
    <n v="1"/>
    <n v="45"/>
    <s v="01. Low spend"/>
    <x v="0"/>
    <x v="1"/>
    <s v="English Breakfast Lg"/>
  </r>
  <r>
    <x v="162"/>
    <x v="1"/>
    <x v="5"/>
    <n v="12"/>
    <s v="weekday"/>
    <x v="0"/>
    <n v="2"/>
    <n v="1"/>
    <n v="1"/>
    <n v="12"/>
    <s v="01. Low spend"/>
    <x v="1"/>
    <x v="0"/>
    <s v="Brazilian Rg"/>
  </r>
  <r>
    <x v="162"/>
    <x v="1"/>
    <x v="5"/>
    <n v="12"/>
    <s v="weekday"/>
    <x v="0"/>
    <n v="7"/>
    <n v="1"/>
    <n v="1"/>
    <n v="34.1"/>
    <s v="01. Low spend"/>
    <x v="1"/>
    <x v="1"/>
    <s v="Spicy Eye Opener Chai Lg"/>
  </r>
  <r>
    <x v="162"/>
    <x v="1"/>
    <x v="5"/>
    <n v="12"/>
    <s v="weekday"/>
    <x v="0"/>
    <n v="6"/>
    <n v="1"/>
    <n v="1"/>
    <n v="27"/>
    <s v="01. Low spend"/>
    <x v="1"/>
    <x v="1"/>
    <s v="Earl Grey Lg"/>
  </r>
  <r>
    <x v="162"/>
    <x v="1"/>
    <x v="5"/>
    <n v="12"/>
    <s v="weekday"/>
    <x v="0"/>
    <n v="3"/>
    <n v="1"/>
    <n v="1"/>
    <n v="9.75"/>
    <s v="01. Low spend"/>
    <x v="1"/>
    <x v="3"/>
    <s v="Hazelnut Biscotti"/>
  </r>
  <r>
    <x v="162"/>
    <x v="1"/>
    <x v="5"/>
    <n v="12"/>
    <s v="weekday"/>
    <x v="0"/>
    <n v="5"/>
    <n v="1"/>
    <n v="1"/>
    <n v="26.25"/>
    <s v="01. Low spend"/>
    <x v="1"/>
    <x v="0"/>
    <s v="Cappuccino"/>
  </r>
  <r>
    <x v="162"/>
    <x v="1"/>
    <x v="5"/>
    <n v="12"/>
    <s v="weekday"/>
    <x v="0"/>
    <n v="11"/>
    <n v="1"/>
    <n v="1"/>
    <n v="13.6"/>
    <s v="01. Low spend"/>
    <x v="1"/>
    <x v="4"/>
    <s v="Chocolate syrup"/>
  </r>
  <r>
    <x v="162"/>
    <x v="1"/>
    <x v="5"/>
    <n v="12"/>
    <s v="weekday"/>
    <x v="0"/>
    <n v="10"/>
    <n v="1"/>
    <n v="1"/>
    <n v="45"/>
    <s v="01. Low spend"/>
    <x v="1"/>
    <x v="0"/>
    <s v="Our Old Time Diner Blend Rg"/>
  </r>
  <r>
    <x v="162"/>
    <x v="1"/>
    <x v="5"/>
    <n v="12"/>
    <s v="weekday"/>
    <x v="0"/>
    <n v="9"/>
    <n v="1"/>
    <n v="1"/>
    <n v="55.25"/>
    <s v="02. Med Spend"/>
    <x v="0"/>
    <x v="0"/>
    <s v="Latte Rg"/>
  </r>
  <r>
    <x v="162"/>
    <x v="1"/>
    <x v="5"/>
    <n v="12"/>
    <s v="weekday"/>
    <x v="0"/>
    <n v="4"/>
    <n v="1"/>
    <n v="1"/>
    <n v="20.399999999999999"/>
    <s v="01. Low spend"/>
    <x v="1"/>
    <x v="1"/>
    <s v="Spicy Eye Opener Chai Rg"/>
  </r>
  <r>
    <x v="162"/>
    <x v="1"/>
    <x v="5"/>
    <n v="12"/>
    <s v="weekday"/>
    <x v="0"/>
    <n v="6"/>
    <n v="1"/>
    <n v="1"/>
    <n v="24"/>
    <s v="01. Low spend"/>
    <x v="1"/>
    <x v="1"/>
    <s v="Traditional Blend Chai Lg"/>
  </r>
  <r>
    <x v="162"/>
    <x v="1"/>
    <x v="5"/>
    <n v="12"/>
    <s v="weekday"/>
    <x v="0"/>
    <n v="3"/>
    <n v="1"/>
    <n v="1"/>
    <n v="18.75"/>
    <s v="01. Low spend"/>
    <x v="0"/>
    <x v="0"/>
    <s v="Jamaican Coffee River Lg"/>
  </r>
  <r>
    <x v="162"/>
    <x v="1"/>
    <x v="5"/>
    <n v="12"/>
    <s v="weekday"/>
    <x v="0"/>
    <n v="5"/>
    <n v="1"/>
    <n v="1"/>
    <n v="22.5"/>
    <s v="01. Low spend"/>
    <x v="1"/>
    <x v="1"/>
    <s v="English Breakfast Rg"/>
  </r>
  <r>
    <x v="162"/>
    <x v="1"/>
    <x v="5"/>
    <n v="12"/>
    <s v="weekday"/>
    <x v="0"/>
    <n v="6"/>
    <n v="1"/>
    <n v="1"/>
    <n v="36"/>
    <s v="01. Low spend"/>
    <x v="0"/>
    <x v="1"/>
    <s v="Morning Sunrise Chai Lg"/>
  </r>
  <r>
    <x v="162"/>
    <x v="1"/>
    <x v="5"/>
    <n v="12"/>
    <s v="weekday"/>
    <x v="0"/>
    <n v="7"/>
    <n v="1"/>
    <n v="1"/>
    <n v="24.5"/>
    <s v="01. Low spend"/>
    <x v="0"/>
    <x v="3"/>
    <s v="Croissant"/>
  </r>
  <r>
    <x v="162"/>
    <x v="1"/>
    <x v="5"/>
    <n v="12"/>
    <s v="weekday"/>
    <x v="0"/>
    <n v="5"/>
    <n v="1"/>
    <n v="1"/>
    <n v="24"/>
    <s v="01. Low spend"/>
    <x v="1"/>
    <x v="0"/>
    <s v="Our Old Time Diner Blend Lg"/>
  </r>
  <r>
    <x v="162"/>
    <x v="1"/>
    <x v="5"/>
    <n v="12"/>
    <s v="weekday"/>
    <x v="0"/>
    <n v="7"/>
    <n v="1"/>
    <n v="1"/>
    <n v="27.5"/>
    <s v="01. Low spend"/>
    <x v="1"/>
    <x v="1"/>
    <s v="Peppermint Rg"/>
  </r>
  <r>
    <x v="162"/>
    <x v="1"/>
    <x v="5"/>
    <n v="12"/>
    <s v="weekday"/>
    <x v="0"/>
    <n v="6"/>
    <n v="1"/>
    <n v="1"/>
    <n v="17.600000000000001"/>
    <s v="01. Low spend"/>
    <x v="1"/>
    <x v="0"/>
    <s v="Brazilian Sm"/>
  </r>
  <r>
    <x v="162"/>
    <x v="1"/>
    <x v="5"/>
    <n v="12"/>
    <s v="weekday"/>
    <x v="0"/>
    <n v="6"/>
    <n v="1"/>
    <n v="1"/>
    <n v="19.5"/>
    <s v="01. Low spend"/>
    <x v="0"/>
    <x v="3"/>
    <s v="Ginger Scone"/>
  </r>
  <r>
    <x v="162"/>
    <x v="1"/>
    <x v="5"/>
    <n v="12"/>
    <s v="weekday"/>
    <x v="0"/>
    <n v="5"/>
    <n v="1"/>
    <n v="1"/>
    <n v="29.75"/>
    <s v="01. Low spend"/>
    <x v="1"/>
    <x v="0"/>
    <s v="Cappuccino Lg"/>
  </r>
  <r>
    <x v="162"/>
    <x v="1"/>
    <x v="5"/>
    <n v="12"/>
    <s v="weekday"/>
    <x v="0"/>
    <n v="3"/>
    <n v="1"/>
    <n v="1"/>
    <n v="16"/>
    <s v="01. Low spend"/>
    <x v="1"/>
    <x v="1"/>
    <s v="Morning Sunrise Chai Lg"/>
  </r>
  <r>
    <x v="162"/>
    <x v="1"/>
    <x v="5"/>
    <n v="12"/>
    <s v="weekday"/>
    <x v="0"/>
    <n v="6"/>
    <n v="1"/>
    <n v="1"/>
    <n v="30"/>
    <s v="01. Low spend"/>
    <x v="0"/>
    <x v="0"/>
    <s v="Espresso shot"/>
  </r>
  <r>
    <x v="162"/>
    <x v="1"/>
    <x v="5"/>
    <n v="12"/>
    <s v="weekday"/>
    <x v="0"/>
    <n v="7"/>
    <n v="1"/>
    <n v="1"/>
    <n v="46.75"/>
    <s v="01. Low spend"/>
    <x v="1"/>
    <x v="0"/>
    <s v="Latte Rg"/>
  </r>
  <r>
    <x v="162"/>
    <x v="1"/>
    <x v="5"/>
    <n v="12"/>
    <s v="weekday"/>
    <x v="0"/>
    <n v="6"/>
    <n v="1"/>
    <n v="1"/>
    <n v="8.8000000000000007"/>
    <s v="01. Low spend"/>
    <x v="1"/>
    <x v="4"/>
    <s v="Carmel syrup"/>
  </r>
  <r>
    <x v="162"/>
    <x v="1"/>
    <x v="5"/>
    <n v="12"/>
    <s v="weekday"/>
    <x v="0"/>
    <n v="6"/>
    <n v="1"/>
    <n v="1"/>
    <n v="31.5"/>
    <s v="01. Low spend"/>
    <x v="1"/>
    <x v="0"/>
    <s v="Ethiopia Lg"/>
  </r>
  <r>
    <x v="162"/>
    <x v="1"/>
    <x v="5"/>
    <n v="12"/>
    <s v="weekday"/>
    <x v="0"/>
    <n v="6"/>
    <n v="1"/>
    <n v="1"/>
    <n v="20"/>
    <s v="01. Low spend"/>
    <x v="1"/>
    <x v="1"/>
    <s v="Serenity Green Tea Rg"/>
  </r>
  <r>
    <x v="162"/>
    <x v="1"/>
    <x v="5"/>
    <n v="12"/>
    <s v="weekday"/>
    <x v="0"/>
    <n v="2"/>
    <n v="1"/>
    <n v="1"/>
    <n v="6.2"/>
    <s v="01. Low spend"/>
    <x v="1"/>
    <x v="0"/>
    <s v="Jamaican Coffee River Rg"/>
  </r>
  <r>
    <x v="162"/>
    <x v="1"/>
    <x v="5"/>
    <n v="12"/>
    <s v="weekday"/>
    <x v="0"/>
    <n v="4"/>
    <n v="1"/>
    <n v="1"/>
    <n v="10"/>
    <s v="01. Low spend"/>
    <x v="2"/>
    <x v="1"/>
    <s v="Serenity Green Tea Rg"/>
  </r>
  <r>
    <x v="162"/>
    <x v="1"/>
    <x v="5"/>
    <n v="12"/>
    <s v="weekday"/>
    <x v="0"/>
    <n v="5"/>
    <n v="1"/>
    <n v="1"/>
    <n v="30"/>
    <s v="01. Low spend"/>
    <x v="2"/>
    <x v="2"/>
    <s v="Sustainably Grown Organic Rg"/>
  </r>
  <r>
    <x v="162"/>
    <x v="1"/>
    <x v="5"/>
    <n v="12"/>
    <s v="weekday"/>
    <x v="0"/>
    <n v="6"/>
    <n v="1"/>
    <n v="1"/>
    <n v="9.6000000000000014"/>
    <s v="01. Low spend"/>
    <x v="0"/>
    <x v="4"/>
    <s v="Carmel syrup"/>
  </r>
  <r>
    <x v="162"/>
    <x v="1"/>
    <x v="5"/>
    <n v="12"/>
    <s v="weekday"/>
    <x v="0"/>
    <n v="5"/>
    <n v="1"/>
    <n v="1"/>
    <n v="18"/>
    <s v="01. Low spend"/>
    <x v="0"/>
    <x v="0"/>
    <s v="Columbian Medium Roast Sm"/>
  </r>
  <r>
    <x v="162"/>
    <x v="1"/>
    <x v="5"/>
    <n v="12"/>
    <s v="weekday"/>
    <x v="0"/>
    <n v="4"/>
    <n v="1"/>
    <n v="1"/>
    <n v="13"/>
    <s v="01. Low spend"/>
    <x v="0"/>
    <x v="3"/>
    <s v="Cranberry Scone"/>
  </r>
  <r>
    <x v="162"/>
    <x v="1"/>
    <x v="5"/>
    <n v="12"/>
    <s v="weekday"/>
    <x v="0"/>
    <n v="3"/>
    <n v="1"/>
    <n v="1"/>
    <n v="12"/>
    <s v="01. Low spend"/>
    <x v="0"/>
    <x v="1"/>
    <s v="Traditional Blend Chai Lg"/>
  </r>
  <r>
    <x v="162"/>
    <x v="1"/>
    <x v="5"/>
    <n v="12"/>
    <s v="weekday"/>
    <x v="0"/>
    <n v="4"/>
    <n v="1"/>
    <n v="1"/>
    <n v="15"/>
    <s v="01. Low spend"/>
    <x v="0"/>
    <x v="3"/>
    <s v="Jumbo Savory Scone"/>
  </r>
  <r>
    <x v="162"/>
    <x v="1"/>
    <x v="5"/>
    <n v="12"/>
    <s v="weekday"/>
    <x v="0"/>
    <n v="2"/>
    <n v="1"/>
    <n v="1"/>
    <n v="12"/>
    <s v="01. Low spend"/>
    <x v="0"/>
    <x v="1"/>
    <s v="Lemon Grass Lg"/>
  </r>
  <r>
    <x v="162"/>
    <x v="1"/>
    <x v="5"/>
    <n v="12"/>
    <s v="weekday"/>
    <x v="0"/>
    <n v="3"/>
    <n v="1"/>
    <n v="1"/>
    <n v="11.25"/>
    <s v="01. Low spend"/>
    <x v="1"/>
    <x v="3"/>
    <s v="Almond Croissant"/>
  </r>
  <r>
    <x v="162"/>
    <x v="1"/>
    <x v="5"/>
    <n v="12"/>
    <s v="weekday"/>
    <x v="0"/>
    <n v="1"/>
    <n v="1"/>
    <n v="1"/>
    <n v="3.5"/>
    <s v="01. Low spend"/>
    <x v="2"/>
    <x v="3"/>
    <s v="Chocolate Chip Biscotti"/>
  </r>
  <r>
    <x v="162"/>
    <x v="1"/>
    <x v="5"/>
    <n v="12"/>
    <s v="weekday"/>
    <x v="0"/>
    <n v="1"/>
    <n v="1"/>
    <n v="1"/>
    <n v="6"/>
    <s v="01. Low spend"/>
    <x v="2"/>
    <x v="0"/>
    <s v="Columbian Medium Roast Lg"/>
  </r>
  <r>
    <x v="162"/>
    <x v="1"/>
    <x v="5"/>
    <n v="12"/>
    <s v="weekday"/>
    <x v="0"/>
    <n v="7"/>
    <n v="1"/>
    <n v="1"/>
    <n v="26.95"/>
    <s v="01. Low spend"/>
    <x v="1"/>
    <x v="0"/>
    <s v="Jamaican Coffee River Sm"/>
  </r>
  <r>
    <x v="162"/>
    <x v="1"/>
    <x v="5"/>
    <n v="12"/>
    <s v="weekday"/>
    <x v="0"/>
    <n v="8"/>
    <n v="1"/>
    <n v="1"/>
    <n v="49.5"/>
    <s v="01. Low spend"/>
    <x v="1"/>
    <x v="2"/>
    <s v="Dark chocolate Lg"/>
  </r>
  <r>
    <x v="162"/>
    <x v="1"/>
    <x v="5"/>
    <n v="12"/>
    <s v="weekday"/>
    <x v="0"/>
    <n v="2"/>
    <n v="1"/>
    <n v="1"/>
    <n v="6.6000000000000005"/>
    <s v="01. Low spend"/>
    <x v="2"/>
    <x v="0"/>
    <s v="Brazilian Sm"/>
  </r>
  <r>
    <x v="162"/>
    <x v="1"/>
    <x v="5"/>
    <n v="12"/>
    <s v="weekday"/>
    <x v="0"/>
    <n v="5"/>
    <n v="1"/>
    <n v="1"/>
    <n v="17.149999999999999"/>
    <s v="01. Low spend"/>
    <x v="2"/>
    <x v="0"/>
    <s v="Jamaican Coffee River Sm"/>
  </r>
  <r>
    <x v="162"/>
    <x v="1"/>
    <x v="5"/>
    <n v="12"/>
    <s v="weekday"/>
    <x v="0"/>
    <n v="6"/>
    <n v="1"/>
    <n v="1"/>
    <n v="16"/>
    <s v="01. Low spend"/>
    <x v="0"/>
    <x v="0"/>
    <s v="Our Old Time Diner Blend Sm"/>
  </r>
  <r>
    <x v="162"/>
    <x v="1"/>
    <x v="5"/>
    <n v="12"/>
    <s v="weekday"/>
    <x v="0"/>
    <n v="5"/>
    <n v="1"/>
    <n v="1"/>
    <n v="35"/>
    <s v="01. Low spend"/>
    <x v="2"/>
    <x v="0"/>
    <s v="Brazilian Lg"/>
  </r>
  <r>
    <x v="162"/>
    <x v="1"/>
    <x v="5"/>
    <n v="12"/>
    <s v="weekday"/>
    <x v="0"/>
    <n v="3"/>
    <n v="1"/>
    <n v="1"/>
    <n v="15"/>
    <s v="01. Low spend"/>
    <x v="0"/>
    <x v="0"/>
    <s v="Cappuccino"/>
  </r>
  <r>
    <x v="162"/>
    <x v="1"/>
    <x v="5"/>
    <n v="12"/>
    <s v="weekday"/>
    <x v="0"/>
    <n v="2"/>
    <n v="1"/>
    <n v="1"/>
    <n v="9"/>
    <s v="01. Low spend"/>
    <x v="0"/>
    <x v="0"/>
    <s v="Columbian Medium Roast Lg"/>
  </r>
  <r>
    <x v="162"/>
    <x v="1"/>
    <x v="5"/>
    <n v="12"/>
    <s v="weekday"/>
    <x v="0"/>
    <n v="1"/>
    <n v="1"/>
    <n v="1"/>
    <n v="19.75"/>
    <s v="01. Low spend"/>
    <x v="0"/>
    <x v="6"/>
    <s v="Jamacian Coffee River"/>
  </r>
  <r>
    <x v="162"/>
    <x v="1"/>
    <x v="5"/>
    <n v="12"/>
    <s v="weekday"/>
    <x v="0"/>
    <n v="6"/>
    <n v="1"/>
    <n v="1"/>
    <n v="33.75"/>
    <s v="01. Low spend"/>
    <x v="1"/>
    <x v="0"/>
    <s v="Latte"/>
  </r>
  <r>
    <x v="162"/>
    <x v="1"/>
    <x v="5"/>
    <n v="12"/>
    <s v="weekday"/>
    <x v="0"/>
    <n v="8"/>
    <n v="1"/>
    <n v="1"/>
    <n v="40"/>
    <s v="01. Low spend"/>
    <x v="2"/>
    <x v="1"/>
    <s v="Earl Grey Rg"/>
  </r>
  <r>
    <x v="162"/>
    <x v="1"/>
    <x v="5"/>
    <n v="12"/>
    <s v="weekday"/>
    <x v="0"/>
    <n v="2"/>
    <n v="1"/>
    <n v="1"/>
    <n v="18"/>
    <s v="01. Low spend"/>
    <x v="2"/>
    <x v="2"/>
    <s v="Dark chocolate Lg"/>
  </r>
  <r>
    <x v="162"/>
    <x v="1"/>
    <x v="5"/>
    <n v="12"/>
    <s v="weekday"/>
    <x v="0"/>
    <n v="5"/>
    <n v="1"/>
    <n v="1"/>
    <n v="14"/>
    <s v="01. Low spend"/>
    <x v="2"/>
    <x v="0"/>
    <s v="Our Old Time Diner Blend Sm"/>
  </r>
  <r>
    <x v="162"/>
    <x v="1"/>
    <x v="5"/>
    <n v="12"/>
    <s v="weekday"/>
    <x v="0"/>
    <n v="5"/>
    <n v="1"/>
    <n v="1"/>
    <n v="14"/>
    <s v="01. Low spend"/>
    <x v="1"/>
    <x v="0"/>
    <s v="Our Old Time Diner Blend Sm"/>
  </r>
  <r>
    <x v="162"/>
    <x v="1"/>
    <x v="5"/>
    <n v="12"/>
    <s v="weekday"/>
    <x v="0"/>
    <n v="1"/>
    <n v="1"/>
    <n v="1"/>
    <n v="8.9499999999999993"/>
    <s v="01. Low spend"/>
    <x v="2"/>
    <x v="5"/>
    <s v="Lemon Grass"/>
  </r>
  <r>
    <x v="162"/>
    <x v="1"/>
    <x v="5"/>
    <n v="12"/>
    <s v="weekday"/>
    <x v="0"/>
    <n v="3"/>
    <n v="1"/>
    <n v="1"/>
    <n v="10.5"/>
    <s v="01. Low spend"/>
    <x v="0"/>
    <x v="0"/>
    <s v="Brazilian Lg"/>
  </r>
  <r>
    <x v="162"/>
    <x v="1"/>
    <x v="5"/>
    <n v="12"/>
    <s v="weekday"/>
    <x v="0"/>
    <n v="3"/>
    <n v="1"/>
    <n v="1"/>
    <n v="18.600000000000001"/>
    <s v="01. Low spend"/>
    <x v="2"/>
    <x v="0"/>
    <s v="Jamaican Coffee River Rg"/>
  </r>
  <r>
    <x v="162"/>
    <x v="1"/>
    <x v="5"/>
    <n v="12"/>
    <s v="weekday"/>
    <x v="0"/>
    <n v="3"/>
    <n v="1"/>
    <n v="1"/>
    <n v="9.75"/>
    <s v="01. Low spend"/>
    <x v="2"/>
    <x v="3"/>
    <s v="Ginger Scone"/>
  </r>
  <r>
    <x v="162"/>
    <x v="1"/>
    <x v="5"/>
    <n v="12"/>
    <s v="weekday"/>
    <x v="0"/>
    <n v="5"/>
    <n v="1"/>
    <n v="1"/>
    <n v="20"/>
    <s v="01. Low spend"/>
    <x v="1"/>
    <x v="0"/>
    <s v="Columbian Medium Roast Rg"/>
  </r>
  <r>
    <x v="162"/>
    <x v="1"/>
    <x v="5"/>
    <n v="12"/>
    <s v="weekday"/>
    <x v="0"/>
    <n v="5"/>
    <n v="1"/>
    <n v="1"/>
    <n v="17.5"/>
    <s v="01. Low spend"/>
    <x v="0"/>
    <x v="1"/>
    <s v="Peppermint Rg"/>
  </r>
  <r>
    <x v="162"/>
    <x v="1"/>
    <x v="5"/>
    <n v="12"/>
    <s v="weekday"/>
    <x v="0"/>
    <n v="6"/>
    <n v="1"/>
    <n v="1"/>
    <n v="38"/>
    <s v="01. Low spend"/>
    <x v="1"/>
    <x v="2"/>
    <s v="Sustainably Grown Organic Lg"/>
  </r>
  <r>
    <x v="162"/>
    <x v="1"/>
    <x v="5"/>
    <n v="12"/>
    <s v="weekday"/>
    <x v="0"/>
    <n v="10"/>
    <n v="1"/>
    <n v="1"/>
    <n v="40"/>
    <s v="01. Low spend"/>
    <x v="0"/>
    <x v="1"/>
    <s v="Traditional Blend Chai Rg"/>
  </r>
  <r>
    <x v="162"/>
    <x v="1"/>
    <x v="5"/>
    <n v="12"/>
    <s v="weekday"/>
    <x v="0"/>
    <n v="5"/>
    <n v="1"/>
    <n v="1"/>
    <n v="15.5"/>
    <s v="01. Low spend"/>
    <x v="2"/>
    <x v="1"/>
    <s v="Spicy Eye Opener Chai Lg"/>
  </r>
  <r>
    <x v="162"/>
    <x v="1"/>
    <x v="5"/>
    <n v="12"/>
    <s v="weekday"/>
    <x v="0"/>
    <n v="3"/>
    <n v="1"/>
    <n v="1"/>
    <n v="15"/>
    <s v="01. Low spend"/>
    <x v="1"/>
    <x v="2"/>
    <s v="Sustainably Grown Organic Rg"/>
  </r>
  <r>
    <x v="162"/>
    <x v="1"/>
    <x v="5"/>
    <n v="12"/>
    <s v="weekday"/>
    <x v="0"/>
    <n v="1"/>
    <n v="1"/>
    <n v="1"/>
    <n v="3.25"/>
    <s v="01. Low spend"/>
    <x v="1"/>
    <x v="3"/>
    <s v="Cranberry Scone"/>
  </r>
  <r>
    <x v="162"/>
    <x v="1"/>
    <x v="5"/>
    <n v="12"/>
    <s v="weekday"/>
    <x v="0"/>
    <n v="2"/>
    <n v="1"/>
    <n v="1"/>
    <n v="14.25"/>
    <s v="01. Low spend"/>
    <x v="0"/>
    <x v="2"/>
    <s v="Sustainably Grown Organic Lg"/>
  </r>
  <r>
    <x v="162"/>
    <x v="1"/>
    <x v="5"/>
    <n v="12"/>
    <s v="weekday"/>
    <x v="0"/>
    <n v="6"/>
    <n v="1"/>
    <n v="1"/>
    <n v="20"/>
    <s v="01. Low spend"/>
    <x v="2"/>
    <x v="0"/>
    <s v="Our Old Time Diner Blend Rg"/>
  </r>
  <r>
    <x v="162"/>
    <x v="1"/>
    <x v="5"/>
    <n v="12"/>
    <s v="weekday"/>
    <x v="0"/>
    <n v="4"/>
    <n v="1"/>
    <n v="1"/>
    <n v="10"/>
    <s v="01. Low spend"/>
    <x v="2"/>
    <x v="0"/>
    <s v="Columbian Medium Roast Sm"/>
  </r>
  <r>
    <x v="162"/>
    <x v="1"/>
    <x v="5"/>
    <n v="12"/>
    <s v="weekday"/>
    <x v="0"/>
    <n v="7"/>
    <n v="1"/>
    <n v="1"/>
    <n v="26.25"/>
    <s v="01. Low spend"/>
    <x v="2"/>
    <x v="3"/>
    <s v="Chocolate Croissant"/>
  </r>
  <r>
    <x v="162"/>
    <x v="1"/>
    <x v="5"/>
    <n v="12"/>
    <s v="weekday"/>
    <x v="0"/>
    <n v="6"/>
    <n v="1"/>
    <n v="1"/>
    <n v="17.5"/>
    <s v="01. Low spend"/>
    <x v="1"/>
    <x v="1"/>
    <s v="Earl Grey Rg"/>
  </r>
  <r>
    <x v="162"/>
    <x v="1"/>
    <x v="5"/>
    <n v="12"/>
    <s v="weekday"/>
    <x v="0"/>
    <n v="4"/>
    <n v="1"/>
    <n v="1"/>
    <n v="18"/>
    <s v="01. Low spend"/>
    <x v="0"/>
    <x v="0"/>
    <s v="Brazilian Rg"/>
  </r>
  <r>
    <x v="162"/>
    <x v="1"/>
    <x v="5"/>
    <n v="12"/>
    <s v="weekday"/>
    <x v="0"/>
    <n v="4"/>
    <n v="1"/>
    <n v="1"/>
    <n v="14"/>
    <s v="01. Low spend"/>
    <x v="2"/>
    <x v="3"/>
    <s v="Croissant"/>
  </r>
  <r>
    <x v="162"/>
    <x v="1"/>
    <x v="5"/>
    <n v="12"/>
    <s v="weekday"/>
    <x v="0"/>
    <n v="4"/>
    <n v="1"/>
    <n v="1"/>
    <n v="21"/>
    <s v="01. Low spend"/>
    <x v="1"/>
    <x v="0"/>
    <s v="Ethiopia Rg"/>
  </r>
  <r>
    <x v="162"/>
    <x v="1"/>
    <x v="5"/>
    <n v="12"/>
    <s v="weekday"/>
    <x v="0"/>
    <n v="5"/>
    <n v="1"/>
    <n v="1"/>
    <n v="28"/>
    <s v="01. Low spend"/>
    <x v="0"/>
    <x v="0"/>
    <s v="Ethiopia Lg"/>
  </r>
  <r>
    <x v="162"/>
    <x v="1"/>
    <x v="5"/>
    <n v="12"/>
    <s v="weekday"/>
    <x v="0"/>
    <n v="4"/>
    <n v="1"/>
    <n v="1"/>
    <n v="21"/>
    <s v="01. Low spend"/>
    <x v="1"/>
    <x v="2"/>
    <s v="Dark chocolate Rg"/>
  </r>
  <r>
    <x v="162"/>
    <x v="1"/>
    <x v="5"/>
    <n v="12"/>
    <s v="weekday"/>
    <x v="0"/>
    <n v="5"/>
    <n v="1"/>
    <n v="1"/>
    <n v="17.5"/>
    <s v="01. Low spend"/>
    <x v="2"/>
    <x v="1"/>
    <s v="Morning Sunrise Chai Rg"/>
  </r>
  <r>
    <x v="162"/>
    <x v="1"/>
    <x v="5"/>
    <n v="12"/>
    <s v="weekday"/>
    <x v="0"/>
    <n v="8"/>
    <n v="1"/>
    <n v="1"/>
    <n v="26.400000000000002"/>
    <s v="01. Low spend"/>
    <x v="2"/>
    <x v="0"/>
    <s v="Ethiopia Sm"/>
  </r>
  <r>
    <x v="162"/>
    <x v="1"/>
    <x v="5"/>
    <n v="12"/>
    <s v="weekday"/>
    <x v="0"/>
    <n v="3"/>
    <n v="1"/>
    <n v="1"/>
    <n v="9.75"/>
    <s v="01. Low spend"/>
    <x v="0"/>
    <x v="3"/>
    <s v="Hazelnut Biscotti"/>
  </r>
  <r>
    <x v="162"/>
    <x v="1"/>
    <x v="5"/>
    <n v="12"/>
    <s v="weekday"/>
    <x v="0"/>
    <n v="5"/>
    <n v="1"/>
    <n v="1"/>
    <n v="6.4"/>
    <s v="01. Low spend"/>
    <x v="2"/>
    <x v="4"/>
    <s v="Chocolate syrup"/>
  </r>
  <r>
    <x v="162"/>
    <x v="1"/>
    <x v="5"/>
    <n v="12"/>
    <s v="weekday"/>
    <x v="0"/>
    <n v="4"/>
    <n v="1"/>
    <n v="1"/>
    <n v="26.25"/>
    <s v="01. Low spend"/>
    <x v="2"/>
    <x v="0"/>
    <s v="Cappuccino"/>
  </r>
  <r>
    <x v="162"/>
    <x v="1"/>
    <x v="5"/>
    <n v="12"/>
    <s v="weekday"/>
    <x v="0"/>
    <n v="2"/>
    <n v="1"/>
    <n v="1"/>
    <n v="10.5"/>
    <s v="01. Low spend"/>
    <x v="2"/>
    <x v="2"/>
    <s v="Dark chocolate Rg"/>
  </r>
  <r>
    <x v="162"/>
    <x v="1"/>
    <x v="5"/>
    <n v="12"/>
    <s v="weekday"/>
    <x v="0"/>
    <n v="5"/>
    <n v="1"/>
    <n v="1"/>
    <n v="20"/>
    <s v="01. Low spend"/>
    <x v="1"/>
    <x v="1"/>
    <s v="Morning Sunrise Chai Rg"/>
  </r>
  <r>
    <x v="162"/>
    <x v="1"/>
    <x v="5"/>
    <n v="12"/>
    <s v="weekday"/>
    <x v="0"/>
    <n v="3"/>
    <n v="1"/>
    <n v="1"/>
    <n v="10.5"/>
    <s v="01. Low spend"/>
    <x v="2"/>
    <x v="3"/>
    <s v="Ginger Biscotti"/>
  </r>
  <r>
    <x v="162"/>
    <x v="1"/>
    <x v="5"/>
    <n v="12"/>
    <s v="weekday"/>
    <x v="0"/>
    <n v="2"/>
    <n v="1"/>
    <n v="1"/>
    <n v="19"/>
    <s v="01. Low spend"/>
    <x v="1"/>
    <x v="5"/>
    <s v="Morning Sunrise Chai"/>
  </r>
  <r>
    <x v="162"/>
    <x v="1"/>
    <x v="5"/>
    <n v="12"/>
    <s v="weekday"/>
    <x v="0"/>
    <n v="6"/>
    <n v="1"/>
    <n v="1"/>
    <n v="25"/>
    <s v="01. Low spend"/>
    <x v="2"/>
    <x v="1"/>
    <s v="Traditional Blend Chai Rg"/>
  </r>
  <r>
    <x v="162"/>
    <x v="1"/>
    <x v="5"/>
    <n v="12"/>
    <s v="weekday"/>
    <x v="0"/>
    <n v="5"/>
    <n v="1"/>
    <n v="1"/>
    <n v="21"/>
    <s v="01. Low spend"/>
    <x v="2"/>
    <x v="0"/>
    <s v="Espresso shot"/>
  </r>
  <r>
    <x v="162"/>
    <x v="1"/>
    <x v="5"/>
    <n v="12"/>
    <s v="weekday"/>
    <x v="0"/>
    <n v="1"/>
    <n v="1"/>
    <n v="1"/>
    <n v="3"/>
    <s v="01. Low spend"/>
    <x v="2"/>
    <x v="1"/>
    <s v="English Breakfast Lg"/>
  </r>
  <r>
    <x v="162"/>
    <x v="1"/>
    <x v="5"/>
    <n v="12"/>
    <s v="weekday"/>
    <x v="0"/>
    <n v="7"/>
    <n v="1"/>
    <n v="1"/>
    <n v="26.25"/>
    <s v="01. Low spend"/>
    <x v="1"/>
    <x v="3"/>
    <s v="Chocolate Croissant"/>
  </r>
  <r>
    <x v="162"/>
    <x v="1"/>
    <x v="5"/>
    <n v="12"/>
    <s v="weekday"/>
    <x v="0"/>
    <n v="2"/>
    <n v="1"/>
    <n v="1"/>
    <n v="3.2"/>
    <s v="01. Low spend"/>
    <x v="1"/>
    <x v="4"/>
    <s v="Hazelnut syrup"/>
  </r>
  <r>
    <x v="162"/>
    <x v="1"/>
    <x v="5"/>
    <n v="12"/>
    <s v="weekday"/>
    <x v="0"/>
    <n v="4"/>
    <n v="1"/>
    <n v="1"/>
    <n v="13"/>
    <s v="01. Low spend"/>
    <x v="2"/>
    <x v="3"/>
    <s v="Hazelnut Biscotti"/>
  </r>
  <r>
    <x v="162"/>
    <x v="1"/>
    <x v="5"/>
    <n v="12"/>
    <s v="weekday"/>
    <x v="0"/>
    <n v="2"/>
    <n v="1"/>
    <n v="1"/>
    <n v="29.5"/>
    <s v="01. Low spend"/>
    <x v="2"/>
    <x v="6"/>
    <s v="Espresso Roast"/>
  </r>
  <r>
    <x v="162"/>
    <x v="1"/>
    <x v="5"/>
    <n v="12"/>
    <s v="weekday"/>
    <x v="0"/>
    <n v="4"/>
    <n v="1"/>
    <n v="1"/>
    <n v="17.5"/>
    <s v="01. Low spend"/>
    <x v="0"/>
    <x v="0"/>
    <s v="Our Old Time Diner Blend Rg"/>
  </r>
  <r>
    <x v="162"/>
    <x v="1"/>
    <x v="5"/>
    <n v="12"/>
    <s v="weekday"/>
    <x v="0"/>
    <n v="3"/>
    <n v="1"/>
    <n v="1"/>
    <n v="15"/>
    <s v="01. Low spend"/>
    <x v="2"/>
    <x v="0"/>
    <s v="Columbian Medium Roast Rg"/>
  </r>
  <r>
    <x v="162"/>
    <x v="1"/>
    <x v="5"/>
    <n v="12"/>
    <s v="weekday"/>
    <x v="0"/>
    <n v="2"/>
    <n v="1"/>
    <n v="1"/>
    <n v="6"/>
    <s v="01. Low spend"/>
    <x v="2"/>
    <x v="1"/>
    <s v="Earl Grey Lg"/>
  </r>
  <r>
    <x v="162"/>
    <x v="1"/>
    <x v="5"/>
    <n v="12"/>
    <s v="weekday"/>
    <x v="0"/>
    <n v="4"/>
    <n v="1"/>
    <n v="1"/>
    <n v="15"/>
    <s v="01. Low spend"/>
    <x v="1"/>
    <x v="1"/>
    <s v="Lemon Grass Lg"/>
  </r>
  <r>
    <x v="162"/>
    <x v="1"/>
    <x v="5"/>
    <n v="12"/>
    <s v="weekday"/>
    <x v="0"/>
    <n v="5"/>
    <n v="1"/>
    <n v="1"/>
    <n v="5.6000000000000005"/>
    <s v="01. Low spend"/>
    <x v="1"/>
    <x v="4"/>
    <s v="Sugar Free Vanilla syrup"/>
  </r>
  <r>
    <x v="162"/>
    <x v="1"/>
    <x v="5"/>
    <n v="12"/>
    <s v="weekday"/>
    <x v="0"/>
    <n v="2"/>
    <n v="1"/>
    <n v="1"/>
    <n v="12"/>
    <s v="01. Low spend"/>
    <x v="0"/>
    <x v="0"/>
    <s v="Ethiopia Rg"/>
  </r>
  <r>
    <x v="162"/>
    <x v="1"/>
    <x v="5"/>
    <n v="12"/>
    <s v="weekday"/>
    <x v="0"/>
    <n v="4"/>
    <n v="1"/>
    <n v="1"/>
    <n v="18"/>
    <s v="01. Low spend"/>
    <x v="2"/>
    <x v="1"/>
    <s v="Serenity Green Tea Lg"/>
  </r>
  <r>
    <x v="162"/>
    <x v="1"/>
    <x v="5"/>
    <n v="12"/>
    <s v="weekday"/>
    <x v="0"/>
    <n v="3"/>
    <n v="1"/>
    <n v="1"/>
    <n v="12.75"/>
    <s v="01. Low spend"/>
    <x v="0"/>
    <x v="1"/>
    <s v="Spicy Eye Opener Chai Rg"/>
  </r>
  <r>
    <x v="162"/>
    <x v="1"/>
    <x v="5"/>
    <n v="12"/>
    <s v="weekday"/>
    <x v="0"/>
    <n v="2"/>
    <n v="1"/>
    <n v="1"/>
    <n v="7.5"/>
    <s v="01. Low spend"/>
    <x v="2"/>
    <x v="3"/>
    <s v="Almond Croissant"/>
  </r>
  <r>
    <x v="162"/>
    <x v="1"/>
    <x v="5"/>
    <n v="12"/>
    <s v="weekday"/>
    <x v="0"/>
    <n v="7"/>
    <n v="1"/>
    <n v="1"/>
    <n v="24.5"/>
    <s v="01. Low spend"/>
    <x v="1"/>
    <x v="3"/>
    <s v="Croissant"/>
  </r>
  <r>
    <x v="162"/>
    <x v="1"/>
    <x v="5"/>
    <n v="12"/>
    <s v="weekday"/>
    <x v="0"/>
    <n v="4"/>
    <n v="1"/>
    <n v="1"/>
    <n v="18"/>
    <s v="01. Low spend"/>
    <x v="1"/>
    <x v="1"/>
    <s v="English Breakfast Lg"/>
  </r>
  <r>
    <x v="162"/>
    <x v="1"/>
    <x v="5"/>
    <n v="12"/>
    <s v="weekday"/>
    <x v="0"/>
    <n v="4"/>
    <n v="1"/>
    <n v="1"/>
    <n v="18.75"/>
    <s v="01. Low spend"/>
    <x v="1"/>
    <x v="0"/>
    <s v="Jamaican Coffee River Lg"/>
  </r>
  <r>
    <x v="162"/>
    <x v="1"/>
    <x v="5"/>
    <n v="12"/>
    <s v="weekday"/>
    <x v="0"/>
    <n v="1"/>
    <n v="1"/>
    <n v="1"/>
    <n v="3.75"/>
    <s v="01. Low spend"/>
    <x v="2"/>
    <x v="0"/>
    <s v="Latte"/>
  </r>
  <r>
    <x v="162"/>
    <x v="1"/>
    <x v="5"/>
    <n v="12"/>
    <s v="weekday"/>
    <x v="0"/>
    <n v="2"/>
    <n v="1"/>
    <n v="1"/>
    <n v="16"/>
    <s v="01. Low spend"/>
    <x v="2"/>
    <x v="1"/>
    <s v="Morning Sunrise Chai Lg"/>
  </r>
  <r>
    <x v="162"/>
    <x v="1"/>
    <x v="5"/>
    <n v="12"/>
    <s v="weekday"/>
    <x v="0"/>
    <n v="4"/>
    <n v="1"/>
    <n v="1"/>
    <n v="15"/>
    <s v="01. Low spend"/>
    <x v="2"/>
    <x v="3"/>
    <s v="Jumbo Savory Scone"/>
  </r>
  <r>
    <x v="162"/>
    <x v="1"/>
    <x v="5"/>
    <n v="12"/>
    <s v="weekday"/>
    <x v="0"/>
    <n v="3"/>
    <n v="1"/>
    <n v="1"/>
    <n v="22.5"/>
    <s v="01. Low spend"/>
    <x v="2"/>
    <x v="0"/>
    <s v="Jamaican Coffee River Lg"/>
  </r>
  <r>
    <x v="162"/>
    <x v="1"/>
    <x v="5"/>
    <n v="12"/>
    <s v="weekday"/>
    <x v="0"/>
    <n v="3"/>
    <n v="1"/>
    <n v="1"/>
    <n v="10.5"/>
    <s v="01. Low spend"/>
    <x v="0"/>
    <x v="3"/>
    <s v="Ginger Biscotti"/>
  </r>
  <r>
    <x v="162"/>
    <x v="1"/>
    <x v="5"/>
    <n v="12"/>
    <s v="weekday"/>
    <x v="0"/>
    <n v="3"/>
    <n v="1"/>
    <n v="1"/>
    <n v="9"/>
    <s v="01. Low spend"/>
    <x v="1"/>
    <x v="0"/>
    <s v="Columbian Medium Roast Lg"/>
  </r>
  <r>
    <x v="162"/>
    <x v="1"/>
    <x v="5"/>
    <n v="12"/>
    <s v="weekday"/>
    <x v="0"/>
    <n v="2"/>
    <n v="1"/>
    <n v="1"/>
    <n v="90"/>
    <s v="02. Med Spend"/>
    <x v="1"/>
    <x v="6"/>
    <s v="Civet Cat"/>
  </r>
  <r>
    <x v="162"/>
    <x v="1"/>
    <x v="5"/>
    <n v="12"/>
    <s v="weekday"/>
    <x v="0"/>
    <n v="1"/>
    <n v="1"/>
    <n v="1"/>
    <n v="6"/>
    <s v="01. Low spend"/>
    <x v="2"/>
    <x v="0"/>
    <s v="Our Old Time Diner Blend Lg"/>
  </r>
  <r>
    <x v="162"/>
    <x v="1"/>
    <x v="5"/>
    <n v="12"/>
    <s v="weekday"/>
    <x v="0"/>
    <n v="3"/>
    <n v="1"/>
    <n v="1"/>
    <n v="3.2"/>
    <s v="01. Low spend"/>
    <x v="2"/>
    <x v="4"/>
    <s v="Carmel syrup"/>
  </r>
  <r>
    <x v="162"/>
    <x v="1"/>
    <x v="5"/>
    <n v="12"/>
    <s v="weekday"/>
    <x v="0"/>
    <n v="4"/>
    <n v="1"/>
    <n v="1"/>
    <n v="20"/>
    <s v="01. Low spend"/>
    <x v="0"/>
    <x v="1"/>
    <s v="Serenity Green Tea Rg"/>
  </r>
  <r>
    <x v="162"/>
    <x v="1"/>
    <x v="5"/>
    <n v="12"/>
    <s v="weekday"/>
    <x v="0"/>
    <n v="4"/>
    <n v="1"/>
    <n v="1"/>
    <n v="24"/>
    <s v="01. Low spend"/>
    <x v="2"/>
    <x v="0"/>
    <s v="Brazilian Rg"/>
  </r>
  <r>
    <x v="162"/>
    <x v="1"/>
    <x v="5"/>
    <n v="12"/>
    <s v="weekday"/>
    <x v="0"/>
    <n v="2"/>
    <n v="1"/>
    <n v="1"/>
    <n v="6"/>
    <s v="01. Low spend"/>
    <x v="2"/>
    <x v="1"/>
    <s v="Lemon Grass Lg"/>
  </r>
  <r>
    <x v="162"/>
    <x v="1"/>
    <x v="5"/>
    <n v="12"/>
    <s v="weekday"/>
    <x v="0"/>
    <n v="4"/>
    <n v="1"/>
    <n v="1"/>
    <n v="14"/>
    <s v="01. Low spend"/>
    <x v="1"/>
    <x v="3"/>
    <s v="Chocolate Chip Biscotti"/>
  </r>
  <r>
    <x v="162"/>
    <x v="1"/>
    <x v="5"/>
    <n v="12"/>
    <s v="weekday"/>
    <x v="0"/>
    <n v="2"/>
    <n v="1"/>
    <n v="1"/>
    <n v="14.25"/>
    <s v="01. Low spend"/>
    <x v="2"/>
    <x v="2"/>
    <s v="Sustainably Grown Organic Lg"/>
  </r>
  <r>
    <x v="162"/>
    <x v="1"/>
    <x v="5"/>
    <n v="12"/>
    <s v="weekday"/>
    <x v="0"/>
    <n v="4"/>
    <n v="1"/>
    <n v="1"/>
    <n v="21"/>
    <s v="01. Low spend"/>
    <x v="1"/>
    <x v="0"/>
    <s v="Espresso shot"/>
  </r>
  <r>
    <x v="162"/>
    <x v="1"/>
    <x v="5"/>
    <n v="12"/>
    <s v="weekday"/>
    <x v="0"/>
    <n v="1"/>
    <n v="1"/>
    <n v="1"/>
    <n v="8.9499999999999993"/>
    <s v="01. Low spend"/>
    <x v="2"/>
    <x v="5"/>
    <s v="Traditional Blend Chai"/>
  </r>
  <r>
    <x v="162"/>
    <x v="1"/>
    <x v="5"/>
    <n v="12"/>
    <s v="weekday"/>
    <x v="0"/>
    <n v="2"/>
    <n v="1"/>
    <n v="1"/>
    <n v="6"/>
    <s v="01. Low spend"/>
    <x v="2"/>
    <x v="3"/>
    <s v="Oatmeal Scone"/>
  </r>
  <r>
    <x v="162"/>
    <x v="1"/>
    <x v="5"/>
    <n v="12"/>
    <s v="weekday"/>
    <x v="0"/>
    <n v="3"/>
    <n v="1"/>
    <n v="1"/>
    <n v="15"/>
    <s v="01. Low spend"/>
    <x v="1"/>
    <x v="0"/>
    <s v="Ouro Brasileiro shot"/>
  </r>
  <r>
    <x v="162"/>
    <x v="1"/>
    <x v="5"/>
    <n v="12"/>
    <s v="weekday"/>
    <x v="0"/>
    <n v="2"/>
    <n v="1"/>
    <n v="1"/>
    <n v="6.5"/>
    <s v="01. Low spend"/>
    <x v="1"/>
    <x v="3"/>
    <s v="Ginger Scone"/>
  </r>
  <r>
    <x v="162"/>
    <x v="1"/>
    <x v="5"/>
    <n v="12"/>
    <s v="weekday"/>
    <x v="0"/>
    <n v="2"/>
    <n v="1"/>
    <n v="1"/>
    <n v="42"/>
    <s v="01. Low spend"/>
    <x v="1"/>
    <x v="6"/>
    <s v="Ethiopia"/>
  </r>
  <r>
    <x v="162"/>
    <x v="1"/>
    <x v="5"/>
    <n v="12"/>
    <s v="weekday"/>
    <x v="0"/>
    <n v="3"/>
    <n v="1"/>
    <n v="1"/>
    <n v="9.75"/>
    <s v="01. Low spend"/>
    <x v="2"/>
    <x v="3"/>
    <s v="Cranberry Scone"/>
  </r>
  <r>
    <x v="162"/>
    <x v="1"/>
    <x v="5"/>
    <n v="12"/>
    <s v="weekday"/>
    <x v="0"/>
    <n v="2"/>
    <n v="1"/>
    <n v="1"/>
    <n v="18.5"/>
    <s v="01. Low spend"/>
    <x v="0"/>
    <x v="5"/>
    <s v="Serenity Green Tea"/>
  </r>
  <r>
    <x v="162"/>
    <x v="1"/>
    <x v="5"/>
    <n v="12"/>
    <s v="weekday"/>
    <x v="0"/>
    <n v="3"/>
    <n v="1"/>
    <n v="1"/>
    <n v="15"/>
    <s v="01. Low spend"/>
    <x v="2"/>
    <x v="1"/>
    <s v="Peppermint Rg"/>
  </r>
  <r>
    <x v="162"/>
    <x v="1"/>
    <x v="5"/>
    <n v="12"/>
    <s v="weekday"/>
    <x v="0"/>
    <n v="1"/>
    <n v="1"/>
    <n v="1"/>
    <n v="3"/>
    <s v="01. Low spend"/>
    <x v="1"/>
    <x v="3"/>
    <s v="Oatmeal Scone"/>
  </r>
  <r>
    <x v="162"/>
    <x v="1"/>
    <x v="5"/>
    <n v="12"/>
    <s v="weekday"/>
    <x v="0"/>
    <n v="1"/>
    <n v="1"/>
    <n v="1"/>
    <n v="3"/>
    <s v="01. Low spend"/>
    <x v="2"/>
    <x v="0"/>
    <s v="Ethiopia Rg"/>
  </r>
  <r>
    <x v="162"/>
    <x v="1"/>
    <x v="5"/>
    <n v="12"/>
    <s v="weekday"/>
    <x v="0"/>
    <n v="1"/>
    <n v="1"/>
    <n v="1"/>
    <n v="10.95"/>
    <s v="01. Low spend"/>
    <x v="1"/>
    <x v="5"/>
    <s v="Spicy Eye Opener Chai"/>
  </r>
  <r>
    <x v="162"/>
    <x v="1"/>
    <x v="5"/>
    <n v="12"/>
    <s v="weekday"/>
    <x v="0"/>
    <n v="1"/>
    <n v="1"/>
    <n v="1"/>
    <n v="15"/>
    <s v="01. Low spend"/>
    <x v="1"/>
    <x v="6"/>
    <s v="Columbian Medium Roast"/>
  </r>
  <r>
    <x v="162"/>
    <x v="1"/>
    <x v="5"/>
    <n v="12"/>
    <s v="weekday"/>
    <x v="0"/>
    <n v="1"/>
    <n v="1"/>
    <n v="1"/>
    <n v="7.6"/>
    <s v="01. Low spend"/>
    <x v="0"/>
    <x v="7"/>
    <s v="Sustainably Grown Organic"/>
  </r>
  <r>
    <x v="162"/>
    <x v="1"/>
    <x v="5"/>
    <n v="12"/>
    <s v="weekday"/>
    <x v="0"/>
    <n v="2"/>
    <n v="1"/>
    <n v="1"/>
    <n v="9.3000000000000007"/>
    <s v="01. Low spend"/>
    <x v="0"/>
    <x v="0"/>
    <s v="Jamaican Coffee River Rg"/>
  </r>
  <r>
    <x v="162"/>
    <x v="1"/>
    <x v="5"/>
    <n v="12"/>
    <s v="weekday"/>
    <x v="0"/>
    <n v="3"/>
    <n v="1"/>
    <n v="1"/>
    <n v="15"/>
    <s v="01. Low spend"/>
    <x v="2"/>
    <x v="1"/>
    <s v="Lemon Grass Rg"/>
  </r>
  <r>
    <x v="162"/>
    <x v="1"/>
    <x v="5"/>
    <n v="12"/>
    <s v="weekday"/>
    <x v="0"/>
    <n v="1"/>
    <n v="1"/>
    <n v="1"/>
    <n v="10.95"/>
    <s v="01. Low spend"/>
    <x v="0"/>
    <x v="5"/>
    <s v="Spicy Eye Opener Chai"/>
  </r>
  <r>
    <x v="162"/>
    <x v="1"/>
    <x v="5"/>
    <n v="12"/>
    <s v="weekday"/>
    <x v="0"/>
    <n v="1"/>
    <n v="1"/>
    <n v="1"/>
    <n v="45"/>
    <s v="01. Low spend"/>
    <x v="0"/>
    <x v="6"/>
    <s v="Civet Cat"/>
  </r>
  <r>
    <x v="162"/>
    <x v="1"/>
    <x v="5"/>
    <n v="12"/>
    <s v="weekday"/>
    <x v="0"/>
    <n v="1"/>
    <n v="1"/>
    <n v="1"/>
    <n v="3.5"/>
    <s v="01. Low spend"/>
    <x v="1"/>
    <x v="3"/>
    <s v="Ginger Biscotti"/>
  </r>
  <r>
    <x v="162"/>
    <x v="1"/>
    <x v="5"/>
    <n v="12"/>
    <s v="weekday"/>
    <x v="0"/>
    <n v="1"/>
    <n v="1"/>
    <n v="1"/>
    <n v="18"/>
    <s v="01. Low spend"/>
    <x v="2"/>
    <x v="6"/>
    <s v="Our Old Time Diner Blend"/>
  </r>
  <r>
    <x v="162"/>
    <x v="1"/>
    <x v="5"/>
    <n v="12"/>
    <s v="weekday"/>
    <x v="0"/>
    <n v="1"/>
    <n v="1"/>
    <n v="1"/>
    <n v="8.5"/>
    <s v="01. Low spend"/>
    <x v="2"/>
    <x v="0"/>
    <s v="Cappuccino Lg"/>
  </r>
  <r>
    <x v="162"/>
    <x v="1"/>
    <x v="5"/>
    <n v="12"/>
    <s v="weekday"/>
    <x v="0"/>
    <n v="1"/>
    <n v="1"/>
    <n v="1"/>
    <n v="1.6"/>
    <s v="01. Low spend"/>
    <x v="0"/>
    <x v="4"/>
    <s v="Chocolate syrup"/>
  </r>
  <r>
    <x v="162"/>
    <x v="1"/>
    <x v="5"/>
    <n v="12"/>
    <s v="weekday"/>
    <x v="0"/>
    <n v="1"/>
    <n v="1"/>
    <n v="1"/>
    <n v="1.6"/>
    <s v="01. Low spend"/>
    <x v="2"/>
    <x v="4"/>
    <s v="Sugar Free Vanilla syrup"/>
  </r>
  <r>
    <x v="162"/>
    <x v="1"/>
    <x v="5"/>
    <n v="12"/>
    <s v="weekday"/>
    <x v="0"/>
    <n v="1"/>
    <n v="1"/>
    <n v="1"/>
    <n v="4.25"/>
    <s v="01. Low spend"/>
    <x v="2"/>
    <x v="0"/>
    <s v="Latte Rg"/>
  </r>
  <r>
    <x v="162"/>
    <x v="1"/>
    <x v="5"/>
    <n v="12"/>
    <s v="weekday"/>
    <x v="0"/>
    <n v="1"/>
    <n v="1"/>
    <n v="1"/>
    <n v="7.6"/>
    <s v="01. Low spend"/>
    <x v="2"/>
    <x v="7"/>
    <s v="Sustainably Grown Organic"/>
  </r>
  <r>
    <x v="162"/>
    <x v="1"/>
    <x v="5"/>
    <n v="12"/>
    <s v="weekday"/>
    <x v="0"/>
    <n v="1"/>
    <n v="1"/>
    <n v="1"/>
    <n v="9.5"/>
    <s v="01. Low spend"/>
    <x v="2"/>
    <x v="5"/>
    <s v="Morning Sunrise Chai"/>
  </r>
  <r>
    <x v="162"/>
    <x v="1"/>
    <x v="5"/>
    <n v="12"/>
    <s v="weekday"/>
    <x v="1"/>
    <n v="2"/>
    <n v="1"/>
    <n v="1"/>
    <n v="9"/>
    <s v="01. Low spend"/>
    <x v="0"/>
    <x v="0"/>
    <s v="Our Old Time Diner Blend Lg"/>
  </r>
  <r>
    <x v="162"/>
    <x v="1"/>
    <x v="5"/>
    <n v="12"/>
    <s v="weekday"/>
    <x v="1"/>
    <n v="5"/>
    <n v="1"/>
    <n v="1"/>
    <n v="18.75"/>
    <s v="01. Low spend"/>
    <x v="0"/>
    <x v="3"/>
    <s v="Jumbo Savory Scone"/>
  </r>
  <r>
    <x v="162"/>
    <x v="1"/>
    <x v="5"/>
    <n v="12"/>
    <s v="weekday"/>
    <x v="1"/>
    <n v="5"/>
    <n v="1"/>
    <n v="1"/>
    <n v="17.850000000000001"/>
    <s v="01. Low spend"/>
    <x v="1"/>
    <x v="1"/>
    <s v="Spicy Eye Opener Chai Rg"/>
  </r>
  <r>
    <x v="162"/>
    <x v="1"/>
    <x v="5"/>
    <n v="12"/>
    <s v="weekday"/>
    <x v="1"/>
    <n v="3"/>
    <n v="1"/>
    <n v="1"/>
    <n v="15"/>
    <s v="01. Low spend"/>
    <x v="1"/>
    <x v="0"/>
    <s v="Espresso shot"/>
  </r>
  <r>
    <x v="162"/>
    <x v="1"/>
    <x v="5"/>
    <n v="12"/>
    <s v="weekday"/>
    <x v="1"/>
    <n v="2"/>
    <n v="1"/>
    <n v="1"/>
    <n v="7.5"/>
    <s v="01. Low spend"/>
    <x v="1"/>
    <x v="1"/>
    <s v="Peppermint Rg"/>
  </r>
  <r>
    <x v="162"/>
    <x v="1"/>
    <x v="5"/>
    <n v="12"/>
    <s v="weekday"/>
    <x v="1"/>
    <n v="3"/>
    <n v="1"/>
    <n v="1"/>
    <n v="9"/>
    <s v="01. Low spend"/>
    <x v="0"/>
    <x v="0"/>
    <s v="Brazilian Rg"/>
  </r>
  <r>
    <x v="162"/>
    <x v="1"/>
    <x v="5"/>
    <n v="12"/>
    <s v="weekday"/>
    <x v="1"/>
    <n v="2"/>
    <n v="1"/>
    <n v="1"/>
    <n v="6"/>
    <s v="01. Low spend"/>
    <x v="1"/>
    <x v="0"/>
    <s v="Columbian Medium Roast Lg"/>
  </r>
  <r>
    <x v="162"/>
    <x v="1"/>
    <x v="5"/>
    <n v="12"/>
    <s v="weekday"/>
    <x v="1"/>
    <n v="2"/>
    <n v="1"/>
    <n v="1"/>
    <n v="6"/>
    <s v="01. Low spend"/>
    <x v="2"/>
    <x v="3"/>
    <s v="Oatmeal Scone"/>
  </r>
  <r>
    <x v="162"/>
    <x v="1"/>
    <x v="5"/>
    <n v="12"/>
    <s v="weekday"/>
    <x v="1"/>
    <n v="2"/>
    <n v="1"/>
    <n v="1"/>
    <n v="12.4"/>
    <s v="01. Low spend"/>
    <x v="0"/>
    <x v="0"/>
    <s v="Jamaican Coffee River Rg"/>
  </r>
  <r>
    <x v="162"/>
    <x v="1"/>
    <x v="5"/>
    <n v="12"/>
    <s v="weekday"/>
    <x v="1"/>
    <n v="2"/>
    <n v="1"/>
    <n v="1"/>
    <n v="7"/>
    <s v="01. Low spend"/>
    <x v="0"/>
    <x v="3"/>
    <s v="Chocolate Chip Biscotti"/>
  </r>
  <r>
    <x v="162"/>
    <x v="1"/>
    <x v="5"/>
    <n v="12"/>
    <s v="weekday"/>
    <x v="1"/>
    <n v="1"/>
    <n v="1"/>
    <n v="1"/>
    <n v="4"/>
    <s v="01. Low spend"/>
    <x v="0"/>
    <x v="1"/>
    <s v="Morning Sunrise Chai Lg"/>
  </r>
  <r>
    <x v="162"/>
    <x v="1"/>
    <x v="5"/>
    <n v="12"/>
    <s v="weekday"/>
    <x v="1"/>
    <n v="1"/>
    <n v="1"/>
    <n v="1"/>
    <n v="6"/>
    <s v="01. Low spend"/>
    <x v="1"/>
    <x v="1"/>
    <s v="English Breakfast Lg"/>
  </r>
  <r>
    <x v="162"/>
    <x v="1"/>
    <x v="5"/>
    <n v="12"/>
    <s v="weekday"/>
    <x v="1"/>
    <n v="2"/>
    <n v="1"/>
    <n v="1"/>
    <n v="9"/>
    <s v="01. Low spend"/>
    <x v="0"/>
    <x v="1"/>
    <s v="Serenity Green Tea Lg"/>
  </r>
  <r>
    <x v="162"/>
    <x v="1"/>
    <x v="5"/>
    <n v="12"/>
    <s v="weekday"/>
    <x v="1"/>
    <n v="3"/>
    <n v="1"/>
    <n v="1"/>
    <n v="17.5"/>
    <s v="01. Low spend"/>
    <x v="0"/>
    <x v="0"/>
    <s v="Ethiopia Lg"/>
  </r>
  <r>
    <x v="162"/>
    <x v="1"/>
    <x v="5"/>
    <n v="12"/>
    <s v="weekday"/>
    <x v="1"/>
    <n v="3"/>
    <n v="1"/>
    <n v="1"/>
    <n v="10"/>
    <s v="01. Low spend"/>
    <x v="0"/>
    <x v="1"/>
    <s v="Lemon Grass Rg"/>
  </r>
  <r>
    <x v="162"/>
    <x v="1"/>
    <x v="5"/>
    <n v="12"/>
    <s v="weekday"/>
    <x v="1"/>
    <n v="3"/>
    <n v="1"/>
    <n v="1"/>
    <n v="11"/>
    <s v="01. Low spend"/>
    <x v="1"/>
    <x v="0"/>
    <s v="Brazilian Sm"/>
  </r>
  <r>
    <x v="162"/>
    <x v="1"/>
    <x v="5"/>
    <n v="12"/>
    <s v="weekday"/>
    <x v="1"/>
    <n v="2"/>
    <n v="1"/>
    <n v="1"/>
    <n v="11.25"/>
    <s v="01. Low spend"/>
    <x v="1"/>
    <x v="0"/>
    <s v="Latte"/>
  </r>
  <r>
    <x v="162"/>
    <x v="1"/>
    <x v="5"/>
    <n v="12"/>
    <s v="weekday"/>
    <x v="1"/>
    <n v="3"/>
    <n v="1"/>
    <n v="1"/>
    <n v="4"/>
    <s v="01. Low spend"/>
    <x v="1"/>
    <x v="4"/>
    <s v="Carmel syrup"/>
  </r>
  <r>
    <x v="162"/>
    <x v="1"/>
    <x v="5"/>
    <n v="12"/>
    <s v="weekday"/>
    <x v="1"/>
    <n v="3"/>
    <n v="1"/>
    <n v="1"/>
    <n v="9"/>
    <s v="01. Low spend"/>
    <x v="1"/>
    <x v="1"/>
    <s v="Traditional Blend Chai Lg"/>
  </r>
  <r>
    <x v="162"/>
    <x v="1"/>
    <x v="5"/>
    <n v="12"/>
    <s v="weekday"/>
    <x v="1"/>
    <n v="4"/>
    <n v="1"/>
    <n v="1"/>
    <n v="15"/>
    <s v="01. Low spend"/>
    <x v="1"/>
    <x v="3"/>
    <s v="Chocolate Croissant"/>
  </r>
  <r>
    <x v="162"/>
    <x v="1"/>
    <x v="5"/>
    <n v="12"/>
    <s v="weekday"/>
    <x v="1"/>
    <n v="1"/>
    <n v="1"/>
    <n v="1"/>
    <n v="5"/>
    <s v="01. Low spend"/>
    <x v="2"/>
    <x v="1"/>
    <s v="Lemon Grass Rg"/>
  </r>
  <r>
    <x v="162"/>
    <x v="1"/>
    <x v="5"/>
    <n v="12"/>
    <s v="weekday"/>
    <x v="1"/>
    <n v="5"/>
    <n v="1"/>
    <n v="1"/>
    <n v="21.700000000000003"/>
    <s v="01. Low spend"/>
    <x v="1"/>
    <x v="1"/>
    <s v="Spicy Eye Opener Chai Lg"/>
  </r>
  <r>
    <x v="162"/>
    <x v="1"/>
    <x v="5"/>
    <n v="12"/>
    <s v="weekday"/>
    <x v="1"/>
    <n v="3"/>
    <n v="1"/>
    <n v="1"/>
    <n v="3.2"/>
    <s v="01. Low spend"/>
    <x v="2"/>
    <x v="4"/>
    <s v="Chocolate syrup"/>
  </r>
  <r>
    <x v="162"/>
    <x v="1"/>
    <x v="5"/>
    <n v="12"/>
    <s v="weekday"/>
    <x v="1"/>
    <n v="2"/>
    <n v="1"/>
    <n v="1"/>
    <n v="12.75"/>
    <s v="01. Low spend"/>
    <x v="2"/>
    <x v="0"/>
    <s v="Latte Rg"/>
  </r>
  <r>
    <x v="162"/>
    <x v="1"/>
    <x v="5"/>
    <n v="12"/>
    <s v="weekday"/>
    <x v="1"/>
    <n v="1"/>
    <n v="1"/>
    <n v="1"/>
    <n v="3"/>
    <s v="01. Low spend"/>
    <x v="2"/>
    <x v="1"/>
    <s v="Lemon Grass Lg"/>
  </r>
  <r>
    <x v="162"/>
    <x v="1"/>
    <x v="5"/>
    <n v="12"/>
    <s v="weekday"/>
    <x v="1"/>
    <n v="1"/>
    <n v="1"/>
    <n v="1"/>
    <n v="6"/>
    <s v="01. Low spend"/>
    <x v="1"/>
    <x v="1"/>
    <s v="Serenity Green Tea Lg"/>
  </r>
  <r>
    <x v="162"/>
    <x v="1"/>
    <x v="5"/>
    <n v="12"/>
    <s v="weekday"/>
    <x v="1"/>
    <n v="5"/>
    <n v="1"/>
    <n v="1"/>
    <n v="15"/>
    <s v="01. Low spend"/>
    <x v="1"/>
    <x v="0"/>
    <s v="Brazilian Rg"/>
  </r>
  <r>
    <x v="162"/>
    <x v="1"/>
    <x v="5"/>
    <n v="12"/>
    <s v="weekday"/>
    <x v="1"/>
    <n v="1"/>
    <n v="1"/>
    <n v="1"/>
    <n v="8.9499999999999993"/>
    <s v="01. Low spend"/>
    <x v="1"/>
    <x v="5"/>
    <s v="English Breakfast"/>
  </r>
  <r>
    <x v="162"/>
    <x v="1"/>
    <x v="5"/>
    <n v="12"/>
    <s v="weekday"/>
    <x v="1"/>
    <n v="3"/>
    <n v="1"/>
    <n v="1"/>
    <n v="11.25"/>
    <s v="01. Low spend"/>
    <x v="0"/>
    <x v="3"/>
    <s v="Almond Croissant"/>
  </r>
  <r>
    <x v="162"/>
    <x v="1"/>
    <x v="5"/>
    <n v="12"/>
    <s v="weekday"/>
    <x v="1"/>
    <n v="1"/>
    <n v="1"/>
    <n v="1"/>
    <n v="0.8"/>
    <s v="01. Low spend"/>
    <x v="1"/>
    <x v="4"/>
    <s v="Sugar Free Vanilla syrup"/>
  </r>
  <r>
    <x v="162"/>
    <x v="1"/>
    <x v="5"/>
    <n v="12"/>
    <s v="weekday"/>
    <x v="1"/>
    <n v="2"/>
    <n v="1"/>
    <n v="1"/>
    <n v="3.2"/>
    <s v="01. Low spend"/>
    <x v="1"/>
    <x v="4"/>
    <s v="Chocolate syrup"/>
  </r>
  <r>
    <x v="162"/>
    <x v="1"/>
    <x v="5"/>
    <n v="12"/>
    <s v="weekday"/>
    <x v="1"/>
    <n v="2"/>
    <n v="1"/>
    <n v="1"/>
    <n v="6.6000000000000005"/>
    <s v="01. Low spend"/>
    <x v="0"/>
    <x v="0"/>
    <s v="Ethiopia Sm"/>
  </r>
  <r>
    <x v="162"/>
    <x v="1"/>
    <x v="5"/>
    <n v="12"/>
    <s v="weekday"/>
    <x v="1"/>
    <n v="1"/>
    <n v="1"/>
    <n v="1"/>
    <n v="3"/>
    <s v="01. Low spend"/>
    <x v="0"/>
    <x v="1"/>
    <s v="Traditional Blend Chai Lg"/>
  </r>
  <r>
    <x v="162"/>
    <x v="1"/>
    <x v="5"/>
    <n v="12"/>
    <s v="weekday"/>
    <x v="1"/>
    <n v="1"/>
    <n v="1"/>
    <n v="1"/>
    <n v="5"/>
    <s v="01. Low spend"/>
    <x v="1"/>
    <x v="1"/>
    <s v="Morning Sunrise Chai Rg"/>
  </r>
  <r>
    <x v="162"/>
    <x v="1"/>
    <x v="5"/>
    <n v="12"/>
    <s v="weekday"/>
    <x v="1"/>
    <n v="3"/>
    <n v="1"/>
    <n v="1"/>
    <n v="15"/>
    <s v="01. Low spend"/>
    <x v="0"/>
    <x v="0"/>
    <s v="Espresso shot"/>
  </r>
  <r>
    <x v="162"/>
    <x v="1"/>
    <x v="5"/>
    <n v="12"/>
    <s v="weekday"/>
    <x v="1"/>
    <n v="4"/>
    <n v="1"/>
    <n v="1"/>
    <n v="8"/>
    <s v="01. Low spend"/>
    <x v="0"/>
    <x v="4"/>
    <s v="Carmel syrup"/>
  </r>
  <r>
    <x v="162"/>
    <x v="1"/>
    <x v="5"/>
    <n v="12"/>
    <s v="weekday"/>
    <x v="1"/>
    <n v="3"/>
    <n v="1"/>
    <n v="1"/>
    <n v="10"/>
    <s v="01. Low spend"/>
    <x v="0"/>
    <x v="1"/>
    <s v="Serenity Green Tea Rg"/>
  </r>
  <r>
    <x v="162"/>
    <x v="1"/>
    <x v="5"/>
    <n v="12"/>
    <s v="weekday"/>
    <x v="1"/>
    <n v="3"/>
    <n v="1"/>
    <n v="1"/>
    <n v="7.5"/>
    <s v="01. Low spend"/>
    <x v="2"/>
    <x v="1"/>
    <s v="Serenity Green Tea Rg"/>
  </r>
  <r>
    <x v="162"/>
    <x v="1"/>
    <x v="5"/>
    <n v="12"/>
    <s v="weekday"/>
    <x v="1"/>
    <n v="1"/>
    <n v="1"/>
    <n v="1"/>
    <n v="3.75"/>
    <s v="01. Low spend"/>
    <x v="2"/>
    <x v="0"/>
    <s v="Cappuccino"/>
  </r>
  <r>
    <x v="162"/>
    <x v="1"/>
    <x v="5"/>
    <n v="12"/>
    <s v="weekday"/>
    <x v="1"/>
    <n v="3"/>
    <n v="1"/>
    <n v="1"/>
    <n v="14"/>
    <s v="01. Low spend"/>
    <x v="0"/>
    <x v="2"/>
    <s v="Dark chocolate Rg"/>
  </r>
  <r>
    <x v="162"/>
    <x v="1"/>
    <x v="5"/>
    <n v="12"/>
    <s v="weekday"/>
    <x v="1"/>
    <n v="2"/>
    <n v="1"/>
    <n v="1"/>
    <n v="14"/>
    <s v="01. Low spend"/>
    <x v="0"/>
    <x v="0"/>
    <s v="Brazilian Lg"/>
  </r>
  <r>
    <x v="162"/>
    <x v="1"/>
    <x v="5"/>
    <n v="12"/>
    <s v="weekday"/>
    <x v="1"/>
    <n v="6"/>
    <n v="1"/>
    <n v="1"/>
    <n v="33.75"/>
    <s v="01. Low spend"/>
    <x v="0"/>
    <x v="2"/>
    <s v="Sustainably Grown Organic Rg"/>
  </r>
  <r>
    <x v="162"/>
    <x v="1"/>
    <x v="5"/>
    <n v="12"/>
    <s v="weekday"/>
    <x v="1"/>
    <n v="4"/>
    <n v="1"/>
    <n v="1"/>
    <n v="17.5"/>
    <s v="01. Low spend"/>
    <x v="1"/>
    <x v="1"/>
    <s v="Earl Grey Rg"/>
  </r>
  <r>
    <x v="162"/>
    <x v="1"/>
    <x v="5"/>
    <n v="12"/>
    <s v="weekday"/>
    <x v="1"/>
    <n v="1"/>
    <n v="1"/>
    <n v="1"/>
    <n v="5"/>
    <s v="01. Low spend"/>
    <x v="0"/>
    <x v="0"/>
    <s v="Columbian Medium Roast Rg"/>
  </r>
  <r>
    <x v="162"/>
    <x v="1"/>
    <x v="5"/>
    <n v="12"/>
    <s v="weekday"/>
    <x v="1"/>
    <n v="3"/>
    <n v="1"/>
    <n v="1"/>
    <n v="12.5"/>
    <s v="01. Low spend"/>
    <x v="0"/>
    <x v="1"/>
    <s v="English Breakfast Rg"/>
  </r>
  <r>
    <x v="162"/>
    <x v="1"/>
    <x v="5"/>
    <n v="12"/>
    <s v="weekday"/>
    <x v="1"/>
    <n v="2"/>
    <n v="1"/>
    <n v="1"/>
    <n v="14"/>
    <s v="01. Low spend"/>
    <x v="1"/>
    <x v="2"/>
    <s v="Dark chocolate Rg"/>
  </r>
  <r>
    <x v="162"/>
    <x v="1"/>
    <x v="5"/>
    <n v="12"/>
    <s v="weekday"/>
    <x v="1"/>
    <n v="3"/>
    <n v="1"/>
    <n v="1"/>
    <n v="10.5"/>
    <s v="01. Low spend"/>
    <x v="1"/>
    <x v="3"/>
    <s v="Ginger Biscotti"/>
  </r>
  <r>
    <x v="162"/>
    <x v="1"/>
    <x v="5"/>
    <n v="12"/>
    <s v="weekday"/>
    <x v="1"/>
    <n v="1"/>
    <n v="1"/>
    <n v="1"/>
    <n v="7"/>
    <s v="01. Low spend"/>
    <x v="1"/>
    <x v="0"/>
    <s v="Ethiopia Lg"/>
  </r>
  <r>
    <x v="162"/>
    <x v="1"/>
    <x v="5"/>
    <n v="12"/>
    <s v="weekday"/>
    <x v="1"/>
    <n v="3"/>
    <n v="1"/>
    <n v="1"/>
    <n v="21"/>
    <s v="01. Low spend"/>
    <x v="2"/>
    <x v="0"/>
    <s v="Brazilian Lg"/>
  </r>
  <r>
    <x v="162"/>
    <x v="1"/>
    <x v="5"/>
    <n v="12"/>
    <s v="weekday"/>
    <x v="1"/>
    <n v="3"/>
    <n v="1"/>
    <n v="1"/>
    <n v="18.75"/>
    <s v="01. Low spend"/>
    <x v="2"/>
    <x v="2"/>
    <s v="Sustainably Grown Organic Rg"/>
  </r>
  <r>
    <x v="162"/>
    <x v="1"/>
    <x v="5"/>
    <n v="12"/>
    <s v="weekday"/>
    <x v="1"/>
    <n v="1"/>
    <n v="1"/>
    <n v="1"/>
    <n v="6"/>
    <s v="01. Low spend"/>
    <x v="1"/>
    <x v="1"/>
    <s v="Lemon Grass Lg"/>
  </r>
  <r>
    <x v="162"/>
    <x v="1"/>
    <x v="5"/>
    <n v="12"/>
    <s v="weekday"/>
    <x v="1"/>
    <n v="2"/>
    <n v="1"/>
    <n v="1"/>
    <n v="6.6000000000000005"/>
    <s v="01. Low spend"/>
    <x v="2"/>
    <x v="0"/>
    <s v="Brazilian Sm"/>
  </r>
  <r>
    <x v="162"/>
    <x v="1"/>
    <x v="5"/>
    <n v="12"/>
    <s v="weekday"/>
    <x v="1"/>
    <n v="2"/>
    <n v="1"/>
    <n v="1"/>
    <n v="7.5"/>
    <s v="01. Low spend"/>
    <x v="2"/>
    <x v="3"/>
    <s v="Almond Croissant"/>
  </r>
  <r>
    <x v="162"/>
    <x v="1"/>
    <x v="5"/>
    <n v="12"/>
    <s v="weekday"/>
    <x v="1"/>
    <n v="2"/>
    <n v="1"/>
    <n v="1"/>
    <n v="7.5"/>
    <s v="01. Low spend"/>
    <x v="1"/>
    <x v="1"/>
    <s v="Traditional Blend Chai Rg"/>
  </r>
  <r>
    <x v="162"/>
    <x v="1"/>
    <x v="5"/>
    <n v="12"/>
    <s v="weekday"/>
    <x v="1"/>
    <n v="3"/>
    <n v="1"/>
    <n v="1"/>
    <n v="9.75"/>
    <s v="01. Low spend"/>
    <x v="2"/>
    <x v="3"/>
    <s v="Cranberry Scone"/>
  </r>
  <r>
    <x v="162"/>
    <x v="1"/>
    <x v="5"/>
    <n v="12"/>
    <s v="weekday"/>
    <x v="1"/>
    <n v="1"/>
    <n v="1"/>
    <n v="1"/>
    <n v="5"/>
    <s v="01. Low spend"/>
    <x v="0"/>
    <x v="0"/>
    <s v="Our Old Time Diner Blend Rg"/>
  </r>
  <r>
    <x v="162"/>
    <x v="1"/>
    <x v="5"/>
    <n v="12"/>
    <s v="weekday"/>
    <x v="1"/>
    <n v="2"/>
    <n v="1"/>
    <n v="1"/>
    <n v="9.8000000000000007"/>
    <s v="01. Low spend"/>
    <x v="1"/>
    <x v="0"/>
    <s v="Jamaican Coffee River Sm"/>
  </r>
  <r>
    <x v="162"/>
    <x v="1"/>
    <x v="5"/>
    <n v="12"/>
    <s v="weekday"/>
    <x v="1"/>
    <n v="4"/>
    <n v="1"/>
    <n v="1"/>
    <n v="15"/>
    <s v="01. Low spend"/>
    <x v="1"/>
    <x v="3"/>
    <s v="Jumbo Savory Scone"/>
  </r>
  <r>
    <x v="162"/>
    <x v="1"/>
    <x v="5"/>
    <n v="12"/>
    <s v="weekday"/>
    <x v="1"/>
    <n v="2"/>
    <n v="1"/>
    <n v="1"/>
    <n v="7"/>
    <s v="01. Low spend"/>
    <x v="0"/>
    <x v="3"/>
    <s v="Croissant"/>
  </r>
  <r>
    <x v="162"/>
    <x v="1"/>
    <x v="5"/>
    <n v="12"/>
    <s v="weekday"/>
    <x v="1"/>
    <n v="3"/>
    <n v="1"/>
    <n v="1"/>
    <n v="12"/>
    <s v="01. Low spend"/>
    <x v="0"/>
    <x v="0"/>
    <s v="Columbian Medium Roast Sm"/>
  </r>
  <r>
    <x v="162"/>
    <x v="1"/>
    <x v="5"/>
    <n v="12"/>
    <s v="weekday"/>
    <x v="1"/>
    <n v="2"/>
    <n v="1"/>
    <n v="1"/>
    <n v="7.5"/>
    <s v="01. Low spend"/>
    <x v="0"/>
    <x v="3"/>
    <s v="Chocolate Croissant"/>
  </r>
  <r>
    <x v="162"/>
    <x v="1"/>
    <x v="5"/>
    <n v="12"/>
    <s v="weekday"/>
    <x v="1"/>
    <n v="1"/>
    <n v="1"/>
    <n v="1"/>
    <n v="5"/>
    <s v="01. Low spend"/>
    <x v="2"/>
    <x v="0"/>
    <s v="Columbian Medium Roast Rg"/>
  </r>
  <r>
    <x v="162"/>
    <x v="1"/>
    <x v="5"/>
    <n v="12"/>
    <s v="weekday"/>
    <x v="1"/>
    <n v="1"/>
    <n v="1"/>
    <n v="1"/>
    <n v="3"/>
    <s v="01. Low spend"/>
    <x v="2"/>
    <x v="1"/>
    <s v="Earl Grey Lg"/>
  </r>
  <r>
    <x v="162"/>
    <x v="1"/>
    <x v="5"/>
    <n v="12"/>
    <s v="weekday"/>
    <x v="1"/>
    <n v="1"/>
    <n v="1"/>
    <n v="1"/>
    <n v="6"/>
    <s v="01. Low spend"/>
    <x v="2"/>
    <x v="0"/>
    <s v="Ethiopia Rg"/>
  </r>
  <r>
    <x v="162"/>
    <x v="1"/>
    <x v="5"/>
    <n v="12"/>
    <s v="weekday"/>
    <x v="1"/>
    <n v="2"/>
    <n v="1"/>
    <n v="1"/>
    <n v="5"/>
    <s v="01. Low spend"/>
    <x v="1"/>
    <x v="0"/>
    <s v="Columbian Medium Roast Rg"/>
  </r>
  <r>
    <x v="162"/>
    <x v="1"/>
    <x v="5"/>
    <n v="12"/>
    <s v="weekday"/>
    <x v="1"/>
    <n v="2"/>
    <n v="1"/>
    <n v="1"/>
    <n v="4"/>
    <s v="01. Low spend"/>
    <x v="0"/>
    <x v="4"/>
    <s v="Hazelnut syrup"/>
  </r>
  <r>
    <x v="162"/>
    <x v="1"/>
    <x v="5"/>
    <n v="12"/>
    <s v="weekday"/>
    <x v="1"/>
    <n v="2"/>
    <n v="1"/>
    <n v="1"/>
    <n v="11.25"/>
    <s v="01. Low spend"/>
    <x v="1"/>
    <x v="2"/>
    <s v="Sustainably Grown Organic Rg"/>
  </r>
  <r>
    <x v="162"/>
    <x v="1"/>
    <x v="5"/>
    <n v="12"/>
    <s v="weekday"/>
    <x v="1"/>
    <n v="3"/>
    <n v="1"/>
    <n v="1"/>
    <n v="15"/>
    <s v="01. Low spend"/>
    <x v="0"/>
    <x v="0"/>
    <s v="Columbian Medium Roast Lg"/>
  </r>
  <r>
    <x v="162"/>
    <x v="1"/>
    <x v="5"/>
    <n v="12"/>
    <s v="weekday"/>
    <x v="1"/>
    <n v="1"/>
    <n v="1"/>
    <n v="1"/>
    <n v="8.9499999999999993"/>
    <s v="01. Low spend"/>
    <x v="1"/>
    <x v="5"/>
    <s v="Lemon Grass"/>
  </r>
  <r>
    <x v="162"/>
    <x v="1"/>
    <x v="5"/>
    <n v="12"/>
    <s v="weekday"/>
    <x v="1"/>
    <n v="1"/>
    <n v="1"/>
    <n v="1"/>
    <n v="3.5"/>
    <s v="01. Low spend"/>
    <x v="2"/>
    <x v="3"/>
    <s v="Ginger Biscotti"/>
  </r>
  <r>
    <x v="162"/>
    <x v="1"/>
    <x v="5"/>
    <n v="12"/>
    <s v="weekday"/>
    <x v="1"/>
    <n v="1"/>
    <n v="1"/>
    <n v="1"/>
    <n v="8.9499999999999993"/>
    <s v="01. Low spend"/>
    <x v="2"/>
    <x v="5"/>
    <s v="Earl Grey"/>
  </r>
  <r>
    <x v="162"/>
    <x v="1"/>
    <x v="5"/>
    <n v="12"/>
    <s v="weekday"/>
    <x v="1"/>
    <n v="3"/>
    <n v="1"/>
    <n v="1"/>
    <n v="21.25"/>
    <s v="01. Low spend"/>
    <x v="1"/>
    <x v="0"/>
    <s v="Latte Rg"/>
  </r>
  <r>
    <x v="162"/>
    <x v="1"/>
    <x v="5"/>
    <n v="12"/>
    <s v="weekday"/>
    <x v="1"/>
    <n v="1"/>
    <n v="1"/>
    <n v="1"/>
    <n v="8"/>
    <s v="01. Low spend"/>
    <x v="1"/>
    <x v="1"/>
    <s v="Morning Sunrise Chai Lg"/>
  </r>
  <r>
    <x v="162"/>
    <x v="1"/>
    <x v="5"/>
    <n v="12"/>
    <s v="weekday"/>
    <x v="1"/>
    <n v="2"/>
    <n v="1"/>
    <n v="1"/>
    <n v="7.5"/>
    <s v="01. Low spend"/>
    <x v="1"/>
    <x v="1"/>
    <s v="English Breakfast Rg"/>
  </r>
  <r>
    <x v="162"/>
    <x v="1"/>
    <x v="5"/>
    <n v="12"/>
    <s v="weekday"/>
    <x v="1"/>
    <n v="2"/>
    <n v="1"/>
    <n v="1"/>
    <n v="14.25"/>
    <s v="01. Low spend"/>
    <x v="2"/>
    <x v="2"/>
    <s v="Sustainably Grown Organic Lg"/>
  </r>
  <r>
    <x v="162"/>
    <x v="1"/>
    <x v="5"/>
    <n v="12"/>
    <s v="weekday"/>
    <x v="1"/>
    <n v="1"/>
    <n v="1"/>
    <n v="1"/>
    <n v="1.6"/>
    <s v="01. Low spend"/>
    <x v="1"/>
    <x v="4"/>
    <s v="Hazelnut syrup"/>
  </r>
  <r>
    <x v="162"/>
    <x v="1"/>
    <x v="5"/>
    <n v="12"/>
    <s v="weekday"/>
    <x v="1"/>
    <n v="1"/>
    <n v="1"/>
    <n v="1"/>
    <n v="6.2"/>
    <s v="01. Low spend"/>
    <x v="0"/>
    <x v="1"/>
    <s v="Spicy Eye Opener Chai Lg"/>
  </r>
  <r>
    <x v="162"/>
    <x v="1"/>
    <x v="5"/>
    <n v="12"/>
    <s v="weekday"/>
    <x v="1"/>
    <n v="1"/>
    <n v="1"/>
    <n v="1"/>
    <n v="4.5"/>
    <s v="01. Low spend"/>
    <x v="0"/>
    <x v="2"/>
    <s v="Dark chocolate Lg"/>
  </r>
  <r>
    <x v="162"/>
    <x v="1"/>
    <x v="5"/>
    <n v="12"/>
    <s v="weekday"/>
    <x v="1"/>
    <n v="1"/>
    <n v="1"/>
    <n v="1"/>
    <n v="4.75"/>
    <s v="01. Low spend"/>
    <x v="1"/>
    <x v="2"/>
    <s v="Sustainably Grown Organic Lg"/>
  </r>
  <r>
    <x v="162"/>
    <x v="1"/>
    <x v="5"/>
    <n v="12"/>
    <s v="weekday"/>
    <x v="1"/>
    <n v="4"/>
    <n v="1"/>
    <n v="1"/>
    <n v="30"/>
    <s v="01. Low spend"/>
    <x v="2"/>
    <x v="0"/>
    <s v="Jamaican Coffee River Lg"/>
  </r>
  <r>
    <x v="162"/>
    <x v="1"/>
    <x v="5"/>
    <n v="12"/>
    <s v="weekday"/>
    <x v="1"/>
    <n v="3"/>
    <n v="1"/>
    <n v="1"/>
    <n v="10"/>
    <s v="01. Low spend"/>
    <x v="1"/>
    <x v="1"/>
    <s v="Serenity Green Tea Rg"/>
  </r>
  <r>
    <x v="162"/>
    <x v="1"/>
    <x v="5"/>
    <n v="12"/>
    <s v="weekday"/>
    <x v="1"/>
    <n v="1"/>
    <n v="1"/>
    <n v="1"/>
    <n v="4.4000000000000004"/>
    <s v="01. Low spend"/>
    <x v="1"/>
    <x v="0"/>
    <s v="Ethiopia Sm"/>
  </r>
  <r>
    <x v="162"/>
    <x v="1"/>
    <x v="5"/>
    <n v="12"/>
    <s v="weekday"/>
    <x v="1"/>
    <n v="3"/>
    <n v="1"/>
    <n v="1"/>
    <n v="12.75"/>
    <s v="01. Low spend"/>
    <x v="0"/>
    <x v="1"/>
    <s v="Spicy Eye Opener Chai Rg"/>
  </r>
  <r>
    <x v="162"/>
    <x v="1"/>
    <x v="5"/>
    <n v="12"/>
    <s v="weekday"/>
    <x v="1"/>
    <n v="3"/>
    <n v="1"/>
    <n v="1"/>
    <n v="9.75"/>
    <s v="01. Low spend"/>
    <x v="0"/>
    <x v="3"/>
    <s v="Hazelnut Biscotti"/>
  </r>
  <r>
    <x v="162"/>
    <x v="1"/>
    <x v="5"/>
    <n v="12"/>
    <s v="weekday"/>
    <x v="1"/>
    <n v="2"/>
    <n v="1"/>
    <n v="1"/>
    <n v="6.5"/>
    <s v="01. Low spend"/>
    <x v="0"/>
    <x v="3"/>
    <s v="Cranberry Scone"/>
  </r>
  <r>
    <x v="162"/>
    <x v="1"/>
    <x v="5"/>
    <n v="12"/>
    <s v="weekday"/>
    <x v="1"/>
    <n v="2"/>
    <n v="1"/>
    <n v="1"/>
    <n v="7.5"/>
    <s v="01. Low spend"/>
    <x v="2"/>
    <x v="3"/>
    <s v="Jumbo Savory Scone"/>
  </r>
  <r>
    <x v="162"/>
    <x v="1"/>
    <x v="5"/>
    <n v="12"/>
    <s v="weekday"/>
    <x v="1"/>
    <n v="1"/>
    <n v="1"/>
    <n v="1"/>
    <n v="22.5"/>
    <s v="01. Low spend"/>
    <x v="0"/>
    <x v="6"/>
    <s v="Organic Decaf Blend"/>
  </r>
  <r>
    <x v="162"/>
    <x v="1"/>
    <x v="5"/>
    <n v="12"/>
    <s v="weekday"/>
    <x v="1"/>
    <n v="1"/>
    <n v="1"/>
    <n v="1"/>
    <n v="6"/>
    <s v="01. Low spend"/>
    <x v="2"/>
    <x v="0"/>
    <s v="Brazilian Rg"/>
  </r>
  <r>
    <x v="162"/>
    <x v="1"/>
    <x v="5"/>
    <n v="12"/>
    <s v="weekday"/>
    <x v="1"/>
    <n v="2"/>
    <n v="1"/>
    <n v="1"/>
    <n v="2.4000000000000004"/>
    <s v="01. Low spend"/>
    <x v="0"/>
    <x v="4"/>
    <s v="Sugar Free Vanilla syrup"/>
  </r>
  <r>
    <x v="162"/>
    <x v="1"/>
    <x v="5"/>
    <n v="12"/>
    <s v="weekday"/>
    <x v="1"/>
    <n v="4"/>
    <n v="1"/>
    <n v="1"/>
    <n v="13"/>
    <s v="01. Low spend"/>
    <x v="0"/>
    <x v="3"/>
    <s v="Ginger Scone"/>
  </r>
  <r>
    <x v="162"/>
    <x v="1"/>
    <x v="5"/>
    <n v="12"/>
    <s v="weekday"/>
    <x v="1"/>
    <n v="1"/>
    <n v="1"/>
    <n v="1"/>
    <n v="14.75"/>
    <s v="01. Low spend"/>
    <x v="0"/>
    <x v="6"/>
    <s v="Espresso Roast"/>
  </r>
  <r>
    <x v="162"/>
    <x v="1"/>
    <x v="5"/>
    <n v="12"/>
    <s v="weekday"/>
    <x v="1"/>
    <n v="1"/>
    <n v="1"/>
    <n v="1"/>
    <n v="12"/>
    <s v="01. Low spend"/>
    <x v="1"/>
    <x v="8"/>
    <s v="I Need My Bean! Diner mug"/>
  </r>
  <r>
    <x v="162"/>
    <x v="1"/>
    <x v="5"/>
    <n v="12"/>
    <s v="weekday"/>
    <x v="1"/>
    <n v="1"/>
    <n v="1"/>
    <n v="1"/>
    <n v="8.9499999999999993"/>
    <s v="01. Low spend"/>
    <x v="2"/>
    <x v="5"/>
    <s v="Traditional Blend Chai"/>
  </r>
  <r>
    <x v="162"/>
    <x v="1"/>
    <x v="5"/>
    <n v="12"/>
    <s v="weekday"/>
    <x v="1"/>
    <n v="3"/>
    <n v="1"/>
    <n v="1"/>
    <n v="12"/>
    <s v="01. Low spend"/>
    <x v="0"/>
    <x v="0"/>
    <s v="Ethiopia Rg"/>
  </r>
  <r>
    <x v="162"/>
    <x v="1"/>
    <x v="5"/>
    <n v="12"/>
    <s v="weekday"/>
    <x v="1"/>
    <n v="3"/>
    <n v="1"/>
    <n v="1"/>
    <n v="18.75"/>
    <s v="01. Low spend"/>
    <x v="0"/>
    <x v="0"/>
    <s v="Jamaican Coffee River Lg"/>
  </r>
  <r>
    <x v="162"/>
    <x v="1"/>
    <x v="5"/>
    <n v="12"/>
    <s v="weekday"/>
    <x v="1"/>
    <n v="1"/>
    <n v="1"/>
    <n v="1"/>
    <n v="3.5"/>
    <s v="01. Low spend"/>
    <x v="2"/>
    <x v="3"/>
    <s v="Chocolate Chip Biscotti"/>
  </r>
  <r>
    <x v="162"/>
    <x v="1"/>
    <x v="5"/>
    <n v="12"/>
    <s v="weekday"/>
    <x v="1"/>
    <n v="3"/>
    <n v="1"/>
    <n v="1"/>
    <n v="7.3500000000000005"/>
    <s v="01. Low spend"/>
    <x v="2"/>
    <x v="0"/>
    <s v="Jamaican Coffee River Sm"/>
  </r>
  <r>
    <x v="162"/>
    <x v="1"/>
    <x v="5"/>
    <n v="12"/>
    <s v="weekday"/>
    <x v="1"/>
    <n v="3"/>
    <n v="1"/>
    <n v="1"/>
    <n v="15"/>
    <s v="01. Low spend"/>
    <x v="1"/>
    <x v="0"/>
    <s v="Our Old Time Diner Blend Lg"/>
  </r>
  <r>
    <x v="162"/>
    <x v="1"/>
    <x v="5"/>
    <n v="12"/>
    <s v="weekday"/>
    <x v="1"/>
    <n v="1"/>
    <n v="1"/>
    <n v="1"/>
    <n v="2.5"/>
    <s v="01. Low spend"/>
    <x v="2"/>
    <x v="1"/>
    <s v="Morning Sunrise Chai Rg"/>
  </r>
  <r>
    <x v="162"/>
    <x v="1"/>
    <x v="5"/>
    <n v="12"/>
    <s v="weekday"/>
    <x v="1"/>
    <n v="2"/>
    <n v="1"/>
    <n v="1"/>
    <n v="10"/>
    <s v="01. Low spend"/>
    <x v="2"/>
    <x v="1"/>
    <s v="Earl Grey Rg"/>
  </r>
  <r>
    <x v="162"/>
    <x v="1"/>
    <x v="5"/>
    <n v="12"/>
    <s v="weekday"/>
    <x v="1"/>
    <n v="1"/>
    <n v="1"/>
    <n v="1"/>
    <n v="5"/>
    <s v="01. Low spend"/>
    <x v="1"/>
    <x v="1"/>
    <s v="Lemon Grass Rg"/>
  </r>
  <r>
    <x v="162"/>
    <x v="1"/>
    <x v="5"/>
    <n v="12"/>
    <s v="weekday"/>
    <x v="1"/>
    <n v="3"/>
    <n v="1"/>
    <n v="1"/>
    <n v="7.5"/>
    <s v="01. Low spend"/>
    <x v="1"/>
    <x v="0"/>
    <s v="Our Old Time Diner Blend Rg"/>
  </r>
  <r>
    <x v="162"/>
    <x v="1"/>
    <x v="5"/>
    <n v="12"/>
    <s v="weekday"/>
    <x v="1"/>
    <n v="2"/>
    <n v="1"/>
    <n v="1"/>
    <n v="7.5"/>
    <s v="01. Low spend"/>
    <x v="0"/>
    <x v="0"/>
    <s v="Cappuccino"/>
  </r>
  <r>
    <x v="162"/>
    <x v="1"/>
    <x v="5"/>
    <n v="12"/>
    <s v="weekday"/>
    <x v="1"/>
    <n v="1"/>
    <n v="1"/>
    <n v="1"/>
    <n v="4.25"/>
    <s v="01. Low spend"/>
    <x v="0"/>
    <x v="0"/>
    <s v="Cappuccino Lg"/>
  </r>
  <r>
    <x v="162"/>
    <x v="1"/>
    <x v="5"/>
    <n v="12"/>
    <s v="weekday"/>
    <x v="1"/>
    <n v="3"/>
    <n v="1"/>
    <n v="1"/>
    <n v="8"/>
    <s v="01. Low spend"/>
    <x v="0"/>
    <x v="0"/>
    <s v="Our Old Time Diner Blend Sm"/>
  </r>
  <r>
    <x v="162"/>
    <x v="1"/>
    <x v="5"/>
    <n v="12"/>
    <s v="weekday"/>
    <x v="1"/>
    <n v="1"/>
    <n v="1"/>
    <n v="1"/>
    <n v="6"/>
    <s v="01. Low spend"/>
    <x v="0"/>
    <x v="1"/>
    <s v="English Breakfast Lg"/>
  </r>
  <r>
    <x v="162"/>
    <x v="1"/>
    <x v="5"/>
    <n v="12"/>
    <s v="weekday"/>
    <x v="1"/>
    <n v="1"/>
    <n v="1"/>
    <n v="1"/>
    <n v="4.9000000000000004"/>
    <s v="01. Low spend"/>
    <x v="0"/>
    <x v="0"/>
    <s v="Jamaican Coffee River Sm"/>
  </r>
  <r>
    <x v="162"/>
    <x v="1"/>
    <x v="5"/>
    <n v="12"/>
    <s v="weekday"/>
    <x v="1"/>
    <n v="3"/>
    <n v="1"/>
    <n v="1"/>
    <n v="3.2"/>
    <s v="01. Low spend"/>
    <x v="2"/>
    <x v="4"/>
    <s v="Carmel syrup"/>
  </r>
  <r>
    <x v="162"/>
    <x v="1"/>
    <x v="5"/>
    <n v="12"/>
    <s v="weekday"/>
    <x v="1"/>
    <n v="1"/>
    <n v="1"/>
    <n v="1"/>
    <n v="3"/>
    <s v="01. Low spend"/>
    <x v="2"/>
    <x v="0"/>
    <s v="Espresso shot"/>
  </r>
  <r>
    <x v="162"/>
    <x v="1"/>
    <x v="5"/>
    <n v="12"/>
    <s v="weekday"/>
    <x v="1"/>
    <n v="1"/>
    <n v="1"/>
    <n v="1"/>
    <n v="3"/>
    <s v="01. Low spend"/>
    <x v="1"/>
    <x v="0"/>
    <s v="Ouro Brasileiro shot"/>
  </r>
  <r>
    <x v="162"/>
    <x v="1"/>
    <x v="5"/>
    <n v="12"/>
    <s v="weekday"/>
    <x v="1"/>
    <n v="2"/>
    <n v="1"/>
    <n v="1"/>
    <n v="6.5"/>
    <s v="01. Low spend"/>
    <x v="1"/>
    <x v="3"/>
    <s v="Cranberry Scone"/>
  </r>
  <r>
    <x v="162"/>
    <x v="1"/>
    <x v="5"/>
    <n v="12"/>
    <s v="weekday"/>
    <x v="1"/>
    <n v="1"/>
    <n v="1"/>
    <n v="1"/>
    <n v="20.45"/>
    <s v="01. Low spend"/>
    <x v="1"/>
    <x v="6"/>
    <s v="Primo Espresso Roast"/>
  </r>
  <r>
    <x v="162"/>
    <x v="1"/>
    <x v="5"/>
    <n v="12"/>
    <s v="weekday"/>
    <x v="1"/>
    <n v="1"/>
    <n v="1"/>
    <n v="1"/>
    <n v="45"/>
    <s v="01. Low spend"/>
    <x v="0"/>
    <x v="6"/>
    <s v="Civet Cat"/>
  </r>
  <r>
    <x v="162"/>
    <x v="1"/>
    <x v="5"/>
    <n v="12"/>
    <s v="weekday"/>
    <x v="1"/>
    <n v="1"/>
    <n v="1"/>
    <n v="1"/>
    <n v="4.4000000000000004"/>
    <s v="01. Low spend"/>
    <x v="0"/>
    <x v="0"/>
    <s v="Brazilian Sm"/>
  </r>
  <r>
    <x v="162"/>
    <x v="1"/>
    <x v="5"/>
    <n v="12"/>
    <s v="weekday"/>
    <x v="1"/>
    <n v="1"/>
    <n v="1"/>
    <n v="1"/>
    <n v="8.9499999999999993"/>
    <s v="01. Low spend"/>
    <x v="0"/>
    <x v="5"/>
    <s v="English Breakfast"/>
  </r>
  <r>
    <x v="162"/>
    <x v="1"/>
    <x v="5"/>
    <n v="12"/>
    <s v="weekday"/>
    <x v="1"/>
    <n v="1"/>
    <n v="1"/>
    <n v="1"/>
    <n v="9"/>
    <s v="01. Low spend"/>
    <x v="2"/>
    <x v="2"/>
    <s v="Dark chocolate Lg"/>
  </r>
  <r>
    <x v="162"/>
    <x v="1"/>
    <x v="5"/>
    <n v="12"/>
    <s v="weekday"/>
    <x v="1"/>
    <n v="1"/>
    <n v="1"/>
    <n v="1"/>
    <n v="5"/>
    <s v="01. Low spend"/>
    <x v="0"/>
    <x v="1"/>
    <s v="Morning Sunrise Chai Rg"/>
  </r>
  <r>
    <x v="162"/>
    <x v="1"/>
    <x v="5"/>
    <n v="12"/>
    <s v="weekday"/>
    <x v="1"/>
    <n v="2"/>
    <n v="1"/>
    <n v="1"/>
    <n v="6"/>
    <s v="01. Low spend"/>
    <x v="2"/>
    <x v="0"/>
    <s v="Columbian Medium Roast Sm"/>
  </r>
  <r>
    <x v="162"/>
    <x v="1"/>
    <x v="5"/>
    <n v="12"/>
    <s v="weekday"/>
    <x v="1"/>
    <n v="2"/>
    <n v="1"/>
    <n v="1"/>
    <n v="12"/>
    <s v="01. Low spend"/>
    <x v="0"/>
    <x v="1"/>
    <s v="Earl Grey Lg"/>
  </r>
  <r>
    <x v="162"/>
    <x v="1"/>
    <x v="5"/>
    <n v="12"/>
    <s v="weekday"/>
    <x v="1"/>
    <n v="1"/>
    <n v="1"/>
    <n v="1"/>
    <n v="3.25"/>
    <s v="01. Low spend"/>
    <x v="2"/>
    <x v="3"/>
    <s v="Hazelnut Biscotti"/>
  </r>
  <r>
    <x v="162"/>
    <x v="1"/>
    <x v="5"/>
    <n v="12"/>
    <s v="weekday"/>
    <x v="1"/>
    <n v="1"/>
    <n v="1"/>
    <n v="1"/>
    <n v="4"/>
    <s v="01. Low spend"/>
    <x v="1"/>
    <x v="0"/>
    <s v="Our Old Time Diner Blend Sm"/>
  </r>
  <r>
    <x v="162"/>
    <x v="1"/>
    <x v="5"/>
    <n v="12"/>
    <s v="weekday"/>
    <x v="1"/>
    <n v="1"/>
    <n v="1"/>
    <n v="1"/>
    <n v="3.5"/>
    <s v="01. Low spend"/>
    <x v="1"/>
    <x v="3"/>
    <s v="Croissant"/>
  </r>
  <r>
    <x v="162"/>
    <x v="1"/>
    <x v="5"/>
    <n v="12"/>
    <s v="weekday"/>
    <x v="1"/>
    <n v="1"/>
    <n v="1"/>
    <n v="1"/>
    <n v="3.5"/>
    <s v="01. Low spend"/>
    <x v="2"/>
    <x v="3"/>
    <s v="Croissant"/>
  </r>
  <r>
    <x v="162"/>
    <x v="1"/>
    <x v="5"/>
    <n v="12"/>
    <s v="weekday"/>
    <x v="1"/>
    <n v="2"/>
    <n v="1"/>
    <n v="1"/>
    <n v="12"/>
    <s v="01. Low spend"/>
    <x v="2"/>
    <x v="0"/>
    <s v="Our Old Time Diner Blend Lg"/>
  </r>
  <r>
    <x v="162"/>
    <x v="1"/>
    <x v="5"/>
    <n v="12"/>
    <s v="weekday"/>
    <x v="1"/>
    <n v="1"/>
    <n v="1"/>
    <n v="1"/>
    <n v="5"/>
    <s v="01. Low spend"/>
    <x v="0"/>
    <x v="1"/>
    <s v="Traditional Blend Chai Rg"/>
  </r>
  <r>
    <x v="162"/>
    <x v="1"/>
    <x v="5"/>
    <n v="12"/>
    <s v="weekday"/>
    <x v="1"/>
    <n v="1"/>
    <n v="1"/>
    <n v="1"/>
    <n v="3"/>
    <s v="01. Low spend"/>
    <x v="1"/>
    <x v="1"/>
    <s v="Peppermint Lg"/>
  </r>
  <r>
    <x v="162"/>
    <x v="1"/>
    <x v="5"/>
    <n v="12"/>
    <s v="weekday"/>
    <x v="1"/>
    <n v="1"/>
    <n v="1"/>
    <n v="1"/>
    <n v="19.75"/>
    <s v="01. Low spend"/>
    <x v="2"/>
    <x v="6"/>
    <s v="Jamacian Coffee River"/>
  </r>
  <r>
    <x v="162"/>
    <x v="1"/>
    <x v="5"/>
    <n v="12"/>
    <s v="weekday"/>
    <x v="1"/>
    <n v="2"/>
    <n v="1"/>
    <n v="1"/>
    <n v="19"/>
    <s v="01. Low spend"/>
    <x v="0"/>
    <x v="2"/>
    <s v="Sustainably Grown Organic Lg"/>
  </r>
  <r>
    <x v="162"/>
    <x v="1"/>
    <x v="5"/>
    <n v="12"/>
    <s v="weekday"/>
    <x v="1"/>
    <n v="1"/>
    <n v="1"/>
    <n v="1"/>
    <n v="8.5"/>
    <s v="01. Low spend"/>
    <x v="0"/>
    <x v="0"/>
    <s v="Latte Rg"/>
  </r>
  <r>
    <x v="162"/>
    <x v="1"/>
    <x v="5"/>
    <n v="12"/>
    <s v="weekday"/>
    <x v="1"/>
    <n v="1"/>
    <n v="1"/>
    <n v="1"/>
    <n v="3.75"/>
    <s v="01. Low spend"/>
    <x v="2"/>
    <x v="0"/>
    <s v="Latte"/>
  </r>
  <r>
    <x v="162"/>
    <x v="1"/>
    <x v="5"/>
    <n v="12"/>
    <s v="weekday"/>
    <x v="1"/>
    <n v="1"/>
    <n v="1"/>
    <n v="1"/>
    <n v="3.75"/>
    <s v="01. Low spend"/>
    <x v="1"/>
    <x v="0"/>
    <s v="Cappuccino"/>
  </r>
  <r>
    <x v="162"/>
    <x v="1"/>
    <x v="5"/>
    <n v="12"/>
    <s v="weekday"/>
    <x v="1"/>
    <n v="1"/>
    <n v="1"/>
    <n v="1"/>
    <n v="2"/>
    <s v="01. Low spend"/>
    <x v="2"/>
    <x v="0"/>
    <s v="Our Old Time Diner Blend Sm"/>
  </r>
  <r>
    <x v="162"/>
    <x v="1"/>
    <x v="5"/>
    <n v="12"/>
    <s v="weekday"/>
    <x v="1"/>
    <n v="1"/>
    <n v="1"/>
    <n v="1"/>
    <n v="4.25"/>
    <s v="01. Low spend"/>
    <x v="2"/>
    <x v="0"/>
    <s v="Cappuccino Lg"/>
  </r>
  <r>
    <x v="162"/>
    <x v="1"/>
    <x v="5"/>
    <n v="12"/>
    <s v="weekday"/>
    <x v="1"/>
    <n v="1"/>
    <n v="1"/>
    <n v="1"/>
    <n v="3"/>
    <s v="01. Low spend"/>
    <x v="0"/>
    <x v="1"/>
    <s v="Lemon Grass Lg"/>
  </r>
  <r>
    <x v="162"/>
    <x v="1"/>
    <x v="5"/>
    <n v="12"/>
    <s v="weekday"/>
    <x v="1"/>
    <n v="1"/>
    <n v="1"/>
    <n v="1"/>
    <n v="2.5"/>
    <s v="01. Low spend"/>
    <x v="0"/>
    <x v="1"/>
    <s v="Earl Grey Rg"/>
  </r>
  <r>
    <x v="162"/>
    <x v="1"/>
    <x v="5"/>
    <n v="12"/>
    <s v="weekday"/>
    <x v="1"/>
    <n v="1"/>
    <n v="1"/>
    <n v="1"/>
    <n v="3.75"/>
    <s v="01. Low spend"/>
    <x v="0"/>
    <x v="0"/>
    <s v="Latte"/>
  </r>
  <r>
    <x v="162"/>
    <x v="1"/>
    <x v="5"/>
    <n v="12"/>
    <s v="weekday"/>
    <x v="1"/>
    <n v="1"/>
    <n v="1"/>
    <n v="1"/>
    <n v="3.1"/>
    <s v="01. Low spend"/>
    <x v="1"/>
    <x v="0"/>
    <s v="Jamaican Coffee River Rg"/>
  </r>
  <r>
    <x v="162"/>
    <x v="1"/>
    <x v="5"/>
    <n v="12"/>
    <s v="weekday"/>
    <x v="1"/>
    <n v="1"/>
    <n v="1"/>
    <n v="1"/>
    <n v="3.75"/>
    <s v="01. Low spend"/>
    <x v="1"/>
    <x v="0"/>
    <s v="Jamaican Coffee River Lg"/>
  </r>
  <r>
    <x v="162"/>
    <x v="1"/>
    <x v="5"/>
    <n v="12"/>
    <s v="weekday"/>
    <x v="1"/>
    <n v="1"/>
    <n v="1"/>
    <n v="1"/>
    <n v="8"/>
    <s v="01. Low spend"/>
    <x v="2"/>
    <x v="1"/>
    <s v="Morning Sunrise Chai Lg"/>
  </r>
  <r>
    <x v="162"/>
    <x v="1"/>
    <x v="5"/>
    <n v="12"/>
    <s v="weekday"/>
    <x v="1"/>
    <n v="1"/>
    <n v="1"/>
    <n v="1"/>
    <n v="7"/>
    <s v="01. Low spend"/>
    <x v="1"/>
    <x v="0"/>
    <s v="Brazilian Lg"/>
  </r>
  <r>
    <x v="162"/>
    <x v="1"/>
    <x v="5"/>
    <n v="12"/>
    <s v="weekday"/>
    <x v="1"/>
    <n v="1"/>
    <n v="1"/>
    <n v="1"/>
    <n v="21"/>
    <s v="01. Low spend"/>
    <x v="0"/>
    <x v="6"/>
    <s v="Ethiopia"/>
  </r>
  <r>
    <x v="162"/>
    <x v="1"/>
    <x v="5"/>
    <n v="12"/>
    <s v="weekday"/>
    <x v="2"/>
    <n v="4"/>
    <n v="1"/>
    <n v="1"/>
    <n v="18"/>
    <s v="01. Low spend"/>
    <x v="1"/>
    <x v="1"/>
    <s v="Traditional Blend Chai Lg"/>
  </r>
  <r>
    <x v="162"/>
    <x v="1"/>
    <x v="5"/>
    <n v="12"/>
    <s v="weekday"/>
    <x v="2"/>
    <n v="3"/>
    <n v="1"/>
    <n v="1"/>
    <n v="10"/>
    <s v="01. Low spend"/>
    <x v="1"/>
    <x v="1"/>
    <s v="English Breakfast Rg"/>
  </r>
  <r>
    <x v="162"/>
    <x v="1"/>
    <x v="5"/>
    <n v="12"/>
    <s v="weekday"/>
    <x v="2"/>
    <n v="1"/>
    <n v="1"/>
    <n v="1"/>
    <n v="7.5"/>
    <s v="01. Low spend"/>
    <x v="1"/>
    <x v="2"/>
    <s v="Sustainably Grown Organic Rg"/>
  </r>
  <r>
    <x v="162"/>
    <x v="1"/>
    <x v="5"/>
    <n v="12"/>
    <s v="weekday"/>
    <x v="2"/>
    <n v="4"/>
    <n v="1"/>
    <n v="1"/>
    <n v="13"/>
    <s v="01. Low spend"/>
    <x v="1"/>
    <x v="3"/>
    <s v="Cranberry Scone"/>
  </r>
  <r>
    <x v="162"/>
    <x v="1"/>
    <x v="5"/>
    <n v="12"/>
    <s v="weekday"/>
    <x v="2"/>
    <n v="1"/>
    <n v="1"/>
    <n v="1"/>
    <n v="2.5"/>
    <s v="01. Low spend"/>
    <x v="0"/>
    <x v="1"/>
    <s v="Lemon Grass Rg"/>
  </r>
  <r>
    <x v="162"/>
    <x v="1"/>
    <x v="5"/>
    <n v="12"/>
    <s v="weekday"/>
    <x v="2"/>
    <n v="1"/>
    <n v="1"/>
    <n v="1"/>
    <n v="6.2"/>
    <s v="01. Low spend"/>
    <x v="0"/>
    <x v="0"/>
    <s v="Jamaican Coffee River Rg"/>
  </r>
  <r>
    <x v="162"/>
    <x v="1"/>
    <x v="5"/>
    <n v="12"/>
    <s v="weekday"/>
    <x v="2"/>
    <n v="2"/>
    <n v="1"/>
    <n v="1"/>
    <n v="6.5"/>
    <s v="01. Low spend"/>
    <x v="0"/>
    <x v="3"/>
    <s v="Ginger Scone"/>
  </r>
  <r>
    <x v="162"/>
    <x v="1"/>
    <x v="5"/>
    <n v="12"/>
    <s v="weekday"/>
    <x v="2"/>
    <n v="1"/>
    <n v="1"/>
    <n v="1"/>
    <n v="2.5"/>
    <s v="01. Low spend"/>
    <x v="0"/>
    <x v="1"/>
    <s v="Earl Grey Rg"/>
  </r>
  <r>
    <x v="162"/>
    <x v="1"/>
    <x v="5"/>
    <n v="12"/>
    <s v="weekday"/>
    <x v="2"/>
    <n v="2"/>
    <n v="1"/>
    <n v="1"/>
    <n v="9"/>
    <s v="01. Low spend"/>
    <x v="1"/>
    <x v="0"/>
    <s v="Columbian Medium Roast Lg"/>
  </r>
  <r>
    <x v="162"/>
    <x v="1"/>
    <x v="5"/>
    <n v="12"/>
    <s v="weekday"/>
    <x v="2"/>
    <n v="2"/>
    <n v="1"/>
    <n v="1"/>
    <n v="9"/>
    <s v="01. Low spend"/>
    <x v="1"/>
    <x v="0"/>
    <s v="Ouro Brasileiro shot"/>
  </r>
  <r>
    <x v="162"/>
    <x v="1"/>
    <x v="5"/>
    <n v="12"/>
    <s v="weekday"/>
    <x v="2"/>
    <n v="3"/>
    <n v="1"/>
    <n v="1"/>
    <n v="11.25"/>
    <s v="01. Low spend"/>
    <x v="1"/>
    <x v="3"/>
    <s v="Jumbo Savory Scone"/>
  </r>
  <r>
    <x v="162"/>
    <x v="1"/>
    <x v="5"/>
    <n v="12"/>
    <s v="weekday"/>
    <x v="2"/>
    <n v="1"/>
    <n v="1"/>
    <n v="1"/>
    <n v="4"/>
    <s v="01. Low spend"/>
    <x v="1"/>
    <x v="0"/>
    <s v="Our Old Time Diner Blend Sm"/>
  </r>
  <r>
    <x v="162"/>
    <x v="1"/>
    <x v="5"/>
    <n v="12"/>
    <s v="weekday"/>
    <x v="2"/>
    <n v="1"/>
    <n v="1"/>
    <n v="1"/>
    <n v="8.9499999999999993"/>
    <s v="01. Low spend"/>
    <x v="1"/>
    <x v="5"/>
    <s v="English Breakfast"/>
  </r>
  <r>
    <x v="162"/>
    <x v="1"/>
    <x v="5"/>
    <n v="12"/>
    <s v="weekday"/>
    <x v="2"/>
    <n v="1"/>
    <n v="1"/>
    <n v="1"/>
    <n v="3.1"/>
    <s v="01. Low spend"/>
    <x v="2"/>
    <x v="1"/>
    <s v="Spicy Eye Opener Chai Lg"/>
  </r>
  <r>
    <x v="162"/>
    <x v="1"/>
    <x v="5"/>
    <n v="12"/>
    <s v="weekday"/>
    <x v="2"/>
    <n v="1"/>
    <n v="1"/>
    <n v="1"/>
    <n v="7.5"/>
    <s v="01. Low spend"/>
    <x v="2"/>
    <x v="2"/>
    <s v="Sustainably Grown Organic Rg"/>
  </r>
  <r>
    <x v="162"/>
    <x v="1"/>
    <x v="5"/>
    <n v="12"/>
    <s v="weekday"/>
    <x v="2"/>
    <n v="1"/>
    <n v="1"/>
    <n v="1"/>
    <n v="8.9499999999999993"/>
    <s v="01. Low spend"/>
    <x v="2"/>
    <x v="5"/>
    <s v="Peppermint"/>
  </r>
  <r>
    <x v="162"/>
    <x v="1"/>
    <x v="5"/>
    <n v="12"/>
    <s v="weekday"/>
    <x v="2"/>
    <n v="2"/>
    <n v="1"/>
    <n v="1"/>
    <n v="2.4000000000000004"/>
    <s v="01. Low spend"/>
    <x v="2"/>
    <x v="4"/>
    <s v="Sugar Free Vanilla syrup"/>
  </r>
  <r>
    <x v="162"/>
    <x v="1"/>
    <x v="5"/>
    <n v="12"/>
    <s v="weekday"/>
    <x v="2"/>
    <n v="1"/>
    <n v="1"/>
    <n v="1"/>
    <n v="3.5"/>
    <s v="01. Low spend"/>
    <x v="2"/>
    <x v="3"/>
    <s v="Ginger Biscotti"/>
  </r>
  <r>
    <x v="162"/>
    <x v="1"/>
    <x v="5"/>
    <n v="12"/>
    <s v="weekday"/>
    <x v="2"/>
    <n v="2"/>
    <n v="1"/>
    <n v="1"/>
    <n v="15"/>
    <s v="01. Low spend"/>
    <x v="2"/>
    <x v="0"/>
    <s v="Cappuccino"/>
  </r>
  <r>
    <x v="162"/>
    <x v="1"/>
    <x v="5"/>
    <n v="12"/>
    <s v="weekday"/>
    <x v="2"/>
    <n v="2"/>
    <n v="1"/>
    <n v="1"/>
    <n v="6"/>
    <s v="01. Low spend"/>
    <x v="1"/>
    <x v="0"/>
    <s v="Columbian Medium Roast Sm"/>
  </r>
  <r>
    <x v="162"/>
    <x v="1"/>
    <x v="5"/>
    <n v="12"/>
    <s v="weekday"/>
    <x v="2"/>
    <n v="2"/>
    <n v="1"/>
    <n v="1"/>
    <n v="6"/>
    <s v="01. Low spend"/>
    <x v="2"/>
    <x v="3"/>
    <s v="Oatmeal Scone"/>
  </r>
  <r>
    <x v="162"/>
    <x v="1"/>
    <x v="5"/>
    <n v="12"/>
    <s v="weekday"/>
    <x v="2"/>
    <n v="2"/>
    <n v="1"/>
    <n v="1"/>
    <n v="8.8000000000000007"/>
    <s v="01. Low spend"/>
    <x v="0"/>
    <x v="0"/>
    <s v="Ethiopia Sm"/>
  </r>
  <r>
    <x v="162"/>
    <x v="1"/>
    <x v="5"/>
    <n v="12"/>
    <s v="weekday"/>
    <x v="2"/>
    <n v="3"/>
    <n v="1"/>
    <n v="1"/>
    <n v="21.25"/>
    <s v="01. Low spend"/>
    <x v="1"/>
    <x v="0"/>
    <s v="Cappuccino Lg"/>
  </r>
  <r>
    <x v="162"/>
    <x v="1"/>
    <x v="5"/>
    <n v="12"/>
    <s v="weekday"/>
    <x v="2"/>
    <n v="2"/>
    <n v="1"/>
    <n v="1"/>
    <n v="2.4000000000000004"/>
    <s v="01. Low spend"/>
    <x v="1"/>
    <x v="4"/>
    <s v="Sugar Free Vanilla syrup"/>
  </r>
  <r>
    <x v="162"/>
    <x v="1"/>
    <x v="5"/>
    <n v="12"/>
    <s v="weekday"/>
    <x v="2"/>
    <n v="3"/>
    <n v="1"/>
    <n v="1"/>
    <n v="9.75"/>
    <s v="01. Low spend"/>
    <x v="1"/>
    <x v="3"/>
    <s v="Hazelnut Biscotti"/>
  </r>
  <r>
    <x v="162"/>
    <x v="1"/>
    <x v="5"/>
    <n v="12"/>
    <s v="weekday"/>
    <x v="2"/>
    <n v="1"/>
    <n v="1"/>
    <n v="1"/>
    <n v="2.5"/>
    <s v="01. Low spend"/>
    <x v="1"/>
    <x v="0"/>
    <s v="Our Old Time Diner Blend Rg"/>
  </r>
  <r>
    <x v="162"/>
    <x v="1"/>
    <x v="5"/>
    <n v="12"/>
    <s v="weekday"/>
    <x v="2"/>
    <n v="1"/>
    <n v="1"/>
    <n v="1"/>
    <n v="6"/>
    <s v="01. Low spend"/>
    <x v="2"/>
    <x v="0"/>
    <s v="Columbian Medium Roast Lg"/>
  </r>
  <r>
    <x v="162"/>
    <x v="1"/>
    <x v="5"/>
    <n v="12"/>
    <s v="weekday"/>
    <x v="2"/>
    <n v="2"/>
    <n v="1"/>
    <n v="1"/>
    <n v="7.5"/>
    <s v="01. Low spend"/>
    <x v="0"/>
    <x v="0"/>
    <s v="Our Old Time Diner Blend Rg"/>
  </r>
  <r>
    <x v="162"/>
    <x v="1"/>
    <x v="5"/>
    <n v="12"/>
    <s v="weekday"/>
    <x v="2"/>
    <n v="5"/>
    <n v="1"/>
    <n v="1"/>
    <n v="11"/>
    <s v="01. Low spend"/>
    <x v="1"/>
    <x v="0"/>
    <s v="Brazilian Sm"/>
  </r>
  <r>
    <x v="162"/>
    <x v="1"/>
    <x v="5"/>
    <n v="12"/>
    <s v="weekday"/>
    <x v="2"/>
    <n v="1"/>
    <n v="1"/>
    <n v="1"/>
    <n v="4.25"/>
    <s v="01. Low spend"/>
    <x v="0"/>
    <x v="0"/>
    <s v="Cappuccino Lg"/>
  </r>
  <r>
    <x v="162"/>
    <x v="1"/>
    <x v="5"/>
    <n v="12"/>
    <s v="weekday"/>
    <x v="2"/>
    <n v="2"/>
    <n v="1"/>
    <n v="1"/>
    <n v="2.4000000000000004"/>
    <s v="01. Low spend"/>
    <x v="0"/>
    <x v="4"/>
    <s v="Carmel syrup"/>
  </r>
  <r>
    <x v="162"/>
    <x v="1"/>
    <x v="5"/>
    <n v="12"/>
    <s v="weekday"/>
    <x v="2"/>
    <n v="1"/>
    <n v="1"/>
    <n v="1"/>
    <n v="3.25"/>
    <s v="01. Low spend"/>
    <x v="0"/>
    <x v="3"/>
    <s v="Hazelnut Biscotti"/>
  </r>
  <r>
    <x v="162"/>
    <x v="1"/>
    <x v="5"/>
    <n v="12"/>
    <s v="weekday"/>
    <x v="2"/>
    <n v="1"/>
    <n v="1"/>
    <n v="1"/>
    <n v="6"/>
    <s v="01. Low spend"/>
    <x v="0"/>
    <x v="0"/>
    <s v="Our Old Time Diner Blend Lg"/>
  </r>
  <r>
    <x v="162"/>
    <x v="1"/>
    <x v="5"/>
    <n v="12"/>
    <s v="weekday"/>
    <x v="2"/>
    <n v="1"/>
    <n v="1"/>
    <n v="1"/>
    <n v="6"/>
    <s v="01. Low spend"/>
    <x v="2"/>
    <x v="1"/>
    <s v="Serenity Green Tea Lg"/>
  </r>
  <r>
    <x v="162"/>
    <x v="1"/>
    <x v="5"/>
    <n v="12"/>
    <s v="weekday"/>
    <x v="2"/>
    <n v="1"/>
    <n v="1"/>
    <n v="1"/>
    <n v="3"/>
    <s v="01. Low spend"/>
    <x v="0"/>
    <x v="1"/>
    <s v="English Breakfast Lg"/>
  </r>
  <r>
    <x v="162"/>
    <x v="1"/>
    <x v="5"/>
    <n v="12"/>
    <s v="weekday"/>
    <x v="2"/>
    <n v="2"/>
    <n v="1"/>
    <n v="1"/>
    <n v="6"/>
    <s v="01. Low spend"/>
    <x v="1"/>
    <x v="1"/>
    <s v="Peppermint Lg"/>
  </r>
  <r>
    <x v="162"/>
    <x v="1"/>
    <x v="5"/>
    <n v="12"/>
    <s v="weekday"/>
    <x v="2"/>
    <n v="2"/>
    <n v="1"/>
    <n v="1"/>
    <n v="9"/>
    <s v="01. Low spend"/>
    <x v="2"/>
    <x v="0"/>
    <s v="Ethiopia Rg"/>
  </r>
  <r>
    <x v="162"/>
    <x v="1"/>
    <x v="5"/>
    <n v="12"/>
    <s v="weekday"/>
    <x v="2"/>
    <n v="1"/>
    <n v="1"/>
    <n v="1"/>
    <n v="8.5"/>
    <s v="01. Low spend"/>
    <x v="1"/>
    <x v="0"/>
    <s v="Latte Rg"/>
  </r>
  <r>
    <x v="162"/>
    <x v="1"/>
    <x v="5"/>
    <n v="12"/>
    <s v="weekday"/>
    <x v="2"/>
    <n v="1"/>
    <n v="1"/>
    <n v="1"/>
    <n v="0.8"/>
    <s v="01. Low spend"/>
    <x v="1"/>
    <x v="4"/>
    <s v="Hazelnut syrup"/>
  </r>
  <r>
    <x v="162"/>
    <x v="1"/>
    <x v="5"/>
    <n v="12"/>
    <s v="weekday"/>
    <x v="2"/>
    <n v="4"/>
    <n v="1"/>
    <n v="1"/>
    <n v="20"/>
    <s v="01. Low spend"/>
    <x v="2"/>
    <x v="1"/>
    <s v="Earl Grey Rg"/>
  </r>
  <r>
    <x v="162"/>
    <x v="1"/>
    <x v="5"/>
    <n v="12"/>
    <s v="weekday"/>
    <x v="2"/>
    <n v="3"/>
    <n v="1"/>
    <n v="1"/>
    <n v="15"/>
    <s v="01. Low spend"/>
    <x v="1"/>
    <x v="1"/>
    <s v="Serenity Green Tea Lg"/>
  </r>
  <r>
    <x v="162"/>
    <x v="1"/>
    <x v="5"/>
    <n v="12"/>
    <s v="weekday"/>
    <x v="2"/>
    <n v="2"/>
    <n v="1"/>
    <n v="1"/>
    <n v="9.3000000000000007"/>
    <s v="01. Low spend"/>
    <x v="1"/>
    <x v="0"/>
    <s v="Jamaican Coffee River Rg"/>
  </r>
  <r>
    <x v="162"/>
    <x v="1"/>
    <x v="5"/>
    <n v="12"/>
    <s v="weekday"/>
    <x v="2"/>
    <n v="1"/>
    <n v="1"/>
    <n v="1"/>
    <n v="7"/>
    <s v="01. Low spend"/>
    <x v="2"/>
    <x v="0"/>
    <s v="Brazilian Lg"/>
  </r>
  <r>
    <x v="162"/>
    <x v="1"/>
    <x v="5"/>
    <n v="12"/>
    <s v="weekday"/>
    <x v="2"/>
    <n v="1"/>
    <n v="1"/>
    <n v="1"/>
    <n v="5"/>
    <s v="01. Low spend"/>
    <x v="2"/>
    <x v="0"/>
    <s v="Columbian Medium Roast Rg"/>
  </r>
  <r>
    <x v="162"/>
    <x v="1"/>
    <x v="5"/>
    <n v="12"/>
    <s v="weekday"/>
    <x v="2"/>
    <n v="1"/>
    <n v="1"/>
    <n v="1"/>
    <n v="3"/>
    <s v="01. Low spend"/>
    <x v="0"/>
    <x v="0"/>
    <s v="Ethiopia Rg"/>
  </r>
  <r>
    <x v="162"/>
    <x v="1"/>
    <x v="5"/>
    <n v="12"/>
    <s v="weekday"/>
    <x v="2"/>
    <n v="2"/>
    <n v="1"/>
    <n v="1"/>
    <n v="6.6000000000000005"/>
    <s v="01. Low spend"/>
    <x v="2"/>
    <x v="0"/>
    <s v="Ethiopia Sm"/>
  </r>
  <r>
    <x v="162"/>
    <x v="1"/>
    <x v="5"/>
    <n v="12"/>
    <s v="weekday"/>
    <x v="2"/>
    <n v="4"/>
    <n v="1"/>
    <n v="1"/>
    <n v="24.5"/>
    <s v="01. Low spend"/>
    <x v="0"/>
    <x v="0"/>
    <s v="Brazilian Lg"/>
  </r>
  <r>
    <x v="162"/>
    <x v="1"/>
    <x v="5"/>
    <n v="12"/>
    <s v="weekday"/>
    <x v="2"/>
    <n v="2"/>
    <n v="1"/>
    <n v="1"/>
    <n v="7.5"/>
    <s v="01. Low spend"/>
    <x v="0"/>
    <x v="3"/>
    <s v="Almond Croissant"/>
  </r>
  <r>
    <x v="162"/>
    <x v="1"/>
    <x v="5"/>
    <n v="12"/>
    <s v="weekday"/>
    <x v="2"/>
    <n v="1"/>
    <n v="1"/>
    <n v="1"/>
    <n v="3"/>
    <s v="01. Low spend"/>
    <x v="0"/>
    <x v="0"/>
    <s v="Brazilian Rg"/>
  </r>
  <r>
    <x v="162"/>
    <x v="1"/>
    <x v="5"/>
    <n v="12"/>
    <s v="weekday"/>
    <x v="2"/>
    <n v="1"/>
    <n v="1"/>
    <n v="1"/>
    <n v="5"/>
    <s v="01. Low spend"/>
    <x v="2"/>
    <x v="1"/>
    <s v="Lemon Grass Rg"/>
  </r>
  <r>
    <x v="162"/>
    <x v="1"/>
    <x v="5"/>
    <n v="12"/>
    <s v="weekday"/>
    <x v="2"/>
    <n v="1"/>
    <n v="1"/>
    <n v="1"/>
    <n v="3.75"/>
    <s v="01. Low spend"/>
    <x v="0"/>
    <x v="2"/>
    <s v="Sustainably Grown Organic Rg"/>
  </r>
  <r>
    <x v="162"/>
    <x v="1"/>
    <x v="5"/>
    <n v="12"/>
    <s v="weekday"/>
    <x v="2"/>
    <n v="2"/>
    <n v="1"/>
    <n v="1"/>
    <n v="36"/>
    <s v="01. Low spend"/>
    <x v="1"/>
    <x v="6"/>
    <s v="Our Old Time Diner Blend"/>
  </r>
  <r>
    <x v="162"/>
    <x v="1"/>
    <x v="5"/>
    <n v="12"/>
    <s v="weekday"/>
    <x v="2"/>
    <n v="2"/>
    <n v="1"/>
    <n v="1"/>
    <n v="28"/>
    <s v="01. Low spend"/>
    <x v="1"/>
    <x v="8"/>
    <s v="I Need My Bean! Latte cup"/>
  </r>
  <r>
    <x v="162"/>
    <x v="1"/>
    <x v="5"/>
    <n v="12"/>
    <s v="weekday"/>
    <x v="2"/>
    <n v="1"/>
    <n v="1"/>
    <n v="1"/>
    <n v="4.4000000000000004"/>
    <s v="01. Low spend"/>
    <x v="1"/>
    <x v="0"/>
    <s v="Ethiopia Sm"/>
  </r>
  <r>
    <x v="162"/>
    <x v="1"/>
    <x v="5"/>
    <n v="12"/>
    <s v="weekday"/>
    <x v="2"/>
    <n v="2"/>
    <n v="1"/>
    <n v="1"/>
    <n v="11.25"/>
    <s v="01. Low spend"/>
    <x v="0"/>
    <x v="0"/>
    <s v="Latte"/>
  </r>
  <r>
    <x v="162"/>
    <x v="1"/>
    <x v="5"/>
    <n v="12"/>
    <s v="weekday"/>
    <x v="2"/>
    <n v="2"/>
    <n v="1"/>
    <n v="1"/>
    <n v="10"/>
    <s v="01. Low spend"/>
    <x v="0"/>
    <x v="1"/>
    <s v="English Breakfast Rg"/>
  </r>
  <r>
    <x v="162"/>
    <x v="1"/>
    <x v="5"/>
    <n v="12"/>
    <s v="weekday"/>
    <x v="2"/>
    <n v="1"/>
    <n v="1"/>
    <n v="1"/>
    <n v="2.2000000000000002"/>
    <s v="01. Low spend"/>
    <x v="0"/>
    <x v="0"/>
    <s v="Brazilian Sm"/>
  </r>
  <r>
    <x v="162"/>
    <x v="1"/>
    <x v="5"/>
    <n v="12"/>
    <s v="weekday"/>
    <x v="2"/>
    <n v="1"/>
    <n v="1"/>
    <n v="1"/>
    <n v="3"/>
    <s v="01. Low spend"/>
    <x v="0"/>
    <x v="1"/>
    <s v="Lemon Grass Lg"/>
  </r>
  <r>
    <x v="162"/>
    <x v="1"/>
    <x v="5"/>
    <n v="12"/>
    <s v="weekday"/>
    <x v="2"/>
    <n v="1"/>
    <n v="1"/>
    <n v="1"/>
    <n v="3.5"/>
    <s v="01. Low spend"/>
    <x v="0"/>
    <x v="3"/>
    <s v="Chocolate Chip Biscotti"/>
  </r>
  <r>
    <x v="162"/>
    <x v="1"/>
    <x v="5"/>
    <n v="12"/>
    <s v="weekday"/>
    <x v="2"/>
    <n v="3"/>
    <n v="1"/>
    <n v="1"/>
    <n v="17.5"/>
    <s v="01. Low spend"/>
    <x v="1"/>
    <x v="2"/>
    <s v="Dark chocolate Rg"/>
  </r>
  <r>
    <x v="162"/>
    <x v="1"/>
    <x v="5"/>
    <n v="12"/>
    <s v="weekday"/>
    <x v="2"/>
    <n v="1"/>
    <n v="1"/>
    <n v="1"/>
    <n v="9.25"/>
    <s v="01. Low spend"/>
    <x v="2"/>
    <x v="5"/>
    <s v="Serenity Green Tea"/>
  </r>
  <r>
    <x v="162"/>
    <x v="1"/>
    <x v="5"/>
    <n v="12"/>
    <s v="weekday"/>
    <x v="2"/>
    <n v="4"/>
    <n v="1"/>
    <n v="1"/>
    <n v="15"/>
    <s v="01. Low spend"/>
    <x v="1"/>
    <x v="1"/>
    <s v="Earl Grey Rg"/>
  </r>
  <r>
    <x v="162"/>
    <x v="1"/>
    <x v="5"/>
    <n v="12"/>
    <s v="weekday"/>
    <x v="2"/>
    <n v="1"/>
    <n v="1"/>
    <n v="1"/>
    <n v="0.8"/>
    <s v="01. Low spend"/>
    <x v="0"/>
    <x v="4"/>
    <s v="Chocolate syrup"/>
  </r>
  <r>
    <x v="162"/>
    <x v="1"/>
    <x v="5"/>
    <n v="12"/>
    <s v="weekday"/>
    <x v="2"/>
    <n v="2"/>
    <n v="1"/>
    <n v="1"/>
    <n v="15"/>
    <s v="01. Low spend"/>
    <x v="1"/>
    <x v="0"/>
    <s v="Jamaican Coffee River Lg"/>
  </r>
  <r>
    <x v="162"/>
    <x v="1"/>
    <x v="5"/>
    <n v="12"/>
    <s v="weekday"/>
    <x v="2"/>
    <n v="2"/>
    <n v="1"/>
    <n v="1"/>
    <n v="7.3500000000000005"/>
    <s v="01. Low spend"/>
    <x v="0"/>
    <x v="0"/>
    <s v="Jamaican Coffee River Sm"/>
  </r>
  <r>
    <x v="162"/>
    <x v="1"/>
    <x v="5"/>
    <n v="12"/>
    <s v="weekday"/>
    <x v="2"/>
    <n v="2"/>
    <n v="1"/>
    <n v="1"/>
    <n v="10"/>
    <s v="01. Low spend"/>
    <x v="1"/>
    <x v="1"/>
    <s v="Traditional Blend Chai Rg"/>
  </r>
  <r>
    <x v="162"/>
    <x v="1"/>
    <x v="5"/>
    <n v="12"/>
    <s v="weekday"/>
    <x v="2"/>
    <n v="1"/>
    <n v="1"/>
    <n v="1"/>
    <n v="2.5"/>
    <s v="01. Low spend"/>
    <x v="2"/>
    <x v="1"/>
    <s v="Morning Sunrise Chai Rg"/>
  </r>
  <r>
    <x v="162"/>
    <x v="1"/>
    <x v="5"/>
    <n v="12"/>
    <s v="weekday"/>
    <x v="2"/>
    <n v="1"/>
    <n v="1"/>
    <n v="1"/>
    <n v="2"/>
    <s v="01. Low spend"/>
    <x v="2"/>
    <x v="0"/>
    <s v="Our Old Time Diner Blend Sm"/>
  </r>
  <r>
    <x v="162"/>
    <x v="1"/>
    <x v="5"/>
    <n v="12"/>
    <s v="weekday"/>
    <x v="2"/>
    <n v="1"/>
    <n v="1"/>
    <n v="1"/>
    <n v="3.75"/>
    <s v="01. Low spend"/>
    <x v="2"/>
    <x v="0"/>
    <s v="Jamaican Coffee River Lg"/>
  </r>
  <r>
    <x v="162"/>
    <x v="1"/>
    <x v="5"/>
    <n v="12"/>
    <s v="weekday"/>
    <x v="2"/>
    <n v="1"/>
    <n v="1"/>
    <n v="1"/>
    <n v="2.5"/>
    <s v="01. Low spend"/>
    <x v="1"/>
    <x v="1"/>
    <s v="Lemon Grass Rg"/>
  </r>
  <r>
    <x v="162"/>
    <x v="1"/>
    <x v="5"/>
    <n v="12"/>
    <s v="weekday"/>
    <x v="2"/>
    <n v="1"/>
    <n v="1"/>
    <n v="1"/>
    <n v="3"/>
    <s v="01. Low spend"/>
    <x v="2"/>
    <x v="1"/>
    <s v="English Breakfast Lg"/>
  </r>
  <r>
    <x v="162"/>
    <x v="1"/>
    <x v="5"/>
    <n v="12"/>
    <s v="weekday"/>
    <x v="2"/>
    <n v="1"/>
    <n v="1"/>
    <n v="1"/>
    <n v="5"/>
    <s v="01. Low spend"/>
    <x v="0"/>
    <x v="1"/>
    <s v="Peppermint Rg"/>
  </r>
  <r>
    <x v="162"/>
    <x v="1"/>
    <x v="5"/>
    <n v="12"/>
    <s v="weekday"/>
    <x v="2"/>
    <n v="1"/>
    <n v="1"/>
    <n v="1"/>
    <n v="3.75"/>
    <s v="01. Low spend"/>
    <x v="0"/>
    <x v="3"/>
    <s v="Jumbo Savory Scone"/>
  </r>
  <r>
    <x v="162"/>
    <x v="1"/>
    <x v="5"/>
    <n v="12"/>
    <s v="weekday"/>
    <x v="2"/>
    <n v="1"/>
    <n v="1"/>
    <n v="1"/>
    <n v="4.25"/>
    <s v="01. Low spend"/>
    <x v="0"/>
    <x v="0"/>
    <s v="Latte Rg"/>
  </r>
  <r>
    <x v="162"/>
    <x v="1"/>
    <x v="5"/>
    <n v="12"/>
    <s v="weekday"/>
    <x v="2"/>
    <n v="1"/>
    <n v="1"/>
    <n v="1"/>
    <n v="1.6"/>
    <s v="01. Low spend"/>
    <x v="0"/>
    <x v="4"/>
    <s v="Sugar Free Vanilla syrup"/>
  </r>
  <r>
    <x v="162"/>
    <x v="1"/>
    <x v="5"/>
    <n v="12"/>
    <s v="weekday"/>
    <x v="2"/>
    <n v="1"/>
    <n v="1"/>
    <n v="1"/>
    <n v="3.75"/>
    <s v="01. Low spend"/>
    <x v="2"/>
    <x v="3"/>
    <s v="Almond Croissant"/>
  </r>
  <r>
    <x v="162"/>
    <x v="1"/>
    <x v="5"/>
    <n v="12"/>
    <s v="weekday"/>
    <x v="2"/>
    <n v="1"/>
    <n v="1"/>
    <n v="1"/>
    <n v="2.5"/>
    <s v="01. Low spend"/>
    <x v="0"/>
    <x v="1"/>
    <s v="Morning Sunrise Chai Rg"/>
  </r>
  <r>
    <x v="162"/>
    <x v="1"/>
    <x v="5"/>
    <n v="12"/>
    <s v="weekday"/>
    <x v="2"/>
    <n v="1"/>
    <n v="1"/>
    <n v="1"/>
    <n v="5"/>
    <s v="01. Low spend"/>
    <x v="2"/>
    <x v="1"/>
    <s v="Peppermint Rg"/>
  </r>
  <r>
    <x v="162"/>
    <x v="1"/>
    <x v="5"/>
    <n v="12"/>
    <s v="weekday"/>
    <x v="2"/>
    <n v="1"/>
    <n v="1"/>
    <n v="1"/>
    <n v="3"/>
    <s v="01. Low spend"/>
    <x v="1"/>
    <x v="0"/>
    <s v="Brazilian Rg"/>
  </r>
  <r>
    <x v="162"/>
    <x v="1"/>
    <x v="5"/>
    <n v="12"/>
    <s v="weekday"/>
    <x v="2"/>
    <n v="1"/>
    <n v="1"/>
    <n v="1"/>
    <n v="3"/>
    <s v="01. Low spend"/>
    <x v="1"/>
    <x v="1"/>
    <s v="English Breakfast Lg"/>
  </r>
  <r>
    <x v="162"/>
    <x v="1"/>
    <x v="5"/>
    <n v="12"/>
    <s v="weekday"/>
    <x v="2"/>
    <n v="2"/>
    <n v="1"/>
    <n v="1"/>
    <n v="9"/>
    <s v="01. Low spend"/>
    <x v="1"/>
    <x v="0"/>
    <s v="Our Old Time Diner Blend Lg"/>
  </r>
  <r>
    <x v="162"/>
    <x v="1"/>
    <x v="5"/>
    <n v="12"/>
    <s v="weekday"/>
    <x v="2"/>
    <n v="1"/>
    <n v="1"/>
    <n v="1"/>
    <n v="1.6"/>
    <s v="01. Low spend"/>
    <x v="2"/>
    <x v="4"/>
    <s v="Chocolate syrup"/>
  </r>
  <r>
    <x v="162"/>
    <x v="1"/>
    <x v="5"/>
    <n v="12"/>
    <s v="weekday"/>
    <x v="2"/>
    <n v="1"/>
    <n v="1"/>
    <n v="1"/>
    <n v="8.5"/>
    <s v="01. Low spend"/>
    <x v="2"/>
    <x v="0"/>
    <s v="Cappuccino Lg"/>
  </r>
  <r>
    <x v="162"/>
    <x v="1"/>
    <x v="5"/>
    <n v="12"/>
    <s v="weekday"/>
    <x v="2"/>
    <n v="1"/>
    <n v="1"/>
    <n v="1"/>
    <n v="3.75"/>
    <s v="01. Low spend"/>
    <x v="2"/>
    <x v="3"/>
    <s v="Jumbo Savory Scone"/>
  </r>
  <r>
    <x v="162"/>
    <x v="1"/>
    <x v="5"/>
    <n v="12"/>
    <s v="weekday"/>
    <x v="2"/>
    <n v="2"/>
    <n v="1"/>
    <n v="1"/>
    <n v="9"/>
    <s v="01. Low spend"/>
    <x v="1"/>
    <x v="1"/>
    <s v="Earl Grey Lg"/>
  </r>
  <r>
    <x v="162"/>
    <x v="1"/>
    <x v="5"/>
    <n v="12"/>
    <s v="weekday"/>
    <x v="2"/>
    <n v="1"/>
    <n v="1"/>
    <n v="1"/>
    <n v="3.5"/>
    <s v="01. Low spend"/>
    <x v="1"/>
    <x v="3"/>
    <s v="Croissant"/>
  </r>
  <r>
    <x v="162"/>
    <x v="1"/>
    <x v="5"/>
    <n v="12"/>
    <s v="weekday"/>
    <x v="2"/>
    <n v="2"/>
    <n v="1"/>
    <n v="1"/>
    <n v="7.5"/>
    <s v="01. Low spend"/>
    <x v="2"/>
    <x v="1"/>
    <s v="Traditional Blend Chai Rg"/>
  </r>
  <r>
    <x v="162"/>
    <x v="1"/>
    <x v="5"/>
    <n v="12"/>
    <s v="weekday"/>
    <x v="2"/>
    <n v="2"/>
    <n v="1"/>
    <n v="1"/>
    <n v="14"/>
    <s v="01. Low spend"/>
    <x v="2"/>
    <x v="2"/>
    <s v="Dark chocolate Rg"/>
  </r>
  <r>
    <x v="162"/>
    <x v="1"/>
    <x v="5"/>
    <n v="12"/>
    <s v="weekday"/>
    <x v="2"/>
    <n v="1"/>
    <n v="1"/>
    <n v="1"/>
    <n v="3.75"/>
    <s v="01. Low spend"/>
    <x v="2"/>
    <x v="3"/>
    <s v="Chocolate Croissant"/>
  </r>
  <r>
    <x v="162"/>
    <x v="1"/>
    <x v="5"/>
    <n v="12"/>
    <s v="weekday"/>
    <x v="2"/>
    <n v="1"/>
    <n v="1"/>
    <n v="1"/>
    <n v="3.75"/>
    <s v="01. Low spend"/>
    <x v="1"/>
    <x v="3"/>
    <s v="Almond Croissant"/>
  </r>
  <r>
    <x v="162"/>
    <x v="1"/>
    <x v="5"/>
    <n v="12"/>
    <s v="weekday"/>
    <x v="2"/>
    <n v="1"/>
    <n v="1"/>
    <n v="1"/>
    <n v="6.4"/>
    <s v="01. Low spend"/>
    <x v="1"/>
    <x v="7"/>
    <s v="Dark chocolate"/>
  </r>
  <r>
    <x v="162"/>
    <x v="1"/>
    <x v="5"/>
    <n v="12"/>
    <s v="weekday"/>
    <x v="2"/>
    <n v="1"/>
    <n v="1"/>
    <n v="1"/>
    <n v="3.75"/>
    <s v="01. Low spend"/>
    <x v="1"/>
    <x v="0"/>
    <s v="Latte"/>
  </r>
  <r>
    <x v="162"/>
    <x v="1"/>
    <x v="5"/>
    <n v="12"/>
    <s v="weekday"/>
    <x v="2"/>
    <n v="1"/>
    <n v="1"/>
    <n v="1"/>
    <n v="6"/>
    <s v="01. Low spend"/>
    <x v="1"/>
    <x v="1"/>
    <s v="Lemon Grass Lg"/>
  </r>
  <r>
    <x v="162"/>
    <x v="1"/>
    <x v="5"/>
    <n v="12"/>
    <s v="weekday"/>
    <x v="2"/>
    <n v="1"/>
    <n v="1"/>
    <n v="1"/>
    <n v="21"/>
    <s v="01. Low spend"/>
    <x v="1"/>
    <x v="6"/>
    <s v="Ethiopia"/>
  </r>
  <r>
    <x v="162"/>
    <x v="1"/>
    <x v="5"/>
    <n v="12"/>
    <s v="weekday"/>
    <x v="2"/>
    <n v="1"/>
    <n v="1"/>
    <n v="1"/>
    <n v="0.8"/>
    <s v="01. Low spend"/>
    <x v="1"/>
    <x v="4"/>
    <s v="Carmel syrup"/>
  </r>
  <r>
    <x v="162"/>
    <x v="1"/>
    <x v="5"/>
    <n v="12"/>
    <s v="weekday"/>
    <x v="2"/>
    <n v="2"/>
    <n v="1"/>
    <n v="1"/>
    <n v="7.5"/>
    <s v="01. Low spend"/>
    <x v="2"/>
    <x v="0"/>
    <s v="Our Old Time Diner Blend Rg"/>
  </r>
  <r>
    <x v="162"/>
    <x v="1"/>
    <x v="5"/>
    <n v="12"/>
    <s v="weekday"/>
    <x v="2"/>
    <n v="2"/>
    <n v="1"/>
    <n v="1"/>
    <n v="7.5"/>
    <s v="01. Low spend"/>
    <x v="1"/>
    <x v="1"/>
    <s v="Peppermint Rg"/>
  </r>
  <r>
    <x v="162"/>
    <x v="1"/>
    <x v="5"/>
    <n v="12"/>
    <s v="weekday"/>
    <x v="2"/>
    <n v="1"/>
    <n v="1"/>
    <n v="1"/>
    <n v="2"/>
    <s v="01. Low spend"/>
    <x v="2"/>
    <x v="0"/>
    <s v="Columbian Medium Roast Sm"/>
  </r>
  <r>
    <x v="162"/>
    <x v="1"/>
    <x v="5"/>
    <n v="12"/>
    <s v="weekday"/>
    <x v="2"/>
    <n v="1"/>
    <n v="1"/>
    <n v="1"/>
    <n v="5"/>
    <s v="01. Low spend"/>
    <x v="1"/>
    <x v="0"/>
    <s v="Columbian Medium Roast Rg"/>
  </r>
  <r>
    <x v="162"/>
    <x v="1"/>
    <x v="5"/>
    <n v="12"/>
    <s v="weekday"/>
    <x v="2"/>
    <n v="1"/>
    <n v="1"/>
    <n v="1"/>
    <n v="3"/>
    <s v="01. Low spend"/>
    <x v="1"/>
    <x v="0"/>
    <s v="Ethiopia Rg"/>
  </r>
  <r>
    <x v="162"/>
    <x v="1"/>
    <x v="5"/>
    <n v="12"/>
    <s v="weekday"/>
    <x v="2"/>
    <n v="1"/>
    <n v="1"/>
    <n v="1"/>
    <n v="3.75"/>
    <s v="01. Low spend"/>
    <x v="1"/>
    <x v="3"/>
    <s v="Chocolate Croissant"/>
  </r>
  <r>
    <x v="163"/>
    <x v="2"/>
    <x v="5"/>
    <n v="13"/>
    <s v="weekday"/>
    <x v="0"/>
    <n v="8"/>
    <n v="1"/>
    <n v="1"/>
    <n v="61.75"/>
    <s v="02. Med Spend"/>
    <x v="2"/>
    <x v="2"/>
    <s v="Sustainably Grown Organic Lg"/>
  </r>
  <r>
    <x v="163"/>
    <x v="2"/>
    <x v="5"/>
    <n v="13"/>
    <s v="weekday"/>
    <x v="0"/>
    <n v="4"/>
    <n v="1"/>
    <n v="1"/>
    <n v="15"/>
    <s v="01. Low spend"/>
    <x v="2"/>
    <x v="1"/>
    <s v="Morning Sunrise Chai Rg"/>
  </r>
  <r>
    <x v="163"/>
    <x v="2"/>
    <x v="5"/>
    <n v="13"/>
    <s v="weekday"/>
    <x v="0"/>
    <n v="5"/>
    <n v="1"/>
    <n v="1"/>
    <n v="30"/>
    <s v="01. Low spend"/>
    <x v="0"/>
    <x v="0"/>
    <s v="Espresso shot"/>
  </r>
  <r>
    <x v="163"/>
    <x v="2"/>
    <x v="5"/>
    <n v="13"/>
    <s v="weekday"/>
    <x v="0"/>
    <n v="13"/>
    <n v="1"/>
    <n v="1"/>
    <n v="16"/>
    <s v="01. Low spend"/>
    <x v="0"/>
    <x v="4"/>
    <s v="Carmel syrup"/>
  </r>
  <r>
    <x v="163"/>
    <x v="2"/>
    <x v="5"/>
    <n v="13"/>
    <s v="weekday"/>
    <x v="0"/>
    <n v="4"/>
    <n v="1"/>
    <n v="1"/>
    <n v="18"/>
    <s v="01. Low spend"/>
    <x v="2"/>
    <x v="0"/>
    <s v="Espresso shot"/>
  </r>
  <r>
    <x v="163"/>
    <x v="2"/>
    <x v="5"/>
    <n v="13"/>
    <s v="weekday"/>
    <x v="0"/>
    <n v="4"/>
    <n v="1"/>
    <n v="1"/>
    <n v="15"/>
    <s v="01. Low spend"/>
    <x v="2"/>
    <x v="1"/>
    <s v="English Breakfast Lg"/>
  </r>
  <r>
    <x v="163"/>
    <x v="2"/>
    <x v="5"/>
    <n v="13"/>
    <s v="weekday"/>
    <x v="0"/>
    <n v="3"/>
    <n v="1"/>
    <n v="1"/>
    <n v="11.25"/>
    <s v="01. Low spend"/>
    <x v="2"/>
    <x v="3"/>
    <s v="Almond Croissant"/>
  </r>
  <r>
    <x v="163"/>
    <x v="2"/>
    <x v="5"/>
    <n v="13"/>
    <s v="weekday"/>
    <x v="0"/>
    <n v="6"/>
    <n v="1"/>
    <n v="1"/>
    <n v="22.5"/>
    <s v="01. Low spend"/>
    <x v="0"/>
    <x v="0"/>
    <s v="Columbian Medium Roast Rg"/>
  </r>
  <r>
    <x v="163"/>
    <x v="2"/>
    <x v="5"/>
    <n v="13"/>
    <s v="weekday"/>
    <x v="0"/>
    <n v="7"/>
    <n v="1"/>
    <n v="1"/>
    <n v="22.5"/>
    <s v="01. Low spend"/>
    <x v="2"/>
    <x v="1"/>
    <s v="English Breakfast Rg"/>
  </r>
  <r>
    <x v="163"/>
    <x v="2"/>
    <x v="5"/>
    <n v="13"/>
    <s v="weekday"/>
    <x v="0"/>
    <n v="5"/>
    <n v="1"/>
    <n v="1"/>
    <n v="31"/>
    <s v="01. Low spend"/>
    <x v="0"/>
    <x v="0"/>
    <s v="Jamaican Coffee River Rg"/>
  </r>
  <r>
    <x v="163"/>
    <x v="2"/>
    <x v="5"/>
    <n v="13"/>
    <s v="weekday"/>
    <x v="0"/>
    <n v="7"/>
    <n v="1"/>
    <n v="1"/>
    <n v="51"/>
    <s v="02. Med Spend"/>
    <x v="0"/>
    <x v="0"/>
    <s v="Cappuccino Lg"/>
  </r>
  <r>
    <x v="163"/>
    <x v="2"/>
    <x v="5"/>
    <n v="13"/>
    <s v="weekday"/>
    <x v="0"/>
    <n v="5"/>
    <n v="1"/>
    <n v="1"/>
    <n v="16.25"/>
    <s v="01. Low spend"/>
    <x v="0"/>
    <x v="3"/>
    <s v="Cranberry Scone"/>
  </r>
  <r>
    <x v="163"/>
    <x v="2"/>
    <x v="5"/>
    <n v="13"/>
    <s v="weekday"/>
    <x v="0"/>
    <n v="5"/>
    <n v="1"/>
    <n v="1"/>
    <n v="24"/>
    <s v="01. Low spend"/>
    <x v="0"/>
    <x v="0"/>
    <s v="Ethiopia Rg"/>
  </r>
  <r>
    <x v="163"/>
    <x v="2"/>
    <x v="5"/>
    <n v="13"/>
    <s v="weekday"/>
    <x v="0"/>
    <n v="5"/>
    <n v="1"/>
    <n v="1"/>
    <n v="24.5"/>
    <s v="01. Low spend"/>
    <x v="2"/>
    <x v="2"/>
    <s v="Dark chocolate Rg"/>
  </r>
  <r>
    <x v="163"/>
    <x v="2"/>
    <x v="5"/>
    <n v="13"/>
    <s v="weekday"/>
    <x v="0"/>
    <n v="8"/>
    <n v="1"/>
    <n v="1"/>
    <n v="27.5"/>
    <s v="01. Low spend"/>
    <x v="2"/>
    <x v="1"/>
    <s v="Serenity Green Tea Rg"/>
  </r>
  <r>
    <x v="163"/>
    <x v="2"/>
    <x v="5"/>
    <n v="13"/>
    <s v="weekday"/>
    <x v="0"/>
    <n v="7"/>
    <n v="1"/>
    <n v="1"/>
    <n v="36"/>
    <s v="01. Low spend"/>
    <x v="0"/>
    <x v="0"/>
    <s v="Columbian Medium Roast Lg"/>
  </r>
  <r>
    <x v="163"/>
    <x v="2"/>
    <x v="5"/>
    <n v="13"/>
    <s v="weekday"/>
    <x v="0"/>
    <n v="5"/>
    <n v="1"/>
    <n v="1"/>
    <n v="24"/>
    <s v="01. Low spend"/>
    <x v="2"/>
    <x v="0"/>
    <s v="Columbian Medium Roast Lg"/>
  </r>
  <r>
    <x v="163"/>
    <x v="2"/>
    <x v="5"/>
    <n v="13"/>
    <s v="weekday"/>
    <x v="0"/>
    <n v="3"/>
    <n v="1"/>
    <n v="1"/>
    <n v="10.5"/>
    <s v="01. Low spend"/>
    <x v="2"/>
    <x v="3"/>
    <s v="Croissant"/>
  </r>
  <r>
    <x v="163"/>
    <x v="2"/>
    <x v="5"/>
    <n v="13"/>
    <s v="weekday"/>
    <x v="0"/>
    <n v="3"/>
    <n v="1"/>
    <n v="1"/>
    <n v="22.5"/>
    <s v="01. Low spend"/>
    <x v="2"/>
    <x v="0"/>
    <s v="Latte"/>
  </r>
  <r>
    <x v="163"/>
    <x v="2"/>
    <x v="5"/>
    <n v="13"/>
    <s v="weekday"/>
    <x v="0"/>
    <n v="4"/>
    <n v="1"/>
    <n v="1"/>
    <n v="4"/>
    <s v="01. Low spend"/>
    <x v="2"/>
    <x v="4"/>
    <s v="Sugar Free Vanilla syrup"/>
  </r>
  <r>
    <x v="163"/>
    <x v="2"/>
    <x v="5"/>
    <n v="13"/>
    <s v="weekday"/>
    <x v="0"/>
    <n v="9"/>
    <n v="1"/>
    <n v="1"/>
    <n v="37.5"/>
    <s v="01. Low spend"/>
    <x v="0"/>
    <x v="1"/>
    <s v="Lemon Grass Rg"/>
  </r>
  <r>
    <x v="163"/>
    <x v="2"/>
    <x v="5"/>
    <n v="13"/>
    <s v="weekday"/>
    <x v="0"/>
    <n v="8"/>
    <n v="1"/>
    <n v="1"/>
    <n v="36"/>
    <s v="01. Low spend"/>
    <x v="0"/>
    <x v="3"/>
    <s v="Scottish Cream Scone"/>
  </r>
  <r>
    <x v="163"/>
    <x v="2"/>
    <x v="5"/>
    <n v="13"/>
    <s v="weekday"/>
    <x v="0"/>
    <n v="5"/>
    <n v="1"/>
    <n v="1"/>
    <n v="17.5"/>
    <s v="01. Low spend"/>
    <x v="0"/>
    <x v="0"/>
    <s v="Our Old Time Diner Blend Rg"/>
  </r>
  <r>
    <x v="163"/>
    <x v="2"/>
    <x v="5"/>
    <n v="13"/>
    <s v="weekday"/>
    <x v="0"/>
    <n v="6"/>
    <n v="1"/>
    <n v="1"/>
    <n v="22.5"/>
    <s v="01. Low spend"/>
    <x v="0"/>
    <x v="3"/>
    <s v="Almond Croissant"/>
  </r>
  <r>
    <x v="163"/>
    <x v="2"/>
    <x v="5"/>
    <n v="13"/>
    <s v="weekday"/>
    <x v="0"/>
    <n v="5"/>
    <n v="1"/>
    <n v="1"/>
    <n v="14.700000000000001"/>
    <s v="01. Low spend"/>
    <x v="2"/>
    <x v="0"/>
    <s v="Jamaican Coffee River Sm"/>
  </r>
  <r>
    <x v="163"/>
    <x v="2"/>
    <x v="5"/>
    <n v="13"/>
    <s v="weekday"/>
    <x v="0"/>
    <n v="3"/>
    <n v="1"/>
    <n v="1"/>
    <n v="13.5"/>
    <s v="01. Low spend"/>
    <x v="2"/>
    <x v="3"/>
    <s v="Scottish Cream Scone"/>
  </r>
  <r>
    <x v="163"/>
    <x v="2"/>
    <x v="5"/>
    <n v="13"/>
    <s v="weekday"/>
    <x v="0"/>
    <n v="12"/>
    <n v="1"/>
    <n v="1"/>
    <n v="45"/>
    <s v="01. Low spend"/>
    <x v="0"/>
    <x v="3"/>
    <s v="Chocolate Croissant"/>
  </r>
  <r>
    <x v="163"/>
    <x v="2"/>
    <x v="5"/>
    <n v="13"/>
    <s v="weekday"/>
    <x v="0"/>
    <n v="9"/>
    <n v="1"/>
    <n v="1"/>
    <n v="52"/>
    <s v="02. Med Spend"/>
    <x v="2"/>
    <x v="1"/>
    <s v="Morning Sunrise Chai Lg"/>
  </r>
  <r>
    <x v="163"/>
    <x v="2"/>
    <x v="5"/>
    <n v="13"/>
    <s v="weekday"/>
    <x v="0"/>
    <n v="5"/>
    <n v="1"/>
    <n v="1"/>
    <n v="33.75"/>
    <s v="01. Low spend"/>
    <x v="0"/>
    <x v="0"/>
    <s v="Latte"/>
  </r>
  <r>
    <x v="163"/>
    <x v="2"/>
    <x v="5"/>
    <n v="13"/>
    <s v="weekday"/>
    <x v="0"/>
    <n v="7"/>
    <n v="1"/>
    <n v="1"/>
    <n v="10.4"/>
    <s v="01. Low spend"/>
    <x v="0"/>
    <x v="4"/>
    <s v="Chocolate syrup"/>
  </r>
  <r>
    <x v="163"/>
    <x v="2"/>
    <x v="5"/>
    <n v="13"/>
    <s v="weekday"/>
    <x v="0"/>
    <n v="2"/>
    <n v="1"/>
    <n v="1"/>
    <n v="6.5"/>
    <s v="01. Low spend"/>
    <x v="0"/>
    <x v="3"/>
    <s v="Ginger Scone"/>
  </r>
  <r>
    <x v="163"/>
    <x v="2"/>
    <x v="5"/>
    <n v="13"/>
    <s v="weekday"/>
    <x v="0"/>
    <n v="6"/>
    <n v="1"/>
    <n v="1"/>
    <n v="27"/>
    <s v="01. Low spend"/>
    <x v="0"/>
    <x v="1"/>
    <s v="English Breakfast Lg"/>
  </r>
  <r>
    <x v="163"/>
    <x v="2"/>
    <x v="5"/>
    <n v="13"/>
    <s v="weekday"/>
    <x v="0"/>
    <n v="6"/>
    <n v="1"/>
    <n v="1"/>
    <n v="14"/>
    <s v="01. Low spend"/>
    <x v="2"/>
    <x v="0"/>
    <s v="Columbian Medium Roast Sm"/>
  </r>
  <r>
    <x v="163"/>
    <x v="2"/>
    <x v="5"/>
    <n v="13"/>
    <s v="weekday"/>
    <x v="0"/>
    <n v="5"/>
    <n v="1"/>
    <n v="1"/>
    <n v="15"/>
    <s v="01. Low spend"/>
    <x v="2"/>
    <x v="3"/>
    <s v="Oatmeal Scone"/>
  </r>
  <r>
    <x v="163"/>
    <x v="2"/>
    <x v="5"/>
    <n v="13"/>
    <s v="weekday"/>
    <x v="0"/>
    <n v="8"/>
    <n v="1"/>
    <n v="1"/>
    <n v="42"/>
    <s v="01. Low spend"/>
    <x v="2"/>
    <x v="0"/>
    <s v="Our Old Time Diner Blend Lg"/>
  </r>
  <r>
    <x v="163"/>
    <x v="2"/>
    <x v="5"/>
    <n v="13"/>
    <s v="weekday"/>
    <x v="0"/>
    <n v="6"/>
    <n v="1"/>
    <n v="1"/>
    <n v="27.5"/>
    <s v="01. Low spend"/>
    <x v="0"/>
    <x v="1"/>
    <s v="English Breakfast Rg"/>
  </r>
  <r>
    <x v="163"/>
    <x v="2"/>
    <x v="5"/>
    <n v="13"/>
    <s v="weekday"/>
    <x v="0"/>
    <n v="10"/>
    <n v="1"/>
    <n v="1"/>
    <n v="67.5"/>
    <s v="02. Med Spend"/>
    <x v="0"/>
    <x v="0"/>
    <s v="Cappuccino"/>
  </r>
  <r>
    <x v="163"/>
    <x v="2"/>
    <x v="5"/>
    <n v="13"/>
    <s v="weekday"/>
    <x v="0"/>
    <n v="5"/>
    <n v="1"/>
    <n v="1"/>
    <n v="30"/>
    <s v="01. Low spend"/>
    <x v="0"/>
    <x v="2"/>
    <s v="Sustainably Grown Organic Rg"/>
  </r>
  <r>
    <x v="163"/>
    <x v="2"/>
    <x v="5"/>
    <n v="13"/>
    <s v="weekday"/>
    <x v="0"/>
    <n v="9"/>
    <n v="1"/>
    <n v="1"/>
    <n v="33.75"/>
    <s v="01. Low spend"/>
    <x v="2"/>
    <x v="3"/>
    <s v="Chocolate Croissant"/>
  </r>
  <r>
    <x v="163"/>
    <x v="2"/>
    <x v="5"/>
    <n v="13"/>
    <s v="weekday"/>
    <x v="0"/>
    <n v="5"/>
    <n v="1"/>
    <n v="1"/>
    <n v="30"/>
    <s v="01. Low spend"/>
    <x v="2"/>
    <x v="1"/>
    <s v="Traditional Blend Chai Lg"/>
  </r>
  <r>
    <x v="163"/>
    <x v="2"/>
    <x v="5"/>
    <n v="13"/>
    <s v="weekday"/>
    <x v="0"/>
    <n v="8"/>
    <n v="1"/>
    <n v="1"/>
    <n v="11.2"/>
    <s v="01. Low spend"/>
    <x v="0"/>
    <x v="4"/>
    <s v="Hazelnut syrup"/>
  </r>
  <r>
    <x v="163"/>
    <x v="2"/>
    <x v="5"/>
    <n v="13"/>
    <s v="weekday"/>
    <x v="0"/>
    <n v="2"/>
    <n v="1"/>
    <n v="1"/>
    <n v="9.3000000000000007"/>
    <s v="01. Low spend"/>
    <x v="0"/>
    <x v="1"/>
    <s v="Spicy Eye Opener Chai Lg"/>
  </r>
  <r>
    <x v="163"/>
    <x v="2"/>
    <x v="5"/>
    <n v="13"/>
    <s v="weekday"/>
    <x v="0"/>
    <n v="1"/>
    <n v="1"/>
    <n v="1"/>
    <n v="7"/>
    <s v="01. Low spend"/>
    <x v="2"/>
    <x v="0"/>
    <s v="Ethiopia Lg"/>
  </r>
  <r>
    <x v="163"/>
    <x v="2"/>
    <x v="5"/>
    <n v="13"/>
    <s v="weekday"/>
    <x v="0"/>
    <n v="3"/>
    <n v="1"/>
    <n v="1"/>
    <n v="10"/>
    <s v="01. Low spend"/>
    <x v="2"/>
    <x v="1"/>
    <s v="Peppermint Rg"/>
  </r>
  <r>
    <x v="163"/>
    <x v="2"/>
    <x v="5"/>
    <n v="13"/>
    <s v="weekday"/>
    <x v="0"/>
    <n v="6"/>
    <n v="1"/>
    <n v="1"/>
    <n v="27"/>
    <s v="01. Low spend"/>
    <x v="0"/>
    <x v="1"/>
    <s v="Peppermint Lg"/>
  </r>
  <r>
    <x v="163"/>
    <x v="2"/>
    <x v="5"/>
    <n v="13"/>
    <s v="weekday"/>
    <x v="0"/>
    <n v="7"/>
    <n v="1"/>
    <n v="1"/>
    <n v="24.2"/>
    <s v="01. Low spend"/>
    <x v="2"/>
    <x v="0"/>
    <s v="Ethiopia Sm"/>
  </r>
  <r>
    <x v="163"/>
    <x v="2"/>
    <x v="5"/>
    <n v="13"/>
    <s v="weekday"/>
    <x v="0"/>
    <n v="3"/>
    <n v="1"/>
    <n v="1"/>
    <n v="10.5"/>
    <s v="01. Low spend"/>
    <x v="2"/>
    <x v="3"/>
    <s v="Chocolate Chip Biscotti"/>
  </r>
  <r>
    <x v="163"/>
    <x v="2"/>
    <x v="5"/>
    <n v="13"/>
    <s v="weekday"/>
    <x v="0"/>
    <n v="5"/>
    <n v="1"/>
    <n v="1"/>
    <n v="17.5"/>
    <s v="01. Low spend"/>
    <x v="0"/>
    <x v="1"/>
    <s v="Earl Grey Rg"/>
  </r>
  <r>
    <x v="163"/>
    <x v="2"/>
    <x v="5"/>
    <n v="13"/>
    <s v="weekday"/>
    <x v="0"/>
    <n v="3"/>
    <n v="1"/>
    <n v="1"/>
    <n v="28.5"/>
    <s v="01. Low spend"/>
    <x v="0"/>
    <x v="2"/>
    <s v="Sustainably Grown Organic Lg"/>
  </r>
  <r>
    <x v="163"/>
    <x v="2"/>
    <x v="5"/>
    <n v="13"/>
    <s v="weekday"/>
    <x v="0"/>
    <n v="6"/>
    <n v="1"/>
    <n v="1"/>
    <n v="26.95"/>
    <s v="01. Low spend"/>
    <x v="0"/>
    <x v="0"/>
    <s v="Jamaican Coffee River Sm"/>
  </r>
  <r>
    <x v="163"/>
    <x v="2"/>
    <x v="5"/>
    <n v="13"/>
    <s v="weekday"/>
    <x v="0"/>
    <n v="1"/>
    <n v="1"/>
    <n v="1"/>
    <n v="8.9499999999999993"/>
    <s v="01. Low spend"/>
    <x v="0"/>
    <x v="5"/>
    <s v="Traditional Blend Chai"/>
  </r>
  <r>
    <x v="163"/>
    <x v="2"/>
    <x v="5"/>
    <n v="13"/>
    <s v="weekday"/>
    <x v="0"/>
    <n v="1"/>
    <n v="1"/>
    <n v="1"/>
    <n v="3.5"/>
    <s v="01. Low spend"/>
    <x v="0"/>
    <x v="3"/>
    <s v="Ginger Biscotti"/>
  </r>
  <r>
    <x v="163"/>
    <x v="2"/>
    <x v="5"/>
    <n v="13"/>
    <s v="weekday"/>
    <x v="0"/>
    <n v="3"/>
    <n v="1"/>
    <n v="1"/>
    <n v="10.5"/>
    <s v="01. Low spend"/>
    <x v="2"/>
    <x v="3"/>
    <s v="Ginger Biscotti"/>
  </r>
  <r>
    <x v="163"/>
    <x v="2"/>
    <x v="5"/>
    <n v="13"/>
    <s v="weekday"/>
    <x v="0"/>
    <n v="6"/>
    <n v="1"/>
    <n v="1"/>
    <n v="27.5"/>
    <s v="01. Low spend"/>
    <x v="0"/>
    <x v="1"/>
    <s v="Traditional Blend Chai Rg"/>
  </r>
  <r>
    <x v="163"/>
    <x v="2"/>
    <x v="5"/>
    <n v="13"/>
    <s v="weekday"/>
    <x v="0"/>
    <n v="6"/>
    <n v="1"/>
    <n v="1"/>
    <n v="27"/>
    <s v="01. Low spend"/>
    <x v="2"/>
    <x v="1"/>
    <s v="Peppermint Lg"/>
  </r>
  <r>
    <x v="163"/>
    <x v="2"/>
    <x v="5"/>
    <n v="13"/>
    <s v="weekday"/>
    <x v="0"/>
    <n v="3"/>
    <n v="1"/>
    <n v="1"/>
    <n v="12"/>
    <s v="01. Low spend"/>
    <x v="2"/>
    <x v="1"/>
    <s v="Earl Grey Lg"/>
  </r>
  <r>
    <x v="163"/>
    <x v="2"/>
    <x v="5"/>
    <n v="13"/>
    <s v="weekday"/>
    <x v="0"/>
    <n v="5"/>
    <n v="1"/>
    <n v="1"/>
    <n v="4.8"/>
    <s v="01. Low spend"/>
    <x v="2"/>
    <x v="4"/>
    <s v="Carmel syrup"/>
  </r>
  <r>
    <x v="163"/>
    <x v="2"/>
    <x v="5"/>
    <n v="13"/>
    <s v="weekday"/>
    <x v="0"/>
    <n v="5"/>
    <n v="1"/>
    <n v="1"/>
    <n v="16"/>
    <s v="01. Low spend"/>
    <x v="0"/>
    <x v="0"/>
    <s v="Our Old Time Diner Blend Sm"/>
  </r>
  <r>
    <x v="163"/>
    <x v="2"/>
    <x v="5"/>
    <n v="13"/>
    <s v="weekday"/>
    <x v="0"/>
    <n v="2"/>
    <n v="1"/>
    <n v="1"/>
    <n v="13.5"/>
    <s v="01. Low spend"/>
    <x v="2"/>
    <x v="2"/>
    <s v="Dark chocolate Lg"/>
  </r>
  <r>
    <x v="163"/>
    <x v="2"/>
    <x v="5"/>
    <n v="13"/>
    <s v="weekday"/>
    <x v="0"/>
    <n v="5"/>
    <n v="1"/>
    <n v="1"/>
    <n v="27"/>
    <s v="01. Low spend"/>
    <x v="0"/>
    <x v="1"/>
    <s v="Earl Grey Lg"/>
  </r>
  <r>
    <x v="163"/>
    <x v="2"/>
    <x v="5"/>
    <n v="13"/>
    <s v="weekday"/>
    <x v="0"/>
    <n v="2"/>
    <n v="1"/>
    <n v="1"/>
    <n v="6.2"/>
    <s v="01. Low spend"/>
    <x v="2"/>
    <x v="1"/>
    <s v="Spicy Eye Opener Chai Lg"/>
  </r>
  <r>
    <x v="163"/>
    <x v="2"/>
    <x v="5"/>
    <n v="13"/>
    <s v="weekday"/>
    <x v="0"/>
    <n v="7"/>
    <n v="1"/>
    <n v="1"/>
    <n v="48.75"/>
    <s v="01. Low spend"/>
    <x v="0"/>
    <x v="0"/>
    <s v="Jamaican Coffee River Lg"/>
  </r>
  <r>
    <x v="163"/>
    <x v="2"/>
    <x v="5"/>
    <n v="13"/>
    <s v="weekday"/>
    <x v="0"/>
    <n v="5"/>
    <n v="1"/>
    <n v="1"/>
    <n v="24"/>
    <s v="01. Low spend"/>
    <x v="2"/>
    <x v="1"/>
    <s v="Serenity Green Tea Lg"/>
  </r>
  <r>
    <x v="163"/>
    <x v="2"/>
    <x v="5"/>
    <n v="13"/>
    <s v="weekday"/>
    <x v="0"/>
    <n v="3"/>
    <n v="1"/>
    <n v="1"/>
    <n v="9.75"/>
    <s v="01. Low spend"/>
    <x v="2"/>
    <x v="3"/>
    <s v="Ginger Scone"/>
  </r>
  <r>
    <x v="163"/>
    <x v="2"/>
    <x v="5"/>
    <n v="13"/>
    <s v="weekday"/>
    <x v="0"/>
    <n v="4"/>
    <n v="1"/>
    <n v="1"/>
    <n v="26.25"/>
    <s v="01. Low spend"/>
    <x v="2"/>
    <x v="2"/>
    <s v="Sustainably Grown Organic Rg"/>
  </r>
  <r>
    <x v="163"/>
    <x v="2"/>
    <x v="5"/>
    <n v="13"/>
    <s v="weekday"/>
    <x v="0"/>
    <n v="3"/>
    <n v="1"/>
    <n v="1"/>
    <n v="13.200000000000001"/>
    <s v="01. Low spend"/>
    <x v="0"/>
    <x v="0"/>
    <s v="Ethiopia Sm"/>
  </r>
  <r>
    <x v="163"/>
    <x v="2"/>
    <x v="5"/>
    <n v="13"/>
    <s v="weekday"/>
    <x v="0"/>
    <n v="5"/>
    <n v="1"/>
    <n v="1"/>
    <n v="5.6"/>
    <s v="01. Low spend"/>
    <x v="0"/>
    <x v="4"/>
    <s v="Sugar Free Vanilla syrup"/>
  </r>
  <r>
    <x v="163"/>
    <x v="2"/>
    <x v="5"/>
    <n v="13"/>
    <s v="weekday"/>
    <x v="0"/>
    <n v="1"/>
    <n v="1"/>
    <n v="1"/>
    <n v="3.75"/>
    <s v="01. Low spend"/>
    <x v="2"/>
    <x v="3"/>
    <s v="Jumbo Savory Scone"/>
  </r>
  <r>
    <x v="163"/>
    <x v="2"/>
    <x v="5"/>
    <n v="13"/>
    <s v="weekday"/>
    <x v="0"/>
    <n v="7"/>
    <n v="1"/>
    <n v="1"/>
    <n v="36"/>
    <s v="01. Low spend"/>
    <x v="0"/>
    <x v="1"/>
    <s v="Traditional Blend Chai Lg"/>
  </r>
  <r>
    <x v="163"/>
    <x v="2"/>
    <x v="5"/>
    <n v="13"/>
    <s v="weekday"/>
    <x v="0"/>
    <n v="7"/>
    <n v="1"/>
    <n v="1"/>
    <n v="24.5"/>
    <s v="01. Low spend"/>
    <x v="0"/>
    <x v="3"/>
    <s v="Chocolate Chip Biscotti"/>
  </r>
  <r>
    <x v="163"/>
    <x v="2"/>
    <x v="5"/>
    <n v="13"/>
    <s v="weekday"/>
    <x v="0"/>
    <n v="4"/>
    <n v="1"/>
    <n v="1"/>
    <n v="17"/>
    <s v="01. Low spend"/>
    <x v="2"/>
    <x v="0"/>
    <s v="Cappuccino Lg"/>
  </r>
  <r>
    <x v="163"/>
    <x v="2"/>
    <x v="5"/>
    <n v="13"/>
    <s v="weekday"/>
    <x v="0"/>
    <n v="2"/>
    <n v="1"/>
    <n v="1"/>
    <n v="12"/>
    <s v="01. Low spend"/>
    <x v="0"/>
    <x v="0"/>
    <s v="Brazilian Rg"/>
  </r>
  <r>
    <x v="163"/>
    <x v="2"/>
    <x v="5"/>
    <n v="13"/>
    <s v="weekday"/>
    <x v="0"/>
    <n v="3"/>
    <n v="1"/>
    <n v="1"/>
    <n v="4"/>
    <s v="01. Low spend"/>
    <x v="2"/>
    <x v="4"/>
    <s v="Chocolate syrup"/>
  </r>
  <r>
    <x v="163"/>
    <x v="2"/>
    <x v="5"/>
    <n v="13"/>
    <s v="weekday"/>
    <x v="0"/>
    <n v="2"/>
    <n v="1"/>
    <n v="1"/>
    <n v="7.5"/>
    <s v="01. Low spend"/>
    <x v="0"/>
    <x v="1"/>
    <s v="Morning Sunrise Chai Rg"/>
  </r>
  <r>
    <x v="163"/>
    <x v="2"/>
    <x v="5"/>
    <n v="13"/>
    <s v="weekday"/>
    <x v="0"/>
    <n v="8"/>
    <n v="1"/>
    <n v="1"/>
    <n v="42"/>
    <s v="01. Low spend"/>
    <x v="1"/>
    <x v="1"/>
    <s v="Earl Grey Lg"/>
  </r>
  <r>
    <x v="163"/>
    <x v="2"/>
    <x v="5"/>
    <n v="13"/>
    <s v="weekday"/>
    <x v="0"/>
    <n v="4"/>
    <n v="1"/>
    <n v="1"/>
    <n v="18.600000000000001"/>
    <s v="01. Low spend"/>
    <x v="1"/>
    <x v="0"/>
    <s v="Jamaican Coffee River Rg"/>
  </r>
  <r>
    <x v="163"/>
    <x v="2"/>
    <x v="5"/>
    <n v="13"/>
    <s v="weekday"/>
    <x v="0"/>
    <n v="4"/>
    <n v="1"/>
    <n v="1"/>
    <n v="21"/>
    <s v="01. Low spend"/>
    <x v="0"/>
    <x v="0"/>
    <s v="Brazilian Lg"/>
  </r>
  <r>
    <x v="163"/>
    <x v="2"/>
    <x v="5"/>
    <n v="13"/>
    <s v="weekday"/>
    <x v="0"/>
    <n v="2"/>
    <n v="1"/>
    <n v="1"/>
    <n v="12.4"/>
    <s v="01. Low spend"/>
    <x v="1"/>
    <x v="1"/>
    <s v="Spicy Eye Opener Chai Lg"/>
  </r>
  <r>
    <x v="163"/>
    <x v="2"/>
    <x v="5"/>
    <n v="13"/>
    <s v="weekday"/>
    <x v="0"/>
    <n v="4"/>
    <n v="1"/>
    <n v="1"/>
    <n v="22.5"/>
    <s v="01. Low spend"/>
    <x v="1"/>
    <x v="0"/>
    <s v="Cappuccino"/>
  </r>
  <r>
    <x v="163"/>
    <x v="2"/>
    <x v="5"/>
    <n v="13"/>
    <s v="weekday"/>
    <x v="0"/>
    <n v="11"/>
    <n v="1"/>
    <n v="1"/>
    <n v="47.5"/>
    <s v="01. Low spend"/>
    <x v="1"/>
    <x v="1"/>
    <s v="Traditional Blend Chai Rg"/>
  </r>
  <r>
    <x v="163"/>
    <x v="2"/>
    <x v="5"/>
    <n v="13"/>
    <s v="weekday"/>
    <x v="0"/>
    <n v="5"/>
    <n v="1"/>
    <n v="1"/>
    <n v="40.5"/>
    <s v="01. Low spend"/>
    <x v="1"/>
    <x v="2"/>
    <s v="Dark chocolate Lg"/>
  </r>
  <r>
    <x v="163"/>
    <x v="2"/>
    <x v="5"/>
    <n v="13"/>
    <s v="weekday"/>
    <x v="0"/>
    <n v="10"/>
    <n v="1"/>
    <n v="1"/>
    <n v="37.5"/>
    <s v="01. Low spend"/>
    <x v="1"/>
    <x v="3"/>
    <s v="Chocolate Croissant"/>
  </r>
  <r>
    <x v="163"/>
    <x v="2"/>
    <x v="5"/>
    <n v="13"/>
    <s v="weekday"/>
    <x v="0"/>
    <n v="7"/>
    <n v="1"/>
    <n v="1"/>
    <n v="32.5"/>
    <s v="01. Low spend"/>
    <x v="1"/>
    <x v="1"/>
    <s v="Peppermint Rg"/>
  </r>
  <r>
    <x v="163"/>
    <x v="2"/>
    <x v="5"/>
    <n v="13"/>
    <s v="weekday"/>
    <x v="0"/>
    <n v="6"/>
    <n v="1"/>
    <n v="1"/>
    <n v="27.5"/>
    <s v="01. Low spend"/>
    <x v="1"/>
    <x v="1"/>
    <s v="Earl Grey Rg"/>
  </r>
  <r>
    <x v="163"/>
    <x v="2"/>
    <x v="5"/>
    <n v="13"/>
    <s v="weekday"/>
    <x v="0"/>
    <n v="1"/>
    <n v="1"/>
    <n v="1"/>
    <n v="10.95"/>
    <s v="01. Low spend"/>
    <x v="1"/>
    <x v="5"/>
    <s v="Spicy Eye Opener Chai"/>
  </r>
  <r>
    <x v="163"/>
    <x v="2"/>
    <x v="5"/>
    <n v="13"/>
    <s v="weekday"/>
    <x v="0"/>
    <n v="6"/>
    <n v="1"/>
    <n v="1"/>
    <n v="27.900000000000002"/>
    <s v="01. Low spend"/>
    <x v="2"/>
    <x v="0"/>
    <s v="Jamaican Coffee River Rg"/>
  </r>
  <r>
    <x v="163"/>
    <x v="2"/>
    <x v="5"/>
    <n v="13"/>
    <s v="weekday"/>
    <x v="0"/>
    <n v="4"/>
    <n v="1"/>
    <n v="1"/>
    <n v="21"/>
    <s v="01. Low spend"/>
    <x v="0"/>
    <x v="1"/>
    <s v="Serenity Green Tea Lg"/>
  </r>
  <r>
    <x v="163"/>
    <x v="2"/>
    <x v="5"/>
    <n v="13"/>
    <s v="weekday"/>
    <x v="0"/>
    <n v="7"/>
    <n v="1"/>
    <n v="1"/>
    <n v="24.5"/>
    <s v="01. Low spend"/>
    <x v="0"/>
    <x v="3"/>
    <s v="Croissant"/>
  </r>
  <r>
    <x v="163"/>
    <x v="2"/>
    <x v="5"/>
    <n v="13"/>
    <s v="weekday"/>
    <x v="0"/>
    <n v="8"/>
    <n v="1"/>
    <n v="1"/>
    <n v="31.849999999999994"/>
    <s v="01. Low spend"/>
    <x v="1"/>
    <x v="0"/>
    <s v="Jamaican Coffee River Sm"/>
  </r>
  <r>
    <x v="163"/>
    <x v="2"/>
    <x v="5"/>
    <n v="13"/>
    <s v="weekday"/>
    <x v="0"/>
    <n v="7"/>
    <n v="1"/>
    <n v="1"/>
    <n v="26.25"/>
    <s v="01. Low spend"/>
    <x v="1"/>
    <x v="3"/>
    <s v="Jumbo Savory Scone"/>
  </r>
  <r>
    <x v="163"/>
    <x v="2"/>
    <x v="5"/>
    <n v="13"/>
    <s v="weekday"/>
    <x v="0"/>
    <n v="7"/>
    <n v="1"/>
    <n v="1"/>
    <n v="26.4"/>
    <s v="01. Low spend"/>
    <x v="1"/>
    <x v="0"/>
    <s v="Brazilian Sm"/>
  </r>
  <r>
    <x v="163"/>
    <x v="2"/>
    <x v="5"/>
    <n v="13"/>
    <s v="weekday"/>
    <x v="0"/>
    <n v="8"/>
    <n v="1"/>
    <n v="1"/>
    <n v="45"/>
    <s v="01. Low spend"/>
    <x v="1"/>
    <x v="0"/>
    <s v="Ouro Brasileiro shot"/>
  </r>
  <r>
    <x v="163"/>
    <x v="2"/>
    <x v="5"/>
    <n v="13"/>
    <s v="weekday"/>
    <x v="0"/>
    <n v="5"/>
    <n v="1"/>
    <n v="1"/>
    <n v="20"/>
    <s v="01. Low spend"/>
    <x v="1"/>
    <x v="0"/>
    <s v="Columbian Medium Roast Rg"/>
  </r>
  <r>
    <x v="163"/>
    <x v="2"/>
    <x v="5"/>
    <n v="13"/>
    <s v="weekday"/>
    <x v="0"/>
    <n v="10"/>
    <n v="1"/>
    <n v="1"/>
    <n v="36"/>
    <s v="01. Low spend"/>
    <x v="1"/>
    <x v="0"/>
    <s v="Columbian Medium Roast Sm"/>
  </r>
  <r>
    <x v="163"/>
    <x v="2"/>
    <x v="5"/>
    <n v="13"/>
    <s v="weekday"/>
    <x v="0"/>
    <n v="2"/>
    <n v="1"/>
    <n v="1"/>
    <n v="9"/>
    <s v="01. Low spend"/>
    <x v="1"/>
    <x v="1"/>
    <s v="Peppermint Lg"/>
  </r>
  <r>
    <x v="163"/>
    <x v="2"/>
    <x v="5"/>
    <n v="13"/>
    <s v="weekday"/>
    <x v="0"/>
    <n v="10"/>
    <n v="1"/>
    <n v="1"/>
    <n v="35"/>
    <s v="01. Low spend"/>
    <x v="1"/>
    <x v="1"/>
    <s v="English Breakfast Rg"/>
  </r>
  <r>
    <x v="163"/>
    <x v="2"/>
    <x v="5"/>
    <n v="13"/>
    <s v="weekday"/>
    <x v="0"/>
    <n v="5"/>
    <n v="1"/>
    <n v="1"/>
    <n v="25"/>
    <s v="01. Low spend"/>
    <x v="1"/>
    <x v="1"/>
    <s v="Morning Sunrise Chai Rg"/>
  </r>
  <r>
    <x v="163"/>
    <x v="2"/>
    <x v="5"/>
    <n v="13"/>
    <s v="weekday"/>
    <x v="0"/>
    <n v="4"/>
    <n v="1"/>
    <n v="1"/>
    <n v="12"/>
    <s v="01. Low spend"/>
    <x v="2"/>
    <x v="0"/>
    <s v="Our Old Time Diner Blend Sm"/>
  </r>
  <r>
    <x v="163"/>
    <x v="2"/>
    <x v="5"/>
    <n v="13"/>
    <s v="weekday"/>
    <x v="0"/>
    <n v="7"/>
    <n v="1"/>
    <n v="1"/>
    <n v="39"/>
    <s v="01. Low spend"/>
    <x v="1"/>
    <x v="0"/>
    <s v="Columbian Medium Roast Lg"/>
  </r>
  <r>
    <x v="163"/>
    <x v="2"/>
    <x v="5"/>
    <n v="13"/>
    <s v="weekday"/>
    <x v="0"/>
    <n v="6"/>
    <n v="1"/>
    <n v="1"/>
    <n v="38.5"/>
    <s v="01. Low spend"/>
    <x v="1"/>
    <x v="0"/>
    <s v="Brazilian Lg"/>
  </r>
  <r>
    <x v="163"/>
    <x v="2"/>
    <x v="5"/>
    <n v="13"/>
    <s v="weekday"/>
    <x v="0"/>
    <n v="4"/>
    <n v="1"/>
    <n v="1"/>
    <n v="20.399999999999999"/>
    <s v="01. Low spend"/>
    <x v="1"/>
    <x v="1"/>
    <s v="Spicy Eye Opener Chai Rg"/>
  </r>
  <r>
    <x v="163"/>
    <x v="2"/>
    <x v="5"/>
    <n v="13"/>
    <s v="weekday"/>
    <x v="0"/>
    <n v="4"/>
    <n v="1"/>
    <n v="1"/>
    <n v="28"/>
    <s v="01. Low spend"/>
    <x v="1"/>
    <x v="0"/>
    <s v="Ethiopia Lg"/>
  </r>
  <r>
    <x v="163"/>
    <x v="2"/>
    <x v="5"/>
    <n v="13"/>
    <s v="weekday"/>
    <x v="0"/>
    <n v="9"/>
    <n v="1"/>
    <n v="1"/>
    <n v="48"/>
    <s v="01. Low spend"/>
    <x v="1"/>
    <x v="0"/>
    <s v="Espresso shot"/>
  </r>
  <r>
    <x v="163"/>
    <x v="2"/>
    <x v="5"/>
    <n v="13"/>
    <s v="weekday"/>
    <x v="0"/>
    <n v="12"/>
    <n v="1"/>
    <n v="1"/>
    <n v="14.400000000000002"/>
    <s v="01. Low spend"/>
    <x v="1"/>
    <x v="4"/>
    <s v="Carmel syrup"/>
  </r>
  <r>
    <x v="163"/>
    <x v="2"/>
    <x v="5"/>
    <n v="13"/>
    <s v="weekday"/>
    <x v="0"/>
    <n v="5"/>
    <n v="1"/>
    <n v="1"/>
    <n v="16"/>
    <s v="01. Low spend"/>
    <x v="0"/>
    <x v="0"/>
    <s v="Columbian Medium Roast Sm"/>
  </r>
  <r>
    <x v="163"/>
    <x v="2"/>
    <x v="5"/>
    <n v="13"/>
    <s v="weekday"/>
    <x v="0"/>
    <n v="3"/>
    <n v="1"/>
    <n v="1"/>
    <n v="10.199999999999999"/>
    <s v="01. Low spend"/>
    <x v="2"/>
    <x v="1"/>
    <s v="Spicy Eye Opener Chai Rg"/>
  </r>
  <r>
    <x v="163"/>
    <x v="2"/>
    <x v="5"/>
    <n v="13"/>
    <s v="weekday"/>
    <x v="0"/>
    <n v="2"/>
    <n v="1"/>
    <n v="1"/>
    <n v="9"/>
    <s v="01. Low spend"/>
    <x v="1"/>
    <x v="0"/>
    <s v="Ethiopia Rg"/>
  </r>
  <r>
    <x v="163"/>
    <x v="2"/>
    <x v="5"/>
    <n v="13"/>
    <s v="weekday"/>
    <x v="0"/>
    <n v="4"/>
    <n v="1"/>
    <n v="1"/>
    <n v="20"/>
    <s v="01. Low spend"/>
    <x v="2"/>
    <x v="0"/>
    <s v="Columbian Medium Roast Rg"/>
  </r>
  <r>
    <x v="163"/>
    <x v="2"/>
    <x v="5"/>
    <n v="13"/>
    <s v="weekday"/>
    <x v="0"/>
    <n v="6"/>
    <n v="1"/>
    <n v="1"/>
    <n v="19.5"/>
    <s v="01. Low spend"/>
    <x v="2"/>
    <x v="3"/>
    <s v="Hazelnut Biscotti"/>
  </r>
  <r>
    <x v="163"/>
    <x v="2"/>
    <x v="5"/>
    <n v="13"/>
    <s v="weekday"/>
    <x v="0"/>
    <n v="3"/>
    <n v="1"/>
    <n v="1"/>
    <n v="12"/>
    <s v="01. Low spend"/>
    <x v="2"/>
    <x v="0"/>
    <s v="Brazilian Rg"/>
  </r>
  <r>
    <x v="163"/>
    <x v="2"/>
    <x v="5"/>
    <n v="13"/>
    <s v="weekday"/>
    <x v="0"/>
    <n v="5"/>
    <n v="1"/>
    <n v="1"/>
    <n v="16.25"/>
    <s v="01. Low spend"/>
    <x v="1"/>
    <x v="3"/>
    <s v="Cranberry Scone"/>
  </r>
  <r>
    <x v="163"/>
    <x v="2"/>
    <x v="5"/>
    <n v="13"/>
    <s v="weekday"/>
    <x v="0"/>
    <n v="3"/>
    <n v="1"/>
    <n v="1"/>
    <n v="12.5"/>
    <s v="01. Low spend"/>
    <x v="1"/>
    <x v="1"/>
    <s v="Serenity Green Tea Rg"/>
  </r>
  <r>
    <x v="163"/>
    <x v="2"/>
    <x v="5"/>
    <n v="13"/>
    <s v="weekday"/>
    <x v="0"/>
    <n v="2"/>
    <n v="1"/>
    <n v="1"/>
    <n v="17.899999999999999"/>
    <s v="01. Low spend"/>
    <x v="1"/>
    <x v="5"/>
    <s v="Peppermint"/>
  </r>
  <r>
    <x v="163"/>
    <x v="2"/>
    <x v="5"/>
    <n v="13"/>
    <s v="weekday"/>
    <x v="0"/>
    <n v="9"/>
    <n v="1"/>
    <n v="1"/>
    <n v="39"/>
    <s v="01. Low spend"/>
    <x v="1"/>
    <x v="1"/>
    <s v="Serenity Green Tea Lg"/>
  </r>
  <r>
    <x v="163"/>
    <x v="2"/>
    <x v="5"/>
    <n v="13"/>
    <s v="weekday"/>
    <x v="0"/>
    <n v="3"/>
    <n v="1"/>
    <n v="1"/>
    <n v="15"/>
    <s v="01. Low spend"/>
    <x v="1"/>
    <x v="1"/>
    <s v="English Breakfast Lg"/>
  </r>
  <r>
    <x v="163"/>
    <x v="2"/>
    <x v="5"/>
    <n v="13"/>
    <s v="weekday"/>
    <x v="0"/>
    <n v="5"/>
    <n v="1"/>
    <n v="1"/>
    <n v="15"/>
    <s v="01. Low spend"/>
    <x v="1"/>
    <x v="3"/>
    <s v="Oatmeal Scone"/>
  </r>
  <r>
    <x v="163"/>
    <x v="2"/>
    <x v="5"/>
    <n v="13"/>
    <s v="weekday"/>
    <x v="0"/>
    <n v="1"/>
    <n v="1"/>
    <n v="1"/>
    <n v="9.5"/>
    <s v="01. Low spend"/>
    <x v="1"/>
    <x v="5"/>
    <s v="Morning Sunrise Chai"/>
  </r>
  <r>
    <x v="163"/>
    <x v="2"/>
    <x v="5"/>
    <n v="13"/>
    <s v="weekday"/>
    <x v="0"/>
    <n v="5"/>
    <n v="1"/>
    <n v="1"/>
    <n v="40.5"/>
    <s v="01. Low spend"/>
    <x v="0"/>
    <x v="2"/>
    <s v="Dark chocolate Lg"/>
  </r>
  <r>
    <x v="163"/>
    <x v="2"/>
    <x v="5"/>
    <n v="13"/>
    <s v="weekday"/>
    <x v="0"/>
    <n v="3"/>
    <n v="1"/>
    <n v="1"/>
    <n v="15"/>
    <s v="01. Low spend"/>
    <x v="2"/>
    <x v="1"/>
    <s v="Lemon Grass Lg"/>
  </r>
  <r>
    <x v="163"/>
    <x v="2"/>
    <x v="5"/>
    <n v="13"/>
    <s v="weekday"/>
    <x v="0"/>
    <n v="5"/>
    <n v="1"/>
    <n v="1"/>
    <n v="19.8"/>
    <s v="01. Low spend"/>
    <x v="0"/>
    <x v="0"/>
    <s v="Brazilian Sm"/>
  </r>
  <r>
    <x v="163"/>
    <x v="2"/>
    <x v="5"/>
    <n v="13"/>
    <s v="weekday"/>
    <x v="0"/>
    <n v="6"/>
    <n v="1"/>
    <n v="1"/>
    <n v="22"/>
    <s v="01. Low spend"/>
    <x v="1"/>
    <x v="0"/>
    <s v="Our Old Time Diner Blend Sm"/>
  </r>
  <r>
    <x v="163"/>
    <x v="2"/>
    <x v="5"/>
    <n v="13"/>
    <s v="weekday"/>
    <x v="0"/>
    <n v="1"/>
    <n v="1"/>
    <n v="1"/>
    <n v="14.75"/>
    <s v="01. Low spend"/>
    <x v="0"/>
    <x v="6"/>
    <s v="Espresso Roast"/>
  </r>
  <r>
    <x v="163"/>
    <x v="2"/>
    <x v="5"/>
    <n v="13"/>
    <s v="weekday"/>
    <x v="0"/>
    <n v="1"/>
    <n v="1"/>
    <n v="1"/>
    <n v="15"/>
    <s v="01. Low spend"/>
    <x v="1"/>
    <x v="6"/>
    <s v="Columbian Medium Roast"/>
  </r>
  <r>
    <x v="163"/>
    <x v="2"/>
    <x v="5"/>
    <n v="13"/>
    <s v="weekday"/>
    <x v="0"/>
    <n v="8"/>
    <n v="1"/>
    <n v="1"/>
    <n v="10.4"/>
    <s v="01. Low spend"/>
    <x v="1"/>
    <x v="4"/>
    <s v="Hazelnut syrup"/>
  </r>
  <r>
    <x v="163"/>
    <x v="2"/>
    <x v="5"/>
    <n v="13"/>
    <s v="weekday"/>
    <x v="0"/>
    <n v="1"/>
    <n v="1"/>
    <n v="1"/>
    <n v="22.5"/>
    <s v="01. Low spend"/>
    <x v="1"/>
    <x v="6"/>
    <s v="Organic Decaf Blend"/>
  </r>
  <r>
    <x v="163"/>
    <x v="2"/>
    <x v="5"/>
    <n v="13"/>
    <s v="weekday"/>
    <x v="0"/>
    <n v="6"/>
    <n v="1"/>
    <n v="1"/>
    <n v="22.5"/>
    <s v="01. Low spend"/>
    <x v="1"/>
    <x v="3"/>
    <s v="Almond Croissant"/>
  </r>
  <r>
    <x v="163"/>
    <x v="2"/>
    <x v="5"/>
    <n v="13"/>
    <s v="weekday"/>
    <x v="0"/>
    <n v="3"/>
    <n v="1"/>
    <n v="1"/>
    <n v="10.5"/>
    <s v="01. Low spend"/>
    <x v="1"/>
    <x v="3"/>
    <s v="Croissant"/>
  </r>
  <r>
    <x v="163"/>
    <x v="2"/>
    <x v="5"/>
    <n v="13"/>
    <s v="weekday"/>
    <x v="0"/>
    <n v="2"/>
    <n v="1"/>
    <n v="1"/>
    <n v="11.25"/>
    <s v="01. Low spend"/>
    <x v="2"/>
    <x v="0"/>
    <s v="Jamaican Coffee River Lg"/>
  </r>
  <r>
    <x v="163"/>
    <x v="2"/>
    <x v="5"/>
    <n v="13"/>
    <s v="weekday"/>
    <x v="0"/>
    <n v="2"/>
    <n v="1"/>
    <n v="1"/>
    <n v="7"/>
    <s v="01. Low spend"/>
    <x v="1"/>
    <x v="3"/>
    <s v="Chocolate Chip Biscotti"/>
  </r>
  <r>
    <x v="163"/>
    <x v="2"/>
    <x v="5"/>
    <n v="13"/>
    <s v="weekday"/>
    <x v="0"/>
    <n v="8"/>
    <n v="1"/>
    <n v="1"/>
    <n v="45"/>
    <s v="01. Low spend"/>
    <x v="1"/>
    <x v="0"/>
    <s v="Latte"/>
  </r>
  <r>
    <x v="163"/>
    <x v="2"/>
    <x v="5"/>
    <n v="13"/>
    <s v="weekday"/>
    <x v="0"/>
    <n v="5"/>
    <n v="1"/>
    <n v="1"/>
    <n v="5.6000000000000005"/>
    <s v="01. Low spend"/>
    <x v="1"/>
    <x v="4"/>
    <s v="Sugar Free Vanilla syrup"/>
  </r>
  <r>
    <x v="163"/>
    <x v="2"/>
    <x v="5"/>
    <n v="13"/>
    <s v="weekday"/>
    <x v="0"/>
    <n v="8"/>
    <n v="1"/>
    <n v="1"/>
    <n v="33"/>
    <s v="01. Low spend"/>
    <x v="1"/>
    <x v="0"/>
    <s v="Brazilian Rg"/>
  </r>
  <r>
    <x v="163"/>
    <x v="2"/>
    <x v="5"/>
    <n v="13"/>
    <s v="weekday"/>
    <x v="0"/>
    <n v="1"/>
    <n v="1"/>
    <n v="1"/>
    <n v="28"/>
    <s v="01. Low spend"/>
    <x v="0"/>
    <x v="8"/>
    <s v="I Need My Bean! T-shirt"/>
  </r>
  <r>
    <x v="163"/>
    <x v="2"/>
    <x v="5"/>
    <n v="13"/>
    <s v="weekday"/>
    <x v="0"/>
    <n v="3"/>
    <n v="1"/>
    <n v="1"/>
    <n v="12.75"/>
    <s v="01. Low spend"/>
    <x v="0"/>
    <x v="1"/>
    <s v="Spicy Eye Opener Chai Rg"/>
  </r>
  <r>
    <x v="163"/>
    <x v="2"/>
    <x v="5"/>
    <n v="13"/>
    <s v="weekday"/>
    <x v="0"/>
    <n v="7"/>
    <n v="1"/>
    <n v="1"/>
    <n v="31.5"/>
    <s v="01. Low spend"/>
    <x v="1"/>
    <x v="3"/>
    <s v="Scottish Cream Scone"/>
  </r>
  <r>
    <x v="163"/>
    <x v="2"/>
    <x v="5"/>
    <n v="13"/>
    <s v="weekday"/>
    <x v="0"/>
    <n v="4"/>
    <n v="1"/>
    <n v="1"/>
    <n v="12"/>
    <s v="01. Low spend"/>
    <x v="0"/>
    <x v="3"/>
    <s v="Oatmeal Scone"/>
  </r>
  <r>
    <x v="163"/>
    <x v="2"/>
    <x v="5"/>
    <n v="13"/>
    <s v="weekday"/>
    <x v="0"/>
    <n v="5"/>
    <n v="1"/>
    <n v="1"/>
    <n v="24"/>
    <s v="01. Low spend"/>
    <x v="1"/>
    <x v="1"/>
    <s v="Traditional Blend Chai Lg"/>
  </r>
  <r>
    <x v="163"/>
    <x v="2"/>
    <x v="5"/>
    <n v="13"/>
    <s v="weekday"/>
    <x v="0"/>
    <n v="4"/>
    <n v="1"/>
    <n v="1"/>
    <n v="18"/>
    <s v="01. Low spend"/>
    <x v="1"/>
    <x v="1"/>
    <s v="Lemon Grass Lg"/>
  </r>
  <r>
    <x v="163"/>
    <x v="2"/>
    <x v="5"/>
    <n v="13"/>
    <s v="weekday"/>
    <x v="0"/>
    <n v="1"/>
    <n v="1"/>
    <n v="1"/>
    <n v="5"/>
    <s v="01. Low spend"/>
    <x v="2"/>
    <x v="1"/>
    <s v="Earl Grey Rg"/>
  </r>
  <r>
    <x v="163"/>
    <x v="2"/>
    <x v="5"/>
    <n v="13"/>
    <s v="weekday"/>
    <x v="0"/>
    <n v="4"/>
    <n v="1"/>
    <n v="1"/>
    <n v="13"/>
    <s v="01. Low spend"/>
    <x v="0"/>
    <x v="3"/>
    <s v="Hazelnut Biscotti"/>
  </r>
  <r>
    <x v="163"/>
    <x v="2"/>
    <x v="5"/>
    <n v="13"/>
    <s v="weekday"/>
    <x v="0"/>
    <n v="5"/>
    <n v="1"/>
    <n v="1"/>
    <n v="33.25"/>
    <s v="01. Low spend"/>
    <x v="1"/>
    <x v="2"/>
    <s v="Sustainably Grown Organic Lg"/>
  </r>
  <r>
    <x v="163"/>
    <x v="2"/>
    <x v="5"/>
    <n v="13"/>
    <s v="weekday"/>
    <x v="0"/>
    <n v="6"/>
    <n v="1"/>
    <n v="1"/>
    <n v="21"/>
    <s v="01. Low spend"/>
    <x v="2"/>
    <x v="0"/>
    <s v="Ethiopia Rg"/>
  </r>
  <r>
    <x v="163"/>
    <x v="2"/>
    <x v="5"/>
    <n v="13"/>
    <s v="weekday"/>
    <x v="0"/>
    <n v="2"/>
    <n v="1"/>
    <n v="1"/>
    <n v="6.5"/>
    <s v="01. Low spend"/>
    <x v="1"/>
    <x v="3"/>
    <s v="Hazelnut Biscotti"/>
  </r>
  <r>
    <x v="163"/>
    <x v="2"/>
    <x v="5"/>
    <n v="13"/>
    <s v="weekday"/>
    <x v="0"/>
    <n v="3"/>
    <n v="1"/>
    <n v="1"/>
    <n v="17"/>
    <s v="01. Low spend"/>
    <x v="1"/>
    <x v="0"/>
    <s v="Cappuccino Lg"/>
  </r>
  <r>
    <x v="163"/>
    <x v="2"/>
    <x v="5"/>
    <n v="13"/>
    <s v="weekday"/>
    <x v="0"/>
    <n v="7"/>
    <n v="1"/>
    <n v="1"/>
    <n v="45.5"/>
    <s v="01. Low spend"/>
    <x v="0"/>
    <x v="0"/>
    <s v="Ethiopia Lg"/>
  </r>
  <r>
    <x v="163"/>
    <x v="2"/>
    <x v="5"/>
    <n v="13"/>
    <s v="weekday"/>
    <x v="0"/>
    <n v="3"/>
    <n v="1"/>
    <n v="1"/>
    <n v="11.25"/>
    <s v="01. Low spend"/>
    <x v="0"/>
    <x v="3"/>
    <s v="Jumbo Savory Scone"/>
  </r>
  <r>
    <x v="163"/>
    <x v="2"/>
    <x v="5"/>
    <n v="13"/>
    <s v="weekday"/>
    <x v="0"/>
    <n v="3"/>
    <n v="1"/>
    <n v="1"/>
    <n v="10"/>
    <s v="01. Low spend"/>
    <x v="2"/>
    <x v="0"/>
    <s v="Our Old Time Diner Blend Rg"/>
  </r>
  <r>
    <x v="163"/>
    <x v="2"/>
    <x v="5"/>
    <n v="13"/>
    <s v="weekday"/>
    <x v="0"/>
    <n v="3"/>
    <n v="1"/>
    <n v="1"/>
    <n v="12.5"/>
    <s v="01. Low spend"/>
    <x v="1"/>
    <x v="1"/>
    <s v="Lemon Grass Rg"/>
  </r>
  <r>
    <x v="163"/>
    <x v="2"/>
    <x v="5"/>
    <n v="13"/>
    <s v="weekday"/>
    <x v="0"/>
    <n v="7"/>
    <n v="1"/>
    <n v="1"/>
    <n v="51"/>
    <s v="02. Med Spend"/>
    <x v="1"/>
    <x v="0"/>
    <s v="Latte Rg"/>
  </r>
  <r>
    <x v="163"/>
    <x v="2"/>
    <x v="5"/>
    <n v="13"/>
    <s v="weekday"/>
    <x v="0"/>
    <n v="3"/>
    <n v="1"/>
    <n v="1"/>
    <n v="16"/>
    <s v="01. Low spend"/>
    <x v="0"/>
    <x v="1"/>
    <s v="Morning Sunrise Chai Lg"/>
  </r>
  <r>
    <x v="163"/>
    <x v="2"/>
    <x v="5"/>
    <n v="13"/>
    <s v="weekday"/>
    <x v="0"/>
    <n v="6"/>
    <n v="1"/>
    <n v="1"/>
    <n v="48"/>
    <s v="01. Low spend"/>
    <x v="1"/>
    <x v="1"/>
    <s v="Morning Sunrise Chai Lg"/>
  </r>
  <r>
    <x v="163"/>
    <x v="2"/>
    <x v="5"/>
    <n v="13"/>
    <s v="weekday"/>
    <x v="0"/>
    <n v="6"/>
    <n v="1"/>
    <n v="1"/>
    <n v="46.75"/>
    <s v="01. Low spend"/>
    <x v="0"/>
    <x v="0"/>
    <s v="Latte Rg"/>
  </r>
  <r>
    <x v="163"/>
    <x v="2"/>
    <x v="5"/>
    <n v="13"/>
    <s v="weekday"/>
    <x v="0"/>
    <n v="2"/>
    <n v="1"/>
    <n v="1"/>
    <n v="3.2"/>
    <s v="01. Low spend"/>
    <x v="1"/>
    <x v="4"/>
    <s v="Chocolate syrup"/>
  </r>
  <r>
    <x v="163"/>
    <x v="2"/>
    <x v="5"/>
    <n v="13"/>
    <s v="weekday"/>
    <x v="0"/>
    <n v="9"/>
    <n v="1"/>
    <n v="1"/>
    <n v="60"/>
    <s v="02. Med Spend"/>
    <x v="1"/>
    <x v="0"/>
    <s v="Jamaican Coffee River Lg"/>
  </r>
  <r>
    <x v="163"/>
    <x v="2"/>
    <x v="5"/>
    <n v="13"/>
    <s v="weekday"/>
    <x v="0"/>
    <n v="1"/>
    <n v="1"/>
    <n v="1"/>
    <n v="7.6"/>
    <s v="01. Low spend"/>
    <x v="1"/>
    <x v="7"/>
    <s v="Sustainably Grown Organic"/>
  </r>
  <r>
    <x v="163"/>
    <x v="2"/>
    <x v="5"/>
    <n v="13"/>
    <s v="weekday"/>
    <x v="0"/>
    <n v="2"/>
    <n v="1"/>
    <n v="1"/>
    <n v="14"/>
    <s v="01. Low spend"/>
    <x v="1"/>
    <x v="2"/>
    <s v="Dark chocolate Rg"/>
  </r>
  <r>
    <x v="163"/>
    <x v="2"/>
    <x v="5"/>
    <n v="13"/>
    <s v="weekday"/>
    <x v="0"/>
    <n v="5"/>
    <n v="1"/>
    <n v="1"/>
    <n v="20"/>
    <s v="01. Low spend"/>
    <x v="0"/>
    <x v="1"/>
    <s v="Peppermint Rg"/>
  </r>
  <r>
    <x v="163"/>
    <x v="2"/>
    <x v="5"/>
    <n v="13"/>
    <s v="weekday"/>
    <x v="0"/>
    <n v="7"/>
    <n v="1"/>
    <n v="1"/>
    <n v="35"/>
    <s v="01. Low spend"/>
    <x v="2"/>
    <x v="0"/>
    <s v="Brazilian Lg"/>
  </r>
  <r>
    <x v="163"/>
    <x v="2"/>
    <x v="5"/>
    <n v="13"/>
    <s v="weekday"/>
    <x v="0"/>
    <n v="9"/>
    <n v="1"/>
    <n v="1"/>
    <n v="35"/>
    <s v="01. Low spend"/>
    <x v="1"/>
    <x v="0"/>
    <s v="Our Old Time Diner Blend Rg"/>
  </r>
  <r>
    <x v="163"/>
    <x v="2"/>
    <x v="5"/>
    <n v="13"/>
    <s v="weekday"/>
    <x v="0"/>
    <n v="4"/>
    <n v="1"/>
    <n v="1"/>
    <n v="22.5"/>
    <s v="01. Low spend"/>
    <x v="2"/>
    <x v="0"/>
    <s v="Cappuccino"/>
  </r>
  <r>
    <x v="163"/>
    <x v="2"/>
    <x v="5"/>
    <n v="13"/>
    <s v="weekday"/>
    <x v="0"/>
    <n v="2"/>
    <n v="1"/>
    <n v="1"/>
    <n v="1.6"/>
    <s v="01. Low spend"/>
    <x v="2"/>
    <x v="4"/>
    <s v="Hazelnut syrup"/>
  </r>
  <r>
    <x v="163"/>
    <x v="2"/>
    <x v="5"/>
    <n v="13"/>
    <s v="weekday"/>
    <x v="0"/>
    <n v="1"/>
    <n v="1"/>
    <n v="1"/>
    <n v="3.25"/>
    <s v="01. Low spend"/>
    <x v="1"/>
    <x v="3"/>
    <s v="Ginger Scone"/>
  </r>
  <r>
    <x v="163"/>
    <x v="2"/>
    <x v="5"/>
    <n v="13"/>
    <s v="weekday"/>
    <x v="0"/>
    <n v="1"/>
    <n v="1"/>
    <n v="1"/>
    <n v="14.75"/>
    <s v="01. Low spend"/>
    <x v="1"/>
    <x v="6"/>
    <s v="Espresso Roast"/>
  </r>
  <r>
    <x v="163"/>
    <x v="2"/>
    <x v="5"/>
    <n v="13"/>
    <s v="weekday"/>
    <x v="0"/>
    <n v="1"/>
    <n v="1"/>
    <n v="1"/>
    <n v="9.25"/>
    <s v="01. Low spend"/>
    <x v="0"/>
    <x v="5"/>
    <s v="Serenity Green Tea"/>
  </r>
  <r>
    <x v="163"/>
    <x v="2"/>
    <x v="5"/>
    <n v="13"/>
    <s v="weekday"/>
    <x v="0"/>
    <n v="1"/>
    <n v="1"/>
    <n v="1"/>
    <n v="3.25"/>
    <s v="01. Low spend"/>
    <x v="2"/>
    <x v="3"/>
    <s v="Cranberry Scone"/>
  </r>
  <r>
    <x v="163"/>
    <x v="2"/>
    <x v="5"/>
    <n v="13"/>
    <s v="weekday"/>
    <x v="0"/>
    <n v="1"/>
    <n v="1"/>
    <n v="1"/>
    <n v="20.45"/>
    <s v="01. Low spend"/>
    <x v="1"/>
    <x v="6"/>
    <s v="Primo Espresso Roast"/>
  </r>
  <r>
    <x v="163"/>
    <x v="2"/>
    <x v="5"/>
    <n v="13"/>
    <s v="weekday"/>
    <x v="0"/>
    <n v="2"/>
    <n v="1"/>
    <n v="1"/>
    <n v="7.5"/>
    <s v="01. Low spend"/>
    <x v="2"/>
    <x v="1"/>
    <s v="Traditional Blend Chai Rg"/>
  </r>
  <r>
    <x v="163"/>
    <x v="2"/>
    <x v="5"/>
    <n v="13"/>
    <s v="weekday"/>
    <x v="0"/>
    <n v="1"/>
    <n v="1"/>
    <n v="1"/>
    <n v="7.5"/>
    <s v="01. Low spend"/>
    <x v="1"/>
    <x v="2"/>
    <s v="Sustainably Grown Organic Rg"/>
  </r>
  <r>
    <x v="163"/>
    <x v="2"/>
    <x v="5"/>
    <n v="13"/>
    <s v="weekday"/>
    <x v="0"/>
    <n v="1"/>
    <n v="1"/>
    <n v="1"/>
    <n v="21"/>
    <s v="01. Low spend"/>
    <x v="1"/>
    <x v="6"/>
    <s v="Ethiopia"/>
  </r>
  <r>
    <x v="163"/>
    <x v="2"/>
    <x v="5"/>
    <n v="13"/>
    <s v="weekday"/>
    <x v="0"/>
    <n v="5"/>
    <n v="1"/>
    <n v="1"/>
    <n v="22.5"/>
    <s v="01. Low spend"/>
    <x v="0"/>
    <x v="1"/>
    <s v="Serenity Green Tea Rg"/>
  </r>
  <r>
    <x v="163"/>
    <x v="2"/>
    <x v="5"/>
    <n v="13"/>
    <s v="weekday"/>
    <x v="0"/>
    <n v="1"/>
    <n v="1"/>
    <n v="1"/>
    <n v="14"/>
    <s v="01. Low spend"/>
    <x v="0"/>
    <x v="8"/>
    <s v="I Need My Bean! Latte cup"/>
  </r>
  <r>
    <x v="163"/>
    <x v="2"/>
    <x v="5"/>
    <n v="13"/>
    <s v="weekday"/>
    <x v="0"/>
    <n v="2"/>
    <n v="1"/>
    <n v="1"/>
    <n v="26.66"/>
    <s v="01. Low spend"/>
    <x v="0"/>
    <x v="7"/>
    <s v="Chili Mayan"/>
  </r>
  <r>
    <x v="163"/>
    <x v="2"/>
    <x v="5"/>
    <n v="13"/>
    <s v="weekday"/>
    <x v="0"/>
    <n v="1"/>
    <n v="1"/>
    <n v="1"/>
    <n v="8.5"/>
    <s v="01. Low spend"/>
    <x v="2"/>
    <x v="0"/>
    <s v="Latte Rg"/>
  </r>
  <r>
    <x v="163"/>
    <x v="2"/>
    <x v="5"/>
    <n v="13"/>
    <s v="weekday"/>
    <x v="0"/>
    <n v="1"/>
    <n v="1"/>
    <n v="1"/>
    <n v="6.4"/>
    <s v="01. Low spend"/>
    <x v="1"/>
    <x v="7"/>
    <s v="Dark chocolate"/>
  </r>
  <r>
    <x v="163"/>
    <x v="2"/>
    <x v="5"/>
    <n v="13"/>
    <s v="weekday"/>
    <x v="0"/>
    <n v="1"/>
    <n v="1"/>
    <n v="1"/>
    <n v="8.9499999999999993"/>
    <s v="01. Low spend"/>
    <x v="1"/>
    <x v="5"/>
    <s v="Traditional Blend Chai"/>
  </r>
  <r>
    <x v="163"/>
    <x v="2"/>
    <x v="5"/>
    <n v="13"/>
    <s v="weekday"/>
    <x v="0"/>
    <n v="3"/>
    <n v="1"/>
    <n v="1"/>
    <n v="13.200000000000001"/>
    <s v="01. Low spend"/>
    <x v="1"/>
    <x v="0"/>
    <s v="Ethiopia Sm"/>
  </r>
  <r>
    <x v="163"/>
    <x v="2"/>
    <x v="5"/>
    <n v="13"/>
    <s v="weekday"/>
    <x v="0"/>
    <n v="3"/>
    <n v="1"/>
    <n v="1"/>
    <n v="12.5"/>
    <s v="01. Low spend"/>
    <x v="2"/>
    <x v="1"/>
    <s v="Lemon Grass Rg"/>
  </r>
  <r>
    <x v="163"/>
    <x v="2"/>
    <x v="5"/>
    <n v="13"/>
    <s v="weekday"/>
    <x v="0"/>
    <n v="2"/>
    <n v="1"/>
    <n v="1"/>
    <n v="9"/>
    <s v="01. Low spend"/>
    <x v="0"/>
    <x v="1"/>
    <s v="Lemon Grass Lg"/>
  </r>
  <r>
    <x v="163"/>
    <x v="2"/>
    <x v="5"/>
    <n v="13"/>
    <s v="weekday"/>
    <x v="0"/>
    <n v="3"/>
    <n v="1"/>
    <n v="1"/>
    <n v="18"/>
    <s v="01. Low spend"/>
    <x v="1"/>
    <x v="0"/>
    <s v="Our Old Time Diner Blend Lg"/>
  </r>
  <r>
    <x v="163"/>
    <x v="2"/>
    <x v="5"/>
    <n v="13"/>
    <s v="weekday"/>
    <x v="0"/>
    <n v="1"/>
    <n v="1"/>
    <n v="1"/>
    <n v="6"/>
    <s v="01. Low spend"/>
    <x v="0"/>
    <x v="0"/>
    <s v="Our Old Time Diner Blend Lg"/>
  </r>
  <r>
    <x v="163"/>
    <x v="2"/>
    <x v="5"/>
    <n v="13"/>
    <s v="weekday"/>
    <x v="0"/>
    <n v="2"/>
    <n v="1"/>
    <n v="1"/>
    <n v="7"/>
    <s v="01. Low spend"/>
    <x v="1"/>
    <x v="3"/>
    <s v="Ginger Biscotti"/>
  </r>
  <r>
    <x v="163"/>
    <x v="2"/>
    <x v="5"/>
    <n v="13"/>
    <s v="weekday"/>
    <x v="0"/>
    <n v="1"/>
    <n v="1"/>
    <n v="1"/>
    <n v="45"/>
    <s v="01. Low spend"/>
    <x v="1"/>
    <x v="6"/>
    <s v="Civet Cat"/>
  </r>
  <r>
    <x v="163"/>
    <x v="2"/>
    <x v="5"/>
    <n v="13"/>
    <s v="weekday"/>
    <x v="0"/>
    <n v="1"/>
    <n v="1"/>
    <n v="1"/>
    <n v="18"/>
    <s v="01. Low spend"/>
    <x v="1"/>
    <x v="6"/>
    <s v="Brazilian - Organic"/>
  </r>
  <r>
    <x v="163"/>
    <x v="2"/>
    <x v="5"/>
    <n v="13"/>
    <s v="weekday"/>
    <x v="1"/>
    <n v="9"/>
    <n v="1"/>
    <n v="1"/>
    <n v="59.5"/>
    <s v="02. Med Spend"/>
    <x v="0"/>
    <x v="2"/>
    <s v="Dark chocolate Rg"/>
  </r>
  <r>
    <x v="163"/>
    <x v="2"/>
    <x v="5"/>
    <n v="13"/>
    <s v="weekday"/>
    <x v="1"/>
    <n v="3"/>
    <n v="1"/>
    <n v="1"/>
    <n v="11.25"/>
    <s v="01. Low spend"/>
    <x v="0"/>
    <x v="3"/>
    <s v="Jumbo Savory Scone"/>
  </r>
  <r>
    <x v="163"/>
    <x v="2"/>
    <x v="5"/>
    <n v="13"/>
    <s v="weekday"/>
    <x v="1"/>
    <n v="4"/>
    <n v="1"/>
    <n v="1"/>
    <n v="14"/>
    <s v="01. Low spend"/>
    <x v="1"/>
    <x v="0"/>
    <s v="Our Old Time Diner Blend Sm"/>
  </r>
  <r>
    <x v="163"/>
    <x v="2"/>
    <x v="5"/>
    <n v="13"/>
    <s v="weekday"/>
    <x v="1"/>
    <n v="1"/>
    <n v="1"/>
    <n v="1"/>
    <n v="5"/>
    <s v="01. Low spend"/>
    <x v="0"/>
    <x v="1"/>
    <s v="Lemon Grass Rg"/>
  </r>
  <r>
    <x v="163"/>
    <x v="2"/>
    <x v="5"/>
    <n v="13"/>
    <s v="weekday"/>
    <x v="1"/>
    <n v="2"/>
    <n v="1"/>
    <n v="1"/>
    <n v="17.899999999999999"/>
    <s v="01. Low spend"/>
    <x v="0"/>
    <x v="5"/>
    <s v="Peppermint"/>
  </r>
  <r>
    <x v="163"/>
    <x v="2"/>
    <x v="5"/>
    <n v="13"/>
    <s v="weekday"/>
    <x v="1"/>
    <n v="3"/>
    <n v="1"/>
    <n v="1"/>
    <n v="22.5"/>
    <s v="01. Low spend"/>
    <x v="1"/>
    <x v="2"/>
    <s v="Sustainably Grown Organic Rg"/>
  </r>
  <r>
    <x v="163"/>
    <x v="2"/>
    <x v="5"/>
    <n v="13"/>
    <s v="weekday"/>
    <x v="1"/>
    <n v="1"/>
    <n v="1"/>
    <n v="1"/>
    <n v="4.9000000000000004"/>
    <s v="01. Low spend"/>
    <x v="1"/>
    <x v="0"/>
    <s v="Jamaican Coffee River Sm"/>
  </r>
  <r>
    <x v="163"/>
    <x v="2"/>
    <x v="5"/>
    <n v="13"/>
    <s v="weekday"/>
    <x v="1"/>
    <n v="1"/>
    <n v="1"/>
    <n v="1"/>
    <n v="3"/>
    <s v="01. Low spend"/>
    <x v="2"/>
    <x v="1"/>
    <s v="Traditional Blend Chai Lg"/>
  </r>
  <r>
    <x v="163"/>
    <x v="2"/>
    <x v="5"/>
    <n v="13"/>
    <s v="weekday"/>
    <x v="1"/>
    <n v="1"/>
    <n v="1"/>
    <n v="1"/>
    <n v="5"/>
    <s v="01. Low spend"/>
    <x v="2"/>
    <x v="1"/>
    <s v="Morning Sunrise Chai Rg"/>
  </r>
  <r>
    <x v="163"/>
    <x v="2"/>
    <x v="5"/>
    <n v="13"/>
    <s v="weekday"/>
    <x v="1"/>
    <n v="1"/>
    <n v="1"/>
    <n v="1"/>
    <n v="5"/>
    <s v="01. Low spend"/>
    <x v="0"/>
    <x v="1"/>
    <s v="Earl Grey Rg"/>
  </r>
  <r>
    <x v="163"/>
    <x v="2"/>
    <x v="5"/>
    <n v="13"/>
    <s v="weekday"/>
    <x v="1"/>
    <n v="1"/>
    <n v="1"/>
    <n v="1"/>
    <n v="6"/>
    <s v="01. Low spend"/>
    <x v="0"/>
    <x v="1"/>
    <s v="Lemon Grass Lg"/>
  </r>
  <r>
    <x v="163"/>
    <x v="2"/>
    <x v="5"/>
    <n v="13"/>
    <s v="weekday"/>
    <x v="1"/>
    <n v="3"/>
    <n v="1"/>
    <n v="1"/>
    <n v="17.5"/>
    <s v="01. Low spend"/>
    <x v="0"/>
    <x v="0"/>
    <s v="Brazilian Lg"/>
  </r>
  <r>
    <x v="163"/>
    <x v="2"/>
    <x v="5"/>
    <n v="13"/>
    <s v="weekday"/>
    <x v="1"/>
    <n v="1"/>
    <n v="1"/>
    <n v="1"/>
    <n v="4.5"/>
    <s v="01. Low spend"/>
    <x v="0"/>
    <x v="3"/>
    <s v="Scottish Cream Scone"/>
  </r>
  <r>
    <x v="163"/>
    <x v="2"/>
    <x v="5"/>
    <n v="13"/>
    <s v="weekday"/>
    <x v="1"/>
    <n v="3"/>
    <n v="1"/>
    <n v="1"/>
    <n v="25.5"/>
    <s v="01. Low spend"/>
    <x v="0"/>
    <x v="0"/>
    <s v="Latte Rg"/>
  </r>
  <r>
    <x v="163"/>
    <x v="2"/>
    <x v="5"/>
    <n v="13"/>
    <s v="weekday"/>
    <x v="1"/>
    <n v="4"/>
    <n v="1"/>
    <n v="1"/>
    <n v="4"/>
    <s v="01. Low spend"/>
    <x v="0"/>
    <x v="4"/>
    <s v="Sugar Free Vanilla syrup"/>
  </r>
  <r>
    <x v="163"/>
    <x v="2"/>
    <x v="5"/>
    <n v="13"/>
    <s v="weekday"/>
    <x v="1"/>
    <n v="3"/>
    <n v="1"/>
    <n v="1"/>
    <n v="12.5"/>
    <s v="01. Low spend"/>
    <x v="1"/>
    <x v="1"/>
    <s v="Lemon Grass Rg"/>
  </r>
  <r>
    <x v="163"/>
    <x v="2"/>
    <x v="5"/>
    <n v="13"/>
    <s v="weekday"/>
    <x v="1"/>
    <n v="1"/>
    <n v="1"/>
    <n v="1"/>
    <n v="3.5"/>
    <s v="01. Low spend"/>
    <x v="1"/>
    <x v="3"/>
    <s v="Chocolate Chip Biscotti"/>
  </r>
  <r>
    <x v="163"/>
    <x v="2"/>
    <x v="5"/>
    <n v="13"/>
    <s v="weekday"/>
    <x v="1"/>
    <n v="4"/>
    <n v="1"/>
    <n v="1"/>
    <n v="18"/>
    <s v="01. Low spend"/>
    <x v="2"/>
    <x v="0"/>
    <s v="Brazilian Rg"/>
  </r>
  <r>
    <x v="163"/>
    <x v="2"/>
    <x v="5"/>
    <n v="13"/>
    <s v="weekday"/>
    <x v="1"/>
    <n v="4"/>
    <n v="1"/>
    <n v="1"/>
    <n v="27"/>
    <s v="01. Low spend"/>
    <x v="1"/>
    <x v="2"/>
    <s v="Dark chocolate Lg"/>
  </r>
  <r>
    <x v="163"/>
    <x v="2"/>
    <x v="5"/>
    <n v="13"/>
    <s v="weekday"/>
    <x v="1"/>
    <n v="1"/>
    <n v="1"/>
    <n v="1"/>
    <n v="7.5"/>
    <s v="01. Low spend"/>
    <x v="0"/>
    <x v="0"/>
    <s v="Cappuccino"/>
  </r>
  <r>
    <x v="163"/>
    <x v="2"/>
    <x v="5"/>
    <n v="13"/>
    <s v="weekday"/>
    <x v="1"/>
    <n v="3"/>
    <n v="1"/>
    <n v="1"/>
    <n v="2.4000000000000004"/>
    <s v="01. Low spend"/>
    <x v="0"/>
    <x v="4"/>
    <s v="Carmel syrup"/>
  </r>
  <r>
    <x v="163"/>
    <x v="2"/>
    <x v="5"/>
    <n v="13"/>
    <s v="weekday"/>
    <x v="1"/>
    <n v="4"/>
    <n v="1"/>
    <n v="1"/>
    <n v="12.5"/>
    <s v="01. Low spend"/>
    <x v="0"/>
    <x v="0"/>
    <s v="Columbian Medium Roast Rg"/>
  </r>
  <r>
    <x v="163"/>
    <x v="2"/>
    <x v="5"/>
    <n v="13"/>
    <s v="weekday"/>
    <x v="1"/>
    <n v="1"/>
    <n v="1"/>
    <n v="1"/>
    <n v="6.2"/>
    <s v="01. Low spend"/>
    <x v="0"/>
    <x v="0"/>
    <s v="Jamaican Coffee River Rg"/>
  </r>
  <r>
    <x v="163"/>
    <x v="2"/>
    <x v="5"/>
    <n v="13"/>
    <s v="weekday"/>
    <x v="1"/>
    <n v="1"/>
    <n v="1"/>
    <n v="1"/>
    <n v="1.6"/>
    <s v="01. Low spend"/>
    <x v="0"/>
    <x v="4"/>
    <s v="Hazelnut syrup"/>
  </r>
  <r>
    <x v="163"/>
    <x v="2"/>
    <x v="5"/>
    <n v="13"/>
    <s v="weekday"/>
    <x v="1"/>
    <n v="1"/>
    <n v="1"/>
    <n v="1"/>
    <n v="5"/>
    <s v="01. Low spend"/>
    <x v="0"/>
    <x v="1"/>
    <s v="Serenity Green Tea Rg"/>
  </r>
  <r>
    <x v="163"/>
    <x v="2"/>
    <x v="5"/>
    <n v="13"/>
    <s v="weekday"/>
    <x v="1"/>
    <n v="1"/>
    <n v="1"/>
    <n v="1"/>
    <n v="4.25"/>
    <s v="01. Low spend"/>
    <x v="0"/>
    <x v="0"/>
    <s v="Cappuccino Lg"/>
  </r>
  <r>
    <x v="163"/>
    <x v="2"/>
    <x v="5"/>
    <n v="13"/>
    <s v="weekday"/>
    <x v="1"/>
    <n v="4"/>
    <n v="1"/>
    <n v="1"/>
    <n v="5.6"/>
    <s v="01. Low spend"/>
    <x v="0"/>
    <x v="4"/>
    <s v="Chocolate syrup"/>
  </r>
  <r>
    <x v="163"/>
    <x v="2"/>
    <x v="5"/>
    <n v="13"/>
    <s v="weekday"/>
    <x v="1"/>
    <n v="4"/>
    <n v="1"/>
    <n v="1"/>
    <n v="14"/>
    <s v="01. Low spend"/>
    <x v="0"/>
    <x v="3"/>
    <s v="Croissant"/>
  </r>
  <r>
    <x v="163"/>
    <x v="2"/>
    <x v="5"/>
    <n v="13"/>
    <s v="weekday"/>
    <x v="1"/>
    <n v="2"/>
    <n v="1"/>
    <n v="1"/>
    <n v="6"/>
    <s v="01. Low spend"/>
    <x v="2"/>
    <x v="0"/>
    <s v="Espresso shot"/>
  </r>
  <r>
    <x v="163"/>
    <x v="2"/>
    <x v="5"/>
    <n v="13"/>
    <s v="weekday"/>
    <x v="1"/>
    <n v="1"/>
    <n v="1"/>
    <n v="1"/>
    <n v="0.8"/>
    <s v="01. Low spend"/>
    <x v="2"/>
    <x v="4"/>
    <s v="Carmel syrup"/>
  </r>
  <r>
    <x v="163"/>
    <x v="2"/>
    <x v="5"/>
    <n v="13"/>
    <s v="weekday"/>
    <x v="1"/>
    <n v="3"/>
    <n v="1"/>
    <n v="1"/>
    <n v="10"/>
    <s v="01. Low spend"/>
    <x v="2"/>
    <x v="0"/>
    <s v="Columbian Medium Roast Sm"/>
  </r>
  <r>
    <x v="163"/>
    <x v="2"/>
    <x v="5"/>
    <n v="13"/>
    <s v="weekday"/>
    <x v="1"/>
    <n v="4"/>
    <n v="1"/>
    <n v="1"/>
    <n v="15"/>
    <s v="01. Low spend"/>
    <x v="2"/>
    <x v="1"/>
    <s v="Lemon Grass Rg"/>
  </r>
  <r>
    <x v="163"/>
    <x v="2"/>
    <x v="5"/>
    <n v="13"/>
    <s v="weekday"/>
    <x v="1"/>
    <n v="1"/>
    <n v="1"/>
    <n v="1"/>
    <n v="6.2"/>
    <s v="01. Low spend"/>
    <x v="2"/>
    <x v="0"/>
    <s v="Jamaican Coffee River Rg"/>
  </r>
  <r>
    <x v="163"/>
    <x v="2"/>
    <x v="5"/>
    <n v="13"/>
    <s v="weekday"/>
    <x v="1"/>
    <n v="1"/>
    <n v="1"/>
    <n v="1"/>
    <n v="3.5"/>
    <s v="01. Low spend"/>
    <x v="2"/>
    <x v="2"/>
    <s v="Dark chocolate Rg"/>
  </r>
  <r>
    <x v="163"/>
    <x v="2"/>
    <x v="5"/>
    <n v="13"/>
    <s v="weekday"/>
    <x v="1"/>
    <n v="1"/>
    <n v="1"/>
    <n v="1"/>
    <n v="3.25"/>
    <s v="01. Low spend"/>
    <x v="2"/>
    <x v="3"/>
    <s v="Ginger Scone"/>
  </r>
  <r>
    <x v="163"/>
    <x v="2"/>
    <x v="5"/>
    <n v="13"/>
    <s v="weekday"/>
    <x v="1"/>
    <n v="2"/>
    <n v="1"/>
    <n v="1"/>
    <n v="9"/>
    <s v="01. Low spend"/>
    <x v="1"/>
    <x v="0"/>
    <s v="Brazilian Rg"/>
  </r>
  <r>
    <x v="163"/>
    <x v="2"/>
    <x v="5"/>
    <n v="13"/>
    <s v="weekday"/>
    <x v="1"/>
    <n v="2"/>
    <n v="1"/>
    <n v="1"/>
    <n v="8"/>
    <s v="01. Low spend"/>
    <x v="2"/>
    <x v="0"/>
    <s v="Our Old Time Diner Blend Sm"/>
  </r>
  <r>
    <x v="163"/>
    <x v="2"/>
    <x v="5"/>
    <n v="13"/>
    <s v="weekday"/>
    <x v="1"/>
    <n v="1"/>
    <n v="1"/>
    <n v="1"/>
    <n v="7.5"/>
    <s v="01. Low spend"/>
    <x v="2"/>
    <x v="2"/>
    <s v="Sustainably Grown Organic Rg"/>
  </r>
  <r>
    <x v="163"/>
    <x v="2"/>
    <x v="5"/>
    <n v="13"/>
    <s v="weekday"/>
    <x v="1"/>
    <n v="3"/>
    <n v="1"/>
    <n v="1"/>
    <n v="11.25"/>
    <s v="01. Low spend"/>
    <x v="2"/>
    <x v="3"/>
    <s v="Almond Croissant"/>
  </r>
  <r>
    <x v="163"/>
    <x v="2"/>
    <x v="5"/>
    <n v="13"/>
    <s v="weekday"/>
    <x v="1"/>
    <n v="5"/>
    <n v="1"/>
    <n v="1"/>
    <n v="22.5"/>
    <s v="01. Low spend"/>
    <x v="2"/>
    <x v="1"/>
    <s v="English Breakfast Rg"/>
  </r>
  <r>
    <x v="163"/>
    <x v="2"/>
    <x v="5"/>
    <n v="13"/>
    <s v="weekday"/>
    <x v="1"/>
    <n v="1"/>
    <n v="1"/>
    <n v="1"/>
    <n v="7.5"/>
    <s v="01. Low spend"/>
    <x v="1"/>
    <x v="0"/>
    <s v="Cappuccino"/>
  </r>
  <r>
    <x v="163"/>
    <x v="2"/>
    <x v="5"/>
    <n v="13"/>
    <s v="weekday"/>
    <x v="1"/>
    <n v="1"/>
    <n v="1"/>
    <n v="1"/>
    <n v="6"/>
    <s v="01. Low spend"/>
    <x v="1"/>
    <x v="1"/>
    <s v="English Breakfast Lg"/>
  </r>
  <r>
    <x v="163"/>
    <x v="2"/>
    <x v="5"/>
    <n v="13"/>
    <s v="weekday"/>
    <x v="1"/>
    <n v="1"/>
    <n v="1"/>
    <n v="1"/>
    <n v="6"/>
    <s v="01. Low spend"/>
    <x v="2"/>
    <x v="0"/>
    <s v="Our Old Time Diner Blend Lg"/>
  </r>
  <r>
    <x v="163"/>
    <x v="2"/>
    <x v="5"/>
    <n v="13"/>
    <s v="weekday"/>
    <x v="1"/>
    <n v="1"/>
    <n v="1"/>
    <n v="1"/>
    <n v="5"/>
    <s v="01. Low spend"/>
    <x v="1"/>
    <x v="1"/>
    <s v="Morning Sunrise Chai Rg"/>
  </r>
  <r>
    <x v="163"/>
    <x v="2"/>
    <x v="5"/>
    <n v="13"/>
    <s v="weekday"/>
    <x v="1"/>
    <n v="3"/>
    <n v="1"/>
    <n v="1"/>
    <n v="27"/>
    <s v="01. Low spend"/>
    <x v="0"/>
    <x v="2"/>
    <s v="Dark chocolate Lg"/>
  </r>
  <r>
    <x v="163"/>
    <x v="2"/>
    <x v="5"/>
    <n v="13"/>
    <s v="weekday"/>
    <x v="1"/>
    <n v="2"/>
    <n v="1"/>
    <n v="1"/>
    <n v="12"/>
    <s v="01. Low spend"/>
    <x v="0"/>
    <x v="1"/>
    <s v="Serenity Green Tea Lg"/>
  </r>
  <r>
    <x v="163"/>
    <x v="2"/>
    <x v="5"/>
    <n v="13"/>
    <s v="weekday"/>
    <x v="1"/>
    <n v="1"/>
    <n v="1"/>
    <n v="1"/>
    <n v="4"/>
    <s v="01. Low spend"/>
    <x v="2"/>
    <x v="1"/>
    <s v="Morning Sunrise Chai Lg"/>
  </r>
  <r>
    <x v="163"/>
    <x v="2"/>
    <x v="5"/>
    <n v="13"/>
    <s v="weekday"/>
    <x v="1"/>
    <n v="2"/>
    <n v="1"/>
    <n v="1"/>
    <n v="10"/>
    <s v="01. Low spend"/>
    <x v="1"/>
    <x v="0"/>
    <s v="Columbian Medium Roast Rg"/>
  </r>
  <r>
    <x v="163"/>
    <x v="2"/>
    <x v="5"/>
    <n v="13"/>
    <s v="weekday"/>
    <x v="1"/>
    <n v="1"/>
    <n v="1"/>
    <n v="1"/>
    <n v="21"/>
    <s v="01. Low spend"/>
    <x v="1"/>
    <x v="6"/>
    <s v="Ethiopia"/>
  </r>
  <r>
    <x v="163"/>
    <x v="2"/>
    <x v="5"/>
    <n v="13"/>
    <s v="weekday"/>
    <x v="1"/>
    <n v="2"/>
    <n v="1"/>
    <n v="1"/>
    <n v="9"/>
    <s v="01. Low spend"/>
    <x v="0"/>
    <x v="1"/>
    <s v="Peppermint Lg"/>
  </r>
  <r>
    <x v="163"/>
    <x v="2"/>
    <x v="5"/>
    <n v="13"/>
    <s v="weekday"/>
    <x v="1"/>
    <n v="4"/>
    <n v="1"/>
    <n v="1"/>
    <n v="14"/>
    <s v="01. Low spend"/>
    <x v="0"/>
    <x v="3"/>
    <s v="Chocolate Chip Biscotti"/>
  </r>
  <r>
    <x v="163"/>
    <x v="2"/>
    <x v="5"/>
    <n v="13"/>
    <s v="weekday"/>
    <x v="1"/>
    <n v="3"/>
    <n v="1"/>
    <n v="1"/>
    <n v="17.5"/>
    <s v="01. Low spend"/>
    <x v="1"/>
    <x v="0"/>
    <s v="Ethiopia Lg"/>
  </r>
  <r>
    <x v="163"/>
    <x v="2"/>
    <x v="5"/>
    <n v="13"/>
    <s v="weekday"/>
    <x v="1"/>
    <n v="3"/>
    <n v="1"/>
    <n v="1"/>
    <n v="10"/>
    <s v="01. Low spend"/>
    <x v="0"/>
    <x v="0"/>
    <s v="Our Old Time Diner Blend Sm"/>
  </r>
  <r>
    <x v="163"/>
    <x v="2"/>
    <x v="5"/>
    <n v="13"/>
    <s v="weekday"/>
    <x v="1"/>
    <n v="2"/>
    <n v="1"/>
    <n v="1"/>
    <n v="7"/>
    <s v="01. Low spend"/>
    <x v="0"/>
    <x v="3"/>
    <s v="Ginger Biscotti"/>
  </r>
  <r>
    <x v="163"/>
    <x v="2"/>
    <x v="5"/>
    <n v="13"/>
    <s v="weekday"/>
    <x v="1"/>
    <n v="2"/>
    <n v="1"/>
    <n v="1"/>
    <n v="10.5"/>
    <s v="01. Low spend"/>
    <x v="0"/>
    <x v="0"/>
    <s v="Ethiopia Lg"/>
  </r>
  <r>
    <x v="163"/>
    <x v="2"/>
    <x v="5"/>
    <n v="13"/>
    <s v="weekday"/>
    <x v="1"/>
    <n v="2"/>
    <n v="1"/>
    <n v="1"/>
    <n v="14"/>
    <s v="01. Low spend"/>
    <x v="2"/>
    <x v="0"/>
    <s v="Brazilian Lg"/>
  </r>
  <r>
    <x v="163"/>
    <x v="2"/>
    <x v="5"/>
    <n v="13"/>
    <s v="weekday"/>
    <x v="1"/>
    <n v="3"/>
    <n v="1"/>
    <n v="1"/>
    <n v="18.600000000000001"/>
    <s v="01. Low spend"/>
    <x v="1"/>
    <x v="0"/>
    <s v="Jamaican Coffee River Rg"/>
  </r>
  <r>
    <x v="163"/>
    <x v="2"/>
    <x v="5"/>
    <n v="13"/>
    <s v="weekday"/>
    <x v="1"/>
    <n v="1"/>
    <n v="1"/>
    <n v="1"/>
    <n v="15"/>
    <s v="01. Low spend"/>
    <x v="1"/>
    <x v="6"/>
    <s v="Columbian Medium Roast"/>
  </r>
  <r>
    <x v="163"/>
    <x v="2"/>
    <x v="5"/>
    <n v="13"/>
    <s v="weekday"/>
    <x v="1"/>
    <n v="4"/>
    <n v="1"/>
    <n v="1"/>
    <n v="21"/>
    <s v="01. Low spend"/>
    <x v="1"/>
    <x v="0"/>
    <s v="Brazilian Lg"/>
  </r>
  <r>
    <x v="163"/>
    <x v="2"/>
    <x v="5"/>
    <n v="13"/>
    <s v="weekday"/>
    <x v="1"/>
    <n v="2"/>
    <n v="1"/>
    <n v="1"/>
    <n v="7.5"/>
    <s v="01. Low spend"/>
    <x v="0"/>
    <x v="2"/>
    <s v="Sustainably Grown Organic Rg"/>
  </r>
  <r>
    <x v="163"/>
    <x v="2"/>
    <x v="5"/>
    <n v="13"/>
    <s v="weekday"/>
    <x v="1"/>
    <n v="1"/>
    <n v="1"/>
    <n v="1"/>
    <n v="5"/>
    <s v="01. Low spend"/>
    <x v="1"/>
    <x v="1"/>
    <s v="English Breakfast Rg"/>
  </r>
  <r>
    <x v="163"/>
    <x v="2"/>
    <x v="5"/>
    <n v="13"/>
    <s v="weekday"/>
    <x v="1"/>
    <n v="1"/>
    <n v="1"/>
    <n v="1"/>
    <n v="6.4"/>
    <s v="01. Low spend"/>
    <x v="1"/>
    <x v="7"/>
    <s v="Dark chocolate"/>
  </r>
  <r>
    <x v="163"/>
    <x v="2"/>
    <x v="5"/>
    <n v="13"/>
    <s v="weekday"/>
    <x v="1"/>
    <n v="2"/>
    <n v="1"/>
    <n v="1"/>
    <n v="14.25"/>
    <s v="01. Low spend"/>
    <x v="0"/>
    <x v="2"/>
    <s v="Sustainably Grown Organic Lg"/>
  </r>
  <r>
    <x v="163"/>
    <x v="2"/>
    <x v="5"/>
    <n v="13"/>
    <s v="weekday"/>
    <x v="1"/>
    <n v="1"/>
    <n v="1"/>
    <n v="1"/>
    <n v="3.75"/>
    <s v="01. Low spend"/>
    <x v="0"/>
    <x v="3"/>
    <s v="Almond Croissant"/>
  </r>
  <r>
    <x v="163"/>
    <x v="2"/>
    <x v="5"/>
    <n v="13"/>
    <s v="weekday"/>
    <x v="1"/>
    <n v="5"/>
    <n v="1"/>
    <n v="1"/>
    <n v="29.75"/>
    <s v="01. Low spend"/>
    <x v="1"/>
    <x v="0"/>
    <s v="Cappuccino Lg"/>
  </r>
  <r>
    <x v="163"/>
    <x v="2"/>
    <x v="5"/>
    <n v="13"/>
    <s v="weekday"/>
    <x v="1"/>
    <n v="5"/>
    <n v="1"/>
    <n v="1"/>
    <n v="6.4"/>
    <s v="01. Low spend"/>
    <x v="1"/>
    <x v="4"/>
    <s v="Hazelnut syrup"/>
  </r>
  <r>
    <x v="163"/>
    <x v="2"/>
    <x v="5"/>
    <n v="13"/>
    <s v="weekday"/>
    <x v="1"/>
    <n v="3"/>
    <n v="1"/>
    <n v="1"/>
    <n v="15"/>
    <s v="01. Low spend"/>
    <x v="1"/>
    <x v="0"/>
    <s v="Our Old Time Diner Blend Rg"/>
  </r>
  <r>
    <x v="163"/>
    <x v="2"/>
    <x v="5"/>
    <n v="13"/>
    <s v="weekday"/>
    <x v="1"/>
    <n v="1"/>
    <n v="1"/>
    <n v="1"/>
    <n v="2.5"/>
    <s v="01. Low spend"/>
    <x v="2"/>
    <x v="1"/>
    <s v="Earl Grey Rg"/>
  </r>
  <r>
    <x v="163"/>
    <x v="2"/>
    <x v="5"/>
    <n v="13"/>
    <s v="weekday"/>
    <x v="1"/>
    <n v="2"/>
    <n v="1"/>
    <n v="1"/>
    <n v="10"/>
    <s v="01. Low spend"/>
    <x v="1"/>
    <x v="1"/>
    <s v="Serenity Green Tea Rg"/>
  </r>
  <r>
    <x v="163"/>
    <x v="2"/>
    <x v="5"/>
    <n v="13"/>
    <s v="weekday"/>
    <x v="1"/>
    <n v="4"/>
    <n v="1"/>
    <n v="1"/>
    <n v="26.25"/>
    <s v="01. Low spend"/>
    <x v="0"/>
    <x v="0"/>
    <s v="Latte"/>
  </r>
  <r>
    <x v="163"/>
    <x v="2"/>
    <x v="5"/>
    <n v="13"/>
    <s v="weekday"/>
    <x v="1"/>
    <n v="1"/>
    <n v="1"/>
    <n v="1"/>
    <n v="8.5"/>
    <s v="01. Low spend"/>
    <x v="2"/>
    <x v="0"/>
    <s v="Latte Rg"/>
  </r>
  <r>
    <x v="163"/>
    <x v="2"/>
    <x v="5"/>
    <n v="13"/>
    <s v="weekday"/>
    <x v="1"/>
    <n v="1"/>
    <n v="1"/>
    <n v="1"/>
    <n v="1.6"/>
    <s v="01. Low spend"/>
    <x v="2"/>
    <x v="4"/>
    <s v="Chocolate syrup"/>
  </r>
  <r>
    <x v="163"/>
    <x v="2"/>
    <x v="5"/>
    <n v="13"/>
    <s v="weekday"/>
    <x v="1"/>
    <n v="2"/>
    <n v="1"/>
    <n v="1"/>
    <n v="12"/>
    <s v="01. Low spend"/>
    <x v="0"/>
    <x v="1"/>
    <s v="Morning Sunrise Chai Lg"/>
  </r>
  <r>
    <x v="163"/>
    <x v="2"/>
    <x v="5"/>
    <n v="13"/>
    <s v="weekday"/>
    <x v="1"/>
    <n v="2"/>
    <n v="1"/>
    <n v="1"/>
    <n v="10"/>
    <s v="01. Low spend"/>
    <x v="1"/>
    <x v="1"/>
    <s v="Earl Grey Rg"/>
  </r>
  <r>
    <x v="163"/>
    <x v="2"/>
    <x v="5"/>
    <n v="13"/>
    <s v="weekday"/>
    <x v="1"/>
    <n v="1"/>
    <n v="1"/>
    <n v="1"/>
    <n v="7.6"/>
    <s v="01. Low spend"/>
    <x v="1"/>
    <x v="7"/>
    <s v="Sustainably Grown Organic"/>
  </r>
  <r>
    <x v="163"/>
    <x v="2"/>
    <x v="5"/>
    <n v="13"/>
    <s v="weekday"/>
    <x v="1"/>
    <n v="3"/>
    <n v="1"/>
    <n v="1"/>
    <n v="18"/>
    <s v="01. Low spend"/>
    <x v="2"/>
    <x v="2"/>
    <s v="Dark chocolate Lg"/>
  </r>
  <r>
    <x v="163"/>
    <x v="2"/>
    <x v="5"/>
    <n v="13"/>
    <s v="weekday"/>
    <x v="1"/>
    <n v="1"/>
    <n v="1"/>
    <n v="1"/>
    <n v="5"/>
    <s v="01. Low spend"/>
    <x v="1"/>
    <x v="1"/>
    <s v="Peppermint Rg"/>
  </r>
  <r>
    <x v="163"/>
    <x v="2"/>
    <x v="5"/>
    <n v="13"/>
    <s v="weekday"/>
    <x v="1"/>
    <n v="2"/>
    <n v="1"/>
    <n v="1"/>
    <n v="10"/>
    <s v="01. Low spend"/>
    <x v="0"/>
    <x v="1"/>
    <s v="Peppermint Rg"/>
  </r>
  <r>
    <x v="163"/>
    <x v="2"/>
    <x v="5"/>
    <n v="13"/>
    <s v="weekday"/>
    <x v="1"/>
    <n v="4"/>
    <n v="1"/>
    <n v="1"/>
    <n v="21"/>
    <s v="01. Low spend"/>
    <x v="0"/>
    <x v="0"/>
    <s v="Columbian Medium Roast Lg"/>
  </r>
  <r>
    <x v="163"/>
    <x v="2"/>
    <x v="5"/>
    <n v="13"/>
    <s v="weekday"/>
    <x v="1"/>
    <n v="2"/>
    <n v="1"/>
    <n v="1"/>
    <n v="19"/>
    <s v="01. Low spend"/>
    <x v="1"/>
    <x v="2"/>
    <s v="Sustainably Grown Organic Lg"/>
  </r>
  <r>
    <x v="163"/>
    <x v="2"/>
    <x v="5"/>
    <n v="13"/>
    <s v="weekday"/>
    <x v="1"/>
    <n v="2"/>
    <n v="1"/>
    <n v="1"/>
    <n v="7.5"/>
    <s v="01. Low spend"/>
    <x v="0"/>
    <x v="1"/>
    <s v="Morning Sunrise Chai Rg"/>
  </r>
  <r>
    <x v="163"/>
    <x v="2"/>
    <x v="5"/>
    <n v="13"/>
    <s v="weekday"/>
    <x v="1"/>
    <n v="2"/>
    <n v="1"/>
    <n v="1"/>
    <n v="12"/>
    <s v="01. Low spend"/>
    <x v="1"/>
    <x v="1"/>
    <s v="Morning Sunrise Chai Lg"/>
  </r>
  <r>
    <x v="163"/>
    <x v="2"/>
    <x v="5"/>
    <n v="13"/>
    <s v="weekday"/>
    <x v="1"/>
    <n v="2"/>
    <n v="1"/>
    <n v="1"/>
    <n v="9"/>
    <s v="01. Low spend"/>
    <x v="1"/>
    <x v="3"/>
    <s v="Scottish Cream Scone"/>
  </r>
  <r>
    <x v="163"/>
    <x v="2"/>
    <x v="5"/>
    <n v="13"/>
    <s v="weekday"/>
    <x v="1"/>
    <n v="2"/>
    <n v="1"/>
    <n v="1"/>
    <n v="12"/>
    <s v="01. Low spend"/>
    <x v="0"/>
    <x v="1"/>
    <s v="English Breakfast Lg"/>
  </r>
  <r>
    <x v="163"/>
    <x v="2"/>
    <x v="5"/>
    <n v="13"/>
    <s v="weekday"/>
    <x v="1"/>
    <n v="4"/>
    <n v="1"/>
    <n v="1"/>
    <n v="12"/>
    <s v="01. Low spend"/>
    <x v="0"/>
    <x v="3"/>
    <s v="Oatmeal Scone"/>
  </r>
  <r>
    <x v="163"/>
    <x v="2"/>
    <x v="5"/>
    <n v="13"/>
    <s v="weekday"/>
    <x v="1"/>
    <n v="1"/>
    <n v="1"/>
    <n v="1"/>
    <n v="4.4000000000000004"/>
    <s v="01. Low spend"/>
    <x v="1"/>
    <x v="0"/>
    <s v="Ethiopia Sm"/>
  </r>
  <r>
    <x v="163"/>
    <x v="2"/>
    <x v="5"/>
    <n v="13"/>
    <s v="weekday"/>
    <x v="1"/>
    <n v="2"/>
    <n v="1"/>
    <n v="1"/>
    <n v="6.6000000000000005"/>
    <s v="01. Low spend"/>
    <x v="2"/>
    <x v="0"/>
    <s v="Brazilian Sm"/>
  </r>
  <r>
    <x v="163"/>
    <x v="2"/>
    <x v="5"/>
    <n v="13"/>
    <s v="weekday"/>
    <x v="1"/>
    <n v="2"/>
    <n v="1"/>
    <n v="1"/>
    <n v="12"/>
    <s v="01. Low spend"/>
    <x v="0"/>
    <x v="0"/>
    <s v="Our Old Time Diner Blend Lg"/>
  </r>
  <r>
    <x v="163"/>
    <x v="2"/>
    <x v="5"/>
    <n v="13"/>
    <s v="weekday"/>
    <x v="1"/>
    <n v="3"/>
    <n v="1"/>
    <n v="1"/>
    <n v="18"/>
    <s v="01. Low spend"/>
    <x v="1"/>
    <x v="0"/>
    <s v="Ouro Brasileiro shot"/>
  </r>
  <r>
    <x v="163"/>
    <x v="2"/>
    <x v="5"/>
    <n v="13"/>
    <s v="weekday"/>
    <x v="1"/>
    <n v="1"/>
    <n v="1"/>
    <n v="1"/>
    <n v="3.75"/>
    <s v="01. Low spend"/>
    <x v="2"/>
    <x v="0"/>
    <s v="Latte"/>
  </r>
  <r>
    <x v="163"/>
    <x v="2"/>
    <x v="5"/>
    <n v="13"/>
    <s v="weekday"/>
    <x v="1"/>
    <n v="1"/>
    <n v="1"/>
    <n v="1"/>
    <n v="0.8"/>
    <s v="01. Low spend"/>
    <x v="2"/>
    <x v="4"/>
    <s v="Sugar Free Vanilla syrup"/>
  </r>
  <r>
    <x v="163"/>
    <x v="2"/>
    <x v="5"/>
    <n v="13"/>
    <s v="weekday"/>
    <x v="1"/>
    <n v="2"/>
    <n v="1"/>
    <n v="1"/>
    <n v="6"/>
    <s v="01. Low spend"/>
    <x v="2"/>
    <x v="1"/>
    <s v="Peppermint Lg"/>
  </r>
  <r>
    <x v="163"/>
    <x v="2"/>
    <x v="5"/>
    <n v="13"/>
    <s v="weekday"/>
    <x v="1"/>
    <n v="1"/>
    <n v="1"/>
    <n v="1"/>
    <n v="6"/>
    <s v="01. Low spend"/>
    <x v="0"/>
    <x v="1"/>
    <s v="Traditional Blend Chai Lg"/>
  </r>
  <r>
    <x v="163"/>
    <x v="2"/>
    <x v="5"/>
    <n v="13"/>
    <s v="weekday"/>
    <x v="1"/>
    <n v="2"/>
    <n v="1"/>
    <n v="1"/>
    <n v="9.3000000000000007"/>
    <s v="01. Low spend"/>
    <x v="0"/>
    <x v="1"/>
    <s v="Spicy Eye Opener Chai Lg"/>
  </r>
  <r>
    <x v="163"/>
    <x v="2"/>
    <x v="5"/>
    <n v="13"/>
    <s v="weekday"/>
    <x v="1"/>
    <n v="1"/>
    <n v="1"/>
    <n v="1"/>
    <n v="45"/>
    <s v="01. Low spend"/>
    <x v="0"/>
    <x v="6"/>
    <s v="Civet Cat"/>
  </r>
  <r>
    <x v="163"/>
    <x v="2"/>
    <x v="5"/>
    <n v="13"/>
    <s v="weekday"/>
    <x v="1"/>
    <n v="2"/>
    <n v="1"/>
    <n v="1"/>
    <n v="6.6000000000000005"/>
    <s v="01. Low spend"/>
    <x v="2"/>
    <x v="0"/>
    <s v="Ethiopia Sm"/>
  </r>
  <r>
    <x v="163"/>
    <x v="2"/>
    <x v="5"/>
    <n v="13"/>
    <s v="weekday"/>
    <x v="1"/>
    <n v="1"/>
    <n v="1"/>
    <n v="1"/>
    <n v="4.9000000000000004"/>
    <s v="01. Low spend"/>
    <x v="2"/>
    <x v="0"/>
    <s v="Jamaican Coffee River Sm"/>
  </r>
  <r>
    <x v="163"/>
    <x v="2"/>
    <x v="5"/>
    <n v="13"/>
    <s v="weekday"/>
    <x v="1"/>
    <n v="1"/>
    <n v="1"/>
    <n v="1"/>
    <n v="3"/>
    <s v="01. Low spend"/>
    <x v="1"/>
    <x v="3"/>
    <s v="Oatmeal Scone"/>
  </r>
  <r>
    <x v="163"/>
    <x v="2"/>
    <x v="5"/>
    <n v="13"/>
    <s v="weekday"/>
    <x v="1"/>
    <n v="2"/>
    <n v="1"/>
    <n v="1"/>
    <n v="9"/>
    <s v="01. Low spend"/>
    <x v="0"/>
    <x v="0"/>
    <s v="Brazilian Rg"/>
  </r>
  <r>
    <x v="163"/>
    <x v="2"/>
    <x v="5"/>
    <n v="13"/>
    <s v="weekday"/>
    <x v="1"/>
    <n v="1"/>
    <n v="1"/>
    <n v="1"/>
    <n v="5"/>
    <s v="01. Low spend"/>
    <x v="2"/>
    <x v="0"/>
    <s v="Our Old Time Diner Blend Rg"/>
  </r>
  <r>
    <x v="163"/>
    <x v="2"/>
    <x v="5"/>
    <n v="13"/>
    <s v="weekday"/>
    <x v="1"/>
    <n v="1"/>
    <n v="1"/>
    <n v="1"/>
    <n v="4.9000000000000004"/>
    <s v="01. Low spend"/>
    <x v="0"/>
    <x v="0"/>
    <s v="Jamaican Coffee River Sm"/>
  </r>
  <r>
    <x v="163"/>
    <x v="2"/>
    <x v="5"/>
    <n v="13"/>
    <s v="weekday"/>
    <x v="1"/>
    <n v="3"/>
    <n v="1"/>
    <n v="1"/>
    <n v="23.75"/>
    <s v="01. Low spend"/>
    <x v="2"/>
    <x v="2"/>
    <s v="Sustainably Grown Organic Lg"/>
  </r>
  <r>
    <x v="163"/>
    <x v="2"/>
    <x v="5"/>
    <n v="13"/>
    <s v="weekday"/>
    <x v="1"/>
    <n v="3"/>
    <n v="1"/>
    <n v="1"/>
    <n v="15"/>
    <s v="01. Low spend"/>
    <x v="2"/>
    <x v="1"/>
    <s v="Serenity Green Tea Lg"/>
  </r>
  <r>
    <x v="163"/>
    <x v="2"/>
    <x v="5"/>
    <n v="13"/>
    <s v="weekday"/>
    <x v="1"/>
    <n v="3"/>
    <n v="1"/>
    <n v="1"/>
    <n v="12"/>
    <s v="01. Low spend"/>
    <x v="1"/>
    <x v="0"/>
    <s v="Ethiopia Rg"/>
  </r>
  <r>
    <x v="163"/>
    <x v="2"/>
    <x v="5"/>
    <n v="13"/>
    <s v="weekday"/>
    <x v="1"/>
    <n v="2"/>
    <n v="1"/>
    <n v="1"/>
    <n v="7.5"/>
    <s v="01. Low spend"/>
    <x v="2"/>
    <x v="3"/>
    <s v="Jumbo Savory Scone"/>
  </r>
  <r>
    <x v="163"/>
    <x v="2"/>
    <x v="5"/>
    <n v="13"/>
    <s v="weekday"/>
    <x v="1"/>
    <n v="1"/>
    <n v="1"/>
    <n v="1"/>
    <n v="3.25"/>
    <s v="01. Low spend"/>
    <x v="0"/>
    <x v="3"/>
    <s v="Ginger Scone"/>
  </r>
  <r>
    <x v="163"/>
    <x v="2"/>
    <x v="5"/>
    <n v="13"/>
    <s v="weekday"/>
    <x v="1"/>
    <n v="1"/>
    <n v="1"/>
    <n v="1"/>
    <n v="5"/>
    <s v="01. Low spend"/>
    <x v="0"/>
    <x v="0"/>
    <s v="Our Old Time Diner Blend Rg"/>
  </r>
  <r>
    <x v="163"/>
    <x v="2"/>
    <x v="5"/>
    <n v="13"/>
    <s v="weekday"/>
    <x v="1"/>
    <n v="2"/>
    <n v="1"/>
    <n v="1"/>
    <n v="10"/>
    <s v="01. Low spend"/>
    <x v="2"/>
    <x v="1"/>
    <s v="Peppermint Rg"/>
  </r>
  <r>
    <x v="163"/>
    <x v="2"/>
    <x v="5"/>
    <n v="13"/>
    <s v="weekday"/>
    <x v="1"/>
    <n v="1"/>
    <n v="1"/>
    <n v="1"/>
    <n v="6"/>
    <s v="01. Low spend"/>
    <x v="0"/>
    <x v="1"/>
    <s v="Earl Grey Lg"/>
  </r>
  <r>
    <x v="163"/>
    <x v="2"/>
    <x v="5"/>
    <n v="13"/>
    <s v="weekday"/>
    <x v="1"/>
    <n v="2"/>
    <n v="1"/>
    <n v="1"/>
    <n v="15"/>
    <s v="01. Low spend"/>
    <x v="0"/>
    <x v="0"/>
    <s v="Jamaican Coffee River Lg"/>
  </r>
  <r>
    <x v="163"/>
    <x v="2"/>
    <x v="5"/>
    <n v="13"/>
    <s v="weekday"/>
    <x v="1"/>
    <n v="1"/>
    <n v="1"/>
    <n v="1"/>
    <n v="3.75"/>
    <s v="01. Low spend"/>
    <x v="2"/>
    <x v="0"/>
    <s v="Cappuccino"/>
  </r>
  <r>
    <x v="163"/>
    <x v="2"/>
    <x v="5"/>
    <n v="13"/>
    <s v="weekday"/>
    <x v="1"/>
    <n v="1"/>
    <n v="1"/>
    <n v="1"/>
    <n v="3"/>
    <s v="01. Low spend"/>
    <x v="2"/>
    <x v="0"/>
    <s v="Columbian Medium Roast Lg"/>
  </r>
  <r>
    <x v="163"/>
    <x v="2"/>
    <x v="5"/>
    <n v="13"/>
    <s v="weekday"/>
    <x v="1"/>
    <n v="1"/>
    <n v="1"/>
    <n v="1"/>
    <n v="6"/>
    <s v="01. Low spend"/>
    <x v="1"/>
    <x v="0"/>
    <s v="Espresso shot"/>
  </r>
  <r>
    <x v="163"/>
    <x v="2"/>
    <x v="5"/>
    <n v="13"/>
    <s v="weekday"/>
    <x v="1"/>
    <n v="1"/>
    <n v="1"/>
    <n v="1"/>
    <n v="1.6"/>
    <s v="01. Low spend"/>
    <x v="1"/>
    <x v="4"/>
    <s v="Chocolate syrup"/>
  </r>
  <r>
    <x v="163"/>
    <x v="2"/>
    <x v="5"/>
    <n v="13"/>
    <s v="weekday"/>
    <x v="1"/>
    <n v="2"/>
    <n v="1"/>
    <n v="1"/>
    <n v="7"/>
    <s v="01. Low spend"/>
    <x v="1"/>
    <x v="3"/>
    <s v="Ginger Biscotti"/>
  </r>
  <r>
    <x v="163"/>
    <x v="2"/>
    <x v="5"/>
    <n v="13"/>
    <s v="weekday"/>
    <x v="1"/>
    <n v="1"/>
    <n v="1"/>
    <n v="1"/>
    <n v="18"/>
    <s v="01. Low spend"/>
    <x v="1"/>
    <x v="6"/>
    <s v="Brazilian - Organic"/>
  </r>
  <r>
    <x v="163"/>
    <x v="2"/>
    <x v="5"/>
    <n v="13"/>
    <s v="weekday"/>
    <x v="1"/>
    <n v="1"/>
    <n v="1"/>
    <n v="1"/>
    <n v="3.75"/>
    <s v="01. Low spend"/>
    <x v="1"/>
    <x v="0"/>
    <s v="Latte"/>
  </r>
  <r>
    <x v="163"/>
    <x v="2"/>
    <x v="5"/>
    <n v="13"/>
    <s v="weekday"/>
    <x v="1"/>
    <n v="1"/>
    <n v="1"/>
    <n v="1"/>
    <n v="6"/>
    <s v="01. Low spend"/>
    <x v="1"/>
    <x v="1"/>
    <s v="Peppermint Lg"/>
  </r>
  <r>
    <x v="163"/>
    <x v="2"/>
    <x v="5"/>
    <n v="13"/>
    <s v="weekday"/>
    <x v="1"/>
    <n v="2"/>
    <n v="1"/>
    <n v="1"/>
    <n v="10.5"/>
    <s v="01. Low spend"/>
    <x v="1"/>
    <x v="2"/>
    <s v="Dark chocolate Rg"/>
  </r>
  <r>
    <x v="163"/>
    <x v="2"/>
    <x v="5"/>
    <n v="13"/>
    <s v="weekday"/>
    <x v="1"/>
    <n v="1"/>
    <n v="1"/>
    <n v="1"/>
    <n v="5"/>
    <s v="01. Low spend"/>
    <x v="0"/>
    <x v="1"/>
    <s v="English Breakfast Rg"/>
  </r>
  <r>
    <x v="163"/>
    <x v="2"/>
    <x v="5"/>
    <n v="13"/>
    <s v="weekday"/>
    <x v="1"/>
    <n v="1"/>
    <n v="1"/>
    <n v="1"/>
    <n v="5"/>
    <s v="01. Low spend"/>
    <x v="2"/>
    <x v="1"/>
    <s v="Serenity Green Tea Rg"/>
  </r>
  <r>
    <x v="163"/>
    <x v="2"/>
    <x v="5"/>
    <n v="13"/>
    <s v="weekday"/>
    <x v="1"/>
    <n v="2"/>
    <n v="1"/>
    <n v="1"/>
    <n v="7.5"/>
    <s v="01. Low spend"/>
    <x v="1"/>
    <x v="3"/>
    <s v="Chocolate Croissant"/>
  </r>
  <r>
    <x v="163"/>
    <x v="2"/>
    <x v="5"/>
    <n v="13"/>
    <s v="weekday"/>
    <x v="1"/>
    <n v="1"/>
    <n v="1"/>
    <n v="1"/>
    <n v="4"/>
    <s v="01. Low spend"/>
    <x v="0"/>
    <x v="0"/>
    <s v="Columbian Medium Roast Sm"/>
  </r>
  <r>
    <x v="163"/>
    <x v="2"/>
    <x v="5"/>
    <n v="13"/>
    <s v="weekday"/>
    <x v="1"/>
    <n v="2"/>
    <n v="1"/>
    <n v="1"/>
    <n v="7.5"/>
    <s v="01. Low spend"/>
    <x v="0"/>
    <x v="3"/>
    <s v="Chocolate Croissant"/>
  </r>
  <r>
    <x v="163"/>
    <x v="2"/>
    <x v="5"/>
    <n v="13"/>
    <s v="weekday"/>
    <x v="1"/>
    <n v="1"/>
    <n v="1"/>
    <n v="1"/>
    <n v="3.75"/>
    <s v="01. Low spend"/>
    <x v="2"/>
    <x v="3"/>
    <s v="Chocolate Croissant"/>
  </r>
  <r>
    <x v="163"/>
    <x v="2"/>
    <x v="5"/>
    <n v="13"/>
    <s v="weekday"/>
    <x v="1"/>
    <n v="2"/>
    <n v="1"/>
    <n v="1"/>
    <n v="11.25"/>
    <s v="01. Low spend"/>
    <x v="1"/>
    <x v="0"/>
    <s v="Jamaican Coffee River Lg"/>
  </r>
  <r>
    <x v="163"/>
    <x v="2"/>
    <x v="5"/>
    <n v="13"/>
    <s v="weekday"/>
    <x v="1"/>
    <n v="2"/>
    <n v="1"/>
    <n v="1"/>
    <n v="10.199999999999999"/>
    <s v="01. Low spend"/>
    <x v="0"/>
    <x v="1"/>
    <s v="Spicy Eye Opener Chai Rg"/>
  </r>
  <r>
    <x v="163"/>
    <x v="2"/>
    <x v="5"/>
    <n v="13"/>
    <s v="weekday"/>
    <x v="1"/>
    <n v="1"/>
    <n v="1"/>
    <n v="1"/>
    <n v="18"/>
    <s v="01. Low spend"/>
    <x v="0"/>
    <x v="6"/>
    <s v="Brazilian - Organic"/>
  </r>
  <r>
    <x v="163"/>
    <x v="2"/>
    <x v="5"/>
    <n v="13"/>
    <s v="weekday"/>
    <x v="1"/>
    <n v="1"/>
    <n v="1"/>
    <n v="1"/>
    <n v="7.6"/>
    <s v="01. Low spend"/>
    <x v="0"/>
    <x v="7"/>
    <s v="Sustainably Grown Organic"/>
  </r>
  <r>
    <x v="163"/>
    <x v="2"/>
    <x v="5"/>
    <n v="13"/>
    <s v="weekday"/>
    <x v="1"/>
    <n v="3"/>
    <n v="1"/>
    <n v="1"/>
    <n v="15"/>
    <s v="01. Low spend"/>
    <x v="0"/>
    <x v="0"/>
    <s v="Espresso shot"/>
  </r>
  <r>
    <x v="163"/>
    <x v="2"/>
    <x v="5"/>
    <n v="13"/>
    <s v="weekday"/>
    <x v="1"/>
    <n v="1"/>
    <n v="1"/>
    <n v="1"/>
    <n v="20.45"/>
    <s v="01. Low spend"/>
    <x v="0"/>
    <x v="6"/>
    <s v="Primo Espresso Roast"/>
  </r>
  <r>
    <x v="163"/>
    <x v="2"/>
    <x v="5"/>
    <n v="13"/>
    <s v="weekday"/>
    <x v="1"/>
    <n v="1"/>
    <n v="1"/>
    <n v="1"/>
    <n v="18"/>
    <s v="01. Low spend"/>
    <x v="0"/>
    <x v="6"/>
    <s v="Our Old Time Diner Blend"/>
  </r>
  <r>
    <x v="163"/>
    <x v="2"/>
    <x v="5"/>
    <n v="13"/>
    <s v="weekday"/>
    <x v="1"/>
    <n v="1"/>
    <n v="1"/>
    <n v="1"/>
    <n v="4.4000000000000004"/>
    <s v="01. Low spend"/>
    <x v="1"/>
    <x v="0"/>
    <s v="Brazilian Sm"/>
  </r>
  <r>
    <x v="163"/>
    <x v="2"/>
    <x v="5"/>
    <n v="13"/>
    <s v="weekday"/>
    <x v="1"/>
    <n v="1"/>
    <n v="1"/>
    <n v="1"/>
    <n v="5.0999999999999996"/>
    <s v="01. Low spend"/>
    <x v="1"/>
    <x v="1"/>
    <s v="Spicy Eye Opener Chai Rg"/>
  </r>
  <r>
    <x v="163"/>
    <x v="2"/>
    <x v="5"/>
    <n v="13"/>
    <s v="weekday"/>
    <x v="1"/>
    <n v="1"/>
    <n v="1"/>
    <n v="1"/>
    <n v="3.75"/>
    <s v="01. Low spend"/>
    <x v="1"/>
    <x v="3"/>
    <s v="Jumbo Savory Scone"/>
  </r>
  <r>
    <x v="163"/>
    <x v="2"/>
    <x v="5"/>
    <n v="13"/>
    <s v="weekday"/>
    <x v="1"/>
    <n v="1"/>
    <n v="1"/>
    <n v="1"/>
    <n v="2.5499999999999998"/>
    <s v="01. Low spend"/>
    <x v="2"/>
    <x v="1"/>
    <s v="Spicy Eye Opener Chai Rg"/>
  </r>
  <r>
    <x v="163"/>
    <x v="2"/>
    <x v="5"/>
    <n v="13"/>
    <s v="weekday"/>
    <x v="1"/>
    <n v="2"/>
    <n v="1"/>
    <n v="1"/>
    <n v="29.5"/>
    <s v="01. Low spend"/>
    <x v="1"/>
    <x v="6"/>
    <s v="Espresso Roast"/>
  </r>
  <r>
    <x v="163"/>
    <x v="2"/>
    <x v="5"/>
    <n v="13"/>
    <s v="weekday"/>
    <x v="1"/>
    <n v="1"/>
    <n v="1"/>
    <n v="1"/>
    <n v="3.5"/>
    <s v="01. Low spend"/>
    <x v="1"/>
    <x v="3"/>
    <s v="Croissant"/>
  </r>
  <r>
    <x v="163"/>
    <x v="2"/>
    <x v="5"/>
    <n v="13"/>
    <s v="weekday"/>
    <x v="1"/>
    <n v="1"/>
    <n v="1"/>
    <n v="1"/>
    <n v="14"/>
    <s v="01. Low spend"/>
    <x v="0"/>
    <x v="8"/>
    <s v="I Need My Bean! Latte cup"/>
  </r>
  <r>
    <x v="163"/>
    <x v="2"/>
    <x v="5"/>
    <n v="13"/>
    <s v="weekday"/>
    <x v="1"/>
    <n v="1"/>
    <n v="1"/>
    <n v="1"/>
    <n v="20.45"/>
    <s v="01. Low spend"/>
    <x v="1"/>
    <x v="6"/>
    <s v="Primo Espresso Roast"/>
  </r>
  <r>
    <x v="163"/>
    <x v="2"/>
    <x v="5"/>
    <n v="13"/>
    <s v="weekday"/>
    <x v="1"/>
    <n v="1"/>
    <n v="1"/>
    <n v="1"/>
    <n v="5"/>
    <s v="01. Low spend"/>
    <x v="0"/>
    <x v="1"/>
    <s v="Traditional Blend Chai Rg"/>
  </r>
  <r>
    <x v="163"/>
    <x v="2"/>
    <x v="5"/>
    <n v="13"/>
    <s v="weekday"/>
    <x v="1"/>
    <n v="1"/>
    <n v="1"/>
    <n v="1"/>
    <n v="8.9499999999999993"/>
    <s v="01. Low spend"/>
    <x v="0"/>
    <x v="5"/>
    <s v="Traditional Blend Chai"/>
  </r>
  <r>
    <x v="163"/>
    <x v="2"/>
    <x v="5"/>
    <n v="13"/>
    <s v="weekday"/>
    <x v="1"/>
    <n v="1"/>
    <n v="1"/>
    <n v="1"/>
    <n v="3"/>
    <s v="01. Low spend"/>
    <x v="2"/>
    <x v="1"/>
    <s v="English Breakfast Lg"/>
  </r>
  <r>
    <x v="163"/>
    <x v="2"/>
    <x v="5"/>
    <n v="13"/>
    <s v="weekday"/>
    <x v="1"/>
    <n v="1"/>
    <n v="1"/>
    <n v="1"/>
    <n v="3.75"/>
    <s v="01. Low spend"/>
    <x v="1"/>
    <x v="3"/>
    <s v="Almond Croissant"/>
  </r>
  <r>
    <x v="163"/>
    <x v="2"/>
    <x v="5"/>
    <n v="13"/>
    <s v="weekday"/>
    <x v="1"/>
    <n v="1"/>
    <n v="1"/>
    <n v="1"/>
    <n v="3"/>
    <s v="01. Low spend"/>
    <x v="1"/>
    <x v="1"/>
    <s v="Traditional Blend Chai Lg"/>
  </r>
  <r>
    <x v="163"/>
    <x v="2"/>
    <x v="5"/>
    <n v="13"/>
    <s v="weekday"/>
    <x v="1"/>
    <n v="1"/>
    <n v="1"/>
    <n v="1"/>
    <n v="8.5"/>
    <s v="01. Low spend"/>
    <x v="2"/>
    <x v="0"/>
    <s v="Cappuccino Lg"/>
  </r>
  <r>
    <x v="163"/>
    <x v="2"/>
    <x v="5"/>
    <n v="13"/>
    <s v="weekday"/>
    <x v="1"/>
    <n v="1"/>
    <n v="1"/>
    <n v="1"/>
    <n v="3"/>
    <s v="01. Low spend"/>
    <x v="1"/>
    <x v="1"/>
    <s v="Lemon Grass Lg"/>
  </r>
  <r>
    <x v="163"/>
    <x v="2"/>
    <x v="5"/>
    <n v="13"/>
    <s v="weekday"/>
    <x v="2"/>
    <n v="2"/>
    <n v="1"/>
    <n v="1"/>
    <n v="7"/>
    <s v="01. Low spend"/>
    <x v="0"/>
    <x v="0"/>
    <s v="Brazilian Lg"/>
  </r>
  <r>
    <x v="163"/>
    <x v="2"/>
    <x v="5"/>
    <n v="13"/>
    <s v="weekday"/>
    <x v="2"/>
    <n v="2"/>
    <n v="1"/>
    <n v="1"/>
    <n v="15"/>
    <s v="01. Low spend"/>
    <x v="2"/>
    <x v="0"/>
    <s v="Cappuccino"/>
  </r>
  <r>
    <x v="163"/>
    <x v="2"/>
    <x v="5"/>
    <n v="13"/>
    <s v="weekday"/>
    <x v="2"/>
    <n v="3"/>
    <n v="1"/>
    <n v="1"/>
    <n v="2.4000000000000004"/>
    <s v="01. Low spend"/>
    <x v="2"/>
    <x v="4"/>
    <s v="Carmel syrup"/>
  </r>
  <r>
    <x v="163"/>
    <x v="2"/>
    <x v="5"/>
    <n v="13"/>
    <s v="weekday"/>
    <x v="2"/>
    <n v="2"/>
    <n v="1"/>
    <n v="1"/>
    <n v="12"/>
    <s v="01. Low spend"/>
    <x v="0"/>
    <x v="1"/>
    <s v="Earl Grey Lg"/>
  </r>
  <r>
    <x v="163"/>
    <x v="2"/>
    <x v="5"/>
    <n v="13"/>
    <s v="weekday"/>
    <x v="2"/>
    <n v="2"/>
    <n v="1"/>
    <n v="1"/>
    <n v="10"/>
    <s v="01. Low spend"/>
    <x v="0"/>
    <x v="1"/>
    <s v="Traditional Blend Chai Rg"/>
  </r>
  <r>
    <x v="163"/>
    <x v="2"/>
    <x v="5"/>
    <n v="13"/>
    <s v="weekday"/>
    <x v="2"/>
    <n v="2"/>
    <n v="1"/>
    <n v="1"/>
    <n v="11.25"/>
    <s v="01. Low spend"/>
    <x v="1"/>
    <x v="0"/>
    <s v="Latte"/>
  </r>
  <r>
    <x v="163"/>
    <x v="2"/>
    <x v="5"/>
    <n v="13"/>
    <s v="weekday"/>
    <x v="2"/>
    <n v="1"/>
    <n v="1"/>
    <n v="1"/>
    <n v="6"/>
    <s v="01. Low spend"/>
    <x v="0"/>
    <x v="0"/>
    <s v="Columbian Medium Roast Lg"/>
  </r>
  <r>
    <x v="163"/>
    <x v="2"/>
    <x v="5"/>
    <n v="13"/>
    <s v="weekday"/>
    <x v="2"/>
    <n v="1"/>
    <n v="1"/>
    <n v="1"/>
    <n v="3.5"/>
    <s v="01. Low spend"/>
    <x v="0"/>
    <x v="2"/>
    <s v="Dark chocolate Rg"/>
  </r>
  <r>
    <x v="163"/>
    <x v="2"/>
    <x v="5"/>
    <n v="13"/>
    <s v="weekday"/>
    <x v="2"/>
    <n v="2"/>
    <n v="1"/>
    <n v="1"/>
    <n v="7.5"/>
    <s v="01. Low spend"/>
    <x v="0"/>
    <x v="1"/>
    <s v="Morning Sunrise Chai Rg"/>
  </r>
  <r>
    <x v="163"/>
    <x v="2"/>
    <x v="5"/>
    <n v="13"/>
    <s v="weekday"/>
    <x v="2"/>
    <n v="1"/>
    <n v="1"/>
    <n v="1"/>
    <n v="8.5"/>
    <s v="01. Low spend"/>
    <x v="0"/>
    <x v="0"/>
    <s v="Cappuccino Lg"/>
  </r>
  <r>
    <x v="163"/>
    <x v="2"/>
    <x v="5"/>
    <n v="13"/>
    <s v="weekday"/>
    <x v="2"/>
    <n v="1"/>
    <n v="1"/>
    <n v="1"/>
    <n v="0.8"/>
    <s v="01. Low spend"/>
    <x v="0"/>
    <x v="4"/>
    <s v="Hazelnut syrup"/>
  </r>
  <r>
    <x v="163"/>
    <x v="2"/>
    <x v="5"/>
    <n v="13"/>
    <s v="weekday"/>
    <x v="2"/>
    <n v="1"/>
    <n v="1"/>
    <n v="1"/>
    <n v="6.2"/>
    <s v="01. Low spend"/>
    <x v="0"/>
    <x v="1"/>
    <s v="Spicy Eye Opener Chai Lg"/>
  </r>
  <r>
    <x v="163"/>
    <x v="2"/>
    <x v="5"/>
    <n v="13"/>
    <s v="weekday"/>
    <x v="2"/>
    <n v="3"/>
    <n v="1"/>
    <n v="1"/>
    <n v="17.5"/>
    <s v="01. Low spend"/>
    <x v="1"/>
    <x v="0"/>
    <s v="Brazilian Lg"/>
  </r>
  <r>
    <x v="163"/>
    <x v="2"/>
    <x v="5"/>
    <n v="13"/>
    <s v="weekday"/>
    <x v="2"/>
    <n v="1"/>
    <n v="1"/>
    <n v="1"/>
    <n v="3.75"/>
    <s v="01. Low spend"/>
    <x v="1"/>
    <x v="3"/>
    <s v="Chocolate Croissant"/>
  </r>
  <r>
    <x v="163"/>
    <x v="2"/>
    <x v="5"/>
    <n v="13"/>
    <s v="weekday"/>
    <x v="2"/>
    <n v="1"/>
    <n v="1"/>
    <n v="1"/>
    <n v="2.5"/>
    <s v="01. Low spend"/>
    <x v="2"/>
    <x v="1"/>
    <s v="Serenity Green Tea Rg"/>
  </r>
  <r>
    <x v="163"/>
    <x v="2"/>
    <x v="5"/>
    <n v="13"/>
    <s v="weekday"/>
    <x v="2"/>
    <n v="1"/>
    <n v="1"/>
    <n v="1"/>
    <n v="5"/>
    <s v="01. Low spend"/>
    <x v="0"/>
    <x v="0"/>
    <s v="Our Old Time Diner Blend Rg"/>
  </r>
  <r>
    <x v="163"/>
    <x v="2"/>
    <x v="5"/>
    <n v="13"/>
    <s v="weekday"/>
    <x v="2"/>
    <n v="2"/>
    <n v="1"/>
    <n v="1"/>
    <n v="12"/>
    <s v="01. Low spend"/>
    <x v="1"/>
    <x v="1"/>
    <s v="English Breakfast Lg"/>
  </r>
  <r>
    <x v="163"/>
    <x v="2"/>
    <x v="5"/>
    <n v="13"/>
    <s v="weekday"/>
    <x v="2"/>
    <n v="5"/>
    <n v="1"/>
    <n v="1"/>
    <n v="32"/>
    <s v="01. Low spend"/>
    <x v="1"/>
    <x v="1"/>
    <s v="Morning Sunrise Chai Lg"/>
  </r>
  <r>
    <x v="163"/>
    <x v="2"/>
    <x v="5"/>
    <n v="13"/>
    <s v="weekday"/>
    <x v="2"/>
    <n v="1"/>
    <n v="1"/>
    <n v="1"/>
    <n v="5.0999999999999996"/>
    <s v="01. Low spend"/>
    <x v="1"/>
    <x v="1"/>
    <s v="Spicy Eye Opener Chai Rg"/>
  </r>
  <r>
    <x v="163"/>
    <x v="2"/>
    <x v="5"/>
    <n v="13"/>
    <s v="weekday"/>
    <x v="2"/>
    <n v="4"/>
    <n v="1"/>
    <n v="1"/>
    <n v="26.25"/>
    <s v="01. Low spend"/>
    <x v="1"/>
    <x v="2"/>
    <s v="Sustainably Grown Organic Rg"/>
  </r>
  <r>
    <x v="163"/>
    <x v="2"/>
    <x v="5"/>
    <n v="13"/>
    <s v="weekday"/>
    <x v="2"/>
    <n v="1"/>
    <n v="1"/>
    <n v="1"/>
    <n v="3"/>
    <s v="01. Low spend"/>
    <x v="1"/>
    <x v="1"/>
    <s v="Traditional Blend Chai Lg"/>
  </r>
  <r>
    <x v="163"/>
    <x v="2"/>
    <x v="5"/>
    <n v="13"/>
    <s v="weekday"/>
    <x v="2"/>
    <n v="1"/>
    <n v="1"/>
    <n v="1"/>
    <n v="3"/>
    <s v="01. Low spend"/>
    <x v="0"/>
    <x v="0"/>
    <s v="Brazilian Rg"/>
  </r>
  <r>
    <x v="163"/>
    <x v="2"/>
    <x v="5"/>
    <n v="13"/>
    <s v="weekday"/>
    <x v="2"/>
    <n v="3"/>
    <n v="1"/>
    <n v="1"/>
    <n v="21.25"/>
    <s v="01. Low spend"/>
    <x v="2"/>
    <x v="0"/>
    <s v="Cappuccino Lg"/>
  </r>
  <r>
    <x v="163"/>
    <x v="2"/>
    <x v="5"/>
    <n v="13"/>
    <s v="weekday"/>
    <x v="2"/>
    <n v="1"/>
    <n v="1"/>
    <n v="1"/>
    <n v="1.6"/>
    <s v="01. Low spend"/>
    <x v="2"/>
    <x v="4"/>
    <s v="Hazelnut syrup"/>
  </r>
  <r>
    <x v="163"/>
    <x v="2"/>
    <x v="5"/>
    <n v="13"/>
    <s v="weekday"/>
    <x v="2"/>
    <n v="1"/>
    <n v="1"/>
    <n v="1"/>
    <n v="2.5"/>
    <s v="01. Low spend"/>
    <x v="2"/>
    <x v="1"/>
    <s v="Earl Grey Rg"/>
  </r>
  <r>
    <x v="163"/>
    <x v="2"/>
    <x v="5"/>
    <n v="13"/>
    <s v="weekday"/>
    <x v="2"/>
    <n v="1"/>
    <n v="1"/>
    <n v="1"/>
    <n v="2.5"/>
    <s v="01. Low spend"/>
    <x v="2"/>
    <x v="0"/>
    <s v="Columbian Medium Roast Rg"/>
  </r>
  <r>
    <x v="163"/>
    <x v="2"/>
    <x v="5"/>
    <n v="13"/>
    <s v="weekday"/>
    <x v="2"/>
    <n v="1"/>
    <n v="1"/>
    <n v="1"/>
    <n v="6"/>
    <s v="01. Low spend"/>
    <x v="2"/>
    <x v="1"/>
    <s v="Lemon Grass Lg"/>
  </r>
  <r>
    <x v="163"/>
    <x v="2"/>
    <x v="5"/>
    <n v="13"/>
    <s v="weekday"/>
    <x v="2"/>
    <n v="2"/>
    <n v="1"/>
    <n v="1"/>
    <n v="7"/>
    <s v="01. Low spend"/>
    <x v="2"/>
    <x v="3"/>
    <s v="Chocolate Chip Biscotti"/>
  </r>
  <r>
    <x v="163"/>
    <x v="2"/>
    <x v="5"/>
    <n v="13"/>
    <s v="weekday"/>
    <x v="2"/>
    <n v="2"/>
    <n v="1"/>
    <n v="1"/>
    <n v="14"/>
    <s v="01. Low spend"/>
    <x v="2"/>
    <x v="2"/>
    <s v="Dark chocolate Rg"/>
  </r>
  <r>
    <x v="163"/>
    <x v="2"/>
    <x v="5"/>
    <n v="13"/>
    <s v="weekday"/>
    <x v="2"/>
    <n v="3"/>
    <n v="1"/>
    <n v="1"/>
    <n v="13.200000000000001"/>
    <s v="01. Low spend"/>
    <x v="0"/>
    <x v="0"/>
    <s v="Ethiopia Sm"/>
  </r>
  <r>
    <x v="163"/>
    <x v="2"/>
    <x v="5"/>
    <n v="13"/>
    <s v="weekday"/>
    <x v="2"/>
    <n v="2"/>
    <n v="1"/>
    <n v="1"/>
    <n v="10"/>
    <s v="01. Low spend"/>
    <x v="0"/>
    <x v="1"/>
    <s v="Serenity Green Tea Rg"/>
  </r>
  <r>
    <x v="163"/>
    <x v="2"/>
    <x v="5"/>
    <n v="13"/>
    <s v="weekday"/>
    <x v="2"/>
    <n v="2"/>
    <n v="1"/>
    <n v="1"/>
    <n v="9"/>
    <s v="01. Low spend"/>
    <x v="1"/>
    <x v="1"/>
    <s v="Lemon Grass Lg"/>
  </r>
  <r>
    <x v="163"/>
    <x v="2"/>
    <x v="5"/>
    <n v="13"/>
    <s v="weekday"/>
    <x v="2"/>
    <n v="1"/>
    <n v="1"/>
    <n v="1"/>
    <n v="6.2"/>
    <s v="01. Low spend"/>
    <x v="1"/>
    <x v="1"/>
    <s v="Spicy Eye Opener Chai Lg"/>
  </r>
  <r>
    <x v="163"/>
    <x v="2"/>
    <x v="5"/>
    <n v="13"/>
    <s v="weekday"/>
    <x v="2"/>
    <n v="1"/>
    <n v="1"/>
    <n v="1"/>
    <n v="2.5"/>
    <s v="01. Low spend"/>
    <x v="2"/>
    <x v="1"/>
    <s v="Morning Sunrise Chai Rg"/>
  </r>
  <r>
    <x v="163"/>
    <x v="2"/>
    <x v="5"/>
    <n v="13"/>
    <s v="weekday"/>
    <x v="2"/>
    <n v="2"/>
    <n v="1"/>
    <n v="1"/>
    <n v="12"/>
    <s v="01. Low spend"/>
    <x v="0"/>
    <x v="1"/>
    <s v="Traditional Blend Chai Lg"/>
  </r>
  <r>
    <x v="163"/>
    <x v="2"/>
    <x v="5"/>
    <n v="13"/>
    <s v="weekday"/>
    <x v="2"/>
    <n v="1"/>
    <n v="1"/>
    <n v="1"/>
    <n v="8.9499999999999993"/>
    <s v="01. Low spend"/>
    <x v="0"/>
    <x v="5"/>
    <s v="Earl Grey"/>
  </r>
  <r>
    <x v="163"/>
    <x v="2"/>
    <x v="5"/>
    <n v="13"/>
    <s v="weekday"/>
    <x v="2"/>
    <n v="1"/>
    <n v="1"/>
    <n v="1"/>
    <n v="7.5"/>
    <s v="01. Low spend"/>
    <x v="2"/>
    <x v="0"/>
    <s v="Jamaican Coffee River Lg"/>
  </r>
  <r>
    <x v="163"/>
    <x v="2"/>
    <x v="5"/>
    <n v="13"/>
    <s v="weekday"/>
    <x v="2"/>
    <n v="1"/>
    <n v="1"/>
    <n v="1"/>
    <n v="3"/>
    <s v="01. Low spend"/>
    <x v="2"/>
    <x v="1"/>
    <s v="Peppermint Lg"/>
  </r>
  <r>
    <x v="163"/>
    <x v="2"/>
    <x v="5"/>
    <n v="13"/>
    <s v="weekday"/>
    <x v="2"/>
    <n v="2"/>
    <n v="1"/>
    <n v="1"/>
    <n v="9.5"/>
    <s v="01. Low spend"/>
    <x v="2"/>
    <x v="2"/>
    <s v="Sustainably Grown Organic Lg"/>
  </r>
  <r>
    <x v="163"/>
    <x v="2"/>
    <x v="5"/>
    <n v="13"/>
    <s v="weekday"/>
    <x v="2"/>
    <n v="1"/>
    <n v="1"/>
    <n v="1"/>
    <n v="3.75"/>
    <s v="01. Low spend"/>
    <x v="0"/>
    <x v="0"/>
    <s v="Jamaican Coffee River Lg"/>
  </r>
  <r>
    <x v="163"/>
    <x v="2"/>
    <x v="5"/>
    <n v="13"/>
    <s v="weekday"/>
    <x v="2"/>
    <n v="1"/>
    <n v="1"/>
    <n v="1"/>
    <n v="3.25"/>
    <s v="01. Low spend"/>
    <x v="0"/>
    <x v="3"/>
    <s v="Hazelnut Biscotti"/>
  </r>
  <r>
    <x v="163"/>
    <x v="2"/>
    <x v="5"/>
    <n v="13"/>
    <s v="weekday"/>
    <x v="2"/>
    <n v="2"/>
    <n v="1"/>
    <n v="1"/>
    <n v="4.4000000000000004"/>
    <s v="01. Low spend"/>
    <x v="2"/>
    <x v="0"/>
    <s v="Brazilian Sm"/>
  </r>
  <r>
    <x v="163"/>
    <x v="2"/>
    <x v="5"/>
    <n v="13"/>
    <s v="weekday"/>
    <x v="2"/>
    <n v="1"/>
    <n v="1"/>
    <n v="1"/>
    <n v="9"/>
    <s v="01. Low spend"/>
    <x v="2"/>
    <x v="2"/>
    <s v="Dark chocolate Lg"/>
  </r>
  <r>
    <x v="163"/>
    <x v="2"/>
    <x v="5"/>
    <n v="13"/>
    <s v="weekday"/>
    <x v="2"/>
    <n v="2"/>
    <n v="1"/>
    <n v="1"/>
    <n v="9"/>
    <s v="01. Low spend"/>
    <x v="1"/>
    <x v="0"/>
    <s v="Ethiopia Rg"/>
  </r>
  <r>
    <x v="163"/>
    <x v="2"/>
    <x v="5"/>
    <n v="13"/>
    <s v="weekday"/>
    <x v="2"/>
    <n v="3"/>
    <n v="1"/>
    <n v="1"/>
    <n v="13.200000000000001"/>
    <s v="01. Low spend"/>
    <x v="1"/>
    <x v="0"/>
    <s v="Brazilian Sm"/>
  </r>
  <r>
    <x v="163"/>
    <x v="2"/>
    <x v="5"/>
    <n v="13"/>
    <s v="weekday"/>
    <x v="2"/>
    <n v="1"/>
    <n v="1"/>
    <n v="1"/>
    <n v="8.9499999999999993"/>
    <s v="01. Low spend"/>
    <x v="1"/>
    <x v="5"/>
    <s v="Earl Grey"/>
  </r>
  <r>
    <x v="163"/>
    <x v="2"/>
    <x v="5"/>
    <n v="13"/>
    <s v="weekday"/>
    <x v="2"/>
    <n v="2"/>
    <n v="1"/>
    <n v="1"/>
    <n v="12"/>
    <s v="01. Low spend"/>
    <x v="1"/>
    <x v="0"/>
    <s v="Espresso shot"/>
  </r>
  <r>
    <x v="163"/>
    <x v="2"/>
    <x v="5"/>
    <n v="13"/>
    <s v="weekday"/>
    <x v="2"/>
    <n v="1"/>
    <n v="1"/>
    <n v="1"/>
    <n v="3.5"/>
    <s v="01. Low spend"/>
    <x v="0"/>
    <x v="3"/>
    <s v="Chocolate Chip Biscotti"/>
  </r>
  <r>
    <x v="163"/>
    <x v="2"/>
    <x v="5"/>
    <n v="13"/>
    <s v="weekday"/>
    <x v="2"/>
    <n v="3"/>
    <n v="1"/>
    <n v="1"/>
    <n v="7.5"/>
    <s v="01. Low spend"/>
    <x v="2"/>
    <x v="1"/>
    <s v="Lemon Grass Rg"/>
  </r>
  <r>
    <x v="163"/>
    <x v="2"/>
    <x v="5"/>
    <n v="13"/>
    <s v="weekday"/>
    <x v="2"/>
    <n v="1"/>
    <n v="1"/>
    <n v="1"/>
    <n v="4.4000000000000004"/>
    <s v="01. Low spend"/>
    <x v="0"/>
    <x v="0"/>
    <s v="Brazilian Sm"/>
  </r>
  <r>
    <x v="163"/>
    <x v="2"/>
    <x v="5"/>
    <n v="13"/>
    <s v="weekday"/>
    <x v="2"/>
    <n v="2"/>
    <n v="1"/>
    <n v="1"/>
    <n v="10.5"/>
    <s v="01. Low spend"/>
    <x v="1"/>
    <x v="0"/>
    <s v="Ethiopia Lg"/>
  </r>
  <r>
    <x v="163"/>
    <x v="2"/>
    <x v="5"/>
    <n v="13"/>
    <s v="weekday"/>
    <x v="2"/>
    <n v="1"/>
    <n v="1"/>
    <n v="1"/>
    <n v="3.5"/>
    <s v="01. Low spend"/>
    <x v="1"/>
    <x v="3"/>
    <s v="Croissant"/>
  </r>
  <r>
    <x v="163"/>
    <x v="2"/>
    <x v="5"/>
    <n v="13"/>
    <s v="weekday"/>
    <x v="2"/>
    <n v="1"/>
    <n v="1"/>
    <n v="1"/>
    <n v="4.9000000000000004"/>
    <s v="01. Low spend"/>
    <x v="1"/>
    <x v="0"/>
    <s v="Jamaican Coffee River Sm"/>
  </r>
  <r>
    <x v="163"/>
    <x v="2"/>
    <x v="5"/>
    <n v="13"/>
    <s v="weekday"/>
    <x v="2"/>
    <n v="1"/>
    <n v="1"/>
    <n v="1"/>
    <n v="3.5"/>
    <s v="01. Low spend"/>
    <x v="0"/>
    <x v="3"/>
    <s v="Croissant"/>
  </r>
  <r>
    <x v="163"/>
    <x v="2"/>
    <x v="5"/>
    <n v="13"/>
    <s v="weekday"/>
    <x v="2"/>
    <n v="1"/>
    <n v="1"/>
    <n v="1"/>
    <n v="3"/>
    <s v="01. Low spend"/>
    <x v="1"/>
    <x v="0"/>
    <s v="Columbian Medium Roast Lg"/>
  </r>
  <r>
    <x v="163"/>
    <x v="2"/>
    <x v="5"/>
    <n v="13"/>
    <s v="weekday"/>
    <x v="2"/>
    <n v="2"/>
    <n v="1"/>
    <n v="1"/>
    <n v="9"/>
    <s v="01. Low spend"/>
    <x v="1"/>
    <x v="3"/>
    <s v="Scottish Cream Scone"/>
  </r>
  <r>
    <x v="163"/>
    <x v="2"/>
    <x v="5"/>
    <n v="13"/>
    <s v="weekday"/>
    <x v="2"/>
    <n v="1"/>
    <n v="1"/>
    <n v="1"/>
    <n v="3"/>
    <s v="01. Low spend"/>
    <x v="0"/>
    <x v="1"/>
    <s v="English Breakfast Lg"/>
  </r>
  <r>
    <x v="163"/>
    <x v="2"/>
    <x v="5"/>
    <n v="13"/>
    <s v="weekday"/>
    <x v="2"/>
    <n v="1"/>
    <n v="1"/>
    <n v="1"/>
    <n v="3.1"/>
    <s v="01. Low spend"/>
    <x v="2"/>
    <x v="1"/>
    <s v="Spicy Eye Opener Chai Lg"/>
  </r>
  <r>
    <x v="163"/>
    <x v="2"/>
    <x v="5"/>
    <n v="13"/>
    <s v="weekday"/>
    <x v="2"/>
    <n v="1"/>
    <n v="1"/>
    <n v="1"/>
    <n v="2.5"/>
    <s v="01. Low spend"/>
    <x v="0"/>
    <x v="1"/>
    <s v="English Breakfast Rg"/>
  </r>
  <r>
    <x v="163"/>
    <x v="2"/>
    <x v="5"/>
    <n v="13"/>
    <s v="weekday"/>
    <x v="2"/>
    <n v="2"/>
    <n v="1"/>
    <n v="1"/>
    <n v="12.4"/>
    <s v="01. Low spend"/>
    <x v="1"/>
    <x v="0"/>
    <s v="Jamaican Coffee River Rg"/>
  </r>
  <r>
    <x v="163"/>
    <x v="2"/>
    <x v="5"/>
    <n v="13"/>
    <s v="weekday"/>
    <x v="2"/>
    <n v="1"/>
    <n v="1"/>
    <n v="1"/>
    <n v="3.5"/>
    <s v="01. Low spend"/>
    <x v="0"/>
    <x v="3"/>
    <s v="Ginger Biscotti"/>
  </r>
  <r>
    <x v="163"/>
    <x v="2"/>
    <x v="5"/>
    <n v="13"/>
    <s v="weekday"/>
    <x v="2"/>
    <n v="2"/>
    <n v="1"/>
    <n v="1"/>
    <n v="7.5"/>
    <s v="01. Low spend"/>
    <x v="2"/>
    <x v="1"/>
    <s v="Traditional Blend Chai Rg"/>
  </r>
  <r>
    <x v="163"/>
    <x v="2"/>
    <x v="5"/>
    <n v="13"/>
    <s v="weekday"/>
    <x v="2"/>
    <n v="1"/>
    <n v="1"/>
    <n v="1"/>
    <n v="4.9000000000000004"/>
    <s v="01. Low spend"/>
    <x v="0"/>
    <x v="0"/>
    <s v="Jamaican Coffee River Sm"/>
  </r>
  <r>
    <x v="163"/>
    <x v="2"/>
    <x v="5"/>
    <n v="13"/>
    <s v="weekday"/>
    <x v="2"/>
    <n v="1"/>
    <n v="1"/>
    <n v="1"/>
    <n v="4.25"/>
    <s v="01. Low spend"/>
    <x v="2"/>
    <x v="0"/>
    <s v="Latte Rg"/>
  </r>
  <r>
    <x v="163"/>
    <x v="2"/>
    <x v="5"/>
    <n v="13"/>
    <s v="weekday"/>
    <x v="2"/>
    <n v="1"/>
    <n v="1"/>
    <n v="1"/>
    <n v="1.6"/>
    <s v="01. Low spend"/>
    <x v="2"/>
    <x v="4"/>
    <s v="Chocolate syrup"/>
  </r>
  <r>
    <x v="163"/>
    <x v="2"/>
    <x v="5"/>
    <n v="13"/>
    <s v="weekday"/>
    <x v="2"/>
    <n v="3"/>
    <n v="1"/>
    <n v="1"/>
    <n v="9"/>
    <s v="01. Low spend"/>
    <x v="1"/>
    <x v="3"/>
    <s v="Oatmeal Scone"/>
  </r>
  <r>
    <x v="163"/>
    <x v="2"/>
    <x v="5"/>
    <n v="13"/>
    <s v="weekday"/>
    <x v="2"/>
    <n v="1"/>
    <n v="1"/>
    <n v="1"/>
    <n v="8.9499999999999993"/>
    <s v="01. Low spend"/>
    <x v="1"/>
    <x v="5"/>
    <s v="Traditional Blend Chai"/>
  </r>
  <r>
    <x v="163"/>
    <x v="2"/>
    <x v="5"/>
    <n v="13"/>
    <s v="weekday"/>
    <x v="2"/>
    <n v="2"/>
    <n v="1"/>
    <n v="1"/>
    <n v="9"/>
    <s v="01. Low spend"/>
    <x v="2"/>
    <x v="1"/>
    <s v="Serenity Green Tea Lg"/>
  </r>
  <r>
    <x v="163"/>
    <x v="2"/>
    <x v="5"/>
    <n v="13"/>
    <s v="weekday"/>
    <x v="2"/>
    <n v="2"/>
    <n v="1"/>
    <n v="1"/>
    <n v="8.8000000000000007"/>
    <s v="01. Low spend"/>
    <x v="1"/>
    <x v="0"/>
    <s v="Ethiopia Sm"/>
  </r>
  <r>
    <x v="163"/>
    <x v="2"/>
    <x v="5"/>
    <n v="13"/>
    <s v="weekday"/>
    <x v="2"/>
    <n v="1"/>
    <n v="1"/>
    <n v="1"/>
    <n v="5"/>
    <s v="01. Low spend"/>
    <x v="1"/>
    <x v="1"/>
    <s v="Lemon Grass Rg"/>
  </r>
  <r>
    <x v="163"/>
    <x v="2"/>
    <x v="5"/>
    <n v="13"/>
    <s v="weekday"/>
    <x v="2"/>
    <n v="2"/>
    <n v="1"/>
    <n v="1"/>
    <n v="6.5"/>
    <s v="01. Low spend"/>
    <x v="1"/>
    <x v="3"/>
    <s v="Hazelnut Biscotti"/>
  </r>
  <r>
    <x v="163"/>
    <x v="2"/>
    <x v="5"/>
    <n v="13"/>
    <s v="weekday"/>
    <x v="2"/>
    <n v="1"/>
    <n v="1"/>
    <n v="1"/>
    <n v="3"/>
    <s v="01. Low spend"/>
    <x v="2"/>
    <x v="0"/>
    <s v="Ethiopia Rg"/>
  </r>
  <r>
    <x v="163"/>
    <x v="2"/>
    <x v="5"/>
    <n v="13"/>
    <s v="weekday"/>
    <x v="2"/>
    <n v="2"/>
    <n v="1"/>
    <n v="1"/>
    <n v="8"/>
    <s v="01. Low spend"/>
    <x v="1"/>
    <x v="0"/>
    <s v="Our Old Time Diner Blend Sm"/>
  </r>
  <r>
    <x v="163"/>
    <x v="2"/>
    <x v="5"/>
    <n v="13"/>
    <s v="weekday"/>
    <x v="2"/>
    <n v="1"/>
    <n v="1"/>
    <n v="1"/>
    <n v="22.5"/>
    <s v="01. Low spend"/>
    <x v="1"/>
    <x v="6"/>
    <s v="Organic Decaf Blend"/>
  </r>
  <r>
    <x v="163"/>
    <x v="2"/>
    <x v="5"/>
    <n v="13"/>
    <s v="weekday"/>
    <x v="2"/>
    <n v="1"/>
    <n v="1"/>
    <n v="1"/>
    <n v="5"/>
    <s v="01. Low spend"/>
    <x v="1"/>
    <x v="0"/>
    <s v="Columbian Medium Roast Rg"/>
  </r>
  <r>
    <x v="163"/>
    <x v="2"/>
    <x v="5"/>
    <n v="13"/>
    <s v="weekday"/>
    <x v="2"/>
    <n v="1"/>
    <n v="1"/>
    <n v="1"/>
    <n v="8"/>
    <s v="01. Low spend"/>
    <x v="2"/>
    <x v="1"/>
    <s v="Morning Sunrise Chai Lg"/>
  </r>
  <r>
    <x v="163"/>
    <x v="2"/>
    <x v="5"/>
    <n v="13"/>
    <s v="weekday"/>
    <x v="2"/>
    <n v="1"/>
    <n v="1"/>
    <n v="1"/>
    <n v="5"/>
    <s v="01. Low spend"/>
    <x v="2"/>
    <x v="1"/>
    <s v="English Breakfast Rg"/>
  </r>
  <r>
    <x v="163"/>
    <x v="2"/>
    <x v="5"/>
    <n v="13"/>
    <s v="weekday"/>
    <x v="2"/>
    <n v="1"/>
    <n v="1"/>
    <n v="1"/>
    <n v="7.5"/>
    <s v="01. Low spend"/>
    <x v="2"/>
    <x v="0"/>
    <s v="Latte"/>
  </r>
  <r>
    <x v="163"/>
    <x v="2"/>
    <x v="5"/>
    <n v="13"/>
    <s v="weekday"/>
    <x v="2"/>
    <n v="1"/>
    <n v="1"/>
    <n v="1"/>
    <n v="7"/>
    <s v="01. Low spend"/>
    <x v="2"/>
    <x v="0"/>
    <s v="Ethiopia Lg"/>
  </r>
  <r>
    <x v="163"/>
    <x v="2"/>
    <x v="5"/>
    <n v="13"/>
    <s v="weekday"/>
    <x v="2"/>
    <n v="1"/>
    <n v="1"/>
    <n v="1"/>
    <n v="3.75"/>
    <s v="01. Low spend"/>
    <x v="2"/>
    <x v="3"/>
    <s v="Jumbo Savory Scone"/>
  </r>
  <r>
    <x v="163"/>
    <x v="2"/>
    <x v="5"/>
    <n v="13"/>
    <s v="weekday"/>
    <x v="2"/>
    <n v="2"/>
    <n v="1"/>
    <n v="1"/>
    <n v="10.199999999999999"/>
    <s v="01. Low spend"/>
    <x v="2"/>
    <x v="1"/>
    <s v="Spicy Eye Opener Chai Rg"/>
  </r>
  <r>
    <x v="163"/>
    <x v="2"/>
    <x v="5"/>
    <n v="13"/>
    <s v="weekday"/>
    <x v="2"/>
    <n v="3"/>
    <n v="1"/>
    <n v="1"/>
    <n v="11.25"/>
    <s v="01. Low spend"/>
    <x v="1"/>
    <x v="0"/>
    <s v="Cappuccino"/>
  </r>
  <r>
    <x v="163"/>
    <x v="2"/>
    <x v="5"/>
    <n v="13"/>
    <s v="weekday"/>
    <x v="2"/>
    <n v="2"/>
    <n v="1"/>
    <n v="1"/>
    <n v="3.2"/>
    <s v="01. Low spend"/>
    <x v="1"/>
    <x v="4"/>
    <s v="Sugar Free Vanilla syrup"/>
  </r>
  <r>
    <x v="163"/>
    <x v="2"/>
    <x v="5"/>
    <n v="13"/>
    <s v="weekday"/>
    <x v="2"/>
    <n v="1"/>
    <n v="1"/>
    <n v="1"/>
    <n v="3.5"/>
    <s v="01. Low spend"/>
    <x v="1"/>
    <x v="3"/>
    <s v="Ginger Biscotti"/>
  </r>
  <r>
    <x v="163"/>
    <x v="2"/>
    <x v="5"/>
    <n v="13"/>
    <s v="weekday"/>
    <x v="2"/>
    <n v="2"/>
    <n v="1"/>
    <n v="1"/>
    <n v="2.4000000000000004"/>
    <s v="01. Low spend"/>
    <x v="1"/>
    <x v="4"/>
    <s v="Hazelnut syrup"/>
  </r>
  <r>
    <x v="163"/>
    <x v="2"/>
    <x v="5"/>
    <n v="13"/>
    <s v="weekday"/>
    <x v="2"/>
    <n v="1"/>
    <n v="1"/>
    <n v="1"/>
    <n v="6"/>
    <s v="01. Low spend"/>
    <x v="1"/>
    <x v="1"/>
    <s v="Earl Grey Lg"/>
  </r>
  <r>
    <x v="163"/>
    <x v="2"/>
    <x v="5"/>
    <n v="13"/>
    <s v="weekday"/>
    <x v="2"/>
    <n v="2"/>
    <n v="1"/>
    <n v="1"/>
    <n v="6"/>
    <s v="01. Low spend"/>
    <x v="2"/>
    <x v="0"/>
    <s v="Our Old Time Diner Blend Lg"/>
  </r>
  <r>
    <x v="163"/>
    <x v="2"/>
    <x v="5"/>
    <n v="13"/>
    <s v="weekday"/>
    <x v="2"/>
    <n v="1"/>
    <n v="1"/>
    <n v="1"/>
    <n v="3"/>
    <s v="01. Low spend"/>
    <x v="2"/>
    <x v="1"/>
    <s v="Traditional Blend Chai Lg"/>
  </r>
  <r>
    <x v="163"/>
    <x v="2"/>
    <x v="5"/>
    <n v="13"/>
    <s v="weekday"/>
    <x v="2"/>
    <n v="3"/>
    <n v="1"/>
    <n v="1"/>
    <n v="12.5"/>
    <s v="01. Low spend"/>
    <x v="1"/>
    <x v="1"/>
    <s v="Earl Grey Rg"/>
  </r>
  <r>
    <x v="163"/>
    <x v="2"/>
    <x v="5"/>
    <n v="13"/>
    <s v="weekday"/>
    <x v="2"/>
    <n v="1"/>
    <n v="1"/>
    <n v="1"/>
    <n v="3"/>
    <s v="01. Low spend"/>
    <x v="2"/>
    <x v="1"/>
    <s v="English Breakfast Lg"/>
  </r>
  <r>
    <x v="163"/>
    <x v="2"/>
    <x v="5"/>
    <n v="13"/>
    <s v="weekday"/>
    <x v="2"/>
    <n v="1"/>
    <n v="1"/>
    <n v="1"/>
    <n v="2"/>
    <s v="01. Low spend"/>
    <x v="2"/>
    <x v="0"/>
    <s v="Columbian Medium Roast Sm"/>
  </r>
  <r>
    <x v="163"/>
    <x v="2"/>
    <x v="5"/>
    <n v="13"/>
    <s v="weekday"/>
    <x v="2"/>
    <n v="1"/>
    <n v="1"/>
    <n v="1"/>
    <n v="5"/>
    <s v="01. Low spend"/>
    <x v="1"/>
    <x v="1"/>
    <s v="Peppermint Rg"/>
  </r>
  <r>
    <x v="163"/>
    <x v="2"/>
    <x v="5"/>
    <n v="13"/>
    <s v="weekday"/>
    <x v="2"/>
    <n v="2"/>
    <n v="1"/>
    <n v="1"/>
    <n v="2.4000000000000004"/>
    <s v="01. Low spend"/>
    <x v="1"/>
    <x v="4"/>
    <s v="Carmel syrup"/>
  </r>
  <r>
    <x v="163"/>
    <x v="2"/>
    <x v="5"/>
    <n v="13"/>
    <s v="weekday"/>
    <x v="2"/>
    <n v="2"/>
    <n v="1"/>
    <n v="1"/>
    <n v="12"/>
    <s v="01. Low spend"/>
    <x v="1"/>
    <x v="0"/>
    <s v="Ouro Brasileiro shot"/>
  </r>
  <r>
    <x v="163"/>
    <x v="2"/>
    <x v="5"/>
    <n v="13"/>
    <s v="weekday"/>
    <x v="2"/>
    <n v="1"/>
    <n v="1"/>
    <n v="1"/>
    <n v="3.75"/>
    <s v="01. Low spend"/>
    <x v="2"/>
    <x v="2"/>
    <s v="Sustainably Grown Organic Rg"/>
  </r>
  <r>
    <x v="163"/>
    <x v="2"/>
    <x v="5"/>
    <n v="13"/>
    <s v="weekday"/>
    <x v="2"/>
    <n v="1"/>
    <n v="1"/>
    <n v="1"/>
    <n v="3"/>
    <s v="01. Low spend"/>
    <x v="2"/>
    <x v="1"/>
    <s v="Earl Grey Lg"/>
  </r>
  <r>
    <x v="163"/>
    <x v="2"/>
    <x v="5"/>
    <n v="13"/>
    <s v="weekday"/>
    <x v="2"/>
    <n v="1"/>
    <n v="1"/>
    <n v="1"/>
    <n v="2"/>
    <s v="01. Low spend"/>
    <x v="1"/>
    <x v="0"/>
    <s v="Columbian Medium Roast Sm"/>
  </r>
  <r>
    <x v="163"/>
    <x v="2"/>
    <x v="5"/>
    <n v="13"/>
    <s v="weekday"/>
    <x v="2"/>
    <n v="1"/>
    <n v="1"/>
    <n v="1"/>
    <n v="6"/>
    <s v="01. Low spend"/>
    <x v="1"/>
    <x v="0"/>
    <s v="Brazilian Rg"/>
  </r>
  <r>
    <x v="163"/>
    <x v="2"/>
    <x v="5"/>
    <n v="13"/>
    <s v="weekday"/>
    <x v="2"/>
    <n v="1"/>
    <n v="1"/>
    <n v="1"/>
    <n v="5"/>
    <s v="01. Low spend"/>
    <x v="1"/>
    <x v="0"/>
    <s v="Our Old Time Diner Blend Rg"/>
  </r>
  <r>
    <x v="163"/>
    <x v="2"/>
    <x v="5"/>
    <n v="13"/>
    <s v="weekday"/>
    <x v="2"/>
    <n v="1"/>
    <n v="1"/>
    <n v="1"/>
    <n v="3.75"/>
    <s v="01. Low spend"/>
    <x v="1"/>
    <x v="3"/>
    <s v="Jumbo Savory Scone"/>
  </r>
  <r>
    <x v="163"/>
    <x v="2"/>
    <x v="5"/>
    <n v="13"/>
    <s v="weekday"/>
    <x v="2"/>
    <n v="1"/>
    <n v="1"/>
    <n v="1"/>
    <n v="5"/>
    <s v="01. Low spend"/>
    <x v="1"/>
    <x v="1"/>
    <s v="Morning Sunrise Chai Rg"/>
  </r>
  <r>
    <x v="163"/>
    <x v="2"/>
    <x v="5"/>
    <n v="13"/>
    <s v="weekday"/>
    <x v="2"/>
    <n v="1"/>
    <n v="1"/>
    <n v="1"/>
    <n v="3"/>
    <s v="01. Low spend"/>
    <x v="1"/>
    <x v="1"/>
    <s v="Peppermint Lg"/>
  </r>
  <r>
    <x v="163"/>
    <x v="2"/>
    <x v="5"/>
    <n v="13"/>
    <s v="weekday"/>
    <x v="2"/>
    <n v="1"/>
    <n v="1"/>
    <n v="1"/>
    <n v="5"/>
    <s v="01. Low spend"/>
    <x v="1"/>
    <x v="1"/>
    <s v="Serenity Green Tea Rg"/>
  </r>
  <r>
    <x v="163"/>
    <x v="2"/>
    <x v="5"/>
    <n v="13"/>
    <s v="weekday"/>
    <x v="2"/>
    <n v="1"/>
    <n v="1"/>
    <n v="1"/>
    <n v="9"/>
    <s v="01. Low spend"/>
    <x v="1"/>
    <x v="2"/>
    <s v="Dark chocolate Lg"/>
  </r>
  <r>
    <x v="163"/>
    <x v="2"/>
    <x v="5"/>
    <n v="13"/>
    <s v="weekday"/>
    <x v="2"/>
    <n v="1"/>
    <n v="1"/>
    <n v="1"/>
    <n v="8.5"/>
    <s v="01. Low spend"/>
    <x v="1"/>
    <x v="0"/>
    <s v="Cappuccino Lg"/>
  </r>
  <r>
    <x v="164"/>
    <x v="3"/>
    <x v="5"/>
    <n v="14"/>
    <s v="weekday"/>
    <x v="0"/>
    <n v="6"/>
    <n v="1"/>
    <n v="1"/>
    <n v="46.75"/>
    <s v="01. Low spend"/>
    <x v="0"/>
    <x v="0"/>
    <s v="Cappuccino Lg"/>
  </r>
  <r>
    <x v="164"/>
    <x v="3"/>
    <x v="5"/>
    <n v="14"/>
    <s v="weekday"/>
    <x v="0"/>
    <n v="11"/>
    <n v="1"/>
    <n v="1"/>
    <n v="15.2"/>
    <s v="01. Low spend"/>
    <x v="0"/>
    <x v="4"/>
    <s v="Chocolate syrup"/>
  </r>
  <r>
    <x v="164"/>
    <x v="3"/>
    <x v="5"/>
    <n v="14"/>
    <s v="weekday"/>
    <x v="0"/>
    <n v="9"/>
    <n v="1"/>
    <n v="1"/>
    <n v="33.75"/>
    <s v="01. Low spend"/>
    <x v="0"/>
    <x v="3"/>
    <s v="Chocolate Croissant"/>
  </r>
  <r>
    <x v="164"/>
    <x v="3"/>
    <x v="5"/>
    <n v="14"/>
    <s v="weekday"/>
    <x v="0"/>
    <n v="6"/>
    <n v="1"/>
    <n v="1"/>
    <n v="30"/>
    <s v="01. Low spend"/>
    <x v="0"/>
    <x v="0"/>
    <s v="Cappuccino"/>
  </r>
  <r>
    <x v="164"/>
    <x v="3"/>
    <x v="5"/>
    <n v="14"/>
    <s v="weekday"/>
    <x v="0"/>
    <n v="5"/>
    <n v="1"/>
    <n v="1"/>
    <n v="28.5"/>
    <s v="01. Low spend"/>
    <x v="0"/>
    <x v="2"/>
    <s v="Sustainably Grown Organic Lg"/>
  </r>
  <r>
    <x v="164"/>
    <x v="3"/>
    <x v="5"/>
    <n v="14"/>
    <s v="weekday"/>
    <x v="0"/>
    <n v="3"/>
    <n v="1"/>
    <n v="1"/>
    <n v="15"/>
    <s v="01. Low spend"/>
    <x v="0"/>
    <x v="2"/>
    <s v="Sustainably Grown Organic Rg"/>
  </r>
  <r>
    <x v="164"/>
    <x v="3"/>
    <x v="5"/>
    <n v="14"/>
    <s v="weekday"/>
    <x v="0"/>
    <n v="5"/>
    <n v="1"/>
    <n v="1"/>
    <n v="21"/>
    <s v="01. Low spend"/>
    <x v="0"/>
    <x v="0"/>
    <s v="Our Old Time Diner Blend Lg"/>
  </r>
  <r>
    <x v="164"/>
    <x v="3"/>
    <x v="5"/>
    <n v="14"/>
    <s v="weekday"/>
    <x v="0"/>
    <n v="6"/>
    <n v="1"/>
    <n v="1"/>
    <n v="35"/>
    <s v="01. Low spend"/>
    <x v="0"/>
    <x v="0"/>
    <s v="Ethiopia Lg"/>
  </r>
  <r>
    <x v="164"/>
    <x v="3"/>
    <x v="5"/>
    <n v="14"/>
    <s v="weekday"/>
    <x v="0"/>
    <n v="6"/>
    <n v="1"/>
    <n v="1"/>
    <n v="30"/>
    <s v="01. Low spend"/>
    <x v="0"/>
    <x v="0"/>
    <s v="Columbian Medium Roast Lg"/>
  </r>
  <r>
    <x v="164"/>
    <x v="3"/>
    <x v="5"/>
    <n v="14"/>
    <s v="weekday"/>
    <x v="0"/>
    <n v="7"/>
    <n v="1"/>
    <n v="1"/>
    <n v="22.75"/>
    <s v="01. Low spend"/>
    <x v="0"/>
    <x v="3"/>
    <s v="Hazelnut Biscotti"/>
  </r>
  <r>
    <x v="164"/>
    <x v="3"/>
    <x v="5"/>
    <n v="14"/>
    <s v="weekday"/>
    <x v="0"/>
    <n v="4"/>
    <n v="1"/>
    <n v="1"/>
    <n v="13"/>
    <s v="01. Low spend"/>
    <x v="0"/>
    <x v="3"/>
    <s v="Cranberry Scone"/>
  </r>
  <r>
    <x v="164"/>
    <x v="3"/>
    <x v="5"/>
    <n v="14"/>
    <s v="weekday"/>
    <x v="0"/>
    <n v="2"/>
    <n v="1"/>
    <n v="1"/>
    <n v="26.66"/>
    <s v="01. Low spend"/>
    <x v="0"/>
    <x v="7"/>
    <s v="Chili Mayan"/>
  </r>
  <r>
    <x v="164"/>
    <x v="3"/>
    <x v="5"/>
    <n v="14"/>
    <s v="weekday"/>
    <x v="0"/>
    <n v="5"/>
    <n v="1"/>
    <n v="1"/>
    <n v="24"/>
    <s v="01. Low spend"/>
    <x v="0"/>
    <x v="1"/>
    <s v="Lemon Grass Lg"/>
  </r>
  <r>
    <x v="164"/>
    <x v="3"/>
    <x v="5"/>
    <n v="14"/>
    <s v="weekday"/>
    <x v="0"/>
    <n v="5"/>
    <n v="1"/>
    <n v="1"/>
    <n v="24"/>
    <s v="01. Low spend"/>
    <x v="0"/>
    <x v="1"/>
    <s v="Traditional Blend Chai Lg"/>
  </r>
  <r>
    <x v="164"/>
    <x v="3"/>
    <x v="5"/>
    <n v="14"/>
    <s v="weekday"/>
    <x v="0"/>
    <n v="3"/>
    <n v="1"/>
    <n v="1"/>
    <n v="7.5"/>
    <s v="01. Low spend"/>
    <x v="0"/>
    <x v="0"/>
    <s v="Our Old Time Diner Blend Rg"/>
  </r>
  <r>
    <x v="164"/>
    <x v="3"/>
    <x v="5"/>
    <n v="14"/>
    <s v="weekday"/>
    <x v="0"/>
    <n v="4"/>
    <n v="1"/>
    <n v="1"/>
    <n v="12"/>
    <s v="01. Low spend"/>
    <x v="0"/>
    <x v="3"/>
    <s v="Oatmeal Scone"/>
  </r>
  <r>
    <x v="164"/>
    <x v="3"/>
    <x v="5"/>
    <n v="14"/>
    <s v="weekday"/>
    <x v="0"/>
    <n v="5"/>
    <n v="1"/>
    <n v="1"/>
    <n v="21.700000000000003"/>
    <s v="01. Low spend"/>
    <x v="0"/>
    <x v="0"/>
    <s v="Jamaican Coffee River Rg"/>
  </r>
  <r>
    <x v="164"/>
    <x v="3"/>
    <x v="5"/>
    <n v="14"/>
    <s v="weekday"/>
    <x v="0"/>
    <n v="4"/>
    <n v="1"/>
    <n v="1"/>
    <n v="14"/>
    <s v="01. Low spend"/>
    <x v="0"/>
    <x v="3"/>
    <s v="Croissant"/>
  </r>
  <r>
    <x v="164"/>
    <x v="3"/>
    <x v="5"/>
    <n v="14"/>
    <s v="weekday"/>
    <x v="0"/>
    <n v="7"/>
    <n v="1"/>
    <n v="1"/>
    <n v="20"/>
    <s v="01. Low spend"/>
    <x v="0"/>
    <x v="1"/>
    <s v="Traditional Blend Chai Rg"/>
  </r>
  <r>
    <x v="164"/>
    <x v="3"/>
    <x v="5"/>
    <n v="14"/>
    <s v="weekday"/>
    <x v="0"/>
    <n v="7"/>
    <n v="1"/>
    <n v="1"/>
    <n v="7.1999999999999993"/>
    <s v="01. Low spend"/>
    <x v="0"/>
    <x v="4"/>
    <s v="Carmel syrup"/>
  </r>
  <r>
    <x v="164"/>
    <x v="3"/>
    <x v="5"/>
    <n v="14"/>
    <s v="weekday"/>
    <x v="0"/>
    <n v="3"/>
    <n v="1"/>
    <n v="1"/>
    <n v="9"/>
    <s v="01. Low spend"/>
    <x v="0"/>
    <x v="1"/>
    <s v="English Breakfast Lg"/>
  </r>
  <r>
    <x v="164"/>
    <x v="3"/>
    <x v="5"/>
    <n v="14"/>
    <s v="weekday"/>
    <x v="0"/>
    <n v="3"/>
    <n v="1"/>
    <n v="1"/>
    <n v="36"/>
    <s v="01. Low spend"/>
    <x v="0"/>
    <x v="8"/>
    <s v="I Need My Bean! Diner mug"/>
  </r>
  <r>
    <x v="164"/>
    <x v="3"/>
    <x v="5"/>
    <n v="14"/>
    <s v="weekday"/>
    <x v="0"/>
    <n v="1"/>
    <n v="1"/>
    <n v="1"/>
    <n v="2.5499999999999998"/>
    <s v="01. Low spend"/>
    <x v="0"/>
    <x v="1"/>
    <s v="Spicy Eye Opener Chai Rg"/>
  </r>
  <r>
    <x v="164"/>
    <x v="3"/>
    <x v="5"/>
    <n v="14"/>
    <s v="weekday"/>
    <x v="0"/>
    <n v="9"/>
    <n v="1"/>
    <n v="1"/>
    <n v="59.5"/>
    <s v="02. Med Spend"/>
    <x v="0"/>
    <x v="0"/>
    <s v="Latte Rg"/>
  </r>
  <r>
    <x v="164"/>
    <x v="3"/>
    <x v="5"/>
    <n v="14"/>
    <s v="weekday"/>
    <x v="0"/>
    <n v="2"/>
    <n v="1"/>
    <n v="1"/>
    <n v="9"/>
    <s v="01. Low spend"/>
    <x v="0"/>
    <x v="3"/>
    <s v="Scottish Cream Scone"/>
  </r>
  <r>
    <x v="164"/>
    <x v="3"/>
    <x v="5"/>
    <n v="14"/>
    <s v="weekday"/>
    <x v="0"/>
    <n v="3"/>
    <n v="1"/>
    <n v="1"/>
    <n v="7.5"/>
    <s v="01. Low spend"/>
    <x v="0"/>
    <x v="1"/>
    <s v="Serenity Green Tea Rg"/>
  </r>
  <r>
    <x v="164"/>
    <x v="3"/>
    <x v="5"/>
    <n v="14"/>
    <s v="weekday"/>
    <x v="0"/>
    <n v="7"/>
    <n v="1"/>
    <n v="1"/>
    <n v="26.25"/>
    <s v="01. Low spend"/>
    <x v="0"/>
    <x v="3"/>
    <s v="Jumbo Savory Scone"/>
  </r>
  <r>
    <x v="164"/>
    <x v="3"/>
    <x v="5"/>
    <n v="14"/>
    <s v="weekday"/>
    <x v="0"/>
    <n v="4"/>
    <n v="1"/>
    <n v="1"/>
    <n v="14"/>
    <s v="01. Low spend"/>
    <x v="0"/>
    <x v="3"/>
    <s v="Ginger Biscotti"/>
  </r>
  <r>
    <x v="164"/>
    <x v="3"/>
    <x v="5"/>
    <n v="14"/>
    <s v="weekday"/>
    <x v="0"/>
    <n v="3"/>
    <n v="1"/>
    <n v="1"/>
    <n v="15"/>
    <s v="01. Low spend"/>
    <x v="0"/>
    <x v="1"/>
    <s v="Peppermint Lg"/>
  </r>
  <r>
    <x v="164"/>
    <x v="3"/>
    <x v="5"/>
    <n v="14"/>
    <s v="weekday"/>
    <x v="0"/>
    <n v="1"/>
    <n v="1"/>
    <n v="1"/>
    <n v="3"/>
    <s v="01. Low spend"/>
    <x v="0"/>
    <x v="0"/>
    <s v="Ouro Brasileiro shot"/>
  </r>
  <r>
    <x v="164"/>
    <x v="3"/>
    <x v="5"/>
    <n v="14"/>
    <s v="weekday"/>
    <x v="0"/>
    <n v="9"/>
    <n v="1"/>
    <n v="1"/>
    <n v="31.5"/>
    <s v="01. Low spend"/>
    <x v="0"/>
    <x v="3"/>
    <s v="Chocolate Chip Biscotti"/>
  </r>
  <r>
    <x v="164"/>
    <x v="3"/>
    <x v="5"/>
    <n v="14"/>
    <s v="weekday"/>
    <x v="0"/>
    <n v="7"/>
    <n v="1"/>
    <n v="1"/>
    <n v="39"/>
    <s v="01. Low spend"/>
    <x v="0"/>
    <x v="0"/>
    <s v="Ethiopia Rg"/>
  </r>
  <r>
    <x v="164"/>
    <x v="3"/>
    <x v="5"/>
    <n v="14"/>
    <s v="weekday"/>
    <x v="0"/>
    <n v="3"/>
    <n v="1"/>
    <n v="1"/>
    <n v="14.700000000000001"/>
    <s v="01. Low spend"/>
    <x v="0"/>
    <x v="0"/>
    <s v="Jamaican Coffee River Sm"/>
  </r>
  <r>
    <x v="164"/>
    <x v="3"/>
    <x v="5"/>
    <n v="14"/>
    <s v="weekday"/>
    <x v="0"/>
    <n v="6"/>
    <n v="1"/>
    <n v="1"/>
    <n v="8"/>
    <s v="01. Low spend"/>
    <x v="0"/>
    <x v="4"/>
    <s v="Hazelnut syrup"/>
  </r>
  <r>
    <x v="164"/>
    <x v="3"/>
    <x v="5"/>
    <n v="14"/>
    <s v="weekday"/>
    <x v="0"/>
    <n v="5"/>
    <n v="1"/>
    <n v="1"/>
    <n v="12.5"/>
    <s v="01. Low spend"/>
    <x v="0"/>
    <x v="1"/>
    <s v="Morning Sunrise Chai Rg"/>
  </r>
  <r>
    <x v="164"/>
    <x v="3"/>
    <x v="5"/>
    <n v="14"/>
    <s v="weekday"/>
    <x v="0"/>
    <n v="8"/>
    <n v="1"/>
    <n v="1"/>
    <n v="48"/>
    <s v="01. Low spend"/>
    <x v="0"/>
    <x v="1"/>
    <s v="Morning Sunrise Chai Lg"/>
  </r>
  <r>
    <x v="164"/>
    <x v="3"/>
    <x v="5"/>
    <n v="14"/>
    <s v="weekday"/>
    <x v="0"/>
    <n v="8"/>
    <n v="1"/>
    <n v="1"/>
    <n v="8"/>
    <s v="01. Low spend"/>
    <x v="0"/>
    <x v="4"/>
    <s v="Sugar Free Vanilla syrup"/>
  </r>
  <r>
    <x v="164"/>
    <x v="3"/>
    <x v="5"/>
    <n v="14"/>
    <s v="weekday"/>
    <x v="0"/>
    <n v="2"/>
    <n v="1"/>
    <n v="1"/>
    <n v="6.5"/>
    <s v="01. Low spend"/>
    <x v="0"/>
    <x v="3"/>
    <s v="Ginger Scone"/>
  </r>
  <r>
    <x v="164"/>
    <x v="3"/>
    <x v="5"/>
    <n v="14"/>
    <s v="weekday"/>
    <x v="0"/>
    <n v="4"/>
    <n v="1"/>
    <n v="1"/>
    <n v="8"/>
    <s v="01. Low spend"/>
    <x v="0"/>
    <x v="0"/>
    <s v="Columbian Medium Roast Sm"/>
  </r>
  <r>
    <x v="164"/>
    <x v="3"/>
    <x v="5"/>
    <n v="14"/>
    <s v="weekday"/>
    <x v="0"/>
    <n v="10"/>
    <n v="1"/>
    <n v="1"/>
    <n v="54"/>
    <s v="02. Med Spend"/>
    <x v="1"/>
    <x v="1"/>
    <s v="Traditional Blend Chai Lg"/>
  </r>
  <r>
    <x v="164"/>
    <x v="3"/>
    <x v="5"/>
    <n v="14"/>
    <s v="weekday"/>
    <x v="0"/>
    <n v="6"/>
    <n v="1"/>
    <n v="1"/>
    <n v="19.800000000000004"/>
    <s v="01. Low spend"/>
    <x v="2"/>
    <x v="0"/>
    <s v="Brazilian Sm"/>
  </r>
  <r>
    <x v="164"/>
    <x v="3"/>
    <x v="5"/>
    <n v="14"/>
    <s v="weekday"/>
    <x v="0"/>
    <n v="13"/>
    <n v="1"/>
    <n v="1"/>
    <n v="85"/>
    <s v="02. Med Spend"/>
    <x v="1"/>
    <x v="0"/>
    <s v="Cappuccino Lg"/>
  </r>
  <r>
    <x v="164"/>
    <x v="3"/>
    <x v="5"/>
    <n v="14"/>
    <s v="weekday"/>
    <x v="0"/>
    <n v="11"/>
    <n v="1"/>
    <n v="1"/>
    <n v="12.8"/>
    <s v="01. Low spend"/>
    <x v="1"/>
    <x v="4"/>
    <s v="Sugar Free Vanilla syrup"/>
  </r>
  <r>
    <x v="164"/>
    <x v="3"/>
    <x v="5"/>
    <n v="14"/>
    <s v="weekday"/>
    <x v="0"/>
    <n v="5"/>
    <n v="1"/>
    <n v="1"/>
    <n v="21"/>
    <s v="01. Low spend"/>
    <x v="2"/>
    <x v="1"/>
    <s v="Peppermint Lg"/>
  </r>
  <r>
    <x v="164"/>
    <x v="3"/>
    <x v="5"/>
    <n v="14"/>
    <s v="weekday"/>
    <x v="0"/>
    <n v="6"/>
    <n v="1"/>
    <n v="1"/>
    <n v="38.5"/>
    <s v="01. Low spend"/>
    <x v="0"/>
    <x v="2"/>
    <s v="Dark chocolate Rg"/>
  </r>
  <r>
    <x v="164"/>
    <x v="3"/>
    <x v="5"/>
    <n v="14"/>
    <s v="weekday"/>
    <x v="0"/>
    <n v="11"/>
    <n v="1"/>
    <n v="1"/>
    <n v="66.5"/>
    <s v="02. Med Spend"/>
    <x v="2"/>
    <x v="2"/>
    <s v="Sustainably Grown Organic Lg"/>
  </r>
  <r>
    <x v="164"/>
    <x v="3"/>
    <x v="5"/>
    <n v="14"/>
    <s v="weekday"/>
    <x v="0"/>
    <n v="4"/>
    <n v="1"/>
    <n v="1"/>
    <n v="12.5"/>
    <s v="01. Low spend"/>
    <x v="2"/>
    <x v="1"/>
    <s v="Morning Sunrise Chai Rg"/>
  </r>
  <r>
    <x v="164"/>
    <x v="3"/>
    <x v="5"/>
    <n v="14"/>
    <s v="weekday"/>
    <x v="0"/>
    <n v="4"/>
    <n v="1"/>
    <n v="1"/>
    <n v="11"/>
    <s v="01. Low spend"/>
    <x v="1"/>
    <x v="0"/>
    <s v="Brazilian Sm"/>
  </r>
  <r>
    <x v="164"/>
    <x v="3"/>
    <x v="5"/>
    <n v="14"/>
    <s v="weekday"/>
    <x v="0"/>
    <n v="7"/>
    <n v="1"/>
    <n v="1"/>
    <n v="27"/>
    <s v="01. Low spend"/>
    <x v="0"/>
    <x v="1"/>
    <s v="Earl Grey Lg"/>
  </r>
  <r>
    <x v="164"/>
    <x v="3"/>
    <x v="5"/>
    <n v="14"/>
    <s v="weekday"/>
    <x v="0"/>
    <n v="5"/>
    <n v="1"/>
    <n v="1"/>
    <n v="27"/>
    <s v="01. Low spend"/>
    <x v="1"/>
    <x v="0"/>
    <s v="Ethiopia Rg"/>
  </r>
  <r>
    <x v="164"/>
    <x v="3"/>
    <x v="5"/>
    <n v="14"/>
    <s v="weekday"/>
    <x v="0"/>
    <n v="6"/>
    <n v="1"/>
    <n v="1"/>
    <n v="27"/>
    <s v="01. Low spend"/>
    <x v="1"/>
    <x v="3"/>
    <s v="Scottish Cream Scone"/>
  </r>
  <r>
    <x v="164"/>
    <x v="3"/>
    <x v="5"/>
    <n v="14"/>
    <s v="weekday"/>
    <x v="0"/>
    <n v="7"/>
    <n v="1"/>
    <n v="1"/>
    <n v="30"/>
    <s v="01. Low spend"/>
    <x v="1"/>
    <x v="1"/>
    <s v="English Breakfast Lg"/>
  </r>
  <r>
    <x v="164"/>
    <x v="3"/>
    <x v="5"/>
    <n v="14"/>
    <s v="weekday"/>
    <x v="0"/>
    <n v="6"/>
    <n v="1"/>
    <n v="1"/>
    <n v="24"/>
    <s v="01. Low spend"/>
    <x v="1"/>
    <x v="0"/>
    <s v="Columbian Medium Roast Lg"/>
  </r>
  <r>
    <x v="164"/>
    <x v="3"/>
    <x v="5"/>
    <n v="14"/>
    <s v="weekday"/>
    <x v="0"/>
    <n v="12"/>
    <n v="1"/>
    <n v="1"/>
    <n v="45"/>
    <s v="01. Low spend"/>
    <x v="1"/>
    <x v="3"/>
    <s v="Jumbo Savory Scone"/>
  </r>
  <r>
    <x v="164"/>
    <x v="3"/>
    <x v="5"/>
    <n v="14"/>
    <s v="weekday"/>
    <x v="0"/>
    <n v="7"/>
    <n v="1"/>
    <n v="1"/>
    <n v="22.5"/>
    <s v="01. Low spend"/>
    <x v="1"/>
    <x v="1"/>
    <s v="English Breakfast Rg"/>
  </r>
  <r>
    <x v="164"/>
    <x v="3"/>
    <x v="5"/>
    <n v="14"/>
    <s v="weekday"/>
    <x v="0"/>
    <n v="6"/>
    <n v="1"/>
    <n v="1"/>
    <n v="18"/>
    <s v="01. Low spend"/>
    <x v="1"/>
    <x v="3"/>
    <s v="Oatmeal Scone"/>
  </r>
  <r>
    <x v="164"/>
    <x v="3"/>
    <x v="5"/>
    <n v="14"/>
    <s v="weekday"/>
    <x v="0"/>
    <n v="9"/>
    <n v="1"/>
    <n v="1"/>
    <n v="39"/>
    <s v="01. Low spend"/>
    <x v="1"/>
    <x v="0"/>
    <s v="Brazilian Rg"/>
  </r>
  <r>
    <x v="164"/>
    <x v="3"/>
    <x v="5"/>
    <n v="14"/>
    <s v="weekday"/>
    <x v="0"/>
    <n v="5"/>
    <n v="1"/>
    <n v="1"/>
    <n v="16.25"/>
    <s v="01. Low spend"/>
    <x v="1"/>
    <x v="3"/>
    <s v="Cranberry Scone"/>
  </r>
  <r>
    <x v="164"/>
    <x v="3"/>
    <x v="5"/>
    <n v="14"/>
    <s v="weekday"/>
    <x v="0"/>
    <n v="8"/>
    <n v="1"/>
    <n v="1"/>
    <n v="7.1999999999999993"/>
    <s v="01. Low spend"/>
    <x v="1"/>
    <x v="4"/>
    <s v="Carmel syrup"/>
  </r>
  <r>
    <x v="164"/>
    <x v="3"/>
    <x v="5"/>
    <n v="14"/>
    <s v="weekday"/>
    <x v="0"/>
    <n v="8"/>
    <n v="1"/>
    <n v="1"/>
    <n v="26"/>
    <s v="01. Low spend"/>
    <x v="1"/>
    <x v="3"/>
    <s v="Hazelnut Biscotti"/>
  </r>
  <r>
    <x v="164"/>
    <x v="3"/>
    <x v="5"/>
    <n v="14"/>
    <s v="weekday"/>
    <x v="0"/>
    <n v="6"/>
    <n v="1"/>
    <n v="1"/>
    <n v="30"/>
    <s v="01. Low spend"/>
    <x v="1"/>
    <x v="0"/>
    <s v="Espresso shot"/>
  </r>
  <r>
    <x v="164"/>
    <x v="3"/>
    <x v="5"/>
    <n v="14"/>
    <s v="weekday"/>
    <x v="0"/>
    <n v="7"/>
    <n v="1"/>
    <n v="1"/>
    <n v="45"/>
    <s v="01. Low spend"/>
    <x v="1"/>
    <x v="0"/>
    <s v="Latte"/>
  </r>
  <r>
    <x v="164"/>
    <x v="3"/>
    <x v="5"/>
    <n v="14"/>
    <s v="weekday"/>
    <x v="0"/>
    <n v="6"/>
    <n v="1"/>
    <n v="1"/>
    <n v="20"/>
    <s v="01. Low spend"/>
    <x v="1"/>
    <x v="0"/>
    <s v="Columbian Medium Roast Rg"/>
  </r>
  <r>
    <x v="164"/>
    <x v="3"/>
    <x v="5"/>
    <n v="14"/>
    <s v="weekday"/>
    <x v="0"/>
    <n v="9"/>
    <n v="1"/>
    <n v="1"/>
    <n v="31.5"/>
    <s v="01. Low spend"/>
    <x v="1"/>
    <x v="3"/>
    <s v="Croissant"/>
  </r>
  <r>
    <x v="164"/>
    <x v="3"/>
    <x v="5"/>
    <n v="14"/>
    <s v="weekday"/>
    <x v="0"/>
    <n v="2"/>
    <n v="1"/>
    <n v="1"/>
    <n v="6.6000000000000005"/>
    <s v="01. Low spend"/>
    <x v="1"/>
    <x v="0"/>
    <s v="Ethiopia Sm"/>
  </r>
  <r>
    <x v="164"/>
    <x v="3"/>
    <x v="5"/>
    <n v="14"/>
    <s v="weekday"/>
    <x v="0"/>
    <n v="2"/>
    <n v="1"/>
    <n v="1"/>
    <n v="6"/>
    <s v="01. Low spend"/>
    <x v="2"/>
    <x v="0"/>
    <s v="Ethiopia Rg"/>
  </r>
  <r>
    <x v="164"/>
    <x v="3"/>
    <x v="5"/>
    <n v="14"/>
    <s v="weekday"/>
    <x v="0"/>
    <n v="6"/>
    <n v="1"/>
    <n v="1"/>
    <n v="20"/>
    <s v="01. Low spend"/>
    <x v="2"/>
    <x v="1"/>
    <s v="Peppermint Rg"/>
  </r>
  <r>
    <x v="164"/>
    <x v="3"/>
    <x v="5"/>
    <n v="14"/>
    <s v="weekday"/>
    <x v="0"/>
    <n v="2"/>
    <n v="1"/>
    <n v="1"/>
    <n v="9"/>
    <s v="01. Low spend"/>
    <x v="1"/>
    <x v="0"/>
    <s v="Our Old Time Diner Blend Lg"/>
  </r>
  <r>
    <x v="164"/>
    <x v="3"/>
    <x v="5"/>
    <n v="14"/>
    <s v="weekday"/>
    <x v="0"/>
    <n v="3"/>
    <n v="1"/>
    <n v="1"/>
    <n v="12.5"/>
    <s v="01. Low spend"/>
    <x v="2"/>
    <x v="1"/>
    <s v="Earl Grey Rg"/>
  </r>
  <r>
    <x v="164"/>
    <x v="3"/>
    <x v="5"/>
    <n v="14"/>
    <s v="weekday"/>
    <x v="0"/>
    <n v="7"/>
    <n v="1"/>
    <n v="1"/>
    <n v="30"/>
    <s v="01. Low spend"/>
    <x v="1"/>
    <x v="1"/>
    <s v="Traditional Blend Chai Rg"/>
  </r>
  <r>
    <x v="164"/>
    <x v="3"/>
    <x v="5"/>
    <n v="14"/>
    <s v="weekday"/>
    <x v="0"/>
    <n v="1"/>
    <n v="1"/>
    <n v="1"/>
    <n v="8.9499999999999993"/>
    <s v="01. Low spend"/>
    <x v="1"/>
    <x v="5"/>
    <s v="Lemon Grass"/>
  </r>
  <r>
    <x v="164"/>
    <x v="3"/>
    <x v="5"/>
    <n v="14"/>
    <s v="weekday"/>
    <x v="0"/>
    <n v="8"/>
    <n v="1"/>
    <n v="1"/>
    <n v="7.1999999999999993"/>
    <s v="01. Low spend"/>
    <x v="1"/>
    <x v="4"/>
    <s v="Chocolate syrup"/>
  </r>
  <r>
    <x v="164"/>
    <x v="3"/>
    <x v="5"/>
    <n v="14"/>
    <s v="weekday"/>
    <x v="0"/>
    <n v="3"/>
    <n v="1"/>
    <n v="1"/>
    <n v="10.5"/>
    <s v="01. Low spend"/>
    <x v="1"/>
    <x v="3"/>
    <s v="Ginger Biscotti"/>
  </r>
  <r>
    <x v="164"/>
    <x v="3"/>
    <x v="5"/>
    <n v="14"/>
    <s v="weekday"/>
    <x v="0"/>
    <n v="1"/>
    <n v="1"/>
    <n v="1"/>
    <n v="14.75"/>
    <s v="01. Low spend"/>
    <x v="1"/>
    <x v="6"/>
    <s v="Espresso Roast"/>
  </r>
  <r>
    <x v="164"/>
    <x v="3"/>
    <x v="5"/>
    <n v="14"/>
    <s v="weekday"/>
    <x v="0"/>
    <n v="5"/>
    <n v="1"/>
    <n v="1"/>
    <n v="16"/>
    <s v="01. Low spend"/>
    <x v="2"/>
    <x v="0"/>
    <s v="Columbian Medium Roast Sm"/>
  </r>
  <r>
    <x v="164"/>
    <x v="3"/>
    <x v="5"/>
    <n v="14"/>
    <s v="weekday"/>
    <x v="0"/>
    <n v="7"/>
    <n v="1"/>
    <n v="1"/>
    <n v="24.5"/>
    <s v="01. Low spend"/>
    <x v="1"/>
    <x v="0"/>
    <s v="Jamaican Coffee River Sm"/>
  </r>
  <r>
    <x v="164"/>
    <x v="3"/>
    <x v="5"/>
    <n v="14"/>
    <s v="weekday"/>
    <x v="0"/>
    <n v="5"/>
    <n v="1"/>
    <n v="1"/>
    <n v="17.5"/>
    <s v="01. Low spend"/>
    <x v="2"/>
    <x v="1"/>
    <s v="Serenity Green Tea Rg"/>
  </r>
  <r>
    <x v="164"/>
    <x v="3"/>
    <x v="5"/>
    <n v="14"/>
    <s v="weekday"/>
    <x v="0"/>
    <n v="5"/>
    <n v="1"/>
    <n v="1"/>
    <n v="17.5"/>
    <s v="01. Low spend"/>
    <x v="0"/>
    <x v="0"/>
    <s v="Brazilian Lg"/>
  </r>
  <r>
    <x v="164"/>
    <x v="3"/>
    <x v="5"/>
    <n v="14"/>
    <s v="weekday"/>
    <x v="0"/>
    <n v="2"/>
    <n v="1"/>
    <n v="1"/>
    <n v="7"/>
    <s v="01. Low spend"/>
    <x v="2"/>
    <x v="3"/>
    <s v="Ginger Biscotti"/>
  </r>
  <r>
    <x v="164"/>
    <x v="3"/>
    <x v="5"/>
    <n v="14"/>
    <s v="weekday"/>
    <x v="0"/>
    <n v="3"/>
    <n v="1"/>
    <n v="1"/>
    <n v="8.8000000000000007"/>
    <s v="01. Low spend"/>
    <x v="0"/>
    <x v="0"/>
    <s v="Brazilian Sm"/>
  </r>
  <r>
    <x v="164"/>
    <x v="3"/>
    <x v="5"/>
    <n v="14"/>
    <s v="weekday"/>
    <x v="0"/>
    <n v="5"/>
    <n v="1"/>
    <n v="1"/>
    <n v="21"/>
    <s v="01. Low spend"/>
    <x v="2"/>
    <x v="0"/>
    <s v="Columbian Medium Roast Lg"/>
  </r>
  <r>
    <x v="164"/>
    <x v="3"/>
    <x v="5"/>
    <n v="14"/>
    <s v="weekday"/>
    <x v="0"/>
    <n v="5"/>
    <n v="1"/>
    <n v="1"/>
    <n v="18.600000000000001"/>
    <s v="01. Low spend"/>
    <x v="0"/>
    <x v="1"/>
    <s v="Spicy Eye Opener Chai Lg"/>
  </r>
  <r>
    <x v="164"/>
    <x v="3"/>
    <x v="5"/>
    <n v="14"/>
    <s v="weekday"/>
    <x v="0"/>
    <n v="5"/>
    <n v="1"/>
    <n v="1"/>
    <n v="17.5"/>
    <s v="01. Low spend"/>
    <x v="1"/>
    <x v="1"/>
    <s v="Morning Sunrise Chai Rg"/>
  </r>
  <r>
    <x v="164"/>
    <x v="3"/>
    <x v="5"/>
    <n v="14"/>
    <s v="weekday"/>
    <x v="0"/>
    <n v="2"/>
    <n v="1"/>
    <n v="1"/>
    <n v="18"/>
    <s v="01. Low spend"/>
    <x v="1"/>
    <x v="2"/>
    <s v="Dark chocolate Lg"/>
  </r>
  <r>
    <x v="164"/>
    <x v="3"/>
    <x v="5"/>
    <n v="14"/>
    <s v="weekday"/>
    <x v="0"/>
    <n v="5"/>
    <n v="1"/>
    <n v="1"/>
    <n v="18.75"/>
    <s v="01. Low spend"/>
    <x v="1"/>
    <x v="3"/>
    <s v="Almond Croissant"/>
  </r>
  <r>
    <x v="164"/>
    <x v="3"/>
    <x v="5"/>
    <n v="14"/>
    <s v="weekday"/>
    <x v="0"/>
    <n v="1"/>
    <n v="1"/>
    <n v="1"/>
    <n v="6"/>
    <s v="01. Low spend"/>
    <x v="0"/>
    <x v="0"/>
    <s v="Brazilian Rg"/>
  </r>
  <r>
    <x v="164"/>
    <x v="3"/>
    <x v="5"/>
    <n v="14"/>
    <s v="weekday"/>
    <x v="0"/>
    <n v="1"/>
    <n v="1"/>
    <n v="1"/>
    <n v="9.5"/>
    <s v="01. Low spend"/>
    <x v="1"/>
    <x v="2"/>
    <s v="Sustainably Grown Organic Lg"/>
  </r>
  <r>
    <x v="164"/>
    <x v="3"/>
    <x v="5"/>
    <n v="14"/>
    <s v="weekday"/>
    <x v="0"/>
    <n v="11"/>
    <n v="1"/>
    <n v="1"/>
    <n v="67.5"/>
    <s v="02. Med Spend"/>
    <x v="1"/>
    <x v="0"/>
    <s v="Jamaican Coffee River Lg"/>
  </r>
  <r>
    <x v="164"/>
    <x v="3"/>
    <x v="5"/>
    <n v="14"/>
    <s v="weekday"/>
    <x v="0"/>
    <n v="5"/>
    <n v="1"/>
    <n v="1"/>
    <n v="22.5"/>
    <s v="01. Low spend"/>
    <x v="1"/>
    <x v="2"/>
    <s v="Sustainably Grown Organic Rg"/>
  </r>
  <r>
    <x v="164"/>
    <x v="3"/>
    <x v="5"/>
    <n v="14"/>
    <s v="weekday"/>
    <x v="0"/>
    <n v="5"/>
    <n v="1"/>
    <n v="1"/>
    <n v="24"/>
    <s v="01. Low spend"/>
    <x v="2"/>
    <x v="0"/>
    <s v="Brazilian Rg"/>
  </r>
  <r>
    <x v="164"/>
    <x v="3"/>
    <x v="5"/>
    <n v="14"/>
    <s v="weekday"/>
    <x v="0"/>
    <n v="2"/>
    <n v="1"/>
    <n v="1"/>
    <n v="7"/>
    <s v="01. Low spend"/>
    <x v="2"/>
    <x v="3"/>
    <s v="Chocolate Chip Biscotti"/>
  </r>
  <r>
    <x v="164"/>
    <x v="3"/>
    <x v="5"/>
    <n v="14"/>
    <s v="weekday"/>
    <x v="0"/>
    <n v="11"/>
    <n v="1"/>
    <n v="1"/>
    <n v="41.25"/>
    <s v="01. Low spend"/>
    <x v="1"/>
    <x v="3"/>
    <s v="Chocolate Croissant"/>
  </r>
  <r>
    <x v="164"/>
    <x v="3"/>
    <x v="5"/>
    <n v="14"/>
    <s v="weekday"/>
    <x v="0"/>
    <n v="5"/>
    <n v="1"/>
    <n v="1"/>
    <n v="12"/>
    <s v="01. Low spend"/>
    <x v="1"/>
    <x v="0"/>
    <s v="Columbian Medium Roast Sm"/>
  </r>
  <r>
    <x v="164"/>
    <x v="3"/>
    <x v="5"/>
    <n v="14"/>
    <s v="weekday"/>
    <x v="0"/>
    <n v="4"/>
    <n v="1"/>
    <n v="1"/>
    <n v="15"/>
    <s v="01. Low spend"/>
    <x v="1"/>
    <x v="1"/>
    <s v="Serenity Green Tea Lg"/>
  </r>
  <r>
    <x v="164"/>
    <x v="3"/>
    <x v="5"/>
    <n v="14"/>
    <s v="weekday"/>
    <x v="0"/>
    <n v="5"/>
    <n v="1"/>
    <n v="1"/>
    <n v="30"/>
    <s v="01. Low spend"/>
    <x v="1"/>
    <x v="1"/>
    <s v="Earl Grey Lg"/>
  </r>
  <r>
    <x v="164"/>
    <x v="3"/>
    <x v="5"/>
    <n v="14"/>
    <s v="weekday"/>
    <x v="0"/>
    <n v="5"/>
    <n v="1"/>
    <n v="1"/>
    <n v="15"/>
    <s v="01. Low spend"/>
    <x v="2"/>
    <x v="1"/>
    <s v="Traditional Blend Chai Rg"/>
  </r>
  <r>
    <x v="164"/>
    <x v="3"/>
    <x v="5"/>
    <n v="14"/>
    <s v="weekday"/>
    <x v="0"/>
    <n v="5"/>
    <n v="1"/>
    <n v="1"/>
    <n v="135"/>
    <s v="03. High Spend"/>
    <x v="2"/>
    <x v="8"/>
    <s v="I Need My Bean! T-shirt"/>
  </r>
  <r>
    <x v="164"/>
    <x v="3"/>
    <x v="5"/>
    <n v="14"/>
    <s v="weekday"/>
    <x v="0"/>
    <n v="2"/>
    <n v="1"/>
    <n v="1"/>
    <n v="12.75"/>
    <s v="01. Low spend"/>
    <x v="2"/>
    <x v="0"/>
    <s v="Latte Rg"/>
  </r>
  <r>
    <x v="164"/>
    <x v="3"/>
    <x v="5"/>
    <n v="14"/>
    <s v="weekday"/>
    <x v="0"/>
    <n v="4"/>
    <n v="1"/>
    <n v="1"/>
    <n v="4"/>
    <s v="01. Low spend"/>
    <x v="2"/>
    <x v="4"/>
    <s v="Chocolate syrup"/>
  </r>
  <r>
    <x v="164"/>
    <x v="3"/>
    <x v="5"/>
    <n v="14"/>
    <s v="weekday"/>
    <x v="0"/>
    <n v="3"/>
    <n v="1"/>
    <n v="1"/>
    <n v="18"/>
    <s v="01. Low spend"/>
    <x v="0"/>
    <x v="2"/>
    <s v="Dark chocolate Lg"/>
  </r>
  <r>
    <x v="164"/>
    <x v="3"/>
    <x v="5"/>
    <n v="14"/>
    <s v="weekday"/>
    <x v="0"/>
    <n v="5"/>
    <n v="1"/>
    <n v="1"/>
    <n v="20"/>
    <s v="01. Low spend"/>
    <x v="0"/>
    <x v="0"/>
    <s v="Columbian Medium Roast Rg"/>
  </r>
  <r>
    <x v="164"/>
    <x v="3"/>
    <x v="5"/>
    <n v="14"/>
    <s v="weekday"/>
    <x v="0"/>
    <n v="3"/>
    <n v="1"/>
    <n v="1"/>
    <n v="12"/>
    <s v="01. Low spend"/>
    <x v="2"/>
    <x v="1"/>
    <s v="English Breakfast Lg"/>
  </r>
  <r>
    <x v="164"/>
    <x v="3"/>
    <x v="5"/>
    <n v="14"/>
    <s v="weekday"/>
    <x v="0"/>
    <n v="1"/>
    <n v="1"/>
    <n v="1"/>
    <n v="22.5"/>
    <s v="01. Low spend"/>
    <x v="2"/>
    <x v="6"/>
    <s v="Organic Decaf Blend"/>
  </r>
  <r>
    <x v="164"/>
    <x v="3"/>
    <x v="5"/>
    <n v="14"/>
    <s v="weekday"/>
    <x v="0"/>
    <n v="4"/>
    <n v="1"/>
    <n v="1"/>
    <n v="20"/>
    <s v="01. Low spend"/>
    <x v="2"/>
    <x v="1"/>
    <s v="Morning Sunrise Chai Lg"/>
  </r>
  <r>
    <x v="164"/>
    <x v="3"/>
    <x v="5"/>
    <n v="14"/>
    <s v="weekday"/>
    <x v="0"/>
    <n v="6"/>
    <n v="1"/>
    <n v="1"/>
    <n v="27"/>
    <s v="01. Low spend"/>
    <x v="2"/>
    <x v="1"/>
    <s v="Earl Grey Lg"/>
  </r>
  <r>
    <x v="164"/>
    <x v="3"/>
    <x v="5"/>
    <n v="14"/>
    <s v="weekday"/>
    <x v="0"/>
    <n v="3"/>
    <n v="1"/>
    <n v="1"/>
    <n v="54"/>
    <s v="02. Med Spend"/>
    <x v="1"/>
    <x v="6"/>
    <s v="Our Old Time Diner Blend"/>
  </r>
  <r>
    <x v="164"/>
    <x v="3"/>
    <x v="5"/>
    <n v="14"/>
    <s v="weekday"/>
    <x v="0"/>
    <n v="4"/>
    <n v="1"/>
    <n v="1"/>
    <n v="20.399999999999999"/>
    <s v="01. Low spend"/>
    <x v="2"/>
    <x v="1"/>
    <s v="Spicy Eye Opener Chai Rg"/>
  </r>
  <r>
    <x v="164"/>
    <x v="3"/>
    <x v="5"/>
    <n v="14"/>
    <s v="weekday"/>
    <x v="0"/>
    <n v="9"/>
    <n v="1"/>
    <n v="1"/>
    <n v="32.5"/>
    <s v="01. Low spend"/>
    <x v="2"/>
    <x v="0"/>
    <s v="Our Old Time Diner Blend Rg"/>
  </r>
  <r>
    <x v="164"/>
    <x v="3"/>
    <x v="5"/>
    <n v="14"/>
    <s v="weekday"/>
    <x v="0"/>
    <n v="1"/>
    <n v="1"/>
    <n v="1"/>
    <n v="18"/>
    <s v="01. Low spend"/>
    <x v="2"/>
    <x v="6"/>
    <s v="Our Old Time Diner Blend"/>
  </r>
  <r>
    <x v="164"/>
    <x v="3"/>
    <x v="5"/>
    <n v="14"/>
    <s v="weekday"/>
    <x v="0"/>
    <n v="3"/>
    <n v="1"/>
    <n v="1"/>
    <n v="12"/>
    <s v="01. Low spend"/>
    <x v="2"/>
    <x v="1"/>
    <s v="Traditional Blend Chai Lg"/>
  </r>
  <r>
    <x v="164"/>
    <x v="3"/>
    <x v="5"/>
    <n v="14"/>
    <s v="weekday"/>
    <x v="0"/>
    <n v="2"/>
    <n v="1"/>
    <n v="1"/>
    <n v="45"/>
    <s v="01. Low spend"/>
    <x v="1"/>
    <x v="6"/>
    <s v="Organic Decaf Blend"/>
  </r>
  <r>
    <x v="164"/>
    <x v="3"/>
    <x v="5"/>
    <n v="14"/>
    <s v="weekday"/>
    <x v="0"/>
    <n v="2"/>
    <n v="1"/>
    <n v="1"/>
    <n v="10"/>
    <s v="01. Low spend"/>
    <x v="0"/>
    <x v="1"/>
    <s v="Lemon Grass Rg"/>
  </r>
  <r>
    <x v="164"/>
    <x v="3"/>
    <x v="5"/>
    <n v="14"/>
    <s v="weekday"/>
    <x v="0"/>
    <n v="5"/>
    <n v="1"/>
    <n v="1"/>
    <n v="18.75"/>
    <s v="01. Low spend"/>
    <x v="0"/>
    <x v="3"/>
    <s v="Almond Croissant"/>
  </r>
  <r>
    <x v="164"/>
    <x v="3"/>
    <x v="5"/>
    <n v="14"/>
    <s v="weekday"/>
    <x v="0"/>
    <n v="9"/>
    <n v="1"/>
    <n v="1"/>
    <n v="26"/>
    <s v="01. Low spend"/>
    <x v="1"/>
    <x v="0"/>
    <s v="Our Old Time Diner Blend Sm"/>
  </r>
  <r>
    <x v="164"/>
    <x v="3"/>
    <x v="5"/>
    <n v="14"/>
    <s v="weekday"/>
    <x v="0"/>
    <n v="7"/>
    <n v="1"/>
    <n v="1"/>
    <n v="24.5"/>
    <s v="01. Low spend"/>
    <x v="1"/>
    <x v="3"/>
    <s v="Chocolate Chip Biscotti"/>
  </r>
  <r>
    <x v="164"/>
    <x v="3"/>
    <x v="5"/>
    <n v="14"/>
    <s v="weekday"/>
    <x v="0"/>
    <n v="3"/>
    <n v="1"/>
    <n v="1"/>
    <n v="21"/>
    <s v="01. Low spend"/>
    <x v="1"/>
    <x v="2"/>
    <s v="Dark chocolate Rg"/>
  </r>
  <r>
    <x v="164"/>
    <x v="3"/>
    <x v="5"/>
    <n v="14"/>
    <s v="weekday"/>
    <x v="0"/>
    <n v="5"/>
    <n v="1"/>
    <n v="1"/>
    <n v="24.8"/>
    <s v="01. Low spend"/>
    <x v="1"/>
    <x v="0"/>
    <s v="Jamaican Coffee River Rg"/>
  </r>
  <r>
    <x v="164"/>
    <x v="3"/>
    <x v="5"/>
    <n v="14"/>
    <s v="weekday"/>
    <x v="0"/>
    <n v="5"/>
    <n v="1"/>
    <n v="1"/>
    <n v="26.25"/>
    <s v="01. Low spend"/>
    <x v="0"/>
    <x v="0"/>
    <s v="Jamaican Coffee River Lg"/>
  </r>
  <r>
    <x v="164"/>
    <x v="3"/>
    <x v="5"/>
    <n v="14"/>
    <s v="weekday"/>
    <x v="0"/>
    <n v="3"/>
    <n v="1"/>
    <n v="1"/>
    <n v="22.5"/>
    <s v="01. Low spend"/>
    <x v="2"/>
    <x v="2"/>
    <s v="Sustainably Grown Organic Rg"/>
  </r>
  <r>
    <x v="164"/>
    <x v="3"/>
    <x v="5"/>
    <n v="14"/>
    <s v="weekday"/>
    <x v="0"/>
    <n v="4"/>
    <n v="1"/>
    <n v="1"/>
    <n v="17.5"/>
    <s v="01. Low spend"/>
    <x v="2"/>
    <x v="1"/>
    <s v="Lemon Grass Rg"/>
  </r>
  <r>
    <x v="164"/>
    <x v="3"/>
    <x v="5"/>
    <n v="14"/>
    <s v="weekday"/>
    <x v="0"/>
    <n v="3"/>
    <n v="1"/>
    <n v="1"/>
    <n v="12.4"/>
    <s v="01. Low spend"/>
    <x v="2"/>
    <x v="1"/>
    <s v="Spicy Eye Opener Chai Lg"/>
  </r>
  <r>
    <x v="164"/>
    <x v="3"/>
    <x v="5"/>
    <n v="14"/>
    <s v="weekday"/>
    <x v="0"/>
    <n v="1"/>
    <n v="1"/>
    <n v="1"/>
    <n v="21"/>
    <s v="01. Low spend"/>
    <x v="2"/>
    <x v="6"/>
    <s v="Ethiopia"/>
  </r>
  <r>
    <x v="164"/>
    <x v="3"/>
    <x v="5"/>
    <n v="14"/>
    <s v="weekday"/>
    <x v="0"/>
    <n v="5"/>
    <n v="1"/>
    <n v="1"/>
    <n v="20"/>
    <s v="01. Low spend"/>
    <x v="1"/>
    <x v="1"/>
    <s v="Earl Grey Rg"/>
  </r>
  <r>
    <x v="164"/>
    <x v="3"/>
    <x v="5"/>
    <n v="14"/>
    <s v="weekday"/>
    <x v="0"/>
    <n v="2"/>
    <n v="1"/>
    <n v="1"/>
    <n v="6.6000000000000005"/>
    <s v="01. Low spend"/>
    <x v="2"/>
    <x v="0"/>
    <s v="Ethiopia Sm"/>
  </r>
  <r>
    <x v="164"/>
    <x v="3"/>
    <x v="5"/>
    <n v="14"/>
    <s v="weekday"/>
    <x v="0"/>
    <n v="5"/>
    <n v="1"/>
    <n v="1"/>
    <n v="17.5"/>
    <s v="01. Low spend"/>
    <x v="2"/>
    <x v="0"/>
    <s v="Columbian Medium Roast Rg"/>
  </r>
  <r>
    <x v="164"/>
    <x v="3"/>
    <x v="5"/>
    <n v="14"/>
    <s v="weekday"/>
    <x v="0"/>
    <n v="3"/>
    <n v="1"/>
    <n v="1"/>
    <n v="16"/>
    <s v="01. Low spend"/>
    <x v="1"/>
    <x v="1"/>
    <s v="Morning Sunrise Chai Lg"/>
  </r>
  <r>
    <x v="164"/>
    <x v="3"/>
    <x v="5"/>
    <n v="14"/>
    <s v="weekday"/>
    <x v="0"/>
    <n v="4"/>
    <n v="1"/>
    <n v="1"/>
    <n v="17.5"/>
    <s v="01. Low spend"/>
    <x v="0"/>
    <x v="1"/>
    <s v="English Breakfast Rg"/>
  </r>
  <r>
    <x v="164"/>
    <x v="3"/>
    <x v="5"/>
    <n v="14"/>
    <s v="weekday"/>
    <x v="0"/>
    <n v="3"/>
    <n v="1"/>
    <n v="1"/>
    <n v="8"/>
    <s v="01. Low spend"/>
    <x v="2"/>
    <x v="0"/>
    <s v="Our Old Time Diner Blend Sm"/>
  </r>
  <r>
    <x v="164"/>
    <x v="3"/>
    <x v="5"/>
    <n v="14"/>
    <s v="weekday"/>
    <x v="0"/>
    <n v="3"/>
    <n v="1"/>
    <n v="1"/>
    <n v="10.5"/>
    <s v="01. Low spend"/>
    <x v="2"/>
    <x v="3"/>
    <s v="Croissant"/>
  </r>
  <r>
    <x v="164"/>
    <x v="3"/>
    <x v="5"/>
    <n v="14"/>
    <s v="weekday"/>
    <x v="0"/>
    <n v="3"/>
    <n v="1"/>
    <n v="1"/>
    <n v="7.5"/>
    <s v="01. Low spend"/>
    <x v="1"/>
    <x v="0"/>
    <s v="Our Old Time Diner Blend Rg"/>
  </r>
  <r>
    <x v="164"/>
    <x v="3"/>
    <x v="5"/>
    <n v="14"/>
    <s v="weekday"/>
    <x v="0"/>
    <n v="4"/>
    <n v="1"/>
    <n v="1"/>
    <n v="14"/>
    <s v="01. Low spend"/>
    <x v="2"/>
    <x v="0"/>
    <s v="Ethiopia Lg"/>
  </r>
  <r>
    <x v="164"/>
    <x v="3"/>
    <x v="5"/>
    <n v="14"/>
    <s v="weekday"/>
    <x v="0"/>
    <n v="1"/>
    <n v="1"/>
    <n v="1"/>
    <n v="14.75"/>
    <s v="01. Low spend"/>
    <x v="0"/>
    <x v="6"/>
    <s v="Espresso Roast"/>
  </r>
  <r>
    <x v="164"/>
    <x v="3"/>
    <x v="5"/>
    <n v="14"/>
    <s v="weekday"/>
    <x v="0"/>
    <n v="8"/>
    <n v="1"/>
    <n v="1"/>
    <n v="45"/>
    <s v="01. Low spend"/>
    <x v="1"/>
    <x v="0"/>
    <s v="Cappuccino"/>
  </r>
  <r>
    <x v="164"/>
    <x v="3"/>
    <x v="5"/>
    <n v="14"/>
    <s v="weekday"/>
    <x v="0"/>
    <n v="4"/>
    <n v="1"/>
    <n v="1"/>
    <n v="29.75"/>
    <s v="01. Low spend"/>
    <x v="2"/>
    <x v="0"/>
    <s v="Cappuccino Lg"/>
  </r>
  <r>
    <x v="164"/>
    <x v="3"/>
    <x v="5"/>
    <n v="14"/>
    <s v="weekday"/>
    <x v="0"/>
    <n v="5"/>
    <n v="1"/>
    <n v="1"/>
    <n v="7.1999999999999993"/>
    <s v="01. Low spend"/>
    <x v="2"/>
    <x v="4"/>
    <s v="Carmel syrup"/>
  </r>
  <r>
    <x v="164"/>
    <x v="3"/>
    <x v="5"/>
    <n v="14"/>
    <s v="weekday"/>
    <x v="0"/>
    <n v="1"/>
    <n v="1"/>
    <n v="1"/>
    <n v="3.75"/>
    <s v="01. Low spend"/>
    <x v="2"/>
    <x v="3"/>
    <s v="Almond Croissant"/>
  </r>
  <r>
    <x v="164"/>
    <x v="3"/>
    <x v="5"/>
    <n v="14"/>
    <s v="weekday"/>
    <x v="0"/>
    <n v="6"/>
    <n v="1"/>
    <n v="1"/>
    <n v="22.5"/>
    <s v="01. Low spend"/>
    <x v="1"/>
    <x v="1"/>
    <s v="Peppermint Rg"/>
  </r>
  <r>
    <x v="164"/>
    <x v="3"/>
    <x v="5"/>
    <n v="14"/>
    <s v="weekday"/>
    <x v="0"/>
    <n v="3"/>
    <n v="1"/>
    <n v="1"/>
    <n v="15"/>
    <s v="01. Low spend"/>
    <x v="2"/>
    <x v="0"/>
    <s v="Cappuccino"/>
  </r>
  <r>
    <x v="164"/>
    <x v="3"/>
    <x v="5"/>
    <n v="14"/>
    <s v="weekday"/>
    <x v="0"/>
    <n v="2"/>
    <n v="1"/>
    <n v="1"/>
    <n v="2.4000000000000004"/>
    <s v="01. Low spend"/>
    <x v="2"/>
    <x v="4"/>
    <s v="Sugar Free Vanilla syrup"/>
  </r>
  <r>
    <x v="164"/>
    <x v="3"/>
    <x v="5"/>
    <n v="14"/>
    <s v="weekday"/>
    <x v="0"/>
    <n v="1"/>
    <n v="1"/>
    <n v="1"/>
    <n v="3"/>
    <s v="01. Low spend"/>
    <x v="2"/>
    <x v="0"/>
    <s v="Our Old Time Diner Blend Lg"/>
  </r>
  <r>
    <x v="164"/>
    <x v="3"/>
    <x v="5"/>
    <n v="14"/>
    <s v="weekday"/>
    <x v="0"/>
    <n v="3"/>
    <n v="1"/>
    <n v="1"/>
    <n v="10"/>
    <s v="01. Low spend"/>
    <x v="2"/>
    <x v="1"/>
    <s v="English Breakfast Rg"/>
  </r>
  <r>
    <x v="164"/>
    <x v="3"/>
    <x v="5"/>
    <n v="14"/>
    <s v="weekday"/>
    <x v="0"/>
    <n v="5"/>
    <n v="1"/>
    <n v="1"/>
    <n v="24"/>
    <s v="01. Low spend"/>
    <x v="1"/>
    <x v="1"/>
    <s v="Peppermint Lg"/>
  </r>
  <r>
    <x v="164"/>
    <x v="3"/>
    <x v="5"/>
    <n v="14"/>
    <s v="weekday"/>
    <x v="0"/>
    <n v="6"/>
    <n v="1"/>
    <n v="1"/>
    <n v="46.75"/>
    <s v="01. Low spend"/>
    <x v="1"/>
    <x v="0"/>
    <s v="Latte Rg"/>
  </r>
  <r>
    <x v="164"/>
    <x v="3"/>
    <x v="5"/>
    <n v="14"/>
    <s v="weekday"/>
    <x v="0"/>
    <n v="2"/>
    <n v="1"/>
    <n v="1"/>
    <n v="7.5"/>
    <s v="01. Low spend"/>
    <x v="2"/>
    <x v="0"/>
    <s v="Jamaican Coffee River Lg"/>
  </r>
  <r>
    <x v="164"/>
    <x v="3"/>
    <x v="5"/>
    <n v="14"/>
    <s v="weekday"/>
    <x v="0"/>
    <n v="4"/>
    <n v="1"/>
    <n v="1"/>
    <n v="13"/>
    <s v="01. Low spend"/>
    <x v="2"/>
    <x v="3"/>
    <s v="Ginger Scone"/>
  </r>
  <r>
    <x v="164"/>
    <x v="3"/>
    <x v="5"/>
    <n v="14"/>
    <s v="weekday"/>
    <x v="0"/>
    <n v="6"/>
    <n v="1"/>
    <n v="1"/>
    <n v="24"/>
    <s v="01. Low spend"/>
    <x v="0"/>
    <x v="0"/>
    <s v="Espresso shot"/>
  </r>
  <r>
    <x v="164"/>
    <x v="3"/>
    <x v="5"/>
    <n v="14"/>
    <s v="weekday"/>
    <x v="0"/>
    <n v="2"/>
    <n v="1"/>
    <n v="1"/>
    <n v="6"/>
    <s v="01. Low spend"/>
    <x v="2"/>
    <x v="1"/>
    <s v="Lemon Grass Lg"/>
  </r>
  <r>
    <x v="164"/>
    <x v="3"/>
    <x v="5"/>
    <n v="14"/>
    <s v="weekday"/>
    <x v="0"/>
    <n v="3"/>
    <n v="1"/>
    <n v="1"/>
    <n v="42"/>
    <s v="01. Low spend"/>
    <x v="0"/>
    <x v="8"/>
    <s v="I Need My Bean! Latte cup"/>
  </r>
  <r>
    <x v="164"/>
    <x v="3"/>
    <x v="5"/>
    <n v="14"/>
    <s v="weekday"/>
    <x v="0"/>
    <n v="5"/>
    <n v="1"/>
    <n v="1"/>
    <n v="24.5"/>
    <s v="01. Low spend"/>
    <x v="1"/>
    <x v="0"/>
    <s v="Brazilian Lg"/>
  </r>
  <r>
    <x v="164"/>
    <x v="3"/>
    <x v="5"/>
    <n v="14"/>
    <s v="weekday"/>
    <x v="0"/>
    <n v="3"/>
    <n v="1"/>
    <n v="1"/>
    <n v="12.4"/>
    <s v="01. Low spend"/>
    <x v="2"/>
    <x v="0"/>
    <s v="Jamaican Coffee River Rg"/>
  </r>
  <r>
    <x v="164"/>
    <x v="3"/>
    <x v="5"/>
    <n v="14"/>
    <s v="weekday"/>
    <x v="0"/>
    <n v="2"/>
    <n v="1"/>
    <n v="1"/>
    <n v="6.5"/>
    <s v="01. Low spend"/>
    <x v="2"/>
    <x v="3"/>
    <s v="Hazelnut Biscotti"/>
  </r>
  <r>
    <x v="164"/>
    <x v="3"/>
    <x v="5"/>
    <n v="14"/>
    <s v="weekday"/>
    <x v="0"/>
    <n v="12"/>
    <n v="1"/>
    <n v="1"/>
    <n v="14.4"/>
    <s v="01. Low spend"/>
    <x v="1"/>
    <x v="4"/>
    <s v="Hazelnut syrup"/>
  </r>
  <r>
    <x v="164"/>
    <x v="3"/>
    <x v="5"/>
    <n v="14"/>
    <s v="weekday"/>
    <x v="0"/>
    <n v="1"/>
    <n v="1"/>
    <n v="1"/>
    <n v="15"/>
    <s v="01. Low spend"/>
    <x v="1"/>
    <x v="6"/>
    <s v="Columbian Medium Roast"/>
  </r>
  <r>
    <x v="164"/>
    <x v="3"/>
    <x v="5"/>
    <n v="14"/>
    <s v="weekday"/>
    <x v="0"/>
    <n v="1"/>
    <n v="1"/>
    <n v="1"/>
    <n v="6.4"/>
    <s v="01. Low spend"/>
    <x v="1"/>
    <x v="7"/>
    <s v="Dark chocolate"/>
  </r>
  <r>
    <x v="164"/>
    <x v="3"/>
    <x v="5"/>
    <n v="14"/>
    <s v="weekday"/>
    <x v="0"/>
    <n v="2"/>
    <n v="1"/>
    <n v="1"/>
    <n v="7"/>
    <s v="01. Low spend"/>
    <x v="2"/>
    <x v="0"/>
    <s v="Brazilian Lg"/>
  </r>
  <r>
    <x v="164"/>
    <x v="3"/>
    <x v="5"/>
    <n v="14"/>
    <s v="weekday"/>
    <x v="0"/>
    <n v="5"/>
    <n v="1"/>
    <n v="1"/>
    <n v="12.5"/>
    <s v="01. Low spend"/>
    <x v="1"/>
    <x v="1"/>
    <s v="Lemon Grass Rg"/>
  </r>
  <r>
    <x v="164"/>
    <x v="3"/>
    <x v="5"/>
    <n v="14"/>
    <s v="weekday"/>
    <x v="0"/>
    <n v="2"/>
    <n v="1"/>
    <n v="1"/>
    <n v="17.899999999999999"/>
    <s v="01. Low spend"/>
    <x v="2"/>
    <x v="5"/>
    <s v="English Breakfast"/>
  </r>
  <r>
    <x v="164"/>
    <x v="3"/>
    <x v="5"/>
    <n v="14"/>
    <s v="weekday"/>
    <x v="0"/>
    <n v="1"/>
    <n v="1"/>
    <n v="1"/>
    <n v="7.6"/>
    <s v="01. Low spend"/>
    <x v="1"/>
    <x v="7"/>
    <s v="Sustainably Grown Organic"/>
  </r>
  <r>
    <x v="164"/>
    <x v="3"/>
    <x v="5"/>
    <n v="14"/>
    <s v="weekday"/>
    <x v="0"/>
    <n v="2"/>
    <n v="1"/>
    <n v="1"/>
    <n v="7.6499999999999995"/>
    <s v="01. Low spend"/>
    <x v="1"/>
    <x v="1"/>
    <s v="Spicy Eye Opener Chai Rg"/>
  </r>
  <r>
    <x v="164"/>
    <x v="3"/>
    <x v="5"/>
    <n v="14"/>
    <s v="weekday"/>
    <x v="0"/>
    <n v="2"/>
    <n v="1"/>
    <n v="1"/>
    <n v="9"/>
    <s v="01. Low spend"/>
    <x v="2"/>
    <x v="0"/>
    <s v="Espresso shot"/>
  </r>
  <r>
    <x v="164"/>
    <x v="3"/>
    <x v="5"/>
    <n v="14"/>
    <s v="weekday"/>
    <x v="0"/>
    <n v="1"/>
    <n v="1"/>
    <n v="1"/>
    <n v="10"/>
    <s v="01. Low spend"/>
    <x v="2"/>
    <x v="6"/>
    <s v="Guatemalan Sustainably Grown"/>
  </r>
  <r>
    <x v="164"/>
    <x v="3"/>
    <x v="5"/>
    <n v="14"/>
    <s v="weekday"/>
    <x v="0"/>
    <n v="2"/>
    <n v="1"/>
    <n v="1"/>
    <n v="17.899999999999999"/>
    <s v="01. Low spend"/>
    <x v="1"/>
    <x v="5"/>
    <s v="Traditional Blend Chai"/>
  </r>
  <r>
    <x v="164"/>
    <x v="3"/>
    <x v="5"/>
    <n v="14"/>
    <s v="weekday"/>
    <x v="0"/>
    <n v="1"/>
    <n v="1"/>
    <n v="1"/>
    <n v="2.5"/>
    <s v="01. Low spend"/>
    <x v="0"/>
    <x v="1"/>
    <s v="Peppermint Rg"/>
  </r>
  <r>
    <x v="164"/>
    <x v="3"/>
    <x v="5"/>
    <n v="14"/>
    <s v="weekday"/>
    <x v="0"/>
    <n v="3"/>
    <n v="1"/>
    <n v="1"/>
    <n v="12"/>
    <s v="01. Low spend"/>
    <x v="1"/>
    <x v="0"/>
    <s v="Ouro Brasileiro shot"/>
  </r>
  <r>
    <x v="164"/>
    <x v="3"/>
    <x v="5"/>
    <n v="14"/>
    <s v="weekday"/>
    <x v="0"/>
    <n v="5"/>
    <n v="1"/>
    <n v="1"/>
    <n v="22.5"/>
    <s v="01. Low spend"/>
    <x v="1"/>
    <x v="1"/>
    <s v="Serenity Green Tea Rg"/>
  </r>
  <r>
    <x v="164"/>
    <x v="3"/>
    <x v="5"/>
    <n v="14"/>
    <s v="weekday"/>
    <x v="0"/>
    <n v="3"/>
    <n v="1"/>
    <n v="1"/>
    <n v="12"/>
    <s v="01. Low spend"/>
    <x v="0"/>
    <x v="1"/>
    <s v="Serenity Green Tea Lg"/>
  </r>
  <r>
    <x v="164"/>
    <x v="3"/>
    <x v="5"/>
    <n v="14"/>
    <s v="weekday"/>
    <x v="0"/>
    <n v="3"/>
    <n v="1"/>
    <n v="1"/>
    <n v="12"/>
    <s v="01. Low spend"/>
    <x v="2"/>
    <x v="1"/>
    <s v="Serenity Green Tea Lg"/>
  </r>
  <r>
    <x v="164"/>
    <x v="3"/>
    <x v="5"/>
    <n v="14"/>
    <s v="weekday"/>
    <x v="0"/>
    <n v="2"/>
    <n v="1"/>
    <n v="1"/>
    <n v="9.3000000000000007"/>
    <s v="01. Low spend"/>
    <x v="1"/>
    <x v="1"/>
    <s v="Spicy Eye Opener Chai Lg"/>
  </r>
  <r>
    <x v="164"/>
    <x v="3"/>
    <x v="5"/>
    <n v="14"/>
    <s v="weekday"/>
    <x v="0"/>
    <n v="1"/>
    <n v="1"/>
    <n v="1"/>
    <n v="3.75"/>
    <s v="01. Low spend"/>
    <x v="2"/>
    <x v="3"/>
    <s v="Jumbo Savory Scone"/>
  </r>
  <r>
    <x v="164"/>
    <x v="3"/>
    <x v="5"/>
    <n v="14"/>
    <s v="weekday"/>
    <x v="0"/>
    <n v="1"/>
    <n v="1"/>
    <n v="1"/>
    <n v="15"/>
    <s v="01. Low spend"/>
    <x v="2"/>
    <x v="6"/>
    <s v="Columbian Medium Roast"/>
  </r>
  <r>
    <x v="164"/>
    <x v="3"/>
    <x v="5"/>
    <n v="14"/>
    <s v="weekday"/>
    <x v="0"/>
    <n v="5"/>
    <n v="1"/>
    <n v="1"/>
    <n v="18.75"/>
    <s v="01. Low spend"/>
    <x v="0"/>
    <x v="0"/>
    <s v="Latte"/>
  </r>
  <r>
    <x v="164"/>
    <x v="3"/>
    <x v="5"/>
    <n v="14"/>
    <s v="weekday"/>
    <x v="0"/>
    <n v="1"/>
    <n v="1"/>
    <n v="1"/>
    <n v="9.5"/>
    <s v="01. Low spend"/>
    <x v="0"/>
    <x v="5"/>
    <s v="Morning Sunrise Chai"/>
  </r>
  <r>
    <x v="164"/>
    <x v="3"/>
    <x v="5"/>
    <n v="14"/>
    <s v="weekday"/>
    <x v="0"/>
    <n v="3"/>
    <n v="1"/>
    <n v="1"/>
    <n v="135"/>
    <s v="03. High Spend"/>
    <x v="1"/>
    <x v="6"/>
    <s v="Civet Cat"/>
  </r>
  <r>
    <x v="164"/>
    <x v="3"/>
    <x v="5"/>
    <n v="14"/>
    <s v="weekday"/>
    <x v="0"/>
    <n v="4"/>
    <n v="1"/>
    <n v="1"/>
    <n v="18"/>
    <s v="01. Low spend"/>
    <x v="1"/>
    <x v="1"/>
    <s v="Lemon Grass Lg"/>
  </r>
  <r>
    <x v="164"/>
    <x v="3"/>
    <x v="5"/>
    <n v="14"/>
    <s v="weekday"/>
    <x v="0"/>
    <n v="3"/>
    <n v="1"/>
    <n v="1"/>
    <n v="4"/>
    <s v="01. Low spend"/>
    <x v="2"/>
    <x v="4"/>
    <s v="Hazelnut syrup"/>
  </r>
  <r>
    <x v="164"/>
    <x v="3"/>
    <x v="5"/>
    <n v="14"/>
    <s v="weekday"/>
    <x v="0"/>
    <n v="1"/>
    <n v="1"/>
    <n v="1"/>
    <n v="19.75"/>
    <s v="01. Low spend"/>
    <x v="2"/>
    <x v="6"/>
    <s v="Jamacian Coffee River"/>
  </r>
  <r>
    <x v="164"/>
    <x v="3"/>
    <x v="5"/>
    <n v="14"/>
    <s v="weekday"/>
    <x v="0"/>
    <n v="3"/>
    <n v="1"/>
    <n v="1"/>
    <n v="9.75"/>
    <s v="01. Low spend"/>
    <x v="1"/>
    <x v="3"/>
    <s v="Ginger Scone"/>
  </r>
  <r>
    <x v="164"/>
    <x v="3"/>
    <x v="5"/>
    <n v="14"/>
    <s v="weekday"/>
    <x v="0"/>
    <n v="3"/>
    <n v="1"/>
    <n v="1"/>
    <n v="26.849999999999998"/>
    <s v="01. Low spend"/>
    <x v="1"/>
    <x v="5"/>
    <s v="Peppermint"/>
  </r>
  <r>
    <x v="164"/>
    <x v="3"/>
    <x v="5"/>
    <n v="14"/>
    <s v="weekday"/>
    <x v="0"/>
    <n v="1"/>
    <n v="1"/>
    <n v="1"/>
    <n v="8.9499999999999993"/>
    <s v="01. Low spend"/>
    <x v="0"/>
    <x v="5"/>
    <s v="Lemon Grass"/>
  </r>
  <r>
    <x v="164"/>
    <x v="3"/>
    <x v="5"/>
    <n v="14"/>
    <s v="weekday"/>
    <x v="0"/>
    <n v="1"/>
    <n v="1"/>
    <n v="1"/>
    <n v="4"/>
    <s v="01. Low spend"/>
    <x v="0"/>
    <x v="0"/>
    <s v="Our Old Time Diner Blend Sm"/>
  </r>
  <r>
    <x v="164"/>
    <x v="3"/>
    <x v="5"/>
    <n v="14"/>
    <s v="weekday"/>
    <x v="0"/>
    <n v="1"/>
    <n v="1"/>
    <n v="1"/>
    <n v="2.5"/>
    <s v="01. Low spend"/>
    <x v="0"/>
    <x v="1"/>
    <s v="Earl Grey Rg"/>
  </r>
  <r>
    <x v="164"/>
    <x v="3"/>
    <x v="5"/>
    <n v="14"/>
    <s v="weekday"/>
    <x v="0"/>
    <n v="3"/>
    <n v="1"/>
    <n v="1"/>
    <n v="14"/>
    <s v="01. Low spend"/>
    <x v="1"/>
    <x v="0"/>
    <s v="Ethiopia Lg"/>
  </r>
  <r>
    <x v="164"/>
    <x v="3"/>
    <x v="5"/>
    <n v="14"/>
    <s v="weekday"/>
    <x v="0"/>
    <n v="3"/>
    <n v="1"/>
    <n v="1"/>
    <n v="6.6000000000000005"/>
    <s v="01. Low spend"/>
    <x v="0"/>
    <x v="0"/>
    <s v="Ethiopia Sm"/>
  </r>
  <r>
    <x v="164"/>
    <x v="3"/>
    <x v="5"/>
    <n v="14"/>
    <s v="weekday"/>
    <x v="0"/>
    <n v="1"/>
    <n v="1"/>
    <n v="1"/>
    <n v="3.75"/>
    <s v="01. Low spend"/>
    <x v="2"/>
    <x v="3"/>
    <s v="Chocolate Croissant"/>
  </r>
  <r>
    <x v="164"/>
    <x v="3"/>
    <x v="5"/>
    <n v="14"/>
    <s v="weekday"/>
    <x v="0"/>
    <n v="1"/>
    <n v="1"/>
    <n v="1"/>
    <n v="18"/>
    <s v="01. Low spend"/>
    <x v="1"/>
    <x v="6"/>
    <s v="Brazilian - Organic"/>
  </r>
  <r>
    <x v="164"/>
    <x v="3"/>
    <x v="5"/>
    <n v="14"/>
    <s v="weekday"/>
    <x v="0"/>
    <n v="1"/>
    <n v="1"/>
    <n v="1"/>
    <n v="10"/>
    <s v="01. Low spend"/>
    <x v="1"/>
    <x v="6"/>
    <s v="Guatemalan Sustainably Grown"/>
  </r>
  <r>
    <x v="164"/>
    <x v="3"/>
    <x v="5"/>
    <n v="14"/>
    <s v="weekday"/>
    <x v="0"/>
    <n v="3"/>
    <n v="1"/>
    <n v="1"/>
    <n v="22.5"/>
    <s v="01. Low spend"/>
    <x v="2"/>
    <x v="0"/>
    <s v="Latte"/>
  </r>
  <r>
    <x v="164"/>
    <x v="3"/>
    <x v="5"/>
    <n v="14"/>
    <s v="weekday"/>
    <x v="0"/>
    <n v="4"/>
    <n v="1"/>
    <n v="1"/>
    <n v="27"/>
    <s v="01. Low spend"/>
    <x v="2"/>
    <x v="2"/>
    <s v="Dark chocolate Lg"/>
  </r>
  <r>
    <x v="164"/>
    <x v="3"/>
    <x v="5"/>
    <n v="14"/>
    <s v="weekday"/>
    <x v="0"/>
    <n v="1"/>
    <n v="1"/>
    <n v="1"/>
    <n v="20.45"/>
    <s v="01. Low spend"/>
    <x v="1"/>
    <x v="6"/>
    <s v="Primo Espresso Roast"/>
  </r>
  <r>
    <x v="164"/>
    <x v="3"/>
    <x v="5"/>
    <n v="14"/>
    <s v="weekday"/>
    <x v="0"/>
    <n v="1"/>
    <n v="1"/>
    <n v="1"/>
    <n v="9.5"/>
    <s v="01. Low spend"/>
    <x v="1"/>
    <x v="5"/>
    <s v="Morning Sunrise Chai"/>
  </r>
  <r>
    <x v="164"/>
    <x v="3"/>
    <x v="5"/>
    <n v="14"/>
    <s v="weekday"/>
    <x v="0"/>
    <n v="1"/>
    <n v="1"/>
    <n v="1"/>
    <n v="28"/>
    <s v="01. Low spend"/>
    <x v="0"/>
    <x v="8"/>
    <s v="I Need My Bean! T-shirt"/>
  </r>
  <r>
    <x v="164"/>
    <x v="3"/>
    <x v="5"/>
    <n v="14"/>
    <s v="weekday"/>
    <x v="0"/>
    <n v="1"/>
    <n v="1"/>
    <n v="1"/>
    <n v="10.95"/>
    <s v="01. Low spend"/>
    <x v="1"/>
    <x v="5"/>
    <s v="Spicy Eye Opener Chai"/>
  </r>
  <r>
    <x v="164"/>
    <x v="3"/>
    <x v="5"/>
    <n v="14"/>
    <s v="weekday"/>
    <x v="0"/>
    <n v="1"/>
    <n v="1"/>
    <n v="1"/>
    <n v="3.25"/>
    <s v="01. Low spend"/>
    <x v="2"/>
    <x v="3"/>
    <s v="Cranberry Scone"/>
  </r>
  <r>
    <x v="164"/>
    <x v="3"/>
    <x v="5"/>
    <n v="14"/>
    <s v="weekday"/>
    <x v="1"/>
    <n v="3"/>
    <n v="1"/>
    <n v="1"/>
    <n v="18"/>
    <s v="01. Low spend"/>
    <x v="1"/>
    <x v="1"/>
    <s v="English Breakfast Lg"/>
  </r>
  <r>
    <x v="164"/>
    <x v="3"/>
    <x v="5"/>
    <n v="14"/>
    <s v="weekday"/>
    <x v="1"/>
    <n v="1"/>
    <n v="1"/>
    <n v="1"/>
    <n v="3.5"/>
    <s v="01. Low spend"/>
    <x v="1"/>
    <x v="3"/>
    <s v="Croissant"/>
  </r>
  <r>
    <x v="164"/>
    <x v="3"/>
    <x v="5"/>
    <n v="14"/>
    <s v="weekday"/>
    <x v="1"/>
    <n v="4"/>
    <n v="1"/>
    <n v="1"/>
    <n v="12.5"/>
    <s v="01. Low spend"/>
    <x v="1"/>
    <x v="1"/>
    <s v="Morning Sunrise Chai Rg"/>
  </r>
  <r>
    <x v="164"/>
    <x v="3"/>
    <x v="5"/>
    <n v="14"/>
    <s v="weekday"/>
    <x v="1"/>
    <n v="5"/>
    <n v="1"/>
    <n v="1"/>
    <n v="20"/>
    <s v="01. Low spend"/>
    <x v="2"/>
    <x v="1"/>
    <s v="Lemon Grass Rg"/>
  </r>
  <r>
    <x v="164"/>
    <x v="3"/>
    <x v="5"/>
    <n v="14"/>
    <s v="weekday"/>
    <x v="1"/>
    <n v="3"/>
    <n v="1"/>
    <n v="1"/>
    <n v="11.25"/>
    <s v="01. Low spend"/>
    <x v="0"/>
    <x v="2"/>
    <s v="Sustainably Grown Organic Rg"/>
  </r>
  <r>
    <x v="164"/>
    <x v="3"/>
    <x v="5"/>
    <n v="14"/>
    <s v="weekday"/>
    <x v="1"/>
    <n v="3"/>
    <n v="1"/>
    <n v="1"/>
    <n v="14"/>
    <s v="01. Low spend"/>
    <x v="2"/>
    <x v="0"/>
    <s v="Brazilian Lg"/>
  </r>
  <r>
    <x v="164"/>
    <x v="3"/>
    <x v="5"/>
    <n v="14"/>
    <s v="weekday"/>
    <x v="1"/>
    <n v="1"/>
    <n v="1"/>
    <n v="1"/>
    <n v="6"/>
    <s v="01. Low spend"/>
    <x v="2"/>
    <x v="1"/>
    <s v="Lemon Grass Lg"/>
  </r>
  <r>
    <x v="164"/>
    <x v="3"/>
    <x v="5"/>
    <n v="14"/>
    <s v="weekday"/>
    <x v="1"/>
    <n v="1"/>
    <n v="1"/>
    <n v="1"/>
    <n v="3.75"/>
    <s v="01. Low spend"/>
    <x v="2"/>
    <x v="3"/>
    <s v="Chocolate Croissant"/>
  </r>
  <r>
    <x v="164"/>
    <x v="3"/>
    <x v="5"/>
    <n v="14"/>
    <s v="weekday"/>
    <x v="1"/>
    <n v="1"/>
    <n v="1"/>
    <n v="1"/>
    <n v="7.5"/>
    <s v="01. Low spend"/>
    <x v="2"/>
    <x v="0"/>
    <s v="Latte"/>
  </r>
  <r>
    <x v="164"/>
    <x v="3"/>
    <x v="5"/>
    <n v="14"/>
    <s v="weekday"/>
    <x v="1"/>
    <n v="1"/>
    <n v="1"/>
    <n v="1"/>
    <n v="1.6"/>
    <s v="01. Low spend"/>
    <x v="2"/>
    <x v="4"/>
    <s v="Hazelnut syrup"/>
  </r>
  <r>
    <x v="164"/>
    <x v="3"/>
    <x v="5"/>
    <n v="14"/>
    <s v="weekday"/>
    <x v="1"/>
    <n v="2"/>
    <n v="1"/>
    <n v="1"/>
    <n v="7.5"/>
    <s v="01. Low spend"/>
    <x v="1"/>
    <x v="0"/>
    <s v="Cappuccino"/>
  </r>
  <r>
    <x v="164"/>
    <x v="3"/>
    <x v="5"/>
    <n v="14"/>
    <s v="weekday"/>
    <x v="1"/>
    <n v="1"/>
    <n v="1"/>
    <n v="1"/>
    <n v="8.9499999999999993"/>
    <s v="01. Low spend"/>
    <x v="1"/>
    <x v="5"/>
    <s v="English Breakfast"/>
  </r>
  <r>
    <x v="164"/>
    <x v="3"/>
    <x v="5"/>
    <n v="14"/>
    <s v="weekday"/>
    <x v="1"/>
    <n v="2"/>
    <n v="1"/>
    <n v="1"/>
    <n v="6"/>
    <s v="01. Low spend"/>
    <x v="0"/>
    <x v="1"/>
    <s v="Peppermint Lg"/>
  </r>
  <r>
    <x v="164"/>
    <x v="3"/>
    <x v="5"/>
    <n v="14"/>
    <s v="weekday"/>
    <x v="1"/>
    <n v="1"/>
    <n v="1"/>
    <n v="1"/>
    <n v="2.5"/>
    <s v="01. Low spend"/>
    <x v="1"/>
    <x v="0"/>
    <s v="Our Old Time Diner Blend Rg"/>
  </r>
  <r>
    <x v="164"/>
    <x v="3"/>
    <x v="5"/>
    <n v="14"/>
    <s v="weekday"/>
    <x v="1"/>
    <n v="2"/>
    <n v="1"/>
    <n v="1"/>
    <n v="7.5"/>
    <s v="01. Low spend"/>
    <x v="1"/>
    <x v="3"/>
    <s v="Chocolate Croissant"/>
  </r>
  <r>
    <x v="164"/>
    <x v="3"/>
    <x v="5"/>
    <n v="14"/>
    <s v="weekday"/>
    <x v="1"/>
    <n v="1"/>
    <n v="1"/>
    <n v="1"/>
    <n v="3"/>
    <s v="01. Low spend"/>
    <x v="0"/>
    <x v="1"/>
    <s v="English Breakfast Lg"/>
  </r>
  <r>
    <x v="164"/>
    <x v="3"/>
    <x v="5"/>
    <n v="14"/>
    <s v="weekday"/>
    <x v="1"/>
    <n v="1"/>
    <n v="1"/>
    <n v="1"/>
    <n v="2.5"/>
    <s v="01. Low spend"/>
    <x v="0"/>
    <x v="1"/>
    <s v="Traditional Blend Chai Rg"/>
  </r>
  <r>
    <x v="164"/>
    <x v="3"/>
    <x v="5"/>
    <n v="14"/>
    <s v="weekday"/>
    <x v="1"/>
    <n v="1"/>
    <n v="1"/>
    <n v="1"/>
    <n v="3.1"/>
    <s v="01. Low spend"/>
    <x v="2"/>
    <x v="1"/>
    <s v="Spicy Eye Opener Chai Lg"/>
  </r>
  <r>
    <x v="164"/>
    <x v="3"/>
    <x v="5"/>
    <n v="14"/>
    <s v="weekday"/>
    <x v="1"/>
    <n v="1"/>
    <n v="1"/>
    <n v="1"/>
    <n v="5"/>
    <s v="01. Low spend"/>
    <x v="1"/>
    <x v="1"/>
    <s v="Lemon Grass Rg"/>
  </r>
  <r>
    <x v="164"/>
    <x v="3"/>
    <x v="5"/>
    <n v="14"/>
    <s v="weekday"/>
    <x v="1"/>
    <n v="1"/>
    <n v="1"/>
    <n v="1"/>
    <n v="3.5"/>
    <s v="01. Low spend"/>
    <x v="1"/>
    <x v="3"/>
    <s v="Ginger Biscotti"/>
  </r>
  <r>
    <x v="164"/>
    <x v="3"/>
    <x v="5"/>
    <n v="14"/>
    <s v="weekday"/>
    <x v="1"/>
    <n v="4"/>
    <n v="1"/>
    <n v="1"/>
    <n v="22.5"/>
    <s v="01. Low spend"/>
    <x v="0"/>
    <x v="0"/>
    <s v="Jamaican Coffee River Lg"/>
  </r>
  <r>
    <x v="164"/>
    <x v="3"/>
    <x v="5"/>
    <n v="14"/>
    <s v="weekday"/>
    <x v="1"/>
    <n v="1"/>
    <n v="1"/>
    <n v="1"/>
    <n v="22.5"/>
    <s v="01. Low spend"/>
    <x v="0"/>
    <x v="6"/>
    <s v="Organic Decaf Blend"/>
  </r>
  <r>
    <x v="164"/>
    <x v="3"/>
    <x v="5"/>
    <n v="14"/>
    <s v="weekday"/>
    <x v="1"/>
    <n v="2"/>
    <n v="1"/>
    <n v="1"/>
    <n v="9"/>
    <s v="01. Low spend"/>
    <x v="2"/>
    <x v="0"/>
    <s v="Our Old Time Diner Blend Lg"/>
  </r>
  <r>
    <x v="164"/>
    <x v="3"/>
    <x v="5"/>
    <n v="14"/>
    <s v="weekday"/>
    <x v="1"/>
    <n v="1"/>
    <n v="1"/>
    <n v="1"/>
    <n v="6"/>
    <s v="01. Low spend"/>
    <x v="1"/>
    <x v="1"/>
    <s v="Earl Grey Lg"/>
  </r>
  <r>
    <x v="164"/>
    <x v="3"/>
    <x v="5"/>
    <n v="14"/>
    <s v="weekday"/>
    <x v="1"/>
    <n v="1"/>
    <n v="1"/>
    <n v="1"/>
    <n v="3.1"/>
    <s v="01. Low spend"/>
    <x v="0"/>
    <x v="1"/>
    <s v="Spicy Eye Opener Chai Lg"/>
  </r>
  <r>
    <x v="164"/>
    <x v="3"/>
    <x v="5"/>
    <n v="14"/>
    <s v="weekday"/>
    <x v="1"/>
    <n v="5"/>
    <n v="1"/>
    <n v="1"/>
    <n v="18.75"/>
    <s v="01. Low spend"/>
    <x v="0"/>
    <x v="3"/>
    <s v="Almond Croissant"/>
  </r>
  <r>
    <x v="164"/>
    <x v="3"/>
    <x v="5"/>
    <n v="14"/>
    <s v="weekday"/>
    <x v="1"/>
    <n v="3"/>
    <n v="1"/>
    <n v="1"/>
    <n v="12"/>
    <s v="01. Low spend"/>
    <x v="0"/>
    <x v="0"/>
    <s v="Columbian Medium Roast Lg"/>
  </r>
  <r>
    <x v="164"/>
    <x v="3"/>
    <x v="5"/>
    <n v="14"/>
    <s v="weekday"/>
    <x v="1"/>
    <n v="2"/>
    <n v="1"/>
    <n v="1"/>
    <n v="6"/>
    <s v="01. Low spend"/>
    <x v="0"/>
    <x v="0"/>
    <s v="Ouro Brasileiro shot"/>
  </r>
  <r>
    <x v="164"/>
    <x v="3"/>
    <x v="5"/>
    <n v="14"/>
    <s v="weekday"/>
    <x v="1"/>
    <n v="1"/>
    <n v="1"/>
    <n v="1"/>
    <n v="2.5"/>
    <s v="01. Low spend"/>
    <x v="1"/>
    <x v="1"/>
    <s v="Traditional Blend Chai Rg"/>
  </r>
  <r>
    <x v="164"/>
    <x v="3"/>
    <x v="5"/>
    <n v="14"/>
    <s v="weekday"/>
    <x v="1"/>
    <n v="2"/>
    <n v="1"/>
    <n v="1"/>
    <n v="9"/>
    <s v="01. Low spend"/>
    <x v="1"/>
    <x v="0"/>
    <s v="Our Old Time Diner Blend Lg"/>
  </r>
  <r>
    <x v="164"/>
    <x v="3"/>
    <x v="5"/>
    <n v="14"/>
    <s v="weekday"/>
    <x v="1"/>
    <n v="3"/>
    <n v="1"/>
    <n v="1"/>
    <n v="12"/>
    <s v="01. Low spend"/>
    <x v="2"/>
    <x v="0"/>
    <s v="Columbian Medium Roast Sm"/>
  </r>
  <r>
    <x v="164"/>
    <x v="3"/>
    <x v="5"/>
    <n v="14"/>
    <s v="weekday"/>
    <x v="1"/>
    <n v="2"/>
    <n v="1"/>
    <n v="1"/>
    <n v="12"/>
    <s v="01. Low spend"/>
    <x v="0"/>
    <x v="1"/>
    <s v="Serenity Green Tea Lg"/>
  </r>
  <r>
    <x v="164"/>
    <x v="3"/>
    <x v="5"/>
    <n v="14"/>
    <s v="weekday"/>
    <x v="1"/>
    <n v="1"/>
    <n v="1"/>
    <n v="1"/>
    <n v="3"/>
    <s v="01. Low spend"/>
    <x v="1"/>
    <x v="0"/>
    <s v="Ethiopia Rg"/>
  </r>
  <r>
    <x v="164"/>
    <x v="3"/>
    <x v="5"/>
    <n v="14"/>
    <s v="weekday"/>
    <x v="1"/>
    <n v="4"/>
    <n v="1"/>
    <n v="1"/>
    <n v="33.25"/>
    <s v="01. Low spend"/>
    <x v="2"/>
    <x v="2"/>
    <s v="Sustainably Grown Organic Lg"/>
  </r>
  <r>
    <x v="164"/>
    <x v="3"/>
    <x v="5"/>
    <n v="14"/>
    <s v="weekday"/>
    <x v="1"/>
    <n v="2"/>
    <n v="1"/>
    <n v="1"/>
    <n v="24"/>
    <s v="01. Low spend"/>
    <x v="0"/>
    <x v="8"/>
    <s v="I Need My Bean! Diner mug"/>
  </r>
  <r>
    <x v="164"/>
    <x v="3"/>
    <x v="5"/>
    <n v="14"/>
    <s v="weekday"/>
    <x v="1"/>
    <n v="2"/>
    <n v="1"/>
    <n v="1"/>
    <n v="12"/>
    <s v="01. Low spend"/>
    <x v="1"/>
    <x v="1"/>
    <s v="Lemon Grass Lg"/>
  </r>
  <r>
    <x v="164"/>
    <x v="3"/>
    <x v="5"/>
    <n v="14"/>
    <s v="weekday"/>
    <x v="1"/>
    <n v="3"/>
    <n v="1"/>
    <n v="1"/>
    <n v="10.5"/>
    <s v="01. Low spend"/>
    <x v="0"/>
    <x v="2"/>
    <s v="Dark chocolate Rg"/>
  </r>
  <r>
    <x v="164"/>
    <x v="3"/>
    <x v="5"/>
    <n v="14"/>
    <s v="weekday"/>
    <x v="1"/>
    <n v="1"/>
    <n v="1"/>
    <n v="1"/>
    <n v="9.5"/>
    <s v="01. Low spend"/>
    <x v="1"/>
    <x v="2"/>
    <s v="Sustainably Grown Organic Lg"/>
  </r>
  <r>
    <x v="164"/>
    <x v="3"/>
    <x v="5"/>
    <n v="14"/>
    <s v="weekday"/>
    <x v="1"/>
    <n v="1"/>
    <n v="1"/>
    <n v="1"/>
    <n v="4.5"/>
    <s v="01. Low spend"/>
    <x v="1"/>
    <x v="3"/>
    <s v="Scottish Cream Scone"/>
  </r>
  <r>
    <x v="164"/>
    <x v="3"/>
    <x v="5"/>
    <n v="14"/>
    <s v="weekday"/>
    <x v="1"/>
    <n v="5"/>
    <n v="1"/>
    <n v="1"/>
    <n v="18"/>
    <s v="01. Low spend"/>
    <x v="0"/>
    <x v="0"/>
    <s v="Ethiopia Rg"/>
  </r>
  <r>
    <x v="164"/>
    <x v="3"/>
    <x v="5"/>
    <n v="14"/>
    <s v="weekday"/>
    <x v="1"/>
    <n v="2"/>
    <n v="1"/>
    <n v="1"/>
    <n v="56"/>
    <s v="02. Med Spend"/>
    <x v="0"/>
    <x v="8"/>
    <s v="I Need My Bean! T-shirt"/>
  </r>
  <r>
    <x v="164"/>
    <x v="3"/>
    <x v="5"/>
    <n v="14"/>
    <s v="weekday"/>
    <x v="1"/>
    <n v="3"/>
    <n v="1"/>
    <n v="1"/>
    <n v="10"/>
    <s v="01. Low spend"/>
    <x v="0"/>
    <x v="0"/>
    <s v="Columbian Medium Roast Rg"/>
  </r>
  <r>
    <x v="164"/>
    <x v="3"/>
    <x v="5"/>
    <n v="14"/>
    <s v="weekday"/>
    <x v="1"/>
    <n v="5"/>
    <n v="1"/>
    <n v="1"/>
    <n v="16.25"/>
    <s v="01. Low spend"/>
    <x v="0"/>
    <x v="3"/>
    <s v="Hazelnut Biscotti"/>
  </r>
  <r>
    <x v="164"/>
    <x v="3"/>
    <x v="5"/>
    <n v="14"/>
    <s v="weekday"/>
    <x v="1"/>
    <n v="2"/>
    <n v="1"/>
    <n v="1"/>
    <n v="7.5"/>
    <s v="01. Low spend"/>
    <x v="1"/>
    <x v="0"/>
    <s v="Latte"/>
  </r>
  <r>
    <x v="164"/>
    <x v="3"/>
    <x v="5"/>
    <n v="14"/>
    <s v="weekday"/>
    <x v="1"/>
    <n v="1"/>
    <n v="1"/>
    <n v="1"/>
    <n v="3.75"/>
    <s v="01. Low spend"/>
    <x v="1"/>
    <x v="3"/>
    <s v="Jumbo Savory Scone"/>
  </r>
  <r>
    <x v="164"/>
    <x v="3"/>
    <x v="5"/>
    <n v="14"/>
    <s v="weekday"/>
    <x v="1"/>
    <n v="2"/>
    <n v="1"/>
    <n v="1"/>
    <n v="11.25"/>
    <s v="01. Low spend"/>
    <x v="0"/>
    <x v="0"/>
    <s v="Cappuccino"/>
  </r>
  <r>
    <x v="164"/>
    <x v="3"/>
    <x v="5"/>
    <n v="14"/>
    <s v="weekday"/>
    <x v="1"/>
    <n v="2"/>
    <n v="1"/>
    <n v="1"/>
    <n v="2.4000000000000004"/>
    <s v="01. Low spend"/>
    <x v="0"/>
    <x v="4"/>
    <s v="Sugar Free Vanilla syrup"/>
  </r>
  <r>
    <x v="164"/>
    <x v="3"/>
    <x v="5"/>
    <n v="14"/>
    <s v="weekday"/>
    <x v="1"/>
    <n v="1"/>
    <n v="1"/>
    <n v="1"/>
    <n v="3.75"/>
    <s v="01. Low spend"/>
    <x v="2"/>
    <x v="2"/>
    <s v="Sustainably Grown Organic Rg"/>
  </r>
  <r>
    <x v="164"/>
    <x v="3"/>
    <x v="5"/>
    <n v="14"/>
    <s v="weekday"/>
    <x v="1"/>
    <n v="3"/>
    <n v="1"/>
    <n v="1"/>
    <n v="11"/>
    <s v="01. Low spend"/>
    <x v="0"/>
    <x v="0"/>
    <s v="Ethiopia Sm"/>
  </r>
  <r>
    <x v="164"/>
    <x v="3"/>
    <x v="5"/>
    <n v="14"/>
    <s v="weekday"/>
    <x v="1"/>
    <n v="1"/>
    <n v="1"/>
    <n v="1"/>
    <n v="10.95"/>
    <s v="01. Low spend"/>
    <x v="2"/>
    <x v="5"/>
    <s v="Spicy Eye Opener Chai"/>
  </r>
  <r>
    <x v="164"/>
    <x v="3"/>
    <x v="5"/>
    <n v="14"/>
    <s v="weekday"/>
    <x v="1"/>
    <n v="1"/>
    <n v="1"/>
    <n v="1"/>
    <n v="7"/>
    <s v="01. Low spend"/>
    <x v="1"/>
    <x v="0"/>
    <s v="Brazilian Lg"/>
  </r>
  <r>
    <x v="164"/>
    <x v="3"/>
    <x v="5"/>
    <n v="14"/>
    <s v="weekday"/>
    <x v="1"/>
    <n v="2"/>
    <n v="1"/>
    <n v="1"/>
    <n v="7"/>
    <s v="01. Low spend"/>
    <x v="2"/>
    <x v="2"/>
    <s v="Dark chocolate Rg"/>
  </r>
  <r>
    <x v="164"/>
    <x v="3"/>
    <x v="5"/>
    <n v="14"/>
    <s v="weekday"/>
    <x v="1"/>
    <n v="1"/>
    <n v="1"/>
    <n v="1"/>
    <n v="1.6"/>
    <s v="01. Low spend"/>
    <x v="0"/>
    <x v="4"/>
    <s v="Chocolate syrup"/>
  </r>
  <r>
    <x v="164"/>
    <x v="3"/>
    <x v="5"/>
    <n v="14"/>
    <s v="weekday"/>
    <x v="1"/>
    <n v="1"/>
    <n v="1"/>
    <n v="1"/>
    <n v="5.0999999999999996"/>
    <s v="01. Low spend"/>
    <x v="0"/>
    <x v="1"/>
    <s v="Spicy Eye Opener Chai Rg"/>
  </r>
  <r>
    <x v="164"/>
    <x v="3"/>
    <x v="5"/>
    <n v="14"/>
    <s v="weekday"/>
    <x v="1"/>
    <n v="4"/>
    <n v="1"/>
    <n v="1"/>
    <n v="18"/>
    <s v="01. Low spend"/>
    <x v="0"/>
    <x v="3"/>
    <s v="Scottish Cream Scone"/>
  </r>
  <r>
    <x v="164"/>
    <x v="3"/>
    <x v="5"/>
    <n v="14"/>
    <s v="weekday"/>
    <x v="1"/>
    <n v="1"/>
    <n v="1"/>
    <n v="1"/>
    <n v="22.5"/>
    <s v="01. Low spend"/>
    <x v="2"/>
    <x v="6"/>
    <s v="Organic Decaf Blend"/>
  </r>
  <r>
    <x v="164"/>
    <x v="3"/>
    <x v="5"/>
    <n v="14"/>
    <s v="weekday"/>
    <x v="1"/>
    <n v="2"/>
    <n v="1"/>
    <n v="1"/>
    <n v="5"/>
    <s v="01. Low spend"/>
    <x v="1"/>
    <x v="1"/>
    <s v="Peppermint Rg"/>
  </r>
  <r>
    <x v="164"/>
    <x v="3"/>
    <x v="5"/>
    <n v="14"/>
    <s v="weekday"/>
    <x v="1"/>
    <n v="4"/>
    <n v="1"/>
    <n v="1"/>
    <n v="18.75"/>
    <s v="01. Low spend"/>
    <x v="1"/>
    <x v="0"/>
    <s v="Jamaican Coffee River Lg"/>
  </r>
  <r>
    <x v="164"/>
    <x v="3"/>
    <x v="5"/>
    <n v="14"/>
    <s v="weekday"/>
    <x v="1"/>
    <n v="1"/>
    <n v="1"/>
    <n v="1"/>
    <n v="2"/>
    <s v="01. Low spend"/>
    <x v="0"/>
    <x v="0"/>
    <s v="Columbian Medium Roast Sm"/>
  </r>
  <r>
    <x v="164"/>
    <x v="3"/>
    <x v="5"/>
    <n v="14"/>
    <s v="weekday"/>
    <x v="1"/>
    <n v="2"/>
    <n v="1"/>
    <n v="1"/>
    <n v="6.6000000000000005"/>
    <s v="01. Low spend"/>
    <x v="2"/>
    <x v="0"/>
    <s v="Ethiopia Sm"/>
  </r>
  <r>
    <x v="164"/>
    <x v="3"/>
    <x v="5"/>
    <n v="14"/>
    <s v="weekday"/>
    <x v="1"/>
    <n v="1"/>
    <n v="1"/>
    <n v="1"/>
    <n v="3.25"/>
    <s v="01. Low spend"/>
    <x v="2"/>
    <x v="3"/>
    <s v="Cranberry Scone"/>
  </r>
  <r>
    <x v="164"/>
    <x v="3"/>
    <x v="5"/>
    <n v="14"/>
    <s v="weekday"/>
    <x v="1"/>
    <n v="3"/>
    <n v="1"/>
    <n v="1"/>
    <n v="8"/>
    <s v="01. Low spend"/>
    <x v="1"/>
    <x v="0"/>
    <s v="Columbian Medium Roast Sm"/>
  </r>
  <r>
    <x v="164"/>
    <x v="3"/>
    <x v="5"/>
    <n v="14"/>
    <s v="weekday"/>
    <x v="1"/>
    <n v="1"/>
    <n v="1"/>
    <n v="1"/>
    <n v="3.5"/>
    <s v="01. Low spend"/>
    <x v="1"/>
    <x v="3"/>
    <s v="Chocolate Chip Biscotti"/>
  </r>
  <r>
    <x v="164"/>
    <x v="3"/>
    <x v="5"/>
    <n v="14"/>
    <s v="weekday"/>
    <x v="1"/>
    <n v="1"/>
    <n v="1"/>
    <n v="1"/>
    <n v="3"/>
    <s v="01. Low spend"/>
    <x v="0"/>
    <x v="3"/>
    <s v="Oatmeal Scone"/>
  </r>
  <r>
    <x v="164"/>
    <x v="3"/>
    <x v="5"/>
    <n v="14"/>
    <s v="weekday"/>
    <x v="1"/>
    <n v="1"/>
    <n v="1"/>
    <n v="1"/>
    <n v="22.5"/>
    <s v="01. Low spend"/>
    <x v="1"/>
    <x v="6"/>
    <s v="Organic Decaf Blend"/>
  </r>
  <r>
    <x v="164"/>
    <x v="3"/>
    <x v="5"/>
    <n v="14"/>
    <s v="weekday"/>
    <x v="1"/>
    <n v="4"/>
    <n v="1"/>
    <n v="1"/>
    <n v="18"/>
    <s v="01. Low spend"/>
    <x v="1"/>
    <x v="0"/>
    <s v="Ouro Brasileiro shot"/>
  </r>
  <r>
    <x v="164"/>
    <x v="3"/>
    <x v="5"/>
    <n v="14"/>
    <s v="weekday"/>
    <x v="1"/>
    <n v="2"/>
    <n v="1"/>
    <n v="1"/>
    <n v="7.5"/>
    <s v="01. Low spend"/>
    <x v="1"/>
    <x v="1"/>
    <s v="Earl Grey Rg"/>
  </r>
  <r>
    <x v="164"/>
    <x v="3"/>
    <x v="5"/>
    <n v="14"/>
    <s v="weekday"/>
    <x v="1"/>
    <n v="2"/>
    <n v="1"/>
    <n v="1"/>
    <n v="6"/>
    <s v="01. Low spend"/>
    <x v="2"/>
    <x v="0"/>
    <s v="Espresso shot"/>
  </r>
  <r>
    <x v="164"/>
    <x v="3"/>
    <x v="5"/>
    <n v="14"/>
    <s v="weekday"/>
    <x v="1"/>
    <n v="3"/>
    <n v="1"/>
    <n v="1"/>
    <n v="4"/>
    <s v="01. Low spend"/>
    <x v="2"/>
    <x v="4"/>
    <s v="Sugar Free Vanilla syrup"/>
  </r>
  <r>
    <x v="164"/>
    <x v="3"/>
    <x v="5"/>
    <n v="14"/>
    <s v="weekday"/>
    <x v="1"/>
    <n v="1"/>
    <n v="1"/>
    <n v="1"/>
    <n v="3.5"/>
    <s v="01. Low spend"/>
    <x v="2"/>
    <x v="3"/>
    <s v="Chocolate Chip Biscotti"/>
  </r>
  <r>
    <x v="164"/>
    <x v="3"/>
    <x v="5"/>
    <n v="14"/>
    <s v="weekday"/>
    <x v="1"/>
    <n v="1"/>
    <n v="1"/>
    <n v="1"/>
    <n v="2.5"/>
    <s v="01. Low spend"/>
    <x v="2"/>
    <x v="1"/>
    <s v="Traditional Blend Chai Rg"/>
  </r>
  <r>
    <x v="164"/>
    <x v="3"/>
    <x v="5"/>
    <n v="14"/>
    <s v="weekday"/>
    <x v="1"/>
    <n v="1"/>
    <n v="1"/>
    <n v="1"/>
    <n v="3.75"/>
    <s v="01. Low spend"/>
    <x v="2"/>
    <x v="3"/>
    <s v="Jumbo Savory Scone"/>
  </r>
  <r>
    <x v="164"/>
    <x v="3"/>
    <x v="5"/>
    <n v="14"/>
    <s v="weekday"/>
    <x v="1"/>
    <n v="1"/>
    <n v="1"/>
    <n v="1"/>
    <n v="4.25"/>
    <s v="01. Low spend"/>
    <x v="1"/>
    <x v="0"/>
    <s v="Cappuccino Lg"/>
  </r>
  <r>
    <x v="164"/>
    <x v="3"/>
    <x v="5"/>
    <n v="14"/>
    <s v="weekday"/>
    <x v="1"/>
    <n v="2"/>
    <n v="1"/>
    <n v="1"/>
    <n v="7.5"/>
    <s v="01. Low spend"/>
    <x v="1"/>
    <x v="1"/>
    <s v="Serenity Green Tea Rg"/>
  </r>
  <r>
    <x v="164"/>
    <x v="3"/>
    <x v="5"/>
    <n v="14"/>
    <s v="weekday"/>
    <x v="1"/>
    <n v="1"/>
    <n v="1"/>
    <n v="1"/>
    <n v="3"/>
    <s v="01. Low spend"/>
    <x v="1"/>
    <x v="1"/>
    <s v="Serenity Green Tea Lg"/>
  </r>
  <r>
    <x v="164"/>
    <x v="3"/>
    <x v="5"/>
    <n v="14"/>
    <s v="weekday"/>
    <x v="1"/>
    <n v="2"/>
    <n v="1"/>
    <n v="1"/>
    <n v="36"/>
    <s v="01. Low spend"/>
    <x v="1"/>
    <x v="6"/>
    <s v="Brazilian - Organic"/>
  </r>
  <r>
    <x v="164"/>
    <x v="3"/>
    <x v="5"/>
    <n v="14"/>
    <s v="weekday"/>
    <x v="1"/>
    <n v="1"/>
    <n v="1"/>
    <n v="1"/>
    <n v="3"/>
    <s v="01. Low spend"/>
    <x v="2"/>
    <x v="3"/>
    <s v="Oatmeal Scone"/>
  </r>
  <r>
    <x v="164"/>
    <x v="3"/>
    <x v="5"/>
    <n v="14"/>
    <s v="weekday"/>
    <x v="1"/>
    <n v="2"/>
    <n v="1"/>
    <n v="1"/>
    <n v="9"/>
    <s v="01. Low spend"/>
    <x v="1"/>
    <x v="0"/>
    <s v="Espresso shot"/>
  </r>
  <r>
    <x v="164"/>
    <x v="3"/>
    <x v="5"/>
    <n v="14"/>
    <s v="weekday"/>
    <x v="1"/>
    <n v="1"/>
    <n v="1"/>
    <n v="1"/>
    <n v="5.0999999999999996"/>
    <s v="01. Low spend"/>
    <x v="2"/>
    <x v="1"/>
    <s v="Spicy Eye Opener Chai Rg"/>
  </r>
  <r>
    <x v="164"/>
    <x v="3"/>
    <x v="5"/>
    <n v="14"/>
    <s v="weekday"/>
    <x v="1"/>
    <n v="2"/>
    <n v="1"/>
    <n v="1"/>
    <n v="9"/>
    <s v="01. Low spend"/>
    <x v="2"/>
    <x v="1"/>
    <s v="Peppermint Lg"/>
  </r>
  <r>
    <x v="164"/>
    <x v="3"/>
    <x v="5"/>
    <n v="14"/>
    <s v="weekday"/>
    <x v="1"/>
    <n v="2"/>
    <n v="1"/>
    <n v="1"/>
    <n v="8.5"/>
    <s v="01. Low spend"/>
    <x v="1"/>
    <x v="0"/>
    <s v="Latte Rg"/>
  </r>
  <r>
    <x v="164"/>
    <x v="3"/>
    <x v="5"/>
    <n v="14"/>
    <s v="weekday"/>
    <x v="1"/>
    <n v="1"/>
    <n v="1"/>
    <n v="1"/>
    <n v="13.33"/>
    <s v="01. Low spend"/>
    <x v="1"/>
    <x v="7"/>
    <s v="Chili Mayan"/>
  </r>
  <r>
    <x v="164"/>
    <x v="3"/>
    <x v="5"/>
    <n v="14"/>
    <s v="weekday"/>
    <x v="1"/>
    <n v="1"/>
    <n v="1"/>
    <n v="1"/>
    <n v="6"/>
    <s v="01. Low spend"/>
    <x v="2"/>
    <x v="1"/>
    <s v="Serenity Green Tea Lg"/>
  </r>
  <r>
    <x v="164"/>
    <x v="3"/>
    <x v="5"/>
    <n v="14"/>
    <s v="weekday"/>
    <x v="1"/>
    <n v="1"/>
    <n v="1"/>
    <n v="1"/>
    <n v="5"/>
    <s v="01. Low spend"/>
    <x v="1"/>
    <x v="0"/>
    <s v="Columbian Medium Roast Rg"/>
  </r>
  <r>
    <x v="164"/>
    <x v="3"/>
    <x v="5"/>
    <n v="14"/>
    <s v="weekday"/>
    <x v="1"/>
    <n v="2"/>
    <n v="1"/>
    <n v="1"/>
    <n v="16"/>
    <s v="01. Low spend"/>
    <x v="2"/>
    <x v="1"/>
    <s v="Morning Sunrise Chai Lg"/>
  </r>
  <r>
    <x v="164"/>
    <x v="3"/>
    <x v="5"/>
    <n v="14"/>
    <s v="weekday"/>
    <x v="1"/>
    <n v="1"/>
    <n v="1"/>
    <n v="1"/>
    <n v="19.75"/>
    <s v="01. Low spend"/>
    <x v="2"/>
    <x v="6"/>
    <s v="Jamacian Coffee River"/>
  </r>
  <r>
    <x v="164"/>
    <x v="3"/>
    <x v="5"/>
    <n v="14"/>
    <s v="weekday"/>
    <x v="1"/>
    <n v="2"/>
    <n v="1"/>
    <n v="1"/>
    <n v="6.6000000000000005"/>
    <s v="01. Low spend"/>
    <x v="1"/>
    <x v="0"/>
    <s v="Brazilian Sm"/>
  </r>
  <r>
    <x v="164"/>
    <x v="3"/>
    <x v="5"/>
    <n v="14"/>
    <s v="weekday"/>
    <x v="1"/>
    <n v="2"/>
    <n v="1"/>
    <n v="1"/>
    <n v="9"/>
    <s v="01. Low spend"/>
    <x v="0"/>
    <x v="1"/>
    <s v="Traditional Blend Chai Lg"/>
  </r>
  <r>
    <x v="164"/>
    <x v="3"/>
    <x v="5"/>
    <n v="14"/>
    <s v="weekday"/>
    <x v="1"/>
    <n v="3"/>
    <n v="1"/>
    <n v="1"/>
    <n v="17.5"/>
    <s v="01. Low spend"/>
    <x v="0"/>
    <x v="0"/>
    <s v="Ethiopia Lg"/>
  </r>
  <r>
    <x v="164"/>
    <x v="3"/>
    <x v="5"/>
    <n v="14"/>
    <s v="weekday"/>
    <x v="1"/>
    <n v="1"/>
    <n v="1"/>
    <n v="1"/>
    <n v="5"/>
    <s v="01. Low spend"/>
    <x v="2"/>
    <x v="1"/>
    <s v="Peppermint Rg"/>
  </r>
  <r>
    <x v="164"/>
    <x v="3"/>
    <x v="5"/>
    <n v="14"/>
    <s v="weekday"/>
    <x v="1"/>
    <n v="1"/>
    <n v="1"/>
    <n v="1"/>
    <n v="3.5"/>
    <s v="01. Low spend"/>
    <x v="2"/>
    <x v="3"/>
    <s v="Croissant"/>
  </r>
  <r>
    <x v="164"/>
    <x v="3"/>
    <x v="5"/>
    <n v="14"/>
    <s v="weekday"/>
    <x v="1"/>
    <n v="1"/>
    <n v="1"/>
    <n v="1"/>
    <n v="3.5"/>
    <s v="01. Low spend"/>
    <x v="0"/>
    <x v="0"/>
    <s v="Brazilian Lg"/>
  </r>
  <r>
    <x v="164"/>
    <x v="3"/>
    <x v="5"/>
    <n v="14"/>
    <s v="weekday"/>
    <x v="1"/>
    <n v="1"/>
    <n v="1"/>
    <n v="1"/>
    <n v="3.5"/>
    <s v="01. Low spend"/>
    <x v="0"/>
    <x v="3"/>
    <s v="Chocolate Chip Biscotti"/>
  </r>
  <r>
    <x v="164"/>
    <x v="3"/>
    <x v="5"/>
    <n v="14"/>
    <s v="weekday"/>
    <x v="1"/>
    <n v="1"/>
    <n v="1"/>
    <n v="1"/>
    <n v="3.5"/>
    <s v="01. Low spend"/>
    <x v="0"/>
    <x v="3"/>
    <s v="Croissant"/>
  </r>
  <r>
    <x v="164"/>
    <x v="3"/>
    <x v="5"/>
    <n v="14"/>
    <s v="weekday"/>
    <x v="1"/>
    <n v="2"/>
    <n v="1"/>
    <n v="1"/>
    <n v="7.5"/>
    <s v="01. Low spend"/>
    <x v="0"/>
    <x v="1"/>
    <s v="Morning Sunrise Chai Rg"/>
  </r>
  <r>
    <x v="164"/>
    <x v="3"/>
    <x v="5"/>
    <n v="14"/>
    <s v="weekday"/>
    <x v="1"/>
    <n v="2"/>
    <n v="1"/>
    <n v="1"/>
    <n v="7.5"/>
    <s v="01. Low spend"/>
    <x v="0"/>
    <x v="3"/>
    <s v="Chocolate Croissant"/>
  </r>
  <r>
    <x v="164"/>
    <x v="3"/>
    <x v="5"/>
    <n v="14"/>
    <s v="weekday"/>
    <x v="1"/>
    <n v="2"/>
    <n v="1"/>
    <n v="1"/>
    <n v="6.5"/>
    <s v="01. Low spend"/>
    <x v="0"/>
    <x v="3"/>
    <s v="Ginger Scone"/>
  </r>
  <r>
    <x v="164"/>
    <x v="3"/>
    <x v="5"/>
    <n v="14"/>
    <s v="weekday"/>
    <x v="1"/>
    <n v="1"/>
    <n v="1"/>
    <n v="1"/>
    <n v="5"/>
    <s v="01. Low spend"/>
    <x v="2"/>
    <x v="1"/>
    <s v="Serenity Green Tea Rg"/>
  </r>
  <r>
    <x v="164"/>
    <x v="3"/>
    <x v="5"/>
    <n v="14"/>
    <s v="weekday"/>
    <x v="1"/>
    <n v="1"/>
    <n v="1"/>
    <n v="1"/>
    <n v="5"/>
    <s v="01. Low spend"/>
    <x v="0"/>
    <x v="1"/>
    <s v="English Breakfast Rg"/>
  </r>
  <r>
    <x v="164"/>
    <x v="3"/>
    <x v="5"/>
    <n v="14"/>
    <s v="weekday"/>
    <x v="1"/>
    <n v="1"/>
    <n v="1"/>
    <n v="1"/>
    <n v="2.4500000000000002"/>
    <s v="01. Low spend"/>
    <x v="0"/>
    <x v="0"/>
    <s v="Jamaican Coffee River Sm"/>
  </r>
  <r>
    <x v="164"/>
    <x v="3"/>
    <x v="5"/>
    <n v="14"/>
    <s v="weekday"/>
    <x v="1"/>
    <n v="3"/>
    <n v="1"/>
    <n v="1"/>
    <n v="10"/>
    <s v="01. Low spend"/>
    <x v="0"/>
    <x v="0"/>
    <s v="Our Old Time Diner Blend Rg"/>
  </r>
  <r>
    <x v="164"/>
    <x v="3"/>
    <x v="5"/>
    <n v="14"/>
    <s v="weekday"/>
    <x v="1"/>
    <n v="1"/>
    <n v="1"/>
    <n v="1"/>
    <n v="3.1"/>
    <s v="01. Low spend"/>
    <x v="2"/>
    <x v="0"/>
    <s v="Jamaican Coffee River Rg"/>
  </r>
  <r>
    <x v="164"/>
    <x v="3"/>
    <x v="5"/>
    <n v="14"/>
    <s v="weekday"/>
    <x v="1"/>
    <n v="1"/>
    <n v="1"/>
    <n v="1"/>
    <n v="2.5"/>
    <s v="01. Low spend"/>
    <x v="2"/>
    <x v="0"/>
    <s v="Our Old Time Diner Blend Rg"/>
  </r>
  <r>
    <x v="164"/>
    <x v="3"/>
    <x v="5"/>
    <n v="14"/>
    <s v="weekday"/>
    <x v="1"/>
    <n v="2"/>
    <n v="1"/>
    <n v="1"/>
    <n v="12.75"/>
    <s v="01. Low spend"/>
    <x v="0"/>
    <x v="0"/>
    <s v="Cappuccino Lg"/>
  </r>
  <r>
    <x v="164"/>
    <x v="3"/>
    <x v="5"/>
    <n v="14"/>
    <s v="weekday"/>
    <x v="1"/>
    <n v="1"/>
    <n v="1"/>
    <n v="1"/>
    <n v="1.6"/>
    <s v="01. Low spend"/>
    <x v="0"/>
    <x v="4"/>
    <s v="Hazelnut syrup"/>
  </r>
  <r>
    <x v="164"/>
    <x v="3"/>
    <x v="5"/>
    <n v="14"/>
    <s v="weekday"/>
    <x v="1"/>
    <n v="1"/>
    <n v="1"/>
    <n v="1"/>
    <n v="14"/>
    <s v="01. Low spend"/>
    <x v="0"/>
    <x v="8"/>
    <s v="I Need My Bean! Latte cup"/>
  </r>
  <r>
    <x v="164"/>
    <x v="3"/>
    <x v="5"/>
    <n v="14"/>
    <s v="weekday"/>
    <x v="1"/>
    <n v="1"/>
    <n v="1"/>
    <n v="1"/>
    <n v="2"/>
    <s v="01. Low spend"/>
    <x v="1"/>
    <x v="0"/>
    <s v="Our Old Time Diner Blend Sm"/>
  </r>
  <r>
    <x v="164"/>
    <x v="3"/>
    <x v="5"/>
    <n v="14"/>
    <s v="weekday"/>
    <x v="1"/>
    <n v="2"/>
    <n v="1"/>
    <n v="1"/>
    <n v="12.75"/>
    <s v="01. Low spend"/>
    <x v="2"/>
    <x v="0"/>
    <s v="Latte Rg"/>
  </r>
  <r>
    <x v="164"/>
    <x v="3"/>
    <x v="5"/>
    <n v="14"/>
    <s v="weekday"/>
    <x v="1"/>
    <n v="1"/>
    <n v="1"/>
    <n v="1"/>
    <n v="21"/>
    <s v="01. Low spend"/>
    <x v="2"/>
    <x v="6"/>
    <s v="Ethiopia"/>
  </r>
  <r>
    <x v="164"/>
    <x v="3"/>
    <x v="5"/>
    <n v="14"/>
    <s v="weekday"/>
    <x v="1"/>
    <n v="1"/>
    <n v="1"/>
    <n v="1"/>
    <n v="28"/>
    <s v="01. Low spend"/>
    <x v="2"/>
    <x v="8"/>
    <s v="I Need My Bean! T-shirt"/>
  </r>
  <r>
    <x v="164"/>
    <x v="3"/>
    <x v="5"/>
    <n v="14"/>
    <s v="weekday"/>
    <x v="1"/>
    <n v="1"/>
    <n v="1"/>
    <n v="1"/>
    <n v="3"/>
    <s v="01. Low spend"/>
    <x v="1"/>
    <x v="1"/>
    <s v="Peppermint Lg"/>
  </r>
  <r>
    <x v="164"/>
    <x v="3"/>
    <x v="5"/>
    <n v="14"/>
    <s v="weekday"/>
    <x v="1"/>
    <n v="1"/>
    <n v="1"/>
    <n v="1"/>
    <n v="3.75"/>
    <s v="01. Low spend"/>
    <x v="1"/>
    <x v="3"/>
    <s v="Almond Croissant"/>
  </r>
  <r>
    <x v="164"/>
    <x v="3"/>
    <x v="5"/>
    <n v="14"/>
    <s v="weekday"/>
    <x v="1"/>
    <n v="1"/>
    <n v="1"/>
    <n v="1"/>
    <n v="9"/>
    <s v="01. Low spend"/>
    <x v="1"/>
    <x v="2"/>
    <s v="Dark chocolate Lg"/>
  </r>
  <r>
    <x v="164"/>
    <x v="3"/>
    <x v="5"/>
    <n v="14"/>
    <s v="weekday"/>
    <x v="1"/>
    <n v="1"/>
    <n v="1"/>
    <n v="1"/>
    <n v="14.75"/>
    <s v="01. Low spend"/>
    <x v="1"/>
    <x v="6"/>
    <s v="Espresso Roast"/>
  </r>
  <r>
    <x v="164"/>
    <x v="3"/>
    <x v="5"/>
    <n v="14"/>
    <s v="weekday"/>
    <x v="1"/>
    <n v="2"/>
    <n v="1"/>
    <n v="1"/>
    <n v="9.5"/>
    <s v="01. Low spend"/>
    <x v="0"/>
    <x v="2"/>
    <s v="Sustainably Grown Organic Lg"/>
  </r>
  <r>
    <x v="164"/>
    <x v="3"/>
    <x v="5"/>
    <n v="14"/>
    <s v="weekday"/>
    <x v="1"/>
    <n v="1"/>
    <n v="1"/>
    <n v="1"/>
    <n v="0.8"/>
    <s v="01. Low spend"/>
    <x v="2"/>
    <x v="4"/>
    <s v="Carmel syrup"/>
  </r>
  <r>
    <x v="164"/>
    <x v="3"/>
    <x v="5"/>
    <n v="14"/>
    <s v="weekday"/>
    <x v="1"/>
    <n v="1"/>
    <n v="1"/>
    <n v="1"/>
    <n v="23"/>
    <s v="01. Low spend"/>
    <x v="2"/>
    <x v="8"/>
    <s v="I Need My Bean! Latte cup"/>
  </r>
  <r>
    <x v="164"/>
    <x v="3"/>
    <x v="5"/>
    <n v="14"/>
    <s v="weekday"/>
    <x v="1"/>
    <n v="1"/>
    <n v="1"/>
    <n v="1"/>
    <n v="3.75"/>
    <s v="01. Low spend"/>
    <x v="0"/>
    <x v="3"/>
    <s v="Jumbo Savory Scone"/>
  </r>
  <r>
    <x v="164"/>
    <x v="3"/>
    <x v="5"/>
    <n v="14"/>
    <s v="weekday"/>
    <x v="1"/>
    <n v="1"/>
    <n v="1"/>
    <n v="1"/>
    <n v="8.9499999999999993"/>
    <s v="01. Low spend"/>
    <x v="1"/>
    <x v="5"/>
    <s v="Traditional Blend Chai"/>
  </r>
  <r>
    <x v="164"/>
    <x v="3"/>
    <x v="5"/>
    <n v="14"/>
    <s v="weekday"/>
    <x v="1"/>
    <n v="1"/>
    <n v="1"/>
    <n v="1"/>
    <n v="3.1"/>
    <s v="01. Low spend"/>
    <x v="1"/>
    <x v="1"/>
    <s v="Spicy Eye Opener Chai Lg"/>
  </r>
  <r>
    <x v="164"/>
    <x v="3"/>
    <x v="5"/>
    <n v="14"/>
    <s v="weekday"/>
    <x v="1"/>
    <n v="1"/>
    <n v="1"/>
    <n v="1"/>
    <n v="1.6"/>
    <s v="01. Low spend"/>
    <x v="1"/>
    <x v="4"/>
    <s v="Carmel syrup"/>
  </r>
  <r>
    <x v="164"/>
    <x v="3"/>
    <x v="5"/>
    <n v="14"/>
    <s v="weekday"/>
    <x v="1"/>
    <n v="1"/>
    <n v="1"/>
    <n v="1"/>
    <n v="5"/>
    <s v="01. Low spend"/>
    <x v="1"/>
    <x v="1"/>
    <s v="English Breakfast Rg"/>
  </r>
  <r>
    <x v="164"/>
    <x v="3"/>
    <x v="5"/>
    <n v="14"/>
    <s v="weekday"/>
    <x v="1"/>
    <n v="1"/>
    <n v="1"/>
    <n v="1"/>
    <n v="8.9499999999999993"/>
    <s v="01. Low spend"/>
    <x v="1"/>
    <x v="5"/>
    <s v="Lemon Grass"/>
  </r>
  <r>
    <x v="164"/>
    <x v="3"/>
    <x v="5"/>
    <n v="14"/>
    <s v="weekday"/>
    <x v="1"/>
    <n v="1"/>
    <n v="1"/>
    <n v="1"/>
    <n v="3.25"/>
    <s v="01. Low spend"/>
    <x v="1"/>
    <x v="3"/>
    <s v="Hazelnut Biscotti"/>
  </r>
  <r>
    <x v="164"/>
    <x v="3"/>
    <x v="5"/>
    <n v="14"/>
    <s v="weekday"/>
    <x v="1"/>
    <n v="1"/>
    <n v="1"/>
    <n v="1"/>
    <n v="3.1"/>
    <s v="01. Low spend"/>
    <x v="1"/>
    <x v="0"/>
    <s v="Jamaican Coffee River Rg"/>
  </r>
  <r>
    <x v="164"/>
    <x v="3"/>
    <x v="5"/>
    <n v="14"/>
    <s v="weekday"/>
    <x v="1"/>
    <n v="1"/>
    <n v="1"/>
    <n v="1"/>
    <n v="3.25"/>
    <s v="01. Low spend"/>
    <x v="1"/>
    <x v="3"/>
    <s v="Cranberry Scone"/>
  </r>
  <r>
    <x v="164"/>
    <x v="3"/>
    <x v="5"/>
    <n v="14"/>
    <s v="weekday"/>
    <x v="1"/>
    <n v="1"/>
    <n v="1"/>
    <n v="1"/>
    <n v="2.5"/>
    <s v="01. Low spend"/>
    <x v="0"/>
    <x v="1"/>
    <s v="Peppermint Rg"/>
  </r>
  <r>
    <x v="164"/>
    <x v="3"/>
    <x v="5"/>
    <n v="14"/>
    <s v="weekday"/>
    <x v="1"/>
    <n v="2"/>
    <n v="1"/>
    <n v="1"/>
    <n v="8.8000000000000007"/>
    <s v="01. Low spend"/>
    <x v="0"/>
    <x v="0"/>
    <s v="Brazilian Sm"/>
  </r>
  <r>
    <x v="164"/>
    <x v="3"/>
    <x v="5"/>
    <n v="14"/>
    <s v="weekday"/>
    <x v="1"/>
    <n v="1"/>
    <n v="1"/>
    <n v="1"/>
    <n v="9"/>
    <s v="01. Low spend"/>
    <x v="0"/>
    <x v="2"/>
    <s v="Dark chocolate Lg"/>
  </r>
  <r>
    <x v="164"/>
    <x v="3"/>
    <x v="5"/>
    <n v="14"/>
    <s v="weekday"/>
    <x v="1"/>
    <n v="1"/>
    <n v="1"/>
    <n v="1"/>
    <n v="3"/>
    <s v="01. Low spend"/>
    <x v="0"/>
    <x v="1"/>
    <s v="Lemon Grass Lg"/>
  </r>
  <r>
    <x v="164"/>
    <x v="3"/>
    <x v="5"/>
    <n v="14"/>
    <s v="weekday"/>
    <x v="1"/>
    <n v="1"/>
    <n v="1"/>
    <n v="1"/>
    <n v="4.4000000000000004"/>
    <s v="01. Low spend"/>
    <x v="1"/>
    <x v="0"/>
    <s v="Ethiopia Sm"/>
  </r>
  <r>
    <x v="164"/>
    <x v="3"/>
    <x v="5"/>
    <n v="14"/>
    <s v="weekday"/>
    <x v="1"/>
    <n v="1"/>
    <n v="1"/>
    <n v="1"/>
    <n v="3.75"/>
    <s v="01. Low spend"/>
    <x v="1"/>
    <x v="2"/>
    <s v="Sustainably Grown Organic Rg"/>
  </r>
  <r>
    <x v="164"/>
    <x v="3"/>
    <x v="5"/>
    <n v="14"/>
    <s v="weekday"/>
    <x v="1"/>
    <n v="1"/>
    <n v="1"/>
    <n v="1"/>
    <n v="3.25"/>
    <s v="01. Low spend"/>
    <x v="1"/>
    <x v="3"/>
    <s v="Ginger Scone"/>
  </r>
  <r>
    <x v="164"/>
    <x v="3"/>
    <x v="5"/>
    <n v="14"/>
    <s v="weekday"/>
    <x v="1"/>
    <n v="1"/>
    <n v="1"/>
    <n v="1"/>
    <n v="2.4500000000000002"/>
    <s v="01. Low spend"/>
    <x v="2"/>
    <x v="0"/>
    <s v="Jamaican Coffee River Sm"/>
  </r>
  <r>
    <x v="164"/>
    <x v="3"/>
    <x v="5"/>
    <n v="14"/>
    <s v="weekday"/>
    <x v="1"/>
    <n v="1"/>
    <n v="1"/>
    <n v="1"/>
    <n v="6"/>
    <s v="01. Low spend"/>
    <x v="2"/>
    <x v="0"/>
    <s v="Columbian Medium Roast Lg"/>
  </r>
  <r>
    <x v="164"/>
    <x v="3"/>
    <x v="5"/>
    <n v="14"/>
    <s v="weekday"/>
    <x v="1"/>
    <n v="1"/>
    <n v="1"/>
    <n v="1"/>
    <n v="3.25"/>
    <s v="01. Low spend"/>
    <x v="2"/>
    <x v="3"/>
    <s v="Hazelnut Biscotti"/>
  </r>
  <r>
    <x v="164"/>
    <x v="3"/>
    <x v="5"/>
    <n v="14"/>
    <s v="weekday"/>
    <x v="2"/>
    <n v="1"/>
    <n v="1"/>
    <n v="1"/>
    <n v="9.5"/>
    <s v="01. Low spend"/>
    <x v="1"/>
    <x v="2"/>
    <s v="Sustainably Grown Organic Lg"/>
  </r>
  <r>
    <x v="164"/>
    <x v="3"/>
    <x v="5"/>
    <n v="14"/>
    <s v="weekday"/>
    <x v="2"/>
    <n v="2"/>
    <n v="1"/>
    <n v="1"/>
    <n v="7"/>
    <s v="01. Low spend"/>
    <x v="0"/>
    <x v="0"/>
    <s v="Ethiopia Lg"/>
  </r>
  <r>
    <x v="164"/>
    <x v="3"/>
    <x v="5"/>
    <n v="14"/>
    <s v="weekday"/>
    <x v="2"/>
    <n v="3"/>
    <n v="1"/>
    <n v="1"/>
    <n v="12.5"/>
    <s v="01. Low spend"/>
    <x v="2"/>
    <x v="1"/>
    <s v="English Breakfast Rg"/>
  </r>
  <r>
    <x v="164"/>
    <x v="3"/>
    <x v="5"/>
    <n v="14"/>
    <s v="weekday"/>
    <x v="2"/>
    <n v="1"/>
    <n v="1"/>
    <n v="1"/>
    <n v="3"/>
    <s v="01. Low spend"/>
    <x v="2"/>
    <x v="0"/>
    <s v="Espresso shot"/>
  </r>
  <r>
    <x v="164"/>
    <x v="3"/>
    <x v="5"/>
    <n v="14"/>
    <s v="weekday"/>
    <x v="2"/>
    <n v="1"/>
    <n v="1"/>
    <n v="1"/>
    <n v="3.25"/>
    <s v="01. Low spend"/>
    <x v="2"/>
    <x v="3"/>
    <s v="Hazelnut Biscotti"/>
  </r>
  <r>
    <x v="164"/>
    <x v="3"/>
    <x v="5"/>
    <n v="14"/>
    <s v="weekday"/>
    <x v="2"/>
    <n v="1"/>
    <n v="1"/>
    <n v="1"/>
    <n v="4.25"/>
    <s v="01. Low spend"/>
    <x v="0"/>
    <x v="0"/>
    <s v="Latte Rg"/>
  </r>
  <r>
    <x v="164"/>
    <x v="3"/>
    <x v="5"/>
    <n v="14"/>
    <s v="weekday"/>
    <x v="2"/>
    <n v="1"/>
    <n v="1"/>
    <n v="1"/>
    <n v="0.8"/>
    <s v="01. Low spend"/>
    <x v="0"/>
    <x v="4"/>
    <s v="Carmel syrup"/>
  </r>
  <r>
    <x v="164"/>
    <x v="3"/>
    <x v="5"/>
    <n v="14"/>
    <s v="weekday"/>
    <x v="2"/>
    <n v="3"/>
    <n v="1"/>
    <n v="1"/>
    <n v="10.5"/>
    <s v="01. Low spend"/>
    <x v="0"/>
    <x v="3"/>
    <s v="Ginger Biscotti"/>
  </r>
  <r>
    <x v="164"/>
    <x v="3"/>
    <x v="5"/>
    <n v="14"/>
    <s v="weekday"/>
    <x v="2"/>
    <n v="1"/>
    <n v="1"/>
    <n v="1"/>
    <n v="6"/>
    <s v="01. Low spend"/>
    <x v="2"/>
    <x v="0"/>
    <s v="Brazilian Rg"/>
  </r>
  <r>
    <x v="164"/>
    <x v="3"/>
    <x v="5"/>
    <n v="14"/>
    <s v="weekday"/>
    <x v="2"/>
    <n v="1"/>
    <n v="1"/>
    <n v="1"/>
    <n v="6.2"/>
    <s v="01. Low spend"/>
    <x v="2"/>
    <x v="1"/>
    <s v="Spicy Eye Opener Chai Lg"/>
  </r>
  <r>
    <x v="164"/>
    <x v="3"/>
    <x v="5"/>
    <n v="14"/>
    <s v="weekday"/>
    <x v="2"/>
    <n v="2"/>
    <n v="1"/>
    <n v="1"/>
    <n v="9.3000000000000007"/>
    <s v="01. Low spend"/>
    <x v="2"/>
    <x v="0"/>
    <s v="Jamaican Coffee River Rg"/>
  </r>
  <r>
    <x v="164"/>
    <x v="3"/>
    <x v="5"/>
    <n v="14"/>
    <s v="weekday"/>
    <x v="2"/>
    <n v="2"/>
    <n v="1"/>
    <n v="1"/>
    <n v="8.8000000000000007"/>
    <s v="01. Low spend"/>
    <x v="2"/>
    <x v="0"/>
    <s v="Ethiopia Sm"/>
  </r>
  <r>
    <x v="164"/>
    <x v="3"/>
    <x v="5"/>
    <n v="14"/>
    <s v="weekday"/>
    <x v="2"/>
    <n v="1"/>
    <n v="1"/>
    <n v="1"/>
    <n v="6"/>
    <s v="01. Low spend"/>
    <x v="2"/>
    <x v="0"/>
    <s v="Columbian Medium Roast Lg"/>
  </r>
  <r>
    <x v="164"/>
    <x v="3"/>
    <x v="5"/>
    <n v="14"/>
    <s v="weekday"/>
    <x v="2"/>
    <n v="1"/>
    <n v="1"/>
    <n v="1"/>
    <n v="3.5"/>
    <s v="01. Low spend"/>
    <x v="0"/>
    <x v="0"/>
    <s v="Brazilian Lg"/>
  </r>
  <r>
    <x v="164"/>
    <x v="3"/>
    <x v="5"/>
    <n v="14"/>
    <s v="weekday"/>
    <x v="2"/>
    <n v="2"/>
    <n v="1"/>
    <n v="1"/>
    <n v="10"/>
    <s v="01. Low spend"/>
    <x v="2"/>
    <x v="1"/>
    <s v="Morning Sunrise Chai Rg"/>
  </r>
  <r>
    <x v="164"/>
    <x v="3"/>
    <x v="5"/>
    <n v="14"/>
    <s v="weekday"/>
    <x v="2"/>
    <n v="1"/>
    <n v="1"/>
    <n v="1"/>
    <n v="3.25"/>
    <s v="01. Low spend"/>
    <x v="2"/>
    <x v="3"/>
    <s v="Ginger Scone"/>
  </r>
  <r>
    <x v="164"/>
    <x v="3"/>
    <x v="5"/>
    <n v="14"/>
    <s v="weekday"/>
    <x v="2"/>
    <n v="3"/>
    <n v="1"/>
    <n v="1"/>
    <n v="12"/>
    <s v="01. Low spend"/>
    <x v="2"/>
    <x v="0"/>
    <s v="Columbian Medium Roast Sm"/>
  </r>
  <r>
    <x v="164"/>
    <x v="3"/>
    <x v="5"/>
    <n v="14"/>
    <s v="weekday"/>
    <x v="2"/>
    <n v="1"/>
    <n v="1"/>
    <n v="1"/>
    <n v="4.9000000000000004"/>
    <s v="01. Low spend"/>
    <x v="2"/>
    <x v="0"/>
    <s v="Jamaican Coffee River Sm"/>
  </r>
  <r>
    <x v="164"/>
    <x v="3"/>
    <x v="5"/>
    <n v="14"/>
    <s v="weekday"/>
    <x v="2"/>
    <n v="3"/>
    <n v="1"/>
    <n v="1"/>
    <n v="9"/>
    <s v="01. Low spend"/>
    <x v="2"/>
    <x v="1"/>
    <s v="Traditional Blend Chai Lg"/>
  </r>
  <r>
    <x v="164"/>
    <x v="3"/>
    <x v="5"/>
    <n v="14"/>
    <s v="weekday"/>
    <x v="2"/>
    <n v="1"/>
    <n v="1"/>
    <n v="1"/>
    <n v="5"/>
    <s v="01. Low spend"/>
    <x v="2"/>
    <x v="1"/>
    <s v="Traditional Blend Chai Rg"/>
  </r>
  <r>
    <x v="164"/>
    <x v="3"/>
    <x v="5"/>
    <n v="14"/>
    <s v="weekday"/>
    <x v="2"/>
    <n v="1"/>
    <n v="1"/>
    <n v="1"/>
    <n v="2.5"/>
    <s v="01. Low spend"/>
    <x v="0"/>
    <x v="1"/>
    <s v="English Breakfast Rg"/>
  </r>
  <r>
    <x v="164"/>
    <x v="3"/>
    <x v="5"/>
    <n v="14"/>
    <s v="weekday"/>
    <x v="2"/>
    <n v="3"/>
    <n v="1"/>
    <n v="1"/>
    <n v="15"/>
    <s v="01. Low spend"/>
    <x v="1"/>
    <x v="0"/>
    <s v="Latte"/>
  </r>
  <r>
    <x v="164"/>
    <x v="3"/>
    <x v="5"/>
    <n v="14"/>
    <s v="weekday"/>
    <x v="2"/>
    <n v="1"/>
    <n v="1"/>
    <n v="1"/>
    <n v="3"/>
    <s v="01. Low spend"/>
    <x v="0"/>
    <x v="0"/>
    <s v="Our Old Time Diner Blend Lg"/>
  </r>
  <r>
    <x v="164"/>
    <x v="3"/>
    <x v="5"/>
    <n v="14"/>
    <s v="weekday"/>
    <x v="2"/>
    <n v="1"/>
    <n v="1"/>
    <n v="1"/>
    <n v="2"/>
    <s v="01. Low spend"/>
    <x v="1"/>
    <x v="0"/>
    <s v="Our Old Time Diner Blend Sm"/>
  </r>
  <r>
    <x v="164"/>
    <x v="3"/>
    <x v="5"/>
    <n v="14"/>
    <s v="weekday"/>
    <x v="2"/>
    <n v="1"/>
    <n v="1"/>
    <n v="1"/>
    <n v="8.9499999999999993"/>
    <s v="01. Low spend"/>
    <x v="1"/>
    <x v="5"/>
    <s v="Lemon Grass"/>
  </r>
  <r>
    <x v="164"/>
    <x v="3"/>
    <x v="5"/>
    <n v="14"/>
    <s v="weekday"/>
    <x v="2"/>
    <n v="1"/>
    <n v="1"/>
    <n v="1"/>
    <n v="2.5499999999999998"/>
    <s v="01. Low spend"/>
    <x v="2"/>
    <x v="1"/>
    <s v="Spicy Eye Opener Chai Rg"/>
  </r>
  <r>
    <x v="164"/>
    <x v="3"/>
    <x v="5"/>
    <n v="14"/>
    <s v="weekday"/>
    <x v="2"/>
    <n v="3"/>
    <n v="1"/>
    <n v="1"/>
    <n v="6.6000000000000005"/>
    <s v="01. Low spend"/>
    <x v="1"/>
    <x v="0"/>
    <s v="Brazilian Sm"/>
  </r>
  <r>
    <x v="164"/>
    <x v="3"/>
    <x v="5"/>
    <n v="14"/>
    <s v="weekday"/>
    <x v="2"/>
    <n v="2"/>
    <n v="1"/>
    <n v="1"/>
    <n v="9"/>
    <s v="01. Low spend"/>
    <x v="1"/>
    <x v="3"/>
    <s v="Scottish Cream Scone"/>
  </r>
  <r>
    <x v="164"/>
    <x v="3"/>
    <x v="5"/>
    <n v="14"/>
    <s v="weekday"/>
    <x v="2"/>
    <n v="2"/>
    <n v="1"/>
    <n v="1"/>
    <n v="7.5"/>
    <s v="01. Low spend"/>
    <x v="0"/>
    <x v="1"/>
    <s v="Earl Grey Rg"/>
  </r>
  <r>
    <x v="164"/>
    <x v="3"/>
    <x v="5"/>
    <n v="14"/>
    <s v="weekday"/>
    <x v="2"/>
    <n v="1"/>
    <n v="1"/>
    <n v="1"/>
    <n v="3.25"/>
    <s v="01. Low spend"/>
    <x v="0"/>
    <x v="3"/>
    <s v="Cranberry Scone"/>
  </r>
  <r>
    <x v="164"/>
    <x v="3"/>
    <x v="5"/>
    <n v="14"/>
    <s v="weekday"/>
    <x v="2"/>
    <n v="1"/>
    <n v="1"/>
    <n v="1"/>
    <n v="4"/>
    <s v="01. Low spend"/>
    <x v="1"/>
    <x v="0"/>
    <s v="Columbian Medium Roast Sm"/>
  </r>
  <r>
    <x v="164"/>
    <x v="3"/>
    <x v="5"/>
    <n v="14"/>
    <s v="weekday"/>
    <x v="2"/>
    <n v="1"/>
    <n v="1"/>
    <n v="1"/>
    <n v="2.5"/>
    <s v="01. Low spend"/>
    <x v="2"/>
    <x v="1"/>
    <s v="Peppermint Rg"/>
  </r>
  <r>
    <x v="164"/>
    <x v="3"/>
    <x v="5"/>
    <n v="14"/>
    <s v="weekday"/>
    <x v="2"/>
    <n v="2"/>
    <n v="1"/>
    <n v="1"/>
    <n v="9"/>
    <s v="01. Low spend"/>
    <x v="1"/>
    <x v="1"/>
    <s v="English Breakfast Lg"/>
  </r>
  <r>
    <x v="164"/>
    <x v="3"/>
    <x v="5"/>
    <n v="14"/>
    <s v="weekday"/>
    <x v="2"/>
    <n v="1"/>
    <n v="1"/>
    <n v="1"/>
    <n v="5"/>
    <s v="01. Low spend"/>
    <x v="2"/>
    <x v="1"/>
    <s v="Lemon Grass Rg"/>
  </r>
  <r>
    <x v="164"/>
    <x v="3"/>
    <x v="5"/>
    <n v="14"/>
    <s v="weekday"/>
    <x v="2"/>
    <n v="2"/>
    <n v="1"/>
    <n v="1"/>
    <n v="7.5"/>
    <s v="01. Low spend"/>
    <x v="2"/>
    <x v="3"/>
    <s v="Jumbo Savory Scone"/>
  </r>
  <r>
    <x v="164"/>
    <x v="3"/>
    <x v="5"/>
    <n v="14"/>
    <s v="weekday"/>
    <x v="2"/>
    <n v="1"/>
    <n v="1"/>
    <n v="1"/>
    <n v="4.4000000000000004"/>
    <s v="01. Low spend"/>
    <x v="0"/>
    <x v="0"/>
    <s v="Ethiopia Sm"/>
  </r>
  <r>
    <x v="164"/>
    <x v="3"/>
    <x v="5"/>
    <n v="14"/>
    <s v="weekday"/>
    <x v="2"/>
    <n v="1"/>
    <n v="1"/>
    <n v="1"/>
    <n v="12"/>
    <s v="01. Low spend"/>
    <x v="0"/>
    <x v="8"/>
    <s v="I Need My Bean! Diner mug"/>
  </r>
  <r>
    <x v="164"/>
    <x v="3"/>
    <x v="5"/>
    <n v="14"/>
    <s v="weekday"/>
    <x v="2"/>
    <n v="3"/>
    <n v="1"/>
    <n v="1"/>
    <n v="9"/>
    <s v="01. Low spend"/>
    <x v="2"/>
    <x v="1"/>
    <s v="Lemon Grass Lg"/>
  </r>
  <r>
    <x v="164"/>
    <x v="3"/>
    <x v="5"/>
    <n v="14"/>
    <s v="weekday"/>
    <x v="2"/>
    <n v="1"/>
    <n v="1"/>
    <n v="1"/>
    <n v="6"/>
    <s v="01. Low spend"/>
    <x v="1"/>
    <x v="1"/>
    <s v="Peppermint Lg"/>
  </r>
  <r>
    <x v="164"/>
    <x v="3"/>
    <x v="5"/>
    <n v="14"/>
    <s v="weekday"/>
    <x v="2"/>
    <n v="2"/>
    <n v="1"/>
    <n v="1"/>
    <n v="10"/>
    <s v="01. Low spend"/>
    <x v="1"/>
    <x v="1"/>
    <s v="English Breakfast Rg"/>
  </r>
  <r>
    <x v="164"/>
    <x v="3"/>
    <x v="5"/>
    <n v="14"/>
    <s v="weekday"/>
    <x v="2"/>
    <n v="1"/>
    <n v="1"/>
    <n v="1"/>
    <n v="21"/>
    <s v="01. Low spend"/>
    <x v="1"/>
    <x v="6"/>
    <s v="Ethiopia"/>
  </r>
  <r>
    <x v="164"/>
    <x v="3"/>
    <x v="5"/>
    <n v="14"/>
    <s v="weekday"/>
    <x v="2"/>
    <n v="1"/>
    <n v="1"/>
    <n v="1"/>
    <n v="3.75"/>
    <s v="01. Low spend"/>
    <x v="0"/>
    <x v="2"/>
    <s v="Sustainably Grown Organic Rg"/>
  </r>
  <r>
    <x v="164"/>
    <x v="3"/>
    <x v="5"/>
    <n v="14"/>
    <s v="weekday"/>
    <x v="2"/>
    <n v="3"/>
    <n v="1"/>
    <n v="1"/>
    <n v="12"/>
    <s v="01. Low spend"/>
    <x v="1"/>
    <x v="0"/>
    <s v="Ouro Brasileiro shot"/>
  </r>
  <r>
    <x v="164"/>
    <x v="3"/>
    <x v="5"/>
    <n v="14"/>
    <s v="weekday"/>
    <x v="2"/>
    <n v="2"/>
    <n v="1"/>
    <n v="1"/>
    <n v="18"/>
    <s v="01. Low spend"/>
    <x v="1"/>
    <x v="2"/>
    <s v="Dark chocolate Lg"/>
  </r>
  <r>
    <x v="164"/>
    <x v="3"/>
    <x v="5"/>
    <n v="14"/>
    <s v="weekday"/>
    <x v="2"/>
    <n v="1"/>
    <n v="1"/>
    <n v="1"/>
    <n v="6"/>
    <s v="01. Low spend"/>
    <x v="0"/>
    <x v="0"/>
    <s v="Ouro Brasileiro shot"/>
  </r>
  <r>
    <x v="164"/>
    <x v="3"/>
    <x v="5"/>
    <n v="14"/>
    <s v="weekday"/>
    <x v="2"/>
    <n v="2"/>
    <n v="1"/>
    <n v="1"/>
    <n v="7.6499999999999995"/>
    <s v="01. Low spend"/>
    <x v="0"/>
    <x v="1"/>
    <s v="Spicy Eye Opener Chai Rg"/>
  </r>
  <r>
    <x v="164"/>
    <x v="3"/>
    <x v="5"/>
    <n v="14"/>
    <s v="weekday"/>
    <x v="2"/>
    <n v="1"/>
    <n v="1"/>
    <n v="1"/>
    <n v="3.75"/>
    <s v="01. Low spend"/>
    <x v="0"/>
    <x v="3"/>
    <s v="Chocolate Croissant"/>
  </r>
  <r>
    <x v="164"/>
    <x v="3"/>
    <x v="5"/>
    <n v="14"/>
    <s v="weekday"/>
    <x v="2"/>
    <n v="1"/>
    <n v="1"/>
    <n v="1"/>
    <n v="7.5"/>
    <s v="01. Low spend"/>
    <x v="1"/>
    <x v="0"/>
    <s v="Cappuccino"/>
  </r>
  <r>
    <x v="164"/>
    <x v="3"/>
    <x v="5"/>
    <n v="14"/>
    <s v="weekday"/>
    <x v="2"/>
    <n v="1"/>
    <n v="1"/>
    <n v="1"/>
    <n v="1.6"/>
    <s v="01. Low spend"/>
    <x v="1"/>
    <x v="4"/>
    <s v="Chocolate syrup"/>
  </r>
  <r>
    <x v="164"/>
    <x v="3"/>
    <x v="5"/>
    <n v="14"/>
    <s v="weekday"/>
    <x v="2"/>
    <n v="3"/>
    <n v="1"/>
    <n v="1"/>
    <n v="15"/>
    <s v="01. Low spend"/>
    <x v="1"/>
    <x v="0"/>
    <s v="Jamaican Coffee River Lg"/>
  </r>
  <r>
    <x v="164"/>
    <x v="3"/>
    <x v="5"/>
    <n v="14"/>
    <s v="weekday"/>
    <x v="2"/>
    <n v="1"/>
    <n v="1"/>
    <n v="1"/>
    <n v="5"/>
    <s v="01. Low spend"/>
    <x v="2"/>
    <x v="1"/>
    <s v="Earl Grey Rg"/>
  </r>
  <r>
    <x v="164"/>
    <x v="3"/>
    <x v="5"/>
    <n v="14"/>
    <s v="weekday"/>
    <x v="2"/>
    <n v="6"/>
    <n v="1"/>
    <n v="1"/>
    <n v="34"/>
    <s v="01. Low spend"/>
    <x v="1"/>
    <x v="0"/>
    <s v="Cappuccino Lg"/>
  </r>
  <r>
    <x v="164"/>
    <x v="3"/>
    <x v="5"/>
    <n v="14"/>
    <s v="weekday"/>
    <x v="2"/>
    <n v="1"/>
    <n v="1"/>
    <n v="1"/>
    <n v="2.2000000000000002"/>
    <s v="01. Low spend"/>
    <x v="0"/>
    <x v="0"/>
    <s v="Brazilian Sm"/>
  </r>
  <r>
    <x v="164"/>
    <x v="3"/>
    <x v="5"/>
    <n v="14"/>
    <s v="weekday"/>
    <x v="2"/>
    <n v="1"/>
    <n v="1"/>
    <n v="1"/>
    <n v="3.75"/>
    <s v="01. Low spend"/>
    <x v="0"/>
    <x v="3"/>
    <s v="Jumbo Savory Scone"/>
  </r>
  <r>
    <x v="164"/>
    <x v="3"/>
    <x v="5"/>
    <n v="14"/>
    <s v="weekday"/>
    <x v="2"/>
    <n v="1"/>
    <n v="1"/>
    <n v="1"/>
    <n v="2.5"/>
    <s v="01. Low spend"/>
    <x v="0"/>
    <x v="0"/>
    <s v="Our Old Time Diner Blend Rg"/>
  </r>
  <r>
    <x v="164"/>
    <x v="3"/>
    <x v="5"/>
    <n v="14"/>
    <s v="weekday"/>
    <x v="2"/>
    <n v="2"/>
    <n v="1"/>
    <n v="1"/>
    <n v="12"/>
    <s v="01. Low spend"/>
    <x v="2"/>
    <x v="0"/>
    <s v="Ethiopia Rg"/>
  </r>
  <r>
    <x v="164"/>
    <x v="3"/>
    <x v="5"/>
    <n v="14"/>
    <s v="weekday"/>
    <x v="2"/>
    <n v="1"/>
    <n v="1"/>
    <n v="1"/>
    <n v="2.5"/>
    <s v="01. Low spend"/>
    <x v="2"/>
    <x v="0"/>
    <s v="Our Old Time Diner Blend Rg"/>
  </r>
  <r>
    <x v="164"/>
    <x v="3"/>
    <x v="5"/>
    <n v="14"/>
    <s v="weekday"/>
    <x v="2"/>
    <n v="1"/>
    <n v="1"/>
    <n v="1"/>
    <n v="2.4500000000000002"/>
    <s v="01. Low spend"/>
    <x v="0"/>
    <x v="0"/>
    <s v="Jamaican Coffee River Sm"/>
  </r>
  <r>
    <x v="164"/>
    <x v="3"/>
    <x v="5"/>
    <n v="14"/>
    <s v="weekday"/>
    <x v="2"/>
    <n v="1"/>
    <n v="1"/>
    <n v="1"/>
    <n v="6"/>
    <s v="01. Low spend"/>
    <x v="1"/>
    <x v="0"/>
    <s v="Our Old Time Diner Blend Lg"/>
  </r>
  <r>
    <x v="164"/>
    <x v="3"/>
    <x v="5"/>
    <n v="14"/>
    <s v="weekday"/>
    <x v="2"/>
    <n v="1"/>
    <n v="1"/>
    <n v="1"/>
    <n v="3.25"/>
    <s v="01. Low spend"/>
    <x v="1"/>
    <x v="3"/>
    <s v="Cranberry Scone"/>
  </r>
  <r>
    <x v="164"/>
    <x v="3"/>
    <x v="5"/>
    <n v="14"/>
    <s v="weekday"/>
    <x v="2"/>
    <n v="1"/>
    <n v="1"/>
    <n v="1"/>
    <n v="7"/>
    <s v="01. Low spend"/>
    <x v="2"/>
    <x v="2"/>
    <s v="Dark chocolate Rg"/>
  </r>
  <r>
    <x v="164"/>
    <x v="3"/>
    <x v="5"/>
    <n v="14"/>
    <s v="weekday"/>
    <x v="2"/>
    <n v="1"/>
    <n v="1"/>
    <n v="1"/>
    <n v="8.9499999999999993"/>
    <s v="01. Low spend"/>
    <x v="2"/>
    <x v="5"/>
    <s v="English Breakfast"/>
  </r>
  <r>
    <x v="164"/>
    <x v="3"/>
    <x v="5"/>
    <n v="14"/>
    <s v="weekday"/>
    <x v="2"/>
    <n v="1"/>
    <n v="1"/>
    <n v="1"/>
    <n v="7"/>
    <s v="01. Low spend"/>
    <x v="1"/>
    <x v="0"/>
    <s v="Ethiopia Lg"/>
  </r>
  <r>
    <x v="164"/>
    <x v="3"/>
    <x v="5"/>
    <n v="14"/>
    <s v="weekday"/>
    <x v="2"/>
    <n v="1"/>
    <n v="1"/>
    <n v="1"/>
    <n v="3"/>
    <s v="01. Low spend"/>
    <x v="0"/>
    <x v="0"/>
    <s v="Espresso shot"/>
  </r>
  <r>
    <x v="164"/>
    <x v="3"/>
    <x v="5"/>
    <n v="14"/>
    <s v="weekday"/>
    <x v="2"/>
    <n v="1"/>
    <n v="1"/>
    <n v="1"/>
    <n v="1.6"/>
    <s v="01. Low spend"/>
    <x v="0"/>
    <x v="4"/>
    <s v="Sugar Free Vanilla syrup"/>
  </r>
  <r>
    <x v="164"/>
    <x v="3"/>
    <x v="5"/>
    <n v="14"/>
    <s v="weekday"/>
    <x v="2"/>
    <n v="2"/>
    <n v="1"/>
    <n v="1"/>
    <n v="9"/>
    <s v="01. Low spend"/>
    <x v="1"/>
    <x v="1"/>
    <s v="Traditional Blend Chai Lg"/>
  </r>
  <r>
    <x v="164"/>
    <x v="3"/>
    <x v="5"/>
    <n v="14"/>
    <s v="weekday"/>
    <x v="2"/>
    <n v="3"/>
    <n v="1"/>
    <n v="1"/>
    <n v="10.5"/>
    <s v="01. Low spend"/>
    <x v="1"/>
    <x v="3"/>
    <s v="Chocolate Chip Biscotti"/>
  </r>
  <r>
    <x v="164"/>
    <x v="3"/>
    <x v="5"/>
    <n v="14"/>
    <s v="weekday"/>
    <x v="2"/>
    <n v="1"/>
    <n v="1"/>
    <n v="1"/>
    <n v="3.75"/>
    <s v="01. Low spend"/>
    <x v="2"/>
    <x v="3"/>
    <s v="Almond Croissant"/>
  </r>
  <r>
    <x v="164"/>
    <x v="3"/>
    <x v="5"/>
    <n v="14"/>
    <s v="weekday"/>
    <x v="2"/>
    <n v="2"/>
    <n v="1"/>
    <n v="1"/>
    <n v="12.75"/>
    <s v="01. Low spend"/>
    <x v="2"/>
    <x v="0"/>
    <s v="Cappuccino Lg"/>
  </r>
  <r>
    <x v="164"/>
    <x v="3"/>
    <x v="5"/>
    <n v="14"/>
    <s v="weekday"/>
    <x v="2"/>
    <n v="2"/>
    <n v="1"/>
    <n v="1"/>
    <n v="3.2"/>
    <s v="01. Low spend"/>
    <x v="2"/>
    <x v="4"/>
    <s v="Chocolate syrup"/>
  </r>
  <r>
    <x v="164"/>
    <x v="3"/>
    <x v="5"/>
    <n v="14"/>
    <s v="weekday"/>
    <x v="2"/>
    <n v="2"/>
    <n v="1"/>
    <n v="1"/>
    <n v="7"/>
    <s v="01. Low spend"/>
    <x v="1"/>
    <x v="3"/>
    <s v="Ginger Biscotti"/>
  </r>
  <r>
    <x v="164"/>
    <x v="3"/>
    <x v="5"/>
    <n v="14"/>
    <s v="weekday"/>
    <x v="2"/>
    <n v="1"/>
    <n v="1"/>
    <n v="1"/>
    <n v="14.75"/>
    <s v="01. Low spend"/>
    <x v="2"/>
    <x v="6"/>
    <s v="Espresso Roast"/>
  </r>
  <r>
    <x v="164"/>
    <x v="3"/>
    <x v="5"/>
    <n v="14"/>
    <s v="weekday"/>
    <x v="2"/>
    <n v="1"/>
    <n v="1"/>
    <n v="1"/>
    <n v="3"/>
    <s v="01. Low spend"/>
    <x v="1"/>
    <x v="1"/>
    <s v="Lemon Grass Lg"/>
  </r>
  <r>
    <x v="164"/>
    <x v="3"/>
    <x v="5"/>
    <n v="14"/>
    <s v="weekday"/>
    <x v="2"/>
    <n v="1"/>
    <n v="1"/>
    <n v="1"/>
    <n v="7"/>
    <s v="01. Low spend"/>
    <x v="1"/>
    <x v="0"/>
    <s v="Brazilian Lg"/>
  </r>
  <r>
    <x v="164"/>
    <x v="3"/>
    <x v="5"/>
    <n v="14"/>
    <s v="weekday"/>
    <x v="2"/>
    <n v="1"/>
    <n v="1"/>
    <n v="1"/>
    <n v="4.9000000000000004"/>
    <s v="01. Low spend"/>
    <x v="1"/>
    <x v="0"/>
    <s v="Jamaican Coffee River Sm"/>
  </r>
  <r>
    <x v="164"/>
    <x v="3"/>
    <x v="5"/>
    <n v="14"/>
    <s v="weekday"/>
    <x v="2"/>
    <n v="1"/>
    <n v="1"/>
    <n v="1"/>
    <n v="3"/>
    <s v="01. Low spend"/>
    <x v="2"/>
    <x v="3"/>
    <s v="Oatmeal Scone"/>
  </r>
  <r>
    <x v="164"/>
    <x v="3"/>
    <x v="5"/>
    <n v="14"/>
    <s v="weekday"/>
    <x v="2"/>
    <n v="1"/>
    <n v="1"/>
    <n v="1"/>
    <n v="2.5"/>
    <s v="01. Low spend"/>
    <x v="1"/>
    <x v="1"/>
    <s v="Serenity Green Tea Rg"/>
  </r>
  <r>
    <x v="164"/>
    <x v="3"/>
    <x v="5"/>
    <n v="14"/>
    <s v="weekday"/>
    <x v="2"/>
    <n v="1"/>
    <n v="1"/>
    <n v="1"/>
    <n v="3.75"/>
    <s v="01. Low spend"/>
    <x v="1"/>
    <x v="3"/>
    <s v="Jumbo Savory Scone"/>
  </r>
  <r>
    <x v="164"/>
    <x v="3"/>
    <x v="5"/>
    <n v="14"/>
    <s v="weekday"/>
    <x v="2"/>
    <n v="1"/>
    <n v="1"/>
    <n v="1"/>
    <n v="2.5"/>
    <s v="01. Low spend"/>
    <x v="1"/>
    <x v="1"/>
    <s v="Peppermint Rg"/>
  </r>
  <r>
    <x v="164"/>
    <x v="3"/>
    <x v="5"/>
    <n v="14"/>
    <s v="weekday"/>
    <x v="2"/>
    <n v="2"/>
    <n v="1"/>
    <n v="1"/>
    <n v="11.25"/>
    <s v="01. Low spend"/>
    <x v="2"/>
    <x v="0"/>
    <s v="Cappuccino"/>
  </r>
  <r>
    <x v="164"/>
    <x v="3"/>
    <x v="5"/>
    <n v="14"/>
    <s v="weekday"/>
    <x v="2"/>
    <n v="1"/>
    <n v="1"/>
    <n v="1"/>
    <n v="1.6"/>
    <s v="01. Low spend"/>
    <x v="2"/>
    <x v="4"/>
    <s v="Sugar Free Vanilla syrup"/>
  </r>
  <r>
    <x v="164"/>
    <x v="3"/>
    <x v="5"/>
    <n v="14"/>
    <s v="weekday"/>
    <x v="2"/>
    <n v="1"/>
    <n v="1"/>
    <n v="1"/>
    <n v="28"/>
    <s v="01. Low spend"/>
    <x v="2"/>
    <x v="8"/>
    <s v="I Need My Bean! T-shirt"/>
  </r>
  <r>
    <x v="164"/>
    <x v="3"/>
    <x v="5"/>
    <n v="14"/>
    <s v="weekday"/>
    <x v="2"/>
    <n v="1"/>
    <n v="1"/>
    <n v="1"/>
    <n v="10.95"/>
    <s v="01. Low spend"/>
    <x v="1"/>
    <x v="5"/>
    <s v="Spicy Eye Opener Chai"/>
  </r>
  <r>
    <x v="164"/>
    <x v="3"/>
    <x v="5"/>
    <n v="14"/>
    <s v="weekday"/>
    <x v="2"/>
    <n v="1"/>
    <n v="1"/>
    <n v="1"/>
    <n v="3.5"/>
    <s v="01. Low spend"/>
    <x v="1"/>
    <x v="2"/>
    <s v="Dark chocolate Rg"/>
  </r>
  <r>
    <x v="164"/>
    <x v="3"/>
    <x v="5"/>
    <n v="14"/>
    <s v="weekday"/>
    <x v="2"/>
    <n v="2"/>
    <n v="1"/>
    <n v="1"/>
    <n v="6.2"/>
    <s v="01. Low spend"/>
    <x v="1"/>
    <x v="1"/>
    <s v="Spicy Eye Opener Chai Lg"/>
  </r>
  <r>
    <x v="164"/>
    <x v="3"/>
    <x v="5"/>
    <n v="14"/>
    <s v="weekday"/>
    <x v="2"/>
    <n v="1"/>
    <n v="1"/>
    <n v="1"/>
    <n v="3"/>
    <s v="01. Low spend"/>
    <x v="1"/>
    <x v="3"/>
    <s v="Oatmeal Scone"/>
  </r>
  <r>
    <x v="164"/>
    <x v="3"/>
    <x v="5"/>
    <n v="14"/>
    <s v="weekday"/>
    <x v="2"/>
    <n v="1"/>
    <n v="1"/>
    <n v="1"/>
    <n v="8"/>
    <s v="01. Low spend"/>
    <x v="1"/>
    <x v="1"/>
    <s v="Morning Sunrise Chai Lg"/>
  </r>
  <r>
    <x v="164"/>
    <x v="3"/>
    <x v="5"/>
    <n v="14"/>
    <s v="weekday"/>
    <x v="2"/>
    <n v="1"/>
    <n v="1"/>
    <n v="1"/>
    <n v="4.25"/>
    <s v="01. Low spend"/>
    <x v="1"/>
    <x v="0"/>
    <s v="Latte Rg"/>
  </r>
  <r>
    <x v="164"/>
    <x v="3"/>
    <x v="5"/>
    <n v="14"/>
    <s v="weekday"/>
    <x v="2"/>
    <n v="1"/>
    <n v="1"/>
    <n v="1"/>
    <n v="6.2"/>
    <s v="01. Low spend"/>
    <x v="1"/>
    <x v="0"/>
    <s v="Jamaican Coffee River Rg"/>
  </r>
  <r>
    <x v="164"/>
    <x v="3"/>
    <x v="5"/>
    <n v="14"/>
    <s v="weekday"/>
    <x v="2"/>
    <n v="1"/>
    <n v="1"/>
    <n v="1"/>
    <n v="3.5"/>
    <s v="01. Low spend"/>
    <x v="2"/>
    <x v="3"/>
    <s v="Ginger Biscotti"/>
  </r>
  <r>
    <x v="164"/>
    <x v="3"/>
    <x v="5"/>
    <n v="14"/>
    <s v="weekday"/>
    <x v="2"/>
    <n v="1"/>
    <n v="1"/>
    <n v="1"/>
    <n v="3"/>
    <s v="01. Low spend"/>
    <x v="2"/>
    <x v="1"/>
    <s v="Serenity Green Tea Lg"/>
  </r>
  <r>
    <x v="164"/>
    <x v="3"/>
    <x v="5"/>
    <n v="14"/>
    <s v="weekday"/>
    <x v="2"/>
    <n v="1"/>
    <n v="1"/>
    <n v="1"/>
    <n v="3.75"/>
    <s v="01. Low spend"/>
    <x v="1"/>
    <x v="3"/>
    <s v="Chocolate Croissant"/>
  </r>
  <r>
    <x v="164"/>
    <x v="3"/>
    <x v="5"/>
    <n v="14"/>
    <s v="weekday"/>
    <x v="2"/>
    <n v="2"/>
    <n v="1"/>
    <n v="1"/>
    <n v="12"/>
    <s v="01. Low spend"/>
    <x v="1"/>
    <x v="1"/>
    <s v="Earl Grey Lg"/>
  </r>
  <r>
    <x v="164"/>
    <x v="3"/>
    <x v="5"/>
    <n v="14"/>
    <s v="weekday"/>
    <x v="2"/>
    <n v="1"/>
    <n v="1"/>
    <n v="1"/>
    <n v="13.33"/>
    <s v="01. Low spend"/>
    <x v="1"/>
    <x v="7"/>
    <s v="Chili Mayan"/>
  </r>
  <r>
    <x v="164"/>
    <x v="3"/>
    <x v="5"/>
    <n v="14"/>
    <s v="weekday"/>
    <x v="2"/>
    <n v="1"/>
    <n v="1"/>
    <n v="1"/>
    <n v="9.5"/>
    <s v="01. Low spend"/>
    <x v="1"/>
    <x v="5"/>
    <s v="Morning Sunrise Chai"/>
  </r>
  <r>
    <x v="164"/>
    <x v="3"/>
    <x v="5"/>
    <n v="14"/>
    <s v="weekday"/>
    <x v="2"/>
    <n v="1"/>
    <n v="1"/>
    <n v="1"/>
    <n v="22.5"/>
    <s v="01. Low spend"/>
    <x v="1"/>
    <x v="6"/>
    <s v="Organic Decaf Blend"/>
  </r>
  <r>
    <x v="164"/>
    <x v="3"/>
    <x v="5"/>
    <n v="14"/>
    <s v="weekday"/>
    <x v="2"/>
    <n v="2"/>
    <n v="1"/>
    <n v="1"/>
    <n v="5"/>
    <s v="01. Low spend"/>
    <x v="1"/>
    <x v="1"/>
    <s v="Morning Sunrise Chai Rg"/>
  </r>
  <r>
    <x v="164"/>
    <x v="3"/>
    <x v="5"/>
    <n v="14"/>
    <s v="weekday"/>
    <x v="2"/>
    <n v="1"/>
    <n v="1"/>
    <n v="1"/>
    <n v="7.6"/>
    <s v="01. Low spend"/>
    <x v="1"/>
    <x v="7"/>
    <s v="Sustainably Grown Organic"/>
  </r>
  <r>
    <x v="165"/>
    <x v="4"/>
    <x v="5"/>
    <n v="15"/>
    <s v="weekday"/>
    <x v="0"/>
    <n v="9"/>
    <n v="1"/>
    <n v="1"/>
    <n v="63"/>
    <s v="02. Med Spend"/>
    <x v="0"/>
    <x v="0"/>
    <s v="Brazilian Lg"/>
  </r>
  <r>
    <x v="165"/>
    <x v="4"/>
    <x v="5"/>
    <n v="15"/>
    <s v="weekday"/>
    <x v="0"/>
    <n v="3"/>
    <n v="1"/>
    <n v="1"/>
    <n v="17.5"/>
    <s v="01. Low spend"/>
    <x v="0"/>
    <x v="1"/>
    <s v="Morning Sunrise Chai Rg"/>
  </r>
  <r>
    <x v="165"/>
    <x v="4"/>
    <x v="5"/>
    <n v="15"/>
    <s v="weekday"/>
    <x v="0"/>
    <n v="3"/>
    <n v="1"/>
    <n v="1"/>
    <n v="21.25"/>
    <s v="01. Low spend"/>
    <x v="0"/>
    <x v="0"/>
    <s v="Latte Rg"/>
  </r>
  <r>
    <x v="165"/>
    <x v="4"/>
    <x v="5"/>
    <n v="15"/>
    <s v="weekday"/>
    <x v="0"/>
    <n v="5"/>
    <n v="1"/>
    <n v="1"/>
    <n v="6.4"/>
    <s v="01. Low spend"/>
    <x v="0"/>
    <x v="4"/>
    <s v="Hazelnut syrup"/>
  </r>
  <r>
    <x v="165"/>
    <x v="4"/>
    <x v="5"/>
    <n v="15"/>
    <s v="weekday"/>
    <x v="0"/>
    <n v="9"/>
    <n v="1"/>
    <n v="1"/>
    <n v="58.5"/>
    <s v="02. Med Spend"/>
    <x v="0"/>
    <x v="2"/>
    <s v="Dark chocolate Lg"/>
  </r>
  <r>
    <x v="165"/>
    <x v="4"/>
    <x v="5"/>
    <n v="15"/>
    <s v="weekday"/>
    <x v="0"/>
    <n v="1"/>
    <n v="1"/>
    <n v="1"/>
    <n v="8.9499999999999993"/>
    <s v="01. Low spend"/>
    <x v="0"/>
    <x v="5"/>
    <s v="Earl Grey"/>
  </r>
  <r>
    <x v="165"/>
    <x v="4"/>
    <x v="5"/>
    <n v="15"/>
    <s v="weekday"/>
    <x v="0"/>
    <n v="5"/>
    <n v="1"/>
    <n v="1"/>
    <n v="36"/>
    <s v="01. Low spend"/>
    <x v="0"/>
    <x v="1"/>
    <s v="Morning Sunrise Chai Lg"/>
  </r>
  <r>
    <x v="165"/>
    <x v="4"/>
    <x v="5"/>
    <n v="15"/>
    <s v="weekday"/>
    <x v="0"/>
    <n v="6"/>
    <n v="1"/>
    <n v="1"/>
    <n v="20"/>
    <s v="01. Low spend"/>
    <x v="0"/>
    <x v="0"/>
    <s v="Columbian Medium Roast Sm"/>
  </r>
  <r>
    <x v="165"/>
    <x v="4"/>
    <x v="5"/>
    <n v="15"/>
    <s v="weekday"/>
    <x v="0"/>
    <n v="3"/>
    <n v="1"/>
    <n v="1"/>
    <n v="14"/>
    <s v="01. Low spend"/>
    <x v="0"/>
    <x v="0"/>
    <s v="Ethiopia Lg"/>
  </r>
  <r>
    <x v="165"/>
    <x v="4"/>
    <x v="5"/>
    <n v="15"/>
    <s v="weekday"/>
    <x v="0"/>
    <n v="6"/>
    <n v="1"/>
    <n v="1"/>
    <n v="27.5"/>
    <s v="01. Low spend"/>
    <x v="0"/>
    <x v="1"/>
    <s v="Lemon Grass Rg"/>
  </r>
  <r>
    <x v="165"/>
    <x v="4"/>
    <x v="5"/>
    <n v="15"/>
    <s v="weekday"/>
    <x v="0"/>
    <n v="1"/>
    <n v="1"/>
    <n v="1"/>
    <n v="9.25"/>
    <s v="01. Low spend"/>
    <x v="0"/>
    <x v="5"/>
    <s v="Serenity Green Tea"/>
  </r>
  <r>
    <x v="165"/>
    <x v="4"/>
    <x v="5"/>
    <n v="15"/>
    <s v="weekday"/>
    <x v="0"/>
    <n v="5"/>
    <n v="1"/>
    <n v="1"/>
    <n v="15"/>
    <s v="01. Low spend"/>
    <x v="0"/>
    <x v="0"/>
    <s v="Columbian Medium Roast Rg"/>
  </r>
  <r>
    <x v="165"/>
    <x v="4"/>
    <x v="5"/>
    <n v="15"/>
    <s v="weekday"/>
    <x v="0"/>
    <n v="4"/>
    <n v="1"/>
    <n v="1"/>
    <n v="21"/>
    <s v="01. Low spend"/>
    <x v="0"/>
    <x v="0"/>
    <s v="Espresso shot"/>
  </r>
  <r>
    <x v="165"/>
    <x v="4"/>
    <x v="5"/>
    <n v="15"/>
    <s v="weekday"/>
    <x v="0"/>
    <n v="6"/>
    <n v="1"/>
    <n v="1"/>
    <n v="6.3999999999999995"/>
    <s v="01. Low spend"/>
    <x v="0"/>
    <x v="4"/>
    <s v="Sugar Free Vanilla syrup"/>
  </r>
  <r>
    <x v="165"/>
    <x v="4"/>
    <x v="5"/>
    <n v="15"/>
    <s v="weekday"/>
    <x v="0"/>
    <n v="1"/>
    <n v="1"/>
    <n v="1"/>
    <n v="3"/>
    <s v="01. Low spend"/>
    <x v="0"/>
    <x v="1"/>
    <s v="English Breakfast Lg"/>
  </r>
  <r>
    <x v="165"/>
    <x v="4"/>
    <x v="5"/>
    <n v="15"/>
    <s v="weekday"/>
    <x v="0"/>
    <n v="8"/>
    <n v="1"/>
    <n v="1"/>
    <n v="38.25"/>
    <s v="01. Low spend"/>
    <x v="0"/>
    <x v="0"/>
    <s v="Cappuccino Lg"/>
  </r>
  <r>
    <x v="165"/>
    <x v="4"/>
    <x v="5"/>
    <n v="15"/>
    <s v="weekday"/>
    <x v="0"/>
    <n v="8"/>
    <n v="1"/>
    <n v="1"/>
    <n v="25"/>
    <s v="01. Low spend"/>
    <x v="0"/>
    <x v="1"/>
    <s v="Peppermint Rg"/>
  </r>
  <r>
    <x v="165"/>
    <x v="4"/>
    <x v="5"/>
    <n v="15"/>
    <s v="weekday"/>
    <x v="0"/>
    <n v="1"/>
    <n v="1"/>
    <n v="1"/>
    <n v="3.25"/>
    <s v="01. Low spend"/>
    <x v="0"/>
    <x v="3"/>
    <s v="Cranberry Scone"/>
  </r>
  <r>
    <x v="165"/>
    <x v="4"/>
    <x v="5"/>
    <n v="15"/>
    <s v="weekday"/>
    <x v="0"/>
    <n v="6"/>
    <n v="1"/>
    <n v="1"/>
    <n v="17.5"/>
    <s v="01. Low spend"/>
    <x v="0"/>
    <x v="1"/>
    <s v="Earl Grey Rg"/>
  </r>
  <r>
    <x v="165"/>
    <x v="4"/>
    <x v="5"/>
    <n v="15"/>
    <s v="weekday"/>
    <x v="0"/>
    <n v="7"/>
    <n v="1"/>
    <n v="1"/>
    <n v="7.1999999999999993"/>
    <s v="01. Low spend"/>
    <x v="0"/>
    <x v="4"/>
    <s v="Chocolate syrup"/>
  </r>
  <r>
    <x v="165"/>
    <x v="4"/>
    <x v="5"/>
    <n v="15"/>
    <s v="weekday"/>
    <x v="0"/>
    <n v="3"/>
    <n v="1"/>
    <n v="1"/>
    <n v="7.5"/>
    <s v="01. Low spend"/>
    <x v="0"/>
    <x v="1"/>
    <s v="Traditional Blend Chai Rg"/>
  </r>
  <r>
    <x v="165"/>
    <x v="4"/>
    <x v="5"/>
    <n v="15"/>
    <s v="weekday"/>
    <x v="0"/>
    <n v="1"/>
    <n v="1"/>
    <n v="1"/>
    <n v="10.95"/>
    <s v="01. Low spend"/>
    <x v="0"/>
    <x v="5"/>
    <s v="Spicy Eye Opener Chai"/>
  </r>
  <r>
    <x v="165"/>
    <x v="4"/>
    <x v="5"/>
    <n v="15"/>
    <s v="weekday"/>
    <x v="0"/>
    <n v="1"/>
    <n v="1"/>
    <n v="1"/>
    <n v="3"/>
    <s v="01. Low spend"/>
    <x v="0"/>
    <x v="1"/>
    <s v="Peppermint Lg"/>
  </r>
  <r>
    <x v="165"/>
    <x v="4"/>
    <x v="5"/>
    <n v="15"/>
    <s v="weekday"/>
    <x v="0"/>
    <n v="7"/>
    <n v="1"/>
    <n v="1"/>
    <n v="35"/>
    <s v="01. Low spend"/>
    <x v="1"/>
    <x v="0"/>
    <s v="Brazilian Lg"/>
  </r>
  <r>
    <x v="165"/>
    <x v="4"/>
    <x v="5"/>
    <n v="15"/>
    <s v="weekday"/>
    <x v="0"/>
    <n v="1"/>
    <n v="1"/>
    <n v="1"/>
    <n v="3.75"/>
    <s v="01. Low spend"/>
    <x v="0"/>
    <x v="0"/>
    <s v="Latte"/>
  </r>
  <r>
    <x v="165"/>
    <x v="4"/>
    <x v="5"/>
    <n v="15"/>
    <s v="weekday"/>
    <x v="0"/>
    <n v="3"/>
    <n v="1"/>
    <n v="1"/>
    <n v="12.5"/>
    <s v="01. Low spend"/>
    <x v="1"/>
    <x v="1"/>
    <s v="Earl Grey Rg"/>
  </r>
  <r>
    <x v="165"/>
    <x v="4"/>
    <x v="5"/>
    <n v="15"/>
    <s v="weekday"/>
    <x v="0"/>
    <n v="4"/>
    <n v="1"/>
    <n v="1"/>
    <n v="21"/>
    <s v="01. Low spend"/>
    <x v="0"/>
    <x v="0"/>
    <s v="Columbian Medium Roast Lg"/>
  </r>
  <r>
    <x v="165"/>
    <x v="4"/>
    <x v="5"/>
    <n v="15"/>
    <s v="weekday"/>
    <x v="0"/>
    <n v="3"/>
    <n v="1"/>
    <n v="1"/>
    <n v="12.75"/>
    <s v="01. Low spend"/>
    <x v="0"/>
    <x v="1"/>
    <s v="Spicy Eye Opener Chai Rg"/>
  </r>
  <r>
    <x v="165"/>
    <x v="4"/>
    <x v="5"/>
    <n v="15"/>
    <s v="weekday"/>
    <x v="0"/>
    <n v="8"/>
    <n v="1"/>
    <n v="1"/>
    <n v="71.25"/>
    <s v="02. Med Spend"/>
    <x v="0"/>
    <x v="2"/>
    <s v="Sustainably Grown Organic Lg"/>
  </r>
  <r>
    <x v="165"/>
    <x v="4"/>
    <x v="5"/>
    <n v="15"/>
    <s v="weekday"/>
    <x v="0"/>
    <n v="5"/>
    <n v="1"/>
    <n v="1"/>
    <n v="24"/>
    <s v="01. Low spend"/>
    <x v="0"/>
    <x v="0"/>
    <s v="Ouro Brasileiro shot"/>
  </r>
  <r>
    <x v="165"/>
    <x v="4"/>
    <x v="5"/>
    <n v="15"/>
    <s v="weekday"/>
    <x v="0"/>
    <n v="6"/>
    <n v="1"/>
    <n v="1"/>
    <n v="16"/>
    <s v="01. Low spend"/>
    <x v="1"/>
    <x v="0"/>
    <s v="Our Old Time Diner Blend Sm"/>
  </r>
  <r>
    <x v="165"/>
    <x v="4"/>
    <x v="5"/>
    <n v="15"/>
    <s v="weekday"/>
    <x v="0"/>
    <n v="8"/>
    <n v="1"/>
    <n v="1"/>
    <n v="32.5"/>
    <s v="01. Low spend"/>
    <x v="1"/>
    <x v="1"/>
    <s v="Lemon Grass Rg"/>
  </r>
  <r>
    <x v="165"/>
    <x v="4"/>
    <x v="5"/>
    <n v="15"/>
    <s v="weekday"/>
    <x v="0"/>
    <n v="3"/>
    <n v="1"/>
    <n v="1"/>
    <n v="9.3000000000000007"/>
    <s v="01. Low spend"/>
    <x v="0"/>
    <x v="1"/>
    <s v="Spicy Eye Opener Chai Lg"/>
  </r>
  <r>
    <x v="165"/>
    <x v="4"/>
    <x v="5"/>
    <n v="15"/>
    <s v="weekday"/>
    <x v="0"/>
    <n v="7"/>
    <n v="1"/>
    <n v="1"/>
    <n v="30"/>
    <s v="01. Low spend"/>
    <x v="1"/>
    <x v="1"/>
    <s v="Morning Sunrise Chai Rg"/>
  </r>
  <r>
    <x v="165"/>
    <x v="4"/>
    <x v="5"/>
    <n v="15"/>
    <s v="weekday"/>
    <x v="0"/>
    <n v="5"/>
    <n v="1"/>
    <n v="1"/>
    <n v="18"/>
    <s v="01. Low spend"/>
    <x v="0"/>
    <x v="1"/>
    <s v="Lemon Grass Lg"/>
  </r>
  <r>
    <x v="165"/>
    <x v="4"/>
    <x v="5"/>
    <n v="15"/>
    <s v="weekday"/>
    <x v="0"/>
    <n v="8"/>
    <n v="1"/>
    <n v="1"/>
    <n v="33"/>
    <s v="01. Low spend"/>
    <x v="1"/>
    <x v="1"/>
    <s v="Traditional Blend Chai Lg"/>
  </r>
  <r>
    <x v="165"/>
    <x v="4"/>
    <x v="5"/>
    <n v="15"/>
    <s v="weekday"/>
    <x v="0"/>
    <n v="5"/>
    <n v="1"/>
    <n v="1"/>
    <n v="17.5"/>
    <s v="01. Low spend"/>
    <x v="0"/>
    <x v="3"/>
    <s v="Chocolate Chip Biscotti"/>
  </r>
  <r>
    <x v="165"/>
    <x v="4"/>
    <x v="5"/>
    <n v="15"/>
    <s v="weekday"/>
    <x v="0"/>
    <n v="6"/>
    <n v="1"/>
    <n v="1"/>
    <n v="18"/>
    <s v="01. Low spend"/>
    <x v="1"/>
    <x v="0"/>
    <s v="Columbian Medium Roast Sm"/>
  </r>
  <r>
    <x v="165"/>
    <x v="4"/>
    <x v="5"/>
    <n v="15"/>
    <s v="weekday"/>
    <x v="0"/>
    <n v="2"/>
    <n v="1"/>
    <n v="1"/>
    <n v="7"/>
    <s v="01. Low spend"/>
    <x v="1"/>
    <x v="3"/>
    <s v="Ginger Biscotti"/>
  </r>
  <r>
    <x v="165"/>
    <x v="4"/>
    <x v="5"/>
    <n v="15"/>
    <s v="weekday"/>
    <x v="0"/>
    <n v="2"/>
    <n v="1"/>
    <n v="1"/>
    <n v="9"/>
    <s v="01. Low spend"/>
    <x v="0"/>
    <x v="1"/>
    <s v="Serenity Green Tea Lg"/>
  </r>
  <r>
    <x v="165"/>
    <x v="4"/>
    <x v="5"/>
    <n v="15"/>
    <s v="weekday"/>
    <x v="0"/>
    <n v="3"/>
    <n v="1"/>
    <n v="1"/>
    <n v="12"/>
    <s v="01. Low spend"/>
    <x v="0"/>
    <x v="0"/>
    <s v="Our Old Time Diner Blend Sm"/>
  </r>
  <r>
    <x v="165"/>
    <x v="4"/>
    <x v="5"/>
    <n v="15"/>
    <s v="weekday"/>
    <x v="0"/>
    <n v="4"/>
    <n v="1"/>
    <n v="1"/>
    <n v="26.25"/>
    <s v="01. Low spend"/>
    <x v="0"/>
    <x v="0"/>
    <s v="Cappuccino"/>
  </r>
  <r>
    <x v="165"/>
    <x v="4"/>
    <x v="5"/>
    <n v="15"/>
    <s v="weekday"/>
    <x v="0"/>
    <n v="5"/>
    <n v="1"/>
    <n v="1"/>
    <n v="17.5"/>
    <s v="01. Low spend"/>
    <x v="1"/>
    <x v="0"/>
    <s v="Columbian Medium Roast Rg"/>
  </r>
  <r>
    <x v="165"/>
    <x v="4"/>
    <x v="5"/>
    <n v="15"/>
    <s v="weekday"/>
    <x v="0"/>
    <n v="1"/>
    <n v="1"/>
    <n v="1"/>
    <n v="28"/>
    <s v="01. Low spend"/>
    <x v="1"/>
    <x v="8"/>
    <s v="I Need My Bean! T-shirt"/>
  </r>
  <r>
    <x v="165"/>
    <x v="4"/>
    <x v="5"/>
    <n v="15"/>
    <s v="weekday"/>
    <x v="0"/>
    <n v="4"/>
    <n v="1"/>
    <n v="1"/>
    <n v="12.5"/>
    <s v="01. Low spend"/>
    <x v="1"/>
    <x v="1"/>
    <s v="English Breakfast Rg"/>
  </r>
  <r>
    <x v="165"/>
    <x v="4"/>
    <x v="5"/>
    <n v="15"/>
    <s v="weekday"/>
    <x v="0"/>
    <n v="6"/>
    <n v="1"/>
    <n v="1"/>
    <n v="30"/>
    <s v="01. Low spend"/>
    <x v="2"/>
    <x v="0"/>
    <s v="Cappuccino"/>
  </r>
  <r>
    <x v="165"/>
    <x v="4"/>
    <x v="5"/>
    <n v="15"/>
    <s v="weekday"/>
    <x v="0"/>
    <n v="8"/>
    <n v="1"/>
    <n v="1"/>
    <n v="8.8000000000000007"/>
    <s v="01. Low spend"/>
    <x v="2"/>
    <x v="4"/>
    <s v="Sugar Free Vanilla syrup"/>
  </r>
  <r>
    <x v="165"/>
    <x v="4"/>
    <x v="5"/>
    <n v="15"/>
    <s v="weekday"/>
    <x v="0"/>
    <n v="5"/>
    <n v="1"/>
    <n v="1"/>
    <n v="17.5"/>
    <s v="01. Low spend"/>
    <x v="2"/>
    <x v="1"/>
    <s v="English Breakfast Rg"/>
  </r>
  <r>
    <x v="165"/>
    <x v="4"/>
    <x v="5"/>
    <n v="15"/>
    <s v="weekday"/>
    <x v="0"/>
    <n v="8"/>
    <n v="1"/>
    <n v="1"/>
    <n v="30"/>
    <s v="01. Low spend"/>
    <x v="2"/>
    <x v="1"/>
    <s v="Peppermint Rg"/>
  </r>
  <r>
    <x v="165"/>
    <x v="4"/>
    <x v="5"/>
    <n v="15"/>
    <s v="weekday"/>
    <x v="0"/>
    <n v="4"/>
    <n v="1"/>
    <n v="1"/>
    <n v="12.4"/>
    <s v="01. Low spend"/>
    <x v="1"/>
    <x v="0"/>
    <s v="Jamaican Coffee River Rg"/>
  </r>
  <r>
    <x v="165"/>
    <x v="4"/>
    <x v="5"/>
    <n v="15"/>
    <s v="weekday"/>
    <x v="0"/>
    <n v="9"/>
    <n v="1"/>
    <n v="1"/>
    <n v="45"/>
    <s v="01. Low spend"/>
    <x v="0"/>
    <x v="0"/>
    <s v="Our Old Time Diner Blend Lg"/>
  </r>
  <r>
    <x v="165"/>
    <x v="4"/>
    <x v="5"/>
    <n v="15"/>
    <s v="weekday"/>
    <x v="0"/>
    <n v="9"/>
    <n v="1"/>
    <n v="1"/>
    <n v="26.400000000000002"/>
    <s v="01. Low spend"/>
    <x v="1"/>
    <x v="0"/>
    <s v="Ouro Brasileiro shot"/>
  </r>
  <r>
    <x v="165"/>
    <x v="4"/>
    <x v="5"/>
    <n v="15"/>
    <s v="weekday"/>
    <x v="0"/>
    <n v="4"/>
    <n v="1"/>
    <n v="1"/>
    <n v="26.25"/>
    <s v="01. Low spend"/>
    <x v="1"/>
    <x v="2"/>
    <s v="Sustainably Grown Organic Rg"/>
  </r>
  <r>
    <x v="165"/>
    <x v="4"/>
    <x v="5"/>
    <n v="15"/>
    <s v="weekday"/>
    <x v="0"/>
    <n v="4"/>
    <n v="1"/>
    <n v="1"/>
    <n v="15"/>
    <s v="01. Low spend"/>
    <x v="1"/>
    <x v="1"/>
    <s v="Earl Grey Lg"/>
  </r>
  <r>
    <x v="165"/>
    <x v="4"/>
    <x v="5"/>
    <n v="15"/>
    <s v="weekday"/>
    <x v="0"/>
    <n v="7"/>
    <n v="1"/>
    <n v="1"/>
    <n v="35"/>
    <s v="01. Low spend"/>
    <x v="2"/>
    <x v="0"/>
    <s v="Brazilian Lg"/>
  </r>
  <r>
    <x v="165"/>
    <x v="4"/>
    <x v="5"/>
    <n v="15"/>
    <s v="weekday"/>
    <x v="0"/>
    <n v="4"/>
    <n v="1"/>
    <n v="1"/>
    <n v="21"/>
    <s v="01. Low spend"/>
    <x v="0"/>
    <x v="1"/>
    <s v="Traditional Blend Chai Lg"/>
  </r>
  <r>
    <x v="165"/>
    <x v="4"/>
    <x v="5"/>
    <n v="15"/>
    <s v="weekday"/>
    <x v="0"/>
    <n v="5"/>
    <n v="1"/>
    <n v="1"/>
    <n v="30"/>
    <s v="01. Low spend"/>
    <x v="1"/>
    <x v="0"/>
    <s v="Jamaican Coffee River Lg"/>
  </r>
  <r>
    <x v="165"/>
    <x v="4"/>
    <x v="5"/>
    <n v="15"/>
    <s v="weekday"/>
    <x v="0"/>
    <n v="10"/>
    <n v="1"/>
    <n v="1"/>
    <n v="32.5"/>
    <s v="01. Low spend"/>
    <x v="1"/>
    <x v="3"/>
    <s v="Cranberry Scone"/>
  </r>
  <r>
    <x v="165"/>
    <x v="4"/>
    <x v="5"/>
    <n v="15"/>
    <s v="weekday"/>
    <x v="0"/>
    <n v="3"/>
    <n v="1"/>
    <n v="1"/>
    <n v="12.5"/>
    <s v="01. Low spend"/>
    <x v="2"/>
    <x v="1"/>
    <s v="Lemon Grass Rg"/>
  </r>
  <r>
    <x v="165"/>
    <x v="4"/>
    <x v="5"/>
    <n v="15"/>
    <s v="weekday"/>
    <x v="0"/>
    <n v="8"/>
    <n v="1"/>
    <n v="1"/>
    <n v="45"/>
    <s v="01. Low spend"/>
    <x v="2"/>
    <x v="0"/>
    <s v="Jamaican Coffee River Lg"/>
  </r>
  <r>
    <x v="165"/>
    <x v="4"/>
    <x v="5"/>
    <n v="15"/>
    <s v="weekday"/>
    <x v="0"/>
    <n v="6"/>
    <n v="1"/>
    <n v="1"/>
    <n v="20"/>
    <s v="01. Low spend"/>
    <x v="2"/>
    <x v="0"/>
    <s v="Our Old Time Diner Blend Sm"/>
  </r>
  <r>
    <x v="165"/>
    <x v="4"/>
    <x v="5"/>
    <n v="15"/>
    <s v="weekday"/>
    <x v="0"/>
    <n v="2"/>
    <n v="1"/>
    <n v="1"/>
    <n v="7.3500000000000005"/>
    <s v="01. Low spend"/>
    <x v="0"/>
    <x v="0"/>
    <s v="Jamaican Coffee River Sm"/>
  </r>
  <r>
    <x v="165"/>
    <x v="4"/>
    <x v="5"/>
    <n v="15"/>
    <s v="weekday"/>
    <x v="0"/>
    <n v="4"/>
    <n v="1"/>
    <n v="1"/>
    <n v="14"/>
    <s v="01. Low spend"/>
    <x v="0"/>
    <x v="3"/>
    <s v="Croissant"/>
  </r>
  <r>
    <x v="165"/>
    <x v="4"/>
    <x v="5"/>
    <n v="15"/>
    <s v="weekday"/>
    <x v="0"/>
    <n v="4"/>
    <n v="1"/>
    <n v="1"/>
    <n v="21"/>
    <s v="01. Low spend"/>
    <x v="0"/>
    <x v="0"/>
    <s v="Brazilian Rg"/>
  </r>
  <r>
    <x v="165"/>
    <x v="4"/>
    <x v="5"/>
    <n v="15"/>
    <s v="weekday"/>
    <x v="0"/>
    <n v="6"/>
    <n v="1"/>
    <n v="1"/>
    <n v="27"/>
    <s v="01. Low spend"/>
    <x v="2"/>
    <x v="0"/>
    <s v="Espresso shot"/>
  </r>
  <r>
    <x v="165"/>
    <x v="4"/>
    <x v="5"/>
    <n v="15"/>
    <s v="weekday"/>
    <x v="0"/>
    <n v="7"/>
    <n v="1"/>
    <n v="1"/>
    <n v="7.9999999999999991"/>
    <s v="01. Low spend"/>
    <x v="2"/>
    <x v="4"/>
    <s v="Carmel syrup"/>
  </r>
  <r>
    <x v="165"/>
    <x v="4"/>
    <x v="5"/>
    <n v="15"/>
    <s v="weekday"/>
    <x v="0"/>
    <n v="7"/>
    <n v="1"/>
    <n v="1"/>
    <n v="27"/>
    <s v="01. Low spend"/>
    <x v="1"/>
    <x v="1"/>
    <s v="Peppermint Lg"/>
  </r>
  <r>
    <x v="165"/>
    <x v="4"/>
    <x v="5"/>
    <n v="15"/>
    <s v="weekday"/>
    <x v="0"/>
    <n v="8"/>
    <n v="1"/>
    <n v="1"/>
    <n v="51"/>
    <s v="02. Med Spend"/>
    <x v="2"/>
    <x v="0"/>
    <s v="Cappuccino Lg"/>
  </r>
  <r>
    <x v="165"/>
    <x v="4"/>
    <x v="5"/>
    <n v="15"/>
    <s v="weekday"/>
    <x v="0"/>
    <n v="6"/>
    <n v="1"/>
    <n v="1"/>
    <n v="7.1999999999999993"/>
    <s v="01. Low spend"/>
    <x v="2"/>
    <x v="4"/>
    <s v="Hazelnut syrup"/>
  </r>
  <r>
    <x v="165"/>
    <x v="4"/>
    <x v="5"/>
    <n v="15"/>
    <s v="weekday"/>
    <x v="0"/>
    <n v="2"/>
    <n v="1"/>
    <n v="1"/>
    <n v="6.6000000000000005"/>
    <s v="01. Low spend"/>
    <x v="0"/>
    <x v="0"/>
    <s v="Brazilian Sm"/>
  </r>
  <r>
    <x v="165"/>
    <x v="4"/>
    <x v="5"/>
    <n v="15"/>
    <s v="weekday"/>
    <x v="0"/>
    <n v="5"/>
    <n v="1"/>
    <n v="1"/>
    <n v="33.75"/>
    <s v="01. Low spend"/>
    <x v="2"/>
    <x v="0"/>
    <s v="Latte"/>
  </r>
  <r>
    <x v="165"/>
    <x v="4"/>
    <x v="5"/>
    <n v="15"/>
    <s v="weekday"/>
    <x v="0"/>
    <n v="9"/>
    <n v="1"/>
    <n v="1"/>
    <n v="9.6000000000000032"/>
    <s v="01. Low spend"/>
    <x v="2"/>
    <x v="4"/>
    <s v="Chocolate syrup"/>
  </r>
  <r>
    <x v="165"/>
    <x v="4"/>
    <x v="5"/>
    <n v="15"/>
    <s v="weekday"/>
    <x v="0"/>
    <n v="7"/>
    <n v="1"/>
    <n v="1"/>
    <n v="24.2"/>
    <s v="01. Low spend"/>
    <x v="1"/>
    <x v="0"/>
    <s v="Brazilian Sm"/>
  </r>
  <r>
    <x v="165"/>
    <x v="4"/>
    <x v="5"/>
    <n v="15"/>
    <s v="weekday"/>
    <x v="0"/>
    <n v="6"/>
    <n v="1"/>
    <n v="1"/>
    <n v="20"/>
    <s v="01. Low spend"/>
    <x v="0"/>
    <x v="0"/>
    <s v="Our Old Time Diner Blend Rg"/>
  </r>
  <r>
    <x v="165"/>
    <x v="4"/>
    <x v="5"/>
    <n v="15"/>
    <s v="weekday"/>
    <x v="0"/>
    <n v="7"/>
    <n v="1"/>
    <n v="1"/>
    <n v="33"/>
    <s v="01. Low spend"/>
    <x v="1"/>
    <x v="0"/>
    <s v="Espresso shot"/>
  </r>
  <r>
    <x v="165"/>
    <x v="4"/>
    <x v="5"/>
    <n v="15"/>
    <s v="weekday"/>
    <x v="0"/>
    <n v="8"/>
    <n v="1"/>
    <n v="1"/>
    <n v="10.400000000000002"/>
    <s v="01. Low spend"/>
    <x v="1"/>
    <x v="4"/>
    <s v="Sugar Free Vanilla syrup"/>
  </r>
  <r>
    <x v="165"/>
    <x v="4"/>
    <x v="5"/>
    <n v="15"/>
    <s v="weekday"/>
    <x v="0"/>
    <n v="7"/>
    <n v="1"/>
    <n v="1"/>
    <n v="22.75"/>
    <s v="01. Low spend"/>
    <x v="1"/>
    <x v="3"/>
    <s v="Ginger Scone"/>
  </r>
  <r>
    <x v="165"/>
    <x v="4"/>
    <x v="5"/>
    <n v="15"/>
    <s v="weekday"/>
    <x v="0"/>
    <n v="7"/>
    <n v="1"/>
    <n v="1"/>
    <n v="25"/>
    <s v="01. Low spend"/>
    <x v="2"/>
    <x v="0"/>
    <s v="Our Old Time Diner Blend Rg"/>
  </r>
  <r>
    <x v="165"/>
    <x v="4"/>
    <x v="5"/>
    <n v="15"/>
    <s v="weekday"/>
    <x v="0"/>
    <n v="7"/>
    <n v="1"/>
    <n v="1"/>
    <n v="30"/>
    <s v="01. Low spend"/>
    <x v="1"/>
    <x v="1"/>
    <s v="English Breakfast Lg"/>
  </r>
  <r>
    <x v="165"/>
    <x v="4"/>
    <x v="5"/>
    <n v="15"/>
    <s v="weekday"/>
    <x v="0"/>
    <n v="8"/>
    <n v="1"/>
    <n v="1"/>
    <n v="57"/>
    <s v="02. Med Spend"/>
    <x v="1"/>
    <x v="2"/>
    <s v="Sustainably Grown Organic Lg"/>
  </r>
  <r>
    <x v="165"/>
    <x v="4"/>
    <x v="5"/>
    <n v="15"/>
    <s v="weekday"/>
    <x v="0"/>
    <n v="5"/>
    <n v="1"/>
    <n v="1"/>
    <n v="21"/>
    <s v="01. Low spend"/>
    <x v="0"/>
    <x v="2"/>
    <s v="Dark chocolate Rg"/>
  </r>
  <r>
    <x v="165"/>
    <x v="4"/>
    <x v="5"/>
    <n v="15"/>
    <s v="weekday"/>
    <x v="0"/>
    <n v="4"/>
    <n v="1"/>
    <n v="1"/>
    <n v="15"/>
    <s v="01. Low spend"/>
    <x v="1"/>
    <x v="3"/>
    <s v="Jumbo Savory Scone"/>
  </r>
  <r>
    <x v="165"/>
    <x v="4"/>
    <x v="5"/>
    <n v="15"/>
    <s v="weekday"/>
    <x v="0"/>
    <n v="5"/>
    <n v="1"/>
    <n v="1"/>
    <n v="17.850000000000001"/>
    <s v="01. Low spend"/>
    <x v="2"/>
    <x v="1"/>
    <s v="Spicy Eye Opener Chai Rg"/>
  </r>
  <r>
    <x v="165"/>
    <x v="4"/>
    <x v="5"/>
    <n v="15"/>
    <s v="weekday"/>
    <x v="0"/>
    <n v="10"/>
    <n v="1"/>
    <n v="1"/>
    <n v="32.5"/>
    <s v="01. Low spend"/>
    <x v="2"/>
    <x v="3"/>
    <s v="Cranberry Scone"/>
  </r>
  <r>
    <x v="165"/>
    <x v="4"/>
    <x v="5"/>
    <n v="15"/>
    <s v="weekday"/>
    <x v="0"/>
    <n v="3"/>
    <n v="1"/>
    <n v="1"/>
    <n v="10.5"/>
    <s v="01. Low spend"/>
    <x v="0"/>
    <x v="3"/>
    <s v="Ginger Biscotti"/>
  </r>
  <r>
    <x v="165"/>
    <x v="4"/>
    <x v="5"/>
    <n v="15"/>
    <s v="weekday"/>
    <x v="0"/>
    <n v="5"/>
    <n v="1"/>
    <n v="1"/>
    <n v="18.75"/>
    <s v="01. Low spend"/>
    <x v="2"/>
    <x v="3"/>
    <s v="Almond Croissant"/>
  </r>
  <r>
    <x v="165"/>
    <x v="4"/>
    <x v="5"/>
    <n v="15"/>
    <s v="weekday"/>
    <x v="0"/>
    <n v="1"/>
    <n v="1"/>
    <n v="1"/>
    <n v="22.5"/>
    <s v="01. Low spend"/>
    <x v="2"/>
    <x v="6"/>
    <s v="Organic Decaf Blend"/>
  </r>
  <r>
    <x v="165"/>
    <x v="4"/>
    <x v="5"/>
    <n v="15"/>
    <s v="weekday"/>
    <x v="0"/>
    <n v="3"/>
    <n v="1"/>
    <n v="1"/>
    <n v="12.4"/>
    <s v="01. Low spend"/>
    <x v="1"/>
    <x v="1"/>
    <s v="Spicy Eye Opener Chai Lg"/>
  </r>
  <r>
    <x v="165"/>
    <x v="4"/>
    <x v="5"/>
    <n v="15"/>
    <s v="weekday"/>
    <x v="0"/>
    <n v="3"/>
    <n v="1"/>
    <n v="1"/>
    <n v="9.75"/>
    <s v="01. Low spend"/>
    <x v="1"/>
    <x v="3"/>
    <s v="Hazelnut Biscotti"/>
  </r>
  <r>
    <x v="165"/>
    <x v="4"/>
    <x v="5"/>
    <n v="15"/>
    <s v="weekday"/>
    <x v="0"/>
    <n v="4"/>
    <n v="1"/>
    <n v="1"/>
    <n v="24"/>
    <s v="01. Low spend"/>
    <x v="2"/>
    <x v="1"/>
    <s v="Traditional Blend Chai Lg"/>
  </r>
  <r>
    <x v="165"/>
    <x v="4"/>
    <x v="5"/>
    <n v="15"/>
    <s v="weekday"/>
    <x v="0"/>
    <n v="2"/>
    <n v="1"/>
    <n v="1"/>
    <n v="7"/>
    <s v="01. Low spend"/>
    <x v="1"/>
    <x v="3"/>
    <s v="Chocolate Chip Biscotti"/>
  </r>
  <r>
    <x v="165"/>
    <x v="4"/>
    <x v="5"/>
    <n v="15"/>
    <s v="weekday"/>
    <x v="0"/>
    <n v="4"/>
    <n v="1"/>
    <n v="1"/>
    <n v="25.5"/>
    <s v="01. Low spend"/>
    <x v="1"/>
    <x v="0"/>
    <s v="Latte Rg"/>
  </r>
  <r>
    <x v="165"/>
    <x v="4"/>
    <x v="5"/>
    <n v="15"/>
    <s v="weekday"/>
    <x v="0"/>
    <n v="5"/>
    <n v="1"/>
    <n v="1"/>
    <n v="7.1999999999999993"/>
    <s v="01. Low spend"/>
    <x v="1"/>
    <x v="4"/>
    <s v="Hazelnut syrup"/>
  </r>
  <r>
    <x v="165"/>
    <x v="4"/>
    <x v="5"/>
    <n v="15"/>
    <s v="weekday"/>
    <x v="0"/>
    <n v="5"/>
    <n v="1"/>
    <n v="1"/>
    <n v="26.25"/>
    <s v="01. Low spend"/>
    <x v="0"/>
    <x v="2"/>
    <s v="Sustainably Grown Organic Rg"/>
  </r>
  <r>
    <x v="165"/>
    <x v="4"/>
    <x v="5"/>
    <n v="15"/>
    <s v="weekday"/>
    <x v="0"/>
    <n v="7"/>
    <n v="1"/>
    <n v="1"/>
    <n v="44"/>
    <s v="01. Low spend"/>
    <x v="2"/>
    <x v="1"/>
    <s v="Morning Sunrise Chai Lg"/>
  </r>
  <r>
    <x v="165"/>
    <x v="4"/>
    <x v="5"/>
    <n v="15"/>
    <s v="weekday"/>
    <x v="0"/>
    <n v="5"/>
    <n v="1"/>
    <n v="1"/>
    <n v="16.25"/>
    <s v="01. Low spend"/>
    <x v="2"/>
    <x v="3"/>
    <s v="Ginger Scone"/>
  </r>
  <r>
    <x v="165"/>
    <x v="4"/>
    <x v="5"/>
    <n v="15"/>
    <s v="weekday"/>
    <x v="0"/>
    <n v="1"/>
    <n v="1"/>
    <n v="1"/>
    <n v="22.5"/>
    <s v="01. Low spend"/>
    <x v="1"/>
    <x v="6"/>
    <s v="Organic Decaf Blend"/>
  </r>
  <r>
    <x v="165"/>
    <x v="4"/>
    <x v="5"/>
    <n v="15"/>
    <s v="weekday"/>
    <x v="0"/>
    <n v="5"/>
    <n v="1"/>
    <n v="1"/>
    <n v="18.75"/>
    <s v="01. Low spend"/>
    <x v="0"/>
    <x v="3"/>
    <s v="Chocolate Croissant"/>
  </r>
  <r>
    <x v="165"/>
    <x v="4"/>
    <x v="5"/>
    <n v="15"/>
    <s v="weekday"/>
    <x v="0"/>
    <n v="3"/>
    <n v="1"/>
    <n v="1"/>
    <n v="7.5"/>
    <s v="01. Low spend"/>
    <x v="0"/>
    <x v="1"/>
    <s v="English Breakfast Rg"/>
  </r>
  <r>
    <x v="165"/>
    <x v="4"/>
    <x v="5"/>
    <n v="15"/>
    <s v="weekday"/>
    <x v="0"/>
    <n v="3"/>
    <n v="1"/>
    <n v="1"/>
    <n v="11"/>
    <s v="01. Low spend"/>
    <x v="0"/>
    <x v="0"/>
    <s v="Ethiopia Sm"/>
  </r>
  <r>
    <x v="165"/>
    <x v="4"/>
    <x v="5"/>
    <n v="15"/>
    <s v="weekday"/>
    <x v="0"/>
    <n v="5"/>
    <n v="1"/>
    <n v="1"/>
    <n v="28.5"/>
    <s v="01. Low spend"/>
    <x v="2"/>
    <x v="2"/>
    <s v="Sustainably Grown Organic Lg"/>
  </r>
  <r>
    <x v="165"/>
    <x v="4"/>
    <x v="5"/>
    <n v="15"/>
    <s v="weekday"/>
    <x v="0"/>
    <n v="4"/>
    <n v="1"/>
    <n v="1"/>
    <n v="21"/>
    <s v="01. Low spend"/>
    <x v="2"/>
    <x v="1"/>
    <s v="Serenity Green Tea Lg"/>
  </r>
  <r>
    <x v="165"/>
    <x v="4"/>
    <x v="5"/>
    <n v="15"/>
    <s v="weekday"/>
    <x v="0"/>
    <n v="7"/>
    <n v="1"/>
    <n v="1"/>
    <n v="26.25"/>
    <s v="01. Low spend"/>
    <x v="2"/>
    <x v="3"/>
    <s v="Jumbo Savory Scone"/>
  </r>
  <r>
    <x v="165"/>
    <x v="4"/>
    <x v="5"/>
    <n v="15"/>
    <s v="weekday"/>
    <x v="0"/>
    <n v="5"/>
    <n v="1"/>
    <n v="1"/>
    <n v="22.5"/>
    <s v="01. Low spend"/>
    <x v="2"/>
    <x v="1"/>
    <s v="Traditional Blend Chai Rg"/>
  </r>
  <r>
    <x v="165"/>
    <x v="4"/>
    <x v="5"/>
    <n v="15"/>
    <s v="weekday"/>
    <x v="0"/>
    <n v="7"/>
    <n v="1"/>
    <n v="1"/>
    <n v="45"/>
    <s v="01. Low spend"/>
    <x v="1"/>
    <x v="2"/>
    <s v="Dark chocolate Lg"/>
  </r>
  <r>
    <x v="165"/>
    <x v="4"/>
    <x v="5"/>
    <n v="15"/>
    <s v="weekday"/>
    <x v="0"/>
    <n v="1"/>
    <n v="1"/>
    <n v="1"/>
    <n v="12"/>
    <s v="01. Low spend"/>
    <x v="1"/>
    <x v="8"/>
    <s v="I Need My Bean! Diner mug"/>
  </r>
  <r>
    <x v="165"/>
    <x v="4"/>
    <x v="5"/>
    <n v="15"/>
    <s v="weekday"/>
    <x v="0"/>
    <n v="2"/>
    <n v="1"/>
    <n v="1"/>
    <n v="26.66"/>
    <s v="01. Low spend"/>
    <x v="2"/>
    <x v="7"/>
    <s v="Chili Mayan"/>
  </r>
  <r>
    <x v="165"/>
    <x v="4"/>
    <x v="5"/>
    <n v="15"/>
    <s v="weekday"/>
    <x v="0"/>
    <n v="2"/>
    <n v="1"/>
    <n v="1"/>
    <n v="9"/>
    <s v="01. Low spend"/>
    <x v="1"/>
    <x v="1"/>
    <s v="Serenity Green Tea Lg"/>
  </r>
  <r>
    <x v="165"/>
    <x v="4"/>
    <x v="5"/>
    <n v="15"/>
    <s v="weekday"/>
    <x v="0"/>
    <n v="6"/>
    <n v="1"/>
    <n v="1"/>
    <n v="27"/>
    <s v="01. Low spend"/>
    <x v="2"/>
    <x v="1"/>
    <s v="Peppermint Lg"/>
  </r>
  <r>
    <x v="165"/>
    <x v="4"/>
    <x v="5"/>
    <n v="15"/>
    <s v="weekday"/>
    <x v="0"/>
    <n v="5"/>
    <n v="1"/>
    <n v="1"/>
    <n v="21"/>
    <s v="01. Low spend"/>
    <x v="1"/>
    <x v="1"/>
    <s v="Lemon Grass Lg"/>
  </r>
  <r>
    <x v="165"/>
    <x v="4"/>
    <x v="5"/>
    <n v="15"/>
    <s v="weekday"/>
    <x v="0"/>
    <n v="2"/>
    <n v="1"/>
    <n v="1"/>
    <n v="9"/>
    <s v="01. Low spend"/>
    <x v="1"/>
    <x v="3"/>
    <s v="Scottish Cream Scone"/>
  </r>
  <r>
    <x v="165"/>
    <x v="4"/>
    <x v="5"/>
    <n v="15"/>
    <s v="weekday"/>
    <x v="0"/>
    <n v="8"/>
    <n v="1"/>
    <n v="1"/>
    <n v="63.75"/>
    <s v="02. Med Spend"/>
    <x v="2"/>
    <x v="0"/>
    <s v="Latte Rg"/>
  </r>
  <r>
    <x v="165"/>
    <x v="4"/>
    <x v="5"/>
    <n v="15"/>
    <s v="weekday"/>
    <x v="0"/>
    <n v="1"/>
    <n v="1"/>
    <n v="1"/>
    <n v="15"/>
    <s v="01. Low spend"/>
    <x v="2"/>
    <x v="6"/>
    <s v="Columbian Medium Roast"/>
  </r>
  <r>
    <x v="165"/>
    <x v="4"/>
    <x v="5"/>
    <n v="15"/>
    <s v="weekday"/>
    <x v="0"/>
    <n v="8"/>
    <n v="1"/>
    <n v="1"/>
    <n v="42"/>
    <s v="01. Low spend"/>
    <x v="2"/>
    <x v="1"/>
    <s v="Earl Grey Lg"/>
  </r>
  <r>
    <x v="165"/>
    <x v="4"/>
    <x v="5"/>
    <n v="15"/>
    <s v="weekday"/>
    <x v="0"/>
    <n v="4"/>
    <n v="1"/>
    <n v="1"/>
    <n v="18"/>
    <s v="01. Low spend"/>
    <x v="2"/>
    <x v="1"/>
    <s v="English Breakfast Lg"/>
  </r>
  <r>
    <x v="165"/>
    <x v="4"/>
    <x v="5"/>
    <n v="15"/>
    <s v="weekday"/>
    <x v="0"/>
    <n v="1"/>
    <n v="1"/>
    <n v="1"/>
    <n v="6"/>
    <s v="01. Low spend"/>
    <x v="1"/>
    <x v="0"/>
    <s v="Brazilian Rg"/>
  </r>
  <r>
    <x v="165"/>
    <x v="4"/>
    <x v="5"/>
    <n v="15"/>
    <s v="weekday"/>
    <x v="0"/>
    <n v="5"/>
    <n v="1"/>
    <n v="1"/>
    <n v="18.75"/>
    <s v="01. Low spend"/>
    <x v="1"/>
    <x v="3"/>
    <s v="Chocolate Croissant"/>
  </r>
  <r>
    <x v="165"/>
    <x v="4"/>
    <x v="5"/>
    <n v="15"/>
    <s v="weekday"/>
    <x v="0"/>
    <n v="4"/>
    <n v="1"/>
    <n v="1"/>
    <n v="26.25"/>
    <s v="01. Low spend"/>
    <x v="1"/>
    <x v="0"/>
    <s v="Cappuccino"/>
  </r>
  <r>
    <x v="165"/>
    <x v="4"/>
    <x v="5"/>
    <n v="15"/>
    <s v="weekday"/>
    <x v="0"/>
    <n v="2"/>
    <n v="1"/>
    <n v="1"/>
    <n v="10.199999999999999"/>
    <s v="01. Low spend"/>
    <x v="1"/>
    <x v="1"/>
    <s v="Spicy Eye Opener Chai Rg"/>
  </r>
  <r>
    <x v="165"/>
    <x v="4"/>
    <x v="5"/>
    <n v="15"/>
    <s v="weekday"/>
    <x v="0"/>
    <n v="7"/>
    <n v="1"/>
    <n v="1"/>
    <n v="25"/>
    <s v="01. Low spend"/>
    <x v="0"/>
    <x v="1"/>
    <s v="Serenity Green Tea Rg"/>
  </r>
  <r>
    <x v="165"/>
    <x v="4"/>
    <x v="5"/>
    <n v="15"/>
    <s v="weekday"/>
    <x v="0"/>
    <n v="4"/>
    <n v="1"/>
    <n v="1"/>
    <n v="13"/>
    <s v="01. Low spend"/>
    <x v="2"/>
    <x v="3"/>
    <s v="Hazelnut Biscotti"/>
  </r>
  <r>
    <x v="165"/>
    <x v="4"/>
    <x v="5"/>
    <n v="15"/>
    <s v="weekday"/>
    <x v="0"/>
    <n v="6"/>
    <n v="1"/>
    <n v="1"/>
    <n v="27.5"/>
    <s v="01. Low spend"/>
    <x v="2"/>
    <x v="0"/>
    <s v="Columbian Medium Roast Rg"/>
  </r>
  <r>
    <x v="165"/>
    <x v="4"/>
    <x v="5"/>
    <n v="15"/>
    <s v="weekday"/>
    <x v="0"/>
    <n v="3"/>
    <n v="1"/>
    <n v="1"/>
    <n v="12"/>
    <s v="01. Low spend"/>
    <x v="1"/>
    <x v="0"/>
    <s v="Our Old Time Diner Blend Lg"/>
  </r>
  <r>
    <x v="165"/>
    <x v="4"/>
    <x v="5"/>
    <n v="15"/>
    <s v="weekday"/>
    <x v="0"/>
    <n v="5"/>
    <n v="1"/>
    <n v="1"/>
    <n v="18.75"/>
    <s v="01. Low spend"/>
    <x v="1"/>
    <x v="3"/>
    <s v="Almond Croissant"/>
  </r>
  <r>
    <x v="165"/>
    <x v="4"/>
    <x v="5"/>
    <n v="15"/>
    <s v="weekday"/>
    <x v="0"/>
    <n v="2"/>
    <n v="1"/>
    <n v="1"/>
    <n v="12.75"/>
    <s v="01. Low spend"/>
    <x v="1"/>
    <x v="0"/>
    <s v="Cappuccino Lg"/>
  </r>
  <r>
    <x v="165"/>
    <x v="4"/>
    <x v="5"/>
    <n v="15"/>
    <s v="weekday"/>
    <x v="0"/>
    <n v="6"/>
    <n v="1"/>
    <n v="1"/>
    <n v="22.5"/>
    <s v="01. Low spend"/>
    <x v="0"/>
    <x v="0"/>
    <s v="Jamaican Coffee River Lg"/>
  </r>
  <r>
    <x v="165"/>
    <x v="4"/>
    <x v="5"/>
    <n v="15"/>
    <s v="weekday"/>
    <x v="0"/>
    <n v="1"/>
    <n v="1"/>
    <n v="1"/>
    <n v="4.5"/>
    <s v="01. Low spend"/>
    <x v="0"/>
    <x v="3"/>
    <s v="Scottish Cream Scone"/>
  </r>
  <r>
    <x v="165"/>
    <x v="4"/>
    <x v="5"/>
    <n v="15"/>
    <s v="weekday"/>
    <x v="0"/>
    <n v="3"/>
    <n v="1"/>
    <n v="1"/>
    <n v="15"/>
    <s v="01. Low spend"/>
    <x v="2"/>
    <x v="0"/>
    <s v="Columbian Medium Roast Lg"/>
  </r>
  <r>
    <x v="165"/>
    <x v="4"/>
    <x v="5"/>
    <n v="15"/>
    <s v="weekday"/>
    <x v="0"/>
    <n v="2"/>
    <n v="1"/>
    <n v="1"/>
    <n v="56"/>
    <s v="02. Med Spend"/>
    <x v="2"/>
    <x v="8"/>
    <s v="I Need My Bean! T-shirt"/>
  </r>
  <r>
    <x v="165"/>
    <x v="4"/>
    <x v="5"/>
    <n v="15"/>
    <s v="weekday"/>
    <x v="0"/>
    <n v="6"/>
    <n v="1"/>
    <n v="1"/>
    <n v="30"/>
    <s v="01. Low spend"/>
    <x v="2"/>
    <x v="0"/>
    <s v="Ethiopia Rg"/>
  </r>
  <r>
    <x v="165"/>
    <x v="4"/>
    <x v="5"/>
    <n v="15"/>
    <s v="weekday"/>
    <x v="0"/>
    <n v="10"/>
    <n v="1"/>
    <n v="1"/>
    <n v="34"/>
    <s v="01. Low spend"/>
    <x v="2"/>
    <x v="0"/>
    <s v="Columbian Medium Roast Sm"/>
  </r>
  <r>
    <x v="165"/>
    <x v="4"/>
    <x v="5"/>
    <n v="15"/>
    <s v="weekday"/>
    <x v="0"/>
    <n v="8"/>
    <n v="1"/>
    <n v="1"/>
    <n v="54"/>
    <s v="02. Med Spend"/>
    <x v="2"/>
    <x v="2"/>
    <s v="Dark chocolate Lg"/>
  </r>
  <r>
    <x v="165"/>
    <x v="4"/>
    <x v="5"/>
    <n v="15"/>
    <s v="weekday"/>
    <x v="0"/>
    <n v="2"/>
    <n v="1"/>
    <n v="1"/>
    <n v="29.5"/>
    <s v="01. Low spend"/>
    <x v="2"/>
    <x v="6"/>
    <s v="Espresso Roast"/>
  </r>
  <r>
    <x v="165"/>
    <x v="4"/>
    <x v="5"/>
    <n v="15"/>
    <s v="weekday"/>
    <x v="0"/>
    <n v="4"/>
    <n v="1"/>
    <n v="1"/>
    <n v="15"/>
    <s v="01. Low spend"/>
    <x v="0"/>
    <x v="3"/>
    <s v="Almond Croissant"/>
  </r>
  <r>
    <x v="165"/>
    <x v="4"/>
    <x v="5"/>
    <n v="15"/>
    <s v="weekday"/>
    <x v="0"/>
    <n v="9"/>
    <n v="1"/>
    <n v="1"/>
    <n v="40.300000000000011"/>
    <s v="01. Low spend"/>
    <x v="2"/>
    <x v="0"/>
    <s v="Jamaican Coffee River Rg"/>
  </r>
  <r>
    <x v="165"/>
    <x v="4"/>
    <x v="5"/>
    <n v="15"/>
    <s v="weekday"/>
    <x v="0"/>
    <n v="1"/>
    <n v="1"/>
    <n v="1"/>
    <n v="8.9499999999999993"/>
    <s v="01. Low spend"/>
    <x v="2"/>
    <x v="5"/>
    <s v="Peppermint"/>
  </r>
  <r>
    <x v="165"/>
    <x v="4"/>
    <x v="5"/>
    <n v="15"/>
    <s v="weekday"/>
    <x v="0"/>
    <n v="7"/>
    <n v="1"/>
    <n v="1"/>
    <n v="34.1"/>
    <s v="01. Low spend"/>
    <x v="2"/>
    <x v="1"/>
    <s v="Spicy Eye Opener Chai Lg"/>
  </r>
  <r>
    <x v="165"/>
    <x v="4"/>
    <x v="5"/>
    <n v="15"/>
    <s v="weekday"/>
    <x v="0"/>
    <n v="3"/>
    <n v="1"/>
    <n v="1"/>
    <n v="42"/>
    <s v="01. Low spend"/>
    <x v="2"/>
    <x v="8"/>
    <s v="I Need My Bean! Latte cup"/>
  </r>
  <r>
    <x v="165"/>
    <x v="4"/>
    <x v="5"/>
    <n v="15"/>
    <s v="weekday"/>
    <x v="0"/>
    <n v="4"/>
    <n v="1"/>
    <n v="1"/>
    <n v="17.5"/>
    <s v="01. Low spend"/>
    <x v="1"/>
    <x v="1"/>
    <s v="Traditional Blend Chai Rg"/>
  </r>
  <r>
    <x v="165"/>
    <x v="4"/>
    <x v="5"/>
    <n v="15"/>
    <s v="weekday"/>
    <x v="0"/>
    <n v="5"/>
    <n v="1"/>
    <n v="1"/>
    <n v="36"/>
    <s v="01. Low spend"/>
    <x v="1"/>
    <x v="1"/>
    <s v="Morning Sunrise Chai Lg"/>
  </r>
  <r>
    <x v="165"/>
    <x v="4"/>
    <x v="5"/>
    <n v="15"/>
    <s v="weekday"/>
    <x v="0"/>
    <n v="6"/>
    <n v="1"/>
    <n v="1"/>
    <n v="30"/>
    <s v="01. Low spend"/>
    <x v="1"/>
    <x v="0"/>
    <s v="Columbian Medium Roast Lg"/>
  </r>
  <r>
    <x v="165"/>
    <x v="4"/>
    <x v="5"/>
    <n v="15"/>
    <s v="weekday"/>
    <x v="0"/>
    <n v="4"/>
    <n v="1"/>
    <n v="1"/>
    <n v="21"/>
    <s v="01. Low spend"/>
    <x v="1"/>
    <x v="0"/>
    <s v="Ethiopia Lg"/>
  </r>
  <r>
    <x v="165"/>
    <x v="4"/>
    <x v="5"/>
    <n v="15"/>
    <s v="weekday"/>
    <x v="0"/>
    <n v="3"/>
    <n v="1"/>
    <n v="1"/>
    <n v="12"/>
    <s v="01. Low spend"/>
    <x v="0"/>
    <x v="1"/>
    <s v="Earl Grey Lg"/>
  </r>
  <r>
    <x v="165"/>
    <x v="4"/>
    <x v="5"/>
    <n v="15"/>
    <s v="weekday"/>
    <x v="0"/>
    <n v="4"/>
    <n v="1"/>
    <n v="1"/>
    <n v="17.150000000000002"/>
    <s v="01. Low spend"/>
    <x v="2"/>
    <x v="0"/>
    <s v="Jamaican Coffee River Sm"/>
  </r>
  <r>
    <x v="165"/>
    <x v="4"/>
    <x v="5"/>
    <n v="15"/>
    <s v="weekday"/>
    <x v="0"/>
    <n v="7"/>
    <n v="1"/>
    <n v="1"/>
    <n v="27"/>
    <s v="01. Low spend"/>
    <x v="2"/>
    <x v="0"/>
    <s v="Our Old Time Diner Blend Lg"/>
  </r>
  <r>
    <x v="165"/>
    <x v="4"/>
    <x v="5"/>
    <n v="15"/>
    <s v="weekday"/>
    <x v="0"/>
    <n v="6"/>
    <n v="1"/>
    <n v="1"/>
    <n v="25"/>
    <s v="01. Low spend"/>
    <x v="1"/>
    <x v="1"/>
    <s v="Serenity Green Tea Rg"/>
  </r>
  <r>
    <x v="165"/>
    <x v="4"/>
    <x v="5"/>
    <n v="15"/>
    <s v="weekday"/>
    <x v="0"/>
    <n v="3"/>
    <n v="1"/>
    <n v="1"/>
    <n v="12.5"/>
    <s v="01. Low spend"/>
    <x v="2"/>
    <x v="1"/>
    <s v="Earl Grey Rg"/>
  </r>
  <r>
    <x v="165"/>
    <x v="4"/>
    <x v="5"/>
    <n v="15"/>
    <s v="weekday"/>
    <x v="0"/>
    <n v="8"/>
    <n v="1"/>
    <n v="1"/>
    <n v="30"/>
    <s v="01. Low spend"/>
    <x v="2"/>
    <x v="3"/>
    <s v="Chocolate Croissant"/>
  </r>
  <r>
    <x v="165"/>
    <x v="4"/>
    <x v="5"/>
    <n v="15"/>
    <s v="weekday"/>
    <x v="0"/>
    <n v="5"/>
    <n v="1"/>
    <n v="1"/>
    <n v="22.5"/>
    <s v="01. Low spend"/>
    <x v="1"/>
    <x v="0"/>
    <s v="Our Old Time Diner Blend Rg"/>
  </r>
  <r>
    <x v="165"/>
    <x v="4"/>
    <x v="5"/>
    <n v="15"/>
    <s v="weekday"/>
    <x v="0"/>
    <n v="3"/>
    <n v="1"/>
    <n v="1"/>
    <n v="30"/>
    <s v="01. Low spend"/>
    <x v="2"/>
    <x v="6"/>
    <s v="Guatemalan Sustainably Grown"/>
  </r>
  <r>
    <x v="165"/>
    <x v="4"/>
    <x v="5"/>
    <n v="15"/>
    <s v="weekday"/>
    <x v="0"/>
    <n v="2"/>
    <n v="1"/>
    <n v="1"/>
    <n v="9"/>
    <s v="01. Low spend"/>
    <x v="2"/>
    <x v="1"/>
    <s v="Lemon Grass Lg"/>
  </r>
  <r>
    <x v="165"/>
    <x v="4"/>
    <x v="5"/>
    <n v="15"/>
    <s v="weekday"/>
    <x v="0"/>
    <n v="5"/>
    <n v="1"/>
    <n v="1"/>
    <n v="28"/>
    <s v="01. Low spend"/>
    <x v="2"/>
    <x v="0"/>
    <s v="Ethiopia Lg"/>
  </r>
  <r>
    <x v="165"/>
    <x v="4"/>
    <x v="5"/>
    <n v="15"/>
    <s v="weekday"/>
    <x v="0"/>
    <n v="5"/>
    <n v="1"/>
    <n v="1"/>
    <n v="26.25"/>
    <s v="01. Low spend"/>
    <x v="1"/>
    <x v="0"/>
    <s v="Latte"/>
  </r>
  <r>
    <x v="165"/>
    <x v="4"/>
    <x v="5"/>
    <n v="15"/>
    <s v="weekday"/>
    <x v="0"/>
    <n v="4"/>
    <n v="1"/>
    <n v="1"/>
    <n v="21"/>
    <s v="01. Low spend"/>
    <x v="2"/>
    <x v="2"/>
    <s v="Dark chocolate Rg"/>
  </r>
  <r>
    <x v="165"/>
    <x v="4"/>
    <x v="5"/>
    <n v="15"/>
    <s v="weekday"/>
    <x v="0"/>
    <n v="4"/>
    <n v="1"/>
    <n v="1"/>
    <n v="12"/>
    <s v="01. Low spend"/>
    <x v="1"/>
    <x v="3"/>
    <s v="Oatmeal Scone"/>
  </r>
  <r>
    <x v="165"/>
    <x v="4"/>
    <x v="5"/>
    <n v="15"/>
    <s v="weekday"/>
    <x v="0"/>
    <n v="4"/>
    <n v="1"/>
    <n v="1"/>
    <n v="21"/>
    <s v="01. Low spend"/>
    <x v="0"/>
    <x v="0"/>
    <s v="Ethiopia Rg"/>
  </r>
  <r>
    <x v="165"/>
    <x v="4"/>
    <x v="5"/>
    <n v="15"/>
    <s v="weekday"/>
    <x v="0"/>
    <n v="2"/>
    <n v="1"/>
    <n v="1"/>
    <n v="2.4000000000000004"/>
    <s v="01. Low spend"/>
    <x v="0"/>
    <x v="4"/>
    <s v="Carmel syrup"/>
  </r>
  <r>
    <x v="165"/>
    <x v="4"/>
    <x v="5"/>
    <n v="15"/>
    <s v="weekday"/>
    <x v="0"/>
    <n v="4"/>
    <n v="1"/>
    <n v="1"/>
    <n v="13"/>
    <s v="01. Low spend"/>
    <x v="0"/>
    <x v="3"/>
    <s v="Ginger Scone"/>
  </r>
  <r>
    <x v="165"/>
    <x v="4"/>
    <x v="5"/>
    <n v="15"/>
    <s v="weekday"/>
    <x v="0"/>
    <n v="3"/>
    <n v="1"/>
    <n v="1"/>
    <n v="12"/>
    <s v="01. Low spend"/>
    <x v="2"/>
    <x v="0"/>
    <s v="Brazilian Rg"/>
  </r>
  <r>
    <x v="165"/>
    <x v="4"/>
    <x v="5"/>
    <n v="15"/>
    <s v="weekday"/>
    <x v="0"/>
    <n v="1"/>
    <n v="1"/>
    <n v="1"/>
    <n v="18"/>
    <s v="01. Low spend"/>
    <x v="2"/>
    <x v="6"/>
    <s v="Brazilian - Organic"/>
  </r>
  <r>
    <x v="165"/>
    <x v="4"/>
    <x v="5"/>
    <n v="15"/>
    <s v="weekday"/>
    <x v="0"/>
    <n v="2"/>
    <n v="1"/>
    <n v="1"/>
    <n v="42"/>
    <s v="01. Low spend"/>
    <x v="2"/>
    <x v="6"/>
    <s v="Ethiopia"/>
  </r>
  <r>
    <x v="165"/>
    <x v="4"/>
    <x v="5"/>
    <n v="15"/>
    <s v="weekday"/>
    <x v="0"/>
    <n v="3"/>
    <n v="1"/>
    <n v="1"/>
    <n v="9"/>
    <s v="01. Low spend"/>
    <x v="0"/>
    <x v="3"/>
    <s v="Oatmeal Scone"/>
  </r>
  <r>
    <x v="165"/>
    <x v="4"/>
    <x v="5"/>
    <n v="15"/>
    <s v="weekday"/>
    <x v="0"/>
    <n v="4"/>
    <n v="1"/>
    <n v="1"/>
    <n v="18.75"/>
    <s v="01. Low spend"/>
    <x v="2"/>
    <x v="2"/>
    <s v="Sustainably Grown Organic Rg"/>
  </r>
  <r>
    <x v="165"/>
    <x v="4"/>
    <x v="5"/>
    <n v="15"/>
    <s v="weekday"/>
    <x v="0"/>
    <n v="5"/>
    <n v="1"/>
    <n v="1"/>
    <n v="27.900000000000006"/>
    <s v="01. Low spend"/>
    <x v="0"/>
    <x v="0"/>
    <s v="Jamaican Coffee River Rg"/>
  </r>
  <r>
    <x v="165"/>
    <x v="4"/>
    <x v="5"/>
    <n v="15"/>
    <s v="weekday"/>
    <x v="0"/>
    <n v="5"/>
    <n v="1"/>
    <n v="1"/>
    <n v="19.8"/>
    <s v="01. Low spend"/>
    <x v="2"/>
    <x v="0"/>
    <s v="Ethiopia Sm"/>
  </r>
  <r>
    <x v="165"/>
    <x v="4"/>
    <x v="5"/>
    <n v="15"/>
    <s v="weekday"/>
    <x v="0"/>
    <n v="3"/>
    <n v="1"/>
    <n v="1"/>
    <n v="13.5"/>
    <s v="01. Low spend"/>
    <x v="2"/>
    <x v="3"/>
    <s v="Scottish Cream Scone"/>
  </r>
  <r>
    <x v="165"/>
    <x v="4"/>
    <x v="5"/>
    <n v="15"/>
    <s v="weekday"/>
    <x v="0"/>
    <n v="5"/>
    <n v="1"/>
    <n v="1"/>
    <n v="17.5"/>
    <s v="01. Low spend"/>
    <x v="2"/>
    <x v="3"/>
    <s v="Chocolate Chip Biscotti"/>
  </r>
  <r>
    <x v="165"/>
    <x v="4"/>
    <x v="5"/>
    <n v="15"/>
    <s v="weekday"/>
    <x v="0"/>
    <n v="6"/>
    <n v="1"/>
    <n v="1"/>
    <n v="17.600000000000001"/>
    <s v="01. Low spend"/>
    <x v="2"/>
    <x v="0"/>
    <s v="Brazilian Sm"/>
  </r>
  <r>
    <x v="165"/>
    <x v="4"/>
    <x v="5"/>
    <n v="15"/>
    <s v="weekday"/>
    <x v="0"/>
    <n v="1"/>
    <n v="1"/>
    <n v="1"/>
    <n v="8.9499999999999993"/>
    <s v="01. Low spend"/>
    <x v="2"/>
    <x v="5"/>
    <s v="Lemon Grass"/>
  </r>
  <r>
    <x v="165"/>
    <x v="4"/>
    <x v="5"/>
    <n v="15"/>
    <s v="weekday"/>
    <x v="0"/>
    <n v="1"/>
    <n v="1"/>
    <n v="1"/>
    <n v="19.75"/>
    <s v="01. Low spend"/>
    <x v="2"/>
    <x v="6"/>
    <s v="Jamacian Coffee River"/>
  </r>
  <r>
    <x v="165"/>
    <x v="4"/>
    <x v="5"/>
    <n v="15"/>
    <s v="weekday"/>
    <x v="0"/>
    <n v="1"/>
    <n v="1"/>
    <n v="1"/>
    <n v="7.6"/>
    <s v="01. Low spend"/>
    <x v="1"/>
    <x v="7"/>
    <s v="Sustainably Grown Organic"/>
  </r>
  <r>
    <x v="165"/>
    <x v="4"/>
    <x v="5"/>
    <n v="15"/>
    <s v="weekday"/>
    <x v="0"/>
    <n v="2"/>
    <n v="1"/>
    <n v="1"/>
    <n v="17.899999999999999"/>
    <s v="01. Low spend"/>
    <x v="0"/>
    <x v="5"/>
    <s v="English Breakfast"/>
  </r>
  <r>
    <x v="165"/>
    <x v="4"/>
    <x v="5"/>
    <n v="15"/>
    <s v="weekday"/>
    <x v="0"/>
    <n v="4"/>
    <n v="1"/>
    <n v="1"/>
    <n v="13"/>
    <s v="01. Low spend"/>
    <x v="0"/>
    <x v="3"/>
    <s v="Hazelnut Biscotti"/>
  </r>
  <r>
    <x v="165"/>
    <x v="4"/>
    <x v="5"/>
    <n v="15"/>
    <s v="weekday"/>
    <x v="0"/>
    <n v="1"/>
    <n v="1"/>
    <n v="1"/>
    <n v="14"/>
    <s v="01. Low spend"/>
    <x v="0"/>
    <x v="8"/>
    <s v="I Need My Bean! Latte cup"/>
  </r>
  <r>
    <x v="165"/>
    <x v="4"/>
    <x v="5"/>
    <n v="15"/>
    <s v="weekday"/>
    <x v="0"/>
    <n v="4"/>
    <n v="1"/>
    <n v="1"/>
    <n v="14"/>
    <s v="01. Low spend"/>
    <x v="1"/>
    <x v="3"/>
    <s v="Croissant"/>
  </r>
  <r>
    <x v="165"/>
    <x v="4"/>
    <x v="5"/>
    <n v="15"/>
    <s v="weekday"/>
    <x v="0"/>
    <n v="1"/>
    <n v="1"/>
    <n v="1"/>
    <n v="8.9499999999999993"/>
    <s v="01. Low spend"/>
    <x v="1"/>
    <x v="5"/>
    <s v="Lemon Grass"/>
  </r>
  <r>
    <x v="165"/>
    <x v="4"/>
    <x v="5"/>
    <n v="15"/>
    <s v="weekday"/>
    <x v="0"/>
    <n v="2"/>
    <n v="1"/>
    <n v="1"/>
    <n v="10"/>
    <s v="01. Low spend"/>
    <x v="2"/>
    <x v="1"/>
    <s v="Serenity Green Tea Rg"/>
  </r>
  <r>
    <x v="165"/>
    <x v="4"/>
    <x v="5"/>
    <n v="15"/>
    <s v="weekday"/>
    <x v="0"/>
    <n v="1"/>
    <n v="1"/>
    <n v="1"/>
    <n v="8.9499999999999993"/>
    <s v="01. Low spend"/>
    <x v="2"/>
    <x v="5"/>
    <s v="English Breakfast"/>
  </r>
  <r>
    <x v="165"/>
    <x v="4"/>
    <x v="5"/>
    <n v="15"/>
    <s v="weekday"/>
    <x v="0"/>
    <n v="1"/>
    <n v="1"/>
    <n v="1"/>
    <n v="5"/>
    <s v="01. Low spend"/>
    <x v="2"/>
    <x v="1"/>
    <s v="Morning Sunrise Chai Rg"/>
  </r>
  <r>
    <x v="165"/>
    <x v="4"/>
    <x v="5"/>
    <n v="15"/>
    <s v="weekday"/>
    <x v="0"/>
    <n v="2"/>
    <n v="1"/>
    <n v="1"/>
    <n v="7"/>
    <s v="01. Low spend"/>
    <x v="2"/>
    <x v="3"/>
    <s v="Ginger Biscotti"/>
  </r>
  <r>
    <x v="165"/>
    <x v="4"/>
    <x v="5"/>
    <n v="15"/>
    <s v="weekday"/>
    <x v="0"/>
    <n v="3"/>
    <n v="1"/>
    <n v="1"/>
    <n v="10"/>
    <s v="01. Low spend"/>
    <x v="1"/>
    <x v="1"/>
    <s v="Peppermint Rg"/>
  </r>
  <r>
    <x v="165"/>
    <x v="4"/>
    <x v="5"/>
    <n v="15"/>
    <s v="weekday"/>
    <x v="0"/>
    <n v="1"/>
    <n v="1"/>
    <n v="1"/>
    <n v="1.6"/>
    <s v="01. Low spend"/>
    <x v="1"/>
    <x v="4"/>
    <s v="Carmel syrup"/>
  </r>
  <r>
    <x v="165"/>
    <x v="4"/>
    <x v="5"/>
    <n v="15"/>
    <s v="weekday"/>
    <x v="0"/>
    <n v="3"/>
    <n v="1"/>
    <n v="1"/>
    <n v="10.5"/>
    <s v="01. Low spend"/>
    <x v="2"/>
    <x v="3"/>
    <s v="Croissant"/>
  </r>
  <r>
    <x v="165"/>
    <x v="4"/>
    <x v="5"/>
    <n v="15"/>
    <s v="weekday"/>
    <x v="0"/>
    <n v="1"/>
    <n v="1"/>
    <n v="1"/>
    <n v="7.6"/>
    <s v="01. Low spend"/>
    <x v="2"/>
    <x v="7"/>
    <s v="Sustainably Grown Organic"/>
  </r>
  <r>
    <x v="165"/>
    <x v="4"/>
    <x v="5"/>
    <n v="15"/>
    <s v="weekday"/>
    <x v="0"/>
    <n v="1"/>
    <n v="1"/>
    <n v="1"/>
    <n v="20.45"/>
    <s v="01. Low spend"/>
    <x v="0"/>
    <x v="6"/>
    <s v="Primo Espresso Roast"/>
  </r>
  <r>
    <x v="165"/>
    <x v="4"/>
    <x v="5"/>
    <n v="15"/>
    <s v="weekday"/>
    <x v="0"/>
    <n v="1"/>
    <n v="1"/>
    <n v="1"/>
    <n v="3"/>
    <s v="01. Low spend"/>
    <x v="1"/>
    <x v="0"/>
    <s v="Ethiopia Rg"/>
  </r>
  <r>
    <x v="165"/>
    <x v="4"/>
    <x v="5"/>
    <n v="15"/>
    <s v="weekday"/>
    <x v="0"/>
    <n v="1"/>
    <n v="1"/>
    <n v="1"/>
    <n v="6.4"/>
    <s v="01. Low spend"/>
    <x v="1"/>
    <x v="7"/>
    <s v="Dark chocolate"/>
  </r>
  <r>
    <x v="165"/>
    <x v="4"/>
    <x v="5"/>
    <n v="15"/>
    <s v="weekday"/>
    <x v="0"/>
    <n v="1"/>
    <n v="1"/>
    <n v="1"/>
    <n v="20.45"/>
    <s v="01. Low spend"/>
    <x v="1"/>
    <x v="6"/>
    <s v="Primo Espresso Roast"/>
  </r>
  <r>
    <x v="165"/>
    <x v="4"/>
    <x v="5"/>
    <n v="15"/>
    <s v="weekday"/>
    <x v="0"/>
    <n v="1"/>
    <n v="1"/>
    <n v="1"/>
    <n v="8.9499999999999993"/>
    <s v="01. Low spend"/>
    <x v="1"/>
    <x v="5"/>
    <s v="English Breakfast"/>
  </r>
  <r>
    <x v="165"/>
    <x v="4"/>
    <x v="5"/>
    <n v="15"/>
    <s v="weekday"/>
    <x v="0"/>
    <n v="1"/>
    <n v="1"/>
    <n v="1"/>
    <n v="7.6"/>
    <s v="01. Low spend"/>
    <x v="0"/>
    <x v="7"/>
    <s v="Sustainably Grown Organic"/>
  </r>
  <r>
    <x v="165"/>
    <x v="4"/>
    <x v="5"/>
    <n v="15"/>
    <s v="weekday"/>
    <x v="0"/>
    <n v="2"/>
    <n v="1"/>
    <n v="1"/>
    <n v="10.5"/>
    <s v="01. Low spend"/>
    <x v="1"/>
    <x v="2"/>
    <s v="Dark chocolate Rg"/>
  </r>
  <r>
    <x v="165"/>
    <x v="4"/>
    <x v="5"/>
    <n v="15"/>
    <s v="weekday"/>
    <x v="0"/>
    <n v="1"/>
    <n v="1"/>
    <n v="1"/>
    <n v="14.75"/>
    <s v="01. Low spend"/>
    <x v="1"/>
    <x v="6"/>
    <s v="Espresso Roast"/>
  </r>
  <r>
    <x v="165"/>
    <x v="4"/>
    <x v="5"/>
    <n v="15"/>
    <s v="weekday"/>
    <x v="0"/>
    <n v="1"/>
    <n v="1"/>
    <n v="1"/>
    <n v="10.95"/>
    <s v="01. Low spend"/>
    <x v="1"/>
    <x v="5"/>
    <s v="Spicy Eye Opener Chai"/>
  </r>
  <r>
    <x v="165"/>
    <x v="4"/>
    <x v="5"/>
    <n v="15"/>
    <s v="weekday"/>
    <x v="1"/>
    <n v="1"/>
    <n v="1"/>
    <n v="1"/>
    <n v="2.5"/>
    <s v="01. Low spend"/>
    <x v="2"/>
    <x v="0"/>
    <s v="Our Old Time Diner Blend Rg"/>
  </r>
  <r>
    <x v="165"/>
    <x v="4"/>
    <x v="5"/>
    <n v="15"/>
    <s v="weekday"/>
    <x v="1"/>
    <n v="4"/>
    <n v="1"/>
    <n v="1"/>
    <n v="12.5"/>
    <s v="01. Low spend"/>
    <x v="0"/>
    <x v="1"/>
    <s v="Serenity Green Tea Rg"/>
  </r>
  <r>
    <x v="165"/>
    <x v="4"/>
    <x v="5"/>
    <n v="15"/>
    <s v="weekday"/>
    <x v="1"/>
    <n v="2"/>
    <n v="1"/>
    <n v="1"/>
    <n v="16"/>
    <s v="01. Low spend"/>
    <x v="1"/>
    <x v="1"/>
    <s v="Morning Sunrise Chai Lg"/>
  </r>
  <r>
    <x v="165"/>
    <x v="4"/>
    <x v="5"/>
    <n v="15"/>
    <s v="weekday"/>
    <x v="1"/>
    <n v="3"/>
    <n v="1"/>
    <n v="1"/>
    <n v="11.25"/>
    <s v="01. Low spend"/>
    <x v="0"/>
    <x v="2"/>
    <s v="Sustainably Grown Organic Rg"/>
  </r>
  <r>
    <x v="165"/>
    <x v="4"/>
    <x v="5"/>
    <n v="15"/>
    <s v="weekday"/>
    <x v="1"/>
    <n v="3"/>
    <n v="1"/>
    <n v="1"/>
    <n v="15"/>
    <s v="01. Low spend"/>
    <x v="0"/>
    <x v="1"/>
    <s v="Peppermint Lg"/>
  </r>
  <r>
    <x v="165"/>
    <x v="4"/>
    <x v="5"/>
    <n v="15"/>
    <s v="weekday"/>
    <x v="1"/>
    <n v="2"/>
    <n v="1"/>
    <n v="1"/>
    <n v="10"/>
    <s v="01. Low spend"/>
    <x v="2"/>
    <x v="1"/>
    <s v="Lemon Grass Rg"/>
  </r>
  <r>
    <x v="165"/>
    <x v="4"/>
    <x v="5"/>
    <n v="15"/>
    <s v="weekday"/>
    <x v="1"/>
    <n v="5"/>
    <n v="1"/>
    <n v="1"/>
    <n v="12"/>
    <s v="01. Low spend"/>
    <x v="0"/>
    <x v="0"/>
    <s v="Columbian Medium Roast Sm"/>
  </r>
  <r>
    <x v="165"/>
    <x v="4"/>
    <x v="5"/>
    <n v="15"/>
    <s v="weekday"/>
    <x v="1"/>
    <n v="1"/>
    <n v="1"/>
    <n v="1"/>
    <n v="3.1"/>
    <s v="01. Low spend"/>
    <x v="0"/>
    <x v="0"/>
    <s v="Jamaican Coffee River Rg"/>
  </r>
  <r>
    <x v="165"/>
    <x v="4"/>
    <x v="5"/>
    <n v="15"/>
    <s v="weekday"/>
    <x v="1"/>
    <n v="1"/>
    <n v="1"/>
    <n v="1"/>
    <n v="2"/>
    <s v="01. Low spend"/>
    <x v="1"/>
    <x v="0"/>
    <s v="Columbian Medium Roast Sm"/>
  </r>
  <r>
    <x v="165"/>
    <x v="4"/>
    <x v="5"/>
    <n v="15"/>
    <s v="weekday"/>
    <x v="1"/>
    <n v="3"/>
    <n v="1"/>
    <n v="1"/>
    <n v="12"/>
    <s v="01. Low spend"/>
    <x v="0"/>
    <x v="0"/>
    <s v="Ethiopia Rg"/>
  </r>
  <r>
    <x v="165"/>
    <x v="4"/>
    <x v="5"/>
    <n v="15"/>
    <s v="weekday"/>
    <x v="1"/>
    <n v="1"/>
    <n v="1"/>
    <n v="1"/>
    <n v="6.2"/>
    <s v="01. Low spend"/>
    <x v="1"/>
    <x v="1"/>
    <s v="Spicy Eye Opener Chai Lg"/>
  </r>
  <r>
    <x v="165"/>
    <x v="4"/>
    <x v="5"/>
    <n v="15"/>
    <s v="weekday"/>
    <x v="1"/>
    <n v="5"/>
    <n v="1"/>
    <n v="1"/>
    <n v="17.5"/>
    <s v="01. Low spend"/>
    <x v="2"/>
    <x v="0"/>
    <s v="Columbian Medium Roast Rg"/>
  </r>
  <r>
    <x v="165"/>
    <x v="4"/>
    <x v="5"/>
    <n v="15"/>
    <s v="weekday"/>
    <x v="1"/>
    <n v="3"/>
    <n v="1"/>
    <n v="1"/>
    <n v="9"/>
    <s v="01. Low spend"/>
    <x v="1"/>
    <x v="0"/>
    <s v="Ethiopia Rg"/>
  </r>
  <r>
    <x v="165"/>
    <x v="4"/>
    <x v="5"/>
    <n v="15"/>
    <s v="weekday"/>
    <x v="1"/>
    <n v="2"/>
    <n v="1"/>
    <n v="1"/>
    <n v="9"/>
    <s v="01. Low spend"/>
    <x v="0"/>
    <x v="1"/>
    <s v="Lemon Grass Lg"/>
  </r>
  <r>
    <x v="165"/>
    <x v="4"/>
    <x v="5"/>
    <n v="15"/>
    <s v="weekday"/>
    <x v="1"/>
    <n v="5"/>
    <n v="1"/>
    <n v="1"/>
    <n v="31.5"/>
    <s v="01. Low spend"/>
    <x v="1"/>
    <x v="2"/>
    <s v="Dark chocolate Lg"/>
  </r>
  <r>
    <x v="165"/>
    <x v="4"/>
    <x v="5"/>
    <n v="15"/>
    <s v="weekday"/>
    <x v="1"/>
    <n v="2"/>
    <n v="1"/>
    <n v="1"/>
    <n v="4.9000000000000004"/>
    <s v="01. Low spend"/>
    <x v="2"/>
    <x v="0"/>
    <s v="Jamaican Coffee River Sm"/>
  </r>
  <r>
    <x v="165"/>
    <x v="4"/>
    <x v="5"/>
    <n v="15"/>
    <s v="weekday"/>
    <x v="1"/>
    <n v="2"/>
    <n v="1"/>
    <n v="1"/>
    <n v="12"/>
    <s v="01. Low spend"/>
    <x v="2"/>
    <x v="0"/>
    <s v="Our Old Time Diner Blend Lg"/>
  </r>
  <r>
    <x v="165"/>
    <x v="4"/>
    <x v="5"/>
    <n v="15"/>
    <s v="weekday"/>
    <x v="1"/>
    <n v="2"/>
    <n v="1"/>
    <n v="1"/>
    <n v="9"/>
    <s v="01. Low spend"/>
    <x v="2"/>
    <x v="2"/>
    <s v="Dark chocolate Lg"/>
  </r>
  <r>
    <x v="165"/>
    <x v="4"/>
    <x v="5"/>
    <n v="15"/>
    <s v="weekday"/>
    <x v="1"/>
    <n v="3"/>
    <n v="1"/>
    <n v="1"/>
    <n v="10.5"/>
    <s v="01. Low spend"/>
    <x v="0"/>
    <x v="3"/>
    <s v="Chocolate Chip Biscotti"/>
  </r>
  <r>
    <x v="165"/>
    <x v="4"/>
    <x v="5"/>
    <n v="15"/>
    <s v="weekday"/>
    <x v="1"/>
    <n v="2"/>
    <n v="1"/>
    <n v="1"/>
    <n v="10.5"/>
    <s v="01. Low spend"/>
    <x v="0"/>
    <x v="0"/>
    <s v="Ethiopia Lg"/>
  </r>
  <r>
    <x v="165"/>
    <x v="4"/>
    <x v="5"/>
    <n v="15"/>
    <s v="weekday"/>
    <x v="1"/>
    <n v="5"/>
    <n v="1"/>
    <n v="1"/>
    <n v="15"/>
    <s v="01. Low spend"/>
    <x v="0"/>
    <x v="1"/>
    <s v="Morning Sunrise Chai Rg"/>
  </r>
  <r>
    <x v="165"/>
    <x v="4"/>
    <x v="5"/>
    <n v="15"/>
    <s v="weekday"/>
    <x v="1"/>
    <n v="2"/>
    <n v="1"/>
    <n v="1"/>
    <n v="6"/>
    <s v="01. Low spend"/>
    <x v="2"/>
    <x v="1"/>
    <s v="Traditional Blend Chai Lg"/>
  </r>
  <r>
    <x v="165"/>
    <x v="4"/>
    <x v="5"/>
    <n v="15"/>
    <s v="weekday"/>
    <x v="1"/>
    <n v="2"/>
    <n v="1"/>
    <n v="1"/>
    <n v="9"/>
    <s v="01. Low spend"/>
    <x v="2"/>
    <x v="1"/>
    <s v="Earl Grey Lg"/>
  </r>
  <r>
    <x v="165"/>
    <x v="4"/>
    <x v="5"/>
    <n v="15"/>
    <s v="weekday"/>
    <x v="1"/>
    <n v="2"/>
    <n v="1"/>
    <n v="1"/>
    <n v="9"/>
    <s v="01. Low spend"/>
    <x v="2"/>
    <x v="1"/>
    <s v="Lemon Grass Lg"/>
  </r>
  <r>
    <x v="165"/>
    <x v="4"/>
    <x v="5"/>
    <n v="15"/>
    <s v="weekday"/>
    <x v="1"/>
    <n v="2"/>
    <n v="1"/>
    <n v="1"/>
    <n v="7.6499999999999995"/>
    <s v="01. Low spend"/>
    <x v="2"/>
    <x v="1"/>
    <s v="Spicy Eye Opener Chai Rg"/>
  </r>
  <r>
    <x v="165"/>
    <x v="4"/>
    <x v="5"/>
    <n v="15"/>
    <s v="weekday"/>
    <x v="1"/>
    <n v="1"/>
    <n v="1"/>
    <n v="1"/>
    <n v="6.2"/>
    <s v="01. Low spend"/>
    <x v="2"/>
    <x v="0"/>
    <s v="Jamaican Coffee River Rg"/>
  </r>
  <r>
    <x v="165"/>
    <x v="4"/>
    <x v="5"/>
    <n v="15"/>
    <s v="weekday"/>
    <x v="1"/>
    <n v="2"/>
    <n v="1"/>
    <n v="1"/>
    <n v="6"/>
    <s v="01. Low spend"/>
    <x v="2"/>
    <x v="3"/>
    <s v="Oatmeal Scone"/>
  </r>
  <r>
    <x v="165"/>
    <x v="4"/>
    <x v="5"/>
    <n v="15"/>
    <s v="weekday"/>
    <x v="1"/>
    <n v="2"/>
    <n v="1"/>
    <n v="1"/>
    <n v="9.5"/>
    <s v="01. Low spend"/>
    <x v="0"/>
    <x v="2"/>
    <s v="Sustainably Grown Organic Lg"/>
  </r>
  <r>
    <x v="165"/>
    <x v="4"/>
    <x v="5"/>
    <n v="15"/>
    <s v="weekday"/>
    <x v="1"/>
    <n v="1"/>
    <n v="1"/>
    <n v="1"/>
    <n v="2.5"/>
    <s v="01. Low spend"/>
    <x v="1"/>
    <x v="0"/>
    <s v="Our Old Time Diner Blend Rg"/>
  </r>
  <r>
    <x v="165"/>
    <x v="4"/>
    <x v="5"/>
    <n v="15"/>
    <s v="weekday"/>
    <x v="1"/>
    <n v="2"/>
    <n v="1"/>
    <n v="1"/>
    <n v="10"/>
    <s v="01. Low spend"/>
    <x v="1"/>
    <x v="1"/>
    <s v="Serenity Green Tea Rg"/>
  </r>
  <r>
    <x v="165"/>
    <x v="4"/>
    <x v="5"/>
    <n v="15"/>
    <s v="weekday"/>
    <x v="1"/>
    <n v="2"/>
    <n v="1"/>
    <n v="1"/>
    <n v="8.8000000000000007"/>
    <s v="01. Low spend"/>
    <x v="0"/>
    <x v="0"/>
    <s v="Ethiopia Sm"/>
  </r>
  <r>
    <x v="165"/>
    <x v="4"/>
    <x v="5"/>
    <n v="15"/>
    <s v="weekday"/>
    <x v="1"/>
    <n v="2"/>
    <n v="1"/>
    <n v="1"/>
    <n v="12.75"/>
    <s v="01. Low spend"/>
    <x v="1"/>
    <x v="0"/>
    <s v="Cappuccino Lg"/>
  </r>
  <r>
    <x v="165"/>
    <x v="4"/>
    <x v="5"/>
    <n v="15"/>
    <s v="weekday"/>
    <x v="1"/>
    <n v="2"/>
    <n v="1"/>
    <n v="1"/>
    <n v="9"/>
    <s v="01. Low spend"/>
    <x v="2"/>
    <x v="1"/>
    <s v="Serenity Green Tea Lg"/>
  </r>
  <r>
    <x v="165"/>
    <x v="4"/>
    <x v="5"/>
    <n v="15"/>
    <s v="weekday"/>
    <x v="1"/>
    <n v="5"/>
    <n v="1"/>
    <n v="1"/>
    <n v="26.25"/>
    <s v="01. Low spend"/>
    <x v="1"/>
    <x v="2"/>
    <s v="Sustainably Grown Organic Rg"/>
  </r>
  <r>
    <x v="165"/>
    <x v="4"/>
    <x v="5"/>
    <n v="15"/>
    <s v="weekday"/>
    <x v="1"/>
    <n v="1"/>
    <n v="1"/>
    <n v="1"/>
    <n v="9.5"/>
    <s v="01. Low spend"/>
    <x v="1"/>
    <x v="2"/>
    <s v="Sustainably Grown Organic Lg"/>
  </r>
  <r>
    <x v="165"/>
    <x v="4"/>
    <x v="5"/>
    <n v="15"/>
    <s v="weekday"/>
    <x v="1"/>
    <n v="2"/>
    <n v="1"/>
    <n v="1"/>
    <n v="6.6000000000000005"/>
    <s v="01. Low spend"/>
    <x v="0"/>
    <x v="0"/>
    <s v="Brazilian Sm"/>
  </r>
  <r>
    <x v="165"/>
    <x v="4"/>
    <x v="5"/>
    <n v="15"/>
    <s v="weekday"/>
    <x v="1"/>
    <n v="1"/>
    <n v="1"/>
    <n v="1"/>
    <n v="3.25"/>
    <s v="01. Low spend"/>
    <x v="0"/>
    <x v="3"/>
    <s v="Cranberry Scone"/>
  </r>
  <r>
    <x v="165"/>
    <x v="4"/>
    <x v="5"/>
    <n v="15"/>
    <s v="weekday"/>
    <x v="1"/>
    <n v="3"/>
    <n v="1"/>
    <n v="1"/>
    <n v="18"/>
    <s v="01. Low spend"/>
    <x v="0"/>
    <x v="2"/>
    <s v="Dark chocolate Lg"/>
  </r>
  <r>
    <x v="165"/>
    <x v="4"/>
    <x v="5"/>
    <n v="15"/>
    <s v="weekday"/>
    <x v="1"/>
    <n v="2"/>
    <n v="1"/>
    <n v="1"/>
    <n v="6"/>
    <s v="01. Low spend"/>
    <x v="0"/>
    <x v="0"/>
    <s v="Our Old Time Diner Blend Sm"/>
  </r>
  <r>
    <x v="165"/>
    <x v="4"/>
    <x v="5"/>
    <n v="15"/>
    <s v="weekday"/>
    <x v="1"/>
    <n v="4"/>
    <n v="1"/>
    <n v="1"/>
    <n v="15"/>
    <s v="01. Low spend"/>
    <x v="0"/>
    <x v="0"/>
    <s v="Columbian Medium Roast Lg"/>
  </r>
  <r>
    <x v="165"/>
    <x v="4"/>
    <x v="5"/>
    <n v="15"/>
    <s v="weekday"/>
    <x v="1"/>
    <n v="1"/>
    <n v="1"/>
    <n v="1"/>
    <n v="3"/>
    <s v="01. Low spend"/>
    <x v="1"/>
    <x v="1"/>
    <s v="Traditional Blend Chai Lg"/>
  </r>
  <r>
    <x v="165"/>
    <x v="4"/>
    <x v="5"/>
    <n v="15"/>
    <s v="weekday"/>
    <x v="1"/>
    <n v="2"/>
    <n v="1"/>
    <n v="1"/>
    <n v="7.5"/>
    <s v="01. Low spend"/>
    <x v="2"/>
    <x v="1"/>
    <s v="Serenity Green Tea Rg"/>
  </r>
  <r>
    <x v="165"/>
    <x v="4"/>
    <x v="5"/>
    <n v="15"/>
    <s v="weekday"/>
    <x v="1"/>
    <n v="2"/>
    <n v="1"/>
    <n v="1"/>
    <n v="7.5"/>
    <s v="01. Low spend"/>
    <x v="1"/>
    <x v="1"/>
    <s v="English Breakfast Rg"/>
  </r>
  <r>
    <x v="165"/>
    <x v="4"/>
    <x v="5"/>
    <n v="15"/>
    <s v="weekday"/>
    <x v="1"/>
    <n v="2"/>
    <n v="1"/>
    <n v="1"/>
    <n v="7.5"/>
    <s v="01. Low spend"/>
    <x v="1"/>
    <x v="1"/>
    <s v="Lemon Grass Rg"/>
  </r>
  <r>
    <x v="165"/>
    <x v="4"/>
    <x v="5"/>
    <n v="15"/>
    <s v="weekday"/>
    <x v="1"/>
    <n v="2"/>
    <n v="1"/>
    <n v="1"/>
    <n v="7.5"/>
    <s v="01. Low spend"/>
    <x v="2"/>
    <x v="1"/>
    <s v="Traditional Blend Chai Rg"/>
  </r>
  <r>
    <x v="165"/>
    <x v="4"/>
    <x v="5"/>
    <n v="15"/>
    <s v="weekday"/>
    <x v="1"/>
    <n v="2"/>
    <n v="1"/>
    <n v="1"/>
    <n v="7"/>
    <s v="01. Low spend"/>
    <x v="2"/>
    <x v="3"/>
    <s v="Chocolate Chip Biscotti"/>
  </r>
  <r>
    <x v="165"/>
    <x v="4"/>
    <x v="5"/>
    <n v="15"/>
    <s v="weekday"/>
    <x v="1"/>
    <n v="2"/>
    <n v="1"/>
    <n v="1"/>
    <n v="9"/>
    <s v="01. Low spend"/>
    <x v="0"/>
    <x v="1"/>
    <s v="English Breakfast Lg"/>
  </r>
  <r>
    <x v="165"/>
    <x v="4"/>
    <x v="5"/>
    <n v="15"/>
    <s v="weekday"/>
    <x v="1"/>
    <n v="1"/>
    <n v="1"/>
    <n v="1"/>
    <n v="9.5"/>
    <s v="01. Low spend"/>
    <x v="0"/>
    <x v="5"/>
    <s v="Morning Sunrise Chai"/>
  </r>
  <r>
    <x v="165"/>
    <x v="4"/>
    <x v="5"/>
    <n v="15"/>
    <s v="weekday"/>
    <x v="1"/>
    <n v="3"/>
    <n v="1"/>
    <n v="1"/>
    <n v="12"/>
    <s v="01. Low spend"/>
    <x v="1"/>
    <x v="0"/>
    <s v="Espresso shot"/>
  </r>
  <r>
    <x v="165"/>
    <x v="4"/>
    <x v="5"/>
    <n v="15"/>
    <s v="weekday"/>
    <x v="1"/>
    <n v="2"/>
    <n v="1"/>
    <n v="1"/>
    <n v="4.2"/>
    <s v="01. Low spend"/>
    <x v="1"/>
    <x v="0"/>
    <s v="Ouro Brasileiro shot"/>
  </r>
  <r>
    <x v="165"/>
    <x v="4"/>
    <x v="5"/>
    <n v="15"/>
    <s v="weekday"/>
    <x v="1"/>
    <n v="2"/>
    <n v="1"/>
    <n v="1"/>
    <n v="6.5"/>
    <s v="01. Low spend"/>
    <x v="1"/>
    <x v="3"/>
    <s v="Ginger Scone"/>
  </r>
  <r>
    <x v="165"/>
    <x v="4"/>
    <x v="5"/>
    <n v="15"/>
    <s v="weekday"/>
    <x v="1"/>
    <n v="3"/>
    <n v="1"/>
    <n v="1"/>
    <n v="12"/>
    <s v="01. Low spend"/>
    <x v="1"/>
    <x v="1"/>
    <s v="English Breakfast Lg"/>
  </r>
  <r>
    <x v="165"/>
    <x v="4"/>
    <x v="5"/>
    <n v="15"/>
    <s v="weekday"/>
    <x v="1"/>
    <n v="2"/>
    <n v="1"/>
    <n v="1"/>
    <n v="6.6000000000000005"/>
    <s v="01. Low spend"/>
    <x v="2"/>
    <x v="0"/>
    <s v="Brazilian Sm"/>
  </r>
  <r>
    <x v="165"/>
    <x v="4"/>
    <x v="5"/>
    <n v="15"/>
    <s v="weekday"/>
    <x v="1"/>
    <n v="1"/>
    <n v="1"/>
    <n v="1"/>
    <n v="3"/>
    <s v="01. Low spend"/>
    <x v="2"/>
    <x v="0"/>
    <s v="Ethiopia Rg"/>
  </r>
  <r>
    <x v="165"/>
    <x v="4"/>
    <x v="5"/>
    <n v="15"/>
    <s v="weekday"/>
    <x v="1"/>
    <n v="2"/>
    <n v="1"/>
    <n v="1"/>
    <n v="7.5"/>
    <s v="01. Low spend"/>
    <x v="0"/>
    <x v="1"/>
    <s v="Lemon Grass Rg"/>
  </r>
  <r>
    <x v="165"/>
    <x v="4"/>
    <x v="5"/>
    <n v="15"/>
    <s v="weekday"/>
    <x v="1"/>
    <n v="3"/>
    <n v="1"/>
    <n v="1"/>
    <n v="12"/>
    <s v="01. Low spend"/>
    <x v="0"/>
    <x v="0"/>
    <s v="Espresso shot"/>
  </r>
  <r>
    <x v="165"/>
    <x v="4"/>
    <x v="5"/>
    <n v="15"/>
    <s v="weekday"/>
    <x v="1"/>
    <n v="2"/>
    <n v="1"/>
    <n v="1"/>
    <n v="2.4000000000000004"/>
    <s v="01. Low spend"/>
    <x v="0"/>
    <x v="4"/>
    <s v="Chocolate syrup"/>
  </r>
  <r>
    <x v="165"/>
    <x v="4"/>
    <x v="5"/>
    <n v="15"/>
    <s v="weekday"/>
    <x v="1"/>
    <n v="2"/>
    <n v="1"/>
    <n v="1"/>
    <n v="10"/>
    <s v="01. Low spend"/>
    <x v="1"/>
    <x v="1"/>
    <s v="Morning Sunrise Chai Rg"/>
  </r>
  <r>
    <x v="165"/>
    <x v="4"/>
    <x v="5"/>
    <n v="15"/>
    <s v="weekday"/>
    <x v="1"/>
    <n v="2"/>
    <n v="1"/>
    <n v="1"/>
    <n v="7.5"/>
    <s v="01. Low spend"/>
    <x v="0"/>
    <x v="1"/>
    <s v="Earl Grey Rg"/>
  </r>
  <r>
    <x v="165"/>
    <x v="4"/>
    <x v="5"/>
    <n v="15"/>
    <s v="weekday"/>
    <x v="1"/>
    <n v="1"/>
    <n v="1"/>
    <n v="1"/>
    <n v="2.4500000000000002"/>
    <s v="01. Low spend"/>
    <x v="0"/>
    <x v="0"/>
    <s v="Jamaican Coffee River Sm"/>
  </r>
  <r>
    <x v="165"/>
    <x v="4"/>
    <x v="5"/>
    <n v="15"/>
    <s v="weekday"/>
    <x v="1"/>
    <n v="3"/>
    <n v="1"/>
    <n v="1"/>
    <n v="10"/>
    <s v="01. Low spend"/>
    <x v="2"/>
    <x v="1"/>
    <s v="English Breakfast Rg"/>
  </r>
  <r>
    <x v="165"/>
    <x v="4"/>
    <x v="5"/>
    <n v="15"/>
    <s v="weekday"/>
    <x v="1"/>
    <n v="1"/>
    <n v="1"/>
    <n v="1"/>
    <n v="7.6"/>
    <s v="01. Low spend"/>
    <x v="0"/>
    <x v="7"/>
    <s v="Sustainably Grown Organic"/>
  </r>
  <r>
    <x v="165"/>
    <x v="4"/>
    <x v="5"/>
    <n v="15"/>
    <s v="weekday"/>
    <x v="1"/>
    <n v="2"/>
    <n v="1"/>
    <n v="1"/>
    <n v="7.5"/>
    <s v="01. Low spend"/>
    <x v="2"/>
    <x v="1"/>
    <s v="Peppermint Rg"/>
  </r>
  <r>
    <x v="165"/>
    <x v="4"/>
    <x v="5"/>
    <n v="15"/>
    <s v="weekday"/>
    <x v="1"/>
    <n v="2"/>
    <n v="1"/>
    <n v="1"/>
    <n v="7.5"/>
    <s v="01. Low spend"/>
    <x v="1"/>
    <x v="0"/>
    <s v="Latte"/>
  </r>
  <r>
    <x v="165"/>
    <x v="4"/>
    <x v="5"/>
    <n v="15"/>
    <s v="weekday"/>
    <x v="1"/>
    <n v="2"/>
    <n v="1"/>
    <n v="1"/>
    <n v="6.5"/>
    <s v="01. Low spend"/>
    <x v="1"/>
    <x v="3"/>
    <s v="Cranberry Scone"/>
  </r>
  <r>
    <x v="165"/>
    <x v="4"/>
    <x v="5"/>
    <n v="15"/>
    <s v="weekday"/>
    <x v="1"/>
    <n v="2"/>
    <n v="1"/>
    <n v="1"/>
    <n v="17"/>
    <s v="01. Low spend"/>
    <x v="2"/>
    <x v="0"/>
    <s v="Cappuccino Lg"/>
  </r>
  <r>
    <x v="165"/>
    <x v="4"/>
    <x v="5"/>
    <n v="15"/>
    <s v="weekday"/>
    <x v="1"/>
    <n v="1"/>
    <n v="1"/>
    <n v="1"/>
    <n v="1.6"/>
    <s v="01. Low spend"/>
    <x v="2"/>
    <x v="4"/>
    <s v="Carmel syrup"/>
  </r>
  <r>
    <x v="165"/>
    <x v="4"/>
    <x v="5"/>
    <n v="15"/>
    <s v="weekday"/>
    <x v="1"/>
    <n v="2"/>
    <n v="1"/>
    <n v="1"/>
    <n v="12.75"/>
    <s v="01. Low spend"/>
    <x v="0"/>
    <x v="0"/>
    <s v="Latte Rg"/>
  </r>
  <r>
    <x v="165"/>
    <x v="4"/>
    <x v="5"/>
    <n v="15"/>
    <s v="weekday"/>
    <x v="1"/>
    <n v="2"/>
    <n v="1"/>
    <n v="1"/>
    <n v="5"/>
    <s v="01. Low spend"/>
    <x v="0"/>
    <x v="0"/>
    <s v="Columbian Medium Roast Rg"/>
  </r>
  <r>
    <x v="165"/>
    <x v="4"/>
    <x v="5"/>
    <n v="15"/>
    <s v="weekday"/>
    <x v="1"/>
    <n v="3"/>
    <n v="1"/>
    <n v="1"/>
    <n v="11.25"/>
    <s v="01. Low spend"/>
    <x v="0"/>
    <x v="3"/>
    <s v="Almond Croissant"/>
  </r>
  <r>
    <x v="165"/>
    <x v="4"/>
    <x v="5"/>
    <n v="15"/>
    <s v="weekday"/>
    <x v="1"/>
    <n v="1"/>
    <n v="1"/>
    <n v="1"/>
    <n v="3"/>
    <s v="01. Low spend"/>
    <x v="0"/>
    <x v="1"/>
    <s v="Earl Grey Lg"/>
  </r>
  <r>
    <x v="165"/>
    <x v="4"/>
    <x v="5"/>
    <n v="15"/>
    <s v="weekday"/>
    <x v="1"/>
    <n v="1"/>
    <n v="1"/>
    <n v="1"/>
    <n v="3.75"/>
    <s v="01. Low spend"/>
    <x v="2"/>
    <x v="3"/>
    <s v="Jumbo Savory Scone"/>
  </r>
  <r>
    <x v="165"/>
    <x v="4"/>
    <x v="5"/>
    <n v="15"/>
    <s v="weekday"/>
    <x v="1"/>
    <n v="3"/>
    <n v="1"/>
    <n v="1"/>
    <n v="21.25"/>
    <s v="01. Low spend"/>
    <x v="1"/>
    <x v="0"/>
    <s v="Latte Rg"/>
  </r>
  <r>
    <x v="165"/>
    <x v="4"/>
    <x v="5"/>
    <n v="15"/>
    <s v="weekday"/>
    <x v="1"/>
    <n v="1"/>
    <n v="1"/>
    <n v="1"/>
    <n v="1.6"/>
    <s v="01. Low spend"/>
    <x v="1"/>
    <x v="4"/>
    <s v="Chocolate syrup"/>
  </r>
  <r>
    <x v="165"/>
    <x v="4"/>
    <x v="5"/>
    <n v="15"/>
    <s v="weekday"/>
    <x v="1"/>
    <n v="3"/>
    <n v="1"/>
    <n v="1"/>
    <n v="15.5"/>
    <s v="01. Low spend"/>
    <x v="2"/>
    <x v="1"/>
    <s v="Spicy Eye Opener Chai Lg"/>
  </r>
  <r>
    <x v="165"/>
    <x v="4"/>
    <x v="5"/>
    <n v="15"/>
    <s v="weekday"/>
    <x v="1"/>
    <n v="2"/>
    <n v="1"/>
    <n v="1"/>
    <n v="10.5"/>
    <s v="01. Low spend"/>
    <x v="1"/>
    <x v="2"/>
    <s v="Dark chocolate Rg"/>
  </r>
  <r>
    <x v="165"/>
    <x v="4"/>
    <x v="5"/>
    <n v="15"/>
    <s v="weekday"/>
    <x v="1"/>
    <n v="2"/>
    <n v="1"/>
    <n v="1"/>
    <n v="6"/>
    <s v="01. Low spend"/>
    <x v="0"/>
    <x v="1"/>
    <s v="Traditional Blend Chai Lg"/>
  </r>
  <r>
    <x v="165"/>
    <x v="4"/>
    <x v="5"/>
    <n v="15"/>
    <s v="weekday"/>
    <x v="1"/>
    <n v="2"/>
    <n v="1"/>
    <n v="1"/>
    <n v="9"/>
    <s v="01. Low spend"/>
    <x v="1"/>
    <x v="1"/>
    <s v="Lemon Grass Lg"/>
  </r>
  <r>
    <x v="165"/>
    <x v="4"/>
    <x v="5"/>
    <n v="15"/>
    <s v="weekday"/>
    <x v="1"/>
    <n v="2"/>
    <n v="1"/>
    <n v="1"/>
    <n v="9"/>
    <s v="01. Low spend"/>
    <x v="1"/>
    <x v="0"/>
    <s v="Brazilian Rg"/>
  </r>
  <r>
    <x v="165"/>
    <x v="4"/>
    <x v="5"/>
    <n v="15"/>
    <s v="weekday"/>
    <x v="1"/>
    <n v="1"/>
    <n v="1"/>
    <n v="1"/>
    <n v="2.5"/>
    <s v="01. Low spend"/>
    <x v="2"/>
    <x v="1"/>
    <s v="Morning Sunrise Chai Rg"/>
  </r>
  <r>
    <x v="165"/>
    <x v="4"/>
    <x v="5"/>
    <n v="15"/>
    <s v="weekday"/>
    <x v="1"/>
    <n v="2"/>
    <n v="1"/>
    <n v="1"/>
    <n v="8"/>
    <s v="01. Low spend"/>
    <x v="2"/>
    <x v="1"/>
    <s v="Morning Sunrise Chai Lg"/>
  </r>
  <r>
    <x v="165"/>
    <x v="4"/>
    <x v="5"/>
    <n v="15"/>
    <s v="weekday"/>
    <x v="1"/>
    <n v="2"/>
    <n v="1"/>
    <n v="1"/>
    <n v="9"/>
    <s v="01. Low spend"/>
    <x v="2"/>
    <x v="0"/>
    <s v="Columbian Medium Roast Lg"/>
  </r>
  <r>
    <x v="165"/>
    <x v="4"/>
    <x v="5"/>
    <n v="15"/>
    <s v="weekday"/>
    <x v="1"/>
    <n v="4"/>
    <n v="1"/>
    <n v="1"/>
    <n v="18"/>
    <s v="01. Low spend"/>
    <x v="0"/>
    <x v="0"/>
    <s v="Brazilian Rg"/>
  </r>
  <r>
    <x v="165"/>
    <x v="4"/>
    <x v="5"/>
    <n v="15"/>
    <s v="weekday"/>
    <x v="1"/>
    <n v="1"/>
    <n v="1"/>
    <n v="1"/>
    <n v="8.9499999999999993"/>
    <s v="01. Low spend"/>
    <x v="0"/>
    <x v="5"/>
    <s v="Lemon Grass"/>
  </r>
  <r>
    <x v="165"/>
    <x v="4"/>
    <x v="5"/>
    <n v="15"/>
    <s v="weekday"/>
    <x v="1"/>
    <n v="2"/>
    <n v="1"/>
    <n v="1"/>
    <n v="5.0999999999999996"/>
    <s v="01. Low spend"/>
    <x v="1"/>
    <x v="1"/>
    <s v="Spicy Eye Opener Chai Rg"/>
  </r>
  <r>
    <x v="165"/>
    <x v="4"/>
    <x v="5"/>
    <n v="15"/>
    <s v="weekday"/>
    <x v="1"/>
    <n v="1"/>
    <n v="1"/>
    <n v="1"/>
    <n v="3.25"/>
    <s v="01. Low spend"/>
    <x v="1"/>
    <x v="3"/>
    <s v="Hazelnut Biscotti"/>
  </r>
  <r>
    <x v="165"/>
    <x v="4"/>
    <x v="5"/>
    <n v="15"/>
    <s v="weekday"/>
    <x v="1"/>
    <n v="2"/>
    <n v="1"/>
    <n v="1"/>
    <n v="7.5"/>
    <s v="01. Low spend"/>
    <x v="0"/>
    <x v="0"/>
    <s v="Latte"/>
  </r>
  <r>
    <x v="165"/>
    <x v="4"/>
    <x v="5"/>
    <n v="15"/>
    <s v="weekday"/>
    <x v="1"/>
    <n v="2"/>
    <n v="1"/>
    <n v="1"/>
    <n v="2.4000000000000004"/>
    <s v="01. Low spend"/>
    <x v="0"/>
    <x v="4"/>
    <s v="Carmel syrup"/>
  </r>
  <r>
    <x v="165"/>
    <x v="4"/>
    <x v="5"/>
    <n v="15"/>
    <s v="weekday"/>
    <x v="1"/>
    <n v="1"/>
    <n v="1"/>
    <n v="1"/>
    <n v="13.33"/>
    <s v="01. Low spend"/>
    <x v="1"/>
    <x v="7"/>
    <s v="Chili Mayan"/>
  </r>
  <r>
    <x v="165"/>
    <x v="4"/>
    <x v="5"/>
    <n v="15"/>
    <s v="weekday"/>
    <x v="1"/>
    <n v="3"/>
    <n v="1"/>
    <n v="1"/>
    <n v="15"/>
    <s v="01. Low spend"/>
    <x v="0"/>
    <x v="0"/>
    <s v="Ouro Brasileiro shot"/>
  </r>
  <r>
    <x v="165"/>
    <x v="4"/>
    <x v="5"/>
    <n v="15"/>
    <s v="weekday"/>
    <x v="1"/>
    <n v="1"/>
    <n v="1"/>
    <n v="1"/>
    <n v="3.75"/>
    <s v="01. Low spend"/>
    <x v="0"/>
    <x v="0"/>
    <s v="Jamaican Coffee River Lg"/>
  </r>
  <r>
    <x v="165"/>
    <x v="4"/>
    <x v="5"/>
    <n v="15"/>
    <s v="weekday"/>
    <x v="1"/>
    <n v="1"/>
    <n v="1"/>
    <n v="1"/>
    <n v="3.5"/>
    <s v="01. Low spend"/>
    <x v="1"/>
    <x v="3"/>
    <s v="Croissant"/>
  </r>
  <r>
    <x v="165"/>
    <x v="4"/>
    <x v="5"/>
    <n v="15"/>
    <s v="weekday"/>
    <x v="1"/>
    <n v="3"/>
    <n v="1"/>
    <n v="1"/>
    <n v="15"/>
    <s v="01. Low spend"/>
    <x v="2"/>
    <x v="1"/>
    <s v="Peppermint Lg"/>
  </r>
  <r>
    <x v="165"/>
    <x v="4"/>
    <x v="5"/>
    <n v="15"/>
    <s v="weekday"/>
    <x v="1"/>
    <n v="1"/>
    <n v="1"/>
    <n v="1"/>
    <n v="3.25"/>
    <s v="01. Low spend"/>
    <x v="2"/>
    <x v="3"/>
    <s v="Ginger Scone"/>
  </r>
  <r>
    <x v="165"/>
    <x v="4"/>
    <x v="5"/>
    <n v="15"/>
    <s v="weekday"/>
    <x v="1"/>
    <n v="1"/>
    <n v="1"/>
    <n v="1"/>
    <n v="8.5"/>
    <s v="01. Low spend"/>
    <x v="2"/>
    <x v="0"/>
    <s v="Latte Rg"/>
  </r>
  <r>
    <x v="165"/>
    <x v="4"/>
    <x v="5"/>
    <n v="15"/>
    <s v="weekday"/>
    <x v="1"/>
    <n v="1"/>
    <n v="1"/>
    <n v="1"/>
    <n v="0.8"/>
    <s v="01. Low spend"/>
    <x v="2"/>
    <x v="4"/>
    <s v="Hazelnut syrup"/>
  </r>
  <r>
    <x v="165"/>
    <x v="4"/>
    <x v="5"/>
    <n v="15"/>
    <s v="weekday"/>
    <x v="1"/>
    <n v="2"/>
    <n v="1"/>
    <n v="1"/>
    <n v="7"/>
    <s v="01. Low spend"/>
    <x v="0"/>
    <x v="0"/>
    <s v="Brazilian Lg"/>
  </r>
  <r>
    <x v="165"/>
    <x v="4"/>
    <x v="5"/>
    <n v="15"/>
    <s v="weekday"/>
    <x v="1"/>
    <n v="1"/>
    <n v="1"/>
    <n v="1"/>
    <n v="7"/>
    <s v="01. Low spend"/>
    <x v="2"/>
    <x v="0"/>
    <s v="Ethiopia Lg"/>
  </r>
  <r>
    <x v="165"/>
    <x v="4"/>
    <x v="5"/>
    <n v="15"/>
    <s v="weekday"/>
    <x v="1"/>
    <n v="2"/>
    <n v="1"/>
    <n v="1"/>
    <n v="7.5"/>
    <s v="01. Low spend"/>
    <x v="0"/>
    <x v="3"/>
    <s v="Chocolate Croissant"/>
  </r>
  <r>
    <x v="165"/>
    <x v="4"/>
    <x v="5"/>
    <n v="15"/>
    <s v="weekday"/>
    <x v="1"/>
    <n v="1"/>
    <n v="1"/>
    <n v="1"/>
    <n v="7"/>
    <s v="01. Low spend"/>
    <x v="2"/>
    <x v="2"/>
    <s v="Dark chocolate Rg"/>
  </r>
  <r>
    <x v="165"/>
    <x v="4"/>
    <x v="5"/>
    <n v="15"/>
    <s v="weekday"/>
    <x v="1"/>
    <n v="3"/>
    <n v="1"/>
    <n v="1"/>
    <n v="9"/>
    <s v="01. Low spend"/>
    <x v="0"/>
    <x v="1"/>
    <s v="Serenity Green Tea Lg"/>
  </r>
  <r>
    <x v="165"/>
    <x v="4"/>
    <x v="5"/>
    <n v="15"/>
    <s v="weekday"/>
    <x v="1"/>
    <n v="1"/>
    <n v="1"/>
    <n v="1"/>
    <n v="9.5"/>
    <s v="01. Low spend"/>
    <x v="2"/>
    <x v="2"/>
    <s v="Sustainably Grown Organic Lg"/>
  </r>
  <r>
    <x v="165"/>
    <x v="4"/>
    <x v="5"/>
    <n v="15"/>
    <s v="weekday"/>
    <x v="1"/>
    <n v="3"/>
    <n v="1"/>
    <n v="1"/>
    <n v="15"/>
    <s v="01. Low spend"/>
    <x v="0"/>
    <x v="0"/>
    <s v="Our Old Time Diner Blend Lg"/>
  </r>
  <r>
    <x v="165"/>
    <x v="4"/>
    <x v="5"/>
    <n v="15"/>
    <s v="weekday"/>
    <x v="1"/>
    <n v="1"/>
    <n v="1"/>
    <n v="1"/>
    <n v="2"/>
    <s v="01. Low spend"/>
    <x v="2"/>
    <x v="0"/>
    <s v="Our Old Time Diner Blend Sm"/>
  </r>
  <r>
    <x v="165"/>
    <x v="4"/>
    <x v="5"/>
    <n v="15"/>
    <s v="weekday"/>
    <x v="1"/>
    <n v="1"/>
    <n v="1"/>
    <n v="1"/>
    <n v="2.5"/>
    <s v="01. Low spend"/>
    <x v="0"/>
    <x v="1"/>
    <s v="Traditional Blend Chai Rg"/>
  </r>
  <r>
    <x v="165"/>
    <x v="4"/>
    <x v="5"/>
    <n v="15"/>
    <s v="weekday"/>
    <x v="1"/>
    <n v="1"/>
    <n v="1"/>
    <n v="1"/>
    <n v="4"/>
    <s v="01. Low spend"/>
    <x v="2"/>
    <x v="0"/>
    <s v="Columbian Medium Roast Sm"/>
  </r>
  <r>
    <x v="165"/>
    <x v="4"/>
    <x v="5"/>
    <n v="15"/>
    <s v="weekday"/>
    <x v="1"/>
    <n v="1"/>
    <n v="1"/>
    <n v="1"/>
    <n v="3.25"/>
    <s v="01. Low spend"/>
    <x v="2"/>
    <x v="3"/>
    <s v="Hazelnut Biscotti"/>
  </r>
  <r>
    <x v="165"/>
    <x v="4"/>
    <x v="5"/>
    <n v="15"/>
    <s v="weekday"/>
    <x v="1"/>
    <n v="1"/>
    <n v="1"/>
    <n v="1"/>
    <n v="28"/>
    <s v="01. Low spend"/>
    <x v="2"/>
    <x v="8"/>
    <s v="I Need My Bean! T-shirt"/>
  </r>
  <r>
    <x v="165"/>
    <x v="4"/>
    <x v="5"/>
    <n v="15"/>
    <s v="weekday"/>
    <x v="1"/>
    <n v="1"/>
    <n v="1"/>
    <n v="1"/>
    <n v="3.75"/>
    <s v="01. Low spend"/>
    <x v="1"/>
    <x v="3"/>
    <s v="Almond Croissant"/>
  </r>
  <r>
    <x v="165"/>
    <x v="4"/>
    <x v="5"/>
    <n v="15"/>
    <s v="weekday"/>
    <x v="1"/>
    <n v="2"/>
    <n v="1"/>
    <n v="1"/>
    <n v="11.25"/>
    <s v="01. Low spend"/>
    <x v="2"/>
    <x v="2"/>
    <s v="Sustainably Grown Organic Rg"/>
  </r>
  <r>
    <x v="165"/>
    <x v="4"/>
    <x v="5"/>
    <n v="15"/>
    <s v="weekday"/>
    <x v="1"/>
    <n v="1"/>
    <n v="1"/>
    <n v="1"/>
    <n v="4"/>
    <s v="01. Low spend"/>
    <x v="0"/>
    <x v="1"/>
    <s v="Morning Sunrise Chai Lg"/>
  </r>
  <r>
    <x v="165"/>
    <x v="4"/>
    <x v="5"/>
    <n v="15"/>
    <s v="weekday"/>
    <x v="1"/>
    <n v="3"/>
    <n v="1"/>
    <n v="1"/>
    <n v="10"/>
    <s v="01. Low spend"/>
    <x v="1"/>
    <x v="1"/>
    <s v="Traditional Blend Chai Rg"/>
  </r>
  <r>
    <x v="165"/>
    <x v="4"/>
    <x v="5"/>
    <n v="15"/>
    <s v="weekday"/>
    <x v="1"/>
    <n v="2"/>
    <n v="1"/>
    <n v="1"/>
    <n v="3.2"/>
    <s v="01. Low spend"/>
    <x v="0"/>
    <x v="4"/>
    <s v="Hazelnut syrup"/>
  </r>
  <r>
    <x v="165"/>
    <x v="4"/>
    <x v="5"/>
    <n v="15"/>
    <s v="weekday"/>
    <x v="1"/>
    <n v="1"/>
    <n v="1"/>
    <n v="1"/>
    <n v="14"/>
    <s v="01. Low spend"/>
    <x v="1"/>
    <x v="8"/>
    <s v="I Need My Bean! Latte cup"/>
  </r>
  <r>
    <x v="165"/>
    <x v="4"/>
    <x v="5"/>
    <n v="15"/>
    <s v="weekday"/>
    <x v="1"/>
    <n v="1"/>
    <n v="1"/>
    <n v="1"/>
    <n v="3.25"/>
    <s v="01. Low spend"/>
    <x v="0"/>
    <x v="3"/>
    <s v="Hazelnut Biscotti"/>
  </r>
  <r>
    <x v="165"/>
    <x v="4"/>
    <x v="5"/>
    <n v="15"/>
    <s v="weekday"/>
    <x v="1"/>
    <n v="1"/>
    <n v="1"/>
    <n v="1"/>
    <n v="1.6"/>
    <s v="01. Low spend"/>
    <x v="2"/>
    <x v="4"/>
    <s v="Chocolate syrup"/>
  </r>
  <r>
    <x v="165"/>
    <x v="4"/>
    <x v="5"/>
    <n v="15"/>
    <s v="weekday"/>
    <x v="1"/>
    <n v="2"/>
    <n v="1"/>
    <n v="1"/>
    <n v="7.5"/>
    <s v="01. Low spend"/>
    <x v="2"/>
    <x v="0"/>
    <s v="Jamaican Coffee River Lg"/>
  </r>
  <r>
    <x v="165"/>
    <x v="4"/>
    <x v="5"/>
    <n v="15"/>
    <s v="weekday"/>
    <x v="1"/>
    <n v="1"/>
    <n v="1"/>
    <n v="1"/>
    <n v="5"/>
    <s v="01. Low spend"/>
    <x v="2"/>
    <x v="1"/>
    <s v="Earl Grey Rg"/>
  </r>
  <r>
    <x v="165"/>
    <x v="4"/>
    <x v="5"/>
    <n v="15"/>
    <s v="weekday"/>
    <x v="1"/>
    <n v="1"/>
    <n v="1"/>
    <n v="1"/>
    <n v="22.5"/>
    <s v="01. Low spend"/>
    <x v="0"/>
    <x v="6"/>
    <s v="Organic Decaf Blend"/>
  </r>
  <r>
    <x v="165"/>
    <x v="4"/>
    <x v="5"/>
    <n v="15"/>
    <s v="weekday"/>
    <x v="1"/>
    <n v="2"/>
    <n v="1"/>
    <n v="1"/>
    <n v="6.2"/>
    <s v="01. Low spend"/>
    <x v="0"/>
    <x v="1"/>
    <s v="Spicy Eye Opener Chai Lg"/>
  </r>
  <r>
    <x v="165"/>
    <x v="4"/>
    <x v="5"/>
    <n v="15"/>
    <s v="weekday"/>
    <x v="1"/>
    <n v="2"/>
    <n v="1"/>
    <n v="1"/>
    <n v="9"/>
    <s v="01. Low spend"/>
    <x v="1"/>
    <x v="1"/>
    <s v="Earl Grey Lg"/>
  </r>
  <r>
    <x v="165"/>
    <x v="4"/>
    <x v="5"/>
    <n v="15"/>
    <s v="weekday"/>
    <x v="1"/>
    <n v="1"/>
    <n v="1"/>
    <n v="1"/>
    <n v="3.5"/>
    <s v="01. Low spend"/>
    <x v="1"/>
    <x v="0"/>
    <s v="Ethiopia Lg"/>
  </r>
  <r>
    <x v="165"/>
    <x v="4"/>
    <x v="5"/>
    <n v="15"/>
    <s v="weekday"/>
    <x v="1"/>
    <n v="1"/>
    <n v="1"/>
    <n v="1"/>
    <n v="2.5"/>
    <s v="01. Low spend"/>
    <x v="0"/>
    <x v="0"/>
    <s v="Our Old Time Diner Blend Rg"/>
  </r>
  <r>
    <x v="165"/>
    <x v="4"/>
    <x v="5"/>
    <n v="15"/>
    <s v="weekday"/>
    <x v="1"/>
    <n v="1"/>
    <n v="1"/>
    <n v="1"/>
    <n v="3"/>
    <s v="01. Low spend"/>
    <x v="2"/>
    <x v="0"/>
    <s v="Brazilian Rg"/>
  </r>
  <r>
    <x v="165"/>
    <x v="4"/>
    <x v="5"/>
    <n v="15"/>
    <s v="weekday"/>
    <x v="1"/>
    <n v="3"/>
    <n v="1"/>
    <n v="1"/>
    <n v="14.700000000000001"/>
    <s v="01. Low spend"/>
    <x v="1"/>
    <x v="0"/>
    <s v="Jamaican Coffee River Sm"/>
  </r>
  <r>
    <x v="165"/>
    <x v="4"/>
    <x v="5"/>
    <n v="15"/>
    <s v="weekday"/>
    <x v="1"/>
    <n v="2"/>
    <n v="1"/>
    <n v="1"/>
    <n v="9"/>
    <s v="01. Low spend"/>
    <x v="1"/>
    <x v="0"/>
    <s v="Columbian Medium Roast Lg"/>
  </r>
  <r>
    <x v="165"/>
    <x v="4"/>
    <x v="5"/>
    <n v="15"/>
    <s v="weekday"/>
    <x v="1"/>
    <n v="1"/>
    <n v="1"/>
    <n v="1"/>
    <n v="8.9499999999999993"/>
    <s v="01. Low spend"/>
    <x v="0"/>
    <x v="5"/>
    <s v="English Breakfast"/>
  </r>
  <r>
    <x v="165"/>
    <x v="4"/>
    <x v="5"/>
    <n v="15"/>
    <s v="weekday"/>
    <x v="1"/>
    <n v="1"/>
    <n v="1"/>
    <n v="1"/>
    <n v="3.5"/>
    <s v="01. Low spend"/>
    <x v="1"/>
    <x v="3"/>
    <s v="Ginger Biscotti"/>
  </r>
  <r>
    <x v="165"/>
    <x v="4"/>
    <x v="5"/>
    <n v="15"/>
    <s v="weekday"/>
    <x v="1"/>
    <n v="1"/>
    <n v="1"/>
    <n v="1"/>
    <n v="2.5"/>
    <s v="01. Low spend"/>
    <x v="0"/>
    <x v="1"/>
    <s v="English Breakfast Rg"/>
  </r>
  <r>
    <x v="165"/>
    <x v="4"/>
    <x v="5"/>
    <n v="15"/>
    <s v="weekday"/>
    <x v="1"/>
    <n v="1"/>
    <n v="1"/>
    <n v="1"/>
    <n v="8.9499999999999993"/>
    <s v="01. Low spend"/>
    <x v="1"/>
    <x v="5"/>
    <s v="Earl Grey"/>
  </r>
  <r>
    <x v="165"/>
    <x v="4"/>
    <x v="5"/>
    <n v="15"/>
    <s v="weekday"/>
    <x v="1"/>
    <n v="1"/>
    <n v="1"/>
    <n v="1"/>
    <n v="0.8"/>
    <s v="01. Low spend"/>
    <x v="1"/>
    <x v="4"/>
    <s v="Sugar Free Vanilla syrup"/>
  </r>
  <r>
    <x v="165"/>
    <x v="4"/>
    <x v="5"/>
    <n v="15"/>
    <s v="weekday"/>
    <x v="1"/>
    <n v="1"/>
    <n v="1"/>
    <n v="1"/>
    <n v="1.6"/>
    <s v="01. Low spend"/>
    <x v="0"/>
    <x v="4"/>
    <s v="Sugar Free Vanilla syrup"/>
  </r>
  <r>
    <x v="165"/>
    <x v="4"/>
    <x v="5"/>
    <n v="15"/>
    <s v="weekday"/>
    <x v="1"/>
    <n v="1"/>
    <n v="1"/>
    <n v="1"/>
    <n v="3.75"/>
    <s v="01. Low spend"/>
    <x v="0"/>
    <x v="3"/>
    <s v="Jumbo Savory Scone"/>
  </r>
  <r>
    <x v="165"/>
    <x v="4"/>
    <x v="5"/>
    <n v="15"/>
    <s v="weekday"/>
    <x v="1"/>
    <n v="1"/>
    <n v="1"/>
    <n v="1"/>
    <n v="3"/>
    <s v="01. Low spend"/>
    <x v="1"/>
    <x v="3"/>
    <s v="Oatmeal Scone"/>
  </r>
  <r>
    <x v="165"/>
    <x v="4"/>
    <x v="5"/>
    <n v="15"/>
    <s v="weekday"/>
    <x v="1"/>
    <n v="1"/>
    <n v="1"/>
    <n v="1"/>
    <n v="3.5"/>
    <s v="01. Low spend"/>
    <x v="0"/>
    <x v="2"/>
    <s v="Dark chocolate Rg"/>
  </r>
  <r>
    <x v="165"/>
    <x v="4"/>
    <x v="5"/>
    <n v="15"/>
    <s v="weekday"/>
    <x v="1"/>
    <n v="1"/>
    <n v="1"/>
    <n v="1"/>
    <n v="3.25"/>
    <s v="01. Low spend"/>
    <x v="0"/>
    <x v="3"/>
    <s v="Ginger Scone"/>
  </r>
  <r>
    <x v="165"/>
    <x v="4"/>
    <x v="5"/>
    <n v="15"/>
    <s v="weekday"/>
    <x v="1"/>
    <n v="1"/>
    <n v="1"/>
    <n v="1"/>
    <n v="3.5"/>
    <s v="01. Low spend"/>
    <x v="2"/>
    <x v="0"/>
    <s v="Brazilian Lg"/>
  </r>
  <r>
    <x v="165"/>
    <x v="4"/>
    <x v="5"/>
    <n v="15"/>
    <s v="weekday"/>
    <x v="2"/>
    <n v="1"/>
    <n v="1"/>
    <n v="1"/>
    <n v="4.4000000000000004"/>
    <s v="01. Low spend"/>
    <x v="0"/>
    <x v="0"/>
    <s v="Ethiopia Sm"/>
  </r>
  <r>
    <x v="165"/>
    <x v="4"/>
    <x v="5"/>
    <n v="15"/>
    <s v="weekday"/>
    <x v="2"/>
    <n v="1"/>
    <n v="1"/>
    <n v="1"/>
    <n v="3.5"/>
    <s v="01. Low spend"/>
    <x v="0"/>
    <x v="3"/>
    <s v="Chocolate Chip Biscotti"/>
  </r>
  <r>
    <x v="165"/>
    <x v="4"/>
    <x v="5"/>
    <n v="15"/>
    <s v="weekday"/>
    <x v="2"/>
    <n v="2"/>
    <n v="1"/>
    <n v="1"/>
    <n v="7.5"/>
    <s v="01. Low spend"/>
    <x v="2"/>
    <x v="1"/>
    <s v="Morning Sunrise Chai Rg"/>
  </r>
  <r>
    <x v="165"/>
    <x v="4"/>
    <x v="5"/>
    <n v="15"/>
    <s v="weekday"/>
    <x v="2"/>
    <n v="1"/>
    <n v="1"/>
    <n v="1"/>
    <n v="2.5"/>
    <s v="01. Low spend"/>
    <x v="0"/>
    <x v="1"/>
    <s v="Serenity Green Tea Rg"/>
  </r>
  <r>
    <x v="165"/>
    <x v="4"/>
    <x v="5"/>
    <n v="15"/>
    <s v="weekday"/>
    <x v="2"/>
    <n v="1"/>
    <n v="1"/>
    <n v="1"/>
    <n v="3"/>
    <s v="01. Low spend"/>
    <x v="2"/>
    <x v="0"/>
    <s v="Brazilian Rg"/>
  </r>
  <r>
    <x v="165"/>
    <x v="4"/>
    <x v="5"/>
    <n v="15"/>
    <s v="weekday"/>
    <x v="2"/>
    <n v="2"/>
    <n v="1"/>
    <n v="1"/>
    <n v="12.75"/>
    <s v="01. Low spend"/>
    <x v="1"/>
    <x v="0"/>
    <s v="Cappuccino Lg"/>
  </r>
  <r>
    <x v="165"/>
    <x v="4"/>
    <x v="5"/>
    <n v="15"/>
    <s v="weekday"/>
    <x v="2"/>
    <n v="1"/>
    <n v="1"/>
    <n v="1"/>
    <n v="8.9499999999999993"/>
    <s v="01. Low spend"/>
    <x v="1"/>
    <x v="5"/>
    <s v="Traditional Blend Chai"/>
  </r>
  <r>
    <x v="165"/>
    <x v="4"/>
    <x v="5"/>
    <n v="15"/>
    <s v="weekday"/>
    <x v="2"/>
    <n v="1"/>
    <n v="1"/>
    <n v="1"/>
    <n v="4"/>
    <s v="01. Low spend"/>
    <x v="0"/>
    <x v="0"/>
    <s v="Our Old Time Diner Blend Sm"/>
  </r>
  <r>
    <x v="165"/>
    <x v="4"/>
    <x v="5"/>
    <n v="15"/>
    <s v="weekday"/>
    <x v="2"/>
    <n v="2"/>
    <n v="1"/>
    <n v="1"/>
    <n v="7.5"/>
    <s v="01. Low spend"/>
    <x v="2"/>
    <x v="1"/>
    <s v="Serenity Green Tea Rg"/>
  </r>
  <r>
    <x v="165"/>
    <x v="4"/>
    <x v="5"/>
    <n v="15"/>
    <s v="weekday"/>
    <x v="2"/>
    <n v="1"/>
    <n v="1"/>
    <n v="1"/>
    <n v="7.5"/>
    <s v="01. Low spend"/>
    <x v="2"/>
    <x v="2"/>
    <s v="Sustainably Grown Organic Rg"/>
  </r>
  <r>
    <x v="165"/>
    <x v="4"/>
    <x v="5"/>
    <n v="15"/>
    <s v="weekday"/>
    <x v="2"/>
    <n v="4"/>
    <n v="1"/>
    <n v="1"/>
    <n v="22.5"/>
    <s v="01. Low spend"/>
    <x v="1"/>
    <x v="0"/>
    <s v="Cappuccino"/>
  </r>
  <r>
    <x v="165"/>
    <x v="4"/>
    <x v="5"/>
    <n v="15"/>
    <s v="weekday"/>
    <x v="2"/>
    <n v="2"/>
    <n v="1"/>
    <n v="1"/>
    <n v="3.2"/>
    <s v="01. Low spend"/>
    <x v="1"/>
    <x v="4"/>
    <s v="Chocolate syrup"/>
  </r>
  <r>
    <x v="165"/>
    <x v="4"/>
    <x v="5"/>
    <n v="15"/>
    <s v="weekday"/>
    <x v="2"/>
    <n v="1"/>
    <n v="1"/>
    <n v="1"/>
    <n v="7.5"/>
    <s v="01. Low spend"/>
    <x v="2"/>
    <x v="0"/>
    <s v="Jamaican Coffee River Lg"/>
  </r>
  <r>
    <x v="165"/>
    <x v="4"/>
    <x v="5"/>
    <n v="15"/>
    <s v="weekday"/>
    <x v="2"/>
    <n v="2"/>
    <n v="1"/>
    <n v="1"/>
    <n v="10.5"/>
    <s v="01. Low spend"/>
    <x v="1"/>
    <x v="0"/>
    <s v="Brazilian Lg"/>
  </r>
  <r>
    <x v="165"/>
    <x v="4"/>
    <x v="5"/>
    <n v="15"/>
    <s v="weekday"/>
    <x v="2"/>
    <n v="1"/>
    <n v="1"/>
    <n v="1"/>
    <n v="2.4500000000000002"/>
    <s v="01. Low spend"/>
    <x v="0"/>
    <x v="0"/>
    <s v="Jamaican Coffee River Sm"/>
  </r>
  <r>
    <x v="165"/>
    <x v="4"/>
    <x v="5"/>
    <n v="15"/>
    <s v="weekday"/>
    <x v="2"/>
    <n v="5"/>
    <n v="1"/>
    <n v="1"/>
    <n v="18"/>
    <s v="01. Low spend"/>
    <x v="2"/>
    <x v="1"/>
    <s v="Serenity Green Tea Lg"/>
  </r>
  <r>
    <x v="165"/>
    <x v="4"/>
    <x v="5"/>
    <n v="15"/>
    <s v="weekday"/>
    <x v="2"/>
    <n v="1"/>
    <n v="1"/>
    <n v="1"/>
    <n v="6"/>
    <s v="01. Low spend"/>
    <x v="1"/>
    <x v="1"/>
    <s v="Lemon Grass Lg"/>
  </r>
  <r>
    <x v="165"/>
    <x v="4"/>
    <x v="5"/>
    <n v="15"/>
    <s v="weekday"/>
    <x v="2"/>
    <n v="1"/>
    <n v="1"/>
    <n v="1"/>
    <n v="3.75"/>
    <s v="01. Low spend"/>
    <x v="1"/>
    <x v="3"/>
    <s v="Jumbo Savory Scone"/>
  </r>
  <r>
    <x v="165"/>
    <x v="4"/>
    <x v="5"/>
    <n v="15"/>
    <s v="weekday"/>
    <x v="2"/>
    <n v="2"/>
    <n v="1"/>
    <n v="1"/>
    <n v="6"/>
    <s v="01. Low spend"/>
    <x v="2"/>
    <x v="0"/>
    <s v="Our Old Time Diner Blend Lg"/>
  </r>
  <r>
    <x v="165"/>
    <x v="4"/>
    <x v="5"/>
    <n v="15"/>
    <s v="weekday"/>
    <x v="2"/>
    <n v="1"/>
    <n v="1"/>
    <n v="1"/>
    <n v="3"/>
    <s v="01. Low spend"/>
    <x v="1"/>
    <x v="0"/>
    <s v="Espresso shot"/>
  </r>
  <r>
    <x v="165"/>
    <x v="4"/>
    <x v="5"/>
    <n v="15"/>
    <s v="weekday"/>
    <x v="2"/>
    <n v="2"/>
    <n v="1"/>
    <n v="1"/>
    <n v="3.2"/>
    <s v="01. Low spend"/>
    <x v="1"/>
    <x v="4"/>
    <s v="Sugar Free Vanilla syrup"/>
  </r>
  <r>
    <x v="165"/>
    <x v="4"/>
    <x v="5"/>
    <n v="15"/>
    <s v="weekday"/>
    <x v="2"/>
    <n v="4"/>
    <n v="1"/>
    <n v="1"/>
    <n v="16.2"/>
    <s v="01. Low spend"/>
    <x v="1"/>
    <x v="0"/>
    <s v="Ouro Brasileiro shot"/>
  </r>
  <r>
    <x v="165"/>
    <x v="4"/>
    <x v="5"/>
    <n v="15"/>
    <s v="weekday"/>
    <x v="2"/>
    <n v="3"/>
    <n v="1"/>
    <n v="1"/>
    <n v="9.75"/>
    <s v="01. Low spend"/>
    <x v="1"/>
    <x v="3"/>
    <s v="Ginger Scone"/>
  </r>
  <r>
    <x v="165"/>
    <x v="4"/>
    <x v="5"/>
    <n v="15"/>
    <s v="weekday"/>
    <x v="2"/>
    <n v="5"/>
    <n v="1"/>
    <n v="1"/>
    <n v="27.9"/>
    <s v="01. Low spend"/>
    <x v="2"/>
    <x v="0"/>
    <s v="Jamaican Coffee River Rg"/>
  </r>
  <r>
    <x v="165"/>
    <x v="4"/>
    <x v="5"/>
    <n v="15"/>
    <s v="weekday"/>
    <x v="2"/>
    <n v="2"/>
    <n v="1"/>
    <n v="1"/>
    <n v="19"/>
    <s v="01. Low spend"/>
    <x v="1"/>
    <x v="2"/>
    <s v="Sustainably Grown Organic Lg"/>
  </r>
  <r>
    <x v="165"/>
    <x v="4"/>
    <x v="5"/>
    <n v="15"/>
    <s v="weekday"/>
    <x v="2"/>
    <n v="1"/>
    <n v="1"/>
    <n v="1"/>
    <n v="5.0999999999999996"/>
    <s v="01. Low spend"/>
    <x v="1"/>
    <x v="1"/>
    <s v="Spicy Eye Opener Chai Rg"/>
  </r>
  <r>
    <x v="165"/>
    <x v="4"/>
    <x v="5"/>
    <n v="15"/>
    <s v="weekday"/>
    <x v="2"/>
    <n v="3"/>
    <n v="1"/>
    <n v="1"/>
    <n v="8"/>
    <s v="01. Low spend"/>
    <x v="1"/>
    <x v="0"/>
    <s v="Columbian Medium Roast Sm"/>
  </r>
  <r>
    <x v="165"/>
    <x v="4"/>
    <x v="5"/>
    <n v="15"/>
    <s v="weekday"/>
    <x v="2"/>
    <n v="2"/>
    <n v="1"/>
    <n v="1"/>
    <n v="12"/>
    <s v="01. Low spend"/>
    <x v="1"/>
    <x v="1"/>
    <s v="Peppermint Lg"/>
  </r>
  <r>
    <x v="165"/>
    <x v="4"/>
    <x v="5"/>
    <n v="15"/>
    <s v="weekday"/>
    <x v="2"/>
    <n v="1"/>
    <n v="1"/>
    <n v="1"/>
    <n v="6"/>
    <s v="01. Low spend"/>
    <x v="0"/>
    <x v="1"/>
    <s v="Earl Grey Lg"/>
  </r>
  <r>
    <x v="165"/>
    <x v="4"/>
    <x v="5"/>
    <n v="15"/>
    <s v="weekday"/>
    <x v="2"/>
    <n v="2"/>
    <n v="1"/>
    <n v="1"/>
    <n v="9.3000000000000007"/>
    <s v="01. Low spend"/>
    <x v="2"/>
    <x v="1"/>
    <s v="Spicy Eye Opener Chai Lg"/>
  </r>
  <r>
    <x v="165"/>
    <x v="4"/>
    <x v="5"/>
    <n v="15"/>
    <s v="weekday"/>
    <x v="2"/>
    <n v="1"/>
    <n v="1"/>
    <n v="1"/>
    <n v="3.75"/>
    <s v="01. Low spend"/>
    <x v="1"/>
    <x v="2"/>
    <s v="Sustainably Grown Organic Rg"/>
  </r>
  <r>
    <x v="165"/>
    <x v="4"/>
    <x v="5"/>
    <n v="15"/>
    <s v="weekday"/>
    <x v="2"/>
    <n v="3"/>
    <n v="1"/>
    <n v="1"/>
    <n v="10"/>
    <s v="01. Low spend"/>
    <x v="2"/>
    <x v="0"/>
    <s v="Our Old Time Diner Blend Sm"/>
  </r>
  <r>
    <x v="165"/>
    <x v="4"/>
    <x v="5"/>
    <n v="15"/>
    <s v="weekday"/>
    <x v="2"/>
    <n v="1"/>
    <n v="1"/>
    <n v="1"/>
    <n v="2.5"/>
    <s v="01. Low spend"/>
    <x v="0"/>
    <x v="0"/>
    <s v="Columbian Medium Roast Rg"/>
  </r>
  <r>
    <x v="165"/>
    <x v="4"/>
    <x v="5"/>
    <n v="15"/>
    <s v="weekday"/>
    <x v="2"/>
    <n v="1"/>
    <n v="1"/>
    <n v="1"/>
    <n v="3"/>
    <s v="01. Low spend"/>
    <x v="0"/>
    <x v="3"/>
    <s v="Oatmeal Scone"/>
  </r>
  <r>
    <x v="165"/>
    <x v="4"/>
    <x v="5"/>
    <n v="15"/>
    <s v="weekday"/>
    <x v="2"/>
    <n v="1"/>
    <n v="1"/>
    <n v="1"/>
    <n v="2.5"/>
    <s v="01. Low spend"/>
    <x v="0"/>
    <x v="1"/>
    <s v="English Breakfast Rg"/>
  </r>
  <r>
    <x v="165"/>
    <x v="4"/>
    <x v="5"/>
    <n v="15"/>
    <s v="weekday"/>
    <x v="2"/>
    <n v="2"/>
    <n v="1"/>
    <n v="1"/>
    <n v="15"/>
    <s v="01. Low spend"/>
    <x v="0"/>
    <x v="0"/>
    <s v="Jamaican Coffee River Lg"/>
  </r>
  <r>
    <x v="165"/>
    <x v="4"/>
    <x v="5"/>
    <n v="15"/>
    <s v="weekday"/>
    <x v="2"/>
    <n v="1"/>
    <n v="1"/>
    <n v="1"/>
    <n v="3.5"/>
    <s v="01. Low spend"/>
    <x v="0"/>
    <x v="2"/>
    <s v="Dark chocolate Rg"/>
  </r>
  <r>
    <x v="165"/>
    <x v="4"/>
    <x v="5"/>
    <n v="15"/>
    <s v="weekday"/>
    <x v="2"/>
    <n v="1"/>
    <n v="1"/>
    <n v="1"/>
    <n v="3"/>
    <s v="01. Low spend"/>
    <x v="0"/>
    <x v="0"/>
    <s v="Ouro Brasileiro shot"/>
  </r>
  <r>
    <x v="165"/>
    <x v="4"/>
    <x v="5"/>
    <n v="15"/>
    <s v="weekday"/>
    <x v="2"/>
    <n v="2"/>
    <n v="1"/>
    <n v="1"/>
    <n v="14"/>
    <s v="01. Low spend"/>
    <x v="2"/>
    <x v="2"/>
    <s v="Dark chocolate Rg"/>
  </r>
  <r>
    <x v="165"/>
    <x v="4"/>
    <x v="5"/>
    <n v="15"/>
    <s v="weekday"/>
    <x v="2"/>
    <n v="2"/>
    <n v="1"/>
    <n v="1"/>
    <n v="7"/>
    <s v="01. Low spend"/>
    <x v="2"/>
    <x v="3"/>
    <s v="Croissant"/>
  </r>
  <r>
    <x v="165"/>
    <x v="4"/>
    <x v="5"/>
    <n v="15"/>
    <s v="weekday"/>
    <x v="2"/>
    <n v="1"/>
    <n v="1"/>
    <n v="1"/>
    <n v="7"/>
    <s v="01. Low spend"/>
    <x v="0"/>
    <x v="0"/>
    <s v="Brazilian Lg"/>
  </r>
  <r>
    <x v="165"/>
    <x v="4"/>
    <x v="5"/>
    <n v="15"/>
    <s v="weekday"/>
    <x v="2"/>
    <n v="2"/>
    <n v="1"/>
    <n v="1"/>
    <n v="11.25"/>
    <s v="01. Low spend"/>
    <x v="1"/>
    <x v="0"/>
    <s v="Latte"/>
  </r>
  <r>
    <x v="165"/>
    <x v="4"/>
    <x v="5"/>
    <n v="15"/>
    <s v="weekday"/>
    <x v="2"/>
    <n v="1"/>
    <n v="1"/>
    <n v="1"/>
    <n v="3"/>
    <s v="01. Low spend"/>
    <x v="0"/>
    <x v="0"/>
    <s v="Ethiopia Rg"/>
  </r>
  <r>
    <x v="165"/>
    <x v="4"/>
    <x v="5"/>
    <n v="15"/>
    <s v="weekday"/>
    <x v="2"/>
    <n v="1"/>
    <n v="1"/>
    <n v="1"/>
    <n v="3"/>
    <s v="01. Low spend"/>
    <x v="1"/>
    <x v="0"/>
    <s v="Brazilian Rg"/>
  </r>
  <r>
    <x v="165"/>
    <x v="4"/>
    <x v="5"/>
    <n v="15"/>
    <s v="weekday"/>
    <x v="2"/>
    <n v="1"/>
    <n v="1"/>
    <n v="1"/>
    <n v="3"/>
    <s v="01. Low spend"/>
    <x v="0"/>
    <x v="0"/>
    <s v="Columbian Medium Roast Lg"/>
  </r>
  <r>
    <x v="165"/>
    <x v="4"/>
    <x v="5"/>
    <n v="15"/>
    <s v="weekday"/>
    <x v="2"/>
    <n v="1"/>
    <n v="1"/>
    <n v="1"/>
    <n v="3.25"/>
    <s v="01. Low spend"/>
    <x v="0"/>
    <x v="3"/>
    <s v="Cranberry Scone"/>
  </r>
  <r>
    <x v="165"/>
    <x v="4"/>
    <x v="5"/>
    <n v="15"/>
    <s v="weekday"/>
    <x v="2"/>
    <n v="2"/>
    <n v="1"/>
    <n v="1"/>
    <n v="4.4000000000000004"/>
    <s v="01. Low spend"/>
    <x v="1"/>
    <x v="0"/>
    <s v="Ethiopia Sm"/>
  </r>
  <r>
    <x v="165"/>
    <x v="4"/>
    <x v="5"/>
    <n v="15"/>
    <s v="weekday"/>
    <x v="2"/>
    <n v="3"/>
    <n v="1"/>
    <n v="1"/>
    <n v="10.5"/>
    <s v="01. Low spend"/>
    <x v="2"/>
    <x v="3"/>
    <s v="Ginger Biscotti"/>
  </r>
  <r>
    <x v="165"/>
    <x v="4"/>
    <x v="5"/>
    <n v="15"/>
    <s v="weekday"/>
    <x v="2"/>
    <n v="1"/>
    <n v="1"/>
    <n v="1"/>
    <n v="28"/>
    <s v="01. Low spend"/>
    <x v="2"/>
    <x v="8"/>
    <s v="I Need My Bean! T-shirt"/>
  </r>
  <r>
    <x v="165"/>
    <x v="4"/>
    <x v="5"/>
    <n v="15"/>
    <s v="weekday"/>
    <x v="2"/>
    <n v="1"/>
    <n v="1"/>
    <n v="1"/>
    <n v="18"/>
    <s v="01. Low spend"/>
    <x v="2"/>
    <x v="6"/>
    <s v="Brazilian - Organic"/>
  </r>
  <r>
    <x v="165"/>
    <x v="4"/>
    <x v="5"/>
    <n v="15"/>
    <s v="weekday"/>
    <x v="2"/>
    <n v="2"/>
    <n v="1"/>
    <n v="1"/>
    <n v="13.5"/>
    <s v="01. Low spend"/>
    <x v="2"/>
    <x v="2"/>
    <s v="Dark chocolate Lg"/>
  </r>
  <r>
    <x v="165"/>
    <x v="4"/>
    <x v="5"/>
    <n v="15"/>
    <s v="weekday"/>
    <x v="2"/>
    <n v="1"/>
    <n v="1"/>
    <n v="1"/>
    <n v="5"/>
    <s v="01. Low spend"/>
    <x v="0"/>
    <x v="1"/>
    <s v="Peppermint Rg"/>
  </r>
  <r>
    <x v="165"/>
    <x v="4"/>
    <x v="5"/>
    <n v="15"/>
    <s v="weekday"/>
    <x v="2"/>
    <n v="4"/>
    <n v="1"/>
    <n v="1"/>
    <n v="19"/>
    <s v="01. Low spend"/>
    <x v="2"/>
    <x v="2"/>
    <s v="Sustainably Grown Organic Lg"/>
  </r>
  <r>
    <x v="165"/>
    <x v="4"/>
    <x v="5"/>
    <n v="15"/>
    <s v="weekday"/>
    <x v="2"/>
    <n v="1"/>
    <n v="1"/>
    <n v="1"/>
    <n v="3.1"/>
    <s v="01. Low spend"/>
    <x v="0"/>
    <x v="1"/>
    <s v="Spicy Eye Opener Chai Lg"/>
  </r>
  <r>
    <x v="165"/>
    <x v="4"/>
    <x v="5"/>
    <n v="15"/>
    <s v="weekday"/>
    <x v="2"/>
    <n v="1"/>
    <n v="1"/>
    <n v="1"/>
    <n v="12"/>
    <s v="01. Low spend"/>
    <x v="0"/>
    <x v="8"/>
    <s v="I Need My Bean! Diner mug"/>
  </r>
  <r>
    <x v="165"/>
    <x v="4"/>
    <x v="5"/>
    <n v="15"/>
    <s v="weekday"/>
    <x v="2"/>
    <n v="2"/>
    <n v="1"/>
    <n v="1"/>
    <n v="7.5"/>
    <s v="01. Low spend"/>
    <x v="1"/>
    <x v="1"/>
    <s v="English Breakfast Rg"/>
  </r>
  <r>
    <x v="165"/>
    <x v="4"/>
    <x v="5"/>
    <n v="15"/>
    <s v="weekday"/>
    <x v="2"/>
    <n v="1"/>
    <n v="1"/>
    <n v="1"/>
    <n v="3.1"/>
    <s v="01. Low spend"/>
    <x v="1"/>
    <x v="0"/>
    <s v="Jamaican Coffee River Rg"/>
  </r>
  <r>
    <x v="165"/>
    <x v="4"/>
    <x v="5"/>
    <n v="15"/>
    <s v="weekday"/>
    <x v="2"/>
    <n v="1"/>
    <n v="1"/>
    <n v="1"/>
    <n v="2.5"/>
    <s v="01. Low spend"/>
    <x v="2"/>
    <x v="1"/>
    <s v="English Breakfast Rg"/>
  </r>
  <r>
    <x v="165"/>
    <x v="4"/>
    <x v="5"/>
    <n v="15"/>
    <s v="weekday"/>
    <x v="2"/>
    <n v="1"/>
    <n v="1"/>
    <n v="1"/>
    <n v="3.25"/>
    <s v="01. Low spend"/>
    <x v="2"/>
    <x v="3"/>
    <s v="Ginger Scone"/>
  </r>
  <r>
    <x v="165"/>
    <x v="4"/>
    <x v="5"/>
    <n v="15"/>
    <s v="weekday"/>
    <x v="2"/>
    <n v="3"/>
    <n v="1"/>
    <n v="1"/>
    <n v="15"/>
    <s v="01. Low spend"/>
    <x v="2"/>
    <x v="0"/>
    <s v="Columbian Medium Roast Lg"/>
  </r>
  <r>
    <x v="165"/>
    <x v="4"/>
    <x v="5"/>
    <n v="15"/>
    <s v="weekday"/>
    <x v="2"/>
    <n v="2"/>
    <n v="1"/>
    <n v="1"/>
    <n v="8.5"/>
    <s v="01. Low spend"/>
    <x v="2"/>
    <x v="0"/>
    <s v="Latte Rg"/>
  </r>
  <r>
    <x v="165"/>
    <x v="4"/>
    <x v="5"/>
    <n v="15"/>
    <s v="weekday"/>
    <x v="2"/>
    <n v="1"/>
    <n v="1"/>
    <n v="1"/>
    <n v="0.8"/>
    <s v="01. Low spend"/>
    <x v="2"/>
    <x v="4"/>
    <s v="Chocolate syrup"/>
  </r>
  <r>
    <x v="165"/>
    <x v="4"/>
    <x v="5"/>
    <n v="15"/>
    <s v="weekday"/>
    <x v="2"/>
    <n v="1"/>
    <n v="1"/>
    <n v="1"/>
    <n v="3"/>
    <s v="01. Low spend"/>
    <x v="2"/>
    <x v="1"/>
    <s v="Earl Grey Lg"/>
  </r>
  <r>
    <x v="165"/>
    <x v="4"/>
    <x v="5"/>
    <n v="15"/>
    <s v="weekday"/>
    <x v="2"/>
    <n v="2"/>
    <n v="1"/>
    <n v="1"/>
    <n v="10"/>
    <s v="01. Low spend"/>
    <x v="2"/>
    <x v="1"/>
    <s v="Lemon Grass Rg"/>
  </r>
  <r>
    <x v="165"/>
    <x v="4"/>
    <x v="5"/>
    <n v="15"/>
    <s v="weekday"/>
    <x v="2"/>
    <n v="3"/>
    <n v="1"/>
    <n v="1"/>
    <n v="12.5"/>
    <s v="01. Low spend"/>
    <x v="1"/>
    <x v="1"/>
    <s v="Serenity Green Tea Rg"/>
  </r>
  <r>
    <x v="165"/>
    <x v="4"/>
    <x v="5"/>
    <n v="15"/>
    <s v="weekday"/>
    <x v="2"/>
    <n v="1"/>
    <n v="1"/>
    <n v="1"/>
    <n v="9"/>
    <s v="01. Low spend"/>
    <x v="1"/>
    <x v="2"/>
    <s v="Dark chocolate Lg"/>
  </r>
  <r>
    <x v="165"/>
    <x v="4"/>
    <x v="5"/>
    <n v="15"/>
    <s v="weekday"/>
    <x v="2"/>
    <n v="1"/>
    <n v="1"/>
    <n v="1"/>
    <n v="3"/>
    <s v="01. Low spend"/>
    <x v="2"/>
    <x v="0"/>
    <s v="Ethiopia Rg"/>
  </r>
  <r>
    <x v="165"/>
    <x v="4"/>
    <x v="5"/>
    <n v="15"/>
    <s v="weekday"/>
    <x v="2"/>
    <n v="1"/>
    <n v="1"/>
    <n v="1"/>
    <n v="8"/>
    <s v="01. Low spend"/>
    <x v="2"/>
    <x v="1"/>
    <s v="Morning Sunrise Chai Lg"/>
  </r>
  <r>
    <x v="165"/>
    <x v="4"/>
    <x v="5"/>
    <n v="15"/>
    <s v="weekday"/>
    <x v="2"/>
    <n v="1"/>
    <n v="1"/>
    <n v="1"/>
    <n v="3.75"/>
    <s v="01. Low spend"/>
    <x v="2"/>
    <x v="3"/>
    <s v="Almond Croissant"/>
  </r>
  <r>
    <x v="165"/>
    <x v="4"/>
    <x v="5"/>
    <n v="15"/>
    <s v="weekday"/>
    <x v="2"/>
    <n v="1"/>
    <n v="1"/>
    <n v="1"/>
    <n v="6"/>
    <s v="01. Low spend"/>
    <x v="2"/>
    <x v="0"/>
    <s v="Espresso shot"/>
  </r>
  <r>
    <x v="165"/>
    <x v="4"/>
    <x v="5"/>
    <n v="15"/>
    <s v="weekday"/>
    <x v="2"/>
    <n v="2"/>
    <n v="1"/>
    <n v="1"/>
    <n v="6.5"/>
    <s v="01. Low spend"/>
    <x v="2"/>
    <x v="3"/>
    <s v="Hazelnut Biscotti"/>
  </r>
  <r>
    <x v="165"/>
    <x v="4"/>
    <x v="5"/>
    <n v="15"/>
    <s v="weekday"/>
    <x v="2"/>
    <n v="1"/>
    <n v="1"/>
    <n v="1"/>
    <n v="2.5"/>
    <s v="01. Low spend"/>
    <x v="2"/>
    <x v="0"/>
    <s v="Our Old Time Diner Blend Rg"/>
  </r>
  <r>
    <x v="165"/>
    <x v="4"/>
    <x v="5"/>
    <n v="15"/>
    <s v="weekday"/>
    <x v="2"/>
    <n v="1"/>
    <n v="1"/>
    <n v="1"/>
    <n v="4.4000000000000004"/>
    <s v="01. Low spend"/>
    <x v="2"/>
    <x v="0"/>
    <s v="Ethiopia Sm"/>
  </r>
  <r>
    <x v="165"/>
    <x v="4"/>
    <x v="5"/>
    <n v="15"/>
    <s v="weekday"/>
    <x v="2"/>
    <n v="1"/>
    <n v="1"/>
    <n v="1"/>
    <n v="3"/>
    <s v="01. Low spend"/>
    <x v="2"/>
    <x v="1"/>
    <s v="Traditional Blend Chai Lg"/>
  </r>
  <r>
    <x v="165"/>
    <x v="4"/>
    <x v="5"/>
    <n v="15"/>
    <s v="weekday"/>
    <x v="2"/>
    <n v="1"/>
    <n v="1"/>
    <n v="1"/>
    <n v="3.5"/>
    <s v="01. Low spend"/>
    <x v="2"/>
    <x v="0"/>
    <s v="Brazilian Lg"/>
  </r>
  <r>
    <x v="165"/>
    <x v="4"/>
    <x v="5"/>
    <n v="15"/>
    <s v="weekday"/>
    <x v="2"/>
    <n v="1"/>
    <n v="1"/>
    <n v="1"/>
    <n v="2"/>
    <s v="01. Low spend"/>
    <x v="1"/>
    <x v="0"/>
    <s v="Our Old Time Diner Blend Sm"/>
  </r>
  <r>
    <x v="165"/>
    <x v="4"/>
    <x v="5"/>
    <n v="15"/>
    <s v="weekday"/>
    <x v="2"/>
    <n v="2"/>
    <n v="1"/>
    <n v="1"/>
    <n v="8.5"/>
    <s v="01. Low spend"/>
    <x v="2"/>
    <x v="0"/>
    <s v="Cappuccino Lg"/>
  </r>
  <r>
    <x v="165"/>
    <x v="4"/>
    <x v="5"/>
    <n v="15"/>
    <s v="weekday"/>
    <x v="2"/>
    <n v="1"/>
    <n v="1"/>
    <n v="1"/>
    <n v="7"/>
    <s v="01. Low spend"/>
    <x v="1"/>
    <x v="2"/>
    <s v="Dark chocolate Rg"/>
  </r>
  <r>
    <x v="165"/>
    <x v="4"/>
    <x v="5"/>
    <n v="15"/>
    <s v="weekday"/>
    <x v="2"/>
    <n v="1"/>
    <n v="1"/>
    <n v="1"/>
    <n v="4"/>
    <s v="01. Low spend"/>
    <x v="1"/>
    <x v="1"/>
    <s v="Morning Sunrise Chai Lg"/>
  </r>
  <r>
    <x v="165"/>
    <x v="4"/>
    <x v="5"/>
    <n v="15"/>
    <s v="weekday"/>
    <x v="2"/>
    <n v="1"/>
    <n v="1"/>
    <n v="1"/>
    <n v="0.8"/>
    <s v="01. Low spend"/>
    <x v="1"/>
    <x v="4"/>
    <s v="Hazelnut syrup"/>
  </r>
  <r>
    <x v="165"/>
    <x v="4"/>
    <x v="5"/>
    <n v="15"/>
    <s v="weekday"/>
    <x v="2"/>
    <n v="1"/>
    <n v="1"/>
    <n v="1"/>
    <n v="2.5"/>
    <s v="01. Low spend"/>
    <x v="1"/>
    <x v="1"/>
    <s v="Earl Grey Rg"/>
  </r>
  <r>
    <x v="165"/>
    <x v="4"/>
    <x v="5"/>
    <n v="15"/>
    <s v="weekday"/>
    <x v="2"/>
    <n v="1"/>
    <n v="1"/>
    <n v="1"/>
    <n v="3.5"/>
    <s v="01. Low spend"/>
    <x v="2"/>
    <x v="3"/>
    <s v="Chocolate Chip Biscotti"/>
  </r>
  <r>
    <x v="165"/>
    <x v="4"/>
    <x v="5"/>
    <n v="15"/>
    <s v="weekday"/>
    <x v="2"/>
    <n v="1"/>
    <n v="1"/>
    <n v="1"/>
    <n v="4.9000000000000004"/>
    <s v="01. Low spend"/>
    <x v="1"/>
    <x v="0"/>
    <s v="Jamaican Coffee River Sm"/>
  </r>
  <r>
    <x v="165"/>
    <x v="4"/>
    <x v="5"/>
    <n v="15"/>
    <s v="weekday"/>
    <x v="2"/>
    <n v="1"/>
    <n v="1"/>
    <n v="1"/>
    <n v="3.1"/>
    <s v="01. Low spend"/>
    <x v="1"/>
    <x v="1"/>
    <s v="Spicy Eye Opener Chai Lg"/>
  </r>
  <r>
    <x v="165"/>
    <x v="4"/>
    <x v="5"/>
    <n v="15"/>
    <s v="weekday"/>
    <x v="2"/>
    <n v="1"/>
    <n v="1"/>
    <n v="1"/>
    <n v="3.75"/>
    <s v="01. Low spend"/>
    <x v="2"/>
    <x v="0"/>
    <s v="Latte"/>
  </r>
  <r>
    <x v="165"/>
    <x v="4"/>
    <x v="5"/>
    <n v="15"/>
    <s v="weekday"/>
    <x v="2"/>
    <n v="1"/>
    <n v="1"/>
    <n v="1"/>
    <n v="45"/>
    <s v="01. Low spend"/>
    <x v="2"/>
    <x v="6"/>
    <s v="Civet Cat"/>
  </r>
  <r>
    <x v="165"/>
    <x v="4"/>
    <x v="5"/>
    <n v="15"/>
    <s v="weekday"/>
    <x v="2"/>
    <n v="1"/>
    <n v="1"/>
    <n v="1"/>
    <n v="2.5"/>
    <s v="01. Low spend"/>
    <x v="1"/>
    <x v="1"/>
    <s v="Morning Sunrise Chai Rg"/>
  </r>
  <r>
    <x v="165"/>
    <x v="4"/>
    <x v="5"/>
    <n v="15"/>
    <s v="weekday"/>
    <x v="2"/>
    <n v="1"/>
    <n v="1"/>
    <n v="1"/>
    <n v="21"/>
    <s v="01. Low spend"/>
    <x v="2"/>
    <x v="6"/>
    <s v="Ethiopia"/>
  </r>
  <r>
    <x v="165"/>
    <x v="4"/>
    <x v="5"/>
    <n v="15"/>
    <s v="weekday"/>
    <x v="2"/>
    <n v="1"/>
    <n v="1"/>
    <n v="1"/>
    <n v="3"/>
    <s v="01. Low spend"/>
    <x v="2"/>
    <x v="3"/>
    <s v="Oatmeal Scone"/>
  </r>
  <r>
    <x v="165"/>
    <x v="4"/>
    <x v="5"/>
    <n v="15"/>
    <s v="weekday"/>
    <x v="2"/>
    <n v="1"/>
    <n v="1"/>
    <n v="1"/>
    <n v="5"/>
    <s v="01. Low spend"/>
    <x v="2"/>
    <x v="1"/>
    <s v="Peppermint Rg"/>
  </r>
  <r>
    <x v="165"/>
    <x v="4"/>
    <x v="5"/>
    <n v="15"/>
    <s v="weekday"/>
    <x v="2"/>
    <n v="1"/>
    <n v="1"/>
    <n v="1"/>
    <n v="20.45"/>
    <s v="01. Low spend"/>
    <x v="2"/>
    <x v="6"/>
    <s v="Primo Espresso Roast"/>
  </r>
  <r>
    <x v="165"/>
    <x v="4"/>
    <x v="5"/>
    <n v="15"/>
    <s v="weekday"/>
    <x v="2"/>
    <n v="1"/>
    <n v="1"/>
    <n v="1"/>
    <n v="7"/>
    <s v="01. Low spend"/>
    <x v="2"/>
    <x v="0"/>
    <s v="Ethiopia Lg"/>
  </r>
  <r>
    <x v="165"/>
    <x v="4"/>
    <x v="5"/>
    <n v="15"/>
    <s v="weekday"/>
    <x v="2"/>
    <n v="2"/>
    <n v="1"/>
    <n v="1"/>
    <n v="7.5"/>
    <s v="01. Low spend"/>
    <x v="1"/>
    <x v="0"/>
    <s v="Columbian Medium Roast Rg"/>
  </r>
  <r>
    <x v="166"/>
    <x v="5"/>
    <x v="5"/>
    <n v="16"/>
    <s v="weekday"/>
    <x v="0"/>
    <n v="6"/>
    <n v="1"/>
    <n v="1"/>
    <n v="22.5"/>
    <s v="01. Low spend"/>
    <x v="0"/>
    <x v="1"/>
    <s v="Peppermint Rg"/>
  </r>
  <r>
    <x v="166"/>
    <x v="5"/>
    <x v="5"/>
    <n v="16"/>
    <s v="weekday"/>
    <x v="0"/>
    <n v="2"/>
    <n v="1"/>
    <n v="1"/>
    <n v="5"/>
    <s v="01. Low spend"/>
    <x v="0"/>
    <x v="1"/>
    <s v="Traditional Blend Chai Rg"/>
  </r>
  <r>
    <x v="166"/>
    <x v="5"/>
    <x v="5"/>
    <n v="16"/>
    <s v="weekday"/>
    <x v="0"/>
    <n v="8"/>
    <n v="1"/>
    <n v="1"/>
    <n v="30"/>
    <s v="01. Low spend"/>
    <x v="0"/>
    <x v="3"/>
    <s v="Chocolate Croissant"/>
  </r>
  <r>
    <x v="166"/>
    <x v="5"/>
    <x v="5"/>
    <n v="16"/>
    <s v="weekday"/>
    <x v="0"/>
    <n v="6"/>
    <n v="1"/>
    <n v="1"/>
    <n v="17.5"/>
    <s v="01. Low spend"/>
    <x v="0"/>
    <x v="0"/>
    <s v="Columbian Medium Roast Rg"/>
  </r>
  <r>
    <x v="166"/>
    <x v="5"/>
    <x v="5"/>
    <n v="16"/>
    <s v="weekday"/>
    <x v="0"/>
    <n v="5"/>
    <n v="1"/>
    <n v="1"/>
    <n v="37.5"/>
    <s v="01. Low spend"/>
    <x v="0"/>
    <x v="0"/>
    <s v="Latte"/>
  </r>
  <r>
    <x v="166"/>
    <x v="5"/>
    <x v="5"/>
    <n v="16"/>
    <s v="weekday"/>
    <x v="0"/>
    <n v="2"/>
    <n v="1"/>
    <n v="1"/>
    <n v="1.6"/>
    <s v="01. Low spend"/>
    <x v="0"/>
    <x v="4"/>
    <s v="Hazelnut syrup"/>
  </r>
  <r>
    <x v="166"/>
    <x v="5"/>
    <x v="5"/>
    <n v="16"/>
    <s v="weekday"/>
    <x v="0"/>
    <n v="3"/>
    <n v="1"/>
    <n v="1"/>
    <n v="9"/>
    <s v="01. Low spend"/>
    <x v="0"/>
    <x v="0"/>
    <s v="Espresso shot"/>
  </r>
  <r>
    <x v="166"/>
    <x v="5"/>
    <x v="5"/>
    <n v="16"/>
    <s v="weekday"/>
    <x v="0"/>
    <n v="6"/>
    <n v="1"/>
    <n v="1"/>
    <n v="9.6"/>
    <s v="01. Low spend"/>
    <x v="0"/>
    <x v="4"/>
    <s v="Chocolate syrup"/>
  </r>
  <r>
    <x v="166"/>
    <x v="5"/>
    <x v="5"/>
    <n v="16"/>
    <s v="weekday"/>
    <x v="0"/>
    <n v="10"/>
    <n v="1"/>
    <n v="1"/>
    <n v="52.5"/>
    <s v="02. Med Spend"/>
    <x v="0"/>
    <x v="0"/>
    <s v="Jamaican Coffee River Lg"/>
  </r>
  <r>
    <x v="166"/>
    <x v="5"/>
    <x v="5"/>
    <n v="16"/>
    <s v="weekday"/>
    <x v="0"/>
    <n v="7"/>
    <n v="1"/>
    <n v="1"/>
    <n v="33.75"/>
    <s v="01. Low spend"/>
    <x v="0"/>
    <x v="2"/>
    <s v="Sustainably Grown Organic Rg"/>
  </r>
  <r>
    <x v="166"/>
    <x v="5"/>
    <x v="5"/>
    <n v="16"/>
    <s v="weekday"/>
    <x v="0"/>
    <n v="5"/>
    <n v="1"/>
    <n v="1"/>
    <n v="12"/>
    <s v="01. Low spend"/>
    <x v="0"/>
    <x v="0"/>
    <s v="Our Old Time Diner Blend Sm"/>
  </r>
  <r>
    <x v="166"/>
    <x v="5"/>
    <x v="5"/>
    <n v="16"/>
    <s v="weekday"/>
    <x v="0"/>
    <n v="10"/>
    <n v="1"/>
    <n v="1"/>
    <n v="32.5"/>
    <s v="01. Low spend"/>
    <x v="0"/>
    <x v="1"/>
    <s v="English Breakfast Rg"/>
  </r>
  <r>
    <x v="166"/>
    <x v="5"/>
    <x v="5"/>
    <n v="16"/>
    <s v="weekday"/>
    <x v="0"/>
    <n v="6"/>
    <n v="1"/>
    <n v="1"/>
    <n v="27.900000000000002"/>
    <s v="01. Low spend"/>
    <x v="0"/>
    <x v="0"/>
    <s v="Jamaican Coffee River Rg"/>
  </r>
  <r>
    <x v="166"/>
    <x v="5"/>
    <x v="5"/>
    <n v="16"/>
    <s v="weekday"/>
    <x v="0"/>
    <n v="1"/>
    <n v="1"/>
    <n v="1"/>
    <n v="10.95"/>
    <s v="01. Low spend"/>
    <x v="0"/>
    <x v="5"/>
    <s v="Spicy Eye Opener Chai"/>
  </r>
  <r>
    <x v="166"/>
    <x v="5"/>
    <x v="5"/>
    <n v="16"/>
    <s v="weekday"/>
    <x v="0"/>
    <n v="8"/>
    <n v="1"/>
    <n v="1"/>
    <n v="33"/>
    <s v="01. Low spend"/>
    <x v="0"/>
    <x v="1"/>
    <s v="Earl Grey Lg"/>
  </r>
  <r>
    <x v="166"/>
    <x v="5"/>
    <x v="5"/>
    <n v="16"/>
    <s v="weekday"/>
    <x v="0"/>
    <n v="4"/>
    <n v="1"/>
    <n v="1"/>
    <n v="17.5"/>
    <s v="01. Low spend"/>
    <x v="0"/>
    <x v="1"/>
    <s v="Lemon Grass Rg"/>
  </r>
  <r>
    <x v="166"/>
    <x v="5"/>
    <x v="5"/>
    <n v="16"/>
    <s v="weekday"/>
    <x v="0"/>
    <n v="9"/>
    <n v="1"/>
    <n v="1"/>
    <n v="39"/>
    <s v="01. Low spend"/>
    <x v="0"/>
    <x v="1"/>
    <s v="Traditional Blend Chai Lg"/>
  </r>
  <r>
    <x v="166"/>
    <x v="5"/>
    <x v="5"/>
    <n v="16"/>
    <s v="weekday"/>
    <x v="0"/>
    <n v="3"/>
    <n v="1"/>
    <n v="1"/>
    <n v="17.5"/>
    <s v="01. Low spend"/>
    <x v="1"/>
    <x v="0"/>
    <s v="Ethiopia Lg"/>
  </r>
  <r>
    <x v="166"/>
    <x v="5"/>
    <x v="5"/>
    <n v="16"/>
    <s v="weekday"/>
    <x v="0"/>
    <n v="4"/>
    <n v="1"/>
    <n v="1"/>
    <n v="21"/>
    <s v="01. Low spend"/>
    <x v="1"/>
    <x v="1"/>
    <s v="Earl Grey Lg"/>
  </r>
  <r>
    <x v="166"/>
    <x v="5"/>
    <x v="5"/>
    <n v="16"/>
    <s v="weekday"/>
    <x v="0"/>
    <n v="5"/>
    <n v="1"/>
    <n v="1"/>
    <n v="29.75"/>
    <s v="01. Low spend"/>
    <x v="1"/>
    <x v="0"/>
    <s v="Latte Rg"/>
  </r>
  <r>
    <x v="166"/>
    <x v="5"/>
    <x v="5"/>
    <n v="16"/>
    <s v="weekday"/>
    <x v="0"/>
    <n v="3"/>
    <n v="1"/>
    <n v="1"/>
    <n v="4"/>
    <s v="01. Low spend"/>
    <x v="1"/>
    <x v="4"/>
    <s v="Chocolate syrup"/>
  </r>
  <r>
    <x v="166"/>
    <x v="5"/>
    <x v="5"/>
    <n v="16"/>
    <s v="weekday"/>
    <x v="0"/>
    <n v="8"/>
    <n v="1"/>
    <n v="1"/>
    <n v="45"/>
    <s v="01. Low spend"/>
    <x v="1"/>
    <x v="0"/>
    <s v="Latte"/>
  </r>
  <r>
    <x v="166"/>
    <x v="5"/>
    <x v="5"/>
    <n v="16"/>
    <s v="weekday"/>
    <x v="0"/>
    <n v="6"/>
    <n v="1"/>
    <n v="1"/>
    <n v="22"/>
    <s v="01. Low spend"/>
    <x v="1"/>
    <x v="0"/>
    <s v="Brazilian Sm"/>
  </r>
  <r>
    <x v="166"/>
    <x v="5"/>
    <x v="5"/>
    <n v="16"/>
    <s v="weekday"/>
    <x v="0"/>
    <n v="2"/>
    <n v="1"/>
    <n v="1"/>
    <n v="10.5"/>
    <s v="01. Low spend"/>
    <x v="1"/>
    <x v="2"/>
    <s v="Dark chocolate Rg"/>
  </r>
  <r>
    <x v="166"/>
    <x v="5"/>
    <x v="5"/>
    <n v="16"/>
    <s v="weekday"/>
    <x v="0"/>
    <n v="6"/>
    <n v="1"/>
    <n v="1"/>
    <n v="18"/>
    <s v="01. Low spend"/>
    <x v="1"/>
    <x v="0"/>
    <s v="Columbian Medium Roast Sm"/>
  </r>
  <r>
    <x v="166"/>
    <x v="5"/>
    <x v="5"/>
    <n v="16"/>
    <s v="weekday"/>
    <x v="0"/>
    <n v="5"/>
    <n v="1"/>
    <n v="1"/>
    <n v="15"/>
    <s v="01. Low spend"/>
    <x v="1"/>
    <x v="3"/>
    <s v="Oatmeal Scone"/>
  </r>
  <r>
    <x v="166"/>
    <x v="5"/>
    <x v="5"/>
    <n v="16"/>
    <s v="weekday"/>
    <x v="0"/>
    <n v="5"/>
    <n v="1"/>
    <n v="1"/>
    <n v="27"/>
    <s v="01. Low spend"/>
    <x v="0"/>
    <x v="0"/>
    <s v="Brazilian Rg"/>
  </r>
  <r>
    <x v="166"/>
    <x v="5"/>
    <x v="5"/>
    <n v="16"/>
    <s v="weekday"/>
    <x v="0"/>
    <n v="2"/>
    <n v="1"/>
    <n v="1"/>
    <n v="6"/>
    <s v="01. Low spend"/>
    <x v="0"/>
    <x v="3"/>
    <s v="Oatmeal Scone"/>
  </r>
  <r>
    <x v="166"/>
    <x v="5"/>
    <x v="5"/>
    <n v="16"/>
    <s v="weekday"/>
    <x v="0"/>
    <n v="2"/>
    <n v="1"/>
    <n v="1"/>
    <n v="28"/>
    <s v="01. Low spend"/>
    <x v="0"/>
    <x v="8"/>
    <s v="I Need My Bean! Latte cup"/>
  </r>
  <r>
    <x v="166"/>
    <x v="5"/>
    <x v="5"/>
    <n v="16"/>
    <s v="weekday"/>
    <x v="0"/>
    <n v="6"/>
    <n v="1"/>
    <n v="1"/>
    <n v="22.5"/>
    <s v="01. Low spend"/>
    <x v="1"/>
    <x v="1"/>
    <s v="Earl Grey Rg"/>
  </r>
  <r>
    <x v="166"/>
    <x v="5"/>
    <x v="5"/>
    <n v="16"/>
    <s v="weekday"/>
    <x v="0"/>
    <n v="9"/>
    <n v="1"/>
    <n v="1"/>
    <n v="35"/>
    <s v="01. Low spend"/>
    <x v="1"/>
    <x v="1"/>
    <s v="Morning Sunrise Chai Rg"/>
  </r>
  <r>
    <x v="166"/>
    <x v="5"/>
    <x v="5"/>
    <n v="16"/>
    <s v="weekday"/>
    <x v="0"/>
    <n v="3"/>
    <n v="1"/>
    <n v="1"/>
    <n v="42"/>
    <s v="01. Low spend"/>
    <x v="1"/>
    <x v="8"/>
    <s v="I Need My Bean! Latte cup"/>
  </r>
  <r>
    <x v="166"/>
    <x v="5"/>
    <x v="5"/>
    <n v="16"/>
    <s v="weekday"/>
    <x v="0"/>
    <n v="10"/>
    <n v="1"/>
    <n v="1"/>
    <n v="30"/>
    <s v="01. Low spend"/>
    <x v="1"/>
    <x v="0"/>
    <s v="Espresso shot"/>
  </r>
  <r>
    <x v="166"/>
    <x v="5"/>
    <x v="5"/>
    <n v="16"/>
    <s v="weekday"/>
    <x v="0"/>
    <n v="7"/>
    <n v="1"/>
    <n v="1"/>
    <n v="8.8000000000000007"/>
    <s v="01. Low spend"/>
    <x v="1"/>
    <x v="4"/>
    <s v="Sugar Free Vanilla syrup"/>
  </r>
  <r>
    <x v="166"/>
    <x v="5"/>
    <x v="5"/>
    <n v="16"/>
    <s v="weekday"/>
    <x v="0"/>
    <n v="4"/>
    <n v="1"/>
    <n v="1"/>
    <n v="9.8000000000000007"/>
    <s v="01. Low spend"/>
    <x v="0"/>
    <x v="0"/>
    <s v="Jamaican Coffee River Sm"/>
  </r>
  <r>
    <x v="166"/>
    <x v="5"/>
    <x v="5"/>
    <n v="16"/>
    <s v="weekday"/>
    <x v="0"/>
    <n v="8"/>
    <n v="1"/>
    <n v="1"/>
    <n v="33"/>
    <s v="01. Low spend"/>
    <x v="0"/>
    <x v="0"/>
    <s v="Ethiopia Rg"/>
  </r>
  <r>
    <x v="166"/>
    <x v="5"/>
    <x v="5"/>
    <n v="16"/>
    <s v="weekday"/>
    <x v="0"/>
    <n v="6"/>
    <n v="1"/>
    <n v="1"/>
    <n v="22.5"/>
    <s v="01. Low spend"/>
    <x v="1"/>
    <x v="1"/>
    <s v="Lemon Grass Rg"/>
  </r>
  <r>
    <x v="166"/>
    <x v="5"/>
    <x v="5"/>
    <n v="16"/>
    <s v="weekday"/>
    <x v="0"/>
    <n v="6"/>
    <n v="1"/>
    <n v="1"/>
    <n v="22.5"/>
    <s v="01. Low spend"/>
    <x v="1"/>
    <x v="3"/>
    <s v="Jumbo Savory Scone"/>
  </r>
  <r>
    <x v="166"/>
    <x v="5"/>
    <x v="5"/>
    <n v="16"/>
    <s v="weekday"/>
    <x v="0"/>
    <n v="6"/>
    <n v="1"/>
    <n v="1"/>
    <n v="35"/>
    <s v="01. Low spend"/>
    <x v="1"/>
    <x v="0"/>
    <s v="Brazilian Lg"/>
  </r>
  <r>
    <x v="166"/>
    <x v="5"/>
    <x v="5"/>
    <n v="16"/>
    <s v="weekday"/>
    <x v="0"/>
    <n v="10"/>
    <n v="1"/>
    <n v="1"/>
    <n v="32.5"/>
    <s v="01. Low spend"/>
    <x v="1"/>
    <x v="0"/>
    <s v="Our Old Time Diner Blend Rg"/>
  </r>
  <r>
    <x v="166"/>
    <x v="5"/>
    <x v="5"/>
    <n v="16"/>
    <s v="weekday"/>
    <x v="0"/>
    <n v="5"/>
    <n v="1"/>
    <n v="1"/>
    <n v="38.25"/>
    <s v="01. Low spend"/>
    <x v="0"/>
    <x v="0"/>
    <s v="Cappuccino Lg"/>
  </r>
  <r>
    <x v="166"/>
    <x v="5"/>
    <x v="5"/>
    <n v="16"/>
    <s v="weekday"/>
    <x v="0"/>
    <n v="1"/>
    <n v="1"/>
    <n v="1"/>
    <n v="18"/>
    <s v="01. Low spend"/>
    <x v="0"/>
    <x v="6"/>
    <s v="Brazilian - Organic"/>
  </r>
  <r>
    <x v="166"/>
    <x v="5"/>
    <x v="5"/>
    <n v="16"/>
    <s v="weekday"/>
    <x v="0"/>
    <n v="4"/>
    <n v="1"/>
    <n v="1"/>
    <n v="21"/>
    <s v="01. Low spend"/>
    <x v="1"/>
    <x v="1"/>
    <s v="Lemon Grass Lg"/>
  </r>
  <r>
    <x v="166"/>
    <x v="5"/>
    <x v="5"/>
    <n v="16"/>
    <s v="weekday"/>
    <x v="0"/>
    <n v="2"/>
    <n v="1"/>
    <n v="1"/>
    <n v="7"/>
    <s v="01. Low spend"/>
    <x v="1"/>
    <x v="3"/>
    <s v="Chocolate Chip Biscotti"/>
  </r>
  <r>
    <x v="166"/>
    <x v="5"/>
    <x v="5"/>
    <n v="16"/>
    <s v="weekday"/>
    <x v="0"/>
    <n v="1"/>
    <n v="1"/>
    <n v="1"/>
    <n v="2.2000000000000002"/>
    <s v="01. Low spend"/>
    <x v="0"/>
    <x v="0"/>
    <s v="Brazilian Sm"/>
  </r>
  <r>
    <x v="166"/>
    <x v="5"/>
    <x v="5"/>
    <n v="16"/>
    <s v="weekday"/>
    <x v="0"/>
    <n v="6"/>
    <n v="1"/>
    <n v="1"/>
    <n v="22.5"/>
    <s v="01. Low spend"/>
    <x v="1"/>
    <x v="3"/>
    <s v="Chocolate Croissant"/>
  </r>
  <r>
    <x v="166"/>
    <x v="5"/>
    <x v="5"/>
    <n v="16"/>
    <s v="weekday"/>
    <x v="0"/>
    <n v="8"/>
    <n v="1"/>
    <n v="1"/>
    <n v="33"/>
    <s v="01. Low spend"/>
    <x v="1"/>
    <x v="0"/>
    <s v="Our Old Time Diner Blend Lg"/>
  </r>
  <r>
    <x v="166"/>
    <x v="5"/>
    <x v="5"/>
    <n v="16"/>
    <s v="weekday"/>
    <x v="0"/>
    <n v="4"/>
    <n v="1"/>
    <n v="1"/>
    <n v="24.8"/>
    <s v="01. Low spend"/>
    <x v="1"/>
    <x v="0"/>
    <s v="Jamaican Coffee River Rg"/>
  </r>
  <r>
    <x v="166"/>
    <x v="5"/>
    <x v="5"/>
    <n v="16"/>
    <s v="weekday"/>
    <x v="0"/>
    <n v="5"/>
    <n v="1"/>
    <n v="1"/>
    <n v="32"/>
    <s v="01. Low spend"/>
    <x v="1"/>
    <x v="1"/>
    <s v="Morning Sunrise Chai Lg"/>
  </r>
  <r>
    <x v="166"/>
    <x v="5"/>
    <x v="5"/>
    <n v="16"/>
    <s v="weekday"/>
    <x v="0"/>
    <n v="9"/>
    <n v="1"/>
    <n v="1"/>
    <n v="36"/>
    <s v="01. Low spend"/>
    <x v="1"/>
    <x v="0"/>
    <s v="Ethiopia Rg"/>
  </r>
  <r>
    <x v="166"/>
    <x v="5"/>
    <x v="5"/>
    <n v="16"/>
    <s v="weekday"/>
    <x v="0"/>
    <n v="5"/>
    <n v="1"/>
    <n v="1"/>
    <n v="24.8"/>
    <s v="01. Low spend"/>
    <x v="1"/>
    <x v="1"/>
    <s v="Spicy Eye Opener Chai Lg"/>
  </r>
  <r>
    <x v="166"/>
    <x v="5"/>
    <x v="5"/>
    <n v="16"/>
    <s v="weekday"/>
    <x v="0"/>
    <n v="1"/>
    <n v="1"/>
    <n v="1"/>
    <n v="15"/>
    <s v="01. Low spend"/>
    <x v="1"/>
    <x v="6"/>
    <s v="Columbian Medium Roast"/>
  </r>
  <r>
    <x v="166"/>
    <x v="5"/>
    <x v="5"/>
    <n v="16"/>
    <s v="weekday"/>
    <x v="0"/>
    <n v="4"/>
    <n v="1"/>
    <n v="1"/>
    <n v="18"/>
    <s v="01. Low spend"/>
    <x v="1"/>
    <x v="0"/>
    <s v="Columbian Medium Roast Lg"/>
  </r>
  <r>
    <x v="166"/>
    <x v="5"/>
    <x v="5"/>
    <n v="16"/>
    <s v="weekday"/>
    <x v="0"/>
    <n v="12"/>
    <n v="1"/>
    <n v="1"/>
    <n v="36.600000000000009"/>
    <s v="01. Low spend"/>
    <x v="1"/>
    <x v="0"/>
    <s v="Ouro Brasileiro shot"/>
  </r>
  <r>
    <x v="166"/>
    <x v="5"/>
    <x v="5"/>
    <n v="16"/>
    <s v="weekday"/>
    <x v="0"/>
    <n v="1"/>
    <n v="1"/>
    <n v="1"/>
    <n v="9.5"/>
    <s v="01. Low spend"/>
    <x v="1"/>
    <x v="5"/>
    <s v="Morning Sunrise Chai"/>
  </r>
  <r>
    <x v="166"/>
    <x v="5"/>
    <x v="5"/>
    <n v="16"/>
    <s v="weekday"/>
    <x v="0"/>
    <n v="7"/>
    <n v="1"/>
    <n v="1"/>
    <n v="51"/>
    <s v="02. Med Spend"/>
    <x v="2"/>
    <x v="0"/>
    <s v="Latte Rg"/>
  </r>
  <r>
    <x v="166"/>
    <x v="5"/>
    <x v="5"/>
    <n v="16"/>
    <s v="weekday"/>
    <x v="0"/>
    <n v="1"/>
    <n v="1"/>
    <n v="1"/>
    <n v="10"/>
    <s v="01. Low spend"/>
    <x v="2"/>
    <x v="6"/>
    <s v="Guatemalan Sustainably Grown"/>
  </r>
  <r>
    <x v="166"/>
    <x v="5"/>
    <x v="5"/>
    <n v="16"/>
    <s v="weekday"/>
    <x v="0"/>
    <n v="7"/>
    <n v="1"/>
    <n v="1"/>
    <n v="37.5"/>
    <s v="01. Low spend"/>
    <x v="1"/>
    <x v="2"/>
    <s v="Sustainably Grown Organic Rg"/>
  </r>
  <r>
    <x v="166"/>
    <x v="5"/>
    <x v="5"/>
    <n v="16"/>
    <s v="weekday"/>
    <x v="0"/>
    <n v="4"/>
    <n v="1"/>
    <n v="1"/>
    <n v="31.5"/>
    <s v="01. Low spend"/>
    <x v="1"/>
    <x v="2"/>
    <s v="Dark chocolate Lg"/>
  </r>
  <r>
    <x v="166"/>
    <x v="5"/>
    <x v="5"/>
    <n v="16"/>
    <s v="weekday"/>
    <x v="0"/>
    <n v="9"/>
    <n v="1"/>
    <n v="1"/>
    <n v="36"/>
    <s v="01. Low spend"/>
    <x v="2"/>
    <x v="1"/>
    <s v="English Breakfast Lg"/>
  </r>
  <r>
    <x v="166"/>
    <x v="5"/>
    <x v="5"/>
    <n v="16"/>
    <s v="weekday"/>
    <x v="0"/>
    <n v="2"/>
    <n v="1"/>
    <n v="1"/>
    <n v="9"/>
    <s v="01. Low spend"/>
    <x v="1"/>
    <x v="1"/>
    <s v="Serenity Green Tea Lg"/>
  </r>
  <r>
    <x v="166"/>
    <x v="5"/>
    <x v="5"/>
    <n v="16"/>
    <s v="weekday"/>
    <x v="0"/>
    <n v="4"/>
    <n v="1"/>
    <n v="1"/>
    <n v="19"/>
    <s v="01. Low spend"/>
    <x v="1"/>
    <x v="2"/>
    <s v="Sustainably Grown Organic Lg"/>
  </r>
  <r>
    <x v="166"/>
    <x v="5"/>
    <x v="5"/>
    <n v="16"/>
    <s v="weekday"/>
    <x v="0"/>
    <n v="7"/>
    <n v="1"/>
    <n v="1"/>
    <n v="22.75"/>
    <s v="01. Low spend"/>
    <x v="1"/>
    <x v="3"/>
    <s v="Cranberry Scone"/>
  </r>
  <r>
    <x v="166"/>
    <x v="5"/>
    <x v="5"/>
    <n v="16"/>
    <s v="weekday"/>
    <x v="0"/>
    <n v="10"/>
    <n v="1"/>
    <n v="1"/>
    <n v="45"/>
    <s v="01. Low spend"/>
    <x v="1"/>
    <x v="3"/>
    <s v="Scottish Cream Scone"/>
  </r>
  <r>
    <x v="166"/>
    <x v="5"/>
    <x v="5"/>
    <n v="16"/>
    <s v="weekday"/>
    <x v="0"/>
    <n v="10"/>
    <n v="1"/>
    <n v="1"/>
    <n v="32.5"/>
    <s v="01. Low spend"/>
    <x v="2"/>
    <x v="1"/>
    <s v="Serenity Green Tea Rg"/>
  </r>
  <r>
    <x v="166"/>
    <x v="5"/>
    <x v="5"/>
    <n v="16"/>
    <s v="weekday"/>
    <x v="0"/>
    <n v="8"/>
    <n v="1"/>
    <n v="1"/>
    <n v="26"/>
    <s v="01. Low spend"/>
    <x v="2"/>
    <x v="0"/>
    <s v="Columbian Medium Roast Sm"/>
  </r>
  <r>
    <x v="166"/>
    <x v="5"/>
    <x v="5"/>
    <n v="16"/>
    <s v="weekday"/>
    <x v="0"/>
    <n v="7"/>
    <n v="1"/>
    <n v="1"/>
    <n v="25"/>
    <s v="01. Low spend"/>
    <x v="2"/>
    <x v="1"/>
    <s v="Lemon Grass Rg"/>
  </r>
  <r>
    <x v="166"/>
    <x v="5"/>
    <x v="5"/>
    <n v="16"/>
    <s v="weekday"/>
    <x v="0"/>
    <n v="3"/>
    <n v="1"/>
    <n v="1"/>
    <n v="13.5"/>
    <s v="01. Low spend"/>
    <x v="2"/>
    <x v="3"/>
    <s v="Scottish Cream Scone"/>
  </r>
  <r>
    <x v="166"/>
    <x v="5"/>
    <x v="5"/>
    <n v="16"/>
    <s v="weekday"/>
    <x v="0"/>
    <n v="5"/>
    <n v="1"/>
    <n v="1"/>
    <n v="24"/>
    <s v="01. Low spend"/>
    <x v="2"/>
    <x v="1"/>
    <s v="Lemon Grass Lg"/>
  </r>
  <r>
    <x v="166"/>
    <x v="5"/>
    <x v="5"/>
    <n v="16"/>
    <s v="weekday"/>
    <x v="0"/>
    <n v="5"/>
    <n v="1"/>
    <n v="1"/>
    <n v="26.25"/>
    <s v="01. Low spend"/>
    <x v="2"/>
    <x v="0"/>
    <s v="Jamaican Coffee River Lg"/>
  </r>
  <r>
    <x v="166"/>
    <x v="5"/>
    <x v="5"/>
    <n v="16"/>
    <s v="weekday"/>
    <x v="0"/>
    <n v="4"/>
    <n v="1"/>
    <n v="1"/>
    <n v="15"/>
    <s v="01. Low spend"/>
    <x v="2"/>
    <x v="3"/>
    <s v="Chocolate Croissant"/>
  </r>
  <r>
    <x v="166"/>
    <x v="5"/>
    <x v="5"/>
    <n v="16"/>
    <s v="weekday"/>
    <x v="0"/>
    <n v="5"/>
    <n v="1"/>
    <n v="1"/>
    <n v="20"/>
    <s v="01. Low spend"/>
    <x v="1"/>
    <x v="1"/>
    <s v="Serenity Green Tea Rg"/>
  </r>
  <r>
    <x v="166"/>
    <x v="5"/>
    <x v="5"/>
    <n v="16"/>
    <s v="weekday"/>
    <x v="0"/>
    <n v="6"/>
    <n v="1"/>
    <n v="1"/>
    <n v="21"/>
    <s v="01. Low spend"/>
    <x v="1"/>
    <x v="3"/>
    <s v="Croissant"/>
  </r>
  <r>
    <x v="166"/>
    <x v="5"/>
    <x v="5"/>
    <n v="16"/>
    <s v="weekday"/>
    <x v="0"/>
    <n v="6"/>
    <n v="1"/>
    <n v="1"/>
    <n v="31.5"/>
    <s v="01. Low spend"/>
    <x v="2"/>
    <x v="0"/>
    <s v="Ethiopia Lg"/>
  </r>
  <r>
    <x v="166"/>
    <x v="5"/>
    <x v="5"/>
    <n v="16"/>
    <s v="weekday"/>
    <x v="0"/>
    <n v="5"/>
    <n v="1"/>
    <n v="1"/>
    <n v="31.5"/>
    <s v="01. Low spend"/>
    <x v="2"/>
    <x v="2"/>
    <s v="Dark chocolate Lg"/>
  </r>
  <r>
    <x v="166"/>
    <x v="5"/>
    <x v="5"/>
    <n v="16"/>
    <s v="weekday"/>
    <x v="0"/>
    <n v="5"/>
    <n v="1"/>
    <n v="1"/>
    <n v="18.75"/>
    <s v="01. Low spend"/>
    <x v="2"/>
    <x v="3"/>
    <s v="Almond Croissant"/>
  </r>
  <r>
    <x v="166"/>
    <x v="5"/>
    <x v="5"/>
    <n v="16"/>
    <s v="weekday"/>
    <x v="0"/>
    <n v="3"/>
    <n v="1"/>
    <n v="1"/>
    <n v="12"/>
    <s v="01. Low spend"/>
    <x v="1"/>
    <x v="1"/>
    <s v="Traditional Blend Chai Lg"/>
  </r>
  <r>
    <x v="166"/>
    <x v="5"/>
    <x v="5"/>
    <n v="16"/>
    <s v="weekday"/>
    <x v="0"/>
    <n v="8"/>
    <n v="1"/>
    <n v="1"/>
    <n v="8"/>
    <s v="01. Low spend"/>
    <x v="1"/>
    <x v="4"/>
    <s v="Carmel syrup"/>
  </r>
  <r>
    <x v="166"/>
    <x v="5"/>
    <x v="5"/>
    <n v="16"/>
    <s v="weekday"/>
    <x v="0"/>
    <n v="8"/>
    <n v="1"/>
    <n v="1"/>
    <n v="30"/>
    <s v="01. Low spend"/>
    <x v="1"/>
    <x v="0"/>
    <s v="Columbian Medium Roast Rg"/>
  </r>
  <r>
    <x v="166"/>
    <x v="5"/>
    <x v="5"/>
    <n v="16"/>
    <s v="weekday"/>
    <x v="0"/>
    <n v="4"/>
    <n v="1"/>
    <n v="1"/>
    <n v="26.25"/>
    <s v="01. Low spend"/>
    <x v="1"/>
    <x v="0"/>
    <s v="Cappuccino"/>
  </r>
  <r>
    <x v="166"/>
    <x v="5"/>
    <x v="5"/>
    <n v="16"/>
    <s v="weekday"/>
    <x v="0"/>
    <n v="5"/>
    <n v="1"/>
    <n v="1"/>
    <n v="21"/>
    <s v="01. Low spend"/>
    <x v="2"/>
    <x v="0"/>
    <s v="Brazilian Lg"/>
  </r>
  <r>
    <x v="166"/>
    <x v="5"/>
    <x v="5"/>
    <n v="16"/>
    <s v="weekday"/>
    <x v="0"/>
    <n v="6"/>
    <n v="1"/>
    <n v="1"/>
    <n v="27"/>
    <s v="01. Low spend"/>
    <x v="2"/>
    <x v="0"/>
    <s v="Espresso shot"/>
  </r>
  <r>
    <x v="166"/>
    <x v="5"/>
    <x v="5"/>
    <n v="16"/>
    <s v="weekday"/>
    <x v="0"/>
    <n v="8"/>
    <n v="1"/>
    <n v="1"/>
    <n v="10.4"/>
    <s v="01. Low spend"/>
    <x v="2"/>
    <x v="4"/>
    <s v="Chocolate syrup"/>
  </r>
  <r>
    <x v="166"/>
    <x v="5"/>
    <x v="5"/>
    <n v="16"/>
    <s v="weekday"/>
    <x v="0"/>
    <n v="6"/>
    <n v="1"/>
    <n v="1"/>
    <n v="30"/>
    <s v="01. Low spend"/>
    <x v="0"/>
    <x v="0"/>
    <s v="Our Old Time Diner Blend Rg"/>
  </r>
  <r>
    <x v="166"/>
    <x v="5"/>
    <x v="5"/>
    <n v="16"/>
    <s v="weekday"/>
    <x v="0"/>
    <n v="3"/>
    <n v="1"/>
    <n v="1"/>
    <n v="10.5"/>
    <s v="01. Low spend"/>
    <x v="0"/>
    <x v="3"/>
    <s v="Ginger Biscotti"/>
  </r>
  <r>
    <x v="166"/>
    <x v="5"/>
    <x v="5"/>
    <n v="16"/>
    <s v="weekday"/>
    <x v="0"/>
    <n v="3"/>
    <n v="1"/>
    <n v="1"/>
    <n v="8"/>
    <s v="01. Low spend"/>
    <x v="0"/>
    <x v="0"/>
    <s v="Columbian Medium Roast Sm"/>
  </r>
  <r>
    <x v="166"/>
    <x v="5"/>
    <x v="5"/>
    <n v="16"/>
    <s v="weekday"/>
    <x v="0"/>
    <n v="4"/>
    <n v="1"/>
    <n v="1"/>
    <n v="31.5"/>
    <s v="01. Low spend"/>
    <x v="0"/>
    <x v="2"/>
    <s v="Dark chocolate Lg"/>
  </r>
  <r>
    <x v="166"/>
    <x v="5"/>
    <x v="5"/>
    <n v="16"/>
    <s v="weekday"/>
    <x v="0"/>
    <n v="3"/>
    <n v="1"/>
    <n v="1"/>
    <n v="13.5"/>
    <s v="01. Low spend"/>
    <x v="0"/>
    <x v="3"/>
    <s v="Scottish Cream Scone"/>
  </r>
  <r>
    <x v="166"/>
    <x v="5"/>
    <x v="5"/>
    <n v="16"/>
    <s v="weekday"/>
    <x v="0"/>
    <n v="3"/>
    <n v="1"/>
    <n v="1"/>
    <n v="18.75"/>
    <s v="01. Low spend"/>
    <x v="2"/>
    <x v="0"/>
    <s v="Latte"/>
  </r>
  <r>
    <x v="166"/>
    <x v="5"/>
    <x v="5"/>
    <n v="16"/>
    <s v="weekday"/>
    <x v="0"/>
    <n v="9"/>
    <n v="1"/>
    <n v="1"/>
    <n v="9.6"/>
    <s v="01. Low spend"/>
    <x v="2"/>
    <x v="4"/>
    <s v="Carmel syrup"/>
  </r>
  <r>
    <x v="166"/>
    <x v="5"/>
    <x v="5"/>
    <n v="16"/>
    <s v="weekday"/>
    <x v="0"/>
    <n v="5"/>
    <n v="1"/>
    <n v="1"/>
    <n v="15"/>
    <s v="01. Low spend"/>
    <x v="2"/>
    <x v="1"/>
    <s v="English Breakfast Rg"/>
  </r>
  <r>
    <x v="166"/>
    <x v="5"/>
    <x v="5"/>
    <n v="16"/>
    <s v="weekday"/>
    <x v="0"/>
    <n v="5"/>
    <n v="1"/>
    <n v="1"/>
    <n v="27"/>
    <s v="01. Low spend"/>
    <x v="2"/>
    <x v="1"/>
    <s v="Earl Grey Lg"/>
  </r>
  <r>
    <x v="166"/>
    <x v="5"/>
    <x v="5"/>
    <n v="16"/>
    <s v="weekday"/>
    <x v="0"/>
    <n v="6"/>
    <n v="1"/>
    <n v="1"/>
    <n v="30"/>
    <s v="01. Low spend"/>
    <x v="2"/>
    <x v="1"/>
    <s v="Serenity Green Tea Lg"/>
  </r>
  <r>
    <x v="166"/>
    <x v="5"/>
    <x v="5"/>
    <n v="16"/>
    <s v="weekday"/>
    <x v="0"/>
    <n v="3"/>
    <n v="1"/>
    <n v="1"/>
    <n v="3.2"/>
    <s v="01. Low spend"/>
    <x v="2"/>
    <x v="4"/>
    <s v="Sugar Free Vanilla syrup"/>
  </r>
  <r>
    <x v="166"/>
    <x v="5"/>
    <x v="5"/>
    <n v="16"/>
    <s v="weekday"/>
    <x v="0"/>
    <n v="2"/>
    <n v="1"/>
    <n v="1"/>
    <n v="6"/>
    <s v="01. Low spend"/>
    <x v="2"/>
    <x v="3"/>
    <s v="Oatmeal Scone"/>
  </r>
  <r>
    <x v="166"/>
    <x v="5"/>
    <x v="5"/>
    <n v="16"/>
    <s v="weekday"/>
    <x v="0"/>
    <n v="1"/>
    <n v="1"/>
    <n v="1"/>
    <n v="12"/>
    <s v="01. Low spend"/>
    <x v="2"/>
    <x v="8"/>
    <s v="I Need My Bean! Diner mug"/>
  </r>
  <r>
    <x v="166"/>
    <x v="5"/>
    <x v="5"/>
    <n v="16"/>
    <s v="weekday"/>
    <x v="0"/>
    <n v="4"/>
    <n v="1"/>
    <n v="1"/>
    <n v="15"/>
    <s v="01. Low spend"/>
    <x v="1"/>
    <x v="0"/>
    <s v="Brazilian Rg"/>
  </r>
  <r>
    <x v="166"/>
    <x v="5"/>
    <x v="5"/>
    <n v="16"/>
    <s v="weekday"/>
    <x v="0"/>
    <n v="6"/>
    <n v="1"/>
    <n v="1"/>
    <n v="22.5"/>
    <s v="01. Low spend"/>
    <x v="1"/>
    <x v="1"/>
    <s v="English Breakfast Rg"/>
  </r>
  <r>
    <x v="166"/>
    <x v="5"/>
    <x v="5"/>
    <n v="16"/>
    <s v="weekday"/>
    <x v="0"/>
    <n v="4"/>
    <n v="1"/>
    <n v="1"/>
    <n v="21"/>
    <s v="01. Low spend"/>
    <x v="2"/>
    <x v="2"/>
    <s v="Dark chocolate Rg"/>
  </r>
  <r>
    <x v="166"/>
    <x v="5"/>
    <x v="5"/>
    <n v="16"/>
    <s v="weekday"/>
    <x v="0"/>
    <n v="6"/>
    <n v="1"/>
    <n v="1"/>
    <n v="20"/>
    <s v="01. Low spend"/>
    <x v="0"/>
    <x v="1"/>
    <s v="Earl Grey Rg"/>
  </r>
  <r>
    <x v="166"/>
    <x v="5"/>
    <x v="5"/>
    <n v="16"/>
    <s v="weekday"/>
    <x v="0"/>
    <n v="4"/>
    <n v="1"/>
    <n v="1"/>
    <n v="15"/>
    <s v="01. Low spend"/>
    <x v="2"/>
    <x v="0"/>
    <s v="Brazilian Rg"/>
  </r>
  <r>
    <x v="166"/>
    <x v="5"/>
    <x v="5"/>
    <n v="16"/>
    <s v="weekday"/>
    <x v="0"/>
    <n v="4"/>
    <n v="1"/>
    <n v="1"/>
    <n v="17.5"/>
    <s v="01. Low spend"/>
    <x v="0"/>
    <x v="2"/>
    <s v="Dark chocolate Rg"/>
  </r>
  <r>
    <x v="166"/>
    <x v="5"/>
    <x v="5"/>
    <n v="16"/>
    <s v="weekday"/>
    <x v="0"/>
    <n v="11"/>
    <n v="1"/>
    <n v="1"/>
    <n v="39.599999999999994"/>
    <s v="01. Low spend"/>
    <x v="2"/>
    <x v="0"/>
    <s v="Ethiopia Sm"/>
  </r>
  <r>
    <x v="166"/>
    <x v="5"/>
    <x v="5"/>
    <n v="16"/>
    <s v="weekday"/>
    <x v="0"/>
    <n v="4"/>
    <n v="1"/>
    <n v="1"/>
    <n v="13.200000000000001"/>
    <s v="01. Low spend"/>
    <x v="0"/>
    <x v="0"/>
    <s v="Ethiopia Sm"/>
  </r>
  <r>
    <x v="166"/>
    <x v="5"/>
    <x v="5"/>
    <n v="16"/>
    <s v="weekday"/>
    <x v="0"/>
    <n v="3"/>
    <n v="1"/>
    <n v="1"/>
    <n v="10"/>
    <s v="01. Low spend"/>
    <x v="2"/>
    <x v="0"/>
    <s v="Our Old Time Diner Blend Sm"/>
  </r>
  <r>
    <x v="166"/>
    <x v="5"/>
    <x v="5"/>
    <n v="16"/>
    <s v="weekday"/>
    <x v="0"/>
    <n v="7"/>
    <n v="1"/>
    <n v="1"/>
    <n v="26.25"/>
    <s v="01. Low spend"/>
    <x v="2"/>
    <x v="3"/>
    <s v="Jumbo Savory Scone"/>
  </r>
  <r>
    <x v="166"/>
    <x v="5"/>
    <x v="5"/>
    <n v="16"/>
    <s v="weekday"/>
    <x v="0"/>
    <n v="4"/>
    <n v="1"/>
    <n v="1"/>
    <n v="18"/>
    <s v="01. Low spend"/>
    <x v="0"/>
    <x v="1"/>
    <s v="Peppermint Lg"/>
  </r>
  <r>
    <x v="166"/>
    <x v="5"/>
    <x v="5"/>
    <n v="16"/>
    <s v="weekday"/>
    <x v="0"/>
    <n v="6"/>
    <n v="1"/>
    <n v="1"/>
    <n v="19.5"/>
    <s v="01. Low spend"/>
    <x v="1"/>
    <x v="3"/>
    <s v="Hazelnut Biscotti"/>
  </r>
  <r>
    <x v="166"/>
    <x v="5"/>
    <x v="5"/>
    <n v="16"/>
    <s v="weekday"/>
    <x v="0"/>
    <n v="6"/>
    <n v="1"/>
    <n v="1"/>
    <n v="42.5"/>
    <s v="01. Low spend"/>
    <x v="2"/>
    <x v="0"/>
    <s v="Cappuccino Lg"/>
  </r>
  <r>
    <x v="166"/>
    <x v="5"/>
    <x v="5"/>
    <n v="16"/>
    <s v="weekday"/>
    <x v="0"/>
    <n v="3"/>
    <n v="1"/>
    <n v="1"/>
    <n v="3.2"/>
    <s v="01. Low spend"/>
    <x v="2"/>
    <x v="4"/>
    <s v="Hazelnut syrup"/>
  </r>
  <r>
    <x v="166"/>
    <x v="5"/>
    <x v="5"/>
    <n v="16"/>
    <s v="weekday"/>
    <x v="0"/>
    <n v="6"/>
    <n v="1"/>
    <n v="1"/>
    <n v="24.8"/>
    <s v="01. Low spend"/>
    <x v="2"/>
    <x v="1"/>
    <s v="Spicy Eye Opener Chai Lg"/>
  </r>
  <r>
    <x v="166"/>
    <x v="5"/>
    <x v="5"/>
    <n v="16"/>
    <s v="weekday"/>
    <x v="0"/>
    <n v="8"/>
    <n v="1"/>
    <n v="1"/>
    <n v="36"/>
    <s v="01. Low spend"/>
    <x v="2"/>
    <x v="0"/>
    <s v="Ethiopia Rg"/>
  </r>
  <r>
    <x v="166"/>
    <x v="5"/>
    <x v="5"/>
    <n v="16"/>
    <s v="weekday"/>
    <x v="0"/>
    <n v="7"/>
    <n v="1"/>
    <n v="1"/>
    <n v="22.75"/>
    <s v="01. Low spend"/>
    <x v="1"/>
    <x v="3"/>
    <s v="Ginger Scone"/>
  </r>
  <r>
    <x v="166"/>
    <x v="5"/>
    <x v="5"/>
    <n v="16"/>
    <s v="weekday"/>
    <x v="0"/>
    <n v="5"/>
    <n v="1"/>
    <n v="1"/>
    <n v="30"/>
    <s v="01. Low spend"/>
    <x v="2"/>
    <x v="2"/>
    <s v="Sustainably Grown Organic Rg"/>
  </r>
  <r>
    <x v="166"/>
    <x v="5"/>
    <x v="5"/>
    <n v="16"/>
    <s v="weekday"/>
    <x v="0"/>
    <n v="9"/>
    <n v="1"/>
    <n v="1"/>
    <n v="60"/>
    <s v="02. Med Spend"/>
    <x v="2"/>
    <x v="1"/>
    <s v="Morning Sunrise Chai Lg"/>
  </r>
  <r>
    <x v="166"/>
    <x v="5"/>
    <x v="5"/>
    <n v="16"/>
    <s v="weekday"/>
    <x v="0"/>
    <n v="3"/>
    <n v="1"/>
    <n v="1"/>
    <n v="11"/>
    <s v="01. Low spend"/>
    <x v="1"/>
    <x v="0"/>
    <s v="Ethiopia Sm"/>
  </r>
  <r>
    <x v="166"/>
    <x v="5"/>
    <x v="5"/>
    <n v="16"/>
    <s v="weekday"/>
    <x v="0"/>
    <n v="6"/>
    <n v="1"/>
    <n v="1"/>
    <n v="25"/>
    <s v="01. Low spend"/>
    <x v="1"/>
    <x v="1"/>
    <s v="Traditional Blend Chai Rg"/>
  </r>
  <r>
    <x v="166"/>
    <x v="5"/>
    <x v="5"/>
    <n v="16"/>
    <s v="weekday"/>
    <x v="0"/>
    <n v="4"/>
    <n v="1"/>
    <n v="1"/>
    <n v="12.5"/>
    <s v="01. Low spend"/>
    <x v="2"/>
    <x v="1"/>
    <s v="Traditional Blend Chai Rg"/>
  </r>
  <r>
    <x v="166"/>
    <x v="5"/>
    <x v="5"/>
    <n v="16"/>
    <s v="weekday"/>
    <x v="0"/>
    <n v="1"/>
    <n v="1"/>
    <n v="1"/>
    <n v="7"/>
    <s v="01. Low spend"/>
    <x v="0"/>
    <x v="0"/>
    <s v="Brazilian Lg"/>
  </r>
  <r>
    <x v="166"/>
    <x v="5"/>
    <x v="5"/>
    <n v="16"/>
    <s v="weekday"/>
    <x v="0"/>
    <n v="2"/>
    <n v="1"/>
    <n v="1"/>
    <n v="6.5"/>
    <s v="01. Low spend"/>
    <x v="0"/>
    <x v="3"/>
    <s v="Ginger Scone"/>
  </r>
  <r>
    <x v="166"/>
    <x v="5"/>
    <x v="5"/>
    <n v="16"/>
    <s v="weekday"/>
    <x v="0"/>
    <n v="4"/>
    <n v="1"/>
    <n v="1"/>
    <n v="15.3"/>
    <s v="01. Low spend"/>
    <x v="1"/>
    <x v="1"/>
    <s v="Spicy Eye Opener Chai Rg"/>
  </r>
  <r>
    <x v="166"/>
    <x v="5"/>
    <x v="5"/>
    <n v="16"/>
    <s v="weekday"/>
    <x v="0"/>
    <n v="2"/>
    <n v="1"/>
    <n v="1"/>
    <n v="17.899999999999999"/>
    <s v="01. Low spend"/>
    <x v="1"/>
    <x v="5"/>
    <s v="Peppermint"/>
  </r>
  <r>
    <x v="166"/>
    <x v="5"/>
    <x v="5"/>
    <n v="16"/>
    <s v="weekday"/>
    <x v="0"/>
    <n v="10"/>
    <n v="1"/>
    <n v="1"/>
    <n v="35"/>
    <s v="01. Low spend"/>
    <x v="2"/>
    <x v="1"/>
    <s v="Peppermint Rg"/>
  </r>
  <r>
    <x v="166"/>
    <x v="5"/>
    <x v="5"/>
    <n v="16"/>
    <s v="weekday"/>
    <x v="0"/>
    <n v="4"/>
    <n v="1"/>
    <n v="1"/>
    <n v="18.600000000000001"/>
    <s v="01. Low spend"/>
    <x v="2"/>
    <x v="0"/>
    <s v="Jamaican Coffee River Rg"/>
  </r>
  <r>
    <x v="166"/>
    <x v="5"/>
    <x v="5"/>
    <n v="16"/>
    <s v="weekday"/>
    <x v="0"/>
    <n v="7"/>
    <n v="1"/>
    <n v="1"/>
    <n v="40"/>
    <s v="01. Low spend"/>
    <x v="0"/>
    <x v="1"/>
    <s v="Morning Sunrise Chai Lg"/>
  </r>
  <r>
    <x v="166"/>
    <x v="5"/>
    <x v="5"/>
    <n v="16"/>
    <s v="weekday"/>
    <x v="0"/>
    <n v="5"/>
    <n v="1"/>
    <n v="1"/>
    <n v="12.75"/>
    <s v="01. Low spend"/>
    <x v="2"/>
    <x v="1"/>
    <s v="Spicy Eye Opener Chai Rg"/>
  </r>
  <r>
    <x v="166"/>
    <x v="5"/>
    <x v="5"/>
    <n v="16"/>
    <s v="weekday"/>
    <x v="0"/>
    <n v="1"/>
    <n v="1"/>
    <n v="1"/>
    <n v="8.9499999999999993"/>
    <s v="01. Low spend"/>
    <x v="2"/>
    <x v="5"/>
    <s v="Traditional Blend Chai"/>
  </r>
  <r>
    <x v="166"/>
    <x v="5"/>
    <x v="5"/>
    <n v="16"/>
    <s v="weekday"/>
    <x v="0"/>
    <n v="6"/>
    <n v="1"/>
    <n v="1"/>
    <n v="19.5"/>
    <s v="01. Low spend"/>
    <x v="0"/>
    <x v="3"/>
    <s v="Hazelnut Biscotti"/>
  </r>
  <r>
    <x v="166"/>
    <x v="5"/>
    <x v="5"/>
    <n v="16"/>
    <s v="weekday"/>
    <x v="0"/>
    <n v="10"/>
    <n v="1"/>
    <n v="1"/>
    <n v="39.599999999999994"/>
    <s v="01. Low spend"/>
    <x v="2"/>
    <x v="0"/>
    <s v="Brazilian Sm"/>
  </r>
  <r>
    <x v="166"/>
    <x v="5"/>
    <x v="5"/>
    <n v="16"/>
    <s v="weekday"/>
    <x v="0"/>
    <n v="2"/>
    <n v="1"/>
    <n v="1"/>
    <n v="4"/>
    <s v="01. Low spend"/>
    <x v="1"/>
    <x v="0"/>
    <s v="Our Old Time Diner Blend Sm"/>
  </r>
  <r>
    <x v="166"/>
    <x v="5"/>
    <x v="5"/>
    <n v="16"/>
    <s v="weekday"/>
    <x v="0"/>
    <n v="4"/>
    <n v="1"/>
    <n v="1"/>
    <n v="14.7"/>
    <s v="01. Low spend"/>
    <x v="2"/>
    <x v="0"/>
    <s v="Jamaican Coffee River Sm"/>
  </r>
  <r>
    <x v="166"/>
    <x v="5"/>
    <x v="5"/>
    <n v="16"/>
    <s v="weekday"/>
    <x v="0"/>
    <n v="6"/>
    <n v="1"/>
    <n v="1"/>
    <n v="30"/>
    <s v="01. Low spend"/>
    <x v="2"/>
    <x v="0"/>
    <s v="Our Old Time Diner Blend Lg"/>
  </r>
  <r>
    <x v="166"/>
    <x v="5"/>
    <x v="5"/>
    <n v="16"/>
    <s v="weekday"/>
    <x v="0"/>
    <n v="1"/>
    <n v="1"/>
    <n v="1"/>
    <n v="9.5"/>
    <s v="01. Low spend"/>
    <x v="2"/>
    <x v="5"/>
    <s v="Morning Sunrise Chai"/>
  </r>
  <r>
    <x v="166"/>
    <x v="5"/>
    <x v="5"/>
    <n v="16"/>
    <s v="weekday"/>
    <x v="0"/>
    <n v="9"/>
    <n v="1"/>
    <n v="1"/>
    <n v="61.75"/>
    <s v="02. Med Spend"/>
    <x v="2"/>
    <x v="2"/>
    <s v="Sustainably Grown Organic Lg"/>
  </r>
  <r>
    <x v="166"/>
    <x v="5"/>
    <x v="5"/>
    <n v="16"/>
    <s v="weekday"/>
    <x v="0"/>
    <n v="2"/>
    <n v="1"/>
    <n v="1"/>
    <n v="9"/>
    <s v="01. Low spend"/>
    <x v="0"/>
    <x v="0"/>
    <s v="Our Old Time Diner Blend Lg"/>
  </r>
  <r>
    <x v="166"/>
    <x v="5"/>
    <x v="5"/>
    <n v="16"/>
    <s v="weekday"/>
    <x v="0"/>
    <n v="4"/>
    <n v="1"/>
    <n v="1"/>
    <n v="15"/>
    <s v="01. Low spend"/>
    <x v="2"/>
    <x v="1"/>
    <s v="Traditional Blend Chai Lg"/>
  </r>
  <r>
    <x v="166"/>
    <x v="5"/>
    <x v="5"/>
    <n v="16"/>
    <s v="weekday"/>
    <x v="0"/>
    <n v="1"/>
    <n v="1"/>
    <n v="1"/>
    <n v="3.5"/>
    <s v="01. Low spend"/>
    <x v="2"/>
    <x v="3"/>
    <s v="Chocolate Chip Biscotti"/>
  </r>
  <r>
    <x v="166"/>
    <x v="5"/>
    <x v="5"/>
    <n v="16"/>
    <s v="weekday"/>
    <x v="0"/>
    <n v="5"/>
    <n v="1"/>
    <n v="1"/>
    <n v="24"/>
    <s v="01. Low spend"/>
    <x v="0"/>
    <x v="0"/>
    <s v="Ouro Brasileiro shot"/>
  </r>
  <r>
    <x v="166"/>
    <x v="5"/>
    <x v="5"/>
    <n v="16"/>
    <s v="weekday"/>
    <x v="0"/>
    <n v="5"/>
    <n v="1"/>
    <n v="1"/>
    <n v="29.75"/>
    <s v="01. Low spend"/>
    <x v="1"/>
    <x v="0"/>
    <s v="Cappuccino Lg"/>
  </r>
  <r>
    <x v="166"/>
    <x v="5"/>
    <x v="5"/>
    <n v="16"/>
    <s v="weekday"/>
    <x v="0"/>
    <n v="3"/>
    <n v="1"/>
    <n v="1"/>
    <n v="4"/>
    <s v="01. Low spend"/>
    <x v="1"/>
    <x v="4"/>
    <s v="Hazelnut syrup"/>
  </r>
  <r>
    <x v="166"/>
    <x v="5"/>
    <x v="5"/>
    <n v="16"/>
    <s v="weekday"/>
    <x v="0"/>
    <n v="4"/>
    <n v="1"/>
    <n v="1"/>
    <n v="21"/>
    <s v="01. Low spend"/>
    <x v="2"/>
    <x v="0"/>
    <s v="Columbian Medium Roast Lg"/>
  </r>
  <r>
    <x v="166"/>
    <x v="5"/>
    <x v="5"/>
    <n v="16"/>
    <s v="weekday"/>
    <x v="0"/>
    <n v="6"/>
    <n v="1"/>
    <n v="1"/>
    <n v="27.5"/>
    <s v="01. Low spend"/>
    <x v="1"/>
    <x v="1"/>
    <s v="Peppermint Rg"/>
  </r>
  <r>
    <x v="166"/>
    <x v="5"/>
    <x v="5"/>
    <n v="16"/>
    <s v="weekday"/>
    <x v="0"/>
    <n v="5"/>
    <n v="1"/>
    <n v="1"/>
    <n v="20.400000000000002"/>
    <s v="01. Low spend"/>
    <x v="0"/>
    <x v="1"/>
    <s v="Spicy Eye Opener Chai Rg"/>
  </r>
  <r>
    <x v="166"/>
    <x v="5"/>
    <x v="5"/>
    <n v="16"/>
    <s v="weekday"/>
    <x v="0"/>
    <n v="6"/>
    <n v="1"/>
    <n v="1"/>
    <n v="24"/>
    <s v="01. Low spend"/>
    <x v="0"/>
    <x v="1"/>
    <s v="Serenity Green Tea Lg"/>
  </r>
  <r>
    <x v="166"/>
    <x v="5"/>
    <x v="5"/>
    <n v="16"/>
    <s v="weekday"/>
    <x v="0"/>
    <n v="3"/>
    <n v="1"/>
    <n v="1"/>
    <n v="12"/>
    <s v="01. Low spend"/>
    <x v="0"/>
    <x v="0"/>
    <s v="Columbian Medium Roast Lg"/>
  </r>
  <r>
    <x v="166"/>
    <x v="5"/>
    <x v="5"/>
    <n v="16"/>
    <s v="weekday"/>
    <x v="0"/>
    <n v="2"/>
    <n v="1"/>
    <n v="1"/>
    <n v="17.899999999999999"/>
    <s v="01. Low spend"/>
    <x v="2"/>
    <x v="5"/>
    <s v="English Breakfast"/>
  </r>
  <r>
    <x v="166"/>
    <x v="5"/>
    <x v="5"/>
    <n v="16"/>
    <s v="weekday"/>
    <x v="0"/>
    <n v="9"/>
    <n v="1"/>
    <n v="1"/>
    <n v="30"/>
    <s v="01. Low spend"/>
    <x v="2"/>
    <x v="0"/>
    <s v="Our Old Time Diner Blend Rg"/>
  </r>
  <r>
    <x v="166"/>
    <x v="5"/>
    <x v="5"/>
    <n v="16"/>
    <s v="weekday"/>
    <x v="0"/>
    <n v="6"/>
    <n v="1"/>
    <n v="1"/>
    <n v="19.5"/>
    <s v="01. Low spend"/>
    <x v="2"/>
    <x v="3"/>
    <s v="Hazelnut Biscotti"/>
  </r>
  <r>
    <x v="166"/>
    <x v="5"/>
    <x v="5"/>
    <n v="16"/>
    <s v="weekday"/>
    <x v="0"/>
    <n v="5"/>
    <n v="1"/>
    <n v="1"/>
    <n v="16.25"/>
    <s v="01. Low spend"/>
    <x v="0"/>
    <x v="3"/>
    <s v="Cranberry Scone"/>
  </r>
  <r>
    <x v="166"/>
    <x v="5"/>
    <x v="5"/>
    <n v="16"/>
    <s v="weekday"/>
    <x v="0"/>
    <n v="4"/>
    <n v="1"/>
    <n v="1"/>
    <n v="17.5"/>
    <s v="01. Low spend"/>
    <x v="0"/>
    <x v="1"/>
    <s v="Morning Sunrise Chai Rg"/>
  </r>
  <r>
    <x v="166"/>
    <x v="5"/>
    <x v="5"/>
    <n v="16"/>
    <s v="weekday"/>
    <x v="0"/>
    <n v="6"/>
    <n v="1"/>
    <n v="1"/>
    <n v="22.5"/>
    <s v="01. Low spend"/>
    <x v="2"/>
    <x v="1"/>
    <s v="Morning Sunrise Chai Rg"/>
  </r>
  <r>
    <x v="166"/>
    <x v="5"/>
    <x v="5"/>
    <n v="16"/>
    <s v="weekday"/>
    <x v="0"/>
    <n v="2"/>
    <n v="1"/>
    <n v="1"/>
    <n v="42"/>
    <s v="01. Low spend"/>
    <x v="1"/>
    <x v="6"/>
    <s v="Ethiopia"/>
  </r>
  <r>
    <x v="166"/>
    <x v="5"/>
    <x v="5"/>
    <n v="16"/>
    <s v="weekday"/>
    <x v="0"/>
    <n v="2"/>
    <n v="1"/>
    <n v="1"/>
    <n v="7"/>
    <s v="01. Low spend"/>
    <x v="0"/>
    <x v="3"/>
    <s v="Croissant"/>
  </r>
  <r>
    <x v="166"/>
    <x v="5"/>
    <x v="5"/>
    <n v="16"/>
    <s v="weekday"/>
    <x v="0"/>
    <n v="1"/>
    <n v="1"/>
    <n v="1"/>
    <n v="3.5"/>
    <s v="01. Low spend"/>
    <x v="0"/>
    <x v="3"/>
    <s v="Chocolate Chip Biscotti"/>
  </r>
  <r>
    <x v="166"/>
    <x v="5"/>
    <x v="5"/>
    <n v="16"/>
    <s v="weekday"/>
    <x v="0"/>
    <n v="1"/>
    <n v="1"/>
    <n v="1"/>
    <n v="13.33"/>
    <s v="01. Low spend"/>
    <x v="0"/>
    <x v="7"/>
    <s v="Chili Mayan"/>
  </r>
  <r>
    <x v="166"/>
    <x v="5"/>
    <x v="5"/>
    <n v="16"/>
    <s v="weekday"/>
    <x v="0"/>
    <n v="7"/>
    <n v="1"/>
    <n v="1"/>
    <n v="24.5"/>
    <s v="01. Low spend"/>
    <x v="2"/>
    <x v="3"/>
    <s v="Ginger Biscotti"/>
  </r>
  <r>
    <x v="166"/>
    <x v="5"/>
    <x v="5"/>
    <n v="16"/>
    <s v="weekday"/>
    <x v="0"/>
    <n v="5"/>
    <n v="1"/>
    <n v="1"/>
    <n v="5.6"/>
    <s v="01. Low spend"/>
    <x v="0"/>
    <x v="4"/>
    <s v="Carmel syrup"/>
  </r>
  <r>
    <x v="166"/>
    <x v="5"/>
    <x v="5"/>
    <n v="16"/>
    <s v="weekday"/>
    <x v="0"/>
    <n v="3"/>
    <n v="1"/>
    <n v="1"/>
    <n v="9.75"/>
    <s v="01. Low spend"/>
    <x v="2"/>
    <x v="3"/>
    <s v="Ginger Scone"/>
  </r>
  <r>
    <x v="166"/>
    <x v="5"/>
    <x v="5"/>
    <n v="16"/>
    <s v="weekday"/>
    <x v="0"/>
    <n v="2"/>
    <n v="1"/>
    <n v="1"/>
    <n v="29.5"/>
    <s v="01. Low spend"/>
    <x v="0"/>
    <x v="6"/>
    <s v="Espresso Roast"/>
  </r>
  <r>
    <x v="166"/>
    <x v="5"/>
    <x v="5"/>
    <n v="16"/>
    <s v="weekday"/>
    <x v="0"/>
    <n v="3"/>
    <n v="1"/>
    <n v="1"/>
    <n v="15"/>
    <s v="01. Low spend"/>
    <x v="2"/>
    <x v="0"/>
    <s v="Cappuccino"/>
  </r>
  <r>
    <x v="166"/>
    <x v="5"/>
    <x v="5"/>
    <n v="16"/>
    <s v="weekday"/>
    <x v="0"/>
    <n v="2"/>
    <n v="1"/>
    <n v="1"/>
    <n v="7.5"/>
    <s v="01. Low spend"/>
    <x v="0"/>
    <x v="1"/>
    <s v="Serenity Green Tea Rg"/>
  </r>
  <r>
    <x v="166"/>
    <x v="5"/>
    <x v="5"/>
    <n v="16"/>
    <s v="weekday"/>
    <x v="0"/>
    <n v="3"/>
    <n v="1"/>
    <n v="1"/>
    <n v="10.5"/>
    <s v="01. Low spend"/>
    <x v="1"/>
    <x v="3"/>
    <s v="Ginger Biscotti"/>
  </r>
  <r>
    <x v="166"/>
    <x v="5"/>
    <x v="5"/>
    <n v="16"/>
    <s v="weekday"/>
    <x v="0"/>
    <n v="1"/>
    <n v="1"/>
    <n v="1"/>
    <n v="8.9499999999999993"/>
    <s v="01. Low spend"/>
    <x v="0"/>
    <x v="5"/>
    <s v="Lemon Grass"/>
  </r>
  <r>
    <x v="166"/>
    <x v="5"/>
    <x v="5"/>
    <n v="16"/>
    <s v="weekday"/>
    <x v="0"/>
    <n v="6"/>
    <n v="1"/>
    <n v="1"/>
    <n v="24"/>
    <s v="01. Low spend"/>
    <x v="1"/>
    <x v="1"/>
    <s v="English Breakfast Lg"/>
  </r>
  <r>
    <x v="166"/>
    <x v="5"/>
    <x v="5"/>
    <n v="16"/>
    <s v="weekday"/>
    <x v="0"/>
    <n v="3"/>
    <n v="1"/>
    <n v="1"/>
    <n v="11.25"/>
    <s v="01. Low spend"/>
    <x v="0"/>
    <x v="3"/>
    <s v="Jumbo Savory Scone"/>
  </r>
  <r>
    <x v="166"/>
    <x v="5"/>
    <x v="5"/>
    <n v="16"/>
    <s v="weekday"/>
    <x v="0"/>
    <n v="2"/>
    <n v="1"/>
    <n v="1"/>
    <n v="7.5"/>
    <s v="01. Low spend"/>
    <x v="1"/>
    <x v="3"/>
    <s v="Almond Croissant"/>
  </r>
  <r>
    <x v="166"/>
    <x v="5"/>
    <x v="5"/>
    <n v="16"/>
    <s v="weekday"/>
    <x v="0"/>
    <n v="2"/>
    <n v="1"/>
    <n v="1"/>
    <n v="9.5"/>
    <s v="01. Low spend"/>
    <x v="0"/>
    <x v="2"/>
    <s v="Sustainably Grown Organic Lg"/>
  </r>
  <r>
    <x v="166"/>
    <x v="5"/>
    <x v="5"/>
    <n v="16"/>
    <s v="weekday"/>
    <x v="0"/>
    <n v="5"/>
    <n v="1"/>
    <n v="1"/>
    <n v="16.25"/>
    <s v="01. Low spend"/>
    <x v="2"/>
    <x v="3"/>
    <s v="Cranberry Scone"/>
  </r>
  <r>
    <x v="166"/>
    <x v="5"/>
    <x v="5"/>
    <n v="16"/>
    <s v="weekday"/>
    <x v="0"/>
    <n v="4"/>
    <n v="1"/>
    <n v="1"/>
    <n v="12.4"/>
    <s v="01. Low spend"/>
    <x v="0"/>
    <x v="1"/>
    <s v="Spicy Eye Opener Chai Lg"/>
  </r>
  <r>
    <x v="166"/>
    <x v="5"/>
    <x v="5"/>
    <n v="16"/>
    <s v="weekday"/>
    <x v="0"/>
    <n v="1"/>
    <n v="1"/>
    <n v="1"/>
    <n v="22.5"/>
    <s v="01. Low spend"/>
    <x v="2"/>
    <x v="6"/>
    <s v="Organic Decaf Blend"/>
  </r>
  <r>
    <x v="166"/>
    <x v="5"/>
    <x v="5"/>
    <n v="16"/>
    <s v="weekday"/>
    <x v="0"/>
    <n v="5"/>
    <n v="1"/>
    <n v="1"/>
    <n v="22.5"/>
    <s v="01. Low spend"/>
    <x v="2"/>
    <x v="1"/>
    <s v="Earl Grey Rg"/>
  </r>
  <r>
    <x v="166"/>
    <x v="5"/>
    <x v="5"/>
    <n v="16"/>
    <s v="weekday"/>
    <x v="0"/>
    <n v="2"/>
    <n v="1"/>
    <n v="1"/>
    <n v="17.899999999999999"/>
    <s v="01. Low spend"/>
    <x v="1"/>
    <x v="5"/>
    <s v="Traditional Blend Chai"/>
  </r>
  <r>
    <x v="166"/>
    <x v="5"/>
    <x v="5"/>
    <n v="16"/>
    <s v="weekday"/>
    <x v="0"/>
    <n v="2"/>
    <n v="1"/>
    <n v="1"/>
    <n v="36"/>
    <s v="01. Low spend"/>
    <x v="1"/>
    <x v="6"/>
    <s v="Our Old Time Diner Blend"/>
  </r>
  <r>
    <x v="166"/>
    <x v="5"/>
    <x v="5"/>
    <n v="16"/>
    <s v="weekday"/>
    <x v="0"/>
    <n v="3"/>
    <n v="1"/>
    <n v="1"/>
    <n v="14"/>
    <s v="01. Low spend"/>
    <x v="0"/>
    <x v="0"/>
    <s v="Ethiopia Lg"/>
  </r>
  <r>
    <x v="166"/>
    <x v="5"/>
    <x v="5"/>
    <n v="16"/>
    <s v="weekday"/>
    <x v="0"/>
    <n v="2"/>
    <n v="1"/>
    <n v="1"/>
    <n v="7"/>
    <s v="01. Low spend"/>
    <x v="2"/>
    <x v="3"/>
    <s v="Croissant"/>
  </r>
  <r>
    <x v="166"/>
    <x v="5"/>
    <x v="5"/>
    <n v="16"/>
    <s v="weekday"/>
    <x v="0"/>
    <n v="3"/>
    <n v="1"/>
    <n v="1"/>
    <n v="15"/>
    <s v="01. Low spend"/>
    <x v="0"/>
    <x v="1"/>
    <s v="English Breakfast Lg"/>
  </r>
  <r>
    <x v="166"/>
    <x v="5"/>
    <x v="5"/>
    <n v="16"/>
    <s v="weekday"/>
    <x v="0"/>
    <n v="3"/>
    <n v="1"/>
    <n v="1"/>
    <n v="17"/>
    <s v="01. Low spend"/>
    <x v="0"/>
    <x v="0"/>
    <s v="Latte Rg"/>
  </r>
  <r>
    <x v="166"/>
    <x v="5"/>
    <x v="5"/>
    <n v="16"/>
    <s v="weekday"/>
    <x v="0"/>
    <n v="1"/>
    <n v="1"/>
    <n v="1"/>
    <n v="3.75"/>
    <s v="01. Low spend"/>
    <x v="0"/>
    <x v="3"/>
    <s v="Almond Croissant"/>
  </r>
  <r>
    <x v="166"/>
    <x v="5"/>
    <x v="5"/>
    <n v="16"/>
    <s v="weekday"/>
    <x v="0"/>
    <n v="1"/>
    <n v="1"/>
    <n v="1"/>
    <n v="3"/>
    <s v="01. Low spend"/>
    <x v="0"/>
    <x v="1"/>
    <s v="Lemon Grass Lg"/>
  </r>
  <r>
    <x v="166"/>
    <x v="5"/>
    <x v="5"/>
    <n v="16"/>
    <s v="weekday"/>
    <x v="0"/>
    <n v="1"/>
    <n v="1"/>
    <n v="1"/>
    <n v="45"/>
    <s v="01. Low spend"/>
    <x v="1"/>
    <x v="6"/>
    <s v="Civet Cat"/>
  </r>
  <r>
    <x v="166"/>
    <x v="5"/>
    <x v="5"/>
    <n v="16"/>
    <s v="weekday"/>
    <x v="0"/>
    <n v="3"/>
    <n v="1"/>
    <n v="1"/>
    <n v="4"/>
    <s v="01. Low spend"/>
    <x v="0"/>
    <x v="4"/>
    <s v="Sugar Free Vanilla syrup"/>
  </r>
  <r>
    <x v="166"/>
    <x v="5"/>
    <x v="5"/>
    <n v="16"/>
    <s v="weekday"/>
    <x v="0"/>
    <n v="1"/>
    <n v="1"/>
    <n v="1"/>
    <n v="9.25"/>
    <s v="01. Low spend"/>
    <x v="0"/>
    <x v="5"/>
    <s v="Serenity Green Tea"/>
  </r>
  <r>
    <x v="166"/>
    <x v="5"/>
    <x v="5"/>
    <n v="16"/>
    <s v="weekday"/>
    <x v="0"/>
    <n v="1"/>
    <n v="1"/>
    <n v="1"/>
    <n v="45"/>
    <s v="01. Low spend"/>
    <x v="0"/>
    <x v="6"/>
    <s v="Civet Cat"/>
  </r>
  <r>
    <x v="166"/>
    <x v="5"/>
    <x v="5"/>
    <n v="16"/>
    <s v="weekday"/>
    <x v="0"/>
    <n v="1"/>
    <n v="1"/>
    <n v="1"/>
    <n v="20.45"/>
    <s v="01. Low spend"/>
    <x v="1"/>
    <x v="6"/>
    <s v="Primo Espresso Roast"/>
  </r>
  <r>
    <x v="166"/>
    <x v="5"/>
    <x v="5"/>
    <n v="16"/>
    <s v="weekday"/>
    <x v="0"/>
    <n v="1"/>
    <n v="1"/>
    <n v="1"/>
    <n v="15"/>
    <s v="01. Low spend"/>
    <x v="2"/>
    <x v="6"/>
    <s v="Columbian Medium Roast"/>
  </r>
  <r>
    <x v="166"/>
    <x v="5"/>
    <x v="5"/>
    <n v="16"/>
    <s v="weekday"/>
    <x v="0"/>
    <n v="1"/>
    <n v="1"/>
    <n v="1"/>
    <n v="18"/>
    <s v="01. Low spend"/>
    <x v="2"/>
    <x v="6"/>
    <s v="Brazilian - Organic"/>
  </r>
  <r>
    <x v="166"/>
    <x v="5"/>
    <x v="5"/>
    <n v="16"/>
    <s v="weekday"/>
    <x v="0"/>
    <n v="1"/>
    <n v="1"/>
    <n v="1"/>
    <n v="3.75"/>
    <s v="01. Low spend"/>
    <x v="1"/>
    <x v="0"/>
    <s v="Jamaican Coffee River Lg"/>
  </r>
  <r>
    <x v="166"/>
    <x v="5"/>
    <x v="5"/>
    <n v="16"/>
    <s v="weekday"/>
    <x v="0"/>
    <n v="1"/>
    <n v="1"/>
    <n v="1"/>
    <n v="2.5"/>
    <s v="01. Low spend"/>
    <x v="2"/>
    <x v="0"/>
    <s v="Columbian Medium Roast Rg"/>
  </r>
  <r>
    <x v="166"/>
    <x v="5"/>
    <x v="5"/>
    <n v="16"/>
    <s v="weekday"/>
    <x v="0"/>
    <n v="1"/>
    <n v="1"/>
    <n v="1"/>
    <n v="3"/>
    <s v="01. Low spend"/>
    <x v="1"/>
    <x v="1"/>
    <s v="Peppermint Lg"/>
  </r>
  <r>
    <x v="166"/>
    <x v="5"/>
    <x v="5"/>
    <n v="16"/>
    <s v="weekday"/>
    <x v="0"/>
    <n v="1"/>
    <n v="1"/>
    <n v="1"/>
    <n v="14"/>
    <s v="01. Low spend"/>
    <x v="2"/>
    <x v="8"/>
    <s v="I Need My Bean! Latte cup"/>
  </r>
  <r>
    <x v="166"/>
    <x v="5"/>
    <x v="5"/>
    <n v="16"/>
    <s v="weekday"/>
    <x v="0"/>
    <n v="1"/>
    <n v="1"/>
    <n v="1"/>
    <n v="8.9499999999999993"/>
    <s v="01. Low spend"/>
    <x v="1"/>
    <x v="5"/>
    <s v="Lemon Grass"/>
  </r>
  <r>
    <x v="166"/>
    <x v="5"/>
    <x v="5"/>
    <n v="16"/>
    <s v="weekday"/>
    <x v="1"/>
    <n v="2"/>
    <n v="1"/>
    <n v="1"/>
    <n v="11.25"/>
    <s v="01. Low spend"/>
    <x v="0"/>
    <x v="0"/>
    <s v="Cappuccino"/>
  </r>
  <r>
    <x v="166"/>
    <x v="5"/>
    <x v="5"/>
    <n v="16"/>
    <s v="weekday"/>
    <x v="1"/>
    <n v="6"/>
    <n v="1"/>
    <n v="1"/>
    <n v="6.3999999999999995"/>
    <s v="01. Low spend"/>
    <x v="0"/>
    <x v="4"/>
    <s v="Sugar Free Vanilla syrup"/>
  </r>
  <r>
    <x v="166"/>
    <x v="5"/>
    <x v="5"/>
    <n v="16"/>
    <s v="weekday"/>
    <x v="1"/>
    <n v="5"/>
    <n v="1"/>
    <n v="1"/>
    <n v="18.75"/>
    <s v="01. Low spend"/>
    <x v="0"/>
    <x v="0"/>
    <s v="Jamaican Coffee River Lg"/>
  </r>
  <r>
    <x v="166"/>
    <x v="5"/>
    <x v="5"/>
    <n v="16"/>
    <s v="weekday"/>
    <x v="1"/>
    <n v="1"/>
    <n v="1"/>
    <n v="1"/>
    <n v="3.5"/>
    <s v="01. Low spend"/>
    <x v="0"/>
    <x v="3"/>
    <s v="Ginger Biscotti"/>
  </r>
  <r>
    <x v="166"/>
    <x v="5"/>
    <x v="5"/>
    <n v="16"/>
    <s v="weekday"/>
    <x v="1"/>
    <n v="6"/>
    <n v="1"/>
    <n v="1"/>
    <n v="20"/>
    <s v="01. Low spend"/>
    <x v="2"/>
    <x v="1"/>
    <s v="Lemon Grass Rg"/>
  </r>
  <r>
    <x v="166"/>
    <x v="5"/>
    <x v="5"/>
    <n v="16"/>
    <s v="weekday"/>
    <x v="1"/>
    <n v="5"/>
    <n v="1"/>
    <n v="1"/>
    <n v="31.5"/>
    <s v="01. Low spend"/>
    <x v="2"/>
    <x v="0"/>
    <s v="Brazilian Lg"/>
  </r>
  <r>
    <x v="166"/>
    <x v="5"/>
    <x v="5"/>
    <n v="16"/>
    <s v="weekday"/>
    <x v="1"/>
    <n v="2"/>
    <n v="1"/>
    <n v="1"/>
    <n v="5"/>
    <s v="01. Low spend"/>
    <x v="0"/>
    <x v="1"/>
    <s v="Serenity Green Tea Rg"/>
  </r>
  <r>
    <x v="166"/>
    <x v="5"/>
    <x v="5"/>
    <n v="16"/>
    <s v="weekday"/>
    <x v="1"/>
    <n v="1"/>
    <n v="1"/>
    <n v="1"/>
    <n v="2.5"/>
    <s v="01. Low spend"/>
    <x v="1"/>
    <x v="1"/>
    <s v="Traditional Blend Chai Rg"/>
  </r>
  <r>
    <x v="166"/>
    <x v="5"/>
    <x v="5"/>
    <n v="16"/>
    <s v="weekday"/>
    <x v="1"/>
    <n v="3"/>
    <n v="1"/>
    <n v="1"/>
    <n v="7.3500000000000005"/>
    <s v="01. Low spend"/>
    <x v="0"/>
    <x v="0"/>
    <s v="Jamaican Coffee River Sm"/>
  </r>
  <r>
    <x v="166"/>
    <x v="5"/>
    <x v="5"/>
    <n v="16"/>
    <s v="weekday"/>
    <x v="1"/>
    <n v="5"/>
    <n v="1"/>
    <n v="1"/>
    <n v="15"/>
    <s v="01. Low spend"/>
    <x v="0"/>
    <x v="0"/>
    <s v="Ouro Brasileiro shot"/>
  </r>
  <r>
    <x v="166"/>
    <x v="5"/>
    <x v="5"/>
    <n v="16"/>
    <s v="weekday"/>
    <x v="1"/>
    <n v="2"/>
    <n v="1"/>
    <n v="1"/>
    <n v="14.25"/>
    <s v="01. Low spend"/>
    <x v="1"/>
    <x v="2"/>
    <s v="Sustainably Grown Organic Lg"/>
  </r>
  <r>
    <x v="166"/>
    <x v="5"/>
    <x v="5"/>
    <n v="16"/>
    <s v="weekday"/>
    <x v="1"/>
    <n v="5"/>
    <n v="1"/>
    <n v="1"/>
    <n v="21"/>
    <s v="01. Low spend"/>
    <x v="0"/>
    <x v="1"/>
    <s v="Traditional Blend Chai Lg"/>
  </r>
  <r>
    <x v="166"/>
    <x v="5"/>
    <x v="5"/>
    <n v="16"/>
    <s v="weekday"/>
    <x v="1"/>
    <n v="4"/>
    <n v="1"/>
    <n v="1"/>
    <n v="12"/>
    <s v="01. Low spend"/>
    <x v="0"/>
    <x v="1"/>
    <s v="Lemon Grass Lg"/>
  </r>
  <r>
    <x v="166"/>
    <x v="5"/>
    <x v="5"/>
    <n v="16"/>
    <s v="weekday"/>
    <x v="1"/>
    <n v="2"/>
    <n v="1"/>
    <n v="1"/>
    <n v="6.5"/>
    <s v="01. Low spend"/>
    <x v="0"/>
    <x v="3"/>
    <s v="Hazelnut Biscotti"/>
  </r>
  <r>
    <x v="166"/>
    <x v="5"/>
    <x v="5"/>
    <n v="16"/>
    <s v="weekday"/>
    <x v="1"/>
    <n v="2"/>
    <n v="1"/>
    <n v="1"/>
    <n v="4"/>
    <s v="01. Low spend"/>
    <x v="0"/>
    <x v="0"/>
    <s v="Columbian Medium Roast Sm"/>
  </r>
  <r>
    <x v="166"/>
    <x v="5"/>
    <x v="5"/>
    <n v="16"/>
    <s v="weekday"/>
    <x v="1"/>
    <n v="1"/>
    <n v="1"/>
    <n v="1"/>
    <n v="8.5"/>
    <s v="01. Low spend"/>
    <x v="2"/>
    <x v="0"/>
    <s v="Latte Rg"/>
  </r>
  <r>
    <x v="166"/>
    <x v="5"/>
    <x v="5"/>
    <n v="16"/>
    <s v="weekday"/>
    <x v="1"/>
    <n v="3"/>
    <n v="1"/>
    <n v="1"/>
    <n v="3.2"/>
    <s v="01. Low spend"/>
    <x v="2"/>
    <x v="4"/>
    <s v="Hazelnut syrup"/>
  </r>
  <r>
    <x v="166"/>
    <x v="5"/>
    <x v="5"/>
    <n v="16"/>
    <s v="weekday"/>
    <x v="1"/>
    <n v="1"/>
    <n v="1"/>
    <n v="1"/>
    <n v="5"/>
    <s v="01. Low spend"/>
    <x v="1"/>
    <x v="0"/>
    <s v="Columbian Medium Roast Rg"/>
  </r>
  <r>
    <x v="166"/>
    <x v="5"/>
    <x v="5"/>
    <n v="16"/>
    <s v="weekday"/>
    <x v="1"/>
    <n v="2"/>
    <n v="1"/>
    <n v="1"/>
    <n v="7.5"/>
    <s v="01. Low spend"/>
    <x v="1"/>
    <x v="3"/>
    <s v="Almond Croissant"/>
  </r>
  <r>
    <x v="166"/>
    <x v="5"/>
    <x v="5"/>
    <n v="16"/>
    <s v="weekday"/>
    <x v="1"/>
    <n v="2"/>
    <n v="1"/>
    <n v="1"/>
    <n v="12.75"/>
    <s v="01. Low spend"/>
    <x v="0"/>
    <x v="0"/>
    <s v="Latte Rg"/>
  </r>
  <r>
    <x v="166"/>
    <x v="5"/>
    <x v="5"/>
    <n v="16"/>
    <s v="weekday"/>
    <x v="1"/>
    <n v="2"/>
    <n v="1"/>
    <n v="1"/>
    <n v="3.2"/>
    <s v="01. Low spend"/>
    <x v="0"/>
    <x v="4"/>
    <s v="Hazelnut syrup"/>
  </r>
  <r>
    <x v="166"/>
    <x v="5"/>
    <x v="5"/>
    <n v="16"/>
    <s v="weekday"/>
    <x v="1"/>
    <n v="2"/>
    <n v="1"/>
    <n v="1"/>
    <n v="9"/>
    <s v="01. Low spend"/>
    <x v="0"/>
    <x v="3"/>
    <s v="Scottish Cream Scone"/>
  </r>
  <r>
    <x v="166"/>
    <x v="5"/>
    <x v="5"/>
    <n v="16"/>
    <s v="weekday"/>
    <x v="1"/>
    <n v="2"/>
    <n v="1"/>
    <n v="1"/>
    <n v="12"/>
    <s v="01. Low spend"/>
    <x v="2"/>
    <x v="1"/>
    <s v="Traditional Blend Chai Lg"/>
  </r>
  <r>
    <x v="166"/>
    <x v="5"/>
    <x v="5"/>
    <n v="16"/>
    <s v="weekday"/>
    <x v="1"/>
    <n v="1"/>
    <n v="1"/>
    <n v="1"/>
    <n v="9.5"/>
    <s v="01. Low spend"/>
    <x v="2"/>
    <x v="5"/>
    <s v="Morning Sunrise Chai"/>
  </r>
  <r>
    <x v="166"/>
    <x v="5"/>
    <x v="5"/>
    <n v="16"/>
    <s v="weekday"/>
    <x v="1"/>
    <n v="1"/>
    <n v="1"/>
    <n v="1"/>
    <n v="6"/>
    <s v="01. Low spend"/>
    <x v="1"/>
    <x v="1"/>
    <s v="Traditional Blend Chai Lg"/>
  </r>
  <r>
    <x v="166"/>
    <x v="5"/>
    <x v="5"/>
    <n v="16"/>
    <s v="weekday"/>
    <x v="1"/>
    <n v="4"/>
    <n v="1"/>
    <n v="1"/>
    <n v="18"/>
    <s v="01. Low spend"/>
    <x v="1"/>
    <x v="0"/>
    <s v="Brazilian Rg"/>
  </r>
  <r>
    <x v="166"/>
    <x v="5"/>
    <x v="5"/>
    <n v="16"/>
    <s v="weekday"/>
    <x v="1"/>
    <n v="2"/>
    <n v="1"/>
    <n v="1"/>
    <n v="9.3000000000000007"/>
    <s v="01. Low spend"/>
    <x v="1"/>
    <x v="0"/>
    <s v="Jamaican Coffee River Rg"/>
  </r>
  <r>
    <x v="166"/>
    <x v="5"/>
    <x v="5"/>
    <n v="16"/>
    <s v="weekday"/>
    <x v="1"/>
    <n v="4"/>
    <n v="1"/>
    <n v="1"/>
    <n v="18.75"/>
    <s v="01. Low spend"/>
    <x v="0"/>
    <x v="0"/>
    <s v="Latte"/>
  </r>
  <r>
    <x v="166"/>
    <x v="5"/>
    <x v="5"/>
    <n v="16"/>
    <s v="weekday"/>
    <x v="1"/>
    <n v="3"/>
    <n v="1"/>
    <n v="1"/>
    <n v="4"/>
    <s v="01. Low spend"/>
    <x v="0"/>
    <x v="4"/>
    <s v="Carmel syrup"/>
  </r>
  <r>
    <x v="166"/>
    <x v="5"/>
    <x v="5"/>
    <n v="16"/>
    <s v="weekday"/>
    <x v="1"/>
    <n v="1"/>
    <n v="1"/>
    <n v="1"/>
    <n v="2.5"/>
    <s v="01. Low spend"/>
    <x v="0"/>
    <x v="0"/>
    <s v="Our Old Time Diner Blend Rg"/>
  </r>
  <r>
    <x v="166"/>
    <x v="5"/>
    <x v="5"/>
    <n v="16"/>
    <s v="weekday"/>
    <x v="1"/>
    <n v="2"/>
    <n v="1"/>
    <n v="1"/>
    <n v="9"/>
    <s v="01. Low spend"/>
    <x v="0"/>
    <x v="0"/>
    <s v="Espresso shot"/>
  </r>
  <r>
    <x v="166"/>
    <x v="5"/>
    <x v="5"/>
    <n v="16"/>
    <s v="weekday"/>
    <x v="1"/>
    <n v="1"/>
    <n v="1"/>
    <n v="1"/>
    <n v="3.5"/>
    <s v="01. Low spend"/>
    <x v="1"/>
    <x v="3"/>
    <s v="Ginger Biscotti"/>
  </r>
  <r>
    <x v="166"/>
    <x v="5"/>
    <x v="5"/>
    <n v="16"/>
    <s v="weekday"/>
    <x v="1"/>
    <n v="3"/>
    <n v="1"/>
    <n v="1"/>
    <n v="8"/>
    <s v="01. Low spend"/>
    <x v="2"/>
    <x v="0"/>
    <s v="Columbian Medium Roast Sm"/>
  </r>
  <r>
    <x v="166"/>
    <x v="5"/>
    <x v="5"/>
    <n v="16"/>
    <s v="weekday"/>
    <x v="1"/>
    <n v="2"/>
    <n v="1"/>
    <n v="1"/>
    <n v="28"/>
    <s v="01. Low spend"/>
    <x v="2"/>
    <x v="8"/>
    <s v="I Need My Bean! Latte cup"/>
  </r>
  <r>
    <x v="166"/>
    <x v="5"/>
    <x v="5"/>
    <n v="16"/>
    <s v="weekday"/>
    <x v="1"/>
    <n v="3"/>
    <n v="1"/>
    <n v="1"/>
    <n v="12.4"/>
    <s v="01. Low spend"/>
    <x v="0"/>
    <x v="0"/>
    <s v="Jamaican Coffee River Rg"/>
  </r>
  <r>
    <x v="166"/>
    <x v="5"/>
    <x v="5"/>
    <n v="16"/>
    <s v="weekday"/>
    <x v="1"/>
    <n v="2"/>
    <n v="1"/>
    <n v="1"/>
    <n v="11.25"/>
    <s v="01. Low spend"/>
    <x v="2"/>
    <x v="0"/>
    <s v="Latte"/>
  </r>
  <r>
    <x v="166"/>
    <x v="5"/>
    <x v="5"/>
    <n v="16"/>
    <s v="weekday"/>
    <x v="1"/>
    <n v="8"/>
    <n v="1"/>
    <n v="1"/>
    <n v="33"/>
    <s v="01. Low spend"/>
    <x v="0"/>
    <x v="0"/>
    <s v="Brazilian Rg"/>
  </r>
  <r>
    <x v="166"/>
    <x v="5"/>
    <x v="5"/>
    <n v="16"/>
    <s v="weekday"/>
    <x v="1"/>
    <n v="3"/>
    <n v="1"/>
    <n v="1"/>
    <n v="10.5"/>
    <s v="01. Low spend"/>
    <x v="0"/>
    <x v="3"/>
    <s v="Croissant"/>
  </r>
  <r>
    <x v="166"/>
    <x v="5"/>
    <x v="5"/>
    <n v="16"/>
    <s v="weekday"/>
    <x v="1"/>
    <n v="2"/>
    <n v="1"/>
    <n v="1"/>
    <n v="11.25"/>
    <s v="01. Low spend"/>
    <x v="1"/>
    <x v="0"/>
    <s v="Latte"/>
  </r>
  <r>
    <x v="166"/>
    <x v="5"/>
    <x v="5"/>
    <n v="16"/>
    <s v="weekday"/>
    <x v="1"/>
    <n v="5"/>
    <n v="1"/>
    <n v="1"/>
    <n v="12"/>
    <s v="01. Low spend"/>
    <x v="2"/>
    <x v="0"/>
    <s v="Our Old Time Diner Blend Sm"/>
  </r>
  <r>
    <x v="166"/>
    <x v="5"/>
    <x v="5"/>
    <n v="16"/>
    <s v="weekday"/>
    <x v="1"/>
    <n v="1"/>
    <n v="1"/>
    <n v="1"/>
    <n v="4.9000000000000004"/>
    <s v="01. Low spend"/>
    <x v="2"/>
    <x v="0"/>
    <s v="Jamaican Coffee River Sm"/>
  </r>
  <r>
    <x v="166"/>
    <x v="5"/>
    <x v="5"/>
    <n v="16"/>
    <s v="weekday"/>
    <x v="1"/>
    <n v="3"/>
    <n v="1"/>
    <n v="1"/>
    <n v="18"/>
    <s v="01. Low spend"/>
    <x v="1"/>
    <x v="0"/>
    <s v="Our Old Time Diner Blend Lg"/>
  </r>
  <r>
    <x v="166"/>
    <x v="5"/>
    <x v="5"/>
    <n v="16"/>
    <s v="weekday"/>
    <x v="1"/>
    <n v="2"/>
    <n v="1"/>
    <n v="1"/>
    <n v="5"/>
    <s v="01. Low spend"/>
    <x v="1"/>
    <x v="1"/>
    <s v="Peppermint Rg"/>
  </r>
  <r>
    <x v="166"/>
    <x v="5"/>
    <x v="5"/>
    <n v="16"/>
    <s v="weekday"/>
    <x v="1"/>
    <n v="5"/>
    <n v="1"/>
    <n v="1"/>
    <n v="22.5"/>
    <s v="01. Low spend"/>
    <x v="0"/>
    <x v="2"/>
    <s v="Sustainably Grown Organic Rg"/>
  </r>
  <r>
    <x v="166"/>
    <x v="5"/>
    <x v="5"/>
    <n v="16"/>
    <s v="weekday"/>
    <x v="1"/>
    <n v="3"/>
    <n v="1"/>
    <n v="1"/>
    <n v="6.6000000000000005"/>
    <s v="01. Low spend"/>
    <x v="0"/>
    <x v="0"/>
    <s v="Ethiopia Sm"/>
  </r>
  <r>
    <x v="166"/>
    <x v="5"/>
    <x v="5"/>
    <n v="16"/>
    <s v="weekday"/>
    <x v="1"/>
    <n v="1"/>
    <n v="1"/>
    <n v="1"/>
    <n v="3.5"/>
    <s v="01. Low spend"/>
    <x v="0"/>
    <x v="0"/>
    <s v="Brazilian Lg"/>
  </r>
  <r>
    <x v="166"/>
    <x v="5"/>
    <x v="5"/>
    <n v="16"/>
    <s v="weekday"/>
    <x v="1"/>
    <n v="1"/>
    <n v="1"/>
    <n v="1"/>
    <n v="3"/>
    <s v="01. Low spend"/>
    <x v="1"/>
    <x v="1"/>
    <s v="Serenity Green Tea Lg"/>
  </r>
  <r>
    <x v="166"/>
    <x v="5"/>
    <x v="5"/>
    <n v="16"/>
    <s v="weekday"/>
    <x v="1"/>
    <n v="2"/>
    <n v="1"/>
    <n v="1"/>
    <n v="12.4"/>
    <s v="01. Low spend"/>
    <x v="0"/>
    <x v="1"/>
    <s v="Spicy Eye Opener Chai Lg"/>
  </r>
  <r>
    <x v="166"/>
    <x v="5"/>
    <x v="5"/>
    <n v="16"/>
    <s v="weekday"/>
    <x v="1"/>
    <n v="3"/>
    <n v="1"/>
    <n v="1"/>
    <n v="15"/>
    <s v="01. Low spend"/>
    <x v="1"/>
    <x v="1"/>
    <s v="Earl Grey Lg"/>
  </r>
  <r>
    <x v="166"/>
    <x v="5"/>
    <x v="5"/>
    <n v="16"/>
    <s v="weekday"/>
    <x v="1"/>
    <n v="4"/>
    <n v="1"/>
    <n v="1"/>
    <n v="22.5"/>
    <s v="01. Low spend"/>
    <x v="2"/>
    <x v="0"/>
    <s v="Cappuccino"/>
  </r>
  <r>
    <x v="166"/>
    <x v="5"/>
    <x v="5"/>
    <n v="16"/>
    <s v="weekday"/>
    <x v="1"/>
    <n v="2"/>
    <n v="1"/>
    <n v="1"/>
    <n v="3.2"/>
    <s v="01. Low spend"/>
    <x v="2"/>
    <x v="4"/>
    <s v="Carmel syrup"/>
  </r>
  <r>
    <x v="166"/>
    <x v="5"/>
    <x v="5"/>
    <n v="16"/>
    <s v="weekday"/>
    <x v="1"/>
    <n v="6"/>
    <n v="1"/>
    <n v="1"/>
    <n v="31.5"/>
    <s v="01. Low spend"/>
    <x v="0"/>
    <x v="2"/>
    <s v="Dark chocolate Lg"/>
  </r>
  <r>
    <x v="166"/>
    <x v="5"/>
    <x v="5"/>
    <n v="16"/>
    <s v="weekday"/>
    <x v="1"/>
    <n v="1"/>
    <n v="1"/>
    <n v="1"/>
    <n v="15"/>
    <s v="01. Low spend"/>
    <x v="0"/>
    <x v="6"/>
    <s v="Columbian Medium Roast"/>
  </r>
  <r>
    <x v="166"/>
    <x v="5"/>
    <x v="5"/>
    <n v="16"/>
    <s v="weekday"/>
    <x v="1"/>
    <n v="5"/>
    <n v="1"/>
    <n v="1"/>
    <n v="28"/>
    <s v="01. Low spend"/>
    <x v="2"/>
    <x v="1"/>
    <s v="Morning Sunrise Chai Lg"/>
  </r>
  <r>
    <x v="166"/>
    <x v="5"/>
    <x v="5"/>
    <n v="16"/>
    <s v="weekday"/>
    <x v="1"/>
    <n v="4"/>
    <n v="1"/>
    <n v="1"/>
    <n v="15"/>
    <s v="01. Low spend"/>
    <x v="0"/>
    <x v="1"/>
    <s v="English Breakfast Rg"/>
  </r>
  <r>
    <x v="166"/>
    <x v="5"/>
    <x v="5"/>
    <n v="16"/>
    <s v="weekday"/>
    <x v="1"/>
    <n v="1"/>
    <n v="1"/>
    <n v="1"/>
    <n v="6"/>
    <s v="01. Low spend"/>
    <x v="2"/>
    <x v="0"/>
    <s v="Ethiopia Rg"/>
  </r>
  <r>
    <x v="166"/>
    <x v="5"/>
    <x v="5"/>
    <n v="16"/>
    <s v="weekday"/>
    <x v="1"/>
    <n v="4"/>
    <n v="1"/>
    <n v="1"/>
    <n v="18"/>
    <s v="01. Low spend"/>
    <x v="1"/>
    <x v="0"/>
    <s v="Ethiopia Rg"/>
  </r>
  <r>
    <x v="166"/>
    <x v="5"/>
    <x v="5"/>
    <n v="16"/>
    <s v="weekday"/>
    <x v="1"/>
    <n v="1"/>
    <n v="1"/>
    <n v="1"/>
    <n v="7"/>
    <s v="01. Low spend"/>
    <x v="1"/>
    <x v="0"/>
    <s v="Ethiopia Lg"/>
  </r>
  <r>
    <x v="166"/>
    <x v="5"/>
    <x v="5"/>
    <n v="16"/>
    <s v="weekday"/>
    <x v="1"/>
    <n v="3"/>
    <n v="1"/>
    <n v="1"/>
    <n v="12"/>
    <s v="01. Low spend"/>
    <x v="1"/>
    <x v="1"/>
    <s v="English Breakfast Lg"/>
  </r>
  <r>
    <x v="166"/>
    <x v="5"/>
    <x v="5"/>
    <n v="16"/>
    <s v="weekday"/>
    <x v="1"/>
    <n v="1"/>
    <n v="1"/>
    <n v="1"/>
    <n v="3"/>
    <s v="01. Low spend"/>
    <x v="1"/>
    <x v="1"/>
    <s v="Peppermint Lg"/>
  </r>
  <r>
    <x v="166"/>
    <x v="5"/>
    <x v="5"/>
    <n v="16"/>
    <s v="weekday"/>
    <x v="1"/>
    <n v="1"/>
    <n v="1"/>
    <n v="1"/>
    <n v="4.4000000000000004"/>
    <s v="01. Low spend"/>
    <x v="1"/>
    <x v="0"/>
    <s v="Ethiopia Sm"/>
  </r>
  <r>
    <x v="166"/>
    <x v="5"/>
    <x v="5"/>
    <n v="16"/>
    <s v="weekday"/>
    <x v="1"/>
    <n v="2"/>
    <n v="1"/>
    <n v="1"/>
    <n v="12"/>
    <s v="01. Low spend"/>
    <x v="0"/>
    <x v="0"/>
    <s v="Columbian Medium Roast Lg"/>
  </r>
  <r>
    <x v="166"/>
    <x v="5"/>
    <x v="5"/>
    <n v="16"/>
    <s v="weekday"/>
    <x v="1"/>
    <n v="2"/>
    <n v="1"/>
    <n v="1"/>
    <n v="12"/>
    <s v="01. Low spend"/>
    <x v="2"/>
    <x v="1"/>
    <s v="Peppermint Lg"/>
  </r>
  <r>
    <x v="166"/>
    <x v="5"/>
    <x v="5"/>
    <n v="16"/>
    <s v="weekday"/>
    <x v="1"/>
    <n v="1"/>
    <n v="1"/>
    <n v="1"/>
    <n v="3.25"/>
    <s v="01. Low spend"/>
    <x v="2"/>
    <x v="3"/>
    <s v="Ginger Scone"/>
  </r>
  <r>
    <x v="166"/>
    <x v="5"/>
    <x v="5"/>
    <n v="16"/>
    <s v="weekday"/>
    <x v="1"/>
    <n v="2"/>
    <n v="1"/>
    <n v="1"/>
    <n v="5"/>
    <s v="01. Low spend"/>
    <x v="1"/>
    <x v="0"/>
    <s v="Our Old Time Diner Blend Rg"/>
  </r>
  <r>
    <x v="166"/>
    <x v="5"/>
    <x v="5"/>
    <n v="16"/>
    <s v="weekday"/>
    <x v="1"/>
    <n v="3"/>
    <n v="1"/>
    <n v="1"/>
    <n v="10.5"/>
    <s v="01. Low spend"/>
    <x v="1"/>
    <x v="3"/>
    <s v="Croissant"/>
  </r>
  <r>
    <x v="166"/>
    <x v="5"/>
    <x v="5"/>
    <n v="16"/>
    <s v="weekday"/>
    <x v="1"/>
    <n v="5"/>
    <n v="1"/>
    <n v="1"/>
    <n v="24.5"/>
    <s v="01. Low spend"/>
    <x v="2"/>
    <x v="0"/>
    <s v="Ethiopia Lg"/>
  </r>
  <r>
    <x v="166"/>
    <x v="5"/>
    <x v="5"/>
    <n v="16"/>
    <s v="weekday"/>
    <x v="1"/>
    <n v="2"/>
    <n v="1"/>
    <n v="1"/>
    <n v="7.5"/>
    <s v="01. Low spend"/>
    <x v="2"/>
    <x v="3"/>
    <s v="Almond Croissant"/>
  </r>
  <r>
    <x v="166"/>
    <x v="5"/>
    <x v="5"/>
    <n v="16"/>
    <s v="weekday"/>
    <x v="1"/>
    <n v="4"/>
    <n v="1"/>
    <n v="1"/>
    <n v="15"/>
    <s v="01. Low spend"/>
    <x v="2"/>
    <x v="3"/>
    <s v="Chocolate Croissant"/>
  </r>
  <r>
    <x v="166"/>
    <x v="5"/>
    <x v="5"/>
    <n v="16"/>
    <s v="weekday"/>
    <x v="1"/>
    <n v="4"/>
    <n v="1"/>
    <n v="1"/>
    <n v="15"/>
    <s v="01. Low spend"/>
    <x v="1"/>
    <x v="1"/>
    <s v="Earl Grey Rg"/>
  </r>
  <r>
    <x v="166"/>
    <x v="5"/>
    <x v="5"/>
    <n v="16"/>
    <s v="weekday"/>
    <x v="1"/>
    <n v="1"/>
    <n v="1"/>
    <n v="1"/>
    <n v="2"/>
    <s v="01. Low spend"/>
    <x v="1"/>
    <x v="0"/>
    <s v="Columbian Medium Roast Sm"/>
  </r>
  <r>
    <x v="166"/>
    <x v="5"/>
    <x v="5"/>
    <n v="16"/>
    <s v="weekday"/>
    <x v="1"/>
    <n v="1"/>
    <n v="1"/>
    <n v="1"/>
    <n v="6"/>
    <s v="01. Low spend"/>
    <x v="1"/>
    <x v="0"/>
    <s v="Espresso shot"/>
  </r>
  <r>
    <x v="166"/>
    <x v="5"/>
    <x v="5"/>
    <n v="16"/>
    <s v="weekday"/>
    <x v="1"/>
    <n v="2"/>
    <n v="1"/>
    <n v="1"/>
    <n v="1.6"/>
    <s v="01. Low spend"/>
    <x v="1"/>
    <x v="4"/>
    <s v="Hazelnut syrup"/>
  </r>
  <r>
    <x v="166"/>
    <x v="5"/>
    <x v="5"/>
    <n v="16"/>
    <s v="weekday"/>
    <x v="1"/>
    <n v="2"/>
    <n v="1"/>
    <n v="1"/>
    <n v="5"/>
    <s v="01. Low spend"/>
    <x v="0"/>
    <x v="1"/>
    <s v="Morning Sunrise Chai Rg"/>
  </r>
  <r>
    <x v="166"/>
    <x v="5"/>
    <x v="5"/>
    <n v="16"/>
    <s v="weekday"/>
    <x v="1"/>
    <n v="1"/>
    <n v="1"/>
    <n v="1"/>
    <n v="3.75"/>
    <s v="01. Low spend"/>
    <x v="0"/>
    <x v="3"/>
    <s v="Chocolate Croissant"/>
  </r>
  <r>
    <x v="166"/>
    <x v="5"/>
    <x v="5"/>
    <n v="16"/>
    <s v="weekday"/>
    <x v="1"/>
    <n v="2"/>
    <n v="1"/>
    <n v="1"/>
    <n v="9"/>
    <s v="01. Low spend"/>
    <x v="1"/>
    <x v="2"/>
    <s v="Dark chocolate Lg"/>
  </r>
  <r>
    <x v="166"/>
    <x v="5"/>
    <x v="5"/>
    <n v="16"/>
    <s v="weekday"/>
    <x v="1"/>
    <n v="1"/>
    <n v="1"/>
    <n v="1"/>
    <n v="5"/>
    <s v="01. Low spend"/>
    <x v="2"/>
    <x v="1"/>
    <s v="Traditional Blend Chai Rg"/>
  </r>
  <r>
    <x v="166"/>
    <x v="5"/>
    <x v="5"/>
    <n v="16"/>
    <s v="weekday"/>
    <x v="1"/>
    <n v="4"/>
    <n v="1"/>
    <n v="1"/>
    <n v="15"/>
    <s v="01. Low spend"/>
    <x v="2"/>
    <x v="1"/>
    <s v="Earl Grey Lg"/>
  </r>
  <r>
    <x v="166"/>
    <x v="5"/>
    <x v="5"/>
    <n v="16"/>
    <s v="weekday"/>
    <x v="1"/>
    <n v="1"/>
    <n v="1"/>
    <n v="1"/>
    <n v="7.6"/>
    <s v="01. Low spend"/>
    <x v="2"/>
    <x v="7"/>
    <s v="Sustainably Grown Organic"/>
  </r>
  <r>
    <x v="166"/>
    <x v="5"/>
    <x v="5"/>
    <n v="16"/>
    <s v="weekday"/>
    <x v="1"/>
    <n v="2"/>
    <n v="1"/>
    <n v="1"/>
    <n v="7"/>
    <s v="01. Low spend"/>
    <x v="0"/>
    <x v="3"/>
    <s v="Chocolate Chip Biscotti"/>
  </r>
  <r>
    <x v="166"/>
    <x v="5"/>
    <x v="5"/>
    <n v="16"/>
    <s v="weekday"/>
    <x v="1"/>
    <n v="1"/>
    <n v="1"/>
    <n v="1"/>
    <n v="7.6"/>
    <s v="01. Low spend"/>
    <x v="0"/>
    <x v="7"/>
    <s v="Sustainably Grown Organic"/>
  </r>
  <r>
    <x v="166"/>
    <x v="5"/>
    <x v="5"/>
    <n v="16"/>
    <s v="weekday"/>
    <x v="1"/>
    <n v="2"/>
    <n v="1"/>
    <n v="1"/>
    <n v="10"/>
    <s v="01. Low spend"/>
    <x v="2"/>
    <x v="1"/>
    <s v="Earl Grey Rg"/>
  </r>
  <r>
    <x v="166"/>
    <x v="5"/>
    <x v="5"/>
    <n v="16"/>
    <s v="weekday"/>
    <x v="1"/>
    <n v="1"/>
    <n v="1"/>
    <n v="1"/>
    <n v="3"/>
    <s v="01. Low spend"/>
    <x v="0"/>
    <x v="1"/>
    <s v="English Breakfast Lg"/>
  </r>
  <r>
    <x v="166"/>
    <x v="5"/>
    <x v="5"/>
    <n v="16"/>
    <s v="weekday"/>
    <x v="1"/>
    <n v="4"/>
    <n v="1"/>
    <n v="1"/>
    <n v="10"/>
    <s v="01. Low spend"/>
    <x v="2"/>
    <x v="0"/>
    <s v="Columbian Medium Roast Rg"/>
  </r>
  <r>
    <x v="166"/>
    <x v="5"/>
    <x v="5"/>
    <n v="16"/>
    <s v="weekday"/>
    <x v="1"/>
    <n v="2"/>
    <n v="1"/>
    <n v="1"/>
    <n v="12.75"/>
    <s v="01. Low spend"/>
    <x v="0"/>
    <x v="0"/>
    <s v="Cappuccino Lg"/>
  </r>
  <r>
    <x v="166"/>
    <x v="5"/>
    <x v="5"/>
    <n v="16"/>
    <s v="weekday"/>
    <x v="1"/>
    <n v="2"/>
    <n v="1"/>
    <n v="1"/>
    <n v="7.5"/>
    <s v="01. Low spend"/>
    <x v="1"/>
    <x v="1"/>
    <s v="Morning Sunrise Chai Rg"/>
  </r>
  <r>
    <x v="166"/>
    <x v="5"/>
    <x v="5"/>
    <n v="16"/>
    <s v="weekday"/>
    <x v="1"/>
    <n v="1"/>
    <n v="1"/>
    <n v="1"/>
    <n v="3.5"/>
    <s v="01. Low spend"/>
    <x v="2"/>
    <x v="3"/>
    <s v="Croissant"/>
  </r>
  <r>
    <x v="166"/>
    <x v="5"/>
    <x v="5"/>
    <n v="16"/>
    <s v="weekday"/>
    <x v="1"/>
    <n v="4"/>
    <n v="1"/>
    <n v="1"/>
    <n v="22.5"/>
    <s v="01. Low spend"/>
    <x v="1"/>
    <x v="2"/>
    <s v="Sustainably Grown Organic Rg"/>
  </r>
  <r>
    <x v="166"/>
    <x v="5"/>
    <x v="5"/>
    <n v="16"/>
    <s v="weekday"/>
    <x v="1"/>
    <n v="3"/>
    <n v="1"/>
    <n v="1"/>
    <n v="12.75"/>
    <s v="01. Low spend"/>
    <x v="1"/>
    <x v="0"/>
    <s v="Cappuccino Lg"/>
  </r>
  <r>
    <x v="166"/>
    <x v="5"/>
    <x v="5"/>
    <n v="16"/>
    <s v="weekday"/>
    <x v="1"/>
    <n v="1"/>
    <n v="1"/>
    <n v="1"/>
    <n v="3.5"/>
    <s v="01. Low spend"/>
    <x v="2"/>
    <x v="2"/>
    <s v="Dark chocolate Rg"/>
  </r>
  <r>
    <x v="166"/>
    <x v="5"/>
    <x v="5"/>
    <n v="16"/>
    <s v="weekday"/>
    <x v="1"/>
    <n v="1"/>
    <n v="1"/>
    <n v="1"/>
    <n v="3.5"/>
    <s v="01. Low spend"/>
    <x v="2"/>
    <x v="3"/>
    <s v="Ginger Biscotti"/>
  </r>
  <r>
    <x v="166"/>
    <x v="5"/>
    <x v="5"/>
    <n v="16"/>
    <s v="weekday"/>
    <x v="1"/>
    <n v="1"/>
    <n v="1"/>
    <n v="1"/>
    <n v="28"/>
    <s v="01. Low spend"/>
    <x v="2"/>
    <x v="8"/>
    <s v="I Need My Bean! T-shirt"/>
  </r>
  <r>
    <x v="166"/>
    <x v="5"/>
    <x v="5"/>
    <n v="16"/>
    <s v="weekday"/>
    <x v="1"/>
    <n v="3"/>
    <n v="1"/>
    <n v="1"/>
    <n v="10.199999999999999"/>
    <s v="01. Low spend"/>
    <x v="0"/>
    <x v="1"/>
    <s v="Spicy Eye Opener Chai Rg"/>
  </r>
  <r>
    <x v="166"/>
    <x v="5"/>
    <x v="5"/>
    <n v="16"/>
    <s v="weekday"/>
    <x v="1"/>
    <n v="1"/>
    <n v="1"/>
    <n v="1"/>
    <n v="8.9499999999999993"/>
    <s v="01. Low spend"/>
    <x v="2"/>
    <x v="5"/>
    <s v="Lemon Grass"/>
  </r>
  <r>
    <x v="166"/>
    <x v="5"/>
    <x v="5"/>
    <n v="16"/>
    <s v="weekday"/>
    <x v="1"/>
    <n v="2"/>
    <n v="1"/>
    <n v="1"/>
    <n v="6"/>
    <s v="01. Low spend"/>
    <x v="0"/>
    <x v="0"/>
    <s v="Our Old Time Diner Blend Sm"/>
  </r>
  <r>
    <x v="166"/>
    <x v="5"/>
    <x v="5"/>
    <n v="16"/>
    <s v="weekday"/>
    <x v="1"/>
    <n v="2"/>
    <n v="1"/>
    <n v="1"/>
    <n v="7.5"/>
    <s v="01. Low spend"/>
    <x v="0"/>
    <x v="3"/>
    <s v="Almond Croissant"/>
  </r>
  <r>
    <x v="166"/>
    <x v="5"/>
    <x v="5"/>
    <n v="16"/>
    <s v="weekday"/>
    <x v="1"/>
    <n v="1"/>
    <n v="1"/>
    <n v="1"/>
    <n v="7.5"/>
    <s v="01. Low spend"/>
    <x v="1"/>
    <x v="0"/>
    <s v="Cappuccino"/>
  </r>
  <r>
    <x v="166"/>
    <x v="5"/>
    <x v="5"/>
    <n v="16"/>
    <s v="weekday"/>
    <x v="1"/>
    <n v="2"/>
    <n v="1"/>
    <n v="1"/>
    <n v="9"/>
    <s v="01. Low spend"/>
    <x v="2"/>
    <x v="0"/>
    <s v="Brazilian Rg"/>
  </r>
  <r>
    <x v="166"/>
    <x v="5"/>
    <x v="5"/>
    <n v="16"/>
    <s v="weekday"/>
    <x v="1"/>
    <n v="1"/>
    <n v="1"/>
    <n v="1"/>
    <n v="6"/>
    <s v="01. Low spend"/>
    <x v="2"/>
    <x v="0"/>
    <s v="Espresso shot"/>
  </r>
  <r>
    <x v="166"/>
    <x v="5"/>
    <x v="5"/>
    <n v="16"/>
    <s v="weekday"/>
    <x v="1"/>
    <n v="4"/>
    <n v="1"/>
    <n v="1"/>
    <n v="11"/>
    <s v="01. Low spend"/>
    <x v="0"/>
    <x v="0"/>
    <s v="Brazilian Sm"/>
  </r>
  <r>
    <x v="166"/>
    <x v="5"/>
    <x v="5"/>
    <n v="16"/>
    <s v="weekday"/>
    <x v="1"/>
    <n v="1"/>
    <n v="1"/>
    <n v="1"/>
    <n v="0.8"/>
    <s v="01. Low spend"/>
    <x v="1"/>
    <x v="4"/>
    <s v="Chocolate syrup"/>
  </r>
  <r>
    <x v="166"/>
    <x v="5"/>
    <x v="5"/>
    <n v="16"/>
    <s v="weekday"/>
    <x v="1"/>
    <n v="1"/>
    <n v="1"/>
    <n v="1"/>
    <n v="0.8"/>
    <s v="01. Low spend"/>
    <x v="0"/>
    <x v="4"/>
    <s v="Chocolate syrup"/>
  </r>
  <r>
    <x v="166"/>
    <x v="5"/>
    <x v="5"/>
    <n v="16"/>
    <s v="weekday"/>
    <x v="1"/>
    <n v="2"/>
    <n v="1"/>
    <n v="1"/>
    <n v="7.5"/>
    <s v="01. Low spend"/>
    <x v="2"/>
    <x v="1"/>
    <s v="English Breakfast Rg"/>
  </r>
  <r>
    <x v="166"/>
    <x v="5"/>
    <x v="5"/>
    <n v="16"/>
    <s v="weekday"/>
    <x v="1"/>
    <n v="2"/>
    <n v="1"/>
    <n v="1"/>
    <n v="4.2"/>
    <s v="01. Low spend"/>
    <x v="1"/>
    <x v="0"/>
    <s v="Ouro Brasileiro shot"/>
  </r>
  <r>
    <x v="166"/>
    <x v="5"/>
    <x v="5"/>
    <n v="16"/>
    <s v="weekday"/>
    <x v="1"/>
    <n v="2"/>
    <n v="1"/>
    <n v="1"/>
    <n v="6.5"/>
    <s v="01. Low spend"/>
    <x v="1"/>
    <x v="3"/>
    <s v="Ginger Scone"/>
  </r>
  <r>
    <x v="166"/>
    <x v="5"/>
    <x v="5"/>
    <n v="16"/>
    <s v="weekday"/>
    <x v="1"/>
    <n v="2"/>
    <n v="1"/>
    <n v="1"/>
    <n v="12"/>
    <s v="01. Low spend"/>
    <x v="1"/>
    <x v="1"/>
    <s v="Morning Sunrise Chai Lg"/>
  </r>
  <r>
    <x v="166"/>
    <x v="5"/>
    <x v="5"/>
    <n v="16"/>
    <s v="weekday"/>
    <x v="1"/>
    <n v="2"/>
    <n v="1"/>
    <n v="1"/>
    <n v="7.5"/>
    <s v="01. Low spend"/>
    <x v="2"/>
    <x v="1"/>
    <s v="Morning Sunrise Chai Rg"/>
  </r>
  <r>
    <x v="166"/>
    <x v="5"/>
    <x v="5"/>
    <n v="16"/>
    <s v="weekday"/>
    <x v="1"/>
    <n v="2"/>
    <n v="1"/>
    <n v="1"/>
    <n v="9"/>
    <s v="01. Low spend"/>
    <x v="1"/>
    <x v="0"/>
    <s v="Columbian Medium Roast Lg"/>
  </r>
  <r>
    <x v="166"/>
    <x v="5"/>
    <x v="5"/>
    <n v="16"/>
    <s v="weekday"/>
    <x v="1"/>
    <n v="4"/>
    <n v="1"/>
    <n v="1"/>
    <n v="18"/>
    <s v="01. Low spend"/>
    <x v="2"/>
    <x v="1"/>
    <s v="English Breakfast Lg"/>
  </r>
  <r>
    <x v="166"/>
    <x v="5"/>
    <x v="5"/>
    <n v="16"/>
    <s v="weekday"/>
    <x v="1"/>
    <n v="1"/>
    <n v="1"/>
    <n v="1"/>
    <n v="14"/>
    <s v="01. Low spend"/>
    <x v="0"/>
    <x v="8"/>
    <s v="I Need My Bean! Latte cup"/>
  </r>
  <r>
    <x v="166"/>
    <x v="5"/>
    <x v="5"/>
    <n v="16"/>
    <s v="weekday"/>
    <x v="1"/>
    <n v="1"/>
    <n v="1"/>
    <n v="1"/>
    <n v="3.25"/>
    <s v="01. Low spend"/>
    <x v="0"/>
    <x v="3"/>
    <s v="Ginger Scone"/>
  </r>
  <r>
    <x v="166"/>
    <x v="5"/>
    <x v="5"/>
    <n v="16"/>
    <s v="weekday"/>
    <x v="1"/>
    <n v="2"/>
    <n v="1"/>
    <n v="1"/>
    <n v="9"/>
    <s v="01. Low spend"/>
    <x v="0"/>
    <x v="0"/>
    <s v="Ethiopia Rg"/>
  </r>
  <r>
    <x v="166"/>
    <x v="5"/>
    <x v="5"/>
    <n v="16"/>
    <s v="weekday"/>
    <x v="1"/>
    <n v="3"/>
    <n v="1"/>
    <n v="1"/>
    <n v="12.5"/>
    <s v="01. Low spend"/>
    <x v="0"/>
    <x v="1"/>
    <s v="Peppermint Rg"/>
  </r>
  <r>
    <x v="166"/>
    <x v="5"/>
    <x v="5"/>
    <n v="16"/>
    <s v="weekday"/>
    <x v="1"/>
    <n v="1"/>
    <n v="1"/>
    <n v="1"/>
    <n v="3.25"/>
    <s v="01. Low spend"/>
    <x v="2"/>
    <x v="3"/>
    <s v="Cranberry Scone"/>
  </r>
  <r>
    <x v="166"/>
    <x v="5"/>
    <x v="5"/>
    <n v="16"/>
    <s v="weekday"/>
    <x v="1"/>
    <n v="3"/>
    <n v="1"/>
    <n v="1"/>
    <n v="15"/>
    <s v="01. Low spend"/>
    <x v="2"/>
    <x v="2"/>
    <s v="Sustainably Grown Organic Rg"/>
  </r>
  <r>
    <x v="166"/>
    <x v="5"/>
    <x v="5"/>
    <n v="16"/>
    <s v="weekday"/>
    <x v="1"/>
    <n v="3"/>
    <n v="1"/>
    <n v="1"/>
    <n v="14.25"/>
    <s v="01. Low spend"/>
    <x v="0"/>
    <x v="2"/>
    <s v="Sustainably Grown Organic Lg"/>
  </r>
  <r>
    <x v="166"/>
    <x v="5"/>
    <x v="5"/>
    <n v="16"/>
    <s v="weekday"/>
    <x v="1"/>
    <n v="3"/>
    <n v="1"/>
    <n v="1"/>
    <n v="36"/>
    <s v="01. Low spend"/>
    <x v="0"/>
    <x v="8"/>
    <s v="I Need My Bean! Diner mug"/>
  </r>
  <r>
    <x v="166"/>
    <x v="5"/>
    <x v="5"/>
    <n v="16"/>
    <s v="weekday"/>
    <x v="1"/>
    <n v="1"/>
    <n v="1"/>
    <n v="1"/>
    <n v="8.5"/>
    <s v="01. Low spend"/>
    <x v="2"/>
    <x v="0"/>
    <s v="Cappuccino Lg"/>
  </r>
  <r>
    <x v="166"/>
    <x v="5"/>
    <x v="5"/>
    <n v="16"/>
    <s v="weekday"/>
    <x v="1"/>
    <n v="3"/>
    <n v="1"/>
    <n v="1"/>
    <n v="9"/>
    <s v="01. Low spend"/>
    <x v="0"/>
    <x v="3"/>
    <s v="Oatmeal Scone"/>
  </r>
  <r>
    <x v="166"/>
    <x v="5"/>
    <x v="5"/>
    <n v="16"/>
    <s v="weekday"/>
    <x v="1"/>
    <n v="4"/>
    <n v="1"/>
    <n v="1"/>
    <n v="24"/>
    <s v="01. Low spend"/>
    <x v="0"/>
    <x v="1"/>
    <s v="Morning Sunrise Chai Lg"/>
  </r>
  <r>
    <x v="166"/>
    <x v="5"/>
    <x v="5"/>
    <n v="16"/>
    <s v="weekday"/>
    <x v="1"/>
    <n v="1"/>
    <n v="1"/>
    <n v="1"/>
    <n v="9"/>
    <s v="01. Low spend"/>
    <x v="2"/>
    <x v="2"/>
    <s v="Dark chocolate Lg"/>
  </r>
  <r>
    <x v="166"/>
    <x v="5"/>
    <x v="5"/>
    <n v="16"/>
    <s v="weekday"/>
    <x v="1"/>
    <n v="2"/>
    <n v="1"/>
    <n v="1"/>
    <n v="9"/>
    <s v="01. Low spend"/>
    <x v="2"/>
    <x v="3"/>
    <s v="Scottish Cream Scone"/>
  </r>
  <r>
    <x v="166"/>
    <x v="5"/>
    <x v="5"/>
    <n v="16"/>
    <s v="weekday"/>
    <x v="1"/>
    <n v="1"/>
    <n v="1"/>
    <n v="1"/>
    <n v="5"/>
    <s v="01. Low spend"/>
    <x v="0"/>
    <x v="1"/>
    <s v="Earl Grey Rg"/>
  </r>
  <r>
    <x v="166"/>
    <x v="5"/>
    <x v="5"/>
    <n v="16"/>
    <s v="weekday"/>
    <x v="1"/>
    <n v="2"/>
    <n v="1"/>
    <n v="1"/>
    <n v="6.2"/>
    <s v="01. Low spend"/>
    <x v="2"/>
    <x v="1"/>
    <s v="Spicy Eye Opener Chai Lg"/>
  </r>
  <r>
    <x v="166"/>
    <x v="5"/>
    <x v="5"/>
    <n v="16"/>
    <s v="weekday"/>
    <x v="1"/>
    <n v="2"/>
    <n v="1"/>
    <n v="1"/>
    <n v="5"/>
    <s v="01. Low spend"/>
    <x v="1"/>
    <x v="1"/>
    <s v="Serenity Green Tea Rg"/>
  </r>
  <r>
    <x v="166"/>
    <x v="5"/>
    <x v="5"/>
    <n v="16"/>
    <s v="weekday"/>
    <x v="1"/>
    <n v="2"/>
    <n v="1"/>
    <n v="1"/>
    <n v="7.5"/>
    <s v="01. Low spend"/>
    <x v="0"/>
    <x v="0"/>
    <s v="Columbian Medium Roast Rg"/>
  </r>
  <r>
    <x v="166"/>
    <x v="5"/>
    <x v="5"/>
    <n v="16"/>
    <s v="weekday"/>
    <x v="1"/>
    <n v="3"/>
    <n v="1"/>
    <n v="1"/>
    <n v="12"/>
    <s v="01. Low spend"/>
    <x v="0"/>
    <x v="1"/>
    <s v="Peppermint Lg"/>
  </r>
  <r>
    <x v="166"/>
    <x v="5"/>
    <x v="5"/>
    <n v="16"/>
    <s v="weekday"/>
    <x v="1"/>
    <n v="1"/>
    <n v="1"/>
    <n v="1"/>
    <n v="15"/>
    <s v="01. Low spend"/>
    <x v="2"/>
    <x v="6"/>
    <s v="Columbian Medium Roast"/>
  </r>
  <r>
    <x v="166"/>
    <x v="5"/>
    <x v="5"/>
    <n v="16"/>
    <s v="weekday"/>
    <x v="1"/>
    <n v="1"/>
    <n v="1"/>
    <n v="1"/>
    <n v="2.5"/>
    <s v="01. Low spend"/>
    <x v="2"/>
    <x v="0"/>
    <s v="Our Old Time Diner Blend Rg"/>
  </r>
  <r>
    <x v="166"/>
    <x v="5"/>
    <x v="5"/>
    <n v="16"/>
    <s v="weekday"/>
    <x v="1"/>
    <n v="1"/>
    <n v="1"/>
    <n v="1"/>
    <n v="4.4000000000000004"/>
    <s v="01. Low spend"/>
    <x v="2"/>
    <x v="0"/>
    <s v="Brazilian Sm"/>
  </r>
  <r>
    <x v="166"/>
    <x v="5"/>
    <x v="5"/>
    <n v="16"/>
    <s v="weekday"/>
    <x v="1"/>
    <n v="1"/>
    <n v="1"/>
    <n v="1"/>
    <n v="7"/>
    <s v="01. Low spend"/>
    <x v="0"/>
    <x v="2"/>
    <s v="Dark chocolate Rg"/>
  </r>
  <r>
    <x v="166"/>
    <x v="5"/>
    <x v="5"/>
    <n v="16"/>
    <s v="weekday"/>
    <x v="1"/>
    <n v="1"/>
    <n v="1"/>
    <n v="1"/>
    <n v="5"/>
    <s v="01. Low spend"/>
    <x v="1"/>
    <x v="1"/>
    <s v="Lemon Grass Rg"/>
  </r>
  <r>
    <x v="166"/>
    <x v="5"/>
    <x v="5"/>
    <n v="16"/>
    <s v="weekday"/>
    <x v="1"/>
    <n v="1"/>
    <n v="1"/>
    <n v="1"/>
    <n v="0.8"/>
    <s v="01. Low spend"/>
    <x v="2"/>
    <x v="4"/>
    <s v="Sugar Free Vanilla syrup"/>
  </r>
  <r>
    <x v="166"/>
    <x v="5"/>
    <x v="5"/>
    <n v="16"/>
    <s v="weekday"/>
    <x v="1"/>
    <n v="1"/>
    <n v="1"/>
    <n v="1"/>
    <n v="3"/>
    <s v="01. Low spend"/>
    <x v="0"/>
    <x v="1"/>
    <s v="Earl Grey Lg"/>
  </r>
  <r>
    <x v="166"/>
    <x v="5"/>
    <x v="5"/>
    <n v="16"/>
    <s v="weekday"/>
    <x v="1"/>
    <n v="3"/>
    <n v="1"/>
    <n v="1"/>
    <n v="7.5"/>
    <s v="01. Low spend"/>
    <x v="0"/>
    <x v="1"/>
    <s v="Traditional Blend Chai Rg"/>
  </r>
  <r>
    <x v="166"/>
    <x v="5"/>
    <x v="5"/>
    <n v="16"/>
    <s v="weekday"/>
    <x v="1"/>
    <n v="1"/>
    <n v="1"/>
    <n v="1"/>
    <n v="3.25"/>
    <s v="01. Low spend"/>
    <x v="0"/>
    <x v="3"/>
    <s v="Cranberry Scone"/>
  </r>
  <r>
    <x v="166"/>
    <x v="5"/>
    <x v="5"/>
    <n v="16"/>
    <s v="weekday"/>
    <x v="1"/>
    <n v="3"/>
    <n v="1"/>
    <n v="1"/>
    <n v="12"/>
    <s v="01. Low spend"/>
    <x v="2"/>
    <x v="1"/>
    <s v="Serenity Green Tea Lg"/>
  </r>
  <r>
    <x v="166"/>
    <x v="5"/>
    <x v="5"/>
    <n v="16"/>
    <s v="weekday"/>
    <x v="1"/>
    <n v="2"/>
    <n v="1"/>
    <n v="1"/>
    <n v="7.5"/>
    <s v="01. Low spend"/>
    <x v="2"/>
    <x v="3"/>
    <s v="Jumbo Savory Scone"/>
  </r>
  <r>
    <x v="166"/>
    <x v="5"/>
    <x v="5"/>
    <n v="16"/>
    <s v="weekday"/>
    <x v="1"/>
    <n v="1"/>
    <n v="1"/>
    <n v="1"/>
    <n v="3"/>
    <s v="01. Low spend"/>
    <x v="1"/>
    <x v="1"/>
    <s v="Lemon Grass Lg"/>
  </r>
  <r>
    <x v="166"/>
    <x v="5"/>
    <x v="5"/>
    <n v="16"/>
    <s v="weekday"/>
    <x v="1"/>
    <n v="2"/>
    <n v="1"/>
    <n v="1"/>
    <n v="7"/>
    <s v="01. Low spend"/>
    <x v="0"/>
    <x v="0"/>
    <s v="Ethiopia Lg"/>
  </r>
  <r>
    <x v="166"/>
    <x v="5"/>
    <x v="5"/>
    <n v="16"/>
    <s v="weekday"/>
    <x v="1"/>
    <n v="2"/>
    <n v="1"/>
    <n v="1"/>
    <n v="9"/>
    <s v="01. Low spend"/>
    <x v="2"/>
    <x v="1"/>
    <s v="Lemon Grass Lg"/>
  </r>
  <r>
    <x v="166"/>
    <x v="5"/>
    <x v="5"/>
    <n v="16"/>
    <s v="weekday"/>
    <x v="1"/>
    <n v="1"/>
    <n v="1"/>
    <n v="1"/>
    <n v="2.2000000000000002"/>
    <s v="01. Low spend"/>
    <x v="2"/>
    <x v="0"/>
    <s v="Ethiopia Sm"/>
  </r>
  <r>
    <x v="166"/>
    <x v="5"/>
    <x v="5"/>
    <n v="16"/>
    <s v="weekday"/>
    <x v="1"/>
    <n v="1"/>
    <n v="1"/>
    <n v="1"/>
    <n v="3.25"/>
    <s v="01. Low spend"/>
    <x v="1"/>
    <x v="3"/>
    <s v="Hazelnut Biscotti"/>
  </r>
  <r>
    <x v="166"/>
    <x v="5"/>
    <x v="5"/>
    <n v="16"/>
    <s v="weekday"/>
    <x v="1"/>
    <n v="1"/>
    <n v="1"/>
    <n v="1"/>
    <n v="6"/>
    <s v="01. Low spend"/>
    <x v="2"/>
    <x v="0"/>
    <s v="Our Old Time Diner Blend Lg"/>
  </r>
  <r>
    <x v="166"/>
    <x v="5"/>
    <x v="5"/>
    <n v="16"/>
    <s v="weekday"/>
    <x v="1"/>
    <n v="1"/>
    <n v="1"/>
    <n v="1"/>
    <n v="3"/>
    <s v="01. Low spend"/>
    <x v="2"/>
    <x v="3"/>
    <s v="Oatmeal Scone"/>
  </r>
  <r>
    <x v="166"/>
    <x v="5"/>
    <x v="5"/>
    <n v="16"/>
    <s v="weekday"/>
    <x v="1"/>
    <n v="1"/>
    <n v="1"/>
    <n v="1"/>
    <n v="4.5"/>
    <s v="01. Low spend"/>
    <x v="1"/>
    <x v="3"/>
    <s v="Scottish Cream Scone"/>
  </r>
  <r>
    <x v="166"/>
    <x v="5"/>
    <x v="5"/>
    <n v="16"/>
    <s v="weekday"/>
    <x v="1"/>
    <n v="1"/>
    <n v="1"/>
    <n v="1"/>
    <n v="7"/>
    <s v="01. Low spend"/>
    <x v="1"/>
    <x v="2"/>
    <s v="Dark chocolate Rg"/>
  </r>
  <r>
    <x v="166"/>
    <x v="5"/>
    <x v="5"/>
    <n v="16"/>
    <s v="weekday"/>
    <x v="1"/>
    <n v="1"/>
    <n v="1"/>
    <n v="1"/>
    <n v="3.1"/>
    <s v="01. Low spend"/>
    <x v="1"/>
    <x v="1"/>
    <s v="Spicy Eye Opener Chai Lg"/>
  </r>
  <r>
    <x v="166"/>
    <x v="5"/>
    <x v="5"/>
    <n v="16"/>
    <s v="weekday"/>
    <x v="1"/>
    <n v="1"/>
    <n v="1"/>
    <n v="1"/>
    <n v="7.5"/>
    <s v="01. Low spend"/>
    <x v="2"/>
    <x v="0"/>
    <s v="Jamaican Coffee River Lg"/>
  </r>
  <r>
    <x v="166"/>
    <x v="5"/>
    <x v="5"/>
    <n v="16"/>
    <s v="weekday"/>
    <x v="1"/>
    <n v="1"/>
    <n v="1"/>
    <n v="1"/>
    <n v="4.9000000000000004"/>
    <s v="01. Low spend"/>
    <x v="1"/>
    <x v="0"/>
    <s v="Jamaican Coffee River Sm"/>
  </r>
  <r>
    <x v="166"/>
    <x v="5"/>
    <x v="5"/>
    <n v="16"/>
    <s v="weekday"/>
    <x v="1"/>
    <n v="1"/>
    <n v="1"/>
    <n v="1"/>
    <n v="5"/>
    <s v="01. Low spend"/>
    <x v="2"/>
    <x v="1"/>
    <s v="Peppermint Rg"/>
  </r>
  <r>
    <x v="166"/>
    <x v="5"/>
    <x v="5"/>
    <n v="16"/>
    <s v="weekday"/>
    <x v="1"/>
    <n v="1"/>
    <n v="1"/>
    <n v="1"/>
    <n v="6"/>
    <s v="01. Low spend"/>
    <x v="0"/>
    <x v="0"/>
    <s v="Our Old Time Diner Blend Lg"/>
  </r>
  <r>
    <x v="166"/>
    <x v="5"/>
    <x v="5"/>
    <n v="16"/>
    <s v="weekday"/>
    <x v="1"/>
    <n v="1"/>
    <n v="1"/>
    <n v="1"/>
    <n v="8.9499999999999993"/>
    <s v="01. Low spend"/>
    <x v="0"/>
    <x v="5"/>
    <s v="Lemon Grass"/>
  </r>
  <r>
    <x v="166"/>
    <x v="5"/>
    <x v="5"/>
    <n v="16"/>
    <s v="weekday"/>
    <x v="2"/>
    <n v="1"/>
    <n v="1"/>
    <n v="1"/>
    <n v="3"/>
    <s v="01. Low spend"/>
    <x v="2"/>
    <x v="1"/>
    <s v="Serenity Green Tea Lg"/>
  </r>
  <r>
    <x v="166"/>
    <x v="5"/>
    <x v="5"/>
    <n v="16"/>
    <s v="weekday"/>
    <x v="2"/>
    <n v="1"/>
    <n v="1"/>
    <n v="1"/>
    <n v="3.25"/>
    <s v="01. Low spend"/>
    <x v="2"/>
    <x v="3"/>
    <s v="Cranberry Scone"/>
  </r>
  <r>
    <x v="166"/>
    <x v="5"/>
    <x v="5"/>
    <n v="16"/>
    <s v="weekday"/>
    <x v="2"/>
    <n v="1"/>
    <n v="1"/>
    <n v="1"/>
    <n v="6.2"/>
    <s v="01. Low spend"/>
    <x v="2"/>
    <x v="0"/>
    <s v="Jamaican Coffee River Rg"/>
  </r>
  <r>
    <x v="166"/>
    <x v="5"/>
    <x v="5"/>
    <n v="16"/>
    <s v="weekday"/>
    <x v="2"/>
    <n v="1"/>
    <n v="1"/>
    <n v="1"/>
    <n v="2.5499999999999998"/>
    <s v="01. Low spend"/>
    <x v="2"/>
    <x v="1"/>
    <s v="Spicy Eye Opener Chai Rg"/>
  </r>
  <r>
    <x v="166"/>
    <x v="5"/>
    <x v="5"/>
    <n v="16"/>
    <s v="weekday"/>
    <x v="2"/>
    <n v="3"/>
    <n v="1"/>
    <n v="1"/>
    <n v="12.5"/>
    <s v="01. Low spend"/>
    <x v="1"/>
    <x v="1"/>
    <s v="Lemon Grass Rg"/>
  </r>
  <r>
    <x v="166"/>
    <x v="5"/>
    <x v="5"/>
    <n v="16"/>
    <s v="weekday"/>
    <x v="2"/>
    <n v="3"/>
    <n v="1"/>
    <n v="1"/>
    <n v="15"/>
    <s v="01. Low spend"/>
    <x v="2"/>
    <x v="0"/>
    <s v="Our Old Time Diner Blend Lg"/>
  </r>
  <r>
    <x v="166"/>
    <x v="5"/>
    <x v="5"/>
    <n v="16"/>
    <s v="weekday"/>
    <x v="2"/>
    <n v="2"/>
    <n v="1"/>
    <n v="1"/>
    <n v="6"/>
    <s v="01. Low spend"/>
    <x v="0"/>
    <x v="0"/>
    <s v="Columbian Medium Roast Sm"/>
  </r>
  <r>
    <x v="166"/>
    <x v="5"/>
    <x v="5"/>
    <n v="16"/>
    <s v="weekday"/>
    <x v="2"/>
    <n v="3"/>
    <n v="1"/>
    <n v="1"/>
    <n v="15"/>
    <s v="01. Low spend"/>
    <x v="2"/>
    <x v="1"/>
    <s v="English Breakfast Lg"/>
  </r>
  <r>
    <x v="166"/>
    <x v="5"/>
    <x v="5"/>
    <n v="16"/>
    <s v="weekday"/>
    <x v="2"/>
    <n v="4"/>
    <n v="1"/>
    <n v="1"/>
    <n v="21"/>
    <s v="01. Low spend"/>
    <x v="1"/>
    <x v="1"/>
    <s v="Peppermint Lg"/>
  </r>
  <r>
    <x v="166"/>
    <x v="5"/>
    <x v="5"/>
    <n v="16"/>
    <s v="weekday"/>
    <x v="2"/>
    <n v="2"/>
    <n v="1"/>
    <n v="1"/>
    <n v="14.25"/>
    <s v="01. Low spend"/>
    <x v="1"/>
    <x v="2"/>
    <s v="Sustainably Grown Organic Lg"/>
  </r>
  <r>
    <x v="166"/>
    <x v="5"/>
    <x v="5"/>
    <n v="16"/>
    <s v="weekday"/>
    <x v="2"/>
    <n v="2"/>
    <n v="1"/>
    <n v="1"/>
    <n v="7.5"/>
    <s v="01. Low spend"/>
    <x v="1"/>
    <x v="0"/>
    <s v="Cappuccino"/>
  </r>
  <r>
    <x v="166"/>
    <x v="5"/>
    <x v="5"/>
    <n v="16"/>
    <s v="weekday"/>
    <x v="2"/>
    <n v="4"/>
    <n v="1"/>
    <n v="1"/>
    <n v="10"/>
    <s v="01. Low spend"/>
    <x v="2"/>
    <x v="0"/>
    <s v="Columbian Medium Roast Sm"/>
  </r>
  <r>
    <x v="166"/>
    <x v="5"/>
    <x v="5"/>
    <n v="16"/>
    <s v="weekday"/>
    <x v="2"/>
    <n v="3"/>
    <n v="1"/>
    <n v="1"/>
    <n v="18.75"/>
    <s v="01. Low spend"/>
    <x v="1"/>
    <x v="0"/>
    <s v="Latte"/>
  </r>
  <r>
    <x v="166"/>
    <x v="5"/>
    <x v="5"/>
    <n v="16"/>
    <s v="weekday"/>
    <x v="2"/>
    <n v="2"/>
    <n v="1"/>
    <n v="1"/>
    <n v="7.5"/>
    <s v="01. Low spend"/>
    <x v="1"/>
    <x v="1"/>
    <s v="Earl Grey Rg"/>
  </r>
  <r>
    <x v="166"/>
    <x v="5"/>
    <x v="5"/>
    <n v="16"/>
    <s v="weekday"/>
    <x v="2"/>
    <n v="1"/>
    <n v="1"/>
    <n v="1"/>
    <n v="8.9499999999999993"/>
    <s v="01. Low spend"/>
    <x v="1"/>
    <x v="5"/>
    <s v="Peppermint"/>
  </r>
  <r>
    <x v="166"/>
    <x v="5"/>
    <x v="5"/>
    <n v="16"/>
    <s v="weekday"/>
    <x v="2"/>
    <n v="2"/>
    <n v="1"/>
    <n v="1"/>
    <n v="7.5"/>
    <s v="01. Low spend"/>
    <x v="1"/>
    <x v="0"/>
    <s v="Columbian Medium Roast Rg"/>
  </r>
  <r>
    <x v="166"/>
    <x v="5"/>
    <x v="5"/>
    <n v="16"/>
    <s v="weekday"/>
    <x v="2"/>
    <n v="2"/>
    <n v="1"/>
    <n v="1"/>
    <n v="9"/>
    <s v="01. Low spend"/>
    <x v="2"/>
    <x v="0"/>
    <s v="Columbian Medium Roast Lg"/>
  </r>
  <r>
    <x v="166"/>
    <x v="5"/>
    <x v="5"/>
    <n v="16"/>
    <s v="weekday"/>
    <x v="2"/>
    <n v="2"/>
    <n v="1"/>
    <n v="1"/>
    <n v="12.75"/>
    <s v="01. Low spend"/>
    <x v="2"/>
    <x v="0"/>
    <s v="Latte Rg"/>
  </r>
  <r>
    <x v="166"/>
    <x v="5"/>
    <x v="5"/>
    <n v="16"/>
    <s v="weekday"/>
    <x v="2"/>
    <n v="1"/>
    <n v="1"/>
    <n v="1"/>
    <n v="1.6"/>
    <s v="01. Low spend"/>
    <x v="2"/>
    <x v="4"/>
    <s v="Sugar Free Vanilla syrup"/>
  </r>
  <r>
    <x v="166"/>
    <x v="5"/>
    <x v="5"/>
    <n v="16"/>
    <s v="weekday"/>
    <x v="2"/>
    <n v="2"/>
    <n v="1"/>
    <n v="1"/>
    <n v="6"/>
    <s v="01. Low spend"/>
    <x v="2"/>
    <x v="3"/>
    <s v="Oatmeal Scone"/>
  </r>
  <r>
    <x v="166"/>
    <x v="5"/>
    <x v="5"/>
    <n v="16"/>
    <s v="weekday"/>
    <x v="2"/>
    <n v="1"/>
    <n v="1"/>
    <n v="1"/>
    <n v="3"/>
    <s v="01. Low spend"/>
    <x v="2"/>
    <x v="1"/>
    <s v="Earl Grey Lg"/>
  </r>
  <r>
    <x v="166"/>
    <x v="5"/>
    <x v="5"/>
    <n v="16"/>
    <s v="weekday"/>
    <x v="2"/>
    <n v="2"/>
    <n v="1"/>
    <n v="1"/>
    <n v="6"/>
    <s v="01. Low spend"/>
    <x v="0"/>
    <x v="0"/>
    <s v="Columbian Medium Roast Lg"/>
  </r>
  <r>
    <x v="166"/>
    <x v="5"/>
    <x v="5"/>
    <n v="16"/>
    <s v="weekday"/>
    <x v="2"/>
    <n v="2"/>
    <n v="1"/>
    <n v="1"/>
    <n v="6"/>
    <s v="01. Low spend"/>
    <x v="2"/>
    <x v="1"/>
    <s v="Peppermint Lg"/>
  </r>
  <r>
    <x v="166"/>
    <x v="5"/>
    <x v="5"/>
    <n v="16"/>
    <s v="weekday"/>
    <x v="2"/>
    <n v="1"/>
    <n v="1"/>
    <n v="1"/>
    <n v="6.2"/>
    <s v="01. Low spend"/>
    <x v="2"/>
    <x v="1"/>
    <s v="Spicy Eye Opener Chai Lg"/>
  </r>
  <r>
    <x v="166"/>
    <x v="5"/>
    <x v="5"/>
    <n v="16"/>
    <s v="weekday"/>
    <x v="2"/>
    <n v="2"/>
    <n v="1"/>
    <n v="1"/>
    <n v="6.6000000000000005"/>
    <s v="01. Low spend"/>
    <x v="2"/>
    <x v="0"/>
    <s v="Brazilian Sm"/>
  </r>
  <r>
    <x v="166"/>
    <x v="5"/>
    <x v="5"/>
    <n v="16"/>
    <s v="weekday"/>
    <x v="2"/>
    <n v="1"/>
    <n v="1"/>
    <n v="1"/>
    <n v="6"/>
    <s v="01. Low spend"/>
    <x v="1"/>
    <x v="0"/>
    <s v="Our Old Time Diner Blend Lg"/>
  </r>
  <r>
    <x v="166"/>
    <x v="5"/>
    <x v="5"/>
    <n v="16"/>
    <s v="weekday"/>
    <x v="2"/>
    <n v="3"/>
    <n v="1"/>
    <n v="1"/>
    <n v="15"/>
    <s v="01. Low spend"/>
    <x v="1"/>
    <x v="2"/>
    <s v="Sustainably Grown Organic Rg"/>
  </r>
  <r>
    <x v="166"/>
    <x v="5"/>
    <x v="5"/>
    <n v="16"/>
    <s v="weekday"/>
    <x v="2"/>
    <n v="1"/>
    <n v="1"/>
    <n v="1"/>
    <n v="4.5"/>
    <s v="01. Low spend"/>
    <x v="2"/>
    <x v="3"/>
    <s v="Scottish Cream Scone"/>
  </r>
  <r>
    <x v="166"/>
    <x v="5"/>
    <x v="5"/>
    <n v="16"/>
    <s v="weekday"/>
    <x v="2"/>
    <n v="1"/>
    <n v="1"/>
    <n v="1"/>
    <n v="3.1"/>
    <s v="01. Low spend"/>
    <x v="0"/>
    <x v="1"/>
    <s v="Spicy Eye Opener Chai Lg"/>
  </r>
  <r>
    <x v="166"/>
    <x v="5"/>
    <x v="5"/>
    <n v="16"/>
    <s v="weekday"/>
    <x v="2"/>
    <n v="1"/>
    <n v="1"/>
    <n v="1"/>
    <n v="3.75"/>
    <s v="01. Low spend"/>
    <x v="0"/>
    <x v="3"/>
    <s v="Jumbo Savory Scone"/>
  </r>
  <r>
    <x v="166"/>
    <x v="5"/>
    <x v="5"/>
    <n v="16"/>
    <s v="weekday"/>
    <x v="2"/>
    <n v="1"/>
    <n v="1"/>
    <n v="1"/>
    <n v="2.5"/>
    <s v="01. Low spend"/>
    <x v="0"/>
    <x v="1"/>
    <s v="Lemon Grass Rg"/>
  </r>
  <r>
    <x v="166"/>
    <x v="5"/>
    <x v="5"/>
    <n v="16"/>
    <s v="weekday"/>
    <x v="2"/>
    <n v="1"/>
    <n v="1"/>
    <n v="1"/>
    <n v="6"/>
    <s v="01. Low spend"/>
    <x v="0"/>
    <x v="1"/>
    <s v="Peppermint Lg"/>
  </r>
  <r>
    <x v="166"/>
    <x v="5"/>
    <x v="5"/>
    <n v="16"/>
    <s v="weekday"/>
    <x v="2"/>
    <n v="2"/>
    <n v="1"/>
    <n v="1"/>
    <n v="6"/>
    <s v="01. Low spend"/>
    <x v="1"/>
    <x v="0"/>
    <s v="Columbian Medium Roast Lg"/>
  </r>
  <r>
    <x v="166"/>
    <x v="5"/>
    <x v="5"/>
    <n v="16"/>
    <s v="weekday"/>
    <x v="2"/>
    <n v="4"/>
    <n v="1"/>
    <n v="1"/>
    <n v="18.75"/>
    <s v="01. Low spend"/>
    <x v="2"/>
    <x v="2"/>
    <s v="Sustainably Grown Organic Rg"/>
  </r>
  <r>
    <x v="166"/>
    <x v="5"/>
    <x v="5"/>
    <n v="16"/>
    <s v="weekday"/>
    <x v="2"/>
    <n v="2"/>
    <n v="1"/>
    <n v="1"/>
    <n v="9.5"/>
    <s v="01. Low spend"/>
    <x v="2"/>
    <x v="2"/>
    <s v="Sustainably Grown Organic Lg"/>
  </r>
  <r>
    <x v="166"/>
    <x v="5"/>
    <x v="5"/>
    <n v="16"/>
    <s v="weekday"/>
    <x v="2"/>
    <n v="1"/>
    <n v="1"/>
    <n v="1"/>
    <n v="2.4500000000000002"/>
    <s v="01. Low spend"/>
    <x v="0"/>
    <x v="0"/>
    <s v="Jamaican Coffee River Sm"/>
  </r>
  <r>
    <x v="166"/>
    <x v="5"/>
    <x v="5"/>
    <n v="16"/>
    <s v="weekday"/>
    <x v="2"/>
    <n v="1"/>
    <n v="1"/>
    <n v="1"/>
    <n v="6"/>
    <s v="01. Low spend"/>
    <x v="1"/>
    <x v="1"/>
    <s v="Earl Grey Lg"/>
  </r>
  <r>
    <x v="166"/>
    <x v="5"/>
    <x v="5"/>
    <n v="16"/>
    <s v="weekday"/>
    <x v="2"/>
    <n v="1"/>
    <n v="1"/>
    <n v="1"/>
    <n v="7.5"/>
    <s v="01. Low spend"/>
    <x v="0"/>
    <x v="2"/>
    <s v="Sustainably Grown Organic Rg"/>
  </r>
  <r>
    <x v="166"/>
    <x v="5"/>
    <x v="5"/>
    <n v="16"/>
    <s v="weekday"/>
    <x v="2"/>
    <n v="2"/>
    <n v="1"/>
    <n v="1"/>
    <n v="7"/>
    <s v="01. Low spend"/>
    <x v="2"/>
    <x v="0"/>
    <s v="Ethiopia Lg"/>
  </r>
  <r>
    <x v="166"/>
    <x v="5"/>
    <x v="5"/>
    <n v="16"/>
    <s v="weekday"/>
    <x v="2"/>
    <n v="2"/>
    <n v="1"/>
    <n v="1"/>
    <n v="5"/>
    <s v="01. Low spend"/>
    <x v="1"/>
    <x v="1"/>
    <s v="English Breakfast Rg"/>
  </r>
  <r>
    <x v="166"/>
    <x v="5"/>
    <x v="5"/>
    <n v="16"/>
    <s v="weekday"/>
    <x v="2"/>
    <n v="2"/>
    <n v="1"/>
    <n v="1"/>
    <n v="9"/>
    <s v="01. Low spend"/>
    <x v="1"/>
    <x v="1"/>
    <s v="Lemon Grass Lg"/>
  </r>
  <r>
    <x v="166"/>
    <x v="5"/>
    <x v="5"/>
    <n v="16"/>
    <s v="weekday"/>
    <x v="2"/>
    <n v="1"/>
    <n v="1"/>
    <n v="1"/>
    <n v="6"/>
    <s v="01. Low spend"/>
    <x v="1"/>
    <x v="1"/>
    <s v="Serenity Green Tea Lg"/>
  </r>
  <r>
    <x v="166"/>
    <x v="5"/>
    <x v="5"/>
    <n v="16"/>
    <s v="weekday"/>
    <x v="2"/>
    <n v="2"/>
    <n v="1"/>
    <n v="1"/>
    <n v="10.5"/>
    <s v="01. Low spend"/>
    <x v="0"/>
    <x v="0"/>
    <s v="Brazilian Lg"/>
  </r>
  <r>
    <x v="166"/>
    <x v="5"/>
    <x v="5"/>
    <n v="16"/>
    <s v="weekday"/>
    <x v="2"/>
    <n v="1"/>
    <n v="1"/>
    <n v="1"/>
    <n v="2"/>
    <s v="01. Low spend"/>
    <x v="1"/>
    <x v="0"/>
    <s v="Columbian Medium Roast Sm"/>
  </r>
  <r>
    <x v="166"/>
    <x v="5"/>
    <x v="5"/>
    <n v="16"/>
    <s v="weekday"/>
    <x v="2"/>
    <n v="1"/>
    <n v="1"/>
    <n v="1"/>
    <n v="3"/>
    <s v="01. Low spend"/>
    <x v="0"/>
    <x v="0"/>
    <s v="Espresso shot"/>
  </r>
  <r>
    <x v="166"/>
    <x v="5"/>
    <x v="5"/>
    <n v="16"/>
    <s v="weekday"/>
    <x v="2"/>
    <n v="1"/>
    <n v="1"/>
    <n v="1"/>
    <n v="0.8"/>
    <s v="01. Low spend"/>
    <x v="0"/>
    <x v="4"/>
    <s v="Sugar Free Vanilla syrup"/>
  </r>
  <r>
    <x v="166"/>
    <x v="5"/>
    <x v="5"/>
    <n v="16"/>
    <s v="weekday"/>
    <x v="2"/>
    <n v="2"/>
    <n v="1"/>
    <n v="1"/>
    <n v="2.4000000000000004"/>
    <s v="01. Low spend"/>
    <x v="1"/>
    <x v="4"/>
    <s v="Sugar Free Vanilla syrup"/>
  </r>
  <r>
    <x v="166"/>
    <x v="5"/>
    <x v="5"/>
    <n v="16"/>
    <s v="weekday"/>
    <x v="2"/>
    <n v="2"/>
    <n v="1"/>
    <n v="1"/>
    <n v="10"/>
    <s v="01. Low spend"/>
    <x v="1"/>
    <x v="1"/>
    <s v="Morning Sunrise Chai Rg"/>
  </r>
  <r>
    <x v="166"/>
    <x v="5"/>
    <x v="5"/>
    <n v="16"/>
    <s v="weekday"/>
    <x v="2"/>
    <n v="1"/>
    <n v="1"/>
    <n v="1"/>
    <n v="6"/>
    <s v="01. Low spend"/>
    <x v="0"/>
    <x v="1"/>
    <s v="Traditional Blend Chai Lg"/>
  </r>
  <r>
    <x v="166"/>
    <x v="5"/>
    <x v="5"/>
    <n v="16"/>
    <s v="weekday"/>
    <x v="2"/>
    <n v="1"/>
    <n v="1"/>
    <n v="1"/>
    <n v="8"/>
    <s v="01. Low spend"/>
    <x v="0"/>
    <x v="1"/>
    <s v="Morning Sunrise Chai Lg"/>
  </r>
  <r>
    <x v="166"/>
    <x v="5"/>
    <x v="5"/>
    <n v="16"/>
    <s v="weekday"/>
    <x v="2"/>
    <n v="2"/>
    <n v="1"/>
    <n v="1"/>
    <n v="6.6000000000000005"/>
    <s v="01. Low spend"/>
    <x v="2"/>
    <x v="0"/>
    <s v="Ethiopia Sm"/>
  </r>
  <r>
    <x v="166"/>
    <x v="5"/>
    <x v="5"/>
    <n v="16"/>
    <s v="weekday"/>
    <x v="2"/>
    <n v="3"/>
    <n v="1"/>
    <n v="1"/>
    <n v="18"/>
    <s v="01. Low spend"/>
    <x v="2"/>
    <x v="0"/>
    <s v="Espresso shot"/>
  </r>
  <r>
    <x v="166"/>
    <x v="5"/>
    <x v="5"/>
    <n v="16"/>
    <s v="weekday"/>
    <x v="2"/>
    <n v="4"/>
    <n v="1"/>
    <n v="1"/>
    <n v="15"/>
    <s v="01. Low spend"/>
    <x v="2"/>
    <x v="0"/>
    <s v="Our Old Time Diner Blend Rg"/>
  </r>
  <r>
    <x v="166"/>
    <x v="5"/>
    <x v="5"/>
    <n v="16"/>
    <s v="weekday"/>
    <x v="2"/>
    <n v="1"/>
    <n v="1"/>
    <n v="1"/>
    <n v="3"/>
    <s v="01. Low spend"/>
    <x v="1"/>
    <x v="1"/>
    <s v="English Breakfast Lg"/>
  </r>
  <r>
    <x v="166"/>
    <x v="5"/>
    <x v="5"/>
    <n v="16"/>
    <s v="weekday"/>
    <x v="2"/>
    <n v="1"/>
    <n v="1"/>
    <n v="1"/>
    <n v="8.5"/>
    <s v="01. Low spend"/>
    <x v="1"/>
    <x v="0"/>
    <s v="Cappuccino Lg"/>
  </r>
  <r>
    <x v="166"/>
    <x v="5"/>
    <x v="5"/>
    <n v="16"/>
    <s v="weekday"/>
    <x v="2"/>
    <n v="1"/>
    <n v="1"/>
    <n v="1"/>
    <n v="6"/>
    <s v="01. Low spend"/>
    <x v="2"/>
    <x v="1"/>
    <s v="Lemon Grass Lg"/>
  </r>
  <r>
    <x v="166"/>
    <x v="5"/>
    <x v="5"/>
    <n v="16"/>
    <s v="weekday"/>
    <x v="2"/>
    <n v="1"/>
    <n v="1"/>
    <n v="1"/>
    <n v="8.9499999999999993"/>
    <s v="01. Low spend"/>
    <x v="2"/>
    <x v="5"/>
    <s v="Earl Grey"/>
  </r>
  <r>
    <x v="166"/>
    <x v="5"/>
    <x v="5"/>
    <n v="16"/>
    <s v="weekday"/>
    <x v="2"/>
    <n v="1"/>
    <n v="1"/>
    <n v="1"/>
    <n v="3.75"/>
    <s v="01. Low spend"/>
    <x v="2"/>
    <x v="0"/>
    <s v="Cappuccino"/>
  </r>
  <r>
    <x v="166"/>
    <x v="5"/>
    <x v="5"/>
    <n v="16"/>
    <s v="weekday"/>
    <x v="2"/>
    <n v="1"/>
    <n v="1"/>
    <n v="1"/>
    <n v="1.6"/>
    <s v="01. Low spend"/>
    <x v="2"/>
    <x v="4"/>
    <s v="Hazelnut syrup"/>
  </r>
  <r>
    <x v="166"/>
    <x v="5"/>
    <x v="5"/>
    <n v="16"/>
    <s v="weekday"/>
    <x v="2"/>
    <n v="1"/>
    <n v="1"/>
    <n v="1"/>
    <n v="3"/>
    <s v="01. Low spend"/>
    <x v="1"/>
    <x v="0"/>
    <s v="Brazilian Rg"/>
  </r>
  <r>
    <x v="166"/>
    <x v="5"/>
    <x v="5"/>
    <n v="16"/>
    <s v="weekday"/>
    <x v="2"/>
    <n v="2"/>
    <n v="1"/>
    <n v="1"/>
    <n v="10"/>
    <s v="01. Low spend"/>
    <x v="2"/>
    <x v="0"/>
    <s v="Columbian Medium Roast Rg"/>
  </r>
  <r>
    <x v="166"/>
    <x v="5"/>
    <x v="5"/>
    <n v="16"/>
    <s v="weekday"/>
    <x v="2"/>
    <n v="1"/>
    <n v="1"/>
    <n v="1"/>
    <n v="2"/>
    <s v="01. Low spend"/>
    <x v="2"/>
    <x v="0"/>
    <s v="Our Old Time Diner Blend Sm"/>
  </r>
  <r>
    <x v="166"/>
    <x v="5"/>
    <x v="5"/>
    <n v="16"/>
    <s v="weekday"/>
    <x v="2"/>
    <n v="2"/>
    <n v="1"/>
    <n v="1"/>
    <n v="7.5"/>
    <s v="01. Low spend"/>
    <x v="1"/>
    <x v="1"/>
    <s v="Traditional Blend Chai Rg"/>
  </r>
  <r>
    <x v="166"/>
    <x v="5"/>
    <x v="5"/>
    <n v="16"/>
    <s v="weekday"/>
    <x v="2"/>
    <n v="1"/>
    <n v="1"/>
    <n v="1"/>
    <n v="3.5"/>
    <s v="01. Low spend"/>
    <x v="1"/>
    <x v="3"/>
    <s v="Croissant"/>
  </r>
  <r>
    <x v="166"/>
    <x v="5"/>
    <x v="5"/>
    <n v="16"/>
    <s v="weekday"/>
    <x v="2"/>
    <n v="3"/>
    <n v="1"/>
    <n v="1"/>
    <n v="21"/>
    <s v="01. Low spend"/>
    <x v="2"/>
    <x v="0"/>
    <s v="Brazilian Lg"/>
  </r>
  <r>
    <x v="166"/>
    <x v="5"/>
    <x v="5"/>
    <n v="16"/>
    <s v="weekday"/>
    <x v="2"/>
    <n v="1"/>
    <n v="1"/>
    <n v="1"/>
    <n v="18"/>
    <s v="01. Low spend"/>
    <x v="2"/>
    <x v="6"/>
    <s v="Our Old Time Diner Blend"/>
  </r>
  <r>
    <x v="166"/>
    <x v="5"/>
    <x v="5"/>
    <n v="16"/>
    <s v="weekday"/>
    <x v="2"/>
    <n v="1"/>
    <n v="1"/>
    <n v="1"/>
    <n v="6.2"/>
    <s v="01. Low spend"/>
    <x v="1"/>
    <x v="0"/>
    <s v="Jamaican Coffee River Rg"/>
  </r>
  <r>
    <x v="166"/>
    <x v="5"/>
    <x v="5"/>
    <n v="16"/>
    <s v="weekday"/>
    <x v="2"/>
    <n v="1"/>
    <n v="1"/>
    <n v="1"/>
    <n v="3.25"/>
    <s v="01. Low spend"/>
    <x v="2"/>
    <x v="3"/>
    <s v="Ginger Scone"/>
  </r>
  <r>
    <x v="166"/>
    <x v="5"/>
    <x v="5"/>
    <n v="16"/>
    <s v="weekday"/>
    <x v="2"/>
    <n v="1"/>
    <n v="1"/>
    <n v="1"/>
    <n v="3.75"/>
    <s v="01. Low spend"/>
    <x v="1"/>
    <x v="3"/>
    <s v="Almond Croissant"/>
  </r>
  <r>
    <x v="166"/>
    <x v="5"/>
    <x v="5"/>
    <n v="16"/>
    <s v="weekday"/>
    <x v="2"/>
    <n v="1"/>
    <n v="1"/>
    <n v="1"/>
    <n v="4.25"/>
    <s v="01. Low spend"/>
    <x v="1"/>
    <x v="0"/>
    <s v="Latte Rg"/>
  </r>
  <r>
    <x v="166"/>
    <x v="5"/>
    <x v="5"/>
    <n v="16"/>
    <s v="weekday"/>
    <x v="2"/>
    <n v="1"/>
    <n v="1"/>
    <n v="1"/>
    <n v="1.6"/>
    <s v="01. Low spend"/>
    <x v="1"/>
    <x v="4"/>
    <s v="Hazelnut syrup"/>
  </r>
  <r>
    <x v="166"/>
    <x v="5"/>
    <x v="5"/>
    <n v="16"/>
    <s v="weekday"/>
    <x v="2"/>
    <n v="2"/>
    <n v="1"/>
    <n v="1"/>
    <n v="13.5"/>
    <s v="01. Low spend"/>
    <x v="2"/>
    <x v="2"/>
    <s v="Dark chocolate Lg"/>
  </r>
  <r>
    <x v="166"/>
    <x v="5"/>
    <x v="5"/>
    <n v="16"/>
    <s v="weekday"/>
    <x v="2"/>
    <n v="1"/>
    <n v="1"/>
    <n v="1"/>
    <n v="21"/>
    <s v="01. Low spend"/>
    <x v="2"/>
    <x v="6"/>
    <s v="Ethiopia"/>
  </r>
  <r>
    <x v="166"/>
    <x v="5"/>
    <x v="5"/>
    <n v="16"/>
    <s v="weekday"/>
    <x v="2"/>
    <n v="1"/>
    <n v="1"/>
    <n v="1"/>
    <n v="7"/>
    <s v="01. Low spend"/>
    <x v="1"/>
    <x v="0"/>
    <s v="Brazilian Lg"/>
  </r>
  <r>
    <x v="166"/>
    <x v="5"/>
    <x v="5"/>
    <n v="16"/>
    <s v="weekday"/>
    <x v="2"/>
    <n v="1"/>
    <n v="1"/>
    <n v="1"/>
    <n v="3"/>
    <s v="01. Low spend"/>
    <x v="1"/>
    <x v="0"/>
    <s v="Ouro Brasileiro shot"/>
  </r>
  <r>
    <x v="166"/>
    <x v="5"/>
    <x v="5"/>
    <n v="16"/>
    <s v="weekday"/>
    <x v="2"/>
    <n v="1"/>
    <n v="1"/>
    <n v="1"/>
    <n v="8.5"/>
    <s v="01. Low spend"/>
    <x v="2"/>
    <x v="0"/>
    <s v="Cappuccino Lg"/>
  </r>
  <r>
    <x v="166"/>
    <x v="5"/>
    <x v="5"/>
    <n v="16"/>
    <s v="weekday"/>
    <x v="2"/>
    <n v="1"/>
    <n v="1"/>
    <n v="1"/>
    <n v="18"/>
    <s v="01. Low spend"/>
    <x v="2"/>
    <x v="6"/>
    <s v="Brazilian - Organic"/>
  </r>
  <r>
    <x v="167"/>
    <x v="6"/>
    <x v="5"/>
    <n v="17"/>
    <s v="weekend"/>
    <x v="0"/>
    <n v="8"/>
    <n v="1"/>
    <n v="1"/>
    <n v="40.300000000000004"/>
    <s v="01. Low spend"/>
    <x v="0"/>
    <x v="0"/>
    <s v="Jamaican Coffee River Rg"/>
  </r>
  <r>
    <x v="167"/>
    <x v="6"/>
    <x v="5"/>
    <n v="17"/>
    <s v="weekend"/>
    <x v="0"/>
    <n v="3"/>
    <n v="1"/>
    <n v="1"/>
    <n v="10.5"/>
    <s v="01. Low spend"/>
    <x v="0"/>
    <x v="3"/>
    <s v="Croissant"/>
  </r>
  <r>
    <x v="167"/>
    <x v="6"/>
    <x v="5"/>
    <n v="17"/>
    <s v="weekend"/>
    <x v="0"/>
    <n v="7"/>
    <n v="1"/>
    <n v="1"/>
    <n v="24"/>
    <s v="01. Low spend"/>
    <x v="0"/>
    <x v="0"/>
    <s v="Espresso shot"/>
  </r>
  <r>
    <x v="167"/>
    <x v="6"/>
    <x v="5"/>
    <n v="17"/>
    <s v="weekend"/>
    <x v="0"/>
    <n v="5"/>
    <n v="1"/>
    <n v="1"/>
    <n v="5.6"/>
    <s v="01. Low spend"/>
    <x v="0"/>
    <x v="4"/>
    <s v="Chocolate syrup"/>
  </r>
  <r>
    <x v="167"/>
    <x v="6"/>
    <x v="5"/>
    <n v="17"/>
    <s v="weekend"/>
    <x v="0"/>
    <n v="2"/>
    <n v="1"/>
    <n v="1"/>
    <n v="7.5"/>
    <s v="01. Low spend"/>
    <x v="0"/>
    <x v="1"/>
    <s v="Serenity Green Tea Rg"/>
  </r>
  <r>
    <x v="167"/>
    <x v="6"/>
    <x v="5"/>
    <n v="17"/>
    <s v="weekend"/>
    <x v="0"/>
    <n v="5"/>
    <n v="1"/>
    <n v="1"/>
    <n v="17.5"/>
    <s v="01. Low spend"/>
    <x v="0"/>
    <x v="1"/>
    <s v="Earl Grey Rg"/>
  </r>
  <r>
    <x v="167"/>
    <x v="6"/>
    <x v="5"/>
    <n v="17"/>
    <s v="weekend"/>
    <x v="0"/>
    <n v="1"/>
    <n v="1"/>
    <n v="1"/>
    <n v="3.25"/>
    <s v="01. Low spend"/>
    <x v="0"/>
    <x v="3"/>
    <s v="Ginger Scone"/>
  </r>
  <r>
    <x v="167"/>
    <x v="6"/>
    <x v="5"/>
    <n v="17"/>
    <s v="weekend"/>
    <x v="0"/>
    <n v="6"/>
    <n v="1"/>
    <n v="1"/>
    <n v="25"/>
    <s v="01. Low spend"/>
    <x v="0"/>
    <x v="0"/>
    <s v="Columbian Medium Roast Rg"/>
  </r>
  <r>
    <x v="167"/>
    <x v="6"/>
    <x v="5"/>
    <n v="17"/>
    <s v="weekend"/>
    <x v="0"/>
    <n v="6"/>
    <n v="1"/>
    <n v="1"/>
    <n v="27"/>
    <s v="01. Low spend"/>
    <x v="0"/>
    <x v="3"/>
    <s v="Scottish Cream Scone"/>
  </r>
  <r>
    <x v="167"/>
    <x v="6"/>
    <x v="5"/>
    <n v="17"/>
    <s v="weekend"/>
    <x v="0"/>
    <n v="5"/>
    <n v="1"/>
    <n v="1"/>
    <n v="38"/>
    <s v="01. Low spend"/>
    <x v="0"/>
    <x v="2"/>
    <s v="Sustainably Grown Organic Lg"/>
  </r>
  <r>
    <x v="167"/>
    <x v="6"/>
    <x v="5"/>
    <n v="17"/>
    <s v="weekend"/>
    <x v="0"/>
    <n v="5"/>
    <n v="1"/>
    <n v="1"/>
    <n v="12.5"/>
    <s v="01. Low spend"/>
    <x v="0"/>
    <x v="1"/>
    <s v="Traditional Blend Chai Rg"/>
  </r>
  <r>
    <x v="167"/>
    <x v="6"/>
    <x v="5"/>
    <n v="17"/>
    <s v="weekend"/>
    <x v="0"/>
    <n v="3"/>
    <n v="1"/>
    <n v="1"/>
    <n v="21"/>
    <s v="01. Low spend"/>
    <x v="0"/>
    <x v="0"/>
    <s v="Ouro Brasileiro shot"/>
  </r>
  <r>
    <x v="167"/>
    <x v="6"/>
    <x v="5"/>
    <n v="17"/>
    <s v="weekend"/>
    <x v="0"/>
    <n v="5"/>
    <n v="1"/>
    <n v="1"/>
    <n v="29.75"/>
    <s v="01. Low spend"/>
    <x v="0"/>
    <x v="0"/>
    <s v="Cappuccino Lg"/>
  </r>
  <r>
    <x v="167"/>
    <x v="6"/>
    <x v="5"/>
    <n v="17"/>
    <s v="weekend"/>
    <x v="0"/>
    <n v="8"/>
    <n v="1"/>
    <n v="1"/>
    <n v="12"/>
    <s v="01. Low spend"/>
    <x v="0"/>
    <x v="4"/>
    <s v="Sugar Free Vanilla syrup"/>
  </r>
  <r>
    <x v="167"/>
    <x v="6"/>
    <x v="5"/>
    <n v="17"/>
    <s v="weekend"/>
    <x v="0"/>
    <n v="2"/>
    <n v="1"/>
    <n v="1"/>
    <n v="10.5"/>
    <s v="01. Low spend"/>
    <x v="0"/>
    <x v="0"/>
    <s v="Brazilian Lg"/>
  </r>
  <r>
    <x v="167"/>
    <x v="6"/>
    <x v="5"/>
    <n v="17"/>
    <s v="weekend"/>
    <x v="0"/>
    <n v="8"/>
    <n v="1"/>
    <n v="1"/>
    <n v="39"/>
    <s v="01. Low spend"/>
    <x v="0"/>
    <x v="1"/>
    <s v="Earl Grey Lg"/>
  </r>
  <r>
    <x v="167"/>
    <x v="6"/>
    <x v="5"/>
    <n v="17"/>
    <s v="weekend"/>
    <x v="0"/>
    <n v="5"/>
    <n v="1"/>
    <n v="1"/>
    <n v="18.75"/>
    <s v="01. Low spend"/>
    <x v="0"/>
    <x v="3"/>
    <s v="Jumbo Savory Scone"/>
  </r>
  <r>
    <x v="167"/>
    <x v="6"/>
    <x v="5"/>
    <n v="17"/>
    <s v="weekend"/>
    <x v="0"/>
    <n v="4"/>
    <n v="1"/>
    <n v="1"/>
    <n v="18"/>
    <s v="01. Low spend"/>
    <x v="0"/>
    <x v="1"/>
    <s v="English Breakfast Lg"/>
  </r>
  <r>
    <x v="167"/>
    <x v="6"/>
    <x v="5"/>
    <n v="17"/>
    <s v="weekend"/>
    <x v="0"/>
    <n v="5"/>
    <n v="1"/>
    <n v="1"/>
    <n v="27"/>
    <s v="01. Low spend"/>
    <x v="0"/>
    <x v="1"/>
    <s v="Serenity Green Tea Lg"/>
  </r>
  <r>
    <x v="167"/>
    <x v="6"/>
    <x v="5"/>
    <n v="17"/>
    <s v="weekend"/>
    <x v="0"/>
    <n v="7"/>
    <n v="1"/>
    <n v="1"/>
    <n v="22.75"/>
    <s v="01. Low spend"/>
    <x v="0"/>
    <x v="3"/>
    <s v="Hazelnut Biscotti"/>
  </r>
  <r>
    <x v="167"/>
    <x v="6"/>
    <x v="5"/>
    <n v="17"/>
    <s v="weekend"/>
    <x v="0"/>
    <n v="5"/>
    <n v="1"/>
    <n v="1"/>
    <n v="14"/>
    <s v="01. Low spend"/>
    <x v="0"/>
    <x v="0"/>
    <s v="Our Old Time Diner Blend Sm"/>
  </r>
  <r>
    <x v="167"/>
    <x v="6"/>
    <x v="5"/>
    <n v="17"/>
    <s v="weekend"/>
    <x v="0"/>
    <n v="8"/>
    <n v="1"/>
    <n v="1"/>
    <n v="39"/>
    <s v="01. Low spend"/>
    <x v="0"/>
    <x v="1"/>
    <s v="Peppermint Lg"/>
  </r>
  <r>
    <x v="167"/>
    <x v="6"/>
    <x v="5"/>
    <n v="17"/>
    <s v="weekend"/>
    <x v="0"/>
    <n v="9"/>
    <n v="1"/>
    <n v="1"/>
    <n v="26.4"/>
    <s v="01. Low spend"/>
    <x v="1"/>
    <x v="0"/>
    <s v="Ouro Brasileiro shot"/>
  </r>
  <r>
    <x v="167"/>
    <x v="6"/>
    <x v="5"/>
    <n v="17"/>
    <s v="weekend"/>
    <x v="0"/>
    <n v="5"/>
    <n v="1"/>
    <n v="1"/>
    <n v="15"/>
    <s v="01. Low spend"/>
    <x v="1"/>
    <x v="3"/>
    <s v="Oatmeal Scone"/>
  </r>
  <r>
    <x v="167"/>
    <x v="6"/>
    <x v="5"/>
    <n v="17"/>
    <s v="weekend"/>
    <x v="0"/>
    <n v="7"/>
    <n v="1"/>
    <n v="1"/>
    <n v="22.75"/>
    <s v="01. Low spend"/>
    <x v="1"/>
    <x v="3"/>
    <s v="Ginger Scone"/>
  </r>
  <r>
    <x v="167"/>
    <x v="6"/>
    <x v="5"/>
    <n v="17"/>
    <s v="weekend"/>
    <x v="0"/>
    <n v="4"/>
    <n v="1"/>
    <n v="1"/>
    <n v="15"/>
    <s v="01. Low spend"/>
    <x v="1"/>
    <x v="1"/>
    <s v="Traditional Blend Chai Rg"/>
  </r>
  <r>
    <x v="167"/>
    <x v="6"/>
    <x v="5"/>
    <n v="17"/>
    <s v="weekend"/>
    <x v="0"/>
    <n v="7"/>
    <n v="1"/>
    <n v="1"/>
    <n v="26.25"/>
    <s v="01. Low spend"/>
    <x v="1"/>
    <x v="3"/>
    <s v="Chocolate Croissant"/>
  </r>
  <r>
    <x v="167"/>
    <x v="6"/>
    <x v="5"/>
    <n v="17"/>
    <s v="weekend"/>
    <x v="0"/>
    <n v="4"/>
    <n v="1"/>
    <n v="1"/>
    <n v="19"/>
    <s v="01. Low spend"/>
    <x v="1"/>
    <x v="2"/>
    <s v="Sustainably Grown Organic Lg"/>
  </r>
  <r>
    <x v="167"/>
    <x v="6"/>
    <x v="5"/>
    <n v="17"/>
    <s v="weekend"/>
    <x v="0"/>
    <n v="5"/>
    <n v="1"/>
    <n v="1"/>
    <n v="24"/>
    <s v="01. Low spend"/>
    <x v="0"/>
    <x v="1"/>
    <s v="Traditional Blend Chai Lg"/>
  </r>
  <r>
    <x v="167"/>
    <x v="6"/>
    <x v="5"/>
    <n v="17"/>
    <s v="weekend"/>
    <x v="0"/>
    <n v="2"/>
    <n v="1"/>
    <n v="1"/>
    <n v="36"/>
    <s v="01. Low spend"/>
    <x v="0"/>
    <x v="6"/>
    <s v="Our Old Time Diner Blend"/>
  </r>
  <r>
    <x v="167"/>
    <x v="6"/>
    <x v="5"/>
    <n v="17"/>
    <s v="weekend"/>
    <x v="0"/>
    <n v="2"/>
    <n v="1"/>
    <n v="1"/>
    <n v="21.9"/>
    <s v="01. Low spend"/>
    <x v="0"/>
    <x v="5"/>
    <s v="Spicy Eye Opener Chai"/>
  </r>
  <r>
    <x v="167"/>
    <x v="6"/>
    <x v="5"/>
    <n v="17"/>
    <s v="weekend"/>
    <x v="0"/>
    <n v="4"/>
    <n v="1"/>
    <n v="1"/>
    <n v="12"/>
    <s v="01. Low spend"/>
    <x v="0"/>
    <x v="0"/>
    <s v="Columbian Medium Roast Sm"/>
  </r>
  <r>
    <x v="167"/>
    <x v="6"/>
    <x v="5"/>
    <n v="17"/>
    <s v="weekend"/>
    <x v="0"/>
    <n v="4"/>
    <n v="1"/>
    <n v="1"/>
    <n v="15.4"/>
    <s v="01. Low spend"/>
    <x v="0"/>
    <x v="0"/>
    <s v="Brazilian Sm"/>
  </r>
  <r>
    <x v="167"/>
    <x v="6"/>
    <x v="5"/>
    <n v="17"/>
    <s v="weekend"/>
    <x v="0"/>
    <n v="4"/>
    <n v="1"/>
    <n v="1"/>
    <n v="10"/>
    <s v="01. Low spend"/>
    <x v="0"/>
    <x v="0"/>
    <s v="Our Old Time Diner Blend Rg"/>
  </r>
  <r>
    <x v="167"/>
    <x v="6"/>
    <x v="5"/>
    <n v="17"/>
    <s v="weekend"/>
    <x v="0"/>
    <n v="11"/>
    <n v="1"/>
    <n v="1"/>
    <n v="41.25"/>
    <s v="01. Low spend"/>
    <x v="0"/>
    <x v="3"/>
    <s v="Chocolate Croissant"/>
  </r>
  <r>
    <x v="167"/>
    <x v="6"/>
    <x v="5"/>
    <n v="17"/>
    <s v="weekend"/>
    <x v="0"/>
    <n v="2"/>
    <n v="1"/>
    <n v="1"/>
    <n v="7.5"/>
    <s v="01. Low spend"/>
    <x v="1"/>
    <x v="1"/>
    <s v="English Breakfast Rg"/>
  </r>
  <r>
    <x v="167"/>
    <x v="6"/>
    <x v="5"/>
    <n v="17"/>
    <s v="weekend"/>
    <x v="0"/>
    <n v="1"/>
    <n v="1"/>
    <n v="1"/>
    <n v="22.5"/>
    <s v="01. Low spend"/>
    <x v="1"/>
    <x v="6"/>
    <s v="Organic Decaf Blend"/>
  </r>
  <r>
    <x v="167"/>
    <x v="6"/>
    <x v="5"/>
    <n v="17"/>
    <s v="weekend"/>
    <x v="0"/>
    <n v="3"/>
    <n v="1"/>
    <n v="1"/>
    <n v="9.3000000000000007"/>
    <s v="01. Low spend"/>
    <x v="0"/>
    <x v="1"/>
    <s v="Spicy Eye Opener Chai Lg"/>
  </r>
  <r>
    <x v="167"/>
    <x v="6"/>
    <x v="5"/>
    <n v="17"/>
    <s v="weekend"/>
    <x v="0"/>
    <n v="5"/>
    <n v="1"/>
    <n v="1"/>
    <n v="29.75"/>
    <s v="01. Low spend"/>
    <x v="1"/>
    <x v="0"/>
    <s v="Latte Rg"/>
  </r>
  <r>
    <x v="167"/>
    <x v="6"/>
    <x v="5"/>
    <n v="17"/>
    <s v="weekend"/>
    <x v="0"/>
    <n v="4"/>
    <n v="1"/>
    <n v="1"/>
    <n v="1125"/>
    <s v="03. High Spend"/>
    <x v="1"/>
    <x v="6"/>
    <s v="Civet Cat"/>
  </r>
  <r>
    <x v="167"/>
    <x v="6"/>
    <x v="5"/>
    <n v="17"/>
    <s v="weekend"/>
    <x v="0"/>
    <n v="3"/>
    <n v="1"/>
    <n v="1"/>
    <n v="8.8000000000000007"/>
    <s v="01. Low spend"/>
    <x v="1"/>
    <x v="0"/>
    <s v="Ethiopia Sm"/>
  </r>
  <r>
    <x v="167"/>
    <x v="6"/>
    <x v="5"/>
    <n v="17"/>
    <s v="weekend"/>
    <x v="0"/>
    <n v="7"/>
    <n v="1"/>
    <n v="1"/>
    <n v="25"/>
    <s v="01. Low spend"/>
    <x v="1"/>
    <x v="1"/>
    <s v="Peppermint Rg"/>
  </r>
  <r>
    <x v="167"/>
    <x v="6"/>
    <x v="5"/>
    <n v="17"/>
    <s v="weekend"/>
    <x v="0"/>
    <n v="5"/>
    <n v="1"/>
    <n v="1"/>
    <n v="31.5"/>
    <s v="01. Low spend"/>
    <x v="1"/>
    <x v="0"/>
    <s v="Brazilian Lg"/>
  </r>
  <r>
    <x v="167"/>
    <x v="6"/>
    <x v="5"/>
    <n v="17"/>
    <s v="weekend"/>
    <x v="0"/>
    <n v="11"/>
    <n v="1"/>
    <n v="1"/>
    <n v="63.75"/>
    <s v="02. Med Spend"/>
    <x v="0"/>
    <x v="0"/>
    <s v="Jamaican Coffee River Lg"/>
  </r>
  <r>
    <x v="167"/>
    <x v="6"/>
    <x v="5"/>
    <n v="17"/>
    <s v="weekend"/>
    <x v="0"/>
    <n v="4"/>
    <n v="1"/>
    <n v="1"/>
    <n v="27"/>
    <s v="01. Low spend"/>
    <x v="0"/>
    <x v="2"/>
    <s v="Dark chocolate Lg"/>
  </r>
  <r>
    <x v="167"/>
    <x v="6"/>
    <x v="5"/>
    <n v="17"/>
    <s v="weekend"/>
    <x v="0"/>
    <n v="9"/>
    <n v="1"/>
    <n v="1"/>
    <n v="12.000000000000002"/>
    <s v="01. Low spend"/>
    <x v="0"/>
    <x v="4"/>
    <s v="Hazelnut syrup"/>
  </r>
  <r>
    <x v="167"/>
    <x v="6"/>
    <x v="5"/>
    <n v="17"/>
    <s v="weekend"/>
    <x v="0"/>
    <n v="3"/>
    <n v="1"/>
    <n v="1"/>
    <n v="9.75"/>
    <s v="01. Low spend"/>
    <x v="0"/>
    <x v="3"/>
    <s v="Cranberry Scone"/>
  </r>
  <r>
    <x v="167"/>
    <x v="6"/>
    <x v="5"/>
    <n v="17"/>
    <s v="weekend"/>
    <x v="0"/>
    <n v="3"/>
    <n v="1"/>
    <n v="1"/>
    <n v="15"/>
    <s v="01. Low spend"/>
    <x v="1"/>
    <x v="1"/>
    <s v="Lemon Grass Lg"/>
  </r>
  <r>
    <x v="167"/>
    <x v="6"/>
    <x v="5"/>
    <n v="17"/>
    <s v="weekend"/>
    <x v="0"/>
    <n v="4"/>
    <n v="1"/>
    <n v="1"/>
    <n v="10"/>
    <s v="01. Low spend"/>
    <x v="1"/>
    <x v="0"/>
    <s v="Columbian Medium Roast Rg"/>
  </r>
  <r>
    <x v="167"/>
    <x v="6"/>
    <x v="5"/>
    <n v="17"/>
    <s v="weekend"/>
    <x v="0"/>
    <n v="5"/>
    <n v="1"/>
    <n v="1"/>
    <n v="17.5"/>
    <s v="01. Low spend"/>
    <x v="1"/>
    <x v="1"/>
    <s v="Earl Grey Rg"/>
  </r>
  <r>
    <x v="167"/>
    <x v="6"/>
    <x v="5"/>
    <n v="17"/>
    <s v="weekend"/>
    <x v="0"/>
    <n v="7"/>
    <n v="1"/>
    <n v="1"/>
    <n v="33"/>
    <s v="01. Low spend"/>
    <x v="1"/>
    <x v="0"/>
    <s v="Our Old Time Diner Blend Lg"/>
  </r>
  <r>
    <x v="167"/>
    <x v="6"/>
    <x v="5"/>
    <n v="17"/>
    <s v="weekend"/>
    <x v="0"/>
    <n v="3"/>
    <n v="1"/>
    <n v="1"/>
    <n v="12"/>
    <s v="01. Low spend"/>
    <x v="1"/>
    <x v="0"/>
    <s v="Columbian Medium Roast Lg"/>
  </r>
  <r>
    <x v="167"/>
    <x v="6"/>
    <x v="5"/>
    <n v="17"/>
    <s v="weekend"/>
    <x v="0"/>
    <n v="1"/>
    <n v="1"/>
    <n v="1"/>
    <n v="3.75"/>
    <s v="01. Low spend"/>
    <x v="0"/>
    <x v="3"/>
    <s v="Almond Croissant"/>
  </r>
  <r>
    <x v="167"/>
    <x v="6"/>
    <x v="5"/>
    <n v="17"/>
    <s v="weekend"/>
    <x v="0"/>
    <n v="5"/>
    <n v="1"/>
    <n v="1"/>
    <n v="21"/>
    <s v="01. Low spend"/>
    <x v="0"/>
    <x v="0"/>
    <s v="Columbian Medium Roast Lg"/>
  </r>
  <r>
    <x v="167"/>
    <x v="6"/>
    <x v="5"/>
    <n v="17"/>
    <s v="weekend"/>
    <x v="0"/>
    <n v="3"/>
    <n v="1"/>
    <n v="1"/>
    <n v="21.25"/>
    <s v="01. Low spend"/>
    <x v="1"/>
    <x v="0"/>
    <s v="Cappuccino Lg"/>
  </r>
  <r>
    <x v="167"/>
    <x v="6"/>
    <x v="5"/>
    <n v="17"/>
    <s v="weekend"/>
    <x v="0"/>
    <n v="3"/>
    <n v="1"/>
    <n v="1"/>
    <n v="18"/>
    <s v="01. Low spend"/>
    <x v="1"/>
    <x v="0"/>
    <s v="Brazilian Rg"/>
  </r>
  <r>
    <x v="167"/>
    <x v="6"/>
    <x v="5"/>
    <n v="17"/>
    <s v="weekend"/>
    <x v="0"/>
    <n v="8"/>
    <n v="1"/>
    <n v="1"/>
    <n v="28"/>
    <s v="01. Low spend"/>
    <x v="1"/>
    <x v="3"/>
    <s v="Croissant"/>
  </r>
  <r>
    <x v="167"/>
    <x v="6"/>
    <x v="5"/>
    <n v="17"/>
    <s v="weekend"/>
    <x v="0"/>
    <n v="5"/>
    <n v="1"/>
    <n v="1"/>
    <n v="30"/>
    <s v="01. Low spend"/>
    <x v="1"/>
    <x v="2"/>
    <s v="Sustainably Grown Organic Rg"/>
  </r>
  <r>
    <x v="167"/>
    <x v="6"/>
    <x v="5"/>
    <n v="17"/>
    <s v="weekend"/>
    <x v="0"/>
    <n v="2"/>
    <n v="1"/>
    <n v="1"/>
    <n v="6.5"/>
    <s v="01. Low spend"/>
    <x v="1"/>
    <x v="3"/>
    <s v="Cranberry Scone"/>
  </r>
  <r>
    <x v="167"/>
    <x v="6"/>
    <x v="5"/>
    <n v="17"/>
    <s v="weekend"/>
    <x v="0"/>
    <n v="5"/>
    <n v="1"/>
    <n v="1"/>
    <n v="15"/>
    <s v="01. Low spend"/>
    <x v="1"/>
    <x v="1"/>
    <s v="Lemon Grass Rg"/>
  </r>
  <r>
    <x v="167"/>
    <x v="6"/>
    <x v="5"/>
    <n v="17"/>
    <s v="weekend"/>
    <x v="0"/>
    <n v="5"/>
    <n v="1"/>
    <n v="1"/>
    <n v="17.149999999999999"/>
    <s v="01. Low spend"/>
    <x v="0"/>
    <x v="0"/>
    <s v="Jamaican Coffee River Sm"/>
  </r>
  <r>
    <x v="167"/>
    <x v="6"/>
    <x v="5"/>
    <n v="17"/>
    <s v="weekend"/>
    <x v="0"/>
    <n v="4"/>
    <n v="1"/>
    <n v="1"/>
    <n v="19"/>
    <s v="01. Low spend"/>
    <x v="2"/>
    <x v="2"/>
    <s v="Sustainably Grown Organic Lg"/>
  </r>
  <r>
    <x v="167"/>
    <x v="6"/>
    <x v="5"/>
    <n v="17"/>
    <s v="weekend"/>
    <x v="0"/>
    <n v="4"/>
    <n v="1"/>
    <n v="1"/>
    <n v="12"/>
    <s v="01. Low spend"/>
    <x v="1"/>
    <x v="0"/>
    <s v="Columbian Medium Roast Sm"/>
  </r>
  <r>
    <x v="167"/>
    <x v="6"/>
    <x v="5"/>
    <n v="17"/>
    <s v="weekend"/>
    <x v="0"/>
    <n v="9"/>
    <n v="1"/>
    <n v="1"/>
    <n v="67.5"/>
    <s v="02. Med Spend"/>
    <x v="2"/>
    <x v="2"/>
    <s v="Dark chocolate Lg"/>
  </r>
  <r>
    <x v="167"/>
    <x v="6"/>
    <x v="5"/>
    <n v="17"/>
    <s v="weekend"/>
    <x v="0"/>
    <n v="5"/>
    <n v="1"/>
    <n v="1"/>
    <n v="18.75"/>
    <s v="01. Low spend"/>
    <x v="2"/>
    <x v="3"/>
    <s v="Chocolate Croissant"/>
  </r>
  <r>
    <x v="167"/>
    <x v="6"/>
    <x v="5"/>
    <n v="17"/>
    <s v="weekend"/>
    <x v="0"/>
    <n v="5"/>
    <n v="1"/>
    <n v="1"/>
    <n v="25.5"/>
    <s v="01. Low spend"/>
    <x v="2"/>
    <x v="0"/>
    <s v="Cappuccino Lg"/>
  </r>
  <r>
    <x v="167"/>
    <x v="6"/>
    <x v="5"/>
    <n v="17"/>
    <s v="weekend"/>
    <x v="0"/>
    <n v="7"/>
    <n v="1"/>
    <n v="1"/>
    <n v="7.1999999999999993"/>
    <s v="01. Low spend"/>
    <x v="2"/>
    <x v="4"/>
    <s v="Sugar Free Vanilla syrup"/>
  </r>
  <r>
    <x v="167"/>
    <x v="6"/>
    <x v="5"/>
    <n v="17"/>
    <s v="weekend"/>
    <x v="0"/>
    <n v="3"/>
    <n v="1"/>
    <n v="1"/>
    <n v="11.25"/>
    <s v="01. Low spend"/>
    <x v="1"/>
    <x v="3"/>
    <s v="Almond Croissant"/>
  </r>
  <r>
    <x v="167"/>
    <x v="6"/>
    <x v="5"/>
    <n v="17"/>
    <s v="weekend"/>
    <x v="0"/>
    <n v="8"/>
    <n v="1"/>
    <n v="1"/>
    <n v="8"/>
    <s v="01. Low spend"/>
    <x v="2"/>
    <x v="4"/>
    <s v="Chocolate syrup"/>
  </r>
  <r>
    <x v="167"/>
    <x v="6"/>
    <x v="5"/>
    <n v="17"/>
    <s v="weekend"/>
    <x v="0"/>
    <n v="11"/>
    <n v="1"/>
    <n v="1"/>
    <n v="47.5"/>
    <s v="01. Low spend"/>
    <x v="2"/>
    <x v="1"/>
    <s v="Morning Sunrise Chai Rg"/>
  </r>
  <r>
    <x v="167"/>
    <x v="6"/>
    <x v="5"/>
    <n v="17"/>
    <s v="weekend"/>
    <x v="0"/>
    <n v="10"/>
    <n v="1"/>
    <n v="1"/>
    <n v="40"/>
    <s v="01. Low spend"/>
    <x v="2"/>
    <x v="1"/>
    <s v="Traditional Blend Chai Rg"/>
  </r>
  <r>
    <x v="167"/>
    <x v="6"/>
    <x v="5"/>
    <n v="17"/>
    <s v="weekend"/>
    <x v="0"/>
    <n v="6"/>
    <n v="1"/>
    <n v="1"/>
    <n v="27.900000000000002"/>
    <s v="01. Low spend"/>
    <x v="2"/>
    <x v="0"/>
    <s v="Jamaican Coffee River Rg"/>
  </r>
  <r>
    <x v="167"/>
    <x v="6"/>
    <x v="5"/>
    <n v="17"/>
    <s v="weekend"/>
    <x v="0"/>
    <n v="1"/>
    <n v="1"/>
    <n v="1"/>
    <n v="4.5"/>
    <s v="01. Low spend"/>
    <x v="1"/>
    <x v="2"/>
    <s v="Dark chocolate Lg"/>
  </r>
  <r>
    <x v="167"/>
    <x v="6"/>
    <x v="5"/>
    <n v="17"/>
    <s v="weekend"/>
    <x v="0"/>
    <n v="1"/>
    <n v="1"/>
    <n v="1"/>
    <n v="7.6"/>
    <s v="01. Low spend"/>
    <x v="1"/>
    <x v="7"/>
    <s v="Sustainably Grown Organic"/>
  </r>
  <r>
    <x v="167"/>
    <x v="6"/>
    <x v="5"/>
    <n v="17"/>
    <s v="weekend"/>
    <x v="0"/>
    <n v="4"/>
    <n v="1"/>
    <n v="1"/>
    <n v="15"/>
    <s v="01. Low spend"/>
    <x v="1"/>
    <x v="1"/>
    <s v="English Breakfast Lg"/>
  </r>
  <r>
    <x v="167"/>
    <x v="6"/>
    <x v="5"/>
    <n v="17"/>
    <s v="weekend"/>
    <x v="0"/>
    <n v="7"/>
    <n v="1"/>
    <n v="1"/>
    <n v="46.75"/>
    <s v="01. Low spend"/>
    <x v="2"/>
    <x v="0"/>
    <s v="Latte Rg"/>
  </r>
  <r>
    <x v="167"/>
    <x v="6"/>
    <x v="5"/>
    <n v="17"/>
    <s v="weekend"/>
    <x v="0"/>
    <n v="4"/>
    <n v="1"/>
    <n v="1"/>
    <n v="18"/>
    <s v="01. Low spend"/>
    <x v="1"/>
    <x v="0"/>
    <s v="Ethiopia Rg"/>
  </r>
  <r>
    <x v="167"/>
    <x v="6"/>
    <x v="5"/>
    <n v="17"/>
    <s v="weekend"/>
    <x v="0"/>
    <n v="3"/>
    <n v="1"/>
    <n v="1"/>
    <n v="22.5"/>
    <s v="01. Low spend"/>
    <x v="2"/>
    <x v="0"/>
    <s v="Latte"/>
  </r>
  <r>
    <x v="167"/>
    <x v="6"/>
    <x v="5"/>
    <n v="17"/>
    <s v="weekend"/>
    <x v="0"/>
    <n v="7"/>
    <n v="1"/>
    <n v="1"/>
    <n v="6.3999999999999995"/>
    <s v="01. Low spend"/>
    <x v="2"/>
    <x v="4"/>
    <s v="Carmel syrup"/>
  </r>
  <r>
    <x v="167"/>
    <x v="6"/>
    <x v="5"/>
    <n v="17"/>
    <s v="weekend"/>
    <x v="0"/>
    <n v="7"/>
    <n v="1"/>
    <n v="1"/>
    <n v="41.25"/>
    <s v="01. Low spend"/>
    <x v="2"/>
    <x v="0"/>
    <s v="Cappuccino"/>
  </r>
  <r>
    <x v="167"/>
    <x v="6"/>
    <x v="5"/>
    <n v="17"/>
    <s v="weekend"/>
    <x v="0"/>
    <n v="3"/>
    <n v="1"/>
    <n v="1"/>
    <n v="9"/>
    <s v="01. Low spend"/>
    <x v="0"/>
    <x v="3"/>
    <s v="Oatmeal Scone"/>
  </r>
  <r>
    <x v="167"/>
    <x v="6"/>
    <x v="5"/>
    <n v="17"/>
    <s v="weekend"/>
    <x v="0"/>
    <n v="6"/>
    <n v="1"/>
    <n v="1"/>
    <n v="27"/>
    <s v="01. Low spend"/>
    <x v="0"/>
    <x v="1"/>
    <s v="Lemon Grass Lg"/>
  </r>
  <r>
    <x v="167"/>
    <x v="6"/>
    <x v="5"/>
    <n v="17"/>
    <s v="weekend"/>
    <x v="0"/>
    <n v="5"/>
    <n v="1"/>
    <n v="1"/>
    <n v="6.4"/>
    <s v="01. Low spend"/>
    <x v="1"/>
    <x v="4"/>
    <s v="Sugar Free Vanilla syrup"/>
  </r>
  <r>
    <x v="167"/>
    <x v="6"/>
    <x v="5"/>
    <n v="17"/>
    <s v="weekend"/>
    <x v="0"/>
    <n v="6"/>
    <n v="1"/>
    <n v="1"/>
    <n v="41.25"/>
    <s v="01. Low spend"/>
    <x v="0"/>
    <x v="0"/>
    <s v="Cappuccino"/>
  </r>
  <r>
    <x v="167"/>
    <x v="6"/>
    <x v="5"/>
    <n v="17"/>
    <s v="weekend"/>
    <x v="0"/>
    <n v="4"/>
    <n v="1"/>
    <n v="1"/>
    <n v="4"/>
    <s v="01. Low spend"/>
    <x v="0"/>
    <x v="4"/>
    <s v="Carmel syrup"/>
  </r>
  <r>
    <x v="167"/>
    <x v="6"/>
    <x v="5"/>
    <n v="17"/>
    <s v="weekend"/>
    <x v="0"/>
    <n v="11"/>
    <n v="1"/>
    <n v="1"/>
    <n v="59.5"/>
    <s v="02. Med Spend"/>
    <x v="2"/>
    <x v="0"/>
    <s v="Ethiopia Lg"/>
  </r>
  <r>
    <x v="167"/>
    <x v="6"/>
    <x v="5"/>
    <n v="17"/>
    <s v="weekend"/>
    <x v="0"/>
    <n v="4"/>
    <n v="1"/>
    <n v="1"/>
    <n v="22.5"/>
    <s v="01. Low spend"/>
    <x v="1"/>
    <x v="0"/>
    <s v="Cappuccino"/>
  </r>
  <r>
    <x v="167"/>
    <x v="6"/>
    <x v="5"/>
    <n v="17"/>
    <s v="weekend"/>
    <x v="0"/>
    <n v="2"/>
    <n v="1"/>
    <n v="1"/>
    <n v="2.4000000000000004"/>
    <s v="01. Low spend"/>
    <x v="1"/>
    <x v="4"/>
    <s v="Carmel syrup"/>
  </r>
  <r>
    <x v="167"/>
    <x v="6"/>
    <x v="5"/>
    <n v="17"/>
    <s v="weekend"/>
    <x v="0"/>
    <n v="4"/>
    <n v="1"/>
    <n v="1"/>
    <n v="18"/>
    <s v="01. Low spend"/>
    <x v="2"/>
    <x v="1"/>
    <s v="Traditional Blend Chai Lg"/>
  </r>
  <r>
    <x v="167"/>
    <x v="6"/>
    <x v="5"/>
    <n v="17"/>
    <s v="weekend"/>
    <x v="0"/>
    <n v="5"/>
    <n v="1"/>
    <n v="1"/>
    <n v="16.25"/>
    <s v="01. Low spend"/>
    <x v="2"/>
    <x v="3"/>
    <s v="Ginger Scone"/>
  </r>
  <r>
    <x v="167"/>
    <x v="6"/>
    <x v="5"/>
    <n v="17"/>
    <s v="weekend"/>
    <x v="0"/>
    <n v="1"/>
    <n v="1"/>
    <n v="1"/>
    <n v="6"/>
    <s v="01. Low spend"/>
    <x v="0"/>
    <x v="0"/>
    <s v="Our Old Time Diner Blend Lg"/>
  </r>
  <r>
    <x v="167"/>
    <x v="6"/>
    <x v="5"/>
    <n v="17"/>
    <s v="weekend"/>
    <x v="0"/>
    <n v="5"/>
    <n v="1"/>
    <n v="1"/>
    <n v="18.600000000000001"/>
    <s v="01. Low spend"/>
    <x v="2"/>
    <x v="1"/>
    <s v="Spicy Eye Opener Chai Lg"/>
  </r>
  <r>
    <x v="167"/>
    <x v="6"/>
    <x v="5"/>
    <n v="17"/>
    <s v="weekend"/>
    <x v="0"/>
    <n v="2"/>
    <n v="1"/>
    <n v="1"/>
    <n v="5"/>
    <s v="01. Low spend"/>
    <x v="0"/>
    <x v="1"/>
    <s v="Peppermint Rg"/>
  </r>
  <r>
    <x v="167"/>
    <x v="6"/>
    <x v="5"/>
    <n v="17"/>
    <s v="weekend"/>
    <x v="0"/>
    <n v="8"/>
    <n v="1"/>
    <n v="1"/>
    <n v="33.15"/>
    <s v="01. Low spend"/>
    <x v="2"/>
    <x v="1"/>
    <s v="Spicy Eye Opener Chai Rg"/>
  </r>
  <r>
    <x v="167"/>
    <x v="6"/>
    <x v="5"/>
    <n v="17"/>
    <s v="weekend"/>
    <x v="0"/>
    <n v="7"/>
    <n v="1"/>
    <n v="1"/>
    <n v="39"/>
    <s v="01. Low spend"/>
    <x v="2"/>
    <x v="1"/>
    <s v="English Breakfast Lg"/>
  </r>
  <r>
    <x v="167"/>
    <x v="6"/>
    <x v="5"/>
    <n v="17"/>
    <s v="weekend"/>
    <x v="0"/>
    <n v="3"/>
    <n v="1"/>
    <n v="1"/>
    <n v="15"/>
    <s v="01. Low spend"/>
    <x v="2"/>
    <x v="0"/>
    <s v="Jamaican Coffee River Lg"/>
  </r>
  <r>
    <x v="167"/>
    <x v="6"/>
    <x v="5"/>
    <n v="17"/>
    <s v="weekend"/>
    <x v="0"/>
    <n v="2"/>
    <n v="1"/>
    <n v="1"/>
    <n v="7"/>
    <s v="01. Low spend"/>
    <x v="0"/>
    <x v="3"/>
    <s v="Chocolate Chip Biscotti"/>
  </r>
  <r>
    <x v="167"/>
    <x v="6"/>
    <x v="5"/>
    <n v="17"/>
    <s v="weekend"/>
    <x v="0"/>
    <n v="1"/>
    <n v="1"/>
    <n v="1"/>
    <n v="18"/>
    <s v="01. Low spend"/>
    <x v="1"/>
    <x v="6"/>
    <s v="Our Old Time Diner Blend"/>
  </r>
  <r>
    <x v="167"/>
    <x v="6"/>
    <x v="5"/>
    <n v="17"/>
    <s v="weekend"/>
    <x v="0"/>
    <n v="2"/>
    <n v="1"/>
    <n v="1"/>
    <n v="7"/>
    <s v="01. Low spend"/>
    <x v="0"/>
    <x v="3"/>
    <s v="Ginger Biscotti"/>
  </r>
  <r>
    <x v="167"/>
    <x v="6"/>
    <x v="5"/>
    <n v="17"/>
    <s v="weekend"/>
    <x v="0"/>
    <n v="2"/>
    <n v="1"/>
    <n v="1"/>
    <n v="24"/>
    <s v="01. Low spend"/>
    <x v="0"/>
    <x v="8"/>
    <s v="I Need My Bean! Diner mug"/>
  </r>
  <r>
    <x v="167"/>
    <x v="6"/>
    <x v="5"/>
    <n v="17"/>
    <s v="weekend"/>
    <x v="0"/>
    <n v="4"/>
    <n v="1"/>
    <n v="1"/>
    <n v="12"/>
    <s v="01. Low spend"/>
    <x v="2"/>
    <x v="0"/>
    <s v="Columbian Medium Roast Sm"/>
  </r>
  <r>
    <x v="167"/>
    <x v="6"/>
    <x v="5"/>
    <n v="17"/>
    <s v="weekend"/>
    <x v="0"/>
    <n v="6"/>
    <n v="1"/>
    <n v="1"/>
    <n v="30"/>
    <s v="01. Low spend"/>
    <x v="2"/>
    <x v="2"/>
    <s v="Sustainably Grown Organic Rg"/>
  </r>
  <r>
    <x v="167"/>
    <x v="6"/>
    <x v="5"/>
    <n v="17"/>
    <s v="weekend"/>
    <x v="0"/>
    <n v="4"/>
    <n v="1"/>
    <n v="1"/>
    <n v="18"/>
    <s v="01. Low spend"/>
    <x v="0"/>
    <x v="0"/>
    <s v="Brazilian Rg"/>
  </r>
  <r>
    <x v="167"/>
    <x v="6"/>
    <x v="5"/>
    <n v="17"/>
    <s v="weekend"/>
    <x v="0"/>
    <n v="5"/>
    <n v="1"/>
    <n v="1"/>
    <n v="30"/>
    <s v="01. Low spend"/>
    <x v="2"/>
    <x v="0"/>
    <s v="Brazilian Rg"/>
  </r>
  <r>
    <x v="167"/>
    <x v="6"/>
    <x v="5"/>
    <n v="17"/>
    <s v="weekend"/>
    <x v="0"/>
    <n v="7"/>
    <n v="1"/>
    <n v="1"/>
    <n v="25"/>
    <s v="01. Low spend"/>
    <x v="2"/>
    <x v="1"/>
    <s v="Serenity Green Tea Rg"/>
  </r>
  <r>
    <x v="167"/>
    <x v="6"/>
    <x v="5"/>
    <n v="17"/>
    <s v="weekend"/>
    <x v="0"/>
    <n v="5"/>
    <n v="1"/>
    <n v="1"/>
    <n v="17.5"/>
    <s v="01. Low spend"/>
    <x v="2"/>
    <x v="3"/>
    <s v="Ginger Biscotti"/>
  </r>
  <r>
    <x v="167"/>
    <x v="6"/>
    <x v="5"/>
    <n v="17"/>
    <s v="weekend"/>
    <x v="0"/>
    <n v="7"/>
    <n v="1"/>
    <n v="1"/>
    <n v="27"/>
    <s v="01. Low spend"/>
    <x v="2"/>
    <x v="0"/>
    <s v="Ethiopia Rg"/>
  </r>
  <r>
    <x v="167"/>
    <x v="6"/>
    <x v="5"/>
    <n v="17"/>
    <s v="weekend"/>
    <x v="0"/>
    <n v="2"/>
    <n v="1"/>
    <n v="1"/>
    <n v="7"/>
    <s v="01. Low spend"/>
    <x v="2"/>
    <x v="3"/>
    <s v="Croissant"/>
  </r>
  <r>
    <x v="167"/>
    <x v="6"/>
    <x v="5"/>
    <n v="17"/>
    <s v="weekend"/>
    <x v="0"/>
    <n v="7"/>
    <n v="1"/>
    <n v="1"/>
    <n v="25"/>
    <s v="01. Low spend"/>
    <x v="2"/>
    <x v="1"/>
    <s v="Earl Grey Rg"/>
  </r>
  <r>
    <x v="167"/>
    <x v="6"/>
    <x v="5"/>
    <n v="17"/>
    <s v="weekend"/>
    <x v="0"/>
    <n v="6"/>
    <n v="1"/>
    <n v="1"/>
    <n v="22.5"/>
    <s v="01. Low spend"/>
    <x v="2"/>
    <x v="1"/>
    <s v="English Breakfast Rg"/>
  </r>
  <r>
    <x v="167"/>
    <x v="6"/>
    <x v="5"/>
    <n v="17"/>
    <s v="weekend"/>
    <x v="0"/>
    <n v="2"/>
    <n v="1"/>
    <n v="1"/>
    <n v="6"/>
    <s v="01. Low spend"/>
    <x v="2"/>
    <x v="0"/>
    <s v="Our Old Time Diner Blend Lg"/>
  </r>
  <r>
    <x v="167"/>
    <x v="6"/>
    <x v="5"/>
    <n v="17"/>
    <s v="weekend"/>
    <x v="0"/>
    <n v="6"/>
    <n v="1"/>
    <n v="1"/>
    <n v="22.5"/>
    <s v="01. Low spend"/>
    <x v="2"/>
    <x v="3"/>
    <s v="Almond Croissant"/>
  </r>
  <r>
    <x v="167"/>
    <x v="6"/>
    <x v="5"/>
    <n v="17"/>
    <s v="weekend"/>
    <x v="0"/>
    <n v="3"/>
    <n v="1"/>
    <n v="1"/>
    <n v="7.5"/>
    <s v="01. Low spend"/>
    <x v="2"/>
    <x v="0"/>
    <s v="Our Old Time Diner Blend Rg"/>
  </r>
  <r>
    <x v="167"/>
    <x v="6"/>
    <x v="5"/>
    <n v="17"/>
    <s v="weekend"/>
    <x v="0"/>
    <n v="7"/>
    <n v="1"/>
    <n v="1"/>
    <n v="22"/>
    <s v="01. Low spend"/>
    <x v="2"/>
    <x v="0"/>
    <s v="Brazilian Sm"/>
  </r>
  <r>
    <x v="167"/>
    <x v="6"/>
    <x v="5"/>
    <n v="17"/>
    <s v="weekend"/>
    <x v="0"/>
    <n v="1"/>
    <n v="1"/>
    <n v="1"/>
    <n v="8.9499999999999993"/>
    <s v="01. Low spend"/>
    <x v="2"/>
    <x v="5"/>
    <s v="Earl Grey"/>
  </r>
  <r>
    <x v="167"/>
    <x v="6"/>
    <x v="5"/>
    <n v="17"/>
    <s v="weekend"/>
    <x v="0"/>
    <n v="4"/>
    <n v="1"/>
    <n v="1"/>
    <n v="12.5"/>
    <s v="01. Low spend"/>
    <x v="2"/>
    <x v="0"/>
    <s v="Columbian Medium Roast Rg"/>
  </r>
  <r>
    <x v="167"/>
    <x v="6"/>
    <x v="5"/>
    <n v="17"/>
    <s v="weekend"/>
    <x v="0"/>
    <n v="3"/>
    <n v="1"/>
    <n v="1"/>
    <n v="21"/>
    <s v="01. Low spend"/>
    <x v="2"/>
    <x v="0"/>
    <s v="Brazilian Lg"/>
  </r>
  <r>
    <x v="167"/>
    <x v="6"/>
    <x v="5"/>
    <n v="17"/>
    <s v="weekend"/>
    <x v="0"/>
    <n v="6"/>
    <n v="1"/>
    <n v="1"/>
    <n v="15"/>
    <s v="01. Low spend"/>
    <x v="2"/>
    <x v="1"/>
    <s v="Peppermint Rg"/>
  </r>
  <r>
    <x v="167"/>
    <x v="6"/>
    <x v="5"/>
    <n v="17"/>
    <s v="weekend"/>
    <x v="0"/>
    <n v="4"/>
    <n v="1"/>
    <n v="1"/>
    <n v="15.4"/>
    <s v="01. Low spend"/>
    <x v="1"/>
    <x v="0"/>
    <s v="Brazilian Sm"/>
  </r>
  <r>
    <x v="167"/>
    <x v="6"/>
    <x v="5"/>
    <n v="17"/>
    <s v="weekend"/>
    <x v="0"/>
    <n v="7"/>
    <n v="1"/>
    <n v="1"/>
    <n v="33"/>
    <s v="01. Low spend"/>
    <x v="2"/>
    <x v="1"/>
    <s v="Peppermint Lg"/>
  </r>
  <r>
    <x v="167"/>
    <x v="6"/>
    <x v="5"/>
    <n v="17"/>
    <s v="weekend"/>
    <x v="0"/>
    <n v="3"/>
    <n v="1"/>
    <n v="1"/>
    <n v="15"/>
    <s v="01. Low spend"/>
    <x v="2"/>
    <x v="0"/>
    <s v="Columbian Medium Roast Lg"/>
  </r>
  <r>
    <x v="167"/>
    <x v="6"/>
    <x v="5"/>
    <n v="17"/>
    <s v="weekend"/>
    <x v="0"/>
    <n v="5"/>
    <n v="1"/>
    <n v="1"/>
    <n v="24"/>
    <s v="01. Low spend"/>
    <x v="1"/>
    <x v="1"/>
    <s v="Earl Grey Lg"/>
  </r>
  <r>
    <x v="167"/>
    <x v="6"/>
    <x v="5"/>
    <n v="17"/>
    <s v="weekend"/>
    <x v="0"/>
    <n v="5"/>
    <n v="1"/>
    <n v="1"/>
    <n v="17.5"/>
    <s v="01. Low spend"/>
    <x v="2"/>
    <x v="3"/>
    <s v="Chocolate Chip Biscotti"/>
  </r>
  <r>
    <x v="167"/>
    <x v="6"/>
    <x v="5"/>
    <n v="17"/>
    <s v="weekend"/>
    <x v="0"/>
    <n v="5"/>
    <n v="1"/>
    <n v="1"/>
    <n v="18"/>
    <s v="01. Low spend"/>
    <x v="2"/>
    <x v="0"/>
    <s v="Espresso shot"/>
  </r>
  <r>
    <x v="167"/>
    <x v="6"/>
    <x v="5"/>
    <n v="17"/>
    <s v="weekend"/>
    <x v="0"/>
    <n v="3"/>
    <n v="1"/>
    <n v="1"/>
    <n v="4.8000000000000007"/>
    <s v="01. Low spend"/>
    <x v="2"/>
    <x v="4"/>
    <s v="Hazelnut syrup"/>
  </r>
  <r>
    <x v="167"/>
    <x v="6"/>
    <x v="5"/>
    <n v="17"/>
    <s v="weekend"/>
    <x v="0"/>
    <n v="1"/>
    <n v="1"/>
    <n v="1"/>
    <n v="9.5"/>
    <s v="01. Low spend"/>
    <x v="2"/>
    <x v="5"/>
    <s v="Morning Sunrise Chai"/>
  </r>
  <r>
    <x v="167"/>
    <x v="6"/>
    <x v="5"/>
    <n v="17"/>
    <s v="weekend"/>
    <x v="0"/>
    <n v="7"/>
    <n v="1"/>
    <n v="1"/>
    <n v="22"/>
    <s v="01. Low spend"/>
    <x v="2"/>
    <x v="0"/>
    <s v="Ethiopia Sm"/>
  </r>
  <r>
    <x v="167"/>
    <x v="6"/>
    <x v="5"/>
    <n v="17"/>
    <s v="weekend"/>
    <x v="0"/>
    <n v="2"/>
    <n v="1"/>
    <n v="1"/>
    <n v="24"/>
    <s v="01. Low spend"/>
    <x v="2"/>
    <x v="8"/>
    <s v="I Need My Bean! Diner mug"/>
  </r>
  <r>
    <x v="167"/>
    <x v="6"/>
    <x v="5"/>
    <n v="17"/>
    <s v="weekend"/>
    <x v="0"/>
    <n v="6"/>
    <n v="1"/>
    <n v="1"/>
    <n v="22"/>
    <s v="01. Low spend"/>
    <x v="2"/>
    <x v="0"/>
    <s v="Our Old Time Diner Blend Sm"/>
  </r>
  <r>
    <x v="167"/>
    <x v="6"/>
    <x v="5"/>
    <n v="17"/>
    <s v="weekend"/>
    <x v="0"/>
    <n v="1"/>
    <n v="1"/>
    <n v="1"/>
    <n v="3.1"/>
    <s v="01. Low spend"/>
    <x v="1"/>
    <x v="0"/>
    <s v="Jamaican Coffee River Rg"/>
  </r>
  <r>
    <x v="167"/>
    <x v="6"/>
    <x v="5"/>
    <n v="17"/>
    <s v="weekend"/>
    <x v="0"/>
    <n v="1"/>
    <n v="1"/>
    <n v="1"/>
    <n v="7.6"/>
    <s v="01. Low spend"/>
    <x v="2"/>
    <x v="7"/>
    <s v="Sustainably Grown Organic"/>
  </r>
  <r>
    <x v="167"/>
    <x v="6"/>
    <x v="5"/>
    <n v="17"/>
    <s v="weekend"/>
    <x v="0"/>
    <n v="2"/>
    <n v="1"/>
    <n v="1"/>
    <n v="7.5"/>
    <s v="01. Low spend"/>
    <x v="1"/>
    <x v="1"/>
    <s v="Morning Sunrise Chai Rg"/>
  </r>
  <r>
    <x v="167"/>
    <x v="6"/>
    <x v="5"/>
    <n v="17"/>
    <s v="weekend"/>
    <x v="0"/>
    <n v="4"/>
    <n v="1"/>
    <n v="1"/>
    <n v="4"/>
    <s v="01. Low spend"/>
    <x v="1"/>
    <x v="4"/>
    <s v="Chocolate syrup"/>
  </r>
  <r>
    <x v="167"/>
    <x v="6"/>
    <x v="5"/>
    <n v="17"/>
    <s v="weekend"/>
    <x v="0"/>
    <n v="3"/>
    <n v="1"/>
    <n v="1"/>
    <n v="17.5"/>
    <s v="01. Low spend"/>
    <x v="0"/>
    <x v="2"/>
    <s v="Dark chocolate Rg"/>
  </r>
  <r>
    <x v="167"/>
    <x v="6"/>
    <x v="5"/>
    <n v="17"/>
    <s v="weekend"/>
    <x v="0"/>
    <n v="2"/>
    <n v="1"/>
    <n v="1"/>
    <n v="15"/>
    <s v="01. Low spend"/>
    <x v="0"/>
    <x v="0"/>
    <s v="Latte"/>
  </r>
  <r>
    <x v="167"/>
    <x v="6"/>
    <x v="5"/>
    <n v="17"/>
    <s v="weekend"/>
    <x v="0"/>
    <n v="4"/>
    <n v="1"/>
    <n v="1"/>
    <n v="17.5"/>
    <s v="01. Low spend"/>
    <x v="0"/>
    <x v="1"/>
    <s v="Lemon Grass Rg"/>
  </r>
  <r>
    <x v="167"/>
    <x v="6"/>
    <x v="5"/>
    <n v="17"/>
    <s v="weekend"/>
    <x v="0"/>
    <n v="1"/>
    <n v="1"/>
    <n v="1"/>
    <n v="0.8"/>
    <s v="01. Low spend"/>
    <x v="1"/>
    <x v="4"/>
    <s v="Hazelnut syrup"/>
  </r>
  <r>
    <x v="167"/>
    <x v="6"/>
    <x v="5"/>
    <n v="17"/>
    <s v="weekend"/>
    <x v="0"/>
    <n v="3"/>
    <n v="1"/>
    <n v="1"/>
    <n v="7.6499999999999995"/>
    <s v="01. Low spend"/>
    <x v="1"/>
    <x v="1"/>
    <s v="Spicy Eye Opener Chai Rg"/>
  </r>
  <r>
    <x v="167"/>
    <x v="6"/>
    <x v="5"/>
    <n v="17"/>
    <s v="weekend"/>
    <x v="0"/>
    <n v="4"/>
    <n v="1"/>
    <n v="1"/>
    <n v="15"/>
    <s v="01. Low spend"/>
    <x v="1"/>
    <x v="0"/>
    <s v="Our Old Time Diner Blend Rg"/>
  </r>
  <r>
    <x v="167"/>
    <x v="6"/>
    <x v="5"/>
    <n v="17"/>
    <s v="weekend"/>
    <x v="0"/>
    <n v="4"/>
    <n v="1"/>
    <n v="1"/>
    <n v="12"/>
    <s v="01. Low spend"/>
    <x v="2"/>
    <x v="3"/>
    <s v="Oatmeal Scone"/>
  </r>
  <r>
    <x v="167"/>
    <x v="6"/>
    <x v="5"/>
    <n v="17"/>
    <s v="weekend"/>
    <x v="0"/>
    <n v="1"/>
    <n v="1"/>
    <n v="1"/>
    <n v="3.75"/>
    <s v="01. Low spend"/>
    <x v="2"/>
    <x v="3"/>
    <s v="Jumbo Savory Scone"/>
  </r>
  <r>
    <x v="167"/>
    <x v="6"/>
    <x v="5"/>
    <n v="17"/>
    <s v="weekend"/>
    <x v="0"/>
    <n v="1"/>
    <n v="1"/>
    <n v="1"/>
    <n v="8.9499999999999993"/>
    <s v="01. Low spend"/>
    <x v="1"/>
    <x v="5"/>
    <s v="Earl Grey"/>
  </r>
  <r>
    <x v="167"/>
    <x v="6"/>
    <x v="5"/>
    <n v="17"/>
    <s v="weekend"/>
    <x v="0"/>
    <n v="3"/>
    <n v="1"/>
    <n v="1"/>
    <n v="15"/>
    <s v="01. Low spend"/>
    <x v="2"/>
    <x v="1"/>
    <s v="Earl Grey Lg"/>
  </r>
  <r>
    <x v="167"/>
    <x v="6"/>
    <x v="5"/>
    <n v="17"/>
    <s v="weekend"/>
    <x v="0"/>
    <n v="5"/>
    <n v="1"/>
    <n v="1"/>
    <n v="26.25"/>
    <s v="01. Low spend"/>
    <x v="0"/>
    <x v="2"/>
    <s v="Sustainably Grown Organic Rg"/>
  </r>
  <r>
    <x v="167"/>
    <x v="6"/>
    <x v="5"/>
    <n v="17"/>
    <s v="weekend"/>
    <x v="0"/>
    <n v="4"/>
    <n v="1"/>
    <n v="1"/>
    <n v="17.5"/>
    <s v="01. Low spend"/>
    <x v="0"/>
    <x v="0"/>
    <s v="Ethiopia Lg"/>
  </r>
  <r>
    <x v="167"/>
    <x v="6"/>
    <x v="5"/>
    <n v="17"/>
    <s v="weekend"/>
    <x v="0"/>
    <n v="5"/>
    <n v="1"/>
    <n v="1"/>
    <n v="17.5"/>
    <s v="01. Low spend"/>
    <x v="0"/>
    <x v="1"/>
    <s v="Morning Sunrise Chai Rg"/>
  </r>
  <r>
    <x v="167"/>
    <x v="6"/>
    <x v="5"/>
    <n v="17"/>
    <s v="weekend"/>
    <x v="0"/>
    <n v="6"/>
    <n v="1"/>
    <n v="1"/>
    <n v="40"/>
    <s v="01. Low spend"/>
    <x v="2"/>
    <x v="1"/>
    <s v="Morning Sunrise Chai Lg"/>
  </r>
  <r>
    <x v="167"/>
    <x v="6"/>
    <x v="5"/>
    <n v="17"/>
    <s v="weekend"/>
    <x v="0"/>
    <n v="6"/>
    <n v="1"/>
    <n v="1"/>
    <n v="19.600000000000001"/>
    <s v="01. Low spend"/>
    <x v="2"/>
    <x v="0"/>
    <s v="Jamaican Coffee River Sm"/>
  </r>
  <r>
    <x v="167"/>
    <x v="6"/>
    <x v="5"/>
    <n v="17"/>
    <s v="weekend"/>
    <x v="0"/>
    <n v="6"/>
    <n v="1"/>
    <n v="1"/>
    <n v="51"/>
    <s v="02. Med Spend"/>
    <x v="0"/>
    <x v="0"/>
    <s v="Latte Rg"/>
  </r>
  <r>
    <x v="167"/>
    <x v="6"/>
    <x v="5"/>
    <n v="17"/>
    <s v="weekend"/>
    <x v="0"/>
    <n v="3"/>
    <n v="1"/>
    <n v="1"/>
    <n v="16"/>
    <s v="01. Low spend"/>
    <x v="0"/>
    <x v="1"/>
    <s v="Morning Sunrise Chai Lg"/>
  </r>
  <r>
    <x v="167"/>
    <x v="6"/>
    <x v="5"/>
    <n v="17"/>
    <s v="weekend"/>
    <x v="0"/>
    <n v="3"/>
    <n v="1"/>
    <n v="1"/>
    <n v="13.5"/>
    <s v="01. Low spend"/>
    <x v="1"/>
    <x v="3"/>
    <s v="Scottish Cream Scone"/>
  </r>
  <r>
    <x v="167"/>
    <x v="6"/>
    <x v="5"/>
    <n v="17"/>
    <s v="weekend"/>
    <x v="0"/>
    <n v="7"/>
    <n v="1"/>
    <n v="1"/>
    <n v="30.6"/>
    <s v="01. Low spend"/>
    <x v="0"/>
    <x v="1"/>
    <s v="Spicy Eye Opener Chai Rg"/>
  </r>
  <r>
    <x v="167"/>
    <x v="6"/>
    <x v="5"/>
    <n v="17"/>
    <s v="weekend"/>
    <x v="0"/>
    <n v="1"/>
    <n v="1"/>
    <n v="1"/>
    <n v="3.25"/>
    <s v="01. Low spend"/>
    <x v="2"/>
    <x v="3"/>
    <s v="Hazelnut Biscotti"/>
  </r>
  <r>
    <x v="167"/>
    <x v="6"/>
    <x v="5"/>
    <n v="17"/>
    <s v="weekend"/>
    <x v="0"/>
    <n v="4"/>
    <n v="1"/>
    <n v="1"/>
    <n v="12.5"/>
    <s v="01. Low spend"/>
    <x v="0"/>
    <x v="1"/>
    <s v="English Breakfast Rg"/>
  </r>
  <r>
    <x v="167"/>
    <x v="6"/>
    <x v="5"/>
    <n v="17"/>
    <s v="weekend"/>
    <x v="0"/>
    <n v="2"/>
    <n v="1"/>
    <n v="1"/>
    <n v="10.5"/>
    <s v="01. Low spend"/>
    <x v="2"/>
    <x v="2"/>
    <s v="Dark chocolate Rg"/>
  </r>
  <r>
    <x v="167"/>
    <x v="6"/>
    <x v="5"/>
    <n v="17"/>
    <s v="weekend"/>
    <x v="0"/>
    <n v="2"/>
    <n v="1"/>
    <n v="1"/>
    <n v="56"/>
    <s v="02. Med Spend"/>
    <x v="2"/>
    <x v="8"/>
    <s v="I Need My Bean! T-shirt"/>
  </r>
  <r>
    <x v="167"/>
    <x v="6"/>
    <x v="5"/>
    <n v="17"/>
    <s v="weekend"/>
    <x v="0"/>
    <n v="2"/>
    <n v="1"/>
    <n v="1"/>
    <n v="29.5"/>
    <s v="01. Low spend"/>
    <x v="2"/>
    <x v="6"/>
    <s v="Espresso Roast"/>
  </r>
  <r>
    <x v="167"/>
    <x v="6"/>
    <x v="5"/>
    <n v="17"/>
    <s v="weekend"/>
    <x v="0"/>
    <n v="2"/>
    <n v="1"/>
    <n v="1"/>
    <n v="7.5"/>
    <s v="01. Low spend"/>
    <x v="2"/>
    <x v="1"/>
    <s v="Lemon Grass Rg"/>
  </r>
  <r>
    <x v="167"/>
    <x v="6"/>
    <x v="5"/>
    <n v="17"/>
    <s v="weekend"/>
    <x v="0"/>
    <n v="3"/>
    <n v="1"/>
    <n v="1"/>
    <n v="12"/>
    <s v="01. Low spend"/>
    <x v="1"/>
    <x v="0"/>
    <s v="Our Old Time Diner Blend Sm"/>
  </r>
  <r>
    <x v="167"/>
    <x v="6"/>
    <x v="5"/>
    <n v="17"/>
    <s v="weekend"/>
    <x v="0"/>
    <n v="4"/>
    <n v="1"/>
    <n v="1"/>
    <n v="24"/>
    <s v="01. Low spend"/>
    <x v="1"/>
    <x v="1"/>
    <s v="Serenity Green Tea Lg"/>
  </r>
  <r>
    <x v="167"/>
    <x v="6"/>
    <x v="5"/>
    <n v="17"/>
    <s v="weekend"/>
    <x v="0"/>
    <n v="1"/>
    <n v="1"/>
    <n v="1"/>
    <n v="3.5"/>
    <s v="01. Low spend"/>
    <x v="1"/>
    <x v="2"/>
    <s v="Dark chocolate Rg"/>
  </r>
  <r>
    <x v="167"/>
    <x v="6"/>
    <x v="5"/>
    <n v="17"/>
    <s v="weekend"/>
    <x v="0"/>
    <n v="4"/>
    <n v="1"/>
    <n v="1"/>
    <n v="21"/>
    <s v="01. Low spend"/>
    <x v="2"/>
    <x v="1"/>
    <s v="Lemon Grass Lg"/>
  </r>
  <r>
    <x v="167"/>
    <x v="6"/>
    <x v="5"/>
    <n v="17"/>
    <s v="weekend"/>
    <x v="0"/>
    <n v="1"/>
    <n v="1"/>
    <n v="1"/>
    <n v="3"/>
    <s v="01. Low spend"/>
    <x v="1"/>
    <x v="1"/>
    <s v="Traditional Blend Chai Lg"/>
  </r>
  <r>
    <x v="167"/>
    <x v="6"/>
    <x v="5"/>
    <n v="17"/>
    <s v="weekend"/>
    <x v="0"/>
    <n v="1"/>
    <n v="1"/>
    <n v="1"/>
    <n v="22.5"/>
    <s v="01. Low spend"/>
    <x v="0"/>
    <x v="6"/>
    <s v="Organic Decaf Blend"/>
  </r>
  <r>
    <x v="167"/>
    <x v="6"/>
    <x v="5"/>
    <n v="17"/>
    <s v="weekend"/>
    <x v="0"/>
    <n v="4"/>
    <n v="1"/>
    <n v="1"/>
    <n v="14"/>
    <s v="01. Low spend"/>
    <x v="1"/>
    <x v="3"/>
    <s v="Ginger Biscotti"/>
  </r>
  <r>
    <x v="167"/>
    <x v="6"/>
    <x v="5"/>
    <n v="17"/>
    <s v="weekend"/>
    <x v="0"/>
    <n v="1"/>
    <n v="1"/>
    <n v="1"/>
    <n v="2.4500000000000002"/>
    <s v="01. Low spend"/>
    <x v="1"/>
    <x v="0"/>
    <s v="Jamaican Coffee River Sm"/>
  </r>
  <r>
    <x v="167"/>
    <x v="6"/>
    <x v="5"/>
    <n v="17"/>
    <s v="weekend"/>
    <x v="0"/>
    <n v="2"/>
    <n v="1"/>
    <n v="1"/>
    <n v="7.5"/>
    <s v="01. Low spend"/>
    <x v="1"/>
    <x v="3"/>
    <s v="Jumbo Savory Scone"/>
  </r>
  <r>
    <x v="167"/>
    <x v="6"/>
    <x v="5"/>
    <n v="17"/>
    <s v="weekend"/>
    <x v="0"/>
    <n v="1"/>
    <n v="1"/>
    <n v="1"/>
    <n v="7.5"/>
    <s v="01. Low spend"/>
    <x v="1"/>
    <x v="0"/>
    <s v="Latte"/>
  </r>
  <r>
    <x v="167"/>
    <x v="6"/>
    <x v="5"/>
    <n v="17"/>
    <s v="weekend"/>
    <x v="0"/>
    <n v="2"/>
    <n v="1"/>
    <n v="1"/>
    <n v="7"/>
    <s v="01. Low spend"/>
    <x v="1"/>
    <x v="3"/>
    <s v="Chocolate Chip Biscotti"/>
  </r>
  <r>
    <x v="167"/>
    <x v="6"/>
    <x v="5"/>
    <n v="17"/>
    <s v="weekend"/>
    <x v="0"/>
    <n v="4"/>
    <n v="1"/>
    <n v="1"/>
    <n v="56"/>
    <s v="02. Med Spend"/>
    <x v="2"/>
    <x v="8"/>
    <s v="I Need My Bean! Latte cup"/>
  </r>
  <r>
    <x v="167"/>
    <x v="6"/>
    <x v="5"/>
    <n v="17"/>
    <s v="weekend"/>
    <x v="0"/>
    <n v="4"/>
    <n v="1"/>
    <n v="1"/>
    <n v="18"/>
    <s v="01. Low spend"/>
    <x v="0"/>
    <x v="0"/>
    <s v="Ethiopia Rg"/>
  </r>
  <r>
    <x v="167"/>
    <x v="6"/>
    <x v="5"/>
    <n v="17"/>
    <s v="weekend"/>
    <x v="0"/>
    <n v="1"/>
    <n v="1"/>
    <n v="1"/>
    <n v="8"/>
    <s v="01. Low spend"/>
    <x v="1"/>
    <x v="1"/>
    <s v="Morning Sunrise Chai Lg"/>
  </r>
  <r>
    <x v="167"/>
    <x v="6"/>
    <x v="5"/>
    <n v="17"/>
    <s v="weekend"/>
    <x v="0"/>
    <n v="1"/>
    <n v="1"/>
    <n v="1"/>
    <n v="10"/>
    <s v="01. Low spend"/>
    <x v="0"/>
    <x v="6"/>
    <s v="Guatemalan Sustainably Grown"/>
  </r>
  <r>
    <x v="167"/>
    <x v="6"/>
    <x v="5"/>
    <n v="17"/>
    <s v="weekend"/>
    <x v="0"/>
    <n v="2"/>
    <n v="1"/>
    <n v="1"/>
    <n v="6.5"/>
    <s v="01. Low spend"/>
    <x v="1"/>
    <x v="3"/>
    <s v="Hazelnut Biscotti"/>
  </r>
  <r>
    <x v="167"/>
    <x v="6"/>
    <x v="5"/>
    <n v="17"/>
    <s v="weekend"/>
    <x v="0"/>
    <n v="3"/>
    <n v="1"/>
    <n v="1"/>
    <n v="15"/>
    <s v="01. Low spend"/>
    <x v="2"/>
    <x v="1"/>
    <s v="Serenity Green Tea Lg"/>
  </r>
  <r>
    <x v="167"/>
    <x v="6"/>
    <x v="5"/>
    <n v="17"/>
    <s v="weekend"/>
    <x v="0"/>
    <n v="3"/>
    <n v="1"/>
    <n v="1"/>
    <n v="15"/>
    <s v="01. Low spend"/>
    <x v="1"/>
    <x v="0"/>
    <s v="Espresso shot"/>
  </r>
  <r>
    <x v="167"/>
    <x v="6"/>
    <x v="5"/>
    <n v="17"/>
    <s v="weekend"/>
    <x v="0"/>
    <n v="1"/>
    <n v="1"/>
    <n v="1"/>
    <n v="9.25"/>
    <s v="01. Low spend"/>
    <x v="2"/>
    <x v="5"/>
    <s v="Serenity Green Tea"/>
  </r>
  <r>
    <x v="167"/>
    <x v="6"/>
    <x v="5"/>
    <n v="17"/>
    <s v="weekend"/>
    <x v="0"/>
    <n v="1"/>
    <n v="1"/>
    <n v="1"/>
    <n v="8.9499999999999993"/>
    <s v="01. Low spend"/>
    <x v="0"/>
    <x v="5"/>
    <s v="English Breakfast"/>
  </r>
  <r>
    <x v="167"/>
    <x v="6"/>
    <x v="5"/>
    <n v="17"/>
    <s v="weekend"/>
    <x v="0"/>
    <n v="1"/>
    <n v="1"/>
    <n v="1"/>
    <n v="20.45"/>
    <s v="01. Low spend"/>
    <x v="2"/>
    <x v="6"/>
    <s v="Primo Espresso Roast"/>
  </r>
  <r>
    <x v="167"/>
    <x v="6"/>
    <x v="5"/>
    <n v="17"/>
    <s v="weekend"/>
    <x v="0"/>
    <n v="2"/>
    <n v="1"/>
    <n v="1"/>
    <n v="9.3000000000000007"/>
    <s v="01. Low spend"/>
    <x v="1"/>
    <x v="1"/>
    <s v="Spicy Eye Opener Chai Lg"/>
  </r>
  <r>
    <x v="167"/>
    <x v="6"/>
    <x v="5"/>
    <n v="17"/>
    <s v="weekend"/>
    <x v="0"/>
    <n v="1"/>
    <n v="1"/>
    <n v="1"/>
    <n v="3.25"/>
    <s v="01. Low spend"/>
    <x v="2"/>
    <x v="3"/>
    <s v="Cranberry Scone"/>
  </r>
  <r>
    <x v="167"/>
    <x v="6"/>
    <x v="5"/>
    <n v="17"/>
    <s v="weekend"/>
    <x v="0"/>
    <n v="3"/>
    <n v="1"/>
    <n v="1"/>
    <n v="10"/>
    <s v="01. Low spend"/>
    <x v="1"/>
    <x v="1"/>
    <s v="Serenity Green Tea Rg"/>
  </r>
  <r>
    <x v="167"/>
    <x v="6"/>
    <x v="5"/>
    <n v="17"/>
    <s v="weekend"/>
    <x v="0"/>
    <n v="1"/>
    <n v="1"/>
    <n v="1"/>
    <n v="9.5"/>
    <s v="01. Low spend"/>
    <x v="1"/>
    <x v="5"/>
    <s v="Morning Sunrise Chai"/>
  </r>
  <r>
    <x v="167"/>
    <x v="6"/>
    <x v="5"/>
    <n v="17"/>
    <s v="weekend"/>
    <x v="0"/>
    <n v="1"/>
    <n v="1"/>
    <n v="1"/>
    <n v="4.5"/>
    <s v="01. Low spend"/>
    <x v="2"/>
    <x v="3"/>
    <s v="Scottish Cream Scone"/>
  </r>
  <r>
    <x v="167"/>
    <x v="6"/>
    <x v="5"/>
    <n v="17"/>
    <s v="weekend"/>
    <x v="0"/>
    <n v="1"/>
    <n v="1"/>
    <n v="1"/>
    <n v="22.5"/>
    <s v="01. Low spend"/>
    <x v="2"/>
    <x v="6"/>
    <s v="Organic Decaf Blend"/>
  </r>
  <r>
    <x v="167"/>
    <x v="6"/>
    <x v="5"/>
    <n v="17"/>
    <s v="weekend"/>
    <x v="0"/>
    <n v="1"/>
    <n v="1"/>
    <n v="1"/>
    <n v="7"/>
    <s v="01. Low spend"/>
    <x v="1"/>
    <x v="0"/>
    <s v="Ethiopia Lg"/>
  </r>
  <r>
    <x v="167"/>
    <x v="6"/>
    <x v="5"/>
    <n v="17"/>
    <s v="weekend"/>
    <x v="1"/>
    <n v="2"/>
    <n v="1"/>
    <n v="1"/>
    <n v="9"/>
    <s v="01. Low spend"/>
    <x v="1"/>
    <x v="0"/>
    <s v="Espresso shot"/>
  </r>
  <r>
    <x v="167"/>
    <x v="6"/>
    <x v="5"/>
    <n v="17"/>
    <s v="weekend"/>
    <x v="1"/>
    <n v="2"/>
    <n v="1"/>
    <n v="1"/>
    <n v="3.2"/>
    <s v="01. Low spend"/>
    <x v="1"/>
    <x v="4"/>
    <s v="Hazelnut syrup"/>
  </r>
  <r>
    <x v="167"/>
    <x v="6"/>
    <x v="5"/>
    <n v="17"/>
    <s v="weekend"/>
    <x v="1"/>
    <n v="1"/>
    <n v="1"/>
    <n v="1"/>
    <n v="18"/>
    <s v="01. Low spend"/>
    <x v="1"/>
    <x v="6"/>
    <s v="Our Old Time Diner Blend"/>
  </r>
  <r>
    <x v="167"/>
    <x v="6"/>
    <x v="5"/>
    <n v="17"/>
    <s v="weekend"/>
    <x v="1"/>
    <n v="1"/>
    <n v="1"/>
    <n v="1"/>
    <n v="7.5"/>
    <s v="01. Low spend"/>
    <x v="2"/>
    <x v="0"/>
    <s v="Jamaican Coffee River Lg"/>
  </r>
  <r>
    <x v="167"/>
    <x v="6"/>
    <x v="5"/>
    <n v="17"/>
    <s v="weekend"/>
    <x v="1"/>
    <n v="2"/>
    <n v="1"/>
    <n v="1"/>
    <n v="5.0999999999999996"/>
    <s v="01. Low spend"/>
    <x v="1"/>
    <x v="1"/>
    <s v="Spicy Eye Opener Chai Rg"/>
  </r>
  <r>
    <x v="167"/>
    <x v="6"/>
    <x v="5"/>
    <n v="17"/>
    <s v="weekend"/>
    <x v="1"/>
    <n v="2"/>
    <n v="1"/>
    <n v="1"/>
    <n v="7.5"/>
    <s v="01. Low spend"/>
    <x v="0"/>
    <x v="1"/>
    <s v="English Breakfast Rg"/>
  </r>
  <r>
    <x v="167"/>
    <x v="6"/>
    <x v="5"/>
    <n v="17"/>
    <s v="weekend"/>
    <x v="1"/>
    <n v="3"/>
    <n v="1"/>
    <n v="1"/>
    <n v="10.5"/>
    <s v="01. Low spend"/>
    <x v="0"/>
    <x v="3"/>
    <s v="Ginger Biscotti"/>
  </r>
  <r>
    <x v="167"/>
    <x v="6"/>
    <x v="5"/>
    <n v="17"/>
    <s v="weekend"/>
    <x v="1"/>
    <n v="4"/>
    <n v="1"/>
    <n v="1"/>
    <n v="12.5"/>
    <s v="01. Low spend"/>
    <x v="2"/>
    <x v="1"/>
    <s v="Morning Sunrise Chai Rg"/>
  </r>
  <r>
    <x v="167"/>
    <x v="6"/>
    <x v="5"/>
    <n v="17"/>
    <s v="weekend"/>
    <x v="1"/>
    <n v="2"/>
    <n v="1"/>
    <n v="1"/>
    <n v="7.5"/>
    <s v="01. Low spend"/>
    <x v="1"/>
    <x v="0"/>
    <s v="Our Old Time Diner Blend Rg"/>
  </r>
  <r>
    <x v="167"/>
    <x v="6"/>
    <x v="5"/>
    <n v="17"/>
    <s v="weekend"/>
    <x v="1"/>
    <n v="2"/>
    <n v="1"/>
    <n v="1"/>
    <n v="12"/>
    <s v="01. Low spend"/>
    <x v="0"/>
    <x v="1"/>
    <s v="Morning Sunrise Chai Lg"/>
  </r>
  <r>
    <x v="167"/>
    <x v="6"/>
    <x v="5"/>
    <n v="17"/>
    <s v="weekend"/>
    <x v="1"/>
    <n v="2"/>
    <n v="1"/>
    <n v="1"/>
    <n v="9"/>
    <s v="01. Low spend"/>
    <x v="1"/>
    <x v="0"/>
    <s v="Ethiopia Rg"/>
  </r>
  <r>
    <x v="167"/>
    <x v="6"/>
    <x v="5"/>
    <n v="17"/>
    <s v="weekend"/>
    <x v="1"/>
    <n v="3"/>
    <n v="1"/>
    <n v="1"/>
    <n v="11"/>
    <s v="01. Low spend"/>
    <x v="2"/>
    <x v="0"/>
    <s v="Ethiopia Sm"/>
  </r>
  <r>
    <x v="167"/>
    <x v="6"/>
    <x v="5"/>
    <n v="17"/>
    <s v="weekend"/>
    <x v="1"/>
    <n v="1"/>
    <n v="1"/>
    <n v="1"/>
    <n v="4.9000000000000004"/>
    <s v="01. Low spend"/>
    <x v="1"/>
    <x v="0"/>
    <s v="Jamaican Coffee River Sm"/>
  </r>
  <r>
    <x v="167"/>
    <x v="6"/>
    <x v="5"/>
    <n v="17"/>
    <s v="weekend"/>
    <x v="1"/>
    <n v="1"/>
    <n v="1"/>
    <n v="1"/>
    <n v="3.5"/>
    <s v="01. Low spend"/>
    <x v="1"/>
    <x v="3"/>
    <s v="Chocolate Chip Biscotti"/>
  </r>
  <r>
    <x v="167"/>
    <x v="6"/>
    <x v="5"/>
    <n v="17"/>
    <s v="weekend"/>
    <x v="1"/>
    <n v="4"/>
    <n v="1"/>
    <n v="1"/>
    <n v="15.4"/>
    <s v="01. Low spend"/>
    <x v="1"/>
    <x v="0"/>
    <s v="Ethiopia Sm"/>
  </r>
  <r>
    <x v="167"/>
    <x v="6"/>
    <x v="5"/>
    <n v="17"/>
    <s v="weekend"/>
    <x v="1"/>
    <n v="1"/>
    <n v="1"/>
    <n v="1"/>
    <n v="3.75"/>
    <s v="01. Low spend"/>
    <x v="1"/>
    <x v="0"/>
    <s v="Cappuccino"/>
  </r>
  <r>
    <x v="167"/>
    <x v="6"/>
    <x v="5"/>
    <n v="17"/>
    <s v="weekend"/>
    <x v="1"/>
    <n v="2"/>
    <n v="1"/>
    <n v="1"/>
    <n v="7.5"/>
    <s v="01. Low spend"/>
    <x v="0"/>
    <x v="1"/>
    <s v="Traditional Blend Chai Rg"/>
  </r>
  <r>
    <x v="167"/>
    <x v="6"/>
    <x v="5"/>
    <n v="17"/>
    <s v="weekend"/>
    <x v="1"/>
    <n v="1"/>
    <n v="1"/>
    <n v="1"/>
    <n v="7.5"/>
    <s v="01. Low spend"/>
    <x v="2"/>
    <x v="0"/>
    <s v="Latte"/>
  </r>
  <r>
    <x v="167"/>
    <x v="6"/>
    <x v="5"/>
    <n v="17"/>
    <s v="weekend"/>
    <x v="1"/>
    <n v="1"/>
    <n v="1"/>
    <n v="1"/>
    <n v="1.6"/>
    <s v="01. Low spend"/>
    <x v="2"/>
    <x v="4"/>
    <s v="Chocolate syrup"/>
  </r>
  <r>
    <x v="167"/>
    <x v="6"/>
    <x v="5"/>
    <n v="17"/>
    <s v="weekend"/>
    <x v="1"/>
    <n v="3"/>
    <n v="1"/>
    <n v="1"/>
    <n v="10.5"/>
    <s v="01. Low spend"/>
    <x v="2"/>
    <x v="3"/>
    <s v="Ginger Biscotti"/>
  </r>
  <r>
    <x v="167"/>
    <x v="6"/>
    <x v="5"/>
    <n v="17"/>
    <s v="weekend"/>
    <x v="1"/>
    <n v="2"/>
    <n v="1"/>
    <n v="1"/>
    <n v="6"/>
    <s v="01. Low spend"/>
    <x v="2"/>
    <x v="0"/>
    <s v="Our Old Time Diner Blend Sm"/>
  </r>
  <r>
    <x v="167"/>
    <x v="6"/>
    <x v="5"/>
    <n v="17"/>
    <s v="weekend"/>
    <x v="1"/>
    <n v="1"/>
    <n v="1"/>
    <n v="1"/>
    <n v="4"/>
    <s v="01. Low spend"/>
    <x v="1"/>
    <x v="0"/>
    <s v="Columbian Medium Roast Sm"/>
  </r>
  <r>
    <x v="167"/>
    <x v="6"/>
    <x v="5"/>
    <n v="17"/>
    <s v="weekend"/>
    <x v="1"/>
    <n v="2"/>
    <n v="1"/>
    <n v="1"/>
    <n v="9"/>
    <s v="01. Low spend"/>
    <x v="0"/>
    <x v="2"/>
    <s v="Dark chocolate Lg"/>
  </r>
  <r>
    <x v="167"/>
    <x v="6"/>
    <x v="5"/>
    <n v="17"/>
    <s v="weekend"/>
    <x v="1"/>
    <n v="2"/>
    <n v="1"/>
    <n v="1"/>
    <n v="4"/>
    <s v="01. Low spend"/>
    <x v="0"/>
    <x v="0"/>
    <s v="Columbian Medium Roast Sm"/>
  </r>
  <r>
    <x v="167"/>
    <x v="6"/>
    <x v="5"/>
    <n v="17"/>
    <s v="weekend"/>
    <x v="1"/>
    <n v="3"/>
    <n v="1"/>
    <n v="1"/>
    <n v="10"/>
    <s v="01. Low spend"/>
    <x v="0"/>
    <x v="0"/>
    <s v="Our Old Time Diner Blend Rg"/>
  </r>
  <r>
    <x v="167"/>
    <x v="6"/>
    <x v="5"/>
    <n v="17"/>
    <s v="weekend"/>
    <x v="1"/>
    <n v="3"/>
    <n v="1"/>
    <n v="1"/>
    <n v="13.5"/>
    <s v="01. Low spend"/>
    <x v="0"/>
    <x v="3"/>
    <s v="Scottish Cream Scone"/>
  </r>
  <r>
    <x v="167"/>
    <x v="6"/>
    <x v="5"/>
    <n v="17"/>
    <s v="weekend"/>
    <x v="1"/>
    <n v="4"/>
    <n v="1"/>
    <n v="1"/>
    <n v="17.5"/>
    <s v="01. Low spend"/>
    <x v="0"/>
    <x v="0"/>
    <s v="Ethiopia Lg"/>
  </r>
  <r>
    <x v="167"/>
    <x v="6"/>
    <x v="5"/>
    <n v="17"/>
    <s v="weekend"/>
    <x v="1"/>
    <n v="7"/>
    <n v="1"/>
    <n v="1"/>
    <n v="25"/>
    <s v="01. Low spend"/>
    <x v="2"/>
    <x v="1"/>
    <s v="Earl Grey Rg"/>
  </r>
  <r>
    <x v="167"/>
    <x v="6"/>
    <x v="5"/>
    <n v="17"/>
    <s v="weekend"/>
    <x v="1"/>
    <n v="2"/>
    <n v="1"/>
    <n v="1"/>
    <n v="9"/>
    <s v="01. Low spend"/>
    <x v="0"/>
    <x v="1"/>
    <s v="Traditional Blend Chai Lg"/>
  </r>
  <r>
    <x v="167"/>
    <x v="6"/>
    <x v="5"/>
    <n v="17"/>
    <s v="weekend"/>
    <x v="1"/>
    <n v="1"/>
    <n v="1"/>
    <n v="1"/>
    <n v="8.5"/>
    <s v="01. Low spend"/>
    <x v="1"/>
    <x v="0"/>
    <s v="Latte Rg"/>
  </r>
  <r>
    <x v="167"/>
    <x v="6"/>
    <x v="5"/>
    <n v="17"/>
    <s v="weekend"/>
    <x v="1"/>
    <n v="1"/>
    <n v="1"/>
    <n v="1"/>
    <n v="4.25"/>
    <s v="01. Low spend"/>
    <x v="0"/>
    <x v="0"/>
    <s v="Latte Rg"/>
  </r>
  <r>
    <x v="167"/>
    <x v="6"/>
    <x v="5"/>
    <n v="17"/>
    <s v="weekend"/>
    <x v="1"/>
    <n v="4"/>
    <n v="1"/>
    <n v="1"/>
    <n v="3.2"/>
    <s v="01. Low spend"/>
    <x v="0"/>
    <x v="4"/>
    <s v="Carmel syrup"/>
  </r>
  <r>
    <x v="167"/>
    <x v="6"/>
    <x v="5"/>
    <n v="17"/>
    <s v="weekend"/>
    <x v="1"/>
    <n v="2"/>
    <n v="1"/>
    <n v="1"/>
    <n v="10"/>
    <s v="01. Low spend"/>
    <x v="1"/>
    <x v="1"/>
    <s v="English Breakfast Rg"/>
  </r>
  <r>
    <x v="167"/>
    <x v="6"/>
    <x v="5"/>
    <n v="17"/>
    <s v="weekend"/>
    <x v="1"/>
    <n v="2"/>
    <n v="1"/>
    <n v="1"/>
    <n v="9"/>
    <s v="01. Low spend"/>
    <x v="1"/>
    <x v="0"/>
    <s v="Our Old Time Diner Blend Lg"/>
  </r>
  <r>
    <x v="167"/>
    <x v="6"/>
    <x v="5"/>
    <n v="17"/>
    <s v="weekend"/>
    <x v="1"/>
    <n v="2"/>
    <n v="1"/>
    <n v="1"/>
    <n v="7.5"/>
    <s v="01. Low spend"/>
    <x v="0"/>
    <x v="0"/>
    <s v="Jamaican Coffee River Lg"/>
  </r>
  <r>
    <x v="167"/>
    <x v="6"/>
    <x v="5"/>
    <n v="17"/>
    <s v="weekend"/>
    <x v="1"/>
    <n v="1"/>
    <n v="1"/>
    <n v="1"/>
    <n v="28"/>
    <s v="01. Low spend"/>
    <x v="0"/>
    <x v="8"/>
    <s v="I Need My Bean! T-shirt"/>
  </r>
  <r>
    <x v="167"/>
    <x v="6"/>
    <x v="5"/>
    <n v="17"/>
    <s v="weekend"/>
    <x v="1"/>
    <n v="3"/>
    <n v="1"/>
    <n v="1"/>
    <n v="17"/>
    <s v="01. Low spend"/>
    <x v="0"/>
    <x v="0"/>
    <s v="Cappuccino Lg"/>
  </r>
  <r>
    <x v="167"/>
    <x v="6"/>
    <x v="5"/>
    <n v="17"/>
    <s v="weekend"/>
    <x v="1"/>
    <n v="1"/>
    <n v="1"/>
    <n v="1"/>
    <n v="3.25"/>
    <s v="01. Low spend"/>
    <x v="0"/>
    <x v="3"/>
    <s v="Hazelnut Biscotti"/>
  </r>
  <r>
    <x v="167"/>
    <x v="6"/>
    <x v="5"/>
    <n v="17"/>
    <s v="weekend"/>
    <x v="1"/>
    <n v="2"/>
    <n v="1"/>
    <n v="1"/>
    <n v="9"/>
    <s v="01. Low spend"/>
    <x v="0"/>
    <x v="0"/>
    <s v="Brazilian Rg"/>
  </r>
  <r>
    <x v="167"/>
    <x v="6"/>
    <x v="5"/>
    <n v="17"/>
    <s v="weekend"/>
    <x v="1"/>
    <n v="5"/>
    <n v="1"/>
    <n v="1"/>
    <n v="27"/>
    <s v="01. Low spend"/>
    <x v="2"/>
    <x v="0"/>
    <s v="Ethiopia Rg"/>
  </r>
  <r>
    <x v="167"/>
    <x v="6"/>
    <x v="5"/>
    <n v="17"/>
    <s v="weekend"/>
    <x v="1"/>
    <n v="1"/>
    <n v="1"/>
    <n v="1"/>
    <n v="3"/>
    <s v="01. Low spend"/>
    <x v="2"/>
    <x v="1"/>
    <s v="Earl Grey Lg"/>
  </r>
  <r>
    <x v="167"/>
    <x v="6"/>
    <x v="5"/>
    <n v="17"/>
    <s v="weekend"/>
    <x v="1"/>
    <n v="2"/>
    <n v="1"/>
    <n v="1"/>
    <n v="7"/>
    <s v="01. Low spend"/>
    <x v="2"/>
    <x v="3"/>
    <s v="Chocolate Chip Biscotti"/>
  </r>
  <r>
    <x v="167"/>
    <x v="6"/>
    <x v="5"/>
    <n v="17"/>
    <s v="weekend"/>
    <x v="1"/>
    <n v="2"/>
    <n v="1"/>
    <n v="1"/>
    <n v="9"/>
    <s v="01. Low spend"/>
    <x v="0"/>
    <x v="0"/>
    <s v="Our Old Time Diner Blend Lg"/>
  </r>
  <r>
    <x v="167"/>
    <x v="6"/>
    <x v="5"/>
    <n v="17"/>
    <s v="weekend"/>
    <x v="1"/>
    <n v="1"/>
    <n v="1"/>
    <n v="1"/>
    <n v="3"/>
    <s v="01. Low spend"/>
    <x v="1"/>
    <x v="1"/>
    <s v="Peppermint Lg"/>
  </r>
  <r>
    <x v="167"/>
    <x v="6"/>
    <x v="5"/>
    <n v="17"/>
    <s v="weekend"/>
    <x v="1"/>
    <n v="3"/>
    <n v="1"/>
    <n v="1"/>
    <n v="10"/>
    <s v="01. Low spend"/>
    <x v="2"/>
    <x v="1"/>
    <s v="English Breakfast Rg"/>
  </r>
  <r>
    <x v="167"/>
    <x v="6"/>
    <x v="5"/>
    <n v="17"/>
    <s v="weekend"/>
    <x v="1"/>
    <n v="1"/>
    <n v="1"/>
    <n v="1"/>
    <n v="7"/>
    <s v="01. Low spend"/>
    <x v="2"/>
    <x v="0"/>
    <s v="Brazilian Lg"/>
  </r>
  <r>
    <x v="167"/>
    <x v="6"/>
    <x v="5"/>
    <n v="17"/>
    <s v="weekend"/>
    <x v="1"/>
    <n v="2"/>
    <n v="1"/>
    <n v="1"/>
    <n v="6.2"/>
    <s v="01. Low spend"/>
    <x v="0"/>
    <x v="1"/>
    <s v="Spicy Eye Opener Chai Lg"/>
  </r>
  <r>
    <x v="167"/>
    <x v="6"/>
    <x v="5"/>
    <n v="17"/>
    <s v="weekend"/>
    <x v="1"/>
    <n v="1"/>
    <n v="1"/>
    <n v="1"/>
    <n v="3.75"/>
    <s v="01. Low spend"/>
    <x v="0"/>
    <x v="3"/>
    <s v="Chocolate Croissant"/>
  </r>
  <r>
    <x v="167"/>
    <x v="6"/>
    <x v="5"/>
    <n v="17"/>
    <s v="weekend"/>
    <x v="1"/>
    <n v="3"/>
    <n v="1"/>
    <n v="1"/>
    <n v="15"/>
    <s v="01. Low spend"/>
    <x v="2"/>
    <x v="0"/>
    <s v="Columbian Medium Roast Lg"/>
  </r>
  <r>
    <x v="167"/>
    <x v="6"/>
    <x v="5"/>
    <n v="17"/>
    <s v="weekend"/>
    <x v="1"/>
    <n v="3"/>
    <n v="1"/>
    <n v="1"/>
    <n v="17"/>
    <s v="01. Low spend"/>
    <x v="1"/>
    <x v="0"/>
    <s v="Cappuccino Lg"/>
  </r>
  <r>
    <x v="167"/>
    <x v="6"/>
    <x v="5"/>
    <n v="17"/>
    <s v="weekend"/>
    <x v="1"/>
    <n v="1"/>
    <n v="1"/>
    <n v="1"/>
    <n v="1.6"/>
    <s v="01. Low spend"/>
    <x v="1"/>
    <x v="4"/>
    <s v="Carmel syrup"/>
  </r>
  <r>
    <x v="167"/>
    <x v="6"/>
    <x v="5"/>
    <n v="17"/>
    <s v="weekend"/>
    <x v="1"/>
    <n v="2"/>
    <n v="1"/>
    <n v="1"/>
    <n v="9"/>
    <s v="01. Low spend"/>
    <x v="1"/>
    <x v="1"/>
    <s v="English Breakfast Lg"/>
  </r>
  <r>
    <x v="167"/>
    <x v="6"/>
    <x v="5"/>
    <n v="17"/>
    <s v="weekend"/>
    <x v="1"/>
    <n v="1"/>
    <n v="1"/>
    <n v="1"/>
    <n v="4.75"/>
    <s v="01. Low spend"/>
    <x v="0"/>
    <x v="2"/>
    <s v="Sustainably Grown Organic Lg"/>
  </r>
  <r>
    <x v="167"/>
    <x v="6"/>
    <x v="5"/>
    <n v="17"/>
    <s v="weekend"/>
    <x v="1"/>
    <n v="1"/>
    <n v="1"/>
    <n v="1"/>
    <n v="2.2000000000000002"/>
    <s v="01. Low spend"/>
    <x v="2"/>
    <x v="0"/>
    <s v="Brazilian Sm"/>
  </r>
  <r>
    <x v="167"/>
    <x v="6"/>
    <x v="5"/>
    <n v="17"/>
    <s v="weekend"/>
    <x v="1"/>
    <n v="3"/>
    <n v="1"/>
    <n v="1"/>
    <n v="9"/>
    <s v="01. Low spend"/>
    <x v="2"/>
    <x v="0"/>
    <s v="Espresso shot"/>
  </r>
  <r>
    <x v="167"/>
    <x v="6"/>
    <x v="5"/>
    <n v="17"/>
    <s v="weekend"/>
    <x v="1"/>
    <n v="1"/>
    <n v="1"/>
    <n v="1"/>
    <n v="3.75"/>
    <s v="01. Low spend"/>
    <x v="2"/>
    <x v="3"/>
    <s v="Almond Croissant"/>
  </r>
  <r>
    <x v="167"/>
    <x v="6"/>
    <x v="5"/>
    <n v="17"/>
    <s v="weekend"/>
    <x v="1"/>
    <n v="1"/>
    <n v="1"/>
    <n v="1"/>
    <n v="19.75"/>
    <s v="01. Low spend"/>
    <x v="1"/>
    <x v="6"/>
    <s v="Jamacian Coffee River"/>
  </r>
  <r>
    <x v="167"/>
    <x v="6"/>
    <x v="5"/>
    <n v="17"/>
    <s v="weekend"/>
    <x v="1"/>
    <n v="1"/>
    <n v="1"/>
    <n v="1"/>
    <n v="6"/>
    <s v="01. Low spend"/>
    <x v="0"/>
    <x v="1"/>
    <s v="Peppermint Lg"/>
  </r>
  <r>
    <x v="167"/>
    <x v="6"/>
    <x v="5"/>
    <n v="17"/>
    <s v="weekend"/>
    <x v="1"/>
    <n v="5"/>
    <n v="1"/>
    <n v="1"/>
    <n v="18"/>
    <s v="01. Low spend"/>
    <x v="0"/>
    <x v="0"/>
    <s v="Espresso shot"/>
  </r>
  <r>
    <x v="167"/>
    <x v="6"/>
    <x v="5"/>
    <n v="17"/>
    <s v="weekend"/>
    <x v="1"/>
    <n v="3"/>
    <n v="1"/>
    <n v="1"/>
    <n v="10"/>
    <s v="01. Low spend"/>
    <x v="1"/>
    <x v="1"/>
    <s v="Lemon Grass Rg"/>
  </r>
  <r>
    <x v="167"/>
    <x v="6"/>
    <x v="5"/>
    <n v="17"/>
    <s v="weekend"/>
    <x v="1"/>
    <n v="2"/>
    <n v="1"/>
    <n v="1"/>
    <n v="9"/>
    <s v="01. Low spend"/>
    <x v="0"/>
    <x v="0"/>
    <s v="Ouro Brasileiro shot"/>
  </r>
  <r>
    <x v="167"/>
    <x v="6"/>
    <x v="5"/>
    <n v="17"/>
    <s v="weekend"/>
    <x v="1"/>
    <n v="1"/>
    <n v="1"/>
    <n v="1"/>
    <n v="8.9499999999999993"/>
    <s v="01. Low spend"/>
    <x v="0"/>
    <x v="5"/>
    <s v="Lemon Grass"/>
  </r>
  <r>
    <x v="167"/>
    <x v="6"/>
    <x v="5"/>
    <n v="17"/>
    <s v="weekend"/>
    <x v="1"/>
    <n v="1"/>
    <n v="1"/>
    <n v="1"/>
    <n v="3.75"/>
    <s v="01. Low spend"/>
    <x v="0"/>
    <x v="3"/>
    <s v="Almond Croissant"/>
  </r>
  <r>
    <x v="167"/>
    <x v="6"/>
    <x v="5"/>
    <n v="17"/>
    <s v="weekend"/>
    <x v="1"/>
    <n v="3"/>
    <n v="1"/>
    <n v="1"/>
    <n v="11.25"/>
    <s v="01. Low spend"/>
    <x v="0"/>
    <x v="0"/>
    <s v="Latte"/>
  </r>
  <r>
    <x v="167"/>
    <x v="6"/>
    <x v="5"/>
    <n v="17"/>
    <s v="weekend"/>
    <x v="1"/>
    <n v="4"/>
    <n v="1"/>
    <n v="1"/>
    <n v="5.6"/>
    <s v="01. Low spend"/>
    <x v="0"/>
    <x v="4"/>
    <s v="Sugar Free Vanilla syrup"/>
  </r>
  <r>
    <x v="167"/>
    <x v="6"/>
    <x v="5"/>
    <n v="17"/>
    <s v="weekend"/>
    <x v="1"/>
    <n v="2"/>
    <n v="1"/>
    <n v="1"/>
    <n v="5"/>
    <s v="01. Low spend"/>
    <x v="2"/>
    <x v="1"/>
    <s v="Lemon Grass Rg"/>
  </r>
  <r>
    <x v="167"/>
    <x v="6"/>
    <x v="5"/>
    <n v="17"/>
    <s v="weekend"/>
    <x v="1"/>
    <n v="3"/>
    <n v="1"/>
    <n v="1"/>
    <n v="12.25"/>
    <s v="01. Low spend"/>
    <x v="0"/>
    <x v="0"/>
    <s v="Jamaican Coffee River Sm"/>
  </r>
  <r>
    <x v="167"/>
    <x v="6"/>
    <x v="5"/>
    <n v="17"/>
    <s v="weekend"/>
    <x v="1"/>
    <n v="3"/>
    <n v="1"/>
    <n v="1"/>
    <n v="10.5"/>
    <s v="01. Low spend"/>
    <x v="0"/>
    <x v="3"/>
    <s v="Chocolate Chip Biscotti"/>
  </r>
  <r>
    <x v="167"/>
    <x v="6"/>
    <x v="5"/>
    <n v="17"/>
    <s v="weekend"/>
    <x v="1"/>
    <n v="1"/>
    <n v="1"/>
    <n v="1"/>
    <n v="2.5"/>
    <s v="01. Low spend"/>
    <x v="1"/>
    <x v="1"/>
    <s v="Serenity Green Tea Rg"/>
  </r>
  <r>
    <x v="167"/>
    <x v="6"/>
    <x v="5"/>
    <n v="17"/>
    <s v="weekend"/>
    <x v="1"/>
    <n v="2"/>
    <n v="1"/>
    <n v="1"/>
    <n v="45"/>
    <s v="01. Low spend"/>
    <x v="1"/>
    <x v="6"/>
    <s v="Organic Decaf Blend"/>
  </r>
  <r>
    <x v="167"/>
    <x v="6"/>
    <x v="5"/>
    <n v="17"/>
    <s v="weekend"/>
    <x v="1"/>
    <n v="2"/>
    <n v="1"/>
    <n v="1"/>
    <n v="6"/>
    <s v="01. Low spend"/>
    <x v="2"/>
    <x v="0"/>
    <s v="Brazilian Rg"/>
  </r>
  <r>
    <x v="167"/>
    <x v="6"/>
    <x v="5"/>
    <n v="17"/>
    <s v="weekend"/>
    <x v="1"/>
    <n v="3"/>
    <n v="1"/>
    <n v="1"/>
    <n v="7.5"/>
    <s v="01. Low spend"/>
    <x v="0"/>
    <x v="0"/>
    <s v="Columbian Medium Roast Rg"/>
  </r>
  <r>
    <x v="167"/>
    <x v="6"/>
    <x v="5"/>
    <n v="17"/>
    <s v="weekend"/>
    <x v="1"/>
    <n v="1"/>
    <n v="1"/>
    <n v="1"/>
    <n v="6"/>
    <s v="01. Low spend"/>
    <x v="2"/>
    <x v="0"/>
    <s v="Our Old Time Diner Blend Lg"/>
  </r>
  <r>
    <x v="167"/>
    <x v="6"/>
    <x v="5"/>
    <n v="17"/>
    <s v="weekend"/>
    <x v="1"/>
    <n v="2"/>
    <n v="1"/>
    <n v="1"/>
    <n v="6"/>
    <s v="01. Low spend"/>
    <x v="0"/>
    <x v="0"/>
    <s v="Ethiopia Rg"/>
  </r>
  <r>
    <x v="167"/>
    <x v="6"/>
    <x v="5"/>
    <n v="17"/>
    <s v="weekend"/>
    <x v="1"/>
    <n v="1"/>
    <n v="1"/>
    <n v="1"/>
    <n v="5"/>
    <s v="01. Low spend"/>
    <x v="2"/>
    <x v="1"/>
    <s v="Peppermint Rg"/>
  </r>
  <r>
    <x v="167"/>
    <x v="6"/>
    <x v="5"/>
    <n v="17"/>
    <s v="weekend"/>
    <x v="1"/>
    <n v="2"/>
    <n v="1"/>
    <n v="1"/>
    <n v="5"/>
    <s v="01. Low spend"/>
    <x v="2"/>
    <x v="1"/>
    <s v="Serenity Green Tea Rg"/>
  </r>
  <r>
    <x v="167"/>
    <x v="6"/>
    <x v="5"/>
    <n v="17"/>
    <s v="weekend"/>
    <x v="1"/>
    <n v="1"/>
    <n v="1"/>
    <n v="1"/>
    <n v="2.2000000000000002"/>
    <s v="01. Low spend"/>
    <x v="0"/>
    <x v="0"/>
    <s v="Ethiopia Sm"/>
  </r>
  <r>
    <x v="167"/>
    <x v="6"/>
    <x v="5"/>
    <n v="17"/>
    <s v="weekend"/>
    <x v="1"/>
    <n v="1"/>
    <n v="1"/>
    <n v="1"/>
    <n v="2.5"/>
    <s v="01. Low spend"/>
    <x v="2"/>
    <x v="0"/>
    <s v="Columbian Medium Roast Rg"/>
  </r>
  <r>
    <x v="167"/>
    <x v="6"/>
    <x v="5"/>
    <n v="17"/>
    <s v="weekend"/>
    <x v="1"/>
    <n v="1"/>
    <n v="1"/>
    <n v="1"/>
    <n v="3.25"/>
    <s v="01. Low spend"/>
    <x v="2"/>
    <x v="3"/>
    <s v="Ginger Scone"/>
  </r>
  <r>
    <x v="167"/>
    <x v="6"/>
    <x v="5"/>
    <n v="17"/>
    <s v="weekend"/>
    <x v="1"/>
    <n v="1"/>
    <n v="1"/>
    <n v="1"/>
    <n v="5"/>
    <s v="01. Low spend"/>
    <x v="2"/>
    <x v="1"/>
    <s v="Traditional Blend Chai Rg"/>
  </r>
  <r>
    <x v="167"/>
    <x v="6"/>
    <x v="5"/>
    <n v="17"/>
    <s v="weekend"/>
    <x v="1"/>
    <n v="1"/>
    <n v="1"/>
    <n v="1"/>
    <n v="8"/>
    <s v="01. Low spend"/>
    <x v="2"/>
    <x v="1"/>
    <s v="Morning Sunrise Chai Lg"/>
  </r>
  <r>
    <x v="167"/>
    <x v="6"/>
    <x v="5"/>
    <n v="17"/>
    <s v="weekend"/>
    <x v="1"/>
    <n v="1"/>
    <n v="1"/>
    <n v="1"/>
    <n v="6.2"/>
    <s v="01. Low spend"/>
    <x v="2"/>
    <x v="1"/>
    <s v="Spicy Eye Opener Chai Lg"/>
  </r>
  <r>
    <x v="167"/>
    <x v="6"/>
    <x v="5"/>
    <n v="17"/>
    <s v="weekend"/>
    <x v="1"/>
    <n v="1"/>
    <n v="1"/>
    <n v="1"/>
    <n v="2.5"/>
    <s v="01. Low spend"/>
    <x v="0"/>
    <x v="1"/>
    <s v="Peppermint Rg"/>
  </r>
  <r>
    <x v="167"/>
    <x v="6"/>
    <x v="5"/>
    <n v="17"/>
    <s v="weekend"/>
    <x v="1"/>
    <n v="2"/>
    <n v="1"/>
    <n v="1"/>
    <n v="6"/>
    <s v="01. Low spend"/>
    <x v="0"/>
    <x v="1"/>
    <s v="English Breakfast Lg"/>
  </r>
  <r>
    <x v="167"/>
    <x v="6"/>
    <x v="5"/>
    <n v="17"/>
    <s v="weekend"/>
    <x v="1"/>
    <n v="1"/>
    <n v="1"/>
    <n v="1"/>
    <n v="3.1"/>
    <s v="01. Low spend"/>
    <x v="2"/>
    <x v="0"/>
    <s v="Jamaican Coffee River Rg"/>
  </r>
  <r>
    <x v="167"/>
    <x v="6"/>
    <x v="5"/>
    <n v="17"/>
    <s v="weekend"/>
    <x v="1"/>
    <n v="4"/>
    <n v="1"/>
    <n v="1"/>
    <n v="14.700000000000001"/>
    <s v="01. Low spend"/>
    <x v="2"/>
    <x v="0"/>
    <s v="Jamaican Coffee River Sm"/>
  </r>
  <r>
    <x v="167"/>
    <x v="6"/>
    <x v="5"/>
    <n v="17"/>
    <s v="weekend"/>
    <x v="1"/>
    <n v="2"/>
    <n v="1"/>
    <n v="1"/>
    <n v="6"/>
    <s v="01. Low spend"/>
    <x v="0"/>
    <x v="0"/>
    <s v="Our Old Time Diner Blend Sm"/>
  </r>
  <r>
    <x v="167"/>
    <x v="6"/>
    <x v="5"/>
    <n v="17"/>
    <s v="weekend"/>
    <x v="1"/>
    <n v="2"/>
    <n v="1"/>
    <n v="1"/>
    <n v="14.25"/>
    <s v="01. Low spend"/>
    <x v="2"/>
    <x v="2"/>
    <s v="Sustainably Grown Organic Lg"/>
  </r>
  <r>
    <x v="167"/>
    <x v="6"/>
    <x v="5"/>
    <n v="17"/>
    <s v="weekend"/>
    <x v="1"/>
    <n v="1"/>
    <n v="1"/>
    <n v="1"/>
    <n v="3.75"/>
    <s v="01. Low spend"/>
    <x v="2"/>
    <x v="3"/>
    <s v="Jumbo Savory Scone"/>
  </r>
  <r>
    <x v="167"/>
    <x v="6"/>
    <x v="5"/>
    <n v="17"/>
    <s v="weekend"/>
    <x v="1"/>
    <n v="1"/>
    <n v="1"/>
    <n v="1"/>
    <n v="2.1"/>
    <s v="01. Low spend"/>
    <x v="1"/>
    <x v="0"/>
    <s v="Ouro Brasileiro shot"/>
  </r>
  <r>
    <x v="167"/>
    <x v="6"/>
    <x v="5"/>
    <n v="17"/>
    <s v="weekend"/>
    <x v="1"/>
    <n v="2"/>
    <n v="1"/>
    <n v="1"/>
    <n v="6.5"/>
    <s v="01. Low spend"/>
    <x v="1"/>
    <x v="3"/>
    <s v="Ginger Scone"/>
  </r>
  <r>
    <x v="167"/>
    <x v="6"/>
    <x v="5"/>
    <n v="17"/>
    <s v="weekend"/>
    <x v="1"/>
    <n v="1"/>
    <n v="1"/>
    <n v="1"/>
    <n v="2.2000000000000002"/>
    <s v="01. Low spend"/>
    <x v="1"/>
    <x v="0"/>
    <s v="Brazilian Sm"/>
  </r>
  <r>
    <x v="167"/>
    <x v="6"/>
    <x v="5"/>
    <n v="17"/>
    <s v="weekend"/>
    <x v="1"/>
    <n v="2"/>
    <n v="1"/>
    <n v="1"/>
    <n v="7.5"/>
    <s v="01. Low spend"/>
    <x v="0"/>
    <x v="1"/>
    <s v="Morning Sunrise Chai Rg"/>
  </r>
  <r>
    <x v="167"/>
    <x v="6"/>
    <x v="5"/>
    <n v="17"/>
    <s v="weekend"/>
    <x v="1"/>
    <n v="1"/>
    <n v="1"/>
    <n v="1"/>
    <n v="28"/>
    <s v="01. Low spend"/>
    <x v="2"/>
    <x v="8"/>
    <s v="I Need My Bean! T-shirt"/>
  </r>
  <r>
    <x v="167"/>
    <x v="6"/>
    <x v="5"/>
    <n v="17"/>
    <s v="weekend"/>
    <x v="1"/>
    <n v="1"/>
    <n v="1"/>
    <n v="1"/>
    <n v="7"/>
    <s v="01. Low spend"/>
    <x v="2"/>
    <x v="2"/>
    <s v="Dark chocolate Rg"/>
  </r>
  <r>
    <x v="167"/>
    <x v="6"/>
    <x v="5"/>
    <n v="17"/>
    <s v="weekend"/>
    <x v="1"/>
    <n v="1"/>
    <n v="1"/>
    <n v="1"/>
    <n v="2.5"/>
    <s v="01. Low spend"/>
    <x v="1"/>
    <x v="0"/>
    <s v="Columbian Medium Roast Rg"/>
  </r>
  <r>
    <x v="167"/>
    <x v="6"/>
    <x v="5"/>
    <n v="17"/>
    <s v="weekend"/>
    <x v="1"/>
    <n v="2"/>
    <n v="1"/>
    <n v="1"/>
    <n v="10.5"/>
    <s v="01. Low spend"/>
    <x v="1"/>
    <x v="2"/>
    <s v="Dark chocolate Rg"/>
  </r>
  <r>
    <x v="167"/>
    <x v="6"/>
    <x v="5"/>
    <n v="17"/>
    <s v="weekend"/>
    <x v="1"/>
    <n v="1"/>
    <n v="1"/>
    <n v="1"/>
    <n v="4.25"/>
    <s v="01. Low spend"/>
    <x v="2"/>
    <x v="0"/>
    <s v="Cappuccino Lg"/>
  </r>
  <r>
    <x v="167"/>
    <x v="6"/>
    <x v="5"/>
    <n v="17"/>
    <s v="weekend"/>
    <x v="1"/>
    <n v="1"/>
    <n v="1"/>
    <n v="1"/>
    <n v="3.75"/>
    <s v="01. Low spend"/>
    <x v="2"/>
    <x v="0"/>
    <s v="Cappuccino"/>
  </r>
  <r>
    <x v="167"/>
    <x v="6"/>
    <x v="5"/>
    <n v="17"/>
    <s v="weekend"/>
    <x v="1"/>
    <n v="1"/>
    <n v="1"/>
    <n v="1"/>
    <n v="3"/>
    <s v="01. Low spend"/>
    <x v="0"/>
    <x v="3"/>
    <s v="Oatmeal Scone"/>
  </r>
  <r>
    <x v="167"/>
    <x v="6"/>
    <x v="5"/>
    <n v="17"/>
    <s v="weekend"/>
    <x v="1"/>
    <n v="1"/>
    <n v="1"/>
    <n v="1"/>
    <n v="5"/>
    <s v="01. Low spend"/>
    <x v="2"/>
    <x v="0"/>
    <s v="Our Old Time Diner Blend Rg"/>
  </r>
  <r>
    <x v="167"/>
    <x v="6"/>
    <x v="5"/>
    <n v="17"/>
    <s v="weekend"/>
    <x v="1"/>
    <n v="2"/>
    <n v="1"/>
    <n v="1"/>
    <n v="12.4"/>
    <s v="01. Low spend"/>
    <x v="1"/>
    <x v="0"/>
    <s v="Jamaican Coffee River Rg"/>
  </r>
  <r>
    <x v="167"/>
    <x v="6"/>
    <x v="5"/>
    <n v="17"/>
    <s v="weekend"/>
    <x v="1"/>
    <n v="2"/>
    <n v="1"/>
    <n v="1"/>
    <n v="2.4000000000000004"/>
    <s v="01. Low spend"/>
    <x v="0"/>
    <x v="4"/>
    <s v="Hazelnut syrup"/>
  </r>
  <r>
    <x v="167"/>
    <x v="6"/>
    <x v="5"/>
    <n v="17"/>
    <s v="weekend"/>
    <x v="1"/>
    <n v="1"/>
    <n v="1"/>
    <n v="1"/>
    <n v="2.2000000000000002"/>
    <s v="01. Low spend"/>
    <x v="0"/>
    <x v="0"/>
    <s v="Brazilian Sm"/>
  </r>
  <r>
    <x v="167"/>
    <x v="6"/>
    <x v="5"/>
    <n v="17"/>
    <s v="weekend"/>
    <x v="1"/>
    <n v="1"/>
    <n v="1"/>
    <n v="1"/>
    <n v="3.75"/>
    <s v="01. Low spend"/>
    <x v="0"/>
    <x v="3"/>
    <s v="Jumbo Savory Scone"/>
  </r>
  <r>
    <x v="167"/>
    <x v="6"/>
    <x v="5"/>
    <n v="17"/>
    <s v="weekend"/>
    <x v="1"/>
    <n v="1"/>
    <n v="1"/>
    <n v="1"/>
    <n v="3"/>
    <s v="01. Low spend"/>
    <x v="2"/>
    <x v="1"/>
    <s v="Serenity Green Tea Lg"/>
  </r>
  <r>
    <x v="167"/>
    <x v="6"/>
    <x v="5"/>
    <n v="17"/>
    <s v="weekend"/>
    <x v="1"/>
    <n v="2"/>
    <n v="1"/>
    <n v="1"/>
    <n v="14.25"/>
    <s v="01. Low spend"/>
    <x v="1"/>
    <x v="2"/>
    <s v="Sustainably Grown Organic Lg"/>
  </r>
  <r>
    <x v="167"/>
    <x v="6"/>
    <x v="5"/>
    <n v="17"/>
    <s v="weekend"/>
    <x v="1"/>
    <n v="1"/>
    <n v="1"/>
    <n v="1"/>
    <n v="8.5"/>
    <s v="01. Low spend"/>
    <x v="2"/>
    <x v="0"/>
    <s v="Latte Rg"/>
  </r>
  <r>
    <x v="167"/>
    <x v="6"/>
    <x v="5"/>
    <n v="17"/>
    <s v="weekend"/>
    <x v="1"/>
    <n v="1"/>
    <n v="1"/>
    <n v="1"/>
    <n v="1.6"/>
    <s v="01. Low spend"/>
    <x v="2"/>
    <x v="4"/>
    <s v="Sugar Free Vanilla syrup"/>
  </r>
  <r>
    <x v="167"/>
    <x v="6"/>
    <x v="5"/>
    <n v="17"/>
    <s v="weekend"/>
    <x v="1"/>
    <n v="1"/>
    <n v="1"/>
    <n v="1"/>
    <n v="6"/>
    <s v="01. Low spend"/>
    <x v="1"/>
    <x v="0"/>
    <s v="Brazilian Rg"/>
  </r>
  <r>
    <x v="167"/>
    <x v="6"/>
    <x v="5"/>
    <n v="17"/>
    <s v="weekend"/>
    <x v="1"/>
    <n v="1"/>
    <n v="1"/>
    <n v="1"/>
    <n v="3"/>
    <s v="01. Low spend"/>
    <x v="0"/>
    <x v="1"/>
    <s v="Lemon Grass Lg"/>
  </r>
  <r>
    <x v="167"/>
    <x v="6"/>
    <x v="5"/>
    <n v="17"/>
    <s v="weekend"/>
    <x v="1"/>
    <n v="1"/>
    <n v="1"/>
    <n v="1"/>
    <n v="4.5"/>
    <s v="01. Low spend"/>
    <x v="2"/>
    <x v="3"/>
    <s v="Scottish Cream Scone"/>
  </r>
  <r>
    <x v="167"/>
    <x v="6"/>
    <x v="5"/>
    <n v="17"/>
    <s v="weekend"/>
    <x v="1"/>
    <n v="2"/>
    <n v="1"/>
    <n v="1"/>
    <n v="3.2"/>
    <s v="01. Low spend"/>
    <x v="0"/>
    <x v="4"/>
    <s v="Chocolate syrup"/>
  </r>
  <r>
    <x v="167"/>
    <x v="6"/>
    <x v="5"/>
    <n v="17"/>
    <s v="weekend"/>
    <x v="1"/>
    <n v="1"/>
    <n v="1"/>
    <n v="1"/>
    <n v="21"/>
    <s v="01. Low spend"/>
    <x v="0"/>
    <x v="6"/>
    <s v="Ethiopia"/>
  </r>
  <r>
    <x v="167"/>
    <x v="6"/>
    <x v="5"/>
    <n v="17"/>
    <s v="weekend"/>
    <x v="1"/>
    <n v="1"/>
    <n v="1"/>
    <n v="1"/>
    <n v="3"/>
    <s v="01. Low spend"/>
    <x v="2"/>
    <x v="1"/>
    <s v="English Breakfast Lg"/>
  </r>
  <r>
    <x v="167"/>
    <x v="6"/>
    <x v="5"/>
    <n v="17"/>
    <s v="weekend"/>
    <x v="1"/>
    <n v="1"/>
    <n v="1"/>
    <n v="1"/>
    <n v="2.5499999999999998"/>
    <s v="01. Low spend"/>
    <x v="2"/>
    <x v="1"/>
    <s v="Spicy Eye Opener Chai Rg"/>
  </r>
  <r>
    <x v="167"/>
    <x v="6"/>
    <x v="5"/>
    <n v="17"/>
    <s v="weekend"/>
    <x v="1"/>
    <n v="1"/>
    <n v="1"/>
    <n v="1"/>
    <n v="14"/>
    <s v="01. Low spend"/>
    <x v="0"/>
    <x v="8"/>
    <s v="I Need My Bean! Latte cup"/>
  </r>
  <r>
    <x v="167"/>
    <x v="6"/>
    <x v="5"/>
    <n v="17"/>
    <s v="weekend"/>
    <x v="1"/>
    <n v="1"/>
    <n v="1"/>
    <n v="1"/>
    <n v="3"/>
    <s v="01. Low spend"/>
    <x v="0"/>
    <x v="1"/>
    <s v="Earl Grey Lg"/>
  </r>
  <r>
    <x v="167"/>
    <x v="6"/>
    <x v="5"/>
    <n v="17"/>
    <s v="weekend"/>
    <x v="1"/>
    <n v="1"/>
    <n v="1"/>
    <n v="1"/>
    <n v="3.25"/>
    <s v="01. Low spend"/>
    <x v="0"/>
    <x v="3"/>
    <s v="Cranberry Scone"/>
  </r>
  <r>
    <x v="167"/>
    <x v="6"/>
    <x v="5"/>
    <n v="17"/>
    <s v="weekend"/>
    <x v="1"/>
    <n v="1"/>
    <n v="1"/>
    <n v="1"/>
    <n v="1.6"/>
    <s v="01. Low spend"/>
    <x v="1"/>
    <x v="4"/>
    <s v="Sugar Free Vanilla syrup"/>
  </r>
  <r>
    <x v="167"/>
    <x v="6"/>
    <x v="5"/>
    <n v="17"/>
    <s v="weekend"/>
    <x v="1"/>
    <n v="1"/>
    <n v="1"/>
    <n v="1"/>
    <n v="2.5"/>
    <s v="01. Low spend"/>
    <x v="1"/>
    <x v="1"/>
    <s v="Earl Grey Rg"/>
  </r>
  <r>
    <x v="167"/>
    <x v="6"/>
    <x v="5"/>
    <n v="17"/>
    <s v="weekend"/>
    <x v="2"/>
    <n v="1"/>
    <n v="1"/>
    <n v="1"/>
    <n v="2"/>
    <s v="01. Low spend"/>
    <x v="2"/>
    <x v="0"/>
    <s v="Columbian Medium Roast Sm"/>
  </r>
  <r>
    <x v="167"/>
    <x v="6"/>
    <x v="5"/>
    <n v="17"/>
    <s v="weekend"/>
    <x v="2"/>
    <n v="1"/>
    <n v="1"/>
    <n v="1"/>
    <n v="21"/>
    <s v="01. Low spend"/>
    <x v="2"/>
    <x v="6"/>
    <s v="Ethiopia"/>
  </r>
  <r>
    <x v="167"/>
    <x v="6"/>
    <x v="5"/>
    <n v="17"/>
    <s v="weekend"/>
    <x v="2"/>
    <n v="1"/>
    <n v="1"/>
    <n v="1"/>
    <n v="3.75"/>
    <s v="01. Low spend"/>
    <x v="0"/>
    <x v="2"/>
    <s v="Sustainably Grown Organic Rg"/>
  </r>
  <r>
    <x v="167"/>
    <x v="6"/>
    <x v="5"/>
    <n v="17"/>
    <s v="weekend"/>
    <x v="2"/>
    <n v="2"/>
    <n v="1"/>
    <n v="1"/>
    <n v="12"/>
    <s v="01. Low spend"/>
    <x v="2"/>
    <x v="1"/>
    <s v="Peppermint Lg"/>
  </r>
  <r>
    <x v="167"/>
    <x v="6"/>
    <x v="5"/>
    <n v="17"/>
    <s v="weekend"/>
    <x v="2"/>
    <n v="1"/>
    <n v="1"/>
    <n v="1"/>
    <n v="6"/>
    <s v="01. Low spend"/>
    <x v="1"/>
    <x v="0"/>
    <s v="Ouro Brasileiro shot"/>
  </r>
  <r>
    <x v="167"/>
    <x v="6"/>
    <x v="5"/>
    <n v="17"/>
    <s v="weekend"/>
    <x v="2"/>
    <n v="3"/>
    <n v="1"/>
    <n v="1"/>
    <n v="10"/>
    <s v="01. Low spend"/>
    <x v="0"/>
    <x v="1"/>
    <s v="Morning Sunrise Chai Rg"/>
  </r>
  <r>
    <x v="167"/>
    <x v="6"/>
    <x v="5"/>
    <n v="17"/>
    <s v="weekend"/>
    <x v="2"/>
    <n v="2"/>
    <n v="1"/>
    <n v="1"/>
    <n v="6.5"/>
    <s v="01. Low spend"/>
    <x v="0"/>
    <x v="3"/>
    <s v="Hazelnut Biscotti"/>
  </r>
  <r>
    <x v="167"/>
    <x v="6"/>
    <x v="5"/>
    <n v="17"/>
    <s v="weekend"/>
    <x v="2"/>
    <n v="3"/>
    <n v="1"/>
    <n v="1"/>
    <n v="12"/>
    <s v="01. Low spend"/>
    <x v="0"/>
    <x v="1"/>
    <s v="Lemon Grass Lg"/>
  </r>
  <r>
    <x v="167"/>
    <x v="6"/>
    <x v="5"/>
    <n v="17"/>
    <s v="weekend"/>
    <x v="2"/>
    <n v="1"/>
    <n v="1"/>
    <n v="1"/>
    <n v="7.5"/>
    <s v="01. Low spend"/>
    <x v="1"/>
    <x v="0"/>
    <s v="Cappuccino"/>
  </r>
  <r>
    <x v="167"/>
    <x v="6"/>
    <x v="5"/>
    <n v="17"/>
    <s v="weekend"/>
    <x v="2"/>
    <n v="1"/>
    <n v="1"/>
    <n v="1"/>
    <n v="0.8"/>
    <s v="01. Low spend"/>
    <x v="1"/>
    <x v="4"/>
    <s v="Carmel syrup"/>
  </r>
  <r>
    <x v="167"/>
    <x v="6"/>
    <x v="5"/>
    <n v="17"/>
    <s v="weekend"/>
    <x v="2"/>
    <n v="1"/>
    <n v="1"/>
    <n v="1"/>
    <n v="4.4000000000000004"/>
    <s v="01. Low spend"/>
    <x v="1"/>
    <x v="0"/>
    <s v="Ethiopia Sm"/>
  </r>
  <r>
    <x v="167"/>
    <x v="6"/>
    <x v="5"/>
    <n v="17"/>
    <s v="weekend"/>
    <x v="2"/>
    <n v="2"/>
    <n v="1"/>
    <n v="1"/>
    <n v="7.3500000000000005"/>
    <s v="01. Low spend"/>
    <x v="0"/>
    <x v="0"/>
    <s v="Jamaican Coffee River Sm"/>
  </r>
  <r>
    <x v="167"/>
    <x v="6"/>
    <x v="5"/>
    <n v="17"/>
    <s v="weekend"/>
    <x v="2"/>
    <n v="1"/>
    <n v="1"/>
    <n v="1"/>
    <n v="3.75"/>
    <s v="01. Low spend"/>
    <x v="0"/>
    <x v="0"/>
    <s v="Jamaican Coffee River Lg"/>
  </r>
  <r>
    <x v="167"/>
    <x v="6"/>
    <x v="5"/>
    <n v="17"/>
    <s v="weekend"/>
    <x v="2"/>
    <n v="1"/>
    <n v="1"/>
    <n v="1"/>
    <n v="3.5"/>
    <s v="01. Low spend"/>
    <x v="0"/>
    <x v="3"/>
    <s v="Ginger Biscotti"/>
  </r>
  <r>
    <x v="167"/>
    <x v="6"/>
    <x v="5"/>
    <n v="17"/>
    <s v="weekend"/>
    <x v="2"/>
    <n v="1"/>
    <n v="1"/>
    <n v="1"/>
    <n v="7"/>
    <s v="01. Low spend"/>
    <x v="2"/>
    <x v="2"/>
    <s v="Dark chocolate Rg"/>
  </r>
  <r>
    <x v="167"/>
    <x v="6"/>
    <x v="5"/>
    <n v="17"/>
    <s v="weekend"/>
    <x v="2"/>
    <n v="2"/>
    <n v="1"/>
    <n v="1"/>
    <n v="6"/>
    <s v="01. Low spend"/>
    <x v="2"/>
    <x v="3"/>
    <s v="Oatmeal Scone"/>
  </r>
  <r>
    <x v="167"/>
    <x v="6"/>
    <x v="5"/>
    <n v="17"/>
    <s v="weekend"/>
    <x v="2"/>
    <n v="3"/>
    <n v="1"/>
    <n v="1"/>
    <n v="13.200000000000001"/>
    <s v="01. Low spend"/>
    <x v="2"/>
    <x v="0"/>
    <s v="Brazilian Sm"/>
  </r>
  <r>
    <x v="167"/>
    <x v="6"/>
    <x v="5"/>
    <n v="17"/>
    <s v="weekend"/>
    <x v="2"/>
    <n v="2"/>
    <n v="1"/>
    <n v="1"/>
    <n v="14"/>
    <s v="01. Low spend"/>
    <x v="1"/>
    <x v="0"/>
    <s v="Brazilian Lg"/>
  </r>
  <r>
    <x v="167"/>
    <x v="6"/>
    <x v="5"/>
    <n v="17"/>
    <s v="weekend"/>
    <x v="2"/>
    <n v="4"/>
    <n v="1"/>
    <n v="1"/>
    <n v="15"/>
    <s v="01. Low spend"/>
    <x v="2"/>
    <x v="1"/>
    <s v="Serenity Green Tea Rg"/>
  </r>
  <r>
    <x v="167"/>
    <x v="6"/>
    <x v="5"/>
    <n v="17"/>
    <s v="weekend"/>
    <x v="2"/>
    <n v="2"/>
    <n v="1"/>
    <n v="1"/>
    <n v="9.8000000000000007"/>
    <s v="01. Low spend"/>
    <x v="2"/>
    <x v="0"/>
    <s v="Jamaican Coffee River Sm"/>
  </r>
  <r>
    <x v="167"/>
    <x v="6"/>
    <x v="5"/>
    <n v="17"/>
    <s v="weekend"/>
    <x v="2"/>
    <n v="1"/>
    <n v="1"/>
    <n v="1"/>
    <n v="28"/>
    <s v="01. Low spend"/>
    <x v="2"/>
    <x v="8"/>
    <s v="I Need My Bean! T-shirt"/>
  </r>
  <r>
    <x v="167"/>
    <x v="6"/>
    <x v="5"/>
    <n v="17"/>
    <s v="weekend"/>
    <x v="2"/>
    <n v="1"/>
    <n v="1"/>
    <n v="1"/>
    <n v="2.5"/>
    <s v="01. Low spend"/>
    <x v="1"/>
    <x v="1"/>
    <s v="Earl Grey Rg"/>
  </r>
  <r>
    <x v="167"/>
    <x v="6"/>
    <x v="5"/>
    <n v="17"/>
    <s v="weekend"/>
    <x v="2"/>
    <n v="1"/>
    <n v="1"/>
    <n v="1"/>
    <n v="3.75"/>
    <s v="01. Low spend"/>
    <x v="0"/>
    <x v="3"/>
    <s v="Chocolate Croissant"/>
  </r>
  <r>
    <x v="167"/>
    <x v="6"/>
    <x v="5"/>
    <n v="17"/>
    <s v="weekend"/>
    <x v="2"/>
    <n v="3"/>
    <n v="1"/>
    <n v="1"/>
    <n v="15"/>
    <s v="01. Low spend"/>
    <x v="2"/>
    <x v="0"/>
    <s v="Brazilian Rg"/>
  </r>
  <r>
    <x v="167"/>
    <x v="6"/>
    <x v="5"/>
    <n v="17"/>
    <s v="weekend"/>
    <x v="2"/>
    <n v="2"/>
    <n v="1"/>
    <n v="1"/>
    <n v="6.5"/>
    <s v="01. Low spend"/>
    <x v="2"/>
    <x v="3"/>
    <s v="Hazelnut Biscotti"/>
  </r>
  <r>
    <x v="167"/>
    <x v="6"/>
    <x v="5"/>
    <n v="17"/>
    <s v="weekend"/>
    <x v="2"/>
    <n v="1"/>
    <n v="1"/>
    <n v="1"/>
    <n v="5"/>
    <s v="01. Low spend"/>
    <x v="2"/>
    <x v="1"/>
    <s v="English Breakfast Rg"/>
  </r>
  <r>
    <x v="167"/>
    <x v="6"/>
    <x v="5"/>
    <n v="17"/>
    <s v="weekend"/>
    <x v="2"/>
    <n v="3"/>
    <n v="1"/>
    <n v="1"/>
    <n v="15"/>
    <s v="01. Low spend"/>
    <x v="2"/>
    <x v="1"/>
    <s v="Earl Grey Rg"/>
  </r>
  <r>
    <x v="167"/>
    <x v="6"/>
    <x v="5"/>
    <n v="17"/>
    <s v="weekend"/>
    <x v="2"/>
    <n v="3"/>
    <n v="1"/>
    <n v="1"/>
    <n v="16"/>
    <s v="01. Low spend"/>
    <x v="2"/>
    <x v="1"/>
    <s v="Morning Sunrise Chai Lg"/>
  </r>
  <r>
    <x v="167"/>
    <x v="6"/>
    <x v="5"/>
    <n v="17"/>
    <s v="weekend"/>
    <x v="2"/>
    <n v="1"/>
    <n v="1"/>
    <n v="1"/>
    <n v="3.5"/>
    <s v="01. Low spend"/>
    <x v="2"/>
    <x v="3"/>
    <s v="Chocolate Chip Biscotti"/>
  </r>
  <r>
    <x v="167"/>
    <x v="6"/>
    <x v="5"/>
    <n v="17"/>
    <s v="weekend"/>
    <x v="2"/>
    <n v="1"/>
    <n v="1"/>
    <n v="1"/>
    <n v="7"/>
    <s v="01. Low spend"/>
    <x v="0"/>
    <x v="0"/>
    <s v="Brazilian Lg"/>
  </r>
  <r>
    <x v="167"/>
    <x v="6"/>
    <x v="5"/>
    <n v="17"/>
    <s v="weekend"/>
    <x v="2"/>
    <n v="1"/>
    <n v="1"/>
    <n v="1"/>
    <n v="3.1"/>
    <s v="01. Low spend"/>
    <x v="2"/>
    <x v="1"/>
    <s v="Spicy Eye Opener Chai Lg"/>
  </r>
  <r>
    <x v="167"/>
    <x v="6"/>
    <x v="5"/>
    <n v="17"/>
    <s v="weekend"/>
    <x v="2"/>
    <n v="2"/>
    <n v="1"/>
    <n v="1"/>
    <n v="9"/>
    <s v="01. Low spend"/>
    <x v="2"/>
    <x v="3"/>
    <s v="Scottish Cream Scone"/>
  </r>
  <r>
    <x v="167"/>
    <x v="6"/>
    <x v="5"/>
    <n v="17"/>
    <s v="weekend"/>
    <x v="2"/>
    <n v="3"/>
    <n v="1"/>
    <n v="1"/>
    <n v="15"/>
    <s v="01. Low spend"/>
    <x v="2"/>
    <x v="0"/>
    <s v="Cappuccino"/>
  </r>
  <r>
    <x v="167"/>
    <x v="6"/>
    <x v="5"/>
    <n v="17"/>
    <s v="weekend"/>
    <x v="2"/>
    <n v="2"/>
    <n v="1"/>
    <n v="1"/>
    <n v="7.5"/>
    <s v="01. Low spend"/>
    <x v="2"/>
    <x v="3"/>
    <s v="Almond Croissant"/>
  </r>
  <r>
    <x v="167"/>
    <x v="6"/>
    <x v="5"/>
    <n v="17"/>
    <s v="weekend"/>
    <x v="2"/>
    <n v="1"/>
    <n v="1"/>
    <n v="1"/>
    <n v="9"/>
    <s v="01. Low spend"/>
    <x v="2"/>
    <x v="2"/>
    <s v="Dark chocolate Lg"/>
  </r>
  <r>
    <x v="167"/>
    <x v="6"/>
    <x v="5"/>
    <n v="17"/>
    <s v="weekend"/>
    <x v="2"/>
    <n v="2"/>
    <n v="1"/>
    <n v="1"/>
    <n v="6.5"/>
    <s v="01. Low spend"/>
    <x v="2"/>
    <x v="3"/>
    <s v="Ginger Scone"/>
  </r>
  <r>
    <x v="167"/>
    <x v="6"/>
    <x v="5"/>
    <n v="17"/>
    <s v="weekend"/>
    <x v="2"/>
    <n v="1"/>
    <n v="1"/>
    <n v="1"/>
    <n v="5"/>
    <s v="01. Low spend"/>
    <x v="0"/>
    <x v="1"/>
    <s v="English Breakfast Rg"/>
  </r>
  <r>
    <x v="167"/>
    <x v="6"/>
    <x v="5"/>
    <n v="17"/>
    <s v="weekend"/>
    <x v="2"/>
    <n v="2"/>
    <n v="1"/>
    <n v="1"/>
    <n v="5"/>
    <s v="01. Low spend"/>
    <x v="1"/>
    <x v="0"/>
    <s v="Our Old Time Diner Blend Rg"/>
  </r>
  <r>
    <x v="167"/>
    <x v="6"/>
    <x v="5"/>
    <n v="17"/>
    <s v="weekend"/>
    <x v="2"/>
    <n v="2"/>
    <n v="1"/>
    <n v="1"/>
    <n v="12.75"/>
    <s v="01. Low spend"/>
    <x v="1"/>
    <x v="0"/>
    <s v="Cappuccino Lg"/>
  </r>
  <r>
    <x v="167"/>
    <x v="6"/>
    <x v="5"/>
    <n v="17"/>
    <s v="weekend"/>
    <x v="2"/>
    <n v="1"/>
    <n v="1"/>
    <n v="1"/>
    <n v="3.25"/>
    <s v="01. Low spend"/>
    <x v="1"/>
    <x v="3"/>
    <s v="Hazelnut Biscotti"/>
  </r>
  <r>
    <x v="167"/>
    <x v="6"/>
    <x v="5"/>
    <n v="17"/>
    <s v="weekend"/>
    <x v="2"/>
    <n v="2"/>
    <n v="1"/>
    <n v="1"/>
    <n v="6"/>
    <s v="01. Low spend"/>
    <x v="0"/>
    <x v="0"/>
    <s v="Ethiopia Rg"/>
  </r>
  <r>
    <x v="167"/>
    <x v="6"/>
    <x v="5"/>
    <n v="17"/>
    <s v="weekend"/>
    <x v="2"/>
    <n v="1"/>
    <n v="1"/>
    <n v="1"/>
    <n v="4.25"/>
    <s v="01. Low spend"/>
    <x v="2"/>
    <x v="0"/>
    <s v="Latte Rg"/>
  </r>
  <r>
    <x v="167"/>
    <x v="6"/>
    <x v="5"/>
    <n v="17"/>
    <s v="weekend"/>
    <x v="2"/>
    <n v="3"/>
    <n v="1"/>
    <n v="1"/>
    <n v="12.5"/>
    <s v="01. Low spend"/>
    <x v="2"/>
    <x v="1"/>
    <s v="Morning Sunrise Chai Rg"/>
  </r>
  <r>
    <x v="167"/>
    <x v="6"/>
    <x v="5"/>
    <n v="17"/>
    <s v="weekend"/>
    <x v="2"/>
    <n v="1"/>
    <n v="1"/>
    <n v="1"/>
    <n v="9.5"/>
    <s v="01. Low spend"/>
    <x v="2"/>
    <x v="2"/>
    <s v="Sustainably Grown Organic Lg"/>
  </r>
  <r>
    <x v="167"/>
    <x v="6"/>
    <x v="5"/>
    <n v="17"/>
    <s v="weekend"/>
    <x v="2"/>
    <n v="1"/>
    <n v="1"/>
    <n v="1"/>
    <n v="3"/>
    <s v="01. Low spend"/>
    <x v="2"/>
    <x v="1"/>
    <s v="Lemon Grass Lg"/>
  </r>
  <r>
    <x v="167"/>
    <x v="6"/>
    <x v="5"/>
    <n v="17"/>
    <s v="weekend"/>
    <x v="2"/>
    <n v="1"/>
    <n v="1"/>
    <n v="1"/>
    <n v="5"/>
    <s v="01. Low spend"/>
    <x v="0"/>
    <x v="1"/>
    <s v="Traditional Blend Chai Rg"/>
  </r>
  <r>
    <x v="167"/>
    <x v="6"/>
    <x v="5"/>
    <n v="17"/>
    <s v="weekend"/>
    <x v="2"/>
    <n v="1"/>
    <n v="1"/>
    <n v="1"/>
    <n v="8.5"/>
    <s v="01. Low spend"/>
    <x v="0"/>
    <x v="0"/>
    <s v="Cappuccino Lg"/>
  </r>
  <r>
    <x v="167"/>
    <x v="6"/>
    <x v="5"/>
    <n v="17"/>
    <s v="weekend"/>
    <x v="2"/>
    <n v="1"/>
    <n v="1"/>
    <n v="1"/>
    <n v="0.8"/>
    <s v="01. Low spend"/>
    <x v="0"/>
    <x v="4"/>
    <s v="Chocolate syrup"/>
  </r>
  <r>
    <x v="167"/>
    <x v="6"/>
    <x v="5"/>
    <n v="17"/>
    <s v="weekend"/>
    <x v="2"/>
    <n v="2"/>
    <n v="1"/>
    <n v="1"/>
    <n v="6.6000000000000005"/>
    <s v="01. Low spend"/>
    <x v="0"/>
    <x v="0"/>
    <s v="Ethiopia Sm"/>
  </r>
  <r>
    <x v="167"/>
    <x v="6"/>
    <x v="5"/>
    <n v="17"/>
    <s v="weekend"/>
    <x v="2"/>
    <n v="2"/>
    <n v="1"/>
    <n v="1"/>
    <n v="9"/>
    <s v="01. Low spend"/>
    <x v="0"/>
    <x v="1"/>
    <s v="English Breakfast Lg"/>
  </r>
  <r>
    <x v="167"/>
    <x v="6"/>
    <x v="5"/>
    <n v="17"/>
    <s v="weekend"/>
    <x v="2"/>
    <n v="1"/>
    <n v="1"/>
    <n v="1"/>
    <n v="18"/>
    <s v="01. Low spend"/>
    <x v="0"/>
    <x v="6"/>
    <s v="Brazilian - Organic"/>
  </r>
  <r>
    <x v="167"/>
    <x v="6"/>
    <x v="5"/>
    <n v="17"/>
    <s v="weekend"/>
    <x v="2"/>
    <n v="1"/>
    <n v="1"/>
    <n v="1"/>
    <n v="2.2000000000000002"/>
    <s v="01. Low spend"/>
    <x v="0"/>
    <x v="0"/>
    <s v="Brazilian Sm"/>
  </r>
  <r>
    <x v="167"/>
    <x v="6"/>
    <x v="5"/>
    <n v="17"/>
    <s v="weekend"/>
    <x v="2"/>
    <n v="1"/>
    <n v="1"/>
    <n v="1"/>
    <n v="7"/>
    <s v="01. Low spend"/>
    <x v="1"/>
    <x v="0"/>
    <s v="Ethiopia Lg"/>
  </r>
  <r>
    <x v="167"/>
    <x v="6"/>
    <x v="5"/>
    <n v="17"/>
    <s v="weekend"/>
    <x v="2"/>
    <n v="1"/>
    <n v="1"/>
    <n v="1"/>
    <n v="2.5"/>
    <s v="01. Low spend"/>
    <x v="0"/>
    <x v="1"/>
    <s v="Lemon Grass Rg"/>
  </r>
  <r>
    <x v="167"/>
    <x v="6"/>
    <x v="5"/>
    <n v="17"/>
    <s v="weekend"/>
    <x v="2"/>
    <n v="1"/>
    <n v="1"/>
    <n v="1"/>
    <n v="4.5"/>
    <s v="01. Low spend"/>
    <x v="0"/>
    <x v="3"/>
    <s v="Scottish Cream Scone"/>
  </r>
  <r>
    <x v="167"/>
    <x v="6"/>
    <x v="5"/>
    <n v="17"/>
    <s v="weekend"/>
    <x v="2"/>
    <n v="1"/>
    <n v="1"/>
    <n v="1"/>
    <n v="4"/>
    <s v="01. Low spend"/>
    <x v="2"/>
    <x v="0"/>
    <s v="Our Old Time Diner Blend Sm"/>
  </r>
  <r>
    <x v="167"/>
    <x v="6"/>
    <x v="5"/>
    <n v="17"/>
    <s v="weekend"/>
    <x v="2"/>
    <n v="1"/>
    <n v="1"/>
    <n v="1"/>
    <n v="4.75"/>
    <s v="01. Low spend"/>
    <x v="0"/>
    <x v="2"/>
    <s v="Sustainably Grown Organic Lg"/>
  </r>
  <r>
    <x v="167"/>
    <x v="6"/>
    <x v="5"/>
    <n v="17"/>
    <s v="weekend"/>
    <x v="2"/>
    <n v="1"/>
    <n v="1"/>
    <n v="1"/>
    <n v="6"/>
    <s v="01. Low spend"/>
    <x v="1"/>
    <x v="1"/>
    <s v="English Breakfast Lg"/>
  </r>
  <r>
    <x v="167"/>
    <x v="6"/>
    <x v="5"/>
    <n v="17"/>
    <s v="weekend"/>
    <x v="2"/>
    <n v="2"/>
    <n v="1"/>
    <n v="1"/>
    <n v="7.5"/>
    <s v="01. Low spend"/>
    <x v="2"/>
    <x v="0"/>
    <s v="Our Old Time Diner Blend Rg"/>
  </r>
  <r>
    <x v="167"/>
    <x v="6"/>
    <x v="5"/>
    <n v="17"/>
    <s v="weekend"/>
    <x v="2"/>
    <n v="1"/>
    <n v="1"/>
    <n v="1"/>
    <n v="6.2"/>
    <s v="01. Low spend"/>
    <x v="2"/>
    <x v="0"/>
    <s v="Jamaican Coffee River Rg"/>
  </r>
  <r>
    <x v="167"/>
    <x v="6"/>
    <x v="5"/>
    <n v="17"/>
    <s v="weekend"/>
    <x v="2"/>
    <n v="1"/>
    <n v="1"/>
    <n v="1"/>
    <n v="2.5499999999999998"/>
    <s v="01. Low spend"/>
    <x v="1"/>
    <x v="1"/>
    <s v="Spicy Eye Opener Chai Rg"/>
  </r>
  <r>
    <x v="167"/>
    <x v="6"/>
    <x v="5"/>
    <n v="17"/>
    <s v="weekend"/>
    <x v="2"/>
    <n v="1"/>
    <n v="1"/>
    <n v="1"/>
    <n v="7.5"/>
    <s v="01. Low spend"/>
    <x v="2"/>
    <x v="0"/>
    <s v="Jamaican Coffee River Lg"/>
  </r>
  <r>
    <x v="167"/>
    <x v="6"/>
    <x v="5"/>
    <n v="17"/>
    <s v="weekend"/>
    <x v="2"/>
    <n v="1"/>
    <n v="1"/>
    <n v="1"/>
    <n v="2.2000000000000002"/>
    <s v="01. Low spend"/>
    <x v="2"/>
    <x v="0"/>
    <s v="Ethiopia Sm"/>
  </r>
  <r>
    <x v="167"/>
    <x v="6"/>
    <x v="5"/>
    <n v="17"/>
    <s v="weekend"/>
    <x v="2"/>
    <n v="1"/>
    <n v="1"/>
    <n v="1"/>
    <n v="5"/>
    <s v="01. Low spend"/>
    <x v="1"/>
    <x v="1"/>
    <s v="Lemon Grass Rg"/>
  </r>
  <r>
    <x v="167"/>
    <x v="6"/>
    <x v="5"/>
    <n v="17"/>
    <s v="weekend"/>
    <x v="2"/>
    <n v="2"/>
    <n v="1"/>
    <n v="1"/>
    <n v="6.5"/>
    <s v="01. Low spend"/>
    <x v="2"/>
    <x v="3"/>
    <s v="Cranberry Scone"/>
  </r>
  <r>
    <x v="167"/>
    <x v="6"/>
    <x v="5"/>
    <n v="17"/>
    <s v="weekend"/>
    <x v="2"/>
    <n v="2"/>
    <n v="1"/>
    <n v="1"/>
    <n v="14"/>
    <s v="01. Low spend"/>
    <x v="2"/>
    <x v="0"/>
    <s v="Ethiopia Lg"/>
  </r>
  <r>
    <x v="167"/>
    <x v="6"/>
    <x v="5"/>
    <n v="17"/>
    <s v="weekend"/>
    <x v="2"/>
    <n v="1"/>
    <n v="1"/>
    <n v="1"/>
    <n v="1.6"/>
    <s v="01. Low spend"/>
    <x v="1"/>
    <x v="4"/>
    <s v="Chocolate syrup"/>
  </r>
  <r>
    <x v="167"/>
    <x v="6"/>
    <x v="5"/>
    <n v="17"/>
    <s v="weekend"/>
    <x v="2"/>
    <n v="3"/>
    <n v="1"/>
    <n v="1"/>
    <n v="12"/>
    <s v="01. Low spend"/>
    <x v="1"/>
    <x v="1"/>
    <s v="Lemon Grass Lg"/>
  </r>
  <r>
    <x v="167"/>
    <x v="6"/>
    <x v="5"/>
    <n v="17"/>
    <s v="weekend"/>
    <x v="2"/>
    <n v="1"/>
    <n v="1"/>
    <n v="1"/>
    <n v="6"/>
    <s v="01. Low spend"/>
    <x v="2"/>
    <x v="0"/>
    <s v="Our Old Time Diner Blend Lg"/>
  </r>
  <r>
    <x v="167"/>
    <x v="6"/>
    <x v="5"/>
    <n v="17"/>
    <s v="weekend"/>
    <x v="2"/>
    <n v="1"/>
    <n v="1"/>
    <n v="1"/>
    <n v="9.5"/>
    <s v="01. Low spend"/>
    <x v="2"/>
    <x v="5"/>
    <s v="Morning Sunrise Chai"/>
  </r>
  <r>
    <x v="167"/>
    <x v="6"/>
    <x v="5"/>
    <n v="17"/>
    <s v="weekend"/>
    <x v="2"/>
    <n v="1"/>
    <n v="1"/>
    <n v="1"/>
    <n v="0.8"/>
    <s v="01. Low spend"/>
    <x v="2"/>
    <x v="4"/>
    <s v="Carmel syrup"/>
  </r>
  <r>
    <x v="167"/>
    <x v="6"/>
    <x v="5"/>
    <n v="17"/>
    <s v="weekend"/>
    <x v="2"/>
    <n v="1"/>
    <n v="1"/>
    <n v="1"/>
    <n v="6"/>
    <s v="01. Low spend"/>
    <x v="2"/>
    <x v="1"/>
    <s v="Earl Grey Lg"/>
  </r>
  <r>
    <x v="167"/>
    <x v="6"/>
    <x v="5"/>
    <n v="17"/>
    <s v="weekend"/>
    <x v="2"/>
    <n v="1"/>
    <n v="1"/>
    <n v="1"/>
    <n v="6"/>
    <s v="01. Low spend"/>
    <x v="2"/>
    <x v="1"/>
    <s v="English Breakfast Lg"/>
  </r>
  <r>
    <x v="167"/>
    <x v="6"/>
    <x v="5"/>
    <n v="17"/>
    <s v="weekend"/>
    <x v="2"/>
    <n v="1"/>
    <n v="1"/>
    <n v="1"/>
    <n v="6"/>
    <s v="01. Low spend"/>
    <x v="2"/>
    <x v="1"/>
    <s v="Serenity Green Tea Lg"/>
  </r>
  <r>
    <x v="167"/>
    <x v="6"/>
    <x v="5"/>
    <n v="17"/>
    <s v="weekend"/>
    <x v="2"/>
    <n v="1"/>
    <n v="1"/>
    <n v="1"/>
    <n v="6"/>
    <s v="01. Low spend"/>
    <x v="1"/>
    <x v="1"/>
    <s v="Traditional Blend Chai Lg"/>
  </r>
  <r>
    <x v="168"/>
    <x v="0"/>
    <x v="5"/>
    <n v="18"/>
    <s v="weekend"/>
    <x v="0"/>
    <n v="2"/>
    <n v="1"/>
    <n v="1"/>
    <n v="17.5"/>
    <s v="01. Low spend"/>
    <x v="0"/>
    <x v="0"/>
    <s v="Ethiopia Lg"/>
  </r>
  <r>
    <x v="168"/>
    <x v="0"/>
    <x v="5"/>
    <n v="18"/>
    <s v="weekend"/>
    <x v="0"/>
    <n v="5"/>
    <n v="1"/>
    <n v="1"/>
    <n v="17.5"/>
    <s v="01. Low spend"/>
    <x v="0"/>
    <x v="1"/>
    <s v="English Breakfast Rg"/>
  </r>
  <r>
    <x v="168"/>
    <x v="0"/>
    <x v="5"/>
    <n v="18"/>
    <s v="weekend"/>
    <x v="0"/>
    <n v="4"/>
    <n v="1"/>
    <n v="1"/>
    <n v="18"/>
    <s v="01. Low spend"/>
    <x v="0"/>
    <x v="0"/>
    <s v="Our Old Time Diner Blend Lg"/>
  </r>
  <r>
    <x v="168"/>
    <x v="0"/>
    <x v="5"/>
    <n v="18"/>
    <s v="weekend"/>
    <x v="0"/>
    <n v="2"/>
    <n v="1"/>
    <n v="1"/>
    <n v="12"/>
    <s v="01. Low spend"/>
    <x v="0"/>
    <x v="0"/>
    <s v="Ouro Brasileiro shot"/>
  </r>
  <r>
    <x v="168"/>
    <x v="0"/>
    <x v="5"/>
    <n v="18"/>
    <s v="weekend"/>
    <x v="0"/>
    <n v="1"/>
    <n v="1"/>
    <n v="1"/>
    <n v="7.6"/>
    <s v="01. Low spend"/>
    <x v="0"/>
    <x v="7"/>
    <s v="Sustainably Grown Organic"/>
  </r>
  <r>
    <x v="168"/>
    <x v="0"/>
    <x v="5"/>
    <n v="18"/>
    <s v="weekend"/>
    <x v="0"/>
    <n v="4"/>
    <n v="1"/>
    <n v="1"/>
    <n v="15"/>
    <s v="01. Low spend"/>
    <x v="0"/>
    <x v="0"/>
    <s v="Espresso shot"/>
  </r>
  <r>
    <x v="168"/>
    <x v="0"/>
    <x v="5"/>
    <n v="18"/>
    <s v="weekend"/>
    <x v="0"/>
    <n v="9"/>
    <n v="1"/>
    <n v="1"/>
    <n v="12"/>
    <s v="01. Low spend"/>
    <x v="0"/>
    <x v="4"/>
    <s v="Chocolate syrup"/>
  </r>
  <r>
    <x v="168"/>
    <x v="0"/>
    <x v="5"/>
    <n v="18"/>
    <s v="weekend"/>
    <x v="0"/>
    <n v="2"/>
    <n v="1"/>
    <n v="1"/>
    <n v="30"/>
    <s v="01. Low spend"/>
    <x v="0"/>
    <x v="6"/>
    <s v="Columbian Medium Roast"/>
  </r>
  <r>
    <x v="168"/>
    <x v="0"/>
    <x v="5"/>
    <n v="18"/>
    <s v="weekend"/>
    <x v="0"/>
    <n v="5"/>
    <n v="1"/>
    <n v="1"/>
    <n v="12"/>
    <s v="01. Low spend"/>
    <x v="0"/>
    <x v="0"/>
    <s v="Our Old Time Diner Blend Sm"/>
  </r>
  <r>
    <x v="168"/>
    <x v="0"/>
    <x v="5"/>
    <n v="18"/>
    <s v="weekend"/>
    <x v="0"/>
    <n v="4"/>
    <n v="1"/>
    <n v="1"/>
    <n v="12.5"/>
    <s v="01. Low spend"/>
    <x v="0"/>
    <x v="1"/>
    <s v="Traditional Blend Chai Rg"/>
  </r>
  <r>
    <x v="168"/>
    <x v="0"/>
    <x v="5"/>
    <n v="18"/>
    <s v="weekend"/>
    <x v="0"/>
    <n v="2"/>
    <n v="1"/>
    <n v="1"/>
    <n v="6"/>
    <s v="01. Low spend"/>
    <x v="0"/>
    <x v="1"/>
    <s v="English Breakfast Lg"/>
  </r>
  <r>
    <x v="168"/>
    <x v="0"/>
    <x v="5"/>
    <n v="18"/>
    <s v="weekend"/>
    <x v="0"/>
    <n v="5"/>
    <n v="1"/>
    <n v="1"/>
    <n v="21"/>
    <s v="01. Low spend"/>
    <x v="0"/>
    <x v="0"/>
    <s v="Ethiopia Rg"/>
  </r>
  <r>
    <x v="168"/>
    <x v="0"/>
    <x v="5"/>
    <n v="18"/>
    <s v="weekend"/>
    <x v="0"/>
    <n v="5"/>
    <n v="1"/>
    <n v="1"/>
    <n v="27"/>
    <s v="01. Low spend"/>
    <x v="0"/>
    <x v="0"/>
    <s v="Columbian Medium Roast Lg"/>
  </r>
  <r>
    <x v="168"/>
    <x v="0"/>
    <x v="5"/>
    <n v="18"/>
    <s v="weekend"/>
    <x v="0"/>
    <n v="1"/>
    <n v="1"/>
    <n v="1"/>
    <n v="3.75"/>
    <s v="01. Low spend"/>
    <x v="0"/>
    <x v="3"/>
    <s v="Almond Croissant"/>
  </r>
  <r>
    <x v="168"/>
    <x v="0"/>
    <x v="5"/>
    <n v="18"/>
    <s v="weekend"/>
    <x v="0"/>
    <n v="3"/>
    <n v="1"/>
    <n v="1"/>
    <n v="10"/>
    <s v="01. Low spend"/>
    <x v="0"/>
    <x v="0"/>
    <s v="Our Old Time Diner Blend Rg"/>
  </r>
  <r>
    <x v="168"/>
    <x v="0"/>
    <x v="5"/>
    <n v="18"/>
    <s v="weekend"/>
    <x v="0"/>
    <n v="4"/>
    <n v="1"/>
    <n v="1"/>
    <n v="17.5"/>
    <s v="01. Low spend"/>
    <x v="0"/>
    <x v="1"/>
    <s v="Earl Grey Rg"/>
  </r>
  <r>
    <x v="168"/>
    <x v="0"/>
    <x v="5"/>
    <n v="18"/>
    <s v="weekend"/>
    <x v="0"/>
    <n v="2"/>
    <n v="1"/>
    <n v="1"/>
    <n v="7.5"/>
    <s v="01. Low spend"/>
    <x v="0"/>
    <x v="3"/>
    <s v="Jumbo Savory Scone"/>
  </r>
  <r>
    <x v="168"/>
    <x v="0"/>
    <x v="5"/>
    <n v="18"/>
    <s v="weekend"/>
    <x v="0"/>
    <n v="3"/>
    <n v="1"/>
    <n v="1"/>
    <n v="15"/>
    <s v="01. Low spend"/>
    <x v="0"/>
    <x v="1"/>
    <s v="Serenity Green Tea Lg"/>
  </r>
  <r>
    <x v="168"/>
    <x v="0"/>
    <x v="5"/>
    <n v="18"/>
    <s v="weekend"/>
    <x v="0"/>
    <n v="4"/>
    <n v="1"/>
    <n v="1"/>
    <n v="13"/>
    <s v="01. Low spend"/>
    <x v="0"/>
    <x v="3"/>
    <s v="Cranberry Scone"/>
  </r>
  <r>
    <x v="168"/>
    <x v="0"/>
    <x v="5"/>
    <n v="18"/>
    <s v="weekend"/>
    <x v="0"/>
    <n v="3"/>
    <n v="1"/>
    <n v="1"/>
    <n v="7.6499999999999995"/>
    <s v="01. Low spend"/>
    <x v="0"/>
    <x v="1"/>
    <s v="Spicy Eye Opener Chai Rg"/>
  </r>
  <r>
    <x v="168"/>
    <x v="0"/>
    <x v="5"/>
    <n v="18"/>
    <s v="weekend"/>
    <x v="0"/>
    <n v="7"/>
    <n v="1"/>
    <n v="1"/>
    <n v="35"/>
    <s v="01. Low spend"/>
    <x v="0"/>
    <x v="0"/>
    <s v="Brazilian Lg"/>
  </r>
  <r>
    <x v="168"/>
    <x v="0"/>
    <x v="5"/>
    <n v="18"/>
    <s v="weekend"/>
    <x v="0"/>
    <n v="6"/>
    <n v="1"/>
    <n v="1"/>
    <n v="34.1"/>
    <s v="01. Low spend"/>
    <x v="0"/>
    <x v="1"/>
    <s v="Spicy Eye Opener Chai Lg"/>
  </r>
  <r>
    <x v="168"/>
    <x v="0"/>
    <x v="5"/>
    <n v="18"/>
    <s v="weekend"/>
    <x v="0"/>
    <n v="3"/>
    <n v="1"/>
    <n v="1"/>
    <n v="9"/>
    <s v="01. Low spend"/>
    <x v="0"/>
    <x v="3"/>
    <s v="Oatmeal Scone"/>
  </r>
  <r>
    <x v="168"/>
    <x v="0"/>
    <x v="5"/>
    <n v="18"/>
    <s v="weekend"/>
    <x v="0"/>
    <n v="6"/>
    <n v="1"/>
    <n v="1"/>
    <n v="6.4"/>
    <s v="01. Low spend"/>
    <x v="0"/>
    <x v="4"/>
    <s v="Hazelnut syrup"/>
  </r>
  <r>
    <x v="168"/>
    <x v="0"/>
    <x v="5"/>
    <n v="18"/>
    <s v="weekend"/>
    <x v="0"/>
    <n v="3"/>
    <n v="1"/>
    <n v="1"/>
    <n v="11.25"/>
    <s v="01. Low spend"/>
    <x v="0"/>
    <x v="3"/>
    <s v="Chocolate Croissant"/>
  </r>
  <r>
    <x v="168"/>
    <x v="0"/>
    <x v="5"/>
    <n v="18"/>
    <s v="weekend"/>
    <x v="0"/>
    <n v="3"/>
    <n v="1"/>
    <n v="1"/>
    <n v="15"/>
    <s v="01. Low spend"/>
    <x v="1"/>
    <x v="0"/>
    <s v="Ethiopia Rg"/>
  </r>
  <r>
    <x v="168"/>
    <x v="0"/>
    <x v="5"/>
    <n v="18"/>
    <s v="weekend"/>
    <x v="0"/>
    <n v="5"/>
    <n v="1"/>
    <n v="1"/>
    <n v="20"/>
    <s v="01. Low spend"/>
    <x v="1"/>
    <x v="1"/>
    <s v="Lemon Grass Rg"/>
  </r>
  <r>
    <x v="168"/>
    <x v="0"/>
    <x v="5"/>
    <n v="18"/>
    <s v="weekend"/>
    <x v="0"/>
    <n v="7"/>
    <n v="1"/>
    <n v="1"/>
    <n v="31.5"/>
    <s v="01. Low spend"/>
    <x v="1"/>
    <x v="0"/>
    <s v="Ethiopia Lg"/>
  </r>
  <r>
    <x v="168"/>
    <x v="0"/>
    <x v="5"/>
    <n v="18"/>
    <s v="weekend"/>
    <x v="0"/>
    <n v="7"/>
    <n v="1"/>
    <n v="1"/>
    <n v="22.75"/>
    <s v="01. Low spend"/>
    <x v="1"/>
    <x v="3"/>
    <s v="Cranberry Scone"/>
  </r>
  <r>
    <x v="168"/>
    <x v="0"/>
    <x v="5"/>
    <n v="18"/>
    <s v="weekend"/>
    <x v="0"/>
    <n v="5"/>
    <n v="1"/>
    <n v="1"/>
    <n v="13.200000000000001"/>
    <s v="01. Low spend"/>
    <x v="0"/>
    <x v="0"/>
    <s v="Brazilian Sm"/>
  </r>
  <r>
    <x v="168"/>
    <x v="0"/>
    <x v="5"/>
    <n v="18"/>
    <s v="weekend"/>
    <x v="0"/>
    <n v="3"/>
    <n v="1"/>
    <n v="1"/>
    <n v="11.25"/>
    <s v="01. Low spend"/>
    <x v="1"/>
    <x v="0"/>
    <s v="Cappuccino"/>
  </r>
  <r>
    <x v="168"/>
    <x v="0"/>
    <x v="5"/>
    <n v="18"/>
    <s v="weekend"/>
    <x v="0"/>
    <n v="6"/>
    <n v="1"/>
    <n v="1"/>
    <n v="5.6"/>
    <s v="01. Low spend"/>
    <x v="1"/>
    <x v="4"/>
    <s v="Sugar Free Vanilla syrup"/>
  </r>
  <r>
    <x v="168"/>
    <x v="0"/>
    <x v="5"/>
    <n v="18"/>
    <s v="weekend"/>
    <x v="0"/>
    <n v="9"/>
    <n v="1"/>
    <n v="1"/>
    <n v="40.5"/>
    <s v="01. Low spend"/>
    <x v="1"/>
    <x v="3"/>
    <s v="Scottish Cream Scone"/>
  </r>
  <r>
    <x v="168"/>
    <x v="0"/>
    <x v="5"/>
    <n v="18"/>
    <s v="weekend"/>
    <x v="0"/>
    <n v="6"/>
    <n v="1"/>
    <n v="1"/>
    <n v="24"/>
    <s v="01. Low spend"/>
    <x v="1"/>
    <x v="0"/>
    <s v="Our Old Time Diner Blend Lg"/>
  </r>
  <r>
    <x v="168"/>
    <x v="0"/>
    <x v="5"/>
    <n v="18"/>
    <s v="weekend"/>
    <x v="0"/>
    <n v="3"/>
    <n v="1"/>
    <n v="1"/>
    <n v="18"/>
    <s v="01. Low spend"/>
    <x v="0"/>
    <x v="1"/>
    <s v="Lemon Grass Lg"/>
  </r>
  <r>
    <x v="168"/>
    <x v="0"/>
    <x v="5"/>
    <n v="18"/>
    <s v="weekend"/>
    <x v="0"/>
    <n v="4"/>
    <n v="1"/>
    <n v="1"/>
    <n v="17.5"/>
    <s v="01. Low spend"/>
    <x v="0"/>
    <x v="2"/>
    <s v="Dark chocolate Rg"/>
  </r>
  <r>
    <x v="168"/>
    <x v="0"/>
    <x v="5"/>
    <n v="18"/>
    <s v="weekend"/>
    <x v="0"/>
    <n v="3"/>
    <n v="1"/>
    <n v="1"/>
    <n v="3.2"/>
    <s v="01. Low spend"/>
    <x v="0"/>
    <x v="4"/>
    <s v="Carmel syrup"/>
  </r>
  <r>
    <x v="168"/>
    <x v="0"/>
    <x v="5"/>
    <n v="18"/>
    <s v="weekend"/>
    <x v="0"/>
    <n v="6"/>
    <n v="1"/>
    <n v="1"/>
    <n v="17.600000000000001"/>
    <s v="01. Low spend"/>
    <x v="0"/>
    <x v="0"/>
    <s v="Ethiopia Sm"/>
  </r>
  <r>
    <x v="168"/>
    <x v="0"/>
    <x v="5"/>
    <n v="18"/>
    <s v="weekend"/>
    <x v="0"/>
    <n v="5"/>
    <n v="1"/>
    <n v="1"/>
    <n v="25.5"/>
    <s v="01. Low spend"/>
    <x v="1"/>
    <x v="0"/>
    <s v="Cappuccino Lg"/>
  </r>
  <r>
    <x v="168"/>
    <x v="0"/>
    <x v="5"/>
    <n v="18"/>
    <s v="weekend"/>
    <x v="0"/>
    <n v="5"/>
    <n v="1"/>
    <n v="1"/>
    <n v="4.8"/>
    <s v="01. Low spend"/>
    <x v="1"/>
    <x v="4"/>
    <s v="Hazelnut syrup"/>
  </r>
  <r>
    <x v="168"/>
    <x v="0"/>
    <x v="5"/>
    <n v="18"/>
    <s v="weekend"/>
    <x v="0"/>
    <n v="9"/>
    <n v="1"/>
    <n v="1"/>
    <n v="32.5"/>
    <s v="01. Low spend"/>
    <x v="1"/>
    <x v="3"/>
    <s v="Ginger Scone"/>
  </r>
  <r>
    <x v="168"/>
    <x v="0"/>
    <x v="5"/>
    <n v="18"/>
    <s v="weekend"/>
    <x v="0"/>
    <n v="5"/>
    <n v="1"/>
    <n v="1"/>
    <n v="20"/>
    <s v="01. Low spend"/>
    <x v="0"/>
    <x v="0"/>
    <s v="Columbian Medium Roast Rg"/>
  </r>
  <r>
    <x v="168"/>
    <x v="0"/>
    <x v="5"/>
    <n v="18"/>
    <s v="weekend"/>
    <x v="0"/>
    <n v="3"/>
    <n v="1"/>
    <n v="1"/>
    <n v="8"/>
    <s v="01. Low spend"/>
    <x v="0"/>
    <x v="0"/>
    <s v="Columbian Medium Roast Sm"/>
  </r>
  <r>
    <x v="168"/>
    <x v="0"/>
    <x v="5"/>
    <n v="18"/>
    <s v="weekend"/>
    <x v="0"/>
    <n v="1"/>
    <n v="1"/>
    <n v="1"/>
    <n v="6.4"/>
    <s v="01. Low spend"/>
    <x v="0"/>
    <x v="7"/>
    <s v="Dark chocolate"/>
  </r>
  <r>
    <x v="168"/>
    <x v="0"/>
    <x v="5"/>
    <n v="18"/>
    <s v="weekend"/>
    <x v="0"/>
    <n v="7"/>
    <n v="1"/>
    <n v="1"/>
    <n v="38.5"/>
    <s v="01. Low spend"/>
    <x v="1"/>
    <x v="0"/>
    <s v="Brazilian Lg"/>
  </r>
  <r>
    <x v="168"/>
    <x v="0"/>
    <x v="5"/>
    <n v="18"/>
    <s v="weekend"/>
    <x v="0"/>
    <n v="9"/>
    <n v="1"/>
    <n v="1"/>
    <n v="30"/>
    <s v="01. Low spend"/>
    <x v="1"/>
    <x v="0"/>
    <s v="Our Old Time Diner Blend Sm"/>
  </r>
  <r>
    <x v="168"/>
    <x v="0"/>
    <x v="5"/>
    <n v="18"/>
    <s v="weekend"/>
    <x v="0"/>
    <n v="2"/>
    <n v="1"/>
    <n v="1"/>
    <n v="36"/>
    <s v="01. Low spend"/>
    <x v="1"/>
    <x v="6"/>
    <s v="Our Old Time Diner Blend"/>
  </r>
  <r>
    <x v="168"/>
    <x v="0"/>
    <x v="5"/>
    <n v="18"/>
    <s v="weekend"/>
    <x v="0"/>
    <n v="3"/>
    <n v="1"/>
    <n v="1"/>
    <n v="42"/>
    <s v="01. Low spend"/>
    <x v="0"/>
    <x v="8"/>
    <s v="I Need My Bean! Latte cup"/>
  </r>
  <r>
    <x v="168"/>
    <x v="0"/>
    <x v="5"/>
    <n v="18"/>
    <s v="weekend"/>
    <x v="0"/>
    <n v="4"/>
    <n v="1"/>
    <n v="1"/>
    <n v="22.5"/>
    <s v="01. Low spend"/>
    <x v="1"/>
    <x v="0"/>
    <s v="Jamaican Coffee River Lg"/>
  </r>
  <r>
    <x v="168"/>
    <x v="0"/>
    <x v="5"/>
    <n v="18"/>
    <s v="weekend"/>
    <x v="0"/>
    <n v="7"/>
    <n v="1"/>
    <n v="1"/>
    <n v="33"/>
    <s v="01. Low spend"/>
    <x v="1"/>
    <x v="1"/>
    <s v="English Breakfast Lg"/>
  </r>
  <r>
    <x v="168"/>
    <x v="0"/>
    <x v="5"/>
    <n v="18"/>
    <s v="weekend"/>
    <x v="0"/>
    <n v="6"/>
    <n v="1"/>
    <n v="1"/>
    <n v="19.8"/>
    <s v="01. Low spend"/>
    <x v="1"/>
    <x v="0"/>
    <s v="Brazilian Sm"/>
  </r>
  <r>
    <x v="168"/>
    <x v="0"/>
    <x v="5"/>
    <n v="18"/>
    <s v="weekend"/>
    <x v="0"/>
    <n v="4"/>
    <n v="1"/>
    <n v="1"/>
    <n v="18"/>
    <s v="01. Low spend"/>
    <x v="0"/>
    <x v="1"/>
    <s v="Earl Grey Lg"/>
  </r>
  <r>
    <x v="168"/>
    <x v="0"/>
    <x v="5"/>
    <n v="18"/>
    <s v="weekend"/>
    <x v="0"/>
    <n v="4"/>
    <n v="1"/>
    <n v="1"/>
    <n v="22.5"/>
    <s v="01. Low spend"/>
    <x v="0"/>
    <x v="2"/>
    <s v="Sustainably Grown Organic Rg"/>
  </r>
  <r>
    <x v="168"/>
    <x v="0"/>
    <x v="5"/>
    <n v="18"/>
    <s v="weekend"/>
    <x v="0"/>
    <n v="6"/>
    <n v="1"/>
    <n v="1"/>
    <n v="19.799999999999997"/>
    <s v="01. Low spend"/>
    <x v="1"/>
    <x v="0"/>
    <s v="Ethiopia Sm"/>
  </r>
  <r>
    <x v="168"/>
    <x v="0"/>
    <x v="5"/>
    <n v="18"/>
    <s v="weekend"/>
    <x v="0"/>
    <n v="2"/>
    <n v="1"/>
    <n v="1"/>
    <n v="6.5"/>
    <s v="01. Low spend"/>
    <x v="1"/>
    <x v="3"/>
    <s v="Hazelnut Biscotti"/>
  </r>
  <r>
    <x v="168"/>
    <x v="0"/>
    <x v="5"/>
    <n v="18"/>
    <s v="weekend"/>
    <x v="0"/>
    <n v="5"/>
    <n v="1"/>
    <n v="1"/>
    <n v="31.5"/>
    <s v="01. Low spend"/>
    <x v="1"/>
    <x v="2"/>
    <s v="Dark chocolate Lg"/>
  </r>
  <r>
    <x v="168"/>
    <x v="0"/>
    <x v="5"/>
    <n v="18"/>
    <s v="weekend"/>
    <x v="0"/>
    <n v="2"/>
    <n v="1"/>
    <n v="1"/>
    <n v="7"/>
    <s v="01. Low spend"/>
    <x v="1"/>
    <x v="3"/>
    <s v="Croissant"/>
  </r>
  <r>
    <x v="168"/>
    <x v="0"/>
    <x v="5"/>
    <n v="18"/>
    <s v="weekend"/>
    <x v="0"/>
    <n v="7"/>
    <n v="1"/>
    <n v="1"/>
    <n v="33"/>
    <s v="01. Low spend"/>
    <x v="1"/>
    <x v="0"/>
    <s v="Columbian Medium Roast Lg"/>
  </r>
  <r>
    <x v="168"/>
    <x v="0"/>
    <x v="5"/>
    <n v="18"/>
    <s v="weekend"/>
    <x v="0"/>
    <n v="6"/>
    <n v="1"/>
    <n v="1"/>
    <n v="26.25"/>
    <s v="01. Low spend"/>
    <x v="0"/>
    <x v="0"/>
    <s v="Jamaican Coffee River Lg"/>
  </r>
  <r>
    <x v="168"/>
    <x v="0"/>
    <x v="5"/>
    <n v="18"/>
    <s v="weekend"/>
    <x v="0"/>
    <n v="4"/>
    <n v="1"/>
    <n v="1"/>
    <n v="13"/>
    <s v="01. Low spend"/>
    <x v="0"/>
    <x v="3"/>
    <s v="Hazelnut Biscotti"/>
  </r>
  <r>
    <x v="168"/>
    <x v="0"/>
    <x v="5"/>
    <n v="18"/>
    <s v="weekend"/>
    <x v="0"/>
    <n v="1"/>
    <n v="1"/>
    <n v="1"/>
    <n v="8.9499999999999993"/>
    <s v="01. Low spend"/>
    <x v="0"/>
    <x v="5"/>
    <s v="Earl Grey"/>
  </r>
  <r>
    <x v="168"/>
    <x v="0"/>
    <x v="5"/>
    <n v="18"/>
    <s v="weekend"/>
    <x v="0"/>
    <n v="5"/>
    <n v="1"/>
    <n v="1"/>
    <n v="33.25"/>
    <s v="01. Low spend"/>
    <x v="1"/>
    <x v="2"/>
    <s v="Sustainably Grown Organic Lg"/>
  </r>
  <r>
    <x v="168"/>
    <x v="0"/>
    <x v="5"/>
    <n v="18"/>
    <s v="weekend"/>
    <x v="0"/>
    <n v="5"/>
    <n v="1"/>
    <n v="1"/>
    <n v="17.5"/>
    <s v="01. Low spend"/>
    <x v="1"/>
    <x v="3"/>
    <s v="Ginger Biscotti"/>
  </r>
  <r>
    <x v="168"/>
    <x v="0"/>
    <x v="5"/>
    <n v="18"/>
    <s v="weekend"/>
    <x v="0"/>
    <n v="3"/>
    <n v="1"/>
    <n v="1"/>
    <n v="10"/>
    <s v="01. Low spend"/>
    <x v="2"/>
    <x v="0"/>
    <s v="Our Old Time Diner Blend Rg"/>
  </r>
  <r>
    <x v="168"/>
    <x v="0"/>
    <x v="5"/>
    <n v="18"/>
    <s v="weekend"/>
    <x v="0"/>
    <n v="4"/>
    <n v="1"/>
    <n v="1"/>
    <n v="15"/>
    <s v="01. Low spend"/>
    <x v="0"/>
    <x v="1"/>
    <s v="Serenity Green Tea Rg"/>
  </r>
  <r>
    <x v="168"/>
    <x v="0"/>
    <x v="5"/>
    <n v="18"/>
    <s v="weekend"/>
    <x v="0"/>
    <n v="5"/>
    <n v="1"/>
    <n v="1"/>
    <n v="24"/>
    <s v="01. Low spend"/>
    <x v="2"/>
    <x v="1"/>
    <s v="Peppermint Lg"/>
  </r>
  <r>
    <x v="168"/>
    <x v="0"/>
    <x v="5"/>
    <n v="18"/>
    <s v="weekend"/>
    <x v="0"/>
    <n v="5"/>
    <n v="1"/>
    <n v="1"/>
    <n v="24.8"/>
    <s v="01. Low spend"/>
    <x v="0"/>
    <x v="0"/>
    <s v="Jamaican Coffee River Rg"/>
  </r>
  <r>
    <x v="168"/>
    <x v="0"/>
    <x v="5"/>
    <n v="18"/>
    <s v="weekend"/>
    <x v="0"/>
    <n v="5"/>
    <n v="1"/>
    <n v="1"/>
    <n v="36"/>
    <s v="01. Low spend"/>
    <x v="0"/>
    <x v="1"/>
    <s v="Morning Sunrise Chai Lg"/>
  </r>
  <r>
    <x v="168"/>
    <x v="0"/>
    <x v="5"/>
    <n v="18"/>
    <s v="weekend"/>
    <x v="0"/>
    <n v="6"/>
    <n v="1"/>
    <n v="1"/>
    <n v="27.5"/>
    <s v="01. Low spend"/>
    <x v="2"/>
    <x v="1"/>
    <s v="Lemon Grass Rg"/>
  </r>
  <r>
    <x v="168"/>
    <x v="0"/>
    <x v="5"/>
    <n v="18"/>
    <s v="weekend"/>
    <x v="0"/>
    <n v="6"/>
    <n v="1"/>
    <n v="1"/>
    <n v="38.5"/>
    <s v="01. Low spend"/>
    <x v="1"/>
    <x v="2"/>
    <s v="Dark chocolate Rg"/>
  </r>
  <r>
    <x v="168"/>
    <x v="0"/>
    <x v="5"/>
    <n v="18"/>
    <s v="weekend"/>
    <x v="0"/>
    <n v="6"/>
    <n v="1"/>
    <n v="1"/>
    <n v="29.75"/>
    <s v="01. Low spend"/>
    <x v="1"/>
    <x v="0"/>
    <s v="Latte Rg"/>
  </r>
  <r>
    <x v="168"/>
    <x v="0"/>
    <x v="5"/>
    <n v="18"/>
    <s v="weekend"/>
    <x v="0"/>
    <n v="7"/>
    <n v="1"/>
    <n v="1"/>
    <n v="26.25"/>
    <s v="01. Low spend"/>
    <x v="1"/>
    <x v="3"/>
    <s v="Chocolate Croissant"/>
  </r>
  <r>
    <x v="168"/>
    <x v="0"/>
    <x v="5"/>
    <n v="18"/>
    <s v="weekend"/>
    <x v="0"/>
    <n v="12"/>
    <n v="1"/>
    <n v="1"/>
    <n v="42.5"/>
    <s v="01. Low spend"/>
    <x v="1"/>
    <x v="1"/>
    <s v="Serenity Green Tea Rg"/>
  </r>
  <r>
    <x v="168"/>
    <x v="0"/>
    <x v="5"/>
    <n v="18"/>
    <s v="weekend"/>
    <x v="0"/>
    <n v="14"/>
    <n v="1"/>
    <n v="1"/>
    <n v="49.800000000000011"/>
    <s v="01. Low spend"/>
    <x v="1"/>
    <x v="0"/>
    <s v="Ouro Brasileiro shot"/>
  </r>
  <r>
    <x v="168"/>
    <x v="0"/>
    <x v="5"/>
    <n v="18"/>
    <s v="weekend"/>
    <x v="0"/>
    <n v="6"/>
    <n v="1"/>
    <n v="1"/>
    <n v="22.5"/>
    <s v="01. Low spend"/>
    <x v="1"/>
    <x v="3"/>
    <s v="Almond Croissant"/>
  </r>
  <r>
    <x v="168"/>
    <x v="0"/>
    <x v="5"/>
    <n v="18"/>
    <s v="weekend"/>
    <x v="0"/>
    <n v="1"/>
    <n v="1"/>
    <n v="1"/>
    <n v="3"/>
    <s v="01. Low spend"/>
    <x v="2"/>
    <x v="0"/>
    <s v="Our Old Time Diner Blend Lg"/>
  </r>
  <r>
    <x v="168"/>
    <x v="0"/>
    <x v="5"/>
    <n v="18"/>
    <s v="weekend"/>
    <x v="0"/>
    <n v="5"/>
    <n v="1"/>
    <n v="1"/>
    <n v="17.5"/>
    <s v="01. Low spend"/>
    <x v="2"/>
    <x v="3"/>
    <s v="Croissant"/>
  </r>
  <r>
    <x v="168"/>
    <x v="0"/>
    <x v="5"/>
    <n v="18"/>
    <s v="weekend"/>
    <x v="0"/>
    <n v="5"/>
    <n v="1"/>
    <n v="1"/>
    <n v="26.25"/>
    <s v="01. Low spend"/>
    <x v="1"/>
    <x v="0"/>
    <s v="Latte"/>
  </r>
  <r>
    <x v="168"/>
    <x v="0"/>
    <x v="5"/>
    <n v="18"/>
    <s v="weekend"/>
    <x v="0"/>
    <n v="7"/>
    <n v="1"/>
    <n v="1"/>
    <n v="9.6"/>
    <s v="01. Low spend"/>
    <x v="1"/>
    <x v="4"/>
    <s v="Chocolate syrup"/>
  </r>
  <r>
    <x v="168"/>
    <x v="0"/>
    <x v="5"/>
    <n v="18"/>
    <s v="weekend"/>
    <x v="0"/>
    <n v="7"/>
    <n v="1"/>
    <n v="1"/>
    <n v="33"/>
    <s v="01. Low spend"/>
    <x v="1"/>
    <x v="0"/>
    <s v="Espresso shot"/>
  </r>
  <r>
    <x v="168"/>
    <x v="0"/>
    <x v="5"/>
    <n v="18"/>
    <s v="weekend"/>
    <x v="0"/>
    <n v="9"/>
    <n v="1"/>
    <n v="1"/>
    <n v="51"/>
    <s v="02. Med Spend"/>
    <x v="0"/>
    <x v="0"/>
    <s v="Cappuccino Lg"/>
  </r>
  <r>
    <x v="168"/>
    <x v="0"/>
    <x v="5"/>
    <n v="18"/>
    <s v="weekend"/>
    <x v="0"/>
    <n v="5"/>
    <n v="1"/>
    <n v="1"/>
    <n v="18"/>
    <s v="01. Low spend"/>
    <x v="1"/>
    <x v="1"/>
    <s v="Lemon Grass Lg"/>
  </r>
  <r>
    <x v="168"/>
    <x v="0"/>
    <x v="5"/>
    <n v="18"/>
    <s v="weekend"/>
    <x v="0"/>
    <n v="2"/>
    <n v="1"/>
    <n v="1"/>
    <n v="9"/>
    <s v="01. Low spend"/>
    <x v="2"/>
    <x v="1"/>
    <s v="Lemon Grass Lg"/>
  </r>
  <r>
    <x v="168"/>
    <x v="0"/>
    <x v="5"/>
    <n v="18"/>
    <s v="weekend"/>
    <x v="0"/>
    <n v="5"/>
    <n v="1"/>
    <n v="1"/>
    <n v="28"/>
    <s v="01. Low spend"/>
    <x v="2"/>
    <x v="1"/>
    <s v="Morning Sunrise Chai Lg"/>
  </r>
  <r>
    <x v="168"/>
    <x v="0"/>
    <x v="5"/>
    <n v="18"/>
    <s v="weekend"/>
    <x v="0"/>
    <n v="2"/>
    <n v="1"/>
    <n v="1"/>
    <n v="24"/>
    <s v="01. Low spend"/>
    <x v="0"/>
    <x v="8"/>
    <s v="I Need My Bean! Diner mug"/>
  </r>
  <r>
    <x v="168"/>
    <x v="0"/>
    <x v="5"/>
    <n v="18"/>
    <s v="weekend"/>
    <x v="0"/>
    <n v="7"/>
    <n v="1"/>
    <n v="1"/>
    <n v="22.5"/>
    <s v="01. Low spend"/>
    <x v="2"/>
    <x v="1"/>
    <s v="Serenity Green Tea Rg"/>
  </r>
  <r>
    <x v="168"/>
    <x v="0"/>
    <x v="5"/>
    <n v="18"/>
    <s v="weekend"/>
    <x v="0"/>
    <n v="9"/>
    <n v="1"/>
    <n v="1"/>
    <n v="52.5"/>
    <s v="02. Med Spend"/>
    <x v="2"/>
    <x v="0"/>
    <s v="Brazilian Lg"/>
  </r>
  <r>
    <x v="168"/>
    <x v="0"/>
    <x v="5"/>
    <n v="18"/>
    <s v="weekend"/>
    <x v="0"/>
    <n v="6"/>
    <n v="1"/>
    <n v="1"/>
    <n v="19.599999999999998"/>
    <s v="01. Low spend"/>
    <x v="0"/>
    <x v="0"/>
    <s v="Jamaican Coffee River Sm"/>
  </r>
  <r>
    <x v="168"/>
    <x v="0"/>
    <x v="5"/>
    <n v="18"/>
    <s v="weekend"/>
    <x v="0"/>
    <n v="5"/>
    <n v="1"/>
    <n v="1"/>
    <n v="20"/>
    <s v="01. Low spend"/>
    <x v="1"/>
    <x v="0"/>
    <s v="Our Old Time Diner Blend Rg"/>
  </r>
  <r>
    <x v="168"/>
    <x v="0"/>
    <x v="5"/>
    <n v="18"/>
    <s v="weekend"/>
    <x v="0"/>
    <n v="7"/>
    <n v="1"/>
    <n v="1"/>
    <n v="34.1"/>
    <s v="01. Low spend"/>
    <x v="2"/>
    <x v="1"/>
    <s v="Spicy Eye Opener Chai Lg"/>
  </r>
  <r>
    <x v="168"/>
    <x v="0"/>
    <x v="5"/>
    <n v="18"/>
    <s v="weekend"/>
    <x v="0"/>
    <n v="3"/>
    <n v="1"/>
    <n v="1"/>
    <n v="15.5"/>
    <s v="01. Low spend"/>
    <x v="2"/>
    <x v="0"/>
    <s v="Jamaican Coffee River Rg"/>
  </r>
  <r>
    <x v="168"/>
    <x v="0"/>
    <x v="5"/>
    <n v="18"/>
    <s v="weekend"/>
    <x v="0"/>
    <n v="5"/>
    <n v="1"/>
    <n v="1"/>
    <n v="18.75"/>
    <s v="01. Low spend"/>
    <x v="2"/>
    <x v="3"/>
    <s v="Jumbo Savory Scone"/>
  </r>
  <r>
    <x v="168"/>
    <x v="0"/>
    <x v="5"/>
    <n v="18"/>
    <s v="weekend"/>
    <x v="0"/>
    <n v="2"/>
    <n v="1"/>
    <n v="1"/>
    <n v="24"/>
    <s v="01. Low spend"/>
    <x v="2"/>
    <x v="8"/>
    <s v="I Need My Bean! Diner mug"/>
  </r>
  <r>
    <x v="168"/>
    <x v="0"/>
    <x v="5"/>
    <n v="18"/>
    <s v="weekend"/>
    <x v="0"/>
    <n v="5"/>
    <n v="1"/>
    <n v="1"/>
    <n v="19.8"/>
    <s v="01. Low spend"/>
    <x v="2"/>
    <x v="0"/>
    <s v="Ethiopia Sm"/>
  </r>
  <r>
    <x v="168"/>
    <x v="0"/>
    <x v="5"/>
    <n v="18"/>
    <s v="weekend"/>
    <x v="0"/>
    <n v="6"/>
    <n v="1"/>
    <n v="1"/>
    <n v="19.5"/>
    <s v="01. Low spend"/>
    <x v="2"/>
    <x v="3"/>
    <s v="Cranberry Scone"/>
  </r>
  <r>
    <x v="168"/>
    <x v="0"/>
    <x v="5"/>
    <n v="18"/>
    <s v="weekend"/>
    <x v="0"/>
    <n v="5"/>
    <n v="1"/>
    <n v="1"/>
    <n v="15"/>
    <s v="01. Low spend"/>
    <x v="2"/>
    <x v="1"/>
    <s v="English Breakfast Rg"/>
  </r>
  <r>
    <x v="168"/>
    <x v="0"/>
    <x v="5"/>
    <n v="18"/>
    <s v="weekend"/>
    <x v="0"/>
    <n v="5"/>
    <n v="1"/>
    <n v="1"/>
    <n v="26.25"/>
    <s v="01. Low spend"/>
    <x v="2"/>
    <x v="0"/>
    <s v="Cappuccino"/>
  </r>
  <r>
    <x v="168"/>
    <x v="0"/>
    <x v="5"/>
    <n v="18"/>
    <s v="weekend"/>
    <x v="0"/>
    <n v="6"/>
    <n v="1"/>
    <n v="1"/>
    <n v="7.1999999999999993"/>
    <s v="01. Low spend"/>
    <x v="2"/>
    <x v="4"/>
    <s v="Chocolate syrup"/>
  </r>
  <r>
    <x v="168"/>
    <x v="0"/>
    <x v="5"/>
    <n v="18"/>
    <s v="weekend"/>
    <x v="0"/>
    <n v="3"/>
    <n v="1"/>
    <n v="1"/>
    <n v="12.5"/>
    <s v="01. Low spend"/>
    <x v="1"/>
    <x v="1"/>
    <s v="English Breakfast Rg"/>
  </r>
  <r>
    <x v="168"/>
    <x v="0"/>
    <x v="5"/>
    <n v="18"/>
    <s v="weekend"/>
    <x v="0"/>
    <n v="8"/>
    <n v="1"/>
    <n v="1"/>
    <n v="27"/>
    <s v="01. Low spend"/>
    <x v="2"/>
    <x v="0"/>
    <s v="Ethiopia Rg"/>
  </r>
  <r>
    <x v="168"/>
    <x v="0"/>
    <x v="5"/>
    <n v="18"/>
    <s v="weekend"/>
    <x v="0"/>
    <n v="3"/>
    <n v="1"/>
    <n v="1"/>
    <n v="15"/>
    <s v="01. Low spend"/>
    <x v="1"/>
    <x v="1"/>
    <s v="Traditional Blend Chai Lg"/>
  </r>
  <r>
    <x v="168"/>
    <x v="0"/>
    <x v="5"/>
    <n v="18"/>
    <s v="weekend"/>
    <x v="0"/>
    <n v="8"/>
    <n v="1"/>
    <n v="1"/>
    <n v="24"/>
    <s v="01. Low spend"/>
    <x v="1"/>
    <x v="3"/>
    <s v="Oatmeal Scone"/>
  </r>
  <r>
    <x v="168"/>
    <x v="0"/>
    <x v="5"/>
    <n v="18"/>
    <s v="weekend"/>
    <x v="0"/>
    <n v="4"/>
    <n v="1"/>
    <n v="1"/>
    <n v="11"/>
    <s v="01. Low spend"/>
    <x v="2"/>
    <x v="0"/>
    <s v="Brazilian Sm"/>
  </r>
  <r>
    <x v="168"/>
    <x v="0"/>
    <x v="5"/>
    <n v="18"/>
    <s v="weekend"/>
    <x v="0"/>
    <n v="7"/>
    <n v="1"/>
    <n v="1"/>
    <n v="24.499999999999996"/>
    <s v="01. Low spend"/>
    <x v="2"/>
    <x v="0"/>
    <s v="Jamaican Coffee River Sm"/>
  </r>
  <r>
    <x v="168"/>
    <x v="0"/>
    <x v="5"/>
    <n v="18"/>
    <s v="weekend"/>
    <x v="0"/>
    <n v="7"/>
    <n v="1"/>
    <n v="1"/>
    <n v="28"/>
    <s v="01. Low spend"/>
    <x v="2"/>
    <x v="0"/>
    <s v="Columbian Medium Roast Sm"/>
  </r>
  <r>
    <x v="168"/>
    <x v="0"/>
    <x v="5"/>
    <n v="18"/>
    <s v="weekend"/>
    <x v="0"/>
    <n v="9"/>
    <n v="1"/>
    <n v="1"/>
    <n v="28.050000000000004"/>
    <s v="01. Low spend"/>
    <x v="2"/>
    <x v="1"/>
    <s v="Spicy Eye Opener Chai Rg"/>
  </r>
  <r>
    <x v="168"/>
    <x v="0"/>
    <x v="5"/>
    <n v="18"/>
    <s v="weekend"/>
    <x v="0"/>
    <n v="5"/>
    <n v="1"/>
    <n v="1"/>
    <n v="33.25"/>
    <s v="01. Low spend"/>
    <x v="0"/>
    <x v="2"/>
    <s v="Sustainably Grown Organic Lg"/>
  </r>
  <r>
    <x v="168"/>
    <x v="0"/>
    <x v="5"/>
    <n v="18"/>
    <s v="weekend"/>
    <x v="0"/>
    <n v="1"/>
    <n v="1"/>
    <n v="1"/>
    <n v="13.33"/>
    <s v="01. Low spend"/>
    <x v="0"/>
    <x v="7"/>
    <s v="Chili Mayan"/>
  </r>
  <r>
    <x v="168"/>
    <x v="0"/>
    <x v="5"/>
    <n v="18"/>
    <s v="weekend"/>
    <x v="0"/>
    <n v="5"/>
    <n v="1"/>
    <n v="1"/>
    <n v="21"/>
    <s v="01. Low spend"/>
    <x v="2"/>
    <x v="1"/>
    <s v="Earl Grey Lg"/>
  </r>
  <r>
    <x v="168"/>
    <x v="0"/>
    <x v="5"/>
    <n v="18"/>
    <s v="weekend"/>
    <x v="0"/>
    <n v="6"/>
    <n v="1"/>
    <n v="1"/>
    <n v="18"/>
    <s v="01. Low spend"/>
    <x v="2"/>
    <x v="1"/>
    <s v="Serenity Green Tea Lg"/>
  </r>
  <r>
    <x v="168"/>
    <x v="0"/>
    <x v="5"/>
    <n v="18"/>
    <s v="weekend"/>
    <x v="0"/>
    <n v="5"/>
    <n v="1"/>
    <n v="1"/>
    <n v="17.5"/>
    <s v="01. Low spend"/>
    <x v="2"/>
    <x v="0"/>
    <s v="Columbian Medium Roast Rg"/>
  </r>
  <r>
    <x v="168"/>
    <x v="0"/>
    <x v="5"/>
    <n v="18"/>
    <s v="weekend"/>
    <x v="0"/>
    <n v="2"/>
    <n v="1"/>
    <n v="1"/>
    <n v="28"/>
    <s v="01. Low spend"/>
    <x v="1"/>
    <x v="8"/>
    <s v="I Need My Bean! Latte cup"/>
  </r>
  <r>
    <x v="168"/>
    <x v="0"/>
    <x v="5"/>
    <n v="18"/>
    <s v="weekend"/>
    <x v="0"/>
    <n v="3"/>
    <n v="1"/>
    <n v="1"/>
    <n v="15"/>
    <s v="01. Low spend"/>
    <x v="1"/>
    <x v="1"/>
    <s v="Earl Grey Lg"/>
  </r>
  <r>
    <x v="168"/>
    <x v="0"/>
    <x v="5"/>
    <n v="18"/>
    <s v="weekend"/>
    <x v="0"/>
    <n v="2"/>
    <n v="1"/>
    <n v="1"/>
    <n v="9"/>
    <s v="01. Low spend"/>
    <x v="0"/>
    <x v="1"/>
    <s v="Traditional Blend Chai Lg"/>
  </r>
  <r>
    <x v="168"/>
    <x v="0"/>
    <x v="5"/>
    <n v="18"/>
    <s v="weekend"/>
    <x v="0"/>
    <n v="9"/>
    <n v="1"/>
    <n v="1"/>
    <n v="76.5"/>
    <s v="02. Med Spend"/>
    <x v="2"/>
    <x v="2"/>
    <s v="Dark chocolate Lg"/>
  </r>
  <r>
    <x v="168"/>
    <x v="0"/>
    <x v="5"/>
    <n v="18"/>
    <s v="weekend"/>
    <x v="0"/>
    <n v="3"/>
    <n v="1"/>
    <n v="1"/>
    <n v="10.5"/>
    <s v="01. Low spend"/>
    <x v="0"/>
    <x v="3"/>
    <s v="Croissant"/>
  </r>
  <r>
    <x v="168"/>
    <x v="0"/>
    <x v="5"/>
    <n v="18"/>
    <s v="weekend"/>
    <x v="0"/>
    <n v="3"/>
    <n v="1"/>
    <n v="1"/>
    <n v="22.5"/>
    <s v="01. Low spend"/>
    <x v="2"/>
    <x v="0"/>
    <s v="Latte"/>
  </r>
  <r>
    <x v="168"/>
    <x v="0"/>
    <x v="5"/>
    <n v="18"/>
    <s v="weekend"/>
    <x v="0"/>
    <n v="3"/>
    <n v="1"/>
    <n v="1"/>
    <n v="13.5"/>
    <s v="01. Low spend"/>
    <x v="2"/>
    <x v="3"/>
    <s v="Scottish Cream Scone"/>
  </r>
  <r>
    <x v="168"/>
    <x v="0"/>
    <x v="5"/>
    <n v="18"/>
    <s v="weekend"/>
    <x v="0"/>
    <n v="10"/>
    <n v="1"/>
    <n v="1"/>
    <n v="60"/>
    <s v="02. Med Spend"/>
    <x v="1"/>
    <x v="2"/>
    <s v="Sustainably Grown Organic Rg"/>
  </r>
  <r>
    <x v="168"/>
    <x v="0"/>
    <x v="5"/>
    <n v="18"/>
    <s v="weekend"/>
    <x v="0"/>
    <n v="6"/>
    <n v="1"/>
    <n v="1"/>
    <n v="31.000000000000004"/>
    <s v="01. Low spend"/>
    <x v="1"/>
    <x v="1"/>
    <s v="Spicy Eye Opener Chai Lg"/>
  </r>
  <r>
    <x v="168"/>
    <x v="0"/>
    <x v="5"/>
    <n v="18"/>
    <s v="weekend"/>
    <x v="0"/>
    <n v="1"/>
    <n v="1"/>
    <n v="1"/>
    <n v="6.4"/>
    <s v="01. Low spend"/>
    <x v="1"/>
    <x v="7"/>
    <s v="Dark chocolate"/>
  </r>
  <r>
    <x v="168"/>
    <x v="0"/>
    <x v="5"/>
    <n v="18"/>
    <s v="weekend"/>
    <x v="0"/>
    <n v="7"/>
    <n v="1"/>
    <n v="1"/>
    <n v="16"/>
    <s v="01. Low spend"/>
    <x v="2"/>
    <x v="0"/>
    <s v="Our Old Time Diner Blend Sm"/>
  </r>
  <r>
    <x v="168"/>
    <x v="0"/>
    <x v="5"/>
    <n v="18"/>
    <s v="weekend"/>
    <x v="0"/>
    <n v="6"/>
    <n v="1"/>
    <n v="1"/>
    <n v="42.5"/>
    <s v="01. Low spend"/>
    <x v="2"/>
    <x v="0"/>
    <s v="Latte Rg"/>
  </r>
  <r>
    <x v="168"/>
    <x v="0"/>
    <x v="5"/>
    <n v="18"/>
    <s v="weekend"/>
    <x v="0"/>
    <n v="6"/>
    <n v="1"/>
    <n v="1"/>
    <n v="6.4"/>
    <s v="01. Low spend"/>
    <x v="2"/>
    <x v="4"/>
    <s v="Hazelnut syrup"/>
  </r>
  <r>
    <x v="168"/>
    <x v="0"/>
    <x v="5"/>
    <n v="18"/>
    <s v="weekend"/>
    <x v="0"/>
    <n v="9"/>
    <n v="1"/>
    <n v="1"/>
    <n v="51"/>
    <s v="02. Med Spend"/>
    <x v="2"/>
    <x v="0"/>
    <s v="Brazilian Rg"/>
  </r>
  <r>
    <x v="168"/>
    <x v="0"/>
    <x v="5"/>
    <n v="18"/>
    <s v="weekend"/>
    <x v="0"/>
    <n v="2"/>
    <n v="1"/>
    <n v="1"/>
    <n v="11.25"/>
    <s v="01. Low spend"/>
    <x v="2"/>
    <x v="0"/>
    <s v="Jamaican Coffee River Lg"/>
  </r>
  <r>
    <x v="168"/>
    <x v="0"/>
    <x v="5"/>
    <n v="18"/>
    <s v="weekend"/>
    <x v="0"/>
    <n v="4"/>
    <n v="1"/>
    <n v="1"/>
    <n v="17.5"/>
    <s v="01. Low spend"/>
    <x v="1"/>
    <x v="1"/>
    <s v="Morning Sunrise Chai Rg"/>
  </r>
  <r>
    <x v="168"/>
    <x v="0"/>
    <x v="5"/>
    <n v="18"/>
    <s v="weekend"/>
    <x v="0"/>
    <n v="4"/>
    <n v="1"/>
    <n v="1"/>
    <n v="28"/>
    <s v="01. Low spend"/>
    <x v="1"/>
    <x v="1"/>
    <s v="Morning Sunrise Chai Lg"/>
  </r>
  <r>
    <x v="168"/>
    <x v="0"/>
    <x v="5"/>
    <n v="18"/>
    <s v="weekend"/>
    <x v="0"/>
    <n v="4"/>
    <n v="1"/>
    <n v="1"/>
    <n v="22.5"/>
    <s v="01. Low spend"/>
    <x v="0"/>
    <x v="0"/>
    <s v="Cappuccino"/>
  </r>
  <r>
    <x v="168"/>
    <x v="0"/>
    <x v="5"/>
    <n v="18"/>
    <s v="weekend"/>
    <x v="0"/>
    <n v="8"/>
    <n v="1"/>
    <n v="1"/>
    <n v="11.200000000000001"/>
    <s v="01. Low spend"/>
    <x v="0"/>
    <x v="4"/>
    <s v="Sugar Free Vanilla syrup"/>
  </r>
  <r>
    <x v="168"/>
    <x v="0"/>
    <x v="5"/>
    <n v="18"/>
    <s v="weekend"/>
    <x v="0"/>
    <n v="7"/>
    <n v="1"/>
    <n v="1"/>
    <n v="48.75"/>
    <s v="01. Low spend"/>
    <x v="2"/>
    <x v="2"/>
    <s v="Sustainably Grown Organic Rg"/>
  </r>
  <r>
    <x v="168"/>
    <x v="0"/>
    <x v="5"/>
    <n v="18"/>
    <s v="weekend"/>
    <x v="0"/>
    <n v="5"/>
    <n v="1"/>
    <n v="1"/>
    <n v="18.75"/>
    <s v="01. Low spend"/>
    <x v="2"/>
    <x v="3"/>
    <s v="Almond Croissant"/>
  </r>
  <r>
    <x v="168"/>
    <x v="0"/>
    <x v="5"/>
    <n v="18"/>
    <s v="weekend"/>
    <x v="0"/>
    <n v="8"/>
    <n v="1"/>
    <n v="1"/>
    <n v="25"/>
    <s v="01. Low spend"/>
    <x v="2"/>
    <x v="1"/>
    <s v="Morning Sunrise Chai Rg"/>
  </r>
  <r>
    <x v="168"/>
    <x v="0"/>
    <x v="5"/>
    <n v="18"/>
    <s v="weekend"/>
    <x v="0"/>
    <n v="1"/>
    <n v="1"/>
    <n v="1"/>
    <n v="8.9499999999999993"/>
    <s v="01. Low spend"/>
    <x v="2"/>
    <x v="5"/>
    <s v="Peppermint"/>
  </r>
  <r>
    <x v="168"/>
    <x v="0"/>
    <x v="5"/>
    <n v="18"/>
    <s v="weekend"/>
    <x v="0"/>
    <n v="1"/>
    <n v="1"/>
    <n v="1"/>
    <n v="4.9000000000000004"/>
    <s v="01. Low spend"/>
    <x v="1"/>
    <x v="0"/>
    <s v="Jamaican Coffee River Sm"/>
  </r>
  <r>
    <x v="168"/>
    <x v="0"/>
    <x v="5"/>
    <n v="18"/>
    <s v="weekend"/>
    <x v="0"/>
    <n v="3"/>
    <n v="1"/>
    <n v="1"/>
    <n v="15"/>
    <s v="01. Low spend"/>
    <x v="2"/>
    <x v="0"/>
    <s v="Espresso shot"/>
  </r>
  <r>
    <x v="168"/>
    <x v="0"/>
    <x v="5"/>
    <n v="18"/>
    <s v="weekend"/>
    <x v="0"/>
    <n v="2"/>
    <n v="1"/>
    <n v="1"/>
    <n v="15.2"/>
    <s v="01. Low spend"/>
    <x v="1"/>
    <x v="7"/>
    <s v="Sustainably Grown Organic"/>
  </r>
  <r>
    <x v="168"/>
    <x v="0"/>
    <x v="5"/>
    <n v="18"/>
    <s v="weekend"/>
    <x v="0"/>
    <n v="5"/>
    <n v="1"/>
    <n v="1"/>
    <n v="17.5"/>
    <s v="01. Low spend"/>
    <x v="2"/>
    <x v="3"/>
    <s v="Chocolate Chip Biscotti"/>
  </r>
  <r>
    <x v="168"/>
    <x v="0"/>
    <x v="5"/>
    <n v="18"/>
    <s v="weekend"/>
    <x v="0"/>
    <n v="5"/>
    <n v="1"/>
    <n v="1"/>
    <n v="20"/>
    <s v="01. Low spend"/>
    <x v="2"/>
    <x v="1"/>
    <s v="Earl Grey Rg"/>
  </r>
  <r>
    <x v="168"/>
    <x v="0"/>
    <x v="5"/>
    <n v="18"/>
    <s v="weekend"/>
    <x v="0"/>
    <n v="3"/>
    <n v="1"/>
    <n v="1"/>
    <n v="26.849999999999998"/>
    <s v="01. Low spend"/>
    <x v="2"/>
    <x v="5"/>
    <s v="Lemon Grass"/>
  </r>
  <r>
    <x v="168"/>
    <x v="0"/>
    <x v="5"/>
    <n v="18"/>
    <s v="weekend"/>
    <x v="0"/>
    <n v="4"/>
    <n v="1"/>
    <n v="1"/>
    <n v="12.75"/>
    <s v="01. Low spend"/>
    <x v="1"/>
    <x v="1"/>
    <s v="Spicy Eye Opener Chai Rg"/>
  </r>
  <r>
    <x v="168"/>
    <x v="0"/>
    <x v="5"/>
    <n v="18"/>
    <s v="weekend"/>
    <x v="0"/>
    <n v="6"/>
    <n v="1"/>
    <n v="1"/>
    <n v="20"/>
    <s v="01. Low spend"/>
    <x v="1"/>
    <x v="1"/>
    <s v="Peppermint Rg"/>
  </r>
  <r>
    <x v="168"/>
    <x v="0"/>
    <x v="5"/>
    <n v="18"/>
    <s v="weekend"/>
    <x v="0"/>
    <n v="5"/>
    <n v="1"/>
    <n v="1"/>
    <n v="17.5"/>
    <s v="01. Low spend"/>
    <x v="0"/>
    <x v="1"/>
    <s v="Lemon Grass Rg"/>
  </r>
  <r>
    <x v="168"/>
    <x v="0"/>
    <x v="5"/>
    <n v="18"/>
    <s v="weekend"/>
    <x v="0"/>
    <n v="3"/>
    <n v="1"/>
    <n v="1"/>
    <n v="7.5"/>
    <s v="01. Low spend"/>
    <x v="1"/>
    <x v="0"/>
    <s v="Columbian Medium Roast Rg"/>
  </r>
  <r>
    <x v="168"/>
    <x v="0"/>
    <x v="5"/>
    <n v="18"/>
    <s v="weekend"/>
    <x v="0"/>
    <n v="1"/>
    <n v="1"/>
    <n v="1"/>
    <n v="15"/>
    <s v="01. Low spend"/>
    <x v="1"/>
    <x v="6"/>
    <s v="Columbian Medium Roast"/>
  </r>
  <r>
    <x v="168"/>
    <x v="0"/>
    <x v="5"/>
    <n v="18"/>
    <s v="weekend"/>
    <x v="0"/>
    <n v="5"/>
    <n v="1"/>
    <n v="1"/>
    <n v="17.5"/>
    <s v="01. Low spend"/>
    <x v="1"/>
    <x v="3"/>
    <s v="Chocolate Chip Biscotti"/>
  </r>
  <r>
    <x v="168"/>
    <x v="0"/>
    <x v="5"/>
    <n v="18"/>
    <s v="weekend"/>
    <x v="0"/>
    <n v="4"/>
    <n v="1"/>
    <n v="1"/>
    <n v="15"/>
    <s v="01. Low spend"/>
    <x v="1"/>
    <x v="1"/>
    <s v="Earl Grey Rg"/>
  </r>
  <r>
    <x v="168"/>
    <x v="0"/>
    <x v="5"/>
    <n v="18"/>
    <s v="weekend"/>
    <x v="0"/>
    <n v="6"/>
    <n v="1"/>
    <n v="1"/>
    <n v="20"/>
    <s v="01. Low spend"/>
    <x v="1"/>
    <x v="1"/>
    <s v="Traditional Blend Chai Rg"/>
  </r>
  <r>
    <x v="168"/>
    <x v="0"/>
    <x v="5"/>
    <n v="18"/>
    <s v="weekend"/>
    <x v="0"/>
    <n v="2"/>
    <n v="1"/>
    <n v="1"/>
    <n v="3.2"/>
    <s v="01. Low spend"/>
    <x v="1"/>
    <x v="4"/>
    <s v="Carmel syrup"/>
  </r>
  <r>
    <x v="168"/>
    <x v="0"/>
    <x v="5"/>
    <n v="18"/>
    <s v="weekend"/>
    <x v="0"/>
    <n v="4"/>
    <n v="1"/>
    <n v="1"/>
    <n v="21.7"/>
    <s v="01. Low spend"/>
    <x v="1"/>
    <x v="0"/>
    <s v="Jamaican Coffee River Rg"/>
  </r>
  <r>
    <x v="168"/>
    <x v="0"/>
    <x v="5"/>
    <n v="18"/>
    <s v="weekend"/>
    <x v="0"/>
    <n v="2"/>
    <n v="1"/>
    <n v="1"/>
    <n v="6"/>
    <s v="01. Low spend"/>
    <x v="1"/>
    <x v="0"/>
    <s v="Columbian Medium Roast Sm"/>
  </r>
  <r>
    <x v="168"/>
    <x v="0"/>
    <x v="5"/>
    <n v="18"/>
    <s v="weekend"/>
    <x v="0"/>
    <n v="9"/>
    <n v="1"/>
    <n v="1"/>
    <n v="33.75"/>
    <s v="01. Low spend"/>
    <x v="2"/>
    <x v="3"/>
    <s v="Chocolate Croissant"/>
  </r>
  <r>
    <x v="168"/>
    <x v="0"/>
    <x v="5"/>
    <n v="18"/>
    <s v="weekend"/>
    <x v="0"/>
    <n v="6"/>
    <n v="1"/>
    <n v="1"/>
    <n v="8"/>
    <s v="01. Low spend"/>
    <x v="2"/>
    <x v="4"/>
    <s v="Sugar Free Vanilla syrup"/>
  </r>
  <r>
    <x v="168"/>
    <x v="0"/>
    <x v="5"/>
    <n v="18"/>
    <s v="weekend"/>
    <x v="0"/>
    <n v="2"/>
    <n v="1"/>
    <n v="1"/>
    <n v="39.5"/>
    <s v="01. Low spend"/>
    <x v="1"/>
    <x v="6"/>
    <s v="Jamacian Coffee River"/>
  </r>
  <r>
    <x v="168"/>
    <x v="0"/>
    <x v="5"/>
    <n v="18"/>
    <s v="weekend"/>
    <x v="0"/>
    <n v="5"/>
    <n v="1"/>
    <n v="1"/>
    <n v="17.5"/>
    <s v="01. Low spend"/>
    <x v="0"/>
    <x v="3"/>
    <s v="Chocolate Chip Biscotti"/>
  </r>
  <r>
    <x v="168"/>
    <x v="0"/>
    <x v="5"/>
    <n v="18"/>
    <s v="weekend"/>
    <x v="0"/>
    <n v="1"/>
    <n v="1"/>
    <n v="1"/>
    <n v="3.5"/>
    <s v="01. Low spend"/>
    <x v="2"/>
    <x v="3"/>
    <s v="Ginger Biscotti"/>
  </r>
  <r>
    <x v="168"/>
    <x v="0"/>
    <x v="5"/>
    <n v="18"/>
    <s v="weekend"/>
    <x v="0"/>
    <n v="4"/>
    <n v="1"/>
    <n v="1"/>
    <n v="25.5"/>
    <s v="01. Low spend"/>
    <x v="2"/>
    <x v="0"/>
    <s v="Cappuccino Lg"/>
  </r>
  <r>
    <x v="168"/>
    <x v="0"/>
    <x v="5"/>
    <n v="18"/>
    <s v="weekend"/>
    <x v="0"/>
    <n v="3"/>
    <n v="1"/>
    <n v="1"/>
    <n v="10"/>
    <s v="01. Low spend"/>
    <x v="0"/>
    <x v="1"/>
    <s v="Peppermint Rg"/>
  </r>
  <r>
    <x v="168"/>
    <x v="0"/>
    <x v="5"/>
    <n v="18"/>
    <s v="weekend"/>
    <x v="0"/>
    <n v="8"/>
    <n v="1"/>
    <n v="1"/>
    <n v="51"/>
    <s v="02. Med Spend"/>
    <x v="0"/>
    <x v="0"/>
    <s v="Latte Rg"/>
  </r>
  <r>
    <x v="168"/>
    <x v="0"/>
    <x v="5"/>
    <n v="18"/>
    <s v="weekend"/>
    <x v="0"/>
    <n v="3"/>
    <n v="1"/>
    <n v="1"/>
    <n v="26.849999999999998"/>
    <s v="01. Low spend"/>
    <x v="1"/>
    <x v="5"/>
    <s v="Lemon Grass"/>
  </r>
  <r>
    <x v="168"/>
    <x v="0"/>
    <x v="5"/>
    <n v="18"/>
    <s v="weekend"/>
    <x v="0"/>
    <n v="5"/>
    <n v="1"/>
    <n v="1"/>
    <n v="12.5"/>
    <s v="01. Low spend"/>
    <x v="2"/>
    <x v="1"/>
    <s v="Traditional Blend Chai Rg"/>
  </r>
  <r>
    <x v="168"/>
    <x v="0"/>
    <x v="5"/>
    <n v="18"/>
    <s v="weekend"/>
    <x v="0"/>
    <n v="1"/>
    <n v="1"/>
    <n v="1"/>
    <n v="10.95"/>
    <s v="01. Low spend"/>
    <x v="1"/>
    <x v="5"/>
    <s v="Spicy Eye Opener Chai"/>
  </r>
  <r>
    <x v="168"/>
    <x v="0"/>
    <x v="5"/>
    <n v="18"/>
    <s v="weekend"/>
    <x v="0"/>
    <n v="3"/>
    <n v="1"/>
    <n v="1"/>
    <n v="18"/>
    <s v="01. Low spend"/>
    <x v="2"/>
    <x v="1"/>
    <s v="English Breakfast Lg"/>
  </r>
  <r>
    <x v="168"/>
    <x v="0"/>
    <x v="5"/>
    <n v="18"/>
    <s v="weekend"/>
    <x v="0"/>
    <n v="4"/>
    <n v="1"/>
    <n v="1"/>
    <n v="18"/>
    <s v="01. Low spend"/>
    <x v="2"/>
    <x v="1"/>
    <s v="Traditional Blend Chai Lg"/>
  </r>
  <r>
    <x v="168"/>
    <x v="0"/>
    <x v="5"/>
    <n v="18"/>
    <s v="weekend"/>
    <x v="0"/>
    <n v="1"/>
    <n v="1"/>
    <n v="1"/>
    <n v="8.9499999999999993"/>
    <s v="01. Low spend"/>
    <x v="2"/>
    <x v="5"/>
    <s v="Earl Grey"/>
  </r>
  <r>
    <x v="168"/>
    <x v="0"/>
    <x v="5"/>
    <n v="18"/>
    <s v="weekend"/>
    <x v="0"/>
    <n v="2"/>
    <n v="1"/>
    <n v="1"/>
    <n v="9"/>
    <s v="01. Low spend"/>
    <x v="0"/>
    <x v="1"/>
    <s v="Peppermint Lg"/>
  </r>
  <r>
    <x v="168"/>
    <x v="0"/>
    <x v="5"/>
    <n v="18"/>
    <s v="weekend"/>
    <x v="0"/>
    <n v="5"/>
    <n v="1"/>
    <n v="1"/>
    <n v="16.25"/>
    <s v="01. Low spend"/>
    <x v="2"/>
    <x v="3"/>
    <s v="Ginger Scone"/>
  </r>
  <r>
    <x v="168"/>
    <x v="0"/>
    <x v="5"/>
    <n v="18"/>
    <s v="weekend"/>
    <x v="0"/>
    <n v="6"/>
    <n v="1"/>
    <n v="1"/>
    <n v="33"/>
    <s v="01. Low spend"/>
    <x v="1"/>
    <x v="1"/>
    <s v="Serenity Green Tea Lg"/>
  </r>
  <r>
    <x v="168"/>
    <x v="0"/>
    <x v="5"/>
    <n v="18"/>
    <s v="weekend"/>
    <x v="0"/>
    <n v="2"/>
    <n v="1"/>
    <n v="1"/>
    <n v="7.5"/>
    <s v="01. Low spend"/>
    <x v="1"/>
    <x v="3"/>
    <s v="Jumbo Savory Scone"/>
  </r>
  <r>
    <x v="168"/>
    <x v="0"/>
    <x v="5"/>
    <n v="18"/>
    <s v="weekend"/>
    <x v="0"/>
    <n v="4"/>
    <n v="1"/>
    <n v="1"/>
    <n v="21"/>
    <s v="01. Low spend"/>
    <x v="2"/>
    <x v="0"/>
    <s v="Ethiopia Lg"/>
  </r>
  <r>
    <x v="168"/>
    <x v="0"/>
    <x v="5"/>
    <n v="18"/>
    <s v="weekend"/>
    <x v="0"/>
    <n v="5"/>
    <n v="1"/>
    <n v="1"/>
    <n v="38"/>
    <s v="01. Low spend"/>
    <x v="2"/>
    <x v="2"/>
    <s v="Sustainably Grown Organic Lg"/>
  </r>
  <r>
    <x v="168"/>
    <x v="0"/>
    <x v="5"/>
    <n v="18"/>
    <s v="weekend"/>
    <x v="0"/>
    <n v="3"/>
    <n v="1"/>
    <n v="1"/>
    <n v="10.5"/>
    <s v="01. Low spend"/>
    <x v="2"/>
    <x v="2"/>
    <s v="Dark chocolate Rg"/>
  </r>
  <r>
    <x v="168"/>
    <x v="0"/>
    <x v="5"/>
    <n v="18"/>
    <s v="weekend"/>
    <x v="0"/>
    <n v="2"/>
    <n v="1"/>
    <n v="1"/>
    <n v="6"/>
    <s v="01. Low spend"/>
    <x v="1"/>
    <x v="0"/>
    <s v="Brazilian Rg"/>
  </r>
  <r>
    <x v="168"/>
    <x v="0"/>
    <x v="5"/>
    <n v="18"/>
    <s v="weekend"/>
    <x v="0"/>
    <n v="1"/>
    <n v="1"/>
    <n v="1"/>
    <n v="14.75"/>
    <s v="01. Low spend"/>
    <x v="1"/>
    <x v="6"/>
    <s v="Espresso Roast"/>
  </r>
  <r>
    <x v="168"/>
    <x v="0"/>
    <x v="5"/>
    <n v="18"/>
    <s v="weekend"/>
    <x v="0"/>
    <n v="6"/>
    <n v="1"/>
    <n v="1"/>
    <n v="22.5"/>
    <s v="01. Low spend"/>
    <x v="2"/>
    <x v="1"/>
    <s v="Peppermint Rg"/>
  </r>
  <r>
    <x v="168"/>
    <x v="0"/>
    <x v="5"/>
    <n v="18"/>
    <s v="weekend"/>
    <x v="0"/>
    <n v="1"/>
    <n v="1"/>
    <n v="1"/>
    <n v="13.33"/>
    <s v="01. Low spend"/>
    <x v="1"/>
    <x v="7"/>
    <s v="Chili Mayan"/>
  </r>
  <r>
    <x v="168"/>
    <x v="0"/>
    <x v="5"/>
    <n v="18"/>
    <s v="weekend"/>
    <x v="0"/>
    <n v="2"/>
    <n v="1"/>
    <n v="1"/>
    <n v="9"/>
    <s v="01. Low spend"/>
    <x v="0"/>
    <x v="2"/>
    <s v="Dark chocolate Lg"/>
  </r>
  <r>
    <x v="168"/>
    <x v="0"/>
    <x v="5"/>
    <n v="18"/>
    <s v="weekend"/>
    <x v="0"/>
    <n v="4"/>
    <n v="1"/>
    <n v="1"/>
    <n v="12.5"/>
    <s v="01. Low spend"/>
    <x v="0"/>
    <x v="1"/>
    <s v="Morning Sunrise Chai Rg"/>
  </r>
  <r>
    <x v="168"/>
    <x v="0"/>
    <x v="5"/>
    <n v="18"/>
    <s v="weekend"/>
    <x v="0"/>
    <n v="2"/>
    <n v="1"/>
    <n v="1"/>
    <n v="7"/>
    <s v="01. Low spend"/>
    <x v="0"/>
    <x v="3"/>
    <s v="Ginger Biscotti"/>
  </r>
  <r>
    <x v="168"/>
    <x v="0"/>
    <x v="5"/>
    <n v="18"/>
    <s v="weekend"/>
    <x v="0"/>
    <n v="1"/>
    <n v="1"/>
    <n v="1"/>
    <n v="3.25"/>
    <s v="01. Low spend"/>
    <x v="2"/>
    <x v="3"/>
    <s v="Hazelnut Biscotti"/>
  </r>
  <r>
    <x v="168"/>
    <x v="0"/>
    <x v="5"/>
    <n v="18"/>
    <s v="weekend"/>
    <x v="0"/>
    <n v="2"/>
    <n v="1"/>
    <n v="1"/>
    <n v="6"/>
    <s v="01. Low spend"/>
    <x v="2"/>
    <x v="3"/>
    <s v="Oatmeal Scone"/>
  </r>
  <r>
    <x v="168"/>
    <x v="0"/>
    <x v="5"/>
    <n v="18"/>
    <s v="weekend"/>
    <x v="0"/>
    <n v="2"/>
    <n v="1"/>
    <n v="1"/>
    <n v="6.5"/>
    <s v="01. Low spend"/>
    <x v="0"/>
    <x v="3"/>
    <s v="Ginger Scone"/>
  </r>
  <r>
    <x v="168"/>
    <x v="0"/>
    <x v="5"/>
    <n v="18"/>
    <s v="weekend"/>
    <x v="0"/>
    <n v="1"/>
    <n v="1"/>
    <n v="1"/>
    <n v="45"/>
    <s v="01. Low spend"/>
    <x v="0"/>
    <x v="6"/>
    <s v="Civet Cat"/>
  </r>
  <r>
    <x v="168"/>
    <x v="0"/>
    <x v="5"/>
    <n v="18"/>
    <s v="weekend"/>
    <x v="0"/>
    <n v="2"/>
    <n v="1"/>
    <n v="1"/>
    <n v="20"/>
    <s v="01. Low spend"/>
    <x v="1"/>
    <x v="6"/>
    <s v="Guatemalan Sustainably Grown"/>
  </r>
  <r>
    <x v="168"/>
    <x v="0"/>
    <x v="5"/>
    <n v="18"/>
    <s v="weekend"/>
    <x v="0"/>
    <n v="1"/>
    <n v="1"/>
    <n v="1"/>
    <n v="8.9499999999999993"/>
    <s v="01. Low spend"/>
    <x v="1"/>
    <x v="5"/>
    <s v="Traditional Blend Chai"/>
  </r>
  <r>
    <x v="168"/>
    <x v="0"/>
    <x v="5"/>
    <n v="18"/>
    <s v="weekend"/>
    <x v="0"/>
    <n v="2"/>
    <n v="1"/>
    <n v="1"/>
    <n v="9"/>
    <s v="01. Low spend"/>
    <x v="0"/>
    <x v="0"/>
    <s v="Brazilian Rg"/>
  </r>
  <r>
    <x v="168"/>
    <x v="0"/>
    <x v="5"/>
    <n v="18"/>
    <s v="weekend"/>
    <x v="0"/>
    <n v="1"/>
    <n v="1"/>
    <n v="1"/>
    <n v="45"/>
    <s v="01. Low spend"/>
    <x v="1"/>
    <x v="6"/>
    <s v="Civet Cat"/>
  </r>
  <r>
    <x v="168"/>
    <x v="0"/>
    <x v="5"/>
    <n v="18"/>
    <s v="weekend"/>
    <x v="0"/>
    <n v="1"/>
    <n v="1"/>
    <n v="1"/>
    <n v="3.75"/>
    <s v="01. Low spend"/>
    <x v="0"/>
    <x v="0"/>
    <s v="Latte"/>
  </r>
  <r>
    <x v="168"/>
    <x v="0"/>
    <x v="5"/>
    <n v="18"/>
    <s v="weekend"/>
    <x v="0"/>
    <n v="2"/>
    <n v="1"/>
    <n v="1"/>
    <n v="6"/>
    <s v="01. Low spend"/>
    <x v="2"/>
    <x v="0"/>
    <s v="Columbian Medium Roast Lg"/>
  </r>
  <r>
    <x v="168"/>
    <x v="0"/>
    <x v="5"/>
    <n v="18"/>
    <s v="weekend"/>
    <x v="0"/>
    <n v="1"/>
    <n v="1"/>
    <n v="1"/>
    <n v="22.5"/>
    <s v="01. Low spend"/>
    <x v="2"/>
    <x v="6"/>
    <s v="Organic Decaf Blend"/>
  </r>
  <r>
    <x v="168"/>
    <x v="0"/>
    <x v="5"/>
    <n v="18"/>
    <s v="weekend"/>
    <x v="0"/>
    <n v="1"/>
    <n v="1"/>
    <n v="1"/>
    <n v="8.9499999999999993"/>
    <s v="01. Low spend"/>
    <x v="0"/>
    <x v="5"/>
    <s v="Lemon Grass"/>
  </r>
  <r>
    <x v="168"/>
    <x v="0"/>
    <x v="5"/>
    <n v="18"/>
    <s v="weekend"/>
    <x v="0"/>
    <n v="1"/>
    <n v="1"/>
    <n v="1"/>
    <n v="4.5"/>
    <s v="01. Low spend"/>
    <x v="0"/>
    <x v="3"/>
    <s v="Scottish Cream Scone"/>
  </r>
  <r>
    <x v="168"/>
    <x v="0"/>
    <x v="5"/>
    <n v="18"/>
    <s v="weekend"/>
    <x v="0"/>
    <n v="1"/>
    <n v="1"/>
    <n v="1"/>
    <n v="0.8"/>
    <s v="01. Low spend"/>
    <x v="2"/>
    <x v="4"/>
    <s v="Carmel syrup"/>
  </r>
  <r>
    <x v="168"/>
    <x v="0"/>
    <x v="5"/>
    <n v="18"/>
    <s v="weekend"/>
    <x v="0"/>
    <n v="1"/>
    <n v="1"/>
    <n v="1"/>
    <n v="8.9499999999999993"/>
    <s v="01. Low spend"/>
    <x v="1"/>
    <x v="5"/>
    <s v="Earl Grey"/>
  </r>
  <r>
    <x v="168"/>
    <x v="0"/>
    <x v="5"/>
    <n v="18"/>
    <s v="weekend"/>
    <x v="0"/>
    <n v="1"/>
    <n v="1"/>
    <n v="1"/>
    <n v="18"/>
    <s v="01. Low spend"/>
    <x v="2"/>
    <x v="6"/>
    <s v="Brazilian - Organic"/>
  </r>
  <r>
    <x v="168"/>
    <x v="0"/>
    <x v="5"/>
    <n v="18"/>
    <s v="weekend"/>
    <x v="0"/>
    <n v="1"/>
    <n v="1"/>
    <n v="1"/>
    <n v="18"/>
    <s v="01. Low spend"/>
    <x v="2"/>
    <x v="6"/>
    <s v="Our Old Time Diner Blend"/>
  </r>
  <r>
    <x v="168"/>
    <x v="0"/>
    <x v="5"/>
    <n v="18"/>
    <s v="weekend"/>
    <x v="0"/>
    <n v="1"/>
    <n v="1"/>
    <n v="1"/>
    <n v="18"/>
    <s v="01. Low spend"/>
    <x v="0"/>
    <x v="6"/>
    <s v="Our Old Time Diner Blend"/>
  </r>
  <r>
    <x v="168"/>
    <x v="0"/>
    <x v="5"/>
    <n v="18"/>
    <s v="weekend"/>
    <x v="0"/>
    <n v="1"/>
    <n v="1"/>
    <n v="1"/>
    <n v="9.5"/>
    <s v="01. Low spend"/>
    <x v="1"/>
    <x v="5"/>
    <s v="Morning Sunrise Chai"/>
  </r>
  <r>
    <x v="168"/>
    <x v="0"/>
    <x v="5"/>
    <n v="18"/>
    <s v="weekend"/>
    <x v="0"/>
    <n v="1"/>
    <n v="1"/>
    <n v="1"/>
    <n v="9.5"/>
    <s v="01. Low spend"/>
    <x v="0"/>
    <x v="5"/>
    <s v="Morning Sunrise Chai"/>
  </r>
  <r>
    <x v="168"/>
    <x v="0"/>
    <x v="5"/>
    <n v="18"/>
    <s v="weekend"/>
    <x v="1"/>
    <n v="3"/>
    <n v="1"/>
    <n v="1"/>
    <n v="12.5"/>
    <s v="01. Low spend"/>
    <x v="0"/>
    <x v="1"/>
    <s v="English Breakfast Rg"/>
  </r>
  <r>
    <x v="168"/>
    <x v="0"/>
    <x v="5"/>
    <n v="18"/>
    <s v="weekend"/>
    <x v="1"/>
    <n v="5"/>
    <n v="1"/>
    <n v="1"/>
    <n v="30"/>
    <s v="01. Low spend"/>
    <x v="1"/>
    <x v="2"/>
    <s v="Sustainably Grown Organic Rg"/>
  </r>
  <r>
    <x v="168"/>
    <x v="0"/>
    <x v="5"/>
    <n v="18"/>
    <s v="weekend"/>
    <x v="1"/>
    <n v="1"/>
    <n v="1"/>
    <n v="1"/>
    <n v="2.5"/>
    <s v="01. Low spend"/>
    <x v="1"/>
    <x v="1"/>
    <s v="Lemon Grass Rg"/>
  </r>
  <r>
    <x v="168"/>
    <x v="0"/>
    <x v="5"/>
    <n v="18"/>
    <s v="weekend"/>
    <x v="1"/>
    <n v="2"/>
    <n v="1"/>
    <n v="1"/>
    <n v="15"/>
    <s v="01. Low spend"/>
    <x v="2"/>
    <x v="0"/>
    <s v="Jamaican Coffee River Lg"/>
  </r>
  <r>
    <x v="168"/>
    <x v="0"/>
    <x v="5"/>
    <n v="18"/>
    <s v="weekend"/>
    <x v="1"/>
    <n v="3"/>
    <n v="1"/>
    <n v="1"/>
    <n v="9.75"/>
    <s v="01. Low spend"/>
    <x v="2"/>
    <x v="3"/>
    <s v="Hazelnut Biscotti"/>
  </r>
  <r>
    <x v="168"/>
    <x v="0"/>
    <x v="5"/>
    <n v="18"/>
    <s v="weekend"/>
    <x v="1"/>
    <n v="7"/>
    <n v="1"/>
    <n v="1"/>
    <n v="33"/>
    <s v="01. Low spend"/>
    <x v="0"/>
    <x v="1"/>
    <s v="English Breakfast Lg"/>
  </r>
  <r>
    <x v="168"/>
    <x v="0"/>
    <x v="5"/>
    <n v="18"/>
    <s v="weekend"/>
    <x v="1"/>
    <n v="4"/>
    <n v="1"/>
    <n v="1"/>
    <n v="18"/>
    <s v="01. Low spend"/>
    <x v="0"/>
    <x v="1"/>
    <s v="Peppermint Lg"/>
  </r>
  <r>
    <x v="168"/>
    <x v="0"/>
    <x v="5"/>
    <n v="18"/>
    <s v="weekend"/>
    <x v="1"/>
    <n v="1"/>
    <n v="1"/>
    <n v="1"/>
    <n v="7.5"/>
    <s v="01. Low spend"/>
    <x v="2"/>
    <x v="2"/>
    <s v="Sustainably Grown Organic Rg"/>
  </r>
  <r>
    <x v="168"/>
    <x v="0"/>
    <x v="5"/>
    <n v="18"/>
    <s v="weekend"/>
    <x v="1"/>
    <n v="5"/>
    <n v="1"/>
    <n v="1"/>
    <n v="33.25"/>
    <s v="01. Low spend"/>
    <x v="2"/>
    <x v="2"/>
    <s v="Sustainably Grown Organic Lg"/>
  </r>
  <r>
    <x v="168"/>
    <x v="0"/>
    <x v="5"/>
    <n v="18"/>
    <s v="weekend"/>
    <x v="1"/>
    <n v="2"/>
    <n v="1"/>
    <n v="1"/>
    <n v="9"/>
    <s v="01. Low spend"/>
    <x v="1"/>
    <x v="1"/>
    <s v="Earl Grey Lg"/>
  </r>
  <r>
    <x v="168"/>
    <x v="0"/>
    <x v="5"/>
    <n v="18"/>
    <s v="weekend"/>
    <x v="1"/>
    <n v="2"/>
    <n v="1"/>
    <n v="1"/>
    <n v="8.8000000000000007"/>
    <s v="01. Low spend"/>
    <x v="0"/>
    <x v="0"/>
    <s v="Ethiopia Sm"/>
  </r>
  <r>
    <x v="168"/>
    <x v="0"/>
    <x v="5"/>
    <n v="18"/>
    <s v="weekend"/>
    <x v="1"/>
    <n v="3"/>
    <n v="1"/>
    <n v="1"/>
    <n v="9"/>
    <s v="01. Low spend"/>
    <x v="0"/>
    <x v="3"/>
    <s v="Oatmeal Scone"/>
  </r>
  <r>
    <x v="168"/>
    <x v="0"/>
    <x v="5"/>
    <n v="18"/>
    <s v="weekend"/>
    <x v="1"/>
    <n v="1"/>
    <n v="1"/>
    <n v="1"/>
    <n v="21"/>
    <s v="01. Low spend"/>
    <x v="0"/>
    <x v="6"/>
    <s v="Ethiopia"/>
  </r>
  <r>
    <x v="168"/>
    <x v="0"/>
    <x v="5"/>
    <n v="18"/>
    <s v="weekend"/>
    <x v="1"/>
    <n v="2"/>
    <n v="1"/>
    <n v="1"/>
    <n v="9"/>
    <s v="01. Low spend"/>
    <x v="2"/>
    <x v="0"/>
    <s v="Our Old Time Diner Blend Lg"/>
  </r>
  <r>
    <x v="168"/>
    <x v="0"/>
    <x v="5"/>
    <n v="18"/>
    <s v="weekend"/>
    <x v="1"/>
    <n v="3"/>
    <n v="1"/>
    <n v="1"/>
    <n v="10"/>
    <s v="01. Low spend"/>
    <x v="1"/>
    <x v="1"/>
    <s v="Morning Sunrise Chai Rg"/>
  </r>
  <r>
    <x v="168"/>
    <x v="0"/>
    <x v="5"/>
    <n v="18"/>
    <s v="weekend"/>
    <x v="1"/>
    <n v="2"/>
    <n v="1"/>
    <n v="1"/>
    <n v="5"/>
    <s v="01. Low spend"/>
    <x v="0"/>
    <x v="1"/>
    <s v="Traditional Blend Chai Rg"/>
  </r>
  <r>
    <x v="168"/>
    <x v="0"/>
    <x v="5"/>
    <n v="18"/>
    <s v="weekend"/>
    <x v="1"/>
    <n v="3"/>
    <n v="1"/>
    <n v="1"/>
    <n v="27"/>
    <s v="01. Low spend"/>
    <x v="1"/>
    <x v="2"/>
    <s v="Dark chocolate Lg"/>
  </r>
  <r>
    <x v="168"/>
    <x v="0"/>
    <x v="5"/>
    <n v="18"/>
    <s v="weekend"/>
    <x v="1"/>
    <n v="1"/>
    <n v="1"/>
    <n v="1"/>
    <n v="7"/>
    <s v="01. Low spend"/>
    <x v="2"/>
    <x v="0"/>
    <s v="Ethiopia Lg"/>
  </r>
  <r>
    <x v="168"/>
    <x v="0"/>
    <x v="5"/>
    <n v="18"/>
    <s v="weekend"/>
    <x v="1"/>
    <n v="3"/>
    <n v="1"/>
    <n v="1"/>
    <n v="15"/>
    <s v="01. Low spend"/>
    <x v="2"/>
    <x v="1"/>
    <s v="Serenity Green Tea Rg"/>
  </r>
  <r>
    <x v="168"/>
    <x v="0"/>
    <x v="5"/>
    <n v="18"/>
    <s v="weekend"/>
    <x v="1"/>
    <n v="3"/>
    <n v="1"/>
    <n v="1"/>
    <n v="10"/>
    <s v="01. Low spend"/>
    <x v="0"/>
    <x v="1"/>
    <s v="Lemon Grass Rg"/>
  </r>
  <r>
    <x v="168"/>
    <x v="0"/>
    <x v="5"/>
    <n v="18"/>
    <s v="weekend"/>
    <x v="1"/>
    <n v="2"/>
    <n v="1"/>
    <n v="1"/>
    <n v="12"/>
    <s v="01. Low spend"/>
    <x v="2"/>
    <x v="1"/>
    <s v="Traditional Blend Chai Lg"/>
  </r>
  <r>
    <x v="168"/>
    <x v="0"/>
    <x v="5"/>
    <n v="18"/>
    <s v="weekend"/>
    <x v="1"/>
    <n v="1"/>
    <n v="1"/>
    <n v="1"/>
    <n v="6"/>
    <s v="01. Low spend"/>
    <x v="1"/>
    <x v="0"/>
    <s v="Espresso shot"/>
  </r>
  <r>
    <x v="168"/>
    <x v="0"/>
    <x v="5"/>
    <n v="18"/>
    <s v="weekend"/>
    <x v="1"/>
    <n v="2"/>
    <n v="1"/>
    <n v="1"/>
    <n v="2.4000000000000004"/>
    <s v="01. Low spend"/>
    <x v="1"/>
    <x v="4"/>
    <s v="Chocolate syrup"/>
  </r>
  <r>
    <x v="168"/>
    <x v="0"/>
    <x v="5"/>
    <n v="18"/>
    <s v="weekend"/>
    <x v="1"/>
    <n v="2"/>
    <n v="1"/>
    <n v="1"/>
    <n v="11.25"/>
    <s v="01. Low spend"/>
    <x v="1"/>
    <x v="0"/>
    <s v="Cappuccino"/>
  </r>
  <r>
    <x v="168"/>
    <x v="0"/>
    <x v="5"/>
    <n v="18"/>
    <s v="weekend"/>
    <x v="1"/>
    <n v="5"/>
    <n v="1"/>
    <n v="1"/>
    <n v="27"/>
    <s v="01. Low spend"/>
    <x v="2"/>
    <x v="0"/>
    <s v="Columbian Medium Roast Lg"/>
  </r>
  <r>
    <x v="168"/>
    <x v="0"/>
    <x v="5"/>
    <n v="18"/>
    <s v="weekend"/>
    <x v="1"/>
    <n v="2"/>
    <n v="1"/>
    <n v="1"/>
    <n v="9"/>
    <s v="01. Low spend"/>
    <x v="1"/>
    <x v="0"/>
    <s v="Our Old Time Diner Blend Lg"/>
  </r>
  <r>
    <x v="168"/>
    <x v="0"/>
    <x v="5"/>
    <n v="18"/>
    <s v="weekend"/>
    <x v="1"/>
    <n v="1"/>
    <n v="1"/>
    <n v="1"/>
    <n v="3"/>
    <s v="01. Low spend"/>
    <x v="1"/>
    <x v="3"/>
    <s v="Oatmeal Scone"/>
  </r>
  <r>
    <x v="168"/>
    <x v="0"/>
    <x v="5"/>
    <n v="18"/>
    <s v="weekend"/>
    <x v="1"/>
    <n v="3"/>
    <n v="1"/>
    <n v="1"/>
    <n v="12"/>
    <s v="01. Low spend"/>
    <x v="0"/>
    <x v="0"/>
    <s v="Our Old Time Diner Blend Lg"/>
  </r>
  <r>
    <x v="168"/>
    <x v="0"/>
    <x v="5"/>
    <n v="18"/>
    <s v="weekend"/>
    <x v="1"/>
    <n v="2"/>
    <n v="1"/>
    <n v="1"/>
    <n v="7.5"/>
    <s v="01. Low spend"/>
    <x v="1"/>
    <x v="1"/>
    <s v="Peppermint Rg"/>
  </r>
  <r>
    <x v="168"/>
    <x v="0"/>
    <x v="5"/>
    <n v="18"/>
    <s v="weekend"/>
    <x v="1"/>
    <n v="2"/>
    <n v="1"/>
    <n v="1"/>
    <n v="8.8000000000000007"/>
    <s v="01. Low spend"/>
    <x v="1"/>
    <x v="0"/>
    <s v="Ethiopia Sm"/>
  </r>
  <r>
    <x v="168"/>
    <x v="0"/>
    <x v="5"/>
    <n v="18"/>
    <s v="weekend"/>
    <x v="1"/>
    <n v="1"/>
    <n v="1"/>
    <n v="1"/>
    <n v="4"/>
    <s v="01. Low spend"/>
    <x v="1"/>
    <x v="0"/>
    <s v="Our Old Time Diner Blend Sm"/>
  </r>
  <r>
    <x v="168"/>
    <x v="0"/>
    <x v="5"/>
    <n v="18"/>
    <s v="weekend"/>
    <x v="1"/>
    <n v="2"/>
    <n v="1"/>
    <n v="1"/>
    <n v="13.5"/>
    <s v="01. Low spend"/>
    <x v="0"/>
    <x v="2"/>
    <s v="Dark chocolate Lg"/>
  </r>
  <r>
    <x v="168"/>
    <x v="0"/>
    <x v="5"/>
    <n v="18"/>
    <s v="weekend"/>
    <x v="1"/>
    <n v="6"/>
    <n v="1"/>
    <n v="1"/>
    <n v="17.5"/>
    <s v="01. Low spend"/>
    <x v="2"/>
    <x v="0"/>
    <s v="Columbian Medium Roast Rg"/>
  </r>
  <r>
    <x v="168"/>
    <x v="0"/>
    <x v="5"/>
    <n v="18"/>
    <s v="weekend"/>
    <x v="1"/>
    <n v="3"/>
    <n v="1"/>
    <n v="1"/>
    <n v="23.75"/>
    <s v="01. Low spend"/>
    <x v="1"/>
    <x v="2"/>
    <s v="Sustainably Grown Organic Lg"/>
  </r>
  <r>
    <x v="168"/>
    <x v="0"/>
    <x v="5"/>
    <n v="18"/>
    <s v="weekend"/>
    <x v="1"/>
    <n v="1"/>
    <n v="1"/>
    <n v="1"/>
    <n v="3"/>
    <s v="01. Low spend"/>
    <x v="0"/>
    <x v="1"/>
    <s v="Traditional Blend Chai Lg"/>
  </r>
  <r>
    <x v="168"/>
    <x v="0"/>
    <x v="5"/>
    <n v="18"/>
    <s v="weekend"/>
    <x v="1"/>
    <n v="6"/>
    <n v="1"/>
    <n v="1"/>
    <n v="20"/>
    <s v="01. Low spend"/>
    <x v="2"/>
    <x v="1"/>
    <s v="Traditional Blend Chai Rg"/>
  </r>
  <r>
    <x v="168"/>
    <x v="0"/>
    <x v="5"/>
    <n v="18"/>
    <s v="weekend"/>
    <x v="1"/>
    <n v="3"/>
    <n v="1"/>
    <n v="1"/>
    <n v="7.6499999999999995"/>
    <s v="01. Low spend"/>
    <x v="0"/>
    <x v="1"/>
    <s v="Spicy Eye Opener Chai Rg"/>
  </r>
  <r>
    <x v="168"/>
    <x v="0"/>
    <x v="5"/>
    <n v="18"/>
    <s v="weekend"/>
    <x v="1"/>
    <n v="3"/>
    <n v="1"/>
    <n v="1"/>
    <n v="15"/>
    <s v="01. Low spend"/>
    <x v="0"/>
    <x v="0"/>
    <s v="Latte"/>
  </r>
  <r>
    <x v="168"/>
    <x v="0"/>
    <x v="5"/>
    <n v="18"/>
    <s v="weekend"/>
    <x v="1"/>
    <n v="3"/>
    <n v="1"/>
    <n v="1"/>
    <n v="3.2"/>
    <s v="01. Low spend"/>
    <x v="0"/>
    <x v="4"/>
    <s v="Hazelnut syrup"/>
  </r>
  <r>
    <x v="168"/>
    <x v="0"/>
    <x v="5"/>
    <n v="18"/>
    <s v="weekend"/>
    <x v="1"/>
    <n v="2"/>
    <n v="1"/>
    <n v="1"/>
    <n v="6.5"/>
    <s v="01. Low spend"/>
    <x v="0"/>
    <x v="3"/>
    <s v="Cranberry Scone"/>
  </r>
  <r>
    <x v="168"/>
    <x v="0"/>
    <x v="5"/>
    <n v="18"/>
    <s v="weekend"/>
    <x v="1"/>
    <n v="2"/>
    <n v="1"/>
    <n v="1"/>
    <n v="4"/>
    <s v="01. Low spend"/>
    <x v="0"/>
    <x v="0"/>
    <s v="Columbian Medium Roast Sm"/>
  </r>
  <r>
    <x v="168"/>
    <x v="0"/>
    <x v="5"/>
    <n v="18"/>
    <s v="weekend"/>
    <x v="1"/>
    <n v="4"/>
    <n v="1"/>
    <n v="1"/>
    <n v="28"/>
    <s v="01. Low spend"/>
    <x v="2"/>
    <x v="1"/>
    <s v="Morning Sunrise Chai Lg"/>
  </r>
  <r>
    <x v="168"/>
    <x v="0"/>
    <x v="5"/>
    <n v="18"/>
    <s v="weekend"/>
    <x v="1"/>
    <n v="3"/>
    <n v="1"/>
    <n v="1"/>
    <n v="12.75"/>
    <s v="01. Low spend"/>
    <x v="2"/>
    <x v="0"/>
    <s v="Cappuccino Lg"/>
  </r>
  <r>
    <x v="168"/>
    <x v="0"/>
    <x v="5"/>
    <n v="18"/>
    <s v="weekend"/>
    <x v="1"/>
    <n v="1"/>
    <n v="1"/>
    <n v="1"/>
    <n v="3.75"/>
    <s v="01. Low spend"/>
    <x v="2"/>
    <x v="3"/>
    <s v="Almond Croissant"/>
  </r>
  <r>
    <x v="168"/>
    <x v="0"/>
    <x v="5"/>
    <n v="18"/>
    <s v="weekend"/>
    <x v="1"/>
    <n v="1"/>
    <n v="1"/>
    <n v="1"/>
    <n v="8.9499999999999993"/>
    <s v="01. Low spend"/>
    <x v="2"/>
    <x v="5"/>
    <s v="English Breakfast"/>
  </r>
  <r>
    <x v="168"/>
    <x v="0"/>
    <x v="5"/>
    <n v="18"/>
    <s v="weekend"/>
    <x v="1"/>
    <n v="1"/>
    <n v="1"/>
    <n v="1"/>
    <n v="9"/>
    <s v="01. Low spend"/>
    <x v="2"/>
    <x v="2"/>
    <s v="Dark chocolate Lg"/>
  </r>
  <r>
    <x v="168"/>
    <x v="0"/>
    <x v="5"/>
    <n v="18"/>
    <s v="weekend"/>
    <x v="1"/>
    <n v="2"/>
    <n v="1"/>
    <n v="1"/>
    <n v="6"/>
    <s v="01. Low spend"/>
    <x v="0"/>
    <x v="1"/>
    <s v="Lemon Grass Lg"/>
  </r>
  <r>
    <x v="168"/>
    <x v="0"/>
    <x v="5"/>
    <n v="18"/>
    <s v="weekend"/>
    <x v="1"/>
    <n v="1"/>
    <n v="1"/>
    <n v="1"/>
    <n v="20.45"/>
    <s v="01. Low spend"/>
    <x v="0"/>
    <x v="6"/>
    <s v="Primo Espresso Roast"/>
  </r>
  <r>
    <x v="168"/>
    <x v="0"/>
    <x v="5"/>
    <n v="18"/>
    <s v="weekend"/>
    <x v="1"/>
    <n v="3"/>
    <n v="1"/>
    <n v="1"/>
    <n v="15"/>
    <s v="01. Low spend"/>
    <x v="2"/>
    <x v="1"/>
    <s v="Peppermint Rg"/>
  </r>
  <r>
    <x v="168"/>
    <x v="0"/>
    <x v="5"/>
    <n v="18"/>
    <s v="weekend"/>
    <x v="1"/>
    <n v="2"/>
    <n v="1"/>
    <n v="1"/>
    <n v="9"/>
    <s v="01. Low spend"/>
    <x v="0"/>
    <x v="0"/>
    <s v="Brazilian Rg"/>
  </r>
  <r>
    <x v="168"/>
    <x v="0"/>
    <x v="5"/>
    <n v="18"/>
    <s v="weekend"/>
    <x v="1"/>
    <n v="2"/>
    <n v="1"/>
    <n v="1"/>
    <n v="7.5"/>
    <s v="01. Low spend"/>
    <x v="0"/>
    <x v="0"/>
    <s v="Columbian Medium Roast Rg"/>
  </r>
  <r>
    <x v="168"/>
    <x v="0"/>
    <x v="5"/>
    <n v="18"/>
    <s v="weekend"/>
    <x v="1"/>
    <n v="3"/>
    <n v="1"/>
    <n v="1"/>
    <n v="11.25"/>
    <s v="01. Low spend"/>
    <x v="0"/>
    <x v="3"/>
    <s v="Almond Croissant"/>
  </r>
  <r>
    <x v="168"/>
    <x v="0"/>
    <x v="5"/>
    <n v="18"/>
    <s v="weekend"/>
    <x v="1"/>
    <n v="2"/>
    <n v="1"/>
    <n v="1"/>
    <n v="14"/>
    <s v="01. Low spend"/>
    <x v="1"/>
    <x v="0"/>
    <s v="Ethiopia Lg"/>
  </r>
  <r>
    <x v="168"/>
    <x v="0"/>
    <x v="5"/>
    <n v="18"/>
    <s v="weekend"/>
    <x v="1"/>
    <n v="1"/>
    <n v="1"/>
    <n v="1"/>
    <n v="4.9000000000000004"/>
    <s v="01. Low spend"/>
    <x v="2"/>
    <x v="0"/>
    <s v="Jamaican Coffee River Sm"/>
  </r>
  <r>
    <x v="168"/>
    <x v="0"/>
    <x v="5"/>
    <n v="18"/>
    <s v="weekend"/>
    <x v="1"/>
    <n v="2"/>
    <n v="1"/>
    <n v="1"/>
    <n v="10"/>
    <s v="01. Low spend"/>
    <x v="2"/>
    <x v="1"/>
    <s v="Morning Sunrise Chai Rg"/>
  </r>
  <r>
    <x v="168"/>
    <x v="0"/>
    <x v="5"/>
    <n v="18"/>
    <s v="weekend"/>
    <x v="1"/>
    <n v="1"/>
    <n v="1"/>
    <n v="1"/>
    <n v="3.25"/>
    <s v="01. Low spend"/>
    <x v="2"/>
    <x v="3"/>
    <s v="Ginger Scone"/>
  </r>
  <r>
    <x v="168"/>
    <x v="0"/>
    <x v="5"/>
    <n v="18"/>
    <s v="weekend"/>
    <x v="1"/>
    <n v="3"/>
    <n v="1"/>
    <n v="1"/>
    <n v="18.600000000000001"/>
    <s v="01. Low spend"/>
    <x v="1"/>
    <x v="0"/>
    <s v="Jamaican Coffee River Rg"/>
  </r>
  <r>
    <x v="168"/>
    <x v="0"/>
    <x v="5"/>
    <n v="18"/>
    <s v="weekend"/>
    <x v="1"/>
    <n v="4"/>
    <n v="1"/>
    <n v="1"/>
    <n v="11"/>
    <s v="01. Low spend"/>
    <x v="0"/>
    <x v="0"/>
    <s v="Brazilian Sm"/>
  </r>
  <r>
    <x v="168"/>
    <x v="0"/>
    <x v="5"/>
    <n v="18"/>
    <s v="weekend"/>
    <x v="1"/>
    <n v="1"/>
    <n v="1"/>
    <n v="1"/>
    <n v="4.25"/>
    <s v="01. Low spend"/>
    <x v="1"/>
    <x v="0"/>
    <s v="Cappuccino Lg"/>
  </r>
  <r>
    <x v="168"/>
    <x v="0"/>
    <x v="5"/>
    <n v="18"/>
    <s v="weekend"/>
    <x v="1"/>
    <n v="1"/>
    <n v="1"/>
    <n v="1"/>
    <n v="0.8"/>
    <s v="01. Low spend"/>
    <x v="1"/>
    <x v="4"/>
    <s v="Hazelnut syrup"/>
  </r>
  <r>
    <x v="168"/>
    <x v="0"/>
    <x v="5"/>
    <n v="18"/>
    <s v="weekend"/>
    <x v="1"/>
    <n v="4"/>
    <n v="1"/>
    <n v="1"/>
    <n v="18"/>
    <s v="01. Low spend"/>
    <x v="2"/>
    <x v="1"/>
    <s v="Earl Grey Lg"/>
  </r>
  <r>
    <x v="168"/>
    <x v="0"/>
    <x v="5"/>
    <n v="18"/>
    <s v="weekend"/>
    <x v="1"/>
    <n v="1"/>
    <n v="1"/>
    <n v="1"/>
    <n v="6.2"/>
    <s v="01. Low spend"/>
    <x v="1"/>
    <x v="1"/>
    <s v="Spicy Eye Opener Chai Lg"/>
  </r>
  <r>
    <x v="168"/>
    <x v="0"/>
    <x v="5"/>
    <n v="18"/>
    <s v="weekend"/>
    <x v="1"/>
    <n v="1"/>
    <n v="1"/>
    <n v="1"/>
    <n v="4.25"/>
    <s v="01. Low spend"/>
    <x v="1"/>
    <x v="0"/>
    <s v="Latte Rg"/>
  </r>
  <r>
    <x v="168"/>
    <x v="0"/>
    <x v="5"/>
    <n v="18"/>
    <s v="weekend"/>
    <x v="1"/>
    <n v="1"/>
    <n v="1"/>
    <n v="1"/>
    <n v="4.9000000000000004"/>
    <s v="01. Low spend"/>
    <x v="1"/>
    <x v="0"/>
    <s v="Jamaican Coffee River Sm"/>
  </r>
  <r>
    <x v="168"/>
    <x v="0"/>
    <x v="5"/>
    <n v="18"/>
    <s v="weekend"/>
    <x v="1"/>
    <n v="3"/>
    <n v="1"/>
    <n v="1"/>
    <n v="14"/>
    <s v="01. Low spend"/>
    <x v="1"/>
    <x v="2"/>
    <s v="Dark chocolate Rg"/>
  </r>
  <r>
    <x v="168"/>
    <x v="0"/>
    <x v="5"/>
    <n v="18"/>
    <s v="weekend"/>
    <x v="1"/>
    <n v="2"/>
    <n v="1"/>
    <n v="1"/>
    <n v="9"/>
    <s v="01. Low spend"/>
    <x v="1"/>
    <x v="1"/>
    <s v="Serenity Green Tea Lg"/>
  </r>
  <r>
    <x v="168"/>
    <x v="0"/>
    <x v="5"/>
    <n v="18"/>
    <s v="weekend"/>
    <x v="1"/>
    <n v="4"/>
    <n v="1"/>
    <n v="1"/>
    <n v="15"/>
    <s v="01. Low spend"/>
    <x v="0"/>
    <x v="0"/>
    <s v="Columbian Medium Roast Lg"/>
  </r>
  <r>
    <x v="168"/>
    <x v="0"/>
    <x v="5"/>
    <n v="18"/>
    <s v="weekend"/>
    <x v="1"/>
    <n v="3"/>
    <n v="1"/>
    <n v="1"/>
    <n v="14"/>
    <s v="01. Low spend"/>
    <x v="2"/>
    <x v="2"/>
    <s v="Dark chocolate Rg"/>
  </r>
  <r>
    <x v="168"/>
    <x v="0"/>
    <x v="5"/>
    <n v="18"/>
    <s v="weekend"/>
    <x v="1"/>
    <n v="1"/>
    <n v="1"/>
    <n v="1"/>
    <n v="8"/>
    <s v="01. Low spend"/>
    <x v="1"/>
    <x v="1"/>
    <s v="Morning Sunrise Chai Lg"/>
  </r>
  <r>
    <x v="168"/>
    <x v="0"/>
    <x v="5"/>
    <n v="18"/>
    <s v="weekend"/>
    <x v="1"/>
    <n v="2"/>
    <n v="1"/>
    <n v="1"/>
    <n v="7.5"/>
    <s v="01. Low spend"/>
    <x v="0"/>
    <x v="1"/>
    <s v="Peppermint Rg"/>
  </r>
  <r>
    <x v="168"/>
    <x v="0"/>
    <x v="5"/>
    <n v="18"/>
    <s v="weekend"/>
    <x v="1"/>
    <n v="3"/>
    <n v="1"/>
    <n v="1"/>
    <n v="7.5"/>
    <s v="01. Low spend"/>
    <x v="0"/>
    <x v="0"/>
    <s v="Our Old Time Diner Blend Rg"/>
  </r>
  <r>
    <x v="168"/>
    <x v="0"/>
    <x v="5"/>
    <n v="18"/>
    <s v="weekend"/>
    <x v="1"/>
    <n v="2"/>
    <n v="1"/>
    <n v="1"/>
    <n v="30"/>
    <s v="01. Low spend"/>
    <x v="0"/>
    <x v="6"/>
    <s v="Columbian Medium Roast"/>
  </r>
  <r>
    <x v="168"/>
    <x v="0"/>
    <x v="5"/>
    <n v="18"/>
    <s v="weekend"/>
    <x v="1"/>
    <n v="3"/>
    <n v="1"/>
    <n v="1"/>
    <n v="15"/>
    <s v="01. Low spend"/>
    <x v="0"/>
    <x v="0"/>
    <s v="Espresso shot"/>
  </r>
  <r>
    <x v="168"/>
    <x v="0"/>
    <x v="5"/>
    <n v="18"/>
    <s v="weekend"/>
    <x v="1"/>
    <n v="2"/>
    <n v="1"/>
    <n v="1"/>
    <n v="3.2"/>
    <s v="01. Low spend"/>
    <x v="0"/>
    <x v="4"/>
    <s v="Sugar Free Vanilla syrup"/>
  </r>
  <r>
    <x v="168"/>
    <x v="0"/>
    <x v="5"/>
    <n v="18"/>
    <s v="weekend"/>
    <x v="1"/>
    <n v="3"/>
    <n v="1"/>
    <n v="1"/>
    <n v="18.75"/>
    <s v="01. Low spend"/>
    <x v="1"/>
    <x v="0"/>
    <s v="Jamaican Coffee River Lg"/>
  </r>
  <r>
    <x v="168"/>
    <x v="0"/>
    <x v="5"/>
    <n v="18"/>
    <s v="weekend"/>
    <x v="1"/>
    <n v="1"/>
    <n v="1"/>
    <n v="1"/>
    <n v="3.25"/>
    <s v="01. Low spend"/>
    <x v="0"/>
    <x v="3"/>
    <s v="Hazelnut Biscotti"/>
  </r>
  <r>
    <x v="168"/>
    <x v="0"/>
    <x v="5"/>
    <n v="18"/>
    <s v="weekend"/>
    <x v="1"/>
    <n v="4"/>
    <n v="1"/>
    <n v="1"/>
    <n v="18.75"/>
    <s v="01. Low spend"/>
    <x v="0"/>
    <x v="2"/>
    <s v="Sustainably Grown Organic Rg"/>
  </r>
  <r>
    <x v="168"/>
    <x v="0"/>
    <x v="5"/>
    <n v="18"/>
    <s v="weekend"/>
    <x v="1"/>
    <n v="1"/>
    <n v="1"/>
    <n v="1"/>
    <n v="2"/>
    <s v="01. Low spend"/>
    <x v="2"/>
    <x v="0"/>
    <s v="Columbian Medium Roast Sm"/>
  </r>
  <r>
    <x v="168"/>
    <x v="0"/>
    <x v="5"/>
    <n v="18"/>
    <s v="weekend"/>
    <x v="1"/>
    <n v="4"/>
    <n v="1"/>
    <n v="1"/>
    <n v="14"/>
    <s v="01. Low spend"/>
    <x v="1"/>
    <x v="0"/>
    <s v="Columbian Medium Roast Sm"/>
  </r>
  <r>
    <x v="168"/>
    <x v="0"/>
    <x v="5"/>
    <n v="18"/>
    <s v="weekend"/>
    <x v="1"/>
    <n v="1"/>
    <n v="1"/>
    <n v="1"/>
    <n v="3.75"/>
    <s v="01. Low spend"/>
    <x v="0"/>
    <x v="0"/>
    <s v="Jamaican Coffee River Lg"/>
  </r>
  <r>
    <x v="168"/>
    <x v="0"/>
    <x v="5"/>
    <n v="18"/>
    <s v="weekend"/>
    <x v="1"/>
    <n v="5"/>
    <n v="1"/>
    <n v="1"/>
    <n v="18.75"/>
    <s v="01. Low spend"/>
    <x v="0"/>
    <x v="0"/>
    <s v="Cappuccino"/>
  </r>
  <r>
    <x v="168"/>
    <x v="0"/>
    <x v="5"/>
    <n v="18"/>
    <s v="weekend"/>
    <x v="1"/>
    <n v="7"/>
    <n v="1"/>
    <n v="1"/>
    <n v="8.7999999999999989"/>
    <s v="01. Low spend"/>
    <x v="0"/>
    <x v="4"/>
    <s v="Chocolate syrup"/>
  </r>
  <r>
    <x v="168"/>
    <x v="0"/>
    <x v="5"/>
    <n v="18"/>
    <s v="weekend"/>
    <x v="1"/>
    <n v="2"/>
    <n v="1"/>
    <n v="1"/>
    <n v="5"/>
    <s v="01. Low spend"/>
    <x v="0"/>
    <x v="1"/>
    <s v="Morning Sunrise Chai Rg"/>
  </r>
  <r>
    <x v="168"/>
    <x v="0"/>
    <x v="5"/>
    <n v="18"/>
    <s v="weekend"/>
    <x v="1"/>
    <n v="1"/>
    <n v="1"/>
    <n v="1"/>
    <n v="3.75"/>
    <s v="01. Low spend"/>
    <x v="2"/>
    <x v="0"/>
    <s v="Latte"/>
  </r>
  <r>
    <x v="168"/>
    <x v="0"/>
    <x v="5"/>
    <n v="18"/>
    <s v="weekend"/>
    <x v="1"/>
    <n v="1"/>
    <n v="1"/>
    <n v="1"/>
    <n v="0.8"/>
    <s v="01. Low spend"/>
    <x v="2"/>
    <x v="4"/>
    <s v="Hazelnut syrup"/>
  </r>
  <r>
    <x v="168"/>
    <x v="0"/>
    <x v="5"/>
    <n v="18"/>
    <s v="weekend"/>
    <x v="1"/>
    <n v="4"/>
    <n v="1"/>
    <n v="1"/>
    <n v="18"/>
    <s v="01. Low spend"/>
    <x v="1"/>
    <x v="0"/>
    <s v="Columbian Medium Roast Lg"/>
  </r>
  <r>
    <x v="168"/>
    <x v="0"/>
    <x v="5"/>
    <n v="18"/>
    <s v="weekend"/>
    <x v="1"/>
    <n v="2"/>
    <n v="1"/>
    <n v="1"/>
    <n v="5"/>
    <s v="01. Low spend"/>
    <x v="0"/>
    <x v="1"/>
    <s v="Serenity Green Tea Rg"/>
  </r>
  <r>
    <x v="168"/>
    <x v="0"/>
    <x v="5"/>
    <n v="18"/>
    <s v="weekend"/>
    <x v="1"/>
    <n v="1"/>
    <n v="1"/>
    <n v="1"/>
    <n v="2.5"/>
    <s v="01. Low spend"/>
    <x v="2"/>
    <x v="1"/>
    <s v="Earl Grey Rg"/>
  </r>
  <r>
    <x v="168"/>
    <x v="0"/>
    <x v="5"/>
    <n v="18"/>
    <s v="weekend"/>
    <x v="1"/>
    <n v="1"/>
    <n v="1"/>
    <n v="1"/>
    <n v="3.5"/>
    <s v="01. Low spend"/>
    <x v="2"/>
    <x v="3"/>
    <s v="Croissant"/>
  </r>
  <r>
    <x v="168"/>
    <x v="0"/>
    <x v="5"/>
    <n v="18"/>
    <s v="weekend"/>
    <x v="1"/>
    <n v="3"/>
    <n v="1"/>
    <n v="1"/>
    <n v="12"/>
    <s v="01. Low spend"/>
    <x v="1"/>
    <x v="0"/>
    <s v="Brazilian Rg"/>
  </r>
  <r>
    <x v="168"/>
    <x v="0"/>
    <x v="5"/>
    <n v="18"/>
    <s v="weekend"/>
    <x v="1"/>
    <n v="2"/>
    <n v="1"/>
    <n v="1"/>
    <n v="7.5"/>
    <s v="01. Low spend"/>
    <x v="1"/>
    <x v="3"/>
    <s v="Almond Croissant"/>
  </r>
  <r>
    <x v="168"/>
    <x v="0"/>
    <x v="5"/>
    <n v="18"/>
    <s v="weekend"/>
    <x v="1"/>
    <n v="1"/>
    <n v="1"/>
    <n v="1"/>
    <n v="4.5"/>
    <s v="01. Low spend"/>
    <x v="0"/>
    <x v="3"/>
    <s v="Scottish Cream Scone"/>
  </r>
  <r>
    <x v="168"/>
    <x v="0"/>
    <x v="5"/>
    <n v="18"/>
    <s v="weekend"/>
    <x v="1"/>
    <n v="3"/>
    <n v="1"/>
    <n v="1"/>
    <n v="2.4000000000000004"/>
    <s v="01. Low spend"/>
    <x v="0"/>
    <x v="4"/>
    <s v="Carmel syrup"/>
  </r>
  <r>
    <x v="168"/>
    <x v="0"/>
    <x v="5"/>
    <n v="18"/>
    <s v="weekend"/>
    <x v="1"/>
    <n v="1"/>
    <n v="1"/>
    <n v="1"/>
    <n v="2.2000000000000002"/>
    <s v="01. Low spend"/>
    <x v="2"/>
    <x v="0"/>
    <s v="Ethiopia Sm"/>
  </r>
  <r>
    <x v="168"/>
    <x v="0"/>
    <x v="5"/>
    <n v="18"/>
    <s v="weekend"/>
    <x v="1"/>
    <n v="1"/>
    <n v="1"/>
    <n v="1"/>
    <n v="5"/>
    <s v="01. Low spend"/>
    <x v="1"/>
    <x v="0"/>
    <s v="Columbian Medium Roast Rg"/>
  </r>
  <r>
    <x v="168"/>
    <x v="0"/>
    <x v="5"/>
    <n v="18"/>
    <s v="weekend"/>
    <x v="1"/>
    <n v="3"/>
    <n v="1"/>
    <n v="1"/>
    <n v="10.5"/>
    <s v="01. Low spend"/>
    <x v="0"/>
    <x v="3"/>
    <s v="Chocolate Chip Biscotti"/>
  </r>
  <r>
    <x v="168"/>
    <x v="0"/>
    <x v="5"/>
    <n v="18"/>
    <s v="weekend"/>
    <x v="1"/>
    <n v="2"/>
    <n v="1"/>
    <n v="1"/>
    <n v="7.6499999999999995"/>
    <s v="01. Low spend"/>
    <x v="2"/>
    <x v="1"/>
    <s v="Spicy Eye Opener Chai Rg"/>
  </r>
  <r>
    <x v="168"/>
    <x v="0"/>
    <x v="5"/>
    <n v="18"/>
    <s v="weekend"/>
    <x v="1"/>
    <n v="1"/>
    <n v="1"/>
    <n v="1"/>
    <n v="13.33"/>
    <s v="01. Low spend"/>
    <x v="2"/>
    <x v="7"/>
    <s v="Chili Mayan"/>
  </r>
  <r>
    <x v="168"/>
    <x v="0"/>
    <x v="5"/>
    <n v="18"/>
    <s v="weekend"/>
    <x v="1"/>
    <n v="2"/>
    <n v="1"/>
    <n v="1"/>
    <n v="6"/>
    <s v="01. Low spend"/>
    <x v="0"/>
    <x v="0"/>
    <s v="Our Old Time Diner Blend Sm"/>
  </r>
  <r>
    <x v="168"/>
    <x v="0"/>
    <x v="5"/>
    <n v="18"/>
    <s v="weekend"/>
    <x v="1"/>
    <n v="2"/>
    <n v="1"/>
    <n v="1"/>
    <n v="9"/>
    <s v="01. Low spend"/>
    <x v="2"/>
    <x v="0"/>
    <s v="Brazilian Rg"/>
  </r>
  <r>
    <x v="168"/>
    <x v="0"/>
    <x v="5"/>
    <n v="18"/>
    <s v="weekend"/>
    <x v="1"/>
    <n v="2"/>
    <n v="1"/>
    <n v="1"/>
    <n v="5"/>
    <s v="01. Low spend"/>
    <x v="1"/>
    <x v="1"/>
    <s v="Serenity Green Tea Rg"/>
  </r>
  <r>
    <x v="168"/>
    <x v="0"/>
    <x v="5"/>
    <n v="18"/>
    <s v="weekend"/>
    <x v="1"/>
    <n v="1"/>
    <n v="1"/>
    <n v="1"/>
    <n v="3.5"/>
    <s v="01. Low spend"/>
    <x v="0"/>
    <x v="0"/>
    <s v="Brazilian Lg"/>
  </r>
  <r>
    <x v="168"/>
    <x v="0"/>
    <x v="5"/>
    <n v="18"/>
    <s v="weekend"/>
    <x v="1"/>
    <n v="5"/>
    <n v="1"/>
    <n v="1"/>
    <n v="17.5"/>
    <s v="01. Low spend"/>
    <x v="0"/>
    <x v="3"/>
    <s v="Croissant"/>
  </r>
  <r>
    <x v="168"/>
    <x v="0"/>
    <x v="5"/>
    <n v="18"/>
    <s v="weekend"/>
    <x v="1"/>
    <n v="1"/>
    <n v="1"/>
    <n v="1"/>
    <n v="3.75"/>
    <s v="01. Low spend"/>
    <x v="0"/>
    <x v="3"/>
    <s v="Chocolate Croissant"/>
  </r>
  <r>
    <x v="168"/>
    <x v="0"/>
    <x v="5"/>
    <n v="18"/>
    <s v="weekend"/>
    <x v="1"/>
    <n v="2"/>
    <n v="1"/>
    <n v="1"/>
    <n v="9"/>
    <s v="01. Low spend"/>
    <x v="0"/>
    <x v="0"/>
    <s v="Ethiopia Rg"/>
  </r>
  <r>
    <x v="168"/>
    <x v="0"/>
    <x v="5"/>
    <n v="18"/>
    <s v="weekend"/>
    <x v="1"/>
    <n v="1"/>
    <n v="1"/>
    <n v="1"/>
    <n v="4.25"/>
    <s v="01. Low spend"/>
    <x v="0"/>
    <x v="0"/>
    <s v="Latte Rg"/>
  </r>
  <r>
    <x v="168"/>
    <x v="0"/>
    <x v="5"/>
    <n v="18"/>
    <s v="weekend"/>
    <x v="1"/>
    <n v="3"/>
    <n v="1"/>
    <n v="1"/>
    <n v="22.5"/>
    <s v="01. Low spend"/>
    <x v="1"/>
    <x v="0"/>
    <s v="Latte"/>
  </r>
  <r>
    <x v="168"/>
    <x v="0"/>
    <x v="5"/>
    <n v="18"/>
    <s v="weekend"/>
    <x v="1"/>
    <n v="3"/>
    <n v="1"/>
    <n v="1"/>
    <n v="19"/>
    <s v="01. Low spend"/>
    <x v="0"/>
    <x v="2"/>
    <s v="Sustainably Grown Organic Lg"/>
  </r>
  <r>
    <x v="168"/>
    <x v="0"/>
    <x v="5"/>
    <n v="18"/>
    <s v="weekend"/>
    <x v="1"/>
    <n v="2"/>
    <n v="1"/>
    <n v="1"/>
    <n v="12"/>
    <s v="01. Low spend"/>
    <x v="1"/>
    <x v="1"/>
    <s v="Traditional Blend Chai Lg"/>
  </r>
  <r>
    <x v="168"/>
    <x v="0"/>
    <x v="5"/>
    <n v="18"/>
    <s v="weekend"/>
    <x v="1"/>
    <n v="3"/>
    <n v="1"/>
    <n v="1"/>
    <n v="10"/>
    <s v="01. Low spend"/>
    <x v="2"/>
    <x v="1"/>
    <s v="English Breakfast Rg"/>
  </r>
  <r>
    <x v="168"/>
    <x v="0"/>
    <x v="5"/>
    <n v="18"/>
    <s v="weekend"/>
    <x v="1"/>
    <n v="2"/>
    <n v="1"/>
    <n v="1"/>
    <n v="2.4000000000000004"/>
    <s v="01. Low spend"/>
    <x v="1"/>
    <x v="4"/>
    <s v="Sugar Free Vanilla syrup"/>
  </r>
  <r>
    <x v="168"/>
    <x v="0"/>
    <x v="5"/>
    <n v="18"/>
    <s v="weekend"/>
    <x v="1"/>
    <n v="3"/>
    <n v="1"/>
    <n v="1"/>
    <n v="12"/>
    <s v="01. Low spend"/>
    <x v="2"/>
    <x v="0"/>
    <s v="Our Old Time Diner Blend Sm"/>
  </r>
  <r>
    <x v="168"/>
    <x v="0"/>
    <x v="5"/>
    <n v="18"/>
    <s v="weekend"/>
    <x v="1"/>
    <n v="1"/>
    <n v="1"/>
    <n v="1"/>
    <n v="14"/>
    <s v="01. Low spend"/>
    <x v="0"/>
    <x v="8"/>
    <s v="I Need My Bean! Latte cup"/>
  </r>
  <r>
    <x v="168"/>
    <x v="0"/>
    <x v="5"/>
    <n v="18"/>
    <s v="weekend"/>
    <x v="1"/>
    <n v="1"/>
    <n v="1"/>
    <n v="1"/>
    <n v="4.4000000000000004"/>
    <s v="01. Low spend"/>
    <x v="2"/>
    <x v="0"/>
    <s v="Brazilian Sm"/>
  </r>
  <r>
    <x v="168"/>
    <x v="0"/>
    <x v="5"/>
    <n v="18"/>
    <s v="weekend"/>
    <x v="1"/>
    <n v="1"/>
    <n v="1"/>
    <n v="1"/>
    <n v="6"/>
    <s v="01. Low spend"/>
    <x v="0"/>
    <x v="1"/>
    <s v="Serenity Green Tea Lg"/>
  </r>
  <r>
    <x v="168"/>
    <x v="0"/>
    <x v="5"/>
    <n v="18"/>
    <s v="weekend"/>
    <x v="1"/>
    <n v="2"/>
    <n v="1"/>
    <n v="1"/>
    <n v="7.5"/>
    <s v="01. Low spend"/>
    <x v="0"/>
    <x v="3"/>
    <s v="Jumbo Savory Scone"/>
  </r>
  <r>
    <x v="168"/>
    <x v="0"/>
    <x v="5"/>
    <n v="18"/>
    <s v="weekend"/>
    <x v="1"/>
    <n v="2"/>
    <n v="1"/>
    <n v="1"/>
    <n v="6"/>
    <s v="01. Low spend"/>
    <x v="1"/>
    <x v="1"/>
    <s v="Peppermint Lg"/>
  </r>
  <r>
    <x v="168"/>
    <x v="0"/>
    <x v="5"/>
    <n v="18"/>
    <s v="weekend"/>
    <x v="1"/>
    <n v="1"/>
    <n v="1"/>
    <n v="1"/>
    <n v="10.95"/>
    <s v="01. Low spend"/>
    <x v="0"/>
    <x v="5"/>
    <s v="Spicy Eye Opener Chai"/>
  </r>
  <r>
    <x v="168"/>
    <x v="0"/>
    <x v="5"/>
    <n v="18"/>
    <s v="weekend"/>
    <x v="1"/>
    <n v="1"/>
    <n v="1"/>
    <n v="1"/>
    <n v="6.2"/>
    <s v="01. Low spend"/>
    <x v="2"/>
    <x v="1"/>
    <s v="Spicy Eye Opener Chai Lg"/>
  </r>
  <r>
    <x v="168"/>
    <x v="0"/>
    <x v="5"/>
    <n v="18"/>
    <s v="weekend"/>
    <x v="1"/>
    <n v="1"/>
    <n v="1"/>
    <n v="1"/>
    <n v="3.5"/>
    <s v="01. Low spend"/>
    <x v="2"/>
    <x v="3"/>
    <s v="Ginger Biscotti"/>
  </r>
  <r>
    <x v="168"/>
    <x v="0"/>
    <x v="5"/>
    <n v="18"/>
    <s v="weekend"/>
    <x v="1"/>
    <n v="1"/>
    <n v="1"/>
    <n v="1"/>
    <n v="0.8"/>
    <s v="01. Low spend"/>
    <x v="2"/>
    <x v="4"/>
    <s v="Chocolate syrup"/>
  </r>
  <r>
    <x v="168"/>
    <x v="0"/>
    <x v="5"/>
    <n v="18"/>
    <s v="weekend"/>
    <x v="1"/>
    <n v="3"/>
    <n v="1"/>
    <n v="1"/>
    <n v="17"/>
    <s v="01. Low spend"/>
    <x v="0"/>
    <x v="0"/>
    <s v="Cappuccino Lg"/>
  </r>
  <r>
    <x v="168"/>
    <x v="0"/>
    <x v="5"/>
    <n v="18"/>
    <s v="weekend"/>
    <x v="1"/>
    <n v="2"/>
    <n v="1"/>
    <n v="1"/>
    <n v="6.2"/>
    <s v="01. Low spend"/>
    <x v="0"/>
    <x v="1"/>
    <s v="Spicy Eye Opener Chai Lg"/>
  </r>
  <r>
    <x v="168"/>
    <x v="0"/>
    <x v="5"/>
    <n v="18"/>
    <s v="weekend"/>
    <x v="1"/>
    <n v="1"/>
    <n v="1"/>
    <n v="1"/>
    <n v="3.75"/>
    <s v="01. Low spend"/>
    <x v="2"/>
    <x v="0"/>
    <s v="Cappuccino"/>
  </r>
  <r>
    <x v="168"/>
    <x v="0"/>
    <x v="5"/>
    <n v="18"/>
    <s v="weekend"/>
    <x v="1"/>
    <n v="1"/>
    <n v="1"/>
    <n v="1"/>
    <n v="0.8"/>
    <s v="01. Low spend"/>
    <x v="2"/>
    <x v="4"/>
    <s v="Sugar Free Vanilla syrup"/>
  </r>
  <r>
    <x v="168"/>
    <x v="0"/>
    <x v="5"/>
    <n v="18"/>
    <s v="weekend"/>
    <x v="1"/>
    <n v="1"/>
    <n v="1"/>
    <n v="1"/>
    <n v="8"/>
    <s v="01. Low spend"/>
    <x v="0"/>
    <x v="1"/>
    <s v="Morning Sunrise Chai Lg"/>
  </r>
  <r>
    <x v="168"/>
    <x v="0"/>
    <x v="5"/>
    <n v="18"/>
    <s v="weekend"/>
    <x v="1"/>
    <n v="1"/>
    <n v="1"/>
    <n v="1"/>
    <n v="5"/>
    <s v="01. Low spend"/>
    <x v="1"/>
    <x v="0"/>
    <s v="Our Old Time Diner Blend Rg"/>
  </r>
  <r>
    <x v="168"/>
    <x v="0"/>
    <x v="5"/>
    <n v="18"/>
    <s v="weekend"/>
    <x v="1"/>
    <n v="1"/>
    <n v="1"/>
    <n v="1"/>
    <n v="4.4000000000000004"/>
    <s v="01. Low spend"/>
    <x v="1"/>
    <x v="0"/>
    <s v="Brazilian Sm"/>
  </r>
  <r>
    <x v="168"/>
    <x v="0"/>
    <x v="5"/>
    <n v="18"/>
    <s v="weekend"/>
    <x v="1"/>
    <n v="2"/>
    <n v="1"/>
    <n v="1"/>
    <n v="6"/>
    <s v="01. Low spend"/>
    <x v="0"/>
    <x v="1"/>
    <s v="Earl Grey Lg"/>
  </r>
  <r>
    <x v="168"/>
    <x v="0"/>
    <x v="5"/>
    <n v="18"/>
    <s v="weekend"/>
    <x v="1"/>
    <n v="1"/>
    <n v="1"/>
    <n v="1"/>
    <n v="3.25"/>
    <s v="01. Low spend"/>
    <x v="2"/>
    <x v="3"/>
    <s v="Cranberry Scone"/>
  </r>
  <r>
    <x v="168"/>
    <x v="0"/>
    <x v="5"/>
    <n v="18"/>
    <s v="weekend"/>
    <x v="1"/>
    <n v="2"/>
    <n v="1"/>
    <n v="1"/>
    <n v="9"/>
    <s v="01. Low spend"/>
    <x v="1"/>
    <x v="0"/>
    <s v="Ouro Brasileiro shot"/>
  </r>
  <r>
    <x v="168"/>
    <x v="0"/>
    <x v="5"/>
    <n v="18"/>
    <s v="weekend"/>
    <x v="1"/>
    <n v="1"/>
    <n v="1"/>
    <n v="1"/>
    <n v="7.6"/>
    <s v="01. Low spend"/>
    <x v="0"/>
    <x v="7"/>
    <s v="Sustainably Grown Organic"/>
  </r>
  <r>
    <x v="168"/>
    <x v="0"/>
    <x v="5"/>
    <n v="18"/>
    <s v="weekend"/>
    <x v="1"/>
    <n v="1"/>
    <n v="1"/>
    <n v="1"/>
    <n v="6"/>
    <s v="01. Low spend"/>
    <x v="1"/>
    <x v="0"/>
    <s v="Ethiopia Rg"/>
  </r>
  <r>
    <x v="168"/>
    <x v="0"/>
    <x v="5"/>
    <n v="18"/>
    <s v="weekend"/>
    <x v="1"/>
    <n v="1"/>
    <n v="1"/>
    <n v="1"/>
    <n v="14"/>
    <s v="01. Low spend"/>
    <x v="1"/>
    <x v="8"/>
    <s v="I Need My Bean! Latte cup"/>
  </r>
  <r>
    <x v="168"/>
    <x v="0"/>
    <x v="5"/>
    <n v="18"/>
    <s v="weekend"/>
    <x v="1"/>
    <n v="2"/>
    <n v="1"/>
    <n v="1"/>
    <n v="7"/>
    <s v="01. Low spend"/>
    <x v="0"/>
    <x v="2"/>
    <s v="Dark chocolate Rg"/>
  </r>
  <r>
    <x v="168"/>
    <x v="0"/>
    <x v="5"/>
    <n v="18"/>
    <s v="weekend"/>
    <x v="1"/>
    <n v="1"/>
    <n v="1"/>
    <n v="1"/>
    <n v="3.25"/>
    <s v="01. Low spend"/>
    <x v="0"/>
    <x v="3"/>
    <s v="Ginger Scone"/>
  </r>
  <r>
    <x v="168"/>
    <x v="0"/>
    <x v="5"/>
    <n v="18"/>
    <s v="weekend"/>
    <x v="1"/>
    <n v="1"/>
    <n v="1"/>
    <n v="1"/>
    <n v="3.25"/>
    <s v="01. Low spend"/>
    <x v="1"/>
    <x v="3"/>
    <s v="Hazelnut Biscotti"/>
  </r>
  <r>
    <x v="168"/>
    <x v="0"/>
    <x v="5"/>
    <n v="18"/>
    <s v="weekend"/>
    <x v="1"/>
    <n v="1"/>
    <n v="1"/>
    <n v="1"/>
    <n v="7"/>
    <s v="01. Low spend"/>
    <x v="0"/>
    <x v="0"/>
    <s v="Ethiopia Lg"/>
  </r>
  <r>
    <x v="168"/>
    <x v="0"/>
    <x v="5"/>
    <n v="18"/>
    <s v="weekend"/>
    <x v="1"/>
    <n v="1"/>
    <n v="1"/>
    <n v="1"/>
    <n v="6"/>
    <s v="01. Low spend"/>
    <x v="2"/>
    <x v="1"/>
    <s v="English Breakfast Lg"/>
  </r>
  <r>
    <x v="168"/>
    <x v="0"/>
    <x v="5"/>
    <n v="18"/>
    <s v="weekend"/>
    <x v="1"/>
    <n v="1"/>
    <n v="1"/>
    <n v="1"/>
    <n v="3.5"/>
    <s v="01. Low spend"/>
    <x v="2"/>
    <x v="3"/>
    <s v="Chocolate Chip Biscotti"/>
  </r>
  <r>
    <x v="168"/>
    <x v="0"/>
    <x v="5"/>
    <n v="18"/>
    <s v="weekend"/>
    <x v="1"/>
    <n v="1"/>
    <n v="1"/>
    <n v="1"/>
    <n v="9.5"/>
    <s v="01. Low spend"/>
    <x v="2"/>
    <x v="5"/>
    <s v="Morning Sunrise Chai"/>
  </r>
  <r>
    <x v="168"/>
    <x v="0"/>
    <x v="5"/>
    <n v="18"/>
    <s v="weekend"/>
    <x v="1"/>
    <n v="1"/>
    <n v="1"/>
    <n v="1"/>
    <n v="3"/>
    <s v="01. Low spend"/>
    <x v="2"/>
    <x v="1"/>
    <s v="Serenity Green Tea Lg"/>
  </r>
  <r>
    <x v="168"/>
    <x v="0"/>
    <x v="5"/>
    <n v="18"/>
    <s v="weekend"/>
    <x v="1"/>
    <n v="1"/>
    <n v="1"/>
    <n v="1"/>
    <n v="4.5"/>
    <s v="01. Low spend"/>
    <x v="2"/>
    <x v="3"/>
    <s v="Scottish Cream Scone"/>
  </r>
  <r>
    <x v="168"/>
    <x v="0"/>
    <x v="5"/>
    <n v="18"/>
    <s v="weekend"/>
    <x v="1"/>
    <n v="1"/>
    <n v="1"/>
    <n v="1"/>
    <n v="3.5"/>
    <s v="01. Low spend"/>
    <x v="1"/>
    <x v="0"/>
    <s v="Brazilian Lg"/>
  </r>
  <r>
    <x v="168"/>
    <x v="0"/>
    <x v="5"/>
    <n v="18"/>
    <s v="weekend"/>
    <x v="1"/>
    <n v="1"/>
    <n v="1"/>
    <n v="1"/>
    <n v="20.45"/>
    <s v="01. Low spend"/>
    <x v="2"/>
    <x v="6"/>
    <s v="Primo Espresso Roast"/>
  </r>
  <r>
    <x v="168"/>
    <x v="0"/>
    <x v="5"/>
    <n v="18"/>
    <s v="weekend"/>
    <x v="2"/>
    <n v="2"/>
    <n v="1"/>
    <n v="1"/>
    <n v="6"/>
    <s v="01. Low spend"/>
    <x v="2"/>
    <x v="0"/>
    <s v="Brazilian Rg"/>
  </r>
  <r>
    <x v="168"/>
    <x v="0"/>
    <x v="5"/>
    <n v="18"/>
    <s v="weekend"/>
    <x v="2"/>
    <n v="3"/>
    <n v="1"/>
    <n v="1"/>
    <n v="36"/>
    <s v="01. Low spend"/>
    <x v="2"/>
    <x v="8"/>
    <s v="I Need My Bean! Diner mug"/>
  </r>
  <r>
    <x v="168"/>
    <x v="0"/>
    <x v="5"/>
    <n v="18"/>
    <s v="weekend"/>
    <x v="2"/>
    <n v="1"/>
    <n v="1"/>
    <n v="1"/>
    <n v="8.5"/>
    <s v="01. Low spend"/>
    <x v="1"/>
    <x v="0"/>
    <s v="Cappuccino Lg"/>
  </r>
  <r>
    <x v="168"/>
    <x v="0"/>
    <x v="5"/>
    <n v="18"/>
    <s v="weekend"/>
    <x v="2"/>
    <n v="1"/>
    <n v="1"/>
    <n v="1"/>
    <n v="5"/>
    <s v="01. Low spend"/>
    <x v="0"/>
    <x v="1"/>
    <s v="Lemon Grass Rg"/>
  </r>
  <r>
    <x v="168"/>
    <x v="0"/>
    <x v="5"/>
    <n v="18"/>
    <s v="weekend"/>
    <x v="2"/>
    <n v="1"/>
    <n v="1"/>
    <n v="1"/>
    <n v="3.75"/>
    <s v="01. Low spend"/>
    <x v="0"/>
    <x v="3"/>
    <s v="Almond Croissant"/>
  </r>
  <r>
    <x v="168"/>
    <x v="0"/>
    <x v="5"/>
    <n v="18"/>
    <s v="weekend"/>
    <x v="2"/>
    <n v="2"/>
    <n v="1"/>
    <n v="1"/>
    <n v="7.5"/>
    <s v="01. Low spend"/>
    <x v="2"/>
    <x v="1"/>
    <s v="Earl Grey Rg"/>
  </r>
  <r>
    <x v="168"/>
    <x v="0"/>
    <x v="5"/>
    <n v="18"/>
    <s v="weekend"/>
    <x v="2"/>
    <n v="1"/>
    <n v="1"/>
    <n v="1"/>
    <n v="3"/>
    <s v="01. Low spend"/>
    <x v="0"/>
    <x v="0"/>
    <s v="Ouro Brasileiro shot"/>
  </r>
  <r>
    <x v="168"/>
    <x v="0"/>
    <x v="5"/>
    <n v="18"/>
    <s v="weekend"/>
    <x v="2"/>
    <n v="1"/>
    <n v="1"/>
    <n v="1"/>
    <n v="6"/>
    <s v="01. Low spend"/>
    <x v="2"/>
    <x v="1"/>
    <s v="English Breakfast Lg"/>
  </r>
  <r>
    <x v="168"/>
    <x v="0"/>
    <x v="5"/>
    <n v="18"/>
    <s v="weekend"/>
    <x v="2"/>
    <n v="2"/>
    <n v="1"/>
    <n v="1"/>
    <n v="7"/>
    <s v="01. Low spend"/>
    <x v="2"/>
    <x v="3"/>
    <s v="Ginger Biscotti"/>
  </r>
  <r>
    <x v="168"/>
    <x v="0"/>
    <x v="5"/>
    <n v="18"/>
    <s v="weekend"/>
    <x v="2"/>
    <n v="2"/>
    <n v="1"/>
    <n v="1"/>
    <n v="10"/>
    <s v="01. Low spend"/>
    <x v="0"/>
    <x v="1"/>
    <s v="Morning Sunrise Chai Rg"/>
  </r>
  <r>
    <x v="168"/>
    <x v="0"/>
    <x v="5"/>
    <n v="18"/>
    <s v="weekend"/>
    <x v="2"/>
    <n v="1"/>
    <n v="1"/>
    <n v="1"/>
    <n v="2.5"/>
    <s v="01. Low spend"/>
    <x v="2"/>
    <x v="1"/>
    <s v="Serenity Green Tea Rg"/>
  </r>
  <r>
    <x v="168"/>
    <x v="0"/>
    <x v="5"/>
    <n v="18"/>
    <s v="weekend"/>
    <x v="2"/>
    <n v="3"/>
    <n v="1"/>
    <n v="1"/>
    <n v="22.5"/>
    <s v="01. Low spend"/>
    <x v="1"/>
    <x v="0"/>
    <s v="Cappuccino"/>
  </r>
  <r>
    <x v="168"/>
    <x v="0"/>
    <x v="5"/>
    <n v="18"/>
    <s v="weekend"/>
    <x v="2"/>
    <n v="1"/>
    <n v="1"/>
    <n v="1"/>
    <n v="2.5"/>
    <s v="01. Low spend"/>
    <x v="1"/>
    <x v="0"/>
    <s v="Our Old Time Diner Blend Rg"/>
  </r>
  <r>
    <x v="168"/>
    <x v="0"/>
    <x v="5"/>
    <n v="18"/>
    <s v="weekend"/>
    <x v="2"/>
    <n v="3"/>
    <n v="1"/>
    <n v="1"/>
    <n v="12"/>
    <s v="01. Low spend"/>
    <x v="2"/>
    <x v="0"/>
    <s v="Ethiopia Rg"/>
  </r>
  <r>
    <x v="168"/>
    <x v="0"/>
    <x v="5"/>
    <n v="18"/>
    <s v="weekend"/>
    <x v="2"/>
    <n v="1"/>
    <n v="1"/>
    <n v="1"/>
    <n v="21"/>
    <s v="01. Low spend"/>
    <x v="2"/>
    <x v="6"/>
    <s v="Ethiopia"/>
  </r>
  <r>
    <x v="168"/>
    <x v="0"/>
    <x v="5"/>
    <n v="18"/>
    <s v="weekend"/>
    <x v="2"/>
    <n v="2"/>
    <n v="1"/>
    <n v="1"/>
    <n v="10"/>
    <s v="01. Low spend"/>
    <x v="1"/>
    <x v="1"/>
    <s v="Morning Sunrise Chai Rg"/>
  </r>
  <r>
    <x v="168"/>
    <x v="0"/>
    <x v="5"/>
    <n v="18"/>
    <s v="weekend"/>
    <x v="2"/>
    <n v="2"/>
    <n v="1"/>
    <n v="1"/>
    <n v="4"/>
    <s v="01. Low spend"/>
    <x v="2"/>
    <x v="0"/>
    <s v="Our Old Time Diner Blend Sm"/>
  </r>
  <r>
    <x v="168"/>
    <x v="0"/>
    <x v="5"/>
    <n v="18"/>
    <s v="weekend"/>
    <x v="2"/>
    <n v="1"/>
    <n v="1"/>
    <n v="1"/>
    <n v="4.5"/>
    <s v="01. Low spend"/>
    <x v="2"/>
    <x v="3"/>
    <s v="Scottish Cream Scone"/>
  </r>
  <r>
    <x v="168"/>
    <x v="0"/>
    <x v="5"/>
    <n v="18"/>
    <s v="weekend"/>
    <x v="2"/>
    <n v="3"/>
    <n v="1"/>
    <n v="1"/>
    <n v="15"/>
    <s v="01. Low spend"/>
    <x v="1"/>
    <x v="0"/>
    <s v="Jamaican Coffee River Lg"/>
  </r>
  <r>
    <x v="168"/>
    <x v="0"/>
    <x v="5"/>
    <n v="18"/>
    <s v="weekend"/>
    <x v="2"/>
    <n v="1"/>
    <n v="1"/>
    <n v="1"/>
    <n v="2.2000000000000002"/>
    <s v="01. Low spend"/>
    <x v="1"/>
    <x v="0"/>
    <s v="Brazilian Sm"/>
  </r>
  <r>
    <x v="168"/>
    <x v="0"/>
    <x v="5"/>
    <n v="18"/>
    <s v="weekend"/>
    <x v="2"/>
    <n v="4"/>
    <n v="1"/>
    <n v="1"/>
    <n v="15"/>
    <s v="01. Low spend"/>
    <x v="2"/>
    <x v="1"/>
    <s v="Traditional Blend Chai Rg"/>
  </r>
  <r>
    <x v="168"/>
    <x v="0"/>
    <x v="5"/>
    <n v="18"/>
    <s v="weekend"/>
    <x v="2"/>
    <n v="1"/>
    <n v="1"/>
    <n v="1"/>
    <n v="2.2000000000000002"/>
    <s v="01. Low spend"/>
    <x v="0"/>
    <x v="0"/>
    <s v="Brazilian Sm"/>
  </r>
  <r>
    <x v="168"/>
    <x v="0"/>
    <x v="5"/>
    <n v="18"/>
    <s v="weekend"/>
    <x v="2"/>
    <n v="3"/>
    <n v="1"/>
    <n v="1"/>
    <n v="18"/>
    <s v="01. Low spend"/>
    <x v="1"/>
    <x v="2"/>
    <s v="Dark chocolate Lg"/>
  </r>
  <r>
    <x v="168"/>
    <x v="0"/>
    <x v="5"/>
    <n v="18"/>
    <s v="weekend"/>
    <x v="2"/>
    <n v="2"/>
    <n v="1"/>
    <n v="1"/>
    <n v="7.5"/>
    <s v="01. Low spend"/>
    <x v="2"/>
    <x v="0"/>
    <s v="Latte"/>
  </r>
  <r>
    <x v="168"/>
    <x v="0"/>
    <x v="5"/>
    <n v="18"/>
    <s v="weekend"/>
    <x v="2"/>
    <n v="1"/>
    <n v="1"/>
    <n v="1"/>
    <n v="3.75"/>
    <s v="01. Low spend"/>
    <x v="0"/>
    <x v="0"/>
    <s v="Cappuccino"/>
  </r>
  <r>
    <x v="168"/>
    <x v="0"/>
    <x v="5"/>
    <n v="18"/>
    <s v="weekend"/>
    <x v="2"/>
    <n v="1"/>
    <n v="1"/>
    <n v="1"/>
    <n v="1.6"/>
    <s v="01. Low spend"/>
    <x v="0"/>
    <x v="4"/>
    <s v="Carmel syrup"/>
  </r>
  <r>
    <x v="168"/>
    <x v="0"/>
    <x v="5"/>
    <n v="18"/>
    <s v="weekend"/>
    <x v="2"/>
    <n v="1"/>
    <n v="1"/>
    <n v="1"/>
    <n v="6"/>
    <s v="01. Low spend"/>
    <x v="0"/>
    <x v="0"/>
    <s v="Brazilian Rg"/>
  </r>
  <r>
    <x v="168"/>
    <x v="0"/>
    <x v="5"/>
    <n v="18"/>
    <s v="weekend"/>
    <x v="2"/>
    <n v="1"/>
    <n v="1"/>
    <n v="1"/>
    <n v="3"/>
    <s v="01. Low spend"/>
    <x v="0"/>
    <x v="3"/>
    <s v="Oatmeal Scone"/>
  </r>
  <r>
    <x v="168"/>
    <x v="0"/>
    <x v="5"/>
    <n v="18"/>
    <s v="weekend"/>
    <x v="2"/>
    <n v="1"/>
    <n v="1"/>
    <n v="1"/>
    <n v="8"/>
    <s v="01. Low spend"/>
    <x v="1"/>
    <x v="1"/>
    <s v="Morning Sunrise Chai Lg"/>
  </r>
  <r>
    <x v="168"/>
    <x v="0"/>
    <x v="5"/>
    <n v="18"/>
    <s v="weekend"/>
    <x v="2"/>
    <n v="2"/>
    <n v="1"/>
    <n v="1"/>
    <n v="4.2"/>
    <s v="01. Low spend"/>
    <x v="1"/>
    <x v="0"/>
    <s v="Ouro Brasileiro shot"/>
  </r>
  <r>
    <x v="168"/>
    <x v="0"/>
    <x v="5"/>
    <n v="18"/>
    <s v="weekend"/>
    <x v="2"/>
    <n v="2"/>
    <n v="1"/>
    <n v="1"/>
    <n v="6.5"/>
    <s v="01. Low spend"/>
    <x v="1"/>
    <x v="3"/>
    <s v="Ginger Scone"/>
  </r>
  <r>
    <x v="168"/>
    <x v="0"/>
    <x v="5"/>
    <n v="18"/>
    <s v="weekend"/>
    <x v="2"/>
    <n v="2"/>
    <n v="1"/>
    <n v="1"/>
    <n v="7.5"/>
    <s v="01. Low spend"/>
    <x v="0"/>
    <x v="0"/>
    <s v="Jamaican Coffee River Lg"/>
  </r>
  <r>
    <x v="168"/>
    <x v="0"/>
    <x v="5"/>
    <n v="18"/>
    <s v="weekend"/>
    <x v="2"/>
    <n v="2"/>
    <n v="1"/>
    <n v="1"/>
    <n v="6.6000000000000005"/>
    <s v="01. Low spend"/>
    <x v="2"/>
    <x v="0"/>
    <s v="Brazilian Sm"/>
  </r>
  <r>
    <x v="168"/>
    <x v="0"/>
    <x v="5"/>
    <n v="18"/>
    <s v="weekend"/>
    <x v="2"/>
    <n v="1"/>
    <n v="1"/>
    <n v="1"/>
    <n v="3.5"/>
    <s v="01. Low spend"/>
    <x v="2"/>
    <x v="3"/>
    <s v="Chocolate Chip Biscotti"/>
  </r>
  <r>
    <x v="168"/>
    <x v="0"/>
    <x v="5"/>
    <n v="18"/>
    <s v="weekend"/>
    <x v="2"/>
    <n v="1"/>
    <n v="1"/>
    <n v="1"/>
    <n v="22.5"/>
    <s v="01. Low spend"/>
    <x v="2"/>
    <x v="6"/>
    <s v="Organic Decaf Blend"/>
  </r>
  <r>
    <x v="168"/>
    <x v="0"/>
    <x v="5"/>
    <n v="18"/>
    <s v="weekend"/>
    <x v="2"/>
    <n v="2"/>
    <n v="1"/>
    <n v="1"/>
    <n v="6"/>
    <s v="01. Low spend"/>
    <x v="2"/>
    <x v="0"/>
    <s v="Columbian Medium Roast Sm"/>
  </r>
  <r>
    <x v="168"/>
    <x v="0"/>
    <x v="5"/>
    <n v="18"/>
    <s v="weekend"/>
    <x v="2"/>
    <n v="2"/>
    <n v="1"/>
    <n v="1"/>
    <n v="6.5"/>
    <s v="01. Low spend"/>
    <x v="2"/>
    <x v="3"/>
    <s v="Hazelnut Biscotti"/>
  </r>
  <r>
    <x v="168"/>
    <x v="0"/>
    <x v="5"/>
    <n v="18"/>
    <s v="weekend"/>
    <x v="2"/>
    <n v="1"/>
    <n v="1"/>
    <n v="1"/>
    <n v="3.1"/>
    <s v="01. Low spend"/>
    <x v="2"/>
    <x v="1"/>
    <s v="Spicy Eye Opener Chai Lg"/>
  </r>
  <r>
    <x v="168"/>
    <x v="0"/>
    <x v="5"/>
    <n v="18"/>
    <s v="weekend"/>
    <x v="2"/>
    <n v="2"/>
    <n v="1"/>
    <n v="1"/>
    <n v="12.75"/>
    <s v="01. Low spend"/>
    <x v="2"/>
    <x v="0"/>
    <s v="Latte Rg"/>
  </r>
  <r>
    <x v="168"/>
    <x v="0"/>
    <x v="5"/>
    <n v="18"/>
    <s v="weekend"/>
    <x v="2"/>
    <n v="1"/>
    <n v="1"/>
    <n v="1"/>
    <n v="0.8"/>
    <s v="01. Low spend"/>
    <x v="2"/>
    <x v="4"/>
    <s v="Chocolate syrup"/>
  </r>
  <r>
    <x v="168"/>
    <x v="0"/>
    <x v="5"/>
    <n v="18"/>
    <s v="weekend"/>
    <x v="2"/>
    <n v="1"/>
    <n v="1"/>
    <n v="1"/>
    <n v="10"/>
    <s v="01. Low spend"/>
    <x v="2"/>
    <x v="6"/>
    <s v="Guatemalan Sustainably Grown"/>
  </r>
  <r>
    <x v="168"/>
    <x v="0"/>
    <x v="5"/>
    <n v="18"/>
    <s v="weekend"/>
    <x v="2"/>
    <n v="2"/>
    <n v="1"/>
    <n v="1"/>
    <n v="2.4000000000000004"/>
    <s v="01. Low spend"/>
    <x v="2"/>
    <x v="4"/>
    <s v="Carmel syrup"/>
  </r>
  <r>
    <x v="168"/>
    <x v="0"/>
    <x v="5"/>
    <n v="18"/>
    <s v="weekend"/>
    <x v="2"/>
    <n v="3"/>
    <n v="1"/>
    <n v="1"/>
    <n v="15"/>
    <s v="01. Low spend"/>
    <x v="1"/>
    <x v="0"/>
    <s v="Espresso shot"/>
  </r>
  <r>
    <x v="168"/>
    <x v="0"/>
    <x v="5"/>
    <n v="18"/>
    <s v="weekend"/>
    <x v="2"/>
    <n v="1"/>
    <n v="1"/>
    <n v="1"/>
    <n v="1.6"/>
    <s v="01. Low spend"/>
    <x v="1"/>
    <x v="4"/>
    <s v="Sugar Free Vanilla syrup"/>
  </r>
  <r>
    <x v="168"/>
    <x v="0"/>
    <x v="5"/>
    <n v="18"/>
    <s v="weekend"/>
    <x v="2"/>
    <n v="2"/>
    <n v="1"/>
    <n v="1"/>
    <n v="10.199999999999999"/>
    <s v="01. Low spend"/>
    <x v="1"/>
    <x v="1"/>
    <s v="Spicy Eye Opener Chai Rg"/>
  </r>
  <r>
    <x v="168"/>
    <x v="0"/>
    <x v="5"/>
    <n v="18"/>
    <s v="weekend"/>
    <x v="2"/>
    <n v="1"/>
    <n v="1"/>
    <n v="1"/>
    <n v="4.4000000000000004"/>
    <s v="01. Low spend"/>
    <x v="1"/>
    <x v="0"/>
    <s v="Ethiopia Sm"/>
  </r>
  <r>
    <x v="168"/>
    <x v="0"/>
    <x v="5"/>
    <n v="18"/>
    <s v="weekend"/>
    <x v="2"/>
    <n v="1"/>
    <n v="1"/>
    <n v="1"/>
    <n v="3"/>
    <s v="01. Low spend"/>
    <x v="1"/>
    <x v="0"/>
    <s v="Ethiopia Rg"/>
  </r>
  <r>
    <x v="168"/>
    <x v="0"/>
    <x v="5"/>
    <n v="18"/>
    <s v="weekend"/>
    <x v="2"/>
    <n v="1"/>
    <n v="1"/>
    <n v="1"/>
    <n v="2.5"/>
    <s v="01. Low spend"/>
    <x v="1"/>
    <x v="1"/>
    <s v="English Breakfast Rg"/>
  </r>
  <r>
    <x v="168"/>
    <x v="0"/>
    <x v="5"/>
    <n v="18"/>
    <s v="weekend"/>
    <x v="2"/>
    <n v="1"/>
    <n v="1"/>
    <n v="1"/>
    <n v="3"/>
    <s v="01. Low spend"/>
    <x v="0"/>
    <x v="0"/>
    <s v="Our Old Time Diner Blend Lg"/>
  </r>
  <r>
    <x v="168"/>
    <x v="0"/>
    <x v="5"/>
    <n v="18"/>
    <s v="weekend"/>
    <x v="2"/>
    <n v="1"/>
    <n v="1"/>
    <n v="1"/>
    <n v="3.75"/>
    <s v="01. Low spend"/>
    <x v="2"/>
    <x v="2"/>
    <s v="Sustainably Grown Organic Rg"/>
  </r>
  <r>
    <x v="168"/>
    <x v="0"/>
    <x v="5"/>
    <n v="18"/>
    <s v="weekend"/>
    <x v="2"/>
    <n v="2"/>
    <n v="1"/>
    <n v="1"/>
    <n v="14"/>
    <s v="01. Low spend"/>
    <x v="1"/>
    <x v="0"/>
    <s v="Ethiopia Lg"/>
  </r>
  <r>
    <x v="168"/>
    <x v="0"/>
    <x v="5"/>
    <n v="18"/>
    <s v="weekend"/>
    <x v="2"/>
    <n v="2"/>
    <n v="1"/>
    <n v="1"/>
    <n v="12"/>
    <s v="01. Low spend"/>
    <x v="1"/>
    <x v="1"/>
    <s v="Lemon Grass Lg"/>
  </r>
  <r>
    <x v="168"/>
    <x v="0"/>
    <x v="5"/>
    <n v="18"/>
    <s v="weekend"/>
    <x v="2"/>
    <n v="1"/>
    <n v="1"/>
    <n v="1"/>
    <n v="3.75"/>
    <s v="01. Low spend"/>
    <x v="1"/>
    <x v="3"/>
    <s v="Chocolate Croissant"/>
  </r>
  <r>
    <x v="168"/>
    <x v="0"/>
    <x v="5"/>
    <n v="18"/>
    <s v="weekend"/>
    <x v="2"/>
    <n v="1"/>
    <n v="1"/>
    <n v="1"/>
    <n v="7"/>
    <s v="01. Low spend"/>
    <x v="0"/>
    <x v="0"/>
    <s v="Ethiopia Lg"/>
  </r>
  <r>
    <x v="168"/>
    <x v="0"/>
    <x v="5"/>
    <n v="18"/>
    <s v="weekend"/>
    <x v="2"/>
    <n v="1"/>
    <n v="1"/>
    <n v="1"/>
    <n v="8.5"/>
    <s v="01. Low spend"/>
    <x v="2"/>
    <x v="0"/>
    <s v="Cappuccino Lg"/>
  </r>
  <r>
    <x v="168"/>
    <x v="0"/>
    <x v="5"/>
    <n v="18"/>
    <s v="weekend"/>
    <x v="2"/>
    <n v="2"/>
    <n v="1"/>
    <n v="1"/>
    <n v="6"/>
    <s v="01. Low spend"/>
    <x v="2"/>
    <x v="3"/>
    <s v="Oatmeal Scone"/>
  </r>
  <r>
    <x v="168"/>
    <x v="0"/>
    <x v="5"/>
    <n v="18"/>
    <s v="weekend"/>
    <x v="2"/>
    <n v="1"/>
    <n v="1"/>
    <n v="1"/>
    <n v="3.5"/>
    <s v="01. Low spend"/>
    <x v="0"/>
    <x v="2"/>
    <s v="Dark chocolate Rg"/>
  </r>
  <r>
    <x v="168"/>
    <x v="0"/>
    <x v="5"/>
    <n v="18"/>
    <s v="weekend"/>
    <x v="2"/>
    <n v="1"/>
    <n v="1"/>
    <n v="1"/>
    <n v="19.75"/>
    <s v="01. Low spend"/>
    <x v="0"/>
    <x v="6"/>
    <s v="Jamacian Coffee River"/>
  </r>
  <r>
    <x v="168"/>
    <x v="0"/>
    <x v="5"/>
    <n v="18"/>
    <s v="weekend"/>
    <x v="2"/>
    <n v="1"/>
    <n v="1"/>
    <n v="1"/>
    <n v="2.4500000000000002"/>
    <s v="01. Low spend"/>
    <x v="2"/>
    <x v="0"/>
    <s v="Jamaican Coffee River Sm"/>
  </r>
  <r>
    <x v="168"/>
    <x v="0"/>
    <x v="5"/>
    <n v="18"/>
    <s v="weekend"/>
    <x v="2"/>
    <n v="2"/>
    <n v="1"/>
    <n v="1"/>
    <n v="6"/>
    <s v="01. Low spend"/>
    <x v="1"/>
    <x v="0"/>
    <s v="Columbian Medium Roast Sm"/>
  </r>
  <r>
    <x v="168"/>
    <x v="0"/>
    <x v="5"/>
    <n v="18"/>
    <s v="weekend"/>
    <x v="2"/>
    <n v="1"/>
    <n v="1"/>
    <n v="1"/>
    <n v="6.2"/>
    <s v="01. Low spend"/>
    <x v="1"/>
    <x v="1"/>
    <s v="Spicy Eye Opener Chai Lg"/>
  </r>
  <r>
    <x v="168"/>
    <x v="0"/>
    <x v="5"/>
    <n v="18"/>
    <s v="weekend"/>
    <x v="2"/>
    <n v="1"/>
    <n v="1"/>
    <n v="1"/>
    <n v="3"/>
    <s v="01. Low spend"/>
    <x v="1"/>
    <x v="1"/>
    <s v="Earl Grey Lg"/>
  </r>
  <r>
    <x v="168"/>
    <x v="0"/>
    <x v="5"/>
    <n v="18"/>
    <s v="weekend"/>
    <x v="2"/>
    <n v="2"/>
    <n v="1"/>
    <n v="1"/>
    <n v="4"/>
    <s v="01. Low spend"/>
    <x v="0"/>
    <x v="0"/>
    <s v="Columbian Medium Roast Sm"/>
  </r>
  <r>
    <x v="168"/>
    <x v="0"/>
    <x v="5"/>
    <n v="18"/>
    <s v="weekend"/>
    <x v="2"/>
    <n v="1"/>
    <n v="1"/>
    <n v="1"/>
    <n v="4.5"/>
    <s v="01. Low spend"/>
    <x v="0"/>
    <x v="3"/>
    <s v="Scottish Cream Scone"/>
  </r>
  <r>
    <x v="168"/>
    <x v="0"/>
    <x v="5"/>
    <n v="18"/>
    <s v="weekend"/>
    <x v="2"/>
    <n v="1"/>
    <n v="1"/>
    <n v="1"/>
    <n v="12"/>
    <s v="01. Low spend"/>
    <x v="0"/>
    <x v="8"/>
    <s v="I Need My Bean! Diner mug"/>
  </r>
  <r>
    <x v="168"/>
    <x v="0"/>
    <x v="5"/>
    <n v="18"/>
    <s v="weekend"/>
    <x v="2"/>
    <n v="1"/>
    <n v="1"/>
    <n v="1"/>
    <n v="3.5"/>
    <s v="01. Low spend"/>
    <x v="1"/>
    <x v="3"/>
    <s v="Ginger Biscotti"/>
  </r>
  <r>
    <x v="168"/>
    <x v="0"/>
    <x v="5"/>
    <n v="18"/>
    <s v="weekend"/>
    <x v="2"/>
    <n v="2"/>
    <n v="1"/>
    <n v="1"/>
    <n v="6"/>
    <s v="01. Low spend"/>
    <x v="0"/>
    <x v="0"/>
    <s v="Ethiopia Rg"/>
  </r>
  <r>
    <x v="168"/>
    <x v="0"/>
    <x v="5"/>
    <n v="18"/>
    <s v="weekend"/>
    <x v="2"/>
    <n v="1"/>
    <n v="1"/>
    <n v="1"/>
    <n v="3.25"/>
    <s v="01. Low spend"/>
    <x v="0"/>
    <x v="3"/>
    <s v="Cranberry Scone"/>
  </r>
  <r>
    <x v="168"/>
    <x v="0"/>
    <x v="5"/>
    <n v="18"/>
    <s v="weekend"/>
    <x v="2"/>
    <n v="1"/>
    <n v="1"/>
    <n v="1"/>
    <n v="6"/>
    <s v="01. Low spend"/>
    <x v="1"/>
    <x v="0"/>
    <s v="Brazilian Rg"/>
  </r>
  <r>
    <x v="168"/>
    <x v="0"/>
    <x v="5"/>
    <n v="18"/>
    <s v="weekend"/>
    <x v="2"/>
    <n v="1"/>
    <n v="1"/>
    <n v="1"/>
    <n v="18"/>
    <s v="01. Low spend"/>
    <x v="1"/>
    <x v="6"/>
    <s v="Brazilian - Organic"/>
  </r>
  <r>
    <x v="168"/>
    <x v="0"/>
    <x v="5"/>
    <n v="18"/>
    <s v="weekend"/>
    <x v="2"/>
    <n v="1"/>
    <n v="1"/>
    <n v="1"/>
    <n v="5"/>
    <s v="01. Low spend"/>
    <x v="0"/>
    <x v="1"/>
    <s v="Traditional Blend Chai Rg"/>
  </r>
  <r>
    <x v="168"/>
    <x v="0"/>
    <x v="5"/>
    <n v="18"/>
    <s v="weekend"/>
    <x v="2"/>
    <n v="1"/>
    <n v="1"/>
    <n v="1"/>
    <n v="3"/>
    <s v="01. Low spend"/>
    <x v="2"/>
    <x v="1"/>
    <s v="Serenity Green Tea Lg"/>
  </r>
  <r>
    <x v="168"/>
    <x v="0"/>
    <x v="5"/>
    <n v="18"/>
    <s v="weekend"/>
    <x v="2"/>
    <n v="3"/>
    <n v="1"/>
    <n v="1"/>
    <n v="10"/>
    <s v="01. Low spend"/>
    <x v="2"/>
    <x v="1"/>
    <s v="English Breakfast Rg"/>
  </r>
  <r>
    <x v="168"/>
    <x v="0"/>
    <x v="5"/>
    <n v="18"/>
    <s v="weekend"/>
    <x v="2"/>
    <n v="1"/>
    <n v="1"/>
    <n v="1"/>
    <n v="2.5"/>
    <s v="01. Low spend"/>
    <x v="2"/>
    <x v="1"/>
    <s v="Peppermint Rg"/>
  </r>
  <r>
    <x v="168"/>
    <x v="0"/>
    <x v="5"/>
    <n v="18"/>
    <s v="weekend"/>
    <x v="2"/>
    <n v="1"/>
    <n v="1"/>
    <n v="1"/>
    <n v="2.5"/>
    <s v="01. Low spend"/>
    <x v="2"/>
    <x v="0"/>
    <s v="Columbian Medium Roast Rg"/>
  </r>
  <r>
    <x v="168"/>
    <x v="0"/>
    <x v="5"/>
    <n v="18"/>
    <s v="weekend"/>
    <x v="2"/>
    <n v="1"/>
    <n v="1"/>
    <n v="1"/>
    <n v="3.75"/>
    <s v="01. Low spend"/>
    <x v="2"/>
    <x v="0"/>
    <s v="Cappuccino"/>
  </r>
  <r>
    <x v="168"/>
    <x v="0"/>
    <x v="5"/>
    <n v="18"/>
    <s v="weekend"/>
    <x v="2"/>
    <n v="2"/>
    <n v="1"/>
    <n v="1"/>
    <n v="7.5"/>
    <s v="01. Low spend"/>
    <x v="2"/>
    <x v="3"/>
    <s v="Chocolate Croissant"/>
  </r>
  <r>
    <x v="168"/>
    <x v="0"/>
    <x v="5"/>
    <n v="18"/>
    <s v="weekend"/>
    <x v="2"/>
    <n v="1"/>
    <n v="1"/>
    <n v="1"/>
    <n v="4.75"/>
    <s v="01. Low spend"/>
    <x v="2"/>
    <x v="2"/>
    <s v="Sustainably Grown Organic Lg"/>
  </r>
  <r>
    <x v="168"/>
    <x v="0"/>
    <x v="5"/>
    <n v="18"/>
    <s v="weekend"/>
    <x v="2"/>
    <n v="3"/>
    <n v="1"/>
    <n v="1"/>
    <n v="15"/>
    <s v="01. Low spend"/>
    <x v="1"/>
    <x v="2"/>
    <s v="Sustainably Grown Organic Rg"/>
  </r>
  <r>
    <x v="168"/>
    <x v="0"/>
    <x v="5"/>
    <n v="18"/>
    <s v="weekend"/>
    <x v="2"/>
    <n v="1"/>
    <n v="1"/>
    <n v="1"/>
    <n v="3.5"/>
    <s v="01. Low spend"/>
    <x v="2"/>
    <x v="0"/>
    <s v="Brazilian Lg"/>
  </r>
  <r>
    <x v="168"/>
    <x v="0"/>
    <x v="5"/>
    <n v="18"/>
    <s v="weekend"/>
    <x v="2"/>
    <n v="1"/>
    <n v="1"/>
    <n v="1"/>
    <n v="9.5"/>
    <s v="01. Low spend"/>
    <x v="1"/>
    <x v="2"/>
    <s v="Sustainably Grown Organic Lg"/>
  </r>
  <r>
    <x v="168"/>
    <x v="0"/>
    <x v="5"/>
    <n v="18"/>
    <s v="weekend"/>
    <x v="2"/>
    <n v="1"/>
    <n v="1"/>
    <n v="1"/>
    <n v="6"/>
    <s v="01. Low spend"/>
    <x v="2"/>
    <x v="1"/>
    <s v="Peppermint Lg"/>
  </r>
  <r>
    <x v="168"/>
    <x v="0"/>
    <x v="5"/>
    <n v="18"/>
    <s v="weekend"/>
    <x v="2"/>
    <n v="1"/>
    <n v="1"/>
    <n v="1"/>
    <n v="14.75"/>
    <s v="01. Low spend"/>
    <x v="2"/>
    <x v="6"/>
    <s v="Espresso Roast"/>
  </r>
  <r>
    <x v="168"/>
    <x v="0"/>
    <x v="5"/>
    <n v="18"/>
    <s v="weekend"/>
    <x v="2"/>
    <n v="1"/>
    <n v="1"/>
    <n v="1"/>
    <n v="2.5"/>
    <s v="01. Low spend"/>
    <x v="1"/>
    <x v="1"/>
    <s v="Traditional Blend Chai Rg"/>
  </r>
  <r>
    <x v="168"/>
    <x v="0"/>
    <x v="5"/>
    <n v="18"/>
    <s v="weekend"/>
    <x v="2"/>
    <n v="1"/>
    <n v="1"/>
    <n v="1"/>
    <n v="3"/>
    <s v="01. Low spend"/>
    <x v="2"/>
    <x v="1"/>
    <s v="Traditional Blend Chai Lg"/>
  </r>
  <r>
    <x v="168"/>
    <x v="0"/>
    <x v="5"/>
    <n v="18"/>
    <s v="weekend"/>
    <x v="2"/>
    <n v="1"/>
    <n v="1"/>
    <n v="1"/>
    <n v="2.2000000000000002"/>
    <s v="01. Low spend"/>
    <x v="2"/>
    <x v="0"/>
    <s v="Ethiopia Sm"/>
  </r>
  <r>
    <x v="168"/>
    <x v="0"/>
    <x v="5"/>
    <n v="18"/>
    <s v="weekend"/>
    <x v="2"/>
    <n v="1"/>
    <n v="1"/>
    <n v="1"/>
    <n v="1.6"/>
    <s v="01. Low spend"/>
    <x v="1"/>
    <x v="4"/>
    <s v="Chocolate syrup"/>
  </r>
  <r>
    <x v="168"/>
    <x v="0"/>
    <x v="5"/>
    <n v="18"/>
    <s v="weekend"/>
    <x v="2"/>
    <n v="1"/>
    <n v="1"/>
    <n v="1"/>
    <n v="3.5"/>
    <s v="01. Low spend"/>
    <x v="1"/>
    <x v="3"/>
    <s v="Croissant"/>
  </r>
  <r>
    <x v="168"/>
    <x v="0"/>
    <x v="5"/>
    <n v="18"/>
    <s v="weekend"/>
    <x v="2"/>
    <n v="1"/>
    <n v="1"/>
    <n v="1"/>
    <n v="8.9499999999999993"/>
    <s v="01. Low spend"/>
    <x v="1"/>
    <x v="5"/>
    <s v="Earl Grey"/>
  </r>
  <r>
    <x v="168"/>
    <x v="0"/>
    <x v="5"/>
    <n v="18"/>
    <s v="weekend"/>
    <x v="2"/>
    <n v="2"/>
    <n v="1"/>
    <n v="1"/>
    <n v="12"/>
    <s v="01. Low spend"/>
    <x v="2"/>
    <x v="1"/>
    <s v="Lemon Grass Lg"/>
  </r>
  <r>
    <x v="168"/>
    <x v="0"/>
    <x v="5"/>
    <n v="18"/>
    <s v="weekend"/>
    <x v="2"/>
    <n v="1"/>
    <n v="1"/>
    <n v="1"/>
    <n v="28"/>
    <s v="01. Low spend"/>
    <x v="2"/>
    <x v="8"/>
    <s v="I Need My Bean! T-shirt"/>
  </r>
  <r>
    <x v="168"/>
    <x v="0"/>
    <x v="5"/>
    <n v="18"/>
    <s v="weekend"/>
    <x v="2"/>
    <n v="1"/>
    <n v="1"/>
    <n v="1"/>
    <n v="3.5"/>
    <s v="01. Low spend"/>
    <x v="1"/>
    <x v="0"/>
    <s v="Brazilian Lg"/>
  </r>
  <r>
    <x v="169"/>
    <x v="1"/>
    <x v="5"/>
    <n v="19"/>
    <s v="weekday"/>
    <x v="0"/>
    <n v="8"/>
    <n v="1"/>
    <n v="1"/>
    <n v="30"/>
    <s v="01. Low spend"/>
    <x v="0"/>
    <x v="1"/>
    <s v="English Breakfast Rg"/>
  </r>
  <r>
    <x v="169"/>
    <x v="1"/>
    <x v="5"/>
    <n v="19"/>
    <s v="weekday"/>
    <x v="0"/>
    <n v="5"/>
    <n v="1"/>
    <n v="1"/>
    <n v="20"/>
    <s v="01. Low spend"/>
    <x v="0"/>
    <x v="1"/>
    <s v="Earl Grey Rg"/>
  </r>
  <r>
    <x v="169"/>
    <x v="1"/>
    <x v="5"/>
    <n v="19"/>
    <s v="weekday"/>
    <x v="0"/>
    <n v="10"/>
    <n v="1"/>
    <n v="1"/>
    <n v="39"/>
    <s v="01. Low spend"/>
    <x v="0"/>
    <x v="0"/>
    <s v="Ethiopia Rg"/>
  </r>
  <r>
    <x v="169"/>
    <x v="1"/>
    <x v="5"/>
    <n v="19"/>
    <s v="weekday"/>
    <x v="0"/>
    <n v="4"/>
    <n v="1"/>
    <n v="1"/>
    <n v="17.5"/>
    <s v="01. Low spend"/>
    <x v="0"/>
    <x v="0"/>
    <s v="Our Old Time Diner Blend Rg"/>
  </r>
  <r>
    <x v="169"/>
    <x v="1"/>
    <x v="5"/>
    <n v="19"/>
    <s v="weekday"/>
    <x v="0"/>
    <n v="7"/>
    <n v="1"/>
    <n v="1"/>
    <n v="25"/>
    <s v="01. Low spend"/>
    <x v="0"/>
    <x v="0"/>
    <s v="Columbian Medium Roast Rg"/>
  </r>
  <r>
    <x v="169"/>
    <x v="1"/>
    <x v="5"/>
    <n v="19"/>
    <s v="weekday"/>
    <x v="0"/>
    <n v="7"/>
    <n v="1"/>
    <n v="1"/>
    <n v="28.05"/>
    <s v="01. Low spend"/>
    <x v="0"/>
    <x v="1"/>
    <s v="Spicy Eye Opener Chai Rg"/>
  </r>
  <r>
    <x v="169"/>
    <x v="1"/>
    <x v="5"/>
    <n v="19"/>
    <s v="weekday"/>
    <x v="0"/>
    <n v="9"/>
    <n v="1"/>
    <n v="1"/>
    <n v="37.5"/>
    <s v="01. Low spend"/>
    <x v="0"/>
    <x v="1"/>
    <s v="Morning Sunrise Chai Rg"/>
  </r>
  <r>
    <x v="169"/>
    <x v="1"/>
    <x v="5"/>
    <n v="19"/>
    <s v="weekday"/>
    <x v="0"/>
    <n v="3"/>
    <n v="1"/>
    <n v="1"/>
    <n v="17.5"/>
    <s v="01. Low spend"/>
    <x v="0"/>
    <x v="0"/>
    <s v="Ethiopia Lg"/>
  </r>
  <r>
    <x v="169"/>
    <x v="1"/>
    <x v="5"/>
    <n v="19"/>
    <s v="weekday"/>
    <x v="0"/>
    <n v="6"/>
    <n v="1"/>
    <n v="1"/>
    <n v="21.700000000000003"/>
    <s v="01. Low spend"/>
    <x v="0"/>
    <x v="0"/>
    <s v="Jamaican Coffee River Rg"/>
  </r>
  <r>
    <x v="169"/>
    <x v="1"/>
    <x v="5"/>
    <n v="19"/>
    <s v="weekday"/>
    <x v="0"/>
    <n v="6"/>
    <n v="1"/>
    <n v="1"/>
    <n v="16"/>
    <s v="01. Low spend"/>
    <x v="0"/>
    <x v="0"/>
    <s v="Columbian Medium Roast Sm"/>
  </r>
  <r>
    <x v="169"/>
    <x v="1"/>
    <x v="5"/>
    <n v="19"/>
    <s v="weekday"/>
    <x v="0"/>
    <n v="2"/>
    <n v="1"/>
    <n v="1"/>
    <n v="7.5"/>
    <s v="01. Low spend"/>
    <x v="0"/>
    <x v="3"/>
    <s v="Almond Croissant"/>
  </r>
  <r>
    <x v="169"/>
    <x v="1"/>
    <x v="5"/>
    <n v="19"/>
    <s v="weekday"/>
    <x v="0"/>
    <n v="4"/>
    <n v="1"/>
    <n v="1"/>
    <n v="21.25"/>
    <s v="01. Low spend"/>
    <x v="0"/>
    <x v="0"/>
    <s v="Latte Rg"/>
  </r>
  <r>
    <x v="169"/>
    <x v="1"/>
    <x v="5"/>
    <n v="19"/>
    <s v="weekday"/>
    <x v="0"/>
    <n v="5"/>
    <n v="1"/>
    <n v="1"/>
    <n v="7.1999999999999993"/>
    <s v="01. Low spend"/>
    <x v="0"/>
    <x v="4"/>
    <s v="Sugar Free Vanilla syrup"/>
  </r>
  <r>
    <x v="169"/>
    <x v="1"/>
    <x v="5"/>
    <n v="19"/>
    <s v="weekday"/>
    <x v="0"/>
    <n v="2"/>
    <n v="1"/>
    <n v="1"/>
    <n v="10.5"/>
    <s v="01. Low spend"/>
    <x v="0"/>
    <x v="2"/>
    <s v="Dark chocolate Rg"/>
  </r>
  <r>
    <x v="169"/>
    <x v="1"/>
    <x v="5"/>
    <n v="19"/>
    <s v="weekday"/>
    <x v="0"/>
    <n v="6"/>
    <n v="1"/>
    <n v="1"/>
    <n v="22"/>
    <s v="01. Low spend"/>
    <x v="0"/>
    <x v="0"/>
    <s v="Ethiopia Sm"/>
  </r>
  <r>
    <x v="169"/>
    <x v="1"/>
    <x v="5"/>
    <n v="19"/>
    <s v="weekday"/>
    <x v="0"/>
    <n v="7"/>
    <n v="1"/>
    <n v="1"/>
    <n v="25"/>
    <s v="01. Low spend"/>
    <x v="0"/>
    <x v="1"/>
    <s v="Peppermint Rg"/>
  </r>
  <r>
    <x v="169"/>
    <x v="1"/>
    <x v="5"/>
    <n v="19"/>
    <s v="weekday"/>
    <x v="0"/>
    <n v="5"/>
    <n v="1"/>
    <n v="1"/>
    <n v="27"/>
    <s v="01. Low spend"/>
    <x v="0"/>
    <x v="1"/>
    <s v="Traditional Blend Chai Lg"/>
  </r>
  <r>
    <x v="169"/>
    <x v="1"/>
    <x v="5"/>
    <n v="19"/>
    <s v="weekday"/>
    <x v="0"/>
    <n v="5"/>
    <n v="1"/>
    <n v="1"/>
    <n v="17.5"/>
    <s v="01. Low spend"/>
    <x v="0"/>
    <x v="3"/>
    <s v="Croissant"/>
  </r>
  <r>
    <x v="169"/>
    <x v="1"/>
    <x v="5"/>
    <n v="19"/>
    <s v="weekday"/>
    <x v="0"/>
    <n v="3"/>
    <n v="1"/>
    <n v="1"/>
    <n v="21"/>
    <s v="01. Low spend"/>
    <x v="0"/>
    <x v="0"/>
    <s v="Brazilian Lg"/>
  </r>
  <r>
    <x v="169"/>
    <x v="1"/>
    <x v="5"/>
    <n v="19"/>
    <s v="weekday"/>
    <x v="0"/>
    <n v="6"/>
    <n v="1"/>
    <n v="1"/>
    <n v="21"/>
    <s v="01. Low spend"/>
    <x v="0"/>
    <x v="3"/>
    <s v="Ginger Biscotti"/>
  </r>
  <r>
    <x v="169"/>
    <x v="1"/>
    <x v="5"/>
    <n v="19"/>
    <s v="weekday"/>
    <x v="0"/>
    <n v="10"/>
    <n v="1"/>
    <n v="1"/>
    <n v="45"/>
    <s v="01. Low spend"/>
    <x v="0"/>
    <x v="0"/>
    <s v="Jamaican Coffee River Lg"/>
  </r>
  <r>
    <x v="169"/>
    <x v="1"/>
    <x v="5"/>
    <n v="19"/>
    <s v="weekday"/>
    <x v="0"/>
    <n v="5"/>
    <n v="1"/>
    <n v="1"/>
    <n v="26.25"/>
    <s v="01. Low spend"/>
    <x v="0"/>
    <x v="0"/>
    <s v="Cappuccino"/>
  </r>
  <r>
    <x v="169"/>
    <x v="1"/>
    <x v="5"/>
    <n v="19"/>
    <s v="weekday"/>
    <x v="0"/>
    <n v="2"/>
    <n v="1"/>
    <n v="1"/>
    <n v="6.6000000000000005"/>
    <s v="01. Low spend"/>
    <x v="1"/>
    <x v="0"/>
    <s v="Brazilian Sm"/>
  </r>
  <r>
    <x v="169"/>
    <x v="1"/>
    <x v="5"/>
    <n v="19"/>
    <s v="weekday"/>
    <x v="0"/>
    <n v="6"/>
    <n v="1"/>
    <n v="1"/>
    <n v="21"/>
    <s v="01. Low spend"/>
    <x v="1"/>
    <x v="3"/>
    <s v="Chocolate Chip Biscotti"/>
  </r>
  <r>
    <x v="169"/>
    <x v="1"/>
    <x v="5"/>
    <n v="19"/>
    <s v="weekday"/>
    <x v="0"/>
    <n v="11"/>
    <n v="1"/>
    <n v="1"/>
    <n v="54"/>
    <s v="02. Med Spend"/>
    <x v="1"/>
    <x v="1"/>
    <s v="Lemon Grass Lg"/>
  </r>
  <r>
    <x v="169"/>
    <x v="1"/>
    <x v="5"/>
    <n v="19"/>
    <s v="weekday"/>
    <x v="0"/>
    <n v="9"/>
    <n v="1"/>
    <n v="1"/>
    <n v="31.5"/>
    <s v="01. Low spend"/>
    <x v="1"/>
    <x v="3"/>
    <s v="Ginger Biscotti"/>
  </r>
  <r>
    <x v="169"/>
    <x v="1"/>
    <x v="5"/>
    <n v="19"/>
    <s v="weekday"/>
    <x v="0"/>
    <n v="3"/>
    <n v="1"/>
    <n v="1"/>
    <n v="12"/>
    <s v="01. Low spend"/>
    <x v="0"/>
    <x v="0"/>
    <s v="Columbian Medium Roast Lg"/>
  </r>
  <r>
    <x v="169"/>
    <x v="1"/>
    <x v="5"/>
    <n v="19"/>
    <s v="weekday"/>
    <x v="0"/>
    <n v="4"/>
    <n v="1"/>
    <n v="1"/>
    <n v="18.75"/>
    <s v="01. Low spend"/>
    <x v="1"/>
    <x v="2"/>
    <s v="Sustainably Grown Organic Rg"/>
  </r>
  <r>
    <x v="169"/>
    <x v="1"/>
    <x v="5"/>
    <n v="19"/>
    <s v="weekday"/>
    <x v="0"/>
    <n v="8"/>
    <n v="1"/>
    <n v="1"/>
    <n v="28"/>
    <s v="01. Low spend"/>
    <x v="1"/>
    <x v="3"/>
    <s v="Croissant"/>
  </r>
  <r>
    <x v="169"/>
    <x v="1"/>
    <x v="5"/>
    <n v="19"/>
    <s v="weekday"/>
    <x v="0"/>
    <n v="5"/>
    <n v="1"/>
    <n v="1"/>
    <n v="30"/>
    <s v="01. Low spend"/>
    <x v="1"/>
    <x v="1"/>
    <s v="Peppermint Lg"/>
  </r>
  <r>
    <x v="169"/>
    <x v="1"/>
    <x v="5"/>
    <n v="19"/>
    <s v="weekday"/>
    <x v="0"/>
    <n v="6"/>
    <n v="1"/>
    <n v="1"/>
    <n v="27.5"/>
    <s v="01. Low spend"/>
    <x v="1"/>
    <x v="1"/>
    <s v="Serenity Green Tea Rg"/>
  </r>
  <r>
    <x v="169"/>
    <x v="1"/>
    <x v="5"/>
    <n v="19"/>
    <s v="weekday"/>
    <x v="0"/>
    <n v="5"/>
    <n v="1"/>
    <n v="1"/>
    <n v="20.399999999999999"/>
    <s v="01. Low spend"/>
    <x v="1"/>
    <x v="1"/>
    <s v="Spicy Eye Opener Chai Rg"/>
  </r>
  <r>
    <x v="169"/>
    <x v="1"/>
    <x v="5"/>
    <n v="19"/>
    <s v="weekday"/>
    <x v="0"/>
    <n v="8"/>
    <n v="1"/>
    <n v="1"/>
    <n v="22"/>
    <s v="01. Low spend"/>
    <x v="1"/>
    <x v="0"/>
    <s v="Our Old Time Diner Blend Sm"/>
  </r>
  <r>
    <x v="169"/>
    <x v="1"/>
    <x v="5"/>
    <n v="19"/>
    <s v="weekday"/>
    <x v="0"/>
    <n v="5"/>
    <n v="1"/>
    <n v="1"/>
    <n v="18"/>
    <s v="01. Low spend"/>
    <x v="1"/>
    <x v="1"/>
    <s v="Traditional Blend Chai Lg"/>
  </r>
  <r>
    <x v="169"/>
    <x v="1"/>
    <x v="5"/>
    <n v="19"/>
    <s v="weekday"/>
    <x v="0"/>
    <n v="7"/>
    <n v="1"/>
    <n v="1"/>
    <n v="8"/>
    <s v="01. Low spend"/>
    <x v="0"/>
    <x v="4"/>
    <s v="Chocolate syrup"/>
  </r>
  <r>
    <x v="169"/>
    <x v="1"/>
    <x v="5"/>
    <n v="19"/>
    <s v="weekday"/>
    <x v="0"/>
    <n v="3"/>
    <n v="1"/>
    <n v="1"/>
    <n v="12"/>
    <s v="01. Low spend"/>
    <x v="0"/>
    <x v="1"/>
    <s v="Lemon Grass Lg"/>
  </r>
  <r>
    <x v="169"/>
    <x v="1"/>
    <x v="5"/>
    <n v="19"/>
    <s v="weekday"/>
    <x v="0"/>
    <n v="6"/>
    <n v="1"/>
    <n v="1"/>
    <n v="31"/>
    <s v="01. Low spend"/>
    <x v="1"/>
    <x v="0"/>
    <s v="Jamaican Coffee River Rg"/>
  </r>
  <r>
    <x v="169"/>
    <x v="1"/>
    <x v="5"/>
    <n v="19"/>
    <s v="weekday"/>
    <x v="0"/>
    <n v="6"/>
    <n v="1"/>
    <n v="1"/>
    <n v="27"/>
    <s v="01. Low spend"/>
    <x v="1"/>
    <x v="3"/>
    <s v="Scottish Cream Scone"/>
  </r>
  <r>
    <x v="169"/>
    <x v="1"/>
    <x v="5"/>
    <n v="19"/>
    <s v="weekday"/>
    <x v="0"/>
    <n v="4"/>
    <n v="1"/>
    <n v="1"/>
    <n v="21"/>
    <s v="01. Low spend"/>
    <x v="0"/>
    <x v="0"/>
    <s v="Brazilian Rg"/>
  </r>
  <r>
    <x v="169"/>
    <x v="1"/>
    <x v="5"/>
    <n v="19"/>
    <s v="weekday"/>
    <x v="0"/>
    <n v="2"/>
    <n v="1"/>
    <n v="1"/>
    <n v="6.5"/>
    <s v="01. Low spend"/>
    <x v="0"/>
    <x v="3"/>
    <s v="Cranberry Scone"/>
  </r>
  <r>
    <x v="169"/>
    <x v="1"/>
    <x v="5"/>
    <n v="19"/>
    <s v="weekday"/>
    <x v="0"/>
    <n v="2"/>
    <n v="1"/>
    <n v="1"/>
    <n v="9"/>
    <s v="01. Low spend"/>
    <x v="0"/>
    <x v="1"/>
    <s v="Earl Grey Lg"/>
  </r>
  <r>
    <x v="169"/>
    <x v="1"/>
    <x v="5"/>
    <n v="19"/>
    <s v="weekday"/>
    <x v="0"/>
    <n v="5"/>
    <n v="1"/>
    <n v="1"/>
    <n v="33.75"/>
    <s v="01. Low spend"/>
    <x v="1"/>
    <x v="0"/>
    <s v="Cappuccino"/>
  </r>
  <r>
    <x v="169"/>
    <x v="1"/>
    <x v="5"/>
    <n v="19"/>
    <s v="weekday"/>
    <x v="0"/>
    <n v="4"/>
    <n v="1"/>
    <n v="1"/>
    <n v="26.25"/>
    <s v="01. Low spend"/>
    <x v="1"/>
    <x v="0"/>
    <s v="Latte"/>
  </r>
  <r>
    <x v="169"/>
    <x v="1"/>
    <x v="5"/>
    <n v="19"/>
    <s v="weekday"/>
    <x v="0"/>
    <n v="7"/>
    <n v="1"/>
    <n v="1"/>
    <n v="7.1999999999999993"/>
    <s v="01. Low spend"/>
    <x v="1"/>
    <x v="4"/>
    <s v="Hazelnut syrup"/>
  </r>
  <r>
    <x v="169"/>
    <x v="1"/>
    <x v="5"/>
    <n v="19"/>
    <s v="weekday"/>
    <x v="0"/>
    <n v="1"/>
    <n v="1"/>
    <n v="1"/>
    <n v="13.33"/>
    <s v="01. Low spend"/>
    <x v="1"/>
    <x v="7"/>
    <s v="Chili Mayan"/>
  </r>
  <r>
    <x v="169"/>
    <x v="1"/>
    <x v="5"/>
    <n v="19"/>
    <s v="weekday"/>
    <x v="0"/>
    <n v="8"/>
    <n v="1"/>
    <n v="1"/>
    <n v="33"/>
    <s v="01. Low spend"/>
    <x v="0"/>
    <x v="1"/>
    <s v="Peppermint Lg"/>
  </r>
  <r>
    <x v="169"/>
    <x v="1"/>
    <x v="5"/>
    <n v="19"/>
    <s v="weekday"/>
    <x v="0"/>
    <n v="1"/>
    <n v="1"/>
    <n v="1"/>
    <n v="10"/>
    <s v="01. Low spend"/>
    <x v="1"/>
    <x v="6"/>
    <s v="Guatemalan Sustainably Grown"/>
  </r>
  <r>
    <x v="169"/>
    <x v="1"/>
    <x v="5"/>
    <n v="19"/>
    <s v="weekday"/>
    <x v="0"/>
    <n v="2"/>
    <n v="1"/>
    <n v="1"/>
    <n v="6.5"/>
    <s v="01. Low spend"/>
    <x v="0"/>
    <x v="3"/>
    <s v="Hazelnut Biscotti"/>
  </r>
  <r>
    <x v="169"/>
    <x v="1"/>
    <x v="5"/>
    <n v="19"/>
    <s v="weekday"/>
    <x v="0"/>
    <n v="5"/>
    <n v="1"/>
    <n v="1"/>
    <n v="12.5"/>
    <s v="01. Low spend"/>
    <x v="1"/>
    <x v="1"/>
    <s v="Morning Sunrise Chai Rg"/>
  </r>
  <r>
    <x v="169"/>
    <x v="1"/>
    <x v="5"/>
    <n v="19"/>
    <s v="weekday"/>
    <x v="0"/>
    <n v="5"/>
    <n v="1"/>
    <n v="1"/>
    <n v="28.5"/>
    <s v="01. Low spend"/>
    <x v="0"/>
    <x v="2"/>
    <s v="Sustainably Grown Organic Lg"/>
  </r>
  <r>
    <x v="169"/>
    <x v="1"/>
    <x v="5"/>
    <n v="19"/>
    <s v="weekday"/>
    <x v="0"/>
    <n v="4"/>
    <n v="1"/>
    <n v="1"/>
    <n v="15"/>
    <s v="01. Low spend"/>
    <x v="1"/>
    <x v="1"/>
    <s v="Lemon Grass Rg"/>
  </r>
  <r>
    <x v="169"/>
    <x v="1"/>
    <x v="5"/>
    <n v="19"/>
    <s v="weekday"/>
    <x v="0"/>
    <n v="4"/>
    <n v="1"/>
    <n v="1"/>
    <n v="12.5"/>
    <s v="01. Low spend"/>
    <x v="0"/>
    <x v="1"/>
    <s v="Serenity Green Tea Rg"/>
  </r>
  <r>
    <x v="169"/>
    <x v="1"/>
    <x v="5"/>
    <n v="19"/>
    <s v="weekday"/>
    <x v="0"/>
    <n v="9"/>
    <n v="1"/>
    <n v="1"/>
    <n v="42"/>
    <s v="01. Low spend"/>
    <x v="1"/>
    <x v="0"/>
    <s v="Brazilian Rg"/>
  </r>
  <r>
    <x v="169"/>
    <x v="1"/>
    <x v="5"/>
    <n v="19"/>
    <s v="weekday"/>
    <x v="0"/>
    <n v="3"/>
    <n v="1"/>
    <n v="1"/>
    <n v="12.25"/>
    <s v="01. Low spend"/>
    <x v="0"/>
    <x v="0"/>
    <s v="Jamaican Coffee River Sm"/>
  </r>
  <r>
    <x v="169"/>
    <x v="1"/>
    <x v="5"/>
    <n v="19"/>
    <s v="weekday"/>
    <x v="0"/>
    <n v="1"/>
    <n v="1"/>
    <n v="1"/>
    <n v="4.4000000000000004"/>
    <s v="01. Low spend"/>
    <x v="0"/>
    <x v="0"/>
    <s v="Brazilian Sm"/>
  </r>
  <r>
    <x v="169"/>
    <x v="1"/>
    <x v="5"/>
    <n v="19"/>
    <s v="weekday"/>
    <x v="0"/>
    <n v="2"/>
    <n v="1"/>
    <n v="1"/>
    <n v="4.9000000000000004"/>
    <s v="01. Low spend"/>
    <x v="1"/>
    <x v="0"/>
    <s v="Jamaican Coffee River Sm"/>
  </r>
  <r>
    <x v="169"/>
    <x v="1"/>
    <x v="5"/>
    <n v="19"/>
    <s v="weekday"/>
    <x v="0"/>
    <n v="5"/>
    <n v="1"/>
    <n v="1"/>
    <n v="34"/>
    <s v="01. Low spend"/>
    <x v="1"/>
    <x v="0"/>
    <s v="Cappuccino Lg"/>
  </r>
  <r>
    <x v="169"/>
    <x v="1"/>
    <x v="5"/>
    <n v="19"/>
    <s v="weekday"/>
    <x v="0"/>
    <n v="6"/>
    <n v="1"/>
    <n v="1"/>
    <n v="7.2"/>
    <s v="01. Low spend"/>
    <x v="1"/>
    <x v="4"/>
    <s v="Carmel syrup"/>
  </r>
  <r>
    <x v="169"/>
    <x v="1"/>
    <x v="5"/>
    <n v="19"/>
    <s v="weekday"/>
    <x v="0"/>
    <n v="6"/>
    <n v="1"/>
    <n v="1"/>
    <n v="54"/>
    <s v="02. Med Spend"/>
    <x v="1"/>
    <x v="2"/>
    <s v="Dark chocolate Lg"/>
  </r>
  <r>
    <x v="169"/>
    <x v="1"/>
    <x v="5"/>
    <n v="19"/>
    <s v="weekday"/>
    <x v="0"/>
    <n v="2"/>
    <n v="1"/>
    <n v="1"/>
    <n v="12"/>
    <s v="01. Low spend"/>
    <x v="1"/>
    <x v="0"/>
    <s v="Columbian Medium Roast Lg"/>
  </r>
  <r>
    <x v="169"/>
    <x v="1"/>
    <x v="5"/>
    <n v="19"/>
    <s v="weekday"/>
    <x v="0"/>
    <n v="1"/>
    <n v="1"/>
    <n v="1"/>
    <n v="20.45"/>
    <s v="01. Low spend"/>
    <x v="1"/>
    <x v="6"/>
    <s v="Primo Espresso Roast"/>
  </r>
  <r>
    <x v="169"/>
    <x v="1"/>
    <x v="5"/>
    <n v="19"/>
    <s v="weekday"/>
    <x v="0"/>
    <n v="5"/>
    <n v="1"/>
    <n v="1"/>
    <n v="40.5"/>
    <s v="01. Low spend"/>
    <x v="0"/>
    <x v="2"/>
    <s v="Dark chocolate Lg"/>
  </r>
  <r>
    <x v="169"/>
    <x v="1"/>
    <x v="5"/>
    <n v="19"/>
    <s v="weekday"/>
    <x v="0"/>
    <n v="4"/>
    <n v="1"/>
    <n v="1"/>
    <n v="21"/>
    <s v="01. Low spend"/>
    <x v="1"/>
    <x v="0"/>
    <s v="Ethiopia Lg"/>
  </r>
  <r>
    <x v="169"/>
    <x v="1"/>
    <x v="5"/>
    <n v="19"/>
    <s v="weekday"/>
    <x v="0"/>
    <n v="4"/>
    <n v="1"/>
    <n v="1"/>
    <n v="17.5"/>
    <s v="01. Low spend"/>
    <x v="1"/>
    <x v="1"/>
    <s v="English Breakfast Rg"/>
  </r>
  <r>
    <x v="169"/>
    <x v="1"/>
    <x v="5"/>
    <n v="19"/>
    <s v="weekday"/>
    <x v="0"/>
    <n v="3"/>
    <n v="1"/>
    <n v="1"/>
    <n v="9"/>
    <s v="01. Low spend"/>
    <x v="0"/>
    <x v="3"/>
    <s v="Oatmeal Scone"/>
  </r>
  <r>
    <x v="169"/>
    <x v="1"/>
    <x v="5"/>
    <n v="19"/>
    <s v="weekday"/>
    <x v="0"/>
    <n v="7"/>
    <n v="1"/>
    <n v="1"/>
    <n v="41.25"/>
    <s v="01. Low spend"/>
    <x v="2"/>
    <x v="0"/>
    <s v="Cappuccino"/>
  </r>
  <r>
    <x v="169"/>
    <x v="1"/>
    <x v="5"/>
    <n v="19"/>
    <s v="weekday"/>
    <x v="0"/>
    <n v="11"/>
    <n v="1"/>
    <n v="1"/>
    <n v="12"/>
    <s v="01. Low spend"/>
    <x v="2"/>
    <x v="4"/>
    <s v="Sugar Free Vanilla syrup"/>
  </r>
  <r>
    <x v="169"/>
    <x v="1"/>
    <x v="5"/>
    <n v="19"/>
    <s v="weekday"/>
    <x v="0"/>
    <n v="7"/>
    <n v="1"/>
    <n v="1"/>
    <n v="32.5"/>
    <s v="01. Low spend"/>
    <x v="2"/>
    <x v="1"/>
    <s v="Lemon Grass Rg"/>
  </r>
  <r>
    <x v="169"/>
    <x v="1"/>
    <x v="5"/>
    <n v="19"/>
    <s v="weekday"/>
    <x v="0"/>
    <n v="8"/>
    <n v="1"/>
    <n v="1"/>
    <n v="27.5"/>
    <s v="01. Low spend"/>
    <x v="2"/>
    <x v="1"/>
    <s v="English Breakfast Rg"/>
  </r>
  <r>
    <x v="169"/>
    <x v="1"/>
    <x v="5"/>
    <n v="19"/>
    <s v="weekday"/>
    <x v="0"/>
    <n v="4"/>
    <n v="1"/>
    <n v="1"/>
    <n v="10"/>
    <s v="01. Low spend"/>
    <x v="0"/>
    <x v="0"/>
    <s v="Our Old Time Diner Blend Sm"/>
  </r>
  <r>
    <x v="169"/>
    <x v="1"/>
    <x v="5"/>
    <n v="19"/>
    <s v="weekday"/>
    <x v="0"/>
    <n v="11"/>
    <n v="1"/>
    <n v="1"/>
    <n v="45"/>
    <s v="01. Low spend"/>
    <x v="2"/>
    <x v="1"/>
    <s v="Peppermint Rg"/>
  </r>
  <r>
    <x v="169"/>
    <x v="1"/>
    <x v="5"/>
    <n v="19"/>
    <s v="weekday"/>
    <x v="0"/>
    <n v="8"/>
    <n v="1"/>
    <n v="1"/>
    <n v="27.900000000000006"/>
    <s v="01. Low spend"/>
    <x v="1"/>
    <x v="1"/>
    <s v="Spicy Eye Opener Chai Lg"/>
  </r>
  <r>
    <x v="169"/>
    <x v="1"/>
    <x v="5"/>
    <n v="19"/>
    <s v="weekday"/>
    <x v="0"/>
    <n v="1"/>
    <n v="1"/>
    <n v="1"/>
    <n v="14"/>
    <s v="01. Low spend"/>
    <x v="1"/>
    <x v="8"/>
    <s v="I Need My Bean! Latte cup"/>
  </r>
  <r>
    <x v="169"/>
    <x v="1"/>
    <x v="5"/>
    <n v="19"/>
    <s v="weekday"/>
    <x v="0"/>
    <n v="10"/>
    <n v="1"/>
    <n v="1"/>
    <n v="49"/>
    <s v="01. Low spend"/>
    <x v="1"/>
    <x v="2"/>
    <s v="Dark chocolate Rg"/>
  </r>
  <r>
    <x v="169"/>
    <x v="1"/>
    <x v="5"/>
    <n v="19"/>
    <s v="weekday"/>
    <x v="0"/>
    <n v="7"/>
    <n v="1"/>
    <n v="1"/>
    <n v="38.5"/>
    <s v="01. Low spend"/>
    <x v="1"/>
    <x v="0"/>
    <s v="Brazilian Lg"/>
  </r>
  <r>
    <x v="169"/>
    <x v="1"/>
    <x v="5"/>
    <n v="19"/>
    <s v="weekday"/>
    <x v="0"/>
    <n v="1"/>
    <n v="1"/>
    <n v="1"/>
    <n v="7.6"/>
    <s v="01. Low spend"/>
    <x v="1"/>
    <x v="7"/>
    <s v="Sustainably Grown Organic"/>
  </r>
  <r>
    <x v="169"/>
    <x v="1"/>
    <x v="5"/>
    <n v="19"/>
    <s v="weekday"/>
    <x v="0"/>
    <n v="6"/>
    <n v="1"/>
    <n v="1"/>
    <n v="25"/>
    <s v="01. Low spend"/>
    <x v="1"/>
    <x v="1"/>
    <s v="Peppermint Rg"/>
  </r>
  <r>
    <x v="169"/>
    <x v="1"/>
    <x v="5"/>
    <n v="19"/>
    <s v="weekday"/>
    <x v="0"/>
    <n v="7"/>
    <n v="1"/>
    <n v="1"/>
    <n v="38.5"/>
    <s v="01. Low spend"/>
    <x v="2"/>
    <x v="0"/>
    <s v="Brazilian Lg"/>
  </r>
  <r>
    <x v="169"/>
    <x v="1"/>
    <x v="5"/>
    <n v="19"/>
    <s v="weekday"/>
    <x v="0"/>
    <n v="8"/>
    <n v="1"/>
    <n v="1"/>
    <n v="37.200000000000003"/>
    <s v="01. Low spend"/>
    <x v="2"/>
    <x v="1"/>
    <s v="Spicy Eye Opener Chai Lg"/>
  </r>
  <r>
    <x v="169"/>
    <x v="1"/>
    <x v="5"/>
    <n v="19"/>
    <s v="weekday"/>
    <x v="0"/>
    <n v="8"/>
    <n v="1"/>
    <n v="1"/>
    <n v="41.25"/>
    <s v="01. Low spend"/>
    <x v="2"/>
    <x v="0"/>
    <s v="Jamaican Coffee River Lg"/>
  </r>
  <r>
    <x v="169"/>
    <x v="1"/>
    <x v="5"/>
    <n v="19"/>
    <s v="weekday"/>
    <x v="0"/>
    <n v="5"/>
    <n v="1"/>
    <n v="1"/>
    <n v="29.75"/>
    <s v="01. Low spend"/>
    <x v="2"/>
    <x v="0"/>
    <s v="Cappuccino Lg"/>
  </r>
  <r>
    <x v="169"/>
    <x v="1"/>
    <x v="5"/>
    <n v="19"/>
    <s v="weekday"/>
    <x v="0"/>
    <n v="5"/>
    <n v="1"/>
    <n v="1"/>
    <n v="6.4"/>
    <s v="01. Low spend"/>
    <x v="2"/>
    <x v="4"/>
    <s v="Hazelnut syrup"/>
  </r>
  <r>
    <x v="169"/>
    <x v="1"/>
    <x v="5"/>
    <n v="19"/>
    <s v="weekday"/>
    <x v="0"/>
    <n v="5"/>
    <n v="1"/>
    <n v="1"/>
    <n v="21"/>
    <s v="01. Low spend"/>
    <x v="1"/>
    <x v="0"/>
    <s v="Our Old Time Diner Blend Lg"/>
  </r>
  <r>
    <x v="169"/>
    <x v="1"/>
    <x v="5"/>
    <n v="19"/>
    <s v="weekday"/>
    <x v="0"/>
    <n v="4"/>
    <n v="1"/>
    <n v="1"/>
    <n v="15"/>
    <s v="01. Low spend"/>
    <x v="1"/>
    <x v="3"/>
    <s v="Almond Croissant"/>
  </r>
  <r>
    <x v="169"/>
    <x v="1"/>
    <x v="5"/>
    <n v="19"/>
    <s v="weekday"/>
    <x v="0"/>
    <n v="8"/>
    <n v="1"/>
    <n v="1"/>
    <n v="36"/>
    <s v="01. Low spend"/>
    <x v="1"/>
    <x v="1"/>
    <s v="Serenity Green Tea Lg"/>
  </r>
  <r>
    <x v="169"/>
    <x v="1"/>
    <x v="5"/>
    <n v="19"/>
    <s v="weekday"/>
    <x v="0"/>
    <n v="7"/>
    <n v="1"/>
    <n v="1"/>
    <n v="41.25"/>
    <s v="01. Low spend"/>
    <x v="2"/>
    <x v="0"/>
    <s v="Latte"/>
  </r>
  <r>
    <x v="169"/>
    <x v="1"/>
    <x v="5"/>
    <n v="19"/>
    <s v="weekday"/>
    <x v="0"/>
    <n v="7"/>
    <n v="1"/>
    <n v="1"/>
    <n v="7.9999999999999991"/>
    <s v="01. Low spend"/>
    <x v="2"/>
    <x v="4"/>
    <s v="Chocolate syrup"/>
  </r>
  <r>
    <x v="169"/>
    <x v="1"/>
    <x v="5"/>
    <n v="19"/>
    <s v="weekday"/>
    <x v="0"/>
    <n v="4"/>
    <n v="1"/>
    <n v="1"/>
    <n v="24"/>
    <s v="01. Low spend"/>
    <x v="1"/>
    <x v="1"/>
    <s v="Morning Sunrise Chai Lg"/>
  </r>
  <r>
    <x v="169"/>
    <x v="1"/>
    <x v="5"/>
    <n v="19"/>
    <s v="weekday"/>
    <x v="0"/>
    <n v="5"/>
    <n v="1"/>
    <n v="1"/>
    <n v="25.5"/>
    <s v="01. Low spend"/>
    <x v="0"/>
    <x v="0"/>
    <s v="Cappuccino Lg"/>
  </r>
  <r>
    <x v="169"/>
    <x v="1"/>
    <x v="5"/>
    <n v="19"/>
    <s v="weekday"/>
    <x v="0"/>
    <n v="5"/>
    <n v="1"/>
    <n v="1"/>
    <n v="5.6000000000000005"/>
    <s v="01. Low spend"/>
    <x v="0"/>
    <x v="4"/>
    <s v="Hazelnut syrup"/>
  </r>
  <r>
    <x v="169"/>
    <x v="1"/>
    <x v="5"/>
    <n v="19"/>
    <s v="weekday"/>
    <x v="0"/>
    <n v="1"/>
    <n v="1"/>
    <n v="1"/>
    <n v="21"/>
    <s v="01. Low spend"/>
    <x v="0"/>
    <x v="6"/>
    <s v="Ethiopia"/>
  </r>
  <r>
    <x v="169"/>
    <x v="1"/>
    <x v="5"/>
    <n v="19"/>
    <s v="weekday"/>
    <x v="0"/>
    <n v="9"/>
    <n v="1"/>
    <n v="1"/>
    <n v="30"/>
    <s v="01. Low spend"/>
    <x v="2"/>
    <x v="0"/>
    <s v="Our Old Time Diner Blend Rg"/>
  </r>
  <r>
    <x v="169"/>
    <x v="1"/>
    <x v="5"/>
    <n v="19"/>
    <s v="weekday"/>
    <x v="0"/>
    <n v="7"/>
    <n v="1"/>
    <n v="1"/>
    <n v="26.25"/>
    <s v="01. Low spend"/>
    <x v="1"/>
    <x v="3"/>
    <s v="Chocolate Croissant"/>
  </r>
  <r>
    <x v="169"/>
    <x v="1"/>
    <x v="5"/>
    <n v="19"/>
    <s v="weekday"/>
    <x v="0"/>
    <n v="6"/>
    <n v="1"/>
    <n v="1"/>
    <n v="22.5"/>
    <s v="01. Low spend"/>
    <x v="2"/>
    <x v="1"/>
    <s v="Earl Grey Rg"/>
  </r>
  <r>
    <x v="169"/>
    <x v="1"/>
    <x v="5"/>
    <n v="19"/>
    <s v="weekday"/>
    <x v="0"/>
    <n v="4"/>
    <n v="1"/>
    <n v="1"/>
    <n v="18"/>
    <s v="01. Low spend"/>
    <x v="2"/>
    <x v="0"/>
    <s v="Espresso shot"/>
  </r>
  <r>
    <x v="169"/>
    <x v="1"/>
    <x v="5"/>
    <n v="19"/>
    <s v="weekday"/>
    <x v="0"/>
    <n v="3"/>
    <n v="1"/>
    <n v="1"/>
    <n v="15"/>
    <s v="01. Low spend"/>
    <x v="0"/>
    <x v="0"/>
    <s v="Latte"/>
  </r>
  <r>
    <x v="169"/>
    <x v="1"/>
    <x v="5"/>
    <n v="19"/>
    <s v="weekday"/>
    <x v="0"/>
    <n v="4"/>
    <n v="1"/>
    <n v="1"/>
    <n v="15"/>
    <s v="01. Low spend"/>
    <x v="1"/>
    <x v="1"/>
    <s v="Earl Grey Rg"/>
  </r>
  <r>
    <x v="169"/>
    <x v="1"/>
    <x v="5"/>
    <n v="19"/>
    <s v="weekday"/>
    <x v="0"/>
    <n v="8"/>
    <n v="1"/>
    <n v="1"/>
    <n v="26"/>
    <s v="01. Low spend"/>
    <x v="1"/>
    <x v="3"/>
    <s v="Cranberry Scone"/>
  </r>
  <r>
    <x v="169"/>
    <x v="1"/>
    <x v="5"/>
    <n v="19"/>
    <s v="weekday"/>
    <x v="0"/>
    <n v="6"/>
    <n v="1"/>
    <n v="1"/>
    <n v="27"/>
    <s v="01. Low spend"/>
    <x v="1"/>
    <x v="1"/>
    <s v="Earl Grey Lg"/>
  </r>
  <r>
    <x v="169"/>
    <x v="1"/>
    <x v="5"/>
    <n v="19"/>
    <s v="weekday"/>
    <x v="0"/>
    <n v="4"/>
    <n v="1"/>
    <n v="1"/>
    <n v="18"/>
    <s v="01. Low spend"/>
    <x v="0"/>
    <x v="0"/>
    <s v="Espresso shot"/>
  </r>
  <r>
    <x v="169"/>
    <x v="1"/>
    <x v="5"/>
    <n v="19"/>
    <s v="weekday"/>
    <x v="0"/>
    <n v="4"/>
    <n v="1"/>
    <n v="1"/>
    <n v="4"/>
    <s v="01. Low spend"/>
    <x v="0"/>
    <x v="4"/>
    <s v="Carmel syrup"/>
  </r>
  <r>
    <x v="169"/>
    <x v="1"/>
    <x v="5"/>
    <n v="19"/>
    <s v="weekday"/>
    <x v="0"/>
    <n v="5"/>
    <n v="1"/>
    <n v="1"/>
    <n v="18.75"/>
    <s v="01. Low spend"/>
    <x v="2"/>
    <x v="3"/>
    <s v="Almond Croissant"/>
  </r>
  <r>
    <x v="169"/>
    <x v="1"/>
    <x v="5"/>
    <n v="19"/>
    <s v="weekday"/>
    <x v="0"/>
    <n v="1"/>
    <n v="1"/>
    <n v="1"/>
    <n v="22.5"/>
    <s v="01. Low spend"/>
    <x v="2"/>
    <x v="6"/>
    <s v="Organic Decaf Blend"/>
  </r>
  <r>
    <x v="169"/>
    <x v="1"/>
    <x v="5"/>
    <n v="19"/>
    <s v="weekday"/>
    <x v="0"/>
    <n v="4"/>
    <n v="1"/>
    <n v="1"/>
    <n v="12.75"/>
    <s v="01. Low spend"/>
    <x v="2"/>
    <x v="1"/>
    <s v="Spicy Eye Opener Chai Rg"/>
  </r>
  <r>
    <x v="169"/>
    <x v="1"/>
    <x v="5"/>
    <n v="19"/>
    <s v="weekday"/>
    <x v="0"/>
    <n v="4"/>
    <n v="1"/>
    <n v="1"/>
    <n v="24"/>
    <s v="01. Low spend"/>
    <x v="2"/>
    <x v="1"/>
    <s v="Traditional Blend Chai Lg"/>
  </r>
  <r>
    <x v="169"/>
    <x v="1"/>
    <x v="5"/>
    <n v="19"/>
    <s v="weekday"/>
    <x v="0"/>
    <n v="1"/>
    <n v="1"/>
    <n v="1"/>
    <n v="28"/>
    <s v="01. Low spend"/>
    <x v="0"/>
    <x v="8"/>
    <s v="I Need My Bean! T-shirt"/>
  </r>
  <r>
    <x v="169"/>
    <x v="1"/>
    <x v="5"/>
    <n v="19"/>
    <s v="weekday"/>
    <x v="0"/>
    <n v="7"/>
    <n v="1"/>
    <n v="1"/>
    <n v="44"/>
    <s v="01. Low spend"/>
    <x v="0"/>
    <x v="1"/>
    <s v="Morning Sunrise Chai Lg"/>
  </r>
  <r>
    <x v="169"/>
    <x v="1"/>
    <x v="5"/>
    <n v="19"/>
    <s v="weekday"/>
    <x v="0"/>
    <n v="8"/>
    <n v="1"/>
    <n v="1"/>
    <n v="28"/>
    <s v="01. Low spend"/>
    <x v="0"/>
    <x v="3"/>
    <s v="Chocolate Chip Biscotti"/>
  </r>
  <r>
    <x v="169"/>
    <x v="1"/>
    <x v="5"/>
    <n v="19"/>
    <s v="weekday"/>
    <x v="0"/>
    <n v="3"/>
    <n v="1"/>
    <n v="1"/>
    <n v="7.5"/>
    <s v="01. Low spend"/>
    <x v="0"/>
    <x v="1"/>
    <s v="Traditional Blend Chai Rg"/>
  </r>
  <r>
    <x v="169"/>
    <x v="1"/>
    <x v="5"/>
    <n v="19"/>
    <s v="weekday"/>
    <x v="0"/>
    <n v="7"/>
    <n v="1"/>
    <n v="1"/>
    <n v="21"/>
    <s v="01. Low spend"/>
    <x v="1"/>
    <x v="3"/>
    <s v="Oatmeal Scone"/>
  </r>
  <r>
    <x v="169"/>
    <x v="1"/>
    <x v="5"/>
    <n v="19"/>
    <s v="weekday"/>
    <x v="0"/>
    <n v="4"/>
    <n v="1"/>
    <n v="1"/>
    <n v="26.25"/>
    <s v="01. Low spend"/>
    <x v="1"/>
    <x v="0"/>
    <s v="Jamaican Coffee River Lg"/>
  </r>
  <r>
    <x v="169"/>
    <x v="1"/>
    <x v="5"/>
    <n v="19"/>
    <s v="weekday"/>
    <x v="0"/>
    <n v="6"/>
    <n v="1"/>
    <n v="1"/>
    <n v="38"/>
    <s v="01. Low spend"/>
    <x v="2"/>
    <x v="2"/>
    <s v="Sustainably Grown Organic Lg"/>
  </r>
  <r>
    <x v="169"/>
    <x v="1"/>
    <x v="5"/>
    <n v="19"/>
    <s v="weekday"/>
    <x v="0"/>
    <n v="6"/>
    <n v="1"/>
    <n v="1"/>
    <n v="19.5"/>
    <s v="01. Low spend"/>
    <x v="2"/>
    <x v="3"/>
    <s v="Cranberry Scone"/>
  </r>
  <r>
    <x v="169"/>
    <x v="1"/>
    <x v="5"/>
    <n v="19"/>
    <s v="weekday"/>
    <x v="0"/>
    <n v="4"/>
    <n v="1"/>
    <n v="1"/>
    <n v="24"/>
    <s v="01. Low spend"/>
    <x v="2"/>
    <x v="1"/>
    <s v="Serenity Green Tea Lg"/>
  </r>
  <r>
    <x v="169"/>
    <x v="1"/>
    <x v="5"/>
    <n v="19"/>
    <s v="weekday"/>
    <x v="0"/>
    <n v="3"/>
    <n v="1"/>
    <n v="1"/>
    <n v="11.25"/>
    <s v="01. Low spend"/>
    <x v="2"/>
    <x v="3"/>
    <s v="Jumbo Savory Scone"/>
  </r>
  <r>
    <x v="169"/>
    <x v="1"/>
    <x v="5"/>
    <n v="19"/>
    <s v="weekday"/>
    <x v="0"/>
    <n v="5"/>
    <n v="1"/>
    <n v="1"/>
    <n v="18"/>
    <s v="01. Low spend"/>
    <x v="0"/>
    <x v="0"/>
    <s v="Our Old Time Diner Blend Lg"/>
  </r>
  <r>
    <x v="169"/>
    <x v="1"/>
    <x v="5"/>
    <n v="19"/>
    <s v="weekday"/>
    <x v="0"/>
    <n v="6"/>
    <n v="1"/>
    <n v="1"/>
    <n v="22.5"/>
    <s v="01. Low spend"/>
    <x v="2"/>
    <x v="1"/>
    <s v="Traditional Blend Chai Rg"/>
  </r>
  <r>
    <x v="169"/>
    <x v="1"/>
    <x v="5"/>
    <n v="19"/>
    <s v="weekday"/>
    <x v="0"/>
    <n v="9"/>
    <n v="1"/>
    <n v="1"/>
    <n v="58.5"/>
    <s v="02. Med Spend"/>
    <x v="2"/>
    <x v="2"/>
    <s v="Dark chocolate Lg"/>
  </r>
  <r>
    <x v="169"/>
    <x v="1"/>
    <x v="5"/>
    <n v="19"/>
    <s v="weekday"/>
    <x v="0"/>
    <n v="7"/>
    <n v="1"/>
    <n v="1"/>
    <n v="38"/>
    <s v="01. Low spend"/>
    <x v="1"/>
    <x v="2"/>
    <s v="Sustainably Grown Organic Lg"/>
  </r>
  <r>
    <x v="169"/>
    <x v="1"/>
    <x v="5"/>
    <n v="19"/>
    <s v="weekday"/>
    <x v="0"/>
    <n v="2"/>
    <n v="1"/>
    <n v="1"/>
    <n v="90"/>
    <s v="02. Med Spend"/>
    <x v="1"/>
    <x v="6"/>
    <s v="Civet Cat"/>
  </r>
  <r>
    <x v="169"/>
    <x v="1"/>
    <x v="5"/>
    <n v="19"/>
    <s v="weekday"/>
    <x v="0"/>
    <n v="7"/>
    <n v="1"/>
    <n v="1"/>
    <n v="33"/>
    <s v="01. Low spend"/>
    <x v="1"/>
    <x v="0"/>
    <s v="Espresso shot"/>
  </r>
  <r>
    <x v="169"/>
    <x v="1"/>
    <x v="5"/>
    <n v="19"/>
    <s v="weekday"/>
    <x v="0"/>
    <n v="5"/>
    <n v="1"/>
    <n v="1"/>
    <n v="6.4"/>
    <s v="01. Low spend"/>
    <x v="1"/>
    <x v="4"/>
    <s v="Chocolate syrup"/>
  </r>
  <r>
    <x v="169"/>
    <x v="1"/>
    <x v="5"/>
    <n v="19"/>
    <s v="weekday"/>
    <x v="0"/>
    <n v="6"/>
    <n v="1"/>
    <n v="1"/>
    <n v="17.600000000000001"/>
    <s v="01. Low spend"/>
    <x v="1"/>
    <x v="0"/>
    <s v="Ethiopia Sm"/>
  </r>
  <r>
    <x v="169"/>
    <x v="1"/>
    <x v="5"/>
    <n v="19"/>
    <s v="weekday"/>
    <x v="0"/>
    <n v="3"/>
    <n v="1"/>
    <n v="1"/>
    <n v="12"/>
    <s v="01. Low spend"/>
    <x v="1"/>
    <x v="0"/>
    <s v="Ethiopia Rg"/>
  </r>
  <r>
    <x v="169"/>
    <x v="1"/>
    <x v="5"/>
    <n v="19"/>
    <s v="weekday"/>
    <x v="0"/>
    <n v="1"/>
    <n v="1"/>
    <n v="1"/>
    <n v="13.33"/>
    <s v="01. Low spend"/>
    <x v="2"/>
    <x v="7"/>
    <s v="Chili Mayan"/>
  </r>
  <r>
    <x v="169"/>
    <x v="1"/>
    <x v="5"/>
    <n v="19"/>
    <s v="weekday"/>
    <x v="0"/>
    <n v="7"/>
    <n v="1"/>
    <n v="1"/>
    <n v="22.75"/>
    <s v="01. Low spend"/>
    <x v="1"/>
    <x v="3"/>
    <s v="Hazelnut Biscotti"/>
  </r>
  <r>
    <x v="169"/>
    <x v="1"/>
    <x v="5"/>
    <n v="19"/>
    <s v="weekday"/>
    <x v="0"/>
    <n v="6"/>
    <n v="1"/>
    <n v="1"/>
    <n v="46.75"/>
    <s v="01. Low spend"/>
    <x v="2"/>
    <x v="0"/>
    <s v="Latte Rg"/>
  </r>
  <r>
    <x v="169"/>
    <x v="1"/>
    <x v="5"/>
    <n v="19"/>
    <s v="weekday"/>
    <x v="0"/>
    <n v="4"/>
    <n v="1"/>
    <n v="1"/>
    <n v="4.8000000000000007"/>
    <s v="01. Low spend"/>
    <x v="2"/>
    <x v="4"/>
    <s v="Carmel syrup"/>
  </r>
  <r>
    <x v="169"/>
    <x v="1"/>
    <x v="5"/>
    <n v="19"/>
    <s v="weekday"/>
    <x v="0"/>
    <n v="1"/>
    <n v="1"/>
    <n v="1"/>
    <n v="15"/>
    <s v="01. Low spend"/>
    <x v="2"/>
    <x v="6"/>
    <s v="Columbian Medium Roast"/>
  </r>
  <r>
    <x v="169"/>
    <x v="1"/>
    <x v="5"/>
    <n v="19"/>
    <s v="weekday"/>
    <x v="0"/>
    <n v="9"/>
    <n v="1"/>
    <n v="1"/>
    <n v="48"/>
    <s v="01. Low spend"/>
    <x v="2"/>
    <x v="1"/>
    <s v="Earl Grey Lg"/>
  </r>
  <r>
    <x v="169"/>
    <x v="1"/>
    <x v="5"/>
    <n v="19"/>
    <s v="weekday"/>
    <x v="0"/>
    <n v="3"/>
    <n v="1"/>
    <n v="1"/>
    <n v="15"/>
    <s v="01. Low spend"/>
    <x v="2"/>
    <x v="1"/>
    <s v="English Breakfast Lg"/>
  </r>
  <r>
    <x v="169"/>
    <x v="1"/>
    <x v="5"/>
    <n v="19"/>
    <s v="weekday"/>
    <x v="0"/>
    <n v="4"/>
    <n v="1"/>
    <n v="1"/>
    <n v="14"/>
    <s v="01. Low spend"/>
    <x v="2"/>
    <x v="0"/>
    <s v="Our Old Time Diner Blend Sm"/>
  </r>
  <r>
    <x v="169"/>
    <x v="1"/>
    <x v="5"/>
    <n v="19"/>
    <s v="weekday"/>
    <x v="0"/>
    <n v="6"/>
    <n v="1"/>
    <n v="1"/>
    <n v="19.5"/>
    <s v="01. Low spend"/>
    <x v="1"/>
    <x v="3"/>
    <s v="Ginger Scone"/>
  </r>
  <r>
    <x v="169"/>
    <x v="1"/>
    <x v="5"/>
    <n v="19"/>
    <s v="weekday"/>
    <x v="0"/>
    <n v="6"/>
    <n v="1"/>
    <n v="1"/>
    <n v="20.400000000000002"/>
    <s v="01. Low spend"/>
    <x v="1"/>
    <x v="0"/>
    <s v="Ouro Brasileiro shot"/>
  </r>
  <r>
    <x v="169"/>
    <x v="1"/>
    <x v="5"/>
    <n v="19"/>
    <s v="weekday"/>
    <x v="0"/>
    <n v="1"/>
    <n v="1"/>
    <n v="1"/>
    <n v="14.75"/>
    <s v="01. Low spend"/>
    <x v="1"/>
    <x v="6"/>
    <s v="Espresso Roast"/>
  </r>
  <r>
    <x v="169"/>
    <x v="1"/>
    <x v="5"/>
    <n v="19"/>
    <s v="weekday"/>
    <x v="0"/>
    <n v="10"/>
    <n v="1"/>
    <n v="1"/>
    <n v="35"/>
    <s v="01. Low spend"/>
    <x v="2"/>
    <x v="0"/>
    <s v="Columbian Medium Roast Rg"/>
  </r>
  <r>
    <x v="169"/>
    <x v="1"/>
    <x v="5"/>
    <n v="19"/>
    <s v="weekday"/>
    <x v="0"/>
    <n v="6"/>
    <n v="1"/>
    <n v="1"/>
    <n v="44"/>
    <s v="01. Low spend"/>
    <x v="2"/>
    <x v="1"/>
    <s v="Morning Sunrise Chai Lg"/>
  </r>
  <r>
    <x v="169"/>
    <x v="1"/>
    <x v="5"/>
    <n v="19"/>
    <s v="weekday"/>
    <x v="0"/>
    <n v="4"/>
    <n v="1"/>
    <n v="1"/>
    <n v="17.150000000000002"/>
    <s v="01. Low spend"/>
    <x v="2"/>
    <x v="0"/>
    <s v="Jamaican Coffee River Sm"/>
  </r>
  <r>
    <x v="169"/>
    <x v="1"/>
    <x v="5"/>
    <n v="19"/>
    <s v="weekday"/>
    <x v="0"/>
    <n v="5"/>
    <n v="1"/>
    <n v="1"/>
    <n v="18.75"/>
    <s v="01. Low spend"/>
    <x v="1"/>
    <x v="3"/>
    <s v="Jumbo Savory Scone"/>
  </r>
  <r>
    <x v="169"/>
    <x v="1"/>
    <x v="5"/>
    <n v="19"/>
    <s v="weekday"/>
    <x v="0"/>
    <n v="3"/>
    <n v="1"/>
    <n v="1"/>
    <n v="10"/>
    <s v="01. Low spend"/>
    <x v="1"/>
    <x v="0"/>
    <s v="Columbian Medium Roast Rg"/>
  </r>
  <r>
    <x v="169"/>
    <x v="1"/>
    <x v="5"/>
    <n v="19"/>
    <s v="weekday"/>
    <x v="0"/>
    <n v="6"/>
    <n v="1"/>
    <n v="1"/>
    <n v="36"/>
    <s v="01. Low spend"/>
    <x v="0"/>
    <x v="0"/>
    <s v="Ouro Brasileiro shot"/>
  </r>
  <r>
    <x v="169"/>
    <x v="1"/>
    <x v="5"/>
    <n v="19"/>
    <s v="weekday"/>
    <x v="0"/>
    <n v="5"/>
    <n v="1"/>
    <n v="1"/>
    <n v="24"/>
    <s v="01. Low spend"/>
    <x v="2"/>
    <x v="0"/>
    <s v="Columbian Medium Roast Lg"/>
  </r>
  <r>
    <x v="169"/>
    <x v="1"/>
    <x v="5"/>
    <n v="19"/>
    <s v="weekday"/>
    <x v="0"/>
    <n v="2"/>
    <n v="1"/>
    <n v="1"/>
    <n v="56"/>
    <s v="02. Med Spend"/>
    <x v="2"/>
    <x v="8"/>
    <s v="I Need My Bean! T-shirt"/>
  </r>
  <r>
    <x v="169"/>
    <x v="1"/>
    <x v="5"/>
    <n v="19"/>
    <s v="weekday"/>
    <x v="0"/>
    <n v="7"/>
    <n v="1"/>
    <n v="1"/>
    <n v="20"/>
    <s v="01. Low spend"/>
    <x v="2"/>
    <x v="0"/>
    <s v="Columbian Medium Roast Sm"/>
  </r>
  <r>
    <x v="169"/>
    <x v="1"/>
    <x v="5"/>
    <n v="19"/>
    <s v="weekday"/>
    <x v="0"/>
    <n v="6"/>
    <n v="1"/>
    <n v="1"/>
    <n v="33"/>
    <s v="01. Low spend"/>
    <x v="2"/>
    <x v="1"/>
    <s v="Peppermint Lg"/>
  </r>
  <r>
    <x v="169"/>
    <x v="1"/>
    <x v="5"/>
    <n v="19"/>
    <s v="weekday"/>
    <x v="0"/>
    <n v="4"/>
    <n v="1"/>
    <n v="1"/>
    <n v="28"/>
    <s v="01. Low spend"/>
    <x v="2"/>
    <x v="2"/>
    <s v="Dark chocolate Rg"/>
  </r>
  <r>
    <x v="169"/>
    <x v="1"/>
    <x v="5"/>
    <n v="19"/>
    <s v="weekday"/>
    <x v="0"/>
    <n v="5"/>
    <n v="1"/>
    <n v="1"/>
    <n v="18.75"/>
    <s v="01. Low spend"/>
    <x v="2"/>
    <x v="3"/>
    <s v="Chocolate Croissant"/>
  </r>
  <r>
    <x v="169"/>
    <x v="1"/>
    <x v="5"/>
    <n v="19"/>
    <s v="weekday"/>
    <x v="0"/>
    <n v="1"/>
    <n v="1"/>
    <n v="1"/>
    <n v="8.9499999999999993"/>
    <s v="01. Low spend"/>
    <x v="1"/>
    <x v="5"/>
    <s v="Earl Grey"/>
  </r>
  <r>
    <x v="169"/>
    <x v="1"/>
    <x v="5"/>
    <n v="19"/>
    <s v="weekday"/>
    <x v="0"/>
    <n v="2"/>
    <n v="1"/>
    <n v="1"/>
    <n v="17.899999999999999"/>
    <s v="01. Low spend"/>
    <x v="2"/>
    <x v="5"/>
    <s v="English Breakfast"/>
  </r>
  <r>
    <x v="169"/>
    <x v="1"/>
    <x v="5"/>
    <n v="19"/>
    <s v="weekday"/>
    <x v="0"/>
    <n v="6"/>
    <n v="1"/>
    <n v="1"/>
    <n v="24.200000000000003"/>
    <s v="01. Low spend"/>
    <x v="2"/>
    <x v="0"/>
    <s v="Ethiopia Sm"/>
  </r>
  <r>
    <x v="169"/>
    <x v="1"/>
    <x v="5"/>
    <n v="19"/>
    <s v="weekday"/>
    <x v="0"/>
    <n v="7"/>
    <n v="1"/>
    <n v="1"/>
    <n v="31.000000000000004"/>
    <s v="01. Low spend"/>
    <x v="2"/>
    <x v="0"/>
    <s v="Jamaican Coffee River Rg"/>
  </r>
  <r>
    <x v="169"/>
    <x v="1"/>
    <x v="5"/>
    <n v="19"/>
    <s v="weekday"/>
    <x v="0"/>
    <n v="4"/>
    <n v="1"/>
    <n v="1"/>
    <n v="15"/>
    <s v="01. Low spend"/>
    <x v="2"/>
    <x v="1"/>
    <s v="Morning Sunrise Chai Rg"/>
  </r>
  <r>
    <x v="169"/>
    <x v="1"/>
    <x v="5"/>
    <n v="19"/>
    <s v="weekday"/>
    <x v="0"/>
    <n v="2"/>
    <n v="1"/>
    <n v="1"/>
    <n v="7.5"/>
    <s v="01. Low spend"/>
    <x v="0"/>
    <x v="3"/>
    <s v="Jumbo Savory Scone"/>
  </r>
  <r>
    <x v="169"/>
    <x v="1"/>
    <x v="5"/>
    <n v="19"/>
    <s v="weekday"/>
    <x v="0"/>
    <n v="3"/>
    <n v="1"/>
    <n v="1"/>
    <n v="13.5"/>
    <s v="01. Low spend"/>
    <x v="0"/>
    <x v="3"/>
    <s v="Scottish Cream Scone"/>
  </r>
  <r>
    <x v="169"/>
    <x v="1"/>
    <x v="5"/>
    <n v="19"/>
    <s v="weekday"/>
    <x v="0"/>
    <n v="8"/>
    <n v="1"/>
    <n v="1"/>
    <n v="59.5"/>
    <s v="02. Med Spend"/>
    <x v="1"/>
    <x v="0"/>
    <s v="Latte Rg"/>
  </r>
  <r>
    <x v="169"/>
    <x v="1"/>
    <x v="5"/>
    <n v="19"/>
    <s v="weekday"/>
    <x v="0"/>
    <n v="5"/>
    <n v="1"/>
    <n v="1"/>
    <n v="17.5"/>
    <s v="01. Low spend"/>
    <x v="2"/>
    <x v="3"/>
    <s v="Croissant"/>
  </r>
  <r>
    <x v="169"/>
    <x v="1"/>
    <x v="5"/>
    <n v="19"/>
    <s v="weekday"/>
    <x v="0"/>
    <n v="7"/>
    <n v="1"/>
    <n v="1"/>
    <n v="24"/>
    <s v="01. Low spend"/>
    <x v="2"/>
    <x v="0"/>
    <s v="Our Old Time Diner Blend Lg"/>
  </r>
  <r>
    <x v="169"/>
    <x v="1"/>
    <x v="5"/>
    <n v="19"/>
    <s v="weekday"/>
    <x v="0"/>
    <n v="3"/>
    <n v="1"/>
    <n v="1"/>
    <n v="10"/>
    <s v="01. Low spend"/>
    <x v="0"/>
    <x v="1"/>
    <s v="Lemon Grass Rg"/>
  </r>
  <r>
    <x v="169"/>
    <x v="1"/>
    <x v="5"/>
    <n v="19"/>
    <s v="weekday"/>
    <x v="0"/>
    <n v="3"/>
    <n v="1"/>
    <n v="1"/>
    <n v="11.25"/>
    <s v="01. Low spend"/>
    <x v="0"/>
    <x v="3"/>
    <s v="Chocolate Croissant"/>
  </r>
  <r>
    <x v="169"/>
    <x v="1"/>
    <x v="5"/>
    <n v="19"/>
    <s v="weekday"/>
    <x v="0"/>
    <n v="1"/>
    <n v="1"/>
    <n v="1"/>
    <n v="10"/>
    <s v="01. Low spend"/>
    <x v="2"/>
    <x v="6"/>
    <s v="Guatemalan Sustainably Grown"/>
  </r>
  <r>
    <x v="169"/>
    <x v="1"/>
    <x v="5"/>
    <n v="19"/>
    <s v="weekday"/>
    <x v="0"/>
    <n v="2"/>
    <n v="1"/>
    <n v="1"/>
    <n v="9"/>
    <s v="01. Low spend"/>
    <x v="2"/>
    <x v="1"/>
    <s v="Lemon Grass Lg"/>
  </r>
  <r>
    <x v="169"/>
    <x v="1"/>
    <x v="5"/>
    <n v="19"/>
    <s v="weekday"/>
    <x v="0"/>
    <n v="7"/>
    <n v="1"/>
    <n v="1"/>
    <n v="36"/>
    <s v="01. Low spend"/>
    <x v="1"/>
    <x v="1"/>
    <s v="English Breakfast Lg"/>
  </r>
  <r>
    <x v="169"/>
    <x v="1"/>
    <x v="5"/>
    <n v="19"/>
    <s v="weekday"/>
    <x v="0"/>
    <n v="5"/>
    <n v="1"/>
    <n v="1"/>
    <n v="28"/>
    <s v="01. Low spend"/>
    <x v="2"/>
    <x v="0"/>
    <s v="Ethiopia Lg"/>
  </r>
  <r>
    <x v="169"/>
    <x v="1"/>
    <x v="5"/>
    <n v="19"/>
    <s v="weekday"/>
    <x v="0"/>
    <n v="1"/>
    <n v="1"/>
    <n v="1"/>
    <n v="5"/>
    <s v="01. Low spend"/>
    <x v="1"/>
    <x v="0"/>
    <s v="Our Old Time Diner Blend Rg"/>
  </r>
  <r>
    <x v="169"/>
    <x v="1"/>
    <x v="5"/>
    <n v="19"/>
    <s v="weekday"/>
    <x v="0"/>
    <n v="3"/>
    <n v="1"/>
    <n v="1"/>
    <n v="12.5"/>
    <s v="01. Low spend"/>
    <x v="2"/>
    <x v="1"/>
    <s v="Serenity Green Tea Rg"/>
  </r>
  <r>
    <x v="169"/>
    <x v="1"/>
    <x v="5"/>
    <n v="19"/>
    <s v="weekday"/>
    <x v="0"/>
    <n v="5"/>
    <n v="1"/>
    <n v="1"/>
    <n v="21"/>
    <s v="01. Low spend"/>
    <x v="2"/>
    <x v="0"/>
    <s v="Ethiopia Rg"/>
  </r>
  <r>
    <x v="169"/>
    <x v="1"/>
    <x v="5"/>
    <n v="19"/>
    <s v="weekday"/>
    <x v="0"/>
    <n v="2"/>
    <n v="1"/>
    <n v="1"/>
    <n v="5"/>
    <s v="01. Low spend"/>
    <x v="1"/>
    <x v="1"/>
    <s v="Traditional Blend Chai Rg"/>
  </r>
  <r>
    <x v="169"/>
    <x v="1"/>
    <x v="5"/>
    <n v="19"/>
    <s v="weekday"/>
    <x v="0"/>
    <n v="2"/>
    <n v="1"/>
    <n v="1"/>
    <n v="6"/>
    <s v="01. Low spend"/>
    <x v="2"/>
    <x v="3"/>
    <s v="Oatmeal Scone"/>
  </r>
  <r>
    <x v="169"/>
    <x v="1"/>
    <x v="5"/>
    <n v="19"/>
    <s v="weekday"/>
    <x v="0"/>
    <n v="5"/>
    <n v="1"/>
    <n v="1"/>
    <n v="30"/>
    <s v="01. Low spend"/>
    <x v="2"/>
    <x v="2"/>
    <s v="Sustainably Grown Organic Rg"/>
  </r>
  <r>
    <x v="169"/>
    <x v="1"/>
    <x v="5"/>
    <n v="19"/>
    <s v="weekday"/>
    <x v="0"/>
    <n v="1"/>
    <n v="1"/>
    <n v="1"/>
    <n v="6"/>
    <s v="01. Low spend"/>
    <x v="0"/>
    <x v="1"/>
    <s v="Serenity Green Tea Lg"/>
  </r>
  <r>
    <x v="169"/>
    <x v="1"/>
    <x v="5"/>
    <n v="19"/>
    <s v="weekday"/>
    <x v="0"/>
    <n v="4"/>
    <n v="1"/>
    <n v="1"/>
    <n v="18"/>
    <s v="01. Low spend"/>
    <x v="2"/>
    <x v="0"/>
    <s v="Brazilian Rg"/>
  </r>
  <r>
    <x v="169"/>
    <x v="1"/>
    <x v="5"/>
    <n v="19"/>
    <s v="weekday"/>
    <x v="0"/>
    <n v="3"/>
    <n v="1"/>
    <n v="1"/>
    <n v="63"/>
    <s v="02. Med Spend"/>
    <x v="2"/>
    <x v="6"/>
    <s v="Ethiopia"/>
  </r>
  <r>
    <x v="169"/>
    <x v="1"/>
    <x v="5"/>
    <n v="19"/>
    <s v="weekday"/>
    <x v="0"/>
    <n v="1"/>
    <n v="1"/>
    <n v="1"/>
    <n v="18"/>
    <s v="01. Low spend"/>
    <x v="2"/>
    <x v="6"/>
    <s v="Our Old Time Diner Blend"/>
  </r>
  <r>
    <x v="169"/>
    <x v="1"/>
    <x v="5"/>
    <n v="19"/>
    <s v="weekday"/>
    <x v="0"/>
    <n v="3"/>
    <n v="1"/>
    <n v="1"/>
    <n v="9"/>
    <s v="01. Low spend"/>
    <x v="0"/>
    <x v="1"/>
    <s v="English Breakfast Lg"/>
  </r>
  <r>
    <x v="169"/>
    <x v="1"/>
    <x v="5"/>
    <n v="19"/>
    <s v="weekday"/>
    <x v="0"/>
    <n v="4"/>
    <n v="1"/>
    <n v="1"/>
    <n v="30"/>
    <s v="01. Low spend"/>
    <x v="0"/>
    <x v="2"/>
    <s v="Sustainably Grown Organic Rg"/>
  </r>
  <r>
    <x v="169"/>
    <x v="1"/>
    <x v="5"/>
    <n v="19"/>
    <s v="weekday"/>
    <x v="0"/>
    <n v="3"/>
    <n v="1"/>
    <n v="1"/>
    <n v="13.5"/>
    <s v="01. Low spend"/>
    <x v="2"/>
    <x v="3"/>
    <s v="Scottish Cream Scone"/>
  </r>
  <r>
    <x v="169"/>
    <x v="1"/>
    <x v="5"/>
    <n v="19"/>
    <s v="weekday"/>
    <x v="0"/>
    <n v="7"/>
    <n v="1"/>
    <n v="1"/>
    <n v="24.5"/>
    <s v="01. Low spend"/>
    <x v="2"/>
    <x v="3"/>
    <s v="Chocolate Chip Biscotti"/>
  </r>
  <r>
    <x v="169"/>
    <x v="1"/>
    <x v="5"/>
    <n v="19"/>
    <s v="weekday"/>
    <x v="0"/>
    <n v="1"/>
    <n v="1"/>
    <n v="1"/>
    <n v="9.25"/>
    <s v="01. Low spend"/>
    <x v="2"/>
    <x v="5"/>
    <s v="Serenity Green Tea"/>
  </r>
  <r>
    <x v="169"/>
    <x v="1"/>
    <x v="5"/>
    <n v="19"/>
    <s v="weekday"/>
    <x v="0"/>
    <n v="5"/>
    <n v="1"/>
    <n v="1"/>
    <n v="15.4"/>
    <s v="01. Low spend"/>
    <x v="2"/>
    <x v="0"/>
    <s v="Brazilian Sm"/>
  </r>
  <r>
    <x v="169"/>
    <x v="1"/>
    <x v="5"/>
    <n v="19"/>
    <s v="weekday"/>
    <x v="0"/>
    <n v="1"/>
    <n v="1"/>
    <n v="1"/>
    <n v="8.9499999999999993"/>
    <s v="01. Low spend"/>
    <x v="2"/>
    <x v="5"/>
    <s v="Lemon Grass"/>
  </r>
  <r>
    <x v="169"/>
    <x v="1"/>
    <x v="5"/>
    <n v="19"/>
    <s v="weekday"/>
    <x v="0"/>
    <n v="3"/>
    <n v="1"/>
    <n v="1"/>
    <n v="9.75"/>
    <s v="01. Low spend"/>
    <x v="2"/>
    <x v="3"/>
    <s v="Ginger Scone"/>
  </r>
  <r>
    <x v="169"/>
    <x v="1"/>
    <x v="5"/>
    <n v="19"/>
    <s v="weekday"/>
    <x v="0"/>
    <n v="3"/>
    <n v="1"/>
    <n v="1"/>
    <n v="42"/>
    <s v="01. Low spend"/>
    <x v="2"/>
    <x v="8"/>
    <s v="I Need My Bean! Latte cup"/>
  </r>
  <r>
    <x v="169"/>
    <x v="1"/>
    <x v="5"/>
    <n v="19"/>
    <s v="weekday"/>
    <x v="0"/>
    <n v="1"/>
    <n v="1"/>
    <n v="1"/>
    <n v="19.75"/>
    <s v="01. Low spend"/>
    <x v="2"/>
    <x v="6"/>
    <s v="Jamacian Coffee River"/>
  </r>
  <r>
    <x v="169"/>
    <x v="1"/>
    <x v="5"/>
    <n v="19"/>
    <s v="weekday"/>
    <x v="0"/>
    <n v="2"/>
    <n v="1"/>
    <n v="1"/>
    <n v="6.5"/>
    <s v="01. Low spend"/>
    <x v="0"/>
    <x v="3"/>
    <s v="Ginger Scone"/>
  </r>
  <r>
    <x v="169"/>
    <x v="1"/>
    <x v="5"/>
    <n v="19"/>
    <s v="weekday"/>
    <x v="0"/>
    <n v="1"/>
    <n v="1"/>
    <n v="1"/>
    <n v="14.75"/>
    <s v="01. Low spend"/>
    <x v="2"/>
    <x v="6"/>
    <s v="Espresso Roast"/>
  </r>
  <r>
    <x v="169"/>
    <x v="1"/>
    <x v="5"/>
    <n v="19"/>
    <s v="weekday"/>
    <x v="0"/>
    <n v="2"/>
    <n v="1"/>
    <n v="1"/>
    <n v="1.6"/>
    <s v="01. Low spend"/>
    <x v="1"/>
    <x v="4"/>
    <s v="Sugar Free Vanilla syrup"/>
  </r>
  <r>
    <x v="169"/>
    <x v="1"/>
    <x v="5"/>
    <n v="19"/>
    <s v="weekday"/>
    <x v="0"/>
    <n v="2"/>
    <n v="1"/>
    <n v="1"/>
    <n v="7"/>
    <s v="01. Low spend"/>
    <x v="2"/>
    <x v="3"/>
    <s v="Ginger Biscotti"/>
  </r>
  <r>
    <x v="169"/>
    <x v="1"/>
    <x v="5"/>
    <n v="19"/>
    <s v="weekday"/>
    <x v="0"/>
    <n v="2"/>
    <n v="1"/>
    <n v="1"/>
    <n v="6.5"/>
    <s v="01. Low spend"/>
    <x v="2"/>
    <x v="3"/>
    <s v="Hazelnut Biscotti"/>
  </r>
  <r>
    <x v="169"/>
    <x v="1"/>
    <x v="5"/>
    <n v="19"/>
    <s v="weekday"/>
    <x v="0"/>
    <n v="1"/>
    <n v="1"/>
    <n v="1"/>
    <n v="22.5"/>
    <s v="01. Low spend"/>
    <x v="1"/>
    <x v="6"/>
    <s v="Organic Decaf Blend"/>
  </r>
  <r>
    <x v="169"/>
    <x v="1"/>
    <x v="5"/>
    <n v="19"/>
    <s v="weekday"/>
    <x v="0"/>
    <n v="1"/>
    <n v="1"/>
    <n v="1"/>
    <n v="15"/>
    <s v="01. Low spend"/>
    <x v="1"/>
    <x v="6"/>
    <s v="Columbian Medium Roast"/>
  </r>
  <r>
    <x v="169"/>
    <x v="1"/>
    <x v="5"/>
    <n v="19"/>
    <s v="weekday"/>
    <x v="0"/>
    <n v="1"/>
    <n v="1"/>
    <n v="1"/>
    <n v="7.6"/>
    <s v="01. Low spend"/>
    <x v="2"/>
    <x v="7"/>
    <s v="Sustainably Grown Organic"/>
  </r>
  <r>
    <x v="169"/>
    <x v="1"/>
    <x v="5"/>
    <n v="19"/>
    <s v="weekday"/>
    <x v="0"/>
    <n v="1"/>
    <n v="1"/>
    <n v="1"/>
    <n v="8.9499999999999993"/>
    <s v="01. Low spend"/>
    <x v="1"/>
    <x v="5"/>
    <s v="Lemon Grass"/>
  </r>
  <r>
    <x v="169"/>
    <x v="1"/>
    <x v="5"/>
    <n v="19"/>
    <s v="weekday"/>
    <x v="0"/>
    <n v="1"/>
    <n v="1"/>
    <n v="1"/>
    <n v="2"/>
    <s v="01. Low spend"/>
    <x v="1"/>
    <x v="0"/>
    <s v="Columbian Medium Roast Sm"/>
  </r>
  <r>
    <x v="169"/>
    <x v="1"/>
    <x v="5"/>
    <n v="19"/>
    <s v="weekday"/>
    <x v="0"/>
    <n v="1"/>
    <n v="1"/>
    <n v="1"/>
    <n v="10.95"/>
    <s v="01. Low spend"/>
    <x v="2"/>
    <x v="5"/>
    <s v="Spicy Eye Opener Chai"/>
  </r>
  <r>
    <x v="169"/>
    <x v="1"/>
    <x v="5"/>
    <n v="19"/>
    <s v="weekday"/>
    <x v="0"/>
    <n v="1"/>
    <n v="1"/>
    <n v="1"/>
    <n v="45"/>
    <s v="01. Low spend"/>
    <x v="2"/>
    <x v="6"/>
    <s v="Civet Cat"/>
  </r>
  <r>
    <x v="169"/>
    <x v="1"/>
    <x v="5"/>
    <n v="19"/>
    <s v="weekday"/>
    <x v="0"/>
    <n v="1"/>
    <n v="1"/>
    <n v="1"/>
    <n v="45"/>
    <s v="01. Low spend"/>
    <x v="0"/>
    <x v="6"/>
    <s v="Civet Cat"/>
  </r>
  <r>
    <x v="169"/>
    <x v="1"/>
    <x v="5"/>
    <n v="19"/>
    <s v="weekday"/>
    <x v="1"/>
    <n v="1"/>
    <n v="1"/>
    <n v="1"/>
    <n v="2.5"/>
    <s v="01. Low spend"/>
    <x v="2"/>
    <x v="0"/>
    <s v="Our Old Time Diner Blend Rg"/>
  </r>
  <r>
    <x v="169"/>
    <x v="1"/>
    <x v="5"/>
    <n v="19"/>
    <s v="weekday"/>
    <x v="1"/>
    <n v="2"/>
    <n v="1"/>
    <n v="1"/>
    <n v="12"/>
    <s v="01. Low spend"/>
    <x v="0"/>
    <x v="1"/>
    <s v="Lemon Grass Lg"/>
  </r>
  <r>
    <x v="169"/>
    <x v="1"/>
    <x v="5"/>
    <n v="19"/>
    <s v="weekday"/>
    <x v="1"/>
    <n v="4"/>
    <n v="1"/>
    <n v="1"/>
    <n v="15"/>
    <s v="01. Low spend"/>
    <x v="1"/>
    <x v="0"/>
    <s v="Columbian Medium Roast Rg"/>
  </r>
  <r>
    <x v="169"/>
    <x v="1"/>
    <x v="5"/>
    <n v="19"/>
    <s v="weekday"/>
    <x v="1"/>
    <n v="7"/>
    <n v="1"/>
    <n v="1"/>
    <n v="14.7"/>
    <s v="01. Low spend"/>
    <x v="1"/>
    <x v="0"/>
    <s v="Ouro Brasileiro shot"/>
  </r>
  <r>
    <x v="169"/>
    <x v="1"/>
    <x v="5"/>
    <n v="19"/>
    <s v="weekday"/>
    <x v="1"/>
    <n v="7"/>
    <n v="1"/>
    <n v="1"/>
    <n v="22.75"/>
    <s v="01. Low spend"/>
    <x v="1"/>
    <x v="3"/>
    <s v="Ginger Scone"/>
  </r>
  <r>
    <x v="169"/>
    <x v="1"/>
    <x v="5"/>
    <n v="19"/>
    <s v="weekday"/>
    <x v="1"/>
    <n v="1"/>
    <n v="1"/>
    <n v="1"/>
    <n v="5"/>
    <s v="01. Low spend"/>
    <x v="2"/>
    <x v="1"/>
    <s v="Lemon Grass Rg"/>
  </r>
  <r>
    <x v="169"/>
    <x v="1"/>
    <x v="5"/>
    <n v="19"/>
    <s v="weekday"/>
    <x v="1"/>
    <n v="2"/>
    <n v="1"/>
    <n v="1"/>
    <n v="7.5"/>
    <s v="01. Low spend"/>
    <x v="1"/>
    <x v="1"/>
    <s v="Traditional Blend Chai Rg"/>
  </r>
  <r>
    <x v="169"/>
    <x v="1"/>
    <x v="5"/>
    <n v="19"/>
    <s v="weekday"/>
    <x v="1"/>
    <n v="2"/>
    <n v="1"/>
    <n v="1"/>
    <n v="6"/>
    <s v="01. Low spend"/>
    <x v="2"/>
    <x v="1"/>
    <s v="English Breakfast Lg"/>
  </r>
  <r>
    <x v="169"/>
    <x v="1"/>
    <x v="5"/>
    <n v="19"/>
    <s v="weekday"/>
    <x v="1"/>
    <n v="1"/>
    <n v="1"/>
    <n v="1"/>
    <n v="3"/>
    <s v="01. Low spend"/>
    <x v="1"/>
    <x v="1"/>
    <s v="Earl Grey Lg"/>
  </r>
  <r>
    <x v="169"/>
    <x v="1"/>
    <x v="5"/>
    <n v="19"/>
    <s v="weekday"/>
    <x v="1"/>
    <n v="2"/>
    <n v="1"/>
    <n v="1"/>
    <n v="14"/>
    <s v="01. Low spend"/>
    <x v="1"/>
    <x v="0"/>
    <s v="Brazilian Lg"/>
  </r>
  <r>
    <x v="169"/>
    <x v="1"/>
    <x v="5"/>
    <n v="19"/>
    <s v="weekday"/>
    <x v="1"/>
    <n v="2"/>
    <n v="1"/>
    <n v="1"/>
    <n v="4.4000000000000004"/>
    <s v="01. Low spend"/>
    <x v="1"/>
    <x v="0"/>
    <s v="Ethiopia Sm"/>
  </r>
  <r>
    <x v="169"/>
    <x v="1"/>
    <x v="5"/>
    <n v="19"/>
    <s v="weekday"/>
    <x v="1"/>
    <n v="1"/>
    <n v="1"/>
    <n v="1"/>
    <n v="8.9499999999999993"/>
    <s v="01. Low spend"/>
    <x v="1"/>
    <x v="5"/>
    <s v="Earl Grey"/>
  </r>
  <r>
    <x v="169"/>
    <x v="1"/>
    <x v="5"/>
    <n v="19"/>
    <s v="weekday"/>
    <x v="1"/>
    <n v="3"/>
    <n v="1"/>
    <n v="1"/>
    <n v="11"/>
    <s v="01. Low spend"/>
    <x v="2"/>
    <x v="0"/>
    <s v="Brazilian Sm"/>
  </r>
  <r>
    <x v="169"/>
    <x v="1"/>
    <x v="5"/>
    <n v="19"/>
    <s v="weekday"/>
    <x v="1"/>
    <n v="3"/>
    <n v="1"/>
    <n v="1"/>
    <n v="10"/>
    <s v="01. Low spend"/>
    <x v="2"/>
    <x v="0"/>
    <s v="Columbian Medium Roast Rg"/>
  </r>
  <r>
    <x v="169"/>
    <x v="1"/>
    <x v="5"/>
    <n v="19"/>
    <s v="weekday"/>
    <x v="1"/>
    <n v="2"/>
    <n v="1"/>
    <n v="1"/>
    <n v="12.75"/>
    <s v="01. Low spend"/>
    <x v="0"/>
    <x v="0"/>
    <s v="Cappuccino Lg"/>
  </r>
  <r>
    <x v="169"/>
    <x v="1"/>
    <x v="5"/>
    <n v="19"/>
    <s v="weekday"/>
    <x v="1"/>
    <n v="2"/>
    <n v="1"/>
    <n v="1"/>
    <n v="1.6"/>
    <s v="01. Low spend"/>
    <x v="0"/>
    <x v="4"/>
    <s v="Chocolate syrup"/>
  </r>
  <r>
    <x v="169"/>
    <x v="1"/>
    <x v="5"/>
    <n v="19"/>
    <s v="weekday"/>
    <x v="1"/>
    <n v="2"/>
    <n v="1"/>
    <n v="1"/>
    <n v="4.9000000000000004"/>
    <s v="01. Low spend"/>
    <x v="2"/>
    <x v="0"/>
    <s v="Jamaican Coffee River Sm"/>
  </r>
  <r>
    <x v="169"/>
    <x v="1"/>
    <x v="5"/>
    <n v="19"/>
    <s v="weekday"/>
    <x v="1"/>
    <n v="3"/>
    <n v="1"/>
    <n v="1"/>
    <n v="15"/>
    <s v="01. Low spend"/>
    <x v="0"/>
    <x v="0"/>
    <s v="Our Old Time Diner Blend Lg"/>
  </r>
  <r>
    <x v="169"/>
    <x v="1"/>
    <x v="5"/>
    <n v="19"/>
    <s v="weekday"/>
    <x v="1"/>
    <n v="2"/>
    <n v="1"/>
    <n v="1"/>
    <n v="9"/>
    <s v="01. Low spend"/>
    <x v="2"/>
    <x v="2"/>
    <s v="Dark chocolate Lg"/>
  </r>
  <r>
    <x v="169"/>
    <x v="1"/>
    <x v="5"/>
    <n v="19"/>
    <s v="weekday"/>
    <x v="1"/>
    <n v="3"/>
    <n v="1"/>
    <n v="1"/>
    <n v="7.5"/>
    <s v="01. Low spend"/>
    <x v="0"/>
    <x v="0"/>
    <s v="Columbian Medium Roast Rg"/>
  </r>
  <r>
    <x v="169"/>
    <x v="1"/>
    <x v="5"/>
    <n v="19"/>
    <s v="weekday"/>
    <x v="1"/>
    <n v="4"/>
    <n v="1"/>
    <n v="1"/>
    <n v="27"/>
    <s v="01. Low spend"/>
    <x v="0"/>
    <x v="2"/>
    <s v="Dark chocolate Lg"/>
  </r>
  <r>
    <x v="169"/>
    <x v="1"/>
    <x v="5"/>
    <n v="19"/>
    <s v="weekday"/>
    <x v="1"/>
    <n v="2"/>
    <n v="1"/>
    <n v="1"/>
    <n v="7.5"/>
    <s v="01. Low spend"/>
    <x v="0"/>
    <x v="3"/>
    <s v="Jumbo Savory Scone"/>
  </r>
  <r>
    <x v="169"/>
    <x v="1"/>
    <x v="5"/>
    <n v="19"/>
    <s v="weekday"/>
    <x v="1"/>
    <n v="3"/>
    <n v="1"/>
    <n v="1"/>
    <n v="10.5"/>
    <s v="01. Low spend"/>
    <x v="0"/>
    <x v="0"/>
    <s v="Ethiopia Lg"/>
  </r>
  <r>
    <x v="169"/>
    <x v="1"/>
    <x v="5"/>
    <n v="19"/>
    <s v="weekday"/>
    <x v="1"/>
    <n v="2"/>
    <n v="1"/>
    <n v="1"/>
    <n v="8.8000000000000007"/>
    <s v="01. Low spend"/>
    <x v="1"/>
    <x v="0"/>
    <s v="Brazilian Sm"/>
  </r>
  <r>
    <x v="169"/>
    <x v="1"/>
    <x v="5"/>
    <n v="19"/>
    <s v="weekday"/>
    <x v="1"/>
    <n v="2"/>
    <n v="1"/>
    <n v="1"/>
    <n v="7.5"/>
    <s v="01. Low spend"/>
    <x v="0"/>
    <x v="0"/>
    <s v="Latte"/>
  </r>
  <r>
    <x v="169"/>
    <x v="1"/>
    <x v="5"/>
    <n v="19"/>
    <s v="weekday"/>
    <x v="1"/>
    <n v="4"/>
    <n v="1"/>
    <n v="1"/>
    <n v="6.4"/>
    <s v="01. Low spend"/>
    <x v="0"/>
    <x v="4"/>
    <s v="Sugar Free Vanilla syrup"/>
  </r>
  <r>
    <x v="169"/>
    <x v="1"/>
    <x v="5"/>
    <n v="19"/>
    <s v="weekday"/>
    <x v="1"/>
    <n v="3"/>
    <n v="1"/>
    <n v="1"/>
    <n v="14"/>
    <s v="01. Low spend"/>
    <x v="1"/>
    <x v="0"/>
    <s v="Ethiopia Lg"/>
  </r>
  <r>
    <x v="169"/>
    <x v="1"/>
    <x v="5"/>
    <n v="19"/>
    <s v="weekday"/>
    <x v="1"/>
    <n v="2"/>
    <n v="1"/>
    <n v="1"/>
    <n v="6"/>
    <s v="01. Low spend"/>
    <x v="2"/>
    <x v="1"/>
    <s v="Traditional Blend Chai Lg"/>
  </r>
  <r>
    <x v="169"/>
    <x v="1"/>
    <x v="5"/>
    <n v="19"/>
    <s v="weekday"/>
    <x v="1"/>
    <n v="3"/>
    <n v="1"/>
    <n v="1"/>
    <n v="15"/>
    <s v="01. Low spend"/>
    <x v="2"/>
    <x v="1"/>
    <s v="Earl Grey Lg"/>
  </r>
  <r>
    <x v="169"/>
    <x v="1"/>
    <x v="5"/>
    <n v="19"/>
    <s v="weekday"/>
    <x v="1"/>
    <n v="2"/>
    <n v="1"/>
    <n v="1"/>
    <n v="12.75"/>
    <s v="01. Low spend"/>
    <x v="1"/>
    <x v="0"/>
    <s v="Cappuccino Lg"/>
  </r>
  <r>
    <x v="169"/>
    <x v="1"/>
    <x v="5"/>
    <n v="19"/>
    <s v="weekday"/>
    <x v="1"/>
    <n v="5"/>
    <n v="1"/>
    <n v="1"/>
    <n v="21"/>
    <s v="01. Low spend"/>
    <x v="0"/>
    <x v="0"/>
    <s v="Ethiopia Rg"/>
  </r>
  <r>
    <x v="169"/>
    <x v="1"/>
    <x v="5"/>
    <n v="19"/>
    <s v="weekday"/>
    <x v="1"/>
    <n v="2"/>
    <n v="1"/>
    <n v="1"/>
    <n v="9"/>
    <s v="01. Low spend"/>
    <x v="2"/>
    <x v="1"/>
    <s v="Lemon Grass Lg"/>
  </r>
  <r>
    <x v="169"/>
    <x v="1"/>
    <x v="5"/>
    <n v="19"/>
    <s v="weekday"/>
    <x v="1"/>
    <n v="4"/>
    <n v="1"/>
    <n v="1"/>
    <n v="15.3"/>
    <s v="01. Low spend"/>
    <x v="2"/>
    <x v="1"/>
    <s v="Spicy Eye Opener Chai Rg"/>
  </r>
  <r>
    <x v="169"/>
    <x v="1"/>
    <x v="5"/>
    <n v="19"/>
    <s v="weekday"/>
    <x v="1"/>
    <n v="3"/>
    <n v="1"/>
    <n v="1"/>
    <n v="17"/>
    <s v="01. Low spend"/>
    <x v="1"/>
    <x v="0"/>
    <s v="Latte Rg"/>
  </r>
  <r>
    <x v="169"/>
    <x v="1"/>
    <x v="5"/>
    <n v="19"/>
    <s v="weekday"/>
    <x v="1"/>
    <n v="3"/>
    <n v="1"/>
    <n v="1"/>
    <n v="3.2"/>
    <s v="01. Low spend"/>
    <x v="1"/>
    <x v="4"/>
    <s v="Sugar Free Vanilla syrup"/>
  </r>
  <r>
    <x v="169"/>
    <x v="1"/>
    <x v="5"/>
    <n v="19"/>
    <s v="weekday"/>
    <x v="1"/>
    <n v="6"/>
    <n v="1"/>
    <n v="1"/>
    <n v="21.700000000000003"/>
    <s v="01. Low spend"/>
    <x v="0"/>
    <x v="1"/>
    <s v="Spicy Eye Opener Chai Lg"/>
  </r>
  <r>
    <x v="169"/>
    <x v="1"/>
    <x v="5"/>
    <n v="19"/>
    <s v="weekday"/>
    <x v="1"/>
    <n v="3"/>
    <n v="1"/>
    <n v="1"/>
    <n v="15"/>
    <s v="01. Low spend"/>
    <x v="0"/>
    <x v="0"/>
    <s v="Ouro Brasileiro shot"/>
  </r>
  <r>
    <x v="169"/>
    <x v="1"/>
    <x v="5"/>
    <n v="19"/>
    <s v="weekday"/>
    <x v="1"/>
    <n v="2"/>
    <n v="1"/>
    <n v="1"/>
    <n v="9"/>
    <s v="01. Low spend"/>
    <x v="1"/>
    <x v="1"/>
    <s v="English Breakfast Lg"/>
  </r>
  <r>
    <x v="169"/>
    <x v="1"/>
    <x v="5"/>
    <n v="19"/>
    <s v="weekday"/>
    <x v="1"/>
    <n v="3"/>
    <n v="1"/>
    <n v="1"/>
    <n v="18.75"/>
    <s v="01. Low spend"/>
    <x v="0"/>
    <x v="2"/>
    <s v="Sustainably Grown Organic Rg"/>
  </r>
  <r>
    <x v="169"/>
    <x v="1"/>
    <x v="5"/>
    <n v="19"/>
    <s v="weekday"/>
    <x v="1"/>
    <n v="3"/>
    <n v="1"/>
    <n v="1"/>
    <n v="13.5"/>
    <s v="01. Low spend"/>
    <x v="0"/>
    <x v="3"/>
    <s v="Scottish Cream Scone"/>
  </r>
  <r>
    <x v="169"/>
    <x v="1"/>
    <x v="5"/>
    <n v="19"/>
    <s v="weekday"/>
    <x v="1"/>
    <n v="2"/>
    <n v="1"/>
    <n v="1"/>
    <n v="9"/>
    <s v="01. Low spend"/>
    <x v="0"/>
    <x v="1"/>
    <s v="Earl Grey Lg"/>
  </r>
  <r>
    <x v="169"/>
    <x v="1"/>
    <x v="5"/>
    <n v="19"/>
    <s v="weekday"/>
    <x v="1"/>
    <n v="3"/>
    <n v="1"/>
    <n v="1"/>
    <n v="15"/>
    <s v="01. Low spend"/>
    <x v="2"/>
    <x v="0"/>
    <s v="Our Old Time Diner Blend Lg"/>
  </r>
  <r>
    <x v="169"/>
    <x v="1"/>
    <x v="5"/>
    <n v="19"/>
    <s v="weekday"/>
    <x v="1"/>
    <n v="2"/>
    <n v="1"/>
    <n v="1"/>
    <n v="10"/>
    <s v="01. Low spend"/>
    <x v="1"/>
    <x v="1"/>
    <s v="English Breakfast Rg"/>
  </r>
  <r>
    <x v="169"/>
    <x v="1"/>
    <x v="5"/>
    <n v="19"/>
    <s v="weekday"/>
    <x v="1"/>
    <n v="1"/>
    <n v="1"/>
    <n v="1"/>
    <n v="3.25"/>
    <s v="01. Low spend"/>
    <x v="0"/>
    <x v="3"/>
    <s v="Hazelnut Biscotti"/>
  </r>
  <r>
    <x v="169"/>
    <x v="1"/>
    <x v="5"/>
    <n v="19"/>
    <s v="weekday"/>
    <x v="1"/>
    <n v="2"/>
    <n v="1"/>
    <n v="1"/>
    <n v="6"/>
    <s v="01. Low spend"/>
    <x v="2"/>
    <x v="0"/>
    <s v="Brazilian Rg"/>
  </r>
  <r>
    <x v="169"/>
    <x v="1"/>
    <x v="5"/>
    <n v="19"/>
    <s v="weekday"/>
    <x v="1"/>
    <n v="4"/>
    <n v="1"/>
    <n v="1"/>
    <n v="12.75"/>
    <s v="01. Low spend"/>
    <x v="1"/>
    <x v="1"/>
    <s v="Spicy Eye Opener Chai Rg"/>
  </r>
  <r>
    <x v="169"/>
    <x v="1"/>
    <x v="5"/>
    <n v="19"/>
    <s v="weekday"/>
    <x v="1"/>
    <n v="1"/>
    <n v="1"/>
    <n v="1"/>
    <n v="2"/>
    <s v="01. Low spend"/>
    <x v="1"/>
    <x v="0"/>
    <s v="Columbian Medium Roast Sm"/>
  </r>
  <r>
    <x v="169"/>
    <x v="1"/>
    <x v="5"/>
    <n v="19"/>
    <s v="weekday"/>
    <x v="1"/>
    <n v="3"/>
    <n v="1"/>
    <n v="1"/>
    <n v="12"/>
    <s v="01. Low spend"/>
    <x v="0"/>
    <x v="1"/>
    <s v="Serenity Green Tea Lg"/>
  </r>
  <r>
    <x v="169"/>
    <x v="1"/>
    <x v="5"/>
    <n v="19"/>
    <s v="weekday"/>
    <x v="1"/>
    <n v="2"/>
    <n v="1"/>
    <n v="1"/>
    <n v="9"/>
    <s v="01. Low spend"/>
    <x v="2"/>
    <x v="1"/>
    <s v="Serenity Green Tea Lg"/>
  </r>
  <r>
    <x v="169"/>
    <x v="1"/>
    <x v="5"/>
    <n v="19"/>
    <s v="weekday"/>
    <x v="1"/>
    <n v="3"/>
    <n v="1"/>
    <n v="1"/>
    <n v="15"/>
    <s v="01. Low spend"/>
    <x v="0"/>
    <x v="0"/>
    <s v="Columbian Medium Roast Lg"/>
  </r>
  <r>
    <x v="169"/>
    <x v="1"/>
    <x v="5"/>
    <n v="19"/>
    <s v="weekday"/>
    <x v="1"/>
    <n v="2"/>
    <n v="1"/>
    <n v="1"/>
    <n v="19"/>
    <s v="01. Low spend"/>
    <x v="1"/>
    <x v="2"/>
    <s v="Sustainably Grown Organic Lg"/>
  </r>
  <r>
    <x v="169"/>
    <x v="1"/>
    <x v="5"/>
    <n v="19"/>
    <s v="weekday"/>
    <x v="1"/>
    <n v="2"/>
    <n v="1"/>
    <n v="1"/>
    <n v="7.5"/>
    <s v="01. Low spend"/>
    <x v="0"/>
    <x v="1"/>
    <s v="Traditional Blend Chai Rg"/>
  </r>
  <r>
    <x v="169"/>
    <x v="1"/>
    <x v="5"/>
    <n v="19"/>
    <s v="weekday"/>
    <x v="1"/>
    <n v="2"/>
    <n v="1"/>
    <n v="1"/>
    <n v="6.5"/>
    <s v="01. Low spend"/>
    <x v="0"/>
    <x v="3"/>
    <s v="Cranberry Scone"/>
  </r>
  <r>
    <x v="169"/>
    <x v="1"/>
    <x v="5"/>
    <n v="19"/>
    <s v="weekday"/>
    <x v="1"/>
    <n v="1"/>
    <n v="1"/>
    <n v="1"/>
    <n v="4"/>
    <s v="01. Low spend"/>
    <x v="1"/>
    <x v="0"/>
    <s v="Our Old Time Diner Blend Sm"/>
  </r>
  <r>
    <x v="169"/>
    <x v="1"/>
    <x v="5"/>
    <n v="19"/>
    <s v="weekday"/>
    <x v="1"/>
    <n v="3"/>
    <n v="1"/>
    <n v="1"/>
    <n v="10.5"/>
    <s v="01. Low spend"/>
    <x v="0"/>
    <x v="2"/>
    <s v="Dark chocolate Rg"/>
  </r>
  <r>
    <x v="169"/>
    <x v="1"/>
    <x v="5"/>
    <n v="19"/>
    <s v="weekday"/>
    <x v="1"/>
    <n v="4"/>
    <n v="1"/>
    <n v="1"/>
    <n v="12.25"/>
    <s v="01. Low spend"/>
    <x v="0"/>
    <x v="0"/>
    <s v="Jamaican Coffee River Sm"/>
  </r>
  <r>
    <x v="169"/>
    <x v="1"/>
    <x v="5"/>
    <n v="19"/>
    <s v="weekday"/>
    <x v="1"/>
    <n v="3"/>
    <n v="1"/>
    <n v="1"/>
    <n v="3.2"/>
    <s v="01. Low spend"/>
    <x v="1"/>
    <x v="4"/>
    <s v="Chocolate syrup"/>
  </r>
  <r>
    <x v="169"/>
    <x v="1"/>
    <x v="5"/>
    <n v="19"/>
    <s v="weekday"/>
    <x v="1"/>
    <n v="2"/>
    <n v="1"/>
    <n v="1"/>
    <n v="6"/>
    <s v="01. Low spend"/>
    <x v="0"/>
    <x v="0"/>
    <s v="Our Old Time Diner Blend Sm"/>
  </r>
  <r>
    <x v="169"/>
    <x v="1"/>
    <x v="5"/>
    <n v="19"/>
    <s v="weekday"/>
    <x v="1"/>
    <n v="1"/>
    <n v="1"/>
    <n v="1"/>
    <n v="5"/>
    <s v="01. Low spend"/>
    <x v="2"/>
    <x v="1"/>
    <s v="Serenity Green Tea Rg"/>
  </r>
  <r>
    <x v="169"/>
    <x v="1"/>
    <x v="5"/>
    <n v="19"/>
    <s v="weekday"/>
    <x v="1"/>
    <n v="3"/>
    <n v="1"/>
    <n v="1"/>
    <n v="12.4"/>
    <s v="01. Low spend"/>
    <x v="1"/>
    <x v="1"/>
    <s v="Spicy Eye Opener Chai Lg"/>
  </r>
  <r>
    <x v="169"/>
    <x v="1"/>
    <x v="5"/>
    <n v="19"/>
    <s v="weekday"/>
    <x v="1"/>
    <n v="1"/>
    <n v="1"/>
    <n v="1"/>
    <n v="3"/>
    <s v="01. Low spend"/>
    <x v="0"/>
    <x v="1"/>
    <s v="Peppermint Lg"/>
  </r>
  <r>
    <x v="169"/>
    <x v="1"/>
    <x v="5"/>
    <n v="19"/>
    <s v="weekday"/>
    <x v="1"/>
    <n v="3"/>
    <n v="1"/>
    <n v="1"/>
    <n v="9"/>
    <s v="01. Low spend"/>
    <x v="0"/>
    <x v="1"/>
    <s v="English Breakfast Lg"/>
  </r>
  <r>
    <x v="169"/>
    <x v="1"/>
    <x v="5"/>
    <n v="19"/>
    <s v="weekday"/>
    <x v="1"/>
    <n v="2"/>
    <n v="1"/>
    <n v="1"/>
    <n v="7.5"/>
    <s v="01. Low spend"/>
    <x v="2"/>
    <x v="1"/>
    <s v="Traditional Blend Chai Rg"/>
  </r>
  <r>
    <x v="169"/>
    <x v="1"/>
    <x v="5"/>
    <n v="19"/>
    <s v="weekday"/>
    <x v="1"/>
    <n v="2"/>
    <n v="1"/>
    <n v="1"/>
    <n v="7"/>
    <s v="01. Low spend"/>
    <x v="2"/>
    <x v="3"/>
    <s v="Chocolate Chip Biscotti"/>
  </r>
  <r>
    <x v="169"/>
    <x v="1"/>
    <x v="5"/>
    <n v="19"/>
    <s v="weekday"/>
    <x v="1"/>
    <n v="5"/>
    <n v="1"/>
    <n v="1"/>
    <n v="18.75"/>
    <s v="01. Low spend"/>
    <x v="0"/>
    <x v="0"/>
    <s v="Cappuccino"/>
  </r>
  <r>
    <x v="169"/>
    <x v="1"/>
    <x v="5"/>
    <n v="19"/>
    <s v="weekday"/>
    <x v="1"/>
    <n v="1"/>
    <n v="1"/>
    <n v="1"/>
    <n v="6"/>
    <s v="01. Low spend"/>
    <x v="1"/>
    <x v="0"/>
    <s v="Ethiopia Rg"/>
  </r>
  <r>
    <x v="169"/>
    <x v="1"/>
    <x v="5"/>
    <n v="19"/>
    <s v="weekday"/>
    <x v="1"/>
    <n v="2"/>
    <n v="1"/>
    <n v="1"/>
    <n v="9"/>
    <s v="01. Low spend"/>
    <x v="2"/>
    <x v="0"/>
    <s v="Ethiopia Rg"/>
  </r>
  <r>
    <x v="169"/>
    <x v="1"/>
    <x v="5"/>
    <n v="19"/>
    <s v="weekday"/>
    <x v="1"/>
    <n v="1"/>
    <n v="1"/>
    <n v="1"/>
    <n v="12"/>
    <s v="01. Low spend"/>
    <x v="0"/>
    <x v="8"/>
    <s v="I Need My Bean! Diner mug"/>
  </r>
  <r>
    <x v="169"/>
    <x v="1"/>
    <x v="5"/>
    <n v="19"/>
    <s v="weekday"/>
    <x v="1"/>
    <n v="2"/>
    <n v="1"/>
    <n v="1"/>
    <n v="14"/>
    <s v="01. Low spend"/>
    <x v="0"/>
    <x v="0"/>
    <s v="Brazilian Lg"/>
  </r>
  <r>
    <x v="169"/>
    <x v="1"/>
    <x v="5"/>
    <n v="19"/>
    <s v="weekday"/>
    <x v="1"/>
    <n v="3"/>
    <n v="1"/>
    <n v="1"/>
    <n v="12.4"/>
    <s v="01. Low spend"/>
    <x v="2"/>
    <x v="1"/>
    <s v="Spicy Eye Opener Chai Lg"/>
  </r>
  <r>
    <x v="169"/>
    <x v="1"/>
    <x v="5"/>
    <n v="19"/>
    <s v="weekday"/>
    <x v="1"/>
    <n v="6"/>
    <n v="1"/>
    <n v="1"/>
    <n v="20"/>
    <s v="01. Low spend"/>
    <x v="2"/>
    <x v="1"/>
    <s v="Peppermint Rg"/>
  </r>
  <r>
    <x v="169"/>
    <x v="1"/>
    <x v="5"/>
    <n v="19"/>
    <s v="weekday"/>
    <x v="1"/>
    <n v="2"/>
    <n v="1"/>
    <n v="1"/>
    <n v="17"/>
    <s v="01. Low spend"/>
    <x v="2"/>
    <x v="0"/>
    <s v="Cappuccino Lg"/>
  </r>
  <r>
    <x v="169"/>
    <x v="1"/>
    <x v="5"/>
    <n v="19"/>
    <s v="weekday"/>
    <x v="1"/>
    <n v="1"/>
    <n v="1"/>
    <n v="1"/>
    <n v="1.6"/>
    <s v="01. Low spend"/>
    <x v="2"/>
    <x v="4"/>
    <s v="Carmel syrup"/>
  </r>
  <r>
    <x v="169"/>
    <x v="1"/>
    <x v="5"/>
    <n v="19"/>
    <s v="weekday"/>
    <x v="1"/>
    <n v="1"/>
    <n v="1"/>
    <n v="1"/>
    <n v="3.75"/>
    <s v="01. Low spend"/>
    <x v="2"/>
    <x v="3"/>
    <s v="Jumbo Savory Scone"/>
  </r>
  <r>
    <x v="169"/>
    <x v="1"/>
    <x v="5"/>
    <n v="19"/>
    <s v="weekday"/>
    <x v="1"/>
    <n v="2"/>
    <n v="1"/>
    <n v="1"/>
    <n v="6.5"/>
    <s v="01. Low spend"/>
    <x v="0"/>
    <x v="3"/>
    <s v="Ginger Scone"/>
  </r>
  <r>
    <x v="169"/>
    <x v="1"/>
    <x v="5"/>
    <n v="19"/>
    <s v="weekday"/>
    <x v="1"/>
    <n v="2"/>
    <n v="1"/>
    <n v="1"/>
    <n v="4.4000000000000004"/>
    <s v="01. Low spend"/>
    <x v="2"/>
    <x v="0"/>
    <s v="Ethiopia Sm"/>
  </r>
  <r>
    <x v="169"/>
    <x v="1"/>
    <x v="5"/>
    <n v="19"/>
    <s v="weekday"/>
    <x v="1"/>
    <n v="1"/>
    <n v="1"/>
    <n v="1"/>
    <n v="2.5"/>
    <s v="01. Low spend"/>
    <x v="2"/>
    <x v="1"/>
    <s v="Morning Sunrise Chai Rg"/>
  </r>
  <r>
    <x v="169"/>
    <x v="1"/>
    <x v="5"/>
    <n v="19"/>
    <s v="weekday"/>
    <x v="1"/>
    <n v="3"/>
    <n v="1"/>
    <n v="1"/>
    <n v="15"/>
    <s v="01. Low spend"/>
    <x v="0"/>
    <x v="1"/>
    <s v="Traditional Blend Chai Lg"/>
  </r>
  <r>
    <x v="169"/>
    <x v="1"/>
    <x v="5"/>
    <n v="19"/>
    <s v="weekday"/>
    <x v="1"/>
    <n v="2"/>
    <n v="1"/>
    <n v="1"/>
    <n v="8"/>
    <s v="01. Low spend"/>
    <x v="2"/>
    <x v="1"/>
    <s v="Morning Sunrise Chai Lg"/>
  </r>
  <r>
    <x v="169"/>
    <x v="1"/>
    <x v="5"/>
    <n v="19"/>
    <s v="weekday"/>
    <x v="1"/>
    <n v="2"/>
    <n v="1"/>
    <n v="1"/>
    <n v="11.25"/>
    <s v="01. Low spend"/>
    <x v="1"/>
    <x v="0"/>
    <s v="Cappuccino"/>
  </r>
  <r>
    <x v="169"/>
    <x v="1"/>
    <x v="5"/>
    <n v="19"/>
    <s v="weekday"/>
    <x v="1"/>
    <n v="1"/>
    <n v="1"/>
    <n v="1"/>
    <n v="1.6"/>
    <s v="01. Low spend"/>
    <x v="1"/>
    <x v="4"/>
    <s v="Hazelnut syrup"/>
  </r>
  <r>
    <x v="169"/>
    <x v="1"/>
    <x v="5"/>
    <n v="19"/>
    <s v="weekday"/>
    <x v="1"/>
    <n v="2"/>
    <n v="1"/>
    <n v="1"/>
    <n v="19"/>
    <s v="01. Low spend"/>
    <x v="1"/>
    <x v="5"/>
    <s v="Morning Sunrise Chai"/>
  </r>
  <r>
    <x v="169"/>
    <x v="1"/>
    <x v="5"/>
    <n v="19"/>
    <s v="weekday"/>
    <x v="1"/>
    <n v="1"/>
    <n v="1"/>
    <n v="1"/>
    <n v="2.5"/>
    <s v="01. Low spend"/>
    <x v="1"/>
    <x v="1"/>
    <s v="Serenity Green Tea Rg"/>
  </r>
  <r>
    <x v="169"/>
    <x v="1"/>
    <x v="5"/>
    <n v="19"/>
    <s v="weekday"/>
    <x v="1"/>
    <n v="1"/>
    <n v="1"/>
    <n v="1"/>
    <n v="3"/>
    <s v="01. Low spend"/>
    <x v="2"/>
    <x v="0"/>
    <s v="Columbian Medium Roast Lg"/>
  </r>
  <r>
    <x v="169"/>
    <x v="1"/>
    <x v="5"/>
    <n v="19"/>
    <s v="weekday"/>
    <x v="1"/>
    <n v="1"/>
    <n v="1"/>
    <n v="1"/>
    <n v="4.25"/>
    <s v="01. Low spend"/>
    <x v="0"/>
    <x v="0"/>
    <s v="Latte Rg"/>
  </r>
  <r>
    <x v="169"/>
    <x v="1"/>
    <x v="5"/>
    <n v="19"/>
    <s v="weekday"/>
    <x v="1"/>
    <n v="3"/>
    <n v="1"/>
    <n v="1"/>
    <n v="4.8000000000000007"/>
    <s v="01. Low spend"/>
    <x v="0"/>
    <x v="4"/>
    <s v="Carmel syrup"/>
  </r>
  <r>
    <x v="169"/>
    <x v="1"/>
    <x v="5"/>
    <n v="19"/>
    <s v="weekday"/>
    <x v="1"/>
    <n v="2"/>
    <n v="1"/>
    <n v="1"/>
    <n v="1.6"/>
    <s v="01. Low spend"/>
    <x v="0"/>
    <x v="4"/>
    <s v="Hazelnut syrup"/>
  </r>
  <r>
    <x v="169"/>
    <x v="1"/>
    <x v="5"/>
    <n v="19"/>
    <s v="weekday"/>
    <x v="1"/>
    <n v="5"/>
    <n v="1"/>
    <n v="1"/>
    <n v="21"/>
    <s v="01. Low spend"/>
    <x v="2"/>
    <x v="1"/>
    <s v="Peppermint Lg"/>
  </r>
  <r>
    <x v="169"/>
    <x v="1"/>
    <x v="5"/>
    <n v="19"/>
    <s v="weekday"/>
    <x v="1"/>
    <n v="2"/>
    <n v="1"/>
    <n v="1"/>
    <n v="6.5"/>
    <s v="01. Low spend"/>
    <x v="2"/>
    <x v="3"/>
    <s v="Ginger Scone"/>
  </r>
  <r>
    <x v="169"/>
    <x v="1"/>
    <x v="5"/>
    <n v="19"/>
    <s v="weekday"/>
    <x v="1"/>
    <n v="1"/>
    <n v="1"/>
    <n v="1"/>
    <n v="28"/>
    <s v="01. Low spend"/>
    <x v="2"/>
    <x v="8"/>
    <s v="I Need My Bean! T-shirt"/>
  </r>
  <r>
    <x v="169"/>
    <x v="1"/>
    <x v="5"/>
    <n v="19"/>
    <s v="weekday"/>
    <x v="1"/>
    <n v="2"/>
    <n v="1"/>
    <n v="1"/>
    <n v="7"/>
    <s v="01. Low spend"/>
    <x v="0"/>
    <x v="3"/>
    <s v="Croissant"/>
  </r>
  <r>
    <x v="169"/>
    <x v="1"/>
    <x v="5"/>
    <n v="19"/>
    <s v="weekday"/>
    <x v="1"/>
    <n v="2"/>
    <n v="1"/>
    <n v="1"/>
    <n v="5"/>
    <s v="01. Low spend"/>
    <x v="2"/>
    <x v="1"/>
    <s v="English Breakfast Rg"/>
  </r>
  <r>
    <x v="169"/>
    <x v="1"/>
    <x v="5"/>
    <n v="19"/>
    <s v="weekday"/>
    <x v="1"/>
    <n v="3"/>
    <n v="1"/>
    <n v="1"/>
    <n v="18.75"/>
    <s v="01. Low spend"/>
    <x v="2"/>
    <x v="2"/>
    <s v="Sustainably Grown Organic Rg"/>
  </r>
  <r>
    <x v="169"/>
    <x v="1"/>
    <x v="5"/>
    <n v="19"/>
    <s v="weekday"/>
    <x v="1"/>
    <n v="1"/>
    <n v="1"/>
    <n v="1"/>
    <n v="8.5"/>
    <s v="01. Low spend"/>
    <x v="2"/>
    <x v="0"/>
    <s v="Latte Rg"/>
  </r>
  <r>
    <x v="169"/>
    <x v="1"/>
    <x v="5"/>
    <n v="19"/>
    <s v="weekday"/>
    <x v="1"/>
    <n v="1"/>
    <n v="1"/>
    <n v="1"/>
    <n v="0.8"/>
    <s v="01. Low spend"/>
    <x v="2"/>
    <x v="4"/>
    <s v="Hazelnut syrup"/>
  </r>
  <r>
    <x v="169"/>
    <x v="1"/>
    <x v="5"/>
    <n v="19"/>
    <s v="weekday"/>
    <x v="1"/>
    <n v="2"/>
    <n v="1"/>
    <n v="1"/>
    <n v="6"/>
    <s v="01. Low spend"/>
    <x v="2"/>
    <x v="0"/>
    <s v="Espresso shot"/>
  </r>
  <r>
    <x v="169"/>
    <x v="1"/>
    <x v="5"/>
    <n v="19"/>
    <s v="weekday"/>
    <x v="1"/>
    <n v="2"/>
    <n v="1"/>
    <n v="1"/>
    <n v="8"/>
    <s v="01. Low spend"/>
    <x v="1"/>
    <x v="1"/>
    <s v="Morning Sunrise Chai Lg"/>
  </r>
  <r>
    <x v="169"/>
    <x v="1"/>
    <x v="5"/>
    <n v="19"/>
    <s v="weekday"/>
    <x v="1"/>
    <n v="1"/>
    <n v="1"/>
    <n v="1"/>
    <n v="18"/>
    <s v="01. Low spend"/>
    <x v="2"/>
    <x v="6"/>
    <s v="Brazilian - Organic"/>
  </r>
  <r>
    <x v="169"/>
    <x v="1"/>
    <x v="5"/>
    <n v="19"/>
    <s v="weekday"/>
    <x v="1"/>
    <n v="1"/>
    <n v="1"/>
    <n v="1"/>
    <n v="2.5"/>
    <s v="01. Low spend"/>
    <x v="1"/>
    <x v="1"/>
    <s v="Peppermint Rg"/>
  </r>
  <r>
    <x v="169"/>
    <x v="1"/>
    <x v="5"/>
    <n v="19"/>
    <s v="weekday"/>
    <x v="1"/>
    <n v="1"/>
    <n v="1"/>
    <n v="1"/>
    <n v="2.5"/>
    <s v="01. Low spend"/>
    <x v="0"/>
    <x v="1"/>
    <s v="Serenity Green Tea Rg"/>
  </r>
  <r>
    <x v="169"/>
    <x v="1"/>
    <x v="5"/>
    <n v="19"/>
    <s v="weekday"/>
    <x v="1"/>
    <n v="1"/>
    <n v="1"/>
    <n v="1"/>
    <n v="2.5"/>
    <s v="01. Low spend"/>
    <x v="0"/>
    <x v="0"/>
    <s v="Our Old Time Diner Blend Rg"/>
  </r>
  <r>
    <x v="169"/>
    <x v="1"/>
    <x v="5"/>
    <n v="19"/>
    <s v="weekday"/>
    <x v="1"/>
    <n v="1"/>
    <n v="1"/>
    <n v="1"/>
    <n v="7"/>
    <s v="01. Low spend"/>
    <x v="2"/>
    <x v="0"/>
    <s v="Ethiopia Lg"/>
  </r>
  <r>
    <x v="169"/>
    <x v="1"/>
    <x v="5"/>
    <n v="19"/>
    <s v="weekday"/>
    <x v="1"/>
    <n v="3"/>
    <n v="1"/>
    <n v="1"/>
    <n v="11.25"/>
    <s v="01. Low spend"/>
    <x v="2"/>
    <x v="0"/>
    <s v="Jamaican Coffee River Lg"/>
  </r>
  <r>
    <x v="169"/>
    <x v="1"/>
    <x v="5"/>
    <n v="19"/>
    <s v="weekday"/>
    <x v="1"/>
    <n v="1"/>
    <n v="1"/>
    <n v="1"/>
    <n v="9.5"/>
    <s v="01. Low spend"/>
    <x v="2"/>
    <x v="2"/>
    <s v="Sustainably Grown Organic Lg"/>
  </r>
  <r>
    <x v="169"/>
    <x v="1"/>
    <x v="5"/>
    <n v="19"/>
    <s v="weekday"/>
    <x v="1"/>
    <n v="1"/>
    <n v="1"/>
    <n v="1"/>
    <n v="3"/>
    <s v="01. Low spend"/>
    <x v="2"/>
    <x v="3"/>
    <s v="Oatmeal Scone"/>
  </r>
  <r>
    <x v="169"/>
    <x v="1"/>
    <x v="5"/>
    <n v="19"/>
    <s v="weekday"/>
    <x v="1"/>
    <n v="2"/>
    <n v="1"/>
    <n v="1"/>
    <n v="4"/>
    <s v="01. Low spend"/>
    <x v="0"/>
    <x v="0"/>
    <s v="Columbian Medium Roast Sm"/>
  </r>
  <r>
    <x v="169"/>
    <x v="1"/>
    <x v="5"/>
    <n v="19"/>
    <s v="weekday"/>
    <x v="1"/>
    <n v="1"/>
    <n v="1"/>
    <n v="1"/>
    <n v="3.75"/>
    <s v="01. Low spend"/>
    <x v="1"/>
    <x v="2"/>
    <s v="Sustainably Grown Organic Rg"/>
  </r>
  <r>
    <x v="169"/>
    <x v="1"/>
    <x v="5"/>
    <n v="19"/>
    <s v="weekday"/>
    <x v="1"/>
    <n v="1"/>
    <n v="1"/>
    <n v="1"/>
    <n v="3"/>
    <s v="01. Low spend"/>
    <x v="0"/>
    <x v="0"/>
    <s v="Espresso shot"/>
  </r>
  <r>
    <x v="169"/>
    <x v="1"/>
    <x v="5"/>
    <n v="19"/>
    <s v="weekday"/>
    <x v="1"/>
    <n v="5"/>
    <n v="1"/>
    <n v="1"/>
    <n v="22.5"/>
    <s v="01. Low spend"/>
    <x v="0"/>
    <x v="0"/>
    <s v="Jamaican Coffee River Lg"/>
  </r>
  <r>
    <x v="169"/>
    <x v="1"/>
    <x v="5"/>
    <n v="19"/>
    <s v="weekday"/>
    <x v="1"/>
    <n v="1"/>
    <n v="1"/>
    <n v="1"/>
    <n v="3.75"/>
    <s v="01. Low spend"/>
    <x v="1"/>
    <x v="0"/>
    <s v="Latte"/>
  </r>
  <r>
    <x v="169"/>
    <x v="1"/>
    <x v="5"/>
    <n v="19"/>
    <s v="weekday"/>
    <x v="1"/>
    <n v="1"/>
    <n v="1"/>
    <n v="1"/>
    <n v="3.5"/>
    <s v="01. Low spend"/>
    <x v="1"/>
    <x v="3"/>
    <s v="Croissant"/>
  </r>
  <r>
    <x v="169"/>
    <x v="1"/>
    <x v="5"/>
    <n v="19"/>
    <s v="weekday"/>
    <x v="1"/>
    <n v="1"/>
    <n v="1"/>
    <n v="1"/>
    <n v="2"/>
    <s v="01. Low spend"/>
    <x v="2"/>
    <x v="0"/>
    <s v="Our Old Time Diner Blend Sm"/>
  </r>
  <r>
    <x v="169"/>
    <x v="1"/>
    <x v="5"/>
    <n v="19"/>
    <s v="weekday"/>
    <x v="1"/>
    <n v="3"/>
    <n v="1"/>
    <n v="1"/>
    <n v="8.8000000000000007"/>
    <s v="01. Low spend"/>
    <x v="0"/>
    <x v="0"/>
    <s v="Ethiopia Sm"/>
  </r>
  <r>
    <x v="169"/>
    <x v="1"/>
    <x v="5"/>
    <n v="19"/>
    <s v="weekday"/>
    <x v="1"/>
    <n v="1"/>
    <n v="1"/>
    <n v="1"/>
    <n v="18"/>
    <s v="01. Low spend"/>
    <x v="0"/>
    <x v="6"/>
    <s v="Brazilian - Organic"/>
  </r>
  <r>
    <x v="169"/>
    <x v="1"/>
    <x v="5"/>
    <n v="19"/>
    <s v="weekday"/>
    <x v="1"/>
    <n v="1"/>
    <n v="1"/>
    <n v="1"/>
    <n v="2.5"/>
    <s v="01. Low spend"/>
    <x v="0"/>
    <x v="1"/>
    <s v="English Breakfast Rg"/>
  </r>
  <r>
    <x v="169"/>
    <x v="1"/>
    <x v="5"/>
    <n v="19"/>
    <s v="weekday"/>
    <x v="1"/>
    <n v="1"/>
    <n v="1"/>
    <n v="1"/>
    <n v="14"/>
    <s v="01. Low spend"/>
    <x v="0"/>
    <x v="8"/>
    <s v="I Need My Bean! Latte cup"/>
  </r>
  <r>
    <x v="169"/>
    <x v="1"/>
    <x v="5"/>
    <n v="19"/>
    <s v="weekday"/>
    <x v="1"/>
    <n v="1"/>
    <n v="1"/>
    <n v="1"/>
    <n v="2.5499999999999998"/>
    <s v="01. Low spend"/>
    <x v="0"/>
    <x v="1"/>
    <s v="Spicy Eye Opener Chai Rg"/>
  </r>
  <r>
    <x v="169"/>
    <x v="1"/>
    <x v="5"/>
    <n v="19"/>
    <s v="weekday"/>
    <x v="1"/>
    <n v="2"/>
    <n v="1"/>
    <n v="1"/>
    <n v="7"/>
    <s v="01. Low spend"/>
    <x v="0"/>
    <x v="3"/>
    <s v="Chocolate Chip Biscotti"/>
  </r>
  <r>
    <x v="169"/>
    <x v="1"/>
    <x v="5"/>
    <n v="19"/>
    <s v="weekday"/>
    <x v="1"/>
    <n v="1"/>
    <n v="1"/>
    <n v="1"/>
    <n v="3.75"/>
    <s v="01. Low spend"/>
    <x v="1"/>
    <x v="3"/>
    <s v="Chocolate Croissant"/>
  </r>
  <r>
    <x v="169"/>
    <x v="1"/>
    <x v="5"/>
    <n v="19"/>
    <s v="weekday"/>
    <x v="1"/>
    <n v="2"/>
    <n v="1"/>
    <n v="1"/>
    <n v="9"/>
    <s v="01. Low spend"/>
    <x v="1"/>
    <x v="1"/>
    <s v="Lemon Grass Lg"/>
  </r>
  <r>
    <x v="169"/>
    <x v="1"/>
    <x v="5"/>
    <n v="19"/>
    <s v="weekday"/>
    <x v="1"/>
    <n v="2"/>
    <n v="1"/>
    <n v="1"/>
    <n v="7.5"/>
    <s v="01. Low spend"/>
    <x v="1"/>
    <x v="1"/>
    <s v="Morning Sunrise Chai Rg"/>
  </r>
  <r>
    <x v="169"/>
    <x v="1"/>
    <x v="5"/>
    <n v="19"/>
    <s v="weekday"/>
    <x v="1"/>
    <n v="1"/>
    <n v="1"/>
    <n v="1"/>
    <n v="1.6"/>
    <s v="01. Low spend"/>
    <x v="2"/>
    <x v="4"/>
    <s v="Chocolate syrup"/>
  </r>
  <r>
    <x v="169"/>
    <x v="1"/>
    <x v="5"/>
    <n v="19"/>
    <s v="weekday"/>
    <x v="1"/>
    <n v="1"/>
    <n v="1"/>
    <n v="1"/>
    <n v="5"/>
    <s v="01. Low spend"/>
    <x v="2"/>
    <x v="1"/>
    <s v="Earl Grey Rg"/>
  </r>
  <r>
    <x v="169"/>
    <x v="1"/>
    <x v="5"/>
    <n v="19"/>
    <s v="weekday"/>
    <x v="1"/>
    <n v="1"/>
    <n v="1"/>
    <n v="1"/>
    <n v="6.2"/>
    <s v="01. Low spend"/>
    <x v="2"/>
    <x v="0"/>
    <s v="Jamaican Coffee River Rg"/>
  </r>
  <r>
    <x v="169"/>
    <x v="1"/>
    <x v="5"/>
    <n v="19"/>
    <s v="weekday"/>
    <x v="1"/>
    <n v="2"/>
    <n v="1"/>
    <n v="1"/>
    <n v="9"/>
    <s v="01. Low spend"/>
    <x v="1"/>
    <x v="0"/>
    <s v="Columbian Medium Roast Lg"/>
  </r>
  <r>
    <x v="169"/>
    <x v="1"/>
    <x v="5"/>
    <n v="19"/>
    <s v="weekday"/>
    <x v="1"/>
    <n v="2"/>
    <n v="1"/>
    <n v="1"/>
    <n v="7.5"/>
    <s v="01. Low spend"/>
    <x v="1"/>
    <x v="1"/>
    <s v="Earl Grey Rg"/>
  </r>
  <r>
    <x v="169"/>
    <x v="1"/>
    <x v="5"/>
    <n v="19"/>
    <s v="weekday"/>
    <x v="1"/>
    <n v="2"/>
    <n v="1"/>
    <n v="1"/>
    <n v="9"/>
    <s v="01. Low spend"/>
    <x v="1"/>
    <x v="1"/>
    <s v="Peppermint Lg"/>
  </r>
  <r>
    <x v="169"/>
    <x v="1"/>
    <x v="5"/>
    <n v="19"/>
    <s v="weekday"/>
    <x v="1"/>
    <n v="1"/>
    <n v="1"/>
    <n v="1"/>
    <n v="2.5"/>
    <s v="01. Low spend"/>
    <x v="0"/>
    <x v="1"/>
    <s v="Earl Grey Rg"/>
  </r>
  <r>
    <x v="169"/>
    <x v="1"/>
    <x v="5"/>
    <n v="19"/>
    <s v="weekday"/>
    <x v="1"/>
    <n v="1"/>
    <n v="1"/>
    <n v="1"/>
    <n v="4.4000000000000004"/>
    <s v="01. Low spend"/>
    <x v="0"/>
    <x v="0"/>
    <s v="Brazilian Sm"/>
  </r>
  <r>
    <x v="169"/>
    <x v="1"/>
    <x v="5"/>
    <n v="19"/>
    <s v="weekday"/>
    <x v="1"/>
    <n v="1"/>
    <n v="1"/>
    <n v="1"/>
    <n v="6"/>
    <s v="01. Low spend"/>
    <x v="1"/>
    <x v="0"/>
    <s v="Our Old Time Diner Blend Lg"/>
  </r>
  <r>
    <x v="169"/>
    <x v="1"/>
    <x v="5"/>
    <n v="19"/>
    <s v="weekday"/>
    <x v="1"/>
    <n v="2"/>
    <n v="1"/>
    <n v="1"/>
    <n v="12"/>
    <s v="01. Low spend"/>
    <x v="1"/>
    <x v="0"/>
    <s v="Espresso shot"/>
  </r>
  <r>
    <x v="169"/>
    <x v="1"/>
    <x v="5"/>
    <n v="19"/>
    <s v="weekday"/>
    <x v="1"/>
    <n v="1"/>
    <n v="1"/>
    <n v="1"/>
    <n v="4"/>
    <s v="01. Low spend"/>
    <x v="0"/>
    <x v="1"/>
    <s v="Morning Sunrise Chai Lg"/>
  </r>
  <r>
    <x v="169"/>
    <x v="1"/>
    <x v="5"/>
    <n v="19"/>
    <s v="weekday"/>
    <x v="1"/>
    <n v="1"/>
    <n v="1"/>
    <n v="1"/>
    <n v="8.9499999999999993"/>
    <s v="01. Low spend"/>
    <x v="2"/>
    <x v="5"/>
    <s v="Peppermint"/>
  </r>
  <r>
    <x v="169"/>
    <x v="1"/>
    <x v="5"/>
    <n v="19"/>
    <s v="weekday"/>
    <x v="1"/>
    <n v="1"/>
    <n v="1"/>
    <n v="1"/>
    <n v="12"/>
    <s v="01. Low spend"/>
    <x v="1"/>
    <x v="8"/>
    <s v="I Need My Bean! Diner mug"/>
  </r>
  <r>
    <x v="169"/>
    <x v="1"/>
    <x v="5"/>
    <n v="19"/>
    <s v="weekday"/>
    <x v="1"/>
    <n v="1"/>
    <n v="1"/>
    <n v="1"/>
    <n v="9"/>
    <s v="01. Low spend"/>
    <x v="1"/>
    <x v="2"/>
    <s v="Dark chocolate Lg"/>
  </r>
  <r>
    <x v="169"/>
    <x v="1"/>
    <x v="5"/>
    <n v="19"/>
    <s v="weekday"/>
    <x v="1"/>
    <n v="1"/>
    <n v="1"/>
    <n v="1"/>
    <n v="21"/>
    <s v="01. Low spend"/>
    <x v="1"/>
    <x v="6"/>
    <s v="Ethiopia"/>
  </r>
  <r>
    <x v="169"/>
    <x v="1"/>
    <x v="5"/>
    <n v="19"/>
    <s v="weekday"/>
    <x v="1"/>
    <n v="1"/>
    <n v="1"/>
    <n v="1"/>
    <n v="3.1"/>
    <s v="01. Low spend"/>
    <x v="0"/>
    <x v="0"/>
    <s v="Jamaican Coffee River Rg"/>
  </r>
  <r>
    <x v="169"/>
    <x v="1"/>
    <x v="5"/>
    <n v="19"/>
    <s v="weekday"/>
    <x v="1"/>
    <n v="1"/>
    <n v="1"/>
    <n v="1"/>
    <n v="5"/>
    <s v="01. Low spend"/>
    <x v="0"/>
    <x v="1"/>
    <s v="Morning Sunrise Chai Rg"/>
  </r>
  <r>
    <x v="169"/>
    <x v="1"/>
    <x v="5"/>
    <n v="19"/>
    <s v="weekday"/>
    <x v="1"/>
    <n v="1"/>
    <n v="1"/>
    <n v="1"/>
    <n v="3"/>
    <s v="01. Low spend"/>
    <x v="1"/>
    <x v="1"/>
    <s v="Serenity Green Tea Lg"/>
  </r>
  <r>
    <x v="169"/>
    <x v="1"/>
    <x v="5"/>
    <n v="19"/>
    <s v="weekday"/>
    <x v="1"/>
    <n v="1"/>
    <n v="1"/>
    <n v="1"/>
    <n v="3"/>
    <s v="01. Low spend"/>
    <x v="1"/>
    <x v="0"/>
    <s v="Brazilian Rg"/>
  </r>
  <r>
    <x v="169"/>
    <x v="1"/>
    <x v="5"/>
    <n v="19"/>
    <s v="weekday"/>
    <x v="1"/>
    <n v="1"/>
    <n v="1"/>
    <n v="1"/>
    <n v="3.5"/>
    <s v="01. Low spend"/>
    <x v="2"/>
    <x v="0"/>
    <s v="Brazilian Lg"/>
  </r>
  <r>
    <x v="169"/>
    <x v="1"/>
    <x v="5"/>
    <n v="19"/>
    <s v="weekday"/>
    <x v="2"/>
    <n v="1"/>
    <n v="1"/>
    <n v="1"/>
    <n v="3.5"/>
    <s v="01. Low spend"/>
    <x v="1"/>
    <x v="0"/>
    <s v="Brazilian Lg"/>
  </r>
  <r>
    <x v="169"/>
    <x v="1"/>
    <x v="5"/>
    <n v="19"/>
    <s v="weekday"/>
    <x v="2"/>
    <n v="2"/>
    <n v="1"/>
    <n v="1"/>
    <n v="15"/>
    <s v="01. Low spend"/>
    <x v="2"/>
    <x v="2"/>
    <s v="Sustainably Grown Organic Rg"/>
  </r>
  <r>
    <x v="169"/>
    <x v="1"/>
    <x v="5"/>
    <n v="19"/>
    <s v="weekday"/>
    <x v="2"/>
    <n v="1"/>
    <n v="1"/>
    <n v="1"/>
    <n v="3"/>
    <s v="01. Low spend"/>
    <x v="2"/>
    <x v="0"/>
    <s v="Brazilian Rg"/>
  </r>
  <r>
    <x v="169"/>
    <x v="1"/>
    <x v="5"/>
    <n v="19"/>
    <s v="weekday"/>
    <x v="2"/>
    <n v="1"/>
    <n v="1"/>
    <n v="1"/>
    <n v="3"/>
    <s v="01. Low spend"/>
    <x v="1"/>
    <x v="1"/>
    <s v="Earl Grey Lg"/>
  </r>
  <r>
    <x v="169"/>
    <x v="1"/>
    <x v="5"/>
    <n v="19"/>
    <s v="weekday"/>
    <x v="2"/>
    <n v="1"/>
    <n v="1"/>
    <n v="1"/>
    <n v="4"/>
    <s v="01. Low spend"/>
    <x v="0"/>
    <x v="1"/>
    <s v="Morning Sunrise Chai Lg"/>
  </r>
  <r>
    <x v="169"/>
    <x v="1"/>
    <x v="5"/>
    <n v="19"/>
    <s v="weekday"/>
    <x v="2"/>
    <n v="1"/>
    <n v="1"/>
    <n v="1"/>
    <n v="2.5"/>
    <s v="01. Low spend"/>
    <x v="1"/>
    <x v="1"/>
    <s v="Lemon Grass Rg"/>
  </r>
  <r>
    <x v="169"/>
    <x v="1"/>
    <x v="5"/>
    <n v="19"/>
    <s v="weekday"/>
    <x v="2"/>
    <n v="1"/>
    <n v="1"/>
    <n v="1"/>
    <n v="2.5"/>
    <s v="01. Low spend"/>
    <x v="0"/>
    <x v="0"/>
    <s v="Columbian Medium Roast Rg"/>
  </r>
  <r>
    <x v="169"/>
    <x v="1"/>
    <x v="5"/>
    <n v="19"/>
    <s v="weekday"/>
    <x v="2"/>
    <n v="5"/>
    <n v="1"/>
    <n v="1"/>
    <n v="17.5"/>
    <s v="01. Low spend"/>
    <x v="2"/>
    <x v="1"/>
    <s v="Lemon Grass Rg"/>
  </r>
  <r>
    <x v="169"/>
    <x v="1"/>
    <x v="5"/>
    <n v="19"/>
    <s v="weekday"/>
    <x v="2"/>
    <n v="4"/>
    <n v="1"/>
    <n v="1"/>
    <n v="17.849999999999998"/>
    <s v="01. Low spend"/>
    <x v="1"/>
    <x v="1"/>
    <s v="Spicy Eye Opener Chai Rg"/>
  </r>
  <r>
    <x v="169"/>
    <x v="1"/>
    <x v="5"/>
    <n v="19"/>
    <s v="weekday"/>
    <x v="2"/>
    <n v="2"/>
    <n v="1"/>
    <n v="1"/>
    <n v="7"/>
    <s v="01. Low spend"/>
    <x v="2"/>
    <x v="0"/>
    <s v="Brazilian Lg"/>
  </r>
  <r>
    <x v="169"/>
    <x v="1"/>
    <x v="5"/>
    <n v="19"/>
    <s v="weekday"/>
    <x v="2"/>
    <n v="2"/>
    <n v="1"/>
    <n v="1"/>
    <n v="7"/>
    <s v="01. Low spend"/>
    <x v="2"/>
    <x v="3"/>
    <s v="Croissant"/>
  </r>
  <r>
    <x v="169"/>
    <x v="1"/>
    <x v="5"/>
    <n v="19"/>
    <s v="weekday"/>
    <x v="2"/>
    <n v="1"/>
    <n v="1"/>
    <n v="1"/>
    <n v="4.25"/>
    <s v="01. Low spend"/>
    <x v="1"/>
    <x v="0"/>
    <s v="Cappuccino Lg"/>
  </r>
  <r>
    <x v="169"/>
    <x v="1"/>
    <x v="5"/>
    <n v="19"/>
    <s v="weekday"/>
    <x v="2"/>
    <n v="1"/>
    <n v="1"/>
    <n v="1"/>
    <n v="3.5"/>
    <s v="01. Low spend"/>
    <x v="1"/>
    <x v="3"/>
    <s v="Chocolate Chip Biscotti"/>
  </r>
  <r>
    <x v="169"/>
    <x v="1"/>
    <x v="5"/>
    <n v="19"/>
    <s v="weekday"/>
    <x v="2"/>
    <n v="2"/>
    <n v="1"/>
    <n v="1"/>
    <n v="9.3000000000000007"/>
    <s v="01. Low spend"/>
    <x v="0"/>
    <x v="1"/>
    <s v="Spicy Eye Opener Chai Lg"/>
  </r>
  <r>
    <x v="169"/>
    <x v="1"/>
    <x v="5"/>
    <n v="19"/>
    <s v="weekday"/>
    <x v="2"/>
    <n v="1"/>
    <n v="1"/>
    <n v="1"/>
    <n v="3.5"/>
    <s v="01. Low spend"/>
    <x v="0"/>
    <x v="3"/>
    <s v="Chocolate Chip Biscotti"/>
  </r>
  <r>
    <x v="169"/>
    <x v="1"/>
    <x v="5"/>
    <n v="19"/>
    <s v="weekday"/>
    <x v="2"/>
    <n v="2"/>
    <n v="1"/>
    <n v="1"/>
    <n v="11.25"/>
    <s v="01. Low spend"/>
    <x v="2"/>
    <x v="0"/>
    <s v="Jamaican Coffee River Lg"/>
  </r>
  <r>
    <x v="169"/>
    <x v="1"/>
    <x v="5"/>
    <n v="19"/>
    <s v="weekday"/>
    <x v="2"/>
    <n v="2"/>
    <n v="1"/>
    <n v="1"/>
    <n v="6.6000000000000005"/>
    <s v="01. Low spend"/>
    <x v="0"/>
    <x v="0"/>
    <s v="Brazilian Sm"/>
  </r>
  <r>
    <x v="169"/>
    <x v="1"/>
    <x v="5"/>
    <n v="19"/>
    <s v="weekday"/>
    <x v="2"/>
    <n v="2"/>
    <n v="1"/>
    <n v="1"/>
    <n v="9.5"/>
    <s v="01. Low spend"/>
    <x v="0"/>
    <x v="2"/>
    <s v="Sustainably Grown Organic Lg"/>
  </r>
  <r>
    <x v="169"/>
    <x v="1"/>
    <x v="5"/>
    <n v="19"/>
    <s v="weekday"/>
    <x v="2"/>
    <n v="3"/>
    <n v="1"/>
    <n v="1"/>
    <n v="12"/>
    <s v="01. Low spend"/>
    <x v="2"/>
    <x v="0"/>
    <s v="Our Old Time Diner Blend Lg"/>
  </r>
  <r>
    <x v="169"/>
    <x v="1"/>
    <x v="5"/>
    <n v="19"/>
    <s v="weekday"/>
    <x v="2"/>
    <n v="3"/>
    <n v="1"/>
    <n v="1"/>
    <n v="12"/>
    <s v="01. Low spend"/>
    <x v="2"/>
    <x v="1"/>
    <s v="Serenity Green Tea Lg"/>
  </r>
  <r>
    <x v="169"/>
    <x v="1"/>
    <x v="5"/>
    <n v="19"/>
    <s v="weekday"/>
    <x v="2"/>
    <n v="2"/>
    <n v="1"/>
    <n v="1"/>
    <n v="4.4000000000000004"/>
    <s v="01. Low spend"/>
    <x v="1"/>
    <x v="0"/>
    <s v="Brazilian Sm"/>
  </r>
  <r>
    <x v="169"/>
    <x v="1"/>
    <x v="5"/>
    <n v="19"/>
    <s v="weekday"/>
    <x v="2"/>
    <n v="1"/>
    <n v="1"/>
    <n v="1"/>
    <n v="2.5"/>
    <s v="01. Low spend"/>
    <x v="0"/>
    <x v="1"/>
    <s v="Morning Sunrise Chai Rg"/>
  </r>
  <r>
    <x v="169"/>
    <x v="1"/>
    <x v="5"/>
    <n v="19"/>
    <s v="weekday"/>
    <x v="2"/>
    <n v="2"/>
    <n v="1"/>
    <n v="1"/>
    <n v="9"/>
    <s v="01. Low spend"/>
    <x v="1"/>
    <x v="0"/>
    <s v="Ethiopia Rg"/>
  </r>
  <r>
    <x v="169"/>
    <x v="1"/>
    <x v="5"/>
    <n v="19"/>
    <s v="weekday"/>
    <x v="2"/>
    <n v="1"/>
    <n v="1"/>
    <n v="1"/>
    <n v="6"/>
    <s v="01. Low spend"/>
    <x v="1"/>
    <x v="1"/>
    <s v="Peppermint Lg"/>
  </r>
  <r>
    <x v="169"/>
    <x v="1"/>
    <x v="5"/>
    <n v="19"/>
    <s v="weekday"/>
    <x v="2"/>
    <n v="1"/>
    <n v="1"/>
    <n v="1"/>
    <n v="2.4500000000000002"/>
    <s v="01. Low spend"/>
    <x v="0"/>
    <x v="0"/>
    <s v="Jamaican Coffee River Sm"/>
  </r>
  <r>
    <x v="169"/>
    <x v="1"/>
    <x v="5"/>
    <n v="19"/>
    <s v="weekday"/>
    <x v="2"/>
    <n v="1"/>
    <n v="1"/>
    <n v="1"/>
    <n v="8.9499999999999993"/>
    <s v="01. Low spend"/>
    <x v="0"/>
    <x v="5"/>
    <s v="Traditional Blend Chai"/>
  </r>
  <r>
    <x v="169"/>
    <x v="1"/>
    <x v="5"/>
    <n v="19"/>
    <s v="weekday"/>
    <x v="2"/>
    <n v="3"/>
    <n v="1"/>
    <n v="1"/>
    <n v="12"/>
    <s v="01. Low spend"/>
    <x v="1"/>
    <x v="0"/>
    <s v="Columbian Medium Roast Sm"/>
  </r>
  <r>
    <x v="169"/>
    <x v="1"/>
    <x v="5"/>
    <n v="19"/>
    <s v="weekday"/>
    <x v="2"/>
    <n v="1"/>
    <n v="1"/>
    <n v="1"/>
    <n v="2.5"/>
    <s v="01. Low spend"/>
    <x v="2"/>
    <x v="1"/>
    <s v="Serenity Green Tea Rg"/>
  </r>
  <r>
    <x v="169"/>
    <x v="1"/>
    <x v="5"/>
    <n v="19"/>
    <s v="weekday"/>
    <x v="2"/>
    <n v="1"/>
    <n v="1"/>
    <n v="1"/>
    <n v="5"/>
    <s v="01. Low spend"/>
    <x v="0"/>
    <x v="0"/>
    <s v="Our Old Time Diner Blend Rg"/>
  </r>
  <r>
    <x v="169"/>
    <x v="1"/>
    <x v="5"/>
    <n v="19"/>
    <s v="weekday"/>
    <x v="2"/>
    <n v="1"/>
    <n v="1"/>
    <n v="1"/>
    <n v="3.5"/>
    <s v="01. Low spend"/>
    <x v="1"/>
    <x v="2"/>
    <s v="Dark chocolate Rg"/>
  </r>
  <r>
    <x v="169"/>
    <x v="1"/>
    <x v="5"/>
    <n v="19"/>
    <s v="weekday"/>
    <x v="2"/>
    <n v="2"/>
    <n v="1"/>
    <n v="1"/>
    <n v="9"/>
    <s v="01. Low spend"/>
    <x v="2"/>
    <x v="1"/>
    <s v="Lemon Grass Lg"/>
  </r>
  <r>
    <x v="169"/>
    <x v="1"/>
    <x v="5"/>
    <n v="19"/>
    <s v="weekday"/>
    <x v="2"/>
    <n v="1"/>
    <n v="1"/>
    <n v="1"/>
    <n v="3"/>
    <s v="01. Low spend"/>
    <x v="2"/>
    <x v="3"/>
    <s v="Oatmeal Scone"/>
  </r>
  <r>
    <x v="169"/>
    <x v="1"/>
    <x v="5"/>
    <n v="19"/>
    <s v="weekday"/>
    <x v="2"/>
    <n v="4"/>
    <n v="1"/>
    <n v="1"/>
    <n v="21.7"/>
    <s v="01. Low spend"/>
    <x v="2"/>
    <x v="0"/>
    <s v="Jamaican Coffee River Rg"/>
  </r>
  <r>
    <x v="169"/>
    <x v="1"/>
    <x v="5"/>
    <n v="19"/>
    <s v="weekday"/>
    <x v="2"/>
    <n v="1"/>
    <n v="1"/>
    <n v="1"/>
    <n v="2.5"/>
    <s v="01. Low spend"/>
    <x v="0"/>
    <x v="1"/>
    <s v="Earl Grey Rg"/>
  </r>
  <r>
    <x v="169"/>
    <x v="1"/>
    <x v="5"/>
    <n v="19"/>
    <s v="weekday"/>
    <x v="2"/>
    <n v="1"/>
    <n v="1"/>
    <n v="1"/>
    <n v="3.25"/>
    <s v="01. Low spend"/>
    <x v="0"/>
    <x v="3"/>
    <s v="Hazelnut Biscotti"/>
  </r>
  <r>
    <x v="169"/>
    <x v="1"/>
    <x v="5"/>
    <n v="19"/>
    <s v="weekday"/>
    <x v="2"/>
    <n v="1"/>
    <n v="1"/>
    <n v="1"/>
    <n v="3.1"/>
    <s v="01. Low spend"/>
    <x v="2"/>
    <x v="1"/>
    <s v="Spicy Eye Opener Chai Lg"/>
  </r>
  <r>
    <x v="169"/>
    <x v="1"/>
    <x v="5"/>
    <n v="19"/>
    <s v="weekday"/>
    <x v="2"/>
    <n v="1"/>
    <n v="1"/>
    <n v="1"/>
    <n v="4"/>
    <s v="01. Low spend"/>
    <x v="2"/>
    <x v="0"/>
    <s v="Our Old Time Diner Blend Sm"/>
  </r>
  <r>
    <x v="169"/>
    <x v="1"/>
    <x v="5"/>
    <n v="19"/>
    <s v="weekday"/>
    <x v="2"/>
    <n v="1"/>
    <n v="1"/>
    <n v="1"/>
    <n v="2.5"/>
    <s v="01. Low spend"/>
    <x v="0"/>
    <x v="1"/>
    <s v="Lemon Grass Rg"/>
  </r>
  <r>
    <x v="169"/>
    <x v="1"/>
    <x v="5"/>
    <n v="19"/>
    <s v="weekday"/>
    <x v="2"/>
    <n v="1"/>
    <n v="1"/>
    <n v="1"/>
    <n v="4"/>
    <s v="01. Low spend"/>
    <x v="1"/>
    <x v="1"/>
    <s v="Morning Sunrise Chai Lg"/>
  </r>
  <r>
    <x v="169"/>
    <x v="1"/>
    <x v="5"/>
    <n v="19"/>
    <s v="weekday"/>
    <x v="2"/>
    <n v="1"/>
    <n v="1"/>
    <n v="1"/>
    <n v="5"/>
    <s v="01. Low spend"/>
    <x v="0"/>
    <x v="1"/>
    <s v="Serenity Green Tea Rg"/>
  </r>
  <r>
    <x v="169"/>
    <x v="1"/>
    <x v="5"/>
    <n v="19"/>
    <s v="weekday"/>
    <x v="2"/>
    <n v="1"/>
    <n v="1"/>
    <n v="1"/>
    <n v="28"/>
    <s v="01. Low spend"/>
    <x v="0"/>
    <x v="8"/>
    <s v="I Need My Bean! T-shirt"/>
  </r>
  <r>
    <x v="169"/>
    <x v="1"/>
    <x v="5"/>
    <n v="19"/>
    <s v="weekday"/>
    <x v="2"/>
    <n v="1"/>
    <n v="1"/>
    <n v="1"/>
    <n v="3.5"/>
    <s v="01. Low spend"/>
    <x v="0"/>
    <x v="0"/>
    <s v="Brazilian Lg"/>
  </r>
  <r>
    <x v="169"/>
    <x v="1"/>
    <x v="5"/>
    <n v="19"/>
    <s v="weekday"/>
    <x v="2"/>
    <n v="2"/>
    <n v="1"/>
    <n v="1"/>
    <n v="12.75"/>
    <s v="01. Low spend"/>
    <x v="0"/>
    <x v="0"/>
    <s v="Latte Rg"/>
  </r>
  <r>
    <x v="169"/>
    <x v="1"/>
    <x v="5"/>
    <n v="19"/>
    <s v="weekday"/>
    <x v="2"/>
    <n v="1"/>
    <n v="1"/>
    <n v="1"/>
    <n v="1.6"/>
    <s v="01. Low spend"/>
    <x v="0"/>
    <x v="4"/>
    <s v="Carmel syrup"/>
  </r>
  <r>
    <x v="169"/>
    <x v="1"/>
    <x v="5"/>
    <n v="19"/>
    <s v="weekday"/>
    <x v="2"/>
    <n v="1"/>
    <n v="1"/>
    <n v="1"/>
    <n v="7"/>
    <s v="01. Low spend"/>
    <x v="2"/>
    <x v="2"/>
    <s v="Dark chocolate Rg"/>
  </r>
  <r>
    <x v="169"/>
    <x v="1"/>
    <x v="5"/>
    <n v="19"/>
    <s v="weekday"/>
    <x v="2"/>
    <n v="1"/>
    <n v="1"/>
    <n v="1"/>
    <n v="3"/>
    <s v="01. Low spend"/>
    <x v="1"/>
    <x v="0"/>
    <s v="Ouro Brasileiro shot"/>
  </r>
  <r>
    <x v="169"/>
    <x v="1"/>
    <x v="5"/>
    <n v="19"/>
    <s v="weekday"/>
    <x v="2"/>
    <n v="1"/>
    <n v="1"/>
    <n v="1"/>
    <n v="3"/>
    <s v="01. Low spend"/>
    <x v="0"/>
    <x v="1"/>
    <s v="Lemon Grass Lg"/>
  </r>
  <r>
    <x v="169"/>
    <x v="1"/>
    <x v="5"/>
    <n v="19"/>
    <s v="weekday"/>
    <x v="2"/>
    <n v="1"/>
    <n v="1"/>
    <n v="1"/>
    <n v="6"/>
    <s v="01. Low spend"/>
    <x v="0"/>
    <x v="0"/>
    <s v="Ethiopia Rg"/>
  </r>
  <r>
    <x v="169"/>
    <x v="1"/>
    <x v="5"/>
    <n v="19"/>
    <s v="weekday"/>
    <x v="2"/>
    <n v="1"/>
    <n v="1"/>
    <n v="1"/>
    <n v="5"/>
    <s v="01. Low spend"/>
    <x v="1"/>
    <x v="1"/>
    <s v="Traditional Blend Chai Rg"/>
  </r>
  <r>
    <x v="169"/>
    <x v="1"/>
    <x v="5"/>
    <n v="19"/>
    <s v="weekday"/>
    <x v="2"/>
    <n v="1"/>
    <n v="1"/>
    <n v="1"/>
    <n v="7"/>
    <s v="01. Low spend"/>
    <x v="0"/>
    <x v="2"/>
    <s v="Dark chocolate Rg"/>
  </r>
  <r>
    <x v="169"/>
    <x v="1"/>
    <x v="5"/>
    <n v="19"/>
    <s v="weekday"/>
    <x v="2"/>
    <n v="1"/>
    <n v="1"/>
    <n v="1"/>
    <n v="3.75"/>
    <s v="01. Low spend"/>
    <x v="2"/>
    <x v="0"/>
    <s v="Cappuccino"/>
  </r>
  <r>
    <x v="169"/>
    <x v="1"/>
    <x v="5"/>
    <n v="19"/>
    <s v="weekday"/>
    <x v="2"/>
    <n v="3"/>
    <n v="1"/>
    <n v="1"/>
    <n v="12.5"/>
    <s v="01. Low spend"/>
    <x v="1"/>
    <x v="0"/>
    <s v="Our Old Time Diner Blend Rg"/>
  </r>
  <r>
    <x v="169"/>
    <x v="1"/>
    <x v="5"/>
    <n v="19"/>
    <s v="weekday"/>
    <x v="2"/>
    <n v="4"/>
    <n v="1"/>
    <n v="1"/>
    <n v="18"/>
    <s v="01. Low spend"/>
    <x v="2"/>
    <x v="0"/>
    <s v="Columbian Medium Roast Lg"/>
  </r>
  <r>
    <x v="169"/>
    <x v="1"/>
    <x v="5"/>
    <n v="19"/>
    <s v="weekday"/>
    <x v="2"/>
    <n v="2"/>
    <n v="1"/>
    <n v="1"/>
    <n v="90"/>
    <s v="02. Med Spend"/>
    <x v="2"/>
    <x v="6"/>
    <s v="Civet Cat"/>
  </r>
  <r>
    <x v="169"/>
    <x v="1"/>
    <x v="5"/>
    <n v="19"/>
    <s v="weekday"/>
    <x v="2"/>
    <n v="1"/>
    <n v="1"/>
    <n v="1"/>
    <n v="2.5"/>
    <s v="01. Low spend"/>
    <x v="0"/>
    <x v="1"/>
    <s v="Traditional Blend Chai Rg"/>
  </r>
  <r>
    <x v="169"/>
    <x v="1"/>
    <x v="5"/>
    <n v="19"/>
    <s v="weekday"/>
    <x v="2"/>
    <n v="2"/>
    <n v="1"/>
    <n v="1"/>
    <n v="7"/>
    <s v="01. Low spend"/>
    <x v="2"/>
    <x v="3"/>
    <s v="Ginger Biscotti"/>
  </r>
  <r>
    <x v="169"/>
    <x v="1"/>
    <x v="5"/>
    <n v="19"/>
    <s v="weekday"/>
    <x v="2"/>
    <n v="1"/>
    <n v="1"/>
    <n v="1"/>
    <n v="28"/>
    <s v="01. Low spend"/>
    <x v="2"/>
    <x v="8"/>
    <s v="I Need My Bean! T-shirt"/>
  </r>
  <r>
    <x v="169"/>
    <x v="1"/>
    <x v="5"/>
    <n v="19"/>
    <s v="weekday"/>
    <x v="2"/>
    <n v="1"/>
    <n v="1"/>
    <n v="1"/>
    <n v="2.5"/>
    <s v="01. Low spend"/>
    <x v="1"/>
    <x v="0"/>
    <s v="Columbian Medium Roast Rg"/>
  </r>
  <r>
    <x v="169"/>
    <x v="1"/>
    <x v="5"/>
    <n v="19"/>
    <s v="weekday"/>
    <x v="2"/>
    <n v="1"/>
    <n v="1"/>
    <n v="1"/>
    <n v="4.5"/>
    <s v="01. Low spend"/>
    <x v="1"/>
    <x v="3"/>
    <s v="Scottish Cream Scone"/>
  </r>
  <r>
    <x v="169"/>
    <x v="1"/>
    <x v="5"/>
    <n v="19"/>
    <s v="weekday"/>
    <x v="2"/>
    <n v="1"/>
    <n v="1"/>
    <n v="1"/>
    <n v="9.5"/>
    <s v="01. Low spend"/>
    <x v="1"/>
    <x v="2"/>
    <s v="Sustainably Grown Organic Lg"/>
  </r>
  <r>
    <x v="169"/>
    <x v="1"/>
    <x v="5"/>
    <n v="19"/>
    <s v="weekday"/>
    <x v="2"/>
    <n v="1"/>
    <n v="1"/>
    <n v="1"/>
    <n v="1.6"/>
    <s v="01. Low spend"/>
    <x v="0"/>
    <x v="4"/>
    <s v="Sugar Free Vanilla syrup"/>
  </r>
  <r>
    <x v="169"/>
    <x v="1"/>
    <x v="5"/>
    <n v="19"/>
    <s v="weekday"/>
    <x v="2"/>
    <n v="1"/>
    <n v="1"/>
    <n v="1"/>
    <n v="2.5"/>
    <s v="01. Low spend"/>
    <x v="2"/>
    <x v="1"/>
    <s v="English Breakfast Rg"/>
  </r>
  <r>
    <x v="169"/>
    <x v="1"/>
    <x v="5"/>
    <n v="19"/>
    <s v="weekday"/>
    <x v="2"/>
    <n v="1"/>
    <n v="1"/>
    <n v="1"/>
    <n v="3.25"/>
    <s v="01. Low spend"/>
    <x v="2"/>
    <x v="3"/>
    <s v="Ginger Scone"/>
  </r>
  <r>
    <x v="169"/>
    <x v="1"/>
    <x v="5"/>
    <n v="19"/>
    <s v="weekday"/>
    <x v="2"/>
    <n v="1"/>
    <n v="1"/>
    <n v="1"/>
    <n v="4.25"/>
    <s v="01. Low spend"/>
    <x v="2"/>
    <x v="0"/>
    <s v="Latte Rg"/>
  </r>
  <r>
    <x v="169"/>
    <x v="1"/>
    <x v="5"/>
    <n v="19"/>
    <s v="weekday"/>
    <x v="2"/>
    <n v="1"/>
    <n v="1"/>
    <n v="1"/>
    <n v="0.8"/>
    <s v="01. Low spend"/>
    <x v="2"/>
    <x v="4"/>
    <s v="Chocolate syrup"/>
  </r>
  <r>
    <x v="169"/>
    <x v="1"/>
    <x v="5"/>
    <n v="19"/>
    <s v="weekday"/>
    <x v="2"/>
    <n v="2"/>
    <n v="1"/>
    <n v="1"/>
    <n v="6"/>
    <s v="01. Low spend"/>
    <x v="2"/>
    <x v="1"/>
    <s v="Earl Grey Lg"/>
  </r>
  <r>
    <x v="169"/>
    <x v="1"/>
    <x v="5"/>
    <n v="19"/>
    <s v="weekday"/>
    <x v="2"/>
    <n v="1"/>
    <n v="1"/>
    <n v="1"/>
    <n v="3.75"/>
    <s v="01. Low spend"/>
    <x v="1"/>
    <x v="0"/>
    <s v="Cappuccino"/>
  </r>
  <r>
    <x v="169"/>
    <x v="1"/>
    <x v="5"/>
    <n v="19"/>
    <s v="weekday"/>
    <x v="2"/>
    <n v="1"/>
    <n v="1"/>
    <n v="1"/>
    <n v="4"/>
    <s v="01. Low spend"/>
    <x v="2"/>
    <x v="0"/>
    <s v="Columbian Medium Roast Sm"/>
  </r>
  <r>
    <x v="169"/>
    <x v="1"/>
    <x v="5"/>
    <n v="19"/>
    <s v="weekday"/>
    <x v="2"/>
    <n v="1"/>
    <n v="1"/>
    <n v="1"/>
    <n v="3"/>
    <s v="01. Low spend"/>
    <x v="2"/>
    <x v="0"/>
    <s v="Ethiopia Rg"/>
  </r>
  <r>
    <x v="169"/>
    <x v="1"/>
    <x v="5"/>
    <n v="19"/>
    <s v="weekday"/>
    <x v="2"/>
    <n v="1"/>
    <n v="1"/>
    <n v="1"/>
    <n v="8"/>
    <s v="01. Low spend"/>
    <x v="2"/>
    <x v="1"/>
    <s v="Morning Sunrise Chai Lg"/>
  </r>
  <r>
    <x v="169"/>
    <x v="1"/>
    <x v="5"/>
    <n v="19"/>
    <s v="weekday"/>
    <x v="2"/>
    <n v="2"/>
    <n v="1"/>
    <n v="1"/>
    <n v="7.5"/>
    <s v="01. Low spend"/>
    <x v="2"/>
    <x v="3"/>
    <s v="Almond Croissant"/>
  </r>
  <r>
    <x v="169"/>
    <x v="1"/>
    <x v="5"/>
    <n v="19"/>
    <s v="weekday"/>
    <x v="2"/>
    <n v="1"/>
    <n v="1"/>
    <n v="1"/>
    <n v="3.75"/>
    <s v="01. Low spend"/>
    <x v="1"/>
    <x v="2"/>
    <s v="Sustainably Grown Organic Rg"/>
  </r>
  <r>
    <x v="169"/>
    <x v="1"/>
    <x v="5"/>
    <n v="19"/>
    <s v="weekday"/>
    <x v="2"/>
    <n v="1"/>
    <n v="1"/>
    <n v="1"/>
    <n v="20.45"/>
    <s v="01. Low spend"/>
    <x v="1"/>
    <x v="6"/>
    <s v="Primo Espresso Roast"/>
  </r>
  <r>
    <x v="169"/>
    <x v="1"/>
    <x v="5"/>
    <n v="19"/>
    <s v="weekday"/>
    <x v="2"/>
    <n v="3"/>
    <n v="1"/>
    <n v="1"/>
    <n v="10"/>
    <s v="01. Low spend"/>
    <x v="2"/>
    <x v="1"/>
    <s v="Morning Sunrise Chai Rg"/>
  </r>
  <r>
    <x v="169"/>
    <x v="1"/>
    <x v="5"/>
    <n v="19"/>
    <s v="weekday"/>
    <x v="2"/>
    <n v="2"/>
    <n v="1"/>
    <n v="1"/>
    <n v="12"/>
    <s v="01. Low spend"/>
    <x v="2"/>
    <x v="0"/>
    <s v="Espresso shot"/>
  </r>
  <r>
    <x v="169"/>
    <x v="1"/>
    <x v="5"/>
    <n v="19"/>
    <s v="weekday"/>
    <x v="2"/>
    <n v="2"/>
    <n v="1"/>
    <n v="1"/>
    <n v="6.5"/>
    <s v="01. Low spend"/>
    <x v="2"/>
    <x v="3"/>
    <s v="Hazelnut Biscotti"/>
  </r>
  <r>
    <x v="169"/>
    <x v="1"/>
    <x v="5"/>
    <n v="19"/>
    <s v="weekday"/>
    <x v="2"/>
    <n v="1"/>
    <n v="1"/>
    <n v="1"/>
    <n v="2.5"/>
    <s v="01. Low spend"/>
    <x v="2"/>
    <x v="0"/>
    <s v="Our Old Time Diner Blend Rg"/>
  </r>
  <r>
    <x v="169"/>
    <x v="1"/>
    <x v="5"/>
    <n v="19"/>
    <s v="weekday"/>
    <x v="2"/>
    <n v="1"/>
    <n v="1"/>
    <n v="1"/>
    <n v="4.4000000000000004"/>
    <s v="01. Low spend"/>
    <x v="2"/>
    <x v="0"/>
    <s v="Ethiopia Sm"/>
  </r>
  <r>
    <x v="169"/>
    <x v="1"/>
    <x v="5"/>
    <n v="19"/>
    <s v="weekday"/>
    <x v="2"/>
    <n v="2"/>
    <n v="1"/>
    <n v="1"/>
    <n v="12.75"/>
    <s v="01. Low spend"/>
    <x v="1"/>
    <x v="0"/>
    <s v="Latte Rg"/>
  </r>
  <r>
    <x v="169"/>
    <x v="1"/>
    <x v="5"/>
    <n v="19"/>
    <s v="weekday"/>
    <x v="2"/>
    <n v="1"/>
    <n v="1"/>
    <n v="1"/>
    <n v="0.8"/>
    <s v="01. Low spend"/>
    <x v="1"/>
    <x v="4"/>
    <s v="Carmel syrup"/>
  </r>
  <r>
    <x v="169"/>
    <x v="1"/>
    <x v="5"/>
    <n v="19"/>
    <s v="weekday"/>
    <x v="2"/>
    <n v="1"/>
    <n v="1"/>
    <n v="1"/>
    <n v="3"/>
    <s v="01. Low spend"/>
    <x v="2"/>
    <x v="1"/>
    <s v="Traditional Blend Chai Lg"/>
  </r>
  <r>
    <x v="169"/>
    <x v="1"/>
    <x v="5"/>
    <n v="19"/>
    <s v="weekday"/>
    <x v="2"/>
    <n v="1"/>
    <n v="1"/>
    <n v="1"/>
    <n v="6.2"/>
    <s v="01. Low spend"/>
    <x v="1"/>
    <x v="1"/>
    <s v="Spicy Eye Opener Chai Lg"/>
  </r>
  <r>
    <x v="169"/>
    <x v="1"/>
    <x v="5"/>
    <n v="19"/>
    <s v="weekday"/>
    <x v="2"/>
    <n v="1"/>
    <n v="1"/>
    <n v="1"/>
    <n v="4.25"/>
    <s v="01. Low spend"/>
    <x v="2"/>
    <x v="0"/>
    <s v="Cappuccino Lg"/>
  </r>
  <r>
    <x v="169"/>
    <x v="1"/>
    <x v="5"/>
    <n v="19"/>
    <s v="weekday"/>
    <x v="2"/>
    <n v="3"/>
    <n v="1"/>
    <n v="1"/>
    <n v="12"/>
    <s v="01. Low spend"/>
    <x v="1"/>
    <x v="0"/>
    <s v="Espresso shot"/>
  </r>
  <r>
    <x v="169"/>
    <x v="1"/>
    <x v="5"/>
    <n v="19"/>
    <s v="weekday"/>
    <x v="2"/>
    <n v="1"/>
    <n v="1"/>
    <n v="1"/>
    <n v="0.8"/>
    <s v="01. Low spend"/>
    <x v="1"/>
    <x v="4"/>
    <s v="Chocolate syrup"/>
  </r>
  <r>
    <x v="169"/>
    <x v="1"/>
    <x v="5"/>
    <n v="19"/>
    <s v="weekday"/>
    <x v="2"/>
    <n v="2"/>
    <n v="1"/>
    <n v="1"/>
    <n v="40.9"/>
    <s v="01. Low spend"/>
    <x v="2"/>
    <x v="6"/>
    <s v="Primo Espresso Roast"/>
  </r>
  <r>
    <x v="169"/>
    <x v="1"/>
    <x v="5"/>
    <n v="19"/>
    <s v="weekday"/>
    <x v="2"/>
    <n v="2"/>
    <n v="1"/>
    <n v="1"/>
    <n v="6.6000000000000005"/>
    <s v="01. Low spend"/>
    <x v="1"/>
    <x v="0"/>
    <s v="Ethiopia Sm"/>
  </r>
  <r>
    <x v="169"/>
    <x v="1"/>
    <x v="5"/>
    <n v="19"/>
    <s v="weekday"/>
    <x v="2"/>
    <n v="1"/>
    <n v="1"/>
    <n v="1"/>
    <n v="4.5"/>
    <s v="01. Low spend"/>
    <x v="2"/>
    <x v="2"/>
    <s v="Dark chocolate Lg"/>
  </r>
  <r>
    <x v="169"/>
    <x v="1"/>
    <x v="5"/>
    <n v="19"/>
    <s v="weekday"/>
    <x v="2"/>
    <n v="2"/>
    <n v="1"/>
    <n v="1"/>
    <n v="10"/>
    <s v="01. Low spend"/>
    <x v="1"/>
    <x v="1"/>
    <s v="Peppermint Rg"/>
  </r>
  <r>
    <x v="169"/>
    <x v="1"/>
    <x v="5"/>
    <n v="19"/>
    <s v="weekday"/>
    <x v="2"/>
    <n v="1"/>
    <n v="1"/>
    <n v="1"/>
    <n v="3.75"/>
    <s v="01. Low spend"/>
    <x v="2"/>
    <x v="0"/>
    <s v="Latte"/>
  </r>
  <r>
    <x v="169"/>
    <x v="1"/>
    <x v="5"/>
    <n v="19"/>
    <s v="weekday"/>
    <x v="2"/>
    <n v="2"/>
    <n v="1"/>
    <n v="1"/>
    <n v="9.5"/>
    <s v="01. Low spend"/>
    <x v="2"/>
    <x v="2"/>
    <s v="Sustainably Grown Organic Lg"/>
  </r>
  <r>
    <x v="169"/>
    <x v="1"/>
    <x v="5"/>
    <n v="19"/>
    <s v="weekday"/>
    <x v="2"/>
    <n v="1"/>
    <n v="1"/>
    <n v="1"/>
    <n v="3.5"/>
    <s v="01. Low spend"/>
    <x v="1"/>
    <x v="0"/>
    <s v="Ethiopia Lg"/>
  </r>
  <r>
    <x v="169"/>
    <x v="1"/>
    <x v="5"/>
    <n v="19"/>
    <s v="weekday"/>
    <x v="2"/>
    <n v="1"/>
    <n v="1"/>
    <n v="1"/>
    <n v="21"/>
    <s v="01. Low spend"/>
    <x v="2"/>
    <x v="6"/>
    <s v="Ethiopia"/>
  </r>
  <r>
    <x v="169"/>
    <x v="1"/>
    <x v="5"/>
    <n v="19"/>
    <s v="weekday"/>
    <x v="2"/>
    <n v="1"/>
    <n v="1"/>
    <n v="1"/>
    <n v="5"/>
    <s v="01. Low spend"/>
    <x v="2"/>
    <x v="1"/>
    <s v="Peppermint Rg"/>
  </r>
  <r>
    <x v="169"/>
    <x v="1"/>
    <x v="5"/>
    <n v="19"/>
    <s v="weekday"/>
    <x v="2"/>
    <n v="1"/>
    <n v="1"/>
    <n v="1"/>
    <n v="7"/>
    <s v="01. Low spend"/>
    <x v="2"/>
    <x v="0"/>
    <s v="Ethiopia Lg"/>
  </r>
  <r>
    <x v="169"/>
    <x v="1"/>
    <x v="5"/>
    <n v="19"/>
    <s v="weekday"/>
    <x v="2"/>
    <n v="1"/>
    <n v="1"/>
    <n v="1"/>
    <n v="4.5"/>
    <s v="01. Low spend"/>
    <x v="1"/>
    <x v="2"/>
    <s v="Dark chocolate Lg"/>
  </r>
  <r>
    <x v="169"/>
    <x v="1"/>
    <x v="5"/>
    <n v="19"/>
    <s v="weekday"/>
    <x v="2"/>
    <n v="1"/>
    <n v="1"/>
    <n v="1"/>
    <n v="2.5"/>
    <s v="01. Low spend"/>
    <x v="1"/>
    <x v="1"/>
    <s v="Morning Sunrise Chai Rg"/>
  </r>
  <r>
    <x v="170"/>
    <x v="2"/>
    <x v="5"/>
    <n v="20"/>
    <s v="weekday"/>
    <x v="0"/>
    <n v="2"/>
    <n v="1"/>
    <n v="1"/>
    <n v="12"/>
    <s v="01. Low spend"/>
    <x v="0"/>
    <x v="0"/>
    <s v="Ethiopia Rg"/>
  </r>
  <r>
    <x v="170"/>
    <x v="2"/>
    <x v="5"/>
    <n v="20"/>
    <s v="weekday"/>
    <x v="0"/>
    <n v="5"/>
    <n v="1"/>
    <n v="1"/>
    <n v="17.5"/>
    <s v="01. Low spend"/>
    <x v="0"/>
    <x v="3"/>
    <s v="Ginger Biscotti"/>
  </r>
  <r>
    <x v="170"/>
    <x v="2"/>
    <x v="5"/>
    <n v="20"/>
    <s v="weekday"/>
    <x v="0"/>
    <n v="3"/>
    <n v="1"/>
    <n v="1"/>
    <n v="17.600000000000001"/>
    <s v="01. Low spend"/>
    <x v="0"/>
    <x v="0"/>
    <s v="Ethiopia Sm"/>
  </r>
  <r>
    <x v="170"/>
    <x v="2"/>
    <x v="5"/>
    <n v="20"/>
    <s v="weekday"/>
    <x v="0"/>
    <n v="1"/>
    <n v="1"/>
    <n v="1"/>
    <n v="7"/>
    <s v="01. Low spend"/>
    <x v="0"/>
    <x v="0"/>
    <s v="Brazilian Lg"/>
  </r>
  <r>
    <x v="170"/>
    <x v="2"/>
    <x v="5"/>
    <n v="20"/>
    <s v="weekday"/>
    <x v="0"/>
    <n v="5"/>
    <n v="1"/>
    <n v="1"/>
    <n v="34.1"/>
    <s v="01. Low spend"/>
    <x v="0"/>
    <x v="0"/>
    <s v="Jamaican Coffee River Rg"/>
  </r>
  <r>
    <x v="170"/>
    <x v="2"/>
    <x v="5"/>
    <n v="20"/>
    <s v="weekday"/>
    <x v="0"/>
    <n v="6"/>
    <n v="1"/>
    <n v="1"/>
    <n v="19.5"/>
    <s v="01. Low spend"/>
    <x v="0"/>
    <x v="3"/>
    <s v="Hazelnut Biscotti"/>
  </r>
  <r>
    <x v="170"/>
    <x v="2"/>
    <x v="5"/>
    <n v="20"/>
    <s v="weekday"/>
    <x v="0"/>
    <n v="4"/>
    <n v="1"/>
    <n v="1"/>
    <n v="15"/>
    <s v="01. Low spend"/>
    <x v="0"/>
    <x v="3"/>
    <s v="Chocolate Croissant"/>
  </r>
  <r>
    <x v="170"/>
    <x v="2"/>
    <x v="5"/>
    <n v="20"/>
    <s v="weekday"/>
    <x v="0"/>
    <n v="8"/>
    <n v="1"/>
    <n v="1"/>
    <n v="30"/>
    <s v="01. Low spend"/>
    <x v="0"/>
    <x v="1"/>
    <s v="Traditional Blend Chai Rg"/>
  </r>
  <r>
    <x v="170"/>
    <x v="2"/>
    <x v="5"/>
    <n v="20"/>
    <s v="weekday"/>
    <x v="0"/>
    <n v="8"/>
    <n v="1"/>
    <n v="1"/>
    <n v="48"/>
    <s v="01. Low spend"/>
    <x v="0"/>
    <x v="0"/>
    <s v="Columbian Medium Roast Lg"/>
  </r>
  <r>
    <x v="170"/>
    <x v="2"/>
    <x v="5"/>
    <n v="20"/>
    <s v="weekday"/>
    <x v="0"/>
    <n v="4"/>
    <n v="1"/>
    <n v="1"/>
    <n v="15"/>
    <s v="01. Low spend"/>
    <x v="0"/>
    <x v="1"/>
    <s v="Lemon Grass Rg"/>
  </r>
  <r>
    <x v="170"/>
    <x v="2"/>
    <x v="5"/>
    <n v="20"/>
    <s v="weekday"/>
    <x v="0"/>
    <n v="11"/>
    <n v="1"/>
    <n v="1"/>
    <n v="75"/>
    <s v="02. Med Spend"/>
    <x v="0"/>
    <x v="0"/>
    <s v="Cappuccino"/>
  </r>
  <r>
    <x v="170"/>
    <x v="2"/>
    <x v="5"/>
    <n v="20"/>
    <s v="weekday"/>
    <x v="0"/>
    <n v="8"/>
    <n v="1"/>
    <n v="1"/>
    <n v="11.200000000000001"/>
    <s v="01. Low spend"/>
    <x v="0"/>
    <x v="4"/>
    <s v="Sugar Free Vanilla syrup"/>
  </r>
  <r>
    <x v="170"/>
    <x v="2"/>
    <x v="5"/>
    <n v="20"/>
    <s v="weekday"/>
    <x v="0"/>
    <n v="5"/>
    <n v="1"/>
    <n v="1"/>
    <n v="24"/>
    <s v="01. Low spend"/>
    <x v="0"/>
    <x v="1"/>
    <s v="Traditional Blend Chai Lg"/>
  </r>
  <r>
    <x v="170"/>
    <x v="2"/>
    <x v="5"/>
    <n v="20"/>
    <s v="weekday"/>
    <x v="0"/>
    <n v="2"/>
    <n v="1"/>
    <n v="1"/>
    <n v="18"/>
    <s v="01. Low spend"/>
    <x v="0"/>
    <x v="2"/>
    <s v="Dark chocolate Lg"/>
  </r>
  <r>
    <x v="170"/>
    <x v="2"/>
    <x v="5"/>
    <n v="20"/>
    <s v="weekday"/>
    <x v="0"/>
    <n v="3"/>
    <n v="1"/>
    <n v="1"/>
    <n v="21"/>
    <s v="01. Low spend"/>
    <x v="0"/>
    <x v="1"/>
    <s v="Earl Grey Lg"/>
  </r>
  <r>
    <x v="170"/>
    <x v="2"/>
    <x v="5"/>
    <n v="20"/>
    <s v="weekday"/>
    <x v="0"/>
    <n v="6"/>
    <n v="1"/>
    <n v="1"/>
    <n v="37.5"/>
    <s v="01. Low spend"/>
    <x v="0"/>
    <x v="0"/>
    <s v="Jamaican Coffee River Lg"/>
  </r>
  <r>
    <x v="170"/>
    <x v="2"/>
    <x v="5"/>
    <n v="20"/>
    <s v="weekday"/>
    <x v="0"/>
    <n v="2"/>
    <n v="1"/>
    <n v="1"/>
    <n v="19"/>
    <s v="01. Low spend"/>
    <x v="0"/>
    <x v="2"/>
    <s v="Sustainably Grown Organic Lg"/>
  </r>
  <r>
    <x v="170"/>
    <x v="2"/>
    <x v="5"/>
    <n v="20"/>
    <s v="weekday"/>
    <x v="0"/>
    <n v="5"/>
    <n v="1"/>
    <n v="1"/>
    <n v="18"/>
    <s v="01. Low spend"/>
    <x v="0"/>
    <x v="1"/>
    <s v="Peppermint Lg"/>
  </r>
  <r>
    <x v="170"/>
    <x v="2"/>
    <x v="5"/>
    <n v="20"/>
    <s v="weekday"/>
    <x v="0"/>
    <n v="4"/>
    <n v="1"/>
    <n v="1"/>
    <n v="17.849999999999998"/>
    <s v="01. Low spend"/>
    <x v="0"/>
    <x v="1"/>
    <s v="Spicy Eye Opener Chai Rg"/>
  </r>
  <r>
    <x v="170"/>
    <x v="2"/>
    <x v="5"/>
    <n v="20"/>
    <s v="weekday"/>
    <x v="0"/>
    <n v="4"/>
    <n v="1"/>
    <n v="1"/>
    <n v="15"/>
    <s v="01. Low spend"/>
    <x v="0"/>
    <x v="3"/>
    <s v="Jumbo Savory Scone"/>
  </r>
  <r>
    <x v="170"/>
    <x v="2"/>
    <x v="5"/>
    <n v="20"/>
    <s v="weekday"/>
    <x v="0"/>
    <n v="4"/>
    <n v="1"/>
    <n v="1"/>
    <n v="17.5"/>
    <s v="01. Low spend"/>
    <x v="0"/>
    <x v="0"/>
    <s v="Columbian Medium Roast Rg"/>
  </r>
  <r>
    <x v="170"/>
    <x v="2"/>
    <x v="5"/>
    <n v="20"/>
    <s v="weekday"/>
    <x v="0"/>
    <n v="5"/>
    <n v="1"/>
    <n v="1"/>
    <n v="17.5"/>
    <s v="01. Low spend"/>
    <x v="0"/>
    <x v="3"/>
    <s v="Croissant"/>
  </r>
  <r>
    <x v="170"/>
    <x v="2"/>
    <x v="5"/>
    <n v="20"/>
    <s v="weekday"/>
    <x v="0"/>
    <n v="3"/>
    <n v="1"/>
    <n v="1"/>
    <n v="29.75"/>
    <s v="01. Low spend"/>
    <x v="0"/>
    <x v="0"/>
    <s v="Cappuccino Lg"/>
  </r>
  <r>
    <x v="170"/>
    <x v="2"/>
    <x v="5"/>
    <n v="20"/>
    <s v="weekday"/>
    <x v="0"/>
    <n v="4"/>
    <n v="1"/>
    <n v="1"/>
    <n v="6.4"/>
    <s v="01. Low spend"/>
    <x v="0"/>
    <x v="4"/>
    <s v="Hazelnut syrup"/>
  </r>
  <r>
    <x v="170"/>
    <x v="2"/>
    <x v="5"/>
    <n v="20"/>
    <s v="weekday"/>
    <x v="0"/>
    <n v="7"/>
    <n v="1"/>
    <n v="1"/>
    <n v="33.25"/>
    <s v="01. Low spend"/>
    <x v="2"/>
    <x v="2"/>
    <s v="Sustainably Grown Organic Lg"/>
  </r>
  <r>
    <x v="170"/>
    <x v="2"/>
    <x v="5"/>
    <n v="20"/>
    <s v="weekday"/>
    <x v="0"/>
    <n v="7"/>
    <n v="1"/>
    <n v="1"/>
    <n v="17.5"/>
    <s v="01. Low spend"/>
    <x v="2"/>
    <x v="1"/>
    <s v="Morning Sunrise Chai Rg"/>
  </r>
  <r>
    <x v="170"/>
    <x v="2"/>
    <x v="5"/>
    <n v="20"/>
    <s v="weekday"/>
    <x v="0"/>
    <n v="4"/>
    <n v="1"/>
    <n v="1"/>
    <n v="10"/>
    <s v="01. Low spend"/>
    <x v="2"/>
    <x v="0"/>
    <s v="Columbian Medium Roast Rg"/>
  </r>
  <r>
    <x v="170"/>
    <x v="2"/>
    <x v="5"/>
    <n v="20"/>
    <s v="weekday"/>
    <x v="0"/>
    <n v="4"/>
    <n v="1"/>
    <n v="1"/>
    <n v="9.8000000000000007"/>
    <s v="01. Low spend"/>
    <x v="2"/>
    <x v="0"/>
    <s v="Jamaican Coffee River Sm"/>
  </r>
  <r>
    <x v="170"/>
    <x v="2"/>
    <x v="5"/>
    <n v="20"/>
    <s v="weekday"/>
    <x v="0"/>
    <n v="8"/>
    <n v="1"/>
    <n v="1"/>
    <n v="60"/>
    <s v="02. Med Spend"/>
    <x v="0"/>
    <x v="2"/>
    <s v="Sustainably Grown Organic Rg"/>
  </r>
  <r>
    <x v="170"/>
    <x v="2"/>
    <x v="5"/>
    <n v="20"/>
    <s v="weekday"/>
    <x v="0"/>
    <n v="2"/>
    <n v="1"/>
    <n v="1"/>
    <n v="4"/>
    <s v="01. Low spend"/>
    <x v="2"/>
    <x v="0"/>
    <s v="Our Old Time Diner Blend Sm"/>
  </r>
  <r>
    <x v="170"/>
    <x v="2"/>
    <x v="5"/>
    <n v="20"/>
    <s v="weekday"/>
    <x v="0"/>
    <n v="6"/>
    <n v="1"/>
    <n v="1"/>
    <n v="21"/>
    <s v="01. Low spend"/>
    <x v="2"/>
    <x v="3"/>
    <s v="Croissant"/>
  </r>
  <r>
    <x v="170"/>
    <x v="2"/>
    <x v="5"/>
    <n v="20"/>
    <s v="weekday"/>
    <x v="0"/>
    <n v="5"/>
    <n v="1"/>
    <n v="1"/>
    <n v="36"/>
    <s v="01. Low spend"/>
    <x v="0"/>
    <x v="0"/>
    <s v="Espresso shot"/>
  </r>
  <r>
    <x v="170"/>
    <x v="2"/>
    <x v="5"/>
    <n v="20"/>
    <s v="weekday"/>
    <x v="0"/>
    <n v="11"/>
    <n v="1"/>
    <n v="1"/>
    <n v="36.25"/>
    <s v="01. Low spend"/>
    <x v="0"/>
    <x v="3"/>
    <s v="Ginger Scone"/>
  </r>
  <r>
    <x v="170"/>
    <x v="2"/>
    <x v="5"/>
    <n v="20"/>
    <s v="weekday"/>
    <x v="0"/>
    <n v="15"/>
    <n v="1"/>
    <n v="1"/>
    <n v="71.100000000000009"/>
    <s v="02. Med Spend"/>
    <x v="0"/>
    <x v="0"/>
    <s v="Ouro Brasileiro shot"/>
  </r>
  <r>
    <x v="170"/>
    <x v="2"/>
    <x v="5"/>
    <n v="20"/>
    <s v="weekday"/>
    <x v="0"/>
    <n v="5"/>
    <n v="1"/>
    <n v="1"/>
    <n v="12.5"/>
    <s v="01. Low spend"/>
    <x v="2"/>
    <x v="1"/>
    <s v="English Breakfast Rg"/>
  </r>
  <r>
    <x v="170"/>
    <x v="2"/>
    <x v="5"/>
    <n v="20"/>
    <s v="weekday"/>
    <x v="0"/>
    <n v="1"/>
    <n v="1"/>
    <n v="1"/>
    <n v="6.6000000000000005"/>
    <s v="01. Low spend"/>
    <x v="0"/>
    <x v="0"/>
    <s v="Brazilian Sm"/>
  </r>
  <r>
    <x v="170"/>
    <x v="2"/>
    <x v="5"/>
    <n v="20"/>
    <s v="weekday"/>
    <x v="0"/>
    <n v="6"/>
    <n v="1"/>
    <n v="1"/>
    <n v="22.5"/>
    <s v="01. Low spend"/>
    <x v="0"/>
    <x v="3"/>
    <s v="Almond Croissant"/>
  </r>
  <r>
    <x v="170"/>
    <x v="2"/>
    <x v="5"/>
    <n v="20"/>
    <s v="weekday"/>
    <x v="0"/>
    <n v="10"/>
    <n v="1"/>
    <n v="1"/>
    <n v="35"/>
    <s v="01. Low spend"/>
    <x v="2"/>
    <x v="2"/>
    <s v="Dark chocolate Rg"/>
  </r>
  <r>
    <x v="170"/>
    <x v="2"/>
    <x v="5"/>
    <n v="20"/>
    <s v="weekday"/>
    <x v="0"/>
    <n v="4"/>
    <n v="1"/>
    <n v="1"/>
    <n v="15"/>
    <s v="01. Low spend"/>
    <x v="2"/>
    <x v="0"/>
    <s v="Jamaican Coffee River Lg"/>
  </r>
  <r>
    <x v="170"/>
    <x v="2"/>
    <x v="5"/>
    <n v="20"/>
    <s v="weekday"/>
    <x v="0"/>
    <n v="5"/>
    <n v="1"/>
    <n v="1"/>
    <n v="20"/>
    <s v="01. Low spend"/>
    <x v="2"/>
    <x v="1"/>
    <s v="Morning Sunrise Chai Lg"/>
  </r>
  <r>
    <x v="170"/>
    <x v="2"/>
    <x v="5"/>
    <n v="20"/>
    <s v="weekday"/>
    <x v="0"/>
    <n v="4"/>
    <n v="1"/>
    <n v="1"/>
    <n v="14"/>
    <s v="01. Low spend"/>
    <x v="2"/>
    <x v="3"/>
    <s v="Chocolate Chip Biscotti"/>
  </r>
  <r>
    <x v="170"/>
    <x v="2"/>
    <x v="5"/>
    <n v="20"/>
    <s v="weekday"/>
    <x v="0"/>
    <n v="2"/>
    <n v="1"/>
    <n v="1"/>
    <n v="6"/>
    <s v="01. Low spend"/>
    <x v="2"/>
    <x v="0"/>
    <s v="Ethiopia Rg"/>
  </r>
  <r>
    <x v="170"/>
    <x v="2"/>
    <x v="5"/>
    <n v="20"/>
    <s v="weekday"/>
    <x v="0"/>
    <n v="8"/>
    <n v="1"/>
    <n v="1"/>
    <n v="26"/>
    <s v="01. Low spend"/>
    <x v="2"/>
    <x v="3"/>
    <s v="Ginger Scone"/>
  </r>
  <r>
    <x v="170"/>
    <x v="2"/>
    <x v="5"/>
    <n v="20"/>
    <s v="weekday"/>
    <x v="0"/>
    <n v="1"/>
    <n v="1"/>
    <n v="1"/>
    <n v="7"/>
    <s v="01. Low spend"/>
    <x v="0"/>
    <x v="2"/>
    <s v="Dark chocolate Rg"/>
  </r>
  <r>
    <x v="170"/>
    <x v="2"/>
    <x v="5"/>
    <n v="20"/>
    <s v="weekday"/>
    <x v="0"/>
    <n v="10"/>
    <n v="1"/>
    <n v="1"/>
    <n v="35"/>
    <s v="01. Low spend"/>
    <x v="0"/>
    <x v="3"/>
    <s v="Chocolate Chip Biscotti"/>
  </r>
  <r>
    <x v="170"/>
    <x v="2"/>
    <x v="5"/>
    <n v="20"/>
    <s v="weekday"/>
    <x v="0"/>
    <n v="7"/>
    <n v="1"/>
    <n v="1"/>
    <n v="40"/>
    <s v="01. Low spend"/>
    <x v="0"/>
    <x v="1"/>
    <s v="Peppermint Rg"/>
  </r>
  <r>
    <x v="170"/>
    <x v="2"/>
    <x v="5"/>
    <n v="20"/>
    <s v="weekday"/>
    <x v="0"/>
    <n v="6"/>
    <n v="1"/>
    <n v="1"/>
    <n v="39"/>
    <s v="01. Low spend"/>
    <x v="0"/>
    <x v="0"/>
    <s v="Brazilian Rg"/>
  </r>
  <r>
    <x v="170"/>
    <x v="2"/>
    <x v="5"/>
    <n v="20"/>
    <s v="weekday"/>
    <x v="0"/>
    <n v="5"/>
    <n v="1"/>
    <n v="1"/>
    <n v="6.3999999999999995"/>
    <s v="01. Low spend"/>
    <x v="0"/>
    <x v="4"/>
    <s v="Carmel syrup"/>
  </r>
  <r>
    <x v="170"/>
    <x v="2"/>
    <x v="5"/>
    <n v="20"/>
    <s v="weekday"/>
    <x v="0"/>
    <n v="8"/>
    <n v="1"/>
    <n v="1"/>
    <n v="24"/>
    <s v="01. Low spend"/>
    <x v="0"/>
    <x v="3"/>
    <s v="Oatmeal Scone"/>
  </r>
  <r>
    <x v="170"/>
    <x v="2"/>
    <x v="5"/>
    <n v="20"/>
    <s v="weekday"/>
    <x v="0"/>
    <n v="8"/>
    <n v="1"/>
    <n v="1"/>
    <n v="28"/>
    <s v="01. Low spend"/>
    <x v="2"/>
    <x v="3"/>
    <s v="Ginger Biscotti"/>
  </r>
  <r>
    <x v="170"/>
    <x v="2"/>
    <x v="5"/>
    <n v="20"/>
    <s v="weekday"/>
    <x v="0"/>
    <n v="1"/>
    <n v="1"/>
    <n v="1"/>
    <n v="4.5"/>
    <s v="01. Low spend"/>
    <x v="0"/>
    <x v="3"/>
    <s v="Scottish Cream Scone"/>
  </r>
  <r>
    <x v="170"/>
    <x v="2"/>
    <x v="5"/>
    <n v="20"/>
    <s v="weekday"/>
    <x v="0"/>
    <n v="5"/>
    <n v="1"/>
    <n v="1"/>
    <n v="24"/>
    <s v="01. Low spend"/>
    <x v="0"/>
    <x v="1"/>
    <s v="Serenity Green Tea Lg"/>
  </r>
  <r>
    <x v="170"/>
    <x v="2"/>
    <x v="5"/>
    <n v="20"/>
    <s v="weekday"/>
    <x v="0"/>
    <n v="3"/>
    <n v="1"/>
    <n v="1"/>
    <n v="9"/>
    <s v="01. Low spend"/>
    <x v="2"/>
    <x v="1"/>
    <s v="Serenity Green Tea Lg"/>
  </r>
  <r>
    <x v="170"/>
    <x v="2"/>
    <x v="5"/>
    <n v="20"/>
    <s v="weekday"/>
    <x v="0"/>
    <n v="5"/>
    <n v="1"/>
    <n v="1"/>
    <n v="10"/>
    <s v="01. Low spend"/>
    <x v="2"/>
    <x v="0"/>
    <s v="Columbian Medium Roast Sm"/>
  </r>
  <r>
    <x v="170"/>
    <x v="2"/>
    <x v="5"/>
    <n v="20"/>
    <s v="weekday"/>
    <x v="0"/>
    <n v="3"/>
    <n v="1"/>
    <n v="1"/>
    <n v="9.3000000000000007"/>
    <s v="01. Low spend"/>
    <x v="2"/>
    <x v="0"/>
    <s v="Jamaican Coffee River Rg"/>
  </r>
  <r>
    <x v="170"/>
    <x v="2"/>
    <x v="5"/>
    <n v="20"/>
    <s v="weekday"/>
    <x v="0"/>
    <n v="18"/>
    <n v="1"/>
    <n v="1"/>
    <n v="67.5"/>
    <s v="02. Med Spend"/>
    <x v="2"/>
    <x v="3"/>
    <s v="Chocolate Croissant"/>
  </r>
  <r>
    <x v="170"/>
    <x v="2"/>
    <x v="5"/>
    <n v="20"/>
    <s v="weekday"/>
    <x v="0"/>
    <n v="1"/>
    <n v="1"/>
    <n v="1"/>
    <n v="45"/>
    <s v="01. Low spend"/>
    <x v="2"/>
    <x v="6"/>
    <s v="Civet Cat"/>
  </r>
  <r>
    <x v="170"/>
    <x v="2"/>
    <x v="5"/>
    <n v="20"/>
    <s v="weekday"/>
    <x v="0"/>
    <n v="5"/>
    <n v="1"/>
    <n v="1"/>
    <n v="15"/>
    <s v="01. Low spend"/>
    <x v="2"/>
    <x v="0"/>
    <s v="Our Old Time Diner Blend Lg"/>
  </r>
  <r>
    <x v="170"/>
    <x v="2"/>
    <x v="5"/>
    <n v="20"/>
    <s v="weekday"/>
    <x v="0"/>
    <n v="1"/>
    <n v="1"/>
    <n v="1"/>
    <n v="8.9499999999999993"/>
    <s v="01. Low spend"/>
    <x v="2"/>
    <x v="5"/>
    <s v="Traditional Blend Chai"/>
  </r>
  <r>
    <x v="170"/>
    <x v="2"/>
    <x v="5"/>
    <n v="20"/>
    <s v="weekday"/>
    <x v="0"/>
    <n v="6"/>
    <n v="1"/>
    <n v="1"/>
    <n v="27"/>
    <s v="01. Low spend"/>
    <x v="2"/>
    <x v="3"/>
    <s v="Scottish Cream Scone"/>
  </r>
  <r>
    <x v="170"/>
    <x v="2"/>
    <x v="5"/>
    <n v="20"/>
    <s v="weekday"/>
    <x v="0"/>
    <n v="3"/>
    <n v="1"/>
    <n v="1"/>
    <n v="7.5"/>
    <s v="01. Low spend"/>
    <x v="2"/>
    <x v="1"/>
    <s v="Earl Grey Rg"/>
  </r>
  <r>
    <x v="170"/>
    <x v="2"/>
    <x v="5"/>
    <n v="20"/>
    <s v="weekday"/>
    <x v="0"/>
    <n v="5"/>
    <n v="1"/>
    <n v="1"/>
    <n v="18.75"/>
    <s v="01. Low spend"/>
    <x v="2"/>
    <x v="0"/>
    <s v="Cappuccino"/>
  </r>
  <r>
    <x v="170"/>
    <x v="2"/>
    <x v="5"/>
    <n v="20"/>
    <s v="weekday"/>
    <x v="0"/>
    <n v="2"/>
    <n v="1"/>
    <n v="1"/>
    <n v="2.4000000000000004"/>
    <s v="01. Low spend"/>
    <x v="2"/>
    <x v="4"/>
    <s v="Chocolate syrup"/>
  </r>
  <r>
    <x v="170"/>
    <x v="2"/>
    <x v="5"/>
    <n v="20"/>
    <s v="weekday"/>
    <x v="0"/>
    <n v="3"/>
    <n v="1"/>
    <n v="1"/>
    <n v="10"/>
    <s v="01. Low spend"/>
    <x v="0"/>
    <x v="0"/>
    <s v="Our Old Time Diner Blend Rg"/>
  </r>
  <r>
    <x v="170"/>
    <x v="2"/>
    <x v="5"/>
    <n v="20"/>
    <s v="weekday"/>
    <x v="0"/>
    <n v="9"/>
    <n v="1"/>
    <n v="1"/>
    <n v="12"/>
    <s v="01. Low spend"/>
    <x v="0"/>
    <x v="4"/>
    <s v="Chocolate syrup"/>
  </r>
  <r>
    <x v="170"/>
    <x v="2"/>
    <x v="5"/>
    <n v="20"/>
    <s v="weekday"/>
    <x v="0"/>
    <n v="3"/>
    <n v="1"/>
    <n v="1"/>
    <n v="7.5"/>
    <s v="01. Low spend"/>
    <x v="2"/>
    <x v="1"/>
    <s v="Traditional Blend Chai Rg"/>
  </r>
  <r>
    <x v="170"/>
    <x v="2"/>
    <x v="5"/>
    <n v="20"/>
    <s v="weekday"/>
    <x v="0"/>
    <n v="6"/>
    <n v="1"/>
    <n v="1"/>
    <n v="19.5"/>
    <s v="01. Low spend"/>
    <x v="0"/>
    <x v="3"/>
    <s v="Cranberry Scone"/>
  </r>
  <r>
    <x v="170"/>
    <x v="2"/>
    <x v="5"/>
    <n v="20"/>
    <s v="weekday"/>
    <x v="0"/>
    <n v="4"/>
    <n v="1"/>
    <n v="1"/>
    <n v="15"/>
    <s v="01. Low spend"/>
    <x v="2"/>
    <x v="0"/>
    <s v="Latte"/>
  </r>
  <r>
    <x v="170"/>
    <x v="2"/>
    <x v="5"/>
    <n v="20"/>
    <s v="weekday"/>
    <x v="0"/>
    <n v="4"/>
    <n v="1"/>
    <n v="1"/>
    <n v="4"/>
    <s v="01. Low spend"/>
    <x v="2"/>
    <x v="4"/>
    <s v="Sugar Free Vanilla syrup"/>
  </r>
  <r>
    <x v="170"/>
    <x v="2"/>
    <x v="5"/>
    <n v="20"/>
    <s v="weekday"/>
    <x v="0"/>
    <n v="8"/>
    <n v="1"/>
    <n v="1"/>
    <n v="39"/>
    <s v="01. Low spend"/>
    <x v="1"/>
    <x v="1"/>
    <s v="Earl Grey Lg"/>
  </r>
  <r>
    <x v="170"/>
    <x v="2"/>
    <x v="5"/>
    <n v="20"/>
    <s v="weekday"/>
    <x v="0"/>
    <n v="8"/>
    <n v="1"/>
    <n v="1"/>
    <n v="47.5"/>
    <s v="01. Low spend"/>
    <x v="1"/>
    <x v="2"/>
    <s v="Sustainably Grown Organic Lg"/>
  </r>
  <r>
    <x v="170"/>
    <x v="2"/>
    <x v="5"/>
    <n v="20"/>
    <s v="weekday"/>
    <x v="0"/>
    <n v="5"/>
    <n v="1"/>
    <n v="1"/>
    <n v="17.5"/>
    <s v="01. Low spend"/>
    <x v="1"/>
    <x v="1"/>
    <s v="Traditional Blend Chai Rg"/>
  </r>
  <r>
    <x v="170"/>
    <x v="2"/>
    <x v="5"/>
    <n v="20"/>
    <s v="weekday"/>
    <x v="0"/>
    <n v="4"/>
    <n v="1"/>
    <n v="1"/>
    <n v="17"/>
    <s v="01. Low spend"/>
    <x v="2"/>
    <x v="0"/>
    <s v="Cappuccino Lg"/>
  </r>
  <r>
    <x v="170"/>
    <x v="2"/>
    <x v="5"/>
    <n v="20"/>
    <s v="weekday"/>
    <x v="0"/>
    <n v="1"/>
    <n v="1"/>
    <n v="1"/>
    <n v="7.6"/>
    <s v="01. Low spend"/>
    <x v="2"/>
    <x v="7"/>
    <s v="Sustainably Grown Organic"/>
  </r>
  <r>
    <x v="170"/>
    <x v="2"/>
    <x v="5"/>
    <n v="20"/>
    <s v="weekday"/>
    <x v="0"/>
    <n v="4"/>
    <n v="1"/>
    <n v="1"/>
    <n v="28"/>
    <s v="01. Low spend"/>
    <x v="1"/>
    <x v="1"/>
    <s v="Morning Sunrise Chai Lg"/>
  </r>
  <r>
    <x v="170"/>
    <x v="2"/>
    <x v="5"/>
    <n v="20"/>
    <s v="weekday"/>
    <x v="0"/>
    <n v="2"/>
    <n v="1"/>
    <n v="1"/>
    <n v="10"/>
    <s v="01. Low spend"/>
    <x v="0"/>
    <x v="0"/>
    <s v="Our Old Time Diner Blend Sm"/>
  </r>
  <r>
    <x v="170"/>
    <x v="2"/>
    <x v="5"/>
    <n v="20"/>
    <s v="weekday"/>
    <x v="0"/>
    <n v="8"/>
    <n v="1"/>
    <n v="1"/>
    <n v="33"/>
    <s v="01. Low spend"/>
    <x v="1"/>
    <x v="0"/>
    <s v="Our Old Time Diner Blend Lg"/>
  </r>
  <r>
    <x v="170"/>
    <x v="2"/>
    <x v="5"/>
    <n v="20"/>
    <s v="weekday"/>
    <x v="0"/>
    <n v="2"/>
    <n v="1"/>
    <n v="1"/>
    <n v="9.3000000000000007"/>
    <s v="01. Low spend"/>
    <x v="1"/>
    <x v="0"/>
    <s v="Jamaican Coffee River Rg"/>
  </r>
  <r>
    <x v="170"/>
    <x v="2"/>
    <x v="5"/>
    <n v="20"/>
    <s v="weekday"/>
    <x v="0"/>
    <n v="10"/>
    <n v="1"/>
    <n v="1"/>
    <n v="67.5"/>
    <s v="02. Med Spend"/>
    <x v="1"/>
    <x v="0"/>
    <s v="Jamaican Coffee River Lg"/>
  </r>
  <r>
    <x v="170"/>
    <x v="2"/>
    <x v="5"/>
    <n v="20"/>
    <s v="weekday"/>
    <x v="0"/>
    <n v="2"/>
    <n v="1"/>
    <n v="1"/>
    <n v="9"/>
    <s v="01. Low spend"/>
    <x v="1"/>
    <x v="0"/>
    <s v="Espresso shot"/>
  </r>
  <r>
    <x v="170"/>
    <x v="2"/>
    <x v="5"/>
    <n v="20"/>
    <s v="weekday"/>
    <x v="0"/>
    <n v="3"/>
    <n v="1"/>
    <n v="1"/>
    <n v="4.8000000000000007"/>
    <s v="01. Low spend"/>
    <x v="1"/>
    <x v="4"/>
    <s v="Carmel syrup"/>
  </r>
  <r>
    <x v="170"/>
    <x v="2"/>
    <x v="5"/>
    <n v="20"/>
    <s v="weekday"/>
    <x v="0"/>
    <n v="6"/>
    <n v="1"/>
    <n v="1"/>
    <n v="13.2"/>
    <s v="01. Low spend"/>
    <x v="2"/>
    <x v="0"/>
    <s v="Ethiopia Sm"/>
  </r>
  <r>
    <x v="170"/>
    <x v="2"/>
    <x v="5"/>
    <n v="20"/>
    <s v="weekday"/>
    <x v="0"/>
    <n v="4"/>
    <n v="1"/>
    <n v="1"/>
    <n v="26.25"/>
    <s v="01. Low spend"/>
    <x v="1"/>
    <x v="0"/>
    <s v="Latte"/>
  </r>
  <r>
    <x v="170"/>
    <x v="2"/>
    <x v="5"/>
    <n v="20"/>
    <s v="weekday"/>
    <x v="0"/>
    <n v="5"/>
    <n v="1"/>
    <n v="1"/>
    <n v="4.8"/>
    <s v="01. Low spend"/>
    <x v="1"/>
    <x v="4"/>
    <s v="Hazelnut syrup"/>
  </r>
  <r>
    <x v="170"/>
    <x v="2"/>
    <x v="5"/>
    <n v="20"/>
    <s v="weekday"/>
    <x v="0"/>
    <n v="7"/>
    <n v="1"/>
    <n v="1"/>
    <n v="30"/>
    <s v="01. Low spend"/>
    <x v="1"/>
    <x v="1"/>
    <s v="English Breakfast Rg"/>
  </r>
  <r>
    <x v="170"/>
    <x v="2"/>
    <x v="5"/>
    <n v="20"/>
    <s v="weekday"/>
    <x v="0"/>
    <n v="5"/>
    <n v="1"/>
    <n v="1"/>
    <n v="24.5"/>
    <s v="01. Low spend"/>
    <x v="1"/>
    <x v="0"/>
    <s v="Brazilian Lg"/>
  </r>
  <r>
    <x v="170"/>
    <x v="2"/>
    <x v="5"/>
    <n v="20"/>
    <s v="weekday"/>
    <x v="0"/>
    <n v="5"/>
    <n v="1"/>
    <n v="1"/>
    <n v="15"/>
    <s v="01. Low spend"/>
    <x v="2"/>
    <x v="1"/>
    <s v="Earl Grey Lg"/>
  </r>
  <r>
    <x v="170"/>
    <x v="2"/>
    <x v="5"/>
    <n v="20"/>
    <s v="weekday"/>
    <x v="0"/>
    <n v="5"/>
    <n v="1"/>
    <n v="1"/>
    <n v="15.4"/>
    <s v="01. Low spend"/>
    <x v="1"/>
    <x v="0"/>
    <s v="Brazilian Sm"/>
  </r>
  <r>
    <x v="170"/>
    <x v="2"/>
    <x v="5"/>
    <n v="20"/>
    <s v="weekday"/>
    <x v="0"/>
    <n v="5"/>
    <n v="1"/>
    <n v="1"/>
    <n v="18"/>
    <s v="01. Low spend"/>
    <x v="1"/>
    <x v="0"/>
    <s v="Columbian Medium Roast Sm"/>
  </r>
  <r>
    <x v="170"/>
    <x v="2"/>
    <x v="5"/>
    <n v="20"/>
    <s v="weekday"/>
    <x v="0"/>
    <n v="7"/>
    <n v="1"/>
    <n v="1"/>
    <n v="21"/>
    <s v="01. Low spend"/>
    <x v="2"/>
    <x v="3"/>
    <s v="Oatmeal Scone"/>
  </r>
  <r>
    <x v="170"/>
    <x v="2"/>
    <x v="5"/>
    <n v="20"/>
    <s v="weekday"/>
    <x v="0"/>
    <n v="7"/>
    <n v="1"/>
    <n v="1"/>
    <n v="21.700000000000003"/>
    <s v="01. Low spend"/>
    <x v="2"/>
    <x v="1"/>
    <s v="Spicy Eye Opener Chai Lg"/>
  </r>
  <r>
    <x v="170"/>
    <x v="2"/>
    <x v="5"/>
    <n v="20"/>
    <s v="weekday"/>
    <x v="0"/>
    <n v="6"/>
    <n v="1"/>
    <n v="1"/>
    <n v="31.5"/>
    <s v="01. Low spend"/>
    <x v="1"/>
    <x v="0"/>
    <s v="Ethiopia Lg"/>
  </r>
  <r>
    <x v="170"/>
    <x v="2"/>
    <x v="5"/>
    <n v="20"/>
    <s v="weekday"/>
    <x v="0"/>
    <n v="6"/>
    <n v="1"/>
    <n v="1"/>
    <n v="18"/>
    <s v="01. Low spend"/>
    <x v="2"/>
    <x v="1"/>
    <s v="Lemon Grass Lg"/>
  </r>
  <r>
    <x v="170"/>
    <x v="2"/>
    <x v="5"/>
    <n v="20"/>
    <s v="weekday"/>
    <x v="0"/>
    <n v="5"/>
    <n v="1"/>
    <n v="1"/>
    <n v="31.5"/>
    <s v="01. Low spend"/>
    <x v="1"/>
    <x v="2"/>
    <s v="Dark chocolate Lg"/>
  </r>
  <r>
    <x v="170"/>
    <x v="2"/>
    <x v="5"/>
    <n v="20"/>
    <s v="weekday"/>
    <x v="0"/>
    <n v="5"/>
    <n v="1"/>
    <n v="1"/>
    <n v="21"/>
    <s v="01. Low spend"/>
    <x v="1"/>
    <x v="0"/>
    <s v="Brazilian Rg"/>
  </r>
  <r>
    <x v="170"/>
    <x v="2"/>
    <x v="5"/>
    <n v="20"/>
    <s v="weekday"/>
    <x v="0"/>
    <n v="9"/>
    <n v="1"/>
    <n v="1"/>
    <n v="33.75"/>
    <s v="01. Low spend"/>
    <x v="2"/>
    <x v="2"/>
    <s v="Sustainably Grown Organic Rg"/>
  </r>
  <r>
    <x v="170"/>
    <x v="2"/>
    <x v="5"/>
    <n v="20"/>
    <s v="weekday"/>
    <x v="0"/>
    <n v="5"/>
    <n v="1"/>
    <n v="1"/>
    <n v="24"/>
    <s v="01. Low spend"/>
    <x v="1"/>
    <x v="0"/>
    <s v="Columbian Medium Roast Lg"/>
  </r>
  <r>
    <x v="170"/>
    <x v="2"/>
    <x v="5"/>
    <n v="20"/>
    <s v="weekday"/>
    <x v="0"/>
    <n v="4"/>
    <n v="1"/>
    <n v="1"/>
    <n v="14"/>
    <s v="01. Low spend"/>
    <x v="2"/>
    <x v="0"/>
    <s v="Ethiopia Lg"/>
  </r>
  <r>
    <x v="170"/>
    <x v="2"/>
    <x v="5"/>
    <n v="20"/>
    <s v="weekday"/>
    <x v="0"/>
    <n v="5"/>
    <n v="1"/>
    <n v="1"/>
    <n v="17.5"/>
    <s v="01. Low spend"/>
    <x v="1"/>
    <x v="1"/>
    <s v="Earl Grey Rg"/>
  </r>
  <r>
    <x v="170"/>
    <x v="2"/>
    <x v="5"/>
    <n v="20"/>
    <s v="weekday"/>
    <x v="0"/>
    <n v="5"/>
    <n v="1"/>
    <n v="1"/>
    <n v="33.75"/>
    <s v="01. Low spend"/>
    <x v="0"/>
    <x v="0"/>
    <s v="Latte"/>
  </r>
  <r>
    <x v="170"/>
    <x v="2"/>
    <x v="5"/>
    <n v="20"/>
    <s v="weekday"/>
    <x v="0"/>
    <n v="2"/>
    <n v="1"/>
    <n v="1"/>
    <n v="7.5"/>
    <s v="01. Low spend"/>
    <x v="1"/>
    <x v="1"/>
    <s v="Serenity Green Tea Rg"/>
  </r>
  <r>
    <x v="170"/>
    <x v="2"/>
    <x v="5"/>
    <n v="20"/>
    <s v="weekday"/>
    <x v="0"/>
    <n v="4"/>
    <n v="1"/>
    <n v="1"/>
    <n v="22.5"/>
    <s v="01. Low spend"/>
    <x v="1"/>
    <x v="2"/>
    <s v="Sustainably Grown Organic Rg"/>
  </r>
  <r>
    <x v="170"/>
    <x v="2"/>
    <x v="5"/>
    <n v="20"/>
    <s v="weekday"/>
    <x v="0"/>
    <n v="6"/>
    <n v="1"/>
    <n v="1"/>
    <n v="38.25"/>
    <s v="01. Low spend"/>
    <x v="1"/>
    <x v="0"/>
    <s v="Latte Rg"/>
  </r>
  <r>
    <x v="170"/>
    <x v="2"/>
    <x v="5"/>
    <n v="20"/>
    <s v="weekday"/>
    <x v="0"/>
    <n v="11"/>
    <n v="1"/>
    <n v="1"/>
    <n v="27.5"/>
    <s v="01. Low spend"/>
    <x v="2"/>
    <x v="0"/>
    <s v="Our Old Time Diner Blend Rg"/>
  </r>
  <r>
    <x v="170"/>
    <x v="2"/>
    <x v="5"/>
    <n v="20"/>
    <s v="weekday"/>
    <x v="0"/>
    <n v="6"/>
    <n v="1"/>
    <n v="1"/>
    <n v="30"/>
    <s v="01. Low spend"/>
    <x v="1"/>
    <x v="0"/>
    <s v="Ethiopia Rg"/>
  </r>
  <r>
    <x v="170"/>
    <x v="2"/>
    <x v="5"/>
    <n v="20"/>
    <s v="weekday"/>
    <x v="0"/>
    <n v="3"/>
    <n v="1"/>
    <n v="1"/>
    <n v="27.75"/>
    <s v="01. Low spend"/>
    <x v="1"/>
    <x v="5"/>
    <s v="Serenity Green Tea"/>
  </r>
  <r>
    <x v="170"/>
    <x v="2"/>
    <x v="5"/>
    <n v="20"/>
    <s v="weekday"/>
    <x v="0"/>
    <n v="5"/>
    <n v="1"/>
    <n v="1"/>
    <n v="36"/>
    <s v="01. Low spend"/>
    <x v="0"/>
    <x v="1"/>
    <s v="Morning Sunrise Chai Lg"/>
  </r>
  <r>
    <x v="170"/>
    <x v="2"/>
    <x v="5"/>
    <n v="20"/>
    <s v="weekday"/>
    <x v="0"/>
    <n v="1"/>
    <n v="1"/>
    <n v="1"/>
    <n v="3"/>
    <s v="01. Low spend"/>
    <x v="2"/>
    <x v="1"/>
    <s v="Traditional Blend Chai Lg"/>
  </r>
  <r>
    <x v="170"/>
    <x v="2"/>
    <x v="5"/>
    <n v="20"/>
    <s v="weekday"/>
    <x v="0"/>
    <n v="2"/>
    <n v="1"/>
    <n v="1"/>
    <n v="7.5"/>
    <s v="01. Low spend"/>
    <x v="2"/>
    <x v="3"/>
    <s v="Jumbo Savory Scone"/>
  </r>
  <r>
    <x v="170"/>
    <x v="2"/>
    <x v="5"/>
    <n v="20"/>
    <s v="weekday"/>
    <x v="0"/>
    <n v="6"/>
    <n v="1"/>
    <n v="1"/>
    <n v="17.849999999999998"/>
    <s v="01. Low spend"/>
    <x v="1"/>
    <x v="1"/>
    <s v="Spicy Eye Opener Chai Rg"/>
  </r>
  <r>
    <x v="170"/>
    <x v="2"/>
    <x v="5"/>
    <n v="20"/>
    <s v="weekday"/>
    <x v="0"/>
    <n v="3"/>
    <n v="1"/>
    <n v="1"/>
    <n v="9.75"/>
    <s v="01. Low spend"/>
    <x v="1"/>
    <x v="3"/>
    <s v="Hazelnut Biscotti"/>
  </r>
  <r>
    <x v="170"/>
    <x v="2"/>
    <x v="5"/>
    <n v="20"/>
    <s v="weekday"/>
    <x v="0"/>
    <n v="3"/>
    <n v="1"/>
    <n v="1"/>
    <n v="26.849999999999998"/>
    <s v="01. Low spend"/>
    <x v="2"/>
    <x v="5"/>
    <s v="Lemon Grass"/>
  </r>
  <r>
    <x v="170"/>
    <x v="2"/>
    <x v="5"/>
    <n v="20"/>
    <s v="weekday"/>
    <x v="0"/>
    <n v="1"/>
    <n v="1"/>
    <n v="1"/>
    <n v="7.3500000000000005"/>
    <s v="01. Low spend"/>
    <x v="0"/>
    <x v="0"/>
    <s v="Jamaican Coffee River Sm"/>
  </r>
  <r>
    <x v="170"/>
    <x v="2"/>
    <x v="5"/>
    <n v="20"/>
    <s v="weekday"/>
    <x v="0"/>
    <n v="8"/>
    <n v="1"/>
    <n v="1"/>
    <n v="17.599999999999998"/>
    <s v="01. Low spend"/>
    <x v="2"/>
    <x v="0"/>
    <s v="Brazilian Sm"/>
  </r>
  <r>
    <x v="170"/>
    <x v="2"/>
    <x v="5"/>
    <n v="20"/>
    <s v="weekday"/>
    <x v="0"/>
    <n v="2"/>
    <n v="1"/>
    <n v="1"/>
    <n v="5"/>
    <s v="01. Low spend"/>
    <x v="2"/>
    <x v="1"/>
    <s v="Lemon Grass Rg"/>
  </r>
  <r>
    <x v="170"/>
    <x v="2"/>
    <x v="5"/>
    <n v="20"/>
    <s v="weekday"/>
    <x v="0"/>
    <n v="4"/>
    <n v="1"/>
    <n v="1"/>
    <n v="14"/>
    <s v="01. Low spend"/>
    <x v="2"/>
    <x v="0"/>
    <s v="Brazilian Lg"/>
  </r>
  <r>
    <x v="170"/>
    <x v="2"/>
    <x v="5"/>
    <n v="20"/>
    <s v="weekday"/>
    <x v="0"/>
    <n v="1"/>
    <n v="1"/>
    <n v="1"/>
    <n v="18"/>
    <s v="01. Low spend"/>
    <x v="2"/>
    <x v="6"/>
    <s v="Our Old Time Diner Blend"/>
  </r>
  <r>
    <x v="170"/>
    <x v="2"/>
    <x v="5"/>
    <n v="20"/>
    <s v="weekday"/>
    <x v="0"/>
    <n v="5"/>
    <n v="1"/>
    <n v="1"/>
    <n v="21"/>
    <s v="01. Low spend"/>
    <x v="1"/>
    <x v="1"/>
    <s v="Traditional Blend Chai Lg"/>
  </r>
  <r>
    <x v="170"/>
    <x v="2"/>
    <x v="5"/>
    <n v="20"/>
    <s v="weekday"/>
    <x v="0"/>
    <n v="1"/>
    <n v="1"/>
    <n v="1"/>
    <n v="2.5"/>
    <s v="01. Low spend"/>
    <x v="2"/>
    <x v="1"/>
    <s v="Serenity Green Tea Rg"/>
  </r>
  <r>
    <x v="170"/>
    <x v="2"/>
    <x v="5"/>
    <n v="20"/>
    <s v="weekday"/>
    <x v="0"/>
    <n v="2"/>
    <n v="1"/>
    <n v="1"/>
    <n v="7.5"/>
    <s v="01. Low spend"/>
    <x v="2"/>
    <x v="3"/>
    <s v="Almond Croissant"/>
  </r>
  <r>
    <x v="170"/>
    <x v="2"/>
    <x v="5"/>
    <n v="20"/>
    <s v="weekday"/>
    <x v="0"/>
    <n v="1"/>
    <n v="1"/>
    <n v="1"/>
    <n v="6.2"/>
    <s v="01. Low spend"/>
    <x v="0"/>
    <x v="1"/>
    <s v="Spicy Eye Opener Chai Lg"/>
  </r>
  <r>
    <x v="170"/>
    <x v="2"/>
    <x v="5"/>
    <n v="20"/>
    <s v="weekday"/>
    <x v="0"/>
    <n v="7"/>
    <n v="1"/>
    <n v="1"/>
    <n v="33"/>
    <s v="01. Low spend"/>
    <x v="1"/>
    <x v="1"/>
    <s v="Lemon Grass Lg"/>
  </r>
  <r>
    <x v="170"/>
    <x v="2"/>
    <x v="5"/>
    <n v="20"/>
    <s v="weekday"/>
    <x v="0"/>
    <n v="5"/>
    <n v="1"/>
    <n v="1"/>
    <n v="21"/>
    <s v="01. Low spend"/>
    <x v="1"/>
    <x v="1"/>
    <s v="English Breakfast Lg"/>
  </r>
  <r>
    <x v="170"/>
    <x v="2"/>
    <x v="5"/>
    <n v="20"/>
    <s v="weekday"/>
    <x v="0"/>
    <n v="10"/>
    <n v="1"/>
    <n v="1"/>
    <n v="37.5"/>
    <s v="01. Low spend"/>
    <x v="1"/>
    <x v="3"/>
    <s v="Chocolate Croissant"/>
  </r>
  <r>
    <x v="170"/>
    <x v="2"/>
    <x v="5"/>
    <n v="20"/>
    <s v="weekday"/>
    <x v="0"/>
    <n v="7"/>
    <n v="1"/>
    <n v="1"/>
    <n v="21"/>
    <s v="01. Low spend"/>
    <x v="2"/>
    <x v="1"/>
    <s v="Peppermint Lg"/>
  </r>
  <r>
    <x v="170"/>
    <x v="2"/>
    <x v="5"/>
    <n v="20"/>
    <s v="weekday"/>
    <x v="0"/>
    <n v="5"/>
    <n v="1"/>
    <n v="1"/>
    <n v="22.5"/>
    <s v="01. Low spend"/>
    <x v="1"/>
    <x v="0"/>
    <s v="Our Old Time Diner Blend Rg"/>
  </r>
  <r>
    <x v="170"/>
    <x v="2"/>
    <x v="5"/>
    <n v="20"/>
    <s v="weekday"/>
    <x v="0"/>
    <n v="3"/>
    <n v="1"/>
    <n v="1"/>
    <n v="11.25"/>
    <s v="01. Low spend"/>
    <x v="1"/>
    <x v="3"/>
    <s v="Almond Croissant"/>
  </r>
  <r>
    <x v="170"/>
    <x v="2"/>
    <x v="5"/>
    <n v="20"/>
    <s v="weekday"/>
    <x v="0"/>
    <n v="6"/>
    <n v="1"/>
    <n v="1"/>
    <n v="37.5"/>
    <s v="01. Low spend"/>
    <x v="1"/>
    <x v="0"/>
    <s v="Cappuccino"/>
  </r>
  <r>
    <x v="170"/>
    <x v="2"/>
    <x v="5"/>
    <n v="20"/>
    <s v="weekday"/>
    <x v="0"/>
    <n v="2"/>
    <n v="1"/>
    <n v="1"/>
    <n v="7"/>
    <s v="01. Low spend"/>
    <x v="1"/>
    <x v="3"/>
    <s v="Croissant"/>
  </r>
  <r>
    <x v="170"/>
    <x v="2"/>
    <x v="5"/>
    <n v="20"/>
    <s v="weekday"/>
    <x v="0"/>
    <n v="4"/>
    <n v="1"/>
    <n v="1"/>
    <n v="18"/>
    <s v="01. Low spend"/>
    <x v="1"/>
    <x v="3"/>
    <s v="Scottish Cream Scone"/>
  </r>
  <r>
    <x v="170"/>
    <x v="2"/>
    <x v="5"/>
    <n v="20"/>
    <s v="weekday"/>
    <x v="0"/>
    <n v="6"/>
    <n v="1"/>
    <n v="1"/>
    <n v="25"/>
    <s v="01. Low spend"/>
    <x v="1"/>
    <x v="1"/>
    <s v="Lemon Grass Rg"/>
  </r>
  <r>
    <x v="170"/>
    <x v="2"/>
    <x v="5"/>
    <n v="20"/>
    <s v="weekday"/>
    <x v="0"/>
    <n v="4"/>
    <n v="1"/>
    <n v="1"/>
    <n v="14"/>
    <s v="01. Low spend"/>
    <x v="1"/>
    <x v="0"/>
    <s v="Our Old Time Diner Blend Sm"/>
  </r>
  <r>
    <x v="170"/>
    <x v="2"/>
    <x v="5"/>
    <n v="20"/>
    <s v="weekday"/>
    <x v="0"/>
    <n v="4"/>
    <n v="1"/>
    <n v="1"/>
    <n v="15.5"/>
    <s v="01. Low spend"/>
    <x v="1"/>
    <x v="1"/>
    <s v="Spicy Eye Opener Chai Lg"/>
  </r>
  <r>
    <x v="170"/>
    <x v="2"/>
    <x v="5"/>
    <n v="20"/>
    <s v="weekday"/>
    <x v="0"/>
    <n v="4"/>
    <n v="1"/>
    <n v="1"/>
    <n v="12.25"/>
    <s v="01. Low spend"/>
    <x v="1"/>
    <x v="0"/>
    <s v="Jamaican Coffee River Sm"/>
  </r>
  <r>
    <x v="170"/>
    <x v="2"/>
    <x v="5"/>
    <n v="20"/>
    <s v="weekday"/>
    <x v="0"/>
    <n v="4"/>
    <n v="1"/>
    <n v="1"/>
    <n v="20"/>
    <s v="01. Low spend"/>
    <x v="0"/>
    <x v="1"/>
    <s v="Morning Sunrise Chai Rg"/>
  </r>
  <r>
    <x v="170"/>
    <x v="2"/>
    <x v="5"/>
    <n v="20"/>
    <s v="weekday"/>
    <x v="0"/>
    <n v="2"/>
    <n v="1"/>
    <n v="1"/>
    <n v="5.0999999999999996"/>
    <s v="01. Low spend"/>
    <x v="2"/>
    <x v="1"/>
    <s v="Spicy Eye Opener Chai Rg"/>
  </r>
  <r>
    <x v="170"/>
    <x v="2"/>
    <x v="5"/>
    <n v="20"/>
    <s v="weekday"/>
    <x v="0"/>
    <n v="3"/>
    <n v="1"/>
    <n v="1"/>
    <n v="7.5"/>
    <s v="01. Low spend"/>
    <x v="1"/>
    <x v="0"/>
    <s v="Columbian Medium Roast Rg"/>
  </r>
  <r>
    <x v="170"/>
    <x v="2"/>
    <x v="5"/>
    <n v="20"/>
    <s v="weekday"/>
    <x v="0"/>
    <n v="5"/>
    <n v="1"/>
    <n v="1"/>
    <n v="17.5"/>
    <s v="01. Low spend"/>
    <x v="1"/>
    <x v="3"/>
    <s v="Chocolate Chip Biscotti"/>
  </r>
  <r>
    <x v="170"/>
    <x v="2"/>
    <x v="5"/>
    <n v="20"/>
    <s v="weekday"/>
    <x v="0"/>
    <n v="4"/>
    <n v="1"/>
    <n v="1"/>
    <n v="15"/>
    <s v="01. Low spend"/>
    <x v="1"/>
    <x v="1"/>
    <s v="Morning Sunrise Chai Rg"/>
  </r>
  <r>
    <x v="170"/>
    <x v="2"/>
    <x v="5"/>
    <n v="20"/>
    <s v="weekday"/>
    <x v="0"/>
    <n v="4"/>
    <n v="1"/>
    <n v="1"/>
    <n v="24.5"/>
    <s v="01. Low spend"/>
    <x v="0"/>
    <x v="0"/>
    <s v="Ethiopia Lg"/>
  </r>
  <r>
    <x v="170"/>
    <x v="2"/>
    <x v="5"/>
    <n v="20"/>
    <s v="weekday"/>
    <x v="0"/>
    <n v="6"/>
    <n v="1"/>
    <n v="1"/>
    <n v="7.2"/>
    <s v="01. Low spend"/>
    <x v="1"/>
    <x v="4"/>
    <s v="Sugar Free Vanilla syrup"/>
  </r>
  <r>
    <x v="170"/>
    <x v="2"/>
    <x v="5"/>
    <n v="20"/>
    <s v="weekday"/>
    <x v="0"/>
    <n v="4"/>
    <n v="1"/>
    <n v="1"/>
    <n v="25"/>
    <s v="01. Low spend"/>
    <x v="0"/>
    <x v="1"/>
    <s v="Serenity Green Tea Rg"/>
  </r>
  <r>
    <x v="170"/>
    <x v="2"/>
    <x v="5"/>
    <n v="20"/>
    <s v="weekday"/>
    <x v="0"/>
    <n v="2"/>
    <n v="1"/>
    <n v="1"/>
    <n v="12.5"/>
    <s v="01. Low spend"/>
    <x v="0"/>
    <x v="1"/>
    <s v="English Breakfast Rg"/>
  </r>
  <r>
    <x v="170"/>
    <x v="2"/>
    <x v="5"/>
    <n v="20"/>
    <s v="weekday"/>
    <x v="0"/>
    <n v="6"/>
    <n v="1"/>
    <n v="1"/>
    <n v="24"/>
    <s v="01. Low spend"/>
    <x v="1"/>
    <x v="1"/>
    <s v="Peppermint Lg"/>
  </r>
  <r>
    <x v="170"/>
    <x v="2"/>
    <x v="5"/>
    <n v="20"/>
    <s v="weekday"/>
    <x v="0"/>
    <n v="4"/>
    <n v="1"/>
    <n v="1"/>
    <n v="18"/>
    <s v="01. Low spend"/>
    <x v="1"/>
    <x v="1"/>
    <s v="Serenity Green Tea Lg"/>
  </r>
  <r>
    <x v="170"/>
    <x v="2"/>
    <x v="5"/>
    <n v="20"/>
    <s v="weekday"/>
    <x v="0"/>
    <n v="1"/>
    <n v="1"/>
    <n v="1"/>
    <n v="14"/>
    <s v="01. Low spend"/>
    <x v="1"/>
    <x v="8"/>
    <s v="I Need My Bean! Latte cup"/>
  </r>
  <r>
    <x v="170"/>
    <x v="2"/>
    <x v="5"/>
    <n v="20"/>
    <s v="weekday"/>
    <x v="0"/>
    <n v="3"/>
    <n v="1"/>
    <n v="1"/>
    <n v="12.75"/>
    <s v="01. Low spend"/>
    <x v="2"/>
    <x v="0"/>
    <s v="Latte Rg"/>
  </r>
  <r>
    <x v="170"/>
    <x v="2"/>
    <x v="5"/>
    <n v="20"/>
    <s v="weekday"/>
    <x v="0"/>
    <n v="2"/>
    <n v="1"/>
    <n v="1"/>
    <n v="2.4000000000000004"/>
    <s v="01. Low spend"/>
    <x v="2"/>
    <x v="4"/>
    <s v="Hazelnut syrup"/>
  </r>
  <r>
    <x v="170"/>
    <x v="2"/>
    <x v="5"/>
    <n v="20"/>
    <s v="weekday"/>
    <x v="0"/>
    <n v="1"/>
    <n v="1"/>
    <n v="1"/>
    <n v="13.33"/>
    <s v="01. Low spend"/>
    <x v="0"/>
    <x v="7"/>
    <s v="Chili Mayan"/>
  </r>
  <r>
    <x v="170"/>
    <x v="2"/>
    <x v="5"/>
    <n v="20"/>
    <s v="weekday"/>
    <x v="0"/>
    <n v="5"/>
    <n v="1"/>
    <n v="1"/>
    <n v="22.5"/>
    <s v="01. Low spend"/>
    <x v="2"/>
    <x v="2"/>
    <s v="Dark chocolate Lg"/>
  </r>
  <r>
    <x v="170"/>
    <x v="2"/>
    <x v="5"/>
    <n v="20"/>
    <s v="weekday"/>
    <x v="0"/>
    <n v="1"/>
    <n v="1"/>
    <n v="1"/>
    <n v="19.75"/>
    <s v="01. Low spend"/>
    <x v="2"/>
    <x v="6"/>
    <s v="Jamacian Coffee River"/>
  </r>
  <r>
    <x v="170"/>
    <x v="2"/>
    <x v="5"/>
    <n v="20"/>
    <s v="weekday"/>
    <x v="0"/>
    <n v="4"/>
    <n v="1"/>
    <n v="1"/>
    <n v="4.8"/>
    <s v="01. Low spend"/>
    <x v="2"/>
    <x v="4"/>
    <s v="Carmel syrup"/>
  </r>
  <r>
    <x v="170"/>
    <x v="2"/>
    <x v="5"/>
    <n v="20"/>
    <s v="weekday"/>
    <x v="0"/>
    <n v="2"/>
    <n v="1"/>
    <n v="1"/>
    <n v="40.9"/>
    <s v="01. Low spend"/>
    <x v="2"/>
    <x v="6"/>
    <s v="Primo Espresso Roast"/>
  </r>
  <r>
    <x v="170"/>
    <x v="2"/>
    <x v="5"/>
    <n v="20"/>
    <s v="weekday"/>
    <x v="0"/>
    <n v="1"/>
    <n v="1"/>
    <n v="1"/>
    <n v="8.9499999999999993"/>
    <s v="01. Low spend"/>
    <x v="1"/>
    <x v="5"/>
    <s v="Lemon Grass"/>
  </r>
  <r>
    <x v="170"/>
    <x v="2"/>
    <x v="5"/>
    <n v="20"/>
    <s v="weekday"/>
    <x v="0"/>
    <n v="3"/>
    <n v="1"/>
    <n v="1"/>
    <n v="7.5"/>
    <s v="01. Low spend"/>
    <x v="2"/>
    <x v="1"/>
    <s v="Peppermint Rg"/>
  </r>
  <r>
    <x v="170"/>
    <x v="2"/>
    <x v="5"/>
    <n v="20"/>
    <s v="weekday"/>
    <x v="0"/>
    <n v="2"/>
    <n v="1"/>
    <n v="1"/>
    <n v="6"/>
    <s v="01. Low spend"/>
    <x v="1"/>
    <x v="0"/>
    <s v="Ouro Brasileiro shot"/>
  </r>
  <r>
    <x v="170"/>
    <x v="2"/>
    <x v="5"/>
    <n v="20"/>
    <s v="weekday"/>
    <x v="0"/>
    <n v="2"/>
    <n v="1"/>
    <n v="1"/>
    <n v="42"/>
    <s v="01. Low spend"/>
    <x v="2"/>
    <x v="6"/>
    <s v="Ethiopia"/>
  </r>
  <r>
    <x v="170"/>
    <x v="2"/>
    <x v="5"/>
    <n v="20"/>
    <s v="weekday"/>
    <x v="0"/>
    <n v="1"/>
    <n v="1"/>
    <n v="1"/>
    <n v="8.9499999999999993"/>
    <s v="01. Low spend"/>
    <x v="1"/>
    <x v="5"/>
    <s v="Traditional Blend Chai"/>
  </r>
  <r>
    <x v="170"/>
    <x v="2"/>
    <x v="5"/>
    <n v="20"/>
    <s v="weekday"/>
    <x v="0"/>
    <n v="1"/>
    <n v="1"/>
    <n v="1"/>
    <n v="3.25"/>
    <s v="01. Low spend"/>
    <x v="2"/>
    <x v="3"/>
    <s v="Cranberry Scone"/>
  </r>
  <r>
    <x v="170"/>
    <x v="2"/>
    <x v="5"/>
    <n v="20"/>
    <s v="weekday"/>
    <x v="0"/>
    <n v="2"/>
    <n v="1"/>
    <n v="1"/>
    <n v="12.75"/>
    <s v="01. Low spend"/>
    <x v="0"/>
    <x v="0"/>
    <s v="Latte Rg"/>
  </r>
  <r>
    <x v="170"/>
    <x v="2"/>
    <x v="5"/>
    <n v="20"/>
    <s v="weekday"/>
    <x v="0"/>
    <n v="1"/>
    <n v="1"/>
    <n v="1"/>
    <n v="14.75"/>
    <s v="01. Low spend"/>
    <x v="1"/>
    <x v="6"/>
    <s v="Espresso Roast"/>
  </r>
  <r>
    <x v="170"/>
    <x v="2"/>
    <x v="5"/>
    <n v="20"/>
    <s v="weekday"/>
    <x v="0"/>
    <n v="5"/>
    <n v="1"/>
    <n v="1"/>
    <n v="16.25"/>
    <s v="01. Low spend"/>
    <x v="2"/>
    <x v="3"/>
    <s v="Hazelnut Biscotti"/>
  </r>
  <r>
    <x v="170"/>
    <x v="2"/>
    <x v="5"/>
    <n v="20"/>
    <s v="weekday"/>
    <x v="0"/>
    <n v="3"/>
    <n v="1"/>
    <n v="1"/>
    <n v="21"/>
    <s v="01. Low spend"/>
    <x v="0"/>
    <x v="1"/>
    <s v="Lemon Grass Lg"/>
  </r>
  <r>
    <x v="170"/>
    <x v="2"/>
    <x v="5"/>
    <n v="20"/>
    <s v="weekday"/>
    <x v="0"/>
    <n v="3"/>
    <n v="1"/>
    <n v="1"/>
    <n v="10"/>
    <s v="01. Low spend"/>
    <x v="1"/>
    <x v="1"/>
    <s v="Peppermint Rg"/>
  </r>
  <r>
    <x v="170"/>
    <x v="2"/>
    <x v="5"/>
    <n v="20"/>
    <s v="weekday"/>
    <x v="0"/>
    <n v="1"/>
    <n v="1"/>
    <n v="1"/>
    <n v="9.5"/>
    <s v="01. Low spend"/>
    <x v="2"/>
    <x v="5"/>
    <s v="Morning Sunrise Chai"/>
  </r>
  <r>
    <x v="170"/>
    <x v="2"/>
    <x v="5"/>
    <n v="20"/>
    <s v="weekday"/>
    <x v="0"/>
    <n v="6"/>
    <n v="1"/>
    <n v="1"/>
    <n v="8.7999999999999989"/>
    <s v="01. Low spend"/>
    <x v="1"/>
    <x v="4"/>
    <s v="Chocolate syrup"/>
  </r>
  <r>
    <x v="170"/>
    <x v="2"/>
    <x v="5"/>
    <n v="20"/>
    <s v="weekday"/>
    <x v="0"/>
    <n v="1"/>
    <n v="1"/>
    <n v="1"/>
    <n v="18"/>
    <s v="01. Low spend"/>
    <x v="1"/>
    <x v="6"/>
    <s v="Brazilian - Organic"/>
  </r>
  <r>
    <x v="170"/>
    <x v="2"/>
    <x v="5"/>
    <n v="20"/>
    <s v="weekday"/>
    <x v="0"/>
    <n v="2"/>
    <n v="1"/>
    <n v="1"/>
    <n v="10"/>
    <s v="01. Low spend"/>
    <x v="0"/>
    <x v="1"/>
    <s v="Earl Grey Rg"/>
  </r>
  <r>
    <x v="170"/>
    <x v="2"/>
    <x v="5"/>
    <n v="20"/>
    <s v="weekday"/>
    <x v="0"/>
    <n v="1"/>
    <n v="1"/>
    <n v="1"/>
    <n v="3.25"/>
    <s v="01. Low spend"/>
    <x v="1"/>
    <x v="3"/>
    <s v="Cranberry Scone"/>
  </r>
  <r>
    <x v="170"/>
    <x v="2"/>
    <x v="5"/>
    <n v="20"/>
    <s v="weekday"/>
    <x v="0"/>
    <n v="1"/>
    <n v="1"/>
    <n v="1"/>
    <n v="2.2000000000000002"/>
    <s v="01. Low spend"/>
    <x v="1"/>
    <x v="0"/>
    <s v="Ethiopia Sm"/>
  </r>
  <r>
    <x v="170"/>
    <x v="2"/>
    <x v="5"/>
    <n v="20"/>
    <s v="weekday"/>
    <x v="0"/>
    <n v="2"/>
    <n v="1"/>
    <n v="1"/>
    <n v="6"/>
    <s v="01. Low spend"/>
    <x v="0"/>
    <x v="0"/>
    <s v="Columbian Medium Roast Sm"/>
  </r>
  <r>
    <x v="170"/>
    <x v="2"/>
    <x v="5"/>
    <n v="20"/>
    <s v="weekday"/>
    <x v="0"/>
    <n v="1"/>
    <n v="1"/>
    <n v="1"/>
    <n v="3"/>
    <s v="01. Low spend"/>
    <x v="1"/>
    <x v="3"/>
    <s v="Oatmeal Scone"/>
  </r>
  <r>
    <x v="170"/>
    <x v="2"/>
    <x v="5"/>
    <n v="20"/>
    <s v="weekday"/>
    <x v="0"/>
    <n v="1"/>
    <n v="1"/>
    <n v="1"/>
    <n v="3"/>
    <s v="01. Low spend"/>
    <x v="0"/>
    <x v="1"/>
    <s v="English Breakfast Lg"/>
  </r>
  <r>
    <x v="170"/>
    <x v="2"/>
    <x v="5"/>
    <n v="20"/>
    <s v="weekday"/>
    <x v="0"/>
    <n v="1"/>
    <n v="1"/>
    <n v="1"/>
    <n v="12"/>
    <s v="01. Low spend"/>
    <x v="0"/>
    <x v="8"/>
    <s v="I Need My Bean! Diner mug"/>
  </r>
  <r>
    <x v="170"/>
    <x v="2"/>
    <x v="5"/>
    <n v="20"/>
    <s v="weekday"/>
    <x v="0"/>
    <n v="1"/>
    <n v="1"/>
    <n v="1"/>
    <n v="10.95"/>
    <s v="01. Low spend"/>
    <x v="1"/>
    <x v="5"/>
    <s v="Spicy Eye Opener Chai"/>
  </r>
  <r>
    <x v="170"/>
    <x v="2"/>
    <x v="5"/>
    <n v="20"/>
    <s v="weekday"/>
    <x v="0"/>
    <n v="2"/>
    <n v="1"/>
    <n v="1"/>
    <n v="12.75"/>
    <s v="01. Low spend"/>
    <x v="1"/>
    <x v="0"/>
    <s v="Cappuccino Lg"/>
  </r>
  <r>
    <x v="170"/>
    <x v="2"/>
    <x v="5"/>
    <n v="20"/>
    <s v="weekday"/>
    <x v="0"/>
    <n v="2"/>
    <n v="1"/>
    <n v="1"/>
    <n v="7.5"/>
    <s v="01. Low spend"/>
    <x v="1"/>
    <x v="3"/>
    <s v="Jumbo Savory Scone"/>
  </r>
  <r>
    <x v="170"/>
    <x v="2"/>
    <x v="5"/>
    <n v="20"/>
    <s v="weekday"/>
    <x v="0"/>
    <n v="2"/>
    <n v="1"/>
    <n v="1"/>
    <n v="6"/>
    <s v="01. Low spend"/>
    <x v="2"/>
    <x v="0"/>
    <s v="Columbian Medium Roast Lg"/>
  </r>
  <r>
    <x v="170"/>
    <x v="2"/>
    <x v="5"/>
    <n v="20"/>
    <s v="weekday"/>
    <x v="0"/>
    <n v="1"/>
    <n v="1"/>
    <n v="1"/>
    <n v="3.5"/>
    <s v="01. Low spend"/>
    <x v="1"/>
    <x v="3"/>
    <s v="Ginger Biscotti"/>
  </r>
  <r>
    <x v="170"/>
    <x v="2"/>
    <x v="5"/>
    <n v="20"/>
    <s v="weekday"/>
    <x v="0"/>
    <n v="4"/>
    <n v="1"/>
    <n v="1"/>
    <n v="12"/>
    <s v="01. Low spend"/>
    <x v="2"/>
    <x v="0"/>
    <s v="Brazilian Rg"/>
  </r>
  <r>
    <x v="170"/>
    <x v="2"/>
    <x v="5"/>
    <n v="20"/>
    <s v="weekday"/>
    <x v="0"/>
    <n v="1"/>
    <n v="1"/>
    <n v="1"/>
    <n v="28"/>
    <s v="01. Low spend"/>
    <x v="1"/>
    <x v="8"/>
    <s v="I Need My Bean! T-shirt"/>
  </r>
  <r>
    <x v="170"/>
    <x v="2"/>
    <x v="5"/>
    <n v="20"/>
    <s v="weekday"/>
    <x v="0"/>
    <n v="1"/>
    <n v="1"/>
    <n v="1"/>
    <n v="8.9499999999999993"/>
    <s v="01. Low spend"/>
    <x v="0"/>
    <x v="5"/>
    <s v="Lemon Grass"/>
  </r>
  <r>
    <x v="170"/>
    <x v="2"/>
    <x v="5"/>
    <n v="20"/>
    <s v="weekday"/>
    <x v="0"/>
    <n v="1"/>
    <n v="1"/>
    <n v="1"/>
    <n v="22.5"/>
    <s v="01. Low spend"/>
    <x v="0"/>
    <x v="6"/>
    <s v="Organic Decaf Blend"/>
  </r>
  <r>
    <x v="170"/>
    <x v="2"/>
    <x v="5"/>
    <n v="20"/>
    <s v="weekday"/>
    <x v="0"/>
    <n v="1"/>
    <n v="1"/>
    <n v="1"/>
    <n v="14.75"/>
    <s v="01. Low spend"/>
    <x v="0"/>
    <x v="6"/>
    <s v="Espresso Roast"/>
  </r>
  <r>
    <x v="170"/>
    <x v="2"/>
    <x v="5"/>
    <n v="20"/>
    <s v="weekday"/>
    <x v="0"/>
    <n v="1"/>
    <n v="1"/>
    <n v="1"/>
    <n v="7"/>
    <s v="01. Low spend"/>
    <x v="1"/>
    <x v="2"/>
    <s v="Dark chocolate Rg"/>
  </r>
  <r>
    <x v="170"/>
    <x v="2"/>
    <x v="5"/>
    <n v="20"/>
    <s v="weekday"/>
    <x v="0"/>
    <n v="1"/>
    <n v="1"/>
    <n v="1"/>
    <n v="8.9499999999999993"/>
    <s v="01. Low spend"/>
    <x v="1"/>
    <x v="5"/>
    <s v="English Breakfast"/>
  </r>
  <r>
    <x v="170"/>
    <x v="2"/>
    <x v="5"/>
    <n v="20"/>
    <s v="weekday"/>
    <x v="0"/>
    <n v="1"/>
    <n v="1"/>
    <n v="1"/>
    <n v="7.6"/>
    <s v="01. Low spend"/>
    <x v="0"/>
    <x v="7"/>
    <s v="Sustainably Grown Organic"/>
  </r>
  <r>
    <x v="170"/>
    <x v="2"/>
    <x v="5"/>
    <n v="20"/>
    <s v="weekday"/>
    <x v="0"/>
    <n v="1"/>
    <n v="1"/>
    <n v="1"/>
    <n v="19.75"/>
    <s v="01. Low spend"/>
    <x v="0"/>
    <x v="6"/>
    <s v="Jamacian Coffee River"/>
  </r>
  <r>
    <x v="170"/>
    <x v="2"/>
    <x v="5"/>
    <n v="20"/>
    <s v="weekday"/>
    <x v="0"/>
    <n v="1"/>
    <n v="1"/>
    <n v="1"/>
    <n v="3"/>
    <s v="01. Low spend"/>
    <x v="2"/>
    <x v="0"/>
    <s v="Espresso shot"/>
  </r>
  <r>
    <x v="170"/>
    <x v="2"/>
    <x v="5"/>
    <n v="20"/>
    <s v="weekday"/>
    <x v="0"/>
    <n v="1"/>
    <n v="1"/>
    <n v="1"/>
    <n v="18"/>
    <s v="01. Low spend"/>
    <x v="0"/>
    <x v="6"/>
    <s v="Our Old Time Diner Blend"/>
  </r>
  <r>
    <x v="170"/>
    <x v="2"/>
    <x v="5"/>
    <n v="20"/>
    <s v="weekday"/>
    <x v="1"/>
    <n v="2"/>
    <n v="1"/>
    <n v="1"/>
    <n v="5"/>
    <s v="01. Low spend"/>
    <x v="2"/>
    <x v="1"/>
    <s v="Serenity Green Tea Rg"/>
  </r>
  <r>
    <x v="170"/>
    <x v="2"/>
    <x v="5"/>
    <n v="20"/>
    <s v="weekday"/>
    <x v="1"/>
    <n v="2"/>
    <n v="1"/>
    <n v="1"/>
    <n v="9"/>
    <s v="01. Low spend"/>
    <x v="1"/>
    <x v="1"/>
    <s v="Earl Grey Lg"/>
  </r>
  <r>
    <x v="170"/>
    <x v="2"/>
    <x v="5"/>
    <n v="20"/>
    <s v="weekday"/>
    <x v="1"/>
    <n v="3"/>
    <n v="1"/>
    <n v="1"/>
    <n v="12"/>
    <s v="01. Low spend"/>
    <x v="1"/>
    <x v="0"/>
    <s v="Brazilian Rg"/>
  </r>
  <r>
    <x v="170"/>
    <x v="2"/>
    <x v="5"/>
    <n v="20"/>
    <s v="weekday"/>
    <x v="1"/>
    <n v="2"/>
    <n v="1"/>
    <n v="1"/>
    <n v="6.6000000000000005"/>
    <s v="01. Low spend"/>
    <x v="0"/>
    <x v="0"/>
    <s v="Ethiopia Sm"/>
  </r>
  <r>
    <x v="170"/>
    <x v="2"/>
    <x v="5"/>
    <n v="20"/>
    <s v="weekday"/>
    <x v="1"/>
    <n v="1"/>
    <n v="1"/>
    <n v="1"/>
    <n v="5"/>
    <s v="01. Low spend"/>
    <x v="0"/>
    <x v="1"/>
    <s v="Lemon Grass Rg"/>
  </r>
  <r>
    <x v="170"/>
    <x v="2"/>
    <x v="5"/>
    <n v="20"/>
    <s v="weekday"/>
    <x v="1"/>
    <n v="4"/>
    <n v="1"/>
    <n v="1"/>
    <n v="17.5"/>
    <s v="01. Low spend"/>
    <x v="1"/>
    <x v="1"/>
    <s v="Serenity Green Tea Rg"/>
  </r>
  <r>
    <x v="170"/>
    <x v="2"/>
    <x v="5"/>
    <n v="20"/>
    <s v="weekday"/>
    <x v="1"/>
    <n v="1"/>
    <n v="1"/>
    <n v="1"/>
    <n v="2.5"/>
    <s v="01. Low spend"/>
    <x v="2"/>
    <x v="1"/>
    <s v="Peppermint Rg"/>
  </r>
  <r>
    <x v="170"/>
    <x v="2"/>
    <x v="5"/>
    <n v="20"/>
    <s v="weekday"/>
    <x v="1"/>
    <n v="3"/>
    <n v="1"/>
    <n v="1"/>
    <n v="14.25"/>
    <s v="01. Low spend"/>
    <x v="2"/>
    <x v="2"/>
    <s v="Sustainably Grown Organic Lg"/>
  </r>
  <r>
    <x v="170"/>
    <x v="2"/>
    <x v="5"/>
    <n v="20"/>
    <s v="weekday"/>
    <x v="1"/>
    <n v="5"/>
    <n v="1"/>
    <n v="1"/>
    <n v="15"/>
    <s v="01. Low spend"/>
    <x v="2"/>
    <x v="3"/>
    <s v="Oatmeal Scone"/>
  </r>
  <r>
    <x v="170"/>
    <x v="2"/>
    <x v="5"/>
    <n v="20"/>
    <s v="weekday"/>
    <x v="1"/>
    <n v="1"/>
    <n v="1"/>
    <n v="1"/>
    <n v="4"/>
    <s v="01. Low spend"/>
    <x v="1"/>
    <x v="0"/>
    <s v="Our Old Time Diner Blend Sm"/>
  </r>
  <r>
    <x v="170"/>
    <x v="2"/>
    <x v="5"/>
    <n v="20"/>
    <s v="weekday"/>
    <x v="1"/>
    <n v="2"/>
    <n v="1"/>
    <n v="1"/>
    <n v="6"/>
    <s v="01. Low spend"/>
    <x v="0"/>
    <x v="0"/>
    <s v="Ouro Brasileiro shot"/>
  </r>
  <r>
    <x v="170"/>
    <x v="2"/>
    <x v="5"/>
    <n v="20"/>
    <s v="weekday"/>
    <x v="1"/>
    <n v="3"/>
    <n v="1"/>
    <n v="1"/>
    <n v="9"/>
    <s v="01. Low spend"/>
    <x v="2"/>
    <x v="0"/>
    <s v="Ethiopia Rg"/>
  </r>
  <r>
    <x v="170"/>
    <x v="2"/>
    <x v="5"/>
    <n v="20"/>
    <s v="weekday"/>
    <x v="1"/>
    <n v="2"/>
    <n v="1"/>
    <n v="1"/>
    <n v="7.5"/>
    <s v="01. Low spend"/>
    <x v="1"/>
    <x v="0"/>
    <s v="Jamaican Coffee River Lg"/>
  </r>
  <r>
    <x v="170"/>
    <x v="2"/>
    <x v="5"/>
    <n v="20"/>
    <s v="weekday"/>
    <x v="1"/>
    <n v="4"/>
    <n v="1"/>
    <n v="1"/>
    <n v="13"/>
    <s v="01. Low spend"/>
    <x v="2"/>
    <x v="3"/>
    <s v="Ginger Scone"/>
  </r>
  <r>
    <x v="170"/>
    <x v="2"/>
    <x v="5"/>
    <n v="20"/>
    <s v="weekday"/>
    <x v="1"/>
    <n v="3"/>
    <n v="1"/>
    <n v="1"/>
    <n v="9"/>
    <s v="01. Low spend"/>
    <x v="2"/>
    <x v="1"/>
    <s v="Traditional Blend Chai Lg"/>
  </r>
  <r>
    <x v="170"/>
    <x v="2"/>
    <x v="5"/>
    <n v="20"/>
    <s v="weekday"/>
    <x v="1"/>
    <n v="1"/>
    <n v="1"/>
    <n v="1"/>
    <n v="22.5"/>
    <s v="01. Low spend"/>
    <x v="1"/>
    <x v="6"/>
    <s v="Organic Decaf Blend"/>
  </r>
  <r>
    <x v="170"/>
    <x v="2"/>
    <x v="5"/>
    <n v="20"/>
    <s v="weekday"/>
    <x v="1"/>
    <n v="2"/>
    <n v="1"/>
    <n v="1"/>
    <n v="18.75"/>
    <s v="01. Low spend"/>
    <x v="0"/>
    <x v="0"/>
    <s v="Latte"/>
  </r>
  <r>
    <x v="170"/>
    <x v="2"/>
    <x v="5"/>
    <n v="20"/>
    <s v="weekday"/>
    <x v="1"/>
    <n v="3"/>
    <n v="1"/>
    <n v="1"/>
    <n v="3.2"/>
    <s v="01. Low spend"/>
    <x v="0"/>
    <x v="4"/>
    <s v="Chocolate syrup"/>
  </r>
  <r>
    <x v="170"/>
    <x v="2"/>
    <x v="5"/>
    <n v="20"/>
    <s v="weekday"/>
    <x v="1"/>
    <n v="3"/>
    <n v="1"/>
    <n v="1"/>
    <n v="10.5"/>
    <s v="01. Low spend"/>
    <x v="0"/>
    <x v="3"/>
    <s v="Croissant"/>
  </r>
  <r>
    <x v="170"/>
    <x v="2"/>
    <x v="5"/>
    <n v="20"/>
    <s v="weekday"/>
    <x v="1"/>
    <n v="2"/>
    <n v="1"/>
    <n v="1"/>
    <n v="4.4000000000000004"/>
    <s v="01. Low spend"/>
    <x v="2"/>
    <x v="0"/>
    <s v="Brazilian Sm"/>
  </r>
  <r>
    <x v="170"/>
    <x v="2"/>
    <x v="5"/>
    <n v="20"/>
    <s v="weekday"/>
    <x v="1"/>
    <n v="3"/>
    <n v="1"/>
    <n v="1"/>
    <n v="12"/>
    <s v="01. Low spend"/>
    <x v="0"/>
    <x v="1"/>
    <s v="English Breakfast Lg"/>
  </r>
  <r>
    <x v="170"/>
    <x v="2"/>
    <x v="5"/>
    <n v="20"/>
    <s v="weekday"/>
    <x v="1"/>
    <n v="2"/>
    <n v="1"/>
    <n v="1"/>
    <n v="10"/>
    <s v="01. Low spend"/>
    <x v="1"/>
    <x v="1"/>
    <s v="Lemon Grass Rg"/>
  </r>
  <r>
    <x v="170"/>
    <x v="2"/>
    <x v="5"/>
    <n v="20"/>
    <s v="weekday"/>
    <x v="1"/>
    <n v="1"/>
    <n v="1"/>
    <n v="1"/>
    <n v="6"/>
    <s v="01. Low spend"/>
    <x v="1"/>
    <x v="0"/>
    <s v="Ouro Brasileiro shot"/>
  </r>
  <r>
    <x v="170"/>
    <x v="2"/>
    <x v="5"/>
    <n v="20"/>
    <s v="weekday"/>
    <x v="1"/>
    <n v="4"/>
    <n v="1"/>
    <n v="1"/>
    <n v="12.4"/>
    <s v="01. Low spend"/>
    <x v="2"/>
    <x v="1"/>
    <s v="Spicy Eye Opener Chai Lg"/>
  </r>
  <r>
    <x v="170"/>
    <x v="2"/>
    <x v="5"/>
    <n v="20"/>
    <s v="weekday"/>
    <x v="1"/>
    <n v="4"/>
    <n v="1"/>
    <n v="1"/>
    <n v="14"/>
    <s v="01. Low spend"/>
    <x v="2"/>
    <x v="3"/>
    <s v="Ginger Biscotti"/>
  </r>
  <r>
    <x v="170"/>
    <x v="2"/>
    <x v="5"/>
    <n v="20"/>
    <s v="weekday"/>
    <x v="1"/>
    <n v="1"/>
    <n v="1"/>
    <n v="1"/>
    <n v="3"/>
    <s v="01. Low spend"/>
    <x v="2"/>
    <x v="1"/>
    <s v="Lemon Grass Lg"/>
  </r>
  <r>
    <x v="170"/>
    <x v="2"/>
    <x v="5"/>
    <n v="20"/>
    <s v="weekday"/>
    <x v="1"/>
    <n v="1"/>
    <n v="1"/>
    <n v="1"/>
    <n v="9"/>
    <s v="01. Low spend"/>
    <x v="0"/>
    <x v="0"/>
    <s v="Espresso shot"/>
  </r>
  <r>
    <x v="170"/>
    <x v="2"/>
    <x v="5"/>
    <n v="20"/>
    <s v="weekday"/>
    <x v="1"/>
    <n v="4"/>
    <n v="1"/>
    <n v="1"/>
    <n v="4"/>
    <s v="01. Low spend"/>
    <x v="0"/>
    <x v="4"/>
    <s v="Carmel syrup"/>
  </r>
  <r>
    <x v="170"/>
    <x v="2"/>
    <x v="5"/>
    <n v="20"/>
    <s v="weekday"/>
    <x v="1"/>
    <n v="1"/>
    <n v="1"/>
    <n v="1"/>
    <n v="4.5"/>
    <s v="01. Low spend"/>
    <x v="2"/>
    <x v="2"/>
    <s v="Dark chocolate Lg"/>
  </r>
  <r>
    <x v="170"/>
    <x v="2"/>
    <x v="5"/>
    <n v="20"/>
    <s v="weekday"/>
    <x v="1"/>
    <n v="2"/>
    <n v="1"/>
    <n v="1"/>
    <n v="7"/>
    <s v="01. Low spend"/>
    <x v="2"/>
    <x v="3"/>
    <s v="Croissant"/>
  </r>
  <r>
    <x v="170"/>
    <x v="2"/>
    <x v="5"/>
    <n v="20"/>
    <s v="weekday"/>
    <x v="1"/>
    <n v="1"/>
    <n v="1"/>
    <n v="1"/>
    <n v="3"/>
    <s v="01. Low spend"/>
    <x v="2"/>
    <x v="1"/>
    <s v="Serenity Green Tea Lg"/>
  </r>
  <r>
    <x v="170"/>
    <x v="2"/>
    <x v="5"/>
    <n v="20"/>
    <s v="weekday"/>
    <x v="1"/>
    <n v="2"/>
    <n v="1"/>
    <n v="1"/>
    <n v="21.9"/>
    <s v="01. Low spend"/>
    <x v="0"/>
    <x v="5"/>
    <s v="Spicy Eye Opener Chai"/>
  </r>
  <r>
    <x v="170"/>
    <x v="2"/>
    <x v="5"/>
    <n v="20"/>
    <s v="weekday"/>
    <x v="1"/>
    <n v="3"/>
    <n v="1"/>
    <n v="1"/>
    <n v="12"/>
    <s v="01. Low spend"/>
    <x v="1"/>
    <x v="0"/>
    <s v="Columbian Medium Roast Lg"/>
  </r>
  <r>
    <x v="170"/>
    <x v="2"/>
    <x v="5"/>
    <n v="20"/>
    <s v="weekday"/>
    <x v="1"/>
    <n v="1"/>
    <n v="1"/>
    <n v="1"/>
    <n v="3.5"/>
    <s v="01. Low spend"/>
    <x v="1"/>
    <x v="3"/>
    <s v="Chocolate Chip Biscotti"/>
  </r>
  <r>
    <x v="170"/>
    <x v="2"/>
    <x v="5"/>
    <n v="20"/>
    <s v="weekday"/>
    <x v="1"/>
    <n v="1"/>
    <n v="1"/>
    <n v="1"/>
    <n v="5"/>
    <s v="01. Low spend"/>
    <x v="0"/>
    <x v="0"/>
    <s v="Columbian Medium Roast Rg"/>
  </r>
  <r>
    <x v="170"/>
    <x v="2"/>
    <x v="5"/>
    <n v="20"/>
    <s v="weekday"/>
    <x v="1"/>
    <n v="4"/>
    <n v="1"/>
    <n v="1"/>
    <n v="24.8"/>
    <s v="01. Low spend"/>
    <x v="0"/>
    <x v="1"/>
    <s v="Spicy Eye Opener Chai Lg"/>
  </r>
  <r>
    <x v="170"/>
    <x v="2"/>
    <x v="5"/>
    <n v="20"/>
    <s v="weekday"/>
    <x v="1"/>
    <n v="1"/>
    <n v="1"/>
    <n v="1"/>
    <n v="3.75"/>
    <s v="01. Low spend"/>
    <x v="2"/>
    <x v="0"/>
    <s v="Cappuccino"/>
  </r>
  <r>
    <x v="170"/>
    <x v="2"/>
    <x v="5"/>
    <n v="20"/>
    <s v="weekday"/>
    <x v="1"/>
    <n v="2"/>
    <n v="1"/>
    <n v="1"/>
    <n v="8.5"/>
    <s v="01. Low spend"/>
    <x v="2"/>
    <x v="0"/>
    <s v="Latte Rg"/>
  </r>
  <r>
    <x v="170"/>
    <x v="2"/>
    <x v="5"/>
    <n v="20"/>
    <s v="weekday"/>
    <x v="1"/>
    <n v="2"/>
    <n v="1"/>
    <n v="1"/>
    <n v="1.6"/>
    <s v="01. Low spend"/>
    <x v="2"/>
    <x v="4"/>
    <s v="Sugar Free Vanilla syrup"/>
  </r>
  <r>
    <x v="170"/>
    <x v="2"/>
    <x v="5"/>
    <n v="20"/>
    <s v="weekday"/>
    <x v="1"/>
    <n v="2"/>
    <n v="1"/>
    <n v="1"/>
    <n v="12"/>
    <s v="01. Low spend"/>
    <x v="1"/>
    <x v="0"/>
    <s v="Our Old Time Diner Blend Lg"/>
  </r>
  <r>
    <x v="170"/>
    <x v="2"/>
    <x v="5"/>
    <n v="20"/>
    <s v="weekday"/>
    <x v="1"/>
    <n v="2"/>
    <n v="1"/>
    <n v="1"/>
    <n v="7"/>
    <s v="01. Low spend"/>
    <x v="1"/>
    <x v="3"/>
    <s v="Ginger Biscotti"/>
  </r>
  <r>
    <x v="170"/>
    <x v="2"/>
    <x v="5"/>
    <n v="20"/>
    <s v="weekday"/>
    <x v="1"/>
    <n v="3"/>
    <n v="1"/>
    <n v="1"/>
    <n v="25.5"/>
    <s v="01. Low spend"/>
    <x v="0"/>
    <x v="0"/>
    <s v="Cappuccino Lg"/>
  </r>
  <r>
    <x v="170"/>
    <x v="2"/>
    <x v="5"/>
    <n v="20"/>
    <s v="weekday"/>
    <x v="1"/>
    <n v="2"/>
    <n v="1"/>
    <n v="1"/>
    <n v="45"/>
    <s v="01. Low spend"/>
    <x v="2"/>
    <x v="6"/>
    <s v="Organic Decaf Blend"/>
  </r>
  <r>
    <x v="170"/>
    <x v="2"/>
    <x v="5"/>
    <n v="20"/>
    <s v="weekday"/>
    <x v="1"/>
    <n v="2"/>
    <n v="1"/>
    <n v="1"/>
    <n v="5"/>
    <s v="01. Low spend"/>
    <x v="2"/>
    <x v="1"/>
    <s v="Earl Grey Rg"/>
  </r>
  <r>
    <x v="170"/>
    <x v="2"/>
    <x v="5"/>
    <n v="20"/>
    <s v="weekday"/>
    <x v="1"/>
    <n v="1"/>
    <n v="1"/>
    <n v="1"/>
    <n v="6.2"/>
    <s v="01. Low spend"/>
    <x v="1"/>
    <x v="0"/>
    <s v="Jamaican Coffee River Rg"/>
  </r>
  <r>
    <x v="170"/>
    <x v="2"/>
    <x v="5"/>
    <n v="20"/>
    <s v="weekday"/>
    <x v="1"/>
    <n v="2"/>
    <n v="1"/>
    <n v="1"/>
    <n v="5.0999999999999996"/>
    <s v="01. Low spend"/>
    <x v="1"/>
    <x v="1"/>
    <s v="Spicy Eye Opener Chai Rg"/>
  </r>
  <r>
    <x v="170"/>
    <x v="2"/>
    <x v="5"/>
    <n v="20"/>
    <s v="weekday"/>
    <x v="1"/>
    <n v="2"/>
    <n v="1"/>
    <n v="1"/>
    <n v="5"/>
    <s v="01. Low spend"/>
    <x v="2"/>
    <x v="1"/>
    <s v="Lemon Grass Rg"/>
  </r>
  <r>
    <x v="170"/>
    <x v="2"/>
    <x v="5"/>
    <n v="20"/>
    <s v="weekday"/>
    <x v="1"/>
    <n v="1"/>
    <n v="1"/>
    <n v="1"/>
    <n v="3"/>
    <s v="01. Low spend"/>
    <x v="0"/>
    <x v="1"/>
    <s v="Earl Grey Lg"/>
  </r>
  <r>
    <x v="170"/>
    <x v="2"/>
    <x v="5"/>
    <n v="20"/>
    <s v="weekday"/>
    <x v="1"/>
    <n v="1"/>
    <n v="1"/>
    <n v="1"/>
    <n v="3.25"/>
    <s v="01. Low spend"/>
    <x v="0"/>
    <x v="3"/>
    <s v="Ginger Scone"/>
  </r>
  <r>
    <x v="170"/>
    <x v="2"/>
    <x v="5"/>
    <n v="20"/>
    <s v="weekday"/>
    <x v="1"/>
    <n v="2"/>
    <n v="1"/>
    <n v="1"/>
    <n v="14.25"/>
    <s v="01. Low spend"/>
    <x v="1"/>
    <x v="2"/>
    <s v="Sustainably Grown Organic Lg"/>
  </r>
  <r>
    <x v="170"/>
    <x v="2"/>
    <x v="5"/>
    <n v="20"/>
    <s v="weekday"/>
    <x v="1"/>
    <n v="1"/>
    <n v="1"/>
    <n v="1"/>
    <n v="3.75"/>
    <s v="01. Low spend"/>
    <x v="1"/>
    <x v="3"/>
    <s v="Chocolate Croissant"/>
  </r>
  <r>
    <x v="170"/>
    <x v="2"/>
    <x v="5"/>
    <n v="20"/>
    <s v="weekday"/>
    <x v="1"/>
    <n v="2"/>
    <n v="1"/>
    <n v="1"/>
    <n v="5"/>
    <s v="01. Low spend"/>
    <x v="0"/>
    <x v="1"/>
    <s v="Traditional Blend Chai Rg"/>
  </r>
  <r>
    <x v="170"/>
    <x v="2"/>
    <x v="5"/>
    <n v="20"/>
    <s v="weekday"/>
    <x v="1"/>
    <n v="2"/>
    <n v="1"/>
    <n v="1"/>
    <n v="7"/>
    <s v="01. Low spend"/>
    <x v="0"/>
    <x v="3"/>
    <s v="Ginger Biscotti"/>
  </r>
  <r>
    <x v="170"/>
    <x v="2"/>
    <x v="5"/>
    <n v="20"/>
    <s v="weekday"/>
    <x v="1"/>
    <n v="6"/>
    <n v="1"/>
    <n v="1"/>
    <n v="24"/>
    <s v="01. Low spend"/>
    <x v="2"/>
    <x v="1"/>
    <s v="Morning Sunrise Chai Lg"/>
  </r>
  <r>
    <x v="170"/>
    <x v="2"/>
    <x v="5"/>
    <n v="20"/>
    <s v="weekday"/>
    <x v="1"/>
    <n v="2"/>
    <n v="1"/>
    <n v="1"/>
    <n v="7"/>
    <s v="01. Low spend"/>
    <x v="2"/>
    <x v="3"/>
    <s v="Chocolate Chip Biscotti"/>
  </r>
  <r>
    <x v="170"/>
    <x v="2"/>
    <x v="5"/>
    <n v="20"/>
    <s v="weekday"/>
    <x v="1"/>
    <n v="1"/>
    <n v="1"/>
    <n v="1"/>
    <n v="3.5"/>
    <s v="01. Low spend"/>
    <x v="2"/>
    <x v="0"/>
    <s v="Ethiopia Lg"/>
  </r>
  <r>
    <x v="170"/>
    <x v="2"/>
    <x v="5"/>
    <n v="20"/>
    <s v="weekday"/>
    <x v="1"/>
    <n v="3"/>
    <n v="1"/>
    <n v="1"/>
    <n v="11.25"/>
    <s v="01. Low spend"/>
    <x v="2"/>
    <x v="3"/>
    <s v="Chocolate Croissant"/>
  </r>
  <r>
    <x v="170"/>
    <x v="2"/>
    <x v="5"/>
    <n v="20"/>
    <s v="weekday"/>
    <x v="1"/>
    <n v="1"/>
    <n v="1"/>
    <n v="1"/>
    <n v="12.75"/>
    <s v="01. Low spend"/>
    <x v="0"/>
    <x v="0"/>
    <s v="Latte Rg"/>
  </r>
  <r>
    <x v="170"/>
    <x v="2"/>
    <x v="5"/>
    <n v="20"/>
    <s v="weekday"/>
    <x v="1"/>
    <n v="1"/>
    <n v="1"/>
    <n v="1"/>
    <n v="6"/>
    <s v="01. Low spend"/>
    <x v="1"/>
    <x v="1"/>
    <s v="Peppermint Lg"/>
  </r>
  <r>
    <x v="170"/>
    <x v="2"/>
    <x v="5"/>
    <n v="20"/>
    <s v="weekday"/>
    <x v="1"/>
    <n v="2"/>
    <n v="1"/>
    <n v="1"/>
    <n v="9.3000000000000007"/>
    <s v="01. Low spend"/>
    <x v="1"/>
    <x v="1"/>
    <s v="Spicy Eye Opener Chai Lg"/>
  </r>
  <r>
    <x v="170"/>
    <x v="2"/>
    <x v="5"/>
    <n v="20"/>
    <s v="weekday"/>
    <x v="1"/>
    <n v="2"/>
    <n v="1"/>
    <n v="1"/>
    <n v="10"/>
    <s v="01. Low spend"/>
    <x v="1"/>
    <x v="1"/>
    <s v="Peppermint Rg"/>
  </r>
  <r>
    <x v="170"/>
    <x v="2"/>
    <x v="5"/>
    <n v="20"/>
    <s v="weekday"/>
    <x v="1"/>
    <n v="4"/>
    <n v="1"/>
    <n v="1"/>
    <n v="26.25"/>
    <s v="01. Low spend"/>
    <x v="1"/>
    <x v="2"/>
    <s v="Sustainably Grown Organic Rg"/>
  </r>
  <r>
    <x v="170"/>
    <x v="2"/>
    <x v="5"/>
    <n v="20"/>
    <s v="weekday"/>
    <x v="1"/>
    <n v="2"/>
    <n v="1"/>
    <n v="1"/>
    <n v="15"/>
    <s v="01. Low spend"/>
    <x v="0"/>
    <x v="0"/>
    <s v="Columbian Medium Roast Lg"/>
  </r>
  <r>
    <x v="170"/>
    <x v="2"/>
    <x v="5"/>
    <n v="20"/>
    <s v="weekday"/>
    <x v="1"/>
    <n v="3"/>
    <n v="1"/>
    <n v="1"/>
    <n v="22.5"/>
    <s v="01. Low spend"/>
    <x v="0"/>
    <x v="1"/>
    <s v="English Breakfast Rg"/>
  </r>
  <r>
    <x v="170"/>
    <x v="2"/>
    <x v="5"/>
    <n v="20"/>
    <s v="weekday"/>
    <x v="1"/>
    <n v="2"/>
    <n v="1"/>
    <n v="1"/>
    <n v="10.5"/>
    <s v="01. Low spend"/>
    <x v="1"/>
    <x v="2"/>
    <s v="Dark chocolate Rg"/>
  </r>
  <r>
    <x v="170"/>
    <x v="2"/>
    <x v="5"/>
    <n v="20"/>
    <s v="weekday"/>
    <x v="1"/>
    <n v="3"/>
    <n v="1"/>
    <n v="1"/>
    <n v="9"/>
    <s v="01. Low spend"/>
    <x v="1"/>
    <x v="0"/>
    <s v="Espresso shot"/>
  </r>
  <r>
    <x v="170"/>
    <x v="2"/>
    <x v="5"/>
    <n v="20"/>
    <s v="weekday"/>
    <x v="1"/>
    <n v="4"/>
    <n v="1"/>
    <n v="1"/>
    <n v="4.8"/>
    <s v="01. Low spend"/>
    <x v="1"/>
    <x v="4"/>
    <s v="Carmel syrup"/>
  </r>
  <r>
    <x v="170"/>
    <x v="2"/>
    <x v="5"/>
    <n v="20"/>
    <s v="weekday"/>
    <x v="1"/>
    <n v="3"/>
    <n v="1"/>
    <n v="1"/>
    <n v="15.4"/>
    <s v="01. Low spend"/>
    <x v="0"/>
    <x v="0"/>
    <s v="Brazilian Sm"/>
  </r>
  <r>
    <x v="170"/>
    <x v="2"/>
    <x v="5"/>
    <n v="20"/>
    <s v="weekday"/>
    <x v="1"/>
    <n v="1"/>
    <n v="1"/>
    <n v="1"/>
    <n v="0.8"/>
    <s v="01. Low spend"/>
    <x v="1"/>
    <x v="4"/>
    <s v="Chocolate syrup"/>
  </r>
  <r>
    <x v="170"/>
    <x v="2"/>
    <x v="5"/>
    <n v="20"/>
    <s v="weekday"/>
    <x v="1"/>
    <n v="1"/>
    <n v="1"/>
    <n v="1"/>
    <n v="3.75"/>
    <s v="01. Low spend"/>
    <x v="1"/>
    <x v="3"/>
    <s v="Almond Croissant"/>
  </r>
  <r>
    <x v="170"/>
    <x v="2"/>
    <x v="5"/>
    <n v="20"/>
    <s v="weekday"/>
    <x v="1"/>
    <n v="3"/>
    <n v="1"/>
    <n v="1"/>
    <n v="11.25"/>
    <s v="01. Low spend"/>
    <x v="2"/>
    <x v="0"/>
    <s v="Jamaican Coffee River Lg"/>
  </r>
  <r>
    <x v="170"/>
    <x v="2"/>
    <x v="5"/>
    <n v="20"/>
    <s v="weekday"/>
    <x v="1"/>
    <n v="2"/>
    <n v="1"/>
    <n v="1"/>
    <n v="6"/>
    <s v="01. Low spend"/>
    <x v="2"/>
    <x v="1"/>
    <s v="Peppermint Lg"/>
  </r>
  <r>
    <x v="170"/>
    <x v="2"/>
    <x v="5"/>
    <n v="20"/>
    <s v="weekday"/>
    <x v="1"/>
    <n v="1"/>
    <n v="1"/>
    <n v="1"/>
    <n v="2.4500000000000002"/>
    <s v="01. Low spend"/>
    <x v="1"/>
    <x v="0"/>
    <s v="Jamaican Coffee River Sm"/>
  </r>
  <r>
    <x v="170"/>
    <x v="2"/>
    <x v="5"/>
    <n v="20"/>
    <s v="weekday"/>
    <x v="1"/>
    <n v="3"/>
    <n v="1"/>
    <n v="1"/>
    <n v="9"/>
    <s v="01. Low spend"/>
    <x v="2"/>
    <x v="0"/>
    <s v="Brazilian Rg"/>
  </r>
  <r>
    <x v="170"/>
    <x v="2"/>
    <x v="5"/>
    <n v="20"/>
    <s v="weekday"/>
    <x v="1"/>
    <n v="1"/>
    <n v="1"/>
    <n v="1"/>
    <n v="1.6"/>
    <s v="01. Low spend"/>
    <x v="0"/>
    <x v="4"/>
    <s v="Sugar Free Vanilla syrup"/>
  </r>
  <r>
    <x v="170"/>
    <x v="2"/>
    <x v="5"/>
    <n v="20"/>
    <s v="weekday"/>
    <x v="1"/>
    <n v="2"/>
    <n v="1"/>
    <n v="1"/>
    <n v="9"/>
    <s v="01. Low spend"/>
    <x v="0"/>
    <x v="3"/>
    <s v="Scottish Cream Scone"/>
  </r>
  <r>
    <x v="170"/>
    <x v="2"/>
    <x v="5"/>
    <n v="20"/>
    <s v="weekday"/>
    <x v="1"/>
    <n v="3"/>
    <n v="1"/>
    <n v="1"/>
    <n v="24.5"/>
    <s v="01. Low spend"/>
    <x v="0"/>
    <x v="0"/>
    <s v="Ethiopia Lg"/>
  </r>
  <r>
    <x v="170"/>
    <x v="2"/>
    <x v="5"/>
    <n v="20"/>
    <s v="weekday"/>
    <x v="1"/>
    <n v="3"/>
    <n v="1"/>
    <n v="1"/>
    <n v="10"/>
    <s v="01. Low spend"/>
    <x v="1"/>
    <x v="0"/>
    <s v="Columbian Medium Roast Sm"/>
  </r>
  <r>
    <x v="170"/>
    <x v="2"/>
    <x v="5"/>
    <n v="20"/>
    <s v="weekday"/>
    <x v="1"/>
    <n v="1"/>
    <n v="1"/>
    <n v="1"/>
    <n v="3"/>
    <s v="01. Low spend"/>
    <x v="0"/>
    <x v="0"/>
    <s v="Brazilian Rg"/>
  </r>
  <r>
    <x v="170"/>
    <x v="2"/>
    <x v="5"/>
    <n v="20"/>
    <s v="weekday"/>
    <x v="1"/>
    <n v="2"/>
    <n v="1"/>
    <n v="1"/>
    <n v="12.5"/>
    <s v="01. Low spend"/>
    <x v="0"/>
    <x v="1"/>
    <s v="Morning Sunrise Chai Rg"/>
  </r>
  <r>
    <x v="170"/>
    <x v="2"/>
    <x v="5"/>
    <n v="20"/>
    <s v="weekday"/>
    <x v="1"/>
    <n v="1"/>
    <n v="1"/>
    <n v="1"/>
    <n v="3.75"/>
    <s v="01. Low spend"/>
    <x v="0"/>
    <x v="0"/>
    <s v="Jamaican Coffee River Lg"/>
  </r>
  <r>
    <x v="170"/>
    <x v="2"/>
    <x v="5"/>
    <n v="20"/>
    <s v="weekday"/>
    <x v="1"/>
    <n v="1"/>
    <n v="1"/>
    <n v="1"/>
    <n v="3.75"/>
    <s v="01. Low spend"/>
    <x v="0"/>
    <x v="3"/>
    <s v="Almond Croissant"/>
  </r>
  <r>
    <x v="170"/>
    <x v="2"/>
    <x v="5"/>
    <n v="20"/>
    <s v="weekday"/>
    <x v="1"/>
    <n v="2"/>
    <n v="1"/>
    <n v="1"/>
    <n v="15"/>
    <s v="01. Low spend"/>
    <x v="1"/>
    <x v="0"/>
    <s v="Latte"/>
  </r>
  <r>
    <x v="170"/>
    <x v="2"/>
    <x v="5"/>
    <n v="20"/>
    <s v="weekday"/>
    <x v="1"/>
    <n v="2"/>
    <n v="1"/>
    <n v="1"/>
    <n v="17.899999999999999"/>
    <s v="01. Low spend"/>
    <x v="2"/>
    <x v="5"/>
    <s v="Peppermint"/>
  </r>
  <r>
    <x v="170"/>
    <x v="2"/>
    <x v="5"/>
    <n v="20"/>
    <s v="weekday"/>
    <x v="1"/>
    <n v="1"/>
    <n v="1"/>
    <n v="1"/>
    <n v="2.5"/>
    <s v="01. Low spend"/>
    <x v="2"/>
    <x v="1"/>
    <s v="Traditional Blend Chai Rg"/>
  </r>
  <r>
    <x v="170"/>
    <x v="2"/>
    <x v="5"/>
    <n v="20"/>
    <s v="weekday"/>
    <x v="1"/>
    <n v="1"/>
    <n v="1"/>
    <n v="1"/>
    <n v="4.5"/>
    <s v="01. Low spend"/>
    <x v="2"/>
    <x v="3"/>
    <s v="Scottish Cream Scone"/>
  </r>
  <r>
    <x v="170"/>
    <x v="2"/>
    <x v="5"/>
    <n v="20"/>
    <s v="weekday"/>
    <x v="1"/>
    <n v="2"/>
    <n v="1"/>
    <n v="1"/>
    <n v="6"/>
    <s v="01. Low spend"/>
    <x v="2"/>
    <x v="0"/>
    <s v="Espresso shot"/>
  </r>
  <r>
    <x v="170"/>
    <x v="2"/>
    <x v="5"/>
    <n v="20"/>
    <s v="weekday"/>
    <x v="1"/>
    <n v="2"/>
    <n v="1"/>
    <n v="1"/>
    <n v="9"/>
    <s v="01. Low spend"/>
    <x v="1"/>
    <x v="1"/>
    <s v="English Breakfast Lg"/>
  </r>
  <r>
    <x v="170"/>
    <x v="2"/>
    <x v="5"/>
    <n v="20"/>
    <s v="weekday"/>
    <x v="1"/>
    <n v="2"/>
    <n v="1"/>
    <n v="1"/>
    <n v="6.6000000000000005"/>
    <s v="01. Low spend"/>
    <x v="1"/>
    <x v="0"/>
    <s v="Ethiopia Sm"/>
  </r>
  <r>
    <x v="170"/>
    <x v="2"/>
    <x v="5"/>
    <n v="20"/>
    <s v="weekday"/>
    <x v="1"/>
    <n v="4"/>
    <n v="1"/>
    <n v="1"/>
    <n v="10"/>
    <s v="01. Low spend"/>
    <x v="2"/>
    <x v="0"/>
    <s v="Columbian Medium Roast Rg"/>
  </r>
  <r>
    <x v="170"/>
    <x v="2"/>
    <x v="5"/>
    <n v="20"/>
    <s v="weekday"/>
    <x v="1"/>
    <n v="2"/>
    <n v="1"/>
    <n v="1"/>
    <n v="4"/>
    <s v="01. Low spend"/>
    <x v="2"/>
    <x v="0"/>
    <s v="Our Old Time Diner Blend Sm"/>
  </r>
  <r>
    <x v="170"/>
    <x v="2"/>
    <x v="5"/>
    <n v="20"/>
    <s v="weekday"/>
    <x v="1"/>
    <n v="3"/>
    <n v="1"/>
    <n v="1"/>
    <n v="9.75"/>
    <s v="01. Low spend"/>
    <x v="1"/>
    <x v="3"/>
    <s v="Ginger Scone"/>
  </r>
  <r>
    <x v="170"/>
    <x v="2"/>
    <x v="5"/>
    <n v="20"/>
    <s v="weekday"/>
    <x v="1"/>
    <n v="1"/>
    <n v="1"/>
    <n v="1"/>
    <n v="7.5"/>
    <s v="01. Low spend"/>
    <x v="0"/>
    <x v="1"/>
    <s v="Earl Grey Rg"/>
  </r>
  <r>
    <x v="170"/>
    <x v="2"/>
    <x v="5"/>
    <n v="20"/>
    <s v="weekday"/>
    <x v="1"/>
    <n v="1"/>
    <n v="1"/>
    <n v="1"/>
    <n v="3.75"/>
    <s v="01. Low spend"/>
    <x v="0"/>
    <x v="3"/>
    <s v="Chocolate Croissant"/>
  </r>
  <r>
    <x v="170"/>
    <x v="2"/>
    <x v="5"/>
    <n v="20"/>
    <s v="weekday"/>
    <x v="1"/>
    <n v="2"/>
    <n v="1"/>
    <n v="1"/>
    <n v="6"/>
    <s v="01. Low spend"/>
    <x v="2"/>
    <x v="1"/>
    <s v="Earl Grey Lg"/>
  </r>
  <r>
    <x v="170"/>
    <x v="2"/>
    <x v="5"/>
    <n v="20"/>
    <s v="weekday"/>
    <x v="1"/>
    <n v="3"/>
    <n v="1"/>
    <n v="1"/>
    <n v="9"/>
    <s v="01. Low spend"/>
    <x v="2"/>
    <x v="1"/>
    <s v="English Breakfast Lg"/>
  </r>
  <r>
    <x v="170"/>
    <x v="2"/>
    <x v="5"/>
    <n v="20"/>
    <s v="weekday"/>
    <x v="1"/>
    <n v="1"/>
    <n v="1"/>
    <n v="1"/>
    <n v="9.25"/>
    <s v="01. Low spend"/>
    <x v="2"/>
    <x v="5"/>
    <s v="Serenity Green Tea"/>
  </r>
  <r>
    <x v="170"/>
    <x v="2"/>
    <x v="5"/>
    <n v="20"/>
    <s v="weekday"/>
    <x v="1"/>
    <n v="1"/>
    <n v="1"/>
    <n v="1"/>
    <n v="3.75"/>
    <s v="01. Low spend"/>
    <x v="2"/>
    <x v="3"/>
    <s v="Jumbo Savory Scone"/>
  </r>
  <r>
    <x v="170"/>
    <x v="2"/>
    <x v="5"/>
    <n v="20"/>
    <s v="weekday"/>
    <x v="1"/>
    <n v="1"/>
    <n v="1"/>
    <n v="1"/>
    <n v="3.5"/>
    <s v="01. Low spend"/>
    <x v="1"/>
    <x v="0"/>
    <s v="Ethiopia Lg"/>
  </r>
  <r>
    <x v="170"/>
    <x v="2"/>
    <x v="5"/>
    <n v="20"/>
    <s v="weekday"/>
    <x v="1"/>
    <n v="1"/>
    <n v="1"/>
    <n v="1"/>
    <n v="4.5"/>
    <s v="01. Low spend"/>
    <x v="1"/>
    <x v="3"/>
    <s v="Scottish Cream Scone"/>
  </r>
  <r>
    <x v="170"/>
    <x v="2"/>
    <x v="5"/>
    <n v="20"/>
    <s v="weekday"/>
    <x v="1"/>
    <n v="1"/>
    <n v="1"/>
    <n v="1"/>
    <n v="15"/>
    <s v="01. Low spend"/>
    <x v="2"/>
    <x v="6"/>
    <s v="Columbian Medium Roast"/>
  </r>
  <r>
    <x v="170"/>
    <x v="2"/>
    <x v="5"/>
    <n v="20"/>
    <s v="weekday"/>
    <x v="1"/>
    <n v="1"/>
    <n v="1"/>
    <n v="1"/>
    <n v="5"/>
    <s v="01. Low spend"/>
    <x v="1"/>
    <x v="1"/>
    <s v="English Breakfast Rg"/>
  </r>
  <r>
    <x v="170"/>
    <x v="2"/>
    <x v="5"/>
    <n v="20"/>
    <s v="weekday"/>
    <x v="1"/>
    <n v="2"/>
    <n v="1"/>
    <n v="1"/>
    <n v="12.5"/>
    <s v="01. Low spend"/>
    <x v="0"/>
    <x v="1"/>
    <s v="Peppermint Rg"/>
  </r>
  <r>
    <x v="170"/>
    <x v="2"/>
    <x v="5"/>
    <n v="20"/>
    <s v="weekday"/>
    <x v="1"/>
    <n v="1"/>
    <n v="1"/>
    <n v="1"/>
    <n v="3.75"/>
    <s v="01. Low spend"/>
    <x v="0"/>
    <x v="3"/>
    <s v="Jumbo Savory Scone"/>
  </r>
  <r>
    <x v="170"/>
    <x v="2"/>
    <x v="5"/>
    <n v="20"/>
    <s v="weekday"/>
    <x v="1"/>
    <n v="1"/>
    <n v="1"/>
    <n v="1"/>
    <n v="18"/>
    <s v="01. Low spend"/>
    <x v="2"/>
    <x v="6"/>
    <s v="Brazilian - Organic"/>
  </r>
  <r>
    <x v="170"/>
    <x v="2"/>
    <x v="5"/>
    <n v="20"/>
    <s v="weekday"/>
    <x v="1"/>
    <n v="2"/>
    <n v="1"/>
    <n v="1"/>
    <n v="5"/>
    <s v="01. Low spend"/>
    <x v="2"/>
    <x v="1"/>
    <s v="Morning Sunrise Chai Rg"/>
  </r>
  <r>
    <x v="170"/>
    <x v="2"/>
    <x v="5"/>
    <n v="20"/>
    <s v="weekday"/>
    <x v="1"/>
    <n v="2"/>
    <n v="1"/>
    <n v="1"/>
    <n v="5"/>
    <s v="01. Low spend"/>
    <x v="2"/>
    <x v="0"/>
    <s v="Our Old Time Diner Blend Rg"/>
  </r>
  <r>
    <x v="170"/>
    <x v="2"/>
    <x v="5"/>
    <n v="20"/>
    <s v="weekday"/>
    <x v="1"/>
    <n v="1"/>
    <n v="1"/>
    <n v="1"/>
    <n v="5"/>
    <s v="01. Low spend"/>
    <x v="1"/>
    <x v="0"/>
    <s v="Our Old Time Diner Blend Rg"/>
  </r>
  <r>
    <x v="170"/>
    <x v="2"/>
    <x v="5"/>
    <n v="20"/>
    <s v="weekday"/>
    <x v="1"/>
    <n v="1"/>
    <n v="1"/>
    <n v="1"/>
    <n v="3.25"/>
    <s v="01. Low spend"/>
    <x v="0"/>
    <x v="3"/>
    <s v="Cranberry Scone"/>
  </r>
  <r>
    <x v="170"/>
    <x v="2"/>
    <x v="5"/>
    <n v="20"/>
    <s v="weekday"/>
    <x v="1"/>
    <n v="1"/>
    <n v="1"/>
    <n v="1"/>
    <n v="3.25"/>
    <s v="01. Low spend"/>
    <x v="2"/>
    <x v="3"/>
    <s v="Hazelnut Biscotti"/>
  </r>
  <r>
    <x v="170"/>
    <x v="2"/>
    <x v="5"/>
    <n v="20"/>
    <s v="weekday"/>
    <x v="1"/>
    <n v="2"/>
    <n v="1"/>
    <n v="1"/>
    <n v="9"/>
    <s v="01. Low spend"/>
    <x v="1"/>
    <x v="1"/>
    <s v="Serenity Green Tea Lg"/>
  </r>
  <r>
    <x v="170"/>
    <x v="2"/>
    <x v="5"/>
    <n v="20"/>
    <s v="weekday"/>
    <x v="1"/>
    <n v="2"/>
    <n v="1"/>
    <n v="1"/>
    <n v="18"/>
    <s v="01. Low spend"/>
    <x v="0"/>
    <x v="1"/>
    <s v="Peppermint Lg"/>
  </r>
  <r>
    <x v="170"/>
    <x v="2"/>
    <x v="5"/>
    <n v="20"/>
    <s v="weekday"/>
    <x v="1"/>
    <n v="2"/>
    <n v="1"/>
    <n v="1"/>
    <n v="15"/>
    <s v="01. Low spend"/>
    <x v="0"/>
    <x v="1"/>
    <s v="Traditional Blend Chai Lg"/>
  </r>
  <r>
    <x v="170"/>
    <x v="2"/>
    <x v="5"/>
    <n v="20"/>
    <s v="weekday"/>
    <x v="1"/>
    <n v="1"/>
    <n v="1"/>
    <n v="1"/>
    <n v="3.1"/>
    <s v="01. Low spend"/>
    <x v="2"/>
    <x v="0"/>
    <s v="Jamaican Coffee River Rg"/>
  </r>
  <r>
    <x v="170"/>
    <x v="2"/>
    <x v="5"/>
    <n v="20"/>
    <s v="weekday"/>
    <x v="1"/>
    <n v="1"/>
    <n v="1"/>
    <n v="1"/>
    <n v="3.75"/>
    <s v="01. Low spend"/>
    <x v="0"/>
    <x v="0"/>
    <s v="Cappuccino"/>
  </r>
  <r>
    <x v="170"/>
    <x v="2"/>
    <x v="5"/>
    <n v="20"/>
    <s v="weekday"/>
    <x v="1"/>
    <n v="2"/>
    <n v="1"/>
    <n v="1"/>
    <n v="6.5"/>
    <s v="01. Low spend"/>
    <x v="0"/>
    <x v="3"/>
    <s v="Hazelnut Biscotti"/>
  </r>
  <r>
    <x v="170"/>
    <x v="2"/>
    <x v="5"/>
    <n v="20"/>
    <s v="weekday"/>
    <x v="1"/>
    <n v="2"/>
    <n v="1"/>
    <n v="1"/>
    <n v="10"/>
    <s v="01. Low spend"/>
    <x v="0"/>
    <x v="0"/>
    <s v="Our Old Time Diner Blend Sm"/>
  </r>
  <r>
    <x v="170"/>
    <x v="2"/>
    <x v="5"/>
    <n v="20"/>
    <s v="weekday"/>
    <x v="1"/>
    <n v="1"/>
    <n v="1"/>
    <n v="1"/>
    <n v="4.5"/>
    <s v="01. Low spend"/>
    <x v="1"/>
    <x v="2"/>
    <s v="Dark chocolate Lg"/>
  </r>
  <r>
    <x v="170"/>
    <x v="2"/>
    <x v="5"/>
    <n v="20"/>
    <s v="weekday"/>
    <x v="1"/>
    <n v="1"/>
    <n v="1"/>
    <n v="1"/>
    <n v="45"/>
    <s v="01. Low spend"/>
    <x v="1"/>
    <x v="6"/>
    <s v="Civet Cat"/>
  </r>
  <r>
    <x v="170"/>
    <x v="2"/>
    <x v="5"/>
    <n v="20"/>
    <s v="weekday"/>
    <x v="1"/>
    <n v="1"/>
    <n v="1"/>
    <n v="1"/>
    <n v="7.5"/>
    <s v="01. Low spend"/>
    <x v="0"/>
    <x v="1"/>
    <s v="Serenity Green Tea Rg"/>
  </r>
  <r>
    <x v="170"/>
    <x v="2"/>
    <x v="5"/>
    <n v="20"/>
    <s v="weekday"/>
    <x v="1"/>
    <n v="1"/>
    <n v="1"/>
    <n v="1"/>
    <n v="7.6"/>
    <s v="01. Low spend"/>
    <x v="1"/>
    <x v="7"/>
    <s v="Sustainably Grown Organic"/>
  </r>
  <r>
    <x v="170"/>
    <x v="2"/>
    <x v="5"/>
    <n v="20"/>
    <s v="weekday"/>
    <x v="1"/>
    <n v="2"/>
    <n v="1"/>
    <n v="1"/>
    <n v="9.8000000000000007"/>
    <s v="01. Low spend"/>
    <x v="0"/>
    <x v="0"/>
    <s v="Jamaican Coffee River Sm"/>
  </r>
  <r>
    <x v="170"/>
    <x v="2"/>
    <x v="5"/>
    <n v="20"/>
    <s v="weekday"/>
    <x v="1"/>
    <n v="2"/>
    <n v="1"/>
    <n v="1"/>
    <n v="12"/>
    <s v="01. Low spend"/>
    <x v="0"/>
    <x v="0"/>
    <s v="Ethiopia Rg"/>
  </r>
  <r>
    <x v="170"/>
    <x v="2"/>
    <x v="5"/>
    <n v="20"/>
    <s v="weekday"/>
    <x v="1"/>
    <n v="2"/>
    <n v="1"/>
    <n v="1"/>
    <n v="6.5"/>
    <s v="01. Low spend"/>
    <x v="2"/>
    <x v="3"/>
    <s v="Cranberry Scone"/>
  </r>
  <r>
    <x v="170"/>
    <x v="2"/>
    <x v="5"/>
    <n v="20"/>
    <s v="weekday"/>
    <x v="1"/>
    <n v="2"/>
    <n v="1"/>
    <n v="1"/>
    <n v="7"/>
    <s v="01. Low spend"/>
    <x v="2"/>
    <x v="0"/>
    <s v="Brazilian Lg"/>
  </r>
  <r>
    <x v="170"/>
    <x v="2"/>
    <x v="5"/>
    <n v="20"/>
    <s v="weekday"/>
    <x v="1"/>
    <n v="1"/>
    <n v="1"/>
    <n v="1"/>
    <n v="3.75"/>
    <s v="01. Low spend"/>
    <x v="2"/>
    <x v="3"/>
    <s v="Almond Croissant"/>
  </r>
  <r>
    <x v="170"/>
    <x v="2"/>
    <x v="5"/>
    <n v="20"/>
    <s v="weekday"/>
    <x v="1"/>
    <n v="1"/>
    <n v="1"/>
    <n v="1"/>
    <n v="3"/>
    <s v="01. Low spend"/>
    <x v="0"/>
    <x v="1"/>
    <s v="Lemon Grass Lg"/>
  </r>
  <r>
    <x v="170"/>
    <x v="2"/>
    <x v="5"/>
    <n v="20"/>
    <s v="weekday"/>
    <x v="1"/>
    <n v="1"/>
    <n v="1"/>
    <n v="1"/>
    <n v="2.5"/>
    <s v="01. Low spend"/>
    <x v="2"/>
    <x v="1"/>
    <s v="English Breakfast Rg"/>
  </r>
  <r>
    <x v="170"/>
    <x v="2"/>
    <x v="5"/>
    <n v="20"/>
    <s v="weekday"/>
    <x v="1"/>
    <n v="1"/>
    <n v="1"/>
    <n v="1"/>
    <n v="9"/>
    <s v="01. Low spend"/>
    <x v="0"/>
    <x v="2"/>
    <s v="Dark chocolate Lg"/>
  </r>
  <r>
    <x v="170"/>
    <x v="2"/>
    <x v="5"/>
    <n v="20"/>
    <s v="weekday"/>
    <x v="1"/>
    <n v="1"/>
    <n v="1"/>
    <n v="1"/>
    <n v="3"/>
    <s v="01. Low spend"/>
    <x v="1"/>
    <x v="1"/>
    <s v="Traditional Blend Chai Lg"/>
  </r>
  <r>
    <x v="170"/>
    <x v="2"/>
    <x v="5"/>
    <n v="20"/>
    <s v="weekday"/>
    <x v="1"/>
    <n v="1"/>
    <n v="1"/>
    <n v="1"/>
    <n v="5"/>
    <s v="01. Low spend"/>
    <x v="1"/>
    <x v="1"/>
    <s v="Traditional Blend Chai Rg"/>
  </r>
  <r>
    <x v="170"/>
    <x v="2"/>
    <x v="5"/>
    <n v="20"/>
    <s v="weekday"/>
    <x v="1"/>
    <n v="1"/>
    <n v="1"/>
    <n v="1"/>
    <n v="12"/>
    <s v="01. Low spend"/>
    <x v="0"/>
    <x v="1"/>
    <s v="Morning Sunrise Chai Lg"/>
  </r>
  <r>
    <x v="170"/>
    <x v="2"/>
    <x v="5"/>
    <n v="20"/>
    <s v="weekday"/>
    <x v="1"/>
    <n v="1"/>
    <n v="1"/>
    <n v="1"/>
    <n v="3"/>
    <s v="01. Low spend"/>
    <x v="1"/>
    <x v="0"/>
    <s v="Ethiopia Rg"/>
  </r>
  <r>
    <x v="170"/>
    <x v="2"/>
    <x v="5"/>
    <n v="20"/>
    <s v="weekday"/>
    <x v="1"/>
    <n v="2"/>
    <n v="1"/>
    <n v="1"/>
    <n v="7.5"/>
    <s v="01. Low spend"/>
    <x v="1"/>
    <x v="3"/>
    <s v="Jumbo Savory Scone"/>
  </r>
  <r>
    <x v="170"/>
    <x v="2"/>
    <x v="5"/>
    <n v="20"/>
    <s v="weekday"/>
    <x v="1"/>
    <n v="1"/>
    <n v="1"/>
    <n v="1"/>
    <n v="4.4000000000000004"/>
    <s v="01. Low spend"/>
    <x v="1"/>
    <x v="0"/>
    <s v="Brazilian Sm"/>
  </r>
  <r>
    <x v="170"/>
    <x v="2"/>
    <x v="5"/>
    <n v="20"/>
    <s v="weekday"/>
    <x v="1"/>
    <n v="1"/>
    <n v="1"/>
    <n v="1"/>
    <n v="4.25"/>
    <s v="01. Low spend"/>
    <x v="2"/>
    <x v="0"/>
    <s v="Cappuccino Lg"/>
  </r>
  <r>
    <x v="170"/>
    <x v="2"/>
    <x v="5"/>
    <n v="20"/>
    <s v="weekday"/>
    <x v="1"/>
    <n v="1"/>
    <n v="1"/>
    <n v="1"/>
    <n v="1.6"/>
    <s v="01. Low spend"/>
    <x v="2"/>
    <x v="4"/>
    <s v="Hazelnut syrup"/>
  </r>
  <r>
    <x v="170"/>
    <x v="2"/>
    <x v="5"/>
    <n v="20"/>
    <s v="weekday"/>
    <x v="1"/>
    <n v="1"/>
    <n v="1"/>
    <n v="1"/>
    <n v="45"/>
    <s v="01. Low spend"/>
    <x v="2"/>
    <x v="6"/>
    <s v="Civet Cat"/>
  </r>
  <r>
    <x v="170"/>
    <x v="2"/>
    <x v="5"/>
    <n v="20"/>
    <s v="weekday"/>
    <x v="2"/>
    <n v="2"/>
    <n v="1"/>
    <n v="1"/>
    <n v="12"/>
    <s v="01. Low spend"/>
    <x v="1"/>
    <x v="0"/>
    <s v="Brazilian Rg"/>
  </r>
  <r>
    <x v="170"/>
    <x v="2"/>
    <x v="5"/>
    <n v="20"/>
    <s v="weekday"/>
    <x v="2"/>
    <n v="1"/>
    <n v="1"/>
    <n v="1"/>
    <n v="4.25"/>
    <s v="01. Low spend"/>
    <x v="0"/>
    <x v="0"/>
    <s v="Cappuccino Lg"/>
  </r>
  <r>
    <x v="170"/>
    <x v="2"/>
    <x v="5"/>
    <n v="20"/>
    <s v="weekday"/>
    <x v="2"/>
    <n v="1"/>
    <n v="1"/>
    <n v="1"/>
    <n v="1.6"/>
    <s v="01. Low spend"/>
    <x v="0"/>
    <x v="4"/>
    <s v="Sugar Free Vanilla syrup"/>
  </r>
  <r>
    <x v="170"/>
    <x v="2"/>
    <x v="5"/>
    <n v="20"/>
    <s v="weekday"/>
    <x v="2"/>
    <n v="1"/>
    <n v="1"/>
    <n v="1"/>
    <n v="3.5"/>
    <s v="01. Low spend"/>
    <x v="0"/>
    <x v="3"/>
    <s v="Chocolate Chip Biscotti"/>
  </r>
  <r>
    <x v="170"/>
    <x v="2"/>
    <x v="5"/>
    <n v="20"/>
    <s v="weekday"/>
    <x v="2"/>
    <n v="4"/>
    <n v="1"/>
    <n v="1"/>
    <n v="15"/>
    <s v="01. Low spend"/>
    <x v="2"/>
    <x v="0"/>
    <s v="Jamaican Coffee River Lg"/>
  </r>
  <r>
    <x v="170"/>
    <x v="2"/>
    <x v="5"/>
    <n v="20"/>
    <s v="weekday"/>
    <x v="2"/>
    <n v="2"/>
    <n v="1"/>
    <n v="1"/>
    <n v="6.5"/>
    <s v="01. Low spend"/>
    <x v="2"/>
    <x v="3"/>
    <s v="Cranberry Scone"/>
  </r>
  <r>
    <x v="170"/>
    <x v="2"/>
    <x v="5"/>
    <n v="20"/>
    <s v="weekday"/>
    <x v="2"/>
    <n v="3"/>
    <n v="1"/>
    <n v="1"/>
    <n v="9"/>
    <s v="01. Low spend"/>
    <x v="2"/>
    <x v="1"/>
    <s v="Peppermint Lg"/>
  </r>
  <r>
    <x v="170"/>
    <x v="2"/>
    <x v="5"/>
    <n v="20"/>
    <s v="weekday"/>
    <x v="2"/>
    <n v="1"/>
    <n v="1"/>
    <n v="1"/>
    <n v="2.5"/>
    <s v="01. Low spend"/>
    <x v="0"/>
    <x v="1"/>
    <s v="Serenity Green Tea Rg"/>
  </r>
  <r>
    <x v="170"/>
    <x v="2"/>
    <x v="5"/>
    <n v="20"/>
    <s v="weekday"/>
    <x v="2"/>
    <n v="1"/>
    <n v="1"/>
    <n v="1"/>
    <n v="4.5"/>
    <s v="01. Low spend"/>
    <x v="1"/>
    <x v="2"/>
    <s v="Dark chocolate Lg"/>
  </r>
  <r>
    <x v="170"/>
    <x v="2"/>
    <x v="5"/>
    <n v="20"/>
    <s v="weekday"/>
    <x v="2"/>
    <n v="2"/>
    <n v="1"/>
    <n v="1"/>
    <n v="15"/>
    <s v="01. Low spend"/>
    <x v="0"/>
    <x v="1"/>
    <s v="Serenity Green Tea Lg"/>
  </r>
  <r>
    <x v="170"/>
    <x v="2"/>
    <x v="5"/>
    <n v="20"/>
    <s v="weekday"/>
    <x v="2"/>
    <n v="2"/>
    <n v="1"/>
    <n v="1"/>
    <n v="24"/>
    <s v="01. Low spend"/>
    <x v="0"/>
    <x v="8"/>
    <s v="I Need My Bean! Diner mug"/>
  </r>
  <r>
    <x v="170"/>
    <x v="2"/>
    <x v="5"/>
    <n v="20"/>
    <s v="weekday"/>
    <x v="2"/>
    <n v="3"/>
    <n v="1"/>
    <n v="1"/>
    <n v="15"/>
    <s v="01. Low spend"/>
    <x v="1"/>
    <x v="0"/>
    <s v="Espresso shot"/>
  </r>
  <r>
    <x v="170"/>
    <x v="2"/>
    <x v="5"/>
    <n v="20"/>
    <s v="weekday"/>
    <x v="2"/>
    <n v="2"/>
    <n v="1"/>
    <n v="1"/>
    <n v="3.2"/>
    <s v="01. Low spend"/>
    <x v="1"/>
    <x v="4"/>
    <s v="Hazelnut syrup"/>
  </r>
  <r>
    <x v="170"/>
    <x v="2"/>
    <x v="5"/>
    <n v="20"/>
    <s v="weekday"/>
    <x v="2"/>
    <n v="1"/>
    <n v="1"/>
    <n v="1"/>
    <n v="5"/>
    <s v="01. Low spend"/>
    <x v="0"/>
    <x v="1"/>
    <s v="Lemon Grass Rg"/>
  </r>
  <r>
    <x v="170"/>
    <x v="2"/>
    <x v="5"/>
    <n v="20"/>
    <s v="weekday"/>
    <x v="2"/>
    <n v="1"/>
    <n v="1"/>
    <n v="1"/>
    <n v="3"/>
    <s v="01. Low spend"/>
    <x v="0"/>
    <x v="3"/>
    <s v="Oatmeal Scone"/>
  </r>
  <r>
    <x v="170"/>
    <x v="2"/>
    <x v="5"/>
    <n v="20"/>
    <s v="weekday"/>
    <x v="2"/>
    <n v="1"/>
    <n v="1"/>
    <n v="1"/>
    <n v="6"/>
    <s v="01. Low spend"/>
    <x v="0"/>
    <x v="0"/>
    <s v="Our Old Time Diner Blend Sm"/>
  </r>
  <r>
    <x v="170"/>
    <x v="2"/>
    <x v="5"/>
    <n v="20"/>
    <s v="weekday"/>
    <x v="2"/>
    <n v="1"/>
    <n v="1"/>
    <n v="1"/>
    <n v="2.2000000000000002"/>
    <s v="01. Low spend"/>
    <x v="2"/>
    <x v="0"/>
    <s v="Ethiopia Sm"/>
  </r>
  <r>
    <x v="170"/>
    <x v="2"/>
    <x v="5"/>
    <n v="20"/>
    <s v="weekday"/>
    <x v="2"/>
    <n v="1"/>
    <n v="1"/>
    <n v="1"/>
    <n v="4.4000000000000004"/>
    <s v="01. Low spend"/>
    <x v="1"/>
    <x v="0"/>
    <s v="Brazilian Sm"/>
  </r>
  <r>
    <x v="170"/>
    <x v="2"/>
    <x v="5"/>
    <n v="20"/>
    <s v="weekday"/>
    <x v="2"/>
    <n v="2"/>
    <n v="1"/>
    <n v="1"/>
    <n v="7.5"/>
    <s v="01. Low spend"/>
    <x v="1"/>
    <x v="3"/>
    <s v="Chocolate Croissant"/>
  </r>
  <r>
    <x v="170"/>
    <x v="2"/>
    <x v="5"/>
    <n v="20"/>
    <s v="weekday"/>
    <x v="2"/>
    <n v="1"/>
    <n v="1"/>
    <n v="1"/>
    <n v="6"/>
    <s v="01. Low spend"/>
    <x v="0"/>
    <x v="1"/>
    <s v="English Breakfast Lg"/>
  </r>
  <r>
    <x v="170"/>
    <x v="2"/>
    <x v="5"/>
    <n v="20"/>
    <s v="weekday"/>
    <x v="2"/>
    <n v="1"/>
    <n v="1"/>
    <n v="1"/>
    <n v="9"/>
    <s v="01. Low spend"/>
    <x v="0"/>
    <x v="0"/>
    <s v="Brazilian Rg"/>
  </r>
  <r>
    <x v="170"/>
    <x v="2"/>
    <x v="5"/>
    <n v="20"/>
    <s v="weekday"/>
    <x v="2"/>
    <n v="2"/>
    <n v="1"/>
    <n v="1"/>
    <n v="9"/>
    <s v="01. Low spend"/>
    <x v="0"/>
    <x v="0"/>
    <s v="Espresso shot"/>
  </r>
  <r>
    <x v="170"/>
    <x v="2"/>
    <x v="5"/>
    <n v="20"/>
    <s v="weekday"/>
    <x v="2"/>
    <n v="1"/>
    <n v="1"/>
    <n v="1"/>
    <n v="1.6"/>
    <s v="01. Low spend"/>
    <x v="0"/>
    <x v="4"/>
    <s v="Chocolate syrup"/>
  </r>
  <r>
    <x v="170"/>
    <x v="2"/>
    <x v="5"/>
    <n v="20"/>
    <s v="weekday"/>
    <x v="2"/>
    <n v="1"/>
    <n v="1"/>
    <n v="1"/>
    <n v="3.5"/>
    <s v="01. Low spend"/>
    <x v="2"/>
    <x v="0"/>
    <s v="Brazilian Lg"/>
  </r>
  <r>
    <x v="170"/>
    <x v="2"/>
    <x v="5"/>
    <n v="20"/>
    <s v="weekday"/>
    <x v="2"/>
    <n v="2"/>
    <n v="1"/>
    <n v="1"/>
    <n v="7"/>
    <s v="01. Low spend"/>
    <x v="2"/>
    <x v="3"/>
    <s v="Ginger Biscotti"/>
  </r>
  <r>
    <x v="170"/>
    <x v="2"/>
    <x v="5"/>
    <n v="20"/>
    <s v="weekday"/>
    <x v="2"/>
    <n v="2"/>
    <n v="1"/>
    <n v="1"/>
    <n v="6"/>
    <s v="01. Low spend"/>
    <x v="2"/>
    <x v="1"/>
    <s v="Traditional Blend Chai Lg"/>
  </r>
  <r>
    <x v="170"/>
    <x v="2"/>
    <x v="5"/>
    <n v="20"/>
    <s v="weekday"/>
    <x v="2"/>
    <n v="2"/>
    <n v="1"/>
    <n v="1"/>
    <n v="4"/>
    <s v="01. Low spend"/>
    <x v="2"/>
    <x v="0"/>
    <s v="Our Old Time Diner Blend Sm"/>
  </r>
  <r>
    <x v="170"/>
    <x v="2"/>
    <x v="5"/>
    <n v="20"/>
    <s v="weekday"/>
    <x v="2"/>
    <n v="2"/>
    <n v="1"/>
    <n v="1"/>
    <n v="27"/>
    <s v="01. Low spend"/>
    <x v="0"/>
    <x v="2"/>
    <s v="Dark chocolate Lg"/>
  </r>
  <r>
    <x v="170"/>
    <x v="2"/>
    <x v="5"/>
    <n v="20"/>
    <s v="weekday"/>
    <x v="2"/>
    <n v="1"/>
    <n v="1"/>
    <n v="1"/>
    <n v="2.5"/>
    <s v="01. Low spend"/>
    <x v="2"/>
    <x v="1"/>
    <s v="Serenity Green Tea Rg"/>
  </r>
  <r>
    <x v="170"/>
    <x v="2"/>
    <x v="5"/>
    <n v="20"/>
    <s v="weekday"/>
    <x v="2"/>
    <n v="2"/>
    <n v="1"/>
    <n v="1"/>
    <n v="6.5"/>
    <s v="01. Low spend"/>
    <x v="2"/>
    <x v="3"/>
    <s v="Hazelnut Biscotti"/>
  </r>
  <r>
    <x v="170"/>
    <x v="2"/>
    <x v="5"/>
    <n v="20"/>
    <s v="weekday"/>
    <x v="2"/>
    <n v="2"/>
    <n v="1"/>
    <n v="1"/>
    <n v="15"/>
    <s v="01. Low spend"/>
    <x v="0"/>
    <x v="0"/>
    <s v="Our Old Time Diner Blend Lg"/>
  </r>
  <r>
    <x v="170"/>
    <x v="2"/>
    <x v="5"/>
    <n v="20"/>
    <s v="weekday"/>
    <x v="2"/>
    <n v="1"/>
    <n v="1"/>
    <n v="1"/>
    <n v="3.5"/>
    <s v="01. Low spend"/>
    <x v="0"/>
    <x v="3"/>
    <s v="Croissant"/>
  </r>
  <r>
    <x v="170"/>
    <x v="2"/>
    <x v="5"/>
    <n v="20"/>
    <s v="weekday"/>
    <x v="2"/>
    <n v="1"/>
    <n v="1"/>
    <n v="1"/>
    <n v="3.75"/>
    <s v="01. Low spend"/>
    <x v="0"/>
    <x v="3"/>
    <s v="Chocolate Croissant"/>
  </r>
  <r>
    <x v="170"/>
    <x v="2"/>
    <x v="5"/>
    <n v="20"/>
    <s v="weekday"/>
    <x v="2"/>
    <n v="2"/>
    <n v="1"/>
    <n v="1"/>
    <n v="11.25"/>
    <s v="01. Low spend"/>
    <x v="1"/>
    <x v="0"/>
    <s v="Jamaican Coffee River Lg"/>
  </r>
  <r>
    <x v="170"/>
    <x v="2"/>
    <x v="5"/>
    <n v="20"/>
    <s v="weekday"/>
    <x v="2"/>
    <n v="1"/>
    <n v="1"/>
    <n v="1"/>
    <n v="3"/>
    <s v="01. Low spend"/>
    <x v="2"/>
    <x v="1"/>
    <s v="Lemon Grass Lg"/>
  </r>
  <r>
    <x v="170"/>
    <x v="2"/>
    <x v="5"/>
    <n v="20"/>
    <s v="weekday"/>
    <x v="2"/>
    <n v="3"/>
    <n v="1"/>
    <n v="1"/>
    <n v="17.5"/>
    <s v="01. Low spend"/>
    <x v="1"/>
    <x v="2"/>
    <s v="Dark chocolate Rg"/>
  </r>
  <r>
    <x v="170"/>
    <x v="2"/>
    <x v="5"/>
    <n v="20"/>
    <s v="weekday"/>
    <x v="2"/>
    <n v="1"/>
    <n v="1"/>
    <n v="1"/>
    <n v="3.75"/>
    <s v="01. Low spend"/>
    <x v="2"/>
    <x v="3"/>
    <s v="Jumbo Savory Scone"/>
  </r>
  <r>
    <x v="170"/>
    <x v="2"/>
    <x v="5"/>
    <n v="20"/>
    <s v="weekday"/>
    <x v="2"/>
    <n v="2"/>
    <n v="1"/>
    <n v="1"/>
    <n v="6"/>
    <s v="01. Low spend"/>
    <x v="2"/>
    <x v="0"/>
    <s v="Espresso shot"/>
  </r>
  <r>
    <x v="170"/>
    <x v="2"/>
    <x v="5"/>
    <n v="20"/>
    <s v="weekday"/>
    <x v="2"/>
    <n v="2"/>
    <n v="1"/>
    <n v="1"/>
    <n v="12"/>
    <s v="01. Low spend"/>
    <x v="1"/>
    <x v="1"/>
    <s v="Morning Sunrise Chai Lg"/>
  </r>
  <r>
    <x v="170"/>
    <x v="2"/>
    <x v="5"/>
    <n v="20"/>
    <s v="weekday"/>
    <x v="2"/>
    <n v="1"/>
    <n v="1"/>
    <n v="1"/>
    <n v="3.25"/>
    <s v="01. Low spend"/>
    <x v="1"/>
    <x v="3"/>
    <s v="Hazelnut Biscotti"/>
  </r>
  <r>
    <x v="170"/>
    <x v="2"/>
    <x v="5"/>
    <n v="20"/>
    <s v="weekday"/>
    <x v="2"/>
    <n v="2"/>
    <n v="1"/>
    <n v="1"/>
    <n v="6"/>
    <s v="01. Low spend"/>
    <x v="2"/>
    <x v="0"/>
    <s v="Ethiopia Rg"/>
  </r>
  <r>
    <x v="170"/>
    <x v="2"/>
    <x v="5"/>
    <n v="20"/>
    <s v="weekday"/>
    <x v="2"/>
    <n v="5"/>
    <n v="1"/>
    <n v="1"/>
    <n v="18.75"/>
    <s v="01. Low spend"/>
    <x v="2"/>
    <x v="3"/>
    <s v="Almond Croissant"/>
  </r>
  <r>
    <x v="170"/>
    <x v="2"/>
    <x v="5"/>
    <n v="20"/>
    <s v="weekday"/>
    <x v="2"/>
    <n v="1"/>
    <n v="1"/>
    <n v="1"/>
    <n v="4.75"/>
    <s v="01. Low spend"/>
    <x v="0"/>
    <x v="2"/>
    <s v="Sustainably Grown Organic Lg"/>
  </r>
  <r>
    <x v="170"/>
    <x v="2"/>
    <x v="5"/>
    <n v="20"/>
    <s v="weekday"/>
    <x v="2"/>
    <n v="1"/>
    <n v="1"/>
    <n v="1"/>
    <n v="4.4000000000000004"/>
    <s v="01. Low spend"/>
    <x v="0"/>
    <x v="0"/>
    <s v="Ethiopia Sm"/>
  </r>
  <r>
    <x v="170"/>
    <x v="2"/>
    <x v="5"/>
    <n v="20"/>
    <s v="weekday"/>
    <x v="2"/>
    <n v="1"/>
    <n v="1"/>
    <n v="1"/>
    <n v="3.75"/>
    <s v="01. Low spend"/>
    <x v="0"/>
    <x v="0"/>
    <s v="Jamaican Coffee River Lg"/>
  </r>
  <r>
    <x v="170"/>
    <x v="2"/>
    <x v="5"/>
    <n v="20"/>
    <s v="weekday"/>
    <x v="2"/>
    <n v="1"/>
    <n v="1"/>
    <n v="1"/>
    <n v="2.5"/>
    <s v="01. Low spend"/>
    <x v="2"/>
    <x v="1"/>
    <s v="Earl Grey Rg"/>
  </r>
  <r>
    <x v="170"/>
    <x v="2"/>
    <x v="5"/>
    <n v="20"/>
    <s v="weekday"/>
    <x v="2"/>
    <n v="2"/>
    <n v="1"/>
    <n v="1"/>
    <n v="5"/>
    <s v="01. Low spend"/>
    <x v="2"/>
    <x v="0"/>
    <s v="Columbian Medium Roast Rg"/>
  </r>
  <r>
    <x v="170"/>
    <x v="2"/>
    <x v="5"/>
    <n v="20"/>
    <s v="weekday"/>
    <x v="2"/>
    <n v="1"/>
    <n v="1"/>
    <n v="1"/>
    <n v="3"/>
    <s v="01. Low spend"/>
    <x v="2"/>
    <x v="3"/>
    <s v="Oatmeal Scone"/>
  </r>
  <r>
    <x v="170"/>
    <x v="2"/>
    <x v="5"/>
    <n v="20"/>
    <s v="weekday"/>
    <x v="2"/>
    <n v="1"/>
    <n v="1"/>
    <n v="1"/>
    <n v="0.8"/>
    <s v="01. Low spend"/>
    <x v="0"/>
    <x v="4"/>
    <s v="Carmel syrup"/>
  </r>
  <r>
    <x v="170"/>
    <x v="2"/>
    <x v="5"/>
    <n v="20"/>
    <s v="weekday"/>
    <x v="2"/>
    <n v="1"/>
    <n v="1"/>
    <n v="1"/>
    <n v="2.5"/>
    <s v="01. Low spend"/>
    <x v="1"/>
    <x v="1"/>
    <s v="Lemon Grass Rg"/>
  </r>
  <r>
    <x v="170"/>
    <x v="2"/>
    <x v="5"/>
    <n v="20"/>
    <s v="weekday"/>
    <x v="2"/>
    <n v="1"/>
    <n v="1"/>
    <n v="1"/>
    <n v="7"/>
    <s v="01. Low spend"/>
    <x v="1"/>
    <x v="0"/>
    <s v="Ethiopia Lg"/>
  </r>
  <r>
    <x v="170"/>
    <x v="2"/>
    <x v="5"/>
    <n v="20"/>
    <s v="weekday"/>
    <x v="2"/>
    <n v="4"/>
    <n v="1"/>
    <n v="1"/>
    <n v="10"/>
    <s v="01. Low spend"/>
    <x v="1"/>
    <x v="0"/>
    <s v="Columbian Medium Roast Sm"/>
  </r>
  <r>
    <x v="170"/>
    <x v="2"/>
    <x v="5"/>
    <n v="20"/>
    <s v="weekday"/>
    <x v="2"/>
    <n v="1"/>
    <n v="1"/>
    <n v="1"/>
    <n v="7"/>
    <s v="01. Low spend"/>
    <x v="1"/>
    <x v="0"/>
    <s v="Brazilian Lg"/>
  </r>
  <r>
    <x v="170"/>
    <x v="2"/>
    <x v="5"/>
    <n v="20"/>
    <s v="weekday"/>
    <x v="2"/>
    <n v="2"/>
    <n v="1"/>
    <n v="1"/>
    <n v="10"/>
    <s v="01. Low spend"/>
    <x v="1"/>
    <x v="1"/>
    <s v="Traditional Blend Chai Rg"/>
  </r>
  <r>
    <x v="170"/>
    <x v="2"/>
    <x v="5"/>
    <n v="20"/>
    <s v="weekday"/>
    <x v="2"/>
    <n v="3"/>
    <n v="1"/>
    <n v="1"/>
    <n v="7.5"/>
    <s v="01. Low spend"/>
    <x v="2"/>
    <x v="1"/>
    <s v="Lemon Grass Rg"/>
  </r>
  <r>
    <x v="170"/>
    <x v="2"/>
    <x v="5"/>
    <n v="20"/>
    <s v="weekday"/>
    <x v="2"/>
    <n v="2"/>
    <n v="1"/>
    <n v="1"/>
    <n v="6.5"/>
    <s v="01. Low spend"/>
    <x v="2"/>
    <x v="3"/>
    <s v="Ginger Scone"/>
  </r>
  <r>
    <x v="170"/>
    <x v="2"/>
    <x v="5"/>
    <n v="20"/>
    <s v="weekday"/>
    <x v="2"/>
    <n v="1"/>
    <n v="1"/>
    <n v="1"/>
    <n v="3.5"/>
    <s v="01. Low spend"/>
    <x v="2"/>
    <x v="0"/>
    <s v="Ethiopia Lg"/>
  </r>
  <r>
    <x v="170"/>
    <x v="2"/>
    <x v="5"/>
    <n v="20"/>
    <s v="weekday"/>
    <x v="2"/>
    <n v="1"/>
    <n v="1"/>
    <n v="1"/>
    <n v="2.5"/>
    <s v="01. Low spend"/>
    <x v="0"/>
    <x v="0"/>
    <s v="Columbian Medium Roast Rg"/>
  </r>
  <r>
    <x v="170"/>
    <x v="2"/>
    <x v="5"/>
    <n v="20"/>
    <s v="weekday"/>
    <x v="2"/>
    <n v="2"/>
    <n v="1"/>
    <n v="1"/>
    <n v="7.5"/>
    <s v="01. Low spend"/>
    <x v="2"/>
    <x v="0"/>
    <s v="Cappuccino"/>
  </r>
  <r>
    <x v="170"/>
    <x v="2"/>
    <x v="5"/>
    <n v="20"/>
    <s v="weekday"/>
    <x v="2"/>
    <n v="1"/>
    <n v="1"/>
    <n v="1"/>
    <n v="0.8"/>
    <s v="01. Low spend"/>
    <x v="2"/>
    <x v="4"/>
    <s v="Chocolate syrup"/>
  </r>
  <r>
    <x v="170"/>
    <x v="2"/>
    <x v="5"/>
    <n v="20"/>
    <s v="weekday"/>
    <x v="2"/>
    <n v="3"/>
    <n v="1"/>
    <n v="1"/>
    <n v="4"/>
    <s v="01. Low spend"/>
    <x v="1"/>
    <x v="4"/>
    <s v="Carmel syrup"/>
  </r>
  <r>
    <x v="170"/>
    <x v="2"/>
    <x v="5"/>
    <n v="20"/>
    <s v="weekday"/>
    <x v="2"/>
    <n v="1"/>
    <n v="1"/>
    <n v="1"/>
    <n v="5"/>
    <s v="01. Low spend"/>
    <x v="1"/>
    <x v="0"/>
    <s v="Columbian Medium Roast Rg"/>
  </r>
  <r>
    <x v="170"/>
    <x v="2"/>
    <x v="5"/>
    <n v="20"/>
    <s v="weekday"/>
    <x v="2"/>
    <n v="1"/>
    <n v="1"/>
    <n v="1"/>
    <n v="2.5"/>
    <s v="01. Low spend"/>
    <x v="2"/>
    <x v="1"/>
    <s v="Morning Sunrise Chai Rg"/>
  </r>
  <r>
    <x v="170"/>
    <x v="2"/>
    <x v="5"/>
    <n v="20"/>
    <s v="weekday"/>
    <x v="2"/>
    <n v="1"/>
    <n v="1"/>
    <n v="1"/>
    <n v="2.5499999999999998"/>
    <s v="01. Low spend"/>
    <x v="2"/>
    <x v="1"/>
    <s v="Spicy Eye Opener Chai Rg"/>
  </r>
  <r>
    <x v="170"/>
    <x v="2"/>
    <x v="5"/>
    <n v="20"/>
    <s v="weekday"/>
    <x v="2"/>
    <n v="1"/>
    <n v="1"/>
    <n v="1"/>
    <n v="3"/>
    <s v="01. Low spend"/>
    <x v="2"/>
    <x v="0"/>
    <s v="Columbian Medium Roast Lg"/>
  </r>
  <r>
    <x v="170"/>
    <x v="2"/>
    <x v="5"/>
    <n v="20"/>
    <s v="weekday"/>
    <x v="2"/>
    <n v="2"/>
    <n v="1"/>
    <n v="1"/>
    <n v="9"/>
    <s v="01. Low spend"/>
    <x v="2"/>
    <x v="3"/>
    <s v="Scottish Cream Scone"/>
  </r>
  <r>
    <x v="170"/>
    <x v="2"/>
    <x v="5"/>
    <n v="20"/>
    <s v="weekday"/>
    <x v="2"/>
    <n v="1"/>
    <n v="1"/>
    <n v="1"/>
    <n v="4.9000000000000004"/>
    <s v="01. Low spend"/>
    <x v="1"/>
    <x v="0"/>
    <s v="Jamaican Coffee River Sm"/>
  </r>
  <r>
    <x v="170"/>
    <x v="2"/>
    <x v="5"/>
    <n v="20"/>
    <s v="weekday"/>
    <x v="2"/>
    <n v="2"/>
    <n v="1"/>
    <n v="1"/>
    <n v="5"/>
    <s v="01. Low spend"/>
    <x v="2"/>
    <x v="0"/>
    <s v="Our Old Time Diner Blend Rg"/>
  </r>
  <r>
    <x v="170"/>
    <x v="2"/>
    <x v="5"/>
    <n v="20"/>
    <s v="weekday"/>
    <x v="2"/>
    <n v="1"/>
    <n v="1"/>
    <n v="1"/>
    <n v="9.5"/>
    <s v="01. Low spend"/>
    <x v="1"/>
    <x v="2"/>
    <s v="Sustainably Grown Organic Lg"/>
  </r>
  <r>
    <x v="170"/>
    <x v="2"/>
    <x v="5"/>
    <n v="20"/>
    <s v="weekday"/>
    <x v="2"/>
    <n v="1"/>
    <n v="1"/>
    <n v="1"/>
    <n v="3.25"/>
    <s v="01. Low spend"/>
    <x v="1"/>
    <x v="3"/>
    <s v="Ginger Scone"/>
  </r>
  <r>
    <x v="170"/>
    <x v="2"/>
    <x v="5"/>
    <n v="20"/>
    <s v="weekday"/>
    <x v="2"/>
    <n v="1"/>
    <n v="1"/>
    <n v="1"/>
    <n v="13.33"/>
    <s v="01. Low spend"/>
    <x v="2"/>
    <x v="7"/>
    <s v="Chili Mayan"/>
  </r>
  <r>
    <x v="170"/>
    <x v="2"/>
    <x v="5"/>
    <n v="20"/>
    <s v="weekday"/>
    <x v="2"/>
    <n v="1"/>
    <n v="1"/>
    <n v="1"/>
    <n v="3"/>
    <s v="01. Low spend"/>
    <x v="1"/>
    <x v="0"/>
    <s v="Columbian Medium Roast Lg"/>
  </r>
  <r>
    <x v="170"/>
    <x v="2"/>
    <x v="5"/>
    <n v="20"/>
    <s v="weekday"/>
    <x v="2"/>
    <n v="1"/>
    <n v="1"/>
    <n v="1"/>
    <n v="0.8"/>
    <s v="01. Low spend"/>
    <x v="2"/>
    <x v="4"/>
    <s v="Sugar Free Vanilla syrup"/>
  </r>
  <r>
    <x v="170"/>
    <x v="2"/>
    <x v="5"/>
    <n v="20"/>
    <s v="weekday"/>
    <x v="2"/>
    <n v="2"/>
    <n v="1"/>
    <n v="1"/>
    <n v="6"/>
    <s v="01. Low spend"/>
    <x v="2"/>
    <x v="0"/>
    <s v="Brazilian Rg"/>
  </r>
  <r>
    <x v="170"/>
    <x v="2"/>
    <x v="5"/>
    <n v="20"/>
    <s v="weekday"/>
    <x v="2"/>
    <n v="1"/>
    <n v="1"/>
    <n v="1"/>
    <n v="6"/>
    <s v="01. Low spend"/>
    <x v="1"/>
    <x v="0"/>
    <s v="Ethiopia Rg"/>
  </r>
  <r>
    <x v="170"/>
    <x v="2"/>
    <x v="5"/>
    <n v="20"/>
    <s v="weekday"/>
    <x v="2"/>
    <n v="1"/>
    <n v="1"/>
    <n v="1"/>
    <n v="2.5"/>
    <s v="01. Low spend"/>
    <x v="2"/>
    <x v="1"/>
    <s v="Peppermint Rg"/>
  </r>
  <r>
    <x v="170"/>
    <x v="2"/>
    <x v="5"/>
    <n v="20"/>
    <s v="weekday"/>
    <x v="2"/>
    <n v="1"/>
    <n v="1"/>
    <n v="1"/>
    <n v="2.5"/>
    <s v="01. Low spend"/>
    <x v="2"/>
    <x v="1"/>
    <s v="Traditional Blend Chai Rg"/>
  </r>
  <r>
    <x v="170"/>
    <x v="2"/>
    <x v="5"/>
    <n v="20"/>
    <s v="weekday"/>
    <x v="2"/>
    <n v="2"/>
    <n v="1"/>
    <n v="1"/>
    <n v="10"/>
    <s v="01. Low spend"/>
    <x v="1"/>
    <x v="1"/>
    <s v="Morning Sunrise Chai Rg"/>
  </r>
  <r>
    <x v="170"/>
    <x v="2"/>
    <x v="5"/>
    <n v="20"/>
    <s v="weekday"/>
    <x v="2"/>
    <n v="1"/>
    <n v="1"/>
    <n v="1"/>
    <n v="5"/>
    <s v="01. Low spend"/>
    <x v="1"/>
    <x v="1"/>
    <s v="Serenity Green Tea Rg"/>
  </r>
  <r>
    <x v="170"/>
    <x v="2"/>
    <x v="5"/>
    <n v="20"/>
    <s v="weekday"/>
    <x v="2"/>
    <n v="1"/>
    <n v="1"/>
    <n v="1"/>
    <n v="6.4"/>
    <s v="01. Low spend"/>
    <x v="2"/>
    <x v="7"/>
    <s v="Dark chocolate"/>
  </r>
  <r>
    <x v="170"/>
    <x v="2"/>
    <x v="5"/>
    <n v="20"/>
    <s v="weekday"/>
    <x v="2"/>
    <n v="2"/>
    <n v="1"/>
    <n v="1"/>
    <n v="12"/>
    <s v="01. Low spend"/>
    <x v="1"/>
    <x v="1"/>
    <s v="Traditional Blend Chai Lg"/>
  </r>
  <r>
    <x v="170"/>
    <x v="2"/>
    <x v="5"/>
    <n v="20"/>
    <s v="weekday"/>
    <x v="2"/>
    <n v="1"/>
    <n v="1"/>
    <n v="1"/>
    <n v="3.5"/>
    <s v="01. Low spend"/>
    <x v="2"/>
    <x v="3"/>
    <s v="Croissant"/>
  </r>
  <r>
    <x v="170"/>
    <x v="2"/>
    <x v="5"/>
    <n v="20"/>
    <s v="weekday"/>
    <x v="2"/>
    <n v="2"/>
    <n v="1"/>
    <n v="1"/>
    <n v="11.25"/>
    <s v="01. Low spend"/>
    <x v="1"/>
    <x v="0"/>
    <s v="Latte"/>
  </r>
  <r>
    <x v="170"/>
    <x v="2"/>
    <x v="5"/>
    <n v="20"/>
    <s v="weekday"/>
    <x v="2"/>
    <n v="1"/>
    <n v="1"/>
    <n v="1"/>
    <n v="3"/>
    <s v="01. Low spend"/>
    <x v="1"/>
    <x v="1"/>
    <s v="Earl Grey Lg"/>
  </r>
  <r>
    <x v="170"/>
    <x v="2"/>
    <x v="5"/>
    <n v="20"/>
    <s v="weekday"/>
    <x v="2"/>
    <n v="1"/>
    <n v="1"/>
    <n v="1"/>
    <n v="3.1"/>
    <s v="01. Low spend"/>
    <x v="2"/>
    <x v="1"/>
    <s v="Spicy Eye Opener Chai Lg"/>
  </r>
  <r>
    <x v="170"/>
    <x v="2"/>
    <x v="5"/>
    <n v="20"/>
    <s v="weekday"/>
    <x v="2"/>
    <n v="2"/>
    <n v="1"/>
    <n v="1"/>
    <n v="12.75"/>
    <s v="01. Low spend"/>
    <x v="1"/>
    <x v="0"/>
    <s v="Latte Rg"/>
  </r>
  <r>
    <x v="170"/>
    <x v="2"/>
    <x v="5"/>
    <n v="20"/>
    <s v="weekday"/>
    <x v="2"/>
    <n v="1"/>
    <n v="1"/>
    <n v="1"/>
    <n v="0.8"/>
    <s v="01. Low spend"/>
    <x v="1"/>
    <x v="4"/>
    <s v="Sugar Free Vanilla syrup"/>
  </r>
  <r>
    <x v="170"/>
    <x v="2"/>
    <x v="5"/>
    <n v="20"/>
    <s v="weekday"/>
    <x v="2"/>
    <n v="1"/>
    <n v="1"/>
    <n v="1"/>
    <n v="3.5"/>
    <s v="01. Low spend"/>
    <x v="1"/>
    <x v="3"/>
    <s v="Ginger Biscotti"/>
  </r>
  <r>
    <x v="170"/>
    <x v="2"/>
    <x v="5"/>
    <n v="20"/>
    <s v="weekday"/>
    <x v="2"/>
    <n v="1"/>
    <n v="1"/>
    <n v="1"/>
    <n v="2.2000000000000002"/>
    <s v="01. Low spend"/>
    <x v="1"/>
    <x v="0"/>
    <s v="Ethiopia Sm"/>
  </r>
  <r>
    <x v="170"/>
    <x v="2"/>
    <x v="5"/>
    <n v="20"/>
    <s v="weekday"/>
    <x v="2"/>
    <n v="1"/>
    <n v="1"/>
    <n v="1"/>
    <n v="2.5"/>
    <s v="01. Low spend"/>
    <x v="2"/>
    <x v="1"/>
    <s v="English Breakfast Rg"/>
  </r>
  <r>
    <x v="170"/>
    <x v="2"/>
    <x v="5"/>
    <n v="20"/>
    <s v="weekday"/>
    <x v="2"/>
    <n v="1"/>
    <n v="1"/>
    <n v="1"/>
    <n v="3.1"/>
    <s v="01. Low spend"/>
    <x v="2"/>
    <x v="0"/>
    <s v="Jamaican Coffee River Rg"/>
  </r>
  <r>
    <x v="170"/>
    <x v="2"/>
    <x v="5"/>
    <n v="20"/>
    <s v="weekday"/>
    <x v="2"/>
    <n v="1"/>
    <n v="1"/>
    <n v="1"/>
    <n v="9.5"/>
    <s v="01. Low spend"/>
    <x v="2"/>
    <x v="5"/>
    <s v="Morning Sunrise Chai"/>
  </r>
  <r>
    <x v="170"/>
    <x v="2"/>
    <x v="5"/>
    <n v="20"/>
    <s v="weekday"/>
    <x v="2"/>
    <n v="1"/>
    <n v="1"/>
    <n v="1"/>
    <n v="3"/>
    <s v="01. Low spend"/>
    <x v="1"/>
    <x v="3"/>
    <s v="Oatmeal Scone"/>
  </r>
  <r>
    <x v="170"/>
    <x v="2"/>
    <x v="5"/>
    <n v="20"/>
    <s v="weekday"/>
    <x v="2"/>
    <n v="1"/>
    <n v="1"/>
    <n v="1"/>
    <n v="6"/>
    <s v="01. Low spend"/>
    <x v="1"/>
    <x v="0"/>
    <s v="Ouro Brasileiro shot"/>
  </r>
  <r>
    <x v="170"/>
    <x v="2"/>
    <x v="5"/>
    <n v="20"/>
    <s v="weekday"/>
    <x v="2"/>
    <n v="1"/>
    <n v="1"/>
    <n v="1"/>
    <n v="7.5"/>
    <s v="01. Low spend"/>
    <x v="1"/>
    <x v="2"/>
    <s v="Sustainably Grown Organic Rg"/>
  </r>
  <r>
    <x v="170"/>
    <x v="2"/>
    <x v="5"/>
    <n v="20"/>
    <s v="weekday"/>
    <x v="2"/>
    <n v="1"/>
    <n v="1"/>
    <n v="1"/>
    <n v="0.8"/>
    <s v="01. Low spend"/>
    <x v="1"/>
    <x v="4"/>
    <s v="Chocolate syrup"/>
  </r>
  <r>
    <x v="170"/>
    <x v="2"/>
    <x v="5"/>
    <n v="20"/>
    <s v="weekday"/>
    <x v="2"/>
    <n v="1"/>
    <n v="1"/>
    <n v="1"/>
    <n v="6"/>
    <s v="01. Low spend"/>
    <x v="1"/>
    <x v="0"/>
    <s v="Our Old Time Diner Blend Lg"/>
  </r>
  <r>
    <x v="170"/>
    <x v="2"/>
    <x v="5"/>
    <n v="20"/>
    <s v="weekday"/>
    <x v="2"/>
    <n v="1"/>
    <n v="1"/>
    <n v="1"/>
    <n v="14"/>
    <s v="01. Low spend"/>
    <x v="1"/>
    <x v="8"/>
    <s v="I Need My Bean! Latte cup"/>
  </r>
  <r>
    <x v="170"/>
    <x v="2"/>
    <x v="5"/>
    <n v="20"/>
    <s v="weekday"/>
    <x v="2"/>
    <n v="2"/>
    <n v="1"/>
    <n v="1"/>
    <n v="9"/>
    <s v="01. Low spend"/>
    <x v="1"/>
    <x v="1"/>
    <s v="Peppermint Lg"/>
  </r>
  <r>
    <x v="170"/>
    <x v="2"/>
    <x v="5"/>
    <n v="20"/>
    <s v="weekday"/>
    <x v="2"/>
    <n v="1"/>
    <n v="1"/>
    <n v="1"/>
    <n v="6.2"/>
    <s v="01. Low spend"/>
    <x v="1"/>
    <x v="1"/>
    <s v="Spicy Eye Opener Chai Lg"/>
  </r>
  <r>
    <x v="170"/>
    <x v="2"/>
    <x v="5"/>
    <n v="20"/>
    <s v="weekday"/>
    <x v="2"/>
    <n v="1"/>
    <n v="1"/>
    <n v="1"/>
    <n v="22.5"/>
    <s v="01. Low spend"/>
    <x v="1"/>
    <x v="6"/>
    <s v="Organic Decaf Blend"/>
  </r>
  <r>
    <x v="171"/>
    <x v="3"/>
    <x v="5"/>
    <n v="21"/>
    <s v="weekday"/>
    <x v="0"/>
    <n v="8"/>
    <n v="1"/>
    <n v="1"/>
    <n v="42"/>
    <s v="01. Low spend"/>
    <x v="0"/>
    <x v="0"/>
    <s v="Ethiopia Rg"/>
  </r>
  <r>
    <x v="171"/>
    <x v="3"/>
    <x v="5"/>
    <n v="21"/>
    <s v="weekday"/>
    <x v="0"/>
    <n v="5"/>
    <n v="1"/>
    <n v="1"/>
    <n v="30"/>
    <s v="01. Low spend"/>
    <x v="0"/>
    <x v="0"/>
    <s v="Our Old Time Diner Blend Lg"/>
  </r>
  <r>
    <x v="171"/>
    <x v="3"/>
    <x v="5"/>
    <n v="21"/>
    <s v="weekday"/>
    <x v="0"/>
    <n v="2"/>
    <n v="1"/>
    <n v="1"/>
    <n v="9"/>
    <s v="01. Low spend"/>
    <x v="0"/>
    <x v="0"/>
    <s v="Espresso shot"/>
  </r>
  <r>
    <x v="171"/>
    <x v="3"/>
    <x v="5"/>
    <n v="21"/>
    <s v="weekday"/>
    <x v="0"/>
    <n v="6"/>
    <n v="1"/>
    <n v="1"/>
    <n v="7.1999999999999993"/>
    <s v="01. Low spend"/>
    <x v="0"/>
    <x v="4"/>
    <s v="Chocolate syrup"/>
  </r>
  <r>
    <x v="171"/>
    <x v="3"/>
    <x v="5"/>
    <n v="21"/>
    <s v="weekday"/>
    <x v="0"/>
    <n v="8"/>
    <n v="1"/>
    <n v="1"/>
    <n v="37.5"/>
    <s v="01. Low spend"/>
    <x v="0"/>
    <x v="0"/>
    <s v="Our Old Time Diner Blend Rg"/>
  </r>
  <r>
    <x v="171"/>
    <x v="3"/>
    <x v="5"/>
    <n v="21"/>
    <s v="weekday"/>
    <x v="0"/>
    <n v="5"/>
    <n v="1"/>
    <n v="1"/>
    <n v="57"/>
    <s v="02. Med Spend"/>
    <x v="0"/>
    <x v="2"/>
    <s v="Sustainably Grown Organic Lg"/>
  </r>
  <r>
    <x v="171"/>
    <x v="3"/>
    <x v="5"/>
    <n v="21"/>
    <s v="weekday"/>
    <x v="0"/>
    <n v="5"/>
    <n v="1"/>
    <n v="1"/>
    <n v="34"/>
    <s v="01. Low spend"/>
    <x v="0"/>
    <x v="0"/>
    <s v="Cappuccino Lg"/>
  </r>
  <r>
    <x v="171"/>
    <x v="3"/>
    <x v="5"/>
    <n v="21"/>
    <s v="weekday"/>
    <x v="0"/>
    <n v="7"/>
    <n v="1"/>
    <n v="1"/>
    <n v="26.25"/>
    <s v="01. Low spend"/>
    <x v="0"/>
    <x v="3"/>
    <s v="Ginger Scone"/>
  </r>
  <r>
    <x v="171"/>
    <x v="3"/>
    <x v="5"/>
    <n v="21"/>
    <s v="weekday"/>
    <x v="0"/>
    <n v="1"/>
    <n v="1"/>
    <n v="1"/>
    <n v="18"/>
    <s v="01. Low spend"/>
    <x v="0"/>
    <x v="6"/>
    <s v="Brazilian - Organic"/>
  </r>
  <r>
    <x v="171"/>
    <x v="3"/>
    <x v="5"/>
    <n v="21"/>
    <s v="weekday"/>
    <x v="0"/>
    <n v="3"/>
    <n v="1"/>
    <n v="1"/>
    <n v="20"/>
    <s v="01. Low spend"/>
    <x v="0"/>
    <x v="1"/>
    <s v="Earl Grey Rg"/>
  </r>
  <r>
    <x v="171"/>
    <x v="3"/>
    <x v="5"/>
    <n v="21"/>
    <s v="weekday"/>
    <x v="0"/>
    <n v="7"/>
    <n v="1"/>
    <n v="1"/>
    <n v="26.25"/>
    <s v="01. Low spend"/>
    <x v="0"/>
    <x v="3"/>
    <s v="Jumbo Savory Scone"/>
  </r>
  <r>
    <x v="171"/>
    <x v="3"/>
    <x v="5"/>
    <n v="21"/>
    <s v="weekday"/>
    <x v="0"/>
    <n v="4"/>
    <n v="1"/>
    <n v="1"/>
    <n v="17.849999999999998"/>
    <s v="01. Low spend"/>
    <x v="0"/>
    <x v="1"/>
    <s v="Spicy Eye Opener Chai Rg"/>
  </r>
  <r>
    <x v="171"/>
    <x v="3"/>
    <x v="5"/>
    <n v="21"/>
    <s v="weekday"/>
    <x v="0"/>
    <n v="5"/>
    <n v="1"/>
    <n v="1"/>
    <n v="48.75"/>
    <s v="01. Low spend"/>
    <x v="0"/>
    <x v="0"/>
    <s v="Cappuccino"/>
  </r>
  <r>
    <x v="171"/>
    <x v="3"/>
    <x v="5"/>
    <n v="21"/>
    <s v="weekday"/>
    <x v="0"/>
    <n v="6"/>
    <n v="1"/>
    <n v="1"/>
    <n v="8"/>
    <s v="01. Low spend"/>
    <x v="0"/>
    <x v="4"/>
    <s v="Hazelnut syrup"/>
  </r>
  <r>
    <x v="171"/>
    <x v="3"/>
    <x v="5"/>
    <n v="21"/>
    <s v="weekday"/>
    <x v="0"/>
    <n v="6"/>
    <n v="1"/>
    <n v="1"/>
    <n v="34.5"/>
    <s v="01. Low spend"/>
    <x v="0"/>
    <x v="0"/>
    <s v="Ouro Brasileiro shot"/>
  </r>
  <r>
    <x v="171"/>
    <x v="3"/>
    <x v="5"/>
    <n v="21"/>
    <s v="weekday"/>
    <x v="0"/>
    <n v="6"/>
    <n v="1"/>
    <n v="1"/>
    <n v="19.5"/>
    <s v="01. Low spend"/>
    <x v="0"/>
    <x v="3"/>
    <s v="Hazelnut Biscotti"/>
  </r>
  <r>
    <x v="171"/>
    <x v="3"/>
    <x v="5"/>
    <n v="21"/>
    <s v="weekday"/>
    <x v="0"/>
    <n v="1"/>
    <n v="1"/>
    <n v="1"/>
    <n v="28"/>
    <s v="01. Low spend"/>
    <x v="0"/>
    <x v="8"/>
    <s v="I Need My Bean! T-shirt"/>
  </r>
  <r>
    <x v="171"/>
    <x v="3"/>
    <x v="5"/>
    <n v="21"/>
    <s v="weekday"/>
    <x v="0"/>
    <n v="6"/>
    <n v="1"/>
    <n v="1"/>
    <n v="28.600000000000005"/>
    <s v="01. Low spend"/>
    <x v="0"/>
    <x v="0"/>
    <s v="Brazilian Sm"/>
  </r>
  <r>
    <x v="171"/>
    <x v="3"/>
    <x v="5"/>
    <n v="21"/>
    <s v="weekday"/>
    <x v="0"/>
    <n v="4"/>
    <n v="1"/>
    <n v="1"/>
    <n v="10"/>
    <s v="01. Low spend"/>
    <x v="0"/>
    <x v="0"/>
    <s v="Our Old Time Diner Blend Sm"/>
  </r>
  <r>
    <x v="171"/>
    <x v="3"/>
    <x v="5"/>
    <n v="21"/>
    <s v="weekday"/>
    <x v="0"/>
    <n v="6"/>
    <n v="1"/>
    <n v="1"/>
    <n v="22.049999999999997"/>
    <s v="01. Low spend"/>
    <x v="0"/>
    <x v="0"/>
    <s v="Jamaican Coffee River Sm"/>
  </r>
  <r>
    <x v="171"/>
    <x v="3"/>
    <x v="5"/>
    <n v="21"/>
    <s v="weekday"/>
    <x v="0"/>
    <n v="4"/>
    <n v="1"/>
    <n v="1"/>
    <n v="21.7"/>
    <s v="01. Low spend"/>
    <x v="0"/>
    <x v="1"/>
    <s v="Spicy Eye Opener Chai Lg"/>
  </r>
  <r>
    <x v="171"/>
    <x v="3"/>
    <x v="5"/>
    <n v="21"/>
    <s v="weekday"/>
    <x v="0"/>
    <n v="1"/>
    <n v="1"/>
    <n v="1"/>
    <n v="8.9499999999999993"/>
    <s v="01. Low spend"/>
    <x v="0"/>
    <x v="5"/>
    <s v="Earl Grey"/>
  </r>
  <r>
    <x v="171"/>
    <x v="3"/>
    <x v="5"/>
    <n v="21"/>
    <s v="weekday"/>
    <x v="0"/>
    <n v="3"/>
    <n v="1"/>
    <n v="1"/>
    <n v="22.5"/>
    <s v="01. Low spend"/>
    <x v="0"/>
    <x v="2"/>
    <s v="Sustainably Grown Organic Rg"/>
  </r>
  <r>
    <x v="171"/>
    <x v="3"/>
    <x v="5"/>
    <n v="21"/>
    <s v="weekday"/>
    <x v="0"/>
    <n v="6"/>
    <n v="1"/>
    <n v="1"/>
    <n v="30"/>
    <s v="01. Low spend"/>
    <x v="0"/>
    <x v="0"/>
    <s v="Columbian Medium Roast Lg"/>
  </r>
  <r>
    <x v="171"/>
    <x v="3"/>
    <x v="5"/>
    <n v="21"/>
    <s v="weekday"/>
    <x v="0"/>
    <n v="3"/>
    <n v="1"/>
    <n v="1"/>
    <n v="12.5"/>
    <s v="01. Low spend"/>
    <x v="0"/>
    <x v="1"/>
    <s v="Traditional Blend Chai Rg"/>
  </r>
  <r>
    <x v="171"/>
    <x v="3"/>
    <x v="5"/>
    <n v="21"/>
    <s v="weekday"/>
    <x v="0"/>
    <n v="6"/>
    <n v="1"/>
    <n v="1"/>
    <n v="26.4"/>
    <s v="01. Low spend"/>
    <x v="0"/>
    <x v="0"/>
    <s v="Ethiopia Sm"/>
  </r>
  <r>
    <x v="171"/>
    <x v="3"/>
    <x v="5"/>
    <n v="21"/>
    <s v="weekday"/>
    <x v="0"/>
    <n v="1"/>
    <n v="1"/>
    <n v="1"/>
    <n v="9.25"/>
    <s v="01. Low spend"/>
    <x v="0"/>
    <x v="5"/>
    <s v="Serenity Green Tea"/>
  </r>
  <r>
    <x v="171"/>
    <x v="3"/>
    <x v="5"/>
    <n v="21"/>
    <s v="weekday"/>
    <x v="0"/>
    <n v="2"/>
    <n v="1"/>
    <n v="1"/>
    <n v="10"/>
    <s v="01. Low spend"/>
    <x v="0"/>
    <x v="1"/>
    <s v="Morning Sunrise Chai Rg"/>
  </r>
  <r>
    <x v="171"/>
    <x v="3"/>
    <x v="5"/>
    <n v="21"/>
    <s v="weekday"/>
    <x v="0"/>
    <n v="5"/>
    <n v="1"/>
    <n v="1"/>
    <n v="33"/>
    <s v="01. Low spend"/>
    <x v="0"/>
    <x v="1"/>
    <s v="Serenity Green Tea Lg"/>
  </r>
  <r>
    <x v="171"/>
    <x v="3"/>
    <x v="5"/>
    <n v="21"/>
    <s v="weekday"/>
    <x v="0"/>
    <n v="3"/>
    <n v="1"/>
    <n v="1"/>
    <n v="18.75"/>
    <s v="01. Low spend"/>
    <x v="0"/>
    <x v="0"/>
    <s v="Latte"/>
  </r>
  <r>
    <x v="171"/>
    <x v="3"/>
    <x v="5"/>
    <n v="21"/>
    <s v="weekday"/>
    <x v="0"/>
    <n v="4"/>
    <n v="1"/>
    <n v="1"/>
    <n v="6.4"/>
    <s v="01. Low spend"/>
    <x v="0"/>
    <x v="4"/>
    <s v="Sugar Free Vanilla syrup"/>
  </r>
  <r>
    <x v="171"/>
    <x v="3"/>
    <x v="5"/>
    <n v="21"/>
    <s v="weekday"/>
    <x v="0"/>
    <n v="2"/>
    <n v="1"/>
    <n v="1"/>
    <n v="14"/>
    <s v="01. Low spend"/>
    <x v="0"/>
    <x v="2"/>
    <s v="Dark chocolate Rg"/>
  </r>
  <r>
    <x v="171"/>
    <x v="3"/>
    <x v="5"/>
    <n v="21"/>
    <s v="weekday"/>
    <x v="0"/>
    <n v="7"/>
    <n v="1"/>
    <n v="1"/>
    <n v="37.5"/>
    <s v="01. Low spend"/>
    <x v="0"/>
    <x v="1"/>
    <s v="Lemon Grass Rg"/>
  </r>
  <r>
    <x v="171"/>
    <x v="3"/>
    <x v="5"/>
    <n v="21"/>
    <s v="weekday"/>
    <x v="0"/>
    <n v="3"/>
    <n v="1"/>
    <n v="1"/>
    <n v="10.5"/>
    <s v="01. Low spend"/>
    <x v="0"/>
    <x v="3"/>
    <s v="Ginger Biscotti"/>
  </r>
  <r>
    <x v="171"/>
    <x v="3"/>
    <x v="5"/>
    <n v="21"/>
    <s v="weekday"/>
    <x v="0"/>
    <n v="3"/>
    <n v="1"/>
    <n v="1"/>
    <n v="20"/>
    <s v="01. Low spend"/>
    <x v="0"/>
    <x v="1"/>
    <s v="Serenity Green Tea Rg"/>
  </r>
  <r>
    <x v="171"/>
    <x v="3"/>
    <x v="5"/>
    <n v="21"/>
    <s v="weekday"/>
    <x v="0"/>
    <n v="9"/>
    <n v="1"/>
    <n v="1"/>
    <n v="36"/>
    <s v="01. Low spend"/>
    <x v="0"/>
    <x v="0"/>
    <s v="Brazilian Rg"/>
  </r>
  <r>
    <x v="171"/>
    <x v="3"/>
    <x v="5"/>
    <n v="21"/>
    <s v="weekday"/>
    <x v="0"/>
    <n v="1"/>
    <n v="1"/>
    <n v="1"/>
    <n v="6"/>
    <s v="01. Low spend"/>
    <x v="0"/>
    <x v="1"/>
    <s v="English Breakfast Lg"/>
  </r>
  <r>
    <x v="171"/>
    <x v="3"/>
    <x v="5"/>
    <n v="21"/>
    <s v="weekday"/>
    <x v="0"/>
    <n v="7"/>
    <n v="1"/>
    <n v="1"/>
    <n v="40"/>
    <s v="01. Low spend"/>
    <x v="1"/>
    <x v="1"/>
    <s v="Morning Sunrise Chai Lg"/>
  </r>
  <r>
    <x v="171"/>
    <x v="3"/>
    <x v="5"/>
    <n v="21"/>
    <s v="weekday"/>
    <x v="0"/>
    <n v="5"/>
    <n v="1"/>
    <n v="1"/>
    <n v="15.4"/>
    <s v="01. Low spend"/>
    <x v="2"/>
    <x v="0"/>
    <s v="Brazilian Sm"/>
  </r>
  <r>
    <x v="171"/>
    <x v="3"/>
    <x v="5"/>
    <n v="21"/>
    <s v="weekday"/>
    <x v="0"/>
    <n v="5"/>
    <n v="1"/>
    <n v="1"/>
    <n v="24"/>
    <s v="01. Low spend"/>
    <x v="1"/>
    <x v="0"/>
    <s v="Our Old Time Diner Blend Lg"/>
  </r>
  <r>
    <x v="171"/>
    <x v="3"/>
    <x v="5"/>
    <n v="21"/>
    <s v="weekday"/>
    <x v="0"/>
    <n v="3"/>
    <n v="1"/>
    <n v="1"/>
    <n v="10.5"/>
    <s v="01. Low spend"/>
    <x v="1"/>
    <x v="3"/>
    <s v="Croissant"/>
  </r>
  <r>
    <x v="171"/>
    <x v="3"/>
    <x v="5"/>
    <n v="21"/>
    <s v="weekday"/>
    <x v="0"/>
    <n v="6"/>
    <n v="1"/>
    <n v="1"/>
    <n v="38.5"/>
    <s v="01. Low spend"/>
    <x v="0"/>
    <x v="0"/>
    <s v="Brazilian Lg"/>
  </r>
  <r>
    <x v="171"/>
    <x v="3"/>
    <x v="5"/>
    <n v="21"/>
    <s v="weekday"/>
    <x v="0"/>
    <n v="5"/>
    <n v="1"/>
    <n v="1"/>
    <n v="24"/>
    <s v="01. Low spend"/>
    <x v="2"/>
    <x v="1"/>
    <s v="Peppermint Lg"/>
  </r>
  <r>
    <x v="171"/>
    <x v="3"/>
    <x v="5"/>
    <n v="21"/>
    <s v="weekday"/>
    <x v="0"/>
    <n v="6"/>
    <n v="1"/>
    <n v="1"/>
    <n v="17.5"/>
    <s v="01. Low spend"/>
    <x v="1"/>
    <x v="1"/>
    <s v="Lemon Grass Rg"/>
  </r>
  <r>
    <x v="171"/>
    <x v="3"/>
    <x v="5"/>
    <n v="21"/>
    <s v="weekday"/>
    <x v="0"/>
    <n v="9"/>
    <n v="1"/>
    <n v="1"/>
    <n v="36"/>
    <s v="01. Low spend"/>
    <x v="1"/>
    <x v="0"/>
    <s v="Columbian Medium Roast Lg"/>
  </r>
  <r>
    <x v="171"/>
    <x v="3"/>
    <x v="5"/>
    <n v="21"/>
    <s v="weekday"/>
    <x v="0"/>
    <n v="10"/>
    <n v="1"/>
    <n v="1"/>
    <n v="37.5"/>
    <s v="01. Low spend"/>
    <x v="1"/>
    <x v="3"/>
    <s v="Chocolate Croissant"/>
  </r>
  <r>
    <x v="171"/>
    <x v="3"/>
    <x v="5"/>
    <n v="21"/>
    <s v="weekday"/>
    <x v="0"/>
    <n v="5"/>
    <n v="1"/>
    <n v="1"/>
    <n v="28"/>
    <s v="01. Low spend"/>
    <x v="1"/>
    <x v="2"/>
    <s v="Dark chocolate Rg"/>
  </r>
  <r>
    <x v="171"/>
    <x v="3"/>
    <x v="5"/>
    <n v="21"/>
    <s v="weekday"/>
    <x v="0"/>
    <n v="4"/>
    <n v="1"/>
    <n v="1"/>
    <n v="17.5"/>
    <s v="01. Low spend"/>
    <x v="1"/>
    <x v="3"/>
    <s v="Ginger Biscotti"/>
  </r>
  <r>
    <x v="171"/>
    <x v="3"/>
    <x v="5"/>
    <n v="21"/>
    <s v="weekday"/>
    <x v="0"/>
    <n v="6"/>
    <n v="1"/>
    <n v="1"/>
    <n v="17.5"/>
    <s v="01. Low spend"/>
    <x v="2"/>
    <x v="1"/>
    <s v="Morning Sunrise Chai Rg"/>
  </r>
  <r>
    <x v="171"/>
    <x v="3"/>
    <x v="5"/>
    <n v="21"/>
    <s v="weekday"/>
    <x v="0"/>
    <n v="6"/>
    <n v="1"/>
    <n v="1"/>
    <n v="35"/>
    <s v="01. Low spend"/>
    <x v="1"/>
    <x v="0"/>
    <s v="Brazilian Lg"/>
  </r>
  <r>
    <x v="171"/>
    <x v="3"/>
    <x v="5"/>
    <n v="21"/>
    <s v="weekday"/>
    <x v="0"/>
    <n v="4"/>
    <n v="1"/>
    <n v="1"/>
    <n v="12"/>
    <s v="01. Low spend"/>
    <x v="1"/>
    <x v="3"/>
    <s v="Oatmeal Scone"/>
  </r>
  <r>
    <x v="171"/>
    <x v="3"/>
    <x v="5"/>
    <n v="21"/>
    <s v="weekday"/>
    <x v="0"/>
    <n v="5"/>
    <n v="1"/>
    <n v="1"/>
    <n v="21.700000000000003"/>
    <s v="01. Low spend"/>
    <x v="2"/>
    <x v="1"/>
    <s v="Spicy Eye Opener Chai Lg"/>
  </r>
  <r>
    <x v="171"/>
    <x v="3"/>
    <x v="5"/>
    <n v="21"/>
    <s v="weekday"/>
    <x v="0"/>
    <n v="3"/>
    <n v="1"/>
    <n v="1"/>
    <n v="15"/>
    <s v="01. Low spend"/>
    <x v="1"/>
    <x v="0"/>
    <s v="Espresso shot"/>
  </r>
  <r>
    <x v="171"/>
    <x v="3"/>
    <x v="5"/>
    <n v="21"/>
    <s v="weekday"/>
    <x v="0"/>
    <n v="5"/>
    <n v="1"/>
    <n v="1"/>
    <n v="4"/>
    <s v="01. Low spend"/>
    <x v="1"/>
    <x v="4"/>
    <s v="Sugar Free Vanilla syrup"/>
  </r>
  <r>
    <x v="171"/>
    <x v="3"/>
    <x v="5"/>
    <n v="21"/>
    <s v="weekday"/>
    <x v="0"/>
    <n v="2"/>
    <n v="1"/>
    <n v="1"/>
    <n v="6.5"/>
    <s v="01. Low spend"/>
    <x v="1"/>
    <x v="3"/>
    <s v="Cranberry Scone"/>
  </r>
  <r>
    <x v="171"/>
    <x v="3"/>
    <x v="5"/>
    <n v="21"/>
    <s v="weekday"/>
    <x v="0"/>
    <n v="2"/>
    <n v="1"/>
    <n v="1"/>
    <n v="10"/>
    <s v="01. Low spend"/>
    <x v="1"/>
    <x v="0"/>
    <s v="Our Old Time Diner Blend Rg"/>
  </r>
  <r>
    <x v="171"/>
    <x v="3"/>
    <x v="5"/>
    <n v="21"/>
    <s v="weekday"/>
    <x v="0"/>
    <n v="12"/>
    <n v="1"/>
    <n v="1"/>
    <n v="51"/>
    <s v="02. Med Spend"/>
    <x v="1"/>
    <x v="1"/>
    <s v="Spicy Eye Opener Chai Rg"/>
  </r>
  <r>
    <x v="171"/>
    <x v="3"/>
    <x v="5"/>
    <n v="21"/>
    <s v="weekday"/>
    <x v="0"/>
    <n v="7"/>
    <n v="1"/>
    <n v="1"/>
    <n v="16"/>
    <s v="01. Low spend"/>
    <x v="1"/>
    <x v="0"/>
    <s v="Our Old Time Diner Blend Sm"/>
  </r>
  <r>
    <x v="171"/>
    <x v="3"/>
    <x v="5"/>
    <n v="21"/>
    <s v="weekday"/>
    <x v="0"/>
    <n v="1"/>
    <n v="1"/>
    <n v="1"/>
    <n v="13.33"/>
    <s v="01. Low spend"/>
    <x v="1"/>
    <x v="7"/>
    <s v="Chili Mayan"/>
  </r>
  <r>
    <x v="171"/>
    <x v="3"/>
    <x v="5"/>
    <n v="21"/>
    <s v="weekday"/>
    <x v="0"/>
    <n v="7"/>
    <n v="1"/>
    <n v="1"/>
    <n v="27.5"/>
    <s v="01. Low spend"/>
    <x v="1"/>
    <x v="0"/>
    <s v="Columbian Medium Roast Rg"/>
  </r>
  <r>
    <x v="171"/>
    <x v="3"/>
    <x v="5"/>
    <n v="21"/>
    <s v="weekday"/>
    <x v="0"/>
    <n v="5"/>
    <n v="1"/>
    <n v="1"/>
    <n v="20"/>
    <s v="01. Low spend"/>
    <x v="1"/>
    <x v="1"/>
    <s v="Serenity Green Tea Rg"/>
  </r>
  <r>
    <x v="171"/>
    <x v="3"/>
    <x v="5"/>
    <n v="21"/>
    <s v="weekday"/>
    <x v="0"/>
    <n v="2"/>
    <n v="1"/>
    <n v="1"/>
    <n v="15.5"/>
    <s v="01. Low spend"/>
    <x v="0"/>
    <x v="0"/>
    <s v="Jamaican Coffee River Rg"/>
  </r>
  <r>
    <x v="171"/>
    <x v="3"/>
    <x v="5"/>
    <n v="21"/>
    <s v="weekday"/>
    <x v="0"/>
    <n v="8"/>
    <n v="1"/>
    <n v="1"/>
    <n v="11.200000000000001"/>
    <s v="01. Low spend"/>
    <x v="1"/>
    <x v="4"/>
    <s v="Hazelnut syrup"/>
  </r>
  <r>
    <x v="171"/>
    <x v="3"/>
    <x v="5"/>
    <n v="21"/>
    <s v="weekday"/>
    <x v="0"/>
    <n v="6"/>
    <n v="1"/>
    <n v="1"/>
    <n v="19.5"/>
    <s v="01. Low spend"/>
    <x v="1"/>
    <x v="3"/>
    <s v="Ginger Scone"/>
  </r>
  <r>
    <x v="171"/>
    <x v="3"/>
    <x v="5"/>
    <n v="21"/>
    <s v="weekday"/>
    <x v="0"/>
    <n v="7"/>
    <n v="1"/>
    <n v="1"/>
    <n v="25"/>
    <s v="01. Low spend"/>
    <x v="2"/>
    <x v="1"/>
    <s v="Peppermint Rg"/>
  </r>
  <r>
    <x v="171"/>
    <x v="3"/>
    <x v="5"/>
    <n v="21"/>
    <s v="weekday"/>
    <x v="0"/>
    <n v="2"/>
    <n v="1"/>
    <n v="1"/>
    <n v="6.5"/>
    <s v="01. Low spend"/>
    <x v="2"/>
    <x v="3"/>
    <s v="Cranberry Scone"/>
  </r>
  <r>
    <x v="171"/>
    <x v="3"/>
    <x v="5"/>
    <n v="21"/>
    <s v="weekday"/>
    <x v="0"/>
    <n v="3"/>
    <n v="1"/>
    <n v="1"/>
    <n v="6"/>
    <s v="01. Low spend"/>
    <x v="1"/>
    <x v="0"/>
    <s v="Columbian Medium Roast Sm"/>
  </r>
  <r>
    <x v="171"/>
    <x v="3"/>
    <x v="5"/>
    <n v="21"/>
    <s v="weekday"/>
    <x v="0"/>
    <n v="3"/>
    <n v="1"/>
    <n v="1"/>
    <n v="12"/>
    <s v="01. Low spend"/>
    <x v="2"/>
    <x v="0"/>
    <s v="Ethiopia Rg"/>
  </r>
  <r>
    <x v="171"/>
    <x v="3"/>
    <x v="5"/>
    <n v="21"/>
    <s v="weekday"/>
    <x v="0"/>
    <n v="8"/>
    <n v="1"/>
    <n v="1"/>
    <n v="47.5"/>
    <s v="01. Low spend"/>
    <x v="2"/>
    <x v="2"/>
    <s v="Sustainably Grown Organic Lg"/>
  </r>
  <r>
    <x v="171"/>
    <x v="3"/>
    <x v="5"/>
    <n v="21"/>
    <s v="weekday"/>
    <x v="0"/>
    <n v="1"/>
    <n v="1"/>
    <n v="1"/>
    <n v="5"/>
    <s v="01. Low spend"/>
    <x v="2"/>
    <x v="1"/>
    <s v="Earl Grey Rg"/>
  </r>
  <r>
    <x v="171"/>
    <x v="3"/>
    <x v="5"/>
    <n v="21"/>
    <s v="weekday"/>
    <x v="0"/>
    <n v="8"/>
    <n v="1"/>
    <n v="1"/>
    <n v="30"/>
    <s v="01. Low spend"/>
    <x v="0"/>
    <x v="3"/>
    <s v="Chocolate Croissant"/>
  </r>
  <r>
    <x v="171"/>
    <x v="3"/>
    <x v="5"/>
    <n v="21"/>
    <s v="weekday"/>
    <x v="0"/>
    <n v="5"/>
    <n v="1"/>
    <n v="1"/>
    <n v="16"/>
    <s v="01. Low spend"/>
    <x v="2"/>
    <x v="0"/>
    <s v="Columbian Medium Roast Sm"/>
  </r>
  <r>
    <x v="171"/>
    <x v="3"/>
    <x v="5"/>
    <n v="21"/>
    <s v="weekday"/>
    <x v="0"/>
    <n v="7"/>
    <n v="1"/>
    <n v="1"/>
    <n v="31.000000000000004"/>
    <s v="01. Low spend"/>
    <x v="1"/>
    <x v="1"/>
    <s v="Spicy Eye Opener Chai Lg"/>
  </r>
  <r>
    <x v="171"/>
    <x v="3"/>
    <x v="5"/>
    <n v="21"/>
    <s v="weekday"/>
    <x v="0"/>
    <n v="5"/>
    <n v="1"/>
    <n v="1"/>
    <n v="17.5"/>
    <s v="01. Low spend"/>
    <x v="2"/>
    <x v="1"/>
    <s v="Serenity Green Tea Rg"/>
  </r>
  <r>
    <x v="171"/>
    <x v="3"/>
    <x v="5"/>
    <n v="21"/>
    <s v="weekday"/>
    <x v="0"/>
    <n v="2"/>
    <n v="1"/>
    <n v="1"/>
    <n v="6.6000000000000005"/>
    <s v="01. Low spend"/>
    <x v="2"/>
    <x v="0"/>
    <s v="Ethiopia Sm"/>
  </r>
  <r>
    <x v="171"/>
    <x v="3"/>
    <x v="5"/>
    <n v="21"/>
    <s v="weekday"/>
    <x v="0"/>
    <n v="4"/>
    <n v="1"/>
    <n v="1"/>
    <n v="13"/>
    <s v="01. Low spend"/>
    <x v="2"/>
    <x v="3"/>
    <s v="Hazelnut Biscotti"/>
  </r>
  <r>
    <x v="171"/>
    <x v="3"/>
    <x v="5"/>
    <n v="21"/>
    <s v="weekday"/>
    <x v="0"/>
    <n v="1"/>
    <n v="1"/>
    <n v="1"/>
    <n v="15"/>
    <s v="01. Low spend"/>
    <x v="2"/>
    <x v="6"/>
    <s v="Columbian Medium Roast"/>
  </r>
  <r>
    <x v="171"/>
    <x v="3"/>
    <x v="5"/>
    <n v="21"/>
    <s v="weekday"/>
    <x v="0"/>
    <n v="7"/>
    <n v="1"/>
    <n v="1"/>
    <n v="22"/>
    <s v="01. Low spend"/>
    <x v="1"/>
    <x v="0"/>
    <s v="Brazilian Sm"/>
  </r>
  <r>
    <x v="171"/>
    <x v="3"/>
    <x v="5"/>
    <n v="21"/>
    <s v="weekday"/>
    <x v="0"/>
    <n v="5"/>
    <n v="1"/>
    <n v="1"/>
    <n v="34"/>
    <s v="01. Low spend"/>
    <x v="2"/>
    <x v="0"/>
    <s v="Cappuccino Lg"/>
  </r>
  <r>
    <x v="171"/>
    <x v="3"/>
    <x v="5"/>
    <n v="21"/>
    <s v="weekday"/>
    <x v="0"/>
    <n v="4"/>
    <n v="1"/>
    <n v="1"/>
    <n v="4.8000000000000007"/>
    <s v="01. Low spend"/>
    <x v="2"/>
    <x v="4"/>
    <s v="Sugar Free Vanilla syrup"/>
  </r>
  <r>
    <x v="171"/>
    <x v="3"/>
    <x v="5"/>
    <n v="21"/>
    <s v="weekday"/>
    <x v="0"/>
    <n v="4"/>
    <n v="1"/>
    <n v="1"/>
    <n v="22.5"/>
    <s v="01. Low spend"/>
    <x v="2"/>
    <x v="2"/>
    <s v="Dark chocolate Lg"/>
  </r>
  <r>
    <x v="171"/>
    <x v="3"/>
    <x v="5"/>
    <n v="21"/>
    <s v="weekday"/>
    <x v="0"/>
    <n v="3"/>
    <n v="1"/>
    <n v="1"/>
    <n v="10.5"/>
    <s v="01. Low spend"/>
    <x v="2"/>
    <x v="3"/>
    <s v="Ginger Biscotti"/>
  </r>
  <r>
    <x v="171"/>
    <x v="3"/>
    <x v="5"/>
    <n v="21"/>
    <s v="weekday"/>
    <x v="0"/>
    <n v="5"/>
    <n v="1"/>
    <n v="1"/>
    <n v="33.25"/>
    <s v="01. Low spend"/>
    <x v="1"/>
    <x v="2"/>
    <s v="Sustainably Grown Organic Lg"/>
  </r>
  <r>
    <x v="171"/>
    <x v="3"/>
    <x v="5"/>
    <n v="21"/>
    <s v="weekday"/>
    <x v="0"/>
    <n v="4"/>
    <n v="1"/>
    <n v="1"/>
    <n v="15"/>
    <s v="01. Low spend"/>
    <x v="1"/>
    <x v="3"/>
    <s v="Almond Croissant"/>
  </r>
  <r>
    <x v="171"/>
    <x v="3"/>
    <x v="5"/>
    <n v="21"/>
    <s v="weekday"/>
    <x v="0"/>
    <n v="4"/>
    <n v="1"/>
    <n v="1"/>
    <n v="27.5"/>
    <s v="01. Low spend"/>
    <x v="0"/>
    <x v="1"/>
    <s v="Peppermint Rg"/>
  </r>
  <r>
    <x v="171"/>
    <x v="3"/>
    <x v="5"/>
    <n v="21"/>
    <s v="weekday"/>
    <x v="0"/>
    <n v="7"/>
    <n v="1"/>
    <n v="1"/>
    <n v="30"/>
    <s v="01. Low spend"/>
    <x v="1"/>
    <x v="0"/>
    <s v="Brazilian Rg"/>
  </r>
  <r>
    <x v="171"/>
    <x v="3"/>
    <x v="5"/>
    <n v="21"/>
    <s v="weekday"/>
    <x v="0"/>
    <n v="5"/>
    <n v="1"/>
    <n v="1"/>
    <n v="29.75"/>
    <s v="01. Low spend"/>
    <x v="1"/>
    <x v="0"/>
    <s v="Cappuccino Lg"/>
  </r>
  <r>
    <x v="171"/>
    <x v="3"/>
    <x v="5"/>
    <n v="21"/>
    <s v="weekday"/>
    <x v="0"/>
    <n v="6"/>
    <n v="1"/>
    <n v="1"/>
    <n v="26.25"/>
    <s v="01. Low spend"/>
    <x v="1"/>
    <x v="0"/>
    <s v="Cappuccino"/>
  </r>
  <r>
    <x v="171"/>
    <x v="3"/>
    <x v="5"/>
    <n v="21"/>
    <s v="weekday"/>
    <x v="0"/>
    <n v="7"/>
    <n v="1"/>
    <n v="1"/>
    <n v="37.5"/>
    <s v="01. Low spend"/>
    <x v="1"/>
    <x v="2"/>
    <s v="Sustainably Grown Organic Rg"/>
  </r>
  <r>
    <x v="171"/>
    <x v="3"/>
    <x v="5"/>
    <n v="21"/>
    <s v="weekday"/>
    <x v="0"/>
    <n v="4"/>
    <n v="1"/>
    <n v="1"/>
    <n v="18"/>
    <s v="01. Low spend"/>
    <x v="2"/>
    <x v="0"/>
    <s v="Brazilian Rg"/>
  </r>
  <r>
    <x v="171"/>
    <x v="3"/>
    <x v="5"/>
    <n v="21"/>
    <s v="weekday"/>
    <x v="0"/>
    <n v="3"/>
    <n v="1"/>
    <n v="1"/>
    <n v="7.5"/>
    <s v="01. Low spend"/>
    <x v="2"/>
    <x v="1"/>
    <s v="Traditional Blend Chai Rg"/>
  </r>
  <r>
    <x v="171"/>
    <x v="3"/>
    <x v="5"/>
    <n v="21"/>
    <s v="weekday"/>
    <x v="0"/>
    <n v="4"/>
    <n v="1"/>
    <n v="1"/>
    <n v="107"/>
    <s v="03. High Spend"/>
    <x v="2"/>
    <x v="8"/>
    <s v="I Need My Bean! T-shirt"/>
  </r>
  <r>
    <x v="171"/>
    <x v="3"/>
    <x v="5"/>
    <n v="21"/>
    <s v="weekday"/>
    <x v="0"/>
    <n v="9"/>
    <n v="1"/>
    <n v="1"/>
    <n v="58.5"/>
    <s v="02. Med Spend"/>
    <x v="1"/>
    <x v="2"/>
    <s v="Dark chocolate Lg"/>
  </r>
  <r>
    <x v="171"/>
    <x v="3"/>
    <x v="5"/>
    <n v="21"/>
    <s v="weekday"/>
    <x v="0"/>
    <n v="4"/>
    <n v="1"/>
    <n v="1"/>
    <n v="14"/>
    <s v="01. Low spend"/>
    <x v="1"/>
    <x v="3"/>
    <s v="Chocolate Chip Biscotti"/>
  </r>
  <r>
    <x v="171"/>
    <x v="3"/>
    <x v="5"/>
    <n v="21"/>
    <s v="weekday"/>
    <x v="0"/>
    <n v="2"/>
    <n v="1"/>
    <n v="1"/>
    <n v="10"/>
    <s v="01. Low spend"/>
    <x v="1"/>
    <x v="1"/>
    <s v="Earl Grey Rg"/>
  </r>
  <r>
    <x v="171"/>
    <x v="3"/>
    <x v="5"/>
    <n v="21"/>
    <s v="weekday"/>
    <x v="0"/>
    <n v="2"/>
    <n v="1"/>
    <n v="1"/>
    <n v="90"/>
    <s v="02. Med Spend"/>
    <x v="1"/>
    <x v="6"/>
    <s v="Civet Cat"/>
  </r>
  <r>
    <x v="171"/>
    <x v="3"/>
    <x v="5"/>
    <n v="21"/>
    <s v="weekday"/>
    <x v="0"/>
    <n v="3"/>
    <n v="1"/>
    <n v="1"/>
    <n v="17"/>
    <s v="01. Low spend"/>
    <x v="2"/>
    <x v="0"/>
    <s v="Latte Rg"/>
  </r>
  <r>
    <x v="171"/>
    <x v="3"/>
    <x v="5"/>
    <n v="21"/>
    <s v="weekday"/>
    <x v="0"/>
    <n v="4"/>
    <n v="1"/>
    <n v="1"/>
    <n v="4.8"/>
    <s v="01. Low spend"/>
    <x v="2"/>
    <x v="4"/>
    <s v="Chocolate syrup"/>
  </r>
  <r>
    <x v="171"/>
    <x v="3"/>
    <x v="5"/>
    <n v="21"/>
    <s v="weekday"/>
    <x v="0"/>
    <n v="7"/>
    <n v="1"/>
    <n v="1"/>
    <n v="30"/>
    <s v="01. Low spend"/>
    <x v="1"/>
    <x v="1"/>
    <s v="Traditional Blend Chai Lg"/>
  </r>
  <r>
    <x v="171"/>
    <x v="3"/>
    <x v="5"/>
    <n v="21"/>
    <s v="weekday"/>
    <x v="0"/>
    <n v="2"/>
    <n v="1"/>
    <n v="1"/>
    <n v="7.3500000000000005"/>
    <s v="01. Low spend"/>
    <x v="1"/>
    <x v="0"/>
    <s v="Jamaican Coffee River Sm"/>
  </r>
  <r>
    <x v="171"/>
    <x v="3"/>
    <x v="5"/>
    <n v="21"/>
    <s v="weekday"/>
    <x v="0"/>
    <n v="3"/>
    <n v="1"/>
    <n v="1"/>
    <n v="13.5"/>
    <s v="01. Low spend"/>
    <x v="1"/>
    <x v="3"/>
    <s v="Scottish Cream Scone"/>
  </r>
  <r>
    <x v="171"/>
    <x v="3"/>
    <x v="5"/>
    <n v="21"/>
    <s v="weekday"/>
    <x v="0"/>
    <n v="1"/>
    <n v="1"/>
    <n v="1"/>
    <n v="8.9499999999999993"/>
    <s v="01. Low spend"/>
    <x v="0"/>
    <x v="5"/>
    <s v="English Breakfast"/>
  </r>
  <r>
    <x v="171"/>
    <x v="3"/>
    <x v="5"/>
    <n v="21"/>
    <s v="weekday"/>
    <x v="0"/>
    <n v="3"/>
    <n v="1"/>
    <n v="1"/>
    <n v="18"/>
    <s v="01. Low spend"/>
    <x v="0"/>
    <x v="1"/>
    <s v="Earl Grey Lg"/>
  </r>
  <r>
    <x v="171"/>
    <x v="3"/>
    <x v="5"/>
    <n v="21"/>
    <s v="weekday"/>
    <x v="0"/>
    <n v="4"/>
    <n v="1"/>
    <n v="1"/>
    <n v="24"/>
    <s v="01. Low spend"/>
    <x v="2"/>
    <x v="1"/>
    <s v="Morning Sunrise Chai Lg"/>
  </r>
  <r>
    <x v="171"/>
    <x v="3"/>
    <x v="5"/>
    <n v="21"/>
    <s v="weekday"/>
    <x v="0"/>
    <n v="6"/>
    <n v="1"/>
    <n v="1"/>
    <n v="27"/>
    <s v="01. Low spend"/>
    <x v="2"/>
    <x v="1"/>
    <s v="Earl Grey Lg"/>
  </r>
  <r>
    <x v="171"/>
    <x v="3"/>
    <x v="5"/>
    <n v="21"/>
    <s v="weekday"/>
    <x v="0"/>
    <n v="4"/>
    <n v="1"/>
    <n v="1"/>
    <n v="18"/>
    <s v="01. Low spend"/>
    <x v="2"/>
    <x v="0"/>
    <s v="Columbian Medium Roast Lg"/>
  </r>
  <r>
    <x v="171"/>
    <x v="3"/>
    <x v="5"/>
    <n v="21"/>
    <s v="weekday"/>
    <x v="0"/>
    <n v="3"/>
    <n v="1"/>
    <n v="1"/>
    <n v="47"/>
    <s v="01. Low spend"/>
    <x v="2"/>
    <x v="8"/>
    <s v="I Need My Bean! Diner mug"/>
  </r>
  <r>
    <x v="171"/>
    <x v="3"/>
    <x v="5"/>
    <n v="21"/>
    <s v="weekday"/>
    <x v="0"/>
    <n v="10"/>
    <n v="1"/>
    <n v="1"/>
    <n v="37.5"/>
    <s v="01. Low spend"/>
    <x v="2"/>
    <x v="3"/>
    <s v="Chocolate Croissant"/>
  </r>
  <r>
    <x v="171"/>
    <x v="3"/>
    <x v="5"/>
    <n v="21"/>
    <s v="weekday"/>
    <x v="0"/>
    <n v="5"/>
    <n v="1"/>
    <n v="1"/>
    <n v="17.5"/>
    <s v="01. Low spend"/>
    <x v="1"/>
    <x v="1"/>
    <s v="Peppermint Rg"/>
  </r>
  <r>
    <x v="171"/>
    <x v="3"/>
    <x v="5"/>
    <n v="21"/>
    <s v="weekday"/>
    <x v="0"/>
    <n v="2"/>
    <n v="1"/>
    <n v="1"/>
    <n v="7.3500000000000005"/>
    <s v="01. Low spend"/>
    <x v="2"/>
    <x v="0"/>
    <s v="Jamaican Coffee River Sm"/>
  </r>
  <r>
    <x v="171"/>
    <x v="3"/>
    <x v="5"/>
    <n v="21"/>
    <s v="weekday"/>
    <x v="0"/>
    <n v="4"/>
    <n v="1"/>
    <n v="1"/>
    <n v="18"/>
    <s v="01. Low spend"/>
    <x v="2"/>
    <x v="1"/>
    <s v="Traditional Blend Chai Lg"/>
  </r>
  <r>
    <x v="171"/>
    <x v="3"/>
    <x v="5"/>
    <n v="21"/>
    <s v="weekday"/>
    <x v="0"/>
    <n v="5"/>
    <n v="1"/>
    <n v="1"/>
    <n v="32"/>
    <s v="01. Low spend"/>
    <x v="0"/>
    <x v="1"/>
    <s v="Morning Sunrise Chai Lg"/>
  </r>
  <r>
    <x v="171"/>
    <x v="3"/>
    <x v="5"/>
    <n v="21"/>
    <s v="weekday"/>
    <x v="0"/>
    <n v="2"/>
    <n v="1"/>
    <n v="1"/>
    <n v="6.6000000000000005"/>
    <s v="01. Low spend"/>
    <x v="1"/>
    <x v="0"/>
    <s v="Ethiopia Sm"/>
  </r>
  <r>
    <x v="171"/>
    <x v="3"/>
    <x v="5"/>
    <n v="21"/>
    <s v="weekday"/>
    <x v="0"/>
    <n v="3"/>
    <n v="1"/>
    <n v="1"/>
    <n v="54"/>
    <s v="02. Med Spend"/>
    <x v="1"/>
    <x v="6"/>
    <s v="Our Old Time Diner Blend"/>
  </r>
  <r>
    <x v="171"/>
    <x v="3"/>
    <x v="5"/>
    <n v="21"/>
    <s v="weekday"/>
    <x v="0"/>
    <n v="5"/>
    <n v="1"/>
    <n v="1"/>
    <n v="20"/>
    <s v="01. Low spend"/>
    <x v="1"/>
    <x v="1"/>
    <s v="Traditional Blend Chai Rg"/>
  </r>
  <r>
    <x v="171"/>
    <x v="3"/>
    <x v="5"/>
    <n v="21"/>
    <s v="weekday"/>
    <x v="0"/>
    <n v="1"/>
    <n v="1"/>
    <n v="1"/>
    <n v="7.5"/>
    <s v="01. Low spend"/>
    <x v="2"/>
    <x v="2"/>
    <s v="Sustainably Grown Organic Rg"/>
  </r>
  <r>
    <x v="171"/>
    <x v="3"/>
    <x v="5"/>
    <n v="21"/>
    <s v="weekday"/>
    <x v="0"/>
    <n v="3"/>
    <n v="1"/>
    <n v="1"/>
    <n v="10.5"/>
    <s v="01. Low spend"/>
    <x v="0"/>
    <x v="3"/>
    <s v="Croissant"/>
  </r>
  <r>
    <x v="171"/>
    <x v="3"/>
    <x v="5"/>
    <n v="21"/>
    <s v="weekday"/>
    <x v="0"/>
    <n v="5"/>
    <n v="1"/>
    <n v="1"/>
    <n v="17.5"/>
    <s v="01. Low spend"/>
    <x v="1"/>
    <x v="1"/>
    <s v="English Breakfast Rg"/>
  </r>
  <r>
    <x v="171"/>
    <x v="3"/>
    <x v="5"/>
    <n v="21"/>
    <s v="weekday"/>
    <x v="0"/>
    <n v="1"/>
    <n v="1"/>
    <n v="1"/>
    <n v="28"/>
    <s v="01. Low spend"/>
    <x v="1"/>
    <x v="8"/>
    <s v="I Need My Bean! T-shirt"/>
  </r>
  <r>
    <x v="171"/>
    <x v="3"/>
    <x v="5"/>
    <n v="21"/>
    <s v="weekday"/>
    <x v="0"/>
    <n v="4"/>
    <n v="1"/>
    <n v="1"/>
    <n v="12.5"/>
    <s v="01. Low spend"/>
    <x v="2"/>
    <x v="0"/>
    <s v="Columbian Medium Roast Rg"/>
  </r>
  <r>
    <x v="171"/>
    <x v="3"/>
    <x v="5"/>
    <n v="21"/>
    <s v="weekday"/>
    <x v="0"/>
    <n v="3"/>
    <n v="1"/>
    <n v="1"/>
    <n v="18.75"/>
    <s v="01. Low spend"/>
    <x v="0"/>
    <x v="0"/>
    <s v="Jamaican Coffee River Lg"/>
  </r>
  <r>
    <x v="171"/>
    <x v="3"/>
    <x v="5"/>
    <n v="21"/>
    <s v="weekday"/>
    <x v="0"/>
    <n v="4"/>
    <n v="1"/>
    <n v="1"/>
    <n v="12.5"/>
    <s v="01. Low spend"/>
    <x v="1"/>
    <x v="1"/>
    <s v="Morning Sunrise Chai Rg"/>
  </r>
  <r>
    <x v="171"/>
    <x v="3"/>
    <x v="5"/>
    <n v="21"/>
    <s v="weekday"/>
    <x v="0"/>
    <n v="2"/>
    <n v="1"/>
    <n v="1"/>
    <n v="6"/>
    <s v="01. Low spend"/>
    <x v="0"/>
    <x v="1"/>
    <s v="Traditional Blend Chai Lg"/>
  </r>
  <r>
    <x v="171"/>
    <x v="3"/>
    <x v="5"/>
    <n v="21"/>
    <s v="weekday"/>
    <x v="0"/>
    <n v="7"/>
    <n v="1"/>
    <n v="1"/>
    <n v="27"/>
    <s v="01. Low spend"/>
    <x v="1"/>
    <x v="1"/>
    <s v="Lemon Grass Lg"/>
  </r>
  <r>
    <x v="171"/>
    <x v="3"/>
    <x v="5"/>
    <n v="21"/>
    <s v="weekday"/>
    <x v="0"/>
    <n v="3"/>
    <n v="1"/>
    <n v="1"/>
    <n v="15"/>
    <s v="01. Low spend"/>
    <x v="0"/>
    <x v="1"/>
    <s v="Peppermint Lg"/>
  </r>
  <r>
    <x v="171"/>
    <x v="3"/>
    <x v="5"/>
    <n v="21"/>
    <s v="weekday"/>
    <x v="0"/>
    <n v="9"/>
    <n v="1"/>
    <n v="1"/>
    <n v="38.1"/>
    <s v="01. Low spend"/>
    <x v="1"/>
    <x v="0"/>
    <s v="Ouro Brasileiro shot"/>
  </r>
  <r>
    <x v="171"/>
    <x v="3"/>
    <x v="5"/>
    <n v="21"/>
    <s v="weekday"/>
    <x v="0"/>
    <n v="3"/>
    <n v="1"/>
    <n v="1"/>
    <n v="36"/>
    <s v="01. Low spend"/>
    <x v="0"/>
    <x v="2"/>
    <s v="Dark chocolate Lg"/>
  </r>
  <r>
    <x v="171"/>
    <x v="3"/>
    <x v="5"/>
    <n v="21"/>
    <s v="weekday"/>
    <x v="0"/>
    <n v="4"/>
    <n v="1"/>
    <n v="1"/>
    <n v="14"/>
    <s v="01. Low spend"/>
    <x v="2"/>
    <x v="0"/>
    <s v="Ethiopia Lg"/>
  </r>
  <r>
    <x v="171"/>
    <x v="3"/>
    <x v="5"/>
    <n v="21"/>
    <s v="weekday"/>
    <x v="0"/>
    <n v="6"/>
    <n v="1"/>
    <n v="1"/>
    <n v="20"/>
    <s v="01. Low spend"/>
    <x v="2"/>
    <x v="0"/>
    <s v="Our Old Time Diner Blend Rg"/>
  </r>
  <r>
    <x v="171"/>
    <x v="3"/>
    <x v="5"/>
    <n v="21"/>
    <s v="weekday"/>
    <x v="0"/>
    <n v="6"/>
    <n v="1"/>
    <n v="1"/>
    <n v="30"/>
    <s v="01. Low spend"/>
    <x v="1"/>
    <x v="1"/>
    <s v="Earl Grey Lg"/>
  </r>
  <r>
    <x v="171"/>
    <x v="3"/>
    <x v="5"/>
    <n v="21"/>
    <s v="weekday"/>
    <x v="0"/>
    <n v="4"/>
    <n v="1"/>
    <n v="1"/>
    <n v="14"/>
    <s v="01. Low spend"/>
    <x v="2"/>
    <x v="0"/>
    <s v="Our Old Time Diner Blend Sm"/>
  </r>
  <r>
    <x v="171"/>
    <x v="3"/>
    <x v="5"/>
    <n v="21"/>
    <s v="weekday"/>
    <x v="0"/>
    <n v="5"/>
    <n v="1"/>
    <n v="1"/>
    <n v="21"/>
    <s v="01. Low spend"/>
    <x v="2"/>
    <x v="1"/>
    <s v="English Breakfast Lg"/>
  </r>
  <r>
    <x v="171"/>
    <x v="3"/>
    <x v="5"/>
    <n v="21"/>
    <s v="weekday"/>
    <x v="0"/>
    <n v="1"/>
    <n v="1"/>
    <n v="1"/>
    <n v="8.9499999999999993"/>
    <s v="01. Low spend"/>
    <x v="1"/>
    <x v="5"/>
    <s v="English Breakfast"/>
  </r>
  <r>
    <x v="171"/>
    <x v="3"/>
    <x v="5"/>
    <n v="21"/>
    <s v="weekday"/>
    <x v="0"/>
    <n v="1"/>
    <n v="1"/>
    <n v="1"/>
    <n v="21"/>
    <s v="01. Low spend"/>
    <x v="1"/>
    <x v="6"/>
    <s v="Ethiopia"/>
  </r>
  <r>
    <x v="171"/>
    <x v="3"/>
    <x v="5"/>
    <n v="21"/>
    <s v="weekday"/>
    <x v="0"/>
    <n v="3"/>
    <n v="1"/>
    <n v="1"/>
    <n v="15"/>
    <s v="01. Low spend"/>
    <x v="2"/>
    <x v="0"/>
    <s v="Cappuccino"/>
  </r>
  <r>
    <x v="171"/>
    <x v="3"/>
    <x v="5"/>
    <n v="21"/>
    <s v="weekday"/>
    <x v="0"/>
    <n v="4"/>
    <n v="1"/>
    <n v="1"/>
    <n v="15"/>
    <s v="01. Low spend"/>
    <x v="1"/>
    <x v="3"/>
    <s v="Jumbo Savory Scone"/>
  </r>
  <r>
    <x v="171"/>
    <x v="3"/>
    <x v="5"/>
    <n v="21"/>
    <s v="weekday"/>
    <x v="0"/>
    <n v="4"/>
    <n v="1"/>
    <n v="1"/>
    <n v="15"/>
    <s v="01. Low spend"/>
    <x v="2"/>
    <x v="0"/>
    <s v="Our Old Time Diner Blend Lg"/>
  </r>
  <r>
    <x v="171"/>
    <x v="3"/>
    <x v="5"/>
    <n v="21"/>
    <s v="weekday"/>
    <x v="0"/>
    <n v="3"/>
    <n v="1"/>
    <n v="1"/>
    <n v="10.5"/>
    <s v="01. Low spend"/>
    <x v="0"/>
    <x v="3"/>
    <s v="Chocolate Chip Biscotti"/>
  </r>
  <r>
    <x v="171"/>
    <x v="3"/>
    <x v="5"/>
    <n v="21"/>
    <s v="weekday"/>
    <x v="0"/>
    <n v="2"/>
    <n v="1"/>
    <n v="1"/>
    <n v="7.5"/>
    <s v="01. Low spend"/>
    <x v="2"/>
    <x v="0"/>
    <s v="Jamaican Coffee River Lg"/>
  </r>
  <r>
    <x v="171"/>
    <x v="3"/>
    <x v="5"/>
    <n v="21"/>
    <s v="weekday"/>
    <x v="0"/>
    <n v="6"/>
    <n v="1"/>
    <n v="1"/>
    <n v="19.5"/>
    <s v="01. Low spend"/>
    <x v="2"/>
    <x v="3"/>
    <s v="Ginger Scone"/>
  </r>
  <r>
    <x v="171"/>
    <x v="3"/>
    <x v="5"/>
    <n v="21"/>
    <s v="weekday"/>
    <x v="0"/>
    <n v="4"/>
    <n v="1"/>
    <n v="1"/>
    <n v="18"/>
    <s v="01. Low spend"/>
    <x v="2"/>
    <x v="1"/>
    <s v="Lemon Grass Lg"/>
  </r>
  <r>
    <x v="171"/>
    <x v="3"/>
    <x v="5"/>
    <n v="21"/>
    <s v="weekday"/>
    <x v="0"/>
    <n v="4"/>
    <n v="1"/>
    <n v="1"/>
    <n v="15.5"/>
    <s v="01. Low spend"/>
    <x v="2"/>
    <x v="0"/>
    <s v="Jamaican Coffee River Rg"/>
  </r>
  <r>
    <x v="171"/>
    <x v="3"/>
    <x v="5"/>
    <n v="21"/>
    <s v="weekday"/>
    <x v="0"/>
    <n v="6"/>
    <n v="1"/>
    <n v="1"/>
    <n v="24"/>
    <s v="01. Low spend"/>
    <x v="1"/>
    <x v="1"/>
    <s v="Serenity Green Tea Lg"/>
  </r>
  <r>
    <x v="171"/>
    <x v="3"/>
    <x v="5"/>
    <n v="21"/>
    <s v="weekday"/>
    <x v="0"/>
    <n v="4"/>
    <n v="1"/>
    <n v="1"/>
    <n v="20.399999999999999"/>
    <s v="01. Low spend"/>
    <x v="2"/>
    <x v="1"/>
    <s v="Spicy Eye Opener Chai Rg"/>
  </r>
  <r>
    <x v="171"/>
    <x v="3"/>
    <x v="5"/>
    <n v="21"/>
    <s v="weekday"/>
    <x v="0"/>
    <n v="4"/>
    <n v="1"/>
    <n v="1"/>
    <n v="21"/>
    <s v="01. Low spend"/>
    <x v="2"/>
    <x v="0"/>
    <s v="Brazilian Lg"/>
  </r>
  <r>
    <x v="171"/>
    <x v="3"/>
    <x v="5"/>
    <n v="21"/>
    <s v="weekday"/>
    <x v="0"/>
    <n v="3"/>
    <n v="1"/>
    <n v="1"/>
    <n v="25.5"/>
    <s v="01. Low spend"/>
    <x v="0"/>
    <x v="0"/>
    <s v="Latte Rg"/>
  </r>
  <r>
    <x v="171"/>
    <x v="3"/>
    <x v="5"/>
    <n v="21"/>
    <s v="weekday"/>
    <x v="0"/>
    <n v="1"/>
    <n v="1"/>
    <n v="1"/>
    <n v="8.9499999999999993"/>
    <s v="01. Low spend"/>
    <x v="2"/>
    <x v="5"/>
    <s v="English Breakfast"/>
  </r>
  <r>
    <x v="171"/>
    <x v="3"/>
    <x v="5"/>
    <n v="21"/>
    <s v="weekday"/>
    <x v="0"/>
    <n v="6"/>
    <n v="1"/>
    <n v="1"/>
    <n v="27"/>
    <s v="01. Low spend"/>
    <x v="1"/>
    <x v="1"/>
    <s v="Peppermint Lg"/>
  </r>
  <r>
    <x v="171"/>
    <x v="3"/>
    <x v="5"/>
    <n v="21"/>
    <s v="weekday"/>
    <x v="0"/>
    <n v="2"/>
    <n v="1"/>
    <n v="1"/>
    <n v="7"/>
    <s v="01. Low spend"/>
    <x v="2"/>
    <x v="3"/>
    <s v="Croissant"/>
  </r>
  <r>
    <x v="171"/>
    <x v="3"/>
    <x v="5"/>
    <n v="21"/>
    <s v="weekday"/>
    <x v="0"/>
    <n v="2"/>
    <n v="1"/>
    <n v="1"/>
    <n v="12.5"/>
    <s v="01. Low spend"/>
    <x v="0"/>
    <x v="0"/>
    <s v="Columbian Medium Roast Rg"/>
  </r>
  <r>
    <x v="171"/>
    <x v="3"/>
    <x v="5"/>
    <n v="21"/>
    <s v="weekday"/>
    <x v="0"/>
    <n v="2"/>
    <n v="1"/>
    <n v="1"/>
    <n v="1.6"/>
    <s v="01. Low spend"/>
    <x v="0"/>
    <x v="4"/>
    <s v="Carmel syrup"/>
  </r>
  <r>
    <x v="171"/>
    <x v="3"/>
    <x v="5"/>
    <n v="21"/>
    <s v="weekday"/>
    <x v="0"/>
    <n v="4"/>
    <n v="1"/>
    <n v="1"/>
    <n v="24.5"/>
    <s v="01. Low spend"/>
    <x v="1"/>
    <x v="0"/>
    <s v="Ethiopia Lg"/>
  </r>
  <r>
    <x v="171"/>
    <x v="3"/>
    <x v="5"/>
    <n v="21"/>
    <s v="weekday"/>
    <x v="0"/>
    <n v="5"/>
    <n v="1"/>
    <n v="1"/>
    <n v="34"/>
    <s v="01. Low spend"/>
    <x v="1"/>
    <x v="0"/>
    <s v="Latte Rg"/>
  </r>
  <r>
    <x v="171"/>
    <x v="3"/>
    <x v="5"/>
    <n v="21"/>
    <s v="weekday"/>
    <x v="0"/>
    <n v="4"/>
    <n v="1"/>
    <n v="1"/>
    <n v="4"/>
    <s v="01. Low spend"/>
    <x v="1"/>
    <x v="4"/>
    <s v="Carmel syrup"/>
  </r>
  <r>
    <x v="171"/>
    <x v="3"/>
    <x v="5"/>
    <n v="21"/>
    <s v="weekday"/>
    <x v="0"/>
    <n v="4"/>
    <n v="1"/>
    <n v="1"/>
    <n v="15"/>
    <s v="01. Low spend"/>
    <x v="2"/>
    <x v="1"/>
    <s v="Serenity Green Tea Lg"/>
  </r>
  <r>
    <x v="171"/>
    <x v="3"/>
    <x v="5"/>
    <n v="21"/>
    <s v="weekday"/>
    <x v="0"/>
    <n v="2"/>
    <n v="1"/>
    <n v="1"/>
    <n v="9"/>
    <s v="01. Low spend"/>
    <x v="2"/>
    <x v="0"/>
    <s v="Espresso shot"/>
  </r>
  <r>
    <x v="171"/>
    <x v="3"/>
    <x v="5"/>
    <n v="21"/>
    <s v="weekday"/>
    <x v="0"/>
    <n v="3"/>
    <n v="1"/>
    <n v="1"/>
    <n v="15"/>
    <s v="01. Low spend"/>
    <x v="1"/>
    <x v="0"/>
    <s v="Ethiopia Rg"/>
  </r>
  <r>
    <x v="171"/>
    <x v="3"/>
    <x v="5"/>
    <n v="21"/>
    <s v="weekday"/>
    <x v="0"/>
    <n v="2"/>
    <n v="1"/>
    <n v="1"/>
    <n v="12.8"/>
    <s v="01. Low spend"/>
    <x v="1"/>
    <x v="7"/>
    <s v="Dark chocolate"/>
  </r>
  <r>
    <x v="171"/>
    <x v="3"/>
    <x v="5"/>
    <n v="21"/>
    <s v="weekday"/>
    <x v="0"/>
    <n v="2"/>
    <n v="1"/>
    <n v="1"/>
    <n v="6.5"/>
    <s v="01. Low spend"/>
    <x v="1"/>
    <x v="3"/>
    <s v="Hazelnut Biscotti"/>
  </r>
  <r>
    <x v="171"/>
    <x v="3"/>
    <x v="5"/>
    <n v="21"/>
    <s v="weekday"/>
    <x v="0"/>
    <n v="1"/>
    <n v="1"/>
    <n v="1"/>
    <n v="3.75"/>
    <s v="01. Low spend"/>
    <x v="2"/>
    <x v="3"/>
    <s v="Jumbo Savory Scone"/>
  </r>
  <r>
    <x v="171"/>
    <x v="3"/>
    <x v="5"/>
    <n v="21"/>
    <s v="weekday"/>
    <x v="0"/>
    <n v="4"/>
    <n v="1"/>
    <n v="1"/>
    <n v="5.6000000000000005"/>
    <s v="01. Low spend"/>
    <x v="2"/>
    <x v="4"/>
    <s v="Hazelnut syrup"/>
  </r>
  <r>
    <x v="171"/>
    <x v="3"/>
    <x v="5"/>
    <n v="21"/>
    <s v="weekday"/>
    <x v="0"/>
    <n v="1"/>
    <n v="1"/>
    <n v="1"/>
    <n v="19.75"/>
    <s v="01. Low spend"/>
    <x v="2"/>
    <x v="6"/>
    <s v="Jamacian Coffee River"/>
  </r>
  <r>
    <x v="171"/>
    <x v="3"/>
    <x v="5"/>
    <n v="21"/>
    <s v="weekday"/>
    <x v="0"/>
    <n v="4"/>
    <n v="1"/>
    <n v="1"/>
    <n v="15"/>
    <s v="01. Low spend"/>
    <x v="2"/>
    <x v="1"/>
    <s v="Lemon Grass Rg"/>
  </r>
  <r>
    <x v="171"/>
    <x v="3"/>
    <x v="5"/>
    <n v="21"/>
    <s v="weekday"/>
    <x v="0"/>
    <n v="3"/>
    <n v="1"/>
    <n v="1"/>
    <n v="18.75"/>
    <s v="01. Low spend"/>
    <x v="2"/>
    <x v="0"/>
    <s v="Latte"/>
  </r>
  <r>
    <x v="171"/>
    <x v="3"/>
    <x v="5"/>
    <n v="21"/>
    <s v="weekday"/>
    <x v="0"/>
    <n v="4"/>
    <n v="1"/>
    <n v="1"/>
    <n v="5.6"/>
    <s v="01. Low spend"/>
    <x v="2"/>
    <x v="4"/>
    <s v="Carmel syrup"/>
  </r>
  <r>
    <x v="171"/>
    <x v="3"/>
    <x v="5"/>
    <n v="21"/>
    <s v="weekday"/>
    <x v="0"/>
    <n v="4"/>
    <n v="1"/>
    <n v="1"/>
    <n v="26.25"/>
    <s v="01. Low spend"/>
    <x v="1"/>
    <x v="0"/>
    <s v="Latte"/>
  </r>
  <r>
    <x v="171"/>
    <x v="3"/>
    <x v="5"/>
    <n v="21"/>
    <s v="weekday"/>
    <x v="0"/>
    <n v="7"/>
    <n v="1"/>
    <n v="1"/>
    <n v="8.7999999999999989"/>
    <s v="01. Low spend"/>
    <x v="1"/>
    <x v="4"/>
    <s v="Chocolate syrup"/>
  </r>
  <r>
    <x v="171"/>
    <x v="3"/>
    <x v="5"/>
    <n v="21"/>
    <s v="weekday"/>
    <x v="0"/>
    <n v="2"/>
    <n v="1"/>
    <n v="1"/>
    <n v="12"/>
    <s v="01. Low spend"/>
    <x v="1"/>
    <x v="1"/>
    <s v="English Breakfast Lg"/>
  </r>
  <r>
    <x v="171"/>
    <x v="3"/>
    <x v="5"/>
    <n v="21"/>
    <s v="weekday"/>
    <x v="0"/>
    <n v="1"/>
    <n v="1"/>
    <n v="1"/>
    <n v="10"/>
    <s v="01. Low spend"/>
    <x v="1"/>
    <x v="6"/>
    <s v="Guatemalan Sustainably Grown"/>
  </r>
  <r>
    <x v="171"/>
    <x v="3"/>
    <x v="5"/>
    <n v="21"/>
    <s v="weekday"/>
    <x v="0"/>
    <n v="5"/>
    <n v="1"/>
    <n v="1"/>
    <n v="27.5"/>
    <s v="01. Low spend"/>
    <x v="0"/>
    <x v="1"/>
    <s v="English Breakfast Rg"/>
  </r>
  <r>
    <x v="171"/>
    <x v="3"/>
    <x v="5"/>
    <n v="21"/>
    <s v="weekday"/>
    <x v="0"/>
    <n v="1"/>
    <n v="1"/>
    <n v="1"/>
    <n v="14.75"/>
    <s v="01. Low spend"/>
    <x v="0"/>
    <x v="6"/>
    <s v="Espresso Roast"/>
  </r>
  <r>
    <x v="171"/>
    <x v="3"/>
    <x v="5"/>
    <n v="21"/>
    <s v="weekday"/>
    <x v="0"/>
    <n v="4"/>
    <n v="1"/>
    <n v="1"/>
    <n v="15"/>
    <s v="01. Low spend"/>
    <x v="2"/>
    <x v="1"/>
    <s v="English Breakfast Rg"/>
  </r>
  <r>
    <x v="171"/>
    <x v="3"/>
    <x v="5"/>
    <n v="21"/>
    <s v="weekday"/>
    <x v="0"/>
    <n v="1"/>
    <n v="1"/>
    <n v="1"/>
    <n v="4.5"/>
    <s v="01. Low spend"/>
    <x v="0"/>
    <x v="3"/>
    <s v="Scottish Cream Scone"/>
  </r>
  <r>
    <x v="171"/>
    <x v="3"/>
    <x v="5"/>
    <n v="21"/>
    <s v="weekday"/>
    <x v="0"/>
    <n v="1"/>
    <n v="1"/>
    <n v="1"/>
    <n v="15"/>
    <s v="01. Low spend"/>
    <x v="0"/>
    <x v="6"/>
    <s v="Columbian Medium Roast"/>
  </r>
  <r>
    <x v="171"/>
    <x v="3"/>
    <x v="5"/>
    <n v="21"/>
    <s v="weekday"/>
    <x v="0"/>
    <n v="1"/>
    <n v="1"/>
    <n v="1"/>
    <n v="10.5"/>
    <s v="01. Low spend"/>
    <x v="0"/>
    <x v="0"/>
    <s v="Ethiopia Lg"/>
  </r>
  <r>
    <x v="171"/>
    <x v="3"/>
    <x v="5"/>
    <n v="21"/>
    <s v="weekday"/>
    <x v="0"/>
    <n v="1"/>
    <n v="1"/>
    <n v="1"/>
    <n v="3"/>
    <s v="01. Low spend"/>
    <x v="0"/>
    <x v="3"/>
    <s v="Oatmeal Scone"/>
  </r>
  <r>
    <x v="171"/>
    <x v="3"/>
    <x v="5"/>
    <n v="21"/>
    <s v="weekday"/>
    <x v="0"/>
    <n v="1"/>
    <n v="1"/>
    <n v="1"/>
    <n v="3.75"/>
    <s v="01. Low spend"/>
    <x v="1"/>
    <x v="0"/>
    <s v="Jamaican Coffee River Lg"/>
  </r>
  <r>
    <x v="171"/>
    <x v="3"/>
    <x v="5"/>
    <n v="21"/>
    <s v="weekday"/>
    <x v="0"/>
    <n v="1"/>
    <n v="1"/>
    <n v="1"/>
    <n v="3.25"/>
    <s v="01. Low spend"/>
    <x v="0"/>
    <x v="3"/>
    <s v="Cranberry Scone"/>
  </r>
  <r>
    <x v="171"/>
    <x v="3"/>
    <x v="5"/>
    <n v="21"/>
    <s v="weekday"/>
    <x v="0"/>
    <n v="1"/>
    <n v="1"/>
    <n v="1"/>
    <n v="20.45"/>
    <s v="01. Low spend"/>
    <x v="2"/>
    <x v="6"/>
    <s v="Primo Espresso Roast"/>
  </r>
  <r>
    <x v="171"/>
    <x v="3"/>
    <x v="5"/>
    <n v="21"/>
    <s v="weekday"/>
    <x v="0"/>
    <n v="1"/>
    <n v="1"/>
    <n v="1"/>
    <n v="12"/>
    <s v="01. Low spend"/>
    <x v="1"/>
    <x v="8"/>
    <s v="I Need My Bean! Diner mug"/>
  </r>
  <r>
    <x v="171"/>
    <x v="3"/>
    <x v="5"/>
    <n v="21"/>
    <s v="weekday"/>
    <x v="0"/>
    <n v="1"/>
    <n v="1"/>
    <n v="1"/>
    <n v="9.5"/>
    <s v="01. Low spend"/>
    <x v="0"/>
    <x v="5"/>
    <s v="Morning Sunrise Chai"/>
  </r>
  <r>
    <x v="171"/>
    <x v="3"/>
    <x v="5"/>
    <n v="21"/>
    <s v="weekday"/>
    <x v="0"/>
    <n v="1"/>
    <n v="1"/>
    <n v="1"/>
    <n v="9.25"/>
    <s v="01. Low spend"/>
    <x v="1"/>
    <x v="5"/>
    <s v="Serenity Green Tea"/>
  </r>
  <r>
    <x v="171"/>
    <x v="3"/>
    <x v="5"/>
    <n v="21"/>
    <s v="weekday"/>
    <x v="0"/>
    <n v="1"/>
    <n v="1"/>
    <n v="1"/>
    <n v="3.5"/>
    <s v="01. Low spend"/>
    <x v="2"/>
    <x v="3"/>
    <s v="Chocolate Chip Biscotti"/>
  </r>
  <r>
    <x v="171"/>
    <x v="3"/>
    <x v="5"/>
    <n v="21"/>
    <s v="weekday"/>
    <x v="0"/>
    <n v="2"/>
    <n v="1"/>
    <n v="1"/>
    <n v="7.5"/>
    <s v="01. Low spend"/>
    <x v="0"/>
    <x v="3"/>
    <s v="Almond Croissant"/>
  </r>
  <r>
    <x v="171"/>
    <x v="3"/>
    <x v="5"/>
    <n v="21"/>
    <s v="weekday"/>
    <x v="0"/>
    <n v="1"/>
    <n v="1"/>
    <n v="1"/>
    <n v="21"/>
    <s v="01. Low spend"/>
    <x v="0"/>
    <x v="6"/>
    <s v="Ethiopia"/>
  </r>
  <r>
    <x v="171"/>
    <x v="3"/>
    <x v="5"/>
    <n v="21"/>
    <s v="weekday"/>
    <x v="0"/>
    <n v="1"/>
    <n v="1"/>
    <n v="1"/>
    <n v="8.9499999999999993"/>
    <s v="01. Low spend"/>
    <x v="1"/>
    <x v="5"/>
    <s v="Lemon Grass"/>
  </r>
  <r>
    <x v="171"/>
    <x v="3"/>
    <x v="5"/>
    <n v="21"/>
    <s v="weekday"/>
    <x v="1"/>
    <n v="5"/>
    <n v="1"/>
    <n v="1"/>
    <n v="16"/>
    <s v="01. Low spend"/>
    <x v="1"/>
    <x v="0"/>
    <s v="Our Old Time Diner Blend Sm"/>
  </r>
  <r>
    <x v="171"/>
    <x v="3"/>
    <x v="5"/>
    <n v="21"/>
    <s v="weekday"/>
    <x v="1"/>
    <n v="3"/>
    <n v="1"/>
    <n v="1"/>
    <n v="13.200000000000001"/>
    <s v="01. Low spend"/>
    <x v="1"/>
    <x v="0"/>
    <s v="Brazilian Sm"/>
  </r>
  <r>
    <x v="171"/>
    <x v="3"/>
    <x v="5"/>
    <n v="21"/>
    <s v="weekday"/>
    <x v="1"/>
    <n v="1"/>
    <n v="1"/>
    <n v="1"/>
    <n v="3"/>
    <s v="01. Low spend"/>
    <x v="1"/>
    <x v="1"/>
    <s v="Lemon Grass Lg"/>
  </r>
  <r>
    <x v="171"/>
    <x v="3"/>
    <x v="5"/>
    <n v="21"/>
    <s v="weekday"/>
    <x v="1"/>
    <n v="1"/>
    <n v="1"/>
    <n v="1"/>
    <n v="45"/>
    <s v="01. Low spend"/>
    <x v="1"/>
    <x v="6"/>
    <s v="Civet Cat"/>
  </r>
  <r>
    <x v="171"/>
    <x v="3"/>
    <x v="5"/>
    <n v="21"/>
    <s v="weekday"/>
    <x v="1"/>
    <n v="1"/>
    <n v="1"/>
    <n v="1"/>
    <n v="4.5"/>
    <s v="01. Low spend"/>
    <x v="1"/>
    <x v="2"/>
    <s v="Dark chocolate Lg"/>
  </r>
  <r>
    <x v="171"/>
    <x v="3"/>
    <x v="5"/>
    <n v="21"/>
    <s v="weekday"/>
    <x v="1"/>
    <n v="4"/>
    <n v="1"/>
    <n v="1"/>
    <n v="15"/>
    <s v="01. Low spend"/>
    <x v="1"/>
    <x v="3"/>
    <s v="Jumbo Savory Scone"/>
  </r>
  <r>
    <x v="171"/>
    <x v="3"/>
    <x v="5"/>
    <n v="21"/>
    <s v="weekday"/>
    <x v="1"/>
    <n v="3"/>
    <n v="1"/>
    <n v="1"/>
    <n v="10"/>
    <s v="01. Low spend"/>
    <x v="1"/>
    <x v="0"/>
    <s v="Columbian Medium Roast Rg"/>
  </r>
  <r>
    <x v="171"/>
    <x v="3"/>
    <x v="5"/>
    <n v="21"/>
    <s v="weekday"/>
    <x v="1"/>
    <n v="2"/>
    <n v="1"/>
    <n v="1"/>
    <n v="14.25"/>
    <s v="01. Low spend"/>
    <x v="1"/>
    <x v="2"/>
    <s v="Sustainably Grown Organic Lg"/>
  </r>
  <r>
    <x v="171"/>
    <x v="3"/>
    <x v="5"/>
    <n v="21"/>
    <s v="weekday"/>
    <x v="1"/>
    <n v="3"/>
    <n v="1"/>
    <n v="1"/>
    <n v="14"/>
    <s v="01. Low spend"/>
    <x v="2"/>
    <x v="0"/>
    <s v="Brazilian Lg"/>
  </r>
  <r>
    <x v="171"/>
    <x v="3"/>
    <x v="5"/>
    <n v="21"/>
    <s v="weekday"/>
    <x v="1"/>
    <n v="2"/>
    <n v="1"/>
    <n v="1"/>
    <n v="7.3500000000000005"/>
    <s v="01. Low spend"/>
    <x v="1"/>
    <x v="0"/>
    <s v="Jamaican Coffee River Sm"/>
  </r>
  <r>
    <x v="171"/>
    <x v="3"/>
    <x v="5"/>
    <n v="21"/>
    <s v="weekday"/>
    <x v="1"/>
    <n v="2"/>
    <n v="1"/>
    <n v="1"/>
    <n v="6"/>
    <s v="01. Low spend"/>
    <x v="1"/>
    <x v="3"/>
    <s v="Oatmeal Scone"/>
  </r>
  <r>
    <x v="171"/>
    <x v="3"/>
    <x v="5"/>
    <n v="21"/>
    <s v="weekday"/>
    <x v="1"/>
    <n v="1"/>
    <n v="1"/>
    <n v="1"/>
    <n v="6"/>
    <s v="01. Low spend"/>
    <x v="2"/>
    <x v="1"/>
    <s v="Lemon Grass Lg"/>
  </r>
  <r>
    <x v="171"/>
    <x v="3"/>
    <x v="5"/>
    <n v="21"/>
    <s v="weekday"/>
    <x v="1"/>
    <n v="1"/>
    <n v="1"/>
    <n v="1"/>
    <n v="3.75"/>
    <s v="01. Low spend"/>
    <x v="2"/>
    <x v="3"/>
    <s v="Chocolate Croissant"/>
  </r>
  <r>
    <x v="171"/>
    <x v="3"/>
    <x v="5"/>
    <n v="21"/>
    <s v="weekday"/>
    <x v="1"/>
    <n v="2"/>
    <n v="1"/>
    <n v="1"/>
    <n v="15"/>
    <s v="01. Low spend"/>
    <x v="0"/>
    <x v="1"/>
    <s v="Earl Grey Lg"/>
  </r>
  <r>
    <x v="171"/>
    <x v="3"/>
    <x v="5"/>
    <n v="21"/>
    <s v="weekday"/>
    <x v="1"/>
    <n v="4"/>
    <n v="1"/>
    <n v="1"/>
    <n v="13"/>
    <s v="01. Low spend"/>
    <x v="0"/>
    <x v="3"/>
    <s v="Cranberry Scone"/>
  </r>
  <r>
    <x v="171"/>
    <x v="3"/>
    <x v="5"/>
    <n v="21"/>
    <s v="weekday"/>
    <x v="1"/>
    <n v="3"/>
    <n v="1"/>
    <n v="1"/>
    <n v="18.600000000000001"/>
    <s v="01. Low spend"/>
    <x v="0"/>
    <x v="0"/>
    <s v="Jamaican Coffee River Rg"/>
  </r>
  <r>
    <x v="171"/>
    <x v="3"/>
    <x v="5"/>
    <n v="21"/>
    <s v="weekday"/>
    <x v="1"/>
    <n v="3"/>
    <n v="1"/>
    <n v="1"/>
    <n v="11.25"/>
    <s v="01. Low spend"/>
    <x v="0"/>
    <x v="3"/>
    <s v="Chocolate Croissant"/>
  </r>
  <r>
    <x v="171"/>
    <x v="3"/>
    <x v="5"/>
    <n v="21"/>
    <s v="weekday"/>
    <x v="1"/>
    <n v="1"/>
    <n v="1"/>
    <n v="1"/>
    <n v="3.1"/>
    <s v="01. Low spend"/>
    <x v="2"/>
    <x v="1"/>
    <s v="Spicy Eye Opener Chai Lg"/>
  </r>
  <r>
    <x v="171"/>
    <x v="3"/>
    <x v="5"/>
    <n v="21"/>
    <s v="weekday"/>
    <x v="1"/>
    <n v="1"/>
    <n v="1"/>
    <n v="1"/>
    <n v="3"/>
    <s v="01. Low spend"/>
    <x v="0"/>
    <x v="0"/>
    <s v="Brazilian Rg"/>
  </r>
  <r>
    <x v="171"/>
    <x v="3"/>
    <x v="5"/>
    <n v="21"/>
    <s v="weekday"/>
    <x v="1"/>
    <n v="3"/>
    <n v="1"/>
    <n v="1"/>
    <n v="11.25"/>
    <s v="01. Low spend"/>
    <x v="0"/>
    <x v="3"/>
    <s v="Almond Croissant"/>
  </r>
  <r>
    <x v="171"/>
    <x v="3"/>
    <x v="5"/>
    <n v="21"/>
    <s v="weekday"/>
    <x v="1"/>
    <n v="2"/>
    <n v="1"/>
    <n v="1"/>
    <n v="12"/>
    <s v="01. Low spend"/>
    <x v="2"/>
    <x v="1"/>
    <s v="Morning Sunrise Chai Lg"/>
  </r>
  <r>
    <x v="171"/>
    <x v="3"/>
    <x v="5"/>
    <n v="21"/>
    <s v="weekday"/>
    <x v="1"/>
    <n v="3"/>
    <n v="1"/>
    <n v="1"/>
    <n v="12"/>
    <s v="01. Low spend"/>
    <x v="1"/>
    <x v="1"/>
    <s v="Morning Sunrise Chai Lg"/>
  </r>
  <r>
    <x v="171"/>
    <x v="3"/>
    <x v="5"/>
    <n v="21"/>
    <s v="weekday"/>
    <x v="1"/>
    <n v="2"/>
    <n v="1"/>
    <n v="1"/>
    <n v="10"/>
    <s v="01. Low spend"/>
    <x v="0"/>
    <x v="1"/>
    <s v="Earl Grey Rg"/>
  </r>
  <r>
    <x v="171"/>
    <x v="3"/>
    <x v="5"/>
    <n v="21"/>
    <s v="weekday"/>
    <x v="1"/>
    <n v="2"/>
    <n v="1"/>
    <n v="1"/>
    <n v="8.8000000000000007"/>
    <s v="01. Low spend"/>
    <x v="0"/>
    <x v="0"/>
    <s v="Brazilian Sm"/>
  </r>
  <r>
    <x v="171"/>
    <x v="3"/>
    <x v="5"/>
    <n v="21"/>
    <s v="weekday"/>
    <x v="1"/>
    <n v="3"/>
    <n v="1"/>
    <n v="1"/>
    <n v="18"/>
    <s v="01. Low spend"/>
    <x v="0"/>
    <x v="0"/>
    <s v="Espresso shot"/>
  </r>
  <r>
    <x v="171"/>
    <x v="3"/>
    <x v="5"/>
    <n v="21"/>
    <s v="weekday"/>
    <x v="1"/>
    <n v="2"/>
    <n v="1"/>
    <n v="1"/>
    <n v="1.6"/>
    <s v="01. Low spend"/>
    <x v="0"/>
    <x v="4"/>
    <s v="Carmel syrup"/>
  </r>
  <r>
    <x v="171"/>
    <x v="3"/>
    <x v="5"/>
    <n v="21"/>
    <s v="weekday"/>
    <x v="1"/>
    <n v="1"/>
    <n v="1"/>
    <n v="1"/>
    <n v="2.2000000000000002"/>
    <s v="01. Low spend"/>
    <x v="1"/>
    <x v="0"/>
    <s v="Ethiopia Sm"/>
  </r>
  <r>
    <x v="171"/>
    <x v="3"/>
    <x v="5"/>
    <n v="21"/>
    <s v="weekday"/>
    <x v="1"/>
    <n v="5"/>
    <n v="1"/>
    <n v="1"/>
    <n v="21"/>
    <s v="01. Low spend"/>
    <x v="1"/>
    <x v="0"/>
    <s v="Ethiopia Rg"/>
  </r>
  <r>
    <x v="171"/>
    <x v="3"/>
    <x v="5"/>
    <n v="21"/>
    <s v="weekday"/>
    <x v="1"/>
    <n v="2"/>
    <n v="1"/>
    <n v="1"/>
    <n v="9"/>
    <s v="01. Low spend"/>
    <x v="1"/>
    <x v="1"/>
    <s v="Earl Grey Lg"/>
  </r>
  <r>
    <x v="171"/>
    <x v="3"/>
    <x v="5"/>
    <n v="21"/>
    <s v="weekday"/>
    <x v="1"/>
    <n v="1"/>
    <n v="1"/>
    <n v="1"/>
    <n v="3.5"/>
    <s v="01. Low spend"/>
    <x v="1"/>
    <x v="3"/>
    <s v="Chocolate Chip Biscotti"/>
  </r>
  <r>
    <x v="171"/>
    <x v="3"/>
    <x v="5"/>
    <n v="21"/>
    <s v="weekday"/>
    <x v="1"/>
    <n v="1"/>
    <n v="1"/>
    <n v="1"/>
    <n v="3"/>
    <s v="01. Low spend"/>
    <x v="2"/>
    <x v="0"/>
    <s v="Our Old Time Diner Blend Lg"/>
  </r>
  <r>
    <x v="171"/>
    <x v="3"/>
    <x v="5"/>
    <n v="21"/>
    <s v="weekday"/>
    <x v="1"/>
    <n v="6"/>
    <n v="1"/>
    <n v="1"/>
    <n v="17.399999999999999"/>
    <s v="01. Low spend"/>
    <x v="0"/>
    <x v="0"/>
    <s v="Ouro Brasileiro shot"/>
  </r>
  <r>
    <x v="171"/>
    <x v="3"/>
    <x v="5"/>
    <n v="21"/>
    <s v="weekday"/>
    <x v="1"/>
    <n v="3"/>
    <n v="1"/>
    <n v="1"/>
    <n v="10"/>
    <s v="01. Low spend"/>
    <x v="1"/>
    <x v="1"/>
    <s v="Peppermint Rg"/>
  </r>
  <r>
    <x v="171"/>
    <x v="3"/>
    <x v="5"/>
    <n v="21"/>
    <s v="weekday"/>
    <x v="1"/>
    <n v="3"/>
    <n v="1"/>
    <n v="1"/>
    <n v="21"/>
    <s v="01. Low spend"/>
    <x v="0"/>
    <x v="1"/>
    <s v="English Breakfast Lg"/>
  </r>
  <r>
    <x v="171"/>
    <x v="3"/>
    <x v="5"/>
    <n v="21"/>
    <s v="weekday"/>
    <x v="1"/>
    <n v="3"/>
    <n v="1"/>
    <n v="1"/>
    <n v="14"/>
    <s v="01. Low spend"/>
    <x v="0"/>
    <x v="0"/>
    <s v="Brazilian Lg"/>
  </r>
  <r>
    <x v="171"/>
    <x v="3"/>
    <x v="5"/>
    <n v="21"/>
    <s v="weekday"/>
    <x v="1"/>
    <n v="3"/>
    <n v="1"/>
    <n v="1"/>
    <n v="11.25"/>
    <s v="01. Low spend"/>
    <x v="0"/>
    <x v="3"/>
    <s v="Jumbo Savory Scone"/>
  </r>
  <r>
    <x v="171"/>
    <x v="3"/>
    <x v="5"/>
    <n v="21"/>
    <s v="weekday"/>
    <x v="1"/>
    <n v="2"/>
    <n v="1"/>
    <n v="1"/>
    <n v="10"/>
    <s v="01. Low spend"/>
    <x v="0"/>
    <x v="0"/>
    <s v="Our Old Time Diner Blend Sm"/>
  </r>
  <r>
    <x v="171"/>
    <x v="3"/>
    <x v="5"/>
    <n v="21"/>
    <s v="weekday"/>
    <x v="1"/>
    <n v="2"/>
    <n v="1"/>
    <n v="1"/>
    <n v="8.5"/>
    <s v="01. Low spend"/>
    <x v="1"/>
    <x v="0"/>
    <s v="Cappuccino Lg"/>
  </r>
  <r>
    <x v="171"/>
    <x v="3"/>
    <x v="5"/>
    <n v="21"/>
    <s v="weekday"/>
    <x v="1"/>
    <n v="1"/>
    <n v="1"/>
    <n v="1"/>
    <n v="1.6"/>
    <s v="01. Low spend"/>
    <x v="1"/>
    <x v="4"/>
    <s v="Sugar Free Vanilla syrup"/>
  </r>
  <r>
    <x v="171"/>
    <x v="3"/>
    <x v="5"/>
    <n v="21"/>
    <s v="weekday"/>
    <x v="1"/>
    <n v="3"/>
    <n v="1"/>
    <n v="1"/>
    <n v="12.5"/>
    <s v="01. Low spend"/>
    <x v="1"/>
    <x v="1"/>
    <s v="Serenity Green Tea Rg"/>
  </r>
  <r>
    <x v="171"/>
    <x v="3"/>
    <x v="5"/>
    <n v="21"/>
    <s v="weekday"/>
    <x v="1"/>
    <n v="4"/>
    <n v="1"/>
    <n v="1"/>
    <n v="13.85"/>
    <s v="01. Low spend"/>
    <x v="0"/>
    <x v="3"/>
    <s v="Ginger Scone"/>
  </r>
  <r>
    <x v="171"/>
    <x v="3"/>
    <x v="5"/>
    <n v="21"/>
    <s v="weekday"/>
    <x v="1"/>
    <n v="2"/>
    <n v="1"/>
    <n v="1"/>
    <n v="4"/>
    <s v="01. Low spend"/>
    <x v="0"/>
    <x v="0"/>
    <s v="Columbian Medium Roast Sm"/>
  </r>
  <r>
    <x v="171"/>
    <x v="3"/>
    <x v="5"/>
    <n v="21"/>
    <s v="weekday"/>
    <x v="1"/>
    <n v="1"/>
    <n v="1"/>
    <n v="1"/>
    <n v="2.5"/>
    <s v="01. Low spend"/>
    <x v="0"/>
    <x v="0"/>
    <s v="Columbian Medium Roast Rg"/>
  </r>
  <r>
    <x v="171"/>
    <x v="3"/>
    <x v="5"/>
    <n v="21"/>
    <s v="weekday"/>
    <x v="1"/>
    <n v="2"/>
    <n v="1"/>
    <n v="1"/>
    <n v="3.2"/>
    <s v="01. Low spend"/>
    <x v="1"/>
    <x v="4"/>
    <s v="Hazelnut syrup"/>
  </r>
  <r>
    <x v="171"/>
    <x v="3"/>
    <x v="5"/>
    <n v="21"/>
    <s v="weekday"/>
    <x v="1"/>
    <n v="1"/>
    <n v="1"/>
    <n v="1"/>
    <n v="6"/>
    <s v="01. Low spend"/>
    <x v="0"/>
    <x v="1"/>
    <s v="Peppermint Lg"/>
  </r>
  <r>
    <x v="171"/>
    <x v="3"/>
    <x v="5"/>
    <n v="21"/>
    <s v="weekday"/>
    <x v="1"/>
    <n v="2"/>
    <n v="1"/>
    <n v="1"/>
    <n v="12"/>
    <s v="01. Low spend"/>
    <x v="1"/>
    <x v="0"/>
    <s v="Columbian Medium Roast Lg"/>
  </r>
  <r>
    <x v="171"/>
    <x v="3"/>
    <x v="5"/>
    <n v="21"/>
    <s v="weekday"/>
    <x v="1"/>
    <n v="2"/>
    <n v="1"/>
    <n v="1"/>
    <n v="7"/>
    <s v="01. Low spend"/>
    <x v="0"/>
    <x v="2"/>
    <s v="Dark chocolate Rg"/>
  </r>
  <r>
    <x v="171"/>
    <x v="3"/>
    <x v="5"/>
    <n v="21"/>
    <s v="weekday"/>
    <x v="1"/>
    <n v="1"/>
    <n v="1"/>
    <n v="1"/>
    <n v="19.75"/>
    <s v="01. Low spend"/>
    <x v="0"/>
    <x v="6"/>
    <s v="Jamacian Coffee River"/>
  </r>
  <r>
    <x v="171"/>
    <x v="3"/>
    <x v="5"/>
    <n v="21"/>
    <s v="weekday"/>
    <x v="1"/>
    <n v="3"/>
    <n v="1"/>
    <n v="1"/>
    <n v="14"/>
    <s v="01. Low spend"/>
    <x v="1"/>
    <x v="0"/>
    <s v="Brazilian Lg"/>
  </r>
  <r>
    <x v="171"/>
    <x v="3"/>
    <x v="5"/>
    <n v="21"/>
    <s v="weekday"/>
    <x v="1"/>
    <n v="4"/>
    <n v="1"/>
    <n v="1"/>
    <n v="27"/>
    <s v="01. Low spend"/>
    <x v="2"/>
    <x v="2"/>
    <s v="Dark chocolate Lg"/>
  </r>
  <r>
    <x v="171"/>
    <x v="3"/>
    <x v="5"/>
    <n v="21"/>
    <s v="weekday"/>
    <x v="1"/>
    <n v="1"/>
    <n v="1"/>
    <n v="1"/>
    <n v="3.75"/>
    <s v="01. Low spend"/>
    <x v="1"/>
    <x v="3"/>
    <s v="Almond Croissant"/>
  </r>
  <r>
    <x v="171"/>
    <x v="3"/>
    <x v="5"/>
    <n v="21"/>
    <s v="weekday"/>
    <x v="1"/>
    <n v="2"/>
    <n v="1"/>
    <n v="1"/>
    <n v="13.5"/>
    <s v="01. Low spend"/>
    <x v="0"/>
    <x v="2"/>
    <s v="Dark chocolate Lg"/>
  </r>
  <r>
    <x v="171"/>
    <x v="3"/>
    <x v="5"/>
    <n v="21"/>
    <s v="weekday"/>
    <x v="1"/>
    <n v="2"/>
    <n v="1"/>
    <n v="1"/>
    <n v="7"/>
    <s v="01. Low spend"/>
    <x v="0"/>
    <x v="3"/>
    <s v="Croissant"/>
  </r>
  <r>
    <x v="171"/>
    <x v="3"/>
    <x v="5"/>
    <n v="21"/>
    <s v="weekday"/>
    <x v="1"/>
    <n v="1"/>
    <n v="1"/>
    <n v="1"/>
    <n v="3.75"/>
    <s v="01. Low spend"/>
    <x v="2"/>
    <x v="2"/>
    <s v="Sustainably Grown Organic Rg"/>
  </r>
  <r>
    <x v="171"/>
    <x v="3"/>
    <x v="5"/>
    <n v="21"/>
    <s v="weekday"/>
    <x v="1"/>
    <n v="4"/>
    <n v="1"/>
    <n v="1"/>
    <n v="17.5"/>
    <s v="01. Low spend"/>
    <x v="0"/>
    <x v="0"/>
    <s v="Ethiopia Lg"/>
  </r>
  <r>
    <x v="171"/>
    <x v="3"/>
    <x v="5"/>
    <n v="21"/>
    <s v="weekday"/>
    <x v="1"/>
    <n v="1"/>
    <n v="1"/>
    <n v="1"/>
    <n v="7.6"/>
    <s v="01. Low spend"/>
    <x v="0"/>
    <x v="7"/>
    <s v="Sustainably Grown Organic"/>
  </r>
  <r>
    <x v="171"/>
    <x v="3"/>
    <x v="5"/>
    <n v="21"/>
    <s v="weekday"/>
    <x v="1"/>
    <n v="5"/>
    <n v="1"/>
    <n v="1"/>
    <n v="18.75"/>
    <s v="01. Low spend"/>
    <x v="1"/>
    <x v="3"/>
    <s v="Chocolate Croissant"/>
  </r>
  <r>
    <x v="171"/>
    <x v="3"/>
    <x v="5"/>
    <n v="21"/>
    <s v="weekday"/>
    <x v="1"/>
    <n v="2"/>
    <n v="1"/>
    <n v="1"/>
    <n v="12.75"/>
    <s v="01. Low spend"/>
    <x v="2"/>
    <x v="0"/>
    <s v="Latte Rg"/>
  </r>
  <r>
    <x v="171"/>
    <x v="3"/>
    <x v="5"/>
    <n v="21"/>
    <s v="weekday"/>
    <x v="1"/>
    <n v="2"/>
    <n v="1"/>
    <n v="1"/>
    <n v="3.2"/>
    <s v="01. Low spend"/>
    <x v="2"/>
    <x v="4"/>
    <s v="Sugar Free Vanilla syrup"/>
  </r>
  <r>
    <x v="171"/>
    <x v="3"/>
    <x v="5"/>
    <n v="21"/>
    <s v="weekday"/>
    <x v="1"/>
    <n v="1"/>
    <n v="1"/>
    <n v="1"/>
    <n v="3.75"/>
    <s v="01. Low spend"/>
    <x v="0"/>
    <x v="0"/>
    <s v="Cappuccino"/>
  </r>
  <r>
    <x v="171"/>
    <x v="3"/>
    <x v="5"/>
    <n v="21"/>
    <s v="weekday"/>
    <x v="1"/>
    <n v="1"/>
    <n v="1"/>
    <n v="1"/>
    <n v="28"/>
    <s v="01. Low spend"/>
    <x v="0"/>
    <x v="8"/>
    <s v="I Need My Bean! T-shirt"/>
  </r>
  <r>
    <x v="171"/>
    <x v="3"/>
    <x v="5"/>
    <n v="21"/>
    <s v="weekday"/>
    <x v="1"/>
    <n v="2"/>
    <n v="1"/>
    <n v="1"/>
    <n v="7.5"/>
    <s v="01. Low spend"/>
    <x v="1"/>
    <x v="0"/>
    <s v="Latte"/>
  </r>
  <r>
    <x v="171"/>
    <x v="3"/>
    <x v="5"/>
    <n v="21"/>
    <s v="weekday"/>
    <x v="1"/>
    <n v="1"/>
    <n v="1"/>
    <n v="1"/>
    <n v="1.6"/>
    <s v="01. Low spend"/>
    <x v="1"/>
    <x v="4"/>
    <s v="Carmel syrup"/>
  </r>
  <r>
    <x v="171"/>
    <x v="3"/>
    <x v="5"/>
    <n v="21"/>
    <s v="weekday"/>
    <x v="1"/>
    <n v="1"/>
    <n v="1"/>
    <n v="1"/>
    <n v="3.75"/>
    <s v="01. Low spend"/>
    <x v="2"/>
    <x v="0"/>
    <s v="Jamaican Coffee River Lg"/>
  </r>
  <r>
    <x v="171"/>
    <x v="3"/>
    <x v="5"/>
    <n v="21"/>
    <s v="weekday"/>
    <x v="1"/>
    <n v="1"/>
    <n v="1"/>
    <n v="1"/>
    <n v="12"/>
    <s v="01. Low spend"/>
    <x v="0"/>
    <x v="8"/>
    <s v="I Need My Bean! Diner mug"/>
  </r>
  <r>
    <x v="171"/>
    <x v="3"/>
    <x v="5"/>
    <n v="21"/>
    <s v="weekday"/>
    <x v="1"/>
    <n v="2"/>
    <n v="1"/>
    <n v="1"/>
    <n v="9"/>
    <s v="01. Low spend"/>
    <x v="1"/>
    <x v="0"/>
    <s v="Our Old Time Diner Blend Lg"/>
  </r>
  <r>
    <x v="171"/>
    <x v="3"/>
    <x v="5"/>
    <n v="21"/>
    <s v="weekday"/>
    <x v="1"/>
    <n v="3"/>
    <n v="1"/>
    <n v="1"/>
    <n v="10.5"/>
    <s v="01. Low spend"/>
    <x v="1"/>
    <x v="3"/>
    <s v="Croissant"/>
  </r>
  <r>
    <x v="171"/>
    <x v="3"/>
    <x v="5"/>
    <n v="21"/>
    <s v="weekday"/>
    <x v="1"/>
    <n v="5"/>
    <n v="1"/>
    <n v="1"/>
    <n v="24"/>
    <s v="01. Low spend"/>
    <x v="1"/>
    <x v="0"/>
    <s v="Ouro Brasileiro shot"/>
  </r>
  <r>
    <x v="171"/>
    <x v="3"/>
    <x v="5"/>
    <n v="21"/>
    <s v="weekday"/>
    <x v="1"/>
    <n v="1"/>
    <n v="1"/>
    <n v="1"/>
    <n v="22.5"/>
    <s v="01. Low spend"/>
    <x v="1"/>
    <x v="6"/>
    <s v="Organic Decaf Blend"/>
  </r>
  <r>
    <x v="171"/>
    <x v="3"/>
    <x v="5"/>
    <n v="21"/>
    <s v="weekday"/>
    <x v="1"/>
    <n v="1"/>
    <n v="1"/>
    <n v="1"/>
    <n v="5"/>
    <s v="01. Low spend"/>
    <x v="2"/>
    <x v="1"/>
    <s v="Lemon Grass Rg"/>
  </r>
  <r>
    <x v="171"/>
    <x v="3"/>
    <x v="5"/>
    <n v="21"/>
    <s v="weekday"/>
    <x v="1"/>
    <n v="1"/>
    <n v="1"/>
    <n v="1"/>
    <n v="22.5"/>
    <s v="01. Low spend"/>
    <x v="2"/>
    <x v="6"/>
    <s v="Organic Decaf Blend"/>
  </r>
  <r>
    <x v="171"/>
    <x v="3"/>
    <x v="5"/>
    <n v="21"/>
    <s v="weekday"/>
    <x v="1"/>
    <n v="3"/>
    <n v="1"/>
    <n v="1"/>
    <n v="10"/>
    <s v="01. Low spend"/>
    <x v="1"/>
    <x v="1"/>
    <s v="Traditional Blend Chai Rg"/>
  </r>
  <r>
    <x v="171"/>
    <x v="3"/>
    <x v="5"/>
    <n v="21"/>
    <s v="weekday"/>
    <x v="1"/>
    <n v="1"/>
    <n v="1"/>
    <n v="1"/>
    <n v="14"/>
    <s v="01. Low spend"/>
    <x v="1"/>
    <x v="8"/>
    <s v="I Need My Bean! Latte cup"/>
  </r>
  <r>
    <x v="171"/>
    <x v="3"/>
    <x v="5"/>
    <n v="21"/>
    <s v="weekday"/>
    <x v="1"/>
    <n v="2"/>
    <n v="1"/>
    <n v="1"/>
    <n v="7"/>
    <s v="01. Low spend"/>
    <x v="1"/>
    <x v="2"/>
    <s v="Dark chocolate Rg"/>
  </r>
  <r>
    <x v="171"/>
    <x v="3"/>
    <x v="5"/>
    <n v="21"/>
    <s v="weekday"/>
    <x v="1"/>
    <n v="1"/>
    <n v="1"/>
    <n v="1"/>
    <n v="3.25"/>
    <s v="01. Low spend"/>
    <x v="1"/>
    <x v="3"/>
    <s v="Ginger Scone"/>
  </r>
  <r>
    <x v="171"/>
    <x v="3"/>
    <x v="5"/>
    <n v="21"/>
    <s v="weekday"/>
    <x v="1"/>
    <n v="1"/>
    <n v="1"/>
    <n v="1"/>
    <n v="4.9000000000000004"/>
    <s v="01. Low spend"/>
    <x v="2"/>
    <x v="0"/>
    <s v="Jamaican Coffee River Sm"/>
  </r>
  <r>
    <x v="171"/>
    <x v="3"/>
    <x v="5"/>
    <n v="21"/>
    <s v="weekday"/>
    <x v="1"/>
    <n v="2"/>
    <n v="1"/>
    <n v="1"/>
    <n v="15.5"/>
    <s v="01. Low spend"/>
    <x v="0"/>
    <x v="1"/>
    <s v="Spicy Eye Opener Chai Lg"/>
  </r>
  <r>
    <x v="171"/>
    <x v="3"/>
    <x v="5"/>
    <n v="21"/>
    <s v="weekday"/>
    <x v="1"/>
    <n v="1"/>
    <n v="1"/>
    <n v="1"/>
    <n v="4.4000000000000004"/>
    <s v="01. Low spend"/>
    <x v="2"/>
    <x v="0"/>
    <s v="Ethiopia Sm"/>
  </r>
  <r>
    <x v="171"/>
    <x v="3"/>
    <x v="5"/>
    <n v="21"/>
    <s v="weekday"/>
    <x v="1"/>
    <n v="2"/>
    <n v="1"/>
    <n v="1"/>
    <n v="14.25"/>
    <s v="01. Low spend"/>
    <x v="2"/>
    <x v="2"/>
    <s v="Sustainably Grown Organic Lg"/>
  </r>
  <r>
    <x v="171"/>
    <x v="3"/>
    <x v="5"/>
    <n v="21"/>
    <s v="weekday"/>
    <x v="1"/>
    <n v="1"/>
    <n v="1"/>
    <n v="1"/>
    <n v="3.25"/>
    <s v="01. Low spend"/>
    <x v="2"/>
    <x v="3"/>
    <s v="Cranberry Scone"/>
  </r>
  <r>
    <x v="171"/>
    <x v="3"/>
    <x v="5"/>
    <n v="21"/>
    <s v="weekday"/>
    <x v="1"/>
    <n v="1"/>
    <n v="1"/>
    <n v="1"/>
    <n v="2.5"/>
    <s v="01. Low spend"/>
    <x v="2"/>
    <x v="1"/>
    <s v="Traditional Blend Chai Rg"/>
  </r>
  <r>
    <x v="171"/>
    <x v="3"/>
    <x v="5"/>
    <n v="21"/>
    <s v="weekday"/>
    <x v="1"/>
    <n v="1"/>
    <n v="1"/>
    <n v="1"/>
    <n v="3.75"/>
    <s v="01. Low spend"/>
    <x v="2"/>
    <x v="3"/>
    <s v="Jumbo Savory Scone"/>
  </r>
  <r>
    <x v="171"/>
    <x v="3"/>
    <x v="5"/>
    <n v="21"/>
    <s v="weekday"/>
    <x v="1"/>
    <n v="1"/>
    <n v="1"/>
    <n v="1"/>
    <n v="3.75"/>
    <s v="01. Low spend"/>
    <x v="2"/>
    <x v="0"/>
    <s v="Cappuccino"/>
  </r>
  <r>
    <x v="171"/>
    <x v="3"/>
    <x v="5"/>
    <n v="21"/>
    <s v="weekday"/>
    <x v="1"/>
    <n v="2"/>
    <n v="1"/>
    <n v="1"/>
    <n v="1.6"/>
    <s v="01. Low spend"/>
    <x v="2"/>
    <x v="4"/>
    <s v="Hazelnut syrup"/>
  </r>
  <r>
    <x v="171"/>
    <x v="3"/>
    <x v="5"/>
    <n v="21"/>
    <s v="weekday"/>
    <x v="1"/>
    <n v="3"/>
    <n v="1"/>
    <n v="1"/>
    <n v="7.5"/>
    <s v="01. Low spend"/>
    <x v="1"/>
    <x v="1"/>
    <s v="Earl Grey Rg"/>
  </r>
  <r>
    <x v="171"/>
    <x v="3"/>
    <x v="5"/>
    <n v="21"/>
    <s v="weekday"/>
    <x v="1"/>
    <n v="2"/>
    <n v="1"/>
    <n v="1"/>
    <n v="9"/>
    <s v="01. Low spend"/>
    <x v="0"/>
    <x v="1"/>
    <s v="Serenity Green Tea Lg"/>
  </r>
  <r>
    <x v="171"/>
    <x v="3"/>
    <x v="5"/>
    <n v="21"/>
    <s v="weekday"/>
    <x v="1"/>
    <n v="1"/>
    <n v="1"/>
    <n v="1"/>
    <n v="22.5"/>
    <s v="01. Low spend"/>
    <x v="0"/>
    <x v="6"/>
    <s v="Organic Decaf Blend"/>
  </r>
  <r>
    <x v="171"/>
    <x v="3"/>
    <x v="5"/>
    <n v="21"/>
    <s v="weekday"/>
    <x v="1"/>
    <n v="1"/>
    <n v="1"/>
    <n v="1"/>
    <n v="2.5"/>
    <s v="01. Low spend"/>
    <x v="2"/>
    <x v="1"/>
    <s v="Earl Grey Rg"/>
  </r>
  <r>
    <x v="171"/>
    <x v="3"/>
    <x v="5"/>
    <n v="21"/>
    <s v="weekday"/>
    <x v="1"/>
    <n v="2"/>
    <n v="1"/>
    <n v="1"/>
    <n v="10"/>
    <s v="01. Low spend"/>
    <x v="1"/>
    <x v="0"/>
    <s v="Our Old Time Diner Blend Rg"/>
  </r>
  <r>
    <x v="171"/>
    <x v="3"/>
    <x v="5"/>
    <n v="21"/>
    <s v="weekday"/>
    <x v="1"/>
    <n v="2"/>
    <n v="1"/>
    <n v="1"/>
    <n v="15"/>
    <s v="01. Low spend"/>
    <x v="0"/>
    <x v="0"/>
    <s v="Columbian Medium Roast Lg"/>
  </r>
  <r>
    <x v="171"/>
    <x v="3"/>
    <x v="5"/>
    <n v="21"/>
    <s v="weekday"/>
    <x v="1"/>
    <n v="1"/>
    <n v="1"/>
    <n v="1"/>
    <n v="3.25"/>
    <s v="01. Low spend"/>
    <x v="1"/>
    <x v="3"/>
    <s v="Hazelnut Biscotti"/>
  </r>
  <r>
    <x v="171"/>
    <x v="3"/>
    <x v="5"/>
    <n v="21"/>
    <s v="weekday"/>
    <x v="1"/>
    <n v="3"/>
    <n v="1"/>
    <n v="1"/>
    <n v="9.75"/>
    <s v="01. Low spend"/>
    <x v="0"/>
    <x v="3"/>
    <s v="Hazelnut Biscotti"/>
  </r>
  <r>
    <x v="171"/>
    <x v="3"/>
    <x v="5"/>
    <n v="21"/>
    <s v="weekday"/>
    <x v="1"/>
    <n v="1"/>
    <n v="1"/>
    <n v="1"/>
    <n v="3"/>
    <s v="01. Low spend"/>
    <x v="1"/>
    <x v="1"/>
    <s v="Serenity Green Tea Lg"/>
  </r>
  <r>
    <x v="171"/>
    <x v="3"/>
    <x v="5"/>
    <n v="21"/>
    <s v="weekday"/>
    <x v="1"/>
    <n v="1"/>
    <n v="1"/>
    <n v="1"/>
    <n v="5.0999999999999996"/>
    <s v="01. Low spend"/>
    <x v="2"/>
    <x v="1"/>
    <s v="Spicy Eye Opener Chai Rg"/>
  </r>
  <r>
    <x v="171"/>
    <x v="3"/>
    <x v="5"/>
    <n v="21"/>
    <s v="weekday"/>
    <x v="1"/>
    <n v="1"/>
    <n v="1"/>
    <n v="1"/>
    <n v="3"/>
    <s v="01. Low spend"/>
    <x v="1"/>
    <x v="1"/>
    <s v="English Breakfast Lg"/>
  </r>
  <r>
    <x v="171"/>
    <x v="3"/>
    <x v="5"/>
    <n v="21"/>
    <s v="weekday"/>
    <x v="1"/>
    <n v="1"/>
    <n v="1"/>
    <n v="1"/>
    <n v="19.75"/>
    <s v="01. Low spend"/>
    <x v="2"/>
    <x v="6"/>
    <s v="Jamacian Coffee River"/>
  </r>
  <r>
    <x v="171"/>
    <x v="3"/>
    <x v="5"/>
    <n v="21"/>
    <s v="weekday"/>
    <x v="1"/>
    <n v="1"/>
    <n v="1"/>
    <n v="1"/>
    <n v="5"/>
    <s v="01. Low spend"/>
    <x v="1"/>
    <x v="1"/>
    <s v="Morning Sunrise Chai Rg"/>
  </r>
  <r>
    <x v="171"/>
    <x v="3"/>
    <x v="5"/>
    <n v="21"/>
    <s v="weekday"/>
    <x v="1"/>
    <n v="3"/>
    <n v="1"/>
    <n v="1"/>
    <n v="10.5"/>
    <s v="01. Low spend"/>
    <x v="1"/>
    <x v="3"/>
    <s v="Ginger Biscotti"/>
  </r>
  <r>
    <x v="171"/>
    <x v="3"/>
    <x v="5"/>
    <n v="21"/>
    <s v="weekday"/>
    <x v="1"/>
    <n v="2"/>
    <n v="1"/>
    <n v="1"/>
    <n v="8.5"/>
    <s v="01. Low spend"/>
    <x v="0"/>
    <x v="0"/>
    <s v="Cappuccino Lg"/>
  </r>
  <r>
    <x v="171"/>
    <x v="3"/>
    <x v="5"/>
    <n v="21"/>
    <s v="weekday"/>
    <x v="1"/>
    <n v="2"/>
    <n v="1"/>
    <n v="1"/>
    <n v="3.2"/>
    <s v="01. Low spend"/>
    <x v="0"/>
    <x v="4"/>
    <s v="Hazelnut syrup"/>
  </r>
  <r>
    <x v="171"/>
    <x v="3"/>
    <x v="5"/>
    <n v="21"/>
    <s v="weekday"/>
    <x v="1"/>
    <n v="1"/>
    <n v="1"/>
    <n v="1"/>
    <n v="5"/>
    <s v="01. Low spend"/>
    <x v="0"/>
    <x v="0"/>
    <s v="Our Old Time Diner Blend Rg"/>
  </r>
  <r>
    <x v="171"/>
    <x v="3"/>
    <x v="5"/>
    <n v="21"/>
    <s v="weekday"/>
    <x v="1"/>
    <n v="3"/>
    <n v="1"/>
    <n v="1"/>
    <n v="3.2"/>
    <s v="01. Low spend"/>
    <x v="0"/>
    <x v="4"/>
    <s v="Sugar Free Vanilla syrup"/>
  </r>
  <r>
    <x v="171"/>
    <x v="3"/>
    <x v="5"/>
    <n v="21"/>
    <s v="weekday"/>
    <x v="1"/>
    <n v="1"/>
    <n v="1"/>
    <n v="1"/>
    <n v="7.5"/>
    <s v="01. Low spend"/>
    <x v="0"/>
    <x v="1"/>
    <s v="Lemon Grass Rg"/>
  </r>
  <r>
    <x v="171"/>
    <x v="3"/>
    <x v="5"/>
    <n v="21"/>
    <s v="weekday"/>
    <x v="1"/>
    <n v="1"/>
    <n v="1"/>
    <n v="1"/>
    <n v="7.5"/>
    <s v="01. Low spend"/>
    <x v="0"/>
    <x v="2"/>
    <s v="Sustainably Grown Organic Rg"/>
  </r>
  <r>
    <x v="171"/>
    <x v="3"/>
    <x v="5"/>
    <n v="21"/>
    <s v="weekday"/>
    <x v="1"/>
    <n v="1"/>
    <n v="1"/>
    <n v="1"/>
    <n v="4.5"/>
    <s v="01. Low spend"/>
    <x v="0"/>
    <x v="3"/>
    <s v="Scottish Cream Scone"/>
  </r>
  <r>
    <x v="171"/>
    <x v="3"/>
    <x v="5"/>
    <n v="21"/>
    <s v="weekday"/>
    <x v="1"/>
    <n v="4"/>
    <n v="1"/>
    <n v="1"/>
    <n v="15"/>
    <s v="01. Low spend"/>
    <x v="0"/>
    <x v="1"/>
    <s v="Traditional Blend Chai Rg"/>
  </r>
  <r>
    <x v="171"/>
    <x v="3"/>
    <x v="5"/>
    <n v="21"/>
    <s v="weekday"/>
    <x v="1"/>
    <n v="3"/>
    <n v="1"/>
    <n v="1"/>
    <n v="15"/>
    <s v="01. Low spend"/>
    <x v="1"/>
    <x v="1"/>
    <s v="Peppermint Lg"/>
  </r>
  <r>
    <x v="171"/>
    <x v="3"/>
    <x v="5"/>
    <n v="21"/>
    <s v="weekday"/>
    <x v="1"/>
    <n v="3"/>
    <n v="1"/>
    <n v="1"/>
    <n v="15"/>
    <s v="01. Low spend"/>
    <x v="1"/>
    <x v="1"/>
    <s v="Traditional Blend Chai Lg"/>
  </r>
  <r>
    <x v="171"/>
    <x v="3"/>
    <x v="5"/>
    <n v="21"/>
    <s v="weekday"/>
    <x v="1"/>
    <n v="1"/>
    <n v="1"/>
    <n v="1"/>
    <n v="6.4"/>
    <s v="01. Low spend"/>
    <x v="1"/>
    <x v="7"/>
    <s v="Dark chocolate"/>
  </r>
  <r>
    <x v="171"/>
    <x v="3"/>
    <x v="5"/>
    <n v="21"/>
    <s v="weekday"/>
    <x v="1"/>
    <n v="1"/>
    <n v="1"/>
    <n v="1"/>
    <n v="11.25"/>
    <s v="01. Low spend"/>
    <x v="0"/>
    <x v="0"/>
    <s v="Jamaican Coffee River Lg"/>
  </r>
  <r>
    <x v="171"/>
    <x v="3"/>
    <x v="5"/>
    <n v="21"/>
    <s v="weekday"/>
    <x v="1"/>
    <n v="2"/>
    <n v="1"/>
    <n v="1"/>
    <n v="5.0999999999999996"/>
    <s v="01. Low spend"/>
    <x v="1"/>
    <x v="1"/>
    <s v="Spicy Eye Opener Chai Rg"/>
  </r>
  <r>
    <x v="171"/>
    <x v="3"/>
    <x v="5"/>
    <n v="21"/>
    <s v="weekday"/>
    <x v="1"/>
    <n v="1"/>
    <n v="1"/>
    <n v="1"/>
    <n v="3.25"/>
    <s v="01. Low spend"/>
    <x v="2"/>
    <x v="3"/>
    <s v="Ginger Scone"/>
  </r>
  <r>
    <x v="171"/>
    <x v="3"/>
    <x v="5"/>
    <n v="21"/>
    <s v="weekday"/>
    <x v="1"/>
    <n v="1"/>
    <n v="1"/>
    <n v="1"/>
    <n v="18"/>
    <s v="01. Low spend"/>
    <x v="2"/>
    <x v="6"/>
    <s v="Our Old Time Diner Blend"/>
  </r>
  <r>
    <x v="171"/>
    <x v="3"/>
    <x v="5"/>
    <n v="21"/>
    <s v="weekday"/>
    <x v="1"/>
    <n v="1"/>
    <n v="1"/>
    <n v="1"/>
    <n v="3.5"/>
    <s v="01. Low spend"/>
    <x v="1"/>
    <x v="0"/>
    <s v="Ethiopia Lg"/>
  </r>
  <r>
    <x v="171"/>
    <x v="3"/>
    <x v="5"/>
    <n v="21"/>
    <s v="weekday"/>
    <x v="1"/>
    <n v="1"/>
    <n v="1"/>
    <n v="1"/>
    <n v="3.1"/>
    <s v="01. Low spend"/>
    <x v="2"/>
    <x v="0"/>
    <s v="Jamaican Coffee River Rg"/>
  </r>
  <r>
    <x v="171"/>
    <x v="3"/>
    <x v="5"/>
    <n v="21"/>
    <s v="weekday"/>
    <x v="1"/>
    <n v="1"/>
    <n v="1"/>
    <n v="1"/>
    <n v="3.5"/>
    <s v="01. Low spend"/>
    <x v="0"/>
    <x v="3"/>
    <s v="Ginger Biscotti"/>
  </r>
  <r>
    <x v="171"/>
    <x v="3"/>
    <x v="5"/>
    <n v="21"/>
    <s v="weekday"/>
    <x v="1"/>
    <n v="1"/>
    <n v="1"/>
    <n v="1"/>
    <n v="3.75"/>
    <s v="01. Low spend"/>
    <x v="1"/>
    <x v="0"/>
    <s v="Cappuccino"/>
  </r>
  <r>
    <x v="171"/>
    <x v="3"/>
    <x v="5"/>
    <n v="21"/>
    <s v="weekday"/>
    <x v="1"/>
    <n v="1"/>
    <n v="1"/>
    <n v="1"/>
    <n v="1.6"/>
    <s v="01. Low spend"/>
    <x v="1"/>
    <x v="4"/>
    <s v="Chocolate syrup"/>
  </r>
  <r>
    <x v="171"/>
    <x v="3"/>
    <x v="5"/>
    <n v="21"/>
    <s v="weekday"/>
    <x v="1"/>
    <n v="2"/>
    <n v="1"/>
    <n v="1"/>
    <n v="7"/>
    <s v="01. Low spend"/>
    <x v="2"/>
    <x v="2"/>
    <s v="Dark chocolate Rg"/>
  </r>
  <r>
    <x v="171"/>
    <x v="3"/>
    <x v="5"/>
    <n v="21"/>
    <s v="weekday"/>
    <x v="1"/>
    <n v="1"/>
    <n v="1"/>
    <n v="1"/>
    <n v="21"/>
    <s v="01. Low spend"/>
    <x v="2"/>
    <x v="6"/>
    <s v="Ethiopia"/>
  </r>
  <r>
    <x v="171"/>
    <x v="3"/>
    <x v="5"/>
    <n v="21"/>
    <s v="weekday"/>
    <x v="1"/>
    <n v="1"/>
    <n v="1"/>
    <n v="1"/>
    <n v="28"/>
    <s v="01. Low spend"/>
    <x v="2"/>
    <x v="8"/>
    <s v="I Need My Bean! T-shirt"/>
  </r>
  <r>
    <x v="171"/>
    <x v="3"/>
    <x v="5"/>
    <n v="21"/>
    <s v="weekday"/>
    <x v="1"/>
    <n v="1"/>
    <n v="1"/>
    <n v="1"/>
    <n v="7.6"/>
    <s v="01. Low spend"/>
    <x v="2"/>
    <x v="7"/>
    <s v="Sustainably Grown Organic"/>
  </r>
  <r>
    <x v="171"/>
    <x v="3"/>
    <x v="5"/>
    <n v="21"/>
    <s v="weekday"/>
    <x v="1"/>
    <n v="2"/>
    <n v="1"/>
    <n v="1"/>
    <n v="22.5"/>
    <s v="01. Low spend"/>
    <x v="0"/>
    <x v="0"/>
    <s v="Latte"/>
  </r>
  <r>
    <x v="171"/>
    <x v="3"/>
    <x v="5"/>
    <n v="21"/>
    <s v="weekday"/>
    <x v="1"/>
    <n v="1"/>
    <n v="1"/>
    <n v="1"/>
    <n v="0.8"/>
    <s v="01. Low spend"/>
    <x v="0"/>
    <x v="4"/>
    <s v="Chocolate syrup"/>
  </r>
  <r>
    <x v="171"/>
    <x v="3"/>
    <x v="5"/>
    <n v="21"/>
    <s v="weekday"/>
    <x v="1"/>
    <n v="1"/>
    <n v="1"/>
    <n v="1"/>
    <n v="3"/>
    <s v="01. Low spend"/>
    <x v="2"/>
    <x v="0"/>
    <s v="Espresso shot"/>
  </r>
  <r>
    <x v="171"/>
    <x v="3"/>
    <x v="5"/>
    <n v="21"/>
    <s v="weekday"/>
    <x v="1"/>
    <n v="2"/>
    <n v="1"/>
    <n v="1"/>
    <n v="2.4000000000000004"/>
    <s v="01. Low spend"/>
    <x v="2"/>
    <x v="4"/>
    <s v="Carmel syrup"/>
  </r>
  <r>
    <x v="171"/>
    <x v="3"/>
    <x v="5"/>
    <n v="21"/>
    <s v="weekday"/>
    <x v="1"/>
    <n v="1"/>
    <n v="1"/>
    <n v="1"/>
    <n v="23"/>
    <s v="01. Low spend"/>
    <x v="2"/>
    <x v="8"/>
    <s v="I Need My Bean! Latte cup"/>
  </r>
  <r>
    <x v="171"/>
    <x v="3"/>
    <x v="5"/>
    <n v="21"/>
    <s v="weekday"/>
    <x v="1"/>
    <n v="2"/>
    <n v="1"/>
    <n v="1"/>
    <n v="7.5"/>
    <s v="01. Low spend"/>
    <x v="2"/>
    <x v="0"/>
    <s v="Latte"/>
  </r>
  <r>
    <x v="171"/>
    <x v="3"/>
    <x v="5"/>
    <n v="21"/>
    <s v="weekday"/>
    <x v="1"/>
    <n v="1"/>
    <n v="1"/>
    <n v="1"/>
    <n v="3"/>
    <s v="01. Low spend"/>
    <x v="1"/>
    <x v="0"/>
    <s v="Brazilian Rg"/>
  </r>
  <r>
    <x v="171"/>
    <x v="3"/>
    <x v="5"/>
    <n v="21"/>
    <s v="weekday"/>
    <x v="1"/>
    <n v="1"/>
    <n v="1"/>
    <n v="1"/>
    <n v="2.5"/>
    <s v="01. Low spend"/>
    <x v="2"/>
    <x v="1"/>
    <s v="Peppermint Rg"/>
  </r>
  <r>
    <x v="171"/>
    <x v="3"/>
    <x v="5"/>
    <n v="21"/>
    <s v="weekday"/>
    <x v="1"/>
    <n v="1"/>
    <n v="1"/>
    <n v="1"/>
    <n v="3.75"/>
    <s v="01. Low spend"/>
    <x v="2"/>
    <x v="3"/>
    <s v="Almond Croissant"/>
  </r>
  <r>
    <x v="171"/>
    <x v="3"/>
    <x v="5"/>
    <n v="21"/>
    <s v="weekday"/>
    <x v="1"/>
    <n v="1"/>
    <n v="1"/>
    <n v="1"/>
    <n v="7.5"/>
    <s v="01. Low spend"/>
    <x v="1"/>
    <x v="0"/>
    <s v="Jamaican Coffee River Lg"/>
  </r>
  <r>
    <x v="171"/>
    <x v="3"/>
    <x v="5"/>
    <n v="21"/>
    <s v="weekday"/>
    <x v="1"/>
    <n v="1"/>
    <n v="1"/>
    <n v="1"/>
    <n v="3"/>
    <s v="01. Low spend"/>
    <x v="2"/>
    <x v="1"/>
    <s v="English Breakfast Lg"/>
  </r>
  <r>
    <x v="171"/>
    <x v="3"/>
    <x v="5"/>
    <n v="21"/>
    <s v="weekday"/>
    <x v="1"/>
    <n v="1"/>
    <n v="1"/>
    <n v="1"/>
    <n v="2.2000000000000002"/>
    <s v="01. Low spend"/>
    <x v="0"/>
    <x v="0"/>
    <s v="Ethiopia Sm"/>
  </r>
  <r>
    <x v="171"/>
    <x v="3"/>
    <x v="5"/>
    <n v="21"/>
    <s v="weekday"/>
    <x v="1"/>
    <n v="1"/>
    <n v="1"/>
    <n v="1"/>
    <n v="9.25"/>
    <s v="01. Low spend"/>
    <x v="0"/>
    <x v="5"/>
    <s v="Serenity Green Tea"/>
  </r>
  <r>
    <x v="171"/>
    <x v="3"/>
    <x v="5"/>
    <n v="21"/>
    <s v="weekday"/>
    <x v="1"/>
    <n v="2"/>
    <n v="1"/>
    <n v="1"/>
    <n v="8"/>
    <s v="01. Low spend"/>
    <x v="2"/>
    <x v="0"/>
    <s v="Columbian Medium Roast Sm"/>
  </r>
  <r>
    <x v="171"/>
    <x v="3"/>
    <x v="5"/>
    <n v="21"/>
    <s v="weekday"/>
    <x v="1"/>
    <n v="2"/>
    <n v="1"/>
    <n v="1"/>
    <n v="5"/>
    <s v="01. Low spend"/>
    <x v="1"/>
    <x v="1"/>
    <s v="English Breakfast Rg"/>
  </r>
  <r>
    <x v="171"/>
    <x v="3"/>
    <x v="5"/>
    <n v="21"/>
    <s v="weekday"/>
    <x v="1"/>
    <n v="1"/>
    <n v="1"/>
    <n v="1"/>
    <n v="8.9499999999999993"/>
    <s v="01. Low spend"/>
    <x v="1"/>
    <x v="5"/>
    <s v="Lemon Grass"/>
  </r>
  <r>
    <x v="171"/>
    <x v="3"/>
    <x v="5"/>
    <n v="21"/>
    <s v="weekday"/>
    <x v="1"/>
    <n v="1"/>
    <n v="1"/>
    <n v="1"/>
    <n v="6"/>
    <s v="01. Low spend"/>
    <x v="2"/>
    <x v="1"/>
    <s v="Peppermint Lg"/>
  </r>
  <r>
    <x v="171"/>
    <x v="3"/>
    <x v="5"/>
    <n v="21"/>
    <s v="weekday"/>
    <x v="1"/>
    <n v="1"/>
    <n v="1"/>
    <n v="1"/>
    <n v="4"/>
    <s v="01. Low spend"/>
    <x v="1"/>
    <x v="0"/>
    <s v="Columbian Medium Roast Sm"/>
  </r>
  <r>
    <x v="171"/>
    <x v="3"/>
    <x v="5"/>
    <n v="21"/>
    <s v="weekday"/>
    <x v="2"/>
    <n v="1"/>
    <n v="1"/>
    <n v="1"/>
    <n v="6"/>
    <s v="01. Low spend"/>
    <x v="0"/>
    <x v="0"/>
    <s v="Ouro Brasileiro shot"/>
  </r>
  <r>
    <x v="171"/>
    <x v="3"/>
    <x v="5"/>
    <n v="21"/>
    <s v="weekday"/>
    <x v="2"/>
    <n v="1"/>
    <n v="1"/>
    <n v="1"/>
    <n v="5"/>
    <s v="01. Low spend"/>
    <x v="1"/>
    <x v="1"/>
    <s v="Peppermint Rg"/>
  </r>
  <r>
    <x v="171"/>
    <x v="3"/>
    <x v="5"/>
    <n v="21"/>
    <s v="weekday"/>
    <x v="2"/>
    <n v="3"/>
    <n v="1"/>
    <n v="1"/>
    <n v="7.5"/>
    <s v="01. Low spend"/>
    <x v="2"/>
    <x v="1"/>
    <s v="Peppermint Rg"/>
  </r>
  <r>
    <x v="171"/>
    <x v="3"/>
    <x v="5"/>
    <n v="21"/>
    <s v="weekday"/>
    <x v="2"/>
    <n v="1"/>
    <n v="1"/>
    <n v="1"/>
    <n v="4.5"/>
    <s v="01. Low spend"/>
    <x v="2"/>
    <x v="3"/>
    <s v="Scottish Cream Scone"/>
  </r>
  <r>
    <x v="171"/>
    <x v="3"/>
    <x v="5"/>
    <n v="21"/>
    <s v="weekday"/>
    <x v="2"/>
    <n v="2"/>
    <n v="1"/>
    <n v="1"/>
    <n v="10"/>
    <s v="01. Low spend"/>
    <x v="1"/>
    <x v="0"/>
    <s v="Columbian Medium Roast Rg"/>
  </r>
  <r>
    <x v="171"/>
    <x v="3"/>
    <x v="5"/>
    <n v="21"/>
    <s v="weekday"/>
    <x v="2"/>
    <n v="3"/>
    <n v="1"/>
    <n v="1"/>
    <n v="28.5"/>
    <s v="01. Low spend"/>
    <x v="2"/>
    <x v="2"/>
    <s v="Sustainably Grown Organic Lg"/>
  </r>
  <r>
    <x v="171"/>
    <x v="3"/>
    <x v="5"/>
    <n v="21"/>
    <s v="weekday"/>
    <x v="2"/>
    <n v="2"/>
    <n v="1"/>
    <n v="1"/>
    <n v="6.5"/>
    <s v="01. Low spend"/>
    <x v="2"/>
    <x v="3"/>
    <s v="Ginger Scone"/>
  </r>
  <r>
    <x v="171"/>
    <x v="3"/>
    <x v="5"/>
    <n v="21"/>
    <s v="weekday"/>
    <x v="2"/>
    <n v="2"/>
    <n v="1"/>
    <n v="1"/>
    <n v="12"/>
    <s v="01. Low spend"/>
    <x v="1"/>
    <x v="0"/>
    <s v="Brazilian Rg"/>
  </r>
  <r>
    <x v="171"/>
    <x v="3"/>
    <x v="5"/>
    <n v="21"/>
    <s v="weekday"/>
    <x v="2"/>
    <n v="1"/>
    <n v="1"/>
    <n v="1"/>
    <n v="9.5"/>
    <s v="01. Low spend"/>
    <x v="0"/>
    <x v="2"/>
    <s v="Sustainably Grown Organic Lg"/>
  </r>
  <r>
    <x v="171"/>
    <x v="3"/>
    <x v="5"/>
    <n v="21"/>
    <s v="weekday"/>
    <x v="2"/>
    <n v="1"/>
    <n v="1"/>
    <n v="1"/>
    <n v="6"/>
    <s v="01. Low spend"/>
    <x v="2"/>
    <x v="0"/>
    <s v="Brazilian Rg"/>
  </r>
  <r>
    <x v="171"/>
    <x v="3"/>
    <x v="5"/>
    <n v="21"/>
    <s v="weekday"/>
    <x v="2"/>
    <n v="1"/>
    <n v="1"/>
    <n v="1"/>
    <n v="6.2"/>
    <s v="01. Low spend"/>
    <x v="2"/>
    <x v="1"/>
    <s v="Spicy Eye Opener Chai Lg"/>
  </r>
  <r>
    <x v="171"/>
    <x v="3"/>
    <x v="5"/>
    <n v="21"/>
    <s v="weekday"/>
    <x v="2"/>
    <n v="2"/>
    <n v="1"/>
    <n v="1"/>
    <n v="8.8000000000000007"/>
    <s v="01. Low spend"/>
    <x v="2"/>
    <x v="0"/>
    <s v="Ethiopia Sm"/>
  </r>
  <r>
    <x v="171"/>
    <x v="3"/>
    <x v="5"/>
    <n v="21"/>
    <s v="weekday"/>
    <x v="2"/>
    <n v="1"/>
    <n v="1"/>
    <n v="1"/>
    <n v="7.3500000000000005"/>
    <s v="01. Low spend"/>
    <x v="0"/>
    <x v="0"/>
    <s v="Jamaican Coffee River Sm"/>
  </r>
  <r>
    <x v="171"/>
    <x v="3"/>
    <x v="5"/>
    <n v="21"/>
    <s v="weekday"/>
    <x v="2"/>
    <n v="1"/>
    <n v="1"/>
    <n v="1"/>
    <n v="5"/>
    <s v="01. Low spend"/>
    <x v="2"/>
    <x v="1"/>
    <s v="Morning Sunrise Chai Rg"/>
  </r>
  <r>
    <x v="171"/>
    <x v="3"/>
    <x v="5"/>
    <n v="21"/>
    <s v="weekday"/>
    <x v="2"/>
    <n v="3"/>
    <n v="1"/>
    <n v="1"/>
    <n v="12"/>
    <s v="01. Low spend"/>
    <x v="2"/>
    <x v="0"/>
    <s v="Columbian Medium Roast Sm"/>
  </r>
  <r>
    <x v="171"/>
    <x v="3"/>
    <x v="5"/>
    <n v="21"/>
    <s v="weekday"/>
    <x v="2"/>
    <n v="1"/>
    <n v="1"/>
    <n v="1"/>
    <n v="4.9000000000000004"/>
    <s v="01. Low spend"/>
    <x v="2"/>
    <x v="0"/>
    <s v="Jamaican Coffee River Sm"/>
  </r>
  <r>
    <x v="171"/>
    <x v="3"/>
    <x v="5"/>
    <n v="21"/>
    <s v="weekday"/>
    <x v="2"/>
    <n v="2"/>
    <n v="1"/>
    <n v="1"/>
    <n v="9"/>
    <s v="01. Low spend"/>
    <x v="2"/>
    <x v="1"/>
    <s v="Traditional Blend Chai Lg"/>
  </r>
  <r>
    <x v="171"/>
    <x v="3"/>
    <x v="5"/>
    <n v="21"/>
    <s v="weekday"/>
    <x v="2"/>
    <n v="1"/>
    <n v="1"/>
    <n v="1"/>
    <n v="4.25"/>
    <s v="01. Low spend"/>
    <x v="0"/>
    <x v="0"/>
    <s v="Latte Rg"/>
  </r>
  <r>
    <x v="171"/>
    <x v="3"/>
    <x v="5"/>
    <n v="21"/>
    <s v="weekday"/>
    <x v="2"/>
    <n v="1"/>
    <n v="1"/>
    <n v="1"/>
    <n v="1.6"/>
    <s v="01. Low spend"/>
    <x v="0"/>
    <x v="4"/>
    <s v="Hazelnut syrup"/>
  </r>
  <r>
    <x v="171"/>
    <x v="3"/>
    <x v="5"/>
    <n v="21"/>
    <s v="weekday"/>
    <x v="2"/>
    <n v="1"/>
    <n v="1"/>
    <n v="1"/>
    <n v="6"/>
    <s v="01. Low spend"/>
    <x v="1"/>
    <x v="1"/>
    <s v="English Breakfast Lg"/>
  </r>
  <r>
    <x v="171"/>
    <x v="3"/>
    <x v="5"/>
    <n v="21"/>
    <s v="weekday"/>
    <x v="2"/>
    <n v="1"/>
    <n v="1"/>
    <n v="1"/>
    <n v="7.5"/>
    <s v="01. Low spend"/>
    <x v="0"/>
    <x v="1"/>
    <s v="Earl Grey Rg"/>
  </r>
  <r>
    <x v="171"/>
    <x v="3"/>
    <x v="5"/>
    <n v="21"/>
    <s v="weekday"/>
    <x v="2"/>
    <n v="1"/>
    <n v="1"/>
    <n v="1"/>
    <n v="6.2"/>
    <s v="01. Low spend"/>
    <x v="2"/>
    <x v="0"/>
    <s v="Jamaican Coffee River Rg"/>
  </r>
  <r>
    <x v="171"/>
    <x v="3"/>
    <x v="5"/>
    <n v="21"/>
    <s v="weekday"/>
    <x v="2"/>
    <n v="2"/>
    <n v="1"/>
    <n v="1"/>
    <n v="12"/>
    <s v="01. Low spend"/>
    <x v="1"/>
    <x v="1"/>
    <s v="Lemon Grass Lg"/>
  </r>
  <r>
    <x v="171"/>
    <x v="3"/>
    <x v="5"/>
    <n v="21"/>
    <s v="weekday"/>
    <x v="2"/>
    <n v="2"/>
    <n v="1"/>
    <n v="1"/>
    <n v="7.5"/>
    <s v="01. Low spend"/>
    <x v="1"/>
    <x v="0"/>
    <s v="Our Old Time Diner Blend Rg"/>
  </r>
  <r>
    <x v="171"/>
    <x v="3"/>
    <x v="5"/>
    <n v="21"/>
    <s v="weekday"/>
    <x v="2"/>
    <n v="2"/>
    <n v="1"/>
    <n v="1"/>
    <n v="12.75"/>
    <s v="01. Low spend"/>
    <x v="2"/>
    <x v="0"/>
    <s v="Cappuccino Lg"/>
  </r>
  <r>
    <x v="171"/>
    <x v="3"/>
    <x v="5"/>
    <n v="21"/>
    <s v="weekday"/>
    <x v="2"/>
    <n v="1"/>
    <n v="1"/>
    <n v="1"/>
    <n v="7.5"/>
    <s v="01. Low spend"/>
    <x v="0"/>
    <x v="1"/>
    <s v="Traditional Blend Chai Rg"/>
  </r>
  <r>
    <x v="171"/>
    <x v="3"/>
    <x v="5"/>
    <n v="21"/>
    <s v="weekday"/>
    <x v="2"/>
    <n v="2"/>
    <n v="1"/>
    <n v="1"/>
    <n v="9"/>
    <s v="01. Low spend"/>
    <x v="1"/>
    <x v="2"/>
    <s v="Dark chocolate Lg"/>
  </r>
  <r>
    <x v="171"/>
    <x v="3"/>
    <x v="5"/>
    <n v="21"/>
    <s v="weekday"/>
    <x v="2"/>
    <n v="2"/>
    <n v="1"/>
    <n v="1"/>
    <n v="19"/>
    <s v="01. Low spend"/>
    <x v="1"/>
    <x v="2"/>
    <s v="Sustainably Grown Organic Lg"/>
  </r>
  <r>
    <x v="171"/>
    <x v="3"/>
    <x v="5"/>
    <n v="21"/>
    <s v="weekday"/>
    <x v="2"/>
    <n v="2"/>
    <n v="1"/>
    <n v="1"/>
    <n v="6"/>
    <s v="01. Low spend"/>
    <x v="1"/>
    <x v="0"/>
    <s v="Our Old Time Diner Blend Lg"/>
  </r>
  <r>
    <x v="171"/>
    <x v="3"/>
    <x v="5"/>
    <n v="21"/>
    <s v="weekday"/>
    <x v="2"/>
    <n v="2"/>
    <n v="1"/>
    <n v="1"/>
    <n v="3.2"/>
    <s v="01. Low spend"/>
    <x v="1"/>
    <x v="4"/>
    <s v="Hazelnut syrup"/>
  </r>
  <r>
    <x v="171"/>
    <x v="3"/>
    <x v="5"/>
    <n v="21"/>
    <s v="weekday"/>
    <x v="2"/>
    <n v="3"/>
    <n v="1"/>
    <n v="1"/>
    <n v="9.75"/>
    <s v="01. Low spend"/>
    <x v="1"/>
    <x v="3"/>
    <s v="Ginger Scone"/>
  </r>
  <r>
    <x v="171"/>
    <x v="3"/>
    <x v="5"/>
    <n v="21"/>
    <s v="weekday"/>
    <x v="2"/>
    <n v="3"/>
    <n v="1"/>
    <n v="1"/>
    <n v="18"/>
    <s v="01. Low spend"/>
    <x v="0"/>
    <x v="1"/>
    <s v="Serenity Green Tea Lg"/>
  </r>
  <r>
    <x v="171"/>
    <x v="3"/>
    <x v="5"/>
    <n v="21"/>
    <s v="weekday"/>
    <x v="2"/>
    <n v="2"/>
    <n v="1"/>
    <n v="1"/>
    <n v="12"/>
    <s v="01. Low spend"/>
    <x v="0"/>
    <x v="1"/>
    <s v="Peppermint Lg"/>
  </r>
  <r>
    <x v="171"/>
    <x v="3"/>
    <x v="5"/>
    <n v="21"/>
    <s v="weekday"/>
    <x v="2"/>
    <n v="3"/>
    <n v="1"/>
    <n v="1"/>
    <n v="15"/>
    <s v="01. Low spend"/>
    <x v="1"/>
    <x v="0"/>
    <s v="Jamaican Coffee River Lg"/>
  </r>
  <r>
    <x v="171"/>
    <x v="3"/>
    <x v="5"/>
    <n v="21"/>
    <s v="weekday"/>
    <x v="2"/>
    <n v="1"/>
    <n v="1"/>
    <n v="1"/>
    <n v="3.75"/>
    <s v="01. Low spend"/>
    <x v="1"/>
    <x v="2"/>
    <s v="Sustainably Grown Organic Rg"/>
  </r>
  <r>
    <x v="171"/>
    <x v="3"/>
    <x v="5"/>
    <n v="21"/>
    <s v="weekday"/>
    <x v="2"/>
    <n v="1"/>
    <n v="1"/>
    <n v="1"/>
    <n v="9"/>
    <s v="01. Low spend"/>
    <x v="0"/>
    <x v="0"/>
    <s v="Espresso shot"/>
  </r>
  <r>
    <x v="171"/>
    <x v="3"/>
    <x v="5"/>
    <n v="21"/>
    <s v="weekday"/>
    <x v="2"/>
    <n v="1"/>
    <n v="1"/>
    <n v="1"/>
    <n v="1.6"/>
    <s v="01. Low spend"/>
    <x v="0"/>
    <x v="4"/>
    <s v="Chocolate syrup"/>
  </r>
  <r>
    <x v="171"/>
    <x v="3"/>
    <x v="5"/>
    <n v="21"/>
    <s v="weekday"/>
    <x v="2"/>
    <n v="2"/>
    <n v="1"/>
    <n v="1"/>
    <n v="7.5"/>
    <s v="01. Low spend"/>
    <x v="1"/>
    <x v="0"/>
    <s v="Latte"/>
  </r>
  <r>
    <x v="171"/>
    <x v="3"/>
    <x v="5"/>
    <n v="21"/>
    <s v="weekday"/>
    <x v="2"/>
    <n v="4"/>
    <n v="1"/>
    <n v="1"/>
    <n v="5.6"/>
    <s v="01. Low spend"/>
    <x v="1"/>
    <x v="4"/>
    <s v="Sugar Free Vanilla syrup"/>
  </r>
  <r>
    <x v="171"/>
    <x v="3"/>
    <x v="5"/>
    <n v="21"/>
    <s v="weekday"/>
    <x v="2"/>
    <n v="2"/>
    <n v="1"/>
    <n v="1"/>
    <n v="7.5"/>
    <s v="01. Low spend"/>
    <x v="2"/>
    <x v="1"/>
    <s v="Earl Grey Rg"/>
  </r>
  <r>
    <x v="171"/>
    <x v="3"/>
    <x v="5"/>
    <n v="21"/>
    <s v="weekday"/>
    <x v="2"/>
    <n v="1"/>
    <n v="1"/>
    <n v="1"/>
    <n v="3.5"/>
    <s v="01. Low spend"/>
    <x v="0"/>
    <x v="0"/>
    <s v="Ethiopia Lg"/>
  </r>
  <r>
    <x v="171"/>
    <x v="3"/>
    <x v="5"/>
    <n v="21"/>
    <s v="weekday"/>
    <x v="2"/>
    <n v="1"/>
    <n v="1"/>
    <n v="1"/>
    <n v="4.5"/>
    <s v="01. Low spend"/>
    <x v="0"/>
    <x v="3"/>
    <s v="Scottish Cream Scone"/>
  </r>
  <r>
    <x v="171"/>
    <x v="3"/>
    <x v="5"/>
    <n v="21"/>
    <s v="weekday"/>
    <x v="2"/>
    <n v="1"/>
    <n v="1"/>
    <n v="1"/>
    <n v="3.5"/>
    <s v="01. Low spend"/>
    <x v="0"/>
    <x v="3"/>
    <s v="Ginger Biscotti"/>
  </r>
  <r>
    <x v="171"/>
    <x v="3"/>
    <x v="5"/>
    <n v="21"/>
    <s v="weekday"/>
    <x v="2"/>
    <n v="4"/>
    <n v="1"/>
    <n v="1"/>
    <n v="15.299999999999999"/>
    <s v="01. Low spend"/>
    <x v="1"/>
    <x v="1"/>
    <s v="Spicy Eye Opener Chai Rg"/>
  </r>
  <r>
    <x v="171"/>
    <x v="3"/>
    <x v="5"/>
    <n v="21"/>
    <s v="weekday"/>
    <x v="2"/>
    <n v="1"/>
    <n v="1"/>
    <n v="1"/>
    <n v="3.25"/>
    <s v="01. Low spend"/>
    <x v="1"/>
    <x v="3"/>
    <s v="Hazelnut Biscotti"/>
  </r>
  <r>
    <x v="171"/>
    <x v="3"/>
    <x v="5"/>
    <n v="21"/>
    <s v="weekday"/>
    <x v="2"/>
    <n v="1"/>
    <n v="1"/>
    <n v="1"/>
    <n v="3"/>
    <s v="01. Low spend"/>
    <x v="2"/>
    <x v="1"/>
    <s v="English Breakfast Lg"/>
  </r>
  <r>
    <x v="171"/>
    <x v="3"/>
    <x v="5"/>
    <n v="21"/>
    <s v="weekday"/>
    <x v="2"/>
    <n v="3"/>
    <n v="1"/>
    <n v="1"/>
    <n v="12.5"/>
    <s v="01. Low spend"/>
    <x v="2"/>
    <x v="1"/>
    <s v="English Breakfast Rg"/>
  </r>
  <r>
    <x v="171"/>
    <x v="3"/>
    <x v="5"/>
    <n v="21"/>
    <s v="weekday"/>
    <x v="2"/>
    <n v="1"/>
    <n v="1"/>
    <n v="1"/>
    <n v="2.5"/>
    <s v="01. Low spend"/>
    <x v="0"/>
    <x v="1"/>
    <s v="Lemon Grass Rg"/>
  </r>
  <r>
    <x v="171"/>
    <x v="3"/>
    <x v="5"/>
    <n v="21"/>
    <s v="weekday"/>
    <x v="2"/>
    <n v="1"/>
    <n v="1"/>
    <n v="1"/>
    <n v="11.25"/>
    <s v="01. Low spend"/>
    <x v="0"/>
    <x v="0"/>
    <s v="Cappuccino"/>
  </r>
  <r>
    <x v="171"/>
    <x v="3"/>
    <x v="5"/>
    <n v="21"/>
    <s v="weekday"/>
    <x v="2"/>
    <n v="1"/>
    <n v="1"/>
    <n v="1"/>
    <n v="1.6"/>
    <s v="01. Low spend"/>
    <x v="0"/>
    <x v="4"/>
    <s v="Sugar Free Vanilla syrup"/>
  </r>
  <r>
    <x v="171"/>
    <x v="3"/>
    <x v="5"/>
    <n v="21"/>
    <s v="weekday"/>
    <x v="2"/>
    <n v="1"/>
    <n v="1"/>
    <n v="1"/>
    <n v="2.2000000000000002"/>
    <s v="01. Low spend"/>
    <x v="0"/>
    <x v="0"/>
    <s v="Brazilian Sm"/>
  </r>
  <r>
    <x v="171"/>
    <x v="3"/>
    <x v="5"/>
    <n v="21"/>
    <s v="weekday"/>
    <x v="2"/>
    <n v="1"/>
    <n v="1"/>
    <n v="1"/>
    <n v="3.5"/>
    <s v="01. Low spend"/>
    <x v="0"/>
    <x v="3"/>
    <s v="Croissant"/>
  </r>
  <r>
    <x v="171"/>
    <x v="3"/>
    <x v="5"/>
    <n v="21"/>
    <s v="weekday"/>
    <x v="2"/>
    <n v="3"/>
    <n v="1"/>
    <n v="1"/>
    <n v="17"/>
    <s v="01. Low spend"/>
    <x v="1"/>
    <x v="0"/>
    <s v="Cappuccino Lg"/>
  </r>
  <r>
    <x v="171"/>
    <x v="3"/>
    <x v="5"/>
    <n v="21"/>
    <s v="weekday"/>
    <x v="2"/>
    <n v="3"/>
    <n v="1"/>
    <n v="1"/>
    <n v="4"/>
    <s v="01. Low spend"/>
    <x v="1"/>
    <x v="4"/>
    <s v="Carmel syrup"/>
  </r>
  <r>
    <x v="171"/>
    <x v="3"/>
    <x v="5"/>
    <n v="21"/>
    <s v="weekday"/>
    <x v="2"/>
    <n v="1"/>
    <n v="1"/>
    <n v="1"/>
    <n v="7"/>
    <s v="01. Low spend"/>
    <x v="2"/>
    <x v="2"/>
    <s v="Dark chocolate Rg"/>
  </r>
  <r>
    <x v="171"/>
    <x v="3"/>
    <x v="5"/>
    <n v="21"/>
    <s v="weekday"/>
    <x v="2"/>
    <n v="1"/>
    <n v="1"/>
    <n v="1"/>
    <n v="8.9499999999999993"/>
    <s v="01. Low spend"/>
    <x v="2"/>
    <x v="5"/>
    <s v="English Breakfast"/>
  </r>
  <r>
    <x v="171"/>
    <x v="3"/>
    <x v="5"/>
    <n v="21"/>
    <s v="weekday"/>
    <x v="2"/>
    <n v="1"/>
    <n v="1"/>
    <n v="1"/>
    <n v="3"/>
    <s v="01. Low spend"/>
    <x v="1"/>
    <x v="0"/>
    <s v="Espresso shot"/>
  </r>
  <r>
    <x v="171"/>
    <x v="3"/>
    <x v="5"/>
    <n v="21"/>
    <s v="weekday"/>
    <x v="2"/>
    <n v="1"/>
    <n v="1"/>
    <n v="1"/>
    <n v="6"/>
    <s v="01. Low spend"/>
    <x v="1"/>
    <x v="0"/>
    <s v="Columbian Medium Roast Lg"/>
  </r>
  <r>
    <x v="171"/>
    <x v="3"/>
    <x v="5"/>
    <n v="21"/>
    <s v="weekday"/>
    <x v="2"/>
    <n v="1"/>
    <n v="1"/>
    <n v="1"/>
    <n v="3.75"/>
    <s v="01. Low spend"/>
    <x v="2"/>
    <x v="3"/>
    <s v="Almond Croissant"/>
  </r>
  <r>
    <x v="171"/>
    <x v="3"/>
    <x v="5"/>
    <n v="21"/>
    <s v="weekday"/>
    <x v="2"/>
    <n v="3"/>
    <n v="1"/>
    <n v="1"/>
    <n v="18.75"/>
    <s v="01. Low spend"/>
    <x v="2"/>
    <x v="0"/>
    <s v="Cappuccino"/>
  </r>
  <r>
    <x v="171"/>
    <x v="3"/>
    <x v="5"/>
    <n v="21"/>
    <s v="weekday"/>
    <x v="2"/>
    <n v="1"/>
    <n v="1"/>
    <n v="1"/>
    <n v="1.6"/>
    <s v="01. Low spend"/>
    <x v="2"/>
    <x v="4"/>
    <s v="Hazelnut syrup"/>
  </r>
  <r>
    <x v="171"/>
    <x v="3"/>
    <x v="5"/>
    <n v="21"/>
    <s v="weekday"/>
    <x v="2"/>
    <n v="2"/>
    <n v="1"/>
    <n v="1"/>
    <n v="5"/>
    <s v="01. Low spend"/>
    <x v="1"/>
    <x v="1"/>
    <s v="Serenity Green Tea Rg"/>
  </r>
  <r>
    <x v="171"/>
    <x v="3"/>
    <x v="5"/>
    <n v="21"/>
    <s v="weekday"/>
    <x v="2"/>
    <n v="3"/>
    <n v="1"/>
    <n v="1"/>
    <n v="10.5"/>
    <s v="01. Low spend"/>
    <x v="1"/>
    <x v="3"/>
    <s v="Croissant"/>
  </r>
  <r>
    <x v="171"/>
    <x v="3"/>
    <x v="5"/>
    <n v="21"/>
    <s v="weekday"/>
    <x v="2"/>
    <n v="2"/>
    <n v="1"/>
    <n v="1"/>
    <n v="3.2"/>
    <s v="01. Low spend"/>
    <x v="2"/>
    <x v="4"/>
    <s v="Chocolate syrup"/>
  </r>
  <r>
    <x v="171"/>
    <x v="3"/>
    <x v="5"/>
    <n v="21"/>
    <s v="weekday"/>
    <x v="2"/>
    <n v="2"/>
    <n v="1"/>
    <n v="1"/>
    <n v="9"/>
    <s v="01. Low spend"/>
    <x v="2"/>
    <x v="1"/>
    <s v="Serenity Green Tea Lg"/>
  </r>
  <r>
    <x v="171"/>
    <x v="3"/>
    <x v="5"/>
    <n v="21"/>
    <s v="weekday"/>
    <x v="2"/>
    <n v="2"/>
    <n v="1"/>
    <n v="1"/>
    <n v="9"/>
    <s v="01. Low spend"/>
    <x v="1"/>
    <x v="1"/>
    <s v="Peppermint Lg"/>
  </r>
  <r>
    <x v="171"/>
    <x v="3"/>
    <x v="5"/>
    <n v="21"/>
    <s v="weekday"/>
    <x v="2"/>
    <n v="2"/>
    <n v="1"/>
    <n v="1"/>
    <n v="8.8000000000000007"/>
    <s v="01. Low spend"/>
    <x v="1"/>
    <x v="0"/>
    <s v="Ethiopia Sm"/>
  </r>
  <r>
    <x v="171"/>
    <x v="3"/>
    <x v="5"/>
    <n v="21"/>
    <s v="weekday"/>
    <x v="2"/>
    <n v="1"/>
    <n v="1"/>
    <n v="1"/>
    <n v="6"/>
    <s v="01. Low spend"/>
    <x v="1"/>
    <x v="1"/>
    <s v="Traditional Blend Chai Lg"/>
  </r>
  <r>
    <x v="171"/>
    <x v="3"/>
    <x v="5"/>
    <n v="21"/>
    <s v="weekday"/>
    <x v="2"/>
    <n v="3"/>
    <n v="1"/>
    <n v="1"/>
    <n v="11.1"/>
    <s v="01. Low spend"/>
    <x v="1"/>
    <x v="0"/>
    <s v="Ouro Brasileiro shot"/>
  </r>
  <r>
    <x v="171"/>
    <x v="3"/>
    <x v="5"/>
    <n v="21"/>
    <s v="weekday"/>
    <x v="2"/>
    <n v="1"/>
    <n v="1"/>
    <n v="1"/>
    <n v="6"/>
    <s v="01. Low spend"/>
    <x v="2"/>
    <x v="0"/>
    <s v="Ethiopia Rg"/>
  </r>
  <r>
    <x v="171"/>
    <x v="3"/>
    <x v="5"/>
    <n v="21"/>
    <s v="weekday"/>
    <x v="2"/>
    <n v="1"/>
    <n v="1"/>
    <n v="1"/>
    <n v="3.75"/>
    <s v="01. Low spend"/>
    <x v="2"/>
    <x v="3"/>
    <s v="Jumbo Savory Scone"/>
  </r>
  <r>
    <x v="171"/>
    <x v="3"/>
    <x v="5"/>
    <n v="21"/>
    <s v="weekday"/>
    <x v="2"/>
    <n v="1"/>
    <n v="1"/>
    <n v="1"/>
    <n v="14.75"/>
    <s v="01. Low spend"/>
    <x v="2"/>
    <x v="6"/>
    <s v="Espresso Roast"/>
  </r>
  <r>
    <x v="171"/>
    <x v="3"/>
    <x v="5"/>
    <n v="21"/>
    <s v="weekday"/>
    <x v="2"/>
    <n v="1"/>
    <n v="1"/>
    <n v="1"/>
    <n v="3"/>
    <s v="01. Low spend"/>
    <x v="1"/>
    <x v="0"/>
    <s v="Ethiopia Rg"/>
  </r>
  <r>
    <x v="171"/>
    <x v="3"/>
    <x v="5"/>
    <n v="21"/>
    <s v="weekday"/>
    <x v="2"/>
    <n v="2"/>
    <n v="1"/>
    <n v="1"/>
    <n v="6"/>
    <s v="01. Low spend"/>
    <x v="2"/>
    <x v="1"/>
    <s v="Lemon Grass Lg"/>
  </r>
  <r>
    <x v="171"/>
    <x v="3"/>
    <x v="5"/>
    <n v="21"/>
    <s v="weekday"/>
    <x v="2"/>
    <n v="2"/>
    <n v="1"/>
    <n v="1"/>
    <n v="9"/>
    <s v="01. Low spend"/>
    <x v="2"/>
    <x v="1"/>
    <s v="Earl Grey Lg"/>
  </r>
  <r>
    <x v="171"/>
    <x v="3"/>
    <x v="5"/>
    <n v="21"/>
    <s v="weekday"/>
    <x v="2"/>
    <n v="1"/>
    <n v="1"/>
    <n v="1"/>
    <n v="1.6"/>
    <s v="01. Low spend"/>
    <x v="2"/>
    <x v="4"/>
    <s v="Sugar Free Vanilla syrup"/>
  </r>
  <r>
    <x v="171"/>
    <x v="3"/>
    <x v="5"/>
    <n v="21"/>
    <s v="weekday"/>
    <x v="2"/>
    <n v="1"/>
    <n v="1"/>
    <n v="1"/>
    <n v="28"/>
    <s v="01. Low spend"/>
    <x v="2"/>
    <x v="8"/>
    <s v="I Need My Bean! T-shirt"/>
  </r>
  <r>
    <x v="171"/>
    <x v="3"/>
    <x v="5"/>
    <n v="21"/>
    <s v="weekday"/>
    <x v="2"/>
    <n v="2"/>
    <n v="1"/>
    <n v="1"/>
    <n v="11.25"/>
    <s v="01. Low spend"/>
    <x v="1"/>
    <x v="0"/>
    <s v="Cappuccino"/>
  </r>
  <r>
    <x v="171"/>
    <x v="3"/>
    <x v="5"/>
    <n v="21"/>
    <s v="weekday"/>
    <x v="2"/>
    <n v="1"/>
    <n v="1"/>
    <n v="1"/>
    <n v="3.25"/>
    <s v="01. Low spend"/>
    <x v="1"/>
    <x v="3"/>
    <s v="Cranberry Scone"/>
  </r>
  <r>
    <x v="171"/>
    <x v="3"/>
    <x v="5"/>
    <n v="21"/>
    <s v="weekday"/>
    <x v="2"/>
    <n v="2"/>
    <n v="1"/>
    <n v="1"/>
    <n v="10.5"/>
    <s v="01. Low spend"/>
    <x v="1"/>
    <x v="0"/>
    <s v="Brazilian Lg"/>
  </r>
  <r>
    <x v="171"/>
    <x v="3"/>
    <x v="5"/>
    <n v="21"/>
    <s v="weekday"/>
    <x v="2"/>
    <n v="1"/>
    <n v="1"/>
    <n v="1"/>
    <n v="1.6"/>
    <s v="01. Low spend"/>
    <x v="1"/>
    <x v="4"/>
    <s v="Chocolate syrup"/>
  </r>
  <r>
    <x v="171"/>
    <x v="3"/>
    <x v="5"/>
    <n v="21"/>
    <s v="weekday"/>
    <x v="2"/>
    <n v="1"/>
    <n v="1"/>
    <n v="1"/>
    <n v="14"/>
    <s v="01. Low spend"/>
    <x v="1"/>
    <x v="8"/>
    <s v="I Need My Bean! Latte cup"/>
  </r>
  <r>
    <x v="171"/>
    <x v="3"/>
    <x v="5"/>
    <n v="21"/>
    <s v="weekday"/>
    <x v="2"/>
    <n v="1"/>
    <n v="1"/>
    <n v="1"/>
    <n v="8"/>
    <s v="01. Low spend"/>
    <x v="1"/>
    <x v="1"/>
    <s v="Morning Sunrise Chai Lg"/>
  </r>
  <r>
    <x v="171"/>
    <x v="3"/>
    <x v="5"/>
    <n v="21"/>
    <s v="weekday"/>
    <x v="2"/>
    <n v="1"/>
    <n v="1"/>
    <n v="1"/>
    <n v="3.5"/>
    <s v="01. Low spend"/>
    <x v="2"/>
    <x v="3"/>
    <s v="Ginger Biscotti"/>
  </r>
  <r>
    <x v="171"/>
    <x v="3"/>
    <x v="5"/>
    <n v="21"/>
    <s v="weekday"/>
    <x v="2"/>
    <n v="2"/>
    <n v="1"/>
    <n v="1"/>
    <n v="6"/>
    <s v="01. Low spend"/>
    <x v="1"/>
    <x v="1"/>
    <s v="Serenity Green Tea Lg"/>
  </r>
  <r>
    <x v="171"/>
    <x v="3"/>
    <x v="5"/>
    <n v="21"/>
    <s v="weekday"/>
    <x v="2"/>
    <n v="1"/>
    <n v="1"/>
    <n v="1"/>
    <n v="6.2"/>
    <s v="01. Low spend"/>
    <x v="1"/>
    <x v="0"/>
    <s v="Jamaican Coffee River Rg"/>
  </r>
  <r>
    <x v="171"/>
    <x v="3"/>
    <x v="5"/>
    <n v="21"/>
    <s v="weekday"/>
    <x v="2"/>
    <n v="1"/>
    <n v="1"/>
    <n v="1"/>
    <n v="5"/>
    <s v="01. Low spend"/>
    <x v="1"/>
    <x v="1"/>
    <s v="Morning Sunrise Chai Rg"/>
  </r>
  <r>
    <x v="171"/>
    <x v="3"/>
    <x v="5"/>
    <n v="21"/>
    <s v="weekday"/>
    <x v="2"/>
    <n v="1"/>
    <n v="1"/>
    <n v="1"/>
    <n v="2.5"/>
    <s v="01. Low spend"/>
    <x v="1"/>
    <x v="1"/>
    <s v="Earl Grey Rg"/>
  </r>
  <r>
    <x v="171"/>
    <x v="3"/>
    <x v="5"/>
    <n v="21"/>
    <s v="weekday"/>
    <x v="2"/>
    <n v="1"/>
    <n v="1"/>
    <n v="1"/>
    <n v="4.5"/>
    <s v="01. Low spend"/>
    <x v="1"/>
    <x v="3"/>
    <s v="Scottish Cream Scone"/>
  </r>
  <r>
    <x v="171"/>
    <x v="3"/>
    <x v="5"/>
    <n v="21"/>
    <s v="weekday"/>
    <x v="2"/>
    <n v="1"/>
    <n v="1"/>
    <n v="1"/>
    <n v="4"/>
    <s v="01. Low spend"/>
    <x v="1"/>
    <x v="0"/>
    <s v="Our Old Time Diner Blend Sm"/>
  </r>
  <r>
    <x v="171"/>
    <x v="3"/>
    <x v="5"/>
    <n v="21"/>
    <s v="weekday"/>
    <x v="2"/>
    <n v="1"/>
    <n v="1"/>
    <n v="1"/>
    <n v="45"/>
    <s v="01. Low spend"/>
    <x v="1"/>
    <x v="6"/>
    <s v="Civet Cat"/>
  </r>
  <r>
    <x v="171"/>
    <x v="3"/>
    <x v="5"/>
    <n v="21"/>
    <s v="weekday"/>
    <x v="2"/>
    <n v="1"/>
    <n v="1"/>
    <n v="1"/>
    <n v="2.5"/>
    <s v="01. Low spend"/>
    <x v="1"/>
    <x v="1"/>
    <s v="English Breakfast Rg"/>
  </r>
  <r>
    <x v="171"/>
    <x v="3"/>
    <x v="5"/>
    <n v="21"/>
    <s v="weekday"/>
    <x v="2"/>
    <n v="1"/>
    <n v="1"/>
    <n v="1"/>
    <n v="8.5"/>
    <s v="01. Low spend"/>
    <x v="1"/>
    <x v="0"/>
    <s v="Latte Rg"/>
  </r>
  <r>
    <x v="172"/>
    <x v="4"/>
    <x v="5"/>
    <n v="22"/>
    <s v="weekday"/>
    <x v="0"/>
    <n v="3"/>
    <n v="1"/>
    <n v="1"/>
    <n v="15"/>
    <s v="01. Low spend"/>
    <x v="0"/>
    <x v="0"/>
    <s v="Our Old Time Diner Blend Lg"/>
  </r>
  <r>
    <x v="172"/>
    <x v="4"/>
    <x v="5"/>
    <n v="22"/>
    <s v="weekday"/>
    <x v="0"/>
    <n v="3"/>
    <n v="1"/>
    <n v="1"/>
    <n v="22.5"/>
    <s v="01. Low spend"/>
    <x v="0"/>
    <x v="0"/>
    <s v="Cappuccino"/>
  </r>
  <r>
    <x v="172"/>
    <x v="4"/>
    <x v="5"/>
    <n v="22"/>
    <s v="weekday"/>
    <x v="0"/>
    <n v="4"/>
    <n v="1"/>
    <n v="1"/>
    <n v="4.8"/>
    <s v="01. Low spend"/>
    <x v="0"/>
    <x v="4"/>
    <s v="Sugar Free Vanilla syrup"/>
  </r>
  <r>
    <x v="172"/>
    <x v="4"/>
    <x v="5"/>
    <n v="22"/>
    <s v="weekday"/>
    <x v="0"/>
    <n v="5"/>
    <n v="1"/>
    <n v="1"/>
    <n v="18"/>
    <s v="01. Low spend"/>
    <x v="0"/>
    <x v="1"/>
    <s v="Peppermint Lg"/>
  </r>
  <r>
    <x v="172"/>
    <x v="4"/>
    <x v="5"/>
    <n v="22"/>
    <s v="weekday"/>
    <x v="0"/>
    <n v="6"/>
    <n v="1"/>
    <n v="1"/>
    <n v="45"/>
    <s v="01. Low spend"/>
    <x v="0"/>
    <x v="0"/>
    <s v="Latte"/>
  </r>
  <r>
    <x v="172"/>
    <x v="4"/>
    <x v="5"/>
    <n v="22"/>
    <s v="weekday"/>
    <x v="0"/>
    <n v="8"/>
    <n v="1"/>
    <n v="1"/>
    <n v="30"/>
    <s v="01. Low spend"/>
    <x v="0"/>
    <x v="3"/>
    <s v="Almond Croissant"/>
  </r>
  <r>
    <x v="172"/>
    <x v="4"/>
    <x v="5"/>
    <n v="22"/>
    <s v="weekday"/>
    <x v="0"/>
    <n v="5"/>
    <n v="1"/>
    <n v="1"/>
    <n v="21.7"/>
    <s v="01. Low spend"/>
    <x v="0"/>
    <x v="1"/>
    <s v="Spicy Eye Opener Chai Lg"/>
  </r>
  <r>
    <x v="172"/>
    <x v="4"/>
    <x v="5"/>
    <n v="22"/>
    <s v="weekday"/>
    <x v="0"/>
    <n v="12"/>
    <n v="1"/>
    <n v="1"/>
    <n v="44"/>
    <s v="01. Low spend"/>
    <x v="0"/>
    <x v="0"/>
    <s v="Our Old Time Diner Blend Sm"/>
  </r>
  <r>
    <x v="172"/>
    <x v="4"/>
    <x v="5"/>
    <n v="22"/>
    <s v="weekday"/>
    <x v="0"/>
    <n v="4"/>
    <n v="1"/>
    <n v="1"/>
    <n v="20"/>
    <s v="01. Low spend"/>
    <x v="0"/>
    <x v="1"/>
    <s v="Morning Sunrise Chai Rg"/>
  </r>
  <r>
    <x v="172"/>
    <x v="4"/>
    <x v="5"/>
    <n v="22"/>
    <s v="weekday"/>
    <x v="0"/>
    <n v="5"/>
    <n v="1"/>
    <n v="1"/>
    <n v="20"/>
    <s v="01. Low spend"/>
    <x v="0"/>
    <x v="1"/>
    <s v="Peppermint Rg"/>
  </r>
  <r>
    <x v="172"/>
    <x v="4"/>
    <x v="5"/>
    <n v="22"/>
    <s v="weekday"/>
    <x v="0"/>
    <n v="3"/>
    <n v="1"/>
    <n v="1"/>
    <n v="9.75"/>
    <s v="01. Low spend"/>
    <x v="0"/>
    <x v="3"/>
    <s v="Cranberry Scone"/>
  </r>
  <r>
    <x v="172"/>
    <x v="4"/>
    <x v="5"/>
    <n v="22"/>
    <s v="weekday"/>
    <x v="0"/>
    <n v="2"/>
    <n v="1"/>
    <n v="1"/>
    <n v="17"/>
    <s v="01. Low spend"/>
    <x v="0"/>
    <x v="0"/>
    <s v="Cappuccino Lg"/>
  </r>
  <r>
    <x v="172"/>
    <x v="4"/>
    <x v="5"/>
    <n v="22"/>
    <s v="weekday"/>
    <x v="0"/>
    <n v="12"/>
    <n v="1"/>
    <n v="1"/>
    <n v="55.800000000000004"/>
    <s v="02. Med Spend"/>
    <x v="0"/>
    <x v="0"/>
    <s v="Ouro Brasileiro shot"/>
  </r>
  <r>
    <x v="172"/>
    <x v="4"/>
    <x v="5"/>
    <n v="22"/>
    <s v="weekday"/>
    <x v="0"/>
    <n v="7"/>
    <n v="1"/>
    <n v="1"/>
    <n v="30.800000000000004"/>
    <s v="01. Low spend"/>
    <x v="0"/>
    <x v="0"/>
    <s v="Ethiopia Sm"/>
  </r>
  <r>
    <x v="172"/>
    <x v="4"/>
    <x v="5"/>
    <n v="22"/>
    <s v="weekday"/>
    <x v="0"/>
    <n v="4"/>
    <n v="1"/>
    <n v="1"/>
    <n v="27.900000000000002"/>
    <s v="01. Low spend"/>
    <x v="0"/>
    <x v="0"/>
    <s v="Jamaican Coffee River Rg"/>
  </r>
  <r>
    <x v="172"/>
    <x v="4"/>
    <x v="5"/>
    <n v="22"/>
    <s v="weekday"/>
    <x v="0"/>
    <n v="1"/>
    <n v="1"/>
    <n v="1"/>
    <n v="10.95"/>
    <s v="01. Low spend"/>
    <x v="0"/>
    <x v="5"/>
    <s v="Spicy Eye Opener Chai"/>
  </r>
  <r>
    <x v="172"/>
    <x v="4"/>
    <x v="5"/>
    <n v="22"/>
    <s v="weekday"/>
    <x v="0"/>
    <n v="1"/>
    <n v="1"/>
    <n v="1"/>
    <n v="3"/>
    <s v="01. Low spend"/>
    <x v="0"/>
    <x v="3"/>
    <s v="Oatmeal Scone"/>
  </r>
  <r>
    <x v="172"/>
    <x v="4"/>
    <x v="5"/>
    <n v="22"/>
    <s v="weekday"/>
    <x v="0"/>
    <n v="3"/>
    <n v="1"/>
    <n v="1"/>
    <n v="4.8000000000000007"/>
    <s v="01. Low spend"/>
    <x v="0"/>
    <x v="4"/>
    <s v="Chocolate syrup"/>
  </r>
  <r>
    <x v="172"/>
    <x v="4"/>
    <x v="5"/>
    <n v="22"/>
    <s v="weekday"/>
    <x v="0"/>
    <n v="6"/>
    <n v="1"/>
    <n v="1"/>
    <n v="32.5"/>
    <s v="01. Low spend"/>
    <x v="0"/>
    <x v="0"/>
    <s v="Our Old Time Diner Blend Rg"/>
  </r>
  <r>
    <x v="172"/>
    <x v="4"/>
    <x v="5"/>
    <n v="22"/>
    <s v="weekday"/>
    <x v="0"/>
    <n v="3"/>
    <n v="1"/>
    <n v="1"/>
    <n v="20"/>
    <s v="01. Low spend"/>
    <x v="0"/>
    <x v="1"/>
    <s v="Morning Sunrise Chai Lg"/>
  </r>
  <r>
    <x v="172"/>
    <x v="4"/>
    <x v="5"/>
    <n v="22"/>
    <s v="weekday"/>
    <x v="0"/>
    <n v="3"/>
    <n v="1"/>
    <n v="1"/>
    <n v="24"/>
    <s v="01. Low spend"/>
    <x v="0"/>
    <x v="1"/>
    <s v="Lemon Grass Lg"/>
  </r>
  <r>
    <x v="172"/>
    <x v="4"/>
    <x v="5"/>
    <n v="22"/>
    <s v="weekday"/>
    <x v="0"/>
    <n v="4"/>
    <n v="1"/>
    <n v="1"/>
    <n v="14"/>
    <s v="01. Low spend"/>
    <x v="0"/>
    <x v="3"/>
    <s v="Chocolate Chip Biscotti"/>
  </r>
  <r>
    <x v="172"/>
    <x v="4"/>
    <x v="5"/>
    <n v="22"/>
    <s v="weekday"/>
    <x v="0"/>
    <n v="4"/>
    <n v="1"/>
    <n v="1"/>
    <n v="24.200000000000003"/>
    <s v="01. Low spend"/>
    <x v="0"/>
    <x v="0"/>
    <s v="Brazilian Sm"/>
  </r>
  <r>
    <x v="172"/>
    <x v="4"/>
    <x v="5"/>
    <n v="22"/>
    <s v="weekday"/>
    <x v="0"/>
    <n v="2"/>
    <n v="1"/>
    <n v="1"/>
    <n v="7"/>
    <s v="01. Low spend"/>
    <x v="0"/>
    <x v="3"/>
    <s v="Croissant"/>
  </r>
  <r>
    <x v="172"/>
    <x v="4"/>
    <x v="5"/>
    <n v="22"/>
    <s v="weekday"/>
    <x v="0"/>
    <n v="8"/>
    <n v="1"/>
    <n v="1"/>
    <n v="56"/>
    <s v="02. Med Spend"/>
    <x v="0"/>
    <x v="2"/>
    <s v="Dark chocolate Rg"/>
  </r>
  <r>
    <x v="172"/>
    <x v="4"/>
    <x v="5"/>
    <n v="22"/>
    <s v="weekday"/>
    <x v="0"/>
    <n v="5"/>
    <n v="1"/>
    <n v="1"/>
    <n v="36"/>
    <s v="01. Low spend"/>
    <x v="0"/>
    <x v="1"/>
    <s v="Traditional Blend Chai Lg"/>
  </r>
  <r>
    <x v="172"/>
    <x v="4"/>
    <x v="5"/>
    <n v="22"/>
    <s v="weekday"/>
    <x v="0"/>
    <n v="6"/>
    <n v="1"/>
    <n v="1"/>
    <n v="36"/>
    <s v="01. Low spend"/>
    <x v="0"/>
    <x v="1"/>
    <s v="Serenity Green Tea Lg"/>
  </r>
  <r>
    <x v="172"/>
    <x v="4"/>
    <x v="5"/>
    <n v="22"/>
    <s v="weekday"/>
    <x v="0"/>
    <n v="1"/>
    <n v="1"/>
    <n v="1"/>
    <n v="4"/>
    <s v="01. Low spend"/>
    <x v="1"/>
    <x v="1"/>
    <s v="Morning Sunrise Chai Lg"/>
  </r>
  <r>
    <x v="172"/>
    <x v="4"/>
    <x v="5"/>
    <n v="22"/>
    <s v="weekday"/>
    <x v="0"/>
    <n v="4"/>
    <n v="1"/>
    <n v="1"/>
    <n v="22.5"/>
    <s v="01. Low spend"/>
    <x v="0"/>
    <x v="2"/>
    <s v="Dark chocolate Lg"/>
  </r>
  <r>
    <x v="172"/>
    <x v="4"/>
    <x v="5"/>
    <n v="22"/>
    <s v="weekday"/>
    <x v="0"/>
    <n v="5"/>
    <n v="1"/>
    <n v="1"/>
    <n v="12"/>
    <s v="01. Low spend"/>
    <x v="1"/>
    <x v="0"/>
    <s v="Our Old Time Diner Blend Sm"/>
  </r>
  <r>
    <x v="172"/>
    <x v="4"/>
    <x v="5"/>
    <n v="22"/>
    <s v="weekday"/>
    <x v="0"/>
    <n v="5"/>
    <n v="1"/>
    <n v="1"/>
    <n v="38"/>
    <s v="01. Low spend"/>
    <x v="1"/>
    <x v="2"/>
    <s v="Sustainably Grown Organic Lg"/>
  </r>
  <r>
    <x v="172"/>
    <x v="4"/>
    <x v="5"/>
    <n v="22"/>
    <s v="weekday"/>
    <x v="0"/>
    <n v="8"/>
    <n v="1"/>
    <n v="1"/>
    <n v="34.200000000000003"/>
    <s v="01. Low spend"/>
    <x v="0"/>
    <x v="3"/>
    <s v="Ginger Scone"/>
  </r>
  <r>
    <x v="172"/>
    <x v="4"/>
    <x v="5"/>
    <n v="22"/>
    <s v="weekday"/>
    <x v="0"/>
    <n v="1"/>
    <n v="1"/>
    <n v="1"/>
    <n v="2.5"/>
    <s v="01. Low spend"/>
    <x v="0"/>
    <x v="0"/>
    <s v="Columbian Medium Roast Rg"/>
  </r>
  <r>
    <x v="172"/>
    <x v="4"/>
    <x v="5"/>
    <n v="22"/>
    <s v="weekday"/>
    <x v="0"/>
    <n v="6"/>
    <n v="1"/>
    <n v="1"/>
    <n v="39"/>
    <s v="01. Low spend"/>
    <x v="0"/>
    <x v="1"/>
    <s v="English Breakfast Lg"/>
  </r>
  <r>
    <x v="172"/>
    <x v="4"/>
    <x v="5"/>
    <n v="22"/>
    <s v="weekday"/>
    <x v="0"/>
    <n v="5"/>
    <n v="1"/>
    <n v="1"/>
    <n v="17.600000000000001"/>
    <s v="01. Low spend"/>
    <x v="1"/>
    <x v="0"/>
    <s v="Ethiopia Sm"/>
  </r>
  <r>
    <x v="172"/>
    <x v="4"/>
    <x v="5"/>
    <n v="22"/>
    <s v="weekday"/>
    <x v="0"/>
    <n v="3"/>
    <n v="1"/>
    <n v="1"/>
    <n v="11.25"/>
    <s v="01. Low spend"/>
    <x v="1"/>
    <x v="3"/>
    <s v="Chocolate Croissant"/>
  </r>
  <r>
    <x v="172"/>
    <x v="4"/>
    <x v="5"/>
    <n v="22"/>
    <s v="weekday"/>
    <x v="0"/>
    <n v="7"/>
    <n v="1"/>
    <n v="1"/>
    <n v="31.5"/>
    <s v="01. Low spend"/>
    <x v="1"/>
    <x v="2"/>
    <s v="Dark chocolate Rg"/>
  </r>
  <r>
    <x v="172"/>
    <x v="4"/>
    <x v="5"/>
    <n v="22"/>
    <s v="weekday"/>
    <x v="0"/>
    <n v="3"/>
    <n v="1"/>
    <n v="1"/>
    <n v="15"/>
    <s v="01. Low spend"/>
    <x v="1"/>
    <x v="0"/>
    <s v="Columbian Medium Roast Lg"/>
  </r>
  <r>
    <x v="172"/>
    <x v="4"/>
    <x v="5"/>
    <n v="22"/>
    <s v="weekday"/>
    <x v="0"/>
    <n v="4"/>
    <n v="1"/>
    <n v="1"/>
    <n v="17.5"/>
    <s v="01. Low spend"/>
    <x v="1"/>
    <x v="0"/>
    <s v="Brazilian Lg"/>
  </r>
  <r>
    <x v="172"/>
    <x v="4"/>
    <x v="5"/>
    <n v="22"/>
    <s v="weekday"/>
    <x v="0"/>
    <n v="7"/>
    <n v="1"/>
    <n v="1"/>
    <n v="46.75"/>
    <s v="01. Low spend"/>
    <x v="0"/>
    <x v="0"/>
    <s v="Latte Rg"/>
  </r>
  <r>
    <x v="172"/>
    <x v="4"/>
    <x v="5"/>
    <n v="22"/>
    <s v="weekday"/>
    <x v="0"/>
    <n v="6"/>
    <n v="1"/>
    <n v="1"/>
    <n v="6.3999999999999995"/>
    <s v="01. Low spend"/>
    <x v="0"/>
    <x v="4"/>
    <s v="Carmel syrup"/>
  </r>
  <r>
    <x v="172"/>
    <x v="4"/>
    <x v="5"/>
    <n v="22"/>
    <s v="weekday"/>
    <x v="0"/>
    <n v="4"/>
    <n v="1"/>
    <n v="1"/>
    <n v="21.25"/>
    <s v="01. Low spend"/>
    <x v="1"/>
    <x v="0"/>
    <s v="Cappuccino Lg"/>
  </r>
  <r>
    <x v="172"/>
    <x v="4"/>
    <x v="5"/>
    <n v="22"/>
    <s v="weekday"/>
    <x v="0"/>
    <n v="3"/>
    <n v="1"/>
    <n v="1"/>
    <n v="21"/>
    <s v="01. Low spend"/>
    <x v="0"/>
    <x v="0"/>
    <s v="Ethiopia Rg"/>
  </r>
  <r>
    <x v="172"/>
    <x v="4"/>
    <x v="5"/>
    <n v="22"/>
    <s v="weekday"/>
    <x v="0"/>
    <n v="4"/>
    <n v="1"/>
    <n v="1"/>
    <n v="21"/>
    <s v="01. Low spend"/>
    <x v="0"/>
    <x v="0"/>
    <s v="Brazilian Rg"/>
  </r>
  <r>
    <x v="172"/>
    <x v="4"/>
    <x v="5"/>
    <n v="22"/>
    <s v="weekday"/>
    <x v="0"/>
    <n v="3"/>
    <n v="1"/>
    <n v="1"/>
    <n v="15"/>
    <s v="01. Low spend"/>
    <x v="1"/>
    <x v="0"/>
    <s v="Our Old Time Diner Blend Lg"/>
  </r>
  <r>
    <x v="172"/>
    <x v="4"/>
    <x v="5"/>
    <n v="22"/>
    <s v="weekday"/>
    <x v="0"/>
    <n v="6"/>
    <n v="1"/>
    <n v="1"/>
    <n v="22.5"/>
    <s v="01. Low spend"/>
    <x v="1"/>
    <x v="0"/>
    <s v="Columbian Medium Roast Rg"/>
  </r>
  <r>
    <x v="172"/>
    <x v="4"/>
    <x v="5"/>
    <n v="22"/>
    <s v="weekday"/>
    <x v="0"/>
    <n v="4"/>
    <n v="1"/>
    <n v="1"/>
    <n v="37.5"/>
    <s v="01. Low spend"/>
    <x v="0"/>
    <x v="2"/>
    <s v="Sustainably Grown Organic Rg"/>
  </r>
  <r>
    <x v="172"/>
    <x v="4"/>
    <x v="5"/>
    <n v="22"/>
    <s v="weekday"/>
    <x v="0"/>
    <n v="5"/>
    <n v="1"/>
    <n v="1"/>
    <n v="20"/>
    <s v="01. Low spend"/>
    <x v="1"/>
    <x v="1"/>
    <s v="Peppermint Rg"/>
  </r>
  <r>
    <x v="172"/>
    <x v="4"/>
    <x v="5"/>
    <n v="22"/>
    <s v="weekday"/>
    <x v="0"/>
    <n v="8"/>
    <n v="1"/>
    <n v="1"/>
    <n v="45.5"/>
    <s v="01. Low spend"/>
    <x v="1"/>
    <x v="0"/>
    <s v="Ethiopia Lg"/>
  </r>
  <r>
    <x v="172"/>
    <x v="4"/>
    <x v="5"/>
    <n v="22"/>
    <s v="weekday"/>
    <x v="0"/>
    <n v="4"/>
    <n v="1"/>
    <n v="1"/>
    <n v="12.5"/>
    <s v="01. Low spend"/>
    <x v="1"/>
    <x v="1"/>
    <s v="Traditional Blend Chai Rg"/>
  </r>
  <r>
    <x v="172"/>
    <x v="4"/>
    <x v="5"/>
    <n v="22"/>
    <s v="weekday"/>
    <x v="0"/>
    <n v="4"/>
    <n v="1"/>
    <n v="1"/>
    <n v="21"/>
    <s v="01. Low spend"/>
    <x v="1"/>
    <x v="1"/>
    <s v="English Breakfast Lg"/>
  </r>
  <r>
    <x v="172"/>
    <x v="4"/>
    <x v="5"/>
    <n v="22"/>
    <s v="weekday"/>
    <x v="0"/>
    <n v="6"/>
    <n v="1"/>
    <n v="1"/>
    <n v="42"/>
    <s v="01. Low spend"/>
    <x v="0"/>
    <x v="0"/>
    <s v="Columbian Medium Roast Lg"/>
  </r>
  <r>
    <x v="172"/>
    <x v="4"/>
    <x v="5"/>
    <n v="22"/>
    <s v="weekday"/>
    <x v="0"/>
    <n v="4"/>
    <n v="1"/>
    <n v="1"/>
    <n v="17.5"/>
    <s v="01. Low spend"/>
    <x v="0"/>
    <x v="1"/>
    <s v="English Breakfast Rg"/>
  </r>
  <r>
    <x v="172"/>
    <x v="4"/>
    <x v="5"/>
    <n v="22"/>
    <s v="weekday"/>
    <x v="0"/>
    <n v="3"/>
    <n v="1"/>
    <n v="1"/>
    <n v="11.25"/>
    <s v="01. Low spend"/>
    <x v="2"/>
    <x v="0"/>
    <s v="Latte"/>
  </r>
  <r>
    <x v="172"/>
    <x v="4"/>
    <x v="5"/>
    <n v="22"/>
    <s v="weekday"/>
    <x v="0"/>
    <n v="1"/>
    <n v="1"/>
    <n v="1"/>
    <n v="3.75"/>
    <s v="01. Low spend"/>
    <x v="0"/>
    <x v="3"/>
    <s v="Chocolate Croissant"/>
  </r>
  <r>
    <x v="172"/>
    <x v="4"/>
    <x v="5"/>
    <n v="22"/>
    <s v="weekday"/>
    <x v="0"/>
    <n v="2"/>
    <n v="1"/>
    <n v="1"/>
    <n v="12"/>
    <s v="01. Low spend"/>
    <x v="1"/>
    <x v="1"/>
    <s v="Lemon Grass Lg"/>
  </r>
  <r>
    <x v="172"/>
    <x v="4"/>
    <x v="5"/>
    <n v="22"/>
    <s v="weekday"/>
    <x v="0"/>
    <n v="5"/>
    <n v="1"/>
    <n v="1"/>
    <n v="20"/>
    <s v="01. Low spend"/>
    <x v="2"/>
    <x v="1"/>
    <s v="English Breakfast Rg"/>
  </r>
  <r>
    <x v="172"/>
    <x v="4"/>
    <x v="5"/>
    <n v="22"/>
    <s v="weekday"/>
    <x v="0"/>
    <n v="4"/>
    <n v="1"/>
    <n v="1"/>
    <n v="18.75"/>
    <s v="01. Low spend"/>
    <x v="1"/>
    <x v="0"/>
    <s v="Latte"/>
  </r>
  <r>
    <x v="172"/>
    <x v="4"/>
    <x v="5"/>
    <n v="22"/>
    <s v="weekday"/>
    <x v="0"/>
    <n v="8"/>
    <n v="1"/>
    <n v="1"/>
    <n v="55.25"/>
    <s v="02. Med Spend"/>
    <x v="1"/>
    <x v="0"/>
    <s v="Latte Rg"/>
  </r>
  <r>
    <x v="172"/>
    <x v="4"/>
    <x v="5"/>
    <n v="22"/>
    <s v="weekday"/>
    <x v="0"/>
    <n v="3"/>
    <n v="1"/>
    <n v="1"/>
    <n v="12"/>
    <s v="01. Low spend"/>
    <x v="2"/>
    <x v="1"/>
    <s v="Lemon Grass Lg"/>
  </r>
  <r>
    <x v="172"/>
    <x v="4"/>
    <x v="5"/>
    <n v="22"/>
    <s v="weekday"/>
    <x v="0"/>
    <n v="4"/>
    <n v="1"/>
    <n v="1"/>
    <n v="20"/>
    <s v="01. Low spend"/>
    <x v="0"/>
    <x v="1"/>
    <s v="Traditional Blend Chai Rg"/>
  </r>
  <r>
    <x v="172"/>
    <x v="4"/>
    <x v="5"/>
    <n v="22"/>
    <s v="weekday"/>
    <x v="0"/>
    <n v="4"/>
    <n v="1"/>
    <n v="1"/>
    <n v="21"/>
    <s v="01. Low spend"/>
    <x v="2"/>
    <x v="0"/>
    <s v="Ethiopia Rg"/>
  </r>
  <r>
    <x v="172"/>
    <x v="4"/>
    <x v="5"/>
    <n v="22"/>
    <s v="weekday"/>
    <x v="0"/>
    <n v="3"/>
    <n v="1"/>
    <n v="1"/>
    <n v="18"/>
    <s v="01. Low spend"/>
    <x v="2"/>
    <x v="1"/>
    <s v="Traditional Blend Chai Lg"/>
  </r>
  <r>
    <x v="172"/>
    <x v="4"/>
    <x v="5"/>
    <n v="22"/>
    <s v="weekday"/>
    <x v="0"/>
    <n v="4"/>
    <n v="1"/>
    <n v="1"/>
    <n v="21"/>
    <s v="01. Low spend"/>
    <x v="2"/>
    <x v="0"/>
    <s v="Ethiopia Lg"/>
  </r>
  <r>
    <x v="172"/>
    <x v="4"/>
    <x v="5"/>
    <n v="22"/>
    <s v="weekday"/>
    <x v="0"/>
    <n v="7"/>
    <n v="1"/>
    <n v="1"/>
    <n v="42"/>
    <s v="01. Low spend"/>
    <x v="0"/>
    <x v="1"/>
    <s v="Earl Grey Lg"/>
  </r>
  <r>
    <x v="172"/>
    <x v="4"/>
    <x v="5"/>
    <n v="22"/>
    <s v="weekday"/>
    <x v="0"/>
    <n v="3"/>
    <n v="1"/>
    <n v="1"/>
    <n v="12"/>
    <s v="01. Low spend"/>
    <x v="2"/>
    <x v="1"/>
    <s v="Serenity Green Tea Lg"/>
  </r>
  <r>
    <x v="172"/>
    <x v="4"/>
    <x v="5"/>
    <n v="22"/>
    <s v="weekday"/>
    <x v="0"/>
    <n v="4"/>
    <n v="1"/>
    <n v="1"/>
    <n v="25.5"/>
    <s v="01. Low spend"/>
    <x v="0"/>
    <x v="1"/>
    <s v="Spicy Eye Opener Chai Rg"/>
  </r>
  <r>
    <x v="172"/>
    <x v="4"/>
    <x v="5"/>
    <n v="22"/>
    <s v="weekday"/>
    <x v="0"/>
    <n v="9"/>
    <n v="1"/>
    <n v="1"/>
    <n v="32.5"/>
    <s v="01. Low spend"/>
    <x v="0"/>
    <x v="1"/>
    <s v="Serenity Green Tea Rg"/>
  </r>
  <r>
    <x v="172"/>
    <x v="4"/>
    <x v="5"/>
    <n v="22"/>
    <s v="weekday"/>
    <x v="0"/>
    <n v="1"/>
    <n v="1"/>
    <n v="1"/>
    <n v="5"/>
    <s v="01. Low spend"/>
    <x v="2"/>
    <x v="0"/>
    <s v="Columbian Medium Roast Rg"/>
  </r>
  <r>
    <x v="172"/>
    <x v="4"/>
    <x v="5"/>
    <n v="22"/>
    <s v="weekday"/>
    <x v="0"/>
    <n v="1"/>
    <n v="1"/>
    <n v="1"/>
    <n v="14"/>
    <s v="01. Low spend"/>
    <x v="0"/>
    <x v="8"/>
    <s v="I Need My Bean! Latte cup"/>
  </r>
  <r>
    <x v="172"/>
    <x v="4"/>
    <x v="5"/>
    <n v="22"/>
    <s v="weekday"/>
    <x v="0"/>
    <n v="6"/>
    <n v="1"/>
    <n v="1"/>
    <n v="27.5"/>
    <s v="01. Low spend"/>
    <x v="1"/>
    <x v="1"/>
    <s v="Lemon Grass Rg"/>
  </r>
  <r>
    <x v="172"/>
    <x v="4"/>
    <x v="5"/>
    <n v="22"/>
    <s v="weekday"/>
    <x v="0"/>
    <n v="5"/>
    <n v="1"/>
    <n v="1"/>
    <n v="17.5"/>
    <s v="01. Low spend"/>
    <x v="2"/>
    <x v="1"/>
    <s v="Earl Grey Rg"/>
  </r>
  <r>
    <x v="172"/>
    <x v="4"/>
    <x v="5"/>
    <n v="22"/>
    <s v="weekday"/>
    <x v="0"/>
    <n v="6"/>
    <n v="1"/>
    <n v="1"/>
    <n v="31.5"/>
    <s v="01. Low spend"/>
    <x v="0"/>
    <x v="0"/>
    <s v="Brazilian Lg"/>
  </r>
  <r>
    <x v="172"/>
    <x v="4"/>
    <x v="5"/>
    <n v="22"/>
    <s v="weekday"/>
    <x v="0"/>
    <n v="4"/>
    <n v="1"/>
    <n v="1"/>
    <n v="21.700000000000003"/>
    <s v="01. Low spend"/>
    <x v="2"/>
    <x v="1"/>
    <s v="Spicy Eye Opener Chai Lg"/>
  </r>
  <r>
    <x v="172"/>
    <x v="4"/>
    <x v="5"/>
    <n v="22"/>
    <s v="weekday"/>
    <x v="0"/>
    <n v="3"/>
    <n v="1"/>
    <n v="1"/>
    <n v="12"/>
    <s v="01. Low spend"/>
    <x v="1"/>
    <x v="0"/>
    <s v="Ethiopia Rg"/>
  </r>
  <r>
    <x v="172"/>
    <x v="4"/>
    <x v="5"/>
    <n v="22"/>
    <s v="weekday"/>
    <x v="0"/>
    <n v="4"/>
    <n v="1"/>
    <n v="1"/>
    <n v="28.5"/>
    <s v="01. Low spend"/>
    <x v="2"/>
    <x v="2"/>
    <s v="Sustainably Grown Organic Lg"/>
  </r>
  <r>
    <x v="172"/>
    <x v="4"/>
    <x v="5"/>
    <n v="22"/>
    <s v="weekday"/>
    <x v="0"/>
    <n v="4"/>
    <n v="1"/>
    <n v="1"/>
    <n v="18"/>
    <s v="01. Low spend"/>
    <x v="2"/>
    <x v="3"/>
    <s v="Scottish Cream Scone"/>
  </r>
  <r>
    <x v="172"/>
    <x v="4"/>
    <x v="5"/>
    <n v="22"/>
    <s v="weekday"/>
    <x v="0"/>
    <n v="6"/>
    <n v="1"/>
    <n v="1"/>
    <n v="46.75"/>
    <s v="01. Low spend"/>
    <x v="2"/>
    <x v="0"/>
    <s v="Cappuccino Lg"/>
  </r>
  <r>
    <x v="172"/>
    <x v="4"/>
    <x v="5"/>
    <n v="22"/>
    <s v="weekday"/>
    <x v="0"/>
    <n v="4"/>
    <n v="1"/>
    <n v="1"/>
    <n v="15"/>
    <s v="01. Low spend"/>
    <x v="1"/>
    <x v="1"/>
    <s v="Earl Grey Lg"/>
  </r>
  <r>
    <x v="172"/>
    <x v="4"/>
    <x v="5"/>
    <n v="22"/>
    <s v="weekday"/>
    <x v="0"/>
    <n v="2"/>
    <n v="1"/>
    <n v="1"/>
    <n v="4.4000000000000004"/>
    <s v="01. Low spend"/>
    <x v="1"/>
    <x v="0"/>
    <s v="Brazilian Sm"/>
  </r>
  <r>
    <x v="172"/>
    <x v="4"/>
    <x v="5"/>
    <n v="22"/>
    <s v="weekday"/>
    <x v="0"/>
    <n v="6"/>
    <n v="1"/>
    <n v="1"/>
    <n v="27.5"/>
    <s v="01. Low spend"/>
    <x v="2"/>
    <x v="1"/>
    <s v="Peppermint Rg"/>
  </r>
  <r>
    <x v="172"/>
    <x v="4"/>
    <x v="5"/>
    <n v="22"/>
    <s v="weekday"/>
    <x v="0"/>
    <n v="4"/>
    <n v="1"/>
    <n v="1"/>
    <n v="18"/>
    <s v="01. Low spend"/>
    <x v="1"/>
    <x v="1"/>
    <s v="Peppermint Lg"/>
  </r>
  <r>
    <x v="172"/>
    <x v="4"/>
    <x v="5"/>
    <n v="22"/>
    <s v="weekday"/>
    <x v="0"/>
    <n v="3"/>
    <n v="1"/>
    <n v="1"/>
    <n v="16"/>
    <s v="01. Low spend"/>
    <x v="2"/>
    <x v="1"/>
    <s v="Morning Sunrise Chai Lg"/>
  </r>
  <r>
    <x v="172"/>
    <x v="4"/>
    <x v="5"/>
    <n v="22"/>
    <s v="weekday"/>
    <x v="0"/>
    <n v="5"/>
    <n v="1"/>
    <n v="1"/>
    <n v="27.5"/>
    <s v="01. Low spend"/>
    <x v="0"/>
    <x v="1"/>
    <s v="Lemon Grass Rg"/>
  </r>
  <r>
    <x v="172"/>
    <x v="4"/>
    <x v="5"/>
    <n v="22"/>
    <s v="weekday"/>
    <x v="0"/>
    <n v="1"/>
    <n v="1"/>
    <n v="1"/>
    <n v="9.25"/>
    <s v="01. Low spend"/>
    <x v="0"/>
    <x v="5"/>
    <s v="Serenity Green Tea"/>
  </r>
  <r>
    <x v="172"/>
    <x v="4"/>
    <x v="5"/>
    <n v="22"/>
    <s v="weekday"/>
    <x v="0"/>
    <n v="1"/>
    <n v="1"/>
    <n v="1"/>
    <n v="7.5"/>
    <s v="01. Low spend"/>
    <x v="0"/>
    <x v="1"/>
    <s v="Earl Grey Rg"/>
  </r>
  <r>
    <x v="172"/>
    <x v="4"/>
    <x v="5"/>
    <n v="22"/>
    <s v="weekday"/>
    <x v="0"/>
    <n v="4"/>
    <n v="1"/>
    <n v="1"/>
    <n v="26.25"/>
    <s v="01. Low spend"/>
    <x v="2"/>
    <x v="0"/>
    <s v="Jamaican Coffee River Lg"/>
  </r>
  <r>
    <x v="172"/>
    <x v="4"/>
    <x v="5"/>
    <n v="22"/>
    <s v="weekday"/>
    <x v="0"/>
    <n v="4"/>
    <n v="1"/>
    <n v="1"/>
    <n v="13"/>
    <s v="01. Low spend"/>
    <x v="1"/>
    <x v="3"/>
    <s v="Cranberry Scone"/>
  </r>
  <r>
    <x v="172"/>
    <x v="4"/>
    <x v="5"/>
    <n v="22"/>
    <s v="weekday"/>
    <x v="0"/>
    <n v="1"/>
    <n v="1"/>
    <n v="1"/>
    <n v="11.25"/>
    <s v="01. Low spend"/>
    <x v="0"/>
    <x v="0"/>
    <s v="Jamaican Coffee River Lg"/>
  </r>
  <r>
    <x v="172"/>
    <x v="4"/>
    <x v="5"/>
    <n v="22"/>
    <s v="weekday"/>
    <x v="0"/>
    <n v="4"/>
    <n v="1"/>
    <n v="1"/>
    <n v="20.399999999999999"/>
    <s v="01. Low spend"/>
    <x v="2"/>
    <x v="1"/>
    <s v="Spicy Eye Opener Chai Rg"/>
  </r>
  <r>
    <x v="172"/>
    <x v="4"/>
    <x v="5"/>
    <n v="22"/>
    <s v="weekday"/>
    <x v="0"/>
    <n v="5"/>
    <n v="1"/>
    <n v="1"/>
    <n v="22.5"/>
    <s v="01. Low spend"/>
    <x v="1"/>
    <x v="1"/>
    <s v="Earl Grey Rg"/>
  </r>
  <r>
    <x v="172"/>
    <x v="4"/>
    <x v="5"/>
    <n v="22"/>
    <s v="weekday"/>
    <x v="0"/>
    <n v="4"/>
    <n v="1"/>
    <n v="1"/>
    <n v="10"/>
    <s v="01. Low spend"/>
    <x v="2"/>
    <x v="0"/>
    <s v="Columbian Medium Roast Sm"/>
  </r>
  <r>
    <x v="172"/>
    <x v="4"/>
    <x v="5"/>
    <n v="22"/>
    <s v="weekday"/>
    <x v="0"/>
    <n v="4"/>
    <n v="1"/>
    <n v="1"/>
    <n v="16"/>
    <s v="01. Low spend"/>
    <x v="2"/>
    <x v="0"/>
    <s v="Our Old Time Diner Blend Sm"/>
  </r>
  <r>
    <x v="172"/>
    <x v="4"/>
    <x v="5"/>
    <n v="22"/>
    <s v="weekday"/>
    <x v="0"/>
    <n v="1"/>
    <n v="1"/>
    <n v="1"/>
    <n v="3.25"/>
    <s v="01. Low spend"/>
    <x v="2"/>
    <x v="3"/>
    <s v="Cranberry Scone"/>
  </r>
  <r>
    <x v="172"/>
    <x v="4"/>
    <x v="5"/>
    <n v="22"/>
    <s v="weekday"/>
    <x v="0"/>
    <n v="2"/>
    <n v="1"/>
    <n v="1"/>
    <n v="11.25"/>
    <s v="01. Low spend"/>
    <x v="1"/>
    <x v="0"/>
    <s v="Cappuccino"/>
  </r>
  <r>
    <x v="172"/>
    <x v="4"/>
    <x v="5"/>
    <n v="22"/>
    <s v="weekday"/>
    <x v="0"/>
    <n v="3"/>
    <n v="1"/>
    <n v="1"/>
    <n v="21.25"/>
    <s v="01. Low spend"/>
    <x v="2"/>
    <x v="0"/>
    <s v="Latte Rg"/>
  </r>
  <r>
    <x v="172"/>
    <x v="4"/>
    <x v="5"/>
    <n v="22"/>
    <s v="weekday"/>
    <x v="0"/>
    <n v="3"/>
    <n v="1"/>
    <n v="1"/>
    <n v="10.199999999999999"/>
    <s v="01. Low spend"/>
    <x v="1"/>
    <x v="1"/>
    <s v="Spicy Eye Opener Chai Rg"/>
  </r>
  <r>
    <x v="172"/>
    <x v="4"/>
    <x v="5"/>
    <n v="22"/>
    <s v="weekday"/>
    <x v="0"/>
    <n v="6"/>
    <n v="1"/>
    <n v="1"/>
    <n v="21"/>
    <s v="01. Low spend"/>
    <x v="1"/>
    <x v="3"/>
    <s v="Ginger Biscotti"/>
  </r>
  <r>
    <x v="172"/>
    <x v="4"/>
    <x v="5"/>
    <n v="22"/>
    <s v="weekday"/>
    <x v="0"/>
    <n v="4"/>
    <n v="1"/>
    <n v="1"/>
    <n v="15"/>
    <s v="01. Low spend"/>
    <x v="2"/>
    <x v="3"/>
    <s v="Chocolate Croissant"/>
  </r>
  <r>
    <x v="172"/>
    <x v="4"/>
    <x v="5"/>
    <n v="22"/>
    <s v="weekday"/>
    <x v="0"/>
    <n v="5"/>
    <n v="1"/>
    <n v="1"/>
    <n v="16.25"/>
    <s v="01. Low spend"/>
    <x v="0"/>
    <x v="3"/>
    <s v="Hazelnut Biscotti"/>
  </r>
  <r>
    <x v="172"/>
    <x v="4"/>
    <x v="5"/>
    <n v="22"/>
    <s v="weekday"/>
    <x v="0"/>
    <n v="3"/>
    <n v="1"/>
    <n v="1"/>
    <n v="9.75"/>
    <s v="01. Low spend"/>
    <x v="1"/>
    <x v="3"/>
    <s v="Ginger Scone"/>
  </r>
  <r>
    <x v="172"/>
    <x v="4"/>
    <x v="5"/>
    <n v="22"/>
    <s v="weekday"/>
    <x v="0"/>
    <n v="6"/>
    <n v="1"/>
    <n v="1"/>
    <n v="21.3"/>
    <s v="01. Low spend"/>
    <x v="1"/>
    <x v="0"/>
    <s v="Ouro Brasileiro shot"/>
  </r>
  <r>
    <x v="172"/>
    <x v="4"/>
    <x v="5"/>
    <n v="22"/>
    <s v="weekday"/>
    <x v="0"/>
    <n v="7"/>
    <n v="1"/>
    <n v="1"/>
    <n v="34.1"/>
    <s v="01. Low spend"/>
    <x v="2"/>
    <x v="0"/>
    <s v="Jamaican Coffee River Rg"/>
  </r>
  <r>
    <x v="172"/>
    <x v="4"/>
    <x v="5"/>
    <n v="22"/>
    <s v="weekday"/>
    <x v="0"/>
    <n v="4"/>
    <n v="1"/>
    <n v="1"/>
    <n v="15"/>
    <s v="01. Low spend"/>
    <x v="1"/>
    <x v="3"/>
    <s v="Almond Croissant"/>
  </r>
  <r>
    <x v="172"/>
    <x v="4"/>
    <x v="5"/>
    <n v="22"/>
    <s v="weekday"/>
    <x v="0"/>
    <n v="3"/>
    <n v="1"/>
    <n v="1"/>
    <n v="18.75"/>
    <s v="01. Low spend"/>
    <x v="2"/>
    <x v="0"/>
    <s v="Cappuccino"/>
  </r>
  <r>
    <x v="172"/>
    <x v="4"/>
    <x v="5"/>
    <n v="22"/>
    <s v="weekday"/>
    <x v="0"/>
    <n v="2"/>
    <n v="1"/>
    <n v="1"/>
    <n v="7"/>
    <s v="01. Low spend"/>
    <x v="1"/>
    <x v="3"/>
    <s v="Chocolate Chip Biscotti"/>
  </r>
  <r>
    <x v="172"/>
    <x v="4"/>
    <x v="5"/>
    <n v="22"/>
    <s v="weekday"/>
    <x v="0"/>
    <n v="6"/>
    <n v="1"/>
    <n v="1"/>
    <n v="37.5"/>
    <s v="01. Low spend"/>
    <x v="1"/>
    <x v="0"/>
    <s v="Jamaican Coffee River Lg"/>
  </r>
  <r>
    <x v="172"/>
    <x v="4"/>
    <x v="5"/>
    <n v="22"/>
    <s v="weekday"/>
    <x v="0"/>
    <n v="4"/>
    <n v="1"/>
    <n v="1"/>
    <n v="15"/>
    <s v="01. Low spend"/>
    <x v="1"/>
    <x v="3"/>
    <s v="Jumbo Savory Scone"/>
  </r>
  <r>
    <x v="172"/>
    <x v="4"/>
    <x v="5"/>
    <n v="22"/>
    <s v="weekday"/>
    <x v="0"/>
    <n v="8"/>
    <n v="1"/>
    <n v="1"/>
    <n v="9.6"/>
    <s v="01. Low spend"/>
    <x v="0"/>
    <x v="4"/>
    <s v="Hazelnut syrup"/>
  </r>
  <r>
    <x v="172"/>
    <x v="4"/>
    <x v="5"/>
    <n v="22"/>
    <s v="weekday"/>
    <x v="0"/>
    <n v="5"/>
    <n v="1"/>
    <n v="1"/>
    <n v="21"/>
    <s v="01. Low spend"/>
    <x v="2"/>
    <x v="1"/>
    <s v="Peppermint Lg"/>
  </r>
  <r>
    <x v="172"/>
    <x v="4"/>
    <x v="5"/>
    <n v="22"/>
    <s v="weekday"/>
    <x v="0"/>
    <n v="3"/>
    <n v="1"/>
    <n v="1"/>
    <n v="9"/>
    <s v="01. Low spend"/>
    <x v="1"/>
    <x v="3"/>
    <s v="Oatmeal Scone"/>
  </r>
  <r>
    <x v="172"/>
    <x v="4"/>
    <x v="5"/>
    <n v="22"/>
    <s v="weekday"/>
    <x v="0"/>
    <n v="1"/>
    <n v="1"/>
    <n v="1"/>
    <n v="3.25"/>
    <s v="01. Low spend"/>
    <x v="2"/>
    <x v="3"/>
    <s v="Hazelnut Biscotti"/>
  </r>
  <r>
    <x v="172"/>
    <x v="4"/>
    <x v="5"/>
    <n v="22"/>
    <s v="weekday"/>
    <x v="0"/>
    <n v="1"/>
    <n v="1"/>
    <n v="1"/>
    <n v="22.5"/>
    <s v="01. Low spend"/>
    <x v="0"/>
    <x v="6"/>
    <s v="Organic Decaf Blend"/>
  </r>
  <r>
    <x v="172"/>
    <x v="4"/>
    <x v="5"/>
    <n v="22"/>
    <s v="weekday"/>
    <x v="0"/>
    <n v="5"/>
    <n v="1"/>
    <n v="1"/>
    <n v="17.5"/>
    <s v="01. Low spend"/>
    <x v="1"/>
    <x v="3"/>
    <s v="Croissant"/>
  </r>
  <r>
    <x v="172"/>
    <x v="4"/>
    <x v="5"/>
    <n v="22"/>
    <s v="weekday"/>
    <x v="0"/>
    <n v="3"/>
    <n v="1"/>
    <n v="1"/>
    <n v="11"/>
    <s v="01. Low spend"/>
    <x v="2"/>
    <x v="0"/>
    <s v="Ethiopia Sm"/>
  </r>
  <r>
    <x v="172"/>
    <x v="4"/>
    <x v="5"/>
    <n v="22"/>
    <s v="weekday"/>
    <x v="0"/>
    <n v="5"/>
    <n v="1"/>
    <n v="1"/>
    <n v="18.600000000000001"/>
    <s v="01. Low spend"/>
    <x v="1"/>
    <x v="1"/>
    <s v="Spicy Eye Opener Chai Lg"/>
  </r>
  <r>
    <x v="172"/>
    <x v="4"/>
    <x v="5"/>
    <n v="22"/>
    <s v="weekday"/>
    <x v="0"/>
    <n v="3"/>
    <n v="1"/>
    <n v="1"/>
    <n v="10.5"/>
    <s v="01. Low spend"/>
    <x v="2"/>
    <x v="3"/>
    <s v="Chocolate Chip Biscotti"/>
  </r>
  <r>
    <x v="172"/>
    <x v="4"/>
    <x v="5"/>
    <n v="22"/>
    <s v="weekday"/>
    <x v="0"/>
    <n v="3"/>
    <n v="1"/>
    <n v="1"/>
    <n v="12"/>
    <s v="01. Low spend"/>
    <x v="0"/>
    <x v="0"/>
    <s v="Columbian Medium Roast Sm"/>
  </r>
  <r>
    <x v="172"/>
    <x v="4"/>
    <x v="5"/>
    <n v="22"/>
    <s v="weekday"/>
    <x v="0"/>
    <n v="3"/>
    <n v="1"/>
    <n v="1"/>
    <n v="15"/>
    <s v="01. Low spend"/>
    <x v="2"/>
    <x v="0"/>
    <s v="Espresso shot"/>
  </r>
  <r>
    <x v="172"/>
    <x v="4"/>
    <x v="5"/>
    <n v="22"/>
    <s v="weekday"/>
    <x v="0"/>
    <n v="1"/>
    <n v="1"/>
    <n v="1"/>
    <n v="3"/>
    <s v="01. Low spend"/>
    <x v="2"/>
    <x v="1"/>
    <s v="Earl Grey Lg"/>
  </r>
  <r>
    <x v="172"/>
    <x v="4"/>
    <x v="5"/>
    <n v="22"/>
    <s v="weekday"/>
    <x v="0"/>
    <n v="2"/>
    <n v="1"/>
    <n v="1"/>
    <n v="9"/>
    <s v="01. Low spend"/>
    <x v="2"/>
    <x v="0"/>
    <s v="Columbian Medium Roast Lg"/>
  </r>
  <r>
    <x v="172"/>
    <x v="4"/>
    <x v="5"/>
    <n v="22"/>
    <s v="weekday"/>
    <x v="0"/>
    <n v="2"/>
    <n v="1"/>
    <n v="1"/>
    <n v="36"/>
    <s v="01. Low spend"/>
    <x v="0"/>
    <x v="6"/>
    <s v="Brazilian - Organic"/>
  </r>
  <r>
    <x v="172"/>
    <x v="4"/>
    <x v="5"/>
    <n v="22"/>
    <s v="weekday"/>
    <x v="0"/>
    <n v="2"/>
    <n v="1"/>
    <n v="1"/>
    <n v="4.4000000000000004"/>
    <s v="01. Low spend"/>
    <x v="2"/>
    <x v="0"/>
    <s v="Brazilian Sm"/>
  </r>
  <r>
    <x v="172"/>
    <x v="4"/>
    <x v="5"/>
    <n v="22"/>
    <s v="weekday"/>
    <x v="0"/>
    <n v="1"/>
    <n v="1"/>
    <n v="1"/>
    <n v="0.8"/>
    <s v="01. Low spend"/>
    <x v="1"/>
    <x v="4"/>
    <s v="Hazelnut syrup"/>
  </r>
  <r>
    <x v="172"/>
    <x v="4"/>
    <x v="5"/>
    <n v="22"/>
    <s v="weekday"/>
    <x v="0"/>
    <n v="3"/>
    <n v="1"/>
    <n v="1"/>
    <n v="17.5"/>
    <s v="01. Low spend"/>
    <x v="2"/>
    <x v="0"/>
    <s v="Brazilian Lg"/>
  </r>
  <r>
    <x v="172"/>
    <x v="4"/>
    <x v="5"/>
    <n v="22"/>
    <s v="weekday"/>
    <x v="0"/>
    <n v="2"/>
    <n v="1"/>
    <n v="1"/>
    <n v="7.3500000000000005"/>
    <s v="01. Low spend"/>
    <x v="1"/>
    <x v="0"/>
    <s v="Jamaican Coffee River Sm"/>
  </r>
  <r>
    <x v="172"/>
    <x v="4"/>
    <x v="5"/>
    <n v="22"/>
    <s v="weekday"/>
    <x v="0"/>
    <n v="1"/>
    <n v="1"/>
    <n v="1"/>
    <n v="8.9499999999999993"/>
    <s v="01. Low spend"/>
    <x v="0"/>
    <x v="5"/>
    <s v="Traditional Blend Chai"/>
  </r>
  <r>
    <x v="172"/>
    <x v="4"/>
    <x v="5"/>
    <n v="22"/>
    <s v="weekday"/>
    <x v="0"/>
    <n v="3"/>
    <n v="1"/>
    <n v="1"/>
    <n v="11.25"/>
    <s v="01. Low spend"/>
    <x v="2"/>
    <x v="3"/>
    <s v="Almond Croissant"/>
  </r>
  <r>
    <x v="172"/>
    <x v="4"/>
    <x v="5"/>
    <n v="22"/>
    <s v="weekday"/>
    <x v="0"/>
    <n v="4"/>
    <n v="1"/>
    <n v="1"/>
    <n v="38"/>
    <s v="01. Low spend"/>
    <x v="0"/>
    <x v="2"/>
    <s v="Sustainably Grown Organic Lg"/>
  </r>
  <r>
    <x v="172"/>
    <x v="4"/>
    <x v="5"/>
    <n v="22"/>
    <s v="weekday"/>
    <x v="0"/>
    <n v="2"/>
    <n v="1"/>
    <n v="1"/>
    <n v="7.5"/>
    <s v="01. Low spend"/>
    <x v="1"/>
    <x v="1"/>
    <s v="English Breakfast Rg"/>
  </r>
  <r>
    <x v="172"/>
    <x v="4"/>
    <x v="5"/>
    <n v="22"/>
    <s v="weekday"/>
    <x v="0"/>
    <n v="3"/>
    <n v="1"/>
    <n v="1"/>
    <n v="10"/>
    <s v="01. Low spend"/>
    <x v="1"/>
    <x v="0"/>
    <s v="Our Old Time Diner Blend Rg"/>
  </r>
  <r>
    <x v="172"/>
    <x v="4"/>
    <x v="5"/>
    <n v="22"/>
    <s v="weekday"/>
    <x v="0"/>
    <n v="4"/>
    <n v="1"/>
    <n v="1"/>
    <n v="24.5"/>
    <s v="01. Low spend"/>
    <x v="0"/>
    <x v="0"/>
    <s v="Ethiopia Lg"/>
  </r>
  <r>
    <x v="172"/>
    <x v="4"/>
    <x v="5"/>
    <n v="22"/>
    <s v="weekday"/>
    <x v="0"/>
    <n v="3"/>
    <n v="1"/>
    <n v="1"/>
    <n v="10"/>
    <s v="01. Low spend"/>
    <x v="1"/>
    <x v="1"/>
    <s v="Morning Sunrise Chai Rg"/>
  </r>
  <r>
    <x v="172"/>
    <x v="4"/>
    <x v="5"/>
    <n v="22"/>
    <s v="weekday"/>
    <x v="0"/>
    <n v="3"/>
    <n v="1"/>
    <n v="1"/>
    <n v="12"/>
    <s v="01. Low spend"/>
    <x v="1"/>
    <x v="0"/>
    <s v="Espresso shot"/>
  </r>
  <r>
    <x v="172"/>
    <x v="4"/>
    <x v="5"/>
    <n v="22"/>
    <s v="weekday"/>
    <x v="0"/>
    <n v="1"/>
    <n v="1"/>
    <n v="1"/>
    <n v="3"/>
    <s v="01. Low spend"/>
    <x v="2"/>
    <x v="3"/>
    <s v="Oatmeal Scone"/>
  </r>
  <r>
    <x v="172"/>
    <x v="4"/>
    <x v="5"/>
    <n v="22"/>
    <s v="weekday"/>
    <x v="0"/>
    <n v="6"/>
    <n v="1"/>
    <n v="1"/>
    <n v="45"/>
    <s v="01. Low spend"/>
    <x v="2"/>
    <x v="2"/>
    <s v="Dark chocolate Lg"/>
  </r>
  <r>
    <x v="172"/>
    <x v="4"/>
    <x v="5"/>
    <n v="22"/>
    <s v="weekday"/>
    <x v="0"/>
    <n v="4"/>
    <n v="1"/>
    <n v="1"/>
    <n v="15"/>
    <s v="01. Low spend"/>
    <x v="2"/>
    <x v="0"/>
    <s v="Our Old Time Diner Blend Rg"/>
  </r>
  <r>
    <x v="172"/>
    <x v="4"/>
    <x v="5"/>
    <n v="22"/>
    <s v="weekday"/>
    <x v="0"/>
    <n v="4"/>
    <n v="1"/>
    <n v="1"/>
    <n v="13"/>
    <s v="01. Low spend"/>
    <x v="1"/>
    <x v="3"/>
    <s v="Hazelnut Biscotti"/>
  </r>
  <r>
    <x v="172"/>
    <x v="4"/>
    <x v="5"/>
    <n v="22"/>
    <s v="weekday"/>
    <x v="0"/>
    <n v="5"/>
    <n v="1"/>
    <n v="1"/>
    <n v="22.5"/>
    <s v="01. Low spend"/>
    <x v="1"/>
    <x v="2"/>
    <s v="Sustainably Grown Organic Rg"/>
  </r>
  <r>
    <x v="172"/>
    <x v="4"/>
    <x v="5"/>
    <n v="22"/>
    <s v="weekday"/>
    <x v="0"/>
    <n v="1"/>
    <n v="1"/>
    <n v="1"/>
    <n v="3"/>
    <s v="01. Low spend"/>
    <x v="2"/>
    <x v="0"/>
    <s v="Brazilian Rg"/>
  </r>
  <r>
    <x v="172"/>
    <x v="4"/>
    <x v="5"/>
    <n v="22"/>
    <s v="weekday"/>
    <x v="0"/>
    <n v="1"/>
    <n v="1"/>
    <n v="1"/>
    <n v="3.5"/>
    <s v="01. Low spend"/>
    <x v="2"/>
    <x v="3"/>
    <s v="Ginger Biscotti"/>
  </r>
  <r>
    <x v="172"/>
    <x v="4"/>
    <x v="5"/>
    <n v="22"/>
    <s v="weekday"/>
    <x v="0"/>
    <n v="1"/>
    <n v="1"/>
    <n v="1"/>
    <n v="18"/>
    <s v="01. Low spend"/>
    <x v="1"/>
    <x v="6"/>
    <s v="Our Old Time Diner Blend"/>
  </r>
  <r>
    <x v="172"/>
    <x v="4"/>
    <x v="5"/>
    <n v="22"/>
    <s v="weekday"/>
    <x v="0"/>
    <n v="1"/>
    <n v="1"/>
    <n v="1"/>
    <n v="6.2"/>
    <s v="01. Low spend"/>
    <x v="1"/>
    <x v="0"/>
    <s v="Jamaican Coffee River Rg"/>
  </r>
  <r>
    <x v="172"/>
    <x v="4"/>
    <x v="5"/>
    <n v="22"/>
    <s v="weekday"/>
    <x v="0"/>
    <n v="1"/>
    <n v="1"/>
    <n v="1"/>
    <n v="3"/>
    <s v="01. Low spend"/>
    <x v="1"/>
    <x v="0"/>
    <s v="Brazilian Rg"/>
  </r>
  <r>
    <x v="172"/>
    <x v="4"/>
    <x v="5"/>
    <n v="22"/>
    <s v="weekday"/>
    <x v="0"/>
    <n v="2"/>
    <n v="1"/>
    <n v="1"/>
    <n v="9"/>
    <s v="01. Low spend"/>
    <x v="1"/>
    <x v="3"/>
    <s v="Scottish Cream Scone"/>
  </r>
  <r>
    <x v="172"/>
    <x v="4"/>
    <x v="5"/>
    <n v="22"/>
    <s v="weekday"/>
    <x v="0"/>
    <n v="1"/>
    <n v="1"/>
    <n v="1"/>
    <n v="7.6"/>
    <s v="01. Low spend"/>
    <x v="0"/>
    <x v="7"/>
    <s v="Sustainably Grown Organic"/>
  </r>
  <r>
    <x v="172"/>
    <x v="4"/>
    <x v="5"/>
    <n v="22"/>
    <s v="weekday"/>
    <x v="0"/>
    <n v="2"/>
    <n v="1"/>
    <n v="1"/>
    <n v="12"/>
    <s v="01. Low spend"/>
    <x v="1"/>
    <x v="1"/>
    <s v="Serenity Green Tea Lg"/>
  </r>
  <r>
    <x v="172"/>
    <x v="4"/>
    <x v="5"/>
    <n v="22"/>
    <s v="weekday"/>
    <x v="0"/>
    <n v="6"/>
    <n v="1"/>
    <n v="1"/>
    <n v="31.5"/>
    <s v="01. Low spend"/>
    <x v="2"/>
    <x v="2"/>
    <s v="Dark chocolate Rg"/>
  </r>
  <r>
    <x v="172"/>
    <x v="4"/>
    <x v="5"/>
    <n v="22"/>
    <s v="weekday"/>
    <x v="0"/>
    <n v="3"/>
    <n v="1"/>
    <n v="1"/>
    <n v="15"/>
    <s v="01. Low spend"/>
    <x v="0"/>
    <x v="0"/>
    <s v="Espresso shot"/>
  </r>
  <r>
    <x v="172"/>
    <x v="4"/>
    <x v="5"/>
    <n v="22"/>
    <s v="weekday"/>
    <x v="0"/>
    <n v="3"/>
    <n v="1"/>
    <n v="1"/>
    <n v="18"/>
    <s v="01. Low spend"/>
    <x v="2"/>
    <x v="0"/>
    <s v="Our Old Time Diner Blend Lg"/>
  </r>
  <r>
    <x v="172"/>
    <x v="4"/>
    <x v="5"/>
    <n v="22"/>
    <s v="weekday"/>
    <x v="0"/>
    <n v="4"/>
    <n v="1"/>
    <n v="1"/>
    <n v="10"/>
    <s v="01. Low spend"/>
    <x v="2"/>
    <x v="1"/>
    <s v="Serenity Green Tea Rg"/>
  </r>
  <r>
    <x v="172"/>
    <x v="4"/>
    <x v="5"/>
    <n v="22"/>
    <s v="weekday"/>
    <x v="0"/>
    <n v="3"/>
    <n v="1"/>
    <n v="1"/>
    <n v="10.5"/>
    <s v="01. Low spend"/>
    <x v="0"/>
    <x v="3"/>
    <s v="Ginger Biscotti"/>
  </r>
  <r>
    <x v="172"/>
    <x v="4"/>
    <x v="5"/>
    <n v="22"/>
    <s v="weekday"/>
    <x v="0"/>
    <n v="2"/>
    <n v="1"/>
    <n v="1"/>
    <n v="7"/>
    <s v="01. Low spend"/>
    <x v="2"/>
    <x v="3"/>
    <s v="Croissant"/>
  </r>
  <r>
    <x v="172"/>
    <x v="4"/>
    <x v="5"/>
    <n v="22"/>
    <s v="weekday"/>
    <x v="0"/>
    <n v="5"/>
    <n v="1"/>
    <n v="1"/>
    <n v="22.5"/>
    <s v="01. Low spend"/>
    <x v="0"/>
    <x v="3"/>
    <s v="Scottish Cream Scone"/>
  </r>
  <r>
    <x v="172"/>
    <x v="4"/>
    <x v="5"/>
    <n v="22"/>
    <s v="weekday"/>
    <x v="0"/>
    <n v="3"/>
    <n v="1"/>
    <n v="1"/>
    <n v="15"/>
    <s v="01. Low spend"/>
    <x v="1"/>
    <x v="1"/>
    <s v="Traditional Blend Chai Lg"/>
  </r>
  <r>
    <x v="172"/>
    <x v="4"/>
    <x v="5"/>
    <n v="22"/>
    <s v="weekday"/>
    <x v="0"/>
    <n v="3"/>
    <n v="1"/>
    <n v="1"/>
    <n v="10"/>
    <s v="01. Low spend"/>
    <x v="2"/>
    <x v="1"/>
    <s v="Traditional Blend Chai Rg"/>
  </r>
  <r>
    <x v="172"/>
    <x v="4"/>
    <x v="5"/>
    <n v="22"/>
    <s v="weekday"/>
    <x v="0"/>
    <n v="1"/>
    <n v="1"/>
    <n v="1"/>
    <n v="20.45"/>
    <s v="01. Low spend"/>
    <x v="1"/>
    <x v="6"/>
    <s v="Primo Espresso Roast"/>
  </r>
  <r>
    <x v="172"/>
    <x v="4"/>
    <x v="5"/>
    <n v="22"/>
    <s v="weekday"/>
    <x v="0"/>
    <n v="5"/>
    <n v="1"/>
    <n v="1"/>
    <n v="24"/>
    <s v="01. Low spend"/>
    <x v="2"/>
    <x v="1"/>
    <s v="English Breakfast Lg"/>
  </r>
  <r>
    <x v="172"/>
    <x v="4"/>
    <x v="5"/>
    <n v="22"/>
    <s v="weekday"/>
    <x v="0"/>
    <n v="1"/>
    <n v="1"/>
    <n v="1"/>
    <n v="2"/>
    <s v="01. Low spend"/>
    <x v="1"/>
    <x v="0"/>
    <s v="Columbian Medium Roast Sm"/>
  </r>
  <r>
    <x v="172"/>
    <x v="4"/>
    <x v="5"/>
    <n v="22"/>
    <s v="weekday"/>
    <x v="0"/>
    <n v="1"/>
    <n v="1"/>
    <n v="1"/>
    <n v="18"/>
    <s v="01. Low spend"/>
    <x v="1"/>
    <x v="6"/>
    <s v="Brazilian - Organic"/>
  </r>
  <r>
    <x v="172"/>
    <x v="4"/>
    <x v="5"/>
    <n v="22"/>
    <s v="weekday"/>
    <x v="0"/>
    <n v="2"/>
    <n v="1"/>
    <n v="1"/>
    <n v="18"/>
    <s v="01. Low spend"/>
    <x v="1"/>
    <x v="2"/>
    <s v="Dark chocolate Lg"/>
  </r>
  <r>
    <x v="172"/>
    <x v="4"/>
    <x v="5"/>
    <n v="22"/>
    <s v="weekday"/>
    <x v="0"/>
    <n v="2"/>
    <n v="1"/>
    <n v="1"/>
    <n v="7.5"/>
    <s v="01. Low spend"/>
    <x v="0"/>
    <x v="3"/>
    <s v="Jumbo Savory Scone"/>
  </r>
  <r>
    <x v="172"/>
    <x v="4"/>
    <x v="5"/>
    <n v="22"/>
    <s v="weekday"/>
    <x v="0"/>
    <n v="2"/>
    <n v="1"/>
    <n v="1"/>
    <n v="7.5"/>
    <s v="01. Low spend"/>
    <x v="2"/>
    <x v="3"/>
    <s v="Jumbo Savory Scone"/>
  </r>
  <r>
    <x v="172"/>
    <x v="4"/>
    <x v="5"/>
    <n v="22"/>
    <s v="weekday"/>
    <x v="0"/>
    <n v="1"/>
    <n v="1"/>
    <n v="1"/>
    <n v="2.4500000000000002"/>
    <s v="01. Low spend"/>
    <x v="0"/>
    <x v="0"/>
    <s v="Jamaican Coffee River Sm"/>
  </r>
  <r>
    <x v="172"/>
    <x v="4"/>
    <x v="5"/>
    <n v="22"/>
    <s v="weekday"/>
    <x v="0"/>
    <n v="1"/>
    <n v="1"/>
    <n v="1"/>
    <n v="21"/>
    <s v="01. Low spend"/>
    <x v="0"/>
    <x v="6"/>
    <s v="Ethiopia"/>
  </r>
  <r>
    <x v="172"/>
    <x v="4"/>
    <x v="5"/>
    <n v="22"/>
    <s v="weekday"/>
    <x v="0"/>
    <n v="1"/>
    <n v="1"/>
    <n v="1"/>
    <n v="12"/>
    <s v="01. Low spend"/>
    <x v="0"/>
    <x v="8"/>
    <s v="I Need My Bean! Diner mug"/>
  </r>
  <r>
    <x v="172"/>
    <x v="4"/>
    <x v="5"/>
    <n v="22"/>
    <s v="weekday"/>
    <x v="0"/>
    <n v="1"/>
    <n v="1"/>
    <n v="1"/>
    <n v="0.8"/>
    <s v="01. Low spend"/>
    <x v="1"/>
    <x v="4"/>
    <s v="Sugar Free Vanilla syrup"/>
  </r>
  <r>
    <x v="172"/>
    <x v="4"/>
    <x v="5"/>
    <n v="22"/>
    <s v="weekday"/>
    <x v="0"/>
    <n v="1"/>
    <n v="1"/>
    <n v="1"/>
    <n v="3.25"/>
    <s v="01. Low spend"/>
    <x v="2"/>
    <x v="3"/>
    <s v="Ginger Scone"/>
  </r>
  <r>
    <x v="172"/>
    <x v="4"/>
    <x v="5"/>
    <n v="22"/>
    <s v="weekday"/>
    <x v="0"/>
    <n v="1"/>
    <n v="1"/>
    <n v="1"/>
    <n v="5"/>
    <s v="01. Low spend"/>
    <x v="2"/>
    <x v="1"/>
    <s v="Lemon Grass Rg"/>
  </r>
  <r>
    <x v="172"/>
    <x v="4"/>
    <x v="5"/>
    <n v="22"/>
    <s v="weekday"/>
    <x v="0"/>
    <n v="1"/>
    <n v="1"/>
    <n v="1"/>
    <n v="14.75"/>
    <s v="01. Low spend"/>
    <x v="0"/>
    <x v="6"/>
    <s v="Espresso Roast"/>
  </r>
  <r>
    <x v="172"/>
    <x v="4"/>
    <x v="5"/>
    <n v="22"/>
    <s v="weekday"/>
    <x v="0"/>
    <n v="1"/>
    <n v="1"/>
    <n v="1"/>
    <n v="2.5"/>
    <s v="01. Low spend"/>
    <x v="2"/>
    <x v="1"/>
    <s v="Morning Sunrise Chai Rg"/>
  </r>
  <r>
    <x v="172"/>
    <x v="4"/>
    <x v="5"/>
    <n v="22"/>
    <s v="weekday"/>
    <x v="1"/>
    <n v="2"/>
    <n v="1"/>
    <n v="1"/>
    <n v="13.5"/>
    <s v="01. Low spend"/>
    <x v="1"/>
    <x v="2"/>
    <s v="Dark chocolate Lg"/>
  </r>
  <r>
    <x v="172"/>
    <x v="4"/>
    <x v="5"/>
    <n v="22"/>
    <s v="weekday"/>
    <x v="1"/>
    <n v="3"/>
    <n v="1"/>
    <n v="1"/>
    <n v="10"/>
    <s v="01. Low spend"/>
    <x v="1"/>
    <x v="1"/>
    <s v="Earl Grey Rg"/>
  </r>
  <r>
    <x v="172"/>
    <x v="4"/>
    <x v="5"/>
    <n v="22"/>
    <s v="weekday"/>
    <x v="1"/>
    <n v="2"/>
    <n v="1"/>
    <n v="1"/>
    <n v="10"/>
    <s v="01. Low spend"/>
    <x v="1"/>
    <x v="1"/>
    <s v="English Breakfast Rg"/>
  </r>
  <r>
    <x v="172"/>
    <x v="4"/>
    <x v="5"/>
    <n v="22"/>
    <s v="weekday"/>
    <x v="1"/>
    <n v="3"/>
    <n v="1"/>
    <n v="1"/>
    <n v="18.600000000000001"/>
    <s v="01. Low spend"/>
    <x v="0"/>
    <x v="0"/>
    <s v="Jamaican Coffee River Rg"/>
  </r>
  <r>
    <x v="172"/>
    <x v="4"/>
    <x v="5"/>
    <n v="22"/>
    <s v="weekday"/>
    <x v="1"/>
    <n v="4"/>
    <n v="1"/>
    <n v="1"/>
    <n v="13.2"/>
    <s v="01. Low spend"/>
    <x v="2"/>
    <x v="0"/>
    <s v="Ethiopia Sm"/>
  </r>
  <r>
    <x v="172"/>
    <x v="4"/>
    <x v="5"/>
    <n v="22"/>
    <s v="weekday"/>
    <x v="1"/>
    <n v="4"/>
    <n v="1"/>
    <n v="1"/>
    <n v="27"/>
    <s v="01. Low spend"/>
    <x v="2"/>
    <x v="2"/>
    <s v="Dark chocolate Lg"/>
  </r>
  <r>
    <x v="172"/>
    <x v="4"/>
    <x v="5"/>
    <n v="22"/>
    <s v="weekday"/>
    <x v="1"/>
    <n v="2"/>
    <n v="1"/>
    <n v="1"/>
    <n v="7.5"/>
    <s v="01. Low spend"/>
    <x v="2"/>
    <x v="1"/>
    <s v="Serenity Green Tea Rg"/>
  </r>
  <r>
    <x v="172"/>
    <x v="4"/>
    <x v="5"/>
    <n v="22"/>
    <s v="weekday"/>
    <x v="1"/>
    <n v="1"/>
    <n v="1"/>
    <n v="1"/>
    <n v="4.2"/>
    <s v="01. Low spend"/>
    <x v="0"/>
    <x v="0"/>
    <s v="Ouro Brasileiro shot"/>
  </r>
  <r>
    <x v="172"/>
    <x v="4"/>
    <x v="5"/>
    <n v="22"/>
    <s v="weekday"/>
    <x v="1"/>
    <n v="1"/>
    <n v="1"/>
    <n v="1"/>
    <n v="5.3"/>
    <s v="01. Low spend"/>
    <x v="0"/>
    <x v="3"/>
    <s v="Ginger Scone"/>
  </r>
  <r>
    <x v="172"/>
    <x v="4"/>
    <x v="5"/>
    <n v="22"/>
    <s v="weekday"/>
    <x v="1"/>
    <n v="1"/>
    <n v="1"/>
    <n v="1"/>
    <n v="9.25"/>
    <s v="01. Low spend"/>
    <x v="0"/>
    <x v="5"/>
    <s v="Serenity Green Tea"/>
  </r>
  <r>
    <x v="172"/>
    <x v="4"/>
    <x v="5"/>
    <n v="22"/>
    <s v="weekday"/>
    <x v="1"/>
    <n v="6"/>
    <n v="1"/>
    <n v="1"/>
    <n v="33"/>
    <s v="01. Low spend"/>
    <x v="2"/>
    <x v="1"/>
    <s v="Traditional Blend Chai Lg"/>
  </r>
  <r>
    <x v="172"/>
    <x v="4"/>
    <x v="5"/>
    <n v="22"/>
    <s v="weekday"/>
    <x v="1"/>
    <n v="3"/>
    <n v="1"/>
    <n v="1"/>
    <n v="12"/>
    <s v="01. Low spend"/>
    <x v="0"/>
    <x v="0"/>
    <s v="Columbian Medium Roast Lg"/>
  </r>
  <r>
    <x v="172"/>
    <x v="4"/>
    <x v="5"/>
    <n v="22"/>
    <s v="weekday"/>
    <x v="1"/>
    <n v="4"/>
    <n v="1"/>
    <n v="1"/>
    <n v="25"/>
    <s v="01. Low spend"/>
    <x v="0"/>
    <x v="0"/>
    <s v="Columbian Medium Roast Rg"/>
  </r>
  <r>
    <x v="172"/>
    <x v="4"/>
    <x v="5"/>
    <n v="22"/>
    <s v="weekday"/>
    <x v="1"/>
    <n v="2"/>
    <n v="1"/>
    <n v="1"/>
    <n v="7"/>
    <s v="01. Low spend"/>
    <x v="0"/>
    <x v="3"/>
    <s v="Chocolate Chip Biscotti"/>
  </r>
  <r>
    <x v="172"/>
    <x v="4"/>
    <x v="5"/>
    <n v="22"/>
    <s v="weekday"/>
    <x v="1"/>
    <n v="1"/>
    <n v="1"/>
    <n v="1"/>
    <n v="2.5"/>
    <s v="01. Low spend"/>
    <x v="0"/>
    <x v="1"/>
    <s v="Morning Sunrise Chai Rg"/>
  </r>
  <r>
    <x v="172"/>
    <x v="4"/>
    <x v="5"/>
    <n v="22"/>
    <s v="weekday"/>
    <x v="1"/>
    <n v="4"/>
    <n v="1"/>
    <n v="1"/>
    <n v="24"/>
    <s v="01. Low spend"/>
    <x v="0"/>
    <x v="1"/>
    <s v="Lemon Grass Lg"/>
  </r>
  <r>
    <x v="172"/>
    <x v="4"/>
    <x v="5"/>
    <n v="22"/>
    <s v="weekday"/>
    <x v="1"/>
    <n v="1"/>
    <n v="1"/>
    <n v="1"/>
    <n v="9"/>
    <s v="01. Low spend"/>
    <x v="0"/>
    <x v="0"/>
    <s v="Ethiopia Rg"/>
  </r>
  <r>
    <x v="172"/>
    <x v="4"/>
    <x v="5"/>
    <n v="22"/>
    <s v="weekday"/>
    <x v="1"/>
    <n v="3"/>
    <n v="1"/>
    <n v="1"/>
    <n v="14"/>
    <s v="01. Low spend"/>
    <x v="0"/>
    <x v="0"/>
    <s v="Our Old Time Diner Blend Sm"/>
  </r>
  <r>
    <x v="172"/>
    <x v="4"/>
    <x v="5"/>
    <n v="22"/>
    <s v="weekday"/>
    <x v="1"/>
    <n v="4"/>
    <n v="1"/>
    <n v="1"/>
    <n v="12.5"/>
    <s v="01. Low spend"/>
    <x v="2"/>
    <x v="1"/>
    <s v="Peppermint Rg"/>
  </r>
  <r>
    <x v="172"/>
    <x v="4"/>
    <x v="5"/>
    <n v="22"/>
    <s v="weekday"/>
    <x v="1"/>
    <n v="4"/>
    <n v="1"/>
    <n v="1"/>
    <n v="15"/>
    <s v="01. Low spend"/>
    <x v="2"/>
    <x v="1"/>
    <s v="Traditional Blend Chai Rg"/>
  </r>
  <r>
    <x v="172"/>
    <x v="4"/>
    <x v="5"/>
    <n v="22"/>
    <s v="weekday"/>
    <x v="1"/>
    <n v="4"/>
    <n v="1"/>
    <n v="1"/>
    <n v="29.75"/>
    <s v="01. Low spend"/>
    <x v="0"/>
    <x v="0"/>
    <s v="Cappuccino Lg"/>
  </r>
  <r>
    <x v="172"/>
    <x v="4"/>
    <x v="5"/>
    <n v="22"/>
    <s v="weekday"/>
    <x v="1"/>
    <n v="2"/>
    <n v="1"/>
    <n v="1"/>
    <n v="2.4000000000000004"/>
    <s v="01. Low spend"/>
    <x v="0"/>
    <x v="4"/>
    <s v="Sugar Free Vanilla syrup"/>
  </r>
  <r>
    <x v="172"/>
    <x v="4"/>
    <x v="5"/>
    <n v="22"/>
    <s v="weekday"/>
    <x v="1"/>
    <n v="1"/>
    <n v="1"/>
    <n v="1"/>
    <n v="2.5"/>
    <s v="01. Low spend"/>
    <x v="1"/>
    <x v="0"/>
    <s v="Our Old Time Diner Blend Rg"/>
  </r>
  <r>
    <x v="172"/>
    <x v="4"/>
    <x v="5"/>
    <n v="22"/>
    <s v="weekday"/>
    <x v="1"/>
    <n v="7"/>
    <n v="1"/>
    <n v="1"/>
    <n v="30.600000000000005"/>
    <s v="01. Low spend"/>
    <x v="2"/>
    <x v="1"/>
    <s v="Spicy Eye Opener Chai Rg"/>
  </r>
  <r>
    <x v="172"/>
    <x v="4"/>
    <x v="5"/>
    <n v="22"/>
    <s v="weekday"/>
    <x v="1"/>
    <n v="3"/>
    <n v="1"/>
    <n v="1"/>
    <n v="9.75"/>
    <s v="01. Low spend"/>
    <x v="2"/>
    <x v="3"/>
    <s v="Hazelnut Biscotti"/>
  </r>
  <r>
    <x v="172"/>
    <x v="4"/>
    <x v="5"/>
    <n v="22"/>
    <s v="weekday"/>
    <x v="1"/>
    <n v="3"/>
    <n v="1"/>
    <n v="1"/>
    <n v="9.75"/>
    <s v="01. Low spend"/>
    <x v="0"/>
    <x v="3"/>
    <s v="Cranberry Scone"/>
  </r>
  <r>
    <x v="172"/>
    <x v="4"/>
    <x v="5"/>
    <n v="22"/>
    <s v="weekday"/>
    <x v="1"/>
    <n v="3"/>
    <n v="1"/>
    <n v="1"/>
    <n v="17"/>
    <s v="01. Low spend"/>
    <x v="2"/>
    <x v="0"/>
    <s v="Cappuccino Lg"/>
  </r>
  <r>
    <x v="172"/>
    <x v="4"/>
    <x v="5"/>
    <n v="22"/>
    <s v="weekday"/>
    <x v="1"/>
    <n v="5"/>
    <n v="1"/>
    <n v="1"/>
    <n v="24"/>
    <s v="01. Low spend"/>
    <x v="2"/>
    <x v="1"/>
    <s v="Earl Grey Lg"/>
  </r>
  <r>
    <x v="172"/>
    <x v="4"/>
    <x v="5"/>
    <n v="22"/>
    <s v="weekday"/>
    <x v="1"/>
    <n v="3"/>
    <n v="1"/>
    <n v="1"/>
    <n v="17.5"/>
    <s v="01. Low spend"/>
    <x v="2"/>
    <x v="0"/>
    <s v="Brazilian Lg"/>
  </r>
  <r>
    <x v="172"/>
    <x v="4"/>
    <x v="5"/>
    <n v="22"/>
    <s v="weekday"/>
    <x v="1"/>
    <n v="4"/>
    <n v="1"/>
    <n v="1"/>
    <n v="15"/>
    <s v="01. Low spend"/>
    <x v="1"/>
    <x v="1"/>
    <s v="Peppermint Lg"/>
  </r>
  <r>
    <x v="172"/>
    <x v="4"/>
    <x v="5"/>
    <n v="22"/>
    <s v="weekday"/>
    <x v="1"/>
    <n v="5"/>
    <n v="1"/>
    <n v="1"/>
    <n v="16.25"/>
    <s v="01. Low spend"/>
    <x v="1"/>
    <x v="3"/>
    <s v="Hazelnut Biscotti"/>
  </r>
  <r>
    <x v="172"/>
    <x v="4"/>
    <x v="5"/>
    <n v="22"/>
    <s v="weekday"/>
    <x v="1"/>
    <n v="2"/>
    <n v="1"/>
    <n v="1"/>
    <n v="12"/>
    <s v="01. Low spend"/>
    <x v="2"/>
    <x v="1"/>
    <s v="Lemon Grass Lg"/>
  </r>
  <r>
    <x v="172"/>
    <x v="4"/>
    <x v="5"/>
    <n v="22"/>
    <s v="weekday"/>
    <x v="1"/>
    <n v="1"/>
    <n v="1"/>
    <n v="1"/>
    <n v="6"/>
    <s v="01. Low spend"/>
    <x v="0"/>
    <x v="1"/>
    <s v="Serenity Green Tea Lg"/>
  </r>
  <r>
    <x v="172"/>
    <x v="4"/>
    <x v="5"/>
    <n v="22"/>
    <s v="weekday"/>
    <x v="1"/>
    <n v="2"/>
    <n v="1"/>
    <n v="1"/>
    <n v="14"/>
    <s v="01. Low spend"/>
    <x v="2"/>
    <x v="2"/>
    <s v="Dark chocolate Rg"/>
  </r>
  <r>
    <x v="172"/>
    <x v="4"/>
    <x v="5"/>
    <n v="22"/>
    <s v="weekday"/>
    <x v="1"/>
    <n v="2"/>
    <n v="1"/>
    <n v="1"/>
    <n v="6.5"/>
    <s v="01. Low spend"/>
    <x v="2"/>
    <x v="3"/>
    <s v="Cranberry Scone"/>
  </r>
  <r>
    <x v="172"/>
    <x v="4"/>
    <x v="5"/>
    <n v="22"/>
    <s v="weekday"/>
    <x v="1"/>
    <n v="6"/>
    <n v="1"/>
    <n v="1"/>
    <n v="17.5"/>
    <s v="01. Low spend"/>
    <x v="2"/>
    <x v="1"/>
    <s v="Lemon Grass Rg"/>
  </r>
  <r>
    <x v="172"/>
    <x v="4"/>
    <x v="5"/>
    <n v="22"/>
    <s v="weekday"/>
    <x v="1"/>
    <n v="2"/>
    <n v="1"/>
    <n v="1"/>
    <n v="6"/>
    <s v="01. Low spend"/>
    <x v="1"/>
    <x v="3"/>
    <s v="Oatmeal Scone"/>
  </r>
  <r>
    <x v="172"/>
    <x v="4"/>
    <x v="5"/>
    <n v="22"/>
    <s v="weekday"/>
    <x v="1"/>
    <n v="3"/>
    <n v="1"/>
    <n v="1"/>
    <n v="12"/>
    <s v="01. Low spend"/>
    <x v="2"/>
    <x v="0"/>
    <s v="Columbian Medium Roast Lg"/>
  </r>
  <r>
    <x v="172"/>
    <x v="4"/>
    <x v="5"/>
    <n v="22"/>
    <s v="weekday"/>
    <x v="1"/>
    <n v="2"/>
    <n v="1"/>
    <n v="1"/>
    <n v="6.5"/>
    <s v="01. Low spend"/>
    <x v="1"/>
    <x v="3"/>
    <s v="Cranberry Scone"/>
  </r>
  <r>
    <x v="172"/>
    <x v="4"/>
    <x v="5"/>
    <n v="22"/>
    <s v="weekday"/>
    <x v="1"/>
    <n v="2"/>
    <n v="1"/>
    <n v="1"/>
    <n v="9"/>
    <s v="01. Low spend"/>
    <x v="2"/>
    <x v="3"/>
    <s v="Scottish Cream Scone"/>
  </r>
  <r>
    <x v="172"/>
    <x v="4"/>
    <x v="5"/>
    <n v="22"/>
    <s v="weekday"/>
    <x v="1"/>
    <n v="2"/>
    <n v="1"/>
    <n v="1"/>
    <n v="7.5"/>
    <s v="01. Low spend"/>
    <x v="1"/>
    <x v="1"/>
    <s v="Morning Sunrise Chai Rg"/>
  </r>
  <r>
    <x v="172"/>
    <x v="4"/>
    <x v="5"/>
    <n v="22"/>
    <s v="weekday"/>
    <x v="1"/>
    <n v="5"/>
    <n v="1"/>
    <n v="1"/>
    <n v="17.5"/>
    <s v="01. Low spend"/>
    <x v="2"/>
    <x v="0"/>
    <s v="Ethiopia Lg"/>
  </r>
  <r>
    <x v="172"/>
    <x v="4"/>
    <x v="5"/>
    <n v="22"/>
    <s v="weekday"/>
    <x v="1"/>
    <n v="5"/>
    <n v="1"/>
    <n v="1"/>
    <n v="20.100000000000001"/>
    <s v="01. Low spend"/>
    <x v="1"/>
    <x v="0"/>
    <s v="Ouro Brasileiro shot"/>
  </r>
  <r>
    <x v="172"/>
    <x v="4"/>
    <x v="5"/>
    <n v="22"/>
    <s v="weekday"/>
    <x v="1"/>
    <n v="1"/>
    <n v="1"/>
    <n v="1"/>
    <n v="3.25"/>
    <s v="01. Low spend"/>
    <x v="1"/>
    <x v="3"/>
    <s v="Ginger Scone"/>
  </r>
  <r>
    <x v="172"/>
    <x v="4"/>
    <x v="5"/>
    <n v="22"/>
    <s v="weekday"/>
    <x v="1"/>
    <n v="2"/>
    <n v="1"/>
    <n v="1"/>
    <n v="12"/>
    <s v="01. Low spend"/>
    <x v="1"/>
    <x v="1"/>
    <s v="English Breakfast Lg"/>
  </r>
  <r>
    <x v="172"/>
    <x v="4"/>
    <x v="5"/>
    <n v="22"/>
    <s v="weekday"/>
    <x v="1"/>
    <n v="4"/>
    <n v="1"/>
    <n v="1"/>
    <n v="21"/>
    <s v="01. Low spend"/>
    <x v="2"/>
    <x v="0"/>
    <s v="Our Old Time Diner Blend Lg"/>
  </r>
  <r>
    <x v="172"/>
    <x v="4"/>
    <x v="5"/>
    <n v="22"/>
    <s v="weekday"/>
    <x v="1"/>
    <n v="2"/>
    <n v="1"/>
    <n v="1"/>
    <n v="7.5"/>
    <s v="01. Low spend"/>
    <x v="2"/>
    <x v="3"/>
    <s v="Almond Croissant"/>
  </r>
  <r>
    <x v="172"/>
    <x v="4"/>
    <x v="5"/>
    <n v="22"/>
    <s v="weekday"/>
    <x v="1"/>
    <n v="3"/>
    <n v="1"/>
    <n v="1"/>
    <n v="38.25"/>
    <s v="01. Low spend"/>
    <x v="0"/>
    <x v="0"/>
    <s v="Latte Rg"/>
  </r>
  <r>
    <x v="172"/>
    <x v="4"/>
    <x v="5"/>
    <n v="22"/>
    <s v="weekday"/>
    <x v="1"/>
    <n v="2"/>
    <n v="1"/>
    <n v="1"/>
    <n v="1.6"/>
    <s v="01. Low spend"/>
    <x v="0"/>
    <x v="4"/>
    <s v="Chocolate syrup"/>
  </r>
  <r>
    <x v="172"/>
    <x v="4"/>
    <x v="5"/>
    <n v="22"/>
    <s v="weekday"/>
    <x v="1"/>
    <n v="3"/>
    <n v="1"/>
    <n v="1"/>
    <n v="2.4000000000000004"/>
    <s v="01. Low spend"/>
    <x v="0"/>
    <x v="4"/>
    <s v="Hazelnut syrup"/>
  </r>
  <r>
    <x v="172"/>
    <x v="4"/>
    <x v="5"/>
    <n v="22"/>
    <s v="weekday"/>
    <x v="1"/>
    <n v="2"/>
    <n v="1"/>
    <n v="1"/>
    <n v="12"/>
    <s v="01. Low spend"/>
    <x v="0"/>
    <x v="1"/>
    <s v="English Breakfast Lg"/>
  </r>
  <r>
    <x v="172"/>
    <x v="4"/>
    <x v="5"/>
    <n v="22"/>
    <s v="weekday"/>
    <x v="1"/>
    <n v="3"/>
    <n v="1"/>
    <n v="1"/>
    <n v="18.75"/>
    <s v="01. Low spend"/>
    <x v="2"/>
    <x v="0"/>
    <s v="Cappuccino"/>
  </r>
  <r>
    <x v="172"/>
    <x v="4"/>
    <x v="5"/>
    <n v="22"/>
    <s v="weekday"/>
    <x v="1"/>
    <n v="3"/>
    <n v="1"/>
    <n v="1"/>
    <n v="17.5"/>
    <s v="01. Low spend"/>
    <x v="1"/>
    <x v="0"/>
    <s v="Brazilian Lg"/>
  </r>
  <r>
    <x v="172"/>
    <x v="4"/>
    <x v="5"/>
    <n v="22"/>
    <s v="weekday"/>
    <x v="1"/>
    <n v="3"/>
    <n v="1"/>
    <n v="1"/>
    <n v="12.5"/>
    <s v="01. Low spend"/>
    <x v="0"/>
    <x v="1"/>
    <s v="Earl Grey Rg"/>
  </r>
  <r>
    <x v="172"/>
    <x v="4"/>
    <x v="5"/>
    <n v="22"/>
    <s v="weekday"/>
    <x v="1"/>
    <n v="4"/>
    <n v="1"/>
    <n v="1"/>
    <n v="10"/>
    <s v="01. Low spend"/>
    <x v="2"/>
    <x v="0"/>
    <s v="Columbian Medium Roast Sm"/>
  </r>
  <r>
    <x v="172"/>
    <x v="4"/>
    <x v="5"/>
    <n v="22"/>
    <s v="weekday"/>
    <x v="1"/>
    <n v="3"/>
    <n v="1"/>
    <n v="1"/>
    <n v="23.75"/>
    <s v="01. Low spend"/>
    <x v="1"/>
    <x v="2"/>
    <s v="Sustainably Grown Organic Lg"/>
  </r>
  <r>
    <x v="172"/>
    <x v="4"/>
    <x v="5"/>
    <n v="22"/>
    <s v="weekday"/>
    <x v="1"/>
    <n v="3"/>
    <n v="1"/>
    <n v="1"/>
    <n v="15"/>
    <s v="01. Low spend"/>
    <x v="2"/>
    <x v="1"/>
    <s v="English Breakfast Rg"/>
  </r>
  <r>
    <x v="172"/>
    <x v="4"/>
    <x v="5"/>
    <n v="22"/>
    <s v="weekday"/>
    <x v="1"/>
    <n v="6"/>
    <n v="1"/>
    <n v="1"/>
    <n v="25"/>
    <s v="01. Low spend"/>
    <x v="2"/>
    <x v="1"/>
    <s v="Morning Sunrise Chai Rg"/>
  </r>
  <r>
    <x v="172"/>
    <x v="4"/>
    <x v="5"/>
    <n v="22"/>
    <s v="weekday"/>
    <x v="1"/>
    <n v="4"/>
    <n v="1"/>
    <n v="1"/>
    <n v="28.5"/>
    <s v="01. Low spend"/>
    <x v="2"/>
    <x v="2"/>
    <s v="Sustainably Grown Organic Lg"/>
  </r>
  <r>
    <x v="172"/>
    <x v="4"/>
    <x v="5"/>
    <n v="22"/>
    <s v="weekday"/>
    <x v="1"/>
    <n v="8"/>
    <n v="1"/>
    <n v="1"/>
    <n v="63.75"/>
    <s v="02. Med Spend"/>
    <x v="2"/>
    <x v="0"/>
    <s v="Latte Rg"/>
  </r>
  <r>
    <x v="172"/>
    <x v="4"/>
    <x v="5"/>
    <n v="22"/>
    <s v="weekday"/>
    <x v="1"/>
    <n v="5"/>
    <n v="1"/>
    <n v="1"/>
    <n v="21"/>
    <s v="01. Low spend"/>
    <x v="1"/>
    <x v="1"/>
    <s v="Earl Grey Lg"/>
  </r>
  <r>
    <x v="172"/>
    <x v="4"/>
    <x v="5"/>
    <n v="22"/>
    <s v="weekday"/>
    <x v="1"/>
    <n v="4"/>
    <n v="1"/>
    <n v="1"/>
    <n v="14"/>
    <s v="01. Low spend"/>
    <x v="1"/>
    <x v="0"/>
    <s v="Ethiopia Lg"/>
  </r>
  <r>
    <x v="172"/>
    <x v="4"/>
    <x v="5"/>
    <n v="22"/>
    <s v="weekday"/>
    <x v="1"/>
    <n v="1"/>
    <n v="1"/>
    <n v="1"/>
    <n v="9.5"/>
    <s v="01. Low spend"/>
    <x v="0"/>
    <x v="5"/>
    <s v="Morning Sunrise Chai"/>
  </r>
  <r>
    <x v="172"/>
    <x v="4"/>
    <x v="5"/>
    <n v="22"/>
    <s v="weekday"/>
    <x v="1"/>
    <n v="2"/>
    <n v="1"/>
    <n v="1"/>
    <n v="4.9000000000000004"/>
    <s v="01. Low spend"/>
    <x v="1"/>
    <x v="0"/>
    <s v="Jamaican Coffee River Sm"/>
  </r>
  <r>
    <x v="172"/>
    <x v="4"/>
    <x v="5"/>
    <n v="22"/>
    <s v="weekday"/>
    <x v="1"/>
    <n v="3"/>
    <n v="1"/>
    <n v="1"/>
    <n v="12"/>
    <s v="01. Low spend"/>
    <x v="2"/>
    <x v="0"/>
    <s v="Brazilian Rg"/>
  </r>
  <r>
    <x v="172"/>
    <x v="4"/>
    <x v="5"/>
    <n v="22"/>
    <s v="weekday"/>
    <x v="1"/>
    <n v="1"/>
    <n v="1"/>
    <n v="1"/>
    <n v="9"/>
    <s v="01. Low spend"/>
    <x v="0"/>
    <x v="0"/>
    <s v="Espresso shot"/>
  </r>
  <r>
    <x v="172"/>
    <x v="4"/>
    <x v="5"/>
    <n v="22"/>
    <s v="weekday"/>
    <x v="1"/>
    <n v="4"/>
    <n v="1"/>
    <n v="1"/>
    <n v="15"/>
    <s v="01. Low spend"/>
    <x v="2"/>
    <x v="1"/>
    <s v="English Breakfast Lg"/>
  </r>
  <r>
    <x v="172"/>
    <x v="4"/>
    <x v="5"/>
    <n v="22"/>
    <s v="weekday"/>
    <x v="1"/>
    <n v="4"/>
    <n v="1"/>
    <n v="1"/>
    <n v="21"/>
    <s v="01. Low spend"/>
    <x v="1"/>
    <x v="0"/>
    <s v="Columbian Medium Roast Lg"/>
  </r>
  <r>
    <x v="172"/>
    <x v="4"/>
    <x v="5"/>
    <n v="22"/>
    <s v="weekday"/>
    <x v="1"/>
    <n v="2"/>
    <n v="1"/>
    <n v="1"/>
    <n v="11.25"/>
    <s v="01. Low spend"/>
    <x v="1"/>
    <x v="0"/>
    <s v="Cappuccino"/>
  </r>
  <r>
    <x v="172"/>
    <x v="4"/>
    <x v="5"/>
    <n v="22"/>
    <s v="weekday"/>
    <x v="1"/>
    <n v="1"/>
    <n v="1"/>
    <n v="1"/>
    <n v="3"/>
    <s v="01. Low spend"/>
    <x v="1"/>
    <x v="1"/>
    <s v="Traditional Blend Chai Lg"/>
  </r>
  <r>
    <x v="172"/>
    <x v="4"/>
    <x v="5"/>
    <n v="22"/>
    <s v="weekday"/>
    <x v="1"/>
    <n v="6"/>
    <n v="1"/>
    <n v="1"/>
    <n v="41.25"/>
    <s v="01. Low spend"/>
    <x v="2"/>
    <x v="0"/>
    <s v="Jamaican Coffee River Lg"/>
  </r>
  <r>
    <x v="172"/>
    <x v="4"/>
    <x v="5"/>
    <n v="22"/>
    <s v="weekday"/>
    <x v="1"/>
    <n v="6"/>
    <n v="1"/>
    <n v="1"/>
    <n v="25"/>
    <s v="01. Low spend"/>
    <x v="2"/>
    <x v="1"/>
    <s v="Earl Grey Rg"/>
  </r>
  <r>
    <x v="172"/>
    <x v="4"/>
    <x v="5"/>
    <n v="22"/>
    <s v="weekday"/>
    <x v="1"/>
    <n v="2"/>
    <n v="1"/>
    <n v="1"/>
    <n v="7.5"/>
    <s v="01. Low spend"/>
    <x v="2"/>
    <x v="3"/>
    <s v="Jumbo Savory Scone"/>
  </r>
  <r>
    <x v="172"/>
    <x v="4"/>
    <x v="5"/>
    <n v="22"/>
    <s v="weekday"/>
    <x v="1"/>
    <n v="1"/>
    <n v="1"/>
    <n v="1"/>
    <n v="9.5"/>
    <s v="01. Low spend"/>
    <x v="0"/>
    <x v="2"/>
    <s v="Sustainably Grown Organic Lg"/>
  </r>
  <r>
    <x v="172"/>
    <x v="4"/>
    <x v="5"/>
    <n v="22"/>
    <s v="weekday"/>
    <x v="1"/>
    <n v="2"/>
    <n v="1"/>
    <n v="1"/>
    <n v="12"/>
    <s v="01. Low spend"/>
    <x v="1"/>
    <x v="0"/>
    <s v="Espresso shot"/>
  </r>
  <r>
    <x v="172"/>
    <x v="4"/>
    <x v="5"/>
    <n v="22"/>
    <s v="weekday"/>
    <x v="1"/>
    <n v="1"/>
    <n v="1"/>
    <n v="1"/>
    <n v="0.8"/>
    <s v="01. Low spend"/>
    <x v="1"/>
    <x v="4"/>
    <s v="Sugar Free Vanilla syrup"/>
  </r>
  <r>
    <x v="172"/>
    <x v="4"/>
    <x v="5"/>
    <n v="22"/>
    <s v="weekday"/>
    <x v="1"/>
    <n v="2"/>
    <n v="1"/>
    <n v="1"/>
    <n v="4.4000000000000004"/>
    <s v="01. Low spend"/>
    <x v="1"/>
    <x v="0"/>
    <s v="Brazilian Sm"/>
  </r>
  <r>
    <x v="172"/>
    <x v="4"/>
    <x v="5"/>
    <n v="22"/>
    <s v="weekday"/>
    <x v="1"/>
    <n v="2"/>
    <n v="1"/>
    <n v="1"/>
    <n v="6.6000000000000005"/>
    <s v="01. Low spend"/>
    <x v="2"/>
    <x v="0"/>
    <s v="Brazilian Sm"/>
  </r>
  <r>
    <x v="172"/>
    <x v="4"/>
    <x v="5"/>
    <n v="22"/>
    <s v="weekday"/>
    <x v="1"/>
    <n v="4"/>
    <n v="1"/>
    <n v="1"/>
    <n v="21"/>
    <s v="01. Low spend"/>
    <x v="0"/>
    <x v="0"/>
    <s v="Brazilian Lg"/>
  </r>
  <r>
    <x v="172"/>
    <x v="4"/>
    <x v="5"/>
    <n v="22"/>
    <s v="weekday"/>
    <x v="1"/>
    <n v="2"/>
    <n v="1"/>
    <n v="1"/>
    <n v="9"/>
    <s v="01. Low spend"/>
    <x v="0"/>
    <x v="2"/>
    <s v="Dark chocolate Lg"/>
  </r>
  <r>
    <x v="172"/>
    <x v="4"/>
    <x v="5"/>
    <n v="22"/>
    <s v="weekday"/>
    <x v="1"/>
    <n v="7"/>
    <n v="1"/>
    <n v="1"/>
    <n v="37.200000000000003"/>
    <s v="01. Low spend"/>
    <x v="2"/>
    <x v="1"/>
    <s v="Spicy Eye Opener Chai Lg"/>
  </r>
  <r>
    <x v="172"/>
    <x v="4"/>
    <x v="5"/>
    <n v="22"/>
    <s v="weekday"/>
    <x v="1"/>
    <n v="5"/>
    <n v="1"/>
    <n v="1"/>
    <n v="27.5"/>
    <s v="01. Low spend"/>
    <x v="0"/>
    <x v="1"/>
    <s v="English Breakfast Rg"/>
  </r>
  <r>
    <x v="172"/>
    <x v="4"/>
    <x v="5"/>
    <n v="22"/>
    <s v="weekday"/>
    <x v="1"/>
    <n v="1"/>
    <n v="1"/>
    <n v="1"/>
    <n v="3"/>
    <s v="01. Low spend"/>
    <x v="0"/>
    <x v="3"/>
    <s v="Oatmeal Scone"/>
  </r>
  <r>
    <x v="172"/>
    <x v="4"/>
    <x v="5"/>
    <n v="22"/>
    <s v="weekday"/>
    <x v="1"/>
    <n v="1"/>
    <n v="1"/>
    <n v="1"/>
    <n v="3"/>
    <s v="01. Low spend"/>
    <x v="1"/>
    <x v="1"/>
    <s v="Lemon Grass Lg"/>
  </r>
  <r>
    <x v="172"/>
    <x v="4"/>
    <x v="5"/>
    <n v="22"/>
    <s v="weekday"/>
    <x v="1"/>
    <n v="3"/>
    <n v="1"/>
    <n v="1"/>
    <n v="18.75"/>
    <s v="01. Low spend"/>
    <x v="1"/>
    <x v="0"/>
    <s v="Latte"/>
  </r>
  <r>
    <x v="172"/>
    <x v="4"/>
    <x v="5"/>
    <n v="22"/>
    <s v="weekday"/>
    <x v="1"/>
    <n v="2"/>
    <n v="1"/>
    <n v="1"/>
    <n v="12"/>
    <s v="01. Low spend"/>
    <x v="2"/>
    <x v="1"/>
    <s v="Morning Sunrise Chai Lg"/>
  </r>
  <r>
    <x v="172"/>
    <x v="4"/>
    <x v="5"/>
    <n v="22"/>
    <s v="weekday"/>
    <x v="1"/>
    <n v="2"/>
    <n v="1"/>
    <n v="1"/>
    <n v="7.5"/>
    <s v="01. Low spend"/>
    <x v="0"/>
    <x v="3"/>
    <s v="Almond Croissant"/>
  </r>
  <r>
    <x v="172"/>
    <x v="4"/>
    <x v="5"/>
    <n v="22"/>
    <s v="weekday"/>
    <x v="1"/>
    <n v="1"/>
    <n v="1"/>
    <n v="1"/>
    <n v="6"/>
    <s v="01. Low spend"/>
    <x v="0"/>
    <x v="0"/>
    <s v="Brazilian Rg"/>
  </r>
  <r>
    <x v="172"/>
    <x v="4"/>
    <x v="5"/>
    <n v="22"/>
    <s v="weekday"/>
    <x v="1"/>
    <n v="1"/>
    <n v="1"/>
    <n v="1"/>
    <n v="3.5"/>
    <s v="01. Low spend"/>
    <x v="2"/>
    <x v="3"/>
    <s v="Ginger Biscotti"/>
  </r>
  <r>
    <x v="172"/>
    <x v="4"/>
    <x v="5"/>
    <n v="22"/>
    <s v="weekday"/>
    <x v="1"/>
    <n v="4"/>
    <n v="1"/>
    <n v="1"/>
    <n v="21"/>
    <s v="01. Low spend"/>
    <x v="2"/>
    <x v="1"/>
    <s v="Peppermint Lg"/>
  </r>
  <r>
    <x v="172"/>
    <x v="4"/>
    <x v="5"/>
    <n v="22"/>
    <s v="weekday"/>
    <x v="1"/>
    <n v="2"/>
    <n v="1"/>
    <n v="1"/>
    <n v="6"/>
    <s v="01. Low spend"/>
    <x v="1"/>
    <x v="1"/>
    <s v="Serenity Green Tea Lg"/>
  </r>
  <r>
    <x v="172"/>
    <x v="4"/>
    <x v="5"/>
    <n v="22"/>
    <s v="weekday"/>
    <x v="1"/>
    <n v="2"/>
    <n v="1"/>
    <n v="1"/>
    <n v="15"/>
    <s v="01. Low spend"/>
    <x v="0"/>
    <x v="0"/>
    <s v="Cappuccino"/>
  </r>
  <r>
    <x v="172"/>
    <x v="4"/>
    <x v="5"/>
    <n v="22"/>
    <s v="weekday"/>
    <x v="1"/>
    <n v="1"/>
    <n v="1"/>
    <n v="1"/>
    <n v="7.5"/>
    <s v="01. Low spend"/>
    <x v="1"/>
    <x v="2"/>
    <s v="Sustainably Grown Organic Rg"/>
  </r>
  <r>
    <x v="172"/>
    <x v="4"/>
    <x v="5"/>
    <n v="22"/>
    <s v="weekday"/>
    <x v="1"/>
    <n v="3"/>
    <n v="1"/>
    <n v="1"/>
    <n v="15"/>
    <s v="01. Low spend"/>
    <x v="0"/>
    <x v="1"/>
    <s v="Traditional Blend Chai Rg"/>
  </r>
  <r>
    <x v="172"/>
    <x v="4"/>
    <x v="5"/>
    <n v="22"/>
    <s v="weekday"/>
    <x v="1"/>
    <n v="2"/>
    <n v="1"/>
    <n v="1"/>
    <n v="10"/>
    <s v="01. Low spend"/>
    <x v="1"/>
    <x v="1"/>
    <s v="Traditional Blend Chai Rg"/>
  </r>
  <r>
    <x v="172"/>
    <x v="4"/>
    <x v="5"/>
    <n v="22"/>
    <s v="weekday"/>
    <x v="1"/>
    <n v="1"/>
    <n v="1"/>
    <n v="1"/>
    <n v="8.5"/>
    <s v="01. Low spend"/>
    <x v="1"/>
    <x v="0"/>
    <s v="Cappuccino Lg"/>
  </r>
  <r>
    <x v="172"/>
    <x v="4"/>
    <x v="5"/>
    <n v="22"/>
    <s v="weekday"/>
    <x v="1"/>
    <n v="3"/>
    <n v="1"/>
    <n v="1"/>
    <n v="22.5"/>
    <s v="01. Low spend"/>
    <x v="2"/>
    <x v="2"/>
    <s v="Sustainably Grown Organic Rg"/>
  </r>
  <r>
    <x v="172"/>
    <x v="4"/>
    <x v="5"/>
    <n v="22"/>
    <s v="weekday"/>
    <x v="1"/>
    <n v="5"/>
    <n v="1"/>
    <n v="1"/>
    <n v="18.75"/>
    <s v="01. Low spend"/>
    <x v="2"/>
    <x v="3"/>
    <s v="Chocolate Croissant"/>
  </r>
  <r>
    <x v="172"/>
    <x v="4"/>
    <x v="5"/>
    <n v="22"/>
    <s v="weekday"/>
    <x v="1"/>
    <n v="1"/>
    <n v="1"/>
    <n v="1"/>
    <n v="5"/>
    <s v="01. Low spend"/>
    <x v="1"/>
    <x v="0"/>
    <s v="Columbian Medium Roast Rg"/>
  </r>
  <r>
    <x v="172"/>
    <x v="4"/>
    <x v="5"/>
    <n v="22"/>
    <s v="weekday"/>
    <x v="1"/>
    <n v="1"/>
    <n v="1"/>
    <n v="1"/>
    <n v="7"/>
    <s v="01. Low spend"/>
    <x v="0"/>
    <x v="0"/>
    <s v="Ethiopia Lg"/>
  </r>
  <r>
    <x v="172"/>
    <x v="4"/>
    <x v="5"/>
    <n v="22"/>
    <s v="weekday"/>
    <x v="1"/>
    <n v="2"/>
    <n v="1"/>
    <n v="1"/>
    <n v="5.0999999999999996"/>
    <s v="01. Low spend"/>
    <x v="1"/>
    <x v="1"/>
    <s v="Spicy Eye Opener Chai Rg"/>
  </r>
  <r>
    <x v="172"/>
    <x v="4"/>
    <x v="5"/>
    <n v="22"/>
    <s v="weekday"/>
    <x v="1"/>
    <n v="1"/>
    <n v="1"/>
    <n v="1"/>
    <n v="3.5"/>
    <s v="01. Low spend"/>
    <x v="1"/>
    <x v="3"/>
    <s v="Croissant"/>
  </r>
  <r>
    <x v="172"/>
    <x v="4"/>
    <x v="5"/>
    <n v="22"/>
    <s v="weekday"/>
    <x v="1"/>
    <n v="2"/>
    <n v="1"/>
    <n v="1"/>
    <n v="5"/>
    <s v="01. Low spend"/>
    <x v="2"/>
    <x v="0"/>
    <s v="Columbian Medium Roast Rg"/>
  </r>
  <r>
    <x v="172"/>
    <x v="4"/>
    <x v="5"/>
    <n v="22"/>
    <s v="weekday"/>
    <x v="1"/>
    <n v="3"/>
    <n v="1"/>
    <n v="1"/>
    <n v="3.2"/>
    <s v="01. Low spend"/>
    <x v="0"/>
    <x v="4"/>
    <s v="Carmel syrup"/>
  </r>
  <r>
    <x v="172"/>
    <x v="4"/>
    <x v="5"/>
    <n v="22"/>
    <s v="weekday"/>
    <x v="1"/>
    <n v="1"/>
    <n v="1"/>
    <n v="1"/>
    <n v="2"/>
    <s v="01. Low spend"/>
    <x v="1"/>
    <x v="0"/>
    <s v="Columbian Medium Roast Sm"/>
  </r>
  <r>
    <x v="172"/>
    <x v="4"/>
    <x v="5"/>
    <n v="22"/>
    <s v="weekday"/>
    <x v="1"/>
    <n v="3"/>
    <n v="1"/>
    <n v="1"/>
    <n v="10.5"/>
    <s v="01. Low spend"/>
    <x v="2"/>
    <x v="3"/>
    <s v="Croissant"/>
  </r>
  <r>
    <x v="172"/>
    <x v="4"/>
    <x v="5"/>
    <n v="22"/>
    <s v="weekday"/>
    <x v="1"/>
    <n v="2"/>
    <n v="1"/>
    <n v="1"/>
    <n v="9"/>
    <s v="01. Low spend"/>
    <x v="0"/>
    <x v="1"/>
    <s v="Earl Grey Lg"/>
  </r>
  <r>
    <x v="172"/>
    <x v="4"/>
    <x v="5"/>
    <n v="22"/>
    <s v="weekday"/>
    <x v="1"/>
    <n v="1"/>
    <n v="1"/>
    <n v="1"/>
    <n v="6.2"/>
    <s v="01. Low spend"/>
    <x v="0"/>
    <x v="1"/>
    <s v="Spicy Eye Opener Chai Lg"/>
  </r>
  <r>
    <x v="172"/>
    <x v="4"/>
    <x v="5"/>
    <n v="22"/>
    <s v="weekday"/>
    <x v="1"/>
    <n v="1"/>
    <n v="1"/>
    <n v="1"/>
    <n v="3.75"/>
    <s v="01. Low spend"/>
    <x v="0"/>
    <x v="3"/>
    <s v="Chocolate Croissant"/>
  </r>
  <r>
    <x v="172"/>
    <x v="4"/>
    <x v="5"/>
    <n v="22"/>
    <s v="weekday"/>
    <x v="1"/>
    <n v="1"/>
    <n v="1"/>
    <n v="1"/>
    <n v="11.25"/>
    <s v="01. Low spend"/>
    <x v="0"/>
    <x v="2"/>
    <s v="Sustainably Grown Organic Rg"/>
  </r>
  <r>
    <x v="172"/>
    <x v="4"/>
    <x v="5"/>
    <n v="22"/>
    <s v="weekday"/>
    <x v="1"/>
    <n v="4"/>
    <n v="1"/>
    <n v="1"/>
    <n v="15"/>
    <s v="01. Low spend"/>
    <x v="2"/>
    <x v="0"/>
    <s v="Our Old Time Diner Blend Rg"/>
  </r>
  <r>
    <x v="172"/>
    <x v="4"/>
    <x v="5"/>
    <n v="22"/>
    <s v="weekday"/>
    <x v="1"/>
    <n v="2"/>
    <n v="1"/>
    <n v="1"/>
    <n v="8.8000000000000007"/>
    <s v="01. Low spend"/>
    <x v="0"/>
    <x v="0"/>
    <s v="Ethiopia Sm"/>
  </r>
  <r>
    <x v="172"/>
    <x v="4"/>
    <x v="5"/>
    <n v="22"/>
    <s v="weekday"/>
    <x v="1"/>
    <n v="1"/>
    <n v="1"/>
    <n v="1"/>
    <n v="10"/>
    <s v="01. Low spend"/>
    <x v="0"/>
    <x v="6"/>
    <s v="Guatemalan Sustainably Grown"/>
  </r>
  <r>
    <x v="172"/>
    <x v="4"/>
    <x v="5"/>
    <n v="22"/>
    <s v="weekday"/>
    <x v="1"/>
    <n v="3"/>
    <n v="1"/>
    <n v="1"/>
    <n v="15"/>
    <s v="01. Low spend"/>
    <x v="0"/>
    <x v="1"/>
    <s v="Peppermint Rg"/>
  </r>
  <r>
    <x v="172"/>
    <x v="4"/>
    <x v="5"/>
    <n v="22"/>
    <s v="weekday"/>
    <x v="1"/>
    <n v="1"/>
    <n v="1"/>
    <n v="1"/>
    <n v="6"/>
    <s v="01. Low spend"/>
    <x v="0"/>
    <x v="1"/>
    <s v="Peppermint Lg"/>
  </r>
  <r>
    <x v="172"/>
    <x v="4"/>
    <x v="5"/>
    <n v="22"/>
    <s v="weekday"/>
    <x v="1"/>
    <n v="3"/>
    <n v="1"/>
    <n v="1"/>
    <n v="12"/>
    <s v="01. Low spend"/>
    <x v="2"/>
    <x v="1"/>
    <s v="Serenity Green Tea Lg"/>
  </r>
  <r>
    <x v="172"/>
    <x v="4"/>
    <x v="5"/>
    <n v="22"/>
    <s v="weekday"/>
    <x v="1"/>
    <n v="1"/>
    <n v="1"/>
    <n v="1"/>
    <n v="0.8"/>
    <s v="01. Low spend"/>
    <x v="1"/>
    <x v="4"/>
    <s v="Carmel syrup"/>
  </r>
  <r>
    <x v="172"/>
    <x v="4"/>
    <x v="5"/>
    <n v="22"/>
    <s v="weekday"/>
    <x v="1"/>
    <n v="3"/>
    <n v="1"/>
    <n v="1"/>
    <n v="14.700000000000001"/>
    <s v="01. Low spend"/>
    <x v="0"/>
    <x v="0"/>
    <s v="Jamaican Coffee River Sm"/>
  </r>
  <r>
    <x v="172"/>
    <x v="4"/>
    <x v="5"/>
    <n v="22"/>
    <s v="weekday"/>
    <x v="1"/>
    <n v="1"/>
    <n v="1"/>
    <n v="1"/>
    <n v="15"/>
    <s v="01. Low spend"/>
    <x v="0"/>
    <x v="6"/>
    <s v="Columbian Medium Roast"/>
  </r>
  <r>
    <x v="172"/>
    <x v="4"/>
    <x v="5"/>
    <n v="22"/>
    <s v="weekday"/>
    <x v="1"/>
    <n v="1"/>
    <n v="1"/>
    <n v="1"/>
    <n v="14.75"/>
    <s v="01. Low spend"/>
    <x v="1"/>
    <x v="6"/>
    <s v="Espresso Roast"/>
  </r>
  <r>
    <x v="172"/>
    <x v="4"/>
    <x v="5"/>
    <n v="22"/>
    <s v="weekday"/>
    <x v="1"/>
    <n v="5"/>
    <n v="1"/>
    <n v="1"/>
    <n v="16"/>
    <s v="01. Low spend"/>
    <x v="2"/>
    <x v="0"/>
    <s v="Our Old Time Diner Blend Sm"/>
  </r>
  <r>
    <x v="172"/>
    <x v="4"/>
    <x v="5"/>
    <n v="22"/>
    <s v="weekday"/>
    <x v="1"/>
    <n v="2"/>
    <n v="1"/>
    <n v="1"/>
    <n v="6"/>
    <s v="01. Low spend"/>
    <x v="2"/>
    <x v="3"/>
    <s v="Oatmeal Scone"/>
  </r>
  <r>
    <x v="172"/>
    <x v="4"/>
    <x v="5"/>
    <n v="22"/>
    <s v="weekday"/>
    <x v="1"/>
    <n v="1"/>
    <n v="1"/>
    <n v="1"/>
    <n v="3.75"/>
    <s v="01. Low spend"/>
    <x v="1"/>
    <x v="3"/>
    <s v="Jumbo Savory Scone"/>
  </r>
  <r>
    <x v="172"/>
    <x v="4"/>
    <x v="5"/>
    <n v="22"/>
    <s v="weekday"/>
    <x v="1"/>
    <n v="1"/>
    <n v="1"/>
    <n v="1"/>
    <n v="4.4000000000000004"/>
    <s v="01. Low spend"/>
    <x v="1"/>
    <x v="0"/>
    <s v="Ethiopia Sm"/>
  </r>
  <r>
    <x v="172"/>
    <x v="4"/>
    <x v="5"/>
    <n v="22"/>
    <s v="weekday"/>
    <x v="1"/>
    <n v="1"/>
    <n v="1"/>
    <n v="1"/>
    <n v="2.5"/>
    <s v="01. Low spend"/>
    <x v="0"/>
    <x v="0"/>
    <s v="Our Old Time Diner Blend Rg"/>
  </r>
  <r>
    <x v="172"/>
    <x v="4"/>
    <x v="5"/>
    <n v="22"/>
    <s v="weekday"/>
    <x v="1"/>
    <n v="1"/>
    <n v="1"/>
    <n v="1"/>
    <n v="2.2000000000000002"/>
    <s v="01. Low spend"/>
    <x v="0"/>
    <x v="0"/>
    <s v="Brazilian Sm"/>
  </r>
  <r>
    <x v="172"/>
    <x v="4"/>
    <x v="5"/>
    <n v="22"/>
    <s v="weekday"/>
    <x v="1"/>
    <n v="1"/>
    <n v="1"/>
    <n v="1"/>
    <n v="3.5"/>
    <s v="01. Low spend"/>
    <x v="1"/>
    <x v="2"/>
    <s v="Dark chocolate Rg"/>
  </r>
  <r>
    <x v="172"/>
    <x v="4"/>
    <x v="5"/>
    <n v="22"/>
    <s v="weekday"/>
    <x v="1"/>
    <n v="3"/>
    <n v="1"/>
    <n v="1"/>
    <n v="12.5"/>
    <s v="01. Low spend"/>
    <x v="1"/>
    <x v="1"/>
    <s v="Lemon Grass Rg"/>
  </r>
  <r>
    <x v="172"/>
    <x v="4"/>
    <x v="5"/>
    <n v="22"/>
    <s v="weekday"/>
    <x v="1"/>
    <n v="1"/>
    <n v="1"/>
    <n v="1"/>
    <n v="6.2"/>
    <s v="01. Low spend"/>
    <x v="1"/>
    <x v="1"/>
    <s v="Spicy Eye Opener Chai Lg"/>
  </r>
  <r>
    <x v="172"/>
    <x v="4"/>
    <x v="5"/>
    <n v="22"/>
    <s v="weekday"/>
    <x v="1"/>
    <n v="1"/>
    <n v="1"/>
    <n v="1"/>
    <n v="8.9499999999999993"/>
    <s v="01. Low spend"/>
    <x v="1"/>
    <x v="5"/>
    <s v="Traditional Blend Chai"/>
  </r>
  <r>
    <x v="172"/>
    <x v="4"/>
    <x v="5"/>
    <n v="22"/>
    <s v="weekday"/>
    <x v="1"/>
    <n v="3"/>
    <n v="1"/>
    <n v="1"/>
    <n v="15"/>
    <s v="01. Low spend"/>
    <x v="2"/>
    <x v="0"/>
    <s v="Latte"/>
  </r>
  <r>
    <x v="172"/>
    <x v="4"/>
    <x v="5"/>
    <n v="22"/>
    <s v="weekday"/>
    <x v="1"/>
    <n v="1"/>
    <n v="1"/>
    <n v="1"/>
    <n v="3.25"/>
    <s v="01. Low spend"/>
    <x v="2"/>
    <x v="3"/>
    <s v="Ginger Scone"/>
  </r>
  <r>
    <x v="172"/>
    <x v="4"/>
    <x v="5"/>
    <n v="22"/>
    <s v="weekday"/>
    <x v="1"/>
    <n v="2"/>
    <n v="1"/>
    <n v="1"/>
    <n v="9"/>
    <s v="01. Low spend"/>
    <x v="0"/>
    <x v="3"/>
    <s v="Scottish Cream Scone"/>
  </r>
  <r>
    <x v="172"/>
    <x v="4"/>
    <x v="5"/>
    <n v="22"/>
    <s v="weekday"/>
    <x v="1"/>
    <n v="2"/>
    <n v="1"/>
    <n v="1"/>
    <n v="15"/>
    <s v="01. Low spend"/>
    <x v="0"/>
    <x v="1"/>
    <s v="Traditional Blend Chai Lg"/>
  </r>
  <r>
    <x v="172"/>
    <x v="4"/>
    <x v="5"/>
    <n v="22"/>
    <s v="weekday"/>
    <x v="1"/>
    <n v="2"/>
    <n v="1"/>
    <n v="1"/>
    <n v="9.3000000000000007"/>
    <s v="01. Low spend"/>
    <x v="2"/>
    <x v="0"/>
    <s v="Jamaican Coffee River Rg"/>
  </r>
  <r>
    <x v="172"/>
    <x v="4"/>
    <x v="5"/>
    <n v="22"/>
    <s v="weekday"/>
    <x v="1"/>
    <n v="2"/>
    <n v="1"/>
    <n v="1"/>
    <n v="7"/>
    <s v="01. Low spend"/>
    <x v="0"/>
    <x v="3"/>
    <s v="Croissant"/>
  </r>
  <r>
    <x v="172"/>
    <x v="4"/>
    <x v="5"/>
    <n v="22"/>
    <s v="weekday"/>
    <x v="1"/>
    <n v="1"/>
    <n v="1"/>
    <n v="1"/>
    <n v="12"/>
    <s v="01. Low spend"/>
    <x v="0"/>
    <x v="8"/>
    <s v="I Need My Bean! Diner mug"/>
  </r>
  <r>
    <x v="172"/>
    <x v="4"/>
    <x v="5"/>
    <n v="22"/>
    <s v="weekday"/>
    <x v="1"/>
    <n v="1"/>
    <n v="1"/>
    <n v="1"/>
    <n v="3.5"/>
    <s v="01. Low spend"/>
    <x v="2"/>
    <x v="3"/>
    <s v="Chocolate Chip Biscotti"/>
  </r>
  <r>
    <x v="172"/>
    <x v="4"/>
    <x v="5"/>
    <n v="22"/>
    <s v="weekday"/>
    <x v="1"/>
    <n v="2"/>
    <n v="1"/>
    <n v="1"/>
    <n v="18.75"/>
    <s v="01. Low spend"/>
    <x v="0"/>
    <x v="0"/>
    <s v="Jamaican Coffee River Lg"/>
  </r>
  <r>
    <x v="172"/>
    <x v="4"/>
    <x v="5"/>
    <n v="22"/>
    <s v="weekday"/>
    <x v="1"/>
    <n v="1"/>
    <n v="1"/>
    <n v="1"/>
    <n v="3"/>
    <s v="01. Low spend"/>
    <x v="1"/>
    <x v="0"/>
    <s v="Our Old Time Diner Blend Lg"/>
  </r>
  <r>
    <x v="172"/>
    <x v="4"/>
    <x v="5"/>
    <n v="22"/>
    <s v="weekday"/>
    <x v="1"/>
    <n v="1"/>
    <n v="1"/>
    <n v="1"/>
    <n v="8.5"/>
    <s v="01. Low spend"/>
    <x v="1"/>
    <x v="0"/>
    <s v="Latte Rg"/>
  </r>
  <r>
    <x v="172"/>
    <x v="4"/>
    <x v="5"/>
    <n v="22"/>
    <s v="weekday"/>
    <x v="1"/>
    <n v="1"/>
    <n v="1"/>
    <n v="1"/>
    <n v="2.5499999999999998"/>
    <s v="01. Low spend"/>
    <x v="0"/>
    <x v="1"/>
    <s v="Spicy Eye Opener Chai Rg"/>
  </r>
  <r>
    <x v="172"/>
    <x v="4"/>
    <x v="5"/>
    <n v="22"/>
    <s v="weekday"/>
    <x v="1"/>
    <n v="1"/>
    <n v="1"/>
    <n v="1"/>
    <n v="2.4500000000000002"/>
    <s v="01. Low spend"/>
    <x v="2"/>
    <x v="0"/>
    <s v="Jamaican Coffee River Sm"/>
  </r>
  <r>
    <x v="172"/>
    <x v="4"/>
    <x v="5"/>
    <n v="22"/>
    <s v="weekday"/>
    <x v="1"/>
    <n v="1"/>
    <n v="1"/>
    <n v="1"/>
    <n v="8"/>
    <s v="01. Low spend"/>
    <x v="1"/>
    <x v="1"/>
    <s v="Morning Sunrise Chai Lg"/>
  </r>
  <r>
    <x v="172"/>
    <x v="4"/>
    <x v="5"/>
    <n v="22"/>
    <s v="weekday"/>
    <x v="1"/>
    <n v="1"/>
    <n v="1"/>
    <n v="1"/>
    <n v="3"/>
    <s v="01. Low spend"/>
    <x v="2"/>
    <x v="0"/>
    <s v="Ethiopia Rg"/>
  </r>
  <r>
    <x v="172"/>
    <x v="4"/>
    <x v="5"/>
    <n v="22"/>
    <s v="weekday"/>
    <x v="2"/>
    <n v="4"/>
    <n v="1"/>
    <n v="1"/>
    <n v="15"/>
    <s v="01. Low spend"/>
    <x v="2"/>
    <x v="0"/>
    <s v="Columbian Medium Roast Rg"/>
  </r>
  <r>
    <x v="172"/>
    <x v="4"/>
    <x v="5"/>
    <n v="22"/>
    <s v="weekday"/>
    <x v="2"/>
    <n v="2"/>
    <n v="1"/>
    <n v="1"/>
    <n v="12.75"/>
    <s v="01. Low spend"/>
    <x v="0"/>
    <x v="0"/>
    <s v="Latte Rg"/>
  </r>
  <r>
    <x v="172"/>
    <x v="4"/>
    <x v="5"/>
    <n v="22"/>
    <s v="weekday"/>
    <x v="2"/>
    <n v="2"/>
    <n v="1"/>
    <n v="1"/>
    <n v="2.4000000000000004"/>
    <s v="01. Low spend"/>
    <x v="0"/>
    <x v="4"/>
    <s v="Hazelnut syrup"/>
  </r>
  <r>
    <x v="172"/>
    <x v="4"/>
    <x v="5"/>
    <n v="22"/>
    <s v="weekday"/>
    <x v="2"/>
    <n v="1"/>
    <n v="1"/>
    <n v="1"/>
    <n v="3.75"/>
    <s v="01. Low spend"/>
    <x v="0"/>
    <x v="3"/>
    <s v="Almond Croissant"/>
  </r>
  <r>
    <x v="172"/>
    <x v="4"/>
    <x v="5"/>
    <n v="22"/>
    <s v="weekday"/>
    <x v="2"/>
    <n v="1"/>
    <n v="1"/>
    <n v="1"/>
    <n v="7.5"/>
    <s v="01. Low spend"/>
    <x v="0"/>
    <x v="1"/>
    <s v="Earl Grey Rg"/>
  </r>
  <r>
    <x v="172"/>
    <x v="4"/>
    <x v="5"/>
    <n v="22"/>
    <s v="weekday"/>
    <x v="2"/>
    <n v="3"/>
    <n v="1"/>
    <n v="1"/>
    <n v="15.299999999999999"/>
    <s v="01. Low spend"/>
    <x v="2"/>
    <x v="1"/>
    <s v="Spicy Eye Opener Chai Rg"/>
  </r>
  <r>
    <x v="172"/>
    <x v="4"/>
    <x v="5"/>
    <n v="22"/>
    <s v="weekday"/>
    <x v="2"/>
    <n v="3"/>
    <n v="1"/>
    <n v="1"/>
    <n v="17.5"/>
    <s v="01. Low spend"/>
    <x v="2"/>
    <x v="2"/>
    <s v="Dark chocolate Rg"/>
  </r>
  <r>
    <x v="172"/>
    <x v="4"/>
    <x v="5"/>
    <n v="22"/>
    <s v="weekday"/>
    <x v="2"/>
    <n v="2"/>
    <n v="1"/>
    <n v="1"/>
    <n v="7.5"/>
    <s v="01. Low spend"/>
    <x v="2"/>
    <x v="3"/>
    <s v="Chocolate Croissant"/>
  </r>
  <r>
    <x v="172"/>
    <x v="4"/>
    <x v="5"/>
    <n v="22"/>
    <s v="weekday"/>
    <x v="2"/>
    <n v="2"/>
    <n v="1"/>
    <n v="1"/>
    <n v="10"/>
    <s v="01. Low spend"/>
    <x v="2"/>
    <x v="1"/>
    <s v="Peppermint Rg"/>
  </r>
  <r>
    <x v="172"/>
    <x v="4"/>
    <x v="5"/>
    <n v="22"/>
    <s v="weekday"/>
    <x v="2"/>
    <n v="1"/>
    <n v="1"/>
    <n v="1"/>
    <n v="5"/>
    <s v="01. Low spend"/>
    <x v="2"/>
    <x v="0"/>
    <s v="Our Old Time Diner Blend Rg"/>
  </r>
  <r>
    <x v="172"/>
    <x v="4"/>
    <x v="5"/>
    <n v="22"/>
    <s v="weekday"/>
    <x v="2"/>
    <n v="1"/>
    <n v="1"/>
    <n v="1"/>
    <n v="12"/>
    <s v="01. Low spend"/>
    <x v="0"/>
    <x v="1"/>
    <s v="Morning Sunrise Chai Lg"/>
  </r>
  <r>
    <x v="172"/>
    <x v="4"/>
    <x v="5"/>
    <n v="22"/>
    <s v="weekday"/>
    <x v="2"/>
    <n v="2"/>
    <n v="1"/>
    <n v="1"/>
    <n v="7"/>
    <s v="01. Low spend"/>
    <x v="1"/>
    <x v="3"/>
    <s v="Ginger Biscotti"/>
  </r>
  <r>
    <x v="172"/>
    <x v="4"/>
    <x v="5"/>
    <n v="22"/>
    <s v="weekday"/>
    <x v="2"/>
    <n v="1"/>
    <n v="1"/>
    <n v="1"/>
    <n v="3"/>
    <s v="01. Low spend"/>
    <x v="0"/>
    <x v="0"/>
    <s v="Columbian Medium Roast Lg"/>
  </r>
  <r>
    <x v="172"/>
    <x v="4"/>
    <x v="5"/>
    <n v="22"/>
    <s v="weekday"/>
    <x v="2"/>
    <n v="4"/>
    <n v="1"/>
    <n v="1"/>
    <n v="20"/>
    <s v="01. Low spend"/>
    <x v="1"/>
    <x v="1"/>
    <s v="Traditional Blend Chai Rg"/>
  </r>
  <r>
    <x v="172"/>
    <x v="4"/>
    <x v="5"/>
    <n v="22"/>
    <s v="weekday"/>
    <x v="2"/>
    <n v="2"/>
    <n v="1"/>
    <n v="1"/>
    <n v="12"/>
    <s v="01. Low spend"/>
    <x v="0"/>
    <x v="0"/>
    <s v="Espresso shot"/>
  </r>
  <r>
    <x v="172"/>
    <x v="4"/>
    <x v="5"/>
    <n v="22"/>
    <s v="weekday"/>
    <x v="2"/>
    <n v="3"/>
    <n v="1"/>
    <n v="1"/>
    <n v="4.8000000000000007"/>
    <s v="01. Low spend"/>
    <x v="0"/>
    <x v="4"/>
    <s v="Sugar Free Vanilla syrup"/>
  </r>
  <r>
    <x v="172"/>
    <x v="4"/>
    <x v="5"/>
    <n v="22"/>
    <s v="weekday"/>
    <x v="2"/>
    <n v="3"/>
    <n v="1"/>
    <n v="1"/>
    <n v="8.8000000000000007"/>
    <s v="01. Low spend"/>
    <x v="1"/>
    <x v="0"/>
    <s v="Ethiopia Sm"/>
  </r>
  <r>
    <x v="172"/>
    <x v="4"/>
    <x v="5"/>
    <n v="22"/>
    <s v="weekday"/>
    <x v="2"/>
    <n v="2"/>
    <n v="1"/>
    <n v="1"/>
    <n v="9"/>
    <s v="01. Low spend"/>
    <x v="2"/>
    <x v="1"/>
    <s v="English Breakfast Lg"/>
  </r>
  <r>
    <x v="172"/>
    <x v="4"/>
    <x v="5"/>
    <n v="22"/>
    <s v="weekday"/>
    <x v="2"/>
    <n v="2"/>
    <n v="1"/>
    <n v="1"/>
    <n v="7.5"/>
    <s v="01. Low spend"/>
    <x v="2"/>
    <x v="3"/>
    <s v="Jumbo Savory Scone"/>
  </r>
  <r>
    <x v="172"/>
    <x v="4"/>
    <x v="5"/>
    <n v="22"/>
    <s v="weekday"/>
    <x v="2"/>
    <n v="1"/>
    <n v="1"/>
    <n v="1"/>
    <n v="3"/>
    <s v="01. Low spend"/>
    <x v="2"/>
    <x v="3"/>
    <s v="Oatmeal Scone"/>
  </r>
  <r>
    <x v="172"/>
    <x v="4"/>
    <x v="5"/>
    <n v="22"/>
    <s v="weekday"/>
    <x v="2"/>
    <n v="2"/>
    <n v="1"/>
    <n v="1"/>
    <n v="10.5"/>
    <s v="01. Low spend"/>
    <x v="1"/>
    <x v="2"/>
    <s v="Dark chocolate Rg"/>
  </r>
  <r>
    <x v="172"/>
    <x v="4"/>
    <x v="5"/>
    <n v="22"/>
    <s v="weekday"/>
    <x v="2"/>
    <n v="1"/>
    <n v="1"/>
    <n v="1"/>
    <n v="4.4000000000000004"/>
    <s v="01. Low spend"/>
    <x v="0"/>
    <x v="0"/>
    <s v="Brazilian Sm"/>
  </r>
  <r>
    <x v="172"/>
    <x v="4"/>
    <x v="5"/>
    <n v="22"/>
    <s v="weekday"/>
    <x v="2"/>
    <n v="1"/>
    <n v="1"/>
    <n v="1"/>
    <n v="3.5"/>
    <s v="01. Low spend"/>
    <x v="2"/>
    <x v="3"/>
    <s v="Ginger Biscotti"/>
  </r>
  <r>
    <x v="172"/>
    <x v="4"/>
    <x v="5"/>
    <n v="22"/>
    <s v="weekday"/>
    <x v="2"/>
    <n v="1"/>
    <n v="1"/>
    <n v="1"/>
    <n v="5"/>
    <s v="01. Low spend"/>
    <x v="2"/>
    <x v="1"/>
    <s v="Serenity Green Tea Rg"/>
  </r>
  <r>
    <x v="172"/>
    <x v="4"/>
    <x v="5"/>
    <n v="22"/>
    <s v="weekday"/>
    <x v="2"/>
    <n v="2"/>
    <n v="1"/>
    <n v="1"/>
    <n v="6"/>
    <s v="01. Low spend"/>
    <x v="2"/>
    <x v="1"/>
    <s v="Lemon Grass Lg"/>
  </r>
  <r>
    <x v="172"/>
    <x v="4"/>
    <x v="5"/>
    <n v="22"/>
    <s v="weekday"/>
    <x v="2"/>
    <n v="2"/>
    <n v="1"/>
    <n v="1"/>
    <n v="4"/>
    <s v="01. Low spend"/>
    <x v="0"/>
    <x v="0"/>
    <s v="Columbian Medium Roast Sm"/>
  </r>
  <r>
    <x v="172"/>
    <x v="4"/>
    <x v="5"/>
    <n v="22"/>
    <s v="weekday"/>
    <x v="2"/>
    <n v="3"/>
    <n v="1"/>
    <n v="1"/>
    <n v="10"/>
    <s v="01. Low spend"/>
    <x v="2"/>
    <x v="0"/>
    <s v="Columbian Medium Roast Sm"/>
  </r>
  <r>
    <x v="172"/>
    <x v="4"/>
    <x v="5"/>
    <n v="22"/>
    <s v="weekday"/>
    <x v="2"/>
    <n v="2"/>
    <n v="1"/>
    <n v="1"/>
    <n v="12"/>
    <s v="01. Low spend"/>
    <x v="2"/>
    <x v="1"/>
    <s v="Peppermint Lg"/>
  </r>
  <r>
    <x v="172"/>
    <x v="4"/>
    <x v="5"/>
    <n v="22"/>
    <s v="weekday"/>
    <x v="2"/>
    <n v="1"/>
    <n v="1"/>
    <n v="1"/>
    <n v="6"/>
    <s v="01. Low spend"/>
    <x v="2"/>
    <x v="1"/>
    <s v="Traditional Blend Chai Lg"/>
  </r>
  <r>
    <x v="172"/>
    <x v="4"/>
    <x v="5"/>
    <n v="22"/>
    <s v="weekday"/>
    <x v="2"/>
    <n v="2"/>
    <n v="1"/>
    <n v="1"/>
    <n v="12.4"/>
    <s v="01. Low spend"/>
    <x v="0"/>
    <x v="1"/>
    <s v="Spicy Eye Opener Chai Lg"/>
  </r>
  <r>
    <x v="172"/>
    <x v="4"/>
    <x v="5"/>
    <n v="22"/>
    <s v="weekday"/>
    <x v="2"/>
    <n v="1"/>
    <n v="1"/>
    <n v="1"/>
    <n v="0.8"/>
    <s v="01. Low spend"/>
    <x v="0"/>
    <x v="4"/>
    <s v="Chocolate syrup"/>
  </r>
  <r>
    <x v="172"/>
    <x v="4"/>
    <x v="5"/>
    <n v="22"/>
    <s v="weekday"/>
    <x v="2"/>
    <n v="1"/>
    <n v="1"/>
    <n v="1"/>
    <n v="7.5"/>
    <s v="01. Low spend"/>
    <x v="0"/>
    <x v="0"/>
    <s v="Cappuccino"/>
  </r>
  <r>
    <x v="172"/>
    <x v="4"/>
    <x v="5"/>
    <n v="22"/>
    <s v="weekday"/>
    <x v="2"/>
    <n v="1"/>
    <n v="1"/>
    <n v="1"/>
    <n v="10.95"/>
    <s v="01. Low spend"/>
    <x v="0"/>
    <x v="5"/>
    <s v="Spicy Eye Opener Chai"/>
  </r>
  <r>
    <x v="172"/>
    <x v="4"/>
    <x v="5"/>
    <n v="22"/>
    <s v="weekday"/>
    <x v="2"/>
    <n v="1"/>
    <n v="1"/>
    <n v="1"/>
    <n v="3"/>
    <s v="01. Low spend"/>
    <x v="2"/>
    <x v="0"/>
    <s v="Columbian Medium Roast Lg"/>
  </r>
  <r>
    <x v="172"/>
    <x v="4"/>
    <x v="5"/>
    <n v="22"/>
    <s v="weekday"/>
    <x v="2"/>
    <n v="3"/>
    <n v="1"/>
    <n v="1"/>
    <n v="10"/>
    <s v="01. Low spend"/>
    <x v="1"/>
    <x v="1"/>
    <s v="Earl Grey Rg"/>
  </r>
  <r>
    <x v="172"/>
    <x v="4"/>
    <x v="5"/>
    <n v="22"/>
    <s v="weekday"/>
    <x v="2"/>
    <n v="1"/>
    <n v="1"/>
    <n v="1"/>
    <n v="7.6"/>
    <s v="01. Low spend"/>
    <x v="1"/>
    <x v="7"/>
    <s v="Sustainably Grown Organic"/>
  </r>
  <r>
    <x v="172"/>
    <x v="4"/>
    <x v="5"/>
    <n v="22"/>
    <s v="weekday"/>
    <x v="2"/>
    <n v="1"/>
    <n v="1"/>
    <n v="1"/>
    <n v="9"/>
    <s v="01. Low spend"/>
    <x v="0"/>
    <x v="0"/>
    <s v="Ethiopia Rg"/>
  </r>
  <r>
    <x v="172"/>
    <x v="4"/>
    <x v="5"/>
    <n v="22"/>
    <s v="weekday"/>
    <x v="2"/>
    <n v="2"/>
    <n v="1"/>
    <n v="1"/>
    <n v="7.5"/>
    <s v="01. Low spend"/>
    <x v="1"/>
    <x v="0"/>
    <s v="Our Old Time Diner Blend Rg"/>
  </r>
  <r>
    <x v="172"/>
    <x v="4"/>
    <x v="5"/>
    <n v="22"/>
    <s v="weekday"/>
    <x v="2"/>
    <n v="2"/>
    <n v="1"/>
    <n v="1"/>
    <n v="8.8000000000000007"/>
    <s v="01. Low spend"/>
    <x v="2"/>
    <x v="0"/>
    <s v="Ethiopia Sm"/>
  </r>
  <r>
    <x v="172"/>
    <x v="4"/>
    <x v="5"/>
    <n v="22"/>
    <s v="weekday"/>
    <x v="2"/>
    <n v="2"/>
    <n v="1"/>
    <n v="1"/>
    <n v="12"/>
    <s v="01. Low spend"/>
    <x v="2"/>
    <x v="1"/>
    <s v="Serenity Green Tea Lg"/>
  </r>
  <r>
    <x v="172"/>
    <x v="4"/>
    <x v="5"/>
    <n v="22"/>
    <s v="weekday"/>
    <x v="2"/>
    <n v="4"/>
    <n v="1"/>
    <n v="1"/>
    <n v="28.5"/>
    <s v="01. Low spend"/>
    <x v="1"/>
    <x v="2"/>
    <s v="Sustainably Grown Organic Lg"/>
  </r>
  <r>
    <x v="172"/>
    <x v="4"/>
    <x v="5"/>
    <n v="22"/>
    <s v="weekday"/>
    <x v="2"/>
    <n v="1"/>
    <n v="1"/>
    <n v="1"/>
    <n v="3"/>
    <s v="01. Low spend"/>
    <x v="0"/>
    <x v="1"/>
    <s v="Earl Grey Lg"/>
  </r>
  <r>
    <x v="172"/>
    <x v="4"/>
    <x v="5"/>
    <n v="22"/>
    <s v="weekday"/>
    <x v="2"/>
    <n v="1"/>
    <n v="1"/>
    <n v="1"/>
    <n v="3.5"/>
    <s v="01. Low spend"/>
    <x v="0"/>
    <x v="3"/>
    <s v="Ginger Biscotti"/>
  </r>
  <r>
    <x v="172"/>
    <x v="4"/>
    <x v="5"/>
    <n v="22"/>
    <s v="weekday"/>
    <x v="2"/>
    <n v="3"/>
    <n v="1"/>
    <n v="1"/>
    <n v="8.8000000000000007"/>
    <s v="01. Low spend"/>
    <x v="2"/>
    <x v="0"/>
    <s v="Brazilian Sm"/>
  </r>
  <r>
    <x v="172"/>
    <x v="4"/>
    <x v="5"/>
    <n v="22"/>
    <s v="weekday"/>
    <x v="2"/>
    <n v="1"/>
    <n v="1"/>
    <n v="1"/>
    <n v="3.75"/>
    <s v="01. Low spend"/>
    <x v="2"/>
    <x v="0"/>
    <s v="Cappuccino"/>
  </r>
  <r>
    <x v="172"/>
    <x v="4"/>
    <x v="5"/>
    <n v="22"/>
    <s v="weekday"/>
    <x v="2"/>
    <n v="1"/>
    <n v="1"/>
    <n v="1"/>
    <n v="3.75"/>
    <s v="01. Low spend"/>
    <x v="1"/>
    <x v="2"/>
    <s v="Sustainably Grown Organic Rg"/>
  </r>
  <r>
    <x v="172"/>
    <x v="4"/>
    <x v="5"/>
    <n v="22"/>
    <s v="weekday"/>
    <x v="2"/>
    <n v="2"/>
    <n v="1"/>
    <n v="1"/>
    <n v="10"/>
    <s v="01. Low spend"/>
    <x v="2"/>
    <x v="1"/>
    <s v="Morning Sunrise Chai Rg"/>
  </r>
  <r>
    <x v="172"/>
    <x v="4"/>
    <x v="5"/>
    <n v="22"/>
    <s v="weekday"/>
    <x v="2"/>
    <n v="2"/>
    <n v="1"/>
    <n v="1"/>
    <n v="10.5"/>
    <s v="01. Low spend"/>
    <x v="1"/>
    <x v="0"/>
    <s v="Brazilian Lg"/>
  </r>
  <r>
    <x v="172"/>
    <x v="4"/>
    <x v="5"/>
    <n v="22"/>
    <s v="weekday"/>
    <x v="2"/>
    <n v="1"/>
    <n v="1"/>
    <n v="1"/>
    <n v="4.9000000000000004"/>
    <s v="01. Low spend"/>
    <x v="0"/>
    <x v="0"/>
    <s v="Jamaican Coffee River Sm"/>
  </r>
  <r>
    <x v="172"/>
    <x v="4"/>
    <x v="5"/>
    <n v="22"/>
    <s v="weekday"/>
    <x v="2"/>
    <n v="3"/>
    <n v="1"/>
    <n v="1"/>
    <n v="12"/>
    <s v="01. Low spend"/>
    <x v="2"/>
    <x v="0"/>
    <s v="Our Old Time Diner Blend Lg"/>
  </r>
  <r>
    <x v="172"/>
    <x v="4"/>
    <x v="5"/>
    <n v="22"/>
    <s v="weekday"/>
    <x v="2"/>
    <n v="2"/>
    <n v="1"/>
    <n v="1"/>
    <n v="6.5"/>
    <s v="01. Low spend"/>
    <x v="1"/>
    <x v="3"/>
    <s v="Hazelnut Biscotti"/>
  </r>
  <r>
    <x v="172"/>
    <x v="4"/>
    <x v="5"/>
    <n v="22"/>
    <s v="weekday"/>
    <x v="2"/>
    <n v="2"/>
    <n v="1"/>
    <n v="1"/>
    <n v="11.25"/>
    <s v="01. Low spend"/>
    <x v="1"/>
    <x v="0"/>
    <s v="Jamaican Coffee River Lg"/>
  </r>
  <r>
    <x v="172"/>
    <x v="4"/>
    <x v="5"/>
    <n v="22"/>
    <s v="weekday"/>
    <x v="2"/>
    <n v="1"/>
    <n v="1"/>
    <n v="1"/>
    <n v="3.25"/>
    <s v="01. Low spend"/>
    <x v="2"/>
    <x v="3"/>
    <s v="Hazelnut Biscotti"/>
  </r>
  <r>
    <x v="172"/>
    <x v="4"/>
    <x v="5"/>
    <n v="22"/>
    <s v="weekday"/>
    <x v="2"/>
    <n v="3"/>
    <n v="1"/>
    <n v="1"/>
    <n v="9"/>
    <s v="01. Low spend"/>
    <x v="1"/>
    <x v="1"/>
    <s v="Traditional Blend Chai Lg"/>
  </r>
  <r>
    <x v="172"/>
    <x v="4"/>
    <x v="5"/>
    <n v="22"/>
    <s v="weekday"/>
    <x v="2"/>
    <n v="2"/>
    <n v="1"/>
    <n v="1"/>
    <n v="9"/>
    <s v="01. Low spend"/>
    <x v="2"/>
    <x v="0"/>
    <s v="Brazilian Rg"/>
  </r>
  <r>
    <x v="172"/>
    <x v="4"/>
    <x v="5"/>
    <n v="22"/>
    <s v="weekday"/>
    <x v="2"/>
    <n v="1"/>
    <n v="1"/>
    <n v="1"/>
    <n v="3"/>
    <s v="01. Low spend"/>
    <x v="1"/>
    <x v="0"/>
    <s v="Ethiopia Rg"/>
  </r>
  <r>
    <x v="172"/>
    <x v="4"/>
    <x v="5"/>
    <n v="22"/>
    <s v="weekday"/>
    <x v="2"/>
    <n v="1"/>
    <n v="1"/>
    <n v="1"/>
    <n v="5"/>
    <s v="01. Low spend"/>
    <x v="2"/>
    <x v="1"/>
    <s v="English Breakfast Rg"/>
  </r>
  <r>
    <x v="172"/>
    <x v="4"/>
    <x v="5"/>
    <n v="22"/>
    <s v="weekday"/>
    <x v="2"/>
    <n v="1"/>
    <n v="1"/>
    <n v="1"/>
    <n v="12.75"/>
    <s v="01. Low spend"/>
    <x v="0"/>
    <x v="0"/>
    <s v="Cappuccino Lg"/>
  </r>
  <r>
    <x v="172"/>
    <x v="4"/>
    <x v="5"/>
    <n v="22"/>
    <s v="weekday"/>
    <x v="2"/>
    <n v="2"/>
    <n v="1"/>
    <n v="1"/>
    <n v="5.0999999999999996"/>
    <s v="01. Low spend"/>
    <x v="1"/>
    <x v="0"/>
    <s v="Ouro Brasileiro shot"/>
  </r>
  <r>
    <x v="172"/>
    <x v="4"/>
    <x v="5"/>
    <n v="22"/>
    <s v="weekday"/>
    <x v="2"/>
    <n v="1"/>
    <n v="1"/>
    <n v="1"/>
    <n v="4.9000000000000004"/>
    <s v="01. Low spend"/>
    <x v="2"/>
    <x v="0"/>
    <s v="Jamaican Coffee River Sm"/>
  </r>
  <r>
    <x v="172"/>
    <x v="4"/>
    <x v="5"/>
    <n v="22"/>
    <s v="weekday"/>
    <x v="2"/>
    <n v="1"/>
    <n v="1"/>
    <n v="1"/>
    <n v="3.75"/>
    <s v="01. Low spend"/>
    <x v="0"/>
    <x v="2"/>
    <s v="Sustainably Grown Organic Rg"/>
  </r>
  <r>
    <x v="172"/>
    <x v="4"/>
    <x v="5"/>
    <n v="22"/>
    <s v="weekday"/>
    <x v="2"/>
    <n v="1"/>
    <n v="1"/>
    <n v="1"/>
    <n v="2.5"/>
    <s v="01. Low spend"/>
    <x v="0"/>
    <x v="1"/>
    <s v="Peppermint Rg"/>
  </r>
  <r>
    <x v="172"/>
    <x v="4"/>
    <x v="5"/>
    <n v="22"/>
    <s v="weekday"/>
    <x v="2"/>
    <n v="1"/>
    <n v="1"/>
    <n v="1"/>
    <n v="3.1"/>
    <s v="01. Low spend"/>
    <x v="1"/>
    <x v="1"/>
    <s v="Spicy Eye Opener Chai Lg"/>
  </r>
  <r>
    <x v="172"/>
    <x v="4"/>
    <x v="5"/>
    <n v="22"/>
    <s v="weekday"/>
    <x v="2"/>
    <n v="1"/>
    <n v="1"/>
    <n v="1"/>
    <n v="5"/>
    <s v="01. Low spend"/>
    <x v="0"/>
    <x v="1"/>
    <s v="English Breakfast Rg"/>
  </r>
  <r>
    <x v="172"/>
    <x v="4"/>
    <x v="5"/>
    <n v="22"/>
    <s v="weekday"/>
    <x v="2"/>
    <n v="1"/>
    <n v="1"/>
    <n v="1"/>
    <n v="3.25"/>
    <s v="01. Low spend"/>
    <x v="1"/>
    <x v="3"/>
    <s v="Cranberry Scone"/>
  </r>
  <r>
    <x v="172"/>
    <x v="4"/>
    <x v="5"/>
    <n v="22"/>
    <s v="weekday"/>
    <x v="2"/>
    <n v="2"/>
    <n v="1"/>
    <n v="1"/>
    <n v="6"/>
    <s v="01. Low spend"/>
    <x v="1"/>
    <x v="0"/>
    <s v="Our Old Time Diner Blend Sm"/>
  </r>
  <r>
    <x v="172"/>
    <x v="4"/>
    <x v="5"/>
    <n v="22"/>
    <s v="weekday"/>
    <x v="2"/>
    <n v="1"/>
    <n v="1"/>
    <n v="1"/>
    <n v="9"/>
    <s v="01. Low spend"/>
    <x v="2"/>
    <x v="2"/>
    <s v="Dark chocolate Lg"/>
  </r>
  <r>
    <x v="172"/>
    <x v="4"/>
    <x v="5"/>
    <n v="22"/>
    <s v="weekday"/>
    <x v="2"/>
    <n v="1"/>
    <n v="1"/>
    <n v="1"/>
    <n v="5"/>
    <s v="01. Low spend"/>
    <x v="1"/>
    <x v="1"/>
    <s v="English Breakfast Rg"/>
  </r>
  <r>
    <x v="172"/>
    <x v="4"/>
    <x v="5"/>
    <n v="22"/>
    <s v="weekday"/>
    <x v="2"/>
    <n v="3"/>
    <n v="1"/>
    <n v="1"/>
    <n v="18"/>
    <s v="01. Low spend"/>
    <x v="2"/>
    <x v="1"/>
    <s v="Earl Grey Lg"/>
  </r>
  <r>
    <x v="172"/>
    <x v="4"/>
    <x v="5"/>
    <n v="22"/>
    <s v="weekday"/>
    <x v="2"/>
    <n v="2"/>
    <n v="1"/>
    <n v="1"/>
    <n v="7.5"/>
    <s v="01. Low spend"/>
    <x v="2"/>
    <x v="1"/>
    <s v="Earl Grey Rg"/>
  </r>
  <r>
    <x v="172"/>
    <x v="4"/>
    <x v="5"/>
    <n v="22"/>
    <s v="weekday"/>
    <x v="2"/>
    <n v="2"/>
    <n v="1"/>
    <n v="1"/>
    <n v="8"/>
    <s v="01. Low spend"/>
    <x v="1"/>
    <x v="0"/>
    <s v="Columbian Medium Roast Sm"/>
  </r>
  <r>
    <x v="172"/>
    <x v="4"/>
    <x v="5"/>
    <n v="22"/>
    <s v="weekday"/>
    <x v="2"/>
    <n v="1"/>
    <n v="1"/>
    <n v="1"/>
    <n v="3.5"/>
    <s v="01. Low spend"/>
    <x v="2"/>
    <x v="3"/>
    <s v="Chocolate Chip Biscotti"/>
  </r>
  <r>
    <x v="172"/>
    <x v="4"/>
    <x v="5"/>
    <n v="22"/>
    <s v="weekday"/>
    <x v="2"/>
    <n v="2"/>
    <n v="1"/>
    <n v="1"/>
    <n v="7.5"/>
    <s v="01. Low spend"/>
    <x v="1"/>
    <x v="1"/>
    <s v="Serenity Green Tea Rg"/>
  </r>
  <r>
    <x v="172"/>
    <x v="4"/>
    <x v="5"/>
    <n v="22"/>
    <s v="weekday"/>
    <x v="2"/>
    <n v="1"/>
    <n v="1"/>
    <n v="1"/>
    <n v="3"/>
    <s v="01. Low spend"/>
    <x v="1"/>
    <x v="0"/>
    <s v="Espresso shot"/>
  </r>
  <r>
    <x v="172"/>
    <x v="4"/>
    <x v="5"/>
    <n v="22"/>
    <s v="weekday"/>
    <x v="2"/>
    <n v="3"/>
    <n v="1"/>
    <n v="1"/>
    <n v="12.5"/>
    <s v="01. Low spend"/>
    <x v="2"/>
    <x v="1"/>
    <s v="Lemon Grass Rg"/>
  </r>
  <r>
    <x v="172"/>
    <x v="4"/>
    <x v="5"/>
    <n v="22"/>
    <s v="weekday"/>
    <x v="2"/>
    <n v="1"/>
    <n v="1"/>
    <n v="1"/>
    <n v="3.5"/>
    <s v="01. Low spend"/>
    <x v="2"/>
    <x v="0"/>
    <s v="Ethiopia Lg"/>
  </r>
  <r>
    <x v="172"/>
    <x v="4"/>
    <x v="5"/>
    <n v="22"/>
    <s v="weekday"/>
    <x v="2"/>
    <n v="1"/>
    <n v="1"/>
    <n v="1"/>
    <n v="7.5"/>
    <s v="01. Low spend"/>
    <x v="2"/>
    <x v="2"/>
    <s v="Sustainably Grown Organic Rg"/>
  </r>
  <r>
    <x v="172"/>
    <x v="4"/>
    <x v="5"/>
    <n v="22"/>
    <s v="weekday"/>
    <x v="2"/>
    <n v="4"/>
    <n v="1"/>
    <n v="1"/>
    <n v="18"/>
    <s v="01. Low spend"/>
    <x v="2"/>
    <x v="0"/>
    <s v="Espresso shot"/>
  </r>
  <r>
    <x v="172"/>
    <x v="4"/>
    <x v="5"/>
    <n v="22"/>
    <s v="weekday"/>
    <x v="2"/>
    <n v="3"/>
    <n v="1"/>
    <n v="1"/>
    <n v="12.4"/>
    <s v="01. Low spend"/>
    <x v="1"/>
    <x v="0"/>
    <s v="Jamaican Coffee River Rg"/>
  </r>
  <r>
    <x v="172"/>
    <x v="4"/>
    <x v="5"/>
    <n v="22"/>
    <s v="weekday"/>
    <x v="2"/>
    <n v="1"/>
    <n v="1"/>
    <n v="1"/>
    <n v="3.1"/>
    <s v="01. Low spend"/>
    <x v="2"/>
    <x v="1"/>
    <s v="Spicy Eye Opener Chai Lg"/>
  </r>
  <r>
    <x v="172"/>
    <x v="4"/>
    <x v="5"/>
    <n v="22"/>
    <s v="weekday"/>
    <x v="2"/>
    <n v="1"/>
    <n v="1"/>
    <n v="1"/>
    <n v="7.5"/>
    <s v="01. Low spend"/>
    <x v="2"/>
    <x v="0"/>
    <s v="Latte"/>
  </r>
  <r>
    <x v="172"/>
    <x v="4"/>
    <x v="5"/>
    <n v="22"/>
    <s v="weekday"/>
    <x v="2"/>
    <n v="1"/>
    <n v="1"/>
    <n v="1"/>
    <n v="2.5"/>
    <s v="01. Low spend"/>
    <x v="1"/>
    <x v="0"/>
    <s v="Columbian Medium Roast Rg"/>
  </r>
  <r>
    <x v="172"/>
    <x v="4"/>
    <x v="5"/>
    <n v="22"/>
    <s v="weekday"/>
    <x v="2"/>
    <n v="1"/>
    <n v="1"/>
    <n v="1"/>
    <n v="4.25"/>
    <s v="01. Low spend"/>
    <x v="1"/>
    <x v="0"/>
    <s v="Latte Rg"/>
  </r>
  <r>
    <x v="172"/>
    <x v="4"/>
    <x v="5"/>
    <n v="22"/>
    <s v="weekday"/>
    <x v="2"/>
    <n v="3"/>
    <n v="1"/>
    <n v="1"/>
    <n v="20"/>
    <s v="01. Low spend"/>
    <x v="2"/>
    <x v="1"/>
    <s v="Morning Sunrise Chai Lg"/>
  </r>
  <r>
    <x v="172"/>
    <x v="4"/>
    <x v="5"/>
    <n v="22"/>
    <s v="weekday"/>
    <x v="2"/>
    <n v="1"/>
    <n v="1"/>
    <n v="1"/>
    <n v="8.5"/>
    <s v="01. Low spend"/>
    <x v="2"/>
    <x v="0"/>
    <s v="Cappuccino Lg"/>
  </r>
  <r>
    <x v="172"/>
    <x v="4"/>
    <x v="5"/>
    <n v="22"/>
    <s v="weekday"/>
    <x v="2"/>
    <n v="1"/>
    <n v="1"/>
    <n v="1"/>
    <n v="3.25"/>
    <s v="01. Low spend"/>
    <x v="2"/>
    <x v="3"/>
    <s v="Cranberry Scone"/>
  </r>
  <r>
    <x v="172"/>
    <x v="4"/>
    <x v="5"/>
    <n v="22"/>
    <s v="weekday"/>
    <x v="2"/>
    <n v="1"/>
    <n v="1"/>
    <n v="1"/>
    <n v="8.9499999999999993"/>
    <s v="01. Low spend"/>
    <x v="1"/>
    <x v="5"/>
    <s v="English Breakfast"/>
  </r>
  <r>
    <x v="172"/>
    <x v="4"/>
    <x v="5"/>
    <n v="22"/>
    <s v="weekday"/>
    <x v="2"/>
    <n v="1"/>
    <n v="1"/>
    <n v="1"/>
    <n v="21"/>
    <s v="01. Low spend"/>
    <x v="1"/>
    <x v="6"/>
    <s v="Ethiopia"/>
  </r>
  <r>
    <x v="172"/>
    <x v="4"/>
    <x v="5"/>
    <n v="22"/>
    <s v="weekday"/>
    <x v="2"/>
    <n v="1"/>
    <n v="1"/>
    <n v="1"/>
    <n v="4"/>
    <s v="01. Low spend"/>
    <x v="1"/>
    <x v="1"/>
    <s v="Morning Sunrise Chai Lg"/>
  </r>
  <r>
    <x v="172"/>
    <x v="4"/>
    <x v="5"/>
    <n v="22"/>
    <s v="weekday"/>
    <x v="2"/>
    <n v="1"/>
    <n v="1"/>
    <n v="1"/>
    <n v="7.5"/>
    <s v="01. Low spend"/>
    <x v="1"/>
    <x v="0"/>
    <s v="Latte"/>
  </r>
  <r>
    <x v="172"/>
    <x v="4"/>
    <x v="5"/>
    <n v="22"/>
    <s v="weekday"/>
    <x v="2"/>
    <n v="1"/>
    <n v="1"/>
    <n v="1"/>
    <n v="0.8"/>
    <s v="01. Low spend"/>
    <x v="1"/>
    <x v="4"/>
    <s v="Carmel syrup"/>
  </r>
  <r>
    <x v="172"/>
    <x v="4"/>
    <x v="5"/>
    <n v="22"/>
    <s v="weekday"/>
    <x v="2"/>
    <n v="1"/>
    <n v="1"/>
    <n v="1"/>
    <n v="6.2"/>
    <s v="01. Low spend"/>
    <x v="2"/>
    <x v="0"/>
    <s v="Jamaican Coffee River Rg"/>
  </r>
  <r>
    <x v="172"/>
    <x v="4"/>
    <x v="5"/>
    <n v="22"/>
    <s v="weekday"/>
    <x v="2"/>
    <n v="1"/>
    <n v="1"/>
    <n v="1"/>
    <n v="6"/>
    <s v="01. Low spend"/>
    <x v="1"/>
    <x v="0"/>
    <s v="Columbian Medium Roast Lg"/>
  </r>
  <r>
    <x v="172"/>
    <x v="4"/>
    <x v="5"/>
    <n v="22"/>
    <s v="weekday"/>
    <x v="2"/>
    <n v="1"/>
    <n v="1"/>
    <n v="1"/>
    <n v="3.25"/>
    <s v="01. Low spend"/>
    <x v="1"/>
    <x v="3"/>
    <s v="Ginger Scone"/>
  </r>
  <r>
    <x v="172"/>
    <x v="4"/>
    <x v="5"/>
    <n v="22"/>
    <s v="weekday"/>
    <x v="2"/>
    <n v="1"/>
    <n v="1"/>
    <n v="1"/>
    <n v="7.5"/>
    <s v="01. Low spend"/>
    <x v="2"/>
    <x v="0"/>
    <s v="Jamaican Coffee River Lg"/>
  </r>
  <r>
    <x v="173"/>
    <x v="5"/>
    <x v="5"/>
    <n v="23"/>
    <s v="weekday"/>
    <x v="0"/>
    <n v="6"/>
    <n v="1"/>
    <n v="1"/>
    <n v="33"/>
    <s v="01. Low spend"/>
    <x v="0"/>
    <x v="1"/>
    <s v="Serenity Green Tea Lg"/>
  </r>
  <r>
    <x v="173"/>
    <x v="5"/>
    <x v="5"/>
    <n v="23"/>
    <s v="weekday"/>
    <x v="0"/>
    <n v="7"/>
    <n v="1"/>
    <n v="1"/>
    <n v="38.5"/>
    <s v="01. Low spend"/>
    <x v="0"/>
    <x v="0"/>
    <s v="Ethiopia Lg"/>
  </r>
  <r>
    <x v="173"/>
    <x v="5"/>
    <x v="5"/>
    <n v="23"/>
    <s v="weekday"/>
    <x v="0"/>
    <n v="7"/>
    <n v="1"/>
    <n v="1"/>
    <n v="26.950000000000003"/>
    <s v="01. Low spend"/>
    <x v="0"/>
    <x v="0"/>
    <s v="Jamaican Coffee River Sm"/>
  </r>
  <r>
    <x v="173"/>
    <x v="5"/>
    <x v="5"/>
    <n v="23"/>
    <s v="weekday"/>
    <x v="0"/>
    <n v="4"/>
    <n v="1"/>
    <n v="1"/>
    <n v="21"/>
    <s v="01. Low spend"/>
    <x v="0"/>
    <x v="0"/>
    <s v="Brazilian Rg"/>
  </r>
  <r>
    <x v="173"/>
    <x v="5"/>
    <x v="5"/>
    <n v="23"/>
    <s v="weekday"/>
    <x v="0"/>
    <n v="4"/>
    <n v="1"/>
    <n v="1"/>
    <n v="17.5"/>
    <s v="01. Low spend"/>
    <x v="0"/>
    <x v="0"/>
    <s v="Columbian Medium Roast Rg"/>
  </r>
  <r>
    <x v="173"/>
    <x v="5"/>
    <x v="5"/>
    <n v="23"/>
    <s v="weekday"/>
    <x v="0"/>
    <n v="4"/>
    <n v="1"/>
    <n v="1"/>
    <n v="22.5"/>
    <s v="01. Low spend"/>
    <x v="0"/>
    <x v="2"/>
    <s v="Sustainably Grown Organic Rg"/>
  </r>
  <r>
    <x v="173"/>
    <x v="5"/>
    <x v="5"/>
    <n v="23"/>
    <s v="weekday"/>
    <x v="0"/>
    <n v="6"/>
    <n v="1"/>
    <n v="1"/>
    <n v="39"/>
    <s v="01. Low spend"/>
    <x v="0"/>
    <x v="0"/>
    <s v="Espresso shot"/>
  </r>
  <r>
    <x v="173"/>
    <x v="5"/>
    <x v="5"/>
    <n v="23"/>
    <s v="weekday"/>
    <x v="0"/>
    <n v="13"/>
    <n v="1"/>
    <n v="1"/>
    <n v="16.800000000000004"/>
    <s v="01. Low spend"/>
    <x v="0"/>
    <x v="4"/>
    <s v="Sugar Free Vanilla syrup"/>
  </r>
  <r>
    <x v="173"/>
    <x v="5"/>
    <x v="5"/>
    <n v="23"/>
    <s v="weekday"/>
    <x v="0"/>
    <n v="4"/>
    <n v="1"/>
    <n v="1"/>
    <n v="14"/>
    <s v="01. Low spend"/>
    <x v="0"/>
    <x v="0"/>
    <s v="Columbian Medium Roast Sm"/>
  </r>
  <r>
    <x v="173"/>
    <x v="5"/>
    <x v="5"/>
    <n v="23"/>
    <s v="weekday"/>
    <x v="0"/>
    <n v="1"/>
    <n v="1"/>
    <n v="1"/>
    <n v="10.95"/>
    <s v="01. Low spend"/>
    <x v="0"/>
    <x v="5"/>
    <s v="Spicy Eye Opener Chai"/>
  </r>
  <r>
    <x v="173"/>
    <x v="5"/>
    <x v="5"/>
    <n v="23"/>
    <s v="weekday"/>
    <x v="0"/>
    <n v="8"/>
    <n v="1"/>
    <n v="1"/>
    <n v="51"/>
    <s v="02. Med Spend"/>
    <x v="0"/>
    <x v="0"/>
    <s v="Ethiopia Rg"/>
  </r>
  <r>
    <x v="173"/>
    <x v="5"/>
    <x v="5"/>
    <n v="23"/>
    <s v="weekday"/>
    <x v="0"/>
    <n v="4"/>
    <n v="1"/>
    <n v="1"/>
    <n v="22.5"/>
    <s v="01. Low spend"/>
    <x v="0"/>
    <x v="1"/>
    <s v="Peppermint Rg"/>
  </r>
  <r>
    <x v="173"/>
    <x v="5"/>
    <x v="5"/>
    <n v="23"/>
    <s v="weekday"/>
    <x v="0"/>
    <n v="2"/>
    <n v="1"/>
    <n v="1"/>
    <n v="12"/>
    <s v="01. Low spend"/>
    <x v="0"/>
    <x v="1"/>
    <s v="Earl Grey Lg"/>
  </r>
  <r>
    <x v="173"/>
    <x v="5"/>
    <x v="5"/>
    <n v="23"/>
    <s v="weekday"/>
    <x v="0"/>
    <n v="4"/>
    <n v="1"/>
    <n v="1"/>
    <n v="28.5"/>
    <s v="01. Low spend"/>
    <x v="0"/>
    <x v="2"/>
    <s v="Sustainably Grown Organic Lg"/>
  </r>
  <r>
    <x v="173"/>
    <x v="5"/>
    <x v="5"/>
    <n v="23"/>
    <s v="weekday"/>
    <x v="0"/>
    <n v="11"/>
    <n v="1"/>
    <n v="1"/>
    <n v="42.25"/>
    <s v="01. Low spend"/>
    <x v="1"/>
    <x v="3"/>
    <s v="Ginger Scone"/>
  </r>
  <r>
    <x v="173"/>
    <x v="5"/>
    <x v="5"/>
    <n v="23"/>
    <s v="weekday"/>
    <x v="0"/>
    <n v="3"/>
    <n v="1"/>
    <n v="1"/>
    <n v="12.75"/>
    <s v="01. Low spend"/>
    <x v="1"/>
    <x v="1"/>
    <s v="Spicy Eye Opener Chai Rg"/>
  </r>
  <r>
    <x v="173"/>
    <x v="5"/>
    <x v="5"/>
    <n v="23"/>
    <s v="weekday"/>
    <x v="0"/>
    <n v="8"/>
    <n v="1"/>
    <n v="1"/>
    <n v="48"/>
    <s v="01. Low spend"/>
    <x v="1"/>
    <x v="1"/>
    <s v="Traditional Blend Chai Lg"/>
  </r>
  <r>
    <x v="173"/>
    <x v="5"/>
    <x v="5"/>
    <n v="23"/>
    <s v="weekday"/>
    <x v="0"/>
    <n v="5"/>
    <n v="1"/>
    <n v="1"/>
    <n v="17.5"/>
    <s v="01. Low spend"/>
    <x v="1"/>
    <x v="1"/>
    <s v="Peppermint Rg"/>
  </r>
  <r>
    <x v="173"/>
    <x v="5"/>
    <x v="5"/>
    <n v="23"/>
    <s v="weekday"/>
    <x v="0"/>
    <n v="5"/>
    <n v="1"/>
    <n v="1"/>
    <n v="24"/>
    <s v="01. Low spend"/>
    <x v="1"/>
    <x v="0"/>
    <s v="Ethiopia Rg"/>
  </r>
  <r>
    <x v="173"/>
    <x v="5"/>
    <x v="5"/>
    <n v="23"/>
    <s v="weekday"/>
    <x v="0"/>
    <n v="3"/>
    <n v="1"/>
    <n v="1"/>
    <n v="12.5"/>
    <s v="01. Low spend"/>
    <x v="1"/>
    <x v="1"/>
    <s v="Traditional Blend Chai Rg"/>
  </r>
  <r>
    <x v="173"/>
    <x v="5"/>
    <x v="5"/>
    <n v="23"/>
    <s v="weekday"/>
    <x v="0"/>
    <n v="4"/>
    <n v="1"/>
    <n v="1"/>
    <n v="31.5"/>
    <s v="01. Low spend"/>
    <x v="1"/>
    <x v="2"/>
    <s v="Dark chocolate Lg"/>
  </r>
  <r>
    <x v="173"/>
    <x v="5"/>
    <x v="5"/>
    <n v="23"/>
    <s v="weekday"/>
    <x v="0"/>
    <n v="5"/>
    <n v="1"/>
    <n v="1"/>
    <n v="22"/>
    <s v="01. Low spend"/>
    <x v="0"/>
    <x v="0"/>
    <s v="Our Old Time Diner Blend Sm"/>
  </r>
  <r>
    <x v="173"/>
    <x v="5"/>
    <x v="5"/>
    <n v="23"/>
    <s v="weekday"/>
    <x v="0"/>
    <n v="3"/>
    <n v="1"/>
    <n v="1"/>
    <n v="12"/>
    <s v="01. Low spend"/>
    <x v="1"/>
    <x v="1"/>
    <s v="Serenity Green Tea Lg"/>
  </r>
  <r>
    <x v="173"/>
    <x v="5"/>
    <x v="5"/>
    <n v="23"/>
    <s v="weekday"/>
    <x v="0"/>
    <n v="4"/>
    <n v="1"/>
    <n v="1"/>
    <n v="18.600000000000001"/>
    <s v="01. Low spend"/>
    <x v="0"/>
    <x v="0"/>
    <s v="Jamaican Coffee River Rg"/>
  </r>
  <r>
    <x v="173"/>
    <x v="5"/>
    <x v="5"/>
    <n v="23"/>
    <s v="weekday"/>
    <x v="0"/>
    <n v="6"/>
    <n v="1"/>
    <n v="1"/>
    <n v="33.000000000000007"/>
    <s v="01. Low spend"/>
    <x v="0"/>
    <x v="0"/>
    <s v="Ethiopia Sm"/>
  </r>
  <r>
    <x v="173"/>
    <x v="5"/>
    <x v="5"/>
    <n v="23"/>
    <s v="weekday"/>
    <x v="0"/>
    <n v="4"/>
    <n v="1"/>
    <n v="1"/>
    <n v="28"/>
    <s v="01. Low spend"/>
    <x v="1"/>
    <x v="2"/>
    <s v="Dark chocolate Rg"/>
  </r>
  <r>
    <x v="173"/>
    <x v="5"/>
    <x v="5"/>
    <n v="23"/>
    <s v="weekday"/>
    <x v="0"/>
    <n v="11"/>
    <n v="1"/>
    <n v="1"/>
    <n v="11.200000000000001"/>
    <s v="01. Low spend"/>
    <x v="0"/>
    <x v="4"/>
    <s v="Chocolate syrup"/>
  </r>
  <r>
    <x v="173"/>
    <x v="5"/>
    <x v="5"/>
    <n v="23"/>
    <s v="weekday"/>
    <x v="0"/>
    <n v="5"/>
    <n v="1"/>
    <n v="1"/>
    <n v="22.000000000000004"/>
    <s v="01. Low spend"/>
    <x v="0"/>
    <x v="0"/>
    <s v="Brazilian Sm"/>
  </r>
  <r>
    <x v="173"/>
    <x v="5"/>
    <x v="5"/>
    <n v="23"/>
    <s v="weekday"/>
    <x v="0"/>
    <n v="4"/>
    <n v="1"/>
    <n v="1"/>
    <n v="11"/>
    <s v="01. Low spend"/>
    <x v="1"/>
    <x v="0"/>
    <s v="Ethiopia Sm"/>
  </r>
  <r>
    <x v="173"/>
    <x v="5"/>
    <x v="5"/>
    <n v="23"/>
    <s v="weekday"/>
    <x v="0"/>
    <n v="5"/>
    <n v="1"/>
    <n v="1"/>
    <n v="58.5"/>
    <s v="02. Med Spend"/>
    <x v="0"/>
    <x v="2"/>
    <s v="Dark chocolate Lg"/>
  </r>
  <r>
    <x v="173"/>
    <x v="5"/>
    <x v="5"/>
    <n v="23"/>
    <s v="weekday"/>
    <x v="0"/>
    <n v="2"/>
    <n v="1"/>
    <n v="1"/>
    <n v="17.899999999999999"/>
    <s v="01. Low spend"/>
    <x v="0"/>
    <x v="5"/>
    <s v="Earl Grey"/>
  </r>
  <r>
    <x v="173"/>
    <x v="5"/>
    <x v="5"/>
    <n v="23"/>
    <s v="weekday"/>
    <x v="0"/>
    <n v="5"/>
    <n v="1"/>
    <n v="1"/>
    <n v="27"/>
    <s v="01. Low spend"/>
    <x v="0"/>
    <x v="1"/>
    <s v="Peppermint Lg"/>
  </r>
  <r>
    <x v="173"/>
    <x v="5"/>
    <x v="5"/>
    <n v="23"/>
    <s v="weekday"/>
    <x v="0"/>
    <n v="5"/>
    <n v="1"/>
    <n v="1"/>
    <n v="25"/>
    <s v="01. Low spend"/>
    <x v="1"/>
    <x v="1"/>
    <s v="Lemon Grass Rg"/>
  </r>
  <r>
    <x v="173"/>
    <x v="5"/>
    <x v="5"/>
    <n v="23"/>
    <s v="weekday"/>
    <x v="0"/>
    <n v="2"/>
    <n v="1"/>
    <n v="1"/>
    <n v="7"/>
    <s v="01. Low spend"/>
    <x v="1"/>
    <x v="3"/>
    <s v="Chocolate Chip Biscotti"/>
  </r>
  <r>
    <x v="173"/>
    <x v="5"/>
    <x v="5"/>
    <n v="23"/>
    <s v="weekday"/>
    <x v="0"/>
    <n v="4"/>
    <n v="1"/>
    <n v="1"/>
    <n v="15"/>
    <s v="01. Low spend"/>
    <x v="1"/>
    <x v="0"/>
    <s v="Our Old Time Diner Blend Lg"/>
  </r>
  <r>
    <x v="173"/>
    <x v="5"/>
    <x v="5"/>
    <n v="23"/>
    <s v="weekday"/>
    <x v="0"/>
    <n v="2"/>
    <n v="1"/>
    <n v="1"/>
    <n v="7"/>
    <s v="01. Low spend"/>
    <x v="1"/>
    <x v="3"/>
    <s v="Ginger Biscotti"/>
  </r>
  <r>
    <x v="173"/>
    <x v="5"/>
    <x v="5"/>
    <n v="23"/>
    <s v="weekday"/>
    <x v="0"/>
    <n v="6"/>
    <n v="1"/>
    <n v="1"/>
    <n v="48.75"/>
    <s v="01. Low spend"/>
    <x v="0"/>
    <x v="0"/>
    <s v="Cappuccino"/>
  </r>
  <r>
    <x v="173"/>
    <x v="5"/>
    <x v="5"/>
    <n v="23"/>
    <s v="weekday"/>
    <x v="0"/>
    <n v="5"/>
    <n v="1"/>
    <n v="1"/>
    <n v="5.6"/>
    <s v="01. Low spend"/>
    <x v="0"/>
    <x v="4"/>
    <s v="Hazelnut syrup"/>
  </r>
  <r>
    <x v="173"/>
    <x v="5"/>
    <x v="5"/>
    <n v="23"/>
    <s v="weekday"/>
    <x v="0"/>
    <n v="7"/>
    <n v="1"/>
    <n v="1"/>
    <n v="22"/>
    <s v="01. Low spend"/>
    <x v="1"/>
    <x v="0"/>
    <s v="Columbian Medium Roast Sm"/>
  </r>
  <r>
    <x v="173"/>
    <x v="5"/>
    <x v="5"/>
    <n v="23"/>
    <s v="weekday"/>
    <x v="0"/>
    <n v="4"/>
    <n v="1"/>
    <n v="1"/>
    <n v="12"/>
    <s v="01. Low spend"/>
    <x v="1"/>
    <x v="3"/>
    <s v="Oatmeal Scone"/>
  </r>
  <r>
    <x v="173"/>
    <x v="5"/>
    <x v="5"/>
    <n v="23"/>
    <s v="weekday"/>
    <x v="0"/>
    <n v="4"/>
    <n v="1"/>
    <n v="1"/>
    <n v="15"/>
    <s v="01. Low spend"/>
    <x v="1"/>
    <x v="3"/>
    <s v="Almond Croissant"/>
  </r>
  <r>
    <x v="173"/>
    <x v="5"/>
    <x v="5"/>
    <n v="23"/>
    <s v="weekday"/>
    <x v="0"/>
    <n v="2"/>
    <n v="1"/>
    <n v="1"/>
    <n v="17.899999999999999"/>
    <s v="01. Low spend"/>
    <x v="1"/>
    <x v="5"/>
    <s v="Traditional Blend Chai"/>
  </r>
  <r>
    <x v="173"/>
    <x v="5"/>
    <x v="5"/>
    <n v="23"/>
    <s v="weekday"/>
    <x v="0"/>
    <n v="3"/>
    <n v="1"/>
    <n v="1"/>
    <n v="18"/>
    <s v="01. Low spend"/>
    <x v="1"/>
    <x v="1"/>
    <s v="English Breakfast Lg"/>
  </r>
  <r>
    <x v="173"/>
    <x v="5"/>
    <x v="5"/>
    <n v="23"/>
    <s v="weekday"/>
    <x v="0"/>
    <n v="6"/>
    <n v="1"/>
    <n v="1"/>
    <n v="17.5"/>
    <s v="01. Low spend"/>
    <x v="1"/>
    <x v="0"/>
    <s v="Our Old Time Diner Blend Rg"/>
  </r>
  <r>
    <x v="173"/>
    <x v="5"/>
    <x v="5"/>
    <n v="23"/>
    <s v="weekday"/>
    <x v="0"/>
    <n v="4"/>
    <n v="1"/>
    <n v="1"/>
    <n v="13"/>
    <s v="01. Low spend"/>
    <x v="1"/>
    <x v="3"/>
    <s v="Hazelnut Biscotti"/>
  </r>
  <r>
    <x v="173"/>
    <x v="5"/>
    <x v="5"/>
    <n v="23"/>
    <s v="weekday"/>
    <x v="0"/>
    <n v="3"/>
    <n v="1"/>
    <n v="1"/>
    <n v="17.5"/>
    <s v="01. Low spend"/>
    <x v="0"/>
    <x v="0"/>
    <s v="Brazilian Lg"/>
  </r>
  <r>
    <x v="173"/>
    <x v="5"/>
    <x v="5"/>
    <n v="23"/>
    <s v="weekday"/>
    <x v="0"/>
    <n v="4"/>
    <n v="1"/>
    <n v="1"/>
    <n v="27"/>
    <s v="01. Low spend"/>
    <x v="0"/>
    <x v="1"/>
    <s v="English Breakfast Lg"/>
  </r>
  <r>
    <x v="173"/>
    <x v="5"/>
    <x v="5"/>
    <n v="23"/>
    <s v="weekday"/>
    <x v="0"/>
    <n v="5"/>
    <n v="1"/>
    <n v="1"/>
    <n v="26.25"/>
    <s v="01. Low spend"/>
    <x v="1"/>
    <x v="0"/>
    <s v="Jamaican Coffee River Lg"/>
  </r>
  <r>
    <x v="173"/>
    <x v="5"/>
    <x v="5"/>
    <n v="23"/>
    <s v="weekday"/>
    <x v="0"/>
    <n v="7"/>
    <n v="1"/>
    <n v="1"/>
    <n v="30"/>
    <s v="01. Low spend"/>
    <x v="0"/>
    <x v="1"/>
    <s v="Serenity Green Tea Rg"/>
  </r>
  <r>
    <x v="173"/>
    <x v="5"/>
    <x v="5"/>
    <n v="23"/>
    <s v="weekday"/>
    <x v="0"/>
    <n v="3"/>
    <n v="1"/>
    <n v="1"/>
    <n v="10.5"/>
    <s v="01. Low spend"/>
    <x v="0"/>
    <x v="3"/>
    <s v="Chocolate Chip Biscotti"/>
  </r>
  <r>
    <x v="173"/>
    <x v="5"/>
    <x v="5"/>
    <n v="23"/>
    <s v="weekday"/>
    <x v="0"/>
    <n v="6"/>
    <n v="1"/>
    <n v="1"/>
    <n v="42.5"/>
    <s v="01. Low spend"/>
    <x v="1"/>
    <x v="0"/>
    <s v="Latte Rg"/>
  </r>
  <r>
    <x v="173"/>
    <x v="5"/>
    <x v="5"/>
    <n v="23"/>
    <s v="weekday"/>
    <x v="0"/>
    <n v="9"/>
    <n v="1"/>
    <n v="1"/>
    <n v="42"/>
    <s v="01. Low spend"/>
    <x v="1"/>
    <x v="0"/>
    <s v="Columbian Medium Roast Lg"/>
  </r>
  <r>
    <x v="173"/>
    <x v="5"/>
    <x v="5"/>
    <n v="23"/>
    <s v="weekday"/>
    <x v="0"/>
    <n v="5"/>
    <n v="1"/>
    <n v="1"/>
    <n v="17.5"/>
    <s v="01. Low spend"/>
    <x v="1"/>
    <x v="1"/>
    <s v="Earl Grey Rg"/>
  </r>
  <r>
    <x v="173"/>
    <x v="5"/>
    <x v="5"/>
    <n v="23"/>
    <s v="weekday"/>
    <x v="0"/>
    <n v="2"/>
    <n v="1"/>
    <n v="1"/>
    <n v="21"/>
    <s v="01. Low spend"/>
    <x v="0"/>
    <x v="2"/>
    <s v="Dark chocolate Rg"/>
  </r>
  <r>
    <x v="173"/>
    <x v="5"/>
    <x v="5"/>
    <n v="23"/>
    <s v="weekday"/>
    <x v="0"/>
    <n v="1"/>
    <n v="1"/>
    <n v="1"/>
    <n v="14"/>
    <s v="01. Low spend"/>
    <x v="0"/>
    <x v="8"/>
    <s v="I Need My Bean! Latte cup"/>
  </r>
  <r>
    <x v="173"/>
    <x v="5"/>
    <x v="5"/>
    <n v="23"/>
    <s v="weekday"/>
    <x v="0"/>
    <n v="1"/>
    <n v="1"/>
    <n v="1"/>
    <n v="9.25"/>
    <s v="01. Low spend"/>
    <x v="0"/>
    <x v="5"/>
    <s v="Serenity Green Tea"/>
  </r>
  <r>
    <x v="173"/>
    <x v="5"/>
    <x v="5"/>
    <n v="23"/>
    <s v="weekday"/>
    <x v="0"/>
    <n v="3"/>
    <n v="1"/>
    <n v="1"/>
    <n v="20"/>
    <s v="01. Low spend"/>
    <x v="0"/>
    <x v="1"/>
    <s v="Morning Sunrise Chai Rg"/>
  </r>
  <r>
    <x v="173"/>
    <x v="5"/>
    <x v="5"/>
    <n v="23"/>
    <s v="weekday"/>
    <x v="0"/>
    <n v="6"/>
    <n v="1"/>
    <n v="1"/>
    <n v="42"/>
    <s v="01. Low spend"/>
    <x v="1"/>
    <x v="0"/>
    <s v="Ethiopia Lg"/>
  </r>
  <r>
    <x v="173"/>
    <x v="5"/>
    <x v="5"/>
    <n v="23"/>
    <s v="weekday"/>
    <x v="0"/>
    <n v="6"/>
    <n v="1"/>
    <n v="1"/>
    <n v="27"/>
    <s v="01. Low spend"/>
    <x v="2"/>
    <x v="0"/>
    <s v="Our Old Time Diner Blend Lg"/>
  </r>
  <r>
    <x v="173"/>
    <x v="5"/>
    <x v="5"/>
    <n v="23"/>
    <s v="weekday"/>
    <x v="0"/>
    <n v="5"/>
    <n v="1"/>
    <n v="1"/>
    <n v="30"/>
    <s v="01. Low spend"/>
    <x v="2"/>
    <x v="1"/>
    <s v="Traditional Blend Chai Lg"/>
  </r>
  <r>
    <x v="173"/>
    <x v="5"/>
    <x v="5"/>
    <n v="23"/>
    <s v="weekday"/>
    <x v="0"/>
    <n v="8"/>
    <n v="1"/>
    <n v="1"/>
    <n v="30.599999999999998"/>
    <s v="01. Low spend"/>
    <x v="2"/>
    <x v="1"/>
    <s v="Spicy Eye Opener Chai Rg"/>
  </r>
  <r>
    <x v="173"/>
    <x v="5"/>
    <x v="5"/>
    <n v="23"/>
    <s v="weekday"/>
    <x v="0"/>
    <n v="2"/>
    <n v="1"/>
    <n v="1"/>
    <n v="9"/>
    <s v="01. Low spend"/>
    <x v="2"/>
    <x v="0"/>
    <s v="Brazilian Rg"/>
  </r>
  <r>
    <x v="173"/>
    <x v="5"/>
    <x v="5"/>
    <n v="23"/>
    <s v="weekday"/>
    <x v="0"/>
    <n v="1"/>
    <n v="1"/>
    <n v="1"/>
    <n v="3.75"/>
    <s v="01. Low spend"/>
    <x v="2"/>
    <x v="3"/>
    <s v="Jumbo Savory Scone"/>
  </r>
  <r>
    <x v="173"/>
    <x v="5"/>
    <x v="5"/>
    <n v="23"/>
    <s v="weekday"/>
    <x v="0"/>
    <n v="1"/>
    <n v="1"/>
    <n v="1"/>
    <n v="19.75"/>
    <s v="01. Low spend"/>
    <x v="0"/>
    <x v="6"/>
    <s v="Jamacian Coffee River"/>
  </r>
  <r>
    <x v="173"/>
    <x v="5"/>
    <x v="5"/>
    <n v="23"/>
    <s v="weekday"/>
    <x v="0"/>
    <n v="6"/>
    <n v="1"/>
    <n v="1"/>
    <n v="30.599999999999994"/>
    <s v="01. Low spend"/>
    <x v="0"/>
    <x v="1"/>
    <s v="Spicy Eye Opener Chai Rg"/>
  </r>
  <r>
    <x v="173"/>
    <x v="5"/>
    <x v="5"/>
    <n v="23"/>
    <s v="weekday"/>
    <x v="0"/>
    <n v="1"/>
    <n v="1"/>
    <n v="1"/>
    <n v="4.5"/>
    <s v="01. Low spend"/>
    <x v="0"/>
    <x v="3"/>
    <s v="Scottish Cream Scone"/>
  </r>
  <r>
    <x v="173"/>
    <x v="5"/>
    <x v="5"/>
    <n v="23"/>
    <s v="weekday"/>
    <x v="0"/>
    <n v="6"/>
    <n v="1"/>
    <n v="1"/>
    <n v="22.5"/>
    <s v="01. Low spend"/>
    <x v="1"/>
    <x v="3"/>
    <s v="Jumbo Savory Scone"/>
  </r>
  <r>
    <x v="173"/>
    <x v="5"/>
    <x v="5"/>
    <n v="23"/>
    <s v="weekday"/>
    <x v="0"/>
    <n v="3"/>
    <n v="1"/>
    <n v="1"/>
    <n v="22.5"/>
    <s v="01. Low spend"/>
    <x v="2"/>
    <x v="0"/>
    <s v="Cappuccino"/>
  </r>
  <r>
    <x v="173"/>
    <x v="5"/>
    <x v="5"/>
    <n v="23"/>
    <s v="weekday"/>
    <x v="0"/>
    <n v="7"/>
    <n v="1"/>
    <n v="1"/>
    <n v="37.5"/>
    <s v="01. Low spend"/>
    <x v="1"/>
    <x v="2"/>
    <s v="Sustainably Grown Organic Rg"/>
  </r>
  <r>
    <x v="173"/>
    <x v="5"/>
    <x v="5"/>
    <n v="23"/>
    <s v="weekday"/>
    <x v="0"/>
    <n v="5"/>
    <n v="1"/>
    <n v="1"/>
    <n v="27.5"/>
    <s v="01. Low spend"/>
    <x v="0"/>
    <x v="0"/>
    <s v="Our Old Time Diner Blend Rg"/>
  </r>
  <r>
    <x v="173"/>
    <x v="5"/>
    <x v="5"/>
    <n v="23"/>
    <s v="weekday"/>
    <x v="0"/>
    <n v="5"/>
    <n v="1"/>
    <n v="1"/>
    <n v="22.5"/>
    <s v="01. Low spend"/>
    <x v="2"/>
    <x v="1"/>
    <s v="Earl Grey Rg"/>
  </r>
  <r>
    <x v="173"/>
    <x v="5"/>
    <x v="5"/>
    <n v="23"/>
    <s v="weekday"/>
    <x v="0"/>
    <n v="3"/>
    <n v="1"/>
    <n v="1"/>
    <n v="21"/>
    <s v="01. Low spend"/>
    <x v="0"/>
    <x v="1"/>
    <s v="Lemon Grass Lg"/>
  </r>
  <r>
    <x v="173"/>
    <x v="5"/>
    <x v="5"/>
    <n v="23"/>
    <s v="weekday"/>
    <x v="0"/>
    <n v="5"/>
    <n v="1"/>
    <n v="1"/>
    <n v="24.8"/>
    <s v="01. Low spend"/>
    <x v="2"/>
    <x v="0"/>
    <s v="Jamaican Coffee River Rg"/>
  </r>
  <r>
    <x v="173"/>
    <x v="5"/>
    <x v="5"/>
    <n v="23"/>
    <s v="weekday"/>
    <x v="0"/>
    <n v="5"/>
    <n v="1"/>
    <n v="1"/>
    <n v="24"/>
    <s v="01. Low spend"/>
    <x v="1"/>
    <x v="1"/>
    <s v="Peppermint Lg"/>
  </r>
  <r>
    <x v="173"/>
    <x v="5"/>
    <x v="5"/>
    <n v="23"/>
    <s v="weekday"/>
    <x v="0"/>
    <n v="1"/>
    <n v="1"/>
    <n v="1"/>
    <n v="15"/>
    <s v="01. Low spend"/>
    <x v="0"/>
    <x v="6"/>
    <s v="Columbian Medium Roast"/>
  </r>
  <r>
    <x v="173"/>
    <x v="5"/>
    <x v="5"/>
    <n v="23"/>
    <s v="weekday"/>
    <x v="0"/>
    <n v="7"/>
    <n v="1"/>
    <n v="1"/>
    <n v="41.25"/>
    <s v="01. Low spend"/>
    <x v="1"/>
    <x v="0"/>
    <s v="Cappuccino"/>
  </r>
  <r>
    <x v="173"/>
    <x v="5"/>
    <x v="5"/>
    <n v="23"/>
    <s v="weekday"/>
    <x v="0"/>
    <n v="3"/>
    <n v="1"/>
    <n v="1"/>
    <n v="12.5"/>
    <s v="01. Low spend"/>
    <x v="1"/>
    <x v="1"/>
    <s v="Serenity Green Tea Rg"/>
  </r>
  <r>
    <x v="173"/>
    <x v="5"/>
    <x v="5"/>
    <n v="23"/>
    <s v="weekday"/>
    <x v="0"/>
    <n v="2"/>
    <n v="1"/>
    <n v="1"/>
    <n v="5"/>
    <s v="01. Low spend"/>
    <x v="2"/>
    <x v="1"/>
    <s v="Serenity Green Tea Rg"/>
  </r>
  <r>
    <x v="173"/>
    <x v="5"/>
    <x v="5"/>
    <n v="23"/>
    <s v="weekday"/>
    <x v="0"/>
    <n v="1"/>
    <n v="1"/>
    <n v="1"/>
    <n v="4"/>
    <s v="01. Low spend"/>
    <x v="2"/>
    <x v="0"/>
    <s v="Our Old Time Diner Blend Sm"/>
  </r>
  <r>
    <x v="173"/>
    <x v="5"/>
    <x v="5"/>
    <n v="23"/>
    <s v="weekday"/>
    <x v="0"/>
    <n v="4"/>
    <n v="1"/>
    <n v="1"/>
    <n v="21"/>
    <s v="01. Low spend"/>
    <x v="2"/>
    <x v="1"/>
    <s v="Serenity Green Tea Lg"/>
  </r>
  <r>
    <x v="173"/>
    <x v="5"/>
    <x v="5"/>
    <n v="23"/>
    <s v="weekday"/>
    <x v="0"/>
    <n v="6"/>
    <n v="1"/>
    <n v="1"/>
    <n v="27.900000000000002"/>
    <s v="01. Low spend"/>
    <x v="2"/>
    <x v="1"/>
    <s v="Spicy Eye Opener Chai Lg"/>
  </r>
  <r>
    <x v="173"/>
    <x v="5"/>
    <x v="5"/>
    <n v="23"/>
    <s v="weekday"/>
    <x v="0"/>
    <n v="9"/>
    <n v="1"/>
    <n v="1"/>
    <n v="55.25"/>
    <s v="02. Med Spend"/>
    <x v="0"/>
    <x v="0"/>
    <s v="Latte Rg"/>
  </r>
  <r>
    <x v="173"/>
    <x v="5"/>
    <x v="5"/>
    <n v="23"/>
    <s v="weekday"/>
    <x v="0"/>
    <n v="2"/>
    <n v="1"/>
    <n v="1"/>
    <n v="2.4000000000000004"/>
    <s v="01. Low spend"/>
    <x v="0"/>
    <x v="4"/>
    <s v="Carmel syrup"/>
  </r>
  <r>
    <x v="173"/>
    <x v="5"/>
    <x v="5"/>
    <n v="23"/>
    <s v="weekday"/>
    <x v="0"/>
    <n v="7"/>
    <n v="1"/>
    <n v="1"/>
    <n v="35.700000000000003"/>
    <s v="01. Low spend"/>
    <x v="0"/>
    <x v="0"/>
    <s v="Ouro Brasileiro shot"/>
  </r>
  <r>
    <x v="173"/>
    <x v="5"/>
    <x v="5"/>
    <n v="23"/>
    <s v="weekday"/>
    <x v="0"/>
    <n v="5"/>
    <n v="1"/>
    <n v="1"/>
    <n v="21.799999999999997"/>
    <s v="01. Low spend"/>
    <x v="0"/>
    <x v="3"/>
    <s v="Ginger Scone"/>
  </r>
  <r>
    <x v="173"/>
    <x v="5"/>
    <x v="5"/>
    <n v="23"/>
    <s v="weekday"/>
    <x v="0"/>
    <n v="1"/>
    <n v="1"/>
    <n v="1"/>
    <n v="8.9499999999999993"/>
    <s v="01. Low spend"/>
    <x v="0"/>
    <x v="5"/>
    <s v="Traditional Blend Chai"/>
  </r>
  <r>
    <x v="173"/>
    <x v="5"/>
    <x v="5"/>
    <n v="23"/>
    <s v="weekday"/>
    <x v="0"/>
    <n v="2"/>
    <n v="1"/>
    <n v="1"/>
    <n v="6"/>
    <s v="01. Low spend"/>
    <x v="1"/>
    <x v="0"/>
    <s v="Our Old Time Diner Blend Sm"/>
  </r>
  <r>
    <x v="173"/>
    <x v="5"/>
    <x v="5"/>
    <n v="23"/>
    <s v="weekday"/>
    <x v="0"/>
    <n v="1"/>
    <n v="1"/>
    <n v="1"/>
    <n v="6"/>
    <s v="01. Low spend"/>
    <x v="2"/>
    <x v="0"/>
    <s v="Espresso shot"/>
  </r>
  <r>
    <x v="173"/>
    <x v="5"/>
    <x v="5"/>
    <n v="23"/>
    <s v="weekday"/>
    <x v="0"/>
    <n v="7"/>
    <n v="1"/>
    <n v="1"/>
    <n v="30"/>
    <s v="01. Low spend"/>
    <x v="1"/>
    <x v="1"/>
    <s v="Morning Sunrise Chai Rg"/>
  </r>
  <r>
    <x v="173"/>
    <x v="5"/>
    <x v="5"/>
    <n v="23"/>
    <s v="weekday"/>
    <x v="0"/>
    <n v="1"/>
    <n v="1"/>
    <n v="1"/>
    <n v="6.4"/>
    <s v="01. Low spend"/>
    <x v="1"/>
    <x v="7"/>
    <s v="Dark chocolate"/>
  </r>
  <r>
    <x v="173"/>
    <x v="5"/>
    <x v="5"/>
    <n v="23"/>
    <s v="weekday"/>
    <x v="0"/>
    <n v="6"/>
    <n v="1"/>
    <n v="1"/>
    <n v="34"/>
    <s v="01. Low spend"/>
    <x v="2"/>
    <x v="0"/>
    <s v="Latte Rg"/>
  </r>
  <r>
    <x v="173"/>
    <x v="5"/>
    <x v="5"/>
    <n v="23"/>
    <s v="weekday"/>
    <x v="0"/>
    <n v="5"/>
    <n v="1"/>
    <n v="1"/>
    <n v="24"/>
    <s v="01. Low spend"/>
    <x v="1"/>
    <x v="1"/>
    <s v="Earl Grey Lg"/>
  </r>
  <r>
    <x v="173"/>
    <x v="5"/>
    <x v="5"/>
    <n v="23"/>
    <s v="weekday"/>
    <x v="0"/>
    <n v="4"/>
    <n v="1"/>
    <n v="1"/>
    <n v="26.25"/>
    <s v="01. Low spend"/>
    <x v="2"/>
    <x v="2"/>
    <s v="Sustainably Grown Organic Rg"/>
  </r>
  <r>
    <x v="173"/>
    <x v="5"/>
    <x v="5"/>
    <n v="23"/>
    <s v="weekday"/>
    <x v="0"/>
    <n v="6"/>
    <n v="1"/>
    <n v="1"/>
    <n v="33.75"/>
    <s v="01. Low spend"/>
    <x v="1"/>
    <x v="0"/>
    <s v="Latte"/>
  </r>
  <r>
    <x v="173"/>
    <x v="5"/>
    <x v="5"/>
    <n v="23"/>
    <s v="weekday"/>
    <x v="0"/>
    <n v="2"/>
    <n v="1"/>
    <n v="1"/>
    <n v="2.4000000000000004"/>
    <s v="01. Low spend"/>
    <x v="1"/>
    <x v="4"/>
    <s v="Hazelnut syrup"/>
  </r>
  <r>
    <x v="173"/>
    <x v="5"/>
    <x v="5"/>
    <n v="23"/>
    <s v="weekday"/>
    <x v="0"/>
    <n v="2"/>
    <n v="1"/>
    <n v="1"/>
    <n v="9"/>
    <s v="01. Low spend"/>
    <x v="0"/>
    <x v="1"/>
    <s v="Traditional Blend Chai Lg"/>
  </r>
  <r>
    <x v="173"/>
    <x v="5"/>
    <x v="5"/>
    <n v="23"/>
    <s v="weekday"/>
    <x v="0"/>
    <n v="3"/>
    <n v="1"/>
    <n v="1"/>
    <n v="9"/>
    <s v="01. Low spend"/>
    <x v="0"/>
    <x v="3"/>
    <s v="Oatmeal Scone"/>
  </r>
  <r>
    <x v="173"/>
    <x v="5"/>
    <x v="5"/>
    <n v="23"/>
    <s v="weekday"/>
    <x v="0"/>
    <n v="3"/>
    <n v="1"/>
    <n v="1"/>
    <n v="7.5"/>
    <s v="01. Low spend"/>
    <x v="1"/>
    <x v="0"/>
    <s v="Columbian Medium Roast Rg"/>
  </r>
  <r>
    <x v="173"/>
    <x v="5"/>
    <x v="5"/>
    <n v="23"/>
    <s v="weekday"/>
    <x v="0"/>
    <n v="3"/>
    <n v="1"/>
    <n v="1"/>
    <n v="18"/>
    <s v="01. Low spend"/>
    <x v="1"/>
    <x v="1"/>
    <s v="Lemon Grass Lg"/>
  </r>
  <r>
    <x v="173"/>
    <x v="5"/>
    <x v="5"/>
    <n v="23"/>
    <s v="weekday"/>
    <x v="0"/>
    <n v="3"/>
    <n v="1"/>
    <n v="1"/>
    <n v="9.75"/>
    <s v="01. Low spend"/>
    <x v="1"/>
    <x v="3"/>
    <s v="Cranberry Scone"/>
  </r>
  <r>
    <x v="173"/>
    <x v="5"/>
    <x v="5"/>
    <n v="23"/>
    <s v="weekday"/>
    <x v="0"/>
    <n v="1"/>
    <n v="1"/>
    <n v="1"/>
    <n v="9.5"/>
    <s v="01. Low spend"/>
    <x v="2"/>
    <x v="2"/>
    <s v="Sustainably Grown Organic Lg"/>
  </r>
  <r>
    <x v="173"/>
    <x v="5"/>
    <x v="5"/>
    <n v="23"/>
    <s v="weekday"/>
    <x v="0"/>
    <n v="3"/>
    <n v="1"/>
    <n v="1"/>
    <n v="13.5"/>
    <s v="01. Low spend"/>
    <x v="1"/>
    <x v="3"/>
    <s v="Scottish Cream Scone"/>
  </r>
  <r>
    <x v="173"/>
    <x v="5"/>
    <x v="5"/>
    <n v="23"/>
    <s v="weekday"/>
    <x v="0"/>
    <n v="3"/>
    <n v="1"/>
    <n v="1"/>
    <n v="10.5"/>
    <s v="01. Low spend"/>
    <x v="2"/>
    <x v="3"/>
    <s v="Croissant"/>
  </r>
  <r>
    <x v="173"/>
    <x v="5"/>
    <x v="5"/>
    <n v="23"/>
    <s v="weekday"/>
    <x v="0"/>
    <n v="6"/>
    <n v="1"/>
    <n v="1"/>
    <n v="52.5"/>
    <s v="02. Med Spend"/>
    <x v="0"/>
    <x v="0"/>
    <s v="Latte"/>
  </r>
  <r>
    <x v="173"/>
    <x v="5"/>
    <x v="5"/>
    <n v="23"/>
    <s v="weekday"/>
    <x v="0"/>
    <n v="2"/>
    <n v="1"/>
    <n v="1"/>
    <n v="12"/>
    <s v="01. Low spend"/>
    <x v="2"/>
    <x v="1"/>
    <s v="Morning Sunrise Chai Lg"/>
  </r>
  <r>
    <x v="173"/>
    <x v="5"/>
    <x v="5"/>
    <n v="23"/>
    <s v="weekday"/>
    <x v="0"/>
    <n v="1"/>
    <n v="1"/>
    <n v="1"/>
    <n v="3.25"/>
    <s v="01. Low spend"/>
    <x v="2"/>
    <x v="3"/>
    <s v="Cranberry Scone"/>
  </r>
  <r>
    <x v="173"/>
    <x v="5"/>
    <x v="5"/>
    <n v="23"/>
    <s v="weekday"/>
    <x v="0"/>
    <n v="4"/>
    <n v="1"/>
    <n v="1"/>
    <n v="42.5"/>
    <s v="01. Low spend"/>
    <x v="0"/>
    <x v="0"/>
    <s v="Cappuccino Lg"/>
  </r>
  <r>
    <x v="173"/>
    <x v="5"/>
    <x v="5"/>
    <n v="23"/>
    <s v="weekday"/>
    <x v="0"/>
    <n v="3"/>
    <n v="1"/>
    <n v="1"/>
    <n v="12.5"/>
    <s v="01. Low spend"/>
    <x v="2"/>
    <x v="0"/>
    <s v="Our Old Time Diner Blend Rg"/>
  </r>
  <r>
    <x v="173"/>
    <x v="5"/>
    <x v="5"/>
    <n v="23"/>
    <s v="weekday"/>
    <x v="0"/>
    <n v="4"/>
    <n v="1"/>
    <n v="1"/>
    <n v="20"/>
    <s v="01. Low spend"/>
    <x v="1"/>
    <x v="1"/>
    <s v="Morning Sunrise Chai Lg"/>
  </r>
  <r>
    <x v="173"/>
    <x v="5"/>
    <x v="5"/>
    <n v="23"/>
    <s v="weekday"/>
    <x v="0"/>
    <n v="4"/>
    <n v="1"/>
    <n v="1"/>
    <n v="17"/>
    <s v="01. Low spend"/>
    <x v="1"/>
    <x v="0"/>
    <s v="Cappuccino Lg"/>
  </r>
  <r>
    <x v="173"/>
    <x v="5"/>
    <x v="5"/>
    <n v="23"/>
    <s v="weekday"/>
    <x v="0"/>
    <n v="1"/>
    <n v="1"/>
    <n v="1"/>
    <n v="3.25"/>
    <s v="01. Low spend"/>
    <x v="0"/>
    <x v="3"/>
    <s v="Hazelnut Biscotti"/>
  </r>
  <r>
    <x v="173"/>
    <x v="5"/>
    <x v="5"/>
    <n v="23"/>
    <s v="weekday"/>
    <x v="0"/>
    <n v="7"/>
    <n v="1"/>
    <n v="1"/>
    <n v="42"/>
    <s v="01. Low spend"/>
    <x v="2"/>
    <x v="0"/>
    <s v="Ethiopia Lg"/>
  </r>
  <r>
    <x v="173"/>
    <x v="5"/>
    <x v="5"/>
    <n v="23"/>
    <s v="weekday"/>
    <x v="0"/>
    <n v="3"/>
    <n v="1"/>
    <n v="1"/>
    <n v="12"/>
    <s v="01. Low spend"/>
    <x v="2"/>
    <x v="1"/>
    <s v="Earl Grey Lg"/>
  </r>
  <r>
    <x v="173"/>
    <x v="5"/>
    <x v="5"/>
    <n v="23"/>
    <s v="weekday"/>
    <x v="0"/>
    <n v="5"/>
    <n v="1"/>
    <n v="1"/>
    <n v="36"/>
    <s v="01. Low spend"/>
    <x v="2"/>
    <x v="2"/>
    <s v="Dark chocolate Lg"/>
  </r>
  <r>
    <x v="173"/>
    <x v="5"/>
    <x v="5"/>
    <n v="23"/>
    <s v="weekday"/>
    <x v="0"/>
    <n v="10"/>
    <n v="1"/>
    <n v="1"/>
    <n v="29.100000000000009"/>
    <s v="01. Low spend"/>
    <x v="1"/>
    <x v="0"/>
    <s v="Ouro Brasileiro shot"/>
  </r>
  <r>
    <x v="173"/>
    <x v="5"/>
    <x v="5"/>
    <n v="23"/>
    <s v="weekday"/>
    <x v="0"/>
    <n v="6"/>
    <n v="1"/>
    <n v="1"/>
    <n v="24"/>
    <s v="01. Low spend"/>
    <x v="2"/>
    <x v="1"/>
    <s v="Peppermint Lg"/>
  </r>
  <r>
    <x v="173"/>
    <x v="5"/>
    <x v="5"/>
    <n v="23"/>
    <s v="weekday"/>
    <x v="0"/>
    <n v="3"/>
    <n v="1"/>
    <n v="1"/>
    <n v="10.5"/>
    <s v="01. Low spend"/>
    <x v="1"/>
    <x v="3"/>
    <s v="Croissant"/>
  </r>
  <r>
    <x v="173"/>
    <x v="5"/>
    <x v="5"/>
    <n v="23"/>
    <s v="weekday"/>
    <x v="0"/>
    <n v="5"/>
    <n v="1"/>
    <n v="1"/>
    <n v="21"/>
    <s v="01. Low spend"/>
    <x v="2"/>
    <x v="1"/>
    <s v="Lemon Grass Lg"/>
  </r>
  <r>
    <x v="173"/>
    <x v="5"/>
    <x v="5"/>
    <n v="23"/>
    <s v="weekday"/>
    <x v="0"/>
    <n v="3"/>
    <n v="1"/>
    <n v="1"/>
    <n v="14"/>
    <s v="01. Low spend"/>
    <x v="2"/>
    <x v="2"/>
    <s v="Dark chocolate Rg"/>
  </r>
  <r>
    <x v="173"/>
    <x v="5"/>
    <x v="5"/>
    <n v="23"/>
    <s v="weekday"/>
    <x v="0"/>
    <n v="2"/>
    <n v="1"/>
    <n v="1"/>
    <n v="2.4000000000000004"/>
    <s v="01. Low spend"/>
    <x v="1"/>
    <x v="4"/>
    <s v="Chocolate syrup"/>
  </r>
  <r>
    <x v="173"/>
    <x v="5"/>
    <x v="5"/>
    <n v="23"/>
    <s v="weekday"/>
    <x v="0"/>
    <n v="2"/>
    <n v="1"/>
    <n v="1"/>
    <n v="16"/>
    <s v="01. Low spend"/>
    <x v="0"/>
    <x v="1"/>
    <s v="Morning Sunrise Chai Lg"/>
  </r>
  <r>
    <x v="173"/>
    <x v="5"/>
    <x v="5"/>
    <n v="23"/>
    <s v="weekday"/>
    <x v="0"/>
    <n v="4"/>
    <n v="1"/>
    <n v="1"/>
    <n v="15"/>
    <s v="01. Low spend"/>
    <x v="2"/>
    <x v="3"/>
    <s v="Almond Croissant"/>
  </r>
  <r>
    <x v="173"/>
    <x v="5"/>
    <x v="5"/>
    <n v="23"/>
    <s v="weekday"/>
    <x v="0"/>
    <n v="4"/>
    <n v="1"/>
    <n v="1"/>
    <n v="21"/>
    <s v="01. Low spend"/>
    <x v="1"/>
    <x v="0"/>
    <s v="Brazilian Lg"/>
  </r>
  <r>
    <x v="173"/>
    <x v="5"/>
    <x v="5"/>
    <n v="23"/>
    <s v="weekday"/>
    <x v="0"/>
    <n v="3"/>
    <n v="1"/>
    <n v="1"/>
    <n v="9.3000000000000007"/>
    <s v="01. Low spend"/>
    <x v="1"/>
    <x v="0"/>
    <s v="Jamaican Coffee River Rg"/>
  </r>
  <r>
    <x v="173"/>
    <x v="5"/>
    <x v="5"/>
    <n v="23"/>
    <s v="weekday"/>
    <x v="0"/>
    <n v="2"/>
    <n v="1"/>
    <n v="1"/>
    <n v="39.5"/>
    <s v="01. Low spend"/>
    <x v="1"/>
    <x v="6"/>
    <s v="Jamacian Coffee River"/>
  </r>
  <r>
    <x v="173"/>
    <x v="5"/>
    <x v="5"/>
    <n v="23"/>
    <s v="weekday"/>
    <x v="0"/>
    <n v="1"/>
    <n v="1"/>
    <n v="1"/>
    <n v="8.9499999999999993"/>
    <s v="01. Low spend"/>
    <x v="1"/>
    <x v="5"/>
    <s v="Earl Grey"/>
  </r>
  <r>
    <x v="173"/>
    <x v="5"/>
    <x v="5"/>
    <n v="23"/>
    <s v="weekday"/>
    <x v="0"/>
    <n v="3"/>
    <n v="1"/>
    <n v="1"/>
    <n v="10"/>
    <s v="01. Low spend"/>
    <x v="2"/>
    <x v="1"/>
    <s v="Lemon Grass Rg"/>
  </r>
  <r>
    <x v="173"/>
    <x v="5"/>
    <x v="5"/>
    <n v="23"/>
    <s v="weekday"/>
    <x v="0"/>
    <n v="1"/>
    <n v="1"/>
    <n v="1"/>
    <n v="3.25"/>
    <s v="01. Low spend"/>
    <x v="2"/>
    <x v="3"/>
    <s v="Ginger Scone"/>
  </r>
  <r>
    <x v="173"/>
    <x v="5"/>
    <x v="5"/>
    <n v="23"/>
    <s v="weekday"/>
    <x v="0"/>
    <n v="4"/>
    <n v="1"/>
    <n v="1"/>
    <n v="22.5"/>
    <s v="01. Low spend"/>
    <x v="2"/>
    <x v="0"/>
    <s v="Latte"/>
  </r>
  <r>
    <x v="173"/>
    <x v="5"/>
    <x v="5"/>
    <n v="23"/>
    <s v="weekday"/>
    <x v="0"/>
    <n v="3"/>
    <n v="1"/>
    <n v="1"/>
    <n v="10"/>
    <s v="01. Low spend"/>
    <x v="2"/>
    <x v="1"/>
    <s v="Peppermint Rg"/>
  </r>
  <r>
    <x v="173"/>
    <x v="5"/>
    <x v="5"/>
    <n v="23"/>
    <s v="weekday"/>
    <x v="0"/>
    <n v="5"/>
    <n v="1"/>
    <n v="1"/>
    <n v="17.149999999999999"/>
    <s v="01. Low spend"/>
    <x v="1"/>
    <x v="0"/>
    <s v="Jamaican Coffee River Sm"/>
  </r>
  <r>
    <x v="173"/>
    <x v="5"/>
    <x v="5"/>
    <n v="23"/>
    <s v="weekday"/>
    <x v="0"/>
    <n v="2"/>
    <n v="1"/>
    <n v="1"/>
    <n v="6"/>
    <s v="01. Low spend"/>
    <x v="2"/>
    <x v="0"/>
    <s v="Columbian Medium Roast Sm"/>
  </r>
  <r>
    <x v="173"/>
    <x v="5"/>
    <x v="5"/>
    <n v="23"/>
    <s v="weekday"/>
    <x v="0"/>
    <n v="5"/>
    <n v="1"/>
    <n v="1"/>
    <n v="18"/>
    <s v="01. Low spend"/>
    <x v="1"/>
    <x v="0"/>
    <s v="Espresso shot"/>
  </r>
  <r>
    <x v="173"/>
    <x v="5"/>
    <x v="5"/>
    <n v="23"/>
    <s v="weekday"/>
    <x v="0"/>
    <n v="2"/>
    <n v="1"/>
    <n v="1"/>
    <n v="9.8000000000000007"/>
    <s v="01. Low spend"/>
    <x v="2"/>
    <x v="0"/>
    <s v="Jamaican Coffee River Sm"/>
  </r>
  <r>
    <x v="173"/>
    <x v="5"/>
    <x v="5"/>
    <n v="23"/>
    <s v="weekday"/>
    <x v="0"/>
    <n v="1"/>
    <n v="1"/>
    <n v="1"/>
    <n v="18"/>
    <s v="01. Low spend"/>
    <x v="1"/>
    <x v="6"/>
    <s v="Brazilian - Organic"/>
  </r>
  <r>
    <x v="173"/>
    <x v="5"/>
    <x v="5"/>
    <n v="23"/>
    <s v="weekday"/>
    <x v="0"/>
    <n v="4"/>
    <n v="1"/>
    <n v="1"/>
    <n v="15"/>
    <s v="01. Low spend"/>
    <x v="1"/>
    <x v="3"/>
    <s v="Chocolate Croissant"/>
  </r>
  <r>
    <x v="173"/>
    <x v="5"/>
    <x v="5"/>
    <n v="23"/>
    <s v="weekday"/>
    <x v="0"/>
    <n v="1"/>
    <n v="1"/>
    <n v="1"/>
    <n v="8.9499999999999993"/>
    <s v="01. Low spend"/>
    <x v="1"/>
    <x v="5"/>
    <s v="Peppermint"/>
  </r>
  <r>
    <x v="173"/>
    <x v="5"/>
    <x v="5"/>
    <n v="23"/>
    <s v="weekday"/>
    <x v="0"/>
    <n v="2"/>
    <n v="1"/>
    <n v="1"/>
    <n v="17"/>
    <s v="01. Low spend"/>
    <x v="2"/>
    <x v="0"/>
    <s v="Cappuccino Lg"/>
  </r>
  <r>
    <x v="173"/>
    <x v="5"/>
    <x v="5"/>
    <n v="23"/>
    <s v="weekday"/>
    <x v="0"/>
    <n v="6"/>
    <n v="1"/>
    <n v="1"/>
    <n v="22.5"/>
    <s v="01. Low spend"/>
    <x v="0"/>
    <x v="3"/>
    <s v="Chocolate Croissant"/>
  </r>
  <r>
    <x v="173"/>
    <x v="5"/>
    <x v="5"/>
    <n v="23"/>
    <s v="weekday"/>
    <x v="0"/>
    <n v="6"/>
    <n v="1"/>
    <n v="1"/>
    <n v="30"/>
    <s v="01. Low spend"/>
    <x v="0"/>
    <x v="0"/>
    <s v="Columbian Medium Roast Lg"/>
  </r>
  <r>
    <x v="173"/>
    <x v="5"/>
    <x v="5"/>
    <n v="23"/>
    <s v="weekday"/>
    <x v="0"/>
    <n v="2"/>
    <n v="1"/>
    <n v="1"/>
    <n v="10"/>
    <s v="01. Low spend"/>
    <x v="0"/>
    <x v="1"/>
    <s v="Earl Grey Rg"/>
  </r>
  <r>
    <x v="173"/>
    <x v="5"/>
    <x v="5"/>
    <n v="23"/>
    <s v="weekday"/>
    <x v="0"/>
    <n v="3"/>
    <n v="1"/>
    <n v="1"/>
    <n v="13.200000000000001"/>
    <s v="01. Low spend"/>
    <x v="2"/>
    <x v="0"/>
    <s v="Ethiopia Sm"/>
  </r>
  <r>
    <x v="173"/>
    <x v="5"/>
    <x v="5"/>
    <n v="23"/>
    <s v="weekday"/>
    <x v="0"/>
    <n v="1"/>
    <n v="1"/>
    <n v="1"/>
    <n v="2.5"/>
    <s v="01. Low spend"/>
    <x v="2"/>
    <x v="0"/>
    <s v="Columbian Medium Roast Rg"/>
  </r>
  <r>
    <x v="173"/>
    <x v="5"/>
    <x v="5"/>
    <n v="23"/>
    <s v="weekday"/>
    <x v="0"/>
    <n v="4"/>
    <n v="1"/>
    <n v="1"/>
    <n v="15"/>
    <s v="01. Low spend"/>
    <x v="2"/>
    <x v="3"/>
    <s v="Chocolate Croissant"/>
  </r>
  <r>
    <x v="173"/>
    <x v="5"/>
    <x v="5"/>
    <n v="23"/>
    <s v="weekday"/>
    <x v="0"/>
    <n v="4"/>
    <n v="1"/>
    <n v="1"/>
    <n v="22.5"/>
    <s v="01. Low spend"/>
    <x v="0"/>
    <x v="0"/>
    <s v="Jamaican Coffee River Lg"/>
  </r>
  <r>
    <x v="173"/>
    <x v="5"/>
    <x v="5"/>
    <n v="23"/>
    <s v="weekday"/>
    <x v="0"/>
    <n v="4"/>
    <n v="1"/>
    <n v="1"/>
    <n v="12"/>
    <s v="01. Low spend"/>
    <x v="2"/>
    <x v="0"/>
    <s v="Ethiopia Rg"/>
  </r>
  <r>
    <x v="173"/>
    <x v="5"/>
    <x v="5"/>
    <n v="23"/>
    <s v="weekday"/>
    <x v="0"/>
    <n v="5"/>
    <n v="1"/>
    <n v="1"/>
    <n v="27"/>
    <s v="01. Low spend"/>
    <x v="2"/>
    <x v="0"/>
    <s v="Columbian Medium Roast Lg"/>
  </r>
  <r>
    <x v="173"/>
    <x v="5"/>
    <x v="5"/>
    <n v="23"/>
    <s v="weekday"/>
    <x v="0"/>
    <n v="3"/>
    <n v="1"/>
    <n v="1"/>
    <n v="8.8000000000000007"/>
    <s v="01. Low spend"/>
    <x v="1"/>
    <x v="0"/>
    <s v="Brazilian Sm"/>
  </r>
  <r>
    <x v="173"/>
    <x v="5"/>
    <x v="5"/>
    <n v="23"/>
    <s v="weekday"/>
    <x v="0"/>
    <n v="1"/>
    <n v="1"/>
    <n v="1"/>
    <n v="10"/>
    <s v="01. Low spend"/>
    <x v="1"/>
    <x v="6"/>
    <s v="Guatemalan Sustainably Grown"/>
  </r>
  <r>
    <x v="173"/>
    <x v="5"/>
    <x v="5"/>
    <n v="23"/>
    <s v="weekday"/>
    <x v="0"/>
    <n v="3"/>
    <n v="1"/>
    <n v="1"/>
    <n v="9.75"/>
    <s v="01. Low spend"/>
    <x v="0"/>
    <x v="3"/>
    <s v="Cranberry Scone"/>
  </r>
  <r>
    <x v="173"/>
    <x v="5"/>
    <x v="5"/>
    <n v="23"/>
    <s v="weekday"/>
    <x v="0"/>
    <n v="2"/>
    <n v="1"/>
    <n v="1"/>
    <n v="7.5"/>
    <s v="01. Low spend"/>
    <x v="0"/>
    <x v="1"/>
    <s v="Traditional Blend Chai Rg"/>
  </r>
  <r>
    <x v="173"/>
    <x v="5"/>
    <x v="5"/>
    <n v="23"/>
    <s v="weekday"/>
    <x v="0"/>
    <n v="3"/>
    <n v="1"/>
    <n v="1"/>
    <n v="135"/>
    <s v="03. High Spend"/>
    <x v="1"/>
    <x v="6"/>
    <s v="Civet Cat"/>
  </r>
  <r>
    <x v="173"/>
    <x v="5"/>
    <x v="5"/>
    <n v="23"/>
    <s v="weekday"/>
    <x v="0"/>
    <n v="2"/>
    <n v="1"/>
    <n v="1"/>
    <n v="7"/>
    <s v="01. Low spend"/>
    <x v="0"/>
    <x v="3"/>
    <s v="Croissant"/>
  </r>
  <r>
    <x v="173"/>
    <x v="5"/>
    <x v="5"/>
    <n v="23"/>
    <s v="weekday"/>
    <x v="0"/>
    <n v="3"/>
    <n v="1"/>
    <n v="1"/>
    <n v="9"/>
    <s v="01. Low spend"/>
    <x v="1"/>
    <x v="0"/>
    <s v="Brazilian Rg"/>
  </r>
  <r>
    <x v="173"/>
    <x v="5"/>
    <x v="5"/>
    <n v="23"/>
    <s v="weekday"/>
    <x v="0"/>
    <n v="2"/>
    <n v="1"/>
    <n v="1"/>
    <n v="7"/>
    <s v="01. Low spend"/>
    <x v="2"/>
    <x v="0"/>
    <s v="Brazilian Lg"/>
  </r>
  <r>
    <x v="173"/>
    <x v="5"/>
    <x v="5"/>
    <n v="23"/>
    <s v="weekday"/>
    <x v="0"/>
    <n v="3"/>
    <n v="1"/>
    <n v="1"/>
    <n v="10"/>
    <s v="01. Low spend"/>
    <x v="1"/>
    <x v="1"/>
    <s v="English Breakfast Rg"/>
  </r>
  <r>
    <x v="173"/>
    <x v="5"/>
    <x v="5"/>
    <n v="23"/>
    <s v="weekday"/>
    <x v="0"/>
    <n v="1"/>
    <n v="1"/>
    <n v="1"/>
    <n v="18"/>
    <s v="01. Low spend"/>
    <x v="1"/>
    <x v="6"/>
    <s v="Our Old Time Diner Blend"/>
  </r>
  <r>
    <x v="173"/>
    <x v="5"/>
    <x v="5"/>
    <n v="23"/>
    <s v="weekday"/>
    <x v="0"/>
    <n v="1"/>
    <n v="1"/>
    <n v="1"/>
    <n v="3.5"/>
    <s v="01. Low spend"/>
    <x v="0"/>
    <x v="3"/>
    <s v="Ginger Biscotti"/>
  </r>
  <r>
    <x v="173"/>
    <x v="5"/>
    <x v="5"/>
    <n v="23"/>
    <s v="weekday"/>
    <x v="0"/>
    <n v="3"/>
    <n v="1"/>
    <n v="1"/>
    <n v="18.600000000000001"/>
    <s v="01. Low spend"/>
    <x v="0"/>
    <x v="1"/>
    <s v="Spicy Eye Opener Chai Lg"/>
  </r>
  <r>
    <x v="173"/>
    <x v="5"/>
    <x v="5"/>
    <n v="23"/>
    <s v="weekday"/>
    <x v="0"/>
    <n v="1"/>
    <n v="1"/>
    <n v="1"/>
    <n v="3.75"/>
    <s v="01. Low spend"/>
    <x v="0"/>
    <x v="3"/>
    <s v="Jumbo Savory Scone"/>
  </r>
  <r>
    <x v="173"/>
    <x v="5"/>
    <x v="5"/>
    <n v="23"/>
    <s v="weekday"/>
    <x v="0"/>
    <n v="3"/>
    <n v="1"/>
    <n v="1"/>
    <n v="9"/>
    <s v="01. Low spend"/>
    <x v="2"/>
    <x v="3"/>
    <s v="Oatmeal Scone"/>
  </r>
  <r>
    <x v="173"/>
    <x v="5"/>
    <x v="5"/>
    <n v="23"/>
    <s v="weekday"/>
    <x v="0"/>
    <n v="1"/>
    <n v="1"/>
    <n v="1"/>
    <n v="3.75"/>
    <s v="01. Low spend"/>
    <x v="0"/>
    <x v="3"/>
    <s v="Almond Croissant"/>
  </r>
  <r>
    <x v="173"/>
    <x v="5"/>
    <x v="5"/>
    <n v="23"/>
    <s v="weekday"/>
    <x v="0"/>
    <n v="5"/>
    <n v="1"/>
    <n v="1"/>
    <n v="30"/>
    <s v="01. Low spend"/>
    <x v="0"/>
    <x v="0"/>
    <s v="Our Old Time Diner Blend Lg"/>
  </r>
  <r>
    <x v="173"/>
    <x v="5"/>
    <x v="5"/>
    <n v="23"/>
    <s v="weekday"/>
    <x v="0"/>
    <n v="1"/>
    <n v="1"/>
    <n v="1"/>
    <n v="5"/>
    <s v="01. Low spend"/>
    <x v="0"/>
    <x v="1"/>
    <s v="Lemon Grass Rg"/>
  </r>
  <r>
    <x v="173"/>
    <x v="5"/>
    <x v="5"/>
    <n v="23"/>
    <s v="weekday"/>
    <x v="0"/>
    <n v="1"/>
    <n v="1"/>
    <n v="1"/>
    <n v="5"/>
    <s v="01. Low spend"/>
    <x v="2"/>
    <x v="1"/>
    <s v="Traditional Blend Chai Rg"/>
  </r>
  <r>
    <x v="173"/>
    <x v="5"/>
    <x v="5"/>
    <n v="23"/>
    <s v="weekday"/>
    <x v="0"/>
    <n v="5"/>
    <n v="1"/>
    <n v="1"/>
    <n v="24"/>
    <s v="01. Low spend"/>
    <x v="2"/>
    <x v="1"/>
    <s v="English Breakfast Lg"/>
  </r>
  <r>
    <x v="173"/>
    <x v="5"/>
    <x v="5"/>
    <n v="23"/>
    <s v="weekday"/>
    <x v="0"/>
    <n v="2"/>
    <n v="1"/>
    <n v="1"/>
    <n v="7.5"/>
    <s v="01. Low spend"/>
    <x v="2"/>
    <x v="1"/>
    <s v="Morning Sunrise Chai Rg"/>
  </r>
  <r>
    <x v="173"/>
    <x v="5"/>
    <x v="5"/>
    <n v="23"/>
    <s v="weekday"/>
    <x v="0"/>
    <n v="1"/>
    <n v="1"/>
    <n v="1"/>
    <n v="13.33"/>
    <s v="01. Low spend"/>
    <x v="1"/>
    <x v="7"/>
    <s v="Chili Mayan"/>
  </r>
  <r>
    <x v="173"/>
    <x v="5"/>
    <x v="5"/>
    <n v="23"/>
    <s v="weekday"/>
    <x v="0"/>
    <n v="1"/>
    <n v="1"/>
    <n v="1"/>
    <n v="9.5"/>
    <s v="01. Low spend"/>
    <x v="0"/>
    <x v="5"/>
    <s v="Morning Sunrise Chai"/>
  </r>
  <r>
    <x v="173"/>
    <x v="5"/>
    <x v="5"/>
    <n v="23"/>
    <s v="weekday"/>
    <x v="0"/>
    <n v="1"/>
    <n v="1"/>
    <n v="1"/>
    <n v="13.33"/>
    <s v="01. Low spend"/>
    <x v="0"/>
    <x v="7"/>
    <s v="Chili Mayan"/>
  </r>
  <r>
    <x v="173"/>
    <x v="5"/>
    <x v="5"/>
    <n v="23"/>
    <s v="weekday"/>
    <x v="0"/>
    <n v="1"/>
    <n v="1"/>
    <n v="1"/>
    <n v="3.25"/>
    <s v="01. Low spend"/>
    <x v="2"/>
    <x v="3"/>
    <s v="Hazelnut Biscotti"/>
  </r>
  <r>
    <x v="173"/>
    <x v="5"/>
    <x v="5"/>
    <n v="23"/>
    <s v="weekday"/>
    <x v="0"/>
    <n v="3"/>
    <n v="1"/>
    <n v="1"/>
    <n v="13.5"/>
    <s v="01. Low spend"/>
    <x v="2"/>
    <x v="3"/>
    <s v="Scottish Cream Scone"/>
  </r>
  <r>
    <x v="173"/>
    <x v="5"/>
    <x v="5"/>
    <n v="23"/>
    <s v="weekday"/>
    <x v="0"/>
    <n v="1"/>
    <n v="1"/>
    <n v="1"/>
    <n v="7.5"/>
    <s v="01. Low spend"/>
    <x v="2"/>
    <x v="0"/>
    <s v="Jamaican Coffee River Lg"/>
  </r>
  <r>
    <x v="173"/>
    <x v="5"/>
    <x v="5"/>
    <n v="23"/>
    <s v="weekday"/>
    <x v="1"/>
    <n v="4"/>
    <n v="1"/>
    <n v="1"/>
    <n v="22.5"/>
    <s v="01. Low spend"/>
    <x v="2"/>
    <x v="0"/>
    <s v="Cappuccino"/>
  </r>
  <r>
    <x v="173"/>
    <x v="5"/>
    <x v="5"/>
    <n v="23"/>
    <s v="weekday"/>
    <x v="1"/>
    <n v="8"/>
    <n v="1"/>
    <n v="1"/>
    <n v="45.5"/>
    <s v="01. Low spend"/>
    <x v="1"/>
    <x v="0"/>
    <s v="Ethiopia Lg"/>
  </r>
  <r>
    <x v="173"/>
    <x v="5"/>
    <x v="5"/>
    <n v="23"/>
    <s v="weekday"/>
    <x v="1"/>
    <n v="4"/>
    <n v="1"/>
    <n v="1"/>
    <n v="21.25"/>
    <s v="01. Low spend"/>
    <x v="2"/>
    <x v="0"/>
    <s v="Cappuccino Lg"/>
  </r>
  <r>
    <x v="173"/>
    <x v="5"/>
    <x v="5"/>
    <n v="23"/>
    <s v="weekday"/>
    <x v="1"/>
    <n v="3"/>
    <n v="1"/>
    <n v="1"/>
    <n v="11.25"/>
    <s v="01. Low spend"/>
    <x v="2"/>
    <x v="3"/>
    <s v="Jumbo Savory Scone"/>
  </r>
  <r>
    <x v="173"/>
    <x v="5"/>
    <x v="5"/>
    <n v="23"/>
    <s v="weekday"/>
    <x v="1"/>
    <n v="1"/>
    <n v="1"/>
    <n v="1"/>
    <n v="6"/>
    <s v="01. Low spend"/>
    <x v="2"/>
    <x v="0"/>
    <s v="Columbian Medium Roast Lg"/>
  </r>
  <r>
    <x v="173"/>
    <x v="5"/>
    <x v="5"/>
    <n v="23"/>
    <s v="weekday"/>
    <x v="1"/>
    <n v="2"/>
    <n v="1"/>
    <n v="1"/>
    <n v="8"/>
    <s v="01. Low spend"/>
    <x v="1"/>
    <x v="0"/>
    <s v="Our Old Time Diner Blend Sm"/>
  </r>
  <r>
    <x v="173"/>
    <x v="5"/>
    <x v="5"/>
    <n v="23"/>
    <s v="weekday"/>
    <x v="1"/>
    <n v="2"/>
    <n v="1"/>
    <n v="1"/>
    <n v="12.5"/>
    <s v="01. Low spend"/>
    <x v="0"/>
    <x v="1"/>
    <s v="English Breakfast Rg"/>
  </r>
  <r>
    <x v="173"/>
    <x v="5"/>
    <x v="5"/>
    <n v="23"/>
    <s v="weekday"/>
    <x v="1"/>
    <n v="6"/>
    <n v="1"/>
    <n v="1"/>
    <n v="20"/>
    <s v="01. Low spend"/>
    <x v="2"/>
    <x v="1"/>
    <s v="Lemon Grass Rg"/>
  </r>
  <r>
    <x v="173"/>
    <x v="5"/>
    <x v="5"/>
    <n v="23"/>
    <s v="weekday"/>
    <x v="1"/>
    <n v="3"/>
    <n v="1"/>
    <n v="1"/>
    <n v="7.5"/>
    <s v="01. Low spend"/>
    <x v="2"/>
    <x v="1"/>
    <s v="English Breakfast Rg"/>
  </r>
  <r>
    <x v="173"/>
    <x v="5"/>
    <x v="5"/>
    <n v="23"/>
    <s v="weekday"/>
    <x v="1"/>
    <n v="5"/>
    <n v="1"/>
    <n v="1"/>
    <n v="28"/>
    <s v="01. Low spend"/>
    <x v="1"/>
    <x v="0"/>
    <s v="Brazilian Lg"/>
  </r>
  <r>
    <x v="173"/>
    <x v="5"/>
    <x v="5"/>
    <n v="23"/>
    <s v="weekday"/>
    <x v="1"/>
    <n v="5"/>
    <n v="1"/>
    <n v="1"/>
    <n v="21"/>
    <s v="01. Low spend"/>
    <x v="1"/>
    <x v="1"/>
    <s v="Peppermint Lg"/>
  </r>
  <r>
    <x v="173"/>
    <x v="5"/>
    <x v="5"/>
    <n v="23"/>
    <s v="weekday"/>
    <x v="1"/>
    <n v="5"/>
    <n v="1"/>
    <n v="1"/>
    <n v="24.5"/>
    <s v="01. Low spend"/>
    <x v="2"/>
    <x v="0"/>
    <s v="Ethiopia Lg"/>
  </r>
  <r>
    <x v="173"/>
    <x v="5"/>
    <x v="5"/>
    <n v="23"/>
    <s v="weekday"/>
    <x v="1"/>
    <n v="3"/>
    <n v="1"/>
    <n v="1"/>
    <n v="12.5"/>
    <s v="01. Low spend"/>
    <x v="1"/>
    <x v="1"/>
    <s v="Morning Sunrise Chai Rg"/>
  </r>
  <r>
    <x v="173"/>
    <x v="5"/>
    <x v="5"/>
    <n v="23"/>
    <s v="weekday"/>
    <x v="1"/>
    <n v="1"/>
    <n v="1"/>
    <n v="1"/>
    <n v="6"/>
    <s v="01. Low spend"/>
    <x v="2"/>
    <x v="0"/>
    <s v="Espresso shot"/>
  </r>
  <r>
    <x v="173"/>
    <x v="5"/>
    <x v="5"/>
    <n v="23"/>
    <s v="weekday"/>
    <x v="1"/>
    <n v="5"/>
    <n v="1"/>
    <n v="1"/>
    <n v="12"/>
    <s v="01. Low spend"/>
    <x v="2"/>
    <x v="0"/>
    <s v="Columbian Medium Roast Sm"/>
  </r>
  <r>
    <x v="173"/>
    <x v="5"/>
    <x v="5"/>
    <n v="23"/>
    <s v="weekday"/>
    <x v="1"/>
    <n v="2"/>
    <n v="1"/>
    <n v="1"/>
    <n v="8.5"/>
    <s v="01. Low spend"/>
    <x v="1"/>
    <x v="0"/>
    <s v="Cappuccino Lg"/>
  </r>
  <r>
    <x v="173"/>
    <x v="5"/>
    <x v="5"/>
    <n v="23"/>
    <s v="weekday"/>
    <x v="1"/>
    <n v="2"/>
    <n v="1"/>
    <n v="1"/>
    <n v="12"/>
    <s v="01. Low spend"/>
    <x v="2"/>
    <x v="1"/>
    <s v="English Breakfast Lg"/>
  </r>
  <r>
    <x v="173"/>
    <x v="5"/>
    <x v="5"/>
    <n v="23"/>
    <s v="weekday"/>
    <x v="1"/>
    <n v="7"/>
    <n v="1"/>
    <n v="1"/>
    <n v="20"/>
    <s v="01. Low spend"/>
    <x v="2"/>
    <x v="0"/>
    <s v="Our Old Time Diner Blend Sm"/>
  </r>
  <r>
    <x v="173"/>
    <x v="5"/>
    <x v="5"/>
    <n v="23"/>
    <s v="weekday"/>
    <x v="1"/>
    <n v="1"/>
    <n v="1"/>
    <n v="1"/>
    <n v="3.5"/>
    <s v="01. Low spend"/>
    <x v="2"/>
    <x v="3"/>
    <s v="Ginger Biscotti"/>
  </r>
  <r>
    <x v="173"/>
    <x v="5"/>
    <x v="5"/>
    <n v="23"/>
    <s v="weekday"/>
    <x v="1"/>
    <n v="5"/>
    <n v="1"/>
    <n v="1"/>
    <n v="17.5"/>
    <s v="01. Low spend"/>
    <x v="1"/>
    <x v="1"/>
    <s v="Serenity Green Tea Rg"/>
  </r>
  <r>
    <x v="173"/>
    <x v="5"/>
    <x v="5"/>
    <n v="23"/>
    <s v="weekday"/>
    <x v="1"/>
    <n v="1"/>
    <n v="1"/>
    <n v="1"/>
    <n v="3.75"/>
    <s v="01. Low spend"/>
    <x v="2"/>
    <x v="3"/>
    <s v="Chocolate Croissant"/>
  </r>
  <r>
    <x v="173"/>
    <x v="5"/>
    <x v="5"/>
    <n v="23"/>
    <s v="weekday"/>
    <x v="1"/>
    <n v="1"/>
    <n v="1"/>
    <n v="1"/>
    <n v="7.5"/>
    <s v="01. Low spend"/>
    <x v="1"/>
    <x v="0"/>
    <s v="Latte"/>
  </r>
  <r>
    <x v="173"/>
    <x v="5"/>
    <x v="5"/>
    <n v="23"/>
    <s v="weekday"/>
    <x v="1"/>
    <n v="4"/>
    <n v="1"/>
    <n v="1"/>
    <n v="18.600000000000001"/>
    <s v="01. Low spend"/>
    <x v="0"/>
    <x v="1"/>
    <s v="Spicy Eye Opener Chai Lg"/>
  </r>
  <r>
    <x v="173"/>
    <x v="5"/>
    <x v="5"/>
    <n v="23"/>
    <s v="weekday"/>
    <x v="1"/>
    <n v="5"/>
    <n v="1"/>
    <n v="1"/>
    <n v="36"/>
    <s v="01. Low spend"/>
    <x v="0"/>
    <x v="0"/>
    <s v="Ethiopia Rg"/>
  </r>
  <r>
    <x v="173"/>
    <x v="5"/>
    <x v="5"/>
    <n v="23"/>
    <s v="weekday"/>
    <x v="1"/>
    <n v="1"/>
    <n v="1"/>
    <n v="1"/>
    <n v="3"/>
    <s v="01. Low spend"/>
    <x v="1"/>
    <x v="1"/>
    <s v="Earl Grey Lg"/>
  </r>
  <r>
    <x v="173"/>
    <x v="5"/>
    <x v="5"/>
    <n v="23"/>
    <s v="weekday"/>
    <x v="1"/>
    <n v="6"/>
    <n v="1"/>
    <n v="1"/>
    <n v="27"/>
    <s v="01. Low spend"/>
    <x v="2"/>
    <x v="1"/>
    <s v="Serenity Green Tea Lg"/>
  </r>
  <r>
    <x v="173"/>
    <x v="5"/>
    <x v="5"/>
    <n v="23"/>
    <s v="weekday"/>
    <x v="1"/>
    <n v="5"/>
    <n v="1"/>
    <n v="1"/>
    <n v="16.25"/>
    <s v="01. Low spend"/>
    <x v="2"/>
    <x v="3"/>
    <s v="Hazelnut Biscotti"/>
  </r>
  <r>
    <x v="173"/>
    <x v="5"/>
    <x v="5"/>
    <n v="23"/>
    <s v="weekday"/>
    <x v="1"/>
    <n v="2"/>
    <n v="1"/>
    <n v="1"/>
    <n v="18"/>
    <s v="01. Low spend"/>
    <x v="2"/>
    <x v="2"/>
    <s v="Dark chocolate Lg"/>
  </r>
  <r>
    <x v="173"/>
    <x v="5"/>
    <x v="5"/>
    <n v="23"/>
    <s v="weekday"/>
    <x v="1"/>
    <n v="3"/>
    <n v="1"/>
    <n v="1"/>
    <n v="15"/>
    <s v="01. Low spend"/>
    <x v="2"/>
    <x v="0"/>
    <s v="Our Old Time Diner Blend Lg"/>
  </r>
  <r>
    <x v="173"/>
    <x v="5"/>
    <x v="5"/>
    <n v="23"/>
    <s v="weekday"/>
    <x v="1"/>
    <n v="8"/>
    <n v="1"/>
    <n v="1"/>
    <n v="30"/>
    <s v="01. Low spend"/>
    <x v="2"/>
    <x v="1"/>
    <s v="Peppermint Lg"/>
  </r>
  <r>
    <x v="173"/>
    <x v="5"/>
    <x v="5"/>
    <n v="23"/>
    <s v="weekday"/>
    <x v="1"/>
    <n v="6"/>
    <n v="1"/>
    <n v="1"/>
    <n v="24"/>
    <s v="01. Low spend"/>
    <x v="2"/>
    <x v="1"/>
    <s v="Lemon Grass Lg"/>
  </r>
  <r>
    <x v="173"/>
    <x v="5"/>
    <x v="5"/>
    <n v="23"/>
    <s v="weekday"/>
    <x v="1"/>
    <n v="2"/>
    <n v="1"/>
    <n v="1"/>
    <n v="12"/>
    <s v="01. Low spend"/>
    <x v="1"/>
    <x v="0"/>
    <s v="Ouro Brasileiro shot"/>
  </r>
  <r>
    <x v="173"/>
    <x v="5"/>
    <x v="5"/>
    <n v="23"/>
    <s v="weekday"/>
    <x v="1"/>
    <n v="1"/>
    <n v="1"/>
    <n v="1"/>
    <n v="5"/>
    <s v="01. Low spend"/>
    <x v="0"/>
    <x v="0"/>
    <s v="Columbian Medium Roast Rg"/>
  </r>
  <r>
    <x v="173"/>
    <x v="5"/>
    <x v="5"/>
    <n v="23"/>
    <s v="weekday"/>
    <x v="1"/>
    <n v="1"/>
    <n v="1"/>
    <n v="1"/>
    <n v="3.25"/>
    <s v="01. Low spend"/>
    <x v="0"/>
    <x v="3"/>
    <s v="Hazelnut Biscotti"/>
  </r>
  <r>
    <x v="173"/>
    <x v="5"/>
    <x v="5"/>
    <n v="23"/>
    <s v="weekday"/>
    <x v="1"/>
    <n v="4"/>
    <n v="1"/>
    <n v="1"/>
    <n v="18.75"/>
    <s v="01. Low spend"/>
    <x v="2"/>
    <x v="2"/>
    <s v="Sustainably Grown Organic Rg"/>
  </r>
  <r>
    <x v="173"/>
    <x v="5"/>
    <x v="5"/>
    <n v="23"/>
    <s v="weekday"/>
    <x v="1"/>
    <n v="2"/>
    <n v="1"/>
    <n v="1"/>
    <n v="9"/>
    <s v="01. Low spend"/>
    <x v="0"/>
    <x v="0"/>
    <s v="Brazilian Rg"/>
  </r>
  <r>
    <x v="173"/>
    <x v="5"/>
    <x v="5"/>
    <n v="23"/>
    <s v="weekday"/>
    <x v="1"/>
    <n v="2"/>
    <n v="1"/>
    <n v="1"/>
    <n v="9"/>
    <s v="01. Low spend"/>
    <x v="1"/>
    <x v="1"/>
    <s v="Serenity Green Tea Lg"/>
  </r>
  <r>
    <x v="173"/>
    <x v="5"/>
    <x v="5"/>
    <n v="23"/>
    <s v="weekday"/>
    <x v="1"/>
    <n v="3"/>
    <n v="1"/>
    <n v="1"/>
    <n v="15"/>
    <s v="01. Low spend"/>
    <x v="1"/>
    <x v="1"/>
    <s v="Traditional Blend Chai Lg"/>
  </r>
  <r>
    <x v="173"/>
    <x v="5"/>
    <x v="5"/>
    <n v="23"/>
    <s v="weekday"/>
    <x v="1"/>
    <n v="3"/>
    <n v="1"/>
    <n v="1"/>
    <n v="9.3000000000000007"/>
    <s v="01. Low spend"/>
    <x v="1"/>
    <x v="0"/>
    <s v="Jamaican Coffee River Rg"/>
  </r>
  <r>
    <x v="173"/>
    <x v="5"/>
    <x v="5"/>
    <n v="23"/>
    <s v="weekday"/>
    <x v="1"/>
    <n v="4"/>
    <n v="1"/>
    <n v="1"/>
    <n v="12.5"/>
    <s v="01. Low spend"/>
    <x v="1"/>
    <x v="1"/>
    <s v="Earl Grey Rg"/>
  </r>
  <r>
    <x v="173"/>
    <x v="5"/>
    <x v="5"/>
    <n v="23"/>
    <s v="weekday"/>
    <x v="1"/>
    <n v="3"/>
    <n v="1"/>
    <n v="1"/>
    <n v="18.75"/>
    <s v="01. Low spend"/>
    <x v="0"/>
    <x v="0"/>
    <s v="Jamaican Coffee River Lg"/>
  </r>
  <r>
    <x v="173"/>
    <x v="5"/>
    <x v="5"/>
    <n v="23"/>
    <s v="weekday"/>
    <x v="1"/>
    <n v="6"/>
    <n v="1"/>
    <n v="1"/>
    <n v="25"/>
    <s v="01. Low spend"/>
    <x v="2"/>
    <x v="1"/>
    <s v="Peppermint Rg"/>
  </r>
  <r>
    <x v="173"/>
    <x v="5"/>
    <x v="5"/>
    <n v="23"/>
    <s v="weekday"/>
    <x v="1"/>
    <n v="3"/>
    <n v="1"/>
    <n v="1"/>
    <n v="15"/>
    <s v="01. Low spend"/>
    <x v="2"/>
    <x v="0"/>
    <s v="Columbian Medium Roast Rg"/>
  </r>
  <r>
    <x v="173"/>
    <x v="5"/>
    <x v="5"/>
    <n v="23"/>
    <s v="weekday"/>
    <x v="1"/>
    <n v="1"/>
    <n v="1"/>
    <n v="1"/>
    <n v="3"/>
    <s v="01. Low spend"/>
    <x v="0"/>
    <x v="1"/>
    <s v="Traditional Blend Chai Lg"/>
  </r>
  <r>
    <x v="173"/>
    <x v="5"/>
    <x v="5"/>
    <n v="23"/>
    <s v="weekday"/>
    <x v="1"/>
    <n v="5"/>
    <n v="1"/>
    <n v="1"/>
    <n v="30"/>
    <s v="01. Low spend"/>
    <x v="0"/>
    <x v="0"/>
    <s v="Our Old Time Diner Blend Rg"/>
  </r>
  <r>
    <x v="173"/>
    <x v="5"/>
    <x v="5"/>
    <n v="23"/>
    <s v="weekday"/>
    <x v="1"/>
    <n v="1"/>
    <n v="1"/>
    <n v="1"/>
    <n v="5.0999999999999996"/>
    <s v="01. Low spend"/>
    <x v="0"/>
    <x v="1"/>
    <s v="Spicy Eye Opener Chai Rg"/>
  </r>
  <r>
    <x v="173"/>
    <x v="5"/>
    <x v="5"/>
    <n v="23"/>
    <s v="weekday"/>
    <x v="1"/>
    <n v="2"/>
    <n v="1"/>
    <n v="1"/>
    <n v="8"/>
    <s v="01. Low spend"/>
    <x v="0"/>
    <x v="0"/>
    <s v="Our Old Time Diner Blend Sm"/>
  </r>
  <r>
    <x v="173"/>
    <x v="5"/>
    <x v="5"/>
    <n v="23"/>
    <s v="weekday"/>
    <x v="1"/>
    <n v="1"/>
    <n v="1"/>
    <n v="1"/>
    <n v="3"/>
    <s v="01. Low spend"/>
    <x v="1"/>
    <x v="0"/>
    <s v="Brazilian Rg"/>
  </r>
  <r>
    <x v="173"/>
    <x v="5"/>
    <x v="5"/>
    <n v="23"/>
    <s v="weekday"/>
    <x v="1"/>
    <n v="4"/>
    <n v="1"/>
    <n v="1"/>
    <n v="13.2"/>
    <s v="01. Low spend"/>
    <x v="2"/>
    <x v="0"/>
    <s v="Brazilian Sm"/>
  </r>
  <r>
    <x v="173"/>
    <x v="5"/>
    <x v="5"/>
    <n v="23"/>
    <s v="weekday"/>
    <x v="1"/>
    <n v="1"/>
    <n v="1"/>
    <n v="1"/>
    <n v="8.5"/>
    <s v="01. Low spend"/>
    <x v="0"/>
    <x v="0"/>
    <s v="Cappuccino Lg"/>
  </r>
  <r>
    <x v="173"/>
    <x v="5"/>
    <x v="5"/>
    <n v="23"/>
    <s v="weekday"/>
    <x v="1"/>
    <n v="2"/>
    <n v="1"/>
    <n v="1"/>
    <n v="1.6"/>
    <s v="01. Low spend"/>
    <x v="0"/>
    <x v="4"/>
    <s v="Hazelnut syrup"/>
  </r>
  <r>
    <x v="173"/>
    <x v="5"/>
    <x v="5"/>
    <n v="23"/>
    <s v="weekday"/>
    <x v="1"/>
    <n v="1"/>
    <n v="1"/>
    <n v="1"/>
    <n v="14"/>
    <s v="01. Low spend"/>
    <x v="0"/>
    <x v="8"/>
    <s v="I Need My Bean! Latte cup"/>
  </r>
  <r>
    <x v="173"/>
    <x v="5"/>
    <x v="5"/>
    <n v="23"/>
    <s v="weekday"/>
    <x v="1"/>
    <n v="3"/>
    <n v="1"/>
    <n v="1"/>
    <n v="33.25"/>
    <s v="01. Low spend"/>
    <x v="0"/>
    <x v="2"/>
    <s v="Sustainably Grown Organic Lg"/>
  </r>
  <r>
    <x v="173"/>
    <x v="5"/>
    <x v="5"/>
    <n v="23"/>
    <s v="weekday"/>
    <x v="1"/>
    <n v="2"/>
    <n v="1"/>
    <n v="1"/>
    <n v="12"/>
    <s v="01. Low spend"/>
    <x v="0"/>
    <x v="0"/>
    <s v="Our Old Time Diner Blend Lg"/>
  </r>
  <r>
    <x v="173"/>
    <x v="5"/>
    <x v="5"/>
    <n v="23"/>
    <s v="weekday"/>
    <x v="1"/>
    <n v="4"/>
    <n v="1"/>
    <n v="1"/>
    <n v="21"/>
    <s v="01. Low spend"/>
    <x v="2"/>
    <x v="2"/>
    <s v="Dark chocolate Rg"/>
  </r>
  <r>
    <x v="173"/>
    <x v="5"/>
    <x v="5"/>
    <n v="23"/>
    <s v="weekday"/>
    <x v="1"/>
    <n v="2"/>
    <n v="1"/>
    <n v="1"/>
    <n v="11.1"/>
    <s v="01. Low spend"/>
    <x v="0"/>
    <x v="0"/>
    <s v="Ouro Brasileiro shot"/>
  </r>
  <r>
    <x v="173"/>
    <x v="5"/>
    <x v="5"/>
    <n v="23"/>
    <s v="weekday"/>
    <x v="1"/>
    <n v="2"/>
    <n v="1"/>
    <n v="1"/>
    <n v="10"/>
    <s v="01. Low spend"/>
    <x v="1"/>
    <x v="1"/>
    <s v="Traditional Blend Chai Rg"/>
  </r>
  <r>
    <x v="173"/>
    <x v="5"/>
    <x v="5"/>
    <n v="23"/>
    <s v="weekday"/>
    <x v="1"/>
    <n v="5"/>
    <n v="1"/>
    <n v="1"/>
    <n v="36"/>
    <s v="01. Low spend"/>
    <x v="2"/>
    <x v="1"/>
    <s v="Morning Sunrise Chai Lg"/>
  </r>
  <r>
    <x v="173"/>
    <x v="5"/>
    <x v="5"/>
    <n v="23"/>
    <s v="weekday"/>
    <x v="1"/>
    <n v="2"/>
    <n v="1"/>
    <n v="1"/>
    <n v="4.9000000000000004"/>
    <s v="01. Low spend"/>
    <x v="1"/>
    <x v="0"/>
    <s v="Jamaican Coffee River Sm"/>
  </r>
  <r>
    <x v="173"/>
    <x v="5"/>
    <x v="5"/>
    <n v="23"/>
    <s v="weekday"/>
    <x v="1"/>
    <n v="1"/>
    <n v="1"/>
    <n v="1"/>
    <n v="4.75"/>
    <s v="01. Low spend"/>
    <x v="2"/>
    <x v="2"/>
    <s v="Sustainably Grown Organic Lg"/>
  </r>
  <r>
    <x v="173"/>
    <x v="5"/>
    <x v="5"/>
    <n v="23"/>
    <s v="weekday"/>
    <x v="1"/>
    <n v="3"/>
    <n v="1"/>
    <n v="1"/>
    <n v="9.3000000000000007"/>
    <s v="01. Low spend"/>
    <x v="2"/>
    <x v="0"/>
    <s v="Jamaican Coffee River Rg"/>
  </r>
  <r>
    <x v="173"/>
    <x v="5"/>
    <x v="5"/>
    <n v="23"/>
    <s v="weekday"/>
    <x v="1"/>
    <n v="3"/>
    <n v="1"/>
    <n v="1"/>
    <n v="13.200000000000001"/>
    <s v="01. Low spend"/>
    <x v="1"/>
    <x v="0"/>
    <s v="Ethiopia Sm"/>
  </r>
  <r>
    <x v="173"/>
    <x v="5"/>
    <x v="5"/>
    <n v="23"/>
    <s v="weekday"/>
    <x v="1"/>
    <n v="2"/>
    <n v="1"/>
    <n v="1"/>
    <n v="5.0999999999999996"/>
    <s v="01. Low spend"/>
    <x v="2"/>
    <x v="1"/>
    <s v="Spicy Eye Opener Chai Rg"/>
  </r>
  <r>
    <x v="173"/>
    <x v="5"/>
    <x v="5"/>
    <n v="23"/>
    <s v="weekday"/>
    <x v="1"/>
    <n v="3"/>
    <n v="1"/>
    <n v="1"/>
    <n v="15"/>
    <s v="01. Low spend"/>
    <x v="2"/>
    <x v="1"/>
    <s v="Traditional Blend Chai Lg"/>
  </r>
  <r>
    <x v="173"/>
    <x v="5"/>
    <x v="5"/>
    <n v="23"/>
    <s v="weekday"/>
    <x v="1"/>
    <n v="6"/>
    <n v="1"/>
    <n v="1"/>
    <n v="22.5"/>
    <s v="01. Low spend"/>
    <x v="2"/>
    <x v="1"/>
    <s v="Serenity Green Tea Rg"/>
  </r>
  <r>
    <x v="173"/>
    <x v="5"/>
    <x v="5"/>
    <n v="23"/>
    <s v="weekday"/>
    <x v="1"/>
    <n v="2"/>
    <n v="1"/>
    <n v="1"/>
    <n v="12"/>
    <s v="01. Low spend"/>
    <x v="1"/>
    <x v="1"/>
    <s v="Morning Sunrise Chai Lg"/>
  </r>
  <r>
    <x v="173"/>
    <x v="5"/>
    <x v="5"/>
    <n v="23"/>
    <s v="weekday"/>
    <x v="1"/>
    <n v="1"/>
    <n v="1"/>
    <n v="1"/>
    <n v="6"/>
    <s v="01. Low spend"/>
    <x v="1"/>
    <x v="1"/>
    <s v="Lemon Grass Lg"/>
  </r>
  <r>
    <x v="173"/>
    <x v="5"/>
    <x v="5"/>
    <n v="23"/>
    <s v="weekday"/>
    <x v="1"/>
    <n v="4"/>
    <n v="1"/>
    <n v="1"/>
    <n v="13"/>
    <s v="01. Low spend"/>
    <x v="2"/>
    <x v="3"/>
    <s v="Cranberry Scone"/>
  </r>
  <r>
    <x v="173"/>
    <x v="5"/>
    <x v="5"/>
    <n v="23"/>
    <s v="weekday"/>
    <x v="1"/>
    <n v="2"/>
    <n v="1"/>
    <n v="1"/>
    <n v="12"/>
    <s v="01. Low spend"/>
    <x v="0"/>
    <x v="0"/>
    <s v="Espresso shot"/>
  </r>
  <r>
    <x v="173"/>
    <x v="5"/>
    <x v="5"/>
    <n v="23"/>
    <s v="weekday"/>
    <x v="1"/>
    <n v="4"/>
    <n v="1"/>
    <n v="1"/>
    <n v="4"/>
    <s v="01. Low spend"/>
    <x v="0"/>
    <x v="4"/>
    <s v="Carmel syrup"/>
  </r>
  <r>
    <x v="173"/>
    <x v="5"/>
    <x v="5"/>
    <n v="23"/>
    <s v="weekday"/>
    <x v="1"/>
    <n v="1"/>
    <n v="1"/>
    <n v="1"/>
    <n v="18"/>
    <s v="01. Low spend"/>
    <x v="1"/>
    <x v="6"/>
    <s v="Our Old Time Diner Blend"/>
  </r>
  <r>
    <x v="173"/>
    <x v="5"/>
    <x v="5"/>
    <n v="23"/>
    <s v="weekday"/>
    <x v="1"/>
    <n v="3"/>
    <n v="1"/>
    <n v="1"/>
    <n v="12.25"/>
    <s v="01. Low spend"/>
    <x v="0"/>
    <x v="0"/>
    <s v="Jamaican Coffee River Sm"/>
  </r>
  <r>
    <x v="173"/>
    <x v="5"/>
    <x v="5"/>
    <n v="23"/>
    <s v="weekday"/>
    <x v="1"/>
    <n v="1"/>
    <n v="1"/>
    <n v="1"/>
    <n v="3"/>
    <s v="01. Low spend"/>
    <x v="0"/>
    <x v="3"/>
    <s v="Oatmeal Scone"/>
  </r>
  <r>
    <x v="173"/>
    <x v="5"/>
    <x v="5"/>
    <n v="23"/>
    <s v="weekday"/>
    <x v="1"/>
    <n v="6"/>
    <n v="1"/>
    <n v="1"/>
    <n v="33.75"/>
    <s v="01. Low spend"/>
    <x v="2"/>
    <x v="0"/>
    <s v="Latte"/>
  </r>
  <r>
    <x v="173"/>
    <x v="5"/>
    <x v="5"/>
    <n v="23"/>
    <s v="weekday"/>
    <x v="1"/>
    <n v="4"/>
    <n v="1"/>
    <n v="1"/>
    <n v="18"/>
    <s v="01. Low spend"/>
    <x v="1"/>
    <x v="0"/>
    <s v="Columbian Medium Roast Lg"/>
  </r>
  <r>
    <x v="173"/>
    <x v="5"/>
    <x v="5"/>
    <n v="23"/>
    <s v="weekday"/>
    <x v="1"/>
    <n v="2"/>
    <n v="1"/>
    <n v="1"/>
    <n v="15"/>
    <s v="01. Low spend"/>
    <x v="0"/>
    <x v="1"/>
    <s v="Peppermint Rg"/>
  </r>
  <r>
    <x v="173"/>
    <x v="5"/>
    <x v="5"/>
    <n v="23"/>
    <s v="weekday"/>
    <x v="1"/>
    <n v="3"/>
    <n v="1"/>
    <n v="1"/>
    <n v="17.5"/>
    <s v="01. Low spend"/>
    <x v="0"/>
    <x v="0"/>
    <s v="Ethiopia Lg"/>
  </r>
  <r>
    <x v="173"/>
    <x v="5"/>
    <x v="5"/>
    <n v="23"/>
    <s v="weekday"/>
    <x v="1"/>
    <n v="2"/>
    <n v="1"/>
    <n v="1"/>
    <n v="8.5"/>
    <s v="01. Low spend"/>
    <x v="2"/>
    <x v="0"/>
    <s v="Latte Rg"/>
  </r>
  <r>
    <x v="173"/>
    <x v="5"/>
    <x v="5"/>
    <n v="23"/>
    <s v="weekday"/>
    <x v="1"/>
    <n v="1"/>
    <n v="1"/>
    <n v="1"/>
    <n v="6.6000000000000005"/>
    <s v="01. Low spend"/>
    <x v="0"/>
    <x v="0"/>
    <s v="Ethiopia Sm"/>
  </r>
  <r>
    <x v="173"/>
    <x v="5"/>
    <x v="5"/>
    <n v="23"/>
    <s v="weekday"/>
    <x v="1"/>
    <n v="2"/>
    <n v="1"/>
    <n v="1"/>
    <n v="12"/>
    <s v="01. Low spend"/>
    <x v="0"/>
    <x v="1"/>
    <s v="English Breakfast Lg"/>
  </r>
  <r>
    <x v="173"/>
    <x v="5"/>
    <x v="5"/>
    <n v="23"/>
    <s v="weekday"/>
    <x v="1"/>
    <n v="2"/>
    <n v="1"/>
    <n v="1"/>
    <n v="10.5"/>
    <s v="01. Low spend"/>
    <x v="2"/>
    <x v="0"/>
    <s v="Brazilian Lg"/>
  </r>
  <r>
    <x v="173"/>
    <x v="5"/>
    <x v="5"/>
    <n v="23"/>
    <s v="weekday"/>
    <x v="1"/>
    <n v="1"/>
    <n v="1"/>
    <n v="1"/>
    <n v="2.65"/>
    <s v="01. Low spend"/>
    <x v="0"/>
    <x v="3"/>
    <s v="Ginger Scone"/>
  </r>
  <r>
    <x v="173"/>
    <x v="5"/>
    <x v="5"/>
    <n v="23"/>
    <s v="weekday"/>
    <x v="1"/>
    <n v="2"/>
    <n v="1"/>
    <n v="1"/>
    <n v="7.5"/>
    <s v="01. Low spend"/>
    <x v="0"/>
    <x v="3"/>
    <s v="Almond Croissant"/>
  </r>
  <r>
    <x v="173"/>
    <x v="5"/>
    <x v="5"/>
    <n v="23"/>
    <s v="weekday"/>
    <x v="1"/>
    <n v="1"/>
    <n v="1"/>
    <n v="1"/>
    <n v="18"/>
    <s v="01. Low spend"/>
    <x v="0"/>
    <x v="6"/>
    <s v="Brazilian - Organic"/>
  </r>
  <r>
    <x v="173"/>
    <x v="5"/>
    <x v="5"/>
    <n v="23"/>
    <s v="weekday"/>
    <x v="1"/>
    <n v="1"/>
    <n v="1"/>
    <n v="1"/>
    <n v="7.5"/>
    <s v="01. Low spend"/>
    <x v="0"/>
    <x v="2"/>
    <s v="Sustainably Grown Organic Rg"/>
  </r>
  <r>
    <x v="173"/>
    <x v="5"/>
    <x v="5"/>
    <n v="23"/>
    <s v="weekday"/>
    <x v="1"/>
    <n v="3"/>
    <n v="1"/>
    <n v="1"/>
    <n v="10"/>
    <s v="01. Low spend"/>
    <x v="2"/>
    <x v="0"/>
    <s v="Our Old Time Diner Blend Rg"/>
  </r>
  <r>
    <x v="173"/>
    <x v="5"/>
    <x v="5"/>
    <n v="23"/>
    <s v="weekday"/>
    <x v="1"/>
    <n v="4"/>
    <n v="1"/>
    <n v="1"/>
    <n v="18"/>
    <s v="01. Low spend"/>
    <x v="2"/>
    <x v="3"/>
    <s v="Scottish Cream Scone"/>
  </r>
  <r>
    <x v="173"/>
    <x v="5"/>
    <x v="5"/>
    <n v="23"/>
    <s v="weekday"/>
    <x v="1"/>
    <n v="3"/>
    <n v="1"/>
    <n v="1"/>
    <n v="7.5"/>
    <s v="01. Low spend"/>
    <x v="1"/>
    <x v="0"/>
    <s v="Columbian Medium Roast Rg"/>
  </r>
  <r>
    <x v="173"/>
    <x v="5"/>
    <x v="5"/>
    <n v="23"/>
    <s v="weekday"/>
    <x v="1"/>
    <n v="1"/>
    <n v="1"/>
    <n v="1"/>
    <n v="3.75"/>
    <s v="01. Low spend"/>
    <x v="0"/>
    <x v="3"/>
    <s v="Chocolate Croissant"/>
  </r>
  <r>
    <x v="173"/>
    <x v="5"/>
    <x v="5"/>
    <n v="23"/>
    <s v="weekday"/>
    <x v="1"/>
    <n v="6"/>
    <n v="1"/>
    <n v="1"/>
    <n v="17.600000000000001"/>
    <s v="01. Low spend"/>
    <x v="2"/>
    <x v="0"/>
    <s v="Ethiopia Sm"/>
  </r>
  <r>
    <x v="173"/>
    <x v="5"/>
    <x v="5"/>
    <n v="23"/>
    <s v="weekday"/>
    <x v="1"/>
    <n v="1"/>
    <n v="1"/>
    <n v="1"/>
    <n v="2"/>
    <s v="01. Low spend"/>
    <x v="0"/>
    <x v="0"/>
    <s v="Columbian Medium Roast Sm"/>
  </r>
  <r>
    <x v="173"/>
    <x v="5"/>
    <x v="5"/>
    <n v="23"/>
    <s v="weekday"/>
    <x v="1"/>
    <n v="1"/>
    <n v="1"/>
    <n v="1"/>
    <n v="2.5"/>
    <s v="01. Low spend"/>
    <x v="2"/>
    <x v="1"/>
    <s v="Morning Sunrise Chai Rg"/>
  </r>
  <r>
    <x v="173"/>
    <x v="5"/>
    <x v="5"/>
    <n v="23"/>
    <s v="weekday"/>
    <x v="1"/>
    <n v="1"/>
    <n v="1"/>
    <n v="1"/>
    <n v="3.5"/>
    <s v="01. Low spend"/>
    <x v="2"/>
    <x v="3"/>
    <s v="Chocolate Chip Biscotti"/>
  </r>
  <r>
    <x v="173"/>
    <x v="5"/>
    <x v="5"/>
    <n v="23"/>
    <s v="weekday"/>
    <x v="1"/>
    <n v="1"/>
    <n v="1"/>
    <n v="1"/>
    <n v="4.5"/>
    <s v="01. Low spend"/>
    <x v="1"/>
    <x v="2"/>
    <s v="Dark chocolate Lg"/>
  </r>
  <r>
    <x v="173"/>
    <x v="5"/>
    <x v="5"/>
    <n v="23"/>
    <s v="weekday"/>
    <x v="1"/>
    <n v="1"/>
    <n v="1"/>
    <n v="1"/>
    <n v="3.5"/>
    <s v="01. Low spend"/>
    <x v="0"/>
    <x v="2"/>
    <s v="Dark chocolate Rg"/>
  </r>
  <r>
    <x v="173"/>
    <x v="5"/>
    <x v="5"/>
    <n v="23"/>
    <s v="weekday"/>
    <x v="1"/>
    <n v="4"/>
    <n v="1"/>
    <n v="1"/>
    <n v="15"/>
    <s v="01. Low spend"/>
    <x v="0"/>
    <x v="1"/>
    <s v="Earl Grey Rg"/>
  </r>
  <r>
    <x v="173"/>
    <x v="5"/>
    <x v="5"/>
    <n v="23"/>
    <s v="weekday"/>
    <x v="1"/>
    <n v="1"/>
    <n v="1"/>
    <n v="1"/>
    <n v="4.75"/>
    <s v="01. Low spend"/>
    <x v="1"/>
    <x v="2"/>
    <s v="Sustainably Grown Organic Lg"/>
  </r>
  <r>
    <x v="173"/>
    <x v="5"/>
    <x v="5"/>
    <n v="23"/>
    <s v="weekday"/>
    <x v="1"/>
    <n v="2"/>
    <n v="1"/>
    <n v="1"/>
    <n v="7"/>
    <s v="01. Low spend"/>
    <x v="1"/>
    <x v="3"/>
    <s v="Croissant"/>
  </r>
  <r>
    <x v="173"/>
    <x v="5"/>
    <x v="5"/>
    <n v="23"/>
    <s v="weekday"/>
    <x v="1"/>
    <n v="2"/>
    <n v="1"/>
    <n v="1"/>
    <n v="7"/>
    <s v="01. Low spend"/>
    <x v="2"/>
    <x v="3"/>
    <s v="Croissant"/>
  </r>
  <r>
    <x v="173"/>
    <x v="5"/>
    <x v="5"/>
    <n v="23"/>
    <s v="weekday"/>
    <x v="1"/>
    <n v="1"/>
    <n v="1"/>
    <n v="1"/>
    <n v="4.5"/>
    <s v="01. Low spend"/>
    <x v="1"/>
    <x v="3"/>
    <s v="Scottish Cream Scone"/>
  </r>
  <r>
    <x v="173"/>
    <x v="5"/>
    <x v="5"/>
    <n v="23"/>
    <s v="weekday"/>
    <x v="1"/>
    <n v="2"/>
    <n v="1"/>
    <n v="1"/>
    <n v="7.6499999999999995"/>
    <s v="01. Low spend"/>
    <x v="1"/>
    <x v="1"/>
    <s v="Spicy Eye Opener Chai Rg"/>
  </r>
  <r>
    <x v="173"/>
    <x v="5"/>
    <x v="5"/>
    <n v="23"/>
    <s v="weekday"/>
    <x v="1"/>
    <n v="1"/>
    <n v="1"/>
    <n v="1"/>
    <n v="3.1"/>
    <s v="01. Low spend"/>
    <x v="1"/>
    <x v="1"/>
    <s v="Spicy Eye Opener Chai Lg"/>
  </r>
  <r>
    <x v="173"/>
    <x v="5"/>
    <x v="5"/>
    <n v="23"/>
    <s v="weekday"/>
    <x v="1"/>
    <n v="1"/>
    <n v="1"/>
    <n v="1"/>
    <n v="5"/>
    <s v="01. Low spend"/>
    <x v="1"/>
    <x v="1"/>
    <s v="Peppermint Rg"/>
  </r>
  <r>
    <x v="173"/>
    <x v="5"/>
    <x v="5"/>
    <n v="23"/>
    <s v="weekday"/>
    <x v="1"/>
    <n v="2"/>
    <n v="1"/>
    <n v="1"/>
    <n v="7.5"/>
    <s v="01. Low spend"/>
    <x v="2"/>
    <x v="1"/>
    <s v="Traditional Blend Chai Rg"/>
  </r>
  <r>
    <x v="173"/>
    <x v="5"/>
    <x v="5"/>
    <n v="23"/>
    <s v="weekday"/>
    <x v="1"/>
    <n v="1"/>
    <n v="1"/>
    <n v="1"/>
    <n v="3"/>
    <s v="01. Low spend"/>
    <x v="1"/>
    <x v="0"/>
    <s v="Espresso shot"/>
  </r>
  <r>
    <x v="173"/>
    <x v="5"/>
    <x v="5"/>
    <n v="23"/>
    <s v="weekday"/>
    <x v="1"/>
    <n v="1"/>
    <n v="1"/>
    <n v="1"/>
    <n v="3.75"/>
    <s v="01. Low spend"/>
    <x v="1"/>
    <x v="0"/>
    <s v="Jamaican Coffee River Lg"/>
  </r>
  <r>
    <x v="173"/>
    <x v="5"/>
    <x v="5"/>
    <n v="23"/>
    <s v="weekday"/>
    <x v="1"/>
    <n v="4"/>
    <n v="1"/>
    <n v="1"/>
    <n v="21.7"/>
    <s v="01. Low spend"/>
    <x v="2"/>
    <x v="1"/>
    <s v="Spicy Eye Opener Chai Lg"/>
  </r>
  <r>
    <x v="173"/>
    <x v="5"/>
    <x v="5"/>
    <n v="23"/>
    <s v="weekday"/>
    <x v="1"/>
    <n v="1"/>
    <n v="1"/>
    <n v="1"/>
    <n v="9.5"/>
    <s v="01. Low spend"/>
    <x v="0"/>
    <x v="5"/>
    <s v="Morning Sunrise Chai"/>
  </r>
  <r>
    <x v="173"/>
    <x v="5"/>
    <x v="5"/>
    <n v="23"/>
    <s v="weekday"/>
    <x v="1"/>
    <n v="2"/>
    <n v="1"/>
    <n v="1"/>
    <n v="9"/>
    <s v="01. Low spend"/>
    <x v="2"/>
    <x v="1"/>
    <s v="Earl Grey Lg"/>
  </r>
  <r>
    <x v="173"/>
    <x v="5"/>
    <x v="5"/>
    <n v="23"/>
    <s v="weekday"/>
    <x v="1"/>
    <n v="1"/>
    <n v="1"/>
    <n v="1"/>
    <n v="2.2000000000000002"/>
    <s v="01. Low spend"/>
    <x v="1"/>
    <x v="0"/>
    <s v="Brazilian Sm"/>
  </r>
  <r>
    <x v="173"/>
    <x v="5"/>
    <x v="5"/>
    <n v="23"/>
    <s v="weekday"/>
    <x v="1"/>
    <n v="2"/>
    <n v="1"/>
    <n v="1"/>
    <n v="8.5"/>
    <s v="01. Low spend"/>
    <x v="1"/>
    <x v="0"/>
    <s v="Latte Rg"/>
  </r>
  <r>
    <x v="173"/>
    <x v="5"/>
    <x v="5"/>
    <n v="23"/>
    <s v="weekday"/>
    <x v="1"/>
    <n v="1"/>
    <n v="1"/>
    <n v="1"/>
    <n v="0.8"/>
    <s v="01. Low spend"/>
    <x v="1"/>
    <x v="4"/>
    <s v="Chocolate syrup"/>
  </r>
  <r>
    <x v="173"/>
    <x v="5"/>
    <x v="5"/>
    <n v="23"/>
    <s v="weekday"/>
    <x v="1"/>
    <n v="2"/>
    <n v="1"/>
    <n v="1"/>
    <n v="9"/>
    <s v="01. Low spend"/>
    <x v="2"/>
    <x v="0"/>
    <s v="Ethiopia Rg"/>
  </r>
  <r>
    <x v="173"/>
    <x v="5"/>
    <x v="5"/>
    <n v="23"/>
    <s v="weekday"/>
    <x v="1"/>
    <n v="3"/>
    <n v="1"/>
    <n v="1"/>
    <n v="18.75"/>
    <s v="01. Low spend"/>
    <x v="0"/>
    <x v="0"/>
    <s v="Latte"/>
  </r>
  <r>
    <x v="173"/>
    <x v="5"/>
    <x v="5"/>
    <n v="23"/>
    <s v="weekday"/>
    <x v="1"/>
    <n v="1"/>
    <n v="1"/>
    <n v="1"/>
    <n v="1.6"/>
    <s v="01. Low spend"/>
    <x v="0"/>
    <x v="4"/>
    <s v="Chocolate syrup"/>
  </r>
  <r>
    <x v="173"/>
    <x v="5"/>
    <x v="5"/>
    <n v="23"/>
    <s v="weekday"/>
    <x v="1"/>
    <n v="1"/>
    <n v="1"/>
    <n v="1"/>
    <n v="5"/>
    <s v="01. Low spend"/>
    <x v="0"/>
    <x v="1"/>
    <s v="Serenity Green Tea Rg"/>
  </r>
  <r>
    <x v="173"/>
    <x v="5"/>
    <x v="5"/>
    <n v="23"/>
    <s v="weekday"/>
    <x v="1"/>
    <n v="2"/>
    <n v="1"/>
    <n v="1"/>
    <n v="10"/>
    <s v="01. Low spend"/>
    <x v="0"/>
    <x v="1"/>
    <s v="Traditional Blend Chai Rg"/>
  </r>
  <r>
    <x v="173"/>
    <x v="5"/>
    <x v="5"/>
    <n v="23"/>
    <s v="weekday"/>
    <x v="1"/>
    <n v="1"/>
    <n v="1"/>
    <n v="1"/>
    <n v="3"/>
    <s v="01. Low spend"/>
    <x v="2"/>
    <x v="3"/>
    <s v="Oatmeal Scone"/>
  </r>
  <r>
    <x v="173"/>
    <x v="5"/>
    <x v="5"/>
    <n v="23"/>
    <s v="weekday"/>
    <x v="1"/>
    <n v="1"/>
    <n v="1"/>
    <n v="1"/>
    <n v="8.5"/>
    <s v="01. Low spend"/>
    <x v="0"/>
    <x v="0"/>
    <s v="Latte Rg"/>
  </r>
  <r>
    <x v="173"/>
    <x v="5"/>
    <x v="5"/>
    <n v="23"/>
    <s v="weekday"/>
    <x v="1"/>
    <n v="2"/>
    <n v="1"/>
    <n v="1"/>
    <n v="9"/>
    <s v="01. Low spend"/>
    <x v="2"/>
    <x v="0"/>
    <s v="Brazilian Rg"/>
  </r>
  <r>
    <x v="173"/>
    <x v="5"/>
    <x v="5"/>
    <n v="23"/>
    <s v="weekday"/>
    <x v="1"/>
    <n v="1"/>
    <n v="1"/>
    <n v="1"/>
    <n v="2.5"/>
    <s v="01. Low spend"/>
    <x v="1"/>
    <x v="1"/>
    <s v="Lemon Grass Rg"/>
  </r>
  <r>
    <x v="173"/>
    <x v="5"/>
    <x v="5"/>
    <n v="23"/>
    <s v="weekday"/>
    <x v="1"/>
    <n v="1"/>
    <n v="1"/>
    <n v="1"/>
    <n v="3.75"/>
    <s v="01. Low spend"/>
    <x v="1"/>
    <x v="0"/>
    <s v="Cappuccino"/>
  </r>
  <r>
    <x v="173"/>
    <x v="5"/>
    <x v="5"/>
    <n v="23"/>
    <s v="weekday"/>
    <x v="1"/>
    <n v="1"/>
    <n v="1"/>
    <n v="1"/>
    <n v="7.5"/>
    <s v="01. Low spend"/>
    <x v="0"/>
    <x v="1"/>
    <s v="Morning Sunrise Chai Rg"/>
  </r>
  <r>
    <x v="173"/>
    <x v="5"/>
    <x v="5"/>
    <n v="23"/>
    <s v="weekday"/>
    <x v="1"/>
    <n v="2"/>
    <n v="1"/>
    <n v="1"/>
    <n v="6.5"/>
    <s v="01. Low spend"/>
    <x v="1"/>
    <x v="3"/>
    <s v="Hazelnut Biscotti"/>
  </r>
  <r>
    <x v="173"/>
    <x v="5"/>
    <x v="5"/>
    <n v="23"/>
    <s v="weekday"/>
    <x v="1"/>
    <n v="1"/>
    <n v="1"/>
    <n v="1"/>
    <n v="3.25"/>
    <s v="01. Low spend"/>
    <x v="1"/>
    <x v="3"/>
    <s v="Cranberry Scone"/>
  </r>
  <r>
    <x v="173"/>
    <x v="5"/>
    <x v="5"/>
    <n v="23"/>
    <s v="weekday"/>
    <x v="1"/>
    <n v="2"/>
    <n v="1"/>
    <n v="1"/>
    <n v="10.5"/>
    <s v="01. Low spend"/>
    <x v="1"/>
    <x v="2"/>
    <s v="Dark chocolate Rg"/>
  </r>
  <r>
    <x v="173"/>
    <x v="5"/>
    <x v="5"/>
    <n v="23"/>
    <s v="weekday"/>
    <x v="1"/>
    <n v="1"/>
    <n v="1"/>
    <n v="1"/>
    <n v="4.5"/>
    <s v="01. Low spend"/>
    <x v="0"/>
    <x v="2"/>
    <s v="Dark chocolate Lg"/>
  </r>
  <r>
    <x v="173"/>
    <x v="5"/>
    <x v="5"/>
    <n v="23"/>
    <s v="weekday"/>
    <x v="1"/>
    <n v="1"/>
    <n v="1"/>
    <n v="1"/>
    <n v="9.25"/>
    <s v="01. Low spend"/>
    <x v="0"/>
    <x v="5"/>
    <s v="Serenity Green Tea"/>
  </r>
  <r>
    <x v="173"/>
    <x v="5"/>
    <x v="5"/>
    <n v="23"/>
    <s v="weekday"/>
    <x v="1"/>
    <n v="3"/>
    <n v="1"/>
    <n v="1"/>
    <n v="9.8000000000000007"/>
    <s v="01. Low spend"/>
    <x v="2"/>
    <x v="0"/>
    <s v="Jamaican Coffee River Sm"/>
  </r>
  <r>
    <x v="173"/>
    <x v="5"/>
    <x v="5"/>
    <n v="23"/>
    <s v="weekday"/>
    <x v="1"/>
    <n v="1"/>
    <n v="1"/>
    <n v="1"/>
    <n v="3.75"/>
    <s v="01. Low spend"/>
    <x v="2"/>
    <x v="0"/>
    <s v="Jamaican Coffee River Lg"/>
  </r>
  <r>
    <x v="173"/>
    <x v="5"/>
    <x v="5"/>
    <n v="23"/>
    <s v="weekday"/>
    <x v="1"/>
    <n v="1"/>
    <n v="1"/>
    <n v="1"/>
    <n v="10.5"/>
    <s v="01. Low spend"/>
    <x v="0"/>
    <x v="0"/>
    <s v="Brazilian Lg"/>
  </r>
  <r>
    <x v="173"/>
    <x v="5"/>
    <x v="5"/>
    <n v="23"/>
    <s v="weekday"/>
    <x v="1"/>
    <n v="1"/>
    <n v="1"/>
    <n v="1"/>
    <n v="3.75"/>
    <s v="01. Low spend"/>
    <x v="2"/>
    <x v="3"/>
    <s v="Almond Croissant"/>
  </r>
  <r>
    <x v="173"/>
    <x v="5"/>
    <x v="5"/>
    <n v="23"/>
    <s v="weekday"/>
    <x v="1"/>
    <n v="1"/>
    <n v="1"/>
    <n v="1"/>
    <n v="3"/>
    <s v="01. Low spend"/>
    <x v="1"/>
    <x v="0"/>
    <s v="Ethiopia Rg"/>
  </r>
  <r>
    <x v="173"/>
    <x v="5"/>
    <x v="5"/>
    <n v="23"/>
    <s v="weekday"/>
    <x v="2"/>
    <n v="6"/>
    <n v="1"/>
    <n v="1"/>
    <n v="27.5"/>
    <s v="01. Low spend"/>
    <x v="1"/>
    <x v="0"/>
    <s v="Our Old Time Diner Blend Rg"/>
  </r>
  <r>
    <x v="173"/>
    <x v="5"/>
    <x v="5"/>
    <n v="23"/>
    <s v="weekday"/>
    <x v="2"/>
    <n v="1"/>
    <n v="1"/>
    <n v="1"/>
    <n v="3.25"/>
    <s v="01. Low spend"/>
    <x v="1"/>
    <x v="3"/>
    <s v="Hazelnut Biscotti"/>
  </r>
  <r>
    <x v="173"/>
    <x v="5"/>
    <x v="5"/>
    <n v="23"/>
    <s v="weekday"/>
    <x v="2"/>
    <n v="4"/>
    <n v="1"/>
    <n v="1"/>
    <n v="26.25"/>
    <s v="01. Low spend"/>
    <x v="2"/>
    <x v="0"/>
    <s v="Cappuccino"/>
  </r>
  <r>
    <x v="173"/>
    <x v="5"/>
    <x v="5"/>
    <n v="23"/>
    <s v="weekday"/>
    <x v="2"/>
    <n v="1"/>
    <n v="1"/>
    <n v="1"/>
    <n v="5"/>
    <s v="01. Low spend"/>
    <x v="0"/>
    <x v="1"/>
    <s v="Morning Sunrise Chai Rg"/>
  </r>
  <r>
    <x v="173"/>
    <x v="5"/>
    <x v="5"/>
    <n v="23"/>
    <s v="weekday"/>
    <x v="2"/>
    <n v="1"/>
    <n v="1"/>
    <n v="1"/>
    <n v="3.5"/>
    <s v="01. Low spend"/>
    <x v="0"/>
    <x v="3"/>
    <s v="Ginger Biscotti"/>
  </r>
  <r>
    <x v="173"/>
    <x v="5"/>
    <x v="5"/>
    <n v="23"/>
    <s v="weekday"/>
    <x v="2"/>
    <n v="2"/>
    <n v="1"/>
    <n v="1"/>
    <n v="10"/>
    <s v="01. Low spend"/>
    <x v="0"/>
    <x v="0"/>
    <s v="Our Old Time Diner Blend Rg"/>
  </r>
  <r>
    <x v="173"/>
    <x v="5"/>
    <x v="5"/>
    <n v="23"/>
    <s v="weekday"/>
    <x v="2"/>
    <n v="1"/>
    <n v="1"/>
    <n v="1"/>
    <n v="3.75"/>
    <s v="01. Low spend"/>
    <x v="0"/>
    <x v="3"/>
    <s v="Chocolate Croissant"/>
  </r>
  <r>
    <x v="173"/>
    <x v="5"/>
    <x v="5"/>
    <n v="23"/>
    <s v="weekday"/>
    <x v="2"/>
    <n v="2"/>
    <n v="1"/>
    <n v="1"/>
    <n v="9.8000000000000007"/>
    <s v="01. Low spend"/>
    <x v="2"/>
    <x v="0"/>
    <s v="Jamaican Coffee River Sm"/>
  </r>
  <r>
    <x v="173"/>
    <x v="5"/>
    <x v="5"/>
    <n v="23"/>
    <s v="weekday"/>
    <x v="2"/>
    <n v="4"/>
    <n v="1"/>
    <n v="1"/>
    <n v="15"/>
    <s v="01. Low spend"/>
    <x v="2"/>
    <x v="0"/>
    <s v="Our Old Time Diner Blend Rg"/>
  </r>
  <r>
    <x v="173"/>
    <x v="5"/>
    <x v="5"/>
    <n v="23"/>
    <s v="weekday"/>
    <x v="2"/>
    <n v="4"/>
    <n v="1"/>
    <n v="1"/>
    <n v="15"/>
    <s v="01. Low spend"/>
    <x v="2"/>
    <x v="0"/>
    <s v="Columbian Medium Roast Lg"/>
  </r>
  <r>
    <x v="173"/>
    <x v="5"/>
    <x v="5"/>
    <n v="23"/>
    <s v="weekday"/>
    <x v="2"/>
    <n v="1"/>
    <n v="1"/>
    <n v="1"/>
    <n v="3.25"/>
    <s v="01. Low spend"/>
    <x v="2"/>
    <x v="3"/>
    <s v="Hazelnut Biscotti"/>
  </r>
  <r>
    <x v="173"/>
    <x v="5"/>
    <x v="5"/>
    <n v="23"/>
    <s v="weekday"/>
    <x v="2"/>
    <n v="2"/>
    <n v="1"/>
    <n v="1"/>
    <n v="12"/>
    <s v="01. Low spend"/>
    <x v="2"/>
    <x v="1"/>
    <s v="Morning Sunrise Chai Lg"/>
  </r>
  <r>
    <x v="173"/>
    <x v="5"/>
    <x v="5"/>
    <n v="23"/>
    <s v="weekday"/>
    <x v="2"/>
    <n v="3"/>
    <n v="1"/>
    <n v="1"/>
    <n v="22.5"/>
    <s v="01. Low spend"/>
    <x v="0"/>
    <x v="0"/>
    <s v="Jamaican Coffee River Lg"/>
  </r>
  <r>
    <x v="173"/>
    <x v="5"/>
    <x v="5"/>
    <n v="23"/>
    <s v="weekday"/>
    <x v="2"/>
    <n v="2"/>
    <n v="1"/>
    <n v="1"/>
    <n v="9"/>
    <s v="01. Low spend"/>
    <x v="2"/>
    <x v="1"/>
    <s v="Peppermint Lg"/>
  </r>
  <r>
    <x v="173"/>
    <x v="5"/>
    <x v="5"/>
    <n v="23"/>
    <s v="weekday"/>
    <x v="2"/>
    <n v="3"/>
    <n v="1"/>
    <n v="1"/>
    <n v="20"/>
    <s v="01. Low spend"/>
    <x v="1"/>
    <x v="1"/>
    <s v="Morning Sunrise Chai Lg"/>
  </r>
  <r>
    <x v="173"/>
    <x v="5"/>
    <x v="5"/>
    <n v="23"/>
    <s v="weekday"/>
    <x v="2"/>
    <n v="1"/>
    <n v="1"/>
    <n v="1"/>
    <n v="6"/>
    <s v="01. Low spend"/>
    <x v="1"/>
    <x v="1"/>
    <s v="Serenity Green Tea Lg"/>
  </r>
  <r>
    <x v="173"/>
    <x v="5"/>
    <x v="5"/>
    <n v="23"/>
    <s v="weekday"/>
    <x v="2"/>
    <n v="3"/>
    <n v="1"/>
    <n v="1"/>
    <n v="6.6000000000000005"/>
    <s v="01. Low spend"/>
    <x v="1"/>
    <x v="0"/>
    <s v="Ethiopia Sm"/>
  </r>
  <r>
    <x v="173"/>
    <x v="5"/>
    <x v="5"/>
    <n v="23"/>
    <s v="weekday"/>
    <x v="2"/>
    <n v="1"/>
    <n v="1"/>
    <n v="1"/>
    <n v="3"/>
    <s v="01. Low spend"/>
    <x v="1"/>
    <x v="1"/>
    <s v="Lemon Grass Lg"/>
  </r>
  <r>
    <x v="173"/>
    <x v="5"/>
    <x v="5"/>
    <n v="23"/>
    <s v="weekday"/>
    <x v="2"/>
    <n v="3"/>
    <n v="1"/>
    <n v="1"/>
    <n v="21.25"/>
    <s v="01. Low spend"/>
    <x v="1"/>
    <x v="0"/>
    <s v="Cappuccino Lg"/>
  </r>
  <r>
    <x v="173"/>
    <x v="5"/>
    <x v="5"/>
    <n v="23"/>
    <s v="weekday"/>
    <x v="2"/>
    <n v="2"/>
    <n v="1"/>
    <n v="1"/>
    <n v="2.4000000000000004"/>
    <s v="01. Low spend"/>
    <x v="1"/>
    <x v="4"/>
    <s v="Chocolate syrup"/>
  </r>
  <r>
    <x v="173"/>
    <x v="5"/>
    <x v="5"/>
    <n v="23"/>
    <s v="weekday"/>
    <x v="2"/>
    <n v="1"/>
    <n v="1"/>
    <n v="1"/>
    <n v="8.5"/>
    <s v="01. Low spend"/>
    <x v="0"/>
    <x v="0"/>
    <s v="Cappuccino Lg"/>
  </r>
  <r>
    <x v="173"/>
    <x v="5"/>
    <x v="5"/>
    <n v="23"/>
    <s v="weekday"/>
    <x v="2"/>
    <n v="1"/>
    <n v="1"/>
    <n v="1"/>
    <n v="1.6"/>
    <s v="01. Low spend"/>
    <x v="0"/>
    <x v="4"/>
    <s v="Sugar Free Vanilla syrup"/>
  </r>
  <r>
    <x v="173"/>
    <x v="5"/>
    <x v="5"/>
    <n v="23"/>
    <s v="weekday"/>
    <x v="2"/>
    <n v="3"/>
    <n v="1"/>
    <n v="1"/>
    <n v="18.75"/>
    <s v="01. Low spend"/>
    <x v="2"/>
    <x v="0"/>
    <s v="Latte"/>
  </r>
  <r>
    <x v="173"/>
    <x v="5"/>
    <x v="5"/>
    <n v="23"/>
    <s v="weekday"/>
    <x v="2"/>
    <n v="1"/>
    <n v="1"/>
    <n v="1"/>
    <n v="6"/>
    <s v="01. Low spend"/>
    <x v="0"/>
    <x v="0"/>
    <s v="Ouro Brasileiro shot"/>
  </r>
  <r>
    <x v="173"/>
    <x v="5"/>
    <x v="5"/>
    <n v="23"/>
    <s v="weekday"/>
    <x v="2"/>
    <n v="4"/>
    <n v="1"/>
    <n v="1"/>
    <n v="17.5"/>
    <s v="01. Low spend"/>
    <x v="2"/>
    <x v="2"/>
    <s v="Dark chocolate Rg"/>
  </r>
  <r>
    <x v="173"/>
    <x v="5"/>
    <x v="5"/>
    <n v="23"/>
    <s v="weekday"/>
    <x v="2"/>
    <n v="2"/>
    <n v="1"/>
    <n v="1"/>
    <n v="7.5"/>
    <s v="01. Low spend"/>
    <x v="1"/>
    <x v="0"/>
    <s v="Columbian Medium Roast Rg"/>
  </r>
  <r>
    <x v="173"/>
    <x v="5"/>
    <x v="5"/>
    <n v="23"/>
    <s v="weekday"/>
    <x v="2"/>
    <n v="1"/>
    <n v="1"/>
    <n v="1"/>
    <n v="7.5"/>
    <s v="01. Low spend"/>
    <x v="2"/>
    <x v="2"/>
    <s v="Sustainably Grown Organic Rg"/>
  </r>
  <r>
    <x v="173"/>
    <x v="5"/>
    <x v="5"/>
    <n v="23"/>
    <s v="weekday"/>
    <x v="2"/>
    <n v="2"/>
    <n v="1"/>
    <n v="1"/>
    <n v="7.5"/>
    <s v="01. Low spend"/>
    <x v="2"/>
    <x v="3"/>
    <s v="Jumbo Savory Scone"/>
  </r>
  <r>
    <x v="173"/>
    <x v="5"/>
    <x v="5"/>
    <n v="23"/>
    <s v="weekday"/>
    <x v="2"/>
    <n v="1"/>
    <n v="1"/>
    <n v="1"/>
    <n v="7"/>
    <s v="01. Low spend"/>
    <x v="2"/>
    <x v="0"/>
    <s v="Brazilian Lg"/>
  </r>
  <r>
    <x v="173"/>
    <x v="5"/>
    <x v="5"/>
    <n v="23"/>
    <s v="weekday"/>
    <x v="2"/>
    <n v="1"/>
    <n v="1"/>
    <n v="1"/>
    <n v="7.5"/>
    <s v="01. Low spend"/>
    <x v="0"/>
    <x v="1"/>
    <s v="Serenity Green Tea Rg"/>
  </r>
  <r>
    <x v="173"/>
    <x v="5"/>
    <x v="5"/>
    <n v="23"/>
    <s v="weekday"/>
    <x v="2"/>
    <n v="3"/>
    <n v="1"/>
    <n v="1"/>
    <n v="18"/>
    <s v="01. Low spend"/>
    <x v="1"/>
    <x v="0"/>
    <s v="Ethiopia Rg"/>
  </r>
  <r>
    <x v="173"/>
    <x v="5"/>
    <x v="5"/>
    <n v="23"/>
    <s v="weekday"/>
    <x v="2"/>
    <n v="1"/>
    <n v="1"/>
    <n v="1"/>
    <n v="4.9000000000000004"/>
    <s v="01. Low spend"/>
    <x v="1"/>
    <x v="0"/>
    <s v="Jamaican Coffee River Sm"/>
  </r>
  <r>
    <x v="173"/>
    <x v="5"/>
    <x v="5"/>
    <n v="23"/>
    <s v="weekday"/>
    <x v="2"/>
    <n v="1"/>
    <n v="1"/>
    <n v="1"/>
    <n v="3"/>
    <s v="01. Low spend"/>
    <x v="2"/>
    <x v="1"/>
    <s v="English Breakfast Lg"/>
  </r>
  <r>
    <x v="173"/>
    <x v="5"/>
    <x v="5"/>
    <n v="23"/>
    <s v="weekday"/>
    <x v="2"/>
    <n v="4"/>
    <n v="1"/>
    <n v="1"/>
    <n v="13"/>
    <s v="01. Low spend"/>
    <x v="2"/>
    <x v="3"/>
    <s v="Cranberry Scone"/>
  </r>
  <r>
    <x v="173"/>
    <x v="5"/>
    <x v="5"/>
    <n v="23"/>
    <s v="weekday"/>
    <x v="2"/>
    <n v="4"/>
    <n v="1"/>
    <n v="1"/>
    <n v="33.25"/>
    <s v="01. Low spend"/>
    <x v="2"/>
    <x v="2"/>
    <s v="Sustainably Grown Organic Lg"/>
  </r>
  <r>
    <x v="173"/>
    <x v="5"/>
    <x v="5"/>
    <n v="23"/>
    <s v="weekday"/>
    <x v="2"/>
    <n v="1"/>
    <n v="1"/>
    <n v="1"/>
    <n v="4.25"/>
    <s v="01. Low spend"/>
    <x v="2"/>
    <x v="0"/>
    <s v="Latte Rg"/>
  </r>
  <r>
    <x v="173"/>
    <x v="5"/>
    <x v="5"/>
    <n v="23"/>
    <s v="weekday"/>
    <x v="2"/>
    <n v="3"/>
    <n v="1"/>
    <n v="1"/>
    <n v="21"/>
    <s v="01. Low spend"/>
    <x v="2"/>
    <x v="0"/>
    <s v="Ethiopia Lg"/>
  </r>
  <r>
    <x v="173"/>
    <x v="5"/>
    <x v="5"/>
    <n v="23"/>
    <s v="weekday"/>
    <x v="2"/>
    <n v="1"/>
    <n v="1"/>
    <n v="1"/>
    <n v="7.5"/>
    <s v="01. Low spend"/>
    <x v="0"/>
    <x v="2"/>
    <s v="Sustainably Grown Organic Rg"/>
  </r>
  <r>
    <x v="173"/>
    <x v="5"/>
    <x v="5"/>
    <n v="23"/>
    <s v="weekday"/>
    <x v="2"/>
    <n v="2"/>
    <n v="1"/>
    <n v="1"/>
    <n v="10.5"/>
    <s v="01. Low spend"/>
    <x v="1"/>
    <x v="0"/>
    <s v="Ethiopia Lg"/>
  </r>
  <r>
    <x v="173"/>
    <x v="5"/>
    <x v="5"/>
    <n v="23"/>
    <s v="weekday"/>
    <x v="2"/>
    <n v="2"/>
    <n v="1"/>
    <n v="1"/>
    <n v="13.5"/>
    <s v="01. Low spend"/>
    <x v="2"/>
    <x v="2"/>
    <s v="Dark chocolate Lg"/>
  </r>
  <r>
    <x v="173"/>
    <x v="5"/>
    <x v="5"/>
    <n v="23"/>
    <s v="weekday"/>
    <x v="2"/>
    <n v="1"/>
    <n v="1"/>
    <n v="1"/>
    <n v="4"/>
    <s v="01. Low spend"/>
    <x v="2"/>
    <x v="0"/>
    <s v="Our Old Time Diner Blend Sm"/>
  </r>
  <r>
    <x v="173"/>
    <x v="5"/>
    <x v="5"/>
    <n v="23"/>
    <s v="weekday"/>
    <x v="2"/>
    <n v="4"/>
    <n v="1"/>
    <n v="1"/>
    <n v="26.25"/>
    <s v="01. Low spend"/>
    <x v="2"/>
    <x v="0"/>
    <s v="Jamaican Coffee River Lg"/>
  </r>
  <r>
    <x v="173"/>
    <x v="5"/>
    <x v="5"/>
    <n v="23"/>
    <s v="weekday"/>
    <x v="2"/>
    <n v="1"/>
    <n v="1"/>
    <n v="1"/>
    <n v="3.25"/>
    <s v="01. Low spend"/>
    <x v="0"/>
    <x v="3"/>
    <s v="Ginger Scone"/>
  </r>
  <r>
    <x v="173"/>
    <x v="5"/>
    <x v="5"/>
    <n v="23"/>
    <s v="weekday"/>
    <x v="2"/>
    <n v="4"/>
    <n v="1"/>
    <n v="1"/>
    <n v="21"/>
    <s v="01. Low spend"/>
    <x v="2"/>
    <x v="1"/>
    <s v="Traditional Blend Chai Lg"/>
  </r>
  <r>
    <x v="173"/>
    <x v="5"/>
    <x v="5"/>
    <n v="23"/>
    <s v="weekday"/>
    <x v="2"/>
    <n v="2"/>
    <n v="1"/>
    <n v="1"/>
    <n v="6.5"/>
    <s v="01. Low spend"/>
    <x v="2"/>
    <x v="3"/>
    <s v="Ginger Scone"/>
  </r>
  <r>
    <x v="173"/>
    <x v="5"/>
    <x v="5"/>
    <n v="23"/>
    <s v="weekday"/>
    <x v="2"/>
    <n v="2"/>
    <n v="1"/>
    <n v="1"/>
    <n v="7.5"/>
    <s v="01. Low spend"/>
    <x v="2"/>
    <x v="1"/>
    <s v="Earl Grey Rg"/>
  </r>
  <r>
    <x v="173"/>
    <x v="5"/>
    <x v="5"/>
    <n v="23"/>
    <s v="weekday"/>
    <x v="2"/>
    <n v="1"/>
    <n v="1"/>
    <n v="1"/>
    <n v="3"/>
    <s v="01. Low spend"/>
    <x v="0"/>
    <x v="0"/>
    <s v="Espresso shot"/>
  </r>
  <r>
    <x v="173"/>
    <x v="5"/>
    <x v="5"/>
    <n v="23"/>
    <s v="weekday"/>
    <x v="2"/>
    <n v="1"/>
    <n v="1"/>
    <n v="1"/>
    <n v="0.8"/>
    <s v="01. Low spend"/>
    <x v="0"/>
    <x v="4"/>
    <s v="Hazelnut syrup"/>
  </r>
  <r>
    <x v="173"/>
    <x v="5"/>
    <x v="5"/>
    <n v="23"/>
    <s v="weekday"/>
    <x v="2"/>
    <n v="1"/>
    <n v="1"/>
    <n v="1"/>
    <n v="6"/>
    <s v="01. Low spend"/>
    <x v="0"/>
    <x v="0"/>
    <s v="Brazilian Rg"/>
  </r>
  <r>
    <x v="173"/>
    <x v="5"/>
    <x v="5"/>
    <n v="23"/>
    <s v="weekday"/>
    <x v="2"/>
    <n v="1"/>
    <n v="1"/>
    <n v="1"/>
    <n v="2.5"/>
    <s v="01. Low spend"/>
    <x v="2"/>
    <x v="1"/>
    <s v="English Breakfast Rg"/>
  </r>
  <r>
    <x v="173"/>
    <x v="5"/>
    <x v="5"/>
    <n v="23"/>
    <s v="weekday"/>
    <x v="2"/>
    <n v="2"/>
    <n v="1"/>
    <n v="1"/>
    <n v="10"/>
    <s v="01. Low spend"/>
    <x v="1"/>
    <x v="1"/>
    <s v="Traditional Blend Chai Rg"/>
  </r>
  <r>
    <x v="173"/>
    <x v="5"/>
    <x v="5"/>
    <n v="23"/>
    <s v="weekday"/>
    <x v="2"/>
    <n v="2"/>
    <n v="1"/>
    <n v="1"/>
    <n v="5"/>
    <s v="01. Low spend"/>
    <x v="1"/>
    <x v="1"/>
    <s v="Lemon Grass Rg"/>
  </r>
  <r>
    <x v="173"/>
    <x v="5"/>
    <x v="5"/>
    <n v="23"/>
    <s v="weekday"/>
    <x v="2"/>
    <n v="1"/>
    <n v="1"/>
    <n v="1"/>
    <n v="9"/>
    <s v="01. Low spend"/>
    <x v="0"/>
    <x v="1"/>
    <s v="Peppermint Lg"/>
  </r>
  <r>
    <x v="173"/>
    <x v="5"/>
    <x v="5"/>
    <n v="23"/>
    <s v="weekday"/>
    <x v="2"/>
    <n v="2"/>
    <n v="1"/>
    <n v="1"/>
    <n v="15"/>
    <s v="01. Low spend"/>
    <x v="0"/>
    <x v="1"/>
    <s v="Serenity Green Tea Lg"/>
  </r>
  <r>
    <x v="173"/>
    <x v="5"/>
    <x v="5"/>
    <n v="23"/>
    <s v="weekday"/>
    <x v="2"/>
    <n v="1"/>
    <n v="1"/>
    <n v="1"/>
    <n v="2.5"/>
    <s v="01. Low spend"/>
    <x v="1"/>
    <x v="1"/>
    <s v="English Breakfast Rg"/>
  </r>
  <r>
    <x v="173"/>
    <x v="5"/>
    <x v="5"/>
    <n v="23"/>
    <s v="weekday"/>
    <x v="2"/>
    <n v="2"/>
    <n v="1"/>
    <n v="1"/>
    <n v="7.5"/>
    <s v="01. Low spend"/>
    <x v="2"/>
    <x v="1"/>
    <s v="Peppermint Rg"/>
  </r>
  <r>
    <x v="173"/>
    <x v="5"/>
    <x v="5"/>
    <n v="23"/>
    <s v="weekday"/>
    <x v="2"/>
    <n v="1"/>
    <n v="1"/>
    <n v="1"/>
    <n v="5"/>
    <s v="01. Low spend"/>
    <x v="2"/>
    <x v="0"/>
    <s v="Columbian Medium Roast Rg"/>
  </r>
  <r>
    <x v="173"/>
    <x v="5"/>
    <x v="5"/>
    <n v="23"/>
    <s v="weekday"/>
    <x v="2"/>
    <n v="2"/>
    <n v="1"/>
    <n v="1"/>
    <n v="7.5"/>
    <s v="01. Low spend"/>
    <x v="0"/>
    <x v="3"/>
    <s v="Jumbo Savory Scone"/>
  </r>
  <r>
    <x v="173"/>
    <x v="5"/>
    <x v="5"/>
    <n v="23"/>
    <s v="weekday"/>
    <x v="2"/>
    <n v="1"/>
    <n v="1"/>
    <n v="1"/>
    <n v="4.4000000000000004"/>
    <s v="01. Low spend"/>
    <x v="2"/>
    <x v="0"/>
    <s v="Brazilian Sm"/>
  </r>
  <r>
    <x v="173"/>
    <x v="5"/>
    <x v="5"/>
    <n v="23"/>
    <s v="weekday"/>
    <x v="2"/>
    <n v="1"/>
    <n v="1"/>
    <n v="1"/>
    <n v="6"/>
    <s v="01. Low spend"/>
    <x v="2"/>
    <x v="0"/>
    <s v="Espresso shot"/>
  </r>
  <r>
    <x v="173"/>
    <x v="5"/>
    <x v="5"/>
    <n v="23"/>
    <s v="weekday"/>
    <x v="2"/>
    <n v="1"/>
    <n v="1"/>
    <n v="1"/>
    <n v="6"/>
    <s v="01. Low spend"/>
    <x v="0"/>
    <x v="0"/>
    <s v="Columbian Medium Roast Lg"/>
  </r>
  <r>
    <x v="173"/>
    <x v="5"/>
    <x v="5"/>
    <n v="23"/>
    <s v="weekday"/>
    <x v="2"/>
    <n v="1"/>
    <n v="1"/>
    <n v="1"/>
    <n v="3.25"/>
    <s v="01. Low spend"/>
    <x v="0"/>
    <x v="3"/>
    <s v="Cranberry Scone"/>
  </r>
  <r>
    <x v="173"/>
    <x v="5"/>
    <x v="5"/>
    <n v="23"/>
    <s v="weekday"/>
    <x v="2"/>
    <n v="3"/>
    <n v="1"/>
    <n v="1"/>
    <n v="22.5"/>
    <s v="01. Low spend"/>
    <x v="1"/>
    <x v="0"/>
    <s v="Latte"/>
  </r>
  <r>
    <x v="173"/>
    <x v="5"/>
    <x v="5"/>
    <n v="23"/>
    <s v="weekday"/>
    <x v="2"/>
    <n v="2"/>
    <n v="1"/>
    <n v="1"/>
    <n v="12.4"/>
    <s v="01. Low spend"/>
    <x v="1"/>
    <x v="1"/>
    <s v="Spicy Eye Opener Chai Lg"/>
  </r>
  <r>
    <x v="173"/>
    <x v="5"/>
    <x v="5"/>
    <n v="23"/>
    <s v="weekday"/>
    <x v="2"/>
    <n v="1"/>
    <n v="1"/>
    <n v="1"/>
    <n v="7.3500000000000005"/>
    <s v="01. Low spend"/>
    <x v="0"/>
    <x v="0"/>
    <s v="Jamaican Coffee River Sm"/>
  </r>
  <r>
    <x v="173"/>
    <x v="5"/>
    <x v="5"/>
    <n v="23"/>
    <s v="weekday"/>
    <x v="2"/>
    <n v="1"/>
    <n v="1"/>
    <n v="1"/>
    <n v="3"/>
    <s v="01. Low spend"/>
    <x v="1"/>
    <x v="0"/>
    <s v="Espresso shot"/>
  </r>
  <r>
    <x v="173"/>
    <x v="5"/>
    <x v="5"/>
    <n v="23"/>
    <s v="weekday"/>
    <x v="2"/>
    <n v="5"/>
    <n v="1"/>
    <n v="1"/>
    <n v="27.9"/>
    <s v="01. Low spend"/>
    <x v="2"/>
    <x v="0"/>
    <s v="Jamaican Coffee River Rg"/>
  </r>
  <r>
    <x v="173"/>
    <x v="5"/>
    <x v="5"/>
    <n v="23"/>
    <s v="weekday"/>
    <x v="2"/>
    <n v="2"/>
    <n v="1"/>
    <n v="1"/>
    <n v="11.25"/>
    <s v="01. Low spend"/>
    <x v="1"/>
    <x v="0"/>
    <s v="Jamaican Coffee River Lg"/>
  </r>
  <r>
    <x v="173"/>
    <x v="5"/>
    <x v="5"/>
    <n v="23"/>
    <s v="weekday"/>
    <x v="2"/>
    <n v="3"/>
    <n v="1"/>
    <n v="1"/>
    <n v="12"/>
    <s v="01. Low spend"/>
    <x v="1"/>
    <x v="1"/>
    <s v="Earl Grey Lg"/>
  </r>
  <r>
    <x v="173"/>
    <x v="5"/>
    <x v="5"/>
    <n v="23"/>
    <s v="weekday"/>
    <x v="2"/>
    <n v="1"/>
    <n v="1"/>
    <n v="1"/>
    <n v="3.5"/>
    <s v="01. Low spend"/>
    <x v="2"/>
    <x v="3"/>
    <s v="Chocolate Chip Biscotti"/>
  </r>
  <r>
    <x v="173"/>
    <x v="5"/>
    <x v="5"/>
    <n v="23"/>
    <s v="weekday"/>
    <x v="2"/>
    <n v="2"/>
    <n v="1"/>
    <n v="1"/>
    <n v="6.6000000000000005"/>
    <s v="01. Low spend"/>
    <x v="2"/>
    <x v="0"/>
    <s v="Ethiopia Sm"/>
  </r>
  <r>
    <x v="173"/>
    <x v="5"/>
    <x v="5"/>
    <n v="23"/>
    <s v="weekday"/>
    <x v="2"/>
    <n v="3"/>
    <n v="1"/>
    <n v="1"/>
    <n v="15"/>
    <s v="01. Low spend"/>
    <x v="2"/>
    <x v="0"/>
    <s v="Our Old Time Diner Blend Lg"/>
  </r>
  <r>
    <x v="173"/>
    <x v="5"/>
    <x v="5"/>
    <n v="23"/>
    <s v="weekday"/>
    <x v="2"/>
    <n v="1"/>
    <n v="1"/>
    <n v="1"/>
    <n v="3"/>
    <s v="01. Low spend"/>
    <x v="2"/>
    <x v="1"/>
    <s v="Serenity Green Tea Lg"/>
  </r>
  <r>
    <x v="173"/>
    <x v="5"/>
    <x v="5"/>
    <n v="23"/>
    <s v="weekday"/>
    <x v="2"/>
    <n v="1"/>
    <n v="1"/>
    <n v="1"/>
    <n v="6"/>
    <s v="01. Low spend"/>
    <x v="1"/>
    <x v="0"/>
    <s v="Our Old Time Diner Blend Lg"/>
  </r>
  <r>
    <x v="173"/>
    <x v="5"/>
    <x v="5"/>
    <n v="23"/>
    <s v="weekday"/>
    <x v="2"/>
    <n v="1"/>
    <n v="1"/>
    <n v="1"/>
    <n v="3.5"/>
    <s v="01. Low spend"/>
    <x v="1"/>
    <x v="3"/>
    <s v="Chocolate Chip Biscotti"/>
  </r>
  <r>
    <x v="173"/>
    <x v="5"/>
    <x v="5"/>
    <n v="23"/>
    <s v="weekday"/>
    <x v="2"/>
    <n v="2"/>
    <n v="1"/>
    <n v="1"/>
    <n v="7.5"/>
    <s v="01. Low spend"/>
    <x v="1"/>
    <x v="3"/>
    <s v="Jumbo Savory Scone"/>
  </r>
  <r>
    <x v="173"/>
    <x v="5"/>
    <x v="5"/>
    <n v="23"/>
    <s v="weekday"/>
    <x v="2"/>
    <n v="1"/>
    <n v="1"/>
    <n v="1"/>
    <n v="4.5"/>
    <s v="01. Low spend"/>
    <x v="1"/>
    <x v="3"/>
    <s v="Scottish Cream Scone"/>
  </r>
  <r>
    <x v="173"/>
    <x v="5"/>
    <x v="5"/>
    <n v="23"/>
    <s v="weekday"/>
    <x v="2"/>
    <n v="1"/>
    <n v="1"/>
    <n v="1"/>
    <n v="4"/>
    <s v="01. Low spend"/>
    <x v="1"/>
    <x v="0"/>
    <s v="Our Old Time Diner Blend Sm"/>
  </r>
  <r>
    <x v="173"/>
    <x v="5"/>
    <x v="5"/>
    <n v="23"/>
    <s v="weekday"/>
    <x v="2"/>
    <n v="1"/>
    <n v="1"/>
    <n v="1"/>
    <n v="7"/>
    <s v="01. Low spend"/>
    <x v="1"/>
    <x v="2"/>
    <s v="Dark chocolate Rg"/>
  </r>
  <r>
    <x v="173"/>
    <x v="5"/>
    <x v="5"/>
    <n v="23"/>
    <s v="weekday"/>
    <x v="2"/>
    <n v="1"/>
    <n v="1"/>
    <n v="1"/>
    <n v="2"/>
    <s v="01. Low spend"/>
    <x v="2"/>
    <x v="0"/>
    <s v="Columbian Medium Roast Sm"/>
  </r>
  <r>
    <x v="173"/>
    <x v="5"/>
    <x v="5"/>
    <n v="23"/>
    <s v="weekday"/>
    <x v="2"/>
    <n v="1"/>
    <n v="1"/>
    <n v="1"/>
    <n v="3"/>
    <s v="01. Low spend"/>
    <x v="2"/>
    <x v="0"/>
    <s v="Ethiopia Rg"/>
  </r>
  <r>
    <x v="173"/>
    <x v="5"/>
    <x v="5"/>
    <n v="23"/>
    <s v="weekday"/>
    <x v="2"/>
    <n v="3"/>
    <n v="1"/>
    <n v="1"/>
    <n v="12.5"/>
    <s v="01. Low spend"/>
    <x v="2"/>
    <x v="1"/>
    <s v="Morning Sunrise Chai Rg"/>
  </r>
  <r>
    <x v="173"/>
    <x v="5"/>
    <x v="5"/>
    <n v="23"/>
    <s v="weekday"/>
    <x v="2"/>
    <n v="1"/>
    <n v="1"/>
    <n v="1"/>
    <n v="5"/>
    <s v="01. Low spend"/>
    <x v="2"/>
    <x v="1"/>
    <s v="Traditional Blend Chai Rg"/>
  </r>
  <r>
    <x v="173"/>
    <x v="5"/>
    <x v="5"/>
    <n v="23"/>
    <s v="weekday"/>
    <x v="2"/>
    <n v="2"/>
    <n v="1"/>
    <n v="1"/>
    <n v="6"/>
    <s v="01. Low spend"/>
    <x v="1"/>
    <x v="0"/>
    <s v="Brazilian Rg"/>
  </r>
  <r>
    <x v="173"/>
    <x v="5"/>
    <x v="5"/>
    <n v="23"/>
    <s v="weekday"/>
    <x v="2"/>
    <n v="2"/>
    <n v="1"/>
    <n v="1"/>
    <n v="6"/>
    <s v="01. Low spend"/>
    <x v="2"/>
    <x v="1"/>
    <s v="Lemon Grass Lg"/>
  </r>
  <r>
    <x v="173"/>
    <x v="5"/>
    <x v="5"/>
    <n v="23"/>
    <s v="weekday"/>
    <x v="2"/>
    <n v="2"/>
    <n v="1"/>
    <n v="1"/>
    <n v="6"/>
    <s v="01. Low spend"/>
    <x v="1"/>
    <x v="0"/>
    <s v="Columbian Medium Roast Sm"/>
  </r>
  <r>
    <x v="173"/>
    <x v="5"/>
    <x v="5"/>
    <n v="23"/>
    <s v="weekday"/>
    <x v="2"/>
    <n v="3"/>
    <n v="1"/>
    <n v="1"/>
    <n v="10.199999999999999"/>
    <s v="01. Low spend"/>
    <x v="2"/>
    <x v="1"/>
    <s v="Spicy Eye Opener Chai Rg"/>
  </r>
  <r>
    <x v="173"/>
    <x v="5"/>
    <x v="5"/>
    <n v="23"/>
    <s v="weekday"/>
    <x v="2"/>
    <n v="2"/>
    <n v="1"/>
    <n v="1"/>
    <n v="4.2"/>
    <s v="01. Low spend"/>
    <x v="1"/>
    <x v="0"/>
    <s v="Ouro Brasileiro shot"/>
  </r>
  <r>
    <x v="173"/>
    <x v="5"/>
    <x v="5"/>
    <n v="23"/>
    <s v="weekday"/>
    <x v="2"/>
    <n v="2"/>
    <n v="1"/>
    <n v="1"/>
    <n v="6.5"/>
    <s v="01. Low spend"/>
    <x v="1"/>
    <x v="3"/>
    <s v="Ginger Scone"/>
  </r>
  <r>
    <x v="173"/>
    <x v="5"/>
    <x v="5"/>
    <n v="23"/>
    <s v="weekday"/>
    <x v="2"/>
    <n v="2"/>
    <n v="1"/>
    <n v="1"/>
    <n v="12"/>
    <s v="01. Low spend"/>
    <x v="2"/>
    <x v="0"/>
    <s v="Brazilian Rg"/>
  </r>
  <r>
    <x v="173"/>
    <x v="5"/>
    <x v="5"/>
    <n v="23"/>
    <s v="weekday"/>
    <x v="2"/>
    <n v="1"/>
    <n v="1"/>
    <n v="1"/>
    <n v="3.75"/>
    <s v="01. Low spend"/>
    <x v="2"/>
    <x v="3"/>
    <s v="Almond Croissant"/>
  </r>
  <r>
    <x v="173"/>
    <x v="5"/>
    <x v="5"/>
    <n v="23"/>
    <s v="weekday"/>
    <x v="2"/>
    <n v="1"/>
    <n v="1"/>
    <n v="1"/>
    <n v="4.5"/>
    <s v="01. Low spend"/>
    <x v="2"/>
    <x v="3"/>
    <s v="Scottish Cream Scone"/>
  </r>
  <r>
    <x v="173"/>
    <x v="5"/>
    <x v="5"/>
    <n v="23"/>
    <s v="weekday"/>
    <x v="2"/>
    <n v="2"/>
    <n v="1"/>
    <n v="1"/>
    <n v="13.5"/>
    <s v="01. Low spend"/>
    <x v="1"/>
    <x v="2"/>
    <s v="Dark chocolate Lg"/>
  </r>
  <r>
    <x v="173"/>
    <x v="5"/>
    <x v="5"/>
    <n v="23"/>
    <s v="weekday"/>
    <x v="2"/>
    <n v="1"/>
    <n v="1"/>
    <n v="1"/>
    <n v="3"/>
    <s v="01. Low spend"/>
    <x v="1"/>
    <x v="3"/>
    <s v="Oatmeal Scone"/>
  </r>
  <r>
    <x v="173"/>
    <x v="5"/>
    <x v="5"/>
    <n v="23"/>
    <s v="weekday"/>
    <x v="2"/>
    <n v="1"/>
    <n v="1"/>
    <n v="1"/>
    <n v="4.25"/>
    <s v="01. Low spend"/>
    <x v="2"/>
    <x v="0"/>
    <s v="Cappuccino Lg"/>
  </r>
  <r>
    <x v="173"/>
    <x v="5"/>
    <x v="5"/>
    <n v="23"/>
    <s v="weekday"/>
    <x v="2"/>
    <n v="1"/>
    <n v="1"/>
    <n v="1"/>
    <n v="9.5"/>
    <s v="01. Low spend"/>
    <x v="1"/>
    <x v="2"/>
    <s v="Sustainably Grown Organic Lg"/>
  </r>
  <r>
    <x v="174"/>
    <x v="6"/>
    <x v="5"/>
    <n v="24"/>
    <s v="weekend"/>
    <x v="0"/>
    <n v="6"/>
    <n v="1"/>
    <n v="1"/>
    <n v="28.6"/>
    <s v="01. Low spend"/>
    <x v="0"/>
    <x v="0"/>
    <s v="Brazilian Sm"/>
  </r>
  <r>
    <x v="174"/>
    <x v="6"/>
    <x v="5"/>
    <n v="24"/>
    <s v="weekend"/>
    <x v="0"/>
    <n v="2"/>
    <n v="1"/>
    <n v="1"/>
    <n v="18.75"/>
    <s v="01. Low spend"/>
    <x v="0"/>
    <x v="2"/>
    <s v="Sustainably Grown Organic Rg"/>
  </r>
  <r>
    <x v="174"/>
    <x v="6"/>
    <x v="5"/>
    <n v="24"/>
    <s v="weekend"/>
    <x v="0"/>
    <n v="2"/>
    <n v="1"/>
    <n v="1"/>
    <n v="4.4000000000000004"/>
    <s v="01. Low spend"/>
    <x v="0"/>
    <x v="0"/>
    <s v="Ethiopia Sm"/>
  </r>
  <r>
    <x v="174"/>
    <x v="6"/>
    <x v="5"/>
    <n v="24"/>
    <s v="weekend"/>
    <x v="0"/>
    <n v="5"/>
    <n v="1"/>
    <n v="1"/>
    <n v="27"/>
    <s v="01. Low spend"/>
    <x v="0"/>
    <x v="1"/>
    <s v="Serenity Green Tea Lg"/>
  </r>
  <r>
    <x v="174"/>
    <x v="6"/>
    <x v="5"/>
    <n v="24"/>
    <s v="weekend"/>
    <x v="0"/>
    <n v="5"/>
    <n v="1"/>
    <n v="1"/>
    <n v="27.5"/>
    <s v="01. Low spend"/>
    <x v="0"/>
    <x v="1"/>
    <s v="English Breakfast Rg"/>
  </r>
  <r>
    <x v="174"/>
    <x v="6"/>
    <x v="5"/>
    <n v="24"/>
    <s v="weekend"/>
    <x v="0"/>
    <n v="5"/>
    <n v="1"/>
    <n v="1"/>
    <n v="24.5"/>
    <s v="01. Low spend"/>
    <x v="0"/>
    <x v="0"/>
    <s v="Jamaican Coffee River Sm"/>
  </r>
  <r>
    <x v="174"/>
    <x v="6"/>
    <x v="5"/>
    <n v="24"/>
    <s v="weekend"/>
    <x v="0"/>
    <n v="7"/>
    <n v="1"/>
    <n v="1"/>
    <n v="30"/>
    <s v="01. Low spend"/>
    <x v="0"/>
    <x v="1"/>
    <s v="Peppermint Rg"/>
  </r>
  <r>
    <x v="174"/>
    <x v="6"/>
    <x v="5"/>
    <n v="24"/>
    <s v="weekend"/>
    <x v="0"/>
    <n v="5"/>
    <n v="1"/>
    <n v="1"/>
    <n v="18.75"/>
    <s v="01. Low spend"/>
    <x v="0"/>
    <x v="3"/>
    <s v="Jumbo Savory Scone"/>
  </r>
  <r>
    <x v="174"/>
    <x v="6"/>
    <x v="5"/>
    <n v="24"/>
    <s v="weekend"/>
    <x v="0"/>
    <n v="1"/>
    <n v="1"/>
    <n v="1"/>
    <n v="18"/>
    <s v="01. Low spend"/>
    <x v="0"/>
    <x v="6"/>
    <s v="Our Old Time Diner Blend"/>
  </r>
  <r>
    <x v="174"/>
    <x v="6"/>
    <x v="5"/>
    <n v="24"/>
    <s v="weekend"/>
    <x v="0"/>
    <n v="2"/>
    <n v="1"/>
    <n v="1"/>
    <n v="7.5"/>
    <s v="01. Low spend"/>
    <x v="0"/>
    <x v="0"/>
    <s v="Our Old Time Diner Blend Rg"/>
  </r>
  <r>
    <x v="174"/>
    <x v="6"/>
    <x v="5"/>
    <n v="24"/>
    <s v="weekend"/>
    <x v="0"/>
    <n v="4"/>
    <n v="1"/>
    <n v="1"/>
    <n v="20"/>
    <s v="01. Low spend"/>
    <x v="0"/>
    <x v="1"/>
    <s v="Earl Grey Rg"/>
  </r>
  <r>
    <x v="174"/>
    <x v="6"/>
    <x v="5"/>
    <n v="24"/>
    <s v="weekend"/>
    <x v="0"/>
    <n v="5"/>
    <n v="1"/>
    <n v="1"/>
    <n v="44"/>
    <s v="01. Low spend"/>
    <x v="0"/>
    <x v="1"/>
    <s v="Morning Sunrise Chai Lg"/>
  </r>
  <r>
    <x v="174"/>
    <x v="6"/>
    <x v="5"/>
    <n v="24"/>
    <s v="weekend"/>
    <x v="0"/>
    <n v="6"/>
    <n v="1"/>
    <n v="1"/>
    <n v="22.5"/>
    <s v="01. Low spend"/>
    <x v="0"/>
    <x v="0"/>
    <s v="Ouro Brasileiro shot"/>
  </r>
  <r>
    <x v="174"/>
    <x v="6"/>
    <x v="5"/>
    <n v="24"/>
    <s v="weekend"/>
    <x v="0"/>
    <n v="3"/>
    <n v="1"/>
    <n v="1"/>
    <n v="13.25"/>
    <s v="01. Low spend"/>
    <x v="0"/>
    <x v="3"/>
    <s v="Ginger Scone"/>
  </r>
  <r>
    <x v="174"/>
    <x v="6"/>
    <x v="5"/>
    <n v="24"/>
    <s v="weekend"/>
    <x v="0"/>
    <n v="6"/>
    <n v="1"/>
    <n v="1"/>
    <n v="42"/>
    <s v="01. Low spend"/>
    <x v="0"/>
    <x v="0"/>
    <s v="Brazilian Lg"/>
  </r>
  <r>
    <x v="174"/>
    <x v="6"/>
    <x v="5"/>
    <n v="24"/>
    <s v="weekend"/>
    <x v="0"/>
    <n v="2"/>
    <n v="1"/>
    <n v="1"/>
    <n v="9"/>
    <s v="01. Low spend"/>
    <x v="0"/>
    <x v="0"/>
    <s v="Our Old Time Diner Blend Lg"/>
  </r>
  <r>
    <x v="174"/>
    <x v="6"/>
    <x v="5"/>
    <n v="24"/>
    <s v="weekend"/>
    <x v="0"/>
    <n v="4"/>
    <n v="1"/>
    <n v="1"/>
    <n v="21"/>
    <s v="01. Low spend"/>
    <x v="0"/>
    <x v="1"/>
    <s v="Earl Grey Lg"/>
  </r>
  <r>
    <x v="174"/>
    <x v="6"/>
    <x v="5"/>
    <n v="24"/>
    <s v="weekend"/>
    <x v="0"/>
    <n v="4"/>
    <n v="1"/>
    <n v="1"/>
    <n v="33.25"/>
    <s v="01. Low spend"/>
    <x v="0"/>
    <x v="2"/>
    <s v="Sustainably Grown Organic Lg"/>
  </r>
  <r>
    <x v="174"/>
    <x v="6"/>
    <x v="5"/>
    <n v="24"/>
    <s v="weekend"/>
    <x v="0"/>
    <n v="3"/>
    <n v="1"/>
    <n v="1"/>
    <n v="84"/>
    <s v="02. Med Spend"/>
    <x v="0"/>
    <x v="8"/>
    <s v="I Need My Bean! T-shirt"/>
  </r>
  <r>
    <x v="174"/>
    <x v="6"/>
    <x v="5"/>
    <n v="24"/>
    <s v="weekend"/>
    <x v="0"/>
    <n v="4"/>
    <n v="1"/>
    <n v="1"/>
    <n v="20"/>
    <s v="01. Low spend"/>
    <x v="0"/>
    <x v="1"/>
    <s v="Lemon Grass Rg"/>
  </r>
  <r>
    <x v="174"/>
    <x v="6"/>
    <x v="5"/>
    <n v="24"/>
    <s v="weekend"/>
    <x v="0"/>
    <n v="5"/>
    <n v="1"/>
    <n v="1"/>
    <n v="38.5"/>
    <s v="01. Low spend"/>
    <x v="0"/>
    <x v="2"/>
    <s v="Dark chocolate Rg"/>
  </r>
  <r>
    <x v="174"/>
    <x v="6"/>
    <x v="5"/>
    <n v="24"/>
    <s v="weekend"/>
    <x v="0"/>
    <n v="1"/>
    <n v="1"/>
    <n v="1"/>
    <n v="7.6"/>
    <s v="01. Low spend"/>
    <x v="0"/>
    <x v="7"/>
    <s v="Sustainably Grown Organic"/>
  </r>
  <r>
    <x v="174"/>
    <x v="6"/>
    <x v="5"/>
    <n v="24"/>
    <s v="weekend"/>
    <x v="0"/>
    <n v="5"/>
    <n v="1"/>
    <n v="1"/>
    <n v="25"/>
    <s v="01. Low spend"/>
    <x v="1"/>
    <x v="1"/>
    <s v="Peppermint Rg"/>
  </r>
  <r>
    <x v="174"/>
    <x v="6"/>
    <x v="5"/>
    <n v="24"/>
    <s v="weekend"/>
    <x v="0"/>
    <n v="7"/>
    <n v="1"/>
    <n v="1"/>
    <n v="25"/>
    <s v="01. Low spend"/>
    <x v="1"/>
    <x v="1"/>
    <s v="Lemon Grass Rg"/>
  </r>
  <r>
    <x v="174"/>
    <x v="6"/>
    <x v="5"/>
    <n v="24"/>
    <s v="weekend"/>
    <x v="0"/>
    <n v="9"/>
    <n v="1"/>
    <n v="1"/>
    <n v="81"/>
    <s v="02. Med Spend"/>
    <x v="0"/>
    <x v="2"/>
    <s v="Dark chocolate Lg"/>
  </r>
  <r>
    <x v="174"/>
    <x v="6"/>
    <x v="5"/>
    <n v="24"/>
    <s v="weekend"/>
    <x v="0"/>
    <n v="5"/>
    <n v="1"/>
    <n v="1"/>
    <n v="22.5"/>
    <s v="01. Low spend"/>
    <x v="1"/>
    <x v="0"/>
    <s v="Our Old Time Diner Blend Rg"/>
  </r>
  <r>
    <x v="174"/>
    <x v="6"/>
    <x v="5"/>
    <n v="24"/>
    <s v="weekend"/>
    <x v="0"/>
    <n v="5"/>
    <n v="1"/>
    <n v="1"/>
    <n v="16.25"/>
    <s v="01. Low spend"/>
    <x v="0"/>
    <x v="3"/>
    <s v="Hazelnut Biscotti"/>
  </r>
  <r>
    <x v="174"/>
    <x v="6"/>
    <x v="5"/>
    <n v="24"/>
    <s v="weekend"/>
    <x v="0"/>
    <n v="2"/>
    <n v="1"/>
    <n v="1"/>
    <n v="7"/>
    <s v="01. Low spend"/>
    <x v="1"/>
    <x v="3"/>
    <s v="Ginger Biscotti"/>
  </r>
  <r>
    <x v="174"/>
    <x v="6"/>
    <x v="5"/>
    <n v="24"/>
    <s v="weekend"/>
    <x v="0"/>
    <n v="3"/>
    <n v="1"/>
    <n v="1"/>
    <n v="15.5"/>
    <s v="01. Low spend"/>
    <x v="1"/>
    <x v="0"/>
    <s v="Jamaican Coffee River Rg"/>
  </r>
  <r>
    <x v="174"/>
    <x v="6"/>
    <x v="5"/>
    <n v="24"/>
    <s v="weekend"/>
    <x v="0"/>
    <n v="4"/>
    <n v="1"/>
    <n v="1"/>
    <n v="19"/>
    <s v="01. Low spend"/>
    <x v="1"/>
    <x v="2"/>
    <s v="Sustainably Grown Organic Lg"/>
  </r>
  <r>
    <x v="174"/>
    <x v="6"/>
    <x v="5"/>
    <n v="24"/>
    <s v="weekend"/>
    <x v="0"/>
    <n v="3"/>
    <n v="1"/>
    <n v="1"/>
    <n v="8"/>
    <s v="01. Low spend"/>
    <x v="0"/>
    <x v="0"/>
    <s v="Our Old Time Diner Blend Sm"/>
  </r>
  <r>
    <x v="174"/>
    <x v="6"/>
    <x v="5"/>
    <n v="24"/>
    <s v="weekend"/>
    <x v="0"/>
    <n v="8"/>
    <n v="1"/>
    <n v="1"/>
    <n v="27.5"/>
    <s v="01. Low spend"/>
    <x v="0"/>
    <x v="1"/>
    <s v="Serenity Green Tea Rg"/>
  </r>
  <r>
    <x v="174"/>
    <x v="6"/>
    <x v="5"/>
    <n v="24"/>
    <s v="weekend"/>
    <x v="0"/>
    <n v="4"/>
    <n v="1"/>
    <n v="1"/>
    <n v="15"/>
    <s v="01. Low spend"/>
    <x v="0"/>
    <x v="3"/>
    <s v="Almond Croissant"/>
  </r>
  <r>
    <x v="174"/>
    <x v="6"/>
    <x v="5"/>
    <n v="24"/>
    <s v="weekend"/>
    <x v="0"/>
    <n v="6"/>
    <n v="1"/>
    <n v="1"/>
    <n v="25"/>
    <s v="01. Low spend"/>
    <x v="0"/>
    <x v="1"/>
    <s v="Traditional Blend Chai Rg"/>
  </r>
  <r>
    <x v="174"/>
    <x v="6"/>
    <x v="5"/>
    <n v="24"/>
    <s v="weekend"/>
    <x v="0"/>
    <n v="7"/>
    <n v="1"/>
    <n v="1"/>
    <n v="38.25"/>
    <s v="01. Low spend"/>
    <x v="0"/>
    <x v="1"/>
    <s v="Spicy Eye Opener Chai Rg"/>
  </r>
  <r>
    <x v="174"/>
    <x v="6"/>
    <x v="5"/>
    <n v="24"/>
    <s v="weekend"/>
    <x v="0"/>
    <n v="4"/>
    <n v="1"/>
    <n v="1"/>
    <n v="14.700000000000001"/>
    <s v="01. Low spend"/>
    <x v="1"/>
    <x v="0"/>
    <s v="Jamaican Coffee River Sm"/>
  </r>
  <r>
    <x v="174"/>
    <x v="6"/>
    <x v="5"/>
    <n v="24"/>
    <s v="weekend"/>
    <x v="0"/>
    <n v="3"/>
    <n v="1"/>
    <n v="1"/>
    <n v="7.5"/>
    <s v="01. Low spend"/>
    <x v="1"/>
    <x v="1"/>
    <s v="English Breakfast Rg"/>
  </r>
  <r>
    <x v="174"/>
    <x v="6"/>
    <x v="5"/>
    <n v="24"/>
    <s v="weekend"/>
    <x v="0"/>
    <n v="4"/>
    <n v="1"/>
    <n v="1"/>
    <n v="12"/>
    <s v="01. Low spend"/>
    <x v="0"/>
    <x v="0"/>
    <s v="Columbian Medium Roast Sm"/>
  </r>
  <r>
    <x v="174"/>
    <x v="6"/>
    <x v="5"/>
    <n v="24"/>
    <s v="weekend"/>
    <x v="0"/>
    <n v="4"/>
    <n v="1"/>
    <n v="1"/>
    <n v="18"/>
    <s v="01. Low spend"/>
    <x v="1"/>
    <x v="3"/>
    <s v="Scottish Cream Scone"/>
  </r>
  <r>
    <x v="174"/>
    <x v="6"/>
    <x v="5"/>
    <n v="24"/>
    <s v="weekend"/>
    <x v="0"/>
    <n v="5"/>
    <n v="1"/>
    <n v="1"/>
    <n v="20"/>
    <s v="01. Low spend"/>
    <x v="1"/>
    <x v="1"/>
    <s v="Morning Sunrise Chai Rg"/>
  </r>
  <r>
    <x v="174"/>
    <x v="6"/>
    <x v="5"/>
    <n v="24"/>
    <s v="weekend"/>
    <x v="0"/>
    <n v="2"/>
    <n v="1"/>
    <n v="1"/>
    <n v="7"/>
    <s v="01. Low spend"/>
    <x v="0"/>
    <x v="3"/>
    <s v="Ginger Biscotti"/>
  </r>
  <r>
    <x v="174"/>
    <x v="6"/>
    <x v="5"/>
    <n v="24"/>
    <s v="weekend"/>
    <x v="0"/>
    <n v="2"/>
    <n v="1"/>
    <n v="1"/>
    <n v="9"/>
    <s v="01. Low spend"/>
    <x v="1"/>
    <x v="0"/>
    <s v="Brazilian Rg"/>
  </r>
  <r>
    <x v="174"/>
    <x v="6"/>
    <x v="5"/>
    <n v="24"/>
    <s v="weekend"/>
    <x v="0"/>
    <n v="2"/>
    <n v="1"/>
    <n v="1"/>
    <n v="9"/>
    <s v="01. Low spend"/>
    <x v="1"/>
    <x v="0"/>
    <s v="Espresso shot"/>
  </r>
  <r>
    <x v="174"/>
    <x v="6"/>
    <x v="5"/>
    <n v="24"/>
    <s v="weekend"/>
    <x v="0"/>
    <n v="4"/>
    <n v="1"/>
    <n v="1"/>
    <n v="17.5"/>
    <s v="01. Low spend"/>
    <x v="1"/>
    <x v="0"/>
    <s v="Columbian Medium Roast Rg"/>
  </r>
  <r>
    <x v="174"/>
    <x v="6"/>
    <x v="5"/>
    <n v="24"/>
    <s v="weekend"/>
    <x v="0"/>
    <n v="6"/>
    <n v="1"/>
    <n v="1"/>
    <n v="24"/>
    <s v="01. Low spend"/>
    <x v="1"/>
    <x v="1"/>
    <s v="Serenity Green Tea Lg"/>
  </r>
  <r>
    <x v="174"/>
    <x v="6"/>
    <x v="5"/>
    <n v="24"/>
    <s v="weekend"/>
    <x v="0"/>
    <n v="6"/>
    <n v="1"/>
    <n v="1"/>
    <n v="49.5"/>
    <s v="01. Low spend"/>
    <x v="1"/>
    <x v="2"/>
    <s v="Dark chocolate Lg"/>
  </r>
  <r>
    <x v="174"/>
    <x v="6"/>
    <x v="5"/>
    <n v="24"/>
    <s v="weekend"/>
    <x v="0"/>
    <n v="4"/>
    <n v="1"/>
    <n v="1"/>
    <n v="13"/>
    <s v="01. Low spend"/>
    <x v="1"/>
    <x v="3"/>
    <s v="Cranberry Scone"/>
  </r>
  <r>
    <x v="174"/>
    <x v="6"/>
    <x v="5"/>
    <n v="24"/>
    <s v="weekend"/>
    <x v="0"/>
    <n v="4"/>
    <n v="1"/>
    <n v="1"/>
    <n v="30"/>
    <s v="01. Low spend"/>
    <x v="1"/>
    <x v="2"/>
    <s v="Sustainably Grown Organic Rg"/>
  </r>
  <r>
    <x v="174"/>
    <x v="6"/>
    <x v="5"/>
    <n v="24"/>
    <s v="weekend"/>
    <x v="0"/>
    <n v="4"/>
    <n v="1"/>
    <n v="1"/>
    <n v="13"/>
    <s v="01. Low spend"/>
    <x v="0"/>
    <x v="3"/>
    <s v="Cranberry Scone"/>
  </r>
  <r>
    <x v="174"/>
    <x v="6"/>
    <x v="5"/>
    <n v="24"/>
    <s v="weekend"/>
    <x v="0"/>
    <n v="4"/>
    <n v="1"/>
    <n v="1"/>
    <n v="12"/>
    <s v="01. Low spend"/>
    <x v="2"/>
    <x v="0"/>
    <s v="Our Old Time Diner Blend Sm"/>
  </r>
  <r>
    <x v="174"/>
    <x v="6"/>
    <x v="5"/>
    <n v="24"/>
    <s v="weekend"/>
    <x v="0"/>
    <n v="3"/>
    <n v="1"/>
    <n v="1"/>
    <n v="10.5"/>
    <s v="01. Low spend"/>
    <x v="0"/>
    <x v="3"/>
    <s v="Croissant"/>
  </r>
  <r>
    <x v="174"/>
    <x v="6"/>
    <x v="5"/>
    <n v="24"/>
    <s v="weekend"/>
    <x v="0"/>
    <n v="6"/>
    <n v="1"/>
    <n v="1"/>
    <n v="20"/>
    <s v="01. Low spend"/>
    <x v="2"/>
    <x v="1"/>
    <s v="English Breakfast Rg"/>
  </r>
  <r>
    <x v="174"/>
    <x v="6"/>
    <x v="5"/>
    <n v="24"/>
    <s v="weekend"/>
    <x v="0"/>
    <n v="6"/>
    <n v="1"/>
    <n v="1"/>
    <n v="42"/>
    <s v="01. Low spend"/>
    <x v="0"/>
    <x v="0"/>
    <s v="Ethiopia Rg"/>
  </r>
  <r>
    <x v="174"/>
    <x v="6"/>
    <x v="5"/>
    <n v="24"/>
    <s v="weekend"/>
    <x v="0"/>
    <n v="3"/>
    <n v="1"/>
    <n v="1"/>
    <n v="18.600000000000001"/>
    <s v="01. Low spend"/>
    <x v="0"/>
    <x v="1"/>
    <s v="Spicy Eye Opener Chai Lg"/>
  </r>
  <r>
    <x v="174"/>
    <x v="6"/>
    <x v="5"/>
    <n v="24"/>
    <s v="weekend"/>
    <x v="0"/>
    <n v="1"/>
    <n v="1"/>
    <n v="1"/>
    <n v="8.9499999999999993"/>
    <s v="01. Low spend"/>
    <x v="1"/>
    <x v="5"/>
    <s v="Earl Grey"/>
  </r>
  <r>
    <x v="174"/>
    <x v="6"/>
    <x v="5"/>
    <n v="24"/>
    <s v="weekend"/>
    <x v="0"/>
    <n v="5"/>
    <n v="1"/>
    <n v="1"/>
    <n v="12"/>
    <s v="01. Low spend"/>
    <x v="1"/>
    <x v="0"/>
    <s v="Columbian Medium Roast Sm"/>
  </r>
  <r>
    <x v="174"/>
    <x v="6"/>
    <x v="5"/>
    <n v="24"/>
    <s v="weekend"/>
    <x v="0"/>
    <n v="4"/>
    <n v="1"/>
    <n v="1"/>
    <n v="27"/>
    <s v="01. Low spend"/>
    <x v="0"/>
    <x v="0"/>
    <s v="Brazilian Rg"/>
  </r>
  <r>
    <x v="174"/>
    <x v="6"/>
    <x v="5"/>
    <n v="24"/>
    <s v="weekend"/>
    <x v="0"/>
    <n v="6"/>
    <n v="1"/>
    <n v="1"/>
    <n v="33.75"/>
    <s v="01. Low spend"/>
    <x v="0"/>
    <x v="0"/>
    <s v="Jamaican Coffee River Lg"/>
  </r>
  <r>
    <x v="174"/>
    <x v="6"/>
    <x v="5"/>
    <n v="24"/>
    <s v="weekend"/>
    <x v="0"/>
    <n v="2"/>
    <n v="1"/>
    <n v="1"/>
    <n v="9"/>
    <s v="01. Low spend"/>
    <x v="1"/>
    <x v="1"/>
    <s v="Lemon Grass Lg"/>
  </r>
  <r>
    <x v="174"/>
    <x v="6"/>
    <x v="5"/>
    <n v="24"/>
    <s v="weekend"/>
    <x v="0"/>
    <n v="4"/>
    <n v="1"/>
    <n v="1"/>
    <n v="18.75"/>
    <s v="01. Low spend"/>
    <x v="2"/>
    <x v="0"/>
    <s v="Latte"/>
  </r>
  <r>
    <x v="174"/>
    <x v="6"/>
    <x v="5"/>
    <n v="24"/>
    <s v="weekend"/>
    <x v="0"/>
    <n v="5"/>
    <n v="1"/>
    <n v="1"/>
    <n v="20"/>
    <s v="01. Low spend"/>
    <x v="2"/>
    <x v="1"/>
    <s v="Lemon Grass Rg"/>
  </r>
  <r>
    <x v="174"/>
    <x v="6"/>
    <x v="5"/>
    <n v="24"/>
    <s v="weekend"/>
    <x v="0"/>
    <n v="1"/>
    <n v="1"/>
    <n v="1"/>
    <n v="3.5"/>
    <s v="01. Low spend"/>
    <x v="2"/>
    <x v="3"/>
    <s v="Ginger Biscotti"/>
  </r>
  <r>
    <x v="174"/>
    <x v="6"/>
    <x v="5"/>
    <n v="24"/>
    <s v="weekend"/>
    <x v="0"/>
    <n v="5"/>
    <n v="1"/>
    <n v="1"/>
    <n v="26.25"/>
    <s v="01. Low spend"/>
    <x v="2"/>
    <x v="0"/>
    <s v="Jamaican Coffee River Lg"/>
  </r>
  <r>
    <x v="174"/>
    <x v="6"/>
    <x v="5"/>
    <n v="24"/>
    <s v="weekend"/>
    <x v="0"/>
    <n v="5"/>
    <n v="1"/>
    <n v="1"/>
    <n v="29.75"/>
    <s v="01. Low spend"/>
    <x v="1"/>
    <x v="0"/>
    <s v="Cappuccino Lg"/>
  </r>
  <r>
    <x v="174"/>
    <x v="6"/>
    <x v="5"/>
    <n v="24"/>
    <s v="weekend"/>
    <x v="0"/>
    <n v="11"/>
    <n v="1"/>
    <n v="1"/>
    <n v="37.800000000000004"/>
    <s v="01. Low spend"/>
    <x v="1"/>
    <x v="0"/>
    <s v="Ouro Brasileiro shot"/>
  </r>
  <r>
    <x v="174"/>
    <x v="6"/>
    <x v="5"/>
    <n v="24"/>
    <s v="weekend"/>
    <x v="0"/>
    <n v="2"/>
    <n v="1"/>
    <n v="1"/>
    <n v="7.5"/>
    <s v="01. Low spend"/>
    <x v="1"/>
    <x v="1"/>
    <s v="Serenity Green Tea Rg"/>
  </r>
  <r>
    <x v="174"/>
    <x v="6"/>
    <x v="5"/>
    <n v="24"/>
    <s v="weekend"/>
    <x v="0"/>
    <n v="5"/>
    <n v="1"/>
    <n v="1"/>
    <n v="20.399999999999999"/>
    <s v="01. Low spend"/>
    <x v="2"/>
    <x v="1"/>
    <s v="Spicy Eye Opener Chai Rg"/>
  </r>
  <r>
    <x v="174"/>
    <x v="6"/>
    <x v="5"/>
    <n v="24"/>
    <s v="weekend"/>
    <x v="0"/>
    <n v="4"/>
    <n v="1"/>
    <n v="1"/>
    <n v="15"/>
    <s v="01. Low spend"/>
    <x v="0"/>
    <x v="1"/>
    <s v="Morning Sunrise Chai Rg"/>
  </r>
  <r>
    <x v="174"/>
    <x v="6"/>
    <x v="5"/>
    <n v="24"/>
    <s v="weekend"/>
    <x v="0"/>
    <n v="7"/>
    <n v="1"/>
    <n v="1"/>
    <n v="42"/>
    <s v="01. Low spend"/>
    <x v="2"/>
    <x v="0"/>
    <s v="Ethiopia Lg"/>
  </r>
  <r>
    <x v="174"/>
    <x v="6"/>
    <x v="5"/>
    <n v="24"/>
    <s v="weekend"/>
    <x v="0"/>
    <n v="5"/>
    <n v="1"/>
    <n v="1"/>
    <n v="17.5"/>
    <s v="01. Low spend"/>
    <x v="1"/>
    <x v="3"/>
    <s v="Croissant"/>
  </r>
  <r>
    <x v="174"/>
    <x v="6"/>
    <x v="5"/>
    <n v="24"/>
    <s v="weekend"/>
    <x v="0"/>
    <n v="3"/>
    <n v="1"/>
    <n v="1"/>
    <n v="12.5"/>
    <s v="01. Low spend"/>
    <x v="2"/>
    <x v="1"/>
    <s v="Serenity Green Tea Rg"/>
  </r>
  <r>
    <x v="174"/>
    <x v="6"/>
    <x v="5"/>
    <n v="24"/>
    <s v="weekend"/>
    <x v="0"/>
    <n v="2"/>
    <n v="1"/>
    <n v="1"/>
    <n v="5.0999999999999996"/>
    <s v="01. Low spend"/>
    <x v="1"/>
    <x v="1"/>
    <s v="Spicy Eye Opener Chai Rg"/>
  </r>
  <r>
    <x v="174"/>
    <x v="6"/>
    <x v="5"/>
    <n v="24"/>
    <s v="weekend"/>
    <x v="0"/>
    <n v="4"/>
    <n v="1"/>
    <n v="1"/>
    <n v="15"/>
    <s v="01. Low spend"/>
    <x v="2"/>
    <x v="3"/>
    <s v="Jumbo Savory Scone"/>
  </r>
  <r>
    <x v="174"/>
    <x v="6"/>
    <x v="5"/>
    <n v="24"/>
    <s v="weekend"/>
    <x v="0"/>
    <n v="7"/>
    <n v="1"/>
    <n v="1"/>
    <n v="26.25"/>
    <s v="01. Low spend"/>
    <x v="0"/>
    <x v="3"/>
    <s v="Chocolate Croissant"/>
  </r>
  <r>
    <x v="174"/>
    <x v="6"/>
    <x v="5"/>
    <n v="24"/>
    <s v="weekend"/>
    <x v="0"/>
    <n v="4"/>
    <n v="1"/>
    <n v="1"/>
    <n v="22.5"/>
    <s v="01. Low spend"/>
    <x v="1"/>
    <x v="0"/>
    <s v="Jamaican Coffee River Lg"/>
  </r>
  <r>
    <x v="174"/>
    <x v="6"/>
    <x v="5"/>
    <n v="24"/>
    <s v="weekend"/>
    <x v="0"/>
    <n v="5"/>
    <n v="1"/>
    <n v="1"/>
    <n v="17.600000000000001"/>
    <s v="01. Low spend"/>
    <x v="2"/>
    <x v="0"/>
    <s v="Brazilian Sm"/>
  </r>
  <r>
    <x v="174"/>
    <x v="6"/>
    <x v="5"/>
    <n v="24"/>
    <s v="weekend"/>
    <x v="0"/>
    <n v="2"/>
    <n v="1"/>
    <n v="1"/>
    <n v="9"/>
    <s v="01. Low spend"/>
    <x v="2"/>
    <x v="1"/>
    <s v="Lemon Grass Lg"/>
  </r>
  <r>
    <x v="174"/>
    <x v="6"/>
    <x v="5"/>
    <n v="24"/>
    <s v="weekend"/>
    <x v="0"/>
    <n v="2"/>
    <n v="1"/>
    <n v="1"/>
    <n v="17"/>
    <s v="01. Low spend"/>
    <x v="2"/>
    <x v="0"/>
    <s v="Latte Rg"/>
  </r>
  <r>
    <x v="174"/>
    <x v="6"/>
    <x v="5"/>
    <n v="24"/>
    <s v="weekend"/>
    <x v="0"/>
    <n v="4"/>
    <n v="1"/>
    <n v="1"/>
    <n v="29.75"/>
    <s v="01. Low spend"/>
    <x v="1"/>
    <x v="0"/>
    <s v="Latte Rg"/>
  </r>
  <r>
    <x v="174"/>
    <x v="6"/>
    <x v="5"/>
    <n v="24"/>
    <s v="weekend"/>
    <x v="0"/>
    <n v="4"/>
    <n v="1"/>
    <n v="1"/>
    <n v="21"/>
    <s v="01. Low spend"/>
    <x v="2"/>
    <x v="1"/>
    <s v="Peppermint Lg"/>
  </r>
  <r>
    <x v="174"/>
    <x v="6"/>
    <x v="5"/>
    <n v="24"/>
    <s v="weekend"/>
    <x v="0"/>
    <n v="4"/>
    <n v="1"/>
    <n v="1"/>
    <n v="18"/>
    <s v="01. Low spend"/>
    <x v="2"/>
    <x v="3"/>
    <s v="Scottish Cream Scone"/>
  </r>
  <r>
    <x v="174"/>
    <x v="6"/>
    <x v="5"/>
    <n v="24"/>
    <s v="weekend"/>
    <x v="0"/>
    <n v="2"/>
    <n v="1"/>
    <n v="1"/>
    <n v="7.5"/>
    <s v="01. Low spend"/>
    <x v="2"/>
    <x v="1"/>
    <s v="Peppermint Rg"/>
  </r>
  <r>
    <x v="174"/>
    <x v="6"/>
    <x v="5"/>
    <n v="24"/>
    <s v="weekend"/>
    <x v="0"/>
    <n v="9"/>
    <n v="1"/>
    <n v="1"/>
    <n v="30.699999999999996"/>
    <s v="01. Low spend"/>
    <x v="1"/>
    <x v="3"/>
    <s v="Ginger Scone"/>
  </r>
  <r>
    <x v="174"/>
    <x v="6"/>
    <x v="5"/>
    <n v="24"/>
    <s v="weekend"/>
    <x v="0"/>
    <n v="3"/>
    <n v="1"/>
    <n v="1"/>
    <n v="12"/>
    <s v="01. Low spend"/>
    <x v="2"/>
    <x v="0"/>
    <s v="Our Old Time Diner Blend Lg"/>
  </r>
  <r>
    <x v="174"/>
    <x v="6"/>
    <x v="5"/>
    <n v="24"/>
    <s v="weekend"/>
    <x v="0"/>
    <n v="2"/>
    <n v="1"/>
    <n v="1"/>
    <n v="12.75"/>
    <s v="01. Low spend"/>
    <x v="2"/>
    <x v="0"/>
    <s v="Cappuccino Lg"/>
  </r>
  <r>
    <x v="174"/>
    <x v="6"/>
    <x v="5"/>
    <n v="24"/>
    <s v="weekend"/>
    <x v="0"/>
    <n v="3"/>
    <n v="1"/>
    <n v="1"/>
    <n v="28.5"/>
    <s v="01. Low spend"/>
    <x v="2"/>
    <x v="2"/>
    <s v="Sustainably Grown Organic Lg"/>
  </r>
  <r>
    <x v="174"/>
    <x v="6"/>
    <x v="5"/>
    <n v="24"/>
    <s v="weekend"/>
    <x v="0"/>
    <n v="3"/>
    <n v="1"/>
    <n v="1"/>
    <n v="21"/>
    <s v="01. Low spend"/>
    <x v="0"/>
    <x v="1"/>
    <s v="Peppermint Lg"/>
  </r>
  <r>
    <x v="174"/>
    <x v="6"/>
    <x v="5"/>
    <n v="24"/>
    <s v="weekend"/>
    <x v="0"/>
    <n v="2"/>
    <n v="1"/>
    <n v="1"/>
    <n v="7.5"/>
    <s v="01. Low spend"/>
    <x v="1"/>
    <x v="1"/>
    <s v="Traditional Blend Chai Rg"/>
  </r>
  <r>
    <x v="174"/>
    <x v="6"/>
    <x v="5"/>
    <n v="24"/>
    <s v="weekend"/>
    <x v="0"/>
    <n v="6"/>
    <n v="1"/>
    <n v="1"/>
    <n v="21"/>
    <s v="01. Low spend"/>
    <x v="1"/>
    <x v="1"/>
    <s v="Peppermint Lg"/>
  </r>
  <r>
    <x v="174"/>
    <x v="6"/>
    <x v="5"/>
    <n v="24"/>
    <s v="weekend"/>
    <x v="0"/>
    <n v="3"/>
    <n v="1"/>
    <n v="1"/>
    <n v="11.25"/>
    <s v="01. Low spend"/>
    <x v="1"/>
    <x v="3"/>
    <s v="Almond Croissant"/>
  </r>
  <r>
    <x v="174"/>
    <x v="6"/>
    <x v="5"/>
    <n v="24"/>
    <s v="weekend"/>
    <x v="0"/>
    <n v="3"/>
    <n v="1"/>
    <n v="1"/>
    <n v="17.5"/>
    <s v="01. Low spend"/>
    <x v="1"/>
    <x v="0"/>
    <s v="Brazilian Lg"/>
  </r>
  <r>
    <x v="174"/>
    <x v="6"/>
    <x v="5"/>
    <n v="24"/>
    <s v="weekend"/>
    <x v="0"/>
    <n v="3"/>
    <n v="1"/>
    <n v="1"/>
    <n v="13.5"/>
    <s v="01. Low spend"/>
    <x v="0"/>
    <x v="3"/>
    <s v="Scottish Cream Scone"/>
  </r>
  <r>
    <x v="174"/>
    <x v="6"/>
    <x v="5"/>
    <n v="24"/>
    <s v="weekend"/>
    <x v="0"/>
    <n v="6"/>
    <n v="1"/>
    <n v="1"/>
    <n v="32"/>
    <s v="01. Low spend"/>
    <x v="1"/>
    <x v="1"/>
    <s v="Morning Sunrise Chai Lg"/>
  </r>
  <r>
    <x v="174"/>
    <x v="6"/>
    <x v="5"/>
    <n v="24"/>
    <s v="weekend"/>
    <x v="0"/>
    <n v="4"/>
    <n v="1"/>
    <n v="1"/>
    <n v="24"/>
    <s v="01. Low spend"/>
    <x v="0"/>
    <x v="1"/>
    <s v="Lemon Grass Lg"/>
  </r>
  <r>
    <x v="174"/>
    <x v="6"/>
    <x v="5"/>
    <n v="24"/>
    <s v="weekend"/>
    <x v="0"/>
    <n v="5"/>
    <n v="1"/>
    <n v="1"/>
    <n v="27"/>
    <s v="01. Low spend"/>
    <x v="0"/>
    <x v="1"/>
    <s v="Traditional Blend Chai Lg"/>
  </r>
  <r>
    <x v="174"/>
    <x v="6"/>
    <x v="5"/>
    <n v="24"/>
    <s v="weekend"/>
    <x v="0"/>
    <n v="4"/>
    <n v="1"/>
    <n v="1"/>
    <n v="12.5"/>
    <s v="01. Low spend"/>
    <x v="2"/>
    <x v="1"/>
    <s v="Traditional Blend Chai Rg"/>
  </r>
  <r>
    <x v="174"/>
    <x v="6"/>
    <x v="5"/>
    <n v="24"/>
    <s v="weekend"/>
    <x v="0"/>
    <n v="4"/>
    <n v="1"/>
    <n v="1"/>
    <n v="26.25"/>
    <s v="01. Low spend"/>
    <x v="1"/>
    <x v="0"/>
    <s v="Cappuccino"/>
  </r>
  <r>
    <x v="174"/>
    <x v="6"/>
    <x v="5"/>
    <n v="24"/>
    <s v="weekend"/>
    <x v="0"/>
    <n v="1"/>
    <n v="1"/>
    <n v="1"/>
    <n v="1.6"/>
    <s v="01. Low spend"/>
    <x v="1"/>
    <x v="4"/>
    <s v="Sugar Free Vanilla syrup"/>
  </r>
  <r>
    <x v="174"/>
    <x v="6"/>
    <x v="5"/>
    <n v="24"/>
    <s v="weekend"/>
    <x v="0"/>
    <n v="4"/>
    <n v="1"/>
    <n v="1"/>
    <n v="15"/>
    <s v="01. Low spend"/>
    <x v="1"/>
    <x v="3"/>
    <s v="Chocolate Croissant"/>
  </r>
  <r>
    <x v="174"/>
    <x v="6"/>
    <x v="5"/>
    <n v="24"/>
    <s v="weekend"/>
    <x v="0"/>
    <n v="1"/>
    <n v="1"/>
    <n v="1"/>
    <n v="18"/>
    <s v="01. Low spend"/>
    <x v="1"/>
    <x v="6"/>
    <s v="Brazilian - Organic"/>
  </r>
  <r>
    <x v="174"/>
    <x v="6"/>
    <x v="5"/>
    <n v="24"/>
    <s v="weekend"/>
    <x v="0"/>
    <n v="7"/>
    <n v="1"/>
    <n v="1"/>
    <n v="25"/>
    <s v="01. Low spend"/>
    <x v="1"/>
    <x v="1"/>
    <s v="Earl Grey Rg"/>
  </r>
  <r>
    <x v="174"/>
    <x v="6"/>
    <x v="5"/>
    <n v="24"/>
    <s v="weekend"/>
    <x v="0"/>
    <n v="5"/>
    <n v="1"/>
    <n v="1"/>
    <n v="27.9"/>
    <s v="01. Low spend"/>
    <x v="1"/>
    <x v="1"/>
    <s v="Spicy Eye Opener Chai Lg"/>
  </r>
  <r>
    <x v="174"/>
    <x v="6"/>
    <x v="5"/>
    <n v="24"/>
    <s v="weekend"/>
    <x v="0"/>
    <n v="3"/>
    <n v="1"/>
    <n v="1"/>
    <n v="10"/>
    <s v="01. Low spend"/>
    <x v="2"/>
    <x v="1"/>
    <s v="Morning Sunrise Chai Rg"/>
  </r>
  <r>
    <x v="174"/>
    <x v="6"/>
    <x v="5"/>
    <n v="24"/>
    <s v="weekend"/>
    <x v="0"/>
    <n v="3"/>
    <n v="1"/>
    <n v="1"/>
    <n v="9"/>
    <s v="01. Low spend"/>
    <x v="2"/>
    <x v="3"/>
    <s v="Oatmeal Scone"/>
  </r>
  <r>
    <x v="174"/>
    <x v="6"/>
    <x v="5"/>
    <n v="24"/>
    <s v="weekend"/>
    <x v="0"/>
    <n v="5"/>
    <n v="1"/>
    <n v="1"/>
    <n v="27"/>
    <s v="01. Low spend"/>
    <x v="2"/>
    <x v="0"/>
    <s v="Espresso shot"/>
  </r>
  <r>
    <x v="174"/>
    <x v="6"/>
    <x v="5"/>
    <n v="24"/>
    <s v="weekend"/>
    <x v="0"/>
    <n v="5"/>
    <n v="1"/>
    <n v="1"/>
    <n v="16.25"/>
    <s v="01. Low spend"/>
    <x v="2"/>
    <x v="3"/>
    <s v="Cranberry Scone"/>
  </r>
  <r>
    <x v="174"/>
    <x v="6"/>
    <x v="5"/>
    <n v="24"/>
    <s v="weekend"/>
    <x v="0"/>
    <n v="7"/>
    <n v="1"/>
    <n v="1"/>
    <n v="36"/>
    <s v="01. Low spend"/>
    <x v="2"/>
    <x v="2"/>
    <s v="Dark chocolate Lg"/>
  </r>
  <r>
    <x v="174"/>
    <x v="6"/>
    <x v="5"/>
    <n v="24"/>
    <s v="weekend"/>
    <x v="0"/>
    <n v="2"/>
    <n v="1"/>
    <n v="1"/>
    <n v="9"/>
    <s v="01. Low spend"/>
    <x v="1"/>
    <x v="0"/>
    <s v="Our Old Time Diner Blend Lg"/>
  </r>
  <r>
    <x v="174"/>
    <x v="6"/>
    <x v="5"/>
    <n v="24"/>
    <s v="weekend"/>
    <x v="0"/>
    <n v="6"/>
    <n v="1"/>
    <n v="1"/>
    <n v="30"/>
    <s v="01. Low spend"/>
    <x v="2"/>
    <x v="0"/>
    <s v="Ethiopia Rg"/>
  </r>
  <r>
    <x v="174"/>
    <x v="6"/>
    <x v="5"/>
    <n v="24"/>
    <s v="weekend"/>
    <x v="0"/>
    <n v="1"/>
    <n v="1"/>
    <n v="1"/>
    <n v="3"/>
    <s v="01. Low spend"/>
    <x v="1"/>
    <x v="0"/>
    <s v="Columbian Medium Roast Lg"/>
  </r>
  <r>
    <x v="174"/>
    <x v="6"/>
    <x v="5"/>
    <n v="24"/>
    <s v="weekend"/>
    <x v="0"/>
    <n v="4"/>
    <n v="1"/>
    <n v="1"/>
    <n v="18.75"/>
    <s v="01. Low spend"/>
    <x v="2"/>
    <x v="2"/>
    <s v="Sustainably Grown Organic Rg"/>
  </r>
  <r>
    <x v="174"/>
    <x v="6"/>
    <x v="5"/>
    <n v="24"/>
    <s v="weekend"/>
    <x v="0"/>
    <n v="5"/>
    <n v="1"/>
    <n v="1"/>
    <n v="37.5"/>
    <s v="01. Low spend"/>
    <x v="0"/>
    <x v="0"/>
    <s v="Latte"/>
  </r>
  <r>
    <x v="174"/>
    <x v="6"/>
    <x v="5"/>
    <n v="24"/>
    <s v="weekend"/>
    <x v="0"/>
    <n v="5"/>
    <n v="1"/>
    <n v="1"/>
    <n v="7.2"/>
    <s v="01. Low spend"/>
    <x v="0"/>
    <x v="4"/>
    <s v="Chocolate syrup"/>
  </r>
  <r>
    <x v="174"/>
    <x v="6"/>
    <x v="5"/>
    <n v="24"/>
    <s v="weekend"/>
    <x v="0"/>
    <n v="2"/>
    <n v="1"/>
    <n v="1"/>
    <n v="9"/>
    <s v="01. Low spend"/>
    <x v="1"/>
    <x v="1"/>
    <s v="Earl Grey Lg"/>
  </r>
  <r>
    <x v="174"/>
    <x v="6"/>
    <x v="5"/>
    <n v="24"/>
    <s v="weekend"/>
    <x v="0"/>
    <n v="5"/>
    <n v="1"/>
    <n v="1"/>
    <n v="17.150000000000002"/>
    <s v="01. Low spend"/>
    <x v="2"/>
    <x v="0"/>
    <s v="Jamaican Coffee River Sm"/>
  </r>
  <r>
    <x v="174"/>
    <x v="6"/>
    <x v="5"/>
    <n v="24"/>
    <s v="weekend"/>
    <x v="0"/>
    <n v="3"/>
    <n v="1"/>
    <n v="1"/>
    <n v="13.200000000000001"/>
    <s v="01. Low spend"/>
    <x v="2"/>
    <x v="0"/>
    <s v="Ethiopia Sm"/>
  </r>
  <r>
    <x v="174"/>
    <x v="6"/>
    <x v="5"/>
    <n v="24"/>
    <s v="weekend"/>
    <x v="0"/>
    <n v="3"/>
    <n v="1"/>
    <n v="1"/>
    <n v="9"/>
    <s v="01. Low spend"/>
    <x v="0"/>
    <x v="3"/>
    <s v="Oatmeal Scone"/>
  </r>
  <r>
    <x v="174"/>
    <x v="6"/>
    <x v="5"/>
    <n v="24"/>
    <s v="weekend"/>
    <x v="0"/>
    <n v="4"/>
    <n v="1"/>
    <n v="1"/>
    <n v="15"/>
    <s v="01. Low spend"/>
    <x v="2"/>
    <x v="0"/>
    <s v="Columbian Medium Roast Lg"/>
  </r>
  <r>
    <x v="174"/>
    <x v="6"/>
    <x v="5"/>
    <n v="24"/>
    <s v="weekend"/>
    <x v="0"/>
    <n v="3"/>
    <n v="1"/>
    <n v="1"/>
    <n v="11.25"/>
    <s v="01. Low spend"/>
    <x v="1"/>
    <x v="3"/>
    <s v="Jumbo Savory Scone"/>
  </r>
  <r>
    <x v="174"/>
    <x v="6"/>
    <x v="5"/>
    <n v="24"/>
    <s v="weekend"/>
    <x v="0"/>
    <n v="5"/>
    <n v="1"/>
    <n v="1"/>
    <n v="16"/>
    <s v="01. Low spend"/>
    <x v="2"/>
    <x v="0"/>
    <s v="Columbian Medium Roast Sm"/>
  </r>
  <r>
    <x v="174"/>
    <x v="6"/>
    <x v="5"/>
    <n v="24"/>
    <s v="weekend"/>
    <x v="0"/>
    <n v="9"/>
    <n v="1"/>
    <n v="1"/>
    <n v="42"/>
    <s v="01. Low spend"/>
    <x v="2"/>
    <x v="1"/>
    <s v="Serenity Green Tea Lg"/>
  </r>
  <r>
    <x v="174"/>
    <x v="6"/>
    <x v="5"/>
    <n v="24"/>
    <s v="weekend"/>
    <x v="0"/>
    <n v="3"/>
    <n v="1"/>
    <n v="1"/>
    <n v="11.25"/>
    <s v="01. Low spend"/>
    <x v="2"/>
    <x v="3"/>
    <s v="Almond Croissant"/>
  </r>
  <r>
    <x v="174"/>
    <x v="6"/>
    <x v="5"/>
    <n v="24"/>
    <s v="weekend"/>
    <x v="0"/>
    <n v="6"/>
    <n v="1"/>
    <n v="1"/>
    <n v="24"/>
    <s v="01. Low spend"/>
    <x v="2"/>
    <x v="0"/>
    <s v="Brazilian Rg"/>
  </r>
  <r>
    <x v="174"/>
    <x v="6"/>
    <x v="5"/>
    <n v="24"/>
    <s v="weekend"/>
    <x v="0"/>
    <n v="5"/>
    <n v="1"/>
    <n v="1"/>
    <n v="30"/>
    <s v="01. Low spend"/>
    <x v="0"/>
    <x v="1"/>
    <s v="English Breakfast Lg"/>
  </r>
  <r>
    <x v="174"/>
    <x v="6"/>
    <x v="5"/>
    <n v="24"/>
    <s v="weekend"/>
    <x v="0"/>
    <n v="5"/>
    <n v="1"/>
    <n v="1"/>
    <n v="15.4"/>
    <s v="01. Low spend"/>
    <x v="1"/>
    <x v="0"/>
    <s v="Brazilian Sm"/>
  </r>
  <r>
    <x v="174"/>
    <x v="6"/>
    <x v="5"/>
    <n v="24"/>
    <s v="weekend"/>
    <x v="0"/>
    <n v="4"/>
    <n v="1"/>
    <n v="1"/>
    <n v="14"/>
    <s v="01. Low spend"/>
    <x v="0"/>
    <x v="3"/>
    <s v="Chocolate Chip Biscotti"/>
  </r>
  <r>
    <x v="174"/>
    <x v="6"/>
    <x v="5"/>
    <n v="24"/>
    <s v="weekend"/>
    <x v="0"/>
    <n v="1"/>
    <n v="1"/>
    <n v="1"/>
    <n v="20.45"/>
    <s v="01. Low spend"/>
    <x v="1"/>
    <x v="6"/>
    <s v="Primo Espresso Roast"/>
  </r>
  <r>
    <x v="174"/>
    <x v="6"/>
    <x v="5"/>
    <n v="24"/>
    <s v="weekend"/>
    <x v="0"/>
    <n v="8"/>
    <n v="1"/>
    <n v="1"/>
    <n v="24.2"/>
    <s v="01. Low spend"/>
    <x v="1"/>
    <x v="0"/>
    <s v="Ethiopia Sm"/>
  </r>
  <r>
    <x v="174"/>
    <x v="6"/>
    <x v="5"/>
    <n v="24"/>
    <s v="weekend"/>
    <x v="0"/>
    <n v="5"/>
    <n v="1"/>
    <n v="1"/>
    <n v="24.8"/>
    <s v="01. Low spend"/>
    <x v="2"/>
    <x v="0"/>
    <s v="Jamaican Coffee River Rg"/>
  </r>
  <r>
    <x v="174"/>
    <x v="6"/>
    <x v="5"/>
    <n v="24"/>
    <s v="weekend"/>
    <x v="0"/>
    <n v="4"/>
    <n v="1"/>
    <n v="1"/>
    <n v="27"/>
    <s v="01. Low spend"/>
    <x v="0"/>
    <x v="0"/>
    <s v="Columbian Medium Roast Lg"/>
  </r>
  <r>
    <x v="174"/>
    <x v="6"/>
    <x v="5"/>
    <n v="24"/>
    <s v="weekend"/>
    <x v="0"/>
    <n v="1"/>
    <n v="1"/>
    <n v="1"/>
    <n v="22.5"/>
    <s v="01. Low spend"/>
    <x v="0"/>
    <x v="6"/>
    <s v="Organic Decaf Blend"/>
  </r>
  <r>
    <x v="174"/>
    <x v="6"/>
    <x v="5"/>
    <n v="24"/>
    <s v="weekend"/>
    <x v="0"/>
    <n v="4"/>
    <n v="1"/>
    <n v="1"/>
    <n v="15"/>
    <s v="01. Low spend"/>
    <x v="1"/>
    <x v="1"/>
    <s v="English Breakfast Lg"/>
  </r>
  <r>
    <x v="174"/>
    <x v="6"/>
    <x v="5"/>
    <n v="24"/>
    <s v="weekend"/>
    <x v="0"/>
    <n v="5"/>
    <n v="1"/>
    <n v="1"/>
    <n v="24.5"/>
    <s v="01. Low spend"/>
    <x v="2"/>
    <x v="0"/>
    <s v="Brazilian Lg"/>
  </r>
  <r>
    <x v="174"/>
    <x v="6"/>
    <x v="5"/>
    <n v="24"/>
    <s v="weekend"/>
    <x v="0"/>
    <n v="5"/>
    <n v="1"/>
    <n v="1"/>
    <n v="21.700000000000003"/>
    <s v="01. Low spend"/>
    <x v="2"/>
    <x v="1"/>
    <s v="Spicy Eye Opener Chai Lg"/>
  </r>
  <r>
    <x v="174"/>
    <x v="6"/>
    <x v="5"/>
    <n v="24"/>
    <s v="weekend"/>
    <x v="0"/>
    <n v="1"/>
    <n v="1"/>
    <n v="1"/>
    <n v="3.75"/>
    <s v="01. Low spend"/>
    <x v="2"/>
    <x v="3"/>
    <s v="Chocolate Croissant"/>
  </r>
  <r>
    <x v="174"/>
    <x v="6"/>
    <x v="5"/>
    <n v="24"/>
    <s v="weekend"/>
    <x v="0"/>
    <n v="3"/>
    <n v="1"/>
    <n v="1"/>
    <n v="12.5"/>
    <s v="01. Low spend"/>
    <x v="2"/>
    <x v="0"/>
    <s v="Our Old Time Diner Blend Rg"/>
  </r>
  <r>
    <x v="174"/>
    <x v="6"/>
    <x v="5"/>
    <n v="24"/>
    <s v="weekend"/>
    <x v="0"/>
    <n v="4"/>
    <n v="1"/>
    <n v="1"/>
    <n v="24.5"/>
    <s v="01. Low spend"/>
    <x v="1"/>
    <x v="0"/>
    <s v="Ethiopia Lg"/>
  </r>
  <r>
    <x v="174"/>
    <x v="6"/>
    <x v="5"/>
    <n v="24"/>
    <s v="weekend"/>
    <x v="0"/>
    <n v="7"/>
    <n v="1"/>
    <n v="1"/>
    <n v="33.75"/>
    <s v="01. Low spend"/>
    <x v="0"/>
    <x v="0"/>
    <s v="Cappuccino"/>
  </r>
  <r>
    <x v="174"/>
    <x v="6"/>
    <x v="5"/>
    <n v="24"/>
    <s v="weekend"/>
    <x v="0"/>
    <n v="4"/>
    <n v="1"/>
    <n v="1"/>
    <n v="4.8000000000000007"/>
    <s v="01. Low spend"/>
    <x v="0"/>
    <x v="4"/>
    <s v="Sugar Free Vanilla syrup"/>
  </r>
  <r>
    <x v="174"/>
    <x v="6"/>
    <x v="5"/>
    <n v="24"/>
    <s v="weekend"/>
    <x v="0"/>
    <n v="4"/>
    <n v="1"/>
    <n v="1"/>
    <n v="28"/>
    <s v="01. Low spend"/>
    <x v="0"/>
    <x v="0"/>
    <s v="Ethiopia Lg"/>
  </r>
  <r>
    <x v="174"/>
    <x v="6"/>
    <x v="5"/>
    <n v="24"/>
    <s v="weekend"/>
    <x v="0"/>
    <n v="3"/>
    <n v="1"/>
    <n v="1"/>
    <n v="12"/>
    <s v="01. Low spend"/>
    <x v="1"/>
    <x v="0"/>
    <s v="Ethiopia Rg"/>
  </r>
  <r>
    <x v="174"/>
    <x v="6"/>
    <x v="5"/>
    <n v="24"/>
    <s v="weekend"/>
    <x v="0"/>
    <n v="2"/>
    <n v="1"/>
    <n v="1"/>
    <n v="7.5"/>
    <s v="01. Low spend"/>
    <x v="2"/>
    <x v="1"/>
    <s v="Earl Grey Rg"/>
  </r>
  <r>
    <x v="174"/>
    <x v="6"/>
    <x v="5"/>
    <n v="24"/>
    <s v="weekend"/>
    <x v="0"/>
    <n v="4"/>
    <n v="1"/>
    <n v="1"/>
    <n v="13"/>
    <s v="01. Low spend"/>
    <x v="1"/>
    <x v="3"/>
    <s v="Hazelnut Biscotti"/>
  </r>
  <r>
    <x v="174"/>
    <x v="6"/>
    <x v="5"/>
    <n v="24"/>
    <s v="weekend"/>
    <x v="0"/>
    <n v="6"/>
    <n v="1"/>
    <n v="1"/>
    <n v="7.9999999999999991"/>
    <s v="01. Low spend"/>
    <x v="0"/>
    <x v="4"/>
    <s v="Hazelnut syrup"/>
  </r>
  <r>
    <x v="174"/>
    <x v="6"/>
    <x v="5"/>
    <n v="24"/>
    <s v="weekend"/>
    <x v="0"/>
    <n v="3"/>
    <n v="1"/>
    <n v="1"/>
    <n v="12"/>
    <s v="01. Low spend"/>
    <x v="1"/>
    <x v="0"/>
    <s v="Our Old Time Diner Blend Sm"/>
  </r>
  <r>
    <x v="174"/>
    <x v="6"/>
    <x v="5"/>
    <n v="24"/>
    <s v="weekend"/>
    <x v="0"/>
    <n v="1"/>
    <n v="1"/>
    <n v="1"/>
    <n v="3.5"/>
    <s v="01. Low spend"/>
    <x v="1"/>
    <x v="3"/>
    <s v="Chocolate Chip Biscotti"/>
  </r>
  <r>
    <x v="174"/>
    <x v="6"/>
    <x v="5"/>
    <n v="24"/>
    <s v="weekend"/>
    <x v="0"/>
    <n v="3"/>
    <n v="1"/>
    <n v="1"/>
    <n v="14"/>
    <s v="01. Low spend"/>
    <x v="2"/>
    <x v="2"/>
    <s v="Dark chocolate Rg"/>
  </r>
  <r>
    <x v="174"/>
    <x v="6"/>
    <x v="5"/>
    <n v="24"/>
    <s v="weekend"/>
    <x v="0"/>
    <n v="2"/>
    <n v="1"/>
    <n v="1"/>
    <n v="7.5"/>
    <s v="01. Low spend"/>
    <x v="2"/>
    <x v="0"/>
    <s v="Columbian Medium Roast Rg"/>
  </r>
  <r>
    <x v="174"/>
    <x v="6"/>
    <x v="5"/>
    <n v="24"/>
    <s v="weekend"/>
    <x v="0"/>
    <n v="4"/>
    <n v="1"/>
    <n v="1"/>
    <n v="24.800000000000004"/>
    <s v="01. Low spend"/>
    <x v="0"/>
    <x v="0"/>
    <s v="Jamaican Coffee River Rg"/>
  </r>
  <r>
    <x v="174"/>
    <x v="6"/>
    <x v="5"/>
    <n v="24"/>
    <s v="weekend"/>
    <x v="0"/>
    <n v="3"/>
    <n v="1"/>
    <n v="1"/>
    <n v="34"/>
    <s v="01. Low spend"/>
    <x v="0"/>
    <x v="0"/>
    <s v="Latte Rg"/>
  </r>
  <r>
    <x v="174"/>
    <x v="6"/>
    <x v="5"/>
    <n v="24"/>
    <s v="weekend"/>
    <x v="0"/>
    <n v="3"/>
    <n v="1"/>
    <n v="1"/>
    <n v="16"/>
    <s v="01. Low spend"/>
    <x v="2"/>
    <x v="1"/>
    <s v="Morning Sunrise Chai Lg"/>
  </r>
  <r>
    <x v="174"/>
    <x v="6"/>
    <x v="5"/>
    <n v="24"/>
    <s v="weekend"/>
    <x v="0"/>
    <n v="1"/>
    <n v="1"/>
    <n v="1"/>
    <n v="8.9499999999999993"/>
    <s v="01. Low spend"/>
    <x v="0"/>
    <x v="5"/>
    <s v="Traditional Blend Chai"/>
  </r>
  <r>
    <x v="174"/>
    <x v="6"/>
    <x v="5"/>
    <n v="24"/>
    <s v="weekend"/>
    <x v="0"/>
    <n v="1"/>
    <n v="1"/>
    <n v="1"/>
    <n v="7"/>
    <s v="01. Low spend"/>
    <x v="1"/>
    <x v="2"/>
    <s v="Dark chocolate Rg"/>
  </r>
  <r>
    <x v="174"/>
    <x v="6"/>
    <x v="5"/>
    <n v="24"/>
    <s v="weekend"/>
    <x v="0"/>
    <n v="3"/>
    <n v="1"/>
    <n v="1"/>
    <n v="18"/>
    <s v="01. Low spend"/>
    <x v="2"/>
    <x v="1"/>
    <s v="English Breakfast Lg"/>
  </r>
  <r>
    <x v="174"/>
    <x v="6"/>
    <x v="5"/>
    <n v="24"/>
    <s v="weekend"/>
    <x v="0"/>
    <n v="3"/>
    <n v="1"/>
    <n v="1"/>
    <n v="9"/>
    <s v="01. Low spend"/>
    <x v="1"/>
    <x v="3"/>
    <s v="Oatmeal Scone"/>
  </r>
  <r>
    <x v="174"/>
    <x v="6"/>
    <x v="5"/>
    <n v="24"/>
    <s v="weekend"/>
    <x v="0"/>
    <n v="4"/>
    <n v="1"/>
    <n v="1"/>
    <n v="17.5"/>
    <s v="01. Low spend"/>
    <x v="0"/>
    <x v="0"/>
    <s v="Columbian Medium Roast Rg"/>
  </r>
  <r>
    <x v="174"/>
    <x v="6"/>
    <x v="5"/>
    <n v="24"/>
    <s v="weekend"/>
    <x v="0"/>
    <n v="3"/>
    <n v="1"/>
    <n v="1"/>
    <n v="2.4000000000000004"/>
    <s v="01. Low spend"/>
    <x v="0"/>
    <x v="4"/>
    <s v="Carmel syrup"/>
  </r>
  <r>
    <x v="174"/>
    <x v="6"/>
    <x v="5"/>
    <n v="24"/>
    <s v="weekend"/>
    <x v="0"/>
    <n v="3"/>
    <n v="1"/>
    <n v="1"/>
    <n v="9.75"/>
    <s v="01. Low spend"/>
    <x v="2"/>
    <x v="3"/>
    <s v="Ginger Scone"/>
  </r>
  <r>
    <x v="174"/>
    <x v="6"/>
    <x v="5"/>
    <n v="24"/>
    <s v="weekend"/>
    <x v="0"/>
    <n v="1"/>
    <n v="1"/>
    <n v="1"/>
    <n v="3"/>
    <s v="01. Low spend"/>
    <x v="1"/>
    <x v="1"/>
    <s v="Traditional Blend Chai Lg"/>
  </r>
  <r>
    <x v="174"/>
    <x v="6"/>
    <x v="5"/>
    <n v="24"/>
    <s v="weekend"/>
    <x v="0"/>
    <n v="1"/>
    <n v="1"/>
    <n v="1"/>
    <n v="10"/>
    <s v="01. Low spend"/>
    <x v="1"/>
    <x v="6"/>
    <s v="Guatemalan Sustainably Grown"/>
  </r>
  <r>
    <x v="174"/>
    <x v="6"/>
    <x v="5"/>
    <n v="24"/>
    <s v="weekend"/>
    <x v="0"/>
    <n v="2"/>
    <n v="1"/>
    <n v="1"/>
    <n v="7"/>
    <s v="01. Low spend"/>
    <x v="2"/>
    <x v="3"/>
    <s v="Chocolate Chip Biscotti"/>
  </r>
  <r>
    <x v="174"/>
    <x v="6"/>
    <x v="5"/>
    <n v="24"/>
    <s v="weekend"/>
    <x v="0"/>
    <n v="2"/>
    <n v="1"/>
    <n v="1"/>
    <n v="9"/>
    <s v="01. Low spend"/>
    <x v="0"/>
    <x v="0"/>
    <s v="Espresso shot"/>
  </r>
  <r>
    <x v="174"/>
    <x v="6"/>
    <x v="5"/>
    <n v="24"/>
    <s v="weekend"/>
    <x v="0"/>
    <n v="1"/>
    <n v="1"/>
    <n v="1"/>
    <n v="21"/>
    <s v="01. Low spend"/>
    <x v="1"/>
    <x v="6"/>
    <s v="Ethiopia"/>
  </r>
  <r>
    <x v="174"/>
    <x v="6"/>
    <x v="5"/>
    <n v="24"/>
    <s v="weekend"/>
    <x v="0"/>
    <n v="1"/>
    <n v="1"/>
    <n v="1"/>
    <n v="9.25"/>
    <s v="01. Low spend"/>
    <x v="1"/>
    <x v="5"/>
    <s v="Serenity Green Tea"/>
  </r>
  <r>
    <x v="174"/>
    <x v="6"/>
    <x v="5"/>
    <n v="24"/>
    <s v="weekend"/>
    <x v="0"/>
    <n v="1"/>
    <n v="1"/>
    <n v="1"/>
    <n v="14"/>
    <s v="01. Low spend"/>
    <x v="0"/>
    <x v="8"/>
    <s v="I Need My Bean! Latte cup"/>
  </r>
  <r>
    <x v="174"/>
    <x v="6"/>
    <x v="5"/>
    <n v="24"/>
    <s v="weekend"/>
    <x v="0"/>
    <n v="1"/>
    <n v="1"/>
    <n v="1"/>
    <n v="8.9499999999999993"/>
    <s v="01. Low spend"/>
    <x v="0"/>
    <x v="5"/>
    <s v="Peppermint"/>
  </r>
  <r>
    <x v="174"/>
    <x v="6"/>
    <x v="5"/>
    <n v="24"/>
    <s v="weekend"/>
    <x v="0"/>
    <n v="1"/>
    <n v="1"/>
    <n v="1"/>
    <n v="3"/>
    <s v="01. Low spend"/>
    <x v="2"/>
    <x v="1"/>
    <s v="Traditional Blend Chai Lg"/>
  </r>
  <r>
    <x v="174"/>
    <x v="6"/>
    <x v="5"/>
    <n v="24"/>
    <s v="weekend"/>
    <x v="0"/>
    <n v="1"/>
    <n v="1"/>
    <n v="1"/>
    <n v="7.5"/>
    <s v="01. Low spend"/>
    <x v="2"/>
    <x v="0"/>
    <s v="Cappuccino"/>
  </r>
  <r>
    <x v="174"/>
    <x v="6"/>
    <x v="5"/>
    <n v="24"/>
    <s v="weekend"/>
    <x v="0"/>
    <n v="2"/>
    <n v="1"/>
    <n v="1"/>
    <n v="6.5"/>
    <s v="01. Low spend"/>
    <x v="2"/>
    <x v="3"/>
    <s v="Hazelnut Biscotti"/>
  </r>
  <r>
    <x v="174"/>
    <x v="6"/>
    <x v="5"/>
    <n v="24"/>
    <s v="weekend"/>
    <x v="0"/>
    <n v="1"/>
    <n v="1"/>
    <n v="1"/>
    <n v="8.9499999999999993"/>
    <s v="01. Low spend"/>
    <x v="0"/>
    <x v="5"/>
    <s v="English Breakfast"/>
  </r>
  <r>
    <x v="174"/>
    <x v="6"/>
    <x v="5"/>
    <n v="24"/>
    <s v="weekend"/>
    <x v="0"/>
    <n v="1"/>
    <n v="1"/>
    <n v="1"/>
    <n v="7.5"/>
    <s v="01. Low spend"/>
    <x v="1"/>
    <x v="0"/>
    <s v="Latte"/>
  </r>
  <r>
    <x v="174"/>
    <x v="6"/>
    <x v="5"/>
    <n v="24"/>
    <s v="weekend"/>
    <x v="0"/>
    <n v="1"/>
    <n v="1"/>
    <n v="1"/>
    <n v="18"/>
    <s v="01. Low spend"/>
    <x v="0"/>
    <x v="6"/>
    <s v="Brazilian - Organic"/>
  </r>
  <r>
    <x v="174"/>
    <x v="6"/>
    <x v="5"/>
    <n v="24"/>
    <s v="weekend"/>
    <x v="0"/>
    <n v="1"/>
    <n v="1"/>
    <n v="1"/>
    <n v="12.75"/>
    <s v="01. Low spend"/>
    <x v="0"/>
    <x v="0"/>
    <s v="Cappuccino Lg"/>
  </r>
  <r>
    <x v="174"/>
    <x v="6"/>
    <x v="5"/>
    <n v="24"/>
    <s v="weekend"/>
    <x v="1"/>
    <n v="7"/>
    <n v="1"/>
    <n v="1"/>
    <n v="31.000000000000004"/>
    <s v="01. Low spend"/>
    <x v="2"/>
    <x v="0"/>
    <s v="Jamaican Coffee River Rg"/>
  </r>
  <r>
    <x v="174"/>
    <x v="6"/>
    <x v="5"/>
    <n v="24"/>
    <s v="weekend"/>
    <x v="1"/>
    <n v="4"/>
    <n v="1"/>
    <n v="1"/>
    <n v="18"/>
    <s v="01. Low spend"/>
    <x v="1"/>
    <x v="0"/>
    <s v="Columbian Medium Roast Lg"/>
  </r>
  <r>
    <x v="174"/>
    <x v="6"/>
    <x v="5"/>
    <n v="24"/>
    <s v="weekend"/>
    <x v="1"/>
    <n v="5"/>
    <n v="1"/>
    <n v="1"/>
    <n v="18"/>
    <s v="01. Low spend"/>
    <x v="2"/>
    <x v="0"/>
    <s v="Columbian Medium Roast Lg"/>
  </r>
  <r>
    <x v="174"/>
    <x v="6"/>
    <x v="5"/>
    <n v="24"/>
    <s v="weekend"/>
    <x v="1"/>
    <n v="5"/>
    <n v="1"/>
    <n v="1"/>
    <n v="22.5"/>
    <s v="01. Low spend"/>
    <x v="2"/>
    <x v="0"/>
    <s v="Our Old Time Diner Blend Rg"/>
  </r>
  <r>
    <x v="174"/>
    <x v="6"/>
    <x v="5"/>
    <n v="24"/>
    <s v="weekend"/>
    <x v="1"/>
    <n v="4"/>
    <n v="1"/>
    <n v="1"/>
    <n v="18"/>
    <s v="01. Low spend"/>
    <x v="2"/>
    <x v="3"/>
    <s v="Scottish Cream Scone"/>
  </r>
  <r>
    <x v="174"/>
    <x v="6"/>
    <x v="5"/>
    <n v="24"/>
    <s v="weekend"/>
    <x v="1"/>
    <n v="6"/>
    <n v="1"/>
    <n v="1"/>
    <n v="30"/>
    <s v="01. Low spend"/>
    <x v="2"/>
    <x v="1"/>
    <s v="English Breakfast Lg"/>
  </r>
  <r>
    <x v="174"/>
    <x v="6"/>
    <x v="5"/>
    <n v="24"/>
    <s v="weekend"/>
    <x v="1"/>
    <n v="7"/>
    <n v="1"/>
    <n v="1"/>
    <n v="33"/>
    <s v="01. Low spend"/>
    <x v="2"/>
    <x v="0"/>
    <s v="Brazilian Rg"/>
  </r>
  <r>
    <x v="174"/>
    <x v="6"/>
    <x v="5"/>
    <n v="24"/>
    <s v="weekend"/>
    <x v="1"/>
    <n v="2"/>
    <n v="1"/>
    <n v="1"/>
    <n v="7.5"/>
    <s v="01. Low spend"/>
    <x v="2"/>
    <x v="3"/>
    <s v="Jumbo Savory Scone"/>
  </r>
  <r>
    <x v="174"/>
    <x v="6"/>
    <x v="5"/>
    <n v="24"/>
    <s v="weekend"/>
    <x v="1"/>
    <n v="2"/>
    <n v="1"/>
    <n v="1"/>
    <n v="12.5"/>
    <s v="01. Low spend"/>
    <x v="0"/>
    <x v="1"/>
    <s v="English Breakfast Rg"/>
  </r>
  <r>
    <x v="174"/>
    <x v="6"/>
    <x v="5"/>
    <n v="24"/>
    <s v="weekend"/>
    <x v="1"/>
    <n v="1"/>
    <n v="1"/>
    <n v="1"/>
    <n v="4"/>
    <s v="01. Low spend"/>
    <x v="1"/>
    <x v="1"/>
    <s v="Morning Sunrise Chai Lg"/>
  </r>
  <r>
    <x v="174"/>
    <x v="6"/>
    <x v="5"/>
    <n v="24"/>
    <s v="weekend"/>
    <x v="1"/>
    <n v="7"/>
    <n v="1"/>
    <n v="1"/>
    <n v="37.5"/>
    <s v="01. Low spend"/>
    <x v="2"/>
    <x v="2"/>
    <s v="Sustainably Grown Organic Rg"/>
  </r>
  <r>
    <x v="174"/>
    <x v="6"/>
    <x v="5"/>
    <n v="24"/>
    <s v="weekend"/>
    <x v="1"/>
    <n v="1"/>
    <n v="1"/>
    <n v="1"/>
    <n v="19.75"/>
    <s v="01. Low spend"/>
    <x v="1"/>
    <x v="6"/>
    <s v="Jamacian Coffee River"/>
  </r>
  <r>
    <x v="174"/>
    <x v="6"/>
    <x v="5"/>
    <n v="24"/>
    <s v="weekend"/>
    <x v="1"/>
    <n v="4"/>
    <n v="1"/>
    <n v="1"/>
    <n v="18"/>
    <s v="01. Low spend"/>
    <x v="1"/>
    <x v="1"/>
    <s v="Serenity Green Tea Lg"/>
  </r>
  <r>
    <x v="174"/>
    <x v="6"/>
    <x v="5"/>
    <n v="24"/>
    <s v="weekend"/>
    <x v="1"/>
    <n v="10"/>
    <n v="1"/>
    <n v="1"/>
    <n v="63.75"/>
    <s v="02. Med Spend"/>
    <x v="2"/>
    <x v="0"/>
    <s v="Latte Rg"/>
  </r>
  <r>
    <x v="174"/>
    <x v="6"/>
    <x v="5"/>
    <n v="24"/>
    <s v="weekend"/>
    <x v="1"/>
    <n v="4"/>
    <n v="1"/>
    <n v="1"/>
    <n v="15.299999999999999"/>
    <s v="01. Low spend"/>
    <x v="2"/>
    <x v="1"/>
    <s v="Spicy Eye Opener Chai Rg"/>
  </r>
  <r>
    <x v="174"/>
    <x v="6"/>
    <x v="5"/>
    <n v="24"/>
    <s v="weekend"/>
    <x v="1"/>
    <n v="3"/>
    <n v="1"/>
    <n v="1"/>
    <n v="10.5"/>
    <s v="01. Low spend"/>
    <x v="1"/>
    <x v="2"/>
    <s v="Dark chocolate Rg"/>
  </r>
  <r>
    <x v="174"/>
    <x v="6"/>
    <x v="5"/>
    <n v="24"/>
    <s v="weekend"/>
    <x v="1"/>
    <n v="3"/>
    <n v="1"/>
    <n v="1"/>
    <n v="9.75"/>
    <s v="01. Low spend"/>
    <x v="2"/>
    <x v="3"/>
    <s v="Ginger Scone"/>
  </r>
  <r>
    <x v="174"/>
    <x v="6"/>
    <x v="5"/>
    <n v="24"/>
    <s v="weekend"/>
    <x v="1"/>
    <n v="2"/>
    <n v="1"/>
    <n v="1"/>
    <n v="15"/>
    <s v="01. Low spend"/>
    <x v="1"/>
    <x v="2"/>
    <s v="Sustainably Grown Organic Rg"/>
  </r>
  <r>
    <x v="174"/>
    <x v="6"/>
    <x v="5"/>
    <n v="24"/>
    <s v="weekend"/>
    <x v="1"/>
    <n v="4"/>
    <n v="1"/>
    <n v="1"/>
    <n v="23.75"/>
    <s v="01. Low spend"/>
    <x v="2"/>
    <x v="2"/>
    <s v="Sustainably Grown Organic Lg"/>
  </r>
  <r>
    <x v="174"/>
    <x v="6"/>
    <x v="5"/>
    <n v="24"/>
    <s v="weekend"/>
    <x v="1"/>
    <n v="1"/>
    <n v="1"/>
    <n v="1"/>
    <n v="2.2000000000000002"/>
    <s v="01. Low spend"/>
    <x v="1"/>
    <x v="0"/>
    <s v="Ethiopia Sm"/>
  </r>
  <r>
    <x v="174"/>
    <x v="6"/>
    <x v="5"/>
    <n v="24"/>
    <s v="weekend"/>
    <x v="1"/>
    <n v="1"/>
    <n v="1"/>
    <n v="1"/>
    <n v="3.25"/>
    <s v="01. Low spend"/>
    <x v="1"/>
    <x v="3"/>
    <s v="Hazelnut Biscotti"/>
  </r>
  <r>
    <x v="174"/>
    <x v="6"/>
    <x v="5"/>
    <n v="24"/>
    <s v="weekend"/>
    <x v="1"/>
    <n v="6"/>
    <n v="1"/>
    <n v="1"/>
    <n v="27"/>
    <s v="01. Low spend"/>
    <x v="2"/>
    <x v="1"/>
    <s v="Traditional Blend Chai Lg"/>
  </r>
  <r>
    <x v="174"/>
    <x v="6"/>
    <x v="5"/>
    <n v="24"/>
    <s v="weekend"/>
    <x v="1"/>
    <n v="1"/>
    <n v="1"/>
    <n v="1"/>
    <n v="5"/>
    <s v="01. Low spend"/>
    <x v="1"/>
    <x v="1"/>
    <s v="Earl Grey Rg"/>
  </r>
  <r>
    <x v="174"/>
    <x v="6"/>
    <x v="5"/>
    <n v="24"/>
    <s v="weekend"/>
    <x v="1"/>
    <n v="5"/>
    <n v="1"/>
    <n v="1"/>
    <n v="15"/>
    <s v="01. Low spend"/>
    <x v="2"/>
    <x v="3"/>
    <s v="Oatmeal Scone"/>
  </r>
  <r>
    <x v="174"/>
    <x v="6"/>
    <x v="5"/>
    <n v="24"/>
    <s v="weekend"/>
    <x v="1"/>
    <n v="4"/>
    <n v="1"/>
    <n v="1"/>
    <n v="10.5"/>
    <s v="01. Low spend"/>
    <x v="1"/>
    <x v="0"/>
    <s v="Ouro Brasileiro shot"/>
  </r>
  <r>
    <x v="174"/>
    <x v="6"/>
    <x v="5"/>
    <n v="24"/>
    <s v="weekend"/>
    <x v="1"/>
    <n v="4"/>
    <n v="1"/>
    <n v="1"/>
    <n v="15.65"/>
    <s v="01. Low spend"/>
    <x v="1"/>
    <x v="3"/>
    <s v="Ginger Scone"/>
  </r>
  <r>
    <x v="174"/>
    <x v="6"/>
    <x v="5"/>
    <n v="24"/>
    <s v="weekend"/>
    <x v="1"/>
    <n v="10"/>
    <n v="1"/>
    <n v="1"/>
    <n v="37.5"/>
    <s v="01. Low spend"/>
    <x v="2"/>
    <x v="0"/>
    <s v="Columbian Medium Roast Rg"/>
  </r>
  <r>
    <x v="174"/>
    <x v="6"/>
    <x v="5"/>
    <n v="24"/>
    <s v="weekend"/>
    <x v="1"/>
    <n v="2"/>
    <n v="1"/>
    <n v="1"/>
    <n v="9.3000000000000007"/>
    <s v="01. Low spend"/>
    <x v="1"/>
    <x v="0"/>
    <s v="Jamaican Coffee River Rg"/>
  </r>
  <r>
    <x v="174"/>
    <x v="6"/>
    <x v="5"/>
    <n v="24"/>
    <s v="weekend"/>
    <x v="1"/>
    <n v="4"/>
    <n v="1"/>
    <n v="1"/>
    <n v="18"/>
    <s v="01. Low spend"/>
    <x v="2"/>
    <x v="1"/>
    <s v="Lemon Grass Lg"/>
  </r>
  <r>
    <x v="174"/>
    <x v="6"/>
    <x v="5"/>
    <n v="24"/>
    <s v="weekend"/>
    <x v="1"/>
    <n v="4"/>
    <n v="1"/>
    <n v="1"/>
    <n v="21"/>
    <s v="01. Low spend"/>
    <x v="2"/>
    <x v="0"/>
    <s v="Espresso shot"/>
  </r>
  <r>
    <x v="174"/>
    <x v="6"/>
    <x v="5"/>
    <n v="24"/>
    <s v="weekend"/>
    <x v="1"/>
    <n v="1"/>
    <n v="1"/>
    <n v="1"/>
    <n v="3.25"/>
    <s v="01. Low spend"/>
    <x v="2"/>
    <x v="3"/>
    <s v="Cranberry Scone"/>
  </r>
  <r>
    <x v="174"/>
    <x v="6"/>
    <x v="5"/>
    <n v="24"/>
    <s v="weekend"/>
    <x v="1"/>
    <n v="2"/>
    <n v="1"/>
    <n v="1"/>
    <n v="6.2"/>
    <s v="01. Low spend"/>
    <x v="2"/>
    <x v="1"/>
    <s v="Spicy Eye Opener Chai Lg"/>
  </r>
  <r>
    <x v="174"/>
    <x v="6"/>
    <x v="5"/>
    <n v="24"/>
    <s v="weekend"/>
    <x v="1"/>
    <n v="3"/>
    <n v="1"/>
    <n v="1"/>
    <n v="12"/>
    <s v="01. Low spend"/>
    <x v="2"/>
    <x v="1"/>
    <s v="Earl Grey Lg"/>
  </r>
  <r>
    <x v="174"/>
    <x v="6"/>
    <x v="5"/>
    <n v="24"/>
    <s v="weekend"/>
    <x v="1"/>
    <n v="4"/>
    <n v="1"/>
    <n v="1"/>
    <n v="15"/>
    <s v="01. Low spend"/>
    <x v="2"/>
    <x v="1"/>
    <s v="Peppermint Lg"/>
  </r>
  <r>
    <x v="174"/>
    <x v="6"/>
    <x v="5"/>
    <n v="24"/>
    <s v="weekend"/>
    <x v="1"/>
    <n v="2"/>
    <n v="1"/>
    <n v="1"/>
    <n v="6"/>
    <s v="01. Low spend"/>
    <x v="0"/>
    <x v="1"/>
    <s v="Serenity Green Tea Lg"/>
  </r>
  <r>
    <x v="174"/>
    <x v="6"/>
    <x v="5"/>
    <n v="24"/>
    <s v="weekend"/>
    <x v="1"/>
    <n v="4"/>
    <n v="1"/>
    <n v="1"/>
    <n v="21"/>
    <s v="01. Low spend"/>
    <x v="1"/>
    <x v="0"/>
    <s v="Ethiopia Lg"/>
  </r>
  <r>
    <x v="174"/>
    <x v="6"/>
    <x v="5"/>
    <n v="24"/>
    <s v="weekend"/>
    <x v="1"/>
    <n v="1"/>
    <n v="1"/>
    <n v="1"/>
    <n v="3.5"/>
    <s v="01. Low spend"/>
    <x v="1"/>
    <x v="3"/>
    <s v="Ginger Biscotti"/>
  </r>
  <r>
    <x v="174"/>
    <x v="6"/>
    <x v="5"/>
    <n v="24"/>
    <s v="weekend"/>
    <x v="1"/>
    <n v="1"/>
    <n v="1"/>
    <n v="1"/>
    <n v="5"/>
    <s v="01. Low spend"/>
    <x v="1"/>
    <x v="1"/>
    <s v="Peppermint Rg"/>
  </r>
  <r>
    <x v="174"/>
    <x v="6"/>
    <x v="5"/>
    <n v="24"/>
    <s v="weekend"/>
    <x v="1"/>
    <n v="4"/>
    <n v="1"/>
    <n v="1"/>
    <n v="21"/>
    <s v="01. Low spend"/>
    <x v="2"/>
    <x v="0"/>
    <s v="Ethiopia Lg"/>
  </r>
  <r>
    <x v="174"/>
    <x v="6"/>
    <x v="5"/>
    <n v="24"/>
    <s v="weekend"/>
    <x v="1"/>
    <n v="1"/>
    <n v="1"/>
    <n v="1"/>
    <n v="5"/>
    <s v="01. Low spend"/>
    <x v="1"/>
    <x v="0"/>
    <s v="Our Old Time Diner Blend Rg"/>
  </r>
  <r>
    <x v="174"/>
    <x v="6"/>
    <x v="5"/>
    <n v="24"/>
    <s v="weekend"/>
    <x v="1"/>
    <n v="2"/>
    <n v="1"/>
    <n v="1"/>
    <n v="10.5"/>
    <s v="01. Low spend"/>
    <x v="1"/>
    <x v="0"/>
    <s v="Brazilian Lg"/>
  </r>
  <r>
    <x v="174"/>
    <x v="6"/>
    <x v="5"/>
    <n v="24"/>
    <s v="weekend"/>
    <x v="1"/>
    <n v="2"/>
    <n v="1"/>
    <n v="1"/>
    <n v="6"/>
    <s v="01. Low spend"/>
    <x v="1"/>
    <x v="1"/>
    <s v="Peppermint Lg"/>
  </r>
  <r>
    <x v="174"/>
    <x v="6"/>
    <x v="5"/>
    <n v="24"/>
    <s v="weekend"/>
    <x v="1"/>
    <n v="4"/>
    <n v="1"/>
    <n v="1"/>
    <n v="12"/>
    <s v="01. Low spend"/>
    <x v="1"/>
    <x v="0"/>
    <s v="Our Old Time Diner Blend Sm"/>
  </r>
  <r>
    <x v="174"/>
    <x v="6"/>
    <x v="5"/>
    <n v="24"/>
    <s v="weekend"/>
    <x v="1"/>
    <n v="3"/>
    <n v="1"/>
    <n v="1"/>
    <n v="12"/>
    <s v="01. Low spend"/>
    <x v="1"/>
    <x v="0"/>
    <s v="Ethiopia Rg"/>
  </r>
  <r>
    <x v="174"/>
    <x v="6"/>
    <x v="5"/>
    <n v="24"/>
    <s v="weekend"/>
    <x v="1"/>
    <n v="4"/>
    <n v="1"/>
    <n v="1"/>
    <n v="25.5"/>
    <s v="01. Low spend"/>
    <x v="2"/>
    <x v="0"/>
    <s v="Cappuccino Lg"/>
  </r>
  <r>
    <x v="174"/>
    <x v="6"/>
    <x v="5"/>
    <n v="24"/>
    <s v="weekend"/>
    <x v="1"/>
    <n v="5"/>
    <n v="1"/>
    <n v="1"/>
    <n v="33"/>
    <s v="01. Low spend"/>
    <x v="0"/>
    <x v="1"/>
    <s v="Lemon Grass Lg"/>
  </r>
  <r>
    <x v="174"/>
    <x v="6"/>
    <x v="5"/>
    <n v="24"/>
    <s v="weekend"/>
    <x v="1"/>
    <n v="3"/>
    <n v="1"/>
    <n v="1"/>
    <n v="7.6499999999999995"/>
    <s v="01. Low spend"/>
    <x v="1"/>
    <x v="1"/>
    <s v="Spicy Eye Opener Chai Rg"/>
  </r>
  <r>
    <x v="174"/>
    <x v="6"/>
    <x v="5"/>
    <n v="24"/>
    <s v="weekend"/>
    <x v="1"/>
    <n v="6"/>
    <n v="1"/>
    <n v="1"/>
    <n v="37.5"/>
    <s v="01. Low spend"/>
    <x v="2"/>
    <x v="0"/>
    <s v="Jamaican Coffee River Lg"/>
  </r>
  <r>
    <x v="174"/>
    <x v="6"/>
    <x v="5"/>
    <n v="24"/>
    <s v="weekend"/>
    <x v="1"/>
    <n v="3"/>
    <n v="1"/>
    <n v="1"/>
    <n v="17"/>
    <s v="01. Low spend"/>
    <x v="0"/>
    <x v="0"/>
    <s v="Latte Rg"/>
  </r>
  <r>
    <x v="174"/>
    <x v="6"/>
    <x v="5"/>
    <n v="24"/>
    <s v="weekend"/>
    <x v="1"/>
    <n v="2"/>
    <n v="1"/>
    <n v="1"/>
    <n v="2.4000000000000004"/>
    <s v="01. Low spend"/>
    <x v="0"/>
    <x v="4"/>
    <s v="Carmel syrup"/>
  </r>
  <r>
    <x v="174"/>
    <x v="6"/>
    <x v="5"/>
    <n v="24"/>
    <s v="weekend"/>
    <x v="1"/>
    <n v="3"/>
    <n v="1"/>
    <n v="1"/>
    <n v="10"/>
    <s v="01. Low spend"/>
    <x v="2"/>
    <x v="0"/>
    <s v="Columbian Medium Roast Sm"/>
  </r>
  <r>
    <x v="174"/>
    <x v="6"/>
    <x v="5"/>
    <n v="24"/>
    <s v="weekend"/>
    <x v="1"/>
    <n v="6"/>
    <n v="1"/>
    <n v="1"/>
    <n v="30"/>
    <s v="01. Low spend"/>
    <x v="2"/>
    <x v="0"/>
    <s v="Latte"/>
  </r>
  <r>
    <x v="174"/>
    <x v="6"/>
    <x v="5"/>
    <n v="24"/>
    <s v="weekend"/>
    <x v="1"/>
    <n v="5"/>
    <n v="1"/>
    <n v="1"/>
    <n v="21"/>
    <s v="01. Low spend"/>
    <x v="2"/>
    <x v="2"/>
    <s v="Dark chocolate Rg"/>
  </r>
  <r>
    <x v="174"/>
    <x v="6"/>
    <x v="5"/>
    <n v="24"/>
    <s v="weekend"/>
    <x v="1"/>
    <n v="3"/>
    <n v="1"/>
    <n v="1"/>
    <n v="12.5"/>
    <s v="01. Low spend"/>
    <x v="2"/>
    <x v="1"/>
    <s v="Traditional Blend Chai Rg"/>
  </r>
  <r>
    <x v="174"/>
    <x v="6"/>
    <x v="5"/>
    <n v="24"/>
    <s v="weekend"/>
    <x v="1"/>
    <n v="2"/>
    <n v="1"/>
    <n v="1"/>
    <n v="12"/>
    <s v="01. Low spend"/>
    <x v="2"/>
    <x v="1"/>
    <s v="Morning Sunrise Chai Lg"/>
  </r>
  <r>
    <x v="174"/>
    <x v="6"/>
    <x v="5"/>
    <n v="24"/>
    <s v="weekend"/>
    <x v="1"/>
    <n v="3"/>
    <n v="1"/>
    <n v="1"/>
    <n v="10.5"/>
    <s v="01. Low spend"/>
    <x v="2"/>
    <x v="3"/>
    <s v="Ginger Biscotti"/>
  </r>
  <r>
    <x v="174"/>
    <x v="6"/>
    <x v="5"/>
    <n v="24"/>
    <s v="weekend"/>
    <x v="1"/>
    <n v="2"/>
    <n v="1"/>
    <n v="1"/>
    <n v="9"/>
    <s v="01. Low spend"/>
    <x v="0"/>
    <x v="1"/>
    <s v="Earl Grey Lg"/>
  </r>
  <r>
    <x v="174"/>
    <x v="6"/>
    <x v="5"/>
    <n v="24"/>
    <s v="weekend"/>
    <x v="1"/>
    <n v="1"/>
    <n v="1"/>
    <n v="1"/>
    <n v="2.5"/>
    <s v="01. Low spend"/>
    <x v="2"/>
    <x v="1"/>
    <s v="Lemon Grass Rg"/>
  </r>
  <r>
    <x v="174"/>
    <x v="6"/>
    <x v="5"/>
    <n v="24"/>
    <s v="weekend"/>
    <x v="1"/>
    <n v="2"/>
    <n v="1"/>
    <n v="1"/>
    <n v="7.5"/>
    <s v="01. Low spend"/>
    <x v="2"/>
    <x v="3"/>
    <s v="Almond Croissant"/>
  </r>
  <r>
    <x v="174"/>
    <x v="6"/>
    <x v="5"/>
    <n v="24"/>
    <s v="weekend"/>
    <x v="1"/>
    <n v="1"/>
    <n v="1"/>
    <n v="1"/>
    <n v="3.75"/>
    <s v="01. Low spend"/>
    <x v="1"/>
    <x v="3"/>
    <s v="Almond Croissant"/>
  </r>
  <r>
    <x v="174"/>
    <x v="6"/>
    <x v="5"/>
    <n v="24"/>
    <s v="weekend"/>
    <x v="1"/>
    <n v="1"/>
    <n v="1"/>
    <n v="1"/>
    <n v="9"/>
    <s v="01. Low spend"/>
    <x v="0"/>
    <x v="1"/>
    <s v="Traditional Blend Chai Lg"/>
  </r>
  <r>
    <x v="174"/>
    <x v="6"/>
    <x v="5"/>
    <n v="24"/>
    <s v="weekend"/>
    <x v="1"/>
    <n v="4"/>
    <n v="1"/>
    <n v="1"/>
    <n v="18"/>
    <s v="01. Low spend"/>
    <x v="2"/>
    <x v="1"/>
    <s v="Serenity Green Tea Lg"/>
  </r>
  <r>
    <x v="174"/>
    <x v="6"/>
    <x v="5"/>
    <n v="24"/>
    <s v="weekend"/>
    <x v="1"/>
    <n v="1"/>
    <n v="1"/>
    <n v="1"/>
    <n v="6"/>
    <s v="01. Low spend"/>
    <x v="1"/>
    <x v="1"/>
    <s v="Lemon Grass Lg"/>
  </r>
  <r>
    <x v="174"/>
    <x v="6"/>
    <x v="5"/>
    <n v="24"/>
    <s v="weekend"/>
    <x v="1"/>
    <n v="3"/>
    <n v="1"/>
    <n v="1"/>
    <n v="20"/>
    <s v="01. Low spend"/>
    <x v="0"/>
    <x v="1"/>
    <s v="Morning Sunrise Chai Lg"/>
  </r>
  <r>
    <x v="174"/>
    <x v="6"/>
    <x v="5"/>
    <n v="24"/>
    <s v="weekend"/>
    <x v="1"/>
    <n v="3"/>
    <n v="1"/>
    <n v="1"/>
    <n v="12.5"/>
    <s v="01. Low spend"/>
    <x v="1"/>
    <x v="1"/>
    <s v="Lemon Grass Rg"/>
  </r>
  <r>
    <x v="174"/>
    <x v="6"/>
    <x v="5"/>
    <n v="24"/>
    <s v="weekend"/>
    <x v="1"/>
    <n v="3"/>
    <n v="1"/>
    <n v="1"/>
    <n v="15"/>
    <s v="01. Low spend"/>
    <x v="1"/>
    <x v="1"/>
    <s v="English Breakfast Lg"/>
  </r>
  <r>
    <x v="174"/>
    <x v="6"/>
    <x v="5"/>
    <n v="24"/>
    <s v="weekend"/>
    <x v="1"/>
    <n v="2"/>
    <n v="1"/>
    <n v="1"/>
    <n v="25.5"/>
    <s v="01. Low spend"/>
    <x v="0"/>
    <x v="0"/>
    <s v="Cappuccino Lg"/>
  </r>
  <r>
    <x v="174"/>
    <x v="6"/>
    <x v="5"/>
    <n v="24"/>
    <s v="weekend"/>
    <x v="1"/>
    <n v="1"/>
    <n v="1"/>
    <n v="1"/>
    <n v="1.6"/>
    <s v="01. Low spend"/>
    <x v="0"/>
    <x v="4"/>
    <s v="Chocolate syrup"/>
  </r>
  <r>
    <x v="174"/>
    <x v="6"/>
    <x v="5"/>
    <n v="24"/>
    <s v="weekend"/>
    <x v="1"/>
    <n v="1"/>
    <n v="1"/>
    <n v="1"/>
    <n v="3.75"/>
    <s v="01. Low spend"/>
    <x v="0"/>
    <x v="0"/>
    <s v="Cappuccino"/>
  </r>
  <r>
    <x v="174"/>
    <x v="6"/>
    <x v="5"/>
    <n v="24"/>
    <s v="weekend"/>
    <x v="1"/>
    <n v="4"/>
    <n v="1"/>
    <n v="1"/>
    <n v="5.6"/>
    <s v="01. Low spend"/>
    <x v="0"/>
    <x v="4"/>
    <s v="Sugar Free Vanilla syrup"/>
  </r>
  <r>
    <x v="174"/>
    <x v="6"/>
    <x v="5"/>
    <n v="24"/>
    <s v="weekend"/>
    <x v="1"/>
    <n v="3"/>
    <n v="1"/>
    <n v="1"/>
    <n v="15"/>
    <s v="01. Low spend"/>
    <x v="2"/>
    <x v="1"/>
    <s v="Earl Grey Rg"/>
  </r>
  <r>
    <x v="174"/>
    <x v="6"/>
    <x v="5"/>
    <n v="24"/>
    <s v="weekend"/>
    <x v="1"/>
    <n v="7"/>
    <n v="1"/>
    <n v="1"/>
    <n v="42"/>
    <s v="01. Low spend"/>
    <x v="0"/>
    <x v="0"/>
    <s v="Columbian Medium Roast Lg"/>
  </r>
  <r>
    <x v="174"/>
    <x v="6"/>
    <x v="5"/>
    <n v="24"/>
    <s v="weekend"/>
    <x v="1"/>
    <n v="2"/>
    <n v="1"/>
    <n v="1"/>
    <n v="6.5"/>
    <s v="01. Low spend"/>
    <x v="0"/>
    <x v="3"/>
    <s v="Cranberry Scone"/>
  </r>
  <r>
    <x v="174"/>
    <x v="6"/>
    <x v="5"/>
    <n v="24"/>
    <s v="weekend"/>
    <x v="1"/>
    <n v="4"/>
    <n v="1"/>
    <n v="1"/>
    <n v="17.5"/>
    <s v="01. Low spend"/>
    <x v="2"/>
    <x v="0"/>
    <s v="Brazilian Lg"/>
  </r>
  <r>
    <x v="174"/>
    <x v="6"/>
    <x v="5"/>
    <n v="24"/>
    <s v="weekend"/>
    <x v="1"/>
    <n v="4"/>
    <n v="1"/>
    <n v="1"/>
    <n v="14.7"/>
    <s v="01. Low spend"/>
    <x v="1"/>
    <x v="0"/>
    <s v="Jamaican Coffee River Sm"/>
  </r>
  <r>
    <x v="174"/>
    <x v="6"/>
    <x v="5"/>
    <n v="24"/>
    <s v="weekend"/>
    <x v="1"/>
    <n v="1"/>
    <n v="1"/>
    <n v="1"/>
    <n v="3.75"/>
    <s v="01. Low spend"/>
    <x v="1"/>
    <x v="0"/>
    <s v="Jamaican Coffee River Lg"/>
  </r>
  <r>
    <x v="174"/>
    <x v="6"/>
    <x v="5"/>
    <n v="24"/>
    <s v="weekend"/>
    <x v="1"/>
    <n v="4"/>
    <n v="1"/>
    <n v="1"/>
    <n v="12"/>
    <s v="01. Low spend"/>
    <x v="2"/>
    <x v="0"/>
    <s v="Our Old Time Diner Blend Sm"/>
  </r>
  <r>
    <x v="174"/>
    <x v="6"/>
    <x v="5"/>
    <n v="24"/>
    <s v="weekend"/>
    <x v="1"/>
    <n v="2"/>
    <n v="1"/>
    <n v="1"/>
    <n v="9.8000000000000007"/>
    <s v="01. Low spend"/>
    <x v="2"/>
    <x v="0"/>
    <s v="Jamaican Coffee River Sm"/>
  </r>
  <r>
    <x v="174"/>
    <x v="6"/>
    <x v="5"/>
    <n v="24"/>
    <s v="weekend"/>
    <x v="1"/>
    <n v="1"/>
    <n v="1"/>
    <n v="1"/>
    <n v="2.2000000000000002"/>
    <s v="01. Low spend"/>
    <x v="1"/>
    <x v="0"/>
    <s v="Brazilian Sm"/>
  </r>
  <r>
    <x v="174"/>
    <x v="6"/>
    <x v="5"/>
    <n v="24"/>
    <s v="weekend"/>
    <x v="1"/>
    <n v="2"/>
    <n v="1"/>
    <n v="1"/>
    <n v="7.5"/>
    <s v="01. Low spend"/>
    <x v="2"/>
    <x v="3"/>
    <s v="Chocolate Croissant"/>
  </r>
  <r>
    <x v="174"/>
    <x v="6"/>
    <x v="5"/>
    <n v="24"/>
    <s v="weekend"/>
    <x v="1"/>
    <n v="2"/>
    <n v="1"/>
    <n v="1"/>
    <n v="7.5"/>
    <s v="01. Low spend"/>
    <x v="0"/>
    <x v="1"/>
    <s v="Morning Sunrise Chai Rg"/>
  </r>
  <r>
    <x v="174"/>
    <x v="6"/>
    <x v="5"/>
    <n v="24"/>
    <s v="weekend"/>
    <x v="1"/>
    <n v="4"/>
    <n v="1"/>
    <n v="1"/>
    <n v="15"/>
    <s v="01. Low spend"/>
    <x v="0"/>
    <x v="3"/>
    <s v="Jumbo Savory Scone"/>
  </r>
  <r>
    <x v="174"/>
    <x v="6"/>
    <x v="5"/>
    <n v="24"/>
    <s v="weekend"/>
    <x v="1"/>
    <n v="1"/>
    <n v="1"/>
    <n v="1"/>
    <n v="6.2"/>
    <s v="01. Low spend"/>
    <x v="1"/>
    <x v="1"/>
    <s v="Spicy Eye Opener Chai Lg"/>
  </r>
  <r>
    <x v="174"/>
    <x v="6"/>
    <x v="5"/>
    <n v="24"/>
    <s v="weekend"/>
    <x v="1"/>
    <n v="4"/>
    <n v="1"/>
    <n v="1"/>
    <n v="25.5"/>
    <s v="01. Low spend"/>
    <x v="1"/>
    <x v="0"/>
    <s v="Cappuccino Lg"/>
  </r>
  <r>
    <x v="174"/>
    <x v="6"/>
    <x v="5"/>
    <n v="24"/>
    <s v="weekend"/>
    <x v="1"/>
    <n v="2"/>
    <n v="1"/>
    <n v="1"/>
    <n v="13.5"/>
    <s v="01. Low spend"/>
    <x v="0"/>
    <x v="2"/>
    <s v="Dark chocolate Lg"/>
  </r>
  <r>
    <x v="174"/>
    <x v="6"/>
    <x v="5"/>
    <n v="24"/>
    <s v="weekend"/>
    <x v="1"/>
    <n v="4"/>
    <n v="1"/>
    <n v="1"/>
    <n v="12.6"/>
    <s v="01. Low spend"/>
    <x v="0"/>
    <x v="0"/>
    <s v="Ouro Brasileiro shot"/>
  </r>
  <r>
    <x v="174"/>
    <x v="6"/>
    <x v="5"/>
    <n v="24"/>
    <s v="weekend"/>
    <x v="1"/>
    <n v="4"/>
    <n v="1"/>
    <n v="1"/>
    <n v="15.9"/>
    <s v="01. Low spend"/>
    <x v="0"/>
    <x v="3"/>
    <s v="Ginger Scone"/>
  </r>
  <r>
    <x v="174"/>
    <x v="6"/>
    <x v="5"/>
    <n v="24"/>
    <s v="weekend"/>
    <x v="1"/>
    <n v="5"/>
    <n v="1"/>
    <n v="1"/>
    <n v="17.5"/>
    <s v="01. Low spend"/>
    <x v="2"/>
    <x v="1"/>
    <s v="Peppermint Rg"/>
  </r>
  <r>
    <x v="174"/>
    <x v="6"/>
    <x v="5"/>
    <n v="24"/>
    <s v="weekend"/>
    <x v="1"/>
    <n v="3"/>
    <n v="1"/>
    <n v="1"/>
    <n v="17.5"/>
    <s v="01. Low spend"/>
    <x v="0"/>
    <x v="1"/>
    <s v="Serenity Green Tea Rg"/>
  </r>
  <r>
    <x v="174"/>
    <x v="6"/>
    <x v="5"/>
    <n v="24"/>
    <s v="weekend"/>
    <x v="1"/>
    <n v="2"/>
    <n v="1"/>
    <n v="1"/>
    <n v="11.25"/>
    <s v="01. Low spend"/>
    <x v="2"/>
    <x v="0"/>
    <s v="Cappuccino"/>
  </r>
  <r>
    <x v="174"/>
    <x v="6"/>
    <x v="5"/>
    <n v="24"/>
    <s v="weekend"/>
    <x v="1"/>
    <n v="4"/>
    <n v="1"/>
    <n v="1"/>
    <n v="17.5"/>
    <s v="01. Low spend"/>
    <x v="2"/>
    <x v="1"/>
    <s v="English Breakfast Rg"/>
  </r>
  <r>
    <x v="174"/>
    <x v="6"/>
    <x v="5"/>
    <n v="24"/>
    <s v="weekend"/>
    <x v="1"/>
    <n v="3"/>
    <n v="1"/>
    <n v="1"/>
    <n v="9.3000000000000007"/>
    <s v="01. Low spend"/>
    <x v="0"/>
    <x v="0"/>
    <s v="Jamaican Coffee River Rg"/>
  </r>
  <r>
    <x v="174"/>
    <x v="6"/>
    <x v="5"/>
    <n v="24"/>
    <s v="weekend"/>
    <x v="1"/>
    <n v="1"/>
    <n v="1"/>
    <n v="1"/>
    <n v="7.3500000000000005"/>
    <s v="01. Low spend"/>
    <x v="0"/>
    <x v="0"/>
    <s v="Jamaican Coffee River Sm"/>
  </r>
  <r>
    <x v="174"/>
    <x v="6"/>
    <x v="5"/>
    <n v="24"/>
    <s v="weekend"/>
    <x v="1"/>
    <n v="1"/>
    <n v="1"/>
    <n v="1"/>
    <n v="3.5"/>
    <s v="01. Low spend"/>
    <x v="0"/>
    <x v="3"/>
    <s v="Chocolate Chip Biscotti"/>
  </r>
  <r>
    <x v="174"/>
    <x v="6"/>
    <x v="5"/>
    <n v="24"/>
    <s v="weekend"/>
    <x v="1"/>
    <n v="2"/>
    <n v="1"/>
    <n v="1"/>
    <n v="7.5"/>
    <s v="01. Low spend"/>
    <x v="2"/>
    <x v="1"/>
    <s v="Serenity Green Tea Rg"/>
  </r>
  <r>
    <x v="174"/>
    <x v="6"/>
    <x v="5"/>
    <n v="24"/>
    <s v="weekend"/>
    <x v="1"/>
    <n v="3"/>
    <n v="1"/>
    <n v="1"/>
    <n v="12"/>
    <s v="01. Low spend"/>
    <x v="0"/>
    <x v="0"/>
    <s v="Brazilian Rg"/>
  </r>
  <r>
    <x v="174"/>
    <x v="6"/>
    <x v="5"/>
    <n v="24"/>
    <s v="weekend"/>
    <x v="1"/>
    <n v="1"/>
    <n v="1"/>
    <n v="1"/>
    <n v="4.5"/>
    <s v="01. Low spend"/>
    <x v="0"/>
    <x v="3"/>
    <s v="Scottish Cream Scone"/>
  </r>
  <r>
    <x v="174"/>
    <x v="6"/>
    <x v="5"/>
    <n v="24"/>
    <s v="weekend"/>
    <x v="1"/>
    <n v="2"/>
    <n v="1"/>
    <n v="1"/>
    <n v="7.5"/>
    <s v="01. Low spend"/>
    <x v="1"/>
    <x v="1"/>
    <s v="Serenity Green Tea Rg"/>
  </r>
  <r>
    <x v="174"/>
    <x v="6"/>
    <x v="5"/>
    <n v="24"/>
    <s v="weekend"/>
    <x v="1"/>
    <n v="1"/>
    <n v="1"/>
    <n v="1"/>
    <n v="14"/>
    <s v="01. Low spend"/>
    <x v="0"/>
    <x v="8"/>
    <s v="I Need My Bean! Latte cup"/>
  </r>
  <r>
    <x v="174"/>
    <x v="6"/>
    <x v="5"/>
    <n v="24"/>
    <s v="weekend"/>
    <x v="1"/>
    <n v="2"/>
    <n v="1"/>
    <n v="1"/>
    <n v="7"/>
    <s v="01. Low spend"/>
    <x v="2"/>
    <x v="3"/>
    <s v="Chocolate Chip Biscotti"/>
  </r>
  <r>
    <x v="174"/>
    <x v="6"/>
    <x v="5"/>
    <n v="24"/>
    <s v="weekend"/>
    <x v="1"/>
    <n v="2"/>
    <n v="1"/>
    <n v="1"/>
    <n v="12"/>
    <s v="01. Low spend"/>
    <x v="0"/>
    <x v="0"/>
    <s v="Our Old Time Diner Blend Sm"/>
  </r>
  <r>
    <x v="174"/>
    <x v="6"/>
    <x v="5"/>
    <n v="24"/>
    <s v="weekend"/>
    <x v="1"/>
    <n v="3"/>
    <n v="1"/>
    <n v="1"/>
    <n v="10"/>
    <s v="01. Low spend"/>
    <x v="0"/>
    <x v="0"/>
    <s v="Columbian Medium Roast Rg"/>
  </r>
  <r>
    <x v="174"/>
    <x v="6"/>
    <x v="5"/>
    <n v="24"/>
    <s v="weekend"/>
    <x v="1"/>
    <n v="1"/>
    <n v="1"/>
    <n v="1"/>
    <n v="3.5"/>
    <s v="01. Low spend"/>
    <x v="0"/>
    <x v="2"/>
    <s v="Dark chocolate Rg"/>
  </r>
  <r>
    <x v="174"/>
    <x v="6"/>
    <x v="5"/>
    <n v="24"/>
    <s v="weekend"/>
    <x v="1"/>
    <n v="1"/>
    <n v="1"/>
    <n v="1"/>
    <n v="3.75"/>
    <s v="01. Low spend"/>
    <x v="0"/>
    <x v="3"/>
    <s v="Almond Croissant"/>
  </r>
  <r>
    <x v="174"/>
    <x v="6"/>
    <x v="5"/>
    <n v="24"/>
    <s v="weekend"/>
    <x v="1"/>
    <n v="3"/>
    <n v="1"/>
    <n v="1"/>
    <n v="12"/>
    <s v="01. Low spend"/>
    <x v="2"/>
    <x v="0"/>
    <s v="Our Old Time Diner Blend Lg"/>
  </r>
  <r>
    <x v="174"/>
    <x v="6"/>
    <x v="5"/>
    <n v="24"/>
    <s v="weekend"/>
    <x v="1"/>
    <n v="1"/>
    <n v="1"/>
    <n v="1"/>
    <n v="3"/>
    <s v="01. Low spend"/>
    <x v="1"/>
    <x v="0"/>
    <s v="Brazilian Rg"/>
  </r>
  <r>
    <x v="174"/>
    <x v="6"/>
    <x v="5"/>
    <n v="24"/>
    <s v="weekend"/>
    <x v="1"/>
    <n v="3"/>
    <n v="1"/>
    <n v="1"/>
    <n v="21.25"/>
    <s v="01. Low spend"/>
    <x v="1"/>
    <x v="0"/>
    <s v="Latte Rg"/>
  </r>
  <r>
    <x v="174"/>
    <x v="6"/>
    <x v="5"/>
    <n v="24"/>
    <s v="weekend"/>
    <x v="1"/>
    <n v="3"/>
    <n v="1"/>
    <n v="1"/>
    <n v="4"/>
    <s v="01. Low spend"/>
    <x v="1"/>
    <x v="4"/>
    <s v="Chocolate syrup"/>
  </r>
  <r>
    <x v="174"/>
    <x v="6"/>
    <x v="5"/>
    <n v="24"/>
    <s v="weekend"/>
    <x v="1"/>
    <n v="1"/>
    <n v="1"/>
    <n v="1"/>
    <n v="8.9499999999999993"/>
    <s v="01. Low spend"/>
    <x v="1"/>
    <x v="5"/>
    <s v="Earl Grey"/>
  </r>
  <r>
    <x v="174"/>
    <x v="6"/>
    <x v="5"/>
    <n v="24"/>
    <s v="weekend"/>
    <x v="1"/>
    <n v="1"/>
    <n v="1"/>
    <n v="1"/>
    <n v="3"/>
    <s v="01. Low spend"/>
    <x v="0"/>
    <x v="3"/>
    <s v="Oatmeal Scone"/>
  </r>
  <r>
    <x v="174"/>
    <x v="6"/>
    <x v="5"/>
    <n v="24"/>
    <s v="weekend"/>
    <x v="1"/>
    <n v="1"/>
    <n v="1"/>
    <n v="1"/>
    <n v="10.5"/>
    <s v="01. Low spend"/>
    <x v="0"/>
    <x v="0"/>
    <s v="Ethiopia Lg"/>
  </r>
  <r>
    <x v="174"/>
    <x v="6"/>
    <x v="5"/>
    <n v="24"/>
    <s v="weekend"/>
    <x v="1"/>
    <n v="2"/>
    <n v="1"/>
    <n v="1"/>
    <n v="28.5"/>
    <s v="01. Low spend"/>
    <x v="0"/>
    <x v="2"/>
    <s v="Sustainably Grown Organic Lg"/>
  </r>
  <r>
    <x v="174"/>
    <x v="6"/>
    <x v="5"/>
    <n v="24"/>
    <s v="weekend"/>
    <x v="1"/>
    <n v="4"/>
    <n v="1"/>
    <n v="1"/>
    <n v="15"/>
    <s v="01. Low spend"/>
    <x v="1"/>
    <x v="0"/>
    <s v="Columbian Medium Roast Rg"/>
  </r>
  <r>
    <x v="174"/>
    <x v="6"/>
    <x v="5"/>
    <n v="24"/>
    <s v="weekend"/>
    <x v="1"/>
    <n v="4"/>
    <n v="1"/>
    <n v="1"/>
    <n v="15"/>
    <s v="01. Low spend"/>
    <x v="1"/>
    <x v="1"/>
    <s v="Morning Sunrise Chai Rg"/>
  </r>
  <r>
    <x v="174"/>
    <x v="6"/>
    <x v="5"/>
    <n v="24"/>
    <s v="weekend"/>
    <x v="1"/>
    <n v="1"/>
    <n v="1"/>
    <n v="1"/>
    <n v="3.75"/>
    <s v="01. Low spend"/>
    <x v="0"/>
    <x v="2"/>
    <s v="Sustainably Grown Organic Rg"/>
  </r>
  <r>
    <x v="174"/>
    <x v="6"/>
    <x v="5"/>
    <n v="24"/>
    <s v="weekend"/>
    <x v="1"/>
    <n v="2"/>
    <n v="1"/>
    <n v="1"/>
    <n v="6.6000000000000005"/>
    <s v="01. Low spend"/>
    <x v="2"/>
    <x v="0"/>
    <s v="Ethiopia Sm"/>
  </r>
  <r>
    <x v="174"/>
    <x v="6"/>
    <x v="5"/>
    <n v="24"/>
    <s v="weekend"/>
    <x v="1"/>
    <n v="1"/>
    <n v="1"/>
    <n v="1"/>
    <n v="3.5"/>
    <s v="01. Low spend"/>
    <x v="2"/>
    <x v="3"/>
    <s v="Croissant"/>
  </r>
  <r>
    <x v="174"/>
    <x v="6"/>
    <x v="5"/>
    <n v="24"/>
    <s v="weekend"/>
    <x v="1"/>
    <n v="3"/>
    <n v="1"/>
    <n v="1"/>
    <n v="20"/>
    <s v="01. Low spend"/>
    <x v="0"/>
    <x v="1"/>
    <s v="Lemon Grass Rg"/>
  </r>
  <r>
    <x v="174"/>
    <x v="6"/>
    <x v="5"/>
    <n v="24"/>
    <s v="weekend"/>
    <x v="1"/>
    <n v="3"/>
    <n v="1"/>
    <n v="1"/>
    <n v="20"/>
    <s v="01. Low spend"/>
    <x v="0"/>
    <x v="1"/>
    <s v="Peppermint Rg"/>
  </r>
  <r>
    <x v="174"/>
    <x v="6"/>
    <x v="5"/>
    <n v="24"/>
    <s v="weekend"/>
    <x v="1"/>
    <n v="3"/>
    <n v="1"/>
    <n v="1"/>
    <n v="15"/>
    <s v="01. Low spend"/>
    <x v="0"/>
    <x v="1"/>
    <s v="Traditional Blend Chai Rg"/>
  </r>
  <r>
    <x v="174"/>
    <x v="6"/>
    <x v="5"/>
    <n v="24"/>
    <s v="weekend"/>
    <x v="1"/>
    <n v="4"/>
    <n v="1"/>
    <n v="1"/>
    <n v="31.5"/>
    <s v="01. Low spend"/>
    <x v="2"/>
    <x v="2"/>
    <s v="Dark chocolate Lg"/>
  </r>
  <r>
    <x v="174"/>
    <x v="6"/>
    <x v="5"/>
    <n v="24"/>
    <s v="weekend"/>
    <x v="1"/>
    <n v="2"/>
    <n v="1"/>
    <n v="1"/>
    <n v="9"/>
    <s v="01. Low spend"/>
    <x v="1"/>
    <x v="0"/>
    <s v="Espresso shot"/>
  </r>
  <r>
    <x v="174"/>
    <x v="6"/>
    <x v="5"/>
    <n v="24"/>
    <s v="weekend"/>
    <x v="1"/>
    <n v="3"/>
    <n v="1"/>
    <n v="1"/>
    <n v="12"/>
    <s v="01. Low spend"/>
    <x v="0"/>
    <x v="0"/>
    <s v="Columbian Medium Roast Sm"/>
  </r>
  <r>
    <x v="174"/>
    <x v="6"/>
    <x v="5"/>
    <n v="24"/>
    <s v="weekend"/>
    <x v="1"/>
    <n v="2"/>
    <n v="1"/>
    <n v="1"/>
    <n v="12"/>
    <s v="01. Low spend"/>
    <x v="1"/>
    <x v="1"/>
    <s v="Traditional Blend Chai Lg"/>
  </r>
  <r>
    <x v="174"/>
    <x v="6"/>
    <x v="5"/>
    <n v="24"/>
    <s v="weekend"/>
    <x v="1"/>
    <n v="1"/>
    <n v="1"/>
    <n v="1"/>
    <n v="7.5"/>
    <s v="01. Low spend"/>
    <x v="0"/>
    <x v="0"/>
    <s v="Our Old Time Diner Blend Rg"/>
  </r>
  <r>
    <x v="174"/>
    <x v="6"/>
    <x v="5"/>
    <n v="24"/>
    <s v="weekend"/>
    <x v="1"/>
    <n v="2"/>
    <n v="1"/>
    <n v="1"/>
    <n v="18"/>
    <s v="01. Low spend"/>
    <x v="1"/>
    <x v="2"/>
    <s v="Dark chocolate Lg"/>
  </r>
  <r>
    <x v="174"/>
    <x v="6"/>
    <x v="5"/>
    <n v="24"/>
    <s v="weekend"/>
    <x v="1"/>
    <n v="1"/>
    <n v="1"/>
    <n v="1"/>
    <n v="7.5"/>
    <s v="01. Low spend"/>
    <x v="1"/>
    <x v="0"/>
    <s v="Latte"/>
  </r>
  <r>
    <x v="174"/>
    <x v="6"/>
    <x v="5"/>
    <n v="24"/>
    <s v="weekend"/>
    <x v="1"/>
    <n v="1"/>
    <n v="1"/>
    <n v="1"/>
    <n v="3.5"/>
    <s v="01. Low spend"/>
    <x v="0"/>
    <x v="3"/>
    <s v="Croissant"/>
  </r>
  <r>
    <x v="174"/>
    <x v="6"/>
    <x v="5"/>
    <n v="24"/>
    <s v="weekend"/>
    <x v="1"/>
    <n v="1"/>
    <n v="1"/>
    <n v="1"/>
    <n v="5"/>
    <s v="01. Low spend"/>
    <x v="2"/>
    <x v="1"/>
    <s v="Morning Sunrise Chai Rg"/>
  </r>
  <r>
    <x v="174"/>
    <x v="6"/>
    <x v="5"/>
    <n v="24"/>
    <s v="weekend"/>
    <x v="1"/>
    <n v="1"/>
    <n v="1"/>
    <n v="1"/>
    <n v="6.6000000000000005"/>
    <s v="01. Low spend"/>
    <x v="0"/>
    <x v="0"/>
    <s v="Ethiopia Sm"/>
  </r>
  <r>
    <x v="174"/>
    <x v="6"/>
    <x v="5"/>
    <n v="24"/>
    <s v="weekend"/>
    <x v="1"/>
    <n v="1"/>
    <n v="1"/>
    <n v="1"/>
    <n v="3.75"/>
    <s v="01. Low spend"/>
    <x v="0"/>
    <x v="0"/>
    <s v="Latte"/>
  </r>
  <r>
    <x v="174"/>
    <x v="6"/>
    <x v="5"/>
    <n v="24"/>
    <s v="weekend"/>
    <x v="1"/>
    <n v="2"/>
    <n v="1"/>
    <n v="1"/>
    <n v="6"/>
    <s v="01. Low spend"/>
    <x v="0"/>
    <x v="0"/>
    <s v="Our Old Time Diner Blend Lg"/>
  </r>
  <r>
    <x v="174"/>
    <x v="6"/>
    <x v="5"/>
    <n v="24"/>
    <s v="weekend"/>
    <x v="1"/>
    <n v="1"/>
    <n v="1"/>
    <n v="1"/>
    <n v="3.5"/>
    <s v="01. Low spend"/>
    <x v="1"/>
    <x v="3"/>
    <s v="Chocolate Chip Biscotti"/>
  </r>
  <r>
    <x v="174"/>
    <x v="6"/>
    <x v="5"/>
    <n v="24"/>
    <s v="weekend"/>
    <x v="1"/>
    <n v="1"/>
    <n v="1"/>
    <n v="1"/>
    <n v="2.5"/>
    <s v="01. Low spend"/>
    <x v="1"/>
    <x v="1"/>
    <s v="English Breakfast Rg"/>
  </r>
  <r>
    <x v="174"/>
    <x v="6"/>
    <x v="5"/>
    <n v="24"/>
    <s v="weekend"/>
    <x v="1"/>
    <n v="1"/>
    <n v="1"/>
    <n v="1"/>
    <n v="4.5"/>
    <s v="01. Low spend"/>
    <x v="1"/>
    <x v="3"/>
    <s v="Scottish Cream Scone"/>
  </r>
  <r>
    <x v="174"/>
    <x v="6"/>
    <x v="5"/>
    <n v="24"/>
    <s v="weekend"/>
    <x v="1"/>
    <n v="1"/>
    <n v="1"/>
    <n v="1"/>
    <n v="9.25"/>
    <s v="01. Low spend"/>
    <x v="0"/>
    <x v="5"/>
    <s v="Serenity Green Tea"/>
  </r>
  <r>
    <x v="174"/>
    <x v="6"/>
    <x v="5"/>
    <n v="24"/>
    <s v="weekend"/>
    <x v="1"/>
    <n v="1"/>
    <n v="1"/>
    <n v="1"/>
    <n v="2.2000000000000002"/>
    <s v="01. Low spend"/>
    <x v="0"/>
    <x v="0"/>
    <s v="Brazilian Sm"/>
  </r>
  <r>
    <x v="174"/>
    <x v="6"/>
    <x v="5"/>
    <n v="24"/>
    <s v="weekend"/>
    <x v="1"/>
    <n v="1"/>
    <n v="1"/>
    <n v="1"/>
    <n v="5.0999999999999996"/>
    <s v="01. Low spend"/>
    <x v="0"/>
    <x v="1"/>
    <s v="Spicy Eye Opener Chai Rg"/>
  </r>
  <r>
    <x v="174"/>
    <x v="6"/>
    <x v="5"/>
    <n v="24"/>
    <s v="weekend"/>
    <x v="1"/>
    <n v="1"/>
    <n v="1"/>
    <n v="1"/>
    <n v="3.25"/>
    <s v="01. Low spend"/>
    <x v="2"/>
    <x v="3"/>
    <s v="Hazelnut Biscotti"/>
  </r>
  <r>
    <x v="174"/>
    <x v="6"/>
    <x v="5"/>
    <n v="24"/>
    <s v="weekend"/>
    <x v="1"/>
    <n v="1"/>
    <n v="1"/>
    <n v="1"/>
    <n v="7.5"/>
    <s v="01. Low spend"/>
    <x v="1"/>
    <x v="0"/>
    <s v="Cappuccino"/>
  </r>
  <r>
    <x v="174"/>
    <x v="6"/>
    <x v="5"/>
    <n v="24"/>
    <s v="weekend"/>
    <x v="2"/>
    <n v="1"/>
    <n v="1"/>
    <n v="1"/>
    <n v="5"/>
    <s v="01. Low spend"/>
    <x v="2"/>
    <x v="0"/>
    <s v="Columbian Medium Roast Rg"/>
  </r>
  <r>
    <x v="174"/>
    <x v="6"/>
    <x v="5"/>
    <n v="24"/>
    <s v="weekend"/>
    <x v="2"/>
    <n v="3"/>
    <n v="1"/>
    <n v="1"/>
    <n v="10"/>
    <s v="01. Low spend"/>
    <x v="2"/>
    <x v="1"/>
    <s v="Serenity Green Tea Rg"/>
  </r>
  <r>
    <x v="174"/>
    <x v="6"/>
    <x v="5"/>
    <n v="24"/>
    <s v="weekend"/>
    <x v="2"/>
    <n v="2"/>
    <n v="1"/>
    <n v="1"/>
    <n v="13.5"/>
    <s v="01. Low spend"/>
    <x v="1"/>
    <x v="2"/>
    <s v="Dark chocolate Lg"/>
  </r>
  <r>
    <x v="174"/>
    <x v="6"/>
    <x v="5"/>
    <n v="24"/>
    <s v="weekend"/>
    <x v="2"/>
    <n v="2"/>
    <n v="1"/>
    <n v="1"/>
    <n v="10.5"/>
    <s v="01. Low spend"/>
    <x v="1"/>
    <x v="0"/>
    <s v="Ethiopia Lg"/>
  </r>
  <r>
    <x v="174"/>
    <x v="6"/>
    <x v="5"/>
    <n v="24"/>
    <s v="weekend"/>
    <x v="2"/>
    <n v="1"/>
    <n v="1"/>
    <n v="1"/>
    <n v="2.4500000000000002"/>
    <s v="01. Low spend"/>
    <x v="0"/>
    <x v="0"/>
    <s v="Jamaican Coffee River Sm"/>
  </r>
  <r>
    <x v="174"/>
    <x v="6"/>
    <x v="5"/>
    <n v="24"/>
    <s v="weekend"/>
    <x v="2"/>
    <n v="2"/>
    <n v="1"/>
    <n v="1"/>
    <n v="6"/>
    <s v="01. Low spend"/>
    <x v="2"/>
    <x v="1"/>
    <s v="Lemon Grass Lg"/>
  </r>
  <r>
    <x v="174"/>
    <x v="6"/>
    <x v="5"/>
    <n v="24"/>
    <s v="weekend"/>
    <x v="2"/>
    <n v="1"/>
    <n v="1"/>
    <n v="1"/>
    <n v="9"/>
    <s v="01. Low spend"/>
    <x v="0"/>
    <x v="1"/>
    <s v="Lemon Grass Lg"/>
  </r>
  <r>
    <x v="174"/>
    <x v="6"/>
    <x v="5"/>
    <n v="24"/>
    <s v="weekend"/>
    <x v="2"/>
    <n v="3"/>
    <n v="1"/>
    <n v="1"/>
    <n v="10"/>
    <s v="01. Low spend"/>
    <x v="2"/>
    <x v="1"/>
    <s v="Morning Sunrise Chai Rg"/>
  </r>
  <r>
    <x v="174"/>
    <x v="6"/>
    <x v="5"/>
    <n v="24"/>
    <s v="weekend"/>
    <x v="2"/>
    <n v="3"/>
    <n v="1"/>
    <n v="1"/>
    <n v="17.5"/>
    <s v="01. Low spend"/>
    <x v="2"/>
    <x v="2"/>
    <s v="Dark chocolate Rg"/>
  </r>
  <r>
    <x v="174"/>
    <x v="6"/>
    <x v="5"/>
    <n v="24"/>
    <s v="weekend"/>
    <x v="2"/>
    <n v="1"/>
    <n v="1"/>
    <n v="1"/>
    <n v="6"/>
    <s v="01. Low spend"/>
    <x v="1"/>
    <x v="1"/>
    <s v="Serenity Green Tea Lg"/>
  </r>
  <r>
    <x v="174"/>
    <x v="6"/>
    <x v="5"/>
    <n v="24"/>
    <s v="weekend"/>
    <x v="2"/>
    <n v="3"/>
    <n v="1"/>
    <n v="1"/>
    <n v="7.3500000000000005"/>
    <s v="01. Low spend"/>
    <x v="2"/>
    <x v="0"/>
    <s v="Jamaican Coffee River Sm"/>
  </r>
  <r>
    <x v="174"/>
    <x v="6"/>
    <x v="5"/>
    <n v="24"/>
    <s v="weekend"/>
    <x v="2"/>
    <n v="1"/>
    <n v="1"/>
    <n v="1"/>
    <n v="3"/>
    <s v="01. Low spend"/>
    <x v="1"/>
    <x v="0"/>
    <s v="Brazilian Rg"/>
  </r>
  <r>
    <x v="174"/>
    <x v="6"/>
    <x v="5"/>
    <n v="24"/>
    <s v="weekend"/>
    <x v="2"/>
    <n v="2"/>
    <n v="1"/>
    <n v="1"/>
    <n v="6"/>
    <s v="01. Low spend"/>
    <x v="2"/>
    <x v="1"/>
    <s v="Serenity Green Tea Lg"/>
  </r>
  <r>
    <x v="174"/>
    <x v="6"/>
    <x v="5"/>
    <n v="24"/>
    <s v="weekend"/>
    <x v="2"/>
    <n v="2"/>
    <n v="1"/>
    <n v="1"/>
    <n v="7.5"/>
    <s v="01. Low spend"/>
    <x v="1"/>
    <x v="1"/>
    <s v="Traditional Blend Chai Rg"/>
  </r>
  <r>
    <x v="174"/>
    <x v="6"/>
    <x v="5"/>
    <n v="24"/>
    <s v="weekend"/>
    <x v="2"/>
    <n v="5"/>
    <n v="1"/>
    <n v="1"/>
    <n v="24"/>
    <s v="01. Low spend"/>
    <x v="2"/>
    <x v="0"/>
    <s v="Espresso shot"/>
  </r>
  <r>
    <x v="174"/>
    <x v="6"/>
    <x v="5"/>
    <n v="24"/>
    <s v="weekend"/>
    <x v="2"/>
    <n v="1"/>
    <n v="1"/>
    <n v="1"/>
    <n v="7.5"/>
    <s v="01. Low spend"/>
    <x v="0"/>
    <x v="1"/>
    <s v="Lemon Grass Rg"/>
  </r>
  <r>
    <x v="174"/>
    <x v="6"/>
    <x v="5"/>
    <n v="24"/>
    <s v="weekend"/>
    <x v="2"/>
    <n v="3"/>
    <n v="1"/>
    <n v="1"/>
    <n v="10.199999999999999"/>
    <s v="01. Low spend"/>
    <x v="1"/>
    <x v="0"/>
    <s v="Ouro Brasileiro shot"/>
  </r>
  <r>
    <x v="174"/>
    <x v="6"/>
    <x v="5"/>
    <n v="24"/>
    <s v="weekend"/>
    <x v="2"/>
    <n v="3"/>
    <n v="1"/>
    <n v="1"/>
    <n v="15"/>
    <s v="01. Low spend"/>
    <x v="2"/>
    <x v="1"/>
    <s v="Lemon Grass Rg"/>
  </r>
  <r>
    <x v="174"/>
    <x v="6"/>
    <x v="5"/>
    <n v="24"/>
    <s v="weekend"/>
    <x v="2"/>
    <n v="4"/>
    <n v="1"/>
    <n v="1"/>
    <n v="14"/>
    <s v="01. Low spend"/>
    <x v="2"/>
    <x v="3"/>
    <s v="Chocolate Chip Biscotti"/>
  </r>
  <r>
    <x v="174"/>
    <x v="6"/>
    <x v="5"/>
    <n v="24"/>
    <s v="weekend"/>
    <x v="2"/>
    <n v="1"/>
    <n v="1"/>
    <n v="1"/>
    <n v="6"/>
    <s v="01. Low spend"/>
    <x v="1"/>
    <x v="0"/>
    <s v="Our Old Time Diner Blend Lg"/>
  </r>
  <r>
    <x v="174"/>
    <x v="6"/>
    <x v="5"/>
    <n v="24"/>
    <s v="weekend"/>
    <x v="2"/>
    <n v="2"/>
    <n v="1"/>
    <n v="1"/>
    <n v="17"/>
    <s v="01. Low spend"/>
    <x v="0"/>
    <x v="0"/>
    <s v="Latte Rg"/>
  </r>
  <r>
    <x v="174"/>
    <x v="6"/>
    <x v="5"/>
    <n v="24"/>
    <s v="weekend"/>
    <x v="2"/>
    <n v="1"/>
    <n v="1"/>
    <n v="1"/>
    <n v="0.8"/>
    <s v="01. Low spend"/>
    <x v="0"/>
    <x v="4"/>
    <s v="Carmel syrup"/>
  </r>
  <r>
    <x v="174"/>
    <x v="6"/>
    <x v="5"/>
    <n v="24"/>
    <s v="weekend"/>
    <x v="2"/>
    <n v="1"/>
    <n v="1"/>
    <n v="1"/>
    <n v="9"/>
    <s v="01. Low spend"/>
    <x v="0"/>
    <x v="0"/>
    <s v="Columbian Medium Roast Lg"/>
  </r>
  <r>
    <x v="174"/>
    <x v="6"/>
    <x v="5"/>
    <n v="24"/>
    <s v="weekend"/>
    <x v="2"/>
    <n v="2"/>
    <n v="1"/>
    <n v="1"/>
    <n v="6.6000000000000005"/>
    <s v="01. Low spend"/>
    <x v="1"/>
    <x v="0"/>
    <s v="Ethiopia Sm"/>
  </r>
  <r>
    <x v="174"/>
    <x v="6"/>
    <x v="5"/>
    <n v="24"/>
    <s v="weekend"/>
    <x v="2"/>
    <n v="5"/>
    <n v="1"/>
    <n v="1"/>
    <n v="24.5"/>
    <s v="01. Low spend"/>
    <x v="2"/>
    <x v="0"/>
    <s v="Ethiopia Lg"/>
  </r>
  <r>
    <x v="174"/>
    <x v="6"/>
    <x v="5"/>
    <n v="24"/>
    <s v="weekend"/>
    <x v="2"/>
    <n v="2"/>
    <n v="1"/>
    <n v="1"/>
    <n v="7"/>
    <s v="01. Low spend"/>
    <x v="2"/>
    <x v="3"/>
    <s v="Ginger Biscotti"/>
  </r>
  <r>
    <x v="174"/>
    <x v="6"/>
    <x v="5"/>
    <n v="24"/>
    <s v="weekend"/>
    <x v="2"/>
    <n v="5"/>
    <n v="1"/>
    <n v="1"/>
    <n v="24"/>
    <s v="01. Low spend"/>
    <x v="2"/>
    <x v="0"/>
    <s v="Columbian Medium Roast Lg"/>
  </r>
  <r>
    <x v="174"/>
    <x v="6"/>
    <x v="5"/>
    <n v="24"/>
    <s v="weekend"/>
    <x v="2"/>
    <n v="1"/>
    <n v="1"/>
    <n v="1"/>
    <n v="2.5"/>
    <s v="01. Low spend"/>
    <x v="2"/>
    <x v="1"/>
    <s v="Peppermint Rg"/>
  </r>
  <r>
    <x v="174"/>
    <x v="6"/>
    <x v="5"/>
    <n v="24"/>
    <s v="weekend"/>
    <x v="2"/>
    <n v="3"/>
    <n v="1"/>
    <n v="1"/>
    <n v="9"/>
    <s v="01. Low spend"/>
    <x v="2"/>
    <x v="3"/>
    <s v="Oatmeal Scone"/>
  </r>
  <r>
    <x v="174"/>
    <x v="6"/>
    <x v="5"/>
    <n v="24"/>
    <s v="weekend"/>
    <x v="2"/>
    <n v="4"/>
    <n v="1"/>
    <n v="1"/>
    <n v="13.2"/>
    <s v="01. Low spend"/>
    <x v="2"/>
    <x v="0"/>
    <s v="Brazilian Sm"/>
  </r>
  <r>
    <x v="174"/>
    <x v="6"/>
    <x v="5"/>
    <n v="24"/>
    <s v="weekend"/>
    <x v="2"/>
    <n v="4"/>
    <n v="1"/>
    <n v="1"/>
    <n v="12"/>
    <s v="01. Low spend"/>
    <x v="2"/>
    <x v="0"/>
    <s v="Our Old Time Diner Blend Sm"/>
  </r>
  <r>
    <x v="174"/>
    <x v="6"/>
    <x v="5"/>
    <n v="24"/>
    <s v="weekend"/>
    <x v="2"/>
    <n v="3"/>
    <n v="1"/>
    <n v="1"/>
    <n v="15.299999999999999"/>
    <s v="01. Low spend"/>
    <x v="2"/>
    <x v="1"/>
    <s v="Spicy Eye Opener Chai Rg"/>
  </r>
  <r>
    <x v="174"/>
    <x v="6"/>
    <x v="5"/>
    <n v="24"/>
    <s v="weekend"/>
    <x v="2"/>
    <n v="3"/>
    <n v="1"/>
    <n v="1"/>
    <n v="15"/>
    <s v="01. Low spend"/>
    <x v="2"/>
    <x v="1"/>
    <s v="Traditional Blend Chai Rg"/>
  </r>
  <r>
    <x v="174"/>
    <x v="6"/>
    <x v="5"/>
    <n v="24"/>
    <s v="weekend"/>
    <x v="2"/>
    <n v="3"/>
    <n v="1"/>
    <n v="1"/>
    <n v="9.75"/>
    <s v="01. Low spend"/>
    <x v="1"/>
    <x v="3"/>
    <s v="Cranberry Scone"/>
  </r>
  <r>
    <x v="174"/>
    <x v="6"/>
    <x v="5"/>
    <n v="24"/>
    <s v="weekend"/>
    <x v="2"/>
    <n v="1"/>
    <n v="1"/>
    <n v="1"/>
    <n v="9"/>
    <s v="01. Low spend"/>
    <x v="2"/>
    <x v="2"/>
    <s v="Dark chocolate Lg"/>
  </r>
  <r>
    <x v="174"/>
    <x v="6"/>
    <x v="5"/>
    <n v="24"/>
    <s v="weekend"/>
    <x v="2"/>
    <n v="2"/>
    <n v="1"/>
    <n v="1"/>
    <n v="7.5"/>
    <s v="01. Low spend"/>
    <x v="2"/>
    <x v="3"/>
    <s v="Almond Croissant"/>
  </r>
  <r>
    <x v="174"/>
    <x v="6"/>
    <x v="5"/>
    <n v="24"/>
    <s v="weekend"/>
    <x v="2"/>
    <n v="1"/>
    <n v="1"/>
    <n v="1"/>
    <n v="5"/>
    <s v="01. Low spend"/>
    <x v="0"/>
    <x v="0"/>
    <s v="Our Old Time Diner Blend Rg"/>
  </r>
  <r>
    <x v="174"/>
    <x v="6"/>
    <x v="5"/>
    <n v="24"/>
    <s v="weekend"/>
    <x v="2"/>
    <n v="1"/>
    <n v="1"/>
    <n v="1"/>
    <n v="3.5"/>
    <s v="01. Low spend"/>
    <x v="0"/>
    <x v="2"/>
    <s v="Dark chocolate Rg"/>
  </r>
  <r>
    <x v="174"/>
    <x v="6"/>
    <x v="5"/>
    <n v="24"/>
    <s v="weekend"/>
    <x v="2"/>
    <n v="1"/>
    <n v="1"/>
    <n v="1"/>
    <n v="9"/>
    <s v="01. Low spend"/>
    <x v="0"/>
    <x v="1"/>
    <s v="English Breakfast Lg"/>
  </r>
  <r>
    <x v="174"/>
    <x v="6"/>
    <x v="5"/>
    <n v="24"/>
    <s v="weekend"/>
    <x v="2"/>
    <n v="2"/>
    <n v="1"/>
    <n v="1"/>
    <n v="6.5"/>
    <s v="01. Low spend"/>
    <x v="0"/>
    <x v="3"/>
    <s v="Cranberry Scone"/>
  </r>
  <r>
    <x v="174"/>
    <x v="6"/>
    <x v="5"/>
    <n v="24"/>
    <s v="weekend"/>
    <x v="2"/>
    <n v="1"/>
    <n v="1"/>
    <n v="1"/>
    <n v="2"/>
    <s v="01. Low spend"/>
    <x v="1"/>
    <x v="0"/>
    <s v="Our Old Time Diner Blend Sm"/>
  </r>
  <r>
    <x v="174"/>
    <x v="6"/>
    <x v="5"/>
    <n v="24"/>
    <s v="weekend"/>
    <x v="2"/>
    <n v="2"/>
    <n v="1"/>
    <n v="1"/>
    <n v="7.5"/>
    <s v="01. Low spend"/>
    <x v="2"/>
    <x v="0"/>
    <s v="Latte"/>
  </r>
  <r>
    <x v="174"/>
    <x v="6"/>
    <x v="5"/>
    <n v="24"/>
    <s v="weekend"/>
    <x v="2"/>
    <n v="1"/>
    <n v="1"/>
    <n v="1"/>
    <n v="7"/>
    <s v="01. Low spend"/>
    <x v="1"/>
    <x v="0"/>
    <s v="Brazilian Lg"/>
  </r>
  <r>
    <x v="174"/>
    <x v="6"/>
    <x v="5"/>
    <n v="24"/>
    <s v="weekend"/>
    <x v="2"/>
    <n v="1"/>
    <n v="1"/>
    <n v="1"/>
    <n v="7.5"/>
    <s v="01. Low spend"/>
    <x v="2"/>
    <x v="0"/>
    <s v="Jamaican Coffee River Lg"/>
  </r>
  <r>
    <x v="174"/>
    <x v="6"/>
    <x v="5"/>
    <n v="24"/>
    <s v="weekend"/>
    <x v="2"/>
    <n v="2"/>
    <n v="1"/>
    <n v="1"/>
    <n v="16"/>
    <s v="01. Low spend"/>
    <x v="1"/>
    <x v="1"/>
    <s v="Morning Sunrise Chai Lg"/>
  </r>
  <r>
    <x v="174"/>
    <x v="6"/>
    <x v="5"/>
    <n v="24"/>
    <s v="weekend"/>
    <x v="2"/>
    <n v="2"/>
    <n v="1"/>
    <n v="1"/>
    <n v="10.199999999999999"/>
    <s v="01. Low spend"/>
    <x v="0"/>
    <x v="1"/>
    <s v="Spicy Eye Opener Chai Rg"/>
  </r>
  <r>
    <x v="174"/>
    <x v="6"/>
    <x v="5"/>
    <n v="24"/>
    <s v="weekend"/>
    <x v="2"/>
    <n v="2"/>
    <n v="1"/>
    <n v="1"/>
    <n v="9.3000000000000007"/>
    <s v="01. Low spend"/>
    <x v="1"/>
    <x v="1"/>
    <s v="Spicy Eye Opener Chai Lg"/>
  </r>
  <r>
    <x v="174"/>
    <x v="6"/>
    <x v="5"/>
    <n v="24"/>
    <s v="weekend"/>
    <x v="2"/>
    <n v="2"/>
    <n v="1"/>
    <n v="1"/>
    <n v="6"/>
    <s v="01. Low spend"/>
    <x v="2"/>
    <x v="1"/>
    <s v="Traditional Blend Chai Lg"/>
  </r>
  <r>
    <x v="174"/>
    <x v="6"/>
    <x v="5"/>
    <n v="24"/>
    <s v="weekend"/>
    <x v="2"/>
    <n v="2"/>
    <n v="1"/>
    <n v="1"/>
    <n v="12.75"/>
    <s v="01. Low spend"/>
    <x v="2"/>
    <x v="0"/>
    <s v="Cappuccino Lg"/>
  </r>
  <r>
    <x v="174"/>
    <x v="6"/>
    <x v="5"/>
    <n v="24"/>
    <s v="weekend"/>
    <x v="2"/>
    <n v="2"/>
    <n v="1"/>
    <n v="1"/>
    <n v="7.5"/>
    <s v="01. Low spend"/>
    <x v="1"/>
    <x v="3"/>
    <s v="Chocolate Croissant"/>
  </r>
  <r>
    <x v="174"/>
    <x v="6"/>
    <x v="5"/>
    <n v="24"/>
    <s v="weekend"/>
    <x v="2"/>
    <n v="1"/>
    <n v="1"/>
    <n v="1"/>
    <n v="2"/>
    <s v="01. Low spend"/>
    <x v="0"/>
    <x v="0"/>
    <s v="Columbian Medium Roast Sm"/>
  </r>
  <r>
    <x v="174"/>
    <x v="6"/>
    <x v="5"/>
    <n v="24"/>
    <s v="weekend"/>
    <x v="2"/>
    <n v="1"/>
    <n v="1"/>
    <n v="1"/>
    <n v="4.4000000000000004"/>
    <s v="01. Low spend"/>
    <x v="2"/>
    <x v="0"/>
    <s v="Ethiopia Sm"/>
  </r>
  <r>
    <x v="174"/>
    <x v="6"/>
    <x v="5"/>
    <n v="24"/>
    <s v="weekend"/>
    <x v="2"/>
    <n v="2"/>
    <n v="1"/>
    <n v="1"/>
    <n v="6.5"/>
    <s v="01. Low spend"/>
    <x v="2"/>
    <x v="3"/>
    <s v="Cranberry Scone"/>
  </r>
  <r>
    <x v="174"/>
    <x v="6"/>
    <x v="5"/>
    <n v="24"/>
    <s v="weekend"/>
    <x v="2"/>
    <n v="1"/>
    <n v="1"/>
    <n v="1"/>
    <n v="6"/>
    <s v="01. Low spend"/>
    <x v="0"/>
    <x v="0"/>
    <s v="Our Old Time Diner Blend Lg"/>
  </r>
  <r>
    <x v="174"/>
    <x v="6"/>
    <x v="5"/>
    <n v="24"/>
    <s v="weekend"/>
    <x v="2"/>
    <n v="1"/>
    <n v="1"/>
    <n v="1"/>
    <n v="6"/>
    <s v="01. Low spend"/>
    <x v="2"/>
    <x v="0"/>
    <s v="Ethiopia Rg"/>
  </r>
  <r>
    <x v="174"/>
    <x v="6"/>
    <x v="5"/>
    <n v="24"/>
    <s v="weekend"/>
    <x v="2"/>
    <n v="1"/>
    <n v="1"/>
    <n v="1"/>
    <n v="3"/>
    <s v="01. Low spend"/>
    <x v="1"/>
    <x v="1"/>
    <s v="Peppermint Lg"/>
  </r>
  <r>
    <x v="174"/>
    <x v="6"/>
    <x v="5"/>
    <n v="24"/>
    <s v="weekend"/>
    <x v="2"/>
    <n v="1"/>
    <n v="1"/>
    <n v="1"/>
    <n v="7.5"/>
    <s v="01. Low spend"/>
    <x v="0"/>
    <x v="1"/>
    <s v="Traditional Blend Chai Rg"/>
  </r>
  <r>
    <x v="174"/>
    <x v="6"/>
    <x v="5"/>
    <n v="24"/>
    <s v="weekend"/>
    <x v="2"/>
    <n v="1"/>
    <n v="1"/>
    <n v="1"/>
    <n v="7.6"/>
    <s v="01. Low spend"/>
    <x v="0"/>
    <x v="7"/>
    <s v="Sustainably Grown Organic"/>
  </r>
  <r>
    <x v="174"/>
    <x v="6"/>
    <x v="5"/>
    <n v="24"/>
    <s v="weekend"/>
    <x v="2"/>
    <n v="4"/>
    <n v="1"/>
    <n v="1"/>
    <n v="26.25"/>
    <s v="01. Low spend"/>
    <x v="1"/>
    <x v="2"/>
    <s v="Sustainably Grown Organic Rg"/>
  </r>
  <r>
    <x v="174"/>
    <x v="6"/>
    <x v="5"/>
    <n v="24"/>
    <s v="weekend"/>
    <x v="2"/>
    <n v="2"/>
    <n v="1"/>
    <n v="1"/>
    <n v="9"/>
    <s v="01. Low spend"/>
    <x v="0"/>
    <x v="0"/>
    <s v="Espresso shot"/>
  </r>
  <r>
    <x v="174"/>
    <x v="6"/>
    <x v="5"/>
    <n v="24"/>
    <s v="weekend"/>
    <x v="2"/>
    <n v="1"/>
    <n v="1"/>
    <n v="1"/>
    <n v="1.6"/>
    <s v="01. Low spend"/>
    <x v="0"/>
    <x v="4"/>
    <s v="Hazelnut syrup"/>
  </r>
  <r>
    <x v="174"/>
    <x v="6"/>
    <x v="5"/>
    <n v="24"/>
    <s v="weekend"/>
    <x v="2"/>
    <n v="1"/>
    <n v="1"/>
    <n v="1"/>
    <n v="9.5"/>
    <s v="01. Low spend"/>
    <x v="0"/>
    <x v="2"/>
    <s v="Sustainably Grown Organic Lg"/>
  </r>
  <r>
    <x v="174"/>
    <x v="6"/>
    <x v="5"/>
    <n v="24"/>
    <s v="weekend"/>
    <x v="2"/>
    <n v="2"/>
    <n v="1"/>
    <n v="1"/>
    <n v="12"/>
    <s v="01. Low spend"/>
    <x v="2"/>
    <x v="1"/>
    <s v="English Breakfast Lg"/>
  </r>
  <r>
    <x v="174"/>
    <x v="6"/>
    <x v="5"/>
    <n v="24"/>
    <s v="weekend"/>
    <x v="2"/>
    <n v="1"/>
    <n v="1"/>
    <n v="1"/>
    <n v="4"/>
    <s v="01. Low spend"/>
    <x v="0"/>
    <x v="1"/>
    <s v="Morning Sunrise Chai Lg"/>
  </r>
  <r>
    <x v="174"/>
    <x v="6"/>
    <x v="5"/>
    <n v="24"/>
    <s v="weekend"/>
    <x v="2"/>
    <n v="1"/>
    <n v="1"/>
    <n v="1"/>
    <n v="3.25"/>
    <s v="01. Low spend"/>
    <x v="0"/>
    <x v="3"/>
    <s v="Hazelnut Biscotti"/>
  </r>
  <r>
    <x v="174"/>
    <x v="6"/>
    <x v="5"/>
    <n v="24"/>
    <s v="weekend"/>
    <x v="2"/>
    <n v="2"/>
    <n v="1"/>
    <n v="1"/>
    <n v="3.2"/>
    <s v="01. Low spend"/>
    <x v="0"/>
    <x v="4"/>
    <s v="Sugar Free Vanilla syrup"/>
  </r>
  <r>
    <x v="174"/>
    <x v="6"/>
    <x v="5"/>
    <n v="24"/>
    <s v="weekend"/>
    <x v="2"/>
    <n v="2"/>
    <n v="1"/>
    <n v="1"/>
    <n v="6"/>
    <s v="01. Low spend"/>
    <x v="2"/>
    <x v="0"/>
    <s v="Brazilian Rg"/>
  </r>
  <r>
    <x v="174"/>
    <x v="6"/>
    <x v="5"/>
    <n v="24"/>
    <s v="weekend"/>
    <x v="2"/>
    <n v="2"/>
    <n v="1"/>
    <n v="1"/>
    <n v="12"/>
    <s v="01. Low spend"/>
    <x v="2"/>
    <x v="1"/>
    <s v="Morning Sunrise Chai Lg"/>
  </r>
  <r>
    <x v="174"/>
    <x v="6"/>
    <x v="5"/>
    <n v="24"/>
    <s v="weekend"/>
    <x v="2"/>
    <n v="1"/>
    <n v="1"/>
    <n v="1"/>
    <n v="2"/>
    <s v="01. Low spend"/>
    <x v="1"/>
    <x v="0"/>
    <s v="Columbian Medium Roast Sm"/>
  </r>
  <r>
    <x v="174"/>
    <x v="6"/>
    <x v="5"/>
    <n v="24"/>
    <s v="weekend"/>
    <x v="2"/>
    <n v="1"/>
    <n v="1"/>
    <n v="1"/>
    <n v="3.75"/>
    <s v="01. Low spend"/>
    <x v="2"/>
    <x v="3"/>
    <s v="Chocolate Croissant"/>
  </r>
  <r>
    <x v="174"/>
    <x v="6"/>
    <x v="5"/>
    <n v="24"/>
    <s v="weekend"/>
    <x v="2"/>
    <n v="3"/>
    <n v="1"/>
    <n v="1"/>
    <n v="25.5"/>
    <s v="01. Low spend"/>
    <x v="2"/>
    <x v="0"/>
    <s v="Latte Rg"/>
  </r>
  <r>
    <x v="174"/>
    <x v="6"/>
    <x v="5"/>
    <n v="24"/>
    <s v="weekend"/>
    <x v="2"/>
    <n v="4"/>
    <n v="1"/>
    <n v="1"/>
    <n v="28.5"/>
    <s v="01. Low spend"/>
    <x v="2"/>
    <x v="2"/>
    <s v="Sustainably Grown Organic Lg"/>
  </r>
  <r>
    <x v="174"/>
    <x v="6"/>
    <x v="5"/>
    <n v="24"/>
    <s v="weekend"/>
    <x v="2"/>
    <n v="1"/>
    <n v="1"/>
    <n v="1"/>
    <n v="6"/>
    <s v="01. Low spend"/>
    <x v="1"/>
    <x v="0"/>
    <s v="Columbian Medium Roast Lg"/>
  </r>
  <r>
    <x v="174"/>
    <x v="6"/>
    <x v="5"/>
    <n v="24"/>
    <s v="weekend"/>
    <x v="2"/>
    <n v="1"/>
    <n v="1"/>
    <n v="1"/>
    <n v="5.0999999999999996"/>
    <s v="01. Low spend"/>
    <x v="1"/>
    <x v="1"/>
    <s v="Spicy Eye Opener Chai Rg"/>
  </r>
  <r>
    <x v="174"/>
    <x v="6"/>
    <x v="5"/>
    <n v="24"/>
    <s v="weekend"/>
    <x v="2"/>
    <n v="1"/>
    <n v="1"/>
    <n v="1"/>
    <n v="22.5"/>
    <s v="01. Low spend"/>
    <x v="1"/>
    <x v="6"/>
    <s v="Organic Decaf Blend"/>
  </r>
  <r>
    <x v="174"/>
    <x v="6"/>
    <x v="5"/>
    <n v="24"/>
    <s v="weekend"/>
    <x v="2"/>
    <n v="1"/>
    <n v="1"/>
    <n v="1"/>
    <n v="9"/>
    <s v="01. Low spend"/>
    <x v="0"/>
    <x v="1"/>
    <s v="Earl Grey Lg"/>
  </r>
  <r>
    <x v="174"/>
    <x v="6"/>
    <x v="5"/>
    <n v="24"/>
    <s v="weekend"/>
    <x v="2"/>
    <n v="1"/>
    <n v="1"/>
    <n v="1"/>
    <n v="8.5"/>
    <s v="01. Low spend"/>
    <x v="1"/>
    <x v="0"/>
    <s v="Latte Rg"/>
  </r>
  <r>
    <x v="174"/>
    <x v="6"/>
    <x v="5"/>
    <n v="24"/>
    <s v="weekend"/>
    <x v="2"/>
    <n v="1"/>
    <n v="1"/>
    <n v="1"/>
    <n v="2.5"/>
    <s v="01. Low spend"/>
    <x v="1"/>
    <x v="0"/>
    <s v="Columbian Medium Roast Rg"/>
  </r>
  <r>
    <x v="174"/>
    <x v="6"/>
    <x v="5"/>
    <n v="24"/>
    <s v="weekend"/>
    <x v="2"/>
    <n v="3"/>
    <n v="1"/>
    <n v="1"/>
    <n v="6"/>
    <s v="01. Low spend"/>
    <x v="2"/>
    <x v="0"/>
    <s v="Columbian Medium Roast Sm"/>
  </r>
  <r>
    <x v="174"/>
    <x v="6"/>
    <x v="5"/>
    <n v="24"/>
    <s v="weekend"/>
    <x v="2"/>
    <n v="1"/>
    <n v="1"/>
    <n v="1"/>
    <n v="3.75"/>
    <s v="01. Low spend"/>
    <x v="1"/>
    <x v="3"/>
    <s v="Jumbo Savory Scone"/>
  </r>
  <r>
    <x v="174"/>
    <x v="6"/>
    <x v="5"/>
    <n v="24"/>
    <s v="weekend"/>
    <x v="2"/>
    <n v="1"/>
    <n v="1"/>
    <n v="1"/>
    <n v="3.75"/>
    <s v="01. Low spend"/>
    <x v="1"/>
    <x v="0"/>
    <s v="Jamaican Coffee River Lg"/>
  </r>
  <r>
    <x v="174"/>
    <x v="6"/>
    <x v="5"/>
    <n v="24"/>
    <s v="weekend"/>
    <x v="2"/>
    <n v="2"/>
    <n v="1"/>
    <n v="1"/>
    <n v="7.5"/>
    <s v="01. Low spend"/>
    <x v="2"/>
    <x v="1"/>
    <s v="English Breakfast Rg"/>
  </r>
  <r>
    <x v="174"/>
    <x v="6"/>
    <x v="5"/>
    <n v="24"/>
    <s v="weekend"/>
    <x v="2"/>
    <n v="2"/>
    <n v="1"/>
    <n v="1"/>
    <n v="9.3000000000000007"/>
    <s v="01. Low spend"/>
    <x v="2"/>
    <x v="1"/>
    <s v="Spicy Eye Opener Chai Lg"/>
  </r>
  <r>
    <x v="174"/>
    <x v="6"/>
    <x v="5"/>
    <n v="24"/>
    <s v="weekend"/>
    <x v="2"/>
    <n v="3"/>
    <n v="1"/>
    <n v="1"/>
    <n v="23.75"/>
    <s v="01. Low spend"/>
    <x v="1"/>
    <x v="2"/>
    <s v="Sustainably Grown Organic Lg"/>
  </r>
  <r>
    <x v="174"/>
    <x v="6"/>
    <x v="5"/>
    <n v="24"/>
    <s v="weekend"/>
    <x v="2"/>
    <n v="2"/>
    <n v="1"/>
    <n v="1"/>
    <n v="12"/>
    <s v="01. Low spend"/>
    <x v="2"/>
    <x v="0"/>
    <s v="Our Old Time Diner Blend Lg"/>
  </r>
  <r>
    <x v="174"/>
    <x v="6"/>
    <x v="5"/>
    <n v="24"/>
    <s v="weekend"/>
    <x v="2"/>
    <n v="2"/>
    <n v="1"/>
    <n v="1"/>
    <n v="15"/>
    <s v="01. Low spend"/>
    <x v="1"/>
    <x v="0"/>
    <s v="Latte"/>
  </r>
  <r>
    <x v="174"/>
    <x v="6"/>
    <x v="5"/>
    <n v="24"/>
    <s v="weekend"/>
    <x v="2"/>
    <n v="2"/>
    <n v="1"/>
    <n v="1"/>
    <n v="9"/>
    <s v="01. Low spend"/>
    <x v="2"/>
    <x v="1"/>
    <s v="Peppermint Lg"/>
  </r>
  <r>
    <x v="174"/>
    <x v="6"/>
    <x v="5"/>
    <n v="24"/>
    <s v="weekend"/>
    <x v="2"/>
    <n v="1"/>
    <n v="1"/>
    <n v="1"/>
    <n v="3.25"/>
    <s v="01. Low spend"/>
    <x v="2"/>
    <x v="3"/>
    <s v="Ginger Scone"/>
  </r>
  <r>
    <x v="174"/>
    <x v="6"/>
    <x v="5"/>
    <n v="24"/>
    <s v="weekend"/>
    <x v="2"/>
    <n v="2"/>
    <n v="1"/>
    <n v="1"/>
    <n v="9"/>
    <s v="01. Low spend"/>
    <x v="1"/>
    <x v="1"/>
    <s v="English Breakfast Lg"/>
  </r>
  <r>
    <x v="174"/>
    <x v="6"/>
    <x v="5"/>
    <n v="24"/>
    <s v="weekend"/>
    <x v="2"/>
    <n v="1"/>
    <n v="1"/>
    <n v="1"/>
    <n v="8.9499999999999993"/>
    <s v="01. Low spend"/>
    <x v="1"/>
    <x v="5"/>
    <s v="Earl Grey"/>
  </r>
  <r>
    <x v="174"/>
    <x v="6"/>
    <x v="5"/>
    <n v="24"/>
    <s v="weekend"/>
    <x v="2"/>
    <n v="1"/>
    <n v="1"/>
    <n v="1"/>
    <n v="2.65"/>
    <s v="01. Low spend"/>
    <x v="1"/>
    <x v="3"/>
    <s v="Ginger Scone"/>
  </r>
  <r>
    <x v="174"/>
    <x v="6"/>
    <x v="5"/>
    <n v="24"/>
    <s v="weekend"/>
    <x v="2"/>
    <n v="1"/>
    <n v="1"/>
    <n v="1"/>
    <n v="2.4500000000000002"/>
    <s v="01. Low spend"/>
    <x v="1"/>
    <x v="0"/>
    <s v="Jamaican Coffee River Sm"/>
  </r>
  <r>
    <x v="174"/>
    <x v="6"/>
    <x v="5"/>
    <n v="24"/>
    <s v="weekend"/>
    <x v="2"/>
    <n v="1"/>
    <n v="1"/>
    <n v="1"/>
    <n v="5"/>
    <s v="01. Low spend"/>
    <x v="1"/>
    <x v="0"/>
    <s v="Our Old Time Diner Blend Rg"/>
  </r>
  <r>
    <x v="174"/>
    <x v="6"/>
    <x v="5"/>
    <n v="24"/>
    <s v="weekend"/>
    <x v="2"/>
    <n v="1"/>
    <n v="1"/>
    <n v="1"/>
    <n v="5"/>
    <s v="01. Low spend"/>
    <x v="2"/>
    <x v="0"/>
    <s v="Our Old Time Diner Blend Rg"/>
  </r>
  <r>
    <x v="174"/>
    <x v="6"/>
    <x v="5"/>
    <n v="24"/>
    <s v="weekend"/>
    <x v="2"/>
    <n v="1"/>
    <n v="1"/>
    <n v="1"/>
    <n v="4.4000000000000004"/>
    <s v="01. Low spend"/>
    <x v="1"/>
    <x v="0"/>
    <s v="Brazilian Sm"/>
  </r>
  <r>
    <x v="175"/>
    <x v="0"/>
    <x v="5"/>
    <n v="25"/>
    <s v="weekend"/>
    <x v="0"/>
    <n v="6"/>
    <n v="1"/>
    <n v="1"/>
    <n v="41.25"/>
    <s v="01. Low spend"/>
    <x v="0"/>
    <x v="0"/>
    <s v="Jamaican Coffee River Lg"/>
  </r>
  <r>
    <x v="175"/>
    <x v="0"/>
    <x v="5"/>
    <n v="25"/>
    <s v="weekend"/>
    <x v="0"/>
    <n v="10"/>
    <n v="1"/>
    <n v="1"/>
    <n v="43.800000000000004"/>
    <s v="01. Low spend"/>
    <x v="0"/>
    <x v="0"/>
    <s v="Ouro Brasileiro shot"/>
  </r>
  <r>
    <x v="175"/>
    <x v="0"/>
    <x v="5"/>
    <n v="25"/>
    <s v="weekend"/>
    <x v="0"/>
    <n v="3"/>
    <n v="1"/>
    <n v="1"/>
    <n v="17.5"/>
    <s v="01. Low spend"/>
    <x v="0"/>
    <x v="1"/>
    <s v="English Breakfast Rg"/>
  </r>
  <r>
    <x v="175"/>
    <x v="0"/>
    <x v="5"/>
    <n v="25"/>
    <s v="weekend"/>
    <x v="0"/>
    <n v="4"/>
    <n v="1"/>
    <n v="1"/>
    <n v="24"/>
    <s v="01. Low spend"/>
    <x v="0"/>
    <x v="1"/>
    <s v="Traditional Blend Chai Lg"/>
  </r>
  <r>
    <x v="175"/>
    <x v="0"/>
    <x v="5"/>
    <n v="25"/>
    <s v="weekend"/>
    <x v="0"/>
    <n v="9"/>
    <n v="1"/>
    <n v="1"/>
    <n v="81"/>
    <s v="02. Med Spend"/>
    <x v="0"/>
    <x v="2"/>
    <s v="Dark chocolate Lg"/>
  </r>
  <r>
    <x v="175"/>
    <x v="0"/>
    <x v="5"/>
    <n v="25"/>
    <s v="weekend"/>
    <x v="0"/>
    <n v="3"/>
    <n v="1"/>
    <n v="1"/>
    <n v="15"/>
    <s v="01. Low spend"/>
    <x v="0"/>
    <x v="0"/>
    <s v="Our Old Time Diner Blend Rg"/>
  </r>
  <r>
    <x v="175"/>
    <x v="0"/>
    <x v="5"/>
    <n v="25"/>
    <s v="weekend"/>
    <x v="0"/>
    <n v="7"/>
    <n v="1"/>
    <n v="1"/>
    <n v="33.000000000000007"/>
    <s v="01. Low spend"/>
    <x v="0"/>
    <x v="0"/>
    <s v="Ethiopia Sm"/>
  </r>
  <r>
    <x v="175"/>
    <x v="0"/>
    <x v="5"/>
    <n v="25"/>
    <s v="weekend"/>
    <x v="0"/>
    <n v="5"/>
    <n v="1"/>
    <n v="1"/>
    <n v="35"/>
    <s v="01. Low spend"/>
    <x v="0"/>
    <x v="2"/>
    <s v="Dark chocolate Rg"/>
  </r>
  <r>
    <x v="175"/>
    <x v="0"/>
    <x v="5"/>
    <n v="25"/>
    <s v="weekend"/>
    <x v="0"/>
    <n v="1"/>
    <n v="1"/>
    <n v="1"/>
    <n v="8.9499999999999993"/>
    <s v="01. Low spend"/>
    <x v="0"/>
    <x v="5"/>
    <s v="Lemon Grass"/>
  </r>
  <r>
    <x v="175"/>
    <x v="0"/>
    <x v="5"/>
    <n v="25"/>
    <s v="weekend"/>
    <x v="0"/>
    <n v="4"/>
    <n v="1"/>
    <n v="1"/>
    <n v="15"/>
    <s v="01. Low spend"/>
    <x v="0"/>
    <x v="1"/>
    <s v="Peppermint Rg"/>
  </r>
  <r>
    <x v="175"/>
    <x v="0"/>
    <x v="5"/>
    <n v="25"/>
    <s v="weekend"/>
    <x v="0"/>
    <n v="11"/>
    <n v="1"/>
    <n v="1"/>
    <n v="37.449999999999996"/>
    <s v="01. Low spend"/>
    <x v="0"/>
    <x v="3"/>
    <s v="Ginger Scone"/>
  </r>
  <r>
    <x v="175"/>
    <x v="0"/>
    <x v="5"/>
    <n v="25"/>
    <s v="weekend"/>
    <x v="0"/>
    <n v="4"/>
    <n v="1"/>
    <n v="1"/>
    <n v="15"/>
    <s v="01. Low spend"/>
    <x v="0"/>
    <x v="3"/>
    <s v="Almond Croissant"/>
  </r>
  <r>
    <x v="175"/>
    <x v="0"/>
    <x v="5"/>
    <n v="25"/>
    <s v="weekend"/>
    <x v="0"/>
    <n v="2"/>
    <n v="1"/>
    <n v="1"/>
    <n v="12"/>
    <s v="01. Low spend"/>
    <x v="0"/>
    <x v="1"/>
    <s v="Serenity Green Tea Lg"/>
  </r>
  <r>
    <x v="175"/>
    <x v="0"/>
    <x v="5"/>
    <n v="25"/>
    <s v="weekend"/>
    <x v="0"/>
    <n v="7"/>
    <n v="1"/>
    <n v="1"/>
    <n v="48.75"/>
    <s v="01. Low spend"/>
    <x v="0"/>
    <x v="0"/>
    <s v="Latte"/>
  </r>
  <r>
    <x v="175"/>
    <x v="0"/>
    <x v="5"/>
    <n v="25"/>
    <s v="weekend"/>
    <x v="0"/>
    <n v="6"/>
    <n v="1"/>
    <n v="1"/>
    <n v="4.8"/>
    <s v="01. Low spend"/>
    <x v="0"/>
    <x v="4"/>
    <s v="Carmel syrup"/>
  </r>
  <r>
    <x v="175"/>
    <x v="0"/>
    <x v="5"/>
    <n v="25"/>
    <s v="weekend"/>
    <x v="0"/>
    <n v="6"/>
    <n v="1"/>
    <n v="1"/>
    <n v="44"/>
    <s v="01. Low spend"/>
    <x v="0"/>
    <x v="1"/>
    <s v="Morning Sunrise Chai Lg"/>
  </r>
  <r>
    <x v="175"/>
    <x v="0"/>
    <x v="5"/>
    <n v="25"/>
    <s v="weekend"/>
    <x v="0"/>
    <n v="5"/>
    <n v="1"/>
    <n v="1"/>
    <n v="28"/>
    <s v="01. Low spend"/>
    <x v="1"/>
    <x v="2"/>
    <s v="Dark chocolate Rg"/>
  </r>
  <r>
    <x v="175"/>
    <x v="0"/>
    <x v="5"/>
    <n v="25"/>
    <s v="weekend"/>
    <x v="0"/>
    <n v="4"/>
    <n v="1"/>
    <n v="1"/>
    <n v="17.5"/>
    <s v="01. Low spend"/>
    <x v="0"/>
    <x v="1"/>
    <s v="Earl Grey Rg"/>
  </r>
  <r>
    <x v="175"/>
    <x v="0"/>
    <x v="5"/>
    <n v="25"/>
    <s v="weekend"/>
    <x v="0"/>
    <n v="1"/>
    <n v="1"/>
    <n v="1"/>
    <n v="10"/>
    <s v="01. Low spend"/>
    <x v="0"/>
    <x v="6"/>
    <s v="Guatemalan Sustainably Grown"/>
  </r>
  <r>
    <x v="175"/>
    <x v="0"/>
    <x v="5"/>
    <n v="25"/>
    <s v="weekend"/>
    <x v="0"/>
    <n v="5"/>
    <n v="1"/>
    <n v="1"/>
    <n v="24"/>
    <s v="01. Low spend"/>
    <x v="1"/>
    <x v="1"/>
    <s v="Lemon Grass Lg"/>
  </r>
  <r>
    <x v="175"/>
    <x v="0"/>
    <x v="5"/>
    <n v="25"/>
    <s v="weekend"/>
    <x v="0"/>
    <n v="10"/>
    <n v="1"/>
    <n v="1"/>
    <n v="45"/>
    <s v="01. Low spend"/>
    <x v="0"/>
    <x v="1"/>
    <s v="Serenity Green Tea Rg"/>
  </r>
  <r>
    <x v="175"/>
    <x v="0"/>
    <x v="5"/>
    <n v="25"/>
    <s v="weekend"/>
    <x v="0"/>
    <n v="7"/>
    <n v="1"/>
    <n v="1"/>
    <n v="33"/>
    <s v="01. Low spend"/>
    <x v="1"/>
    <x v="0"/>
    <s v="Brazilian Rg"/>
  </r>
  <r>
    <x v="175"/>
    <x v="0"/>
    <x v="5"/>
    <n v="25"/>
    <s v="weekend"/>
    <x v="0"/>
    <n v="6"/>
    <n v="1"/>
    <n v="1"/>
    <n v="22.950000000000003"/>
    <s v="01. Low spend"/>
    <x v="1"/>
    <x v="1"/>
    <s v="Spicy Eye Opener Chai Rg"/>
  </r>
  <r>
    <x v="175"/>
    <x v="0"/>
    <x v="5"/>
    <n v="25"/>
    <s v="weekend"/>
    <x v="0"/>
    <n v="4"/>
    <n v="1"/>
    <n v="1"/>
    <n v="30"/>
    <s v="01. Low spend"/>
    <x v="0"/>
    <x v="0"/>
    <s v="Cappuccino"/>
  </r>
  <r>
    <x v="175"/>
    <x v="0"/>
    <x v="5"/>
    <n v="25"/>
    <s v="weekend"/>
    <x v="0"/>
    <n v="5"/>
    <n v="1"/>
    <n v="1"/>
    <n v="5.6000000000000005"/>
    <s v="01. Low spend"/>
    <x v="0"/>
    <x v="4"/>
    <s v="Sugar Free Vanilla syrup"/>
  </r>
  <r>
    <x v="175"/>
    <x v="0"/>
    <x v="5"/>
    <n v="25"/>
    <s v="weekend"/>
    <x v="0"/>
    <n v="2"/>
    <n v="1"/>
    <n v="1"/>
    <n v="12.4"/>
    <s v="01. Low spend"/>
    <x v="0"/>
    <x v="0"/>
    <s v="Jamaican Coffee River Rg"/>
  </r>
  <r>
    <x v="175"/>
    <x v="0"/>
    <x v="5"/>
    <n v="25"/>
    <s v="weekend"/>
    <x v="0"/>
    <n v="3"/>
    <n v="1"/>
    <n v="1"/>
    <n v="19"/>
    <s v="01. Low spend"/>
    <x v="0"/>
    <x v="2"/>
    <s v="Sustainably Grown Organic Lg"/>
  </r>
  <r>
    <x v="175"/>
    <x v="0"/>
    <x v="5"/>
    <n v="25"/>
    <s v="weekend"/>
    <x v="0"/>
    <n v="3"/>
    <n v="1"/>
    <n v="1"/>
    <n v="21.25"/>
    <s v="01. Low spend"/>
    <x v="0"/>
    <x v="0"/>
    <s v="Cappuccino Lg"/>
  </r>
  <r>
    <x v="175"/>
    <x v="0"/>
    <x v="5"/>
    <n v="25"/>
    <s v="weekend"/>
    <x v="0"/>
    <n v="5"/>
    <n v="1"/>
    <n v="1"/>
    <n v="7.1999999999999993"/>
    <s v="01. Low spend"/>
    <x v="0"/>
    <x v="4"/>
    <s v="Chocolate syrup"/>
  </r>
  <r>
    <x v="175"/>
    <x v="0"/>
    <x v="5"/>
    <n v="25"/>
    <s v="weekend"/>
    <x v="0"/>
    <n v="7"/>
    <n v="1"/>
    <n v="1"/>
    <n v="46.500000000000007"/>
    <s v="01. Low spend"/>
    <x v="0"/>
    <x v="1"/>
    <s v="Spicy Eye Opener Chai Lg"/>
  </r>
  <r>
    <x v="175"/>
    <x v="0"/>
    <x v="5"/>
    <n v="25"/>
    <s v="weekend"/>
    <x v="0"/>
    <n v="7"/>
    <n v="1"/>
    <n v="1"/>
    <n v="36"/>
    <s v="01. Low spend"/>
    <x v="1"/>
    <x v="1"/>
    <s v="Traditional Blend Chai Lg"/>
  </r>
  <r>
    <x v="175"/>
    <x v="0"/>
    <x v="5"/>
    <n v="25"/>
    <s v="weekend"/>
    <x v="0"/>
    <n v="2"/>
    <n v="1"/>
    <n v="1"/>
    <n v="15"/>
    <s v="01. Low spend"/>
    <x v="0"/>
    <x v="1"/>
    <s v="Lemon Grass Lg"/>
  </r>
  <r>
    <x v="175"/>
    <x v="0"/>
    <x v="5"/>
    <n v="25"/>
    <s v="weekend"/>
    <x v="0"/>
    <n v="6"/>
    <n v="1"/>
    <n v="1"/>
    <n v="34"/>
    <s v="01. Low spend"/>
    <x v="1"/>
    <x v="0"/>
    <s v="Latte Rg"/>
  </r>
  <r>
    <x v="175"/>
    <x v="0"/>
    <x v="5"/>
    <n v="25"/>
    <s v="weekend"/>
    <x v="0"/>
    <n v="4"/>
    <n v="1"/>
    <n v="1"/>
    <n v="24"/>
    <s v="01. Low spend"/>
    <x v="1"/>
    <x v="1"/>
    <s v="Morning Sunrise Chai Lg"/>
  </r>
  <r>
    <x v="175"/>
    <x v="0"/>
    <x v="5"/>
    <n v="25"/>
    <s v="weekend"/>
    <x v="0"/>
    <n v="6"/>
    <n v="1"/>
    <n v="1"/>
    <n v="45"/>
    <s v="01. Low spend"/>
    <x v="0"/>
    <x v="0"/>
    <s v="Columbian Medium Roast Lg"/>
  </r>
  <r>
    <x v="175"/>
    <x v="0"/>
    <x v="5"/>
    <n v="25"/>
    <s v="weekend"/>
    <x v="0"/>
    <n v="7"/>
    <n v="1"/>
    <n v="1"/>
    <n v="37.5"/>
    <s v="01. Low spend"/>
    <x v="0"/>
    <x v="0"/>
    <s v="Columbian Medium Roast Rg"/>
  </r>
  <r>
    <x v="175"/>
    <x v="0"/>
    <x v="5"/>
    <n v="25"/>
    <s v="weekend"/>
    <x v="0"/>
    <n v="4"/>
    <n v="1"/>
    <n v="1"/>
    <n v="12"/>
    <s v="01. Low spend"/>
    <x v="0"/>
    <x v="3"/>
    <s v="Oatmeal Scone"/>
  </r>
  <r>
    <x v="175"/>
    <x v="0"/>
    <x v="5"/>
    <n v="25"/>
    <s v="weekend"/>
    <x v="0"/>
    <n v="11"/>
    <n v="1"/>
    <n v="1"/>
    <n v="63"/>
    <s v="02. Med Spend"/>
    <x v="0"/>
    <x v="1"/>
    <s v="Peppermint Lg"/>
  </r>
  <r>
    <x v="175"/>
    <x v="0"/>
    <x v="5"/>
    <n v="25"/>
    <s v="weekend"/>
    <x v="0"/>
    <n v="3"/>
    <n v="1"/>
    <n v="1"/>
    <n v="9.75"/>
    <s v="01. Low spend"/>
    <x v="0"/>
    <x v="3"/>
    <s v="Hazelnut Biscotti"/>
  </r>
  <r>
    <x v="175"/>
    <x v="0"/>
    <x v="5"/>
    <n v="25"/>
    <s v="weekend"/>
    <x v="0"/>
    <n v="5"/>
    <n v="1"/>
    <n v="1"/>
    <n v="19.8"/>
    <s v="01. Low spend"/>
    <x v="1"/>
    <x v="0"/>
    <s v="Brazilian Sm"/>
  </r>
  <r>
    <x v="175"/>
    <x v="0"/>
    <x v="5"/>
    <n v="25"/>
    <s v="weekend"/>
    <x v="0"/>
    <n v="1"/>
    <n v="1"/>
    <n v="1"/>
    <n v="8.9499999999999993"/>
    <s v="01. Low spend"/>
    <x v="0"/>
    <x v="5"/>
    <s v="Traditional Blend Chai"/>
  </r>
  <r>
    <x v="175"/>
    <x v="0"/>
    <x v="5"/>
    <n v="25"/>
    <s v="weekend"/>
    <x v="0"/>
    <n v="4"/>
    <n v="1"/>
    <n v="1"/>
    <n v="24.5"/>
    <s v="01. Low spend"/>
    <x v="1"/>
    <x v="0"/>
    <s v="Ethiopia Lg"/>
  </r>
  <r>
    <x v="175"/>
    <x v="0"/>
    <x v="5"/>
    <n v="25"/>
    <s v="weekend"/>
    <x v="0"/>
    <n v="8"/>
    <n v="1"/>
    <n v="1"/>
    <n v="21.6"/>
    <s v="01. Low spend"/>
    <x v="1"/>
    <x v="0"/>
    <s v="Ouro Brasileiro shot"/>
  </r>
  <r>
    <x v="175"/>
    <x v="0"/>
    <x v="5"/>
    <n v="25"/>
    <s v="weekend"/>
    <x v="0"/>
    <n v="7"/>
    <n v="1"/>
    <n v="1"/>
    <n v="26"/>
    <s v="01. Low spend"/>
    <x v="1"/>
    <x v="3"/>
    <s v="Ginger Scone"/>
  </r>
  <r>
    <x v="175"/>
    <x v="0"/>
    <x v="5"/>
    <n v="25"/>
    <s v="weekend"/>
    <x v="0"/>
    <n v="2"/>
    <n v="1"/>
    <n v="1"/>
    <n v="14"/>
    <s v="01. Low spend"/>
    <x v="1"/>
    <x v="0"/>
    <s v="Brazilian Lg"/>
  </r>
  <r>
    <x v="175"/>
    <x v="0"/>
    <x v="5"/>
    <n v="25"/>
    <s v="weekend"/>
    <x v="0"/>
    <n v="6"/>
    <n v="1"/>
    <n v="1"/>
    <n v="30.800000000000004"/>
    <s v="01. Low spend"/>
    <x v="0"/>
    <x v="0"/>
    <s v="Brazilian Sm"/>
  </r>
  <r>
    <x v="175"/>
    <x v="0"/>
    <x v="5"/>
    <n v="25"/>
    <s v="weekend"/>
    <x v="0"/>
    <n v="4"/>
    <n v="1"/>
    <n v="1"/>
    <n v="15"/>
    <s v="01. Low spend"/>
    <x v="1"/>
    <x v="1"/>
    <s v="Earl Grey Rg"/>
  </r>
  <r>
    <x v="175"/>
    <x v="0"/>
    <x v="5"/>
    <n v="25"/>
    <s v="weekend"/>
    <x v="0"/>
    <n v="3"/>
    <n v="1"/>
    <n v="1"/>
    <n v="17"/>
    <s v="01. Low spend"/>
    <x v="0"/>
    <x v="0"/>
    <s v="Latte Rg"/>
  </r>
  <r>
    <x v="175"/>
    <x v="0"/>
    <x v="5"/>
    <n v="25"/>
    <s v="weekend"/>
    <x v="0"/>
    <n v="3"/>
    <n v="1"/>
    <n v="1"/>
    <n v="10"/>
    <s v="01. Low spend"/>
    <x v="1"/>
    <x v="1"/>
    <s v="Morning Sunrise Chai Rg"/>
  </r>
  <r>
    <x v="175"/>
    <x v="0"/>
    <x v="5"/>
    <n v="25"/>
    <s v="weekend"/>
    <x v="0"/>
    <n v="5"/>
    <n v="1"/>
    <n v="1"/>
    <n v="22.95"/>
    <s v="01. Low spend"/>
    <x v="0"/>
    <x v="1"/>
    <s v="Spicy Eye Opener Chai Rg"/>
  </r>
  <r>
    <x v="175"/>
    <x v="0"/>
    <x v="5"/>
    <n v="25"/>
    <s v="weekend"/>
    <x v="0"/>
    <n v="4"/>
    <n v="1"/>
    <n v="1"/>
    <n v="26.25"/>
    <s v="01. Low spend"/>
    <x v="1"/>
    <x v="2"/>
    <s v="Sustainably Grown Organic Rg"/>
  </r>
  <r>
    <x v="175"/>
    <x v="0"/>
    <x v="5"/>
    <n v="25"/>
    <s v="weekend"/>
    <x v="0"/>
    <n v="3"/>
    <n v="1"/>
    <n v="1"/>
    <n v="17"/>
    <s v="01. Low spend"/>
    <x v="1"/>
    <x v="0"/>
    <s v="Cappuccino Lg"/>
  </r>
  <r>
    <x v="175"/>
    <x v="0"/>
    <x v="5"/>
    <n v="25"/>
    <s v="weekend"/>
    <x v="0"/>
    <n v="4"/>
    <n v="1"/>
    <n v="1"/>
    <n v="8"/>
    <s v="01. Low spend"/>
    <x v="1"/>
    <x v="0"/>
    <s v="Our Old Time Diner Blend Sm"/>
  </r>
  <r>
    <x v="175"/>
    <x v="0"/>
    <x v="5"/>
    <n v="25"/>
    <s v="weekend"/>
    <x v="0"/>
    <n v="5"/>
    <n v="1"/>
    <n v="1"/>
    <n v="21"/>
    <s v="01. Low spend"/>
    <x v="1"/>
    <x v="1"/>
    <s v="Peppermint Lg"/>
  </r>
  <r>
    <x v="175"/>
    <x v="0"/>
    <x v="5"/>
    <n v="25"/>
    <s v="weekend"/>
    <x v="0"/>
    <n v="5"/>
    <n v="1"/>
    <n v="1"/>
    <n v="17.5"/>
    <s v="01. Low spend"/>
    <x v="1"/>
    <x v="3"/>
    <s v="Ginger Biscotti"/>
  </r>
  <r>
    <x v="175"/>
    <x v="0"/>
    <x v="5"/>
    <n v="25"/>
    <s v="weekend"/>
    <x v="0"/>
    <n v="4"/>
    <n v="1"/>
    <n v="1"/>
    <n v="15"/>
    <s v="01. Low spend"/>
    <x v="1"/>
    <x v="3"/>
    <s v="Almond Croissant"/>
  </r>
  <r>
    <x v="175"/>
    <x v="0"/>
    <x v="5"/>
    <n v="25"/>
    <s v="weekend"/>
    <x v="0"/>
    <n v="3"/>
    <n v="1"/>
    <n v="1"/>
    <n v="18.75"/>
    <s v="01. Low spend"/>
    <x v="1"/>
    <x v="0"/>
    <s v="Latte"/>
  </r>
  <r>
    <x v="175"/>
    <x v="0"/>
    <x v="5"/>
    <n v="25"/>
    <s v="weekend"/>
    <x v="0"/>
    <n v="3"/>
    <n v="1"/>
    <n v="1"/>
    <n v="9"/>
    <s v="01. Low spend"/>
    <x v="1"/>
    <x v="3"/>
    <s v="Oatmeal Scone"/>
  </r>
  <r>
    <x v="175"/>
    <x v="0"/>
    <x v="5"/>
    <n v="25"/>
    <s v="weekend"/>
    <x v="0"/>
    <n v="5"/>
    <n v="1"/>
    <n v="1"/>
    <n v="21"/>
    <s v="01. Low spend"/>
    <x v="2"/>
    <x v="0"/>
    <s v="Columbian Medium Roast Lg"/>
  </r>
  <r>
    <x v="175"/>
    <x v="0"/>
    <x v="5"/>
    <n v="25"/>
    <s v="weekend"/>
    <x v="0"/>
    <n v="8"/>
    <n v="1"/>
    <n v="1"/>
    <n v="36.75"/>
    <s v="01. Low spend"/>
    <x v="0"/>
    <x v="0"/>
    <s v="Jamaican Coffee River Sm"/>
  </r>
  <r>
    <x v="175"/>
    <x v="0"/>
    <x v="5"/>
    <n v="25"/>
    <s v="weekend"/>
    <x v="0"/>
    <n v="6"/>
    <n v="1"/>
    <n v="1"/>
    <n v="22.5"/>
    <s v="01. Low spend"/>
    <x v="1"/>
    <x v="3"/>
    <s v="Chocolate Croissant"/>
  </r>
  <r>
    <x v="175"/>
    <x v="0"/>
    <x v="5"/>
    <n v="25"/>
    <s v="weekend"/>
    <x v="0"/>
    <n v="6"/>
    <n v="1"/>
    <n v="1"/>
    <n v="25"/>
    <s v="01. Low spend"/>
    <x v="0"/>
    <x v="1"/>
    <s v="Traditional Blend Chai Rg"/>
  </r>
  <r>
    <x v="175"/>
    <x v="0"/>
    <x v="5"/>
    <n v="25"/>
    <s v="weekend"/>
    <x v="0"/>
    <n v="3"/>
    <n v="1"/>
    <n v="1"/>
    <n v="10"/>
    <s v="01. Low spend"/>
    <x v="2"/>
    <x v="1"/>
    <s v="Earl Grey Rg"/>
  </r>
  <r>
    <x v="175"/>
    <x v="0"/>
    <x v="5"/>
    <n v="25"/>
    <s v="weekend"/>
    <x v="0"/>
    <n v="7"/>
    <n v="1"/>
    <n v="1"/>
    <n v="39"/>
    <s v="01. Low spend"/>
    <x v="2"/>
    <x v="0"/>
    <s v="Ethiopia Rg"/>
  </r>
  <r>
    <x v="175"/>
    <x v="0"/>
    <x v="5"/>
    <n v="25"/>
    <s v="weekend"/>
    <x v="0"/>
    <n v="5"/>
    <n v="1"/>
    <n v="1"/>
    <n v="30"/>
    <s v="01. Low spend"/>
    <x v="0"/>
    <x v="0"/>
    <s v="Ethiopia Rg"/>
  </r>
  <r>
    <x v="175"/>
    <x v="0"/>
    <x v="5"/>
    <n v="25"/>
    <s v="weekend"/>
    <x v="0"/>
    <n v="5"/>
    <n v="1"/>
    <n v="1"/>
    <n v="17.600000000000001"/>
    <s v="01. Low spend"/>
    <x v="2"/>
    <x v="0"/>
    <s v="Ethiopia Sm"/>
  </r>
  <r>
    <x v="175"/>
    <x v="0"/>
    <x v="5"/>
    <n v="25"/>
    <s v="weekend"/>
    <x v="0"/>
    <n v="3"/>
    <n v="1"/>
    <n v="1"/>
    <n v="18"/>
    <s v="01. Low spend"/>
    <x v="2"/>
    <x v="1"/>
    <s v="Serenity Green Tea Lg"/>
  </r>
  <r>
    <x v="175"/>
    <x v="0"/>
    <x v="5"/>
    <n v="25"/>
    <s v="weekend"/>
    <x v="0"/>
    <n v="1"/>
    <n v="1"/>
    <n v="1"/>
    <n v="8.9499999999999993"/>
    <s v="01. Low spend"/>
    <x v="1"/>
    <x v="5"/>
    <s v="Earl Grey"/>
  </r>
  <r>
    <x v="175"/>
    <x v="0"/>
    <x v="5"/>
    <n v="25"/>
    <s v="weekend"/>
    <x v="0"/>
    <n v="7"/>
    <n v="1"/>
    <n v="1"/>
    <n v="25"/>
    <s v="01. Low spend"/>
    <x v="2"/>
    <x v="1"/>
    <s v="Peppermint Rg"/>
  </r>
  <r>
    <x v="175"/>
    <x v="0"/>
    <x v="5"/>
    <n v="25"/>
    <s v="weekend"/>
    <x v="0"/>
    <n v="7"/>
    <n v="1"/>
    <n v="1"/>
    <n v="22"/>
    <s v="01. Low spend"/>
    <x v="2"/>
    <x v="0"/>
    <s v="Columbian Medium Roast Sm"/>
  </r>
  <r>
    <x v="175"/>
    <x v="0"/>
    <x v="5"/>
    <n v="25"/>
    <s v="weekend"/>
    <x v="0"/>
    <n v="2"/>
    <n v="1"/>
    <n v="1"/>
    <n v="8.8000000000000007"/>
    <s v="01. Low spend"/>
    <x v="2"/>
    <x v="0"/>
    <s v="Brazilian Sm"/>
  </r>
  <r>
    <x v="175"/>
    <x v="0"/>
    <x v="5"/>
    <n v="25"/>
    <s v="weekend"/>
    <x v="0"/>
    <n v="6"/>
    <n v="1"/>
    <n v="1"/>
    <n v="27"/>
    <s v="01. Low spend"/>
    <x v="1"/>
    <x v="3"/>
    <s v="Scottish Cream Scone"/>
  </r>
  <r>
    <x v="175"/>
    <x v="0"/>
    <x v="5"/>
    <n v="25"/>
    <s v="weekend"/>
    <x v="0"/>
    <n v="2"/>
    <n v="1"/>
    <n v="1"/>
    <n v="6.5"/>
    <s v="01. Low spend"/>
    <x v="2"/>
    <x v="3"/>
    <s v="Cranberry Scone"/>
  </r>
  <r>
    <x v="175"/>
    <x v="0"/>
    <x v="5"/>
    <n v="25"/>
    <s v="weekend"/>
    <x v="0"/>
    <n v="5"/>
    <n v="1"/>
    <n v="1"/>
    <n v="20"/>
    <s v="01. Low spend"/>
    <x v="1"/>
    <x v="0"/>
    <s v="Our Old Time Diner Blend Rg"/>
  </r>
  <r>
    <x v="175"/>
    <x v="0"/>
    <x v="5"/>
    <n v="25"/>
    <s v="weekend"/>
    <x v="0"/>
    <n v="5"/>
    <n v="1"/>
    <n v="1"/>
    <n v="18.75"/>
    <s v="01. Low spend"/>
    <x v="1"/>
    <x v="3"/>
    <s v="Jumbo Savory Scone"/>
  </r>
  <r>
    <x v="175"/>
    <x v="0"/>
    <x v="5"/>
    <n v="25"/>
    <s v="weekend"/>
    <x v="0"/>
    <n v="3"/>
    <n v="1"/>
    <n v="1"/>
    <n v="9.75"/>
    <s v="01. Low spend"/>
    <x v="1"/>
    <x v="3"/>
    <s v="Cranberry Scone"/>
  </r>
  <r>
    <x v="175"/>
    <x v="0"/>
    <x v="5"/>
    <n v="25"/>
    <s v="weekend"/>
    <x v="0"/>
    <n v="1"/>
    <n v="1"/>
    <n v="1"/>
    <n v="9.25"/>
    <s v="01. Low spend"/>
    <x v="0"/>
    <x v="5"/>
    <s v="Serenity Green Tea"/>
  </r>
  <r>
    <x v="175"/>
    <x v="0"/>
    <x v="5"/>
    <n v="25"/>
    <s v="weekend"/>
    <x v="0"/>
    <n v="2"/>
    <n v="1"/>
    <n v="1"/>
    <n v="12"/>
    <s v="01. Low spend"/>
    <x v="0"/>
    <x v="0"/>
    <s v="Brazilian Rg"/>
  </r>
  <r>
    <x v="175"/>
    <x v="0"/>
    <x v="5"/>
    <n v="25"/>
    <s v="weekend"/>
    <x v="0"/>
    <n v="3"/>
    <n v="1"/>
    <n v="1"/>
    <n v="18"/>
    <s v="01. Low spend"/>
    <x v="1"/>
    <x v="1"/>
    <s v="Earl Grey Lg"/>
  </r>
  <r>
    <x v="175"/>
    <x v="0"/>
    <x v="5"/>
    <n v="25"/>
    <s v="weekend"/>
    <x v="0"/>
    <n v="3"/>
    <n v="1"/>
    <n v="1"/>
    <n v="18"/>
    <s v="01. Low spend"/>
    <x v="2"/>
    <x v="1"/>
    <s v="Earl Grey Lg"/>
  </r>
  <r>
    <x v="175"/>
    <x v="0"/>
    <x v="5"/>
    <n v="25"/>
    <s v="weekend"/>
    <x v="0"/>
    <n v="4"/>
    <n v="1"/>
    <n v="1"/>
    <n v="12.5"/>
    <s v="01. Low spend"/>
    <x v="2"/>
    <x v="1"/>
    <s v="Morning Sunrise Chai Rg"/>
  </r>
  <r>
    <x v="175"/>
    <x v="0"/>
    <x v="5"/>
    <n v="25"/>
    <s v="weekend"/>
    <x v="0"/>
    <n v="1"/>
    <n v="1"/>
    <n v="1"/>
    <n v="3.25"/>
    <s v="01. Low spend"/>
    <x v="2"/>
    <x v="3"/>
    <s v="Ginger Scone"/>
  </r>
  <r>
    <x v="175"/>
    <x v="0"/>
    <x v="5"/>
    <n v="25"/>
    <s v="weekend"/>
    <x v="0"/>
    <n v="3"/>
    <n v="1"/>
    <n v="1"/>
    <n v="22.5"/>
    <s v="01. Low spend"/>
    <x v="2"/>
    <x v="2"/>
    <s v="Dark chocolate Lg"/>
  </r>
  <r>
    <x v="175"/>
    <x v="0"/>
    <x v="5"/>
    <n v="25"/>
    <s v="weekend"/>
    <x v="0"/>
    <n v="4"/>
    <n v="1"/>
    <n v="1"/>
    <n v="17.5"/>
    <s v="01. Low spend"/>
    <x v="2"/>
    <x v="0"/>
    <s v="Brazilian Lg"/>
  </r>
  <r>
    <x v="175"/>
    <x v="0"/>
    <x v="5"/>
    <n v="25"/>
    <s v="weekend"/>
    <x v="0"/>
    <n v="7"/>
    <n v="1"/>
    <n v="1"/>
    <n v="33.75"/>
    <s v="01. Low spend"/>
    <x v="1"/>
    <x v="0"/>
    <s v="Cappuccino"/>
  </r>
  <r>
    <x v="175"/>
    <x v="0"/>
    <x v="5"/>
    <n v="25"/>
    <s v="weekend"/>
    <x v="0"/>
    <n v="6"/>
    <n v="1"/>
    <n v="1"/>
    <n v="6.3999999999999995"/>
    <s v="01. Low spend"/>
    <x v="1"/>
    <x v="4"/>
    <s v="Hazelnut syrup"/>
  </r>
  <r>
    <x v="175"/>
    <x v="0"/>
    <x v="5"/>
    <n v="25"/>
    <s v="weekend"/>
    <x v="0"/>
    <n v="3"/>
    <n v="1"/>
    <n v="1"/>
    <n v="24"/>
    <s v="01. Low spend"/>
    <x v="0"/>
    <x v="1"/>
    <s v="English Breakfast Lg"/>
  </r>
  <r>
    <x v="175"/>
    <x v="0"/>
    <x v="5"/>
    <n v="25"/>
    <s v="weekend"/>
    <x v="0"/>
    <n v="4"/>
    <n v="1"/>
    <n v="1"/>
    <n v="18"/>
    <s v="01. Low spend"/>
    <x v="0"/>
    <x v="3"/>
    <s v="Scottish Cream Scone"/>
  </r>
  <r>
    <x v="175"/>
    <x v="0"/>
    <x v="5"/>
    <n v="25"/>
    <s v="weekend"/>
    <x v="0"/>
    <n v="7"/>
    <n v="1"/>
    <n v="1"/>
    <n v="26.25"/>
    <s v="01. Low spend"/>
    <x v="0"/>
    <x v="3"/>
    <s v="Chocolate Croissant"/>
  </r>
  <r>
    <x v="175"/>
    <x v="0"/>
    <x v="5"/>
    <n v="25"/>
    <s v="weekend"/>
    <x v="0"/>
    <n v="5"/>
    <n v="1"/>
    <n v="1"/>
    <n v="33.25"/>
    <s v="01. Low spend"/>
    <x v="2"/>
    <x v="2"/>
    <s v="Sustainably Grown Organic Lg"/>
  </r>
  <r>
    <x v="175"/>
    <x v="0"/>
    <x v="5"/>
    <n v="25"/>
    <s v="weekend"/>
    <x v="0"/>
    <n v="1"/>
    <n v="1"/>
    <n v="1"/>
    <n v="0.8"/>
    <s v="01. Low spend"/>
    <x v="1"/>
    <x v="4"/>
    <s v="Chocolate syrup"/>
  </r>
  <r>
    <x v="175"/>
    <x v="0"/>
    <x v="5"/>
    <n v="25"/>
    <s v="weekend"/>
    <x v="0"/>
    <n v="7"/>
    <n v="1"/>
    <n v="1"/>
    <n v="22.75"/>
    <s v="01. Low spend"/>
    <x v="1"/>
    <x v="3"/>
    <s v="Hazelnut Biscotti"/>
  </r>
  <r>
    <x v="175"/>
    <x v="0"/>
    <x v="5"/>
    <n v="25"/>
    <s v="weekend"/>
    <x v="0"/>
    <n v="2"/>
    <n v="1"/>
    <n v="1"/>
    <n v="36"/>
    <s v="01. Low spend"/>
    <x v="1"/>
    <x v="6"/>
    <s v="Brazilian - Organic"/>
  </r>
  <r>
    <x v="175"/>
    <x v="0"/>
    <x v="5"/>
    <n v="25"/>
    <s v="weekend"/>
    <x v="0"/>
    <n v="6"/>
    <n v="1"/>
    <n v="1"/>
    <n v="33.75"/>
    <s v="01. Low spend"/>
    <x v="1"/>
    <x v="0"/>
    <s v="Jamaican Coffee River Lg"/>
  </r>
  <r>
    <x v="175"/>
    <x v="0"/>
    <x v="5"/>
    <n v="25"/>
    <s v="weekend"/>
    <x v="0"/>
    <n v="2"/>
    <n v="1"/>
    <n v="1"/>
    <n v="6.2"/>
    <s v="01. Low spend"/>
    <x v="1"/>
    <x v="1"/>
    <s v="Spicy Eye Opener Chai Lg"/>
  </r>
  <r>
    <x v="175"/>
    <x v="0"/>
    <x v="5"/>
    <n v="25"/>
    <s v="weekend"/>
    <x v="0"/>
    <n v="6"/>
    <n v="1"/>
    <n v="1"/>
    <n v="22.5"/>
    <s v="01. Low spend"/>
    <x v="1"/>
    <x v="1"/>
    <s v="Traditional Blend Chai Rg"/>
  </r>
  <r>
    <x v="175"/>
    <x v="0"/>
    <x v="5"/>
    <n v="25"/>
    <s v="weekend"/>
    <x v="0"/>
    <n v="5"/>
    <n v="1"/>
    <n v="1"/>
    <n v="21"/>
    <s v="01. Low spend"/>
    <x v="2"/>
    <x v="2"/>
    <s v="Dark chocolate Rg"/>
  </r>
  <r>
    <x v="175"/>
    <x v="0"/>
    <x v="5"/>
    <n v="25"/>
    <s v="weekend"/>
    <x v="0"/>
    <n v="7"/>
    <n v="1"/>
    <n v="1"/>
    <n v="30"/>
    <s v="01. Low spend"/>
    <x v="1"/>
    <x v="1"/>
    <s v="Serenity Green Tea Rg"/>
  </r>
  <r>
    <x v="175"/>
    <x v="0"/>
    <x v="5"/>
    <n v="25"/>
    <s v="weekend"/>
    <x v="0"/>
    <n v="2"/>
    <n v="1"/>
    <n v="1"/>
    <n v="6"/>
    <s v="01. Low spend"/>
    <x v="2"/>
    <x v="1"/>
    <s v="English Breakfast Lg"/>
  </r>
  <r>
    <x v="175"/>
    <x v="0"/>
    <x v="5"/>
    <n v="25"/>
    <s v="weekend"/>
    <x v="0"/>
    <n v="3"/>
    <n v="1"/>
    <n v="1"/>
    <n v="10.5"/>
    <s v="01. Low spend"/>
    <x v="2"/>
    <x v="3"/>
    <s v="Chocolate Chip Biscotti"/>
  </r>
  <r>
    <x v="175"/>
    <x v="0"/>
    <x v="5"/>
    <n v="25"/>
    <s v="weekend"/>
    <x v="0"/>
    <n v="5"/>
    <n v="1"/>
    <n v="1"/>
    <n v="17.5"/>
    <s v="01. Low spend"/>
    <x v="1"/>
    <x v="3"/>
    <s v="Chocolate Chip Biscotti"/>
  </r>
  <r>
    <x v="175"/>
    <x v="0"/>
    <x v="5"/>
    <n v="25"/>
    <s v="weekend"/>
    <x v="0"/>
    <n v="3"/>
    <n v="1"/>
    <n v="1"/>
    <n v="10"/>
    <s v="01. Low spend"/>
    <x v="1"/>
    <x v="1"/>
    <s v="Lemon Grass Rg"/>
  </r>
  <r>
    <x v="175"/>
    <x v="0"/>
    <x v="5"/>
    <n v="25"/>
    <s v="weekend"/>
    <x v="0"/>
    <n v="2"/>
    <n v="1"/>
    <n v="1"/>
    <n v="40.9"/>
    <s v="01. Low spend"/>
    <x v="0"/>
    <x v="6"/>
    <s v="Primo Espresso Roast"/>
  </r>
  <r>
    <x v="175"/>
    <x v="0"/>
    <x v="5"/>
    <n v="25"/>
    <s v="weekend"/>
    <x v="0"/>
    <n v="5"/>
    <n v="1"/>
    <n v="1"/>
    <n v="22"/>
    <s v="01. Low spend"/>
    <x v="0"/>
    <x v="0"/>
    <s v="Columbian Medium Roast Sm"/>
  </r>
  <r>
    <x v="175"/>
    <x v="0"/>
    <x v="5"/>
    <n v="25"/>
    <s v="weekend"/>
    <x v="0"/>
    <n v="2"/>
    <n v="1"/>
    <n v="1"/>
    <n v="9"/>
    <s v="01. Low spend"/>
    <x v="2"/>
    <x v="1"/>
    <s v="Lemon Grass Lg"/>
  </r>
  <r>
    <x v="175"/>
    <x v="0"/>
    <x v="5"/>
    <n v="25"/>
    <s v="weekend"/>
    <x v="0"/>
    <n v="3"/>
    <n v="1"/>
    <n v="1"/>
    <n v="12.5"/>
    <s v="01. Low spend"/>
    <x v="2"/>
    <x v="1"/>
    <s v="Serenity Green Tea Rg"/>
  </r>
  <r>
    <x v="175"/>
    <x v="0"/>
    <x v="5"/>
    <n v="25"/>
    <s v="weekend"/>
    <x v="0"/>
    <n v="5"/>
    <n v="1"/>
    <n v="1"/>
    <n v="4.8"/>
    <s v="01. Low spend"/>
    <x v="0"/>
    <x v="4"/>
    <s v="Hazelnut syrup"/>
  </r>
  <r>
    <x v="175"/>
    <x v="0"/>
    <x v="5"/>
    <n v="25"/>
    <s v="weekend"/>
    <x v="0"/>
    <n v="3"/>
    <n v="1"/>
    <n v="1"/>
    <n v="10.5"/>
    <s v="01. Low spend"/>
    <x v="0"/>
    <x v="3"/>
    <s v="Croissant"/>
  </r>
  <r>
    <x v="175"/>
    <x v="0"/>
    <x v="5"/>
    <n v="25"/>
    <s v="weekend"/>
    <x v="0"/>
    <n v="5"/>
    <n v="1"/>
    <n v="1"/>
    <n v="24"/>
    <s v="01. Low spend"/>
    <x v="1"/>
    <x v="0"/>
    <s v="Espresso shot"/>
  </r>
  <r>
    <x v="175"/>
    <x v="0"/>
    <x v="5"/>
    <n v="25"/>
    <s v="weekend"/>
    <x v="0"/>
    <n v="3"/>
    <n v="1"/>
    <n v="1"/>
    <n v="12.5"/>
    <s v="01. Low spend"/>
    <x v="1"/>
    <x v="0"/>
    <s v="Columbian Medium Roast Rg"/>
  </r>
  <r>
    <x v="175"/>
    <x v="0"/>
    <x v="5"/>
    <n v="25"/>
    <s v="weekend"/>
    <x v="0"/>
    <n v="5"/>
    <n v="1"/>
    <n v="1"/>
    <n v="18"/>
    <s v="01. Low spend"/>
    <x v="1"/>
    <x v="0"/>
    <s v="Columbian Medium Roast Sm"/>
  </r>
  <r>
    <x v="175"/>
    <x v="0"/>
    <x v="5"/>
    <n v="25"/>
    <s v="weekend"/>
    <x v="0"/>
    <n v="5"/>
    <n v="1"/>
    <n v="1"/>
    <n v="24"/>
    <s v="01. Low spend"/>
    <x v="2"/>
    <x v="1"/>
    <s v="Peppermint Lg"/>
  </r>
  <r>
    <x v="175"/>
    <x v="0"/>
    <x v="5"/>
    <n v="25"/>
    <s v="weekend"/>
    <x v="0"/>
    <n v="1"/>
    <n v="1"/>
    <n v="1"/>
    <n v="5.0999999999999996"/>
    <s v="01. Low spend"/>
    <x v="2"/>
    <x v="1"/>
    <s v="Spicy Eye Opener Chai Rg"/>
  </r>
  <r>
    <x v="175"/>
    <x v="0"/>
    <x v="5"/>
    <n v="25"/>
    <s v="weekend"/>
    <x v="0"/>
    <n v="4"/>
    <n v="1"/>
    <n v="1"/>
    <n v="17.5"/>
    <s v="01. Low spend"/>
    <x v="2"/>
    <x v="0"/>
    <s v="Columbian Medium Roast Rg"/>
  </r>
  <r>
    <x v="175"/>
    <x v="0"/>
    <x v="5"/>
    <n v="25"/>
    <s v="weekend"/>
    <x v="0"/>
    <n v="3"/>
    <n v="1"/>
    <n v="1"/>
    <n v="15"/>
    <s v="01. Low spend"/>
    <x v="2"/>
    <x v="0"/>
    <s v="Brazilian Rg"/>
  </r>
  <r>
    <x v="175"/>
    <x v="0"/>
    <x v="5"/>
    <n v="25"/>
    <s v="weekend"/>
    <x v="0"/>
    <n v="4"/>
    <n v="1"/>
    <n v="1"/>
    <n v="15"/>
    <s v="01. Low spend"/>
    <x v="2"/>
    <x v="1"/>
    <s v="English Breakfast Rg"/>
  </r>
  <r>
    <x v="175"/>
    <x v="0"/>
    <x v="5"/>
    <n v="25"/>
    <s v="weekend"/>
    <x v="0"/>
    <n v="4"/>
    <n v="1"/>
    <n v="1"/>
    <n v="21"/>
    <s v="01. Low spend"/>
    <x v="0"/>
    <x v="0"/>
    <s v="Our Old Time Diner Blend Lg"/>
  </r>
  <r>
    <x v="175"/>
    <x v="0"/>
    <x v="5"/>
    <n v="25"/>
    <s v="weekend"/>
    <x v="0"/>
    <n v="3"/>
    <n v="1"/>
    <n v="1"/>
    <n v="9.75"/>
    <s v="01. Low spend"/>
    <x v="0"/>
    <x v="3"/>
    <s v="Cranberry Scone"/>
  </r>
  <r>
    <x v="175"/>
    <x v="0"/>
    <x v="5"/>
    <n v="25"/>
    <s v="weekend"/>
    <x v="0"/>
    <n v="2"/>
    <n v="1"/>
    <n v="1"/>
    <n v="9.3000000000000007"/>
    <s v="01. Low spend"/>
    <x v="2"/>
    <x v="0"/>
    <s v="Jamaican Coffee River Rg"/>
  </r>
  <r>
    <x v="175"/>
    <x v="0"/>
    <x v="5"/>
    <n v="25"/>
    <s v="weekend"/>
    <x v="0"/>
    <n v="1"/>
    <n v="1"/>
    <n v="1"/>
    <n v="3.25"/>
    <s v="01. Low spend"/>
    <x v="2"/>
    <x v="3"/>
    <s v="Hazelnut Biscotti"/>
  </r>
  <r>
    <x v="175"/>
    <x v="0"/>
    <x v="5"/>
    <n v="25"/>
    <s v="weekend"/>
    <x v="0"/>
    <n v="2"/>
    <n v="1"/>
    <n v="1"/>
    <n v="6"/>
    <s v="01. Low spend"/>
    <x v="2"/>
    <x v="3"/>
    <s v="Oatmeal Scone"/>
  </r>
  <r>
    <x v="175"/>
    <x v="0"/>
    <x v="5"/>
    <n v="25"/>
    <s v="weekend"/>
    <x v="0"/>
    <n v="5"/>
    <n v="1"/>
    <n v="1"/>
    <n v="17.5"/>
    <s v="01. Low spend"/>
    <x v="2"/>
    <x v="1"/>
    <s v="Traditional Blend Chai Rg"/>
  </r>
  <r>
    <x v="175"/>
    <x v="0"/>
    <x v="5"/>
    <n v="25"/>
    <s v="weekend"/>
    <x v="0"/>
    <n v="5"/>
    <n v="1"/>
    <n v="1"/>
    <n v="15.4"/>
    <s v="01. Low spend"/>
    <x v="1"/>
    <x v="0"/>
    <s v="Ethiopia Sm"/>
  </r>
  <r>
    <x v="175"/>
    <x v="0"/>
    <x v="5"/>
    <n v="25"/>
    <s v="weekend"/>
    <x v="0"/>
    <n v="4"/>
    <n v="1"/>
    <n v="1"/>
    <n v="22.5"/>
    <s v="01. Low spend"/>
    <x v="2"/>
    <x v="0"/>
    <s v="Latte"/>
  </r>
  <r>
    <x v="175"/>
    <x v="0"/>
    <x v="5"/>
    <n v="25"/>
    <s v="weekend"/>
    <x v="0"/>
    <n v="3"/>
    <n v="1"/>
    <n v="1"/>
    <n v="12.5"/>
    <s v="01. Low spend"/>
    <x v="0"/>
    <x v="1"/>
    <s v="Lemon Grass Rg"/>
  </r>
  <r>
    <x v="175"/>
    <x v="0"/>
    <x v="5"/>
    <n v="25"/>
    <s v="weekend"/>
    <x v="0"/>
    <n v="4"/>
    <n v="1"/>
    <n v="1"/>
    <n v="27"/>
    <s v="01. Low spend"/>
    <x v="0"/>
    <x v="0"/>
    <s v="Espresso shot"/>
  </r>
  <r>
    <x v="175"/>
    <x v="0"/>
    <x v="5"/>
    <n v="25"/>
    <s v="weekend"/>
    <x v="0"/>
    <n v="5"/>
    <n v="1"/>
    <n v="1"/>
    <n v="26.25"/>
    <s v="01. Low spend"/>
    <x v="2"/>
    <x v="0"/>
    <s v="Cappuccino"/>
  </r>
  <r>
    <x v="175"/>
    <x v="0"/>
    <x v="5"/>
    <n v="25"/>
    <s v="weekend"/>
    <x v="0"/>
    <n v="1"/>
    <n v="1"/>
    <n v="1"/>
    <n v="2.4500000000000002"/>
    <s v="01. Low spend"/>
    <x v="1"/>
    <x v="0"/>
    <s v="Jamaican Coffee River Sm"/>
  </r>
  <r>
    <x v="175"/>
    <x v="0"/>
    <x v="5"/>
    <n v="25"/>
    <s v="weekend"/>
    <x v="0"/>
    <n v="7"/>
    <n v="1"/>
    <n v="1"/>
    <n v="29.4"/>
    <s v="01. Low spend"/>
    <x v="2"/>
    <x v="0"/>
    <s v="Jamaican Coffee River Sm"/>
  </r>
  <r>
    <x v="175"/>
    <x v="0"/>
    <x v="5"/>
    <n v="25"/>
    <s v="weekend"/>
    <x v="0"/>
    <n v="2"/>
    <n v="1"/>
    <n v="1"/>
    <n v="7.5"/>
    <s v="01. Low spend"/>
    <x v="0"/>
    <x v="3"/>
    <s v="Jumbo Savory Scone"/>
  </r>
  <r>
    <x v="175"/>
    <x v="0"/>
    <x v="5"/>
    <n v="25"/>
    <s v="weekend"/>
    <x v="0"/>
    <n v="3"/>
    <n v="1"/>
    <n v="1"/>
    <n v="20"/>
    <s v="01. Low spend"/>
    <x v="0"/>
    <x v="1"/>
    <s v="Morning Sunrise Chai Rg"/>
  </r>
  <r>
    <x v="175"/>
    <x v="0"/>
    <x v="5"/>
    <n v="25"/>
    <s v="weekend"/>
    <x v="0"/>
    <n v="2"/>
    <n v="1"/>
    <n v="1"/>
    <n v="56"/>
    <s v="02. Med Spend"/>
    <x v="0"/>
    <x v="8"/>
    <s v="I Need My Bean! T-shirt"/>
  </r>
  <r>
    <x v="175"/>
    <x v="0"/>
    <x v="5"/>
    <n v="25"/>
    <s v="weekend"/>
    <x v="0"/>
    <n v="1"/>
    <n v="1"/>
    <n v="1"/>
    <n v="10.95"/>
    <s v="01. Low spend"/>
    <x v="1"/>
    <x v="5"/>
    <s v="Spicy Eye Opener Chai"/>
  </r>
  <r>
    <x v="175"/>
    <x v="0"/>
    <x v="5"/>
    <n v="25"/>
    <s v="weekend"/>
    <x v="0"/>
    <n v="5"/>
    <n v="1"/>
    <n v="1"/>
    <n v="42"/>
    <s v="01. Low spend"/>
    <x v="0"/>
    <x v="0"/>
    <s v="Brazilian Lg"/>
  </r>
  <r>
    <x v="175"/>
    <x v="0"/>
    <x v="5"/>
    <n v="25"/>
    <s v="weekend"/>
    <x v="0"/>
    <n v="1"/>
    <n v="1"/>
    <n v="1"/>
    <n v="8.9499999999999993"/>
    <s v="01. Low spend"/>
    <x v="1"/>
    <x v="5"/>
    <s v="Traditional Blend Chai"/>
  </r>
  <r>
    <x v="175"/>
    <x v="0"/>
    <x v="5"/>
    <n v="25"/>
    <s v="weekend"/>
    <x v="0"/>
    <n v="1"/>
    <n v="1"/>
    <n v="1"/>
    <n v="0.8"/>
    <s v="01. Low spend"/>
    <x v="1"/>
    <x v="4"/>
    <s v="Carmel syrup"/>
  </r>
  <r>
    <x v="175"/>
    <x v="0"/>
    <x v="5"/>
    <n v="25"/>
    <s v="weekend"/>
    <x v="0"/>
    <n v="2"/>
    <n v="1"/>
    <n v="1"/>
    <n v="36"/>
    <s v="01. Low spend"/>
    <x v="0"/>
    <x v="6"/>
    <s v="Our Old Time Diner Blend"/>
  </r>
  <r>
    <x v="175"/>
    <x v="0"/>
    <x v="5"/>
    <n v="25"/>
    <s v="weekend"/>
    <x v="0"/>
    <n v="2"/>
    <n v="1"/>
    <n v="1"/>
    <n v="9"/>
    <s v="01. Low spend"/>
    <x v="1"/>
    <x v="1"/>
    <s v="Serenity Green Tea Lg"/>
  </r>
  <r>
    <x v="175"/>
    <x v="0"/>
    <x v="5"/>
    <n v="25"/>
    <s v="weekend"/>
    <x v="0"/>
    <n v="1"/>
    <n v="1"/>
    <n v="1"/>
    <n v="21"/>
    <s v="01. Low spend"/>
    <x v="1"/>
    <x v="6"/>
    <s v="Ethiopia"/>
  </r>
  <r>
    <x v="175"/>
    <x v="0"/>
    <x v="5"/>
    <n v="25"/>
    <s v="weekend"/>
    <x v="0"/>
    <n v="2"/>
    <n v="1"/>
    <n v="1"/>
    <n v="8.5"/>
    <s v="01. Low spend"/>
    <x v="2"/>
    <x v="0"/>
    <s v="Cappuccino Lg"/>
  </r>
  <r>
    <x v="175"/>
    <x v="0"/>
    <x v="5"/>
    <n v="25"/>
    <s v="weekend"/>
    <x v="0"/>
    <n v="6"/>
    <n v="1"/>
    <n v="1"/>
    <n v="38"/>
    <s v="01. Low spend"/>
    <x v="1"/>
    <x v="2"/>
    <s v="Sustainably Grown Organic Lg"/>
  </r>
  <r>
    <x v="175"/>
    <x v="0"/>
    <x v="5"/>
    <n v="25"/>
    <s v="weekend"/>
    <x v="0"/>
    <n v="2"/>
    <n v="1"/>
    <n v="1"/>
    <n v="17.899999999999999"/>
    <s v="01. Low spend"/>
    <x v="1"/>
    <x v="5"/>
    <s v="Lemon Grass"/>
  </r>
  <r>
    <x v="175"/>
    <x v="0"/>
    <x v="5"/>
    <n v="25"/>
    <s v="weekend"/>
    <x v="0"/>
    <n v="4"/>
    <n v="1"/>
    <n v="1"/>
    <n v="17.5"/>
    <s v="01. Low spend"/>
    <x v="2"/>
    <x v="1"/>
    <s v="Lemon Grass Rg"/>
  </r>
  <r>
    <x v="175"/>
    <x v="0"/>
    <x v="5"/>
    <n v="25"/>
    <s v="weekend"/>
    <x v="0"/>
    <n v="1"/>
    <n v="1"/>
    <n v="1"/>
    <n v="7"/>
    <s v="01. Low spend"/>
    <x v="2"/>
    <x v="0"/>
    <s v="Ethiopia Lg"/>
  </r>
  <r>
    <x v="175"/>
    <x v="0"/>
    <x v="5"/>
    <n v="25"/>
    <s v="weekend"/>
    <x v="0"/>
    <n v="3"/>
    <n v="1"/>
    <n v="1"/>
    <n v="15"/>
    <s v="01. Low spend"/>
    <x v="2"/>
    <x v="0"/>
    <s v="Jamaican Coffee River Lg"/>
  </r>
  <r>
    <x v="175"/>
    <x v="0"/>
    <x v="5"/>
    <n v="25"/>
    <s v="weekend"/>
    <x v="0"/>
    <n v="1"/>
    <n v="1"/>
    <n v="1"/>
    <n v="3.5"/>
    <s v="01. Low spend"/>
    <x v="0"/>
    <x v="3"/>
    <s v="Ginger Biscotti"/>
  </r>
  <r>
    <x v="175"/>
    <x v="0"/>
    <x v="5"/>
    <n v="25"/>
    <s v="weekend"/>
    <x v="0"/>
    <n v="3"/>
    <n v="1"/>
    <n v="1"/>
    <n v="15"/>
    <s v="01. Low spend"/>
    <x v="2"/>
    <x v="0"/>
    <s v="Our Old Time Diner Blend Lg"/>
  </r>
  <r>
    <x v="175"/>
    <x v="0"/>
    <x v="5"/>
    <n v="25"/>
    <s v="weekend"/>
    <x v="0"/>
    <n v="1"/>
    <n v="1"/>
    <n v="1"/>
    <n v="21"/>
    <s v="01. Low spend"/>
    <x v="0"/>
    <x v="6"/>
    <s v="Ethiopia"/>
  </r>
  <r>
    <x v="175"/>
    <x v="0"/>
    <x v="5"/>
    <n v="25"/>
    <s v="weekend"/>
    <x v="0"/>
    <n v="4"/>
    <n v="1"/>
    <n v="1"/>
    <n v="14"/>
    <s v="01. Low spend"/>
    <x v="1"/>
    <x v="3"/>
    <s v="Croissant"/>
  </r>
  <r>
    <x v="175"/>
    <x v="0"/>
    <x v="5"/>
    <n v="25"/>
    <s v="weekend"/>
    <x v="0"/>
    <n v="1"/>
    <n v="1"/>
    <n v="1"/>
    <n v="8.9499999999999993"/>
    <s v="01. Low spend"/>
    <x v="1"/>
    <x v="5"/>
    <s v="Peppermint"/>
  </r>
  <r>
    <x v="175"/>
    <x v="0"/>
    <x v="5"/>
    <n v="25"/>
    <s v="weekend"/>
    <x v="0"/>
    <n v="2"/>
    <n v="1"/>
    <n v="1"/>
    <n v="12"/>
    <s v="01. Low spend"/>
    <x v="1"/>
    <x v="0"/>
    <s v="Our Old Time Diner Blend Lg"/>
  </r>
  <r>
    <x v="175"/>
    <x v="0"/>
    <x v="5"/>
    <n v="25"/>
    <s v="weekend"/>
    <x v="0"/>
    <n v="3"/>
    <n v="1"/>
    <n v="1"/>
    <n v="15"/>
    <s v="01. Low spend"/>
    <x v="1"/>
    <x v="0"/>
    <s v="Ethiopia Rg"/>
  </r>
  <r>
    <x v="175"/>
    <x v="0"/>
    <x v="5"/>
    <n v="25"/>
    <s v="weekend"/>
    <x v="0"/>
    <n v="1"/>
    <n v="1"/>
    <n v="1"/>
    <n v="6"/>
    <s v="01. Low spend"/>
    <x v="2"/>
    <x v="1"/>
    <s v="Traditional Blend Chai Lg"/>
  </r>
  <r>
    <x v="175"/>
    <x v="0"/>
    <x v="5"/>
    <n v="25"/>
    <s v="weekend"/>
    <x v="0"/>
    <n v="1"/>
    <n v="1"/>
    <n v="1"/>
    <n v="4.5"/>
    <s v="01. Low spend"/>
    <x v="1"/>
    <x v="2"/>
    <s v="Dark chocolate Lg"/>
  </r>
  <r>
    <x v="175"/>
    <x v="0"/>
    <x v="5"/>
    <n v="25"/>
    <s v="weekend"/>
    <x v="0"/>
    <n v="3"/>
    <n v="1"/>
    <n v="1"/>
    <n v="10"/>
    <s v="01. Low spend"/>
    <x v="2"/>
    <x v="0"/>
    <s v="Our Old Time Diner Blend Rg"/>
  </r>
  <r>
    <x v="175"/>
    <x v="0"/>
    <x v="5"/>
    <n v="25"/>
    <s v="weekend"/>
    <x v="0"/>
    <n v="1"/>
    <n v="1"/>
    <n v="1"/>
    <n v="6"/>
    <s v="01. Low spend"/>
    <x v="1"/>
    <x v="0"/>
    <s v="Columbian Medium Roast Lg"/>
  </r>
  <r>
    <x v="175"/>
    <x v="0"/>
    <x v="5"/>
    <n v="25"/>
    <s v="weekend"/>
    <x v="0"/>
    <n v="1"/>
    <n v="1"/>
    <n v="1"/>
    <n v="6.4"/>
    <s v="01. Low spend"/>
    <x v="1"/>
    <x v="7"/>
    <s v="Dark chocolate"/>
  </r>
  <r>
    <x v="175"/>
    <x v="0"/>
    <x v="5"/>
    <n v="25"/>
    <s v="weekend"/>
    <x v="0"/>
    <n v="1"/>
    <n v="1"/>
    <n v="1"/>
    <n v="7.5"/>
    <s v="01. Low spend"/>
    <x v="0"/>
    <x v="2"/>
    <s v="Sustainably Grown Organic Rg"/>
  </r>
  <r>
    <x v="175"/>
    <x v="0"/>
    <x v="5"/>
    <n v="25"/>
    <s v="weekend"/>
    <x v="0"/>
    <n v="1"/>
    <n v="1"/>
    <n v="1"/>
    <n v="2"/>
    <s v="01. Low spend"/>
    <x v="2"/>
    <x v="0"/>
    <s v="Our Old Time Diner Blend Sm"/>
  </r>
  <r>
    <x v="175"/>
    <x v="0"/>
    <x v="5"/>
    <n v="25"/>
    <s v="weekend"/>
    <x v="0"/>
    <n v="2"/>
    <n v="1"/>
    <n v="1"/>
    <n v="7"/>
    <s v="01. Low spend"/>
    <x v="2"/>
    <x v="3"/>
    <s v="Croissant"/>
  </r>
  <r>
    <x v="175"/>
    <x v="0"/>
    <x v="5"/>
    <n v="25"/>
    <s v="weekend"/>
    <x v="0"/>
    <n v="1"/>
    <n v="1"/>
    <n v="1"/>
    <n v="8"/>
    <s v="01. Low spend"/>
    <x v="2"/>
    <x v="1"/>
    <s v="Morning Sunrise Chai Lg"/>
  </r>
  <r>
    <x v="175"/>
    <x v="0"/>
    <x v="5"/>
    <n v="25"/>
    <s v="weekend"/>
    <x v="0"/>
    <n v="1"/>
    <n v="1"/>
    <n v="1"/>
    <n v="3.5"/>
    <s v="01. Low spend"/>
    <x v="2"/>
    <x v="3"/>
    <s v="Ginger Biscotti"/>
  </r>
  <r>
    <x v="175"/>
    <x v="0"/>
    <x v="5"/>
    <n v="25"/>
    <s v="weekend"/>
    <x v="0"/>
    <n v="2"/>
    <n v="1"/>
    <n v="1"/>
    <n v="15"/>
    <s v="01. Low spend"/>
    <x v="0"/>
    <x v="1"/>
    <s v="Earl Grey Lg"/>
  </r>
  <r>
    <x v="175"/>
    <x v="0"/>
    <x v="5"/>
    <n v="25"/>
    <s v="weekend"/>
    <x v="0"/>
    <n v="2"/>
    <n v="1"/>
    <n v="1"/>
    <n v="7.5"/>
    <s v="01. Low spend"/>
    <x v="1"/>
    <x v="1"/>
    <s v="English Breakfast Rg"/>
  </r>
  <r>
    <x v="175"/>
    <x v="0"/>
    <x v="5"/>
    <n v="25"/>
    <s v="weekend"/>
    <x v="0"/>
    <n v="3"/>
    <n v="1"/>
    <n v="1"/>
    <n v="12"/>
    <s v="01. Low spend"/>
    <x v="2"/>
    <x v="0"/>
    <s v="Espresso shot"/>
  </r>
  <r>
    <x v="175"/>
    <x v="0"/>
    <x v="5"/>
    <n v="25"/>
    <s v="weekend"/>
    <x v="0"/>
    <n v="1"/>
    <n v="1"/>
    <n v="1"/>
    <n v="6.2"/>
    <s v="01. Low spend"/>
    <x v="1"/>
    <x v="0"/>
    <s v="Jamaican Coffee River Rg"/>
  </r>
  <r>
    <x v="175"/>
    <x v="0"/>
    <x v="5"/>
    <n v="25"/>
    <s v="weekend"/>
    <x v="0"/>
    <n v="3"/>
    <n v="1"/>
    <n v="1"/>
    <n v="18"/>
    <s v="01. Low spend"/>
    <x v="1"/>
    <x v="1"/>
    <s v="English Breakfast Lg"/>
  </r>
  <r>
    <x v="175"/>
    <x v="0"/>
    <x v="5"/>
    <n v="25"/>
    <s v="weekend"/>
    <x v="0"/>
    <n v="1"/>
    <n v="1"/>
    <n v="1"/>
    <n v="15"/>
    <s v="01. Low spend"/>
    <x v="1"/>
    <x v="6"/>
    <s v="Columbian Medium Roast"/>
  </r>
  <r>
    <x v="175"/>
    <x v="0"/>
    <x v="5"/>
    <n v="25"/>
    <s v="weekend"/>
    <x v="0"/>
    <n v="1"/>
    <n v="1"/>
    <n v="1"/>
    <n v="6"/>
    <s v="01. Low spend"/>
    <x v="0"/>
    <x v="0"/>
    <s v="Our Old Time Diner Blend Sm"/>
  </r>
  <r>
    <x v="175"/>
    <x v="0"/>
    <x v="5"/>
    <n v="25"/>
    <s v="weekend"/>
    <x v="0"/>
    <n v="2"/>
    <n v="1"/>
    <n v="1"/>
    <n v="12.4"/>
    <s v="01. Low spend"/>
    <x v="2"/>
    <x v="1"/>
    <s v="Spicy Eye Opener Chai Lg"/>
  </r>
  <r>
    <x v="175"/>
    <x v="0"/>
    <x v="5"/>
    <n v="25"/>
    <s v="weekend"/>
    <x v="0"/>
    <n v="1"/>
    <n v="1"/>
    <n v="1"/>
    <n v="3.75"/>
    <s v="01. Low spend"/>
    <x v="2"/>
    <x v="3"/>
    <s v="Jumbo Savory Scone"/>
  </r>
  <r>
    <x v="175"/>
    <x v="0"/>
    <x v="5"/>
    <n v="25"/>
    <s v="weekend"/>
    <x v="0"/>
    <n v="1"/>
    <n v="1"/>
    <n v="1"/>
    <n v="3.75"/>
    <s v="01. Low spend"/>
    <x v="2"/>
    <x v="2"/>
    <s v="Sustainably Grown Organic Rg"/>
  </r>
  <r>
    <x v="175"/>
    <x v="0"/>
    <x v="5"/>
    <n v="25"/>
    <s v="weekend"/>
    <x v="0"/>
    <n v="1"/>
    <n v="1"/>
    <n v="1"/>
    <n v="4.5"/>
    <s v="01. Low spend"/>
    <x v="2"/>
    <x v="3"/>
    <s v="Scottish Cream Scone"/>
  </r>
  <r>
    <x v="175"/>
    <x v="0"/>
    <x v="5"/>
    <n v="25"/>
    <s v="weekend"/>
    <x v="1"/>
    <n v="3"/>
    <n v="1"/>
    <n v="1"/>
    <n v="16"/>
    <s v="01. Low spend"/>
    <x v="2"/>
    <x v="1"/>
    <s v="Morning Sunrise Chai Lg"/>
  </r>
  <r>
    <x v="175"/>
    <x v="0"/>
    <x v="5"/>
    <n v="25"/>
    <s v="weekend"/>
    <x v="1"/>
    <n v="2"/>
    <n v="1"/>
    <n v="1"/>
    <n v="7.5"/>
    <s v="01. Low spend"/>
    <x v="1"/>
    <x v="1"/>
    <s v="Peppermint Rg"/>
  </r>
  <r>
    <x v="175"/>
    <x v="0"/>
    <x v="5"/>
    <n v="25"/>
    <s v="weekend"/>
    <x v="1"/>
    <n v="3"/>
    <n v="1"/>
    <n v="1"/>
    <n v="9"/>
    <s v="01. Low spend"/>
    <x v="0"/>
    <x v="1"/>
    <s v="Peppermint Lg"/>
  </r>
  <r>
    <x v="175"/>
    <x v="0"/>
    <x v="5"/>
    <n v="25"/>
    <s v="weekend"/>
    <x v="1"/>
    <n v="3"/>
    <n v="1"/>
    <n v="1"/>
    <n v="18.600000000000001"/>
    <s v="01. Low spend"/>
    <x v="1"/>
    <x v="1"/>
    <s v="Spicy Eye Opener Chai Lg"/>
  </r>
  <r>
    <x v="175"/>
    <x v="0"/>
    <x v="5"/>
    <n v="25"/>
    <s v="weekend"/>
    <x v="1"/>
    <n v="2"/>
    <n v="1"/>
    <n v="1"/>
    <n v="6"/>
    <s v="01. Low spend"/>
    <x v="2"/>
    <x v="1"/>
    <s v="Serenity Green Tea Lg"/>
  </r>
  <r>
    <x v="175"/>
    <x v="0"/>
    <x v="5"/>
    <n v="25"/>
    <s v="weekend"/>
    <x v="1"/>
    <n v="3"/>
    <n v="1"/>
    <n v="1"/>
    <n v="9.3000000000000007"/>
    <s v="01. Low spend"/>
    <x v="2"/>
    <x v="0"/>
    <s v="Jamaican Coffee River Rg"/>
  </r>
  <r>
    <x v="175"/>
    <x v="0"/>
    <x v="5"/>
    <n v="25"/>
    <s v="weekend"/>
    <x v="1"/>
    <n v="2"/>
    <n v="1"/>
    <n v="1"/>
    <n v="7"/>
    <s v="01. Low spend"/>
    <x v="2"/>
    <x v="3"/>
    <s v="Chocolate Chip Biscotti"/>
  </r>
  <r>
    <x v="175"/>
    <x v="0"/>
    <x v="5"/>
    <n v="25"/>
    <s v="weekend"/>
    <x v="1"/>
    <n v="3"/>
    <n v="1"/>
    <n v="1"/>
    <n v="18"/>
    <s v="01. Low spend"/>
    <x v="0"/>
    <x v="1"/>
    <s v="English Breakfast Lg"/>
  </r>
  <r>
    <x v="175"/>
    <x v="0"/>
    <x v="5"/>
    <n v="25"/>
    <s v="weekend"/>
    <x v="1"/>
    <n v="2"/>
    <n v="1"/>
    <n v="1"/>
    <n v="17"/>
    <s v="01. Low spend"/>
    <x v="2"/>
    <x v="0"/>
    <s v="Latte Rg"/>
  </r>
  <r>
    <x v="175"/>
    <x v="0"/>
    <x v="5"/>
    <n v="25"/>
    <s v="weekend"/>
    <x v="1"/>
    <n v="4"/>
    <n v="1"/>
    <n v="1"/>
    <n v="22.5"/>
    <s v="01. Low spend"/>
    <x v="1"/>
    <x v="2"/>
    <s v="Dark chocolate Lg"/>
  </r>
  <r>
    <x v="175"/>
    <x v="0"/>
    <x v="5"/>
    <n v="25"/>
    <s v="weekend"/>
    <x v="1"/>
    <n v="1"/>
    <n v="1"/>
    <n v="1"/>
    <n v="4.75"/>
    <s v="01. Low spend"/>
    <x v="1"/>
    <x v="2"/>
    <s v="Sustainably Grown Organic Lg"/>
  </r>
  <r>
    <x v="175"/>
    <x v="0"/>
    <x v="5"/>
    <n v="25"/>
    <s v="weekend"/>
    <x v="1"/>
    <n v="5"/>
    <n v="1"/>
    <n v="1"/>
    <n v="17.5"/>
    <s v="01. Low spend"/>
    <x v="2"/>
    <x v="1"/>
    <s v="Morning Sunrise Chai Rg"/>
  </r>
  <r>
    <x v="175"/>
    <x v="0"/>
    <x v="5"/>
    <n v="25"/>
    <s v="weekend"/>
    <x v="1"/>
    <n v="2"/>
    <n v="1"/>
    <n v="1"/>
    <n v="9"/>
    <s v="01. Low spend"/>
    <x v="0"/>
    <x v="2"/>
    <s v="Dark chocolate Lg"/>
  </r>
  <r>
    <x v="175"/>
    <x v="0"/>
    <x v="5"/>
    <n v="25"/>
    <s v="weekend"/>
    <x v="1"/>
    <n v="2"/>
    <n v="1"/>
    <n v="1"/>
    <n v="7.5"/>
    <s v="01. Low spend"/>
    <x v="0"/>
    <x v="3"/>
    <s v="Jumbo Savory Scone"/>
  </r>
  <r>
    <x v="175"/>
    <x v="0"/>
    <x v="5"/>
    <n v="25"/>
    <s v="weekend"/>
    <x v="1"/>
    <n v="3"/>
    <n v="1"/>
    <n v="1"/>
    <n v="10.199999999999999"/>
    <s v="01. Low spend"/>
    <x v="2"/>
    <x v="1"/>
    <s v="Spicy Eye Opener Chai Rg"/>
  </r>
  <r>
    <x v="175"/>
    <x v="0"/>
    <x v="5"/>
    <n v="25"/>
    <s v="weekend"/>
    <x v="1"/>
    <n v="6"/>
    <n v="1"/>
    <n v="1"/>
    <n v="14"/>
    <s v="01. Low spend"/>
    <x v="2"/>
    <x v="0"/>
    <s v="Columbian Medium Roast Sm"/>
  </r>
  <r>
    <x v="175"/>
    <x v="0"/>
    <x v="5"/>
    <n v="25"/>
    <s v="weekend"/>
    <x v="1"/>
    <n v="4"/>
    <n v="1"/>
    <n v="1"/>
    <n v="22.95"/>
    <s v="01. Low spend"/>
    <x v="0"/>
    <x v="1"/>
    <s v="Spicy Eye Opener Chai Rg"/>
  </r>
  <r>
    <x v="175"/>
    <x v="0"/>
    <x v="5"/>
    <n v="25"/>
    <s v="weekend"/>
    <x v="1"/>
    <n v="6"/>
    <n v="1"/>
    <n v="1"/>
    <n v="17.599999999999998"/>
    <s v="01. Low spend"/>
    <x v="2"/>
    <x v="0"/>
    <s v="Brazilian Sm"/>
  </r>
  <r>
    <x v="175"/>
    <x v="0"/>
    <x v="5"/>
    <n v="25"/>
    <s v="weekend"/>
    <x v="1"/>
    <n v="2"/>
    <n v="1"/>
    <n v="1"/>
    <n v="7.5"/>
    <s v="01. Low spend"/>
    <x v="1"/>
    <x v="3"/>
    <s v="Almond Croissant"/>
  </r>
  <r>
    <x v="175"/>
    <x v="0"/>
    <x v="5"/>
    <n v="25"/>
    <s v="weekend"/>
    <x v="1"/>
    <n v="4"/>
    <n v="1"/>
    <n v="1"/>
    <n v="13.200000000000001"/>
    <s v="01. Low spend"/>
    <x v="1"/>
    <x v="0"/>
    <s v="Brazilian Sm"/>
  </r>
  <r>
    <x v="175"/>
    <x v="0"/>
    <x v="5"/>
    <n v="25"/>
    <s v="weekend"/>
    <x v="1"/>
    <n v="1"/>
    <n v="1"/>
    <n v="1"/>
    <n v="22.5"/>
    <s v="01. Low spend"/>
    <x v="1"/>
    <x v="6"/>
    <s v="Organic Decaf Blend"/>
  </r>
  <r>
    <x v="175"/>
    <x v="0"/>
    <x v="5"/>
    <n v="25"/>
    <s v="weekend"/>
    <x v="1"/>
    <n v="5"/>
    <n v="1"/>
    <n v="1"/>
    <n v="12"/>
    <s v="01. Low spend"/>
    <x v="2"/>
    <x v="0"/>
    <s v="Our Old Time Diner Blend Sm"/>
  </r>
  <r>
    <x v="175"/>
    <x v="0"/>
    <x v="5"/>
    <n v="25"/>
    <s v="weekend"/>
    <x v="1"/>
    <n v="5"/>
    <n v="1"/>
    <n v="1"/>
    <n v="17.5"/>
    <s v="01. Low spend"/>
    <x v="2"/>
    <x v="3"/>
    <s v="Croissant"/>
  </r>
  <r>
    <x v="175"/>
    <x v="0"/>
    <x v="5"/>
    <n v="25"/>
    <s v="weekend"/>
    <x v="1"/>
    <n v="2"/>
    <n v="1"/>
    <n v="1"/>
    <n v="12.75"/>
    <s v="01. Low spend"/>
    <x v="2"/>
    <x v="0"/>
    <s v="Cappuccino Lg"/>
  </r>
  <r>
    <x v="175"/>
    <x v="0"/>
    <x v="5"/>
    <n v="25"/>
    <s v="weekend"/>
    <x v="1"/>
    <n v="5"/>
    <n v="1"/>
    <n v="1"/>
    <n v="15"/>
    <s v="01. Low spend"/>
    <x v="2"/>
    <x v="1"/>
    <s v="Peppermint Rg"/>
  </r>
  <r>
    <x v="175"/>
    <x v="0"/>
    <x v="5"/>
    <n v="25"/>
    <s v="weekend"/>
    <x v="1"/>
    <n v="1"/>
    <n v="1"/>
    <n v="1"/>
    <n v="2.4500000000000002"/>
    <s v="01. Low spend"/>
    <x v="2"/>
    <x v="0"/>
    <s v="Jamaican Coffee River Sm"/>
  </r>
  <r>
    <x v="175"/>
    <x v="0"/>
    <x v="5"/>
    <n v="25"/>
    <s v="weekend"/>
    <x v="1"/>
    <n v="1"/>
    <n v="1"/>
    <n v="1"/>
    <n v="6"/>
    <s v="01. Low spend"/>
    <x v="1"/>
    <x v="1"/>
    <s v="Lemon Grass Lg"/>
  </r>
  <r>
    <x v="175"/>
    <x v="0"/>
    <x v="5"/>
    <n v="25"/>
    <s v="weekend"/>
    <x v="1"/>
    <n v="2"/>
    <n v="1"/>
    <n v="1"/>
    <n v="9.3000000000000007"/>
    <s v="01. Low spend"/>
    <x v="1"/>
    <x v="0"/>
    <s v="Jamaican Coffee River Rg"/>
  </r>
  <r>
    <x v="175"/>
    <x v="0"/>
    <x v="5"/>
    <n v="25"/>
    <s v="weekend"/>
    <x v="1"/>
    <n v="2"/>
    <n v="1"/>
    <n v="1"/>
    <n v="7"/>
    <s v="01. Low spend"/>
    <x v="1"/>
    <x v="0"/>
    <s v="Ethiopia Lg"/>
  </r>
  <r>
    <x v="175"/>
    <x v="0"/>
    <x v="5"/>
    <n v="25"/>
    <s v="weekend"/>
    <x v="1"/>
    <n v="1"/>
    <n v="1"/>
    <n v="1"/>
    <n v="5"/>
    <s v="01. Low spend"/>
    <x v="1"/>
    <x v="1"/>
    <s v="English Breakfast Rg"/>
  </r>
  <r>
    <x v="175"/>
    <x v="0"/>
    <x v="5"/>
    <n v="25"/>
    <s v="weekend"/>
    <x v="1"/>
    <n v="3"/>
    <n v="1"/>
    <n v="1"/>
    <n v="8.8000000000000007"/>
    <s v="01. Low spend"/>
    <x v="2"/>
    <x v="0"/>
    <s v="Ethiopia Sm"/>
  </r>
  <r>
    <x v="175"/>
    <x v="0"/>
    <x v="5"/>
    <n v="25"/>
    <s v="weekend"/>
    <x v="1"/>
    <n v="2"/>
    <n v="1"/>
    <n v="1"/>
    <n v="14.25"/>
    <s v="01. Low spend"/>
    <x v="2"/>
    <x v="2"/>
    <s v="Sustainably Grown Organic Lg"/>
  </r>
  <r>
    <x v="175"/>
    <x v="0"/>
    <x v="5"/>
    <n v="25"/>
    <s v="weekend"/>
    <x v="1"/>
    <n v="2"/>
    <n v="1"/>
    <n v="1"/>
    <n v="6"/>
    <s v="01. Low spend"/>
    <x v="2"/>
    <x v="3"/>
    <s v="Oatmeal Scone"/>
  </r>
  <r>
    <x v="175"/>
    <x v="0"/>
    <x v="5"/>
    <n v="25"/>
    <s v="weekend"/>
    <x v="1"/>
    <n v="3"/>
    <n v="1"/>
    <n v="1"/>
    <n v="10"/>
    <s v="01. Low spend"/>
    <x v="1"/>
    <x v="0"/>
    <s v="Our Old Time Diner Blend Rg"/>
  </r>
  <r>
    <x v="175"/>
    <x v="0"/>
    <x v="5"/>
    <n v="25"/>
    <s v="weekend"/>
    <x v="1"/>
    <n v="2"/>
    <n v="1"/>
    <n v="1"/>
    <n v="11.25"/>
    <s v="01. Low spend"/>
    <x v="1"/>
    <x v="0"/>
    <s v="Jamaican Coffee River Lg"/>
  </r>
  <r>
    <x v="175"/>
    <x v="0"/>
    <x v="5"/>
    <n v="25"/>
    <s v="weekend"/>
    <x v="1"/>
    <n v="7"/>
    <n v="1"/>
    <n v="1"/>
    <n v="49.5"/>
    <s v="01. Low spend"/>
    <x v="2"/>
    <x v="2"/>
    <s v="Dark chocolate Lg"/>
  </r>
  <r>
    <x v="175"/>
    <x v="0"/>
    <x v="5"/>
    <n v="25"/>
    <s v="weekend"/>
    <x v="1"/>
    <n v="3"/>
    <n v="1"/>
    <n v="1"/>
    <n v="18"/>
    <s v="01. Low spend"/>
    <x v="0"/>
    <x v="0"/>
    <s v="Columbian Medium Roast Lg"/>
  </r>
  <r>
    <x v="175"/>
    <x v="0"/>
    <x v="5"/>
    <n v="25"/>
    <s v="weekend"/>
    <x v="1"/>
    <n v="2"/>
    <n v="1"/>
    <n v="1"/>
    <n v="7.5"/>
    <s v="01. Low spend"/>
    <x v="0"/>
    <x v="3"/>
    <s v="Chocolate Croissant"/>
  </r>
  <r>
    <x v="175"/>
    <x v="0"/>
    <x v="5"/>
    <n v="25"/>
    <s v="weekend"/>
    <x v="1"/>
    <n v="3"/>
    <n v="1"/>
    <n v="1"/>
    <n v="10.5"/>
    <s v="01. Low spend"/>
    <x v="2"/>
    <x v="0"/>
    <s v="Ethiopia Lg"/>
  </r>
  <r>
    <x v="175"/>
    <x v="0"/>
    <x v="5"/>
    <n v="25"/>
    <s v="weekend"/>
    <x v="1"/>
    <n v="4"/>
    <n v="1"/>
    <n v="1"/>
    <n v="19.8"/>
    <s v="01. Low spend"/>
    <x v="0"/>
    <x v="0"/>
    <s v="Ethiopia Sm"/>
  </r>
  <r>
    <x v="175"/>
    <x v="0"/>
    <x v="5"/>
    <n v="25"/>
    <s v="weekend"/>
    <x v="1"/>
    <n v="1"/>
    <n v="1"/>
    <n v="1"/>
    <n v="6"/>
    <s v="01. Low spend"/>
    <x v="1"/>
    <x v="1"/>
    <s v="Traditional Blend Chai Lg"/>
  </r>
  <r>
    <x v="175"/>
    <x v="0"/>
    <x v="5"/>
    <n v="25"/>
    <s v="weekend"/>
    <x v="1"/>
    <n v="4"/>
    <n v="1"/>
    <n v="1"/>
    <n v="21"/>
    <s v="01. Low spend"/>
    <x v="1"/>
    <x v="0"/>
    <s v="Espresso shot"/>
  </r>
  <r>
    <x v="175"/>
    <x v="0"/>
    <x v="5"/>
    <n v="25"/>
    <s v="weekend"/>
    <x v="1"/>
    <n v="4"/>
    <n v="1"/>
    <n v="1"/>
    <n v="10"/>
    <s v="01. Low spend"/>
    <x v="2"/>
    <x v="1"/>
    <s v="English Breakfast Rg"/>
  </r>
  <r>
    <x v="175"/>
    <x v="0"/>
    <x v="5"/>
    <n v="25"/>
    <s v="weekend"/>
    <x v="1"/>
    <n v="3"/>
    <n v="1"/>
    <n v="1"/>
    <n v="11.25"/>
    <s v="01. Low spend"/>
    <x v="2"/>
    <x v="3"/>
    <s v="Jumbo Savory Scone"/>
  </r>
  <r>
    <x v="175"/>
    <x v="0"/>
    <x v="5"/>
    <n v="25"/>
    <s v="weekend"/>
    <x v="1"/>
    <n v="5"/>
    <n v="1"/>
    <n v="1"/>
    <n v="15.4"/>
    <s v="01. Low spend"/>
    <x v="1"/>
    <x v="0"/>
    <s v="Ethiopia Sm"/>
  </r>
  <r>
    <x v="175"/>
    <x v="0"/>
    <x v="5"/>
    <n v="25"/>
    <s v="weekend"/>
    <x v="1"/>
    <n v="5"/>
    <n v="1"/>
    <n v="1"/>
    <n v="25"/>
    <s v="01. Low spend"/>
    <x v="0"/>
    <x v="0"/>
    <s v="Our Old Time Diner Blend Rg"/>
  </r>
  <r>
    <x v="175"/>
    <x v="0"/>
    <x v="5"/>
    <n v="25"/>
    <s v="weekend"/>
    <x v="1"/>
    <n v="1"/>
    <n v="1"/>
    <n v="1"/>
    <n v="7.6"/>
    <s v="01. Low spend"/>
    <x v="0"/>
    <x v="7"/>
    <s v="Sustainably Grown Organic"/>
  </r>
  <r>
    <x v="175"/>
    <x v="0"/>
    <x v="5"/>
    <n v="25"/>
    <s v="weekend"/>
    <x v="1"/>
    <n v="2"/>
    <n v="1"/>
    <n v="1"/>
    <n v="10"/>
    <s v="01. Low spend"/>
    <x v="0"/>
    <x v="0"/>
    <s v="Columbian Medium Roast Rg"/>
  </r>
  <r>
    <x v="175"/>
    <x v="0"/>
    <x v="5"/>
    <n v="25"/>
    <s v="weekend"/>
    <x v="1"/>
    <n v="1"/>
    <n v="1"/>
    <n v="1"/>
    <n v="14"/>
    <s v="01. Low spend"/>
    <x v="0"/>
    <x v="8"/>
    <s v="I Need My Bean! Latte cup"/>
  </r>
  <r>
    <x v="175"/>
    <x v="0"/>
    <x v="5"/>
    <n v="25"/>
    <s v="weekend"/>
    <x v="1"/>
    <n v="5"/>
    <n v="1"/>
    <n v="1"/>
    <n v="30"/>
    <s v="01. Low spend"/>
    <x v="2"/>
    <x v="0"/>
    <s v="Jamaican Coffee River Lg"/>
  </r>
  <r>
    <x v="175"/>
    <x v="0"/>
    <x v="5"/>
    <n v="25"/>
    <s v="weekend"/>
    <x v="1"/>
    <n v="1"/>
    <n v="1"/>
    <n v="1"/>
    <n v="3.25"/>
    <s v="01. Low spend"/>
    <x v="2"/>
    <x v="3"/>
    <s v="Ginger Scone"/>
  </r>
  <r>
    <x v="175"/>
    <x v="0"/>
    <x v="5"/>
    <n v="25"/>
    <s v="weekend"/>
    <x v="1"/>
    <n v="4"/>
    <n v="1"/>
    <n v="1"/>
    <n v="15"/>
    <s v="01. Low spend"/>
    <x v="2"/>
    <x v="0"/>
    <s v="Espresso shot"/>
  </r>
  <r>
    <x v="175"/>
    <x v="0"/>
    <x v="5"/>
    <n v="25"/>
    <s v="weekend"/>
    <x v="1"/>
    <n v="4"/>
    <n v="1"/>
    <n v="1"/>
    <n v="33.75"/>
    <s v="01. Low spend"/>
    <x v="0"/>
    <x v="0"/>
    <s v="Latte"/>
  </r>
  <r>
    <x v="175"/>
    <x v="0"/>
    <x v="5"/>
    <n v="25"/>
    <s v="weekend"/>
    <x v="1"/>
    <n v="2"/>
    <n v="1"/>
    <n v="1"/>
    <n v="2.4000000000000004"/>
    <s v="01. Low spend"/>
    <x v="0"/>
    <x v="4"/>
    <s v="Sugar Free Vanilla syrup"/>
  </r>
  <r>
    <x v="175"/>
    <x v="0"/>
    <x v="5"/>
    <n v="25"/>
    <s v="weekend"/>
    <x v="1"/>
    <n v="3"/>
    <n v="1"/>
    <n v="1"/>
    <n v="12"/>
    <s v="01. Low spend"/>
    <x v="2"/>
    <x v="0"/>
    <s v="Ethiopia Rg"/>
  </r>
  <r>
    <x v="175"/>
    <x v="0"/>
    <x v="5"/>
    <n v="25"/>
    <s v="weekend"/>
    <x v="1"/>
    <n v="4"/>
    <n v="1"/>
    <n v="1"/>
    <n v="4.8000000000000007"/>
    <s v="01. Low spend"/>
    <x v="0"/>
    <x v="4"/>
    <s v="Hazelnut syrup"/>
  </r>
  <r>
    <x v="175"/>
    <x v="0"/>
    <x v="5"/>
    <n v="25"/>
    <s v="weekend"/>
    <x v="1"/>
    <n v="3"/>
    <n v="1"/>
    <n v="1"/>
    <n v="10.5"/>
    <s v="01. Low spend"/>
    <x v="0"/>
    <x v="3"/>
    <s v="Chocolate Chip Biscotti"/>
  </r>
  <r>
    <x v="175"/>
    <x v="0"/>
    <x v="5"/>
    <n v="25"/>
    <s v="weekend"/>
    <x v="1"/>
    <n v="6"/>
    <n v="1"/>
    <n v="1"/>
    <n v="24"/>
    <s v="01. Low spend"/>
    <x v="2"/>
    <x v="0"/>
    <s v="Columbian Medium Roast Lg"/>
  </r>
  <r>
    <x v="175"/>
    <x v="0"/>
    <x v="5"/>
    <n v="25"/>
    <s v="weekend"/>
    <x v="1"/>
    <n v="2"/>
    <n v="1"/>
    <n v="1"/>
    <n v="7.5"/>
    <s v="01. Low spend"/>
    <x v="2"/>
    <x v="3"/>
    <s v="Chocolate Croissant"/>
  </r>
  <r>
    <x v="175"/>
    <x v="0"/>
    <x v="5"/>
    <n v="25"/>
    <s v="weekend"/>
    <x v="1"/>
    <n v="4"/>
    <n v="1"/>
    <n v="1"/>
    <n v="15"/>
    <s v="01. Low spend"/>
    <x v="2"/>
    <x v="1"/>
    <s v="Traditional Blend Chai Lg"/>
  </r>
  <r>
    <x v="175"/>
    <x v="0"/>
    <x v="5"/>
    <n v="25"/>
    <s v="weekend"/>
    <x v="1"/>
    <n v="3"/>
    <n v="1"/>
    <n v="1"/>
    <n v="9.75"/>
    <s v="01. Low spend"/>
    <x v="2"/>
    <x v="3"/>
    <s v="Cranberry Scone"/>
  </r>
  <r>
    <x v="175"/>
    <x v="0"/>
    <x v="5"/>
    <n v="25"/>
    <s v="weekend"/>
    <x v="1"/>
    <n v="3"/>
    <n v="1"/>
    <n v="1"/>
    <n v="15"/>
    <s v="01. Low spend"/>
    <x v="0"/>
    <x v="0"/>
    <s v="Cappuccino"/>
  </r>
  <r>
    <x v="175"/>
    <x v="0"/>
    <x v="5"/>
    <n v="25"/>
    <s v="weekend"/>
    <x v="1"/>
    <n v="1"/>
    <n v="1"/>
    <n v="1"/>
    <n v="8.9499999999999993"/>
    <s v="01. Low spend"/>
    <x v="0"/>
    <x v="5"/>
    <s v="Traditional Blend Chai"/>
  </r>
  <r>
    <x v="175"/>
    <x v="0"/>
    <x v="5"/>
    <n v="25"/>
    <s v="weekend"/>
    <x v="1"/>
    <n v="7"/>
    <n v="1"/>
    <n v="1"/>
    <n v="36"/>
    <s v="01. Low spend"/>
    <x v="2"/>
    <x v="1"/>
    <s v="Lemon Grass Lg"/>
  </r>
  <r>
    <x v="175"/>
    <x v="0"/>
    <x v="5"/>
    <n v="25"/>
    <s v="weekend"/>
    <x v="1"/>
    <n v="2"/>
    <n v="1"/>
    <n v="1"/>
    <n v="6"/>
    <s v="01. Low spend"/>
    <x v="2"/>
    <x v="1"/>
    <s v="Earl Grey Lg"/>
  </r>
  <r>
    <x v="175"/>
    <x v="0"/>
    <x v="5"/>
    <n v="25"/>
    <s v="weekend"/>
    <x v="1"/>
    <n v="4"/>
    <n v="1"/>
    <n v="1"/>
    <n v="26.25"/>
    <s v="01. Low spend"/>
    <x v="2"/>
    <x v="0"/>
    <s v="Cappuccino"/>
  </r>
  <r>
    <x v="175"/>
    <x v="0"/>
    <x v="5"/>
    <n v="25"/>
    <s v="weekend"/>
    <x v="1"/>
    <n v="4"/>
    <n v="1"/>
    <n v="1"/>
    <n v="24"/>
    <s v="01. Low spend"/>
    <x v="2"/>
    <x v="1"/>
    <s v="Peppermint Lg"/>
  </r>
  <r>
    <x v="175"/>
    <x v="0"/>
    <x v="5"/>
    <n v="25"/>
    <s v="weekend"/>
    <x v="1"/>
    <n v="1"/>
    <n v="1"/>
    <n v="1"/>
    <n v="3"/>
    <s v="01. Low spend"/>
    <x v="0"/>
    <x v="0"/>
    <s v="Our Old Time Diner Blend Lg"/>
  </r>
  <r>
    <x v="175"/>
    <x v="0"/>
    <x v="5"/>
    <n v="25"/>
    <s v="weekend"/>
    <x v="1"/>
    <n v="1"/>
    <n v="1"/>
    <n v="1"/>
    <n v="4.25"/>
    <s v="01. Low spend"/>
    <x v="0"/>
    <x v="0"/>
    <s v="Cappuccino Lg"/>
  </r>
  <r>
    <x v="175"/>
    <x v="0"/>
    <x v="5"/>
    <n v="25"/>
    <s v="weekend"/>
    <x v="1"/>
    <n v="2"/>
    <n v="1"/>
    <n v="1"/>
    <n v="2.4000000000000004"/>
    <s v="01. Low spend"/>
    <x v="0"/>
    <x v="4"/>
    <s v="Chocolate syrup"/>
  </r>
  <r>
    <x v="175"/>
    <x v="0"/>
    <x v="5"/>
    <n v="25"/>
    <s v="weekend"/>
    <x v="1"/>
    <n v="2"/>
    <n v="1"/>
    <n v="1"/>
    <n v="7.5"/>
    <s v="01. Low spend"/>
    <x v="1"/>
    <x v="3"/>
    <s v="Chocolate Croissant"/>
  </r>
  <r>
    <x v="175"/>
    <x v="0"/>
    <x v="5"/>
    <n v="25"/>
    <s v="weekend"/>
    <x v="1"/>
    <n v="5"/>
    <n v="1"/>
    <n v="1"/>
    <n v="28"/>
    <s v="01. Low spend"/>
    <x v="2"/>
    <x v="0"/>
    <s v="Brazilian Lg"/>
  </r>
  <r>
    <x v="175"/>
    <x v="0"/>
    <x v="5"/>
    <n v="25"/>
    <s v="weekend"/>
    <x v="1"/>
    <n v="1"/>
    <n v="1"/>
    <n v="1"/>
    <n v="3.5"/>
    <s v="01. Low spend"/>
    <x v="1"/>
    <x v="2"/>
    <s v="Dark chocolate Rg"/>
  </r>
  <r>
    <x v="175"/>
    <x v="0"/>
    <x v="5"/>
    <n v="25"/>
    <s v="weekend"/>
    <x v="1"/>
    <n v="2"/>
    <n v="1"/>
    <n v="1"/>
    <n v="6.5"/>
    <s v="01. Low spend"/>
    <x v="2"/>
    <x v="3"/>
    <s v="Hazelnut Biscotti"/>
  </r>
  <r>
    <x v="175"/>
    <x v="0"/>
    <x v="5"/>
    <n v="25"/>
    <s v="weekend"/>
    <x v="1"/>
    <n v="2"/>
    <n v="1"/>
    <n v="1"/>
    <n v="19"/>
    <s v="01. Low spend"/>
    <x v="0"/>
    <x v="2"/>
    <s v="Sustainably Grown Organic Lg"/>
  </r>
  <r>
    <x v="175"/>
    <x v="0"/>
    <x v="5"/>
    <n v="25"/>
    <s v="weekend"/>
    <x v="1"/>
    <n v="4"/>
    <n v="1"/>
    <n v="1"/>
    <n v="18"/>
    <s v="01. Low spend"/>
    <x v="0"/>
    <x v="3"/>
    <s v="Scottish Cream Scone"/>
  </r>
  <r>
    <x v="175"/>
    <x v="0"/>
    <x v="5"/>
    <n v="25"/>
    <s v="weekend"/>
    <x v="1"/>
    <n v="5"/>
    <n v="1"/>
    <n v="1"/>
    <n v="26.25"/>
    <s v="01. Low spend"/>
    <x v="2"/>
    <x v="0"/>
    <s v="Latte"/>
  </r>
  <r>
    <x v="175"/>
    <x v="0"/>
    <x v="5"/>
    <n v="25"/>
    <s v="weekend"/>
    <x v="1"/>
    <n v="3"/>
    <n v="1"/>
    <n v="1"/>
    <n v="12.5"/>
    <s v="01. Low spend"/>
    <x v="1"/>
    <x v="1"/>
    <s v="Traditional Blend Chai Rg"/>
  </r>
  <r>
    <x v="175"/>
    <x v="0"/>
    <x v="5"/>
    <n v="25"/>
    <s v="weekend"/>
    <x v="1"/>
    <n v="3"/>
    <n v="1"/>
    <n v="1"/>
    <n v="18.75"/>
    <s v="01. Low spend"/>
    <x v="2"/>
    <x v="2"/>
    <s v="Sustainably Grown Organic Rg"/>
  </r>
  <r>
    <x v="175"/>
    <x v="0"/>
    <x v="5"/>
    <n v="25"/>
    <s v="weekend"/>
    <x v="1"/>
    <n v="1"/>
    <n v="1"/>
    <n v="1"/>
    <n v="3.75"/>
    <s v="01. Low spend"/>
    <x v="1"/>
    <x v="0"/>
    <s v="Cappuccino"/>
  </r>
  <r>
    <x v="175"/>
    <x v="0"/>
    <x v="5"/>
    <n v="25"/>
    <s v="weekend"/>
    <x v="1"/>
    <n v="4"/>
    <n v="1"/>
    <n v="1"/>
    <n v="12.5"/>
    <s v="01. Low spend"/>
    <x v="0"/>
    <x v="1"/>
    <s v="Lemon Grass Rg"/>
  </r>
  <r>
    <x v="175"/>
    <x v="0"/>
    <x v="5"/>
    <n v="25"/>
    <s v="weekend"/>
    <x v="1"/>
    <n v="5"/>
    <n v="1"/>
    <n v="1"/>
    <n v="17.5"/>
    <s v="01. Low spend"/>
    <x v="2"/>
    <x v="1"/>
    <s v="Lemon Grass Rg"/>
  </r>
  <r>
    <x v="175"/>
    <x v="0"/>
    <x v="5"/>
    <n v="25"/>
    <s v="weekend"/>
    <x v="1"/>
    <n v="2"/>
    <n v="1"/>
    <n v="1"/>
    <n v="5"/>
    <s v="01. Low spend"/>
    <x v="1"/>
    <x v="1"/>
    <s v="Serenity Green Tea Rg"/>
  </r>
  <r>
    <x v="175"/>
    <x v="0"/>
    <x v="5"/>
    <n v="25"/>
    <s v="weekend"/>
    <x v="1"/>
    <n v="2"/>
    <n v="1"/>
    <n v="1"/>
    <n v="5"/>
    <s v="01. Low spend"/>
    <x v="2"/>
    <x v="1"/>
    <s v="Earl Grey Rg"/>
  </r>
  <r>
    <x v="175"/>
    <x v="0"/>
    <x v="5"/>
    <n v="25"/>
    <s v="weekend"/>
    <x v="1"/>
    <n v="4"/>
    <n v="1"/>
    <n v="1"/>
    <n v="22"/>
    <s v="01. Low spend"/>
    <x v="0"/>
    <x v="0"/>
    <s v="Brazilian Sm"/>
  </r>
  <r>
    <x v="175"/>
    <x v="0"/>
    <x v="5"/>
    <n v="25"/>
    <s v="weekend"/>
    <x v="1"/>
    <n v="2"/>
    <n v="1"/>
    <n v="1"/>
    <n v="17"/>
    <s v="01. Low spend"/>
    <x v="1"/>
    <x v="0"/>
    <s v="Cappuccino Lg"/>
  </r>
  <r>
    <x v="175"/>
    <x v="0"/>
    <x v="5"/>
    <n v="25"/>
    <s v="weekend"/>
    <x v="1"/>
    <n v="2"/>
    <n v="1"/>
    <n v="1"/>
    <n v="9"/>
    <s v="01. Low spend"/>
    <x v="1"/>
    <x v="1"/>
    <s v="Serenity Green Tea Lg"/>
  </r>
  <r>
    <x v="175"/>
    <x v="0"/>
    <x v="5"/>
    <n v="25"/>
    <s v="weekend"/>
    <x v="1"/>
    <n v="4"/>
    <n v="1"/>
    <n v="1"/>
    <n v="15.299999999999999"/>
    <s v="01. Low spend"/>
    <x v="1"/>
    <x v="0"/>
    <s v="Ouro Brasileiro shot"/>
  </r>
  <r>
    <x v="175"/>
    <x v="0"/>
    <x v="5"/>
    <n v="25"/>
    <s v="weekend"/>
    <x v="1"/>
    <n v="2"/>
    <n v="1"/>
    <n v="1"/>
    <n v="9.75"/>
    <s v="01. Low spend"/>
    <x v="1"/>
    <x v="3"/>
    <s v="Ginger Scone"/>
  </r>
  <r>
    <x v="175"/>
    <x v="0"/>
    <x v="5"/>
    <n v="25"/>
    <s v="weekend"/>
    <x v="1"/>
    <n v="1"/>
    <n v="1"/>
    <n v="1"/>
    <n v="3"/>
    <s v="01. Low spend"/>
    <x v="1"/>
    <x v="0"/>
    <s v="Our Old Time Diner Blend Lg"/>
  </r>
  <r>
    <x v="175"/>
    <x v="0"/>
    <x v="5"/>
    <n v="25"/>
    <s v="weekend"/>
    <x v="1"/>
    <n v="1"/>
    <n v="1"/>
    <n v="1"/>
    <n v="8.5"/>
    <s v="01. Low spend"/>
    <x v="1"/>
    <x v="0"/>
    <s v="Latte Rg"/>
  </r>
  <r>
    <x v="175"/>
    <x v="0"/>
    <x v="5"/>
    <n v="25"/>
    <s v="weekend"/>
    <x v="1"/>
    <n v="2"/>
    <n v="1"/>
    <n v="1"/>
    <n v="7.5"/>
    <s v="01. Low spend"/>
    <x v="2"/>
    <x v="0"/>
    <s v="Columbian Medium Roast Rg"/>
  </r>
  <r>
    <x v="175"/>
    <x v="0"/>
    <x v="5"/>
    <n v="25"/>
    <s v="weekend"/>
    <x v="1"/>
    <n v="1"/>
    <n v="1"/>
    <n v="1"/>
    <n v="2.5"/>
    <s v="01. Low spend"/>
    <x v="0"/>
    <x v="1"/>
    <s v="Traditional Blend Chai Rg"/>
  </r>
  <r>
    <x v="175"/>
    <x v="0"/>
    <x v="5"/>
    <n v="25"/>
    <s v="weekend"/>
    <x v="1"/>
    <n v="2"/>
    <n v="1"/>
    <n v="1"/>
    <n v="16"/>
    <s v="01. Low spend"/>
    <x v="0"/>
    <x v="1"/>
    <s v="Morning Sunrise Chai Lg"/>
  </r>
  <r>
    <x v="175"/>
    <x v="0"/>
    <x v="5"/>
    <n v="25"/>
    <s v="weekend"/>
    <x v="1"/>
    <n v="2"/>
    <n v="1"/>
    <n v="1"/>
    <n v="12"/>
    <s v="01. Low spend"/>
    <x v="0"/>
    <x v="0"/>
    <s v="Brazilian Rg"/>
  </r>
  <r>
    <x v="175"/>
    <x v="0"/>
    <x v="5"/>
    <n v="25"/>
    <s v="weekend"/>
    <x v="1"/>
    <n v="4"/>
    <n v="1"/>
    <n v="1"/>
    <n v="21"/>
    <s v="01. Low spend"/>
    <x v="0"/>
    <x v="0"/>
    <s v="Ethiopia Rg"/>
  </r>
  <r>
    <x v="175"/>
    <x v="0"/>
    <x v="5"/>
    <n v="25"/>
    <s v="weekend"/>
    <x v="1"/>
    <n v="2"/>
    <n v="1"/>
    <n v="1"/>
    <n v="15"/>
    <s v="01. Low spend"/>
    <x v="0"/>
    <x v="1"/>
    <s v="Earl Grey Rg"/>
  </r>
  <r>
    <x v="175"/>
    <x v="0"/>
    <x v="5"/>
    <n v="25"/>
    <s v="weekend"/>
    <x v="1"/>
    <n v="3"/>
    <n v="1"/>
    <n v="1"/>
    <n v="12"/>
    <s v="01. Low spend"/>
    <x v="2"/>
    <x v="0"/>
    <s v="Our Old Time Diner Blend Lg"/>
  </r>
  <r>
    <x v="175"/>
    <x v="0"/>
    <x v="5"/>
    <n v="25"/>
    <s v="weekend"/>
    <x v="1"/>
    <n v="2"/>
    <n v="1"/>
    <n v="1"/>
    <n v="11.25"/>
    <s v="01. Low spend"/>
    <x v="0"/>
    <x v="2"/>
    <s v="Sustainably Grown Organic Rg"/>
  </r>
  <r>
    <x v="175"/>
    <x v="0"/>
    <x v="5"/>
    <n v="25"/>
    <s v="weekend"/>
    <x v="1"/>
    <n v="1"/>
    <n v="1"/>
    <n v="1"/>
    <n v="7.5"/>
    <s v="01. Low spend"/>
    <x v="0"/>
    <x v="1"/>
    <s v="Serenity Green Tea Rg"/>
  </r>
  <r>
    <x v="175"/>
    <x v="0"/>
    <x v="5"/>
    <n v="25"/>
    <s v="weekend"/>
    <x v="1"/>
    <n v="1"/>
    <n v="1"/>
    <n v="1"/>
    <n v="3.75"/>
    <s v="01. Low spend"/>
    <x v="1"/>
    <x v="2"/>
    <s v="Sustainably Grown Organic Rg"/>
  </r>
  <r>
    <x v="175"/>
    <x v="0"/>
    <x v="5"/>
    <n v="25"/>
    <s v="weekend"/>
    <x v="1"/>
    <n v="1"/>
    <n v="1"/>
    <n v="1"/>
    <n v="4"/>
    <s v="01. Low spend"/>
    <x v="1"/>
    <x v="0"/>
    <s v="Columbian Medium Roast Sm"/>
  </r>
  <r>
    <x v="175"/>
    <x v="0"/>
    <x v="5"/>
    <n v="25"/>
    <s v="weekend"/>
    <x v="1"/>
    <n v="1"/>
    <n v="1"/>
    <n v="1"/>
    <n v="7"/>
    <s v="01. Low spend"/>
    <x v="2"/>
    <x v="2"/>
    <s v="Dark chocolate Rg"/>
  </r>
  <r>
    <x v="175"/>
    <x v="0"/>
    <x v="5"/>
    <n v="25"/>
    <s v="weekend"/>
    <x v="1"/>
    <n v="1"/>
    <n v="1"/>
    <n v="1"/>
    <n v="21"/>
    <s v="01. Low spend"/>
    <x v="1"/>
    <x v="6"/>
    <s v="Ethiopia"/>
  </r>
  <r>
    <x v="175"/>
    <x v="0"/>
    <x v="5"/>
    <n v="25"/>
    <s v="weekend"/>
    <x v="1"/>
    <n v="2"/>
    <n v="1"/>
    <n v="1"/>
    <n v="7.5"/>
    <s v="01. Low spend"/>
    <x v="2"/>
    <x v="1"/>
    <s v="Serenity Green Tea Rg"/>
  </r>
  <r>
    <x v="175"/>
    <x v="0"/>
    <x v="5"/>
    <n v="25"/>
    <s v="weekend"/>
    <x v="1"/>
    <n v="2"/>
    <n v="1"/>
    <n v="1"/>
    <n v="7.3500000000000005"/>
    <s v="01. Low spend"/>
    <x v="1"/>
    <x v="0"/>
    <s v="Jamaican Coffee River Sm"/>
  </r>
  <r>
    <x v="175"/>
    <x v="0"/>
    <x v="5"/>
    <n v="25"/>
    <s v="weekend"/>
    <x v="1"/>
    <n v="3"/>
    <n v="1"/>
    <n v="1"/>
    <n v="10"/>
    <s v="01. Low spend"/>
    <x v="2"/>
    <x v="0"/>
    <s v="Our Old Time Diner Blend Rg"/>
  </r>
  <r>
    <x v="175"/>
    <x v="0"/>
    <x v="5"/>
    <n v="25"/>
    <s v="weekend"/>
    <x v="1"/>
    <n v="2"/>
    <n v="1"/>
    <n v="1"/>
    <n v="15.3"/>
    <s v="01. Low spend"/>
    <x v="0"/>
    <x v="0"/>
    <s v="Ouro Brasileiro shot"/>
  </r>
  <r>
    <x v="175"/>
    <x v="0"/>
    <x v="5"/>
    <n v="25"/>
    <s v="weekend"/>
    <x v="1"/>
    <n v="1"/>
    <n v="1"/>
    <n v="1"/>
    <n v="7.9499999999999993"/>
    <s v="01. Low spend"/>
    <x v="0"/>
    <x v="3"/>
    <s v="Ginger Scone"/>
  </r>
  <r>
    <x v="175"/>
    <x v="0"/>
    <x v="5"/>
    <n v="25"/>
    <s v="weekend"/>
    <x v="1"/>
    <n v="1"/>
    <n v="1"/>
    <n v="1"/>
    <n v="3.25"/>
    <s v="01. Low spend"/>
    <x v="0"/>
    <x v="3"/>
    <s v="Cranberry Scone"/>
  </r>
  <r>
    <x v="175"/>
    <x v="0"/>
    <x v="5"/>
    <n v="25"/>
    <s v="weekend"/>
    <x v="1"/>
    <n v="2"/>
    <n v="1"/>
    <n v="1"/>
    <n v="7.5"/>
    <s v="01. Low spend"/>
    <x v="1"/>
    <x v="0"/>
    <s v="Columbian Medium Roast Rg"/>
  </r>
  <r>
    <x v="175"/>
    <x v="0"/>
    <x v="5"/>
    <n v="25"/>
    <s v="weekend"/>
    <x v="1"/>
    <n v="2"/>
    <n v="1"/>
    <n v="1"/>
    <n v="6"/>
    <s v="01. Low spend"/>
    <x v="1"/>
    <x v="0"/>
    <s v="Our Old Time Diner Blend Sm"/>
  </r>
  <r>
    <x v="175"/>
    <x v="0"/>
    <x v="5"/>
    <n v="25"/>
    <s v="weekend"/>
    <x v="1"/>
    <n v="3"/>
    <n v="1"/>
    <n v="1"/>
    <n v="17.5"/>
    <s v="01. Low spend"/>
    <x v="0"/>
    <x v="1"/>
    <s v="Peppermint Rg"/>
  </r>
  <r>
    <x v="175"/>
    <x v="0"/>
    <x v="5"/>
    <n v="25"/>
    <s v="weekend"/>
    <x v="1"/>
    <n v="3"/>
    <n v="1"/>
    <n v="1"/>
    <n v="15"/>
    <s v="01. Low spend"/>
    <x v="1"/>
    <x v="0"/>
    <s v="Brazilian Rg"/>
  </r>
  <r>
    <x v="175"/>
    <x v="0"/>
    <x v="5"/>
    <n v="25"/>
    <s v="weekend"/>
    <x v="1"/>
    <n v="1"/>
    <n v="1"/>
    <n v="1"/>
    <n v="3"/>
    <s v="01. Low spend"/>
    <x v="1"/>
    <x v="0"/>
    <s v="Columbian Medium Roast Lg"/>
  </r>
  <r>
    <x v="175"/>
    <x v="0"/>
    <x v="5"/>
    <n v="25"/>
    <s v="weekend"/>
    <x v="1"/>
    <n v="1"/>
    <n v="1"/>
    <n v="1"/>
    <n v="8.9499999999999993"/>
    <s v="01. Low spend"/>
    <x v="1"/>
    <x v="5"/>
    <s v="Lemon Grass"/>
  </r>
  <r>
    <x v="175"/>
    <x v="0"/>
    <x v="5"/>
    <n v="25"/>
    <s v="weekend"/>
    <x v="1"/>
    <n v="3"/>
    <n v="1"/>
    <n v="1"/>
    <n v="10"/>
    <s v="01. Low spend"/>
    <x v="1"/>
    <x v="1"/>
    <s v="Morning Sunrise Chai Rg"/>
  </r>
  <r>
    <x v="175"/>
    <x v="0"/>
    <x v="5"/>
    <n v="25"/>
    <s v="weekend"/>
    <x v="1"/>
    <n v="4"/>
    <n v="1"/>
    <n v="1"/>
    <n v="21.7"/>
    <s v="01. Low spend"/>
    <x v="2"/>
    <x v="1"/>
    <s v="Spicy Eye Opener Chai Lg"/>
  </r>
  <r>
    <x v="175"/>
    <x v="0"/>
    <x v="5"/>
    <n v="25"/>
    <s v="weekend"/>
    <x v="1"/>
    <n v="2"/>
    <n v="1"/>
    <n v="1"/>
    <n v="7"/>
    <s v="01. Low spend"/>
    <x v="2"/>
    <x v="3"/>
    <s v="Ginger Biscotti"/>
  </r>
  <r>
    <x v="175"/>
    <x v="0"/>
    <x v="5"/>
    <n v="25"/>
    <s v="weekend"/>
    <x v="1"/>
    <n v="3"/>
    <n v="1"/>
    <n v="1"/>
    <n v="24.5"/>
    <s v="01. Low spend"/>
    <x v="0"/>
    <x v="0"/>
    <s v="Ethiopia Lg"/>
  </r>
  <r>
    <x v="175"/>
    <x v="0"/>
    <x v="5"/>
    <n v="25"/>
    <s v="weekend"/>
    <x v="1"/>
    <n v="2"/>
    <n v="1"/>
    <n v="1"/>
    <n v="10.5"/>
    <s v="01. Low spend"/>
    <x v="1"/>
    <x v="0"/>
    <s v="Brazilian Lg"/>
  </r>
  <r>
    <x v="175"/>
    <x v="0"/>
    <x v="5"/>
    <n v="25"/>
    <s v="weekend"/>
    <x v="1"/>
    <n v="2"/>
    <n v="1"/>
    <n v="1"/>
    <n v="6"/>
    <s v="01. Low spend"/>
    <x v="2"/>
    <x v="0"/>
    <s v="Brazilian Rg"/>
  </r>
  <r>
    <x v="175"/>
    <x v="0"/>
    <x v="5"/>
    <n v="25"/>
    <s v="weekend"/>
    <x v="1"/>
    <n v="2"/>
    <n v="1"/>
    <n v="1"/>
    <n v="6.2"/>
    <s v="01. Low spend"/>
    <x v="0"/>
    <x v="1"/>
    <s v="Spicy Eye Opener Chai Lg"/>
  </r>
  <r>
    <x v="175"/>
    <x v="0"/>
    <x v="5"/>
    <n v="25"/>
    <s v="weekend"/>
    <x v="1"/>
    <n v="1"/>
    <n v="1"/>
    <n v="1"/>
    <n v="4.5"/>
    <s v="01. Low spend"/>
    <x v="1"/>
    <x v="3"/>
    <s v="Scottish Cream Scone"/>
  </r>
  <r>
    <x v="175"/>
    <x v="0"/>
    <x v="5"/>
    <n v="25"/>
    <s v="weekend"/>
    <x v="1"/>
    <n v="1"/>
    <n v="1"/>
    <n v="1"/>
    <n v="9.25"/>
    <s v="01. Low spend"/>
    <x v="1"/>
    <x v="5"/>
    <s v="Serenity Green Tea"/>
  </r>
  <r>
    <x v="175"/>
    <x v="0"/>
    <x v="5"/>
    <n v="25"/>
    <s v="weekend"/>
    <x v="1"/>
    <n v="2"/>
    <n v="1"/>
    <n v="1"/>
    <n v="15"/>
    <s v="01. Low spend"/>
    <x v="0"/>
    <x v="1"/>
    <s v="Earl Grey Lg"/>
  </r>
  <r>
    <x v="175"/>
    <x v="0"/>
    <x v="5"/>
    <n v="25"/>
    <s v="weekend"/>
    <x v="1"/>
    <n v="1"/>
    <n v="1"/>
    <n v="1"/>
    <n v="3"/>
    <s v="01. Low spend"/>
    <x v="1"/>
    <x v="3"/>
    <s v="Oatmeal Scone"/>
  </r>
  <r>
    <x v="175"/>
    <x v="0"/>
    <x v="5"/>
    <n v="25"/>
    <s v="weekend"/>
    <x v="1"/>
    <n v="1"/>
    <n v="1"/>
    <n v="1"/>
    <n v="5"/>
    <s v="01. Low spend"/>
    <x v="0"/>
    <x v="1"/>
    <s v="English Breakfast Rg"/>
  </r>
  <r>
    <x v="175"/>
    <x v="0"/>
    <x v="5"/>
    <n v="25"/>
    <s v="weekend"/>
    <x v="1"/>
    <n v="3"/>
    <n v="1"/>
    <n v="1"/>
    <n v="17.5"/>
    <s v="01. Low spend"/>
    <x v="0"/>
    <x v="0"/>
    <s v="Brazilian Lg"/>
  </r>
  <r>
    <x v="175"/>
    <x v="0"/>
    <x v="5"/>
    <n v="25"/>
    <s v="weekend"/>
    <x v="1"/>
    <n v="2"/>
    <n v="1"/>
    <n v="1"/>
    <n v="6"/>
    <s v="01. Low spend"/>
    <x v="2"/>
    <x v="1"/>
    <s v="English Breakfast Lg"/>
  </r>
  <r>
    <x v="175"/>
    <x v="0"/>
    <x v="5"/>
    <n v="25"/>
    <s v="weekend"/>
    <x v="1"/>
    <n v="1"/>
    <n v="1"/>
    <n v="1"/>
    <n v="10"/>
    <s v="01. Low spend"/>
    <x v="0"/>
    <x v="6"/>
    <s v="Guatemalan Sustainably Grown"/>
  </r>
  <r>
    <x v="175"/>
    <x v="0"/>
    <x v="5"/>
    <n v="25"/>
    <s v="weekend"/>
    <x v="1"/>
    <n v="2"/>
    <n v="1"/>
    <n v="1"/>
    <n v="10"/>
    <s v="01. Low spend"/>
    <x v="0"/>
    <x v="0"/>
    <s v="Columbian Medium Roast Sm"/>
  </r>
  <r>
    <x v="175"/>
    <x v="0"/>
    <x v="5"/>
    <n v="25"/>
    <s v="weekend"/>
    <x v="1"/>
    <n v="2"/>
    <n v="1"/>
    <n v="1"/>
    <n v="9"/>
    <s v="01. Low spend"/>
    <x v="1"/>
    <x v="1"/>
    <s v="Peppermint Lg"/>
  </r>
  <r>
    <x v="175"/>
    <x v="0"/>
    <x v="5"/>
    <n v="25"/>
    <s v="weekend"/>
    <x v="1"/>
    <n v="1"/>
    <n v="1"/>
    <n v="1"/>
    <n v="3"/>
    <s v="01. Low spend"/>
    <x v="0"/>
    <x v="1"/>
    <s v="Serenity Green Tea Lg"/>
  </r>
  <r>
    <x v="175"/>
    <x v="0"/>
    <x v="5"/>
    <n v="25"/>
    <s v="weekend"/>
    <x v="1"/>
    <n v="1"/>
    <n v="1"/>
    <n v="1"/>
    <n v="5"/>
    <s v="01. Low spend"/>
    <x v="2"/>
    <x v="1"/>
    <s v="Traditional Blend Chai Rg"/>
  </r>
  <r>
    <x v="175"/>
    <x v="0"/>
    <x v="5"/>
    <n v="25"/>
    <s v="weekend"/>
    <x v="1"/>
    <n v="1"/>
    <n v="1"/>
    <n v="1"/>
    <n v="2"/>
    <s v="01. Low spend"/>
    <x v="0"/>
    <x v="0"/>
    <s v="Our Old Time Diner Blend Sm"/>
  </r>
  <r>
    <x v="175"/>
    <x v="0"/>
    <x v="5"/>
    <n v="25"/>
    <s v="weekend"/>
    <x v="1"/>
    <n v="2"/>
    <n v="1"/>
    <n v="1"/>
    <n v="7.5"/>
    <s v="01. Low spend"/>
    <x v="0"/>
    <x v="3"/>
    <s v="Almond Croissant"/>
  </r>
  <r>
    <x v="175"/>
    <x v="0"/>
    <x v="5"/>
    <n v="25"/>
    <s v="weekend"/>
    <x v="1"/>
    <n v="1"/>
    <n v="1"/>
    <n v="1"/>
    <n v="18"/>
    <s v="01. Low spend"/>
    <x v="0"/>
    <x v="6"/>
    <s v="Our Old Time Diner Blend"/>
  </r>
  <r>
    <x v="175"/>
    <x v="0"/>
    <x v="5"/>
    <n v="25"/>
    <s v="weekend"/>
    <x v="1"/>
    <n v="1"/>
    <n v="1"/>
    <n v="1"/>
    <n v="2.5"/>
    <s v="01. Low spend"/>
    <x v="1"/>
    <x v="1"/>
    <s v="Lemon Grass Rg"/>
  </r>
  <r>
    <x v="175"/>
    <x v="0"/>
    <x v="5"/>
    <n v="25"/>
    <s v="weekend"/>
    <x v="1"/>
    <n v="1"/>
    <n v="1"/>
    <n v="1"/>
    <n v="9.3000000000000007"/>
    <s v="01. Low spend"/>
    <x v="0"/>
    <x v="0"/>
    <s v="Jamaican Coffee River Rg"/>
  </r>
  <r>
    <x v="175"/>
    <x v="0"/>
    <x v="5"/>
    <n v="25"/>
    <s v="weekend"/>
    <x v="1"/>
    <n v="1"/>
    <n v="1"/>
    <n v="1"/>
    <n v="0.8"/>
    <s v="01. Low spend"/>
    <x v="0"/>
    <x v="4"/>
    <s v="Carmel syrup"/>
  </r>
  <r>
    <x v="175"/>
    <x v="0"/>
    <x v="5"/>
    <n v="25"/>
    <s v="weekend"/>
    <x v="1"/>
    <n v="1"/>
    <n v="1"/>
    <n v="1"/>
    <n v="7.3500000000000005"/>
    <s v="01. Low spend"/>
    <x v="0"/>
    <x v="0"/>
    <s v="Jamaican Coffee River Sm"/>
  </r>
  <r>
    <x v="175"/>
    <x v="0"/>
    <x v="5"/>
    <n v="25"/>
    <s v="weekend"/>
    <x v="1"/>
    <n v="1"/>
    <n v="1"/>
    <n v="1"/>
    <n v="9"/>
    <s v="01. Low spend"/>
    <x v="0"/>
    <x v="1"/>
    <s v="Lemon Grass Lg"/>
  </r>
  <r>
    <x v="175"/>
    <x v="0"/>
    <x v="5"/>
    <n v="25"/>
    <s v="weekend"/>
    <x v="1"/>
    <n v="1"/>
    <n v="1"/>
    <n v="1"/>
    <n v="3.5"/>
    <s v="01. Low spend"/>
    <x v="1"/>
    <x v="3"/>
    <s v="Chocolate Chip Biscotti"/>
  </r>
  <r>
    <x v="175"/>
    <x v="0"/>
    <x v="5"/>
    <n v="25"/>
    <s v="weekend"/>
    <x v="1"/>
    <n v="1"/>
    <n v="1"/>
    <n v="1"/>
    <n v="8.5"/>
    <s v="01. Low spend"/>
    <x v="0"/>
    <x v="0"/>
    <s v="Latte Rg"/>
  </r>
  <r>
    <x v="175"/>
    <x v="0"/>
    <x v="5"/>
    <n v="25"/>
    <s v="weekend"/>
    <x v="1"/>
    <n v="1"/>
    <n v="1"/>
    <n v="1"/>
    <n v="3.5"/>
    <s v="01. Low spend"/>
    <x v="0"/>
    <x v="2"/>
    <s v="Dark chocolate Rg"/>
  </r>
  <r>
    <x v="175"/>
    <x v="0"/>
    <x v="5"/>
    <n v="25"/>
    <s v="weekend"/>
    <x v="1"/>
    <n v="1"/>
    <n v="1"/>
    <n v="1"/>
    <n v="7.5"/>
    <s v="01. Low spend"/>
    <x v="0"/>
    <x v="1"/>
    <s v="Morning Sunrise Chai Rg"/>
  </r>
  <r>
    <x v="175"/>
    <x v="0"/>
    <x v="5"/>
    <n v="25"/>
    <s v="weekend"/>
    <x v="2"/>
    <n v="2"/>
    <n v="1"/>
    <n v="1"/>
    <n v="7.5"/>
    <s v="01. Low spend"/>
    <x v="1"/>
    <x v="0"/>
    <s v="Jamaican Coffee River Lg"/>
  </r>
  <r>
    <x v="175"/>
    <x v="0"/>
    <x v="5"/>
    <n v="25"/>
    <s v="weekend"/>
    <x v="2"/>
    <n v="1"/>
    <n v="1"/>
    <n v="1"/>
    <n v="3.75"/>
    <s v="01. Low spend"/>
    <x v="1"/>
    <x v="3"/>
    <s v="Jumbo Savory Scone"/>
  </r>
  <r>
    <x v="175"/>
    <x v="0"/>
    <x v="5"/>
    <n v="25"/>
    <s v="weekend"/>
    <x v="2"/>
    <n v="2"/>
    <n v="1"/>
    <n v="1"/>
    <n v="10"/>
    <s v="01. Low spend"/>
    <x v="2"/>
    <x v="1"/>
    <s v="Serenity Green Tea Rg"/>
  </r>
  <r>
    <x v="175"/>
    <x v="0"/>
    <x v="5"/>
    <n v="25"/>
    <s v="weekend"/>
    <x v="2"/>
    <n v="2"/>
    <n v="1"/>
    <n v="1"/>
    <n v="9"/>
    <s v="01. Low spend"/>
    <x v="2"/>
    <x v="1"/>
    <s v="Peppermint Lg"/>
  </r>
  <r>
    <x v="175"/>
    <x v="0"/>
    <x v="5"/>
    <n v="25"/>
    <s v="weekend"/>
    <x v="2"/>
    <n v="2"/>
    <n v="1"/>
    <n v="1"/>
    <n v="6.5"/>
    <s v="01. Low spend"/>
    <x v="2"/>
    <x v="3"/>
    <s v="Ginger Scone"/>
  </r>
  <r>
    <x v="175"/>
    <x v="0"/>
    <x v="5"/>
    <n v="25"/>
    <s v="weekend"/>
    <x v="2"/>
    <n v="1"/>
    <n v="1"/>
    <n v="1"/>
    <n v="4.5"/>
    <s v="01. Low spend"/>
    <x v="1"/>
    <x v="3"/>
    <s v="Scottish Cream Scone"/>
  </r>
  <r>
    <x v="175"/>
    <x v="0"/>
    <x v="5"/>
    <n v="25"/>
    <s v="weekend"/>
    <x v="2"/>
    <n v="6"/>
    <n v="1"/>
    <n v="1"/>
    <n v="27"/>
    <s v="01. Low spend"/>
    <x v="2"/>
    <x v="0"/>
    <s v="Our Old Time Diner Blend Lg"/>
  </r>
  <r>
    <x v="175"/>
    <x v="0"/>
    <x v="5"/>
    <n v="25"/>
    <s v="weekend"/>
    <x v="2"/>
    <n v="5"/>
    <n v="1"/>
    <n v="1"/>
    <n v="28"/>
    <s v="01. Low spend"/>
    <x v="2"/>
    <x v="2"/>
    <s v="Dark chocolate Rg"/>
  </r>
  <r>
    <x v="175"/>
    <x v="0"/>
    <x v="5"/>
    <n v="25"/>
    <s v="weekend"/>
    <x v="2"/>
    <n v="4"/>
    <n v="1"/>
    <n v="1"/>
    <n v="15"/>
    <s v="01. Low spend"/>
    <x v="1"/>
    <x v="3"/>
    <s v="Chocolate Croissant"/>
  </r>
  <r>
    <x v="175"/>
    <x v="0"/>
    <x v="5"/>
    <n v="25"/>
    <s v="weekend"/>
    <x v="2"/>
    <n v="2"/>
    <n v="1"/>
    <n v="1"/>
    <n v="11.25"/>
    <s v="01. Low spend"/>
    <x v="2"/>
    <x v="0"/>
    <s v="Jamaican Coffee River Lg"/>
  </r>
  <r>
    <x v="175"/>
    <x v="0"/>
    <x v="5"/>
    <n v="25"/>
    <s v="weekend"/>
    <x v="2"/>
    <n v="1"/>
    <n v="1"/>
    <n v="1"/>
    <n v="3.1"/>
    <s v="01. Low spend"/>
    <x v="2"/>
    <x v="0"/>
    <s v="Jamaican Coffee River Rg"/>
  </r>
  <r>
    <x v="175"/>
    <x v="0"/>
    <x v="5"/>
    <n v="25"/>
    <s v="weekend"/>
    <x v="2"/>
    <n v="2"/>
    <n v="1"/>
    <n v="1"/>
    <n v="10"/>
    <s v="01. Low spend"/>
    <x v="0"/>
    <x v="1"/>
    <s v="Earl Grey Rg"/>
  </r>
  <r>
    <x v="175"/>
    <x v="0"/>
    <x v="5"/>
    <n v="25"/>
    <s v="weekend"/>
    <x v="2"/>
    <n v="1"/>
    <n v="1"/>
    <n v="1"/>
    <n v="3"/>
    <s v="01. Low spend"/>
    <x v="0"/>
    <x v="3"/>
    <s v="Oatmeal Scone"/>
  </r>
  <r>
    <x v="175"/>
    <x v="0"/>
    <x v="5"/>
    <n v="25"/>
    <s v="weekend"/>
    <x v="2"/>
    <n v="3"/>
    <n v="1"/>
    <n v="1"/>
    <n v="19"/>
    <s v="01. Low spend"/>
    <x v="1"/>
    <x v="2"/>
    <s v="Sustainably Grown Organic Lg"/>
  </r>
  <r>
    <x v="175"/>
    <x v="0"/>
    <x v="5"/>
    <n v="25"/>
    <s v="weekend"/>
    <x v="2"/>
    <n v="2"/>
    <n v="1"/>
    <n v="1"/>
    <n v="12.4"/>
    <s v="01. Low spend"/>
    <x v="0"/>
    <x v="1"/>
    <s v="Spicy Eye Opener Chai Lg"/>
  </r>
  <r>
    <x v="175"/>
    <x v="0"/>
    <x v="5"/>
    <n v="25"/>
    <s v="weekend"/>
    <x v="2"/>
    <n v="2"/>
    <n v="1"/>
    <n v="1"/>
    <n v="6.5"/>
    <s v="01. Low spend"/>
    <x v="0"/>
    <x v="3"/>
    <s v="Hazelnut Biscotti"/>
  </r>
  <r>
    <x v="175"/>
    <x v="0"/>
    <x v="5"/>
    <n v="25"/>
    <s v="weekend"/>
    <x v="2"/>
    <n v="5"/>
    <n v="1"/>
    <n v="1"/>
    <n v="28"/>
    <s v="01. Low spend"/>
    <x v="2"/>
    <x v="1"/>
    <s v="Morning Sunrise Chai Lg"/>
  </r>
  <r>
    <x v="175"/>
    <x v="0"/>
    <x v="5"/>
    <n v="25"/>
    <s v="weekend"/>
    <x v="2"/>
    <n v="2"/>
    <n v="1"/>
    <n v="1"/>
    <n v="22.5"/>
    <s v="01. Low spend"/>
    <x v="0"/>
    <x v="0"/>
    <s v="Cappuccino"/>
  </r>
  <r>
    <x v="175"/>
    <x v="0"/>
    <x v="5"/>
    <n v="25"/>
    <s v="weekend"/>
    <x v="2"/>
    <n v="2"/>
    <n v="1"/>
    <n v="1"/>
    <n v="1.6"/>
    <s v="01. Low spend"/>
    <x v="0"/>
    <x v="4"/>
    <s v="Sugar Free Vanilla syrup"/>
  </r>
  <r>
    <x v="175"/>
    <x v="0"/>
    <x v="5"/>
    <n v="25"/>
    <s v="weekend"/>
    <x v="2"/>
    <n v="2"/>
    <n v="1"/>
    <n v="1"/>
    <n v="6.6000000000000005"/>
    <s v="01. Low spend"/>
    <x v="2"/>
    <x v="0"/>
    <s v="Ethiopia Sm"/>
  </r>
  <r>
    <x v="175"/>
    <x v="0"/>
    <x v="5"/>
    <n v="25"/>
    <s v="weekend"/>
    <x v="2"/>
    <n v="2"/>
    <n v="1"/>
    <n v="1"/>
    <n v="12.75"/>
    <s v="01. Low spend"/>
    <x v="2"/>
    <x v="0"/>
    <s v="Cappuccino Lg"/>
  </r>
  <r>
    <x v="175"/>
    <x v="0"/>
    <x v="5"/>
    <n v="25"/>
    <s v="weekend"/>
    <x v="2"/>
    <n v="1"/>
    <n v="1"/>
    <n v="1"/>
    <n v="3.25"/>
    <s v="01. Low spend"/>
    <x v="2"/>
    <x v="3"/>
    <s v="Cranberry Scone"/>
  </r>
  <r>
    <x v="175"/>
    <x v="0"/>
    <x v="5"/>
    <n v="25"/>
    <s v="weekend"/>
    <x v="2"/>
    <n v="2"/>
    <n v="1"/>
    <n v="1"/>
    <n v="15"/>
    <s v="01. Low spend"/>
    <x v="1"/>
    <x v="2"/>
    <s v="Sustainably Grown Organic Rg"/>
  </r>
  <r>
    <x v="175"/>
    <x v="0"/>
    <x v="5"/>
    <n v="25"/>
    <s v="weekend"/>
    <x v="2"/>
    <n v="3"/>
    <n v="1"/>
    <n v="1"/>
    <n v="8"/>
    <s v="01. Low spend"/>
    <x v="2"/>
    <x v="0"/>
    <s v="Our Old Time Diner Blend Sm"/>
  </r>
  <r>
    <x v="175"/>
    <x v="0"/>
    <x v="5"/>
    <n v="25"/>
    <s v="weekend"/>
    <x v="2"/>
    <n v="2"/>
    <n v="1"/>
    <n v="1"/>
    <n v="14"/>
    <s v="01. Low spend"/>
    <x v="0"/>
    <x v="2"/>
    <s v="Dark chocolate Rg"/>
  </r>
  <r>
    <x v="175"/>
    <x v="0"/>
    <x v="5"/>
    <n v="25"/>
    <s v="weekend"/>
    <x v="2"/>
    <n v="1"/>
    <n v="1"/>
    <n v="1"/>
    <n v="8"/>
    <s v="01. Low spend"/>
    <x v="0"/>
    <x v="1"/>
    <s v="Morning Sunrise Chai Lg"/>
  </r>
  <r>
    <x v="175"/>
    <x v="0"/>
    <x v="5"/>
    <n v="25"/>
    <s v="weekend"/>
    <x v="2"/>
    <n v="2"/>
    <n v="1"/>
    <n v="1"/>
    <n v="6"/>
    <s v="01. Low spend"/>
    <x v="2"/>
    <x v="0"/>
    <s v="Columbian Medium Roast Sm"/>
  </r>
  <r>
    <x v="175"/>
    <x v="0"/>
    <x v="5"/>
    <n v="25"/>
    <s v="weekend"/>
    <x v="2"/>
    <n v="1"/>
    <n v="1"/>
    <n v="1"/>
    <n v="0.8"/>
    <s v="01. Low spend"/>
    <x v="0"/>
    <x v="4"/>
    <s v="Carmel syrup"/>
  </r>
  <r>
    <x v="175"/>
    <x v="0"/>
    <x v="5"/>
    <n v="25"/>
    <s v="weekend"/>
    <x v="2"/>
    <n v="3"/>
    <n v="1"/>
    <n v="1"/>
    <n v="12.5"/>
    <s v="01. Low spend"/>
    <x v="2"/>
    <x v="1"/>
    <s v="Traditional Blend Chai Rg"/>
  </r>
  <r>
    <x v="175"/>
    <x v="0"/>
    <x v="5"/>
    <n v="25"/>
    <s v="weekend"/>
    <x v="2"/>
    <n v="3"/>
    <n v="1"/>
    <n v="1"/>
    <n v="15"/>
    <s v="01. Low spend"/>
    <x v="2"/>
    <x v="0"/>
    <s v="Our Old Time Diner Blend Rg"/>
  </r>
  <r>
    <x v="175"/>
    <x v="0"/>
    <x v="5"/>
    <n v="25"/>
    <s v="weekend"/>
    <x v="2"/>
    <n v="2"/>
    <n v="1"/>
    <n v="1"/>
    <n v="7.5"/>
    <s v="01. Low spend"/>
    <x v="1"/>
    <x v="0"/>
    <s v="Our Old Time Diner Blend Rg"/>
  </r>
  <r>
    <x v="175"/>
    <x v="0"/>
    <x v="5"/>
    <n v="25"/>
    <s v="weekend"/>
    <x v="2"/>
    <n v="2"/>
    <n v="1"/>
    <n v="1"/>
    <n v="7.5"/>
    <s v="01. Low spend"/>
    <x v="1"/>
    <x v="0"/>
    <s v="Cappuccino"/>
  </r>
  <r>
    <x v="175"/>
    <x v="0"/>
    <x v="5"/>
    <n v="25"/>
    <s v="weekend"/>
    <x v="2"/>
    <n v="2"/>
    <n v="1"/>
    <n v="1"/>
    <n v="19"/>
    <s v="01. Low spend"/>
    <x v="2"/>
    <x v="2"/>
    <s v="Sustainably Grown Organic Lg"/>
  </r>
  <r>
    <x v="175"/>
    <x v="0"/>
    <x v="5"/>
    <n v="25"/>
    <s v="weekend"/>
    <x v="2"/>
    <n v="2"/>
    <n v="1"/>
    <n v="1"/>
    <n v="9.8000000000000007"/>
    <s v="01. Low spend"/>
    <x v="2"/>
    <x v="0"/>
    <s v="Jamaican Coffee River Sm"/>
  </r>
  <r>
    <x v="175"/>
    <x v="0"/>
    <x v="5"/>
    <n v="25"/>
    <s v="weekend"/>
    <x v="2"/>
    <n v="1"/>
    <n v="1"/>
    <n v="1"/>
    <n v="6"/>
    <s v="01. Low spend"/>
    <x v="1"/>
    <x v="0"/>
    <s v="Ethiopia Rg"/>
  </r>
  <r>
    <x v="175"/>
    <x v="0"/>
    <x v="5"/>
    <n v="25"/>
    <s v="weekend"/>
    <x v="2"/>
    <n v="1"/>
    <n v="1"/>
    <n v="1"/>
    <n v="4"/>
    <s v="01. Low spend"/>
    <x v="0"/>
    <x v="0"/>
    <s v="Columbian Medium Roast Sm"/>
  </r>
  <r>
    <x v="175"/>
    <x v="0"/>
    <x v="5"/>
    <n v="25"/>
    <s v="weekend"/>
    <x v="2"/>
    <n v="2"/>
    <n v="1"/>
    <n v="1"/>
    <n v="12"/>
    <s v="01. Low spend"/>
    <x v="1"/>
    <x v="1"/>
    <s v="Morning Sunrise Chai Lg"/>
  </r>
  <r>
    <x v="175"/>
    <x v="0"/>
    <x v="5"/>
    <n v="25"/>
    <s v="weekend"/>
    <x v="2"/>
    <n v="2"/>
    <n v="1"/>
    <n v="1"/>
    <n v="6"/>
    <s v="01. Low spend"/>
    <x v="1"/>
    <x v="0"/>
    <s v="Our Old Time Diner Blend Lg"/>
  </r>
  <r>
    <x v="175"/>
    <x v="0"/>
    <x v="5"/>
    <n v="25"/>
    <s v="weekend"/>
    <x v="2"/>
    <n v="2"/>
    <n v="1"/>
    <n v="1"/>
    <n v="5"/>
    <s v="01. Low spend"/>
    <x v="2"/>
    <x v="1"/>
    <s v="Morning Sunrise Chai Rg"/>
  </r>
  <r>
    <x v="175"/>
    <x v="0"/>
    <x v="5"/>
    <n v="25"/>
    <s v="weekend"/>
    <x v="2"/>
    <n v="2"/>
    <n v="1"/>
    <n v="1"/>
    <n v="15"/>
    <s v="01. Low spend"/>
    <x v="2"/>
    <x v="2"/>
    <s v="Sustainably Grown Organic Rg"/>
  </r>
  <r>
    <x v="175"/>
    <x v="0"/>
    <x v="5"/>
    <n v="25"/>
    <s v="weekend"/>
    <x v="2"/>
    <n v="1"/>
    <n v="1"/>
    <n v="1"/>
    <n v="3.1"/>
    <s v="01. Low spend"/>
    <x v="1"/>
    <x v="0"/>
    <s v="Jamaican Coffee River Rg"/>
  </r>
  <r>
    <x v="175"/>
    <x v="0"/>
    <x v="5"/>
    <n v="25"/>
    <s v="weekend"/>
    <x v="2"/>
    <n v="1"/>
    <n v="1"/>
    <n v="1"/>
    <n v="8.5"/>
    <s v="01. Low spend"/>
    <x v="1"/>
    <x v="0"/>
    <s v="Latte Rg"/>
  </r>
  <r>
    <x v="175"/>
    <x v="0"/>
    <x v="5"/>
    <n v="25"/>
    <s v="weekend"/>
    <x v="2"/>
    <n v="1"/>
    <n v="1"/>
    <n v="1"/>
    <n v="8.5"/>
    <s v="01. Low spend"/>
    <x v="0"/>
    <x v="0"/>
    <s v="Cappuccino Lg"/>
  </r>
  <r>
    <x v="175"/>
    <x v="0"/>
    <x v="5"/>
    <n v="25"/>
    <s v="weekend"/>
    <x v="2"/>
    <n v="3"/>
    <n v="1"/>
    <n v="1"/>
    <n v="18"/>
    <s v="01. Low spend"/>
    <x v="2"/>
    <x v="0"/>
    <s v="Columbian Medium Roast Lg"/>
  </r>
  <r>
    <x v="175"/>
    <x v="0"/>
    <x v="5"/>
    <n v="25"/>
    <s v="weekend"/>
    <x v="2"/>
    <n v="2"/>
    <n v="1"/>
    <n v="1"/>
    <n v="7.6499999999999995"/>
    <s v="01. Low spend"/>
    <x v="1"/>
    <x v="1"/>
    <s v="Spicy Eye Opener Chai Rg"/>
  </r>
  <r>
    <x v="175"/>
    <x v="0"/>
    <x v="5"/>
    <n v="25"/>
    <s v="weekend"/>
    <x v="2"/>
    <n v="1"/>
    <n v="1"/>
    <n v="1"/>
    <n v="9"/>
    <s v="01. Low spend"/>
    <x v="0"/>
    <x v="1"/>
    <s v="Peppermint Lg"/>
  </r>
  <r>
    <x v="175"/>
    <x v="0"/>
    <x v="5"/>
    <n v="25"/>
    <s v="weekend"/>
    <x v="2"/>
    <n v="1"/>
    <n v="1"/>
    <n v="1"/>
    <n v="3.75"/>
    <s v="01. Low spend"/>
    <x v="0"/>
    <x v="3"/>
    <s v="Jumbo Savory Scone"/>
  </r>
  <r>
    <x v="175"/>
    <x v="0"/>
    <x v="5"/>
    <n v="25"/>
    <s v="weekend"/>
    <x v="2"/>
    <n v="1"/>
    <n v="1"/>
    <n v="1"/>
    <n v="3.5"/>
    <s v="01. Low spend"/>
    <x v="2"/>
    <x v="0"/>
    <s v="Brazilian Lg"/>
  </r>
  <r>
    <x v="175"/>
    <x v="0"/>
    <x v="5"/>
    <n v="25"/>
    <s v="weekend"/>
    <x v="2"/>
    <n v="1"/>
    <n v="1"/>
    <n v="1"/>
    <n v="7.5"/>
    <s v="01. Low spend"/>
    <x v="0"/>
    <x v="1"/>
    <s v="Peppermint Rg"/>
  </r>
  <r>
    <x v="175"/>
    <x v="0"/>
    <x v="5"/>
    <n v="25"/>
    <s v="weekend"/>
    <x v="2"/>
    <n v="1"/>
    <n v="1"/>
    <n v="1"/>
    <n v="3.5"/>
    <s v="01. Low spend"/>
    <x v="0"/>
    <x v="3"/>
    <s v="Croissant"/>
  </r>
  <r>
    <x v="175"/>
    <x v="0"/>
    <x v="5"/>
    <n v="25"/>
    <s v="weekend"/>
    <x v="2"/>
    <n v="2"/>
    <n v="1"/>
    <n v="1"/>
    <n v="9"/>
    <s v="01. Low spend"/>
    <x v="2"/>
    <x v="1"/>
    <s v="Traditional Blend Chai Lg"/>
  </r>
  <r>
    <x v="175"/>
    <x v="0"/>
    <x v="5"/>
    <n v="25"/>
    <s v="weekend"/>
    <x v="2"/>
    <n v="3"/>
    <n v="1"/>
    <n v="1"/>
    <n v="12.5"/>
    <s v="01. Low spend"/>
    <x v="2"/>
    <x v="1"/>
    <s v="Peppermint Rg"/>
  </r>
  <r>
    <x v="175"/>
    <x v="0"/>
    <x v="5"/>
    <n v="25"/>
    <s v="weekend"/>
    <x v="2"/>
    <n v="3"/>
    <n v="1"/>
    <n v="1"/>
    <n v="15"/>
    <s v="01. Low spend"/>
    <x v="1"/>
    <x v="1"/>
    <s v="Lemon Grass Lg"/>
  </r>
  <r>
    <x v="175"/>
    <x v="0"/>
    <x v="5"/>
    <n v="25"/>
    <s v="weekend"/>
    <x v="2"/>
    <n v="1"/>
    <n v="1"/>
    <n v="1"/>
    <n v="7.5"/>
    <s v="01. Low spend"/>
    <x v="1"/>
    <x v="0"/>
    <s v="Latte"/>
  </r>
  <r>
    <x v="175"/>
    <x v="0"/>
    <x v="5"/>
    <n v="25"/>
    <s v="weekend"/>
    <x v="2"/>
    <n v="1"/>
    <n v="1"/>
    <n v="1"/>
    <n v="1.6"/>
    <s v="01. Low spend"/>
    <x v="1"/>
    <x v="4"/>
    <s v="Hazelnut syrup"/>
  </r>
  <r>
    <x v="175"/>
    <x v="0"/>
    <x v="5"/>
    <n v="25"/>
    <s v="weekend"/>
    <x v="2"/>
    <n v="3"/>
    <n v="1"/>
    <n v="1"/>
    <n v="11.25"/>
    <s v="01. Low spend"/>
    <x v="2"/>
    <x v="0"/>
    <s v="Latte"/>
  </r>
  <r>
    <x v="175"/>
    <x v="0"/>
    <x v="5"/>
    <n v="25"/>
    <s v="weekend"/>
    <x v="2"/>
    <n v="3"/>
    <n v="1"/>
    <n v="1"/>
    <n v="12"/>
    <s v="01. Low spend"/>
    <x v="1"/>
    <x v="1"/>
    <s v="Serenity Green Tea Lg"/>
  </r>
  <r>
    <x v="175"/>
    <x v="0"/>
    <x v="5"/>
    <n v="25"/>
    <s v="weekend"/>
    <x v="2"/>
    <n v="1"/>
    <n v="1"/>
    <n v="1"/>
    <n v="9"/>
    <s v="01. Low spend"/>
    <x v="0"/>
    <x v="0"/>
    <s v="Ethiopia Rg"/>
  </r>
  <r>
    <x v="175"/>
    <x v="0"/>
    <x v="5"/>
    <n v="25"/>
    <s v="weekend"/>
    <x v="2"/>
    <n v="2"/>
    <n v="1"/>
    <n v="1"/>
    <n v="10.5"/>
    <s v="01. Low spend"/>
    <x v="2"/>
    <x v="0"/>
    <s v="Ethiopia Lg"/>
  </r>
  <r>
    <x v="175"/>
    <x v="0"/>
    <x v="5"/>
    <n v="25"/>
    <s v="weekend"/>
    <x v="2"/>
    <n v="1"/>
    <n v="1"/>
    <n v="1"/>
    <n v="3.5"/>
    <s v="01. Low spend"/>
    <x v="2"/>
    <x v="3"/>
    <s v="Croissant"/>
  </r>
  <r>
    <x v="175"/>
    <x v="0"/>
    <x v="5"/>
    <n v="25"/>
    <s v="weekend"/>
    <x v="2"/>
    <n v="2"/>
    <n v="1"/>
    <n v="1"/>
    <n v="9.75"/>
    <s v="01. Low spend"/>
    <x v="1"/>
    <x v="3"/>
    <s v="Ginger Scone"/>
  </r>
  <r>
    <x v="175"/>
    <x v="0"/>
    <x v="5"/>
    <n v="25"/>
    <s v="weekend"/>
    <x v="2"/>
    <n v="1"/>
    <n v="1"/>
    <n v="1"/>
    <n v="8.9499999999999993"/>
    <s v="01. Low spend"/>
    <x v="1"/>
    <x v="5"/>
    <s v="English Breakfast"/>
  </r>
  <r>
    <x v="175"/>
    <x v="0"/>
    <x v="5"/>
    <n v="25"/>
    <s v="weekend"/>
    <x v="2"/>
    <n v="2"/>
    <n v="1"/>
    <n v="1"/>
    <n v="6"/>
    <s v="01. Low spend"/>
    <x v="2"/>
    <x v="1"/>
    <s v="Lemon Grass Lg"/>
  </r>
  <r>
    <x v="175"/>
    <x v="0"/>
    <x v="5"/>
    <n v="25"/>
    <s v="weekend"/>
    <x v="2"/>
    <n v="2"/>
    <n v="1"/>
    <n v="1"/>
    <n v="7.5"/>
    <s v="01. Low spend"/>
    <x v="2"/>
    <x v="3"/>
    <s v="Almond Croissant"/>
  </r>
  <r>
    <x v="175"/>
    <x v="0"/>
    <x v="5"/>
    <n v="25"/>
    <s v="weekend"/>
    <x v="2"/>
    <n v="1"/>
    <n v="1"/>
    <n v="1"/>
    <n v="5"/>
    <s v="01. Low spend"/>
    <x v="0"/>
    <x v="0"/>
    <s v="Our Old Time Diner Blend Rg"/>
  </r>
  <r>
    <x v="175"/>
    <x v="0"/>
    <x v="5"/>
    <n v="25"/>
    <s v="weekend"/>
    <x v="2"/>
    <n v="1"/>
    <n v="1"/>
    <n v="1"/>
    <n v="7"/>
    <s v="01. Low spend"/>
    <x v="1"/>
    <x v="0"/>
    <s v="Ethiopia Lg"/>
  </r>
  <r>
    <x v="175"/>
    <x v="0"/>
    <x v="5"/>
    <n v="25"/>
    <s v="weekend"/>
    <x v="2"/>
    <n v="1"/>
    <n v="1"/>
    <n v="1"/>
    <n v="3"/>
    <s v="01. Low spend"/>
    <x v="2"/>
    <x v="0"/>
    <s v="Brazilian Rg"/>
  </r>
  <r>
    <x v="175"/>
    <x v="0"/>
    <x v="5"/>
    <n v="25"/>
    <s v="weekend"/>
    <x v="2"/>
    <n v="4"/>
    <n v="1"/>
    <n v="1"/>
    <n v="24.8"/>
    <s v="01. Low spend"/>
    <x v="2"/>
    <x v="1"/>
    <s v="Spicy Eye Opener Chai Lg"/>
  </r>
  <r>
    <x v="175"/>
    <x v="0"/>
    <x v="5"/>
    <n v="25"/>
    <s v="weekend"/>
    <x v="2"/>
    <n v="2"/>
    <n v="1"/>
    <n v="1"/>
    <n v="8.8000000000000007"/>
    <s v="01. Low spend"/>
    <x v="1"/>
    <x v="0"/>
    <s v="Brazilian Sm"/>
  </r>
  <r>
    <x v="175"/>
    <x v="0"/>
    <x v="5"/>
    <n v="25"/>
    <s v="weekend"/>
    <x v="2"/>
    <n v="2"/>
    <n v="1"/>
    <n v="1"/>
    <n v="6"/>
    <s v="01. Low spend"/>
    <x v="1"/>
    <x v="1"/>
    <s v="Traditional Blend Chai Lg"/>
  </r>
  <r>
    <x v="175"/>
    <x v="0"/>
    <x v="5"/>
    <n v="25"/>
    <s v="weekend"/>
    <x v="2"/>
    <n v="2"/>
    <n v="1"/>
    <n v="1"/>
    <n v="13.5"/>
    <s v="01. Low spend"/>
    <x v="1"/>
    <x v="2"/>
    <s v="Dark chocolate Lg"/>
  </r>
  <r>
    <x v="175"/>
    <x v="0"/>
    <x v="5"/>
    <n v="25"/>
    <s v="weekend"/>
    <x v="2"/>
    <n v="1"/>
    <n v="1"/>
    <n v="1"/>
    <n v="2.5"/>
    <s v="01. Low spend"/>
    <x v="2"/>
    <x v="1"/>
    <s v="English Breakfast Rg"/>
  </r>
  <r>
    <x v="175"/>
    <x v="0"/>
    <x v="5"/>
    <n v="25"/>
    <s v="weekend"/>
    <x v="2"/>
    <n v="1"/>
    <n v="1"/>
    <n v="1"/>
    <n v="5"/>
    <s v="01. Low spend"/>
    <x v="2"/>
    <x v="1"/>
    <s v="Earl Grey Rg"/>
  </r>
  <r>
    <x v="175"/>
    <x v="0"/>
    <x v="5"/>
    <n v="25"/>
    <s v="weekend"/>
    <x v="2"/>
    <n v="1"/>
    <n v="1"/>
    <n v="1"/>
    <n v="2.5"/>
    <s v="01. Low spend"/>
    <x v="2"/>
    <x v="0"/>
    <s v="Columbian Medium Roast Rg"/>
  </r>
  <r>
    <x v="175"/>
    <x v="0"/>
    <x v="5"/>
    <n v="25"/>
    <s v="weekend"/>
    <x v="2"/>
    <n v="1"/>
    <n v="1"/>
    <n v="1"/>
    <n v="2"/>
    <s v="01. Low spend"/>
    <x v="1"/>
    <x v="0"/>
    <s v="Columbian Medium Roast Sm"/>
  </r>
  <r>
    <x v="175"/>
    <x v="0"/>
    <x v="5"/>
    <n v="25"/>
    <s v="weekend"/>
    <x v="2"/>
    <n v="3"/>
    <n v="1"/>
    <n v="1"/>
    <n v="15"/>
    <s v="01. Low spend"/>
    <x v="2"/>
    <x v="1"/>
    <s v="Serenity Green Tea Lg"/>
  </r>
  <r>
    <x v="175"/>
    <x v="0"/>
    <x v="5"/>
    <n v="25"/>
    <s v="weekend"/>
    <x v="2"/>
    <n v="2"/>
    <n v="1"/>
    <n v="1"/>
    <n v="10.199999999999999"/>
    <s v="01. Low spend"/>
    <x v="1"/>
    <x v="0"/>
    <s v="Ouro Brasileiro shot"/>
  </r>
  <r>
    <x v="175"/>
    <x v="0"/>
    <x v="5"/>
    <n v="25"/>
    <s v="weekend"/>
    <x v="2"/>
    <n v="1"/>
    <n v="1"/>
    <n v="1"/>
    <n v="5"/>
    <s v="01. Low spend"/>
    <x v="1"/>
    <x v="1"/>
    <s v="Traditional Blend Chai Rg"/>
  </r>
  <r>
    <x v="175"/>
    <x v="0"/>
    <x v="5"/>
    <n v="25"/>
    <s v="weekend"/>
    <x v="2"/>
    <n v="2"/>
    <n v="1"/>
    <n v="1"/>
    <n v="9"/>
    <s v="01. Low spend"/>
    <x v="2"/>
    <x v="2"/>
    <s v="Dark chocolate Lg"/>
  </r>
  <r>
    <x v="175"/>
    <x v="0"/>
    <x v="5"/>
    <n v="25"/>
    <s v="weekend"/>
    <x v="2"/>
    <n v="1"/>
    <n v="1"/>
    <n v="1"/>
    <n v="6"/>
    <s v="01. Low spend"/>
    <x v="1"/>
    <x v="0"/>
    <s v="Columbian Medium Roast Lg"/>
  </r>
  <r>
    <x v="175"/>
    <x v="0"/>
    <x v="5"/>
    <n v="25"/>
    <s v="weekend"/>
    <x v="2"/>
    <n v="2"/>
    <n v="1"/>
    <n v="1"/>
    <n v="7.3500000000000005"/>
    <s v="01. Low spend"/>
    <x v="1"/>
    <x v="0"/>
    <s v="Jamaican Coffee River Sm"/>
  </r>
  <r>
    <x v="175"/>
    <x v="0"/>
    <x v="5"/>
    <n v="25"/>
    <s v="weekend"/>
    <x v="2"/>
    <n v="1"/>
    <n v="1"/>
    <n v="1"/>
    <n v="5"/>
    <s v="01. Low spend"/>
    <x v="1"/>
    <x v="1"/>
    <s v="Earl Grey Rg"/>
  </r>
  <r>
    <x v="175"/>
    <x v="0"/>
    <x v="5"/>
    <n v="25"/>
    <s v="weekend"/>
    <x v="2"/>
    <n v="1"/>
    <n v="1"/>
    <n v="1"/>
    <n v="6"/>
    <s v="01. Low spend"/>
    <x v="2"/>
    <x v="1"/>
    <s v="English Breakfast Lg"/>
  </r>
  <r>
    <x v="175"/>
    <x v="0"/>
    <x v="5"/>
    <n v="25"/>
    <s v="weekend"/>
    <x v="2"/>
    <n v="1"/>
    <n v="1"/>
    <n v="1"/>
    <n v="7"/>
    <s v="01. Low spend"/>
    <x v="1"/>
    <x v="2"/>
    <s v="Dark chocolate Rg"/>
  </r>
  <r>
    <x v="175"/>
    <x v="0"/>
    <x v="5"/>
    <n v="25"/>
    <s v="weekend"/>
    <x v="2"/>
    <n v="1"/>
    <n v="1"/>
    <n v="1"/>
    <n v="6"/>
    <s v="01. Low spend"/>
    <x v="2"/>
    <x v="0"/>
    <s v="Espresso shot"/>
  </r>
  <r>
    <x v="175"/>
    <x v="0"/>
    <x v="5"/>
    <n v="25"/>
    <s v="weekend"/>
    <x v="2"/>
    <n v="1"/>
    <n v="1"/>
    <n v="1"/>
    <n v="3.75"/>
    <s v="01. Low spend"/>
    <x v="2"/>
    <x v="3"/>
    <s v="Chocolate Croissant"/>
  </r>
  <r>
    <x v="176"/>
    <x v="1"/>
    <x v="5"/>
    <n v="26"/>
    <s v="weekday"/>
    <x v="0"/>
    <n v="8"/>
    <n v="1"/>
    <n v="1"/>
    <n v="36"/>
    <s v="01. Low spend"/>
    <x v="0"/>
    <x v="1"/>
    <s v="Traditional Blend Chai Lg"/>
  </r>
  <r>
    <x v="176"/>
    <x v="1"/>
    <x v="5"/>
    <n v="26"/>
    <s v="weekday"/>
    <x v="0"/>
    <n v="2"/>
    <n v="1"/>
    <n v="1"/>
    <n v="15"/>
    <s v="01. Low spend"/>
    <x v="0"/>
    <x v="0"/>
    <s v="Ethiopia Rg"/>
  </r>
  <r>
    <x v="176"/>
    <x v="1"/>
    <x v="5"/>
    <n v="26"/>
    <s v="weekday"/>
    <x v="0"/>
    <n v="9"/>
    <n v="1"/>
    <n v="1"/>
    <n v="63"/>
    <s v="02. Med Spend"/>
    <x v="0"/>
    <x v="2"/>
    <s v="Dark chocolate Rg"/>
  </r>
  <r>
    <x v="176"/>
    <x v="1"/>
    <x v="5"/>
    <n v="26"/>
    <s v="weekday"/>
    <x v="0"/>
    <n v="8"/>
    <n v="1"/>
    <n v="1"/>
    <n v="48"/>
    <s v="01. Low spend"/>
    <x v="0"/>
    <x v="1"/>
    <s v="Peppermint Lg"/>
  </r>
  <r>
    <x v="176"/>
    <x v="1"/>
    <x v="5"/>
    <n v="26"/>
    <s v="weekday"/>
    <x v="0"/>
    <n v="6"/>
    <n v="1"/>
    <n v="1"/>
    <n v="39"/>
    <s v="01. Low spend"/>
    <x v="0"/>
    <x v="1"/>
    <s v="Earl Grey Lg"/>
  </r>
  <r>
    <x v="176"/>
    <x v="1"/>
    <x v="5"/>
    <n v="26"/>
    <s v="weekday"/>
    <x v="0"/>
    <n v="9"/>
    <n v="1"/>
    <n v="1"/>
    <n v="47.5"/>
    <s v="01. Low spend"/>
    <x v="0"/>
    <x v="1"/>
    <s v="Peppermint Rg"/>
  </r>
  <r>
    <x v="176"/>
    <x v="1"/>
    <x v="5"/>
    <n v="26"/>
    <s v="weekday"/>
    <x v="0"/>
    <n v="4"/>
    <n v="1"/>
    <n v="1"/>
    <n v="40.5"/>
    <s v="01. Low spend"/>
    <x v="0"/>
    <x v="2"/>
    <s v="Dark chocolate Lg"/>
  </r>
  <r>
    <x v="176"/>
    <x v="1"/>
    <x v="5"/>
    <n v="26"/>
    <s v="weekday"/>
    <x v="0"/>
    <n v="5"/>
    <n v="1"/>
    <n v="1"/>
    <n v="42.75"/>
    <s v="01. Low spend"/>
    <x v="0"/>
    <x v="2"/>
    <s v="Sustainably Grown Organic Lg"/>
  </r>
  <r>
    <x v="176"/>
    <x v="1"/>
    <x v="5"/>
    <n v="26"/>
    <s v="weekday"/>
    <x v="0"/>
    <n v="4"/>
    <n v="1"/>
    <n v="1"/>
    <n v="18"/>
    <s v="01. Low spend"/>
    <x v="0"/>
    <x v="3"/>
    <s v="Scottish Cream Scone"/>
  </r>
  <r>
    <x v="176"/>
    <x v="1"/>
    <x v="5"/>
    <n v="26"/>
    <s v="weekday"/>
    <x v="0"/>
    <n v="9"/>
    <n v="1"/>
    <n v="1"/>
    <n v="50"/>
    <s v="01. Low spend"/>
    <x v="0"/>
    <x v="1"/>
    <s v="Serenity Green Tea Rg"/>
  </r>
  <r>
    <x v="176"/>
    <x v="1"/>
    <x v="5"/>
    <n v="26"/>
    <s v="weekday"/>
    <x v="0"/>
    <n v="5"/>
    <n v="1"/>
    <n v="1"/>
    <n v="39"/>
    <s v="01. Low spend"/>
    <x v="0"/>
    <x v="0"/>
    <s v="Brazilian Rg"/>
  </r>
  <r>
    <x v="176"/>
    <x v="1"/>
    <x v="5"/>
    <n v="26"/>
    <s v="weekday"/>
    <x v="0"/>
    <n v="5"/>
    <n v="1"/>
    <n v="1"/>
    <n v="17.5"/>
    <s v="01. Low spend"/>
    <x v="0"/>
    <x v="3"/>
    <s v="Croissant"/>
  </r>
  <r>
    <x v="176"/>
    <x v="1"/>
    <x v="5"/>
    <n v="26"/>
    <s v="weekday"/>
    <x v="0"/>
    <n v="7"/>
    <n v="1"/>
    <n v="1"/>
    <n v="42.5"/>
    <s v="01. Low spend"/>
    <x v="0"/>
    <x v="0"/>
    <s v="Columbian Medium Roast Rg"/>
  </r>
  <r>
    <x v="176"/>
    <x v="1"/>
    <x v="5"/>
    <n v="26"/>
    <s v="weekday"/>
    <x v="0"/>
    <n v="8"/>
    <n v="1"/>
    <n v="1"/>
    <n v="35.4"/>
    <s v="01. Low spend"/>
    <x v="0"/>
    <x v="3"/>
    <s v="Ginger Scone"/>
  </r>
  <r>
    <x v="176"/>
    <x v="1"/>
    <x v="5"/>
    <n v="26"/>
    <s v="weekday"/>
    <x v="0"/>
    <n v="7"/>
    <n v="1"/>
    <n v="1"/>
    <n v="32.5"/>
    <s v="01. Low spend"/>
    <x v="0"/>
    <x v="1"/>
    <s v="Traditional Blend Chai Rg"/>
  </r>
  <r>
    <x v="176"/>
    <x v="1"/>
    <x v="5"/>
    <n v="26"/>
    <s v="weekday"/>
    <x v="0"/>
    <n v="7"/>
    <n v="1"/>
    <n v="1"/>
    <n v="48.75"/>
    <s v="01. Low spend"/>
    <x v="0"/>
    <x v="0"/>
    <s v="Jamaican Coffee River Lg"/>
  </r>
  <r>
    <x v="176"/>
    <x v="1"/>
    <x v="5"/>
    <n v="26"/>
    <s v="weekday"/>
    <x v="0"/>
    <n v="8"/>
    <n v="1"/>
    <n v="1"/>
    <n v="33"/>
    <s v="01. Low spend"/>
    <x v="1"/>
    <x v="0"/>
    <s v="Ethiopia Rg"/>
  </r>
  <r>
    <x v="176"/>
    <x v="1"/>
    <x v="5"/>
    <n v="26"/>
    <s v="weekday"/>
    <x v="0"/>
    <n v="4"/>
    <n v="1"/>
    <n v="1"/>
    <n v="24"/>
    <s v="01. Low spend"/>
    <x v="0"/>
    <x v="1"/>
    <s v="English Breakfast Lg"/>
  </r>
  <r>
    <x v="176"/>
    <x v="1"/>
    <x v="5"/>
    <n v="26"/>
    <s v="weekday"/>
    <x v="0"/>
    <n v="8"/>
    <n v="1"/>
    <n v="1"/>
    <n v="42.5"/>
    <s v="01. Low spend"/>
    <x v="1"/>
    <x v="0"/>
    <s v="Latte Rg"/>
  </r>
  <r>
    <x v="176"/>
    <x v="1"/>
    <x v="5"/>
    <n v="26"/>
    <s v="weekday"/>
    <x v="0"/>
    <n v="7"/>
    <n v="1"/>
    <n v="1"/>
    <n v="24"/>
    <s v="01. Low spend"/>
    <x v="1"/>
    <x v="1"/>
    <s v="English Breakfast Lg"/>
  </r>
  <r>
    <x v="176"/>
    <x v="1"/>
    <x v="5"/>
    <n v="26"/>
    <s v="weekday"/>
    <x v="0"/>
    <n v="7"/>
    <n v="1"/>
    <n v="1"/>
    <n v="29.25"/>
    <s v="01. Low spend"/>
    <x v="1"/>
    <x v="3"/>
    <s v="Ginger Scone"/>
  </r>
  <r>
    <x v="176"/>
    <x v="1"/>
    <x v="5"/>
    <n v="26"/>
    <s v="weekday"/>
    <x v="0"/>
    <n v="6"/>
    <n v="1"/>
    <n v="1"/>
    <n v="38.5"/>
    <s v="01. Low spend"/>
    <x v="0"/>
    <x v="0"/>
    <s v="Ethiopia Lg"/>
  </r>
  <r>
    <x v="176"/>
    <x v="1"/>
    <x v="5"/>
    <n v="26"/>
    <s v="weekday"/>
    <x v="0"/>
    <n v="5"/>
    <n v="1"/>
    <n v="1"/>
    <n v="30"/>
    <s v="01. Low spend"/>
    <x v="0"/>
    <x v="2"/>
    <s v="Sustainably Grown Organic Rg"/>
  </r>
  <r>
    <x v="176"/>
    <x v="1"/>
    <x v="5"/>
    <n v="26"/>
    <s v="weekday"/>
    <x v="0"/>
    <n v="2"/>
    <n v="1"/>
    <n v="1"/>
    <n v="40.9"/>
    <s v="01. Low spend"/>
    <x v="1"/>
    <x v="6"/>
    <s v="Primo Espresso Roast"/>
  </r>
  <r>
    <x v="176"/>
    <x v="1"/>
    <x v="5"/>
    <n v="26"/>
    <s v="weekday"/>
    <x v="0"/>
    <n v="4"/>
    <n v="1"/>
    <n v="1"/>
    <n v="38.25"/>
    <s v="01. Low spend"/>
    <x v="0"/>
    <x v="0"/>
    <s v="Cappuccino Lg"/>
  </r>
  <r>
    <x v="176"/>
    <x v="1"/>
    <x v="5"/>
    <n v="26"/>
    <s v="weekday"/>
    <x v="0"/>
    <n v="6"/>
    <n v="1"/>
    <n v="1"/>
    <n v="7.9999999999999991"/>
    <s v="01. Low spend"/>
    <x v="0"/>
    <x v="4"/>
    <s v="Hazelnut syrup"/>
  </r>
  <r>
    <x v="176"/>
    <x v="1"/>
    <x v="5"/>
    <n v="26"/>
    <s v="weekday"/>
    <x v="0"/>
    <n v="3"/>
    <n v="1"/>
    <n v="1"/>
    <n v="9.8000000000000007"/>
    <s v="01. Low spend"/>
    <x v="1"/>
    <x v="0"/>
    <s v="Jamaican Coffee River Sm"/>
  </r>
  <r>
    <x v="176"/>
    <x v="1"/>
    <x v="5"/>
    <n v="26"/>
    <s v="weekday"/>
    <x v="0"/>
    <n v="3"/>
    <n v="1"/>
    <n v="1"/>
    <n v="23.75"/>
    <s v="01. Low spend"/>
    <x v="1"/>
    <x v="2"/>
    <s v="Sustainably Grown Organic Lg"/>
  </r>
  <r>
    <x v="176"/>
    <x v="1"/>
    <x v="5"/>
    <n v="26"/>
    <s v="weekday"/>
    <x v="0"/>
    <n v="4"/>
    <n v="1"/>
    <n v="1"/>
    <n v="17.5"/>
    <s v="01. Low spend"/>
    <x v="0"/>
    <x v="1"/>
    <s v="Lemon Grass Rg"/>
  </r>
  <r>
    <x v="176"/>
    <x v="1"/>
    <x v="5"/>
    <n v="26"/>
    <s v="weekday"/>
    <x v="0"/>
    <n v="1"/>
    <n v="1"/>
    <n v="1"/>
    <n v="22.5"/>
    <s v="01. Low spend"/>
    <x v="0"/>
    <x v="6"/>
    <s v="Organic Decaf Blend"/>
  </r>
  <r>
    <x v="176"/>
    <x v="1"/>
    <x v="5"/>
    <n v="26"/>
    <s v="weekday"/>
    <x v="0"/>
    <n v="3"/>
    <n v="1"/>
    <n v="1"/>
    <n v="7.5"/>
    <s v="01. Low spend"/>
    <x v="1"/>
    <x v="1"/>
    <s v="Traditional Blend Chai Rg"/>
  </r>
  <r>
    <x v="176"/>
    <x v="1"/>
    <x v="5"/>
    <n v="26"/>
    <s v="weekday"/>
    <x v="0"/>
    <n v="2"/>
    <n v="1"/>
    <n v="1"/>
    <n v="9"/>
    <s v="01. Low spend"/>
    <x v="0"/>
    <x v="0"/>
    <s v="Our Old Time Diner Blend Lg"/>
  </r>
  <r>
    <x v="176"/>
    <x v="1"/>
    <x v="5"/>
    <n v="26"/>
    <s v="weekday"/>
    <x v="0"/>
    <n v="5"/>
    <n v="1"/>
    <n v="1"/>
    <n v="16.25"/>
    <s v="01. Low spend"/>
    <x v="0"/>
    <x v="3"/>
    <s v="Cranberry Scone"/>
  </r>
  <r>
    <x v="176"/>
    <x v="1"/>
    <x v="5"/>
    <n v="26"/>
    <s v="weekday"/>
    <x v="0"/>
    <n v="2"/>
    <n v="1"/>
    <n v="1"/>
    <n v="19"/>
    <s v="01. Low spend"/>
    <x v="0"/>
    <x v="5"/>
    <s v="Morning Sunrise Chai"/>
  </r>
  <r>
    <x v="176"/>
    <x v="1"/>
    <x v="5"/>
    <n v="26"/>
    <s v="weekday"/>
    <x v="0"/>
    <n v="4"/>
    <n v="1"/>
    <n v="1"/>
    <n v="38.25"/>
    <s v="01. Low spend"/>
    <x v="0"/>
    <x v="0"/>
    <s v="Latte Rg"/>
  </r>
  <r>
    <x v="176"/>
    <x v="1"/>
    <x v="5"/>
    <n v="26"/>
    <s v="weekday"/>
    <x v="0"/>
    <n v="7"/>
    <n v="1"/>
    <n v="1"/>
    <n v="9.6"/>
    <s v="01. Low spend"/>
    <x v="0"/>
    <x v="4"/>
    <s v="Carmel syrup"/>
  </r>
  <r>
    <x v="176"/>
    <x v="1"/>
    <x v="5"/>
    <n v="26"/>
    <s v="weekday"/>
    <x v="0"/>
    <n v="3"/>
    <n v="1"/>
    <n v="1"/>
    <n v="21"/>
    <s v="01. Low spend"/>
    <x v="0"/>
    <x v="1"/>
    <s v="Lemon Grass Lg"/>
  </r>
  <r>
    <x v="176"/>
    <x v="1"/>
    <x v="5"/>
    <n v="26"/>
    <s v="weekday"/>
    <x v="0"/>
    <n v="7"/>
    <n v="1"/>
    <n v="1"/>
    <n v="28.6"/>
    <s v="01. Low spend"/>
    <x v="1"/>
    <x v="0"/>
    <s v="Ethiopia Sm"/>
  </r>
  <r>
    <x v="176"/>
    <x v="1"/>
    <x v="5"/>
    <n v="26"/>
    <s v="weekday"/>
    <x v="0"/>
    <n v="5"/>
    <n v="1"/>
    <n v="1"/>
    <n v="36"/>
    <s v="01. Low spend"/>
    <x v="0"/>
    <x v="1"/>
    <s v="Serenity Green Tea Lg"/>
  </r>
  <r>
    <x v="176"/>
    <x v="1"/>
    <x v="5"/>
    <n v="26"/>
    <s v="weekday"/>
    <x v="0"/>
    <n v="2"/>
    <n v="1"/>
    <n v="1"/>
    <n v="12"/>
    <s v="01. Low spend"/>
    <x v="1"/>
    <x v="0"/>
    <s v="Espresso shot"/>
  </r>
  <r>
    <x v="176"/>
    <x v="1"/>
    <x v="5"/>
    <n v="26"/>
    <s v="weekday"/>
    <x v="0"/>
    <n v="8"/>
    <n v="1"/>
    <n v="1"/>
    <n v="40"/>
    <s v="01. Low spend"/>
    <x v="1"/>
    <x v="1"/>
    <s v="Morning Sunrise Chai Lg"/>
  </r>
  <r>
    <x v="176"/>
    <x v="1"/>
    <x v="5"/>
    <n v="26"/>
    <s v="weekday"/>
    <x v="0"/>
    <n v="6"/>
    <n v="1"/>
    <n v="1"/>
    <n v="19.5"/>
    <s v="01. Low spend"/>
    <x v="1"/>
    <x v="3"/>
    <s v="Cranberry Scone"/>
  </r>
  <r>
    <x v="176"/>
    <x v="1"/>
    <x v="5"/>
    <n v="26"/>
    <s v="weekday"/>
    <x v="0"/>
    <n v="5"/>
    <n v="1"/>
    <n v="1"/>
    <n v="5.6000000000000005"/>
    <s v="01. Low spend"/>
    <x v="0"/>
    <x v="4"/>
    <s v="Chocolate syrup"/>
  </r>
  <r>
    <x v="176"/>
    <x v="1"/>
    <x v="5"/>
    <n v="26"/>
    <s v="weekday"/>
    <x v="0"/>
    <n v="7"/>
    <n v="1"/>
    <n v="1"/>
    <n v="52.5"/>
    <s v="02. Med Spend"/>
    <x v="0"/>
    <x v="0"/>
    <s v="Latte"/>
  </r>
  <r>
    <x v="176"/>
    <x v="1"/>
    <x v="5"/>
    <n v="26"/>
    <s v="weekday"/>
    <x v="0"/>
    <n v="3"/>
    <n v="1"/>
    <n v="1"/>
    <n v="9"/>
    <s v="01. Low spend"/>
    <x v="0"/>
    <x v="3"/>
    <s v="Oatmeal Scone"/>
  </r>
  <r>
    <x v="176"/>
    <x v="1"/>
    <x v="5"/>
    <n v="26"/>
    <s v="weekday"/>
    <x v="0"/>
    <n v="3"/>
    <n v="1"/>
    <n v="1"/>
    <n v="12.25"/>
    <s v="01. Low spend"/>
    <x v="0"/>
    <x v="0"/>
    <s v="Jamaican Coffee River Sm"/>
  </r>
  <r>
    <x v="176"/>
    <x v="1"/>
    <x v="5"/>
    <n v="26"/>
    <s v="weekday"/>
    <x v="0"/>
    <n v="8"/>
    <n v="1"/>
    <n v="1"/>
    <n v="25"/>
    <s v="01. Low spend"/>
    <x v="1"/>
    <x v="1"/>
    <s v="Earl Grey Rg"/>
  </r>
  <r>
    <x v="176"/>
    <x v="1"/>
    <x v="5"/>
    <n v="26"/>
    <s v="weekday"/>
    <x v="0"/>
    <n v="6"/>
    <n v="1"/>
    <n v="1"/>
    <n v="20"/>
    <s v="01. Low spend"/>
    <x v="1"/>
    <x v="0"/>
    <s v="Columbian Medium Roast Sm"/>
  </r>
  <r>
    <x v="176"/>
    <x v="1"/>
    <x v="5"/>
    <n v="26"/>
    <s v="weekday"/>
    <x v="0"/>
    <n v="3"/>
    <n v="1"/>
    <n v="1"/>
    <n v="17.5"/>
    <s v="01. Low spend"/>
    <x v="1"/>
    <x v="0"/>
    <s v="Ethiopia Lg"/>
  </r>
  <r>
    <x v="176"/>
    <x v="1"/>
    <x v="5"/>
    <n v="26"/>
    <s v="weekday"/>
    <x v="0"/>
    <n v="1"/>
    <n v="1"/>
    <n v="1"/>
    <n v="8.9499999999999993"/>
    <s v="01. Low spend"/>
    <x v="1"/>
    <x v="5"/>
    <s v="Traditional Blend Chai"/>
  </r>
  <r>
    <x v="176"/>
    <x v="1"/>
    <x v="5"/>
    <n v="26"/>
    <s v="weekday"/>
    <x v="0"/>
    <n v="6"/>
    <n v="1"/>
    <n v="1"/>
    <n v="30"/>
    <s v="01. Low spend"/>
    <x v="1"/>
    <x v="0"/>
    <s v="Our Old Time Diner Blend Lg"/>
  </r>
  <r>
    <x v="176"/>
    <x v="1"/>
    <x v="5"/>
    <n v="26"/>
    <s v="weekday"/>
    <x v="0"/>
    <n v="6"/>
    <n v="1"/>
    <n v="1"/>
    <n v="27"/>
    <s v="01. Low spend"/>
    <x v="2"/>
    <x v="1"/>
    <s v="Peppermint Lg"/>
  </r>
  <r>
    <x v="176"/>
    <x v="1"/>
    <x v="5"/>
    <n v="26"/>
    <s v="weekday"/>
    <x v="0"/>
    <n v="4"/>
    <n v="1"/>
    <n v="1"/>
    <n v="15"/>
    <s v="01. Low spend"/>
    <x v="2"/>
    <x v="0"/>
    <s v="Columbian Medium Roast Rg"/>
  </r>
  <r>
    <x v="176"/>
    <x v="1"/>
    <x v="5"/>
    <n v="26"/>
    <s v="weekday"/>
    <x v="0"/>
    <n v="6"/>
    <n v="1"/>
    <n v="1"/>
    <n v="30"/>
    <s v="01. Low spend"/>
    <x v="1"/>
    <x v="0"/>
    <s v="Cappuccino"/>
  </r>
  <r>
    <x v="176"/>
    <x v="1"/>
    <x v="5"/>
    <n v="26"/>
    <s v="weekday"/>
    <x v="0"/>
    <n v="6"/>
    <n v="1"/>
    <n v="1"/>
    <n v="30"/>
    <s v="01. Low spend"/>
    <x v="2"/>
    <x v="0"/>
    <s v="Our Old Time Diner Blend Lg"/>
  </r>
  <r>
    <x v="176"/>
    <x v="1"/>
    <x v="5"/>
    <n v="26"/>
    <s v="weekday"/>
    <x v="0"/>
    <n v="4"/>
    <n v="1"/>
    <n v="1"/>
    <n v="21"/>
    <s v="01. Low spend"/>
    <x v="1"/>
    <x v="1"/>
    <s v="Earl Grey Lg"/>
  </r>
  <r>
    <x v="176"/>
    <x v="1"/>
    <x v="5"/>
    <n v="26"/>
    <s v="weekday"/>
    <x v="0"/>
    <n v="4"/>
    <n v="1"/>
    <n v="1"/>
    <n v="12.4"/>
    <s v="01. Low spend"/>
    <x v="1"/>
    <x v="0"/>
    <s v="Jamaican Coffee River Rg"/>
  </r>
  <r>
    <x v="176"/>
    <x v="1"/>
    <x v="5"/>
    <n v="26"/>
    <s v="weekday"/>
    <x v="0"/>
    <n v="2"/>
    <n v="1"/>
    <n v="1"/>
    <n v="12"/>
    <s v="01. Low spend"/>
    <x v="1"/>
    <x v="1"/>
    <s v="Peppermint Lg"/>
  </r>
  <r>
    <x v="176"/>
    <x v="1"/>
    <x v="5"/>
    <n v="26"/>
    <s v="weekday"/>
    <x v="0"/>
    <n v="6"/>
    <n v="1"/>
    <n v="1"/>
    <n v="25"/>
    <s v="01. Low spend"/>
    <x v="1"/>
    <x v="0"/>
    <s v="Our Old Time Diner Blend Rg"/>
  </r>
  <r>
    <x v="176"/>
    <x v="1"/>
    <x v="5"/>
    <n v="26"/>
    <s v="weekday"/>
    <x v="0"/>
    <n v="7"/>
    <n v="1"/>
    <n v="1"/>
    <n v="30.8"/>
    <s v="01. Low spend"/>
    <x v="0"/>
    <x v="0"/>
    <s v="Ethiopia Sm"/>
  </r>
  <r>
    <x v="176"/>
    <x v="1"/>
    <x v="5"/>
    <n v="26"/>
    <s v="weekday"/>
    <x v="0"/>
    <n v="4"/>
    <n v="1"/>
    <n v="1"/>
    <n v="18"/>
    <s v="01. Low spend"/>
    <x v="1"/>
    <x v="0"/>
    <s v="Brazilian Rg"/>
  </r>
  <r>
    <x v="176"/>
    <x v="1"/>
    <x v="5"/>
    <n v="26"/>
    <s v="weekday"/>
    <x v="0"/>
    <n v="1"/>
    <n v="1"/>
    <n v="1"/>
    <n v="4"/>
    <s v="01. Low spend"/>
    <x v="2"/>
    <x v="1"/>
    <s v="Morning Sunrise Chai Lg"/>
  </r>
  <r>
    <x v="176"/>
    <x v="1"/>
    <x v="5"/>
    <n v="26"/>
    <s v="weekday"/>
    <x v="0"/>
    <n v="2"/>
    <n v="1"/>
    <n v="1"/>
    <n v="7"/>
    <s v="01. Low spend"/>
    <x v="0"/>
    <x v="3"/>
    <s v="Ginger Biscotti"/>
  </r>
  <r>
    <x v="176"/>
    <x v="1"/>
    <x v="5"/>
    <n v="26"/>
    <s v="weekday"/>
    <x v="0"/>
    <n v="8"/>
    <n v="1"/>
    <n v="1"/>
    <n v="46.500000000000007"/>
    <s v="01. Low spend"/>
    <x v="2"/>
    <x v="1"/>
    <s v="Spicy Eye Opener Chai Lg"/>
  </r>
  <r>
    <x v="176"/>
    <x v="1"/>
    <x v="5"/>
    <n v="26"/>
    <s v="weekday"/>
    <x v="0"/>
    <n v="2"/>
    <n v="1"/>
    <n v="1"/>
    <n v="6.5"/>
    <s v="01. Low spend"/>
    <x v="2"/>
    <x v="3"/>
    <s v="Hazelnut Biscotti"/>
  </r>
  <r>
    <x v="176"/>
    <x v="1"/>
    <x v="5"/>
    <n v="26"/>
    <s v="weekday"/>
    <x v="0"/>
    <n v="5"/>
    <n v="1"/>
    <n v="1"/>
    <n v="19.600000000000001"/>
    <s v="01. Low spend"/>
    <x v="2"/>
    <x v="0"/>
    <s v="Jamaican Coffee River Sm"/>
  </r>
  <r>
    <x v="176"/>
    <x v="1"/>
    <x v="5"/>
    <n v="26"/>
    <s v="weekday"/>
    <x v="0"/>
    <n v="6"/>
    <n v="1"/>
    <n v="1"/>
    <n v="8.7999999999999989"/>
    <s v="01. Low spend"/>
    <x v="0"/>
    <x v="4"/>
    <s v="Sugar Free Vanilla syrup"/>
  </r>
  <r>
    <x v="176"/>
    <x v="1"/>
    <x v="5"/>
    <n v="26"/>
    <s v="weekday"/>
    <x v="0"/>
    <n v="3"/>
    <n v="1"/>
    <n v="1"/>
    <n v="15"/>
    <s v="01. Low spend"/>
    <x v="2"/>
    <x v="1"/>
    <s v="Earl Grey Lg"/>
  </r>
  <r>
    <x v="176"/>
    <x v="1"/>
    <x v="5"/>
    <n v="26"/>
    <s v="weekday"/>
    <x v="0"/>
    <n v="5"/>
    <n v="1"/>
    <n v="1"/>
    <n v="34"/>
    <s v="01. Low spend"/>
    <x v="2"/>
    <x v="0"/>
    <s v="Latte Rg"/>
  </r>
  <r>
    <x v="176"/>
    <x v="1"/>
    <x v="5"/>
    <n v="26"/>
    <s v="weekday"/>
    <x v="0"/>
    <n v="4"/>
    <n v="1"/>
    <n v="1"/>
    <n v="15"/>
    <s v="01. Low spend"/>
    <x v="1"/>
    <x v="3"/>
    <s v="Chocolate Croissant"/>
  </r>
  <r>
    <x v="176"/>
    <x v="1"/>
    <x v="5"/>
    <n v="26"/>
    <s v="weekday"/>
    <x v="0"/>
    <n v="2"/>
    <n v="1"/>
    <n v="1"/>
    <n v="8"/>
    <s v="01. Low spend"/>
    <x v="0"/>
    <x v="0"/>
    <s v="Columbian Medium Roast Sm"/>
  </r>
  <r>
    <x v="176"/>
    <x v="1"/>
    <x v="5"/>
    <n v="26"/>
    <s v="weekday"/>
    <x v="0"/>
    <n v="4"/>
    <n v="1"/>
    <n v="1"/>
    <n v="22.5"/>
    <s v="01. Low spend"/>
    <x v="1"/>
    <x v="0"/>
    <s v="Jamaican Coffee River Lg"/>
  </r>
  <r>
    <x v="176"/>
    <x v="1"/>
    <x v="5"/>
    <n v="26"/>
    <s v="weekday"/>
    <x v="0"/>
    <n v="3"/>
    <n v="1"/>
    <n v="1"/>
    <n v="14"/>
    <s v="01. Low spend"/>
    <x v="1"/>
    <x v="2"/>
    <s v="Dark chocolate Rg"/>
  </r>
  <r>
    <x v="176"/>
    <x v="1"/>
    <x v="5"/>
    <n v="26"/>
    <s v="weekday"/>
    <x v="0"/>
    <n v="4"/>
    <n v="1"/>
    <n v="1"/>
    <n v="17.5"/>
    <s v="01. Low spend"/>
    <x v="1"/>
    <x v="1"/>
    <s v="English Breakfast Rg"/>
  </r>
  <r>
    <x v="176"/>
    <x v="1"/>
    <x v="5"/>
    <n v="26"/>
    <s v="weekday"/>
    <x v="0"/>
    <n v="6"/>
    <n v="1"/>
    <n v="1"/>
    <n v="25"/>
    <s v="01. Low spend"/>
    <x v="1"/>
    <x v="1"/>
    <s v="Serenity Green Tea Rg"/>
  </r>
  <r>
    <x v="176"/>
    <x v="1"/>
    <x v="5"/>
    <n v="26"/>
    <s v="weekday"/>
    <x v="0"/>
    <n v="3"/>
    <n v="1"/>
    <n v="1"/>
    <n v="9.75"/>
    <s v="01. Low spend"/>
    <x v="1"/>
    <x v="3"/>
    <s v="Hazelnut Biscotti"/>
  </r>
  <r>
    <x v="176"/>
    <x v="1"/>
    <x v="5"/>
    <n v="26"/>
    <s v="weekday"/>
    <x v="0"/>
    <n v="2"/>
    <n v="1"/>
    <n v="1"/>
    <n v="6"/>
    <s v="01. Low spend"/>
    <x v="1"/>
    <x v="1"/>
    <s v="Traditional Blend Chai Lg"/>
  </r>
  <r>
    <x v="176"/>
    <x v="1"/>
    <x v="5"/>
    <n v="26"/>
    <s v="weekday"/>
    <x v="0"/>
    <n v="6"/>
    <n v="1"/>
    <n v="1"/>
    <n v="42.75"/>
    <s v="01. Low spend"/>
    <x v="2"/>
    <x v="2"/>
    <s v="Sustainably Grown Organic Lg"/>
  </r>
  <r>
    <x v="176"/>
    <x v="1"/>
    <x v="5"/>
    <n v="26"/>
    <s v="weekday"/>
    <x v="0"/>
    <n v="3"/>
    <n v="1"/>
    <n v="1"/>
    <n v="15"/>
    <s v="01. Low spend"/>
    <x v="1"/>
    <x v="1"/>
    <s v="Serenity Green Tea Lg"/>
  </r>
  <r>
    <x v="176"/>
    <x v="1"/>
    <x v="5"/>
    <n v="26"/>
    <s v="weekday"/>
    <x v="0"/>
    <n v="4"/>
    <n v="1"/>
    <n v="1"/>
    <n v="25.5"/>
    <s v="01. Low spend"/>
    <x v="1"/>
    <x v="0"/>
    <s v="Cappuccino Lg"/>
  </r>
  <r>
    <x v="176"/>
    <x v="1"/>
    <x v="5"/>
    <n v="26"/>
    <s v="weekday"/>
    <x v="0"/>
    <n v="1"/>
    <n v="1"/>
    <n v="1"/>
    <n v="3.5"/>
    <s v="01. Low spend"/>
    <x v="2"/>
    <x v="3"/>
    <s v="Croissant"/>
  </r>
  <r>
    <x v="176"/>
    <x v="1"/>
    <x v="5"/>
    <n v="26"/>
    <s v="weekday"/>
    <x v="0"/>
    <n v="2"/>
    <n v="1"/>
    <n v="1"/>
    <n v="7.5"/>
    <s v="01. Low spend"/>
    <x v="0"/>
    <x v="3"/>
    <s v="Jumbo Savory Scone"/>
  </r>
  <r>
    <x v="176"/>
    <x v="1"/>
    <x v="5"/>
    <n v="26"/>
    <s v="weekday"/>
    <x v="0"/>
    <n v="6"/>
    <n v="1"/>
    <n v="1"/>
    <n v="22.5"/>
    <s v="01. Low spend"/>
    <x v="1"/>
    <x v="3"/>
    <s v="Jumbo Savory Scone"/>
  </r>
  <r>
    <x v="176"/>
    <x v="1"/>
    <x v="5"/>
    <n v="26"/>
    <s v="weekday"/>
    <x v="0"/>
    <n v="6"/>
    <n v="1"/>
    <n v="1"/>
    <n v="24"/>
    <s v="01. Low spend"/>
    <x v="2"/>
    <x v="0"/>
    <s v="Columbian Medium Roast Lg"/>
  </r>
  <r>
    <x v="176"/>
    <x v="1"/>
    <x v="5"/>
    <n v="26"/>
    <s v="weekday"/>
    <x v="0"/>
    <n v="2"/>
    <n v="1"/>
    <n v="1"/>
    <n v="9"/>
    <s v="01. Low spend"/>
    <x v="2"/>
    <x v="3"/>
    <s v="Scottish Cream Scone"/>
  </r>
  <r>
    <x v="176"/>
    <x v="1"/>
    <x v="5"/>
    <n v="26"/>
    <s v="weekday"/>
    <x v="0"/>
    <n v="3"/>
    <n v="1"/>
    <n v="1"/>
    <n v="21.700000000000003"/>
    <s v="01. Low spend"/>
    <x v="0"/>
    <x v="0"/>
    <s v="Jamaican Coffee River Rg"/>
  </r>
  <r>
    <x v="176"/>
    <x v="1"/>
    <x v="5"/>
    <n v="26"/>
    <s v="weekday"/>
    <x v="0"/>
    <n v="3"/>
    <n v="1"/>
    <n v="1"/>
    <n v="15"/>
    <s v="01. Low spend"/>
    <x v="2"/>
    <x v="1"/>
    <s v="Morning Sunrise Chai Rg"/>
  </r>
  <r>
    <x v="176"/>
    <x v="1"/>
    <x v="5"/>
    <n v="26"/>
    <s v="weekday"/>
    <x v="0"/>
    <n v="3"/>
    <n v="1"/>
    <n v="1"/>
    <n v="17"/>
    <s v="01. Low spend"/>
    <x v="2"/>
    <x v="0"/>
    <s v="Cappuccino Lg"/>
  </r>
  <r>
    <x v="176"/>
    <x v="1"/>
    <x v="5"/>
    <n v="26"/>
    <s v="weekday"/>
    <x v="0"/>
    <n v="8"/>
    <n v="1"/>
    <n v="1"/>
    <n v="24.2"/>
    <s v="01. Low spend"/>
    <x v="2"/>
    <x v="0"/>
    <s v="Ethiopia Sm"/>
  </r>
  <r>
    <x v="176"/>
    <x v="1"/>
    <x v="5"/>
    <n v="26"/>
    <s v="weekday"/>
    <x v="0"/>
    <n v="3"/>
    <n v="1"/>
    <n v="1"/>
    <n v="12.5"/>
    <s v="01. Low spend"/>
    <x v="2"/>
    <x v="1"/>
    <s v="English Breakfast Rg"/>
  </r>
  <r>
    <x v="176"/>
    <x v="1"/>
    <x v="5"/>
    <n v="26"/>
    <s v="weekday"/>
    <x v="0"/>
    <n v="4"/>
    <n v="1"/>
    <n v="1"/>
    <n v="18.600000000000001"/>
    <s v="01. Low spend"/>
    <x v="0"/>
    <x v="0"/>
    <s v="Ouro Brasileiro shot"/>
  </r>
  <r>
    <x v="176"/>
    <x v="1"/>
    <x v="5"/>
    <n v="26"/>
    <s v="weekday"/>
    <x v="0"/>
    <n v="3"/>
    <n v="1"/>
    <n v="1"/>
    <n v="18"/>
    <s v="01. Low spend"/>
    <x v="1"/>
    <x v="2"/>
    <s v="Dark chocolate Lg"/>
  </r>
  <r>
    <x v="176"/>
    <x v="1"/>
    <x v="5"/>
    <n v="26"/>
    <s v="weekday"/>
    <x v="0"/>
    <n v="2"/>
    <n v="1"/>
    <n v="1"/>
    <n v="28"/>
    <s v="01. Low spend"/>
    <x v="0"/>
    <x v="8"/>
    <s v="I Need My Bean! Latte cup"/>
  </r>
  <r>
    <x v="176"/>
    <x v="1"/>
    <x v="5"/>
    <n v="26"/>
    <s v="weekday"/>
    <x v="0"/>
    <n v="2"/>
    <n v="1"/>
    <n v="1"/>
    <n v="21.9"/>
    <s v="01. Low spend"/>
    <x v="1"/>
    <x v="5"/>
    <s v="Spicy Eye Opener Chai"/>
  </r>
  <r>
    <x v="176"/>
    <x v="1"/>
    <x v="5"/>
    <n v="26"/>
    <s v="weekday"/>
    <x v="0"/>
    <n v="6"/>
    <n v="1"/>
    <n v="1"/>
    <n v="24.800000000000004"/>
    <s v="01. Low spend"/>
    <x v="2"/>
    <x v="0"/>
    <s v="Jamaican Coffee River Rg"/>
  </r>
  <r>
    <x v="176"/>
    <x v="1"/>
    <x v="5"/>
    <n v="26"/>
    <s v="weekday"/>
    <x v="0"/>
    <n v="5"/>
    <n v="1"/>
    <n v="1"/>
    <n v="30"/>
    <s v="01. Low spend"/>
    <x v="0"/>
    <x v="0"/>
    <s v="Our Old Time Diner Blend Rg"/>
  </r>
  <r>
    <x v="176"/>
    <x v="1"/>
    <x v="5"/>
    <n v="26"/>
    <s v="weekday"/>
    <x v="0"/>
    <n v="5"/>
    <n v="1"/>
    <n v="1"/>
    <n v="30"/>
    <s v="01. Low spend"/>
    <x v="0"/>
    <x v="0"/>
    <s v="Cappuccino"/>
  </r>
  <r>
    <x v="176"/>
    <x v="1"/>
    <x v="5"/>
    <n v="26"/>
    <s v="weekday"/>
    <x v="0"/>
    <n v="3"/>
    <n v="1"/>
    <n v="1"/>
    <n v="17.5"/>
    <s v="01. Low spend"/>
    <x v="2"/>
    <x v="0"/>
    <s v="Brazilian Lg"/>
  </r>
  <r>
    <x v="176"/>
    <x v="1"/>
    <x v="5"/>
    <n v="26"/>
    <s v="weekday"/>
    <x v="0"/>
    <n v="4"/>
    <n v="1"/>
    <n v="1"/>
    <n v="15"/>
    <s v="01. Low spend"/>
    <x v="2"/>
    <x v="3"/>
    <s v="Almond Croissant"/>
  </r>
  <r>
    <x v="176"/>
    <x v="1"/>
    <x v="5"/>
    <n v="26"/>
    <s v="weekday"/>
    <x v="0"/>
    <n v="3"/>
    <n v="1"/>
    <n v="1"/>
    <n v="8"/>
    <s v="01. Low spend"/>
    <x v="1"/>
    <x v="0"/>
    <s v="Our Old Time Diner Blend Sm"/>
  </r>
  <r>
    <x v="176"/>
    <x v="1"/>
    <x v="5"/>
    <n v="26"/>
    <s v="weekday"/>
    <x v="0"/>
    <n v="2"/>
    <n v="1"/>
    <n v="1"/>
    <n v="7"/>
    <s v="01. Low spend"/>
    <x v="2"/>
    <x v="3"/>
    <s v="Chocolate Chip Biscotti"/>
  </r>
  <r>
    <x v="176"/>
    <x v="1"/>
    <x v="5"/>
    <n v="26"/>
    <s v="weekday"/>
    <x v="0"/>
    <n v="8"/>
    <n v="1"/>
    <n v="1"/>
    <n v="27"/>
    <s v="01. Low spend"/>
    <x v="1"/>
    <x v="1"/>
    <s v="Lemon Grass Lg"/>
  </r>
  <r>
    <x v="176"/>
    <x v="1"/>
    <x v="5"/>
    <n v="26"/>
    <s v="weekday"/>
    <x v="0"/>
    <n v="1"/>
    <n v="1"/>
    <n v="1"/>
    <n v="3.75"/>
    <s v="01. Low spend"/>
    <x v="0"/>
    <x v="3"/>
    <s v="Chocolate Croissant"/>
  </r>
  <r>
    <x v="176"/>
    <x v="1"/>
    <x v="5"/>
    <n v="26"/>
    <s v="weekday"/>
    <x v="0"/>
    <n v="4"/>
    <n v="1"/>
    <n v="1"/>
    <n v="13.2"/>
    <s v="01. Low spend"/>
    <x v="1"/>
    <x v="0"/>
    <s v="Brazilian Sm"/>
  </r>
  <r>
    <x v="176"/>
    <x v="1"/>
    <x v="5"/>
    <n v="26"/>
    <s v="weekday"/>
    <x v="0"/>
    <n v="2"/>
    <n v="1"/>
    <n v="1"/>
    <n v="11.25"/>
    <s v="01. Low spend"/>
    <x v="1"/>
    <x v="2"/>
    <s v="Sustainably Grown Organic Rg"/>
  </r>
  <r>
    <x v="176"/>
    <x v="1"/>
    <x v="5"/>
    <n v="26"/>
    <s v="weekday"/>
    <x v="0"/>
    <n v="1"/>
    <n v="1"/>
    <n v="1"/>
    <n v="15"/>
    <s v="01. Low spend"/>
    <x v="1"/>
    <x v="6"/>
    <s v="Columbian Medium Roast"/>
  </r>
  <r>
    <x v="176"/>
    <x v="1"/>
    <x v="5"/>
    <n v="26"/>
    <s v="weekday"/>
    <x v="0"/>
    <n v="4"/>
    <n v="1"/>
    <n v="1"/>
    <n v="12.5"/>
    <s v="01. Low spend"/>
    <x v="2"/>
    <x v="1"/>
    <s v="Traditional Blend Chai Rg"/>
  </r>
  <r>
    <x v="176"/>
    <x v="1"/>
    <x v="5"/>
    <n v="26"/>
    <s v="weekday"/>
    <x v="0"/>
    <n v="5"/>
    <n v="1"/>
    <n v="1"/>
    <n v="30"/>
    <s v="01. Low spend"/>
    <x v="2"/>
    <x v="0"/>
    <s v="Cappuccino"/>
  </r>
  <r>
    <x v="176"/>
    <x v="1"/>
    <x v="5"/>
    <n v="26"/>
    <s v="weekday"/>
    <x v="0"/>
    <n v="2"/>
    <n v="1"/>
    <n v="1"/>
    <n v="6"/>
    <s v="01. Low spend"/>
    <x v="2"/>
    <x v="3"/>
    <s v="Oatmeal Scone"/>
  </r>
  <r>
    <x v="176"/>
    <x v="1"/>
    <x v="5"/>
    <n v="26"/>
    <s v="weekday"/>
    <x v="0"/>
    <n v="5"/>
    <n v="1"/>
    <n v="1"/>
    <n v="30"/>
    <s v="01. Low spend"/>
    <x v="2"/>
    <x v="0"/>
    <s v="Jamaican Coffee River Lg"/>
  </r>
  <r>
    <x v="176"/>
    <x v="1"/>
    <x v="5"/>
    <n v="26"/>
    <s v="weekday"/>
    <x v="0"/>
    <n v="5"/>
    <n v="1"/>
    <n v="1"/>
    <n v="16"/>
    <s v="01. Low spend"/>
    <x v="0"/>
    <x v="0"/>
    <s v="Our Old Time Diner Blend Sm"/>
  </r>
  <r>
    <x v="176"/>
    <x v="1"/>
    <x v="5"/>
    <n v="26"/>
    <s v="weekday"/>
    <x v="0"/>
    <n v="3"/>
    <n v="1"/>
    <n v="1"/>
    <n v="10.5"/>
    <s v="01. Low spend"/>
    <x v="0"/>
    <x v="3"/>
    <s v="Chocolate Chip Biscotti"/>
  </r>
  <r>
    <x v="176"/>
    <x v="1"/>
    <x v="5"/>
    <n v="26"/>
    <s v="weekday"/>
    <x v="0"/>
    <n v="5"/>
    <n v="1"/>
    <n v="1"/>
    <n v="26.25"/>
    <s v="01. Low spend"/>
    <x v="2"/>
    <x v="0"/>
    <s v="Latte"/>
  </r>
  <r>
    <x v="176"/>
    <x v="1"/>
    <x v="5"/>
    <n v="26"/>
    <s v="weekday"/>
    <x v="0"/>
    <n v="3"/>
    <n v="1"/>
    <n v="1"/>
    <n v="17.5"/>
    <s v="01. Low spend"/>
    <x v="2"/>
    <x v="0"/>
    <s v="Ethiopia Lg"/>
  </r>
  <r>
    <x v="176"/>
    <x v="1"/>
    <x v="5"/>
    <n v="26"/>
    <s v="weekday"/>
    <x v="0"/>
    <n v="1"/>
    <n v="1"/>
    <n v="1"/>
    <n v="14.75"/>
    <s v="01. Low spend"/>
    <x v="1"/>
    <x v="6"/>
    <s v="Espresso Roast"/>
  </r>
  <r>
    <x v="176"/>
    <x v="1"/>
    <x v="5"/>
    <n v="26"/>
    <s v="weekday"/>
    <x v="0"/>
    <n v="1"/>
    <n v="1"/>
    <n v="1"/>
    <n v="7.6"/>
    <s v="01. Low spend"/>
    <x v="0"/>
    <x v="7"/>
    <s v="Sustainably Grown Organic"/>
  </r>
  <r>
    <x v="176"/>
    <x v="1"/>
    <x v="5"/>
    <n v="26"/>
    <s v="weekday"/>
    <x v="0"/>
    <n v="3"/>
    <n v="1"/>
    <n v="1"/>
    <n v="10"/>
    <s v="01. Low spend"/>
    <x v="2"/>
    <x v="1"/>
    <s v="Lemon Grass Rg"/>
  </r>
  <r>
    <x v="176"/>
    <x v="1"/>
    <x v="5"/>
    <n v="26"/>
    <s v="weekday"/>
    <x v="0"/>
    <n v="2"/>
    <n v="1"/>
    <n v="1"/>
    <n v="7"/>
    <s v="01. Low spend"/>
    <x v="1"/>
    <x v="3"/>
    <s v="Chocolate Chip Biscotti"/>
  </r>
  <r>
    <x v="176"/>
    <x v="1"/>
    <x v="5"/>
    <n v="26"/>
    <s v="weekday"/>
    <x v="0"/>
    <n v="2"/>
    <n v="1"/>
    <n v="1"/>
    <n v="7.5"/>
    <s v="01. Low spend"/>
    <x v="0"/>
    <x v="3"/>
    <s v="Almond Croissant"/>
  </r>
  <r>
    <x v="176"/>
    <x v="1"/>
    <x v="5"/>
    <n v="26"/>
    <s v="weekday"/>
    <x v="0"/>
    <n v="4"/>
    <n v="1"/>
    <n v="1"/>
    <n v="12.75"/>
    <s v="01. Low spend"/>
    <x v="1"/>
    <x v="1"/>
    <s v="Spicy Eye Opener Chai Rg"/>
  </r>
  <r>
    <x v="176"/>
    <x v="1"/>
    <x v="5"/>
    <n v="26"/>
    <s v="weekday"/>
    <x v="0"/>
    <n v="3"/>
    <n v="1"/>
    <n v="1"/>
    <n v="9.75"/>
    <s v="01. Low spend"/>
    <x v="2"/>
    <x v="3"/>
    <s v="Cranberry Scone"/>
  </r>
  <r>
    <x v="176"/>
    <x v="1"/>
    <x v="5"/>
    <n v="26"/>
    <s v="weekday"/>
    <x v="0"/>
    <n v="3"/>
    <n v="1"/>
    <n v="1"/>
    <n v="12.5"/>
    <s v="01. Low spend"/>
    <x v="1"/>
    <x v="1"/>
    <s v="Peppermint Rg"/>
  </r>
  <r>
    <x v="176"/>
    <x v="1"/>
    <x v="5"/>
    <n v="26"/>
    <s v="weekday"/>
    <x v="0"/>
    <n v="1"/>
    <n v="1"/>
    <n v="1"/>
    <n v="3"/>
    <s v="01. Low spend"/>
    <x v="1"/>
    <x v="0"/>
    <s v="Columbian Medium Roast Lg"/>
  </r>
  <r>
    <x v="176"/>
    <x v="1"/>
    <x v="5"/>
    <n v="26"/>
    <s v="weekday"/>
    <x v="0"/>
    <n v="2"/>
    <n v="1"/>
    <n v="1"/>
    <n v="7.5"/>
    <s v="01. Low spend"/>
    <x v="1"/>
    <x v="1"/>
    <s v="Morning Sunrise Chai Rg"/>
  </r>
  <r>
    <x v="176"/>
    <x v="1"/>
    <x v="5"/>
    <n v="26"/>
    <s v="weekday"/>
    <x v="0"/>
    <n v="1"/>
    <n v="1"/>
    <n v="1"/>
    <n v="6"/>
    <s v="01. Low spend"/>
    <x v="0"/>
    <x v="0"/>
    <s v="Columbian Medium Roast Lg"/>
  </r>
  <r>
    <x v="176"/>
    <x v="1"/>
    <x v="5"/>
    <n v="26"/>
    <s v="weekday"/>
    <x v="0"/>
    <n v="4"/>
    <n v="1"/>
    <n v="1"/>
    <n v="17.600000000000001"/>
    <s v="01. Low spend"/>
    <x v="0"/>
    <x v="0"/>
    <s v="Brazilian Sm"/>
  </r>
  <r>
    <x v="176"/>
    <x v="1"/>
    <x v="5"/>
    <n v="26"/>
    <s v="weekday"/>
    <x v="0"/>
    <n v="3"/>
    <n v="1"/>
    <n v="1"/>
    <n v="11"/>
    <s v="01. Low spend"/>
    <x v="2"/>
    <x v="0"/>
    <s v="Brazilian Sm"/>
  </r>
  <r>
    <x v="176"/>
    <x v="1"/>
    <x v="5"/>
    <n v="26"/>
    <s v="weekday"/>
    <x v="0"/>
    <n v="5"/>
    <n v="1"/>
    <n v="1"/>
    <n v="30"/>
    <s v="01. Low spend"/>
    <x v="1"/>
    <x v="0"/>
    <s v="Latte"/>
  </r>
  <r>
    <x v="176"/>
    <x v="1"/>
    <x v="5"/>
    <n v="26"/>
    <s v="weekday"/>
    <x v="0"/>
    <n v="3"/>
    <n v="1"/>
    <n v="1"/>
    <n v="10"/>
    <s v="01. Low spend"/>
    <x v="1"/>
    <x v="1"/>
    <s v="Lemon Grass Rg"/>
  </r>
  <r>
    <x v="176"/>
    <x v="1"/>
    <x v="5"/>
    <n v="26"/>
    <s v="weekday"/>
    <x v="0"/>
    <n v="2"/>
    <n v="1"/>
    <n v="1"/>
    <n v="7"/>
    <s v="01. Low spend"/>
    <x v="1"/>
    <x v="3"/>
    <s v="Ginger Biscotti"/>
  </r>
  <r>
    <x v="176"/>
    <x v="1"/>
    <x v="5"/>
    <n v="26"/>
    <s v="weekday"/>
    <x v="0"/>
    <n v="5"/>
    <n v="1"/>
    <n v="1"/>
    <n v="24"/>
    <s v="01. Low spend"/>
    <x v="2"/>
    <x v="0"/>
    <s v="Ethiopia Rg"/>
  </r>
  <r>
    <x v="176"/>
    <x v="1"/>
    <x v="5"/>
    <n v="26"/>
    <s v="weekday"/>
    <x v="0"/>
    <n v="4"/>
    <n v="1"/>
    <n v="1"/>
    <n v="17.5"/>
    <s v="01. Low spend"/>
    <x v="1"/>
    <x v="0"/>
    <s v="Brazilian Lg"/>
  </r>
  <r>
    <x v="176"/>
    <x v="1"/>
    <x v="5"/>
    <n v="26"/>
    <s v="weekday"/>
    <x v="0"/>
    <n v="8"/>
    <n v="1"/>
    <n v="1"/>
    <n v="36"/>
    <s v="01. Low spend"/>
    <x v="1"/>
    <x v="3"/>
    <s v="Scottish Cream Scone"/>
  </r>
  <r>
    <x v="176"/>
    <x v="1"/>
    <x v="5"/>
    <n v="26"/>
    <s v="weekday"/>
    <x v="0"/>
    <n v="10"/>
    <n v="1"/>
    <n v="1"/>
    <n v="37.5"/>
    <s v="01. Low spend"/>
    <x v="1"/>
    <x v="0"/>
    <s v="Ouro Brasileiro shot"/>
  </r>
  <r>
    <x v="176"/>
    <x v="1"/>
    <x v="5"/>
    <n v="26"/>
    <s v="weekday"/>
    <x v="0"/>
    <n v="1"/>
    <n v="1"/>
    <n v="1"/>
    <n v="3.25"/>
    <s v="01. Low spend"/>
    <x v="2"/>
    <x v="3"/>
    <s v="Ginger Scone"/>
  </r>
  <r>
    <x v="176"/>
    <x v="1"/>
    <x v="5"/>
    <n v="26"/>
    <s v="weekday"/>
    <x v="0"/>
    <n v="6"/>
    <n v="1"/>
    <n v="1"/>
    <n v="21"/>
    <s v="01. Low spend"/>
    <x v="1"/>
    <x v="3"/>
    <s v="Croissant"/>
  </r>
  <r>
    <x v="176"/>
    <x v="1"/>
    <x v="5"/>
    <n v="26"/>
    <s v="weekday"/>
    <x v="0"/>
    <n v="1"/>
    <n v="1"/>
    <n v="1"/>
    <n v="3.1"/>
    <s v="01. Low spend"/>
    <x v="0"/>
    <x v="1"/>
    <s v="Spicy Eye Opener Chai Lg"/>
  </r>
  <r>
    <x v="176"/>
    <x v="1"/>
    <x v="5"/>
    <n v="26"/>
    <s v="weekday"/>
    <x v="0"/>
    <n v="1"/>
    <n v="1"/>
    <n v="1"/>
    <n v="19.75"/>
    <s v="01. Low spend"/>
    <x v="1"/>
    <x v="6"/>
    <s v="Jamacian Coffee River"/>
  </r>
  <r>
    <x v="176"/>
    <x v="1"/>
    <x v="5"/>
    <n v="26"/>
    <s v="weekday"/>
    <x v="0"/>
    <n v="3"/>
    <n v="1"/>
    <n v="1"/>
    <n v="10"/>
    <s v="01. Low spend"/>
    <x v="2"/>
    <x v="0"/>
    <s v="Our Old Time Diner Blend Sm"/>
  </r>
  <r>
    <x v="176"/>
    <x v="1"/>
    <x v="5"/>
    <n v="26"/>
    <s v="weekday"/>
    <x v="0"/>
    <n v="3"/>
    <n v="1"/>
    <n v="1"/>
    <n v="12"/>
    <s v="01. Low spend"/>
    <x v="2"/>
    <x v="1"/>
    <s v="English Breakfast Lg"/>
  </r>
  <r>
    <x v="176"/>
    <x v="1"/>
    <x v="5"/>
    <n v="26"/>
    <s v="weekday"/>
    <x v="0"/>
    <n v="4"/>
    <n v="1"/>
    <n v="1"/>
    <n v="18"/>
    <s v="01. Low spend"/>
    <x v="0"/>
    <x v="0"/>
    <s v="Espresso shot"/>
  </r>
  <r>
    <x v="176"/>
    <x v="1"/>
    <x v="5"/>
    <n v="26"/>
    <s v="weekday"/>
    <x v="0"/>
    <n v="5"/>
    <n v="1"/>
    <n v="1"/>
    <n v="35"/>
    <s v="01. Low spend"/>
    <x v="0"/>
    <x v="0"/>
    <s v="Brazilian Lg"/>
  </r>
  <r>
    <x v="176"/>
    <x v="1"/>
    <x v="5"/>
    <n v="26"/>
    <s v="weekday"/>
    <x v="0"/>
    <n v="1"/>
    <n v="1"/>
    <n v="1"/>
    <n v="3.5"/>
    <s v="01. Low spend"/>
    <x v="2"/>
    <x v="3"/>
    <s v="Ginger Biscotti"/>
  </r>
  <r>
    <x v="176"/>
    <x v="1"/>
    <x v="5"/>
    <n v="26"/>
    <s v="weekday"/>
    <x v="0"/>
    <n v="2"/>
    <n v="1"/>
    <n v="1"/>
    <n v="6.5"/>
    <s v="01. Low spend"/>
    <x v="0"/>
    <x v="3"/>
    <s v="Hazelnut Biscotti"/>
  </r>
  <r>
    <x v="176"/>
    <x v="1"/>
    <x v="5"/>
    <n v="26"/>
    <s v="weekday"/>
    <x v="0"/>
    <n v="2"/>
    <n v="1"/>
    <n v="1"/>
    <n v="12"/>
    <s v="01. Low spend"/>
    <x v="2"/>
    <x v="1"/>
    <s v="Lemon Grass Lg"/>
  </r>
  <r>
    <x v="176"/>
    <x v="1"/>
    <x v="5"/>
    <n v="26"/>
    <s v="weekday"/>
    <x v="0"/>
    <n v="1"/>
    <n v="1"/>
    <n v="1"/>
    <n v="5.0999999999999996"/>
    <s v="01. Low spend"/>
    <x v="0"/>
    <x v="1"/>
    <s v="Spicy Eye Opener Chai Rg"/>
  </r>
  <r>
    <x v="176"/>
    <x v="1"/>
    <x v="5"/>
    <n v="26"/>
    <s v="weekday"/>
    <x v="0"/>
    <n v="2"/>
    <n v="1"/>
    <n v="1"/>
    <n v="6"/>
    <s v="01. Low spend"/>
    <x v="2"/>
    <x v="0"/>
    <s v="Columbian Medium Roast Sm"/>
  </r>
  <r>
    <x v="176"/>
    <x v="1"/>
    <x v="5"/>
    <n v="26"/>
    <s v="weekday"/>
    <x v="0"/>
    <n v="6"/>
    <n v="1"/>
    <n v="1"/>
    <n v="25"/>
    <s v="01. Low spend"/>
    <x v="2"/>
    <x v="1"/>
    <s v="Earl Grey Rg"/>
  </r>
  <r>
    <x v="176"/>
    <x v="1"/>
    <x v="5"/>
    <n v="26"/>
    <s v="weekday"/>
    <x v="0"/>
    <n v="2"/>
    <n v="1"/>
    <n v="1"/>
    <n v="9"/>
    <s v="01. Low spend"/>
    <x v="2"/>
    <x v="1"/>
    <s v="Serenity Green Tea Lg"/>
  </r>
  <r>
    <x v="176"/>
    <x v="1"/>
    <x v="5"/>
    <n v="26"/>
    <s v="weekday"/>
    <x v="0"/>
    <n v="3"/>
    <n v="1"/>
    <n v="1"/>
    <n v="17.5"/>
    <s v="01. Low spend"/>
    <x v="0"/>
    <x v="1"/>
    <s v="Earl Grey Rg"/>
  </r>
  <r>
    <x v="176"/>
    <x v="1"/>
    <x v="5"/>
    <n v="26"/>
    <s v="weekday"/>
    <x v="0"/>
    <n v="3"/>
    <n v="1"/>
    <n v="1"/>
    <n v="12.75"/>
    <s v="01. Low spend"/>
    <x v="2"/>
    <x v="1"/>
    <s v="Spicy Eye Opener Chai Rg"/>
  </r>
  <r>
    <x v="176"/>
    <x v="1"/>
    <x v="5"/>
    <n v="26"/>
    <s v="weekday"/>
    <x v="0"/>
    <n v="2"/>
    <n v="1"/>
    <n v="1"/>
    <n v="10"/>
    <s v="01. Low spend"/>
    <x v="2"/>
    <x v="0"/>
    <s v="Our Old Time Diner Blend Rg"/>
  </r>
  <r>
    <x v="176"/>
    <x v="1"/>
    <x v="5"/>
    <n v="26"/>
    <s v="weekday"/>
    <x v="0"/>
    <n v="5"/>
    <n v="1"/>
    <n v="1"/>
    <n v="36"/>
    <s v="01. Low spend"/>
    <x v="2"/>
    <x v="2"/>
    <s v="Dark chocolate Lg"/>
  </r>
  <r>
    <x v="176"/>
    <x v="1"/>
    <x v="5"/>
    <n v="26"/>
    <s v="weekday"/>
    <x v="0"/>
    <n v="1"/>
    <n v="1"/>
    <n v="1"/>
    <n v="7.6"/>
    <s v="01. Low spend"/>
    <x v="1"/>
    <x v="7"/>
    <s v="Sustainably Grown Organic"/>
  </r>
  <r>
    <x v="176"/>
    <x v="1"/>
    <x v="5"/>
    <n v="26"/>
    <s v="weekday"/>
    <x v="0"/>
    <n v="1"/>
    <n v="1"/>
    <n v="1"/>
    <n v="10.95"/>
    <s v="01. Low spend"/>
    <x v="0"/>
    <x v="5"/>
    <s v="Spicy Eye Opener Chai"/>
  </r>
  <r>
    <x v="176"/>
    <x v="1"/>
    <x v="5"/>
    <n v="26"/>
    <s v="weekday"/>
    <x v="0"/>
    <n v="4"/>
    <n v="1"/>
    <n v="1"/>
    <n v="15"/>
    <s v="01. Low spend"/>
    <x v="1"/>
    <x v="0"/>
    <s v="Columbian Medium Roast Rg"/>
  </r>
  <r>
    <x v="176"/>
    <x v="1"/>
    <x v="5"/>
    <n v="26"/>
    <s v="weekday"/>
    <x v="0"/>
    <n v="1"/>
    <n v="1"/>
    <n v="1"/>
    <n v="28"/>
    <s v="01. Low spend"/>
    <x v="0"/>
    <x v="8"/>
    <s v="I Need My Bean! T-shirt"/>
  </r>
  <r>
    <x v="176"/>
    <x v="1"/>
    <x v="5"/>
    <n v="26"/>
    <s v="weekday"/>
    <x v="0"/>
    <n v="4"/>
    <n v="1"/>
    <n v="1"/>
    <n v="17.5"/>
    <s v="01. Low spend"/>
    <x v="0"/>
    <x v="1"/>
    <s v="English Breakfast Rg"/>
  </r>
  <r>
    <x v="176"/>
    <x v="1"/>
    <x v="5"/>
    <n v="26"/>
    <s v="weekday"/>
    <x v="0"/>
    <n v="1"/>
    <n v="1"/>
    <n v="1"/>
    <n v="8.9499999999999993"/>
    <s v="01. Low spend"/>
    <x v="1"/>
    <x v="5"/>
    <s v="Earl Grey"/>
  </r>
  <r>
    <x v="176"/>
    <x v="1"/>
    <x v="5"/>
    <n v="26"/>
    <s v="weekday"/>
    <x v="0"/>
    <n v="2"/>
    <n v="1"/>
    <n v="1"/>
    <n v="2.4000000000000004"/>
    <s v="01. Low spend"/>
    <x v="1"/>
    <x v="4"/>
    <s v="Sugar Free Vanilla syrup"/>
  </r>
  <r>
    <x v="176"/>
    <x v="1"/>
    <x v="5"/>
    <n v="26"/>
    <s v="weekday"/>
    <x v="0"/>
    <n v="3"/>
    <n v="1"/>
    <n v="1"/>
    <n v="27.75"/>
    <s v="01. Low spend"/>
    <x v="1"/>
    <x v="5"/>
    <s v="Serenity Green Tea"/>
  </r>
  <r>
    <x v="176"/>
    <x v="1"/>
    <x v="5"/>
    <n v="26"/>
    <s v="weekday"/>
    <x v="0"/>
    <n v="3"/>
    <n v="1"/>
    <n v="1"/>
    <n v="15"/>
    <s v="01. Low spend"/>
    <x v="2"/>
    <x v="2"/>
    <s v="Sustainably Grown Organic Rg"/>
  </r>
  <r>
    <x v="176"/>
    <x v="1"/>
    <x v="5"/>
    <n v="26"/>
    <s v="weekday"/>
    <x v="0"/>
    <n v="4"/>
    <n v="1"/>
    <n v="1"/>
    <n v="15"/>
    <s v="01. Low spend"/>
    <x v="2"/>
    <x v="1"/>
    <s v="Traditional Blend Chai Lg"/>
  </r>
  <r>
    <x v="176"/>
    <x v="1"/>
    <x v="5"/>
    <n v="26"/>
    <s v="weekday"/>
    <x v="0"/>
    <n v="1"/>
    <n v="1"/>
    <n v="1"/>
    <n v="6"/>
    <s v="01. Low spend"/>
    <x v="2"/>
    <x v="0"/>
    <s v="Espresso shot"/>
  </r>
  <r>
    <x v="176"/>
    <x v="1"/>
    <x v="5"/>
    <n v="26"/>
    <s v="weekday"/>
    <x v="0"/>
    <n v="4"/>
    <n v="1"/>
    <n v="1"/>
    <n v="17.5"/>
    <s v="01. Low spend"/>
    <x v="2"/>
    <x v="2"/>
    <s v="Dark chocolate Rg"/>
  </r>
  <r>
    <x v="176"/>
    <x v="1"/>
    <x v="5"/>
    <n v="26"/>
    <s v="weekday"/>
    <x v="0"/>
    <n v="2"/>
    <n v="1"/>
    <n v="1"/>
    <n v="1.6"/>
    <s v="01. Low spend"/>
    <x v="1"/>
    <x v="4"/>
    <s v="Chocolate syrup"/>
  </r>
  <r>
    <x v="176"/>
    <x v="1"/>
    <x v="5"/>
    <n v="26"/>
    <s v="weekday"/>
    <x v="0"/>
    <n v="2"/>
    <n v="1"/>
    <n v="1"/>
    <n v="9.3000000000000007"/>
    <s v="01. Low spend"/>
    <x v="1"/>
    <x v="1"/>
    <s v="Spicy Eye Opener Chai Lg"/>
  </r>
  <r>
    <x v="176"/>
    <x v="1"/>
    <x v="5"/>
    <n v="26"/>
    <s v="weekday"/>
    <x v="0"/>
    <n v="3"/>
    <n v="1"/>
    <n v="1"/>
    <n v="9"/>
    <s v="01. Low spend"/>
    <x v="1"/>
    <x v="3"/>
    <s v="Oatmeal Scone"/>
  </r>
  <r>
    <x v="176"/>
    <x v="1"/>
    <x v="5"/>
    <n v="26"/>
    <s v="weekday"/>
    <x v="0"/>
    <n v="2"/>
    <n v="1"/>
    <n v="1"/>
    <n v="12"/>
    <s v="01. Low spend"/>
    <x v="2"/>
    <x v="0"/>
    <s v="Brazilian Rg"/>
  </r>
  <r>
    <x v="176"/>
    <x v="1"/>
    <x v="5"/>
    <n v="26"/>
    <s v="weekday"/>
    <x v="0"/>
    <n v="2"/>
    <n v="1"/>
    <n v="1"/>
    <n v="7.5"/>
    <s v="01. Low spend"/>
    <x v="1"/>
    <x v="3"/>
    <s v="Almond Croissant"/>
  </r>
  <r>
    <x v="176"/>
    <x v="1"/>
    <x v="5"/>
    <n v="26"/>
    <s v="weekday"/>
    <x v="0"/>
    <n v="1"/>
    <n v="1"/>
    <n v="1"/>
    <n v="21"/>
    <s v="01. Low spend"/>
    <x v="0"/>
    <x v="6"/>
    <s v="Ethiopia"/>
  </r>
  <r>
    <x v="176"/>
    <x v="1"/>
    <x v="5"/>
    <n v="26"/>
    <s v="weekday"/>
    <x v="0"/>
    <n v="1"/>
    <n v="1"/>
    <n v="1"/>
    <n v="2.5"/>
    <s v="01. Low spend"/>
    <x v="2"/>
    <x v="1"/>
    <s v="Serenity Green Tea Rg"/>
  </r>
  <r>
    <x v="176"/>
    <x v="1"/>
    <x v="5"/>
    <n v="26"/>
    <s v="weekday"/>
    <x v="0"/>
    <n v="1"/>
    <n v="1"/>
    <n v="1"/>
    <n v="1.6"/>
    <s v="01. Low spend"/>
    <x v="1"/>
    <x v="4"/>
    <s v="Carmel syrup"/>
  </r>
  <r>
    <x v="176"/>
    <x v="1"/>
    <x v="5"/>
    <n v="26"/>
    <s v="weekday"/>
    <x v="1"/>
    <n v="2"/>
    <n v="1"/>
    <n v="1"/>
    <n v="22.5"/>
    <s v="01. Low spend"/>
    <x v="0"/>
    <x v="0"/>
    <s v="Latte"/>
  </r>
  <r>
    <x v="176"/>
    <x v="1"/>
    <x v="5"/>
    <n v="26"/>
    <s v="weekday"/>
    <x v="1"/>
    <n v="1"/>
    <n v="1"/>
    <n v="1"/>
    <n v="0.8"/>
    <s v="01. Low spend"/>
    <x v="0"/>
    <x v="4"/>
    <s v="Sugar Free Vanilla syrup"/>
  </r>
  <r>
    <x v="176"/>
    <x v="1"/>
    <x v="5"/>
    <n v="26"/>
    <s v="weekday"/>
    <x v="1"/>
    <n v="4"/>
    <n v="1"/>
    <n v="1"/>
    <n v="18.600000000000001"/>
    <s v="01. Low spend"/>
    <x v="2"/>
    <x v="0"/>
    <s v="Jamaican Coffee River Rg"/>
  </r>
  <r>
    <x v="176"/>
    <x v="1"/>
    <x v="5"/>
    <n v="26"/>
    <s v="weekday"/>
    <x v="1"/>
    <n v="3"/>
    <n v="1"/>
    <n v="1"/>
    <n v="6"/>
    <s v="01. Low spend"/>
    <x v="2"/>
    <x v="0"/>
    <s v="Our Old Time Diner Blend Sm"/>
  </r>
  <r>
    <x v="176"/>
    <x v="1"/>
    <x v="5"/>
    <n v="26"/>
    <s v="weekday"/>
    <x v="1"/>
    <n v="1"/>
    <n v="1"/>
    <n v="1"/>
    <n v="6"/>
    <s v="01. Low spend"/>
    <x v="0"/>
    <x v="1"/>
    <s v="Earl Grey Lg"/>
  </r>
  <r>
    <x v="176"/>
    <x v="1"/>
    <x v="5"/>
    <n v="26"/>
    <s v="weekday"/>
    <x v="1"/>
    <n v="8"/>
    <n v="1"/>
    <n v="1"/>
    <n v="27.5"/>
    <s v="01. Low spend"/>
    <x v="2"/>
    <x v="1"/>
    <s v="Lemon Grass Rg"/>
  </r>
  <r>
    <x v="176"/>
    <x v="1"/>
    <x v="5"/>
    <n v="26"/>
    <s v="weekday"/>
    <x v="1"/>
    <n v="6"/>
    <n v="1"/>
    <n v="1"/>
    <n v="35"/>
    <s v="01. Low spend"/>
    <x v="2"/>
    <x v="0"/>
    <s v="Ethiopia Lg"/>
  </r>
  <r>
    <x v="176"/>
    <x v="1"/>
    <x v="5"/>
    <n v="26"/>
    <s v="weekday"/>
    <x v="1"/>
    <n v="5"/>
    <n v="1"/>
    <n v="1"/>
    <n v="24.5"/>
    <s v="01. Low spend"/>
    <x v="2"/>
    <x v="0"/>
    <s v="Brazilian Lg"/>
  </r>
  <r>
    <x v="176"/>
    <x v="1"/>
    <x v="5"/>
    <n v="26"/>
    <s v="weekday"/>
    <x v="1"/>
    <n v="2"/>
    <n v="1"/>
    <n v="1"/>
    <n v="17"/>
    <s v="01. Low spend"/>
    <x v="0"/>
    <x v="0"/>
    <s v="Latte Rg"/>
  </r>
  <r>
    <x v="176"/>
    <x v="1"/>
    <x v="5"/>
    <n v="26"/>
    <s v="weekday"/>
    <x v="1"/>
    <n v="2"/>
    <n v="1"/>
    <n v="1"/>
    <n v="2.4000000000000004"/>
    <s v="01. Low spend"/>
    <x v="0"/>
    <x v="4"/>
    <s v="Chocolate syrup"/>
  </r>
  <r>
    <x v="176"/>
    <x v="1"/>
    <x v="5"/>
    <n v="26"/>
    <s v="weekday"/>
    <x v="1"/>
    <n v="3"/>
    <n v="1"/>
    <n v="1"/>
    <n v="15"/>
    <s v="01. Low spend"/>
    <x v="1"/>
    <x v="1"/>
    <s v="Peppermint Lg"/>
  </r>
  <r>
    <x v="176"/>
    <x v="1"/>
    <x v="5"/>
    <n v="26"/>
    <s v="weekday"/>
    <x v="1"/>
    <n v="3"/>
    <n v="1"/>
    <n v="1"/>
    <n v="7.5"/>
    <s v="01. Low spend"/>
    <x v="2"/>
    <x v="1"/>
    <s v="Serenity Green Tea Rg"/>
  </r>
  <r>
    <x v="176"/>
    <x v="1"/>
    <x v="5"/>
    <n v="26"/>
    <s v="weekday"/>
    <x v="1"/>
    <n v="2"/>
    <n v="1"/>
    <n v="1"/>
    <n v="7"/>
    <s v="01. Low spend"/>
    <x v="1"/>
    <x v="3"/>
    <s v="Chocolate Chip Biscotti"/>
  </r>
  <r>
    <x v="176"/>
    <x v="1"/>
    <x v="5"/>
    <n v="26"/>
    <s v="weekday"/>
    <x v="1"/>
    <n v="1"/>
    <n v="1"/>
    <n v="1"/>
    <n v="9.5"/>
    <s v="01. Low spend"/>
    <x v="1"/>
    <x v="2"/>
    <s v="Sustainably Grown Organic Lg"/>
  </r>
  <r>
    <x v="176"/>
    <x v="1"/>
    <x v="5"/>
    <n v="26"/>
    <s v="weekday"/>
    <x v="1"/>
    <n v="4"/>
    <n v="1"/>
    <n v="1"/>
    <n v="21"/>
    <s v="01. Low spend"/>
    <x v="2"/>
    <x v="0"/>
    <s v="Ethiopia Rg"/>
  </r>
  <r>
    <x v="176"/>
    <x v="1"/>
    <x v="5"/>
    <n v="26"/>
    <s v="weekday"/>
    <x v="1"/>
    <n v="6"/>
    <n v="1"/>
    <n v="1"/>
    <n v="33.299999999999997"/>
    <s v="01. Low spend"/>
    <x v="0"/>
    <x v="0"/>
    <s v="Ouro Brasileiro shot"/>
  </r>
  <r>
    <x v="176"/>
    <x v="1"/>
    <x v="5"/>
    <n v="26"/>
    <s v="weekday"/>
    <x v="1"/>
    <n v="6"/>
    <n v="1"/>
    <n v="1"/>
    <n v="32"/>
    <s v="01. Low spend"/>
    <x v="2"/>
    <x v="1"/>
    <s v="Morning Sunrise Chai Lg"/>
  </r>
  <r>
    <x v="176"/>
    <x v="1"/>
    <x v="5"/>
    <n v="26"/>
    <s v="weekday"/>
    <x v="1"/>
    <n v="1"/>
    <n v="1"/>
    <n v="1"/>
    <n v="3"/>
    <s v="01. Low spend"/>
    <x v="0"/>
    <x v="0"/>
    <s v="Brazilian Rg"/>
  </r>
  <r>
    <x v="176"/>
    <x v="1"/>
    <x v="5"/>
    <n v="26"/>
    <s v="weekday"/>
    <x v="1"/>
    <n v="2"/>
    <n v="1"/>
    <n v="1"/>
    <n v="6.5"/>
    <s v="01. Low spend"/>
    <x v="0"/>
    <x v="3"/>
    <s v="Cranberry Scone"/>
  </r>
  <r>
    <x v="176"/>
    <x v="1"/>
    <x v="5"/>
    <n v="26"/>
    <s v="weekday"/>
    <x v="1"/>
    <n v="5"/>
    <n v="1"/>
    <n v="1"/>
    <n v="30"/>
    <s v="01. Low spend"/>
    <x v="1"/>
    <x v="0"/>
    <s v="Brazilian Rg"/>
  </r>
  <r>
    <x v="176"/>
    <x v="1"/>
    <x v="5"/>
    <n v="26"/>
    <s v="weekday"/>
    <x v="1"/>
    <n v="1"/>
    <n v="1"/>
    <n v="1"/>
    <n v="2.5"/>
    <s v="01. Low spend"/>
    <x v="1"/>
    <x v="0"/>
    <s v="Columbian Medium Roast Rg"/>
  </r>
  <r>
    <x v="176"/>
    <x v="1"/>
    <x v="5"/>
    <n v="26"/>
    <s v="weekday"/>
    <x v="1"/>
    <n v="3"/>
    <n v="1"/>
    <n v="1"/>
    <n v="9.75"/>
    <s v="01. Low spend"/>
    <x v="1"/>
    <x v="3"/>
    <s v="Hazelnut Biscotti"/>
  </r>
  <r>
    <x v="176"/>
    <x v="1"/>
    <x v="5"/>
    <n v="26"/>
    <s v="weekday"/>
    <x v="1"/>
    <n v="2"/>
    <n v="1"/>
    <n v="1"/>
    <n v="10"/>
    <s v="01. Low spend"/>
    <x v="0"/>
    <x v="0"/>
    <s v="Our Old Time Diner Blend Sm"/>
  </r>
  <r>
    <x v="176"/>
    <x v="1"/>
    <x v="5"/>
    <n v="26"/>
    <s v="weekday"/>
    <x v="1"/>
    <n v="8"/>
    <n v="1"/>
    <n v="1"/>
    <n v="30"/>
    <s v="01. Low spend"/>
    <x v="2"/>
    <x v="0"/>
    <s v="Columbian Medium Roast Sm"/>
  </r>
  <r>
    <x v="176"/>
    <x v="1"/>
    <x v="5"/>
    <n v="26"/>
    <s v="weekday"/>
    <x v="1"/>
    <n v="3"/>
    <n v="1"/>
    <n v="1"/>
    <n v="22.5"/>
    <s v="01. Low spend"/>
    <x v="0"/>
    <x v="1"/>
    <s v="Morning Sunrise Chai Rg"/>
  </r>
  <r>
    <x v="176"/>
    <x v="1"/>
    <x v="5"/>
    <n v="26"/>
    <s v="weekday"/>
    <x v="1"/>
    <n v="4"/>
    <n v="1"/>
    <n v="1"/>
    <n v="13.2"/>
    <s v="01. Low spend"/>
    <x v="2"/>
    <x v="0"/>
    <s v="Brazilian Sm"/>
  </r>
  <r>
    <x v="176"/>
    <x v="1"/>
    <x v="5"/>
    <n v="26"/>
    <s v="weekday"/>
    <x v="1"/>
    <n v="1"/>
    <n v="1"/>
    <n v="1"/>
    <n v="2.5"/>
    <s v="01. Low spend"/>
    <x v="0"/>
    <x v="1"/>
    <s v="Serenity Green Tea Rg"/>
  </r>
  <r>
    <x v="176"/>
    <x v="1"/>
    <x v="5"/>
    <n v="26"/>
    <s v="weekday"/>
    <x v="1"/>
    <n v="5"/>
    <n v="1"/>
    <n v="1"/>
    <n v="15"/>
    <s v="01. Low spend"/>
    <x v="1"/>
    <x v="1"/>
    <s v="Morning Sunrise Chai Rg"/>
  </r>
  <r>
    <x v="176"/>
    <x v="1"/>
    <x v="5"/>
    <n v="26"/>
    <s v="weekday"/>
    <x v="1"/>
    <n v="4"/>
    <n v="1"/>
    <n v="1"/>
    <n v="21"/>
    <s v="01. Low spend"/>
    <x v="1"/>
    <x v="0"/>
    <s v="Columbian Medium Roast Lg"/>
  </r>
  <r>
    <x v="176"/>
    <x v="1"/>
    <x v="5"/>
    <n v="26"/>
    <s v="weekday"/>
    <x v="1"/>
    <n v="3"/>
    <n v="1"/>
    <n v="1"/>
    <n v="9.75"/>
    <s v="01. Low spend"/>
    <x v="2"/>
    <x v="3"/>
    <s v="Cranberry Scone"/>
  </r>
  <r>
    <x v="176"/>
    <x v="1"/>
    <x v="5"/>
    <n v="26"/>
    <s v="weekday"/>
    <x v="1"/>
    <n v="3"/>
    <n v="1"/>
    <n v="1"/>
    <n v="10"/>
    <s v="01. Low spend"/>
    <x v="0"/>
    <x v="1"/>
    <s v="Peppermint Rg"/>
  </r>
  <r>
    <x v="176"/>
    <x v="1"/>
    <x v="5"/>
    <n v="26"/>
    <s v="weekday"/>
    <x v="1"/>
    <n v="2"/>
    <n v="1"/>
    <n v="1"/>
    <n v="6"/>
    <s v="01. Low spend"/>
    <x v="2"/>
    <x v="1"/>
    <s v="Earl Grey Lg"/>
  </r>
  <r>
    <x v="176"/>
    <x v="1"/>
    <x v="5"/>
    <n v="26"/>
    <s v="weekday"/>
    <x v="1"/>
    <n v="3"/>
    <n v="1"/>
    <n v="1"/>
    <n v="15"/>
    <s v="01. Low spend"/>
    <x v="2"/>
    <x v="1"/>
    <s v="Morning Sunrise Chai Rg"/>
  </r>
  <r>
    <x v="176"/>
    <x v="1"/>
    <x v="5"/>
    <n v="26"/>
    <s v="weekday"/>
    <x v="1"/>
    <n v="7"/>
    <n v="1"/>
    <n v="1"/>
    <n v="42.5"/>
    <s v="01. Low spend"/>
    <x v="2"/>
    <x v="0"/>
    <s v="Latte Rg"/>
  </r>
  <r>
    <x v="176"/>
    <x v="1"/>
    <x v="5"/>
    <n v="26"/>
    <s v="weekday"/>
    <x v="1"/>
    <n v="2"/>
    <n v="1"/>
    <n v="1"/>
    <n v="6.6000000000000005"/>
    <s v="01. Low spend"/>
    <x v="0"/>
    <x v="0"/>
    <s v="Brazilian Sm"/>
  </r>
  <r>
    <x v="176"/>
    <x v="1"/>
    <x v="5"/>
    <n v="26"/>
    <s v="weekday"/>
    <x v="1"/>
    <n v="4"/>
    <n v="1"/>
    <n v="1"/>
    <n v="15"/>
    <s v="01. Low spend"/>
    <x v="2"/>
    <x v="1"/>
    <s v="Peppermint Rg"/>
  </r>
  <r>
    <x v="176"/>
    <x v="1"/>
    <x v="5"/>
    <n v="26"/>
    <s v="weekday"/>
    <x v="1"/>
    <n v="10"/>
    <n v="1"/>
    <n v="1"/>
    <n v="56.25"/>
    <s v="02. Med Spend"/>
    <x v="2"/>
    <x v="0"/>
    <s v="Jamaican Coffee River Lg"/>
  </r>
  <r>
    <x v="176"/>
    <x v="1"/>
    <x v="5"/>
    <n v="26"/>
    <s v="weekday"/>
    <x v="1"/>
    <n v="2"/>
    <n v="1"/>
    <n v="1"/>
    <n v="7.5"/>
    <s v="01. Low spend"/>
    <x v="1"/>
    <x v="3"/>
    <s v="Almond Croissant"/>
  </r>
  <r>
    <x v="176"/>
    <x v="1"/>
    <x v="5"/>
    <n v="26"/>
    <s v="weekday"/>
    <x v="1"/>
    <n v="3"/>
    <n v="1"/>
    <n v="1"/>
    <n v="12"/>
    <s v="01. Low spend"/>
    <x v="1"/>
    <x v="0"/>
    <s v="Ouro Brasileiro shot"/>
  </r>
  <r>
    <x v="176"/>
    <x v="1"/>
    <x v="5"/>
    <n v="26"/>
    <s v="weekday"/>
    <x v="1"/>
    <n v="3"/>
    <n v="1"/>
    <n v="1"/>
    <n v="18"/>
    <s v="01. Low spend"/>
    <x v="2"/>
    <x v="0"/>
    <s v="Espresso shot"/>
  </r>
  <r>
    <x v="176"/>
    <x v="1"/>
    <x v="5"/>
    <n v="26"/>
    <s v="weekday"/>
    <x v="1"/>
    <n v="4"/>
    <n v="1"/>
    <n v="1"/>
    <n v="26.25"/>
    <s v="01. Low spend"/>
    <x v="0"/>
    <x v="0"/>
    <s v="Jamaican Coffee River Lg"/>
  </r>
  <r>
    <x v="176"/>
    <x v="1"/>
    <x v="5"/>
    <n v="26"/>
    <s v="weekday"/>
    <x v="1"/>
    <n v="5"/>
    <n v="1"/>
    <n v="1"/>
    <n v="24.8"/>
    <s v="01. Low spend"/>
    <x v="2"/>
    <x v="1"/>
    <s v="Spicy Eye Opener Chai Lg"/>
  </r>
  <r>
    <x v="176"/>
    <x v="1"/>
    <x v="5"/>
    <n v="26"/>
    <s v="weekday"/>
    <x v="1"/>
    <n v="2"/>
    <n v="1"/>
    <n v="1"/>
    <n v="11.2"/>
    <s v="01. Low spend"/>
    <x v="0"/>
    <x v="3"/>
    <s v="Ginger Scone"/>
  </r>
  <r>
    <x v="176"/>
    <x v="1"/>
    <x v="5"/>
    <n v="26"/>
    <s v="weekday"/>
    <x v="1"/>
    <n v="2"/>
    <n v="1"/>
    <n v="1"/>
    <n v="7.5"/>
    <s v="01. Low spend"/>
    <x v="0"/>
    <x v="3"/>
    <s v="Jumbo Savory Scone"/>
  </r>
  <r>
    <x v="176"/>
    <x v="1"/>
    <x v="5"/>
    <n v="26"/>
    <s v="weekday"/>
    <x v="1"/>
    <n v="5"/>
    <n v="1"/>
    <n v="1"/>
    <n v="18"/>
    <s v="01. Low spend"/>
    <x v="2"/>
    <x v="1"/>
    <s v="Serenity Green Tea Lg"/>
  </r>
  <r>
    <x v="176"/>
    <x v="1"/>
    <x v="5"/>
    <n v="26"/>
    <s v="weekday"/>
    <x v="1"/>
    <n v="3"/>
    <n v="1"/>
    <n v="1"/>
    <n v="11.25"/>
    <s v="01. Low spend"/>
    <x v="2"/>
    <x v="3"/>
    <s v="Jumbo Savory Scone"/>
  </r>
  <r>
    <x v="176"/>
    <x v="1"/>
    <x v="5"/>
    <n v="26"/>
    <s v="weekday"/>
    <x v="1"/>
    <n v="3"/>
    <n v="1"/>
    <n v="1"/>
    <n v="19"/>
    <s v="01. Low spend"/>
    <x v="2"/>
    <x v="2"/>
    <s v="Sustainably Grown Organic Lg"/>
  </r>
  <r>
    <x v="176"/>
    <x v="1"/>
    <x v="5"/>
    <n v="26"/>
    <s v="weekday"/>
    <x v="1"/>
    <n v="1"/>
    <n v="1"/>
    <n v="1"/>
    <n v="3.1"/>
    <s v="01. Low spend"/>
    <x v="1"/>
    <x v="1"/>
    <s v="Spicy Eye Opener Chai Lg"/>
  </r>
  <r>
    <x v="176"/>
    <x v="1"/>
    <x v="5"/>
    <n v="26"/>
    <s v="weekday"/>
    <x v="1"/>
    <n v="2"/>
    <n v="1"/>
    <n v="1"/>
    <n v="7.5"/>
    <s v="01. Low spend"/>
    <x v="1"/>
    <x v="2"/>
    <s v="Sustainably Grown Organic Rg"/>
  </r>
  <r>
    <x v="176"/>
    <x v="1"/>
    <x v="5"/>
    <n v="26"/>
    <s v="weekday"/>
    <x v="1"/>
    <n v="1"/>
    <n v="1"/>
    <n v="1"/>
    <n v="2.5"/>
    <s v="01. Low spend"/>
    <x v="1"/>
    <x v="1"/>
    <s v="Serenity Green Tea Rg"/>
  </r>
  <r>
    <x v="176"/>
    <x v="1"/>
    <x v="5"/>
    <n v="26"/>
    <s v="weekday"/>
    <x v="1"/>
    <n v="5"/>
    <n v="1"/>
    <n v="1"/>
    <n v="24"/>
    <s v="01. Low spend"/>
    <x v="2"/>
    <x v="0"/>
    <s v="Brazilian Rg"/>
  </r>
  <r>
    <x v="176"/>
    <x v="1"/>
    <x v="5"/>
    <n v="26"/>
    <s v="weekday"/>
    <x v="1"/>
    <n v="2"/>
    <n v="1"/>
    <n v="1"/>
    <n v="17"/>
    <s v="01. Low spend"/>
    <x v="1"/>
    <x v="0"/>
    <s v="Cappuccino Lg"/>
  </r>
  <r>
    <x v="176"/>
    <x v="1"/>
    <x v="5"/>
    <n v="26"/>
    <s v="weekday"/>
    <x v="1"/>
    <n v="2"/>
    <n v="1"/>
    <n v="1"/>
    <n v="15"/>
    <s v="01. Low spend"/>
    <x v="0"/>
    <x v="1"/>
    <s v="Lemon Grass Lg"/>
  </r>
  <r>
    <x v="176"/>
    <x v="1"/>
    <x v="5"/>
    <n v="26"/>
    <s v="weekday"/>
    <x v="1"/>
    <n v="3"/>
    <n v="1"/>
    <n v="1"/>
    <n v="15"/>
    <s v="01. Low spend"/>
    <x v="0"/>
    <x v="1"/>
    <s v="Peppermint Lg"/>
  </r>
  <r>
    <x v="176"/>
    <x v="1"/>
    <x v="5"/>
    <n v="26"/>
    <s v="weekday"/>
    <x v="1"/>
    <n v="1"/>
    <n v="1"/>
    <n v="1"/>
    <n v="5"/>
    <s v="01. Low spend"/>
    <x v="1"/>
    <x v="1"/>
    <s v="Earl Grey Rg"/>
  </r>
  <r>
    <x v="176"/>
    <x v="1"/>
    <x v="5"/>
    <n v="26"/>
    <s v="weekday"/>
    <x v="1"/>
    <n v="2"/>
    <n v="1"/>
    <n v="1"/>
    <n v="6"/>
    <s v="01. Low spend"/>
    <x v="1"/>
    <x v="0"/>
    <s v="Espresso shot"/>
  </r>
  <r>
    <x v="176"/>
    <x v="1"/>
    <x v="5"/>
    <n v="26"/>
    <s v="weekday"/>
    <x v="1"/>
    <n v="3"/>
    <n v="1"/>
    <n v="1"/>
    <n v="18"/>
    <s v="01. Low spend"/>
    <x v="1"/>
    <x v="2"/>
    <s v="Dark chocolate Lg"/>
  </r>
  <r>
    <x v="176"/>
    <x v="1"/>
    <x v="5"/>
    <n v="26"/>
    <s v="weekday"/>
    <x v="1"/>
    <n v="3"/>
    <n v="1"/>
    <n v="1"/>
    <n v="16"/>
    <s v="01. Low spend"/>
    <x v="0"/>
    <x v="0"/>
    <s v="Columbian Medium Roast Sm"/>
  </r>
  <r>
    <x v="176"/>
    <x v="1"/>
    <x v="5"/>
    <n v="26"/>
    <s v="weekday"/>
    <x v="1"/>
    <n v="1"/>
    <n v="1"/>
    <n v="1"/>
    <n v="3.25"/>
    <s v="01. Low spend"/>
    <x v="0"/>
    <x v="3"/>
    <s v="Hazelnut Biscotti"/>
  </r>
  <r>
    <x v="176"/>
    <x v="1"/>
    <x v="5"/>
    <n v="26"/>
    <s v="weekday"/>
    <x v="1"/>
    <n v="1"/>
    <n v="1"/>
    <n v="1"/>
    <n v="8"/>
    <s v="01. Low spend"/>
    <x v="1"/>
    <x v="1"/>
    <s v="Morning Sunrise Chai Lg"/>
  </r>
  <r>
    <x v="176"/>
    <x v="1"/>
    <x v="5"/>
    <n v="26"/>
    <s v="weekday"/>
    <x v="1"/>
    <n v="2"/>
    <n v="1"/>
    <n v="1"/>
    <n v="18"/>
    <s v="01. Low spend"/>
    <x v="0"/>
    <x v="1"/>
    <s v="English Breakfast Lg"/>
  </r>
  <r>
    <x v="176"/>
    <x v="1"/>
    <x v="5"/>
    <n v="26"/>
    <s v="weekday"/>
    <x v="1"/>
    <n v="4"/>
    <n v="1"/>
    <n v="1"/>
    <n v="26.25"/>
    <s v="01. Low spend"/>
    <x v="2"/>
    <x v="0"/>
    <s v="Cappuccino"/>
  </r>
  <r>
    <x v="176"/>
    <x v="1"/>
    <x v="5"/>
    <n v="26"/>
    <s v="weekday"/>
    <x v="1"/>
    <n v="4"/>
    <n v="1"/>
    <n v="1"/>
    <n v="15"/>
    <s v="01. Low spend"/>
    <x v="2"/>
    <x v="0"/>
    <s v="Columbian Medium Roast Rg"/>
  </r>
  <r>
    <x v="176"/>
    <x v="1"/>
    <x v="5"/>
    <n v="26"/>
    <s v="weekday"/>
    <x v="1"/>
    <n v="2"/>
    <n v="1"/>
    <n v="1"/>
    <n v="12.75"/>
    <s v="01. Low spend"/>
    <x v="1"/>
    <x v="0"/>
    <s v="Latte Rg"/>
  </r>
  <r>
    <x v="176"/>
    <x v="1"/>
    <x v="5"/>
    <n v="26"/>
    <s v="weekday"/>
    <x v="1"/>
    <n v="1"/>
    <n v="1"/>
    <n v="1"/>
    <n v="3.5"/>
    <s v="01. Low spend"/>
    <x v="1"/>
    <x v="2"/>
    <s v="Dark chocolate Rg"/>
  </r>
  <r>
    <x v="176"/>
    <x v="1"/>
    <x v="5"/>
    <n v="26"/>
    <s v="weekday"/>
    <x v="1"/>
    <n v="3"/>
    <n v="1"/>
    <n v="1"/>
    <n v="10"/>
    <s v="01. Low spend"/>
    <x v="1"/>
    <x v="1"/>
    <s v="Peppermint Rg"/>
  </r>
  <r>
    <x v="176"/>
    <x v="1"/>
    <x v="5"/>
    <n v="26"/>
    <s v="weekday"/>
    <x v="1"/>
    <n v="1"/>
    <n v="1"/>
    <n v="1"/>
    <n v="6.6000000000000005"/>
    <s v="01. Low spend"/>
    <x v="0"/>
    <x v="0"/>
    <s v="Ethiopia Sm"/>
  </r>
  <r>
    <x v="176"/>
    <x v="1"/>
    <x v="5"/>
    <n v="26"/>
    <s v="weekday"/>
    <x v="1"/>
    <n v="1"/>
    <n v="1"/>
    <n v="1"/>
    <n v="3.25"/>
    <s v="01. Low spend"/>
    <x v="2"/>
    <x v="3"/>
    <s v="Hazelnut Biscotti"/>
  </r>
  <r>
    <x v="176"/>
    <x v="1"/>
    <x v="5"/>
    <n v="26"/>
    <s v="weekday"/>
    <x v="1"/>
    <n v="1"/>
    <n v="1"/>
    <n v="1"/>
    <n v="2.5"/>
    <s v="01. Low spend"/>
    <x v="1"/>
    <x v="1"/>
    <s v="Traditional Blend Chai Rg"/>
  </r>
  <r>
    <x v="176"/>
    <x v="1"/>
    <x v="5"/>
    <n v="26"/>
    <s v="weekday"/>
    <x v="1"/>
    <n v="1"/>
    <n v="1"/>
    <n v="1"/>
    <n v="3.25"/>
    <s v="01. Low spend"/>
    <x v="2"/>
    <x v="3"/>
    <s v="Ginger Scone"/>
  </r>
  <r>
    <x v="176"/>
    <x v="1"/>
    <x v="5"/>
    <n v="26"/>
    <s v="weekday"/>
    <x v="1"/>
    <n v="3"/>
    <n v="1"/>
    <n v="1"/>
    <n v="11.25"/>
    <s v="01. Low spend"/>
    <x v="1"/>
    <x v="3"/>
    <s v="Chocolate Croissant"/>
  </r>
  <r>
    <x v="176"/>
    <x v="1"/>
    <x v="5"/>
    <n v="26"/>
    <s v="weekday"/>
    <x v="1"/>
    <n v="1"/>
    <n v="1"/>
    <n v="1"/>
    <n v="10.5"/>
    <s v="01. Low spend"/>
    <x v="0"/>
    <x v="0"/>
    <s v="Brazilian Lg"/>
  </r>
  <r>
    <x v="176"/>
    <x v="1"/>
    <x v="5"/>
    <n v="26"/>
    <s v="weekday"/>
    <x v="1"/>
    <n v="1"/>
    <n v="1"/>
    <n v="1"/>
    <n v="3.5"/>
    <s v="01. Low spend"/>
    <x v="0"/>
    <x v="3"/>
    <s v="Croissant"/>
  </r>
  <r>
    <x v="176"/>
    <x v="1"/>
    <x v="5"/>
    <n v="26"/>
    <s v="weekday"/>
    <x v="1"/>
    <n v="1"/>
    <n v="1"/>
    <n v="1"/>
    <n v="28"/>
    <s v="01. Low spend"/>
    <x v="0"/>
    <x v="8"/>
    <s v="I Need My Bean! T-shirt"/>
  </r>
  <r>
    <x v="176"/>
    <x v="1"/>
    <x v="5"/>
    <n v="26"/>
    <s v="weekday"/>
    <x v="1"/>
    <n v="3"/>
    <n v="1"/>
    <n v="1"/>
    <n v="2.4000000000000004"/>
    <s v="01. Low spend"/>
    <x v="0"/>
    <x v="4"/>
    <s v="Carmel syrup"/>
  </r>
  <r>
    <x v="176"/>
    <x v="1"/>
    <x v="5"/>
    <n v="26"/>
    <s v="weekday"/>
    <x v="1"/>
    <n v="6"/>
    <n v="1"/>
    <n v="1"/>
    <n v="22.5"/>
    <s v="01. Low spend"/>
    <x v="2"/>
    <x v="0"/>
    <s v="Our Old Time Diner Blend Rg"/>
  </r>
  <r>
    <x v="176"/>
    <x v="1"/>
    <x v="5"/>
    <n v="26"/>
    <s v="weekday"/>
    <x v="1"/>
    <n v="2"/>
    <n v="1"/>
    <n v="1"/>
    <n v="10.5"/>
    <s v="01. Low spend"/>
    <x v="1"/>
    <x v="0"/>
    <s v="Brazilian Lg"/>
  </r>
  <r>
    <x v="176"/>
    <x v="1"/>
    <x v="5"/>
    <n v="26"/>
    <s v="weekday"/>
    <x v="1"/>
    <n v="2"/>
    <n v="1"/>
    <n v="1"/>
    <n v="7.3500000000000005"/>
    <s v="01. Low spend"/>
    <x v="0"/>
    <x v="0"/>
    <s v="Jamaican Coffee River Sm"/>
  </r>
  <r>
    <x v="176"/>
    <x v="1"/>
    <x v="5"/>
    <n v="26"/>
    <s v="weekday"/>
    <x v="1"/>
    <n v="1"/>
    <n v="1"/>
    <n v="1"/>
    <n v="18"/>
    <s v="01. Low spend"/>
    <x v="0"/>
    <x v="6"/>
    <s v="Our Old Time Diner Blend"/>
  </r>
  <r>
    <x v="176"/>
    <x v="1"/>
    <x v="5"/>
    <n v="26"/>
    <s v="weekday"/>
    <x v="1"/>
    <n v="3"/>
    <n v="1"/>
    <n v="1"/>
    <n v="15"/>
    <s v="01. Low spend"/>
    <x v="2"/>
    <x v="0"/>
    <s v="Latte"/>
  </r>
  <r>
    <x v="176"/>
    <x v="1"/>
    <x v="5"/>
    <n v="26"/>
    <s v="weekday"/>
    <x v="1"/>
    <n v="4"/>
    <n v="1"/>
    <n v="1"/>
    <n v="18"/>
    <s v="01. Low spend"/>
    <x v="2"/>
    <x v="1"/>
    <s v="English Breakfast Lg"/>
  </r>
  <r>
    <x v="176"/>
    <x v="1"/>
    <x v="5"/>
    <n v="26"/>
    <s v="weekday"/>
    <x v="1"/>
    <n v="2"/>
    <n v="1"/>
    <n v="1"/>
    <n v="7.5"/>
    <s v="01. Low spend"/>
    <x v="2"/>
    <x v="1"/>
    <s v="Earl Grey Rg"/>
  </r>
  <r>
    <x v="176"/>
    <x v="1"/>
    <x v="5"/>
    <n v="26"/>
    <s v="weekday"/>
    <x v="1"/>
    <n v="2"/>
    <n v="1"/>
    <n v="1"/>
    <n v="6.5"/>
    <s v="01. Low spend"/>
    <x v="1"/>
    <x v="3"/>
    <s v="Cranberry Scone"/>
  </r>
  <r>
    <x v="176"/>
    <x v="1"/>
    <x v="5"/>
    <n v="26"/>
    <s v="weekday"/>
    <x v="1"/>
    <n v="2"/>
    <n v="1"/>
    <n v="1"/>
    <n v="12.75"/>
    <s v="01. Low spend"/>
    <x v="0"/>
    <x v="0"/>
    <s v="Cappuccino Lg"/>
  </r>
  <r>
    <x v="176"/>
    <x v="1"/>
    <x v="5"/>
    <n v="26"/>
    <s v="weekday"/>
    <x v="1"/>
    <n v="2"/>
    <n v="1"/>
    <n v="1"/>
    <n v="11.25"/>
    <s v="01. Low spend"/>
    <x v="1"/>
    <x v="0"/>
    <s v="Jamaican Coffee River Lg"/>
  </r>
  <r>
    <x v="176"/>
    <x v="1"/>
    <x v="5"/>
    <n v="26"/>
    <s v="weekday"/>
    <x v="1"/>
    <n v="1"/>
    <n v="1"/>
    <n v="1"/>
    <n v="5"/>
    <s v="01. Low spend"/>
    <x v="0"/>
    <x v="1"/>
    <s v="Traditional Blend Chai Rg"/>
  </r>
  <r>
    <x v="176"/>
    <x v="1"/>
    <x v="5"/>
    <n v="26"/>
    <s v="weekday"/>
    <x v="1"/>
    <n v="1"/>
    <n v="1"/>
    <n v="1"/>
    <n v="18"/>
    <s v="01. Low spend"/>
    <x v="0"/>
    <x v="6"/>
    <s v="Brazilian - Organic"/>
  </r>
  <r>
    <x v="176"/>
    <x v="1"/>
    <x v="5"/>
    <n v="26"/>
    <s v="weekday"/>
    <x v="1"/>
    <n v="1"/>
    <n v="1"/>
    <n v="1"/>
    <n v="4.5"/>
    <s v="01. Low spend"/>
    <x v="2"/>
    <x v="3"/>
    <s v="Scottish Cream Scone"/>
  </r>
  <r>
    <x v="176"/>
    <x v="1"/>
    <x v="5"/>
    <n v="26"/>
    <s v="weekday"/>
    <x v="1"/>
    <n v="2"/>
    <n v="1"/>
    <n v="1"/>
    <n v="17"/>
    <s v="01. Low spend"/>
    <x v="2"/>
    <x v="0"/>
    <s v="Cappuccino Lg"/>
  </r>
  <r>
    <x v="176"/>
    <x v="1"/>
    <x v="5"/>
    <n v="26"/>
    <s v="weekday"/>
    <x v="1"/>
    <n v="1"/>
    <n v="1"/>
    <n v="1"/>
    <n v="5"/>
    <s v="01. Low spend"/>
    <x v="0"/>
    <x v="1"/>
    <s v="Lemon Grass Rg"/>
  </r>
  <r>
    <x v="176"/>
    <x v="1"/>
    <x v="5"/>
    <n v="26"/>
    <s v="weekday"/>
    <x v="1"/>
    <n v="3"/>
    <n v="1"/>
    <n v="1"/>
    <n v="31.5"/>
    <s v="01. Low spend"/>
    <x v="0"/>
    <x v="2"/>
    <s v="Dark chocolate Lg"/>
  </r>
  <r>
    <x v="176"/>
    <x v="1"/>
    <x v="5"/>
    <n v="26"/>
    <s v="weekday"/>
    <x v="1"/>
    <n v="1"/>
    <n v="1"/>
    <n v="1"/>
    <n v="3"/>
    <s v="01. Low spend"/>
    <x v="2"/>
    <x v="0"/>
    <s v="Our Old Time Diner Blend Lg"/>
  </r>
  <r>
    <x v="176"/>
    <x v="1"/>
    <x v="5"/>
    <n v="26"/>
    <s v="weekday"/>
    <x v="1"/>
    <n v="1"/>
    <n v="1"/>
    <n v="1"/>
    <n v="7.5"/>
    <s v="01. Low spend"/>
    <x v="0"/>
    <x v="0"/>
    <s v="Columbian Medium Roast Rg"/>
  </r>
  <r>
    <x v="176"/>
    <x v="1"/>
    <x v="5"/>
    <n v="26"/>
    <s v="weekday"/>
    <x v="1"/>
    <n v="3"/>
    <n v="1"/>
    <n v="1"/>
    <n v="11.25"/>
    <s v="01. Low spend"/>
    <x v="0"/>
    <x v="3"/>
    <s v="Chocolate Croissant"/>
  </r>
  <r>
    <x v="176"/>
    <x v="1"/>
    <x v="5"/>
    <n v="26"/>
    <s v="weekday"/>
    <x v="1"/>
    <n v="1"/>
    <n v="1"/>
    <n v="1"/>
    <n v="3"/>
    <s v="01. Low spend"/>
    <x v="0"/>
    <x v="0"/>
    <s v="Espresso shot"/>
  </r>
  <r>
    <x v="176"/>
    <x v="1"/>
    <x v="5"/>
    <n v="26"/>
    <s v="weekday"/>
    <x v="1"/>
    <n v="2"/>
    <n v="1"/>
    <n v="1"/>
    <n v="9"/>
    <s v="01. Low spend"/>
    <x v="2"/>
    <x v="0"/>
    <s v="Columbian Medium Roast Lg"/>
  </r>
  <r>
    <x v="176"/>
    <x v="1"/>
    <x v="5"/>
    <n v="26"/>
    <s v="weekday"/>
    <x v="1"/>
    <n v="2"/>
    <n v="1"/>
    <n v="1"/>
    <n v="17.5"/>
    <s v="01. Low spend"/>
    <x v="0"/>
    <x v="0"/>
    <s v="Ethiopia Lg"/>
  </r>
  <r>
    <x v="176"/>
    <x v="1"/>
    <x v="5"/>
    <n v="26"/>
    <s v="weekday"/>
    <x v="1"/>
    <n v="1"/>
    <n v="1"/>
    <n v="1"/>
    <n v="3.5"/>
    <s v="01. Low spend"/>
    <x v="2"/>
    <x v="2"/>
    <s v="Dark chocolate Rg"/>
  </r>
  <r>
    <x v="176"/>
    <x v="1"/>
    <x v="5"/>
    <n v="26"/>
    <s v="weekday"/>
    <x v="1"/>
    <n v="2"/>
    <n v="1"/>
    <n v="1"/>
    <n v="9"/>
    <s v="01. Low spend"/>
    <x v="1"/>
    <x v="1"/>
    <s v="English Breakfast Lg"/>
  </r>
  <r>
    <x v="176"/>
    <x v="1"/>
    <x v="5"/>
    <n v="26"/>
    <s v="weekday"/>
    <x v="1"/>
    <n v="2"/>
    <n v="1"/>
    <n v="1"/>
    <n v="6.5"/>
    <s v="01. Low spend"/>
    <x v="1"/>
    <x v="3"/>
    <s v="Ginger Scone"/>
  </r>
  <r>
    <x v="176"/>
    <x v="1"/>
    <x v="5"/>
    <n v="26"/>
    <s v="weekday"/>
    <x v="1"/>
    <n v="2"/>
    <n v="1"/>
    <n v="1"/>
    <n v="2.4000000000000004"/>
    <s v="01. Low spend"/>
    <x v="1"/>
    <x v="4"/>
    <s v="Carmel syrup"/>
  </r>
  <r>
    <x v="176"/>
    <x v="1"/>
    <x v="5"/>
    <n v="26"/>
    <s v="weekday"/>
    <x v="1"/>
    <n v="1"/>
    <n v="1"/>
    <n v="1"/>
    <n v="1.6"/>
    <s v="01. Low spend"/>
    <x v="0"/>
    <x v="4"/>
    <s v="Hazelnut syrup"/>
  </r>
  <r>
    <x v="176"/>
    <x v="1"/>
    <x v="5"/>
    <n v="26"/>
    <s v="weekday"/>
    <x v="1"/>
    <n v="4"/>
    <n v="1"/>
    <n v="1"/>
    <n v="18.75"/>
    <s v="01. Low spend"/>
    <x v="2"/>
    <x v="2"/>
    <s v="Sustainably Grown Organic Rg"/>
  </r>
  <r>
    <x v="176"/>
    <x v="1"/>
    <x v="5"/>
    <n v="26"/>
    <s v="weekday"/>
    <x v="1"/>
    <n v="3"/>
    <n v="1"/>
    <n v="1"/>
    <n v="10.5"/>
    <s v="01. Low spend"/>
    <x v="2"/>
    <x v="3"/>
    <s v="Chocolate Chip Biscotti"/>
  </r>
  <r>
    <x v="176"/>
    <x v="1"/>
    <x v="5"/>
    <n v="26"/>
    <s v="weekday"/>
    <x v="1"/>
    <n v="1"/>
    <n v="1"/>
    <n v="1"/>
    <n v="4.9000000000000004"/>
    <s v="01. Low spend"/>
    <x v="1"/>
    <x v="0"/>
    <s v="Jamaican Coffee River Sm"/>
  </r>
  <r>
    <x v="176"/>
    <x v="1"/>
    <x v="5"/>
    <n v="26"/>
    <s v="weekday"/>
    <x v="1"/>
    <n v="1"/>
    <n v="1"/>
    <n v="1"/>
    <n v="6"/>
    <s v="01. Low spend"/>
    <x v="1"/>
    <x v="1"/>
    <s v="Lemon Grass Lg"/>
  </r>
  <r>
    <x v="176"/>
    <x v="1"/>
    <x v="5"/>
    <n v="26"/>
    <s v="weekday"/>
    <x v="1"/>
    <n v="1"/>
    <n v="1"/>
    <n v="1"/>
    <n v="2.5"/>
    <s v="01. Low spend"/>
    <x v="1"/>
    <x v="1"/>
    <s v="Lemon Grass Rg"/>
  </r>
  <r>
    <x v="176"/>
    <x v="1"/>
    <x v="5"/>
    <n v="26"/>
    <s v="weekday"/>
    <x v="1"/>
    <n v="2"/>
    <n v="1"/>
    <n v="1"/>
    <n v="18"/>
    <s v="01. Low spend"/>
    <x v="2"/>
    <x v="2"/>
    <s v="Dark chocolate Lg"/>
  </r>
  <r>
    <x v="176"/>
    <x v="1"/>
    <x v="5"/>
    <n v="26"/>
    <s v="weekday"/>
    <x v="1"/>
    <n v="3"/>
    <n v="1"/>
    <n v="1"/>
    <n v="10.5"/>
    <s v="01. Low spend"/>
    <x v="2"/>
    <x v="3"/>
    <s v="Ginger Biscotti"/>
  </r>
  <r>
    <x v="176"/>
    <x v="1"/>
    <x v="5"/>
    <n v="26"/>
    <s v="weekday"/>
    <x v="1"/>
    <n v="2"/>
    <n v="1"/>
    <n v="1"/>
    <n v="7.5"/>
    <s v="01. Low spend"/>
    <x v="2"/>
    <x v="1"/>
    <s v="Traditional Blend Chai Rg"/>
  </r>
  <r>
    <x v="176"/>
    <x v="1"/>
    <x v="5"/>
    <n v="26"/>
    <s v="weekday"/>
    <x v="1"/>
    <n v="1"/>
    <n v="1"/>
    <n v="1"/>
    <n v="14.25"/>
    <s v="01. Low spend"/>
    <x v="0"/>
    <x v="2"/>
    <s v="Sustainably Grown Organic Lg"/>
  </r>
  <r>
    <x v="176"/>
    <x v="1"/>
    <x v="5"/>
    <n v="26"/>
    <s v="weekday"/>
    <x v="1"/>
    <n v="1"/>
    <n v="1"/>
    <n v="1"/>
    <n v="7.5"/>
    <s v="01. Low spend"/>
    <x v="1"/>
    <x v="0"/>
    <s v="Latte"/>
  </r>
  <r>
    <x v="176"/>
    <x v="1"/>
    <x v="5"/>
    <n v="26"/>
    <s v="weekday"/>
    <x v="1"/>
    <n v="3"/>
    <n v="1"/>
    <n v="1"/>
    <n v="15"/>
    <s v="01. Low spend"/>
    <x v="1"/>
    <x v="0"/>
    <s v="Our Old Time Diner Blend Lg"/>
  </r>
  <r>
    <x v="176"/>
    <x v="1"/>
    <x v="5"/>
    <n v="26"/>
    <s v="weekday"/>
    <x v="1"/>
    <n v="2"/>
    <n v="1"/>
    <n v="1"/>
    <n v="8"/>
    <s v="01. Low spend"/>
    <x v="1"/>
    <x v="0"/>
    <s v="Columbian Medium Roast Sm"/>
  </r>
  <r>
    <x v="176"/>
    <x v="1"/>
    <x v="5"/>
    <n v="26"/>
    <s v="weekday"/>
    <x v="1"/>
    <n v="2"/>
    <n v="1"/>
    <n v="1"/>
    <n v="6"/>
    <s v="01. Low spend"/>
    <x v="0"/>
    <x v="3"/>
    <s v="Oatmeal Scone"/>
  </r>
  <r>
    <x v="176"/>
    <x v="1"/>
    <x v="5"/>
    <n v="26"/>
    <s v="weekday"/>
    <x v="1"/>
    <n v="1"/>
    <n v="1"/>
    <n v="1"/>
    <n v="3"/>
    <s v="01. Low spend"/>
    <x v="1"/>
    <x v="1"/>
    <s v="Traditional Blend Chai Lg"/>
  </r>
  <r>
    <x v="176"/>
    <x v="1"/>
    <x v="5"/>
    <n v="26"/>
    <s v="weekday"/>
    <x v="1"/>
    <n v="1"/>
    <n v="1"/>
    <n v="1"/>
    <n v="3"/>
    <s v="01. Low spend"/>
    <x v="1"/>
    <x v="1"/>
    <s v="Earl Grey Lg"/>
  </r>
  <r>
    <x v="176"/>
    <x v="1"/>
    <x v="5"/>
    <n v="26"/>
    <s v="weekday"/>
    <x v="1"/>
    <n v="1"/>
    <n v="1"/>
    <n v="1"/>
    <n v="5"/>
    <s v="01. Low spend"/>
    <x v="0"/>
    <x v="0"/>
    <s v="Our Old Time Diner Blend Rg"/>
  </r>
  <r>
    <x v="176"/>
    <x v="1"/>
    <x v="5"/>
    <n v="26"/>
    <s v="weekday"/>
    <x v="1"/>
    <n v="2"/>
    <n v="1"/>
    <n v="1"/>
    <n v="7"/>
    <s v="01. Low spend"/>
    <x v="0"/>
    <x v="3"/>
    <s v="Ginger Biscotti"/>
  </r>
  <r>
    <x v="176"/>
    <x v="1"/>
    <x v="5"/>
    <n v="26"/>
    <s v="weekday"/>
    <x v="1"/>
    <n v="4"/>
    <n v="1"/>
    <n v="1"/>
    <n v="15"/>
    <s v="01. Low spend"/>
    <x v="2"/>
    <x v="1"/>
    <s v="Peppermint Lg"/>
  </r>
  <r>
    <x v="176"/>
    <x v="1"/>
    <x v="5"/>
    <n v="26"/>
    <s v="weekday"/>
    <x v="1"/>
    <n v="1"/>
    <n v="1"/>
    <n v="1"/>
    <n v="2.5"/>
    <s v="01. Low spend"/>
    <x v="2"/>
    <x v="1"/>
    <s v="English Breakfast Rg"/>
  </r>
  <r>
    <x v="176"/>
    <x v="1"/>
    <x v="5"/>
    <n v="26"/>
    <s v="weekday"/>
    <x v="1"/>
    <n v="1"/>
    <n v="1"/>
    <n v="1"/>
    <n v="4"/>
    <s v="01. Low spend"/>
    <x v="1"/>
    <x v="0"/>
    <s v="Our Old Time Diner Blend Sm"/>
  </r>
  <r>
    <x v="176"/>
    <x v="1"/>
    <x v="5"/>
    <n v="26"/>
    <s v="weekday"/>
    <x v="1"/>
    <n v="2"/>
    <n v="1"/>
    <n v="1"/>
    <n v="6"/>
    <s v="01. Low spend"/>
    <x v="2"/>
    <x v="3"/>
    <s v="Oatmeal Scone"/>
  </r>
  <r>
    <x v="176"/>
    <x v="1"/>
    <x v="5"/>
    <n v="26"/>
    <s v="weekday"/>
    <x v="1"/>
    <n v="3"/>
    <n v="1"/>
    <n v="1"/>
    <n v="6.6000000000000005"/>
    <s v="01. Low spend"/>
    <x v="1"/>
    <x v="0"/>
    <s v="Brazilian Sm"/>
  </r>
  <r>
    <x v="176"/>
    <x v="1"/>
    <x v="5"/>
    <n v="26"/>
    <s v="weekday"/>
    <x v="1"/>
    <n v="2"/>
    <n v="1"/>
    <n v="1"/>
    <n v="9.3000000000000007"/>
    <s v="01. Low spend"/>
    <x v="0"/>
    <x v="0"/>
    <s v="Jamaican Coffee River Rg"/>
  </r>
  <r>
    <x v="176"/>
    <x v="1"/>
    <x v="5"/>
    <n v="26"/>
    <s v="weekday"/>
    <x v="1"/>
    <n v="1"/>
    <n v="1"/>
    <n v="1"/>
    <n v="3.75"/>
    <s v="01. Low spend"/>
    <x v="2"/>
    <x v="3"/>
    <s v="Chocolate Croissant"/>
  </r>
  <r>
    <x v="176"/>
    <x v="1"/>
    <x v="5"/>
    <n v="26"/>
    <s v="weekday"/>
    <x v="1"/>
    <n v="2"/>
    <n v="1"/>
    <n v="1"/>
    <n v="15"/>
    <s v="01. Low spend"/>
    <x v="1"/>
    <x v="0"/>
    <s v="Cappuccino"/>
  </r>
  <r>
    <x v="176"/>
    <x v="1"/>
    <x v="5"/>
    <n v="26"/>
    <s v="weekday"/>
    <x v="1"/>
    <n v="1"/>
    <n v="1"/>
    <n v="1"/>
    <n v="3.1"/>
    <s v="01. Low spend"/>
    <x v="0"/>
    <x v="1"/>
    <s v="Spicy Eye Opener Chai Lg"/>
  </r>
  <r>
    <x v="176"/>
    <x v="1"/>
    <x v="5"/>
    <n v="26"/>
    <s v="weekday"/>
    <x v="1"/>
    <n v="1"/>
    <n v="1"/>
    <n v="1"/>
    <n v="19.75"/>
    <s v="01. Low spend"/>
    <x v="0"/>
    <x v="6"/>
    <s v="Jamacian Coffee River"/>
  </r>
  <r>
    <x v="176"/>
    <x v="1"/>
    <x v="5"/>
    <n v="26"/>
    <s v="weekday"/>
    <x v="1"/>
    <n v="1"/>
    <n v="1"/>
    <n v="1"/>
    <n v="5"/>
    <s v="01. Low spend"/>
    <x v="1"/>
    <x v="1"/>
    <s v="English Breakfast Rg"/>
  </r>
  <r>
    <x v="176"/>
    <x v="1"/>
    <x v="5"/>
    <n v="26"/>
    <s v="weekday"/>
    <x v="1"/>
    <n v="3"/>
    <n v="1"/>
    <n v="1"/>
    <n v="12.75"/>
    <s v="01. Low spend"/>
    <x v="2"/>
    <x v="1"/>
    <s v="Spicy Eye Opener Chai Rg"/>
  </r>
  <r>
    <x v="176"/>
    <x v="1"/>
    <x v="5"/>
    <n v="26"/>
    <s v="weekday"/>
    <x v="1"/>
    <n v="1"/>
    <n v="1"/>
    <n v="1"/>
    <n v="6"/>
    <s v="01. Low spend"/>
    <x v="2"/>
    <x v="1"/>
    <s v="Traditional Blend Chai Lg"/>
  </r>
  <r>
    <x v="176"/>
    <x v="1"/>
    <x v="5"/>
    <n v="26"/>
    <s v="weekday"/>
    <x v="1"/>
    <n v="2"/>
    <n v="1"/>
    <n v="1"/>
    <n v="12"/>
    <s v="01. Low spend"/>
    <x v="0"/>
    <x v="1"/>
    <s v="Morning Sunrise Chai Lg"/>
  </r>
  <r>
    <x v="176"/>
    <x v="1"/>
    <x v="5"/>
    <n v="26"/>
    <s v="weekday"/>
    <x v="1"/>
    <n v="1"/>
    <n v="1"/>
    <n v="1"/>
    <n v="4.9000000000000004"/>
    <s v="01. Low spend"/>
    <x v="2"/>
    <x v="0"/>
    <s v="Jamaican Coffee River Sm"/>
  </r>
  <r>
    <x v="176"/>
    <x v="1"/>
    <x v="5"/>
    <n v="26"/>
    <s v="weekday"/>
    <x v="1"/>
    <n v="1"/>
    <n v="1"/>
    <n v="1"/>
    <n v="1.6"/>
    <s v="01. Low spend"/>
    <x v="1"/>
    <x v="4"/>
    <s v="Chocolate syrup"/>
  </r>
  <r>
    <x v="176"/>
    <x v="1"/>
    <x v="5"/>
    <n v="26"/>
    <s v="weekday"/>
    <x v="1"/>
    <n v="1"/>
    <n v="1"/>
    <n v="1"/>
    <n v="3.75"/>
    <s v="01. Low spend"/>
    <x v="1"/>
    <x v="3"/>
    <s v="Jumbo Savory Scone"/>
  </r>
  <r>
    <x v="176"/>
    <x v="1"/>
    <x v="5"/>
    <n v="26"/>
    <s v="weekday"/>
    <x v="1"/>
    <n v="1"/>
    <n v="1"/>
    <n v="1"/>
    <n v="9"/>
    <s v="01. Low spend"/>
    <x v="0"/>
    <x v="1"/>
    <s v="Serenity Green Tea Lg"/>
  </r>
  <r>
    <x v="176"/>
    <x v="1"/>
    <x v="5"/>
    <n v="26"/>
    <s v="weekday"/>
    <x v="1"/>
    <n v="1"/>
    <n v="1"/>
    <n v="1"/>
    <n v="3.5"/>
    <s v="01. Low spend"/>
    <x v="2"/>
    <x v="3"/>
    <s v="Croissant"/>
  </r>
  <r>
    <x v="176"/>
    <x v="1"/>
    <x v="5"/>
    <n v="26"/>
    <s v="weekday"/>
    <x v="1"/>
    <n v="1"/>
    <n v="1"/>
    <n v="1"/>
    <n v="2.5"/>
    <s v="01. Low spend"/>
    <x v="0"/>
    <x v="1"/>
    <s v="Earl Grey Rg"/>
  </r>
  <r>
    <x v="176"/>
    <x v="1"/>
    <x v="5"/>
    <n v="26"/>
    <s v="weekday"/>
    <x v="1"/>
    <n v="1"/>
    <n v="1"/>
    <n v="1"/>
    <n v="9"/>
    <s v="01. Low spend"/>
    <x v="0"/>
    <x v="0"/>
    <s v="Columbian Medium Roast Lg"/>
  </r>
  <r>
    <x v="176"/>
    <x v="1"/>
    <x v="5"/>
    <n v="26"/>
    <s v="weekday"/>
    <x v="2"/>
    <n v="2"/>
    <n v="1"/>
    <n v="1"/>
    <n v="12"/>
    <s v="01. Low spend"/>
    <x v="2"/>
    <x v="1"/>
    <s v="Serenity Green Tea Lg"/>
  </r>
  <r>
    <x v="176"/>
    <x v="1"/>
    <x v="5"/>
    <n v="26"/>
    <s v="weekday"/>
    <x v="2"/>
    <n v="2"/>
    <n v="1"/>
    <n v="1"/>
    <n v="15"/>
    <s v="01. Low spend"/>
    <x v="2"/>
    <x v="0"/>
    <s v="Latte"/>
  </r>
  <r>
    <x v="176"/>
    <x v="1"/>
    <x v="5"/>
    <n v="26"/>
    <s v="weekday"/>
    <x v="2"/>
    <n v="5"/>
    <n v="1"/>
    <n v="1"/>
    <n v="24.5"/>
    <s v="01. Low spend"/>
    <x v="2"/>
    <x v="0"/>
    <s v="Brazilian Lg"/>
  </r>
  <r>
    <x v="176"/>
    <x v="1"/>
    <x v="5"/>
    <n v="26"/>
    <s v="weekday"/>
    <x v="2"/>
    <n v="2"/>
    <n v="1"/>
    <n v="1"/>
    <n v="4.4000000000000004"/>
    <s v="01. Low spend"/>
    <x v="1"/>
    <x v="0"/>
    <s v="Brazilian Sm"/>
  </r>
  <r>
    <x v="176"/>
    <x v="1"/>
    <x v="5"/>
    <n v="26"/>
    <s v="weekday"/>
    <x v="2"/>
    <n v="3"/>
    <n v="1"/>
    <n v="1"/>
    <n v="12.5"/>
    <s v="01. Low spend"/>
    <x v="1"/>
    <x v="0"/>
    <s v="Our Old Time Diner Blend Rg"/>
  </r>
  <r>
    <x v="176"/>
    <x v="1"/>
    <x v="5"/>
    <n v="26"/>
    <s v="weekday"/>
    <x v="2"/>
    <n v="8"/>
    <n v="1"/>
    <n v="1"/>
    <n v="39"/>
    <s v="01. Low spend"/>
    <x v="1"/>
    <x v="1"/>
    <s v="English Breakfast Lg"/>
  </r>
  <r>
    <x v="176"/>
    <x v="1"/>
    <x v="5"/>
    <n v="26"/>
    <s v="weekday"/>
    <x v="2"/>
    <n v="5"/>
    <n v="1"/>
    <n v="1"/>
    <n v="22.949999999999996"/>
    <s v="01. Low spend"/>
    <x v="2"/>
    <x v="1"/>
    <s v="Spicy Eye Opener Chai Rg"/>
  </r>
  <r>
    <x v="176"/>
    <x v="1"/>
    <x v="5"/>
    <n v="26"/>
    <s v="weekday"/>
    <x v="2"/>
    <n v="4"/>
    <n v="1"/>
    <n v="1"/>
    <n v="18"/>
    <s v="01. Low spend"/>
    <x v="2"/>
    <x v="0"/>
    <s v="Brazilian Rg"/>
  </r>
  <r>
    <x v="176"/>
    <x v="1"/>
    <x v="5"/>
    <n v="26"/>
    <s v="weekday"/>
    <x v="2"/>
    <n v="1"/>
    <n v="1"/>
    <n v="1"/>
    <n v="6"/>
    <s v="01. Low spend"/>
    <x v="0"/>
    <x v="1"/>
    <s v="Earl Grey Lg"/>
  </r>
  <r>
    <x v="176"/>
    <x v="1"/>
    <x v="5"/>
    <n v="26"/>
    <s v="weekday"/>
    <x v="2"/>
    <n v="1"/>
    <n v="1"/>
    <n v="1"/>
    <n v="3.1"/>
    <s v="01. Low spend"/>
    <x v="2"/>
    <x v="1"/>
    <s v="Spicy Eye Opener Chai Lg"/>
  </r>
  <r>
    <x v="176"/>
    <x v="1"/>
    <x v="5"/>
    <n v="26"/>
    <s v="weekday"/>
    <x v="2"/>
    <n v="2"/>
    <n v="1"/>
    <n v="1"/>
    <n v="6"/>
    <s v="01. Low spend"/>
    <x v="2"/>
    <x v="0"/>
    <s v="Our Old Time Diner Blend Lg"/>
  </r>
  <r>
    <x v="176"/>
    <x v="1"/>
    <x v="5"/>
    <n v="26"/>
    <s v="weekday"/>
    <x v="2"/>
    <n v="2"/>
    <n v="1"/>
    <n v="1"/>
    <n v="7"/>
    <s v="01. Low spend"/>
    <x v="1"/>
    <x v="0"/>
    <s v="Brazilian Lg"/>
  </r>
  <r>
    <x v="176"/>
    <x v="1"/>
    <x v="5"/>
    <n v="26"/>
    <s v="weekday"/>
    <x v="2"/>
    <n v="4"/>
    <n v="1"/>
    <n v="1"/>
    <n v="13.200000000000001"/>
    <s v="01. Low spend"/>
    <x v="2"/>
    <x v="0"/>
    <s v="Brazilian Sm"/>
  </r>
  <r>
    <x v="176"/>
    <x v="1"/>
    <x v="5"/>
    <n v="26"/>
    <s v="weekday"/>
    <x v="2"/>
    <n v="2"/>
    <n v="1"/>
    <n v="1"/>
    <n v="12"/>
    <s v="01. Low spend"/>
    <x v="0"/>
    <x v="1"/>
    <s v="Traditional Blend Chai Lg"/>
  </r>
  <r>
    <x v="176"/>
    <x v="1"/>
    <x v="5"/>
    <n v="26"/>
    <s v="weekday"/>
    <x v="2"/>
    <n v="1"/>
    <n v="1"/>
    <n v="1"/>
    <n v="3.75"/>
    <s v="01. Low spend"/>
    <x v="0"/>
    <x v="3"/>
    <s v="Chocolate Croissant"/>
  </r>
  <r>
    <x v="176"/>
    <x v="1"/>
    <x v="5"/>
    <n v="26"/>
    <s v="weekday"/>
    <x v="2"/>
    <n v="4"/>
    <n v="1"/>
    <n v="1"/>
    <n v="21.25"/>
    <s v="01. Low spend"/>
    <x v="1"/>
    <x v="0"/>
    <s v="Latte Rg"/>
  </r>
  <r>
    <x v="176"/>
    <x v="1"/>
    <x v="5"/>
    <n v="26"/>
    <s v="weekday"/>
    <x v="2"/>
    <n v="1"/>
    <n v="1"/>
    <n v="1"/>
    <n v="0.8"/>
    <s v="01. Low spend"/>
    <x v="1"/>
    <x v="4"/>
    <s v="Carmel syrup"/>
  </r>
  <r>
    <x v="176"/>
    <x v="1"/>
    <x v="5"/>
    <n v="26"/>
    <s v="weekday"/>
    <x v="2"/>
    <n v="1"/>
    <n v="1"/>
    <n v="1"/>
    <n v="6"/>
    <s v="01. Low spend"/>
    <x v="0"/>
    <x v="0"/>
    <s v="Our Old Time Diner Blend Sm"/>
  </r>
  <r>
    <x v="176"/>
    <x v="1"/>
    <x v="5"/>
    <n v="26"/>
    <s v="weekday"/>
    <x v="2"/>
    <n v="4"/>
    <n v="1"/>
    <n v="1"/>
    <n v="17.5"/>
    <s v="01. Low spend"/>
    <x v="2"/>
    <x v="1"/>
    <s v="Lemon Grass Rg"/>
  </r>
  <r>
    <x v="176"/>
    <x v="1"/>
    <x v="5"/>
    <n v="26"/>
    <s v="weekday"/>
    <x v="2"/>
    <n v="3"/>
    <n v="1"/>
    <n v="1"/>
    <n v="7.5"/>
    <s v="01. Low spend"/>
    <x v="2"/>
    <x v="1"/>
    <s v="Morning Sunrise Chai Rg"/>
  </r>
  <r>
    <x v="176"/>
    <x v="1"/>
    <x v="5"/>
    <n v="26"/>
    <s v="weekday"/>
    <x v="2"/>
    <n v="2"/>
    <n v="1"/>
    <n v="1"/>
    <n v="9"/>
    <s v="01. Low spend"/>
    <x v="2"/>
    <x v="1"/>
    <s v="Peppermint Lg"/>
  </r>
  <r>
    <x v="176"/>
    <x v="1"/>
    <x v="5"/>
    <n v="26"/>
    <s v="weekday"/>
    <x v="2"/>
    <n v="1"/>
    <n v="1"/>
    <n v="1"/>
    <n v="9"/>
    <s v="01. Low spend"/>
    <x v="0"/>
    <x v="1"/>
    <s v="Lemon Grass Lg"/>
  </r>
  <r>
    <x v="176"/>
    <x v="1"/>
    <x v="5"/>
    <n v="26"/>
    <s v="weekday"/>
    <x v="2"/>
    <n v="1"/>
    <n v="1"/>
    <n v="1"/>
    <n v="3.5"/>
    <s v="01. Low spend"/>
    <x v="0"/>
    <x v="3"/>
    <s v="Ginger Biscotti"/>
  </r>
  <r>
    <x v="176"/>
    <x v="1"/>
    <x v="5"/>
    <n v="26"/>
    <s v="weekday"/>
    <x v="2"/>
    <n v="1"/>
    <n v="1"/>
    <n v="1"/>
    <n v="7.5"/>
    <s v="01. Low spend"/>
    <x v="0"/>
    <x v="0"/>
    <s v="Latte"/>
  </r>
  <r>
    <x v="176"/>
    <x v="1"/>
    <x v="5"/>
    <n v="26"/>
    <s v="weekday"/>
    <x v="2"/>
    <n v="1"/>
    <n v="1"/>
    <n v="1"/>
    <n v="1.6"/>
    <s v="01. Low spend"/>
    <x v="0"/>
    <x v="4"/>
    <s v="Chocolate syrup"/>
  </r>
  <r>
    <x v="176"/>
    <x v="1"/>
    <x v="5"/>
    <n v="26"/>
    <s v="weekday"/>
    <x v="2"/>
    <n v="2"/>
    <n v="1"/>
    <n v="1"/>
    <n v="10"/>
    <s v="01. Low spend"/>
    <x v="1"/>
    <x v="1"/>
    <s v="Lemon Grass Rg"/>
  </r>
  <r>
    <x v="176"/>
    <x v="1"/>
    <x v="5"/>
    <n v="26"/>
    <s v="weekday"/>
    <x v="2"/>
    <n v="3"/>
    <n v="1"/>
    <n v="1"/>
    <n v="18.600000000000001"/>
    <s v="01. Low spend"/>
    <x v="2"/>
    <x v="0"/>
    <s v="Jamaican Coffee River Rg"/>
  </r>
  <r>
    <x v="176"/>
    <x v="1"/>
    <x v="5"/>
    <n v="26"/>
    <s v="weekday"/>
    <x v="2"/>
    <n v="2"/>
    <n v="1"/>
    <n v="1"/>
    <n v="17"/>
    <s v="01. Low spend"/>
    <x v="2"/>
    <x v="0"/>
    <s v="Latte Rg"/>
  </r>
  <r>
    <x v="176"/>
    <x v="1"/>
    <x v="5"/>
    <n v="26"/>
    <s v="weekday"/>
    <x v="2"/>
    <n v="3"/>
    <n v="1"/>
    <n v="1"/>
    <n v="15"/>
    <s v="01. Low spend"/>
    <x v="2"/>
    <x v="2"/>
    <s v="Sustainably Grown Organic Rg"/>
  </r>
  <r>
    <x v="176"/>
    <x v="1"/>
    <x v="5"/>
    <n v="26"/>
    <s v="weekday"/>
    <x v="2"/>
    <n v="1"/>
    <n v="1"/>
    <n v="1"/>
    <n v="3"/>
    <s v="01. Low spend"/>
    <x v="0"/>
    <x v="0"/>
    <s v="Our Old Time Diner Blend Lg"/>
  </r>
  <r>
    <x v="176"/>
    <x v="1"/>
    <x v="5"/>
    <n v="26"/>
    <s v="weekday"/>
    <x v="2"/>
    <n v="1"/>
    <n v="1"/>
    <n v="1"/>
    <n v="28"/>
    <s v="01. Low spend"/>
    <x v="0"/>
    <x v="8"/>
    <s v="I Need My Bean! T-shirt"/>
  </r>
  <r>
    <x v="176"/>
    <x v="1"/>
    <x v="5"/>
    <n v="26"/>
    <s v="weekday"/>
    <x v="2"/>
    <n v="1"/>
    <n v="1"/>
    <n v="1"/>
    <n v="3.5"/>
    <s v="01. Low spend"/>
    <x v="0"/>
    <x v="2"/>
    <s v="Dark chocolate Rg"/>
  </r>
  <r>
    <x v="176"/>
    <x v="1"/>
    <x v="5"/>
    <n v="26"/>
    <s v="weekday"/>
    <x v="2"/>
    <n v="1"/>
    <n v="1"/>
    <n v="1"/>
    <n v="2.5"/>
    <s v="01. Low spend"/>
    <x v="0"/>
    <x v="1"/>
    <s v="Morning Sunrise Chai Rg"/>
  </r>
  <r>
    <x v="176"/>
    <x v="1"/>
    <x v="5"/>
    <n v="26"/>
    <s v="weekday"/>
    <x v="2"/>
    <n v="2"/>
    <n v="1"/>
    <n v="1"/>
    <n v="9"/>
    <s v="01. Low spend"/>
    <x v="2"/>
    <x v="1"/>
    <s v="Lemon Grass Lg"/>
  </r>
  <r>
    <x v="176"/>
    <x v="1"/>
    <x v="5"/>
    <n v="26"/>
    <s v="weekday"/>
    <x v="2"/>
    <n v="2"/>
    <n v="1"/>
    <n v="1"/>
    <n v="5.0999999999999996"/>
    <s v="01. Low spend"/>
    <x v="0"/>
    <x v="1"/>
    <s v="Spicy Eye Opener Chai Rg"/>
  </r>
  <r>
    <x v="176"/>
    <x v="1"/>
    <x v="5"/>
    <n v="26"/>
    <s v="weekday"/>
    <x v="2"/>
    <n v="6"/>
    <n v="1"/>
    <n v="1"/>
    <n v="27.5"/>
    <s v="01. Low spend"/>
    <x v="2"/>
    <x v="1"/>
    <s v="English Breakfast Rg"/>
  </r>
  <r>
    <x v="176"/>
    <x v="1"/>
    <x v="5"/>
    <n v="26"/>
    <s v="weekday"/>
    <x v="2"/>
    <n v="3"/>
    <n v="1"/>
    <n v="1"/>
    <n v="15"/>
    <s v="01. Low spend"/>
    <x v="0"/>
    <x v="1"/>
    <s v="Earl Grey Rg"/>
  </r>
  <r>
    <x v="176"/>
    <x v="1"/>
    <x v="5"/>
    <n v="26"/>
    <s v="weekday"/>
    <x v="2"/>
    <n v="2"/>
    <n v="1"/>
    <n v="1"/>
    <n v="7.5"/>
    <s v="01. Low spend"/>
    <x v="1"/>
    <x v="1"/>
    <s v="English Breakfast Rg"/>
  </r>
  <r>
    <x v="176"/>
    <x v="1"/>
    <x v="5"/>
    <n v="26"/>
    <s v="weekday"/>
    <x v="2"/>
    <n v="1"/>
    <n v="1"/>
    <n v="1"/>
    <n v="2.5"/>
    <s v="01. Low spend"/>
    <x v="2"/>
    <x v="0"/>
    <s v="Columbian Medium Roast Rg"/>
  </r>
  <r>
    <x v="176"/>
    <x v="1"/>
    <x v="5"/>
    <n v="26"/>
    <s v="weekday"/>
    <x v="2"/>
    <n v="2"/>
    <n v="1"/>
    <n v="1"/>
    <n v="10.5"/>
    <s v="01. Low spend"/>
    <x v="2"/>
    <x v="2"/>
    <s v="Dark chocolate Rg"/>
  </r>
  <r>
    <x v="176"/>
    <x v="1"/>
    <x v="5"/>
    <n v="26"/>
    <s v="weekday"/>
    <x v="2"/>
    <n v="2"/>
    <n v="1"/>
    <n v="1"/>
    <n v="14.25"/>
    <s v="01. Low spend"/>
    <x v="2"/>
    <x v="2"/>
    <s v="Sustainably Grown Organic Lg"/>
  </r>
  <r>
    <x v="176"/>
    <x v="1"/>
    <x v="5"/>
    <n v="26"/>
    <s v="weekday"/>
    <x v="2"/>
    <n v="4"/>
    <n v="1"/>
    <n v="1"/>
    <n v="18"/>
    <s v="01. Low spend"/>
    <x v="2"/>
    <x v="1"/>
    <s v="Earl Grey Lg"/>
  </r>
  <r>
    <x v="176"/>
    <x v="1"/>
    <x v="5"/>
    <n v="26"/>
    <s v="weekday"/>
    <x v="2"/>
    <n v="2"/>
    <n v="1"/>
    <n v="1"/>
    <n v="6"/>
    <s v="01. Low spend"/>
    <x v="0"/>
    <x v="1"/>
    <s v="Peppermint Lg"/>
  </r>
  <r>
    <x v="176"/>
    <x v="1"/>
    <x v="5"/>
    <n v="26"/>
    <s v="weekday"/>
    <x v="2"/>
    <n v="1"/>
    <n v="1"/>
    <n v="1"/>
    <n v="2.5"/>
    <s v="01. Low spend"/>
    <x v="2"/>
    <x v="1"/>
    <s v="Earl Grey Rg"/>
  </r>
  <r>
    <x v="176"/>
    <x v="1"/>
    <x v="5"/>
    <n v="26"/>
    <s v="weekday"/>
    <x v="2"/>
    <n v="2"/>
    <n v="1"/>
    <n v="1"/>
    <n v="7.6499999999999995"/>
    <s v="01. Low spend"/>
    <x v="1"/>
    <x v="1"/>
    <s v="Spicy Eye Opener Chai Rg"/>
  </r>
  <r>
    <x v="176"/>
    <x v="1"/>
    <x v="5"/>
    <n v="26"/>
    <s v="weekday"/>
    <x v="2"/>
    <n v="2"/>
    <n v="1"/>
    <n v="1"/>
    <n v="7"/>
    <s v="01. Low spend"/>
    <x v="1"/>
    <x v="2"/>
    <s v="Dark chocolate Rg"/>
  </r>
  <r>
    <x v="176"/>
    <x v="1"/>
    <x v="5"/>
    <n v="26"/>
    <s v="weekday"/>
    <x v="2"/>
    <n v="1"/>
    <n v="1"/>
    <n v="1"/>
    <n v="3.25"/>
    <s v="01. Low spend"/>
    <x v="1"/>
    <x v="3"/>
    <s v="Cranberry Scone"/>
  </r>
  <r>
    <x v="176"/>
    <x v="1"/>
    <x v="5"/>
    <n v="26"/>
    <s v="weekday"/>
    <x v="2"/>
    <n v="3"/>
    <n v="1"/>
    <n v="1"/>
    <n v="10"/>
    <s v="01. Low spend"/>
    <x v="2"/>
    <x v="0"/>
    <s v="Our Old Time Diner Blend Sm"/>
  </r>
  <r>
    <x v="176"/>
    <x v="1"/>
    <x v="5"/>
    <n v="26"/>
    <s v="weekday"/>
    <x v="2"/>
    <n v="3"/>
    <n v="1"/>
    <n v="1"/>
    <n v="15"/>
    <s v="01. Low spend"/>
    <x v="1"/>
    <x v="0"/>
    <s v="Brazilian Rg"/>
  </r>
  <r>
    <x v="176"/>
    <x v="1"/>
    <x v="5"/>
    <n v="26"/>
    <s v="weekday"/>
    <x v="2"/>
    <n v="1"/>
    <n v="1"/>
    <n v="1"/>
    <n v="9"/>
    <s v="01. Low spend"/>
    <x v="2"/>
    <x v="2"/>
    <s v="Dark chocolate Lg"/>
  </r>
  <r>
    <x v="176"/>
    <x v="1"/>
    <x v="5"/>
    <n v="26"/>
    <s v="weekday"/>
    <x v="2"/>
    <n v="2"/>
    <n v="1"/>
    <n v="1"/>
    <n v="7.5"/>
    <s v="01. Low spend"/>
    <x v="0"/>
    <x v="0"/>
    <s v="Our Old Time Diner Blend Rg"/>
  </r>
  <r>
    <x v="176"/>
    <x v="1"/>
    <x v="5"/>
    <n v="26"/>
    <s v="weekday"/>
    <x v="2"/>
    <n v="1"/>
    <n v="1"/>
    <n v="1"/>
    <n v="13.5"/>
    <s v="01. Low spend"/>
    <x v="0"/>
    <x v="2"/>
    <s v="Dark chocolate Lg"/>
  </r>
  <r>
    <x v="176"/>
    <x v="1"/>
    <x v="5"/>
    <n v="26"/>
    <s v="weekday"/>
    <x v="2"/>
    <n v="3"/>
    <n v="1"/>
    <n v="1"/>
    <n v="10"/>
    <s v="01. Low spend"/>
    <x v="2"/>
    <x v="1"/>
    <s v="Peppermint Rg"/>
  </r>
  <r>
    <x v="176"/>
    <x v="1"/>
    <x v="5"/>
    <n v="26"/>
    <s v="weekday"/>
    <x v="2"/>
    <n v="1"/>
    <n v="1"/>
    <n v="1"/>
    <n v="8.5"/>
    <s v="01. Low spend"/>
    <x v="1"/>
    <x v="0"/>
    <s v="Cappuccino Lg"/>
  </r>
  <r>
    <x v="176"/>
    <x v="1"/>
    <x v="5"/>
    <n v="26"/>
    <s v="weekday"/>
    <x v="2"/>
    <n v="1"/>
    <n v="1"/>
    <n v="1"/>
    <n v="6.2"/>
    <s v="01. Low spend"/>
    <x v="1"/>
    <x v="0"/>
    <s v="Jamaican Coffee River Rg"/>
  </r>
  <r>
    <x v="176"/>
    <x v="1"/>
    <x v="5"/>
    <n v="26"/>
    <s v="weekday"/>
    <x v="2"/>
    <n v="3"/>
    <n v="1"/>
    <n v="1"/>
    <n v="10.5"/>
    <s v="01. Low spend"/>
    <x v="2"/>
    <x v="3"/>
    <s v="Ginger Biscotti"/>
  </r>
  <r>
    <x v="176"/>
    <x v="1"/>
    <x v="5"/>
    <n v="26"/>
    <s v="weekday"/>
    <x v="2"/>
    <n v="2"/>
    <n v="1"/>
    <n v="1"/>
    <n v="6"/>
    <s v="01. Low spend"/>
    <x v="1"/>
    <x v="0"/>
    <s v="Columbian Medium Roast Sm"/>
  </r>
  <r>
    <x v="176"/>
    <x v="1"/>
    <x v="5"/>
    <n v="26"/>
    <s v="weekday"/>
    <x v="2"/>
    <n v="1"/>
    <n v="1"/>
    <n v="1"/>
    <n v="4.4000000000000004"/>
    <s v="01. Low spend"/>
    <x v="0"/>
    <x v="0"/>
    <s v="Ethiopia Sm"/>
  </r>
  <r>
    <x v="176"/>
    <x v="1"/>
    <x v="5"/>
    <n v="26"/>
    <s v="weekday"/>
    <x v="2"/>
    <n v="1"/>
    <n v="1"/>
    <n v="1"/>
    <n v="7.5"/>
    <s v="01. Low spend"/>
    <x v="2"/>
    <x v="0"/>
    <s v="Jamaican Coffee River Lg"/>
  </r>
  <r>
    <x v="176"/>
    <x v="1"/>
    <x v="5"/>
    <n v="26"/>
    <s v="weekday"/>
    <x v="2"/>
    <n v="2"/>
    <n v="1"/>
    <n v="1"/>
    <n v="9"/>
    <s v="01. Low spend"/>
    <x v="2"/>
    <x v="0"/>
    <s v="Ethiopia Rg"/>
  </r>
  <r>
    <x v="176"/>
    <x v="1"/>
    <x v="5"/>
    <n v="26"/>
    <s v="weekday"/>
    <x v="2"/>
    <n v="1"/>
    <n v="1"/>
    <n v="1"/>
    <n v="2.2000000000000002"/>
    <s v="01. Low spend"/>
    <x v="2"/>
    <x v="0"/>
    <s v="Ethiopia Sm"/>
  </r>
  <r>
    <x v="176"/>
    <x v="1"/>
    <x v="5"/>
    <n v="26"/>
    <s v="weekday"/>
    <x v="2"/>
    <n v="1"/>
    <n v="1"/>
    <n v="1"/>
    <n v="3"/>
    <s v="01. Low spend"/>
    <x v="1"/>
    <x v="0"/>
    <s v="Columbian Medium Roast Lg"/>
  </r>
  <r>
    <x v="176"/>
    <x v="1"/>
    <x v="5"/>
    <n v="26"/>
    <s v="weekday"/>
    <x v="2"/>
    <n v="1"/>
    <n v="1"/>
    <n v="1"/>
    <n v="3.5"/>
    <s v="01. Low spend"/>
    <x v="1"/>
    <x v="3"/>
    <s v="Chocolate Chip Biscotti"/>
  </r>
  <r>
    <x v="176"/>
    <x v="1"/>
    <x v="5"/>
    <n v="26"/>
    <s v="weekday"/>
    <x v="2"/>
    <n v="1"/>
    <n v="1"/>
    <n v="1"/>
    <n v="9"/>
    <s v="01. Low spend"/>
    <x v="0"/>
    <x v="0"/>
    <s v="Columbian Medium Roast Lg"/>
  </r>
  <r>
    <x v="176"/>
    <x v="1"/>
    <x v="5"/>
    <n v="26"/>
    <s v="weekday"/>
    <x v="2"/>
    <n v="2"/>
    <n v="1"/>
    <n v="1"/>
    <n v="6"/>
    <s v="01. Low spend"/>
    <x v="0"/>
    <x v="3"/>
    <s v="Oatmeal Scone"/>
  </r>
  <r>
    <x v="176"/>
    <x v="1"/>
    <x v="5"/>
    <n v="26"/>
    <s v="weekday"/>
    <x v="2"/>
    <n v="1"/>
    <n v="1"/>
    <n v="1"/>
    <n v="3.75"/>
    <s v="01. Low spend"/>
    <x v="1"/>
    <x v="0"/>
    <s v="Latte"/>
  </r>
  <r>
    <x v="176"/>
    <x v="1"/>
    <x v="5"/>
    <n v="26"/>
    <s v="weekday"/>
    <x v="2"/>
    <n v="1"/>
    <n v="1"/>
    <n v="1"/>
    <n v="2.5"/>
    <s v="01. Low spend"/>
    <x v="0"/>
    <x v="1"/>
    <s v="Lemon Grass Rg"/>
  </r>
  <r>
    <x v="176"/>
    <x v="1"/>
    <x v="5"/>
    <n v="26"/>
    <s v="weekday"/>
    <x v="2"/>
    <n v="1"/>
    <n v="1"/>
    <n v="1"/>
    <n v="6.2"/>
    <s v="01. Low spend"/>
    <x v="1"/>
    <x v="1"/>
    <s v="Spicy Eye Opener Chai Lg"/>
  </r>
  <r>
    <x v="176"/>
    <x v="1"/>
    <x v="5"/>
    <n v="26"/>
    <s v="weekday"/>
    <x v="2"/>
    <n v="1"/>
    <n v="1"/>
    <n v="1"/>
    <n v="3"/>
    <s v="01. Low spend"/>
    <x v="0"/>
    <x v="0"/>
    <s v="Brazilian Rg"/>
  </r>
  <r>
    <x v="176"/>
    <x v="1"/>
    <x v="5"/>
    <n v="26"/>
    <s v="weekday"/>
    <x v="2"/>
    <n v="1"/>
    <n v="1"/>
    <n v="1"/>
    <n v="8.5"/>
    <s v="01. Low spend"/>
    <x v="0"/>
    <x v="0"/>
    <s v="Latte Rg"/>
  </r>
  <r>
    <x v="176"/>
    <x v="1"/>
    <x v="5"/>
    <n v="26"/>
    <s v="weekday"/>
    <x v="2"/>
    <n v="1"/>
    <n v="1"/>
    <n v="1"/>
    <n v="1.6"/>
    <s v="01. Low spend"/>
    <x v="0"/>
    <x v="4"/>
    <s v="Sugar Free Vanilla syrup"/>
  </r>
  <r>
    <x v="176"/>
    <x v="1"/>
    <x v="5"/>
    <n v="26"/>
    <s v="weekday"/>
    <x v="2"/>
    <n v="2"/>
    <n v="1"/>
    <n v="1"/>
    <n v="6"/>
    <s v="01. Low spend"/>
    <x v="2"/>
    <x v="3"/>
    <s v="Oatmeal Scone"/>
  </r>
  <r>
    <x v="176"/>
    <x v="1"/>
    <x v="5"/>
    <n v="26"/>
    <s v="weekday"/>
    <x v="2"/>
    <n v="1"/>
    <n v="1"/>
    <n v="1"/>
    <n v="7"/>
    <s v="01. Low spend"/>
    <x v="1"/>
    <x v="0"/>
    <s v="Ethiopia Lg"/>
  </r>
  <r>
    <x v="176"/>
    <x v="1"/>
    <x v="5"/>
    <n v="26"/>
    <s v="weekday"/>
    <x v="2"/>
    <n v="1"/>
    <n v="1"/>
    <n v="1"/>
    <n v="6"/>
    <s v="01. Low spend"/>
    <x v="2"/>
    <x v="0"/>
    <s v="Espresso shot"/>
  </r>
  <r>
    <x v="176"/>
    <x v="1"/>
    <x v="5"/>
    <n v="26"/>
    <s v="weekday"/>
    <x v="2"/>
    <n v="1"/>
    <n v="1"/>
    <n v="1"/>
    <n v="4.5"/>
    <s v="01. Low spend"/>
    <x v="1"/>
    <x v="3"/>
    <s v="Scottish Cream Scone"/>
  </r>
  <r>
    <x v="176"/>
    <x v="1"/>
    <x v="5"/>
    <n v="26"/>
    <s v="weekday"/>
    <x v="2"/>
    <n v="3"/>
    <n v="1"/>
    <n v="1"/>
    <n v="17"/>
    <s v="01. Low spend"/>
    <x v="2"/>
    <x v="0"/>
    <s v="Cappuccino Lg"/>
  </r>
  <r>
    <x v="176"/>
    <x v="1"/>
    <x v="5"/>
    <n v="26"/>
    <s v="weekday"/>
    <x v="2"/>
    <n v="3"/>
    <n v="1"/>
    <n v="1"/>
    <n v="11.25"/>
    <s v="01. Low spend"/>
    <x v="2"/>
    <x v="3"/>
    <s v="Chocolate Croissant"/>
  </r>
  <r>
    <x v="176"/>
    <x v="1"/>
    <x v="5"/>
    <n v="26"/>
    <s v="weekday"/>
    <x v="2"/>
    <n v="2"/>
    <n v="1"/>
    <n v="1"/>
    <n v="13.5"/>
    <s v="01. Low spend"/>
    <x v="1"/>
    <x v="2"/>
    <s v="Dark chocolate Lg"/>
  </r>
  <r>
    <x v="176"/>
    <x v="1"/>
    <x v="5"/>
    <n v="26"/>
    <s v="weekday"/>
    <x v="2"/>
    <n v="2"/>
    <n v="1"/>
    <n v="1"/>
    <n v="5"/>
    <s v="01. Low spend"/>
    <x v="2"/>
    <x v="0"/>
    <s v="Our Old Time Diner Blend Rg"/>
  </r>
  <r>
    <x v="176"/>
    <x v="1"/>
    <x v="5"/>
    <n v="26"/>
    <s v="weekday"/>
    <x v="2"/>
    <n v="1"/>
    <n v="1"/>
    <n v="1"/>
    <n v="2.4500000000000002"/>
    <s v="01. Low spend"/>
    <x v="2"/>
    <x v="0"/>
    <s v="Jamaican Coffee River Sm"/>
  </r>
  <r>
    <x v="176"/>
    <x v="1"/>
    <x v="5"/>
    <n v="26"/>
    <s v="weekday"/>
    <x v="2"/>
    <n v="1"/>
    <n v="1"/>
    <n v="1"/>
    <n v="2.5"/>
    <s v="01. Low spend"/>
    <x v="1"/>
    <x v="1"/>
    <s v="Traditional Blend Chai Rg"/>
  </r>
  <r>
    <x v="176"/>
    <x v="1"/>
    <x v="5"/>
    <n v="26"/>
    <s v="weekday"/>
    <x v="2"/>
    <n v="1"/>
    <n v="1"/>
    <n v="1"/>
    <n v="2.5"/>
    <s v="01. Low spend"/>
    <x v="1"/>
    <x v="1"/>
    <s v="Earl Grey Rg"/>
  </r>
  <r>
    <x v="176"/>
    <x v="1"/>
    <x v="5"/>
    <n v="26"/>
    <s v="weekday"/>
    <x v="2"/>
    <n v="1"/>
    <n v="1"/>
    <n v="1"/>
    <n v="8.9499999999999993"/>
    <s v="01. Low spend"/>
    <x v="1"/>
    <x v="5"/>
    <s v="Earl Grey"/>
  </r>
  <r>
    <x v="176"/>
    <x v="1"/>
    <x v="5"/>
    <n v="26"/>
    <s v="weekday"/>
    <x v="2"/>
    <n v="1"/>
    <n v="1"/>
    <n v="1"/>
    <n v="3.25"/>
    <s v="01. Low spend"/>
    <x v="2"/>
    <x v="3"/>
    <s v="Cranberry Scone"/>
  </r>
  <r>
    <x v="176"/>
    <x v="1"/>
    <x v="5"/>
    <n v="26"/>
    <s v="weekday"/>
    <x v="2"/>
    <n v="2"/>
    <n v="1"/>
    <n v="1"/>
    <n v="12"/>
    <s v="01. Low spend"/>
    <x v="2"/>
    <x v="1"/>
    <s v="English Breakfast Lg"/>
  </r>
  <r>
    <x v="176"/>
    <x v="1"/>
    <x v="5"/>
    <n v="26"/>
    <s v="weekday"/>
    <x v="2"/>
    <n v="2"/>
    <n v="1"/>
    <n v="1"/>
    <n v="8"/>
    <s v="01. Low spend"/>
    <x v="2"/>
    <x v="0"/>
    <s v="Columbian Medium Roast Sm"/>
  </r>
  <r>
    <x v="176"/>
    <x v="1"/>
    <x v="5"/>
    <n v="26"/>
    <s v="weekday"/>
    <x v="2"/>
    <n v="1"/>
    <n v="1"/>
    <n v="1"/>
    <n v="3"/>
    <s v="01. Low spend"/>
    <x v="1"/>
    <x v="0"/>
    <s v="Espresso shot"/>
  </r>
  <r>
    <x v="176"/>
    <x v="1"/>
    <x v="5"/>
    <n v="26"/>
    <s v="weekday"/>
    <x v="2"/>
    <n v="3"/>
    <n v="1"/>
    <n v="1"/>
    <n v="9"/>
    <s v="01. Low spend"/>
    <x v="2"/>
    <x v="0"/>
    <s v="Columbian Medium Roast Lg"/>
  </r>
  <r>
    <x v="176"/>
    <x v="1"/>
    <x v="5"/>
    <n v="26"/>
    <s v="weekday"/>
    <x v="2"/>
    <n v="1"/>
    <n v="1"/>
    <n v="1"/>
    <n v="3"/>
    <s v="01. Low spend"/>
    <x v="1"/>
    <x v="1"/>
    <s v="Peppermint Lg"/>
  </r>
  <r>
    <x v="176"/>
    <x v="1"/>
    <x v="5"/>
    <n v="26"/>
    <s v="weekday"/>
    <x v="2"/>
    <n v="1"/>
    <n v="1"/>
    <n v="1"/>
    <n v="1.6"/>
    <s v="01. Low spend"/>
    <x v="1"/>
    <x v="4"/>
    <s v="Sugar Free Vanilla syrup"/>
  </r>
  <r>
    <x v="176"/>
    <x v="1"/>
    <x v="5"/>
    <n v="26"/>
    <s v="weekday"/>
    <x v="2"/>
    <n v="1"/>
    <n v="1"/>
    <n v="1"/>
    <n v="3.25"/>
    <s v="01. Low spend"/>
    <x v="2"/>
    <x v="3"/>
    <s v="Ginger Scone"/>
  </r>
  <r>
    <x v="176"/>
    <x v="1"/>
    <x v="5"/>
    <n v="26"/>
    <s v="weekday"/>
    <x v="2"/>
    <n v="1"/>
    <n v="1"/>
    <n v="1"/>
    <n v="3.75"/>
    <s v="01. Low spend"/>
    <x v="2"/>
    <x v="3"/>
    <s v="Jumbo Savory Scone"/>
  </r>
  <r>
    <x v="176"/>
    <x v="1"/>
    <x v="5"/>
    <n v="26"/>
    <s v="weekday"/>
    <x v="2"/>
    <n v="1"/>
    <n v="1"/>
    <n v="1"/>
    <n v="3"/>
    <s v="01. Low spend"/>
    <x v="1"/>
    <x v="1"/>
    <s v="Traditional Blend Chai Lg"/>
  </r>
  <r>
    <x v="176"/>
    <x v="1"/>
    <x v="5"/>
    <n v="26"/>
    <s v="weekday"/>
    <x v="2"/>
    <n v="1"/>
    <n v="1"/>
    <n v="1"/>
    <n v="6"/>
    <s v="01. Low spend"/>
    <x v="2"/>
    <x v="1"/>
    <s v="Traditional Blend Chai Lg"/>
  </r>
  <r>
    <x v="176"/>
    <x v="1"/>
    <x v="5"/>
    <n v="26"/>
    <s v="weekday"/>
    <x v="2"/>
    <n v="1"/>
    <n v="1"/>
    <n v="1"/>
    <n v="3.75"/>
    <s v="01. Low spend"/>
    <x v="2"/>
    <x v="3"/>
    <s v="Almond Croissant"/>
  </r>
  <r>
    <x v="176"/>
    <x v="1"/>
    <x v="5"/>
    <n v="26"/>
    <s v="weekday"/>
    <x v="2"/>
    <n v="1"/>
    <n v="1"/>
    <n v="1"/>
    <n v="4"/>
    <s v="01. Low spend"/>
    <x v="1"/>
    <x v="1"/>
    <s v="Morning Sunrise Chai Lg"/>
  </r>
  <r>
    <x v="176"/>
    <x v="1"/>
    <x v="5"/>
    <n v="26"/>
    <s v="weekday"/>
    <x v="2"/>
    <n v="1"/>
    <n v="1"/>
    <n v="1"/>
    <n v="3.75"/>
    <s v="01. Low spend"/>
    <x v="1"/>
    <x v="3"/>
    <s v="Jumbo Savory Scone"/>
  </r>
  <r>
    <x v="176"/>
    <x v="1"/>
    <x v="5"/>
    <n v="26"/>
    <s v="weekday"/>
    <x v="2"/>
    <n v="1"/>
    <n v="1"/>
    <n v="1"/>
    <n v="3.25"/>
    <s v="01. Low spend"/>
    <x v="1"/>
    <x v="3"/>
    <s v="Hazelnut Biscotti"/>
  </r>
  <r>
    <x v="177"/>
    <x v="2"/>
    <x v="5"/>
    <n v="27"/>
    <s v="weekday"/>
    <x v="0"/>
    <n v="3"/>
    <n v="1"/>
    <n v="1"/>
    <n v="15"/>
    <s v="01. Low spend"/>
    <x v="2"/>
    <x v="0"/>
    <s v="Ethiopia Rg"/>
  </r>
  <r>
    <x v="177"/>
    <x v="2"/>
    <x v="5"/>
    <n v="27"/>
    <s v="weekday"/>
    <x v="0"/>
    <n v="10"/>
    <n v="1"/>
    <n v="1"/>
    <n v="48"/>
    <s v="01. Low spend"/>
    <x v="0"/>
    <x v="0"/>
    <s v="Columbian Medium Roast Sm"/>
  </r>
  <r>
    <x v="177"/>
    <x v="2"/>
    <x v="5"/>
    <n v="27"/>
    <s v="weekday"/>
    <x v="0"/>
    <n v="4"/>
    <n v="1"/>
    <n v="1"/>
    <n v="17.5"/>
    <s v="01. Low spend"/>
    <x v="2"/>
    <x v="1"/>
    <s v="Serenity Green Tea Rg"/>
  </r>
  <r>
    <x v="177"/>
    <x v="2"/>
    <x v="5"/>
    <n v="27"/>
    <s v="weekday"/>
    <x v="0"/>
    <n v="3"/>
    <n v="1"/>
    <n v="1"/>
    <n v="28"/>
    <s v="01. Low spend"/>
    <x v="0"/>
    <x v="0"/>
    <s v="Brazilian Lg"/>
  </r>
  <r>
    <x v="177"/>
    <x v="2"/>
    <x v="5"/>
    <n v="27"/>
    <s v="weekday"/>
    <x v="0"/>
    <n v="6"/>
    <n v="1"/>
    <n v="1"/>
    <n v="14.7"/>
    <s v="01. Low spend"/>
    <x v="0"/>
    <x v="0"/>
    <s v="Ouro Brasileiro shot"/>
  </r>
  <r>
    <x v="177"/>
    <x v="2"/>
    <x v="5"/>
    <n v="27"/>
    <s v="weekday"/>
    <x v="0"/>
    <n v="8"/>
    <n v="1"/>
    <n v="1"/>
    <n v="25.049999999999997"/>
    <s v="01. Low spend"/>
    <x v="0"/>
    <x v="3"/>
    <s v="Ginger Scone"/>
  </r>
  <r>
    <x v="177"/>
    <x v="2"/>
    <x v="5"/>
    <n v="27"/>
    <s v="weekday"/>
    <x v="0"/>
    <n v="6"/>
    <n v="1"/>
    <n v="1"/>
    <n v="38"/>
    <s v="01. Low spend"/>
    <x v="0"/>
    <x v="2"/>
    <s v="Sustainably Grown Organic Lg"/>
  </r>
  <r>
    <x v="177"/>
    <x v="2"/>
    <x v="5"/>
    <n v="27"/>
    <s v="weekday"/>
    <x v="0"/>
    <n v="6"/>
    <n v="1"/>
    <n v="1"/>
    <n v="35"/>
    <s v="01. Low spend"/>
    <x v="0"/>
    <x v="1"/>
    <s v="Lemon Grass Rg"/>
  </r>
  <r>
    <x v="177"/>
    <x v="2"/>
    <x v="5"/>
    <n v="27"/>
    <s v="weekday"/>
    <x v="0"/>
    <n v="7"/>
    <n v="1"/>
    <n v="1"/>
    <n v="46.500000000000007"/>
    <s v="01. Low spend"/>
    <x v="0"/>
    <x v="1"/>
    <s v="Spicy Eye Opener Chai Lg"/>
  </r>
  <r>
    <x v="177"/>
    <x v="2"/>
    <x v="5"/>
    <n v="27"/>
    <s v="weekday"/>
    <x v="0"/>
    <n v="5"/>
    <n v="1"/>
    <n v="1"/>
    <n v="27"/>
    <s v="01. Low spend"/>
    <x v="0"/>
    <x v="0"/>
    <s v="Our Old Time Diner Blend Lg"/>
  </r>
  <r>
    <x v="177"/>
    <x v="2"/>
    <x v="5"/>
    <n v="27"/>
    <s v="weekday"/>
    <x v="0"/>
    <n v="7"/>
    <n v="1"/>
    <n v="1"/>
    <n v="32.5"/>
    <s v="01. Low spend"/>
    <x v="0"/>
    <x v="1"/>
    <s v="English Breakfast Rg"/>
  </r>
  <r>
    <x v="177"/>
    <x v="2"/>
    <x v="5"/>
    <n v="27"/>
    <s v="weekday"/>
    <x v="0"/>
    <n v="8"/>
    <n v="1"/>
    <n v="1"/>
    <n v="34.300000000000004"/>
    <s v="01. Low spend"/>
    <x v="0"/>
    <x v="0"/>
    <s v="Jamaican Coffee River Sm"/>
  </r>
  <r>
    <x v="177"/>
    <x v="2"/>
    <x v="5"/>
    <n v="27"/>
    <s v="weekday"/>
    <x v="0"/>
    <n v="6"/>
    <n v="1"/>
    <n v="1"/>
    <n v="27"/>
    <s v="01. Low spend"/>
    <x v="0"/>
    <x v="0"/>
    <s v="Espresso shot"/>
  </r>
  <r>
    <x v="177"/>
    <x v="2"/>
    <x v="5"/>
    <n v="27"/>
    <s v="weekday"/>
    <x v="0"/>
    <n v="8"/>
    <n v="1"/>
    <n v="1"/>
    <n v="11.200000000000001"/>
    <s v="01. Low spend"/>
    <x v="0"/>
    <x v="4"/>
    <s v="Carmel syrup"/>
  </r>
  <r>
    <x v="177"/>
    <x v="2"/>
    <x v="5"/>
    <n v="27"/>
    <s v="weekday"/>
    <x v="0"/>
    <n v="1"/>
    <n v="1"/>
    <n v="1"/>
    <n v="28"/>
    <s v="01. Low spend"/>
    <x v="0"/>
    <x v="8"/>
    <s v="I Need My Bean! T-shirt"/>
  </r>
  <r>
    <x v="177"/>
    <x v="2"/>
    <x v="5"/>
    <n v="27"/>
    <s v="weekday"/>
    <x v="0"/>
    <n v="3"/>
    <n v="1"/>
    <n v="1"/>
    <n v="12.5"/>
    <s v="01. Low spend"/>
    <x v="2"/>
    <x v="1"/>
    <s v="Traditional Blend Chai Rg"/>
  </r>
  <r>
    <x v="177"/>
    <x v="2"/>
    <x v="5"/>
    <n v="27"/>
    <s v="weekday"/>
    <x v="0"/>
    <n v="3"/>
    <n v="1"/>
    <n v="1"/>
    <n v="17.5"/>
    <s v="01. Low spend"/>
    <x v="2"/>
    <x v="0"/>
    <s v="Brazilian Lg"/>
  </r>
  <r>
    <x v="177"/>
    <x v="2"/>
    <x v="5"/>
    <n v="27"/>
    <s v="weekday"/>
    <x v="0"/>
    <n v="4"/>
    <n v="1"/>
    <n v="1"/>
    <n v="25"/>
    <s v="01. Low spend"/>
    <x v="0"/>
    <x v="0"/>
    <s v="Columbian Medium Roast Rg"/>
  </r>
  <r>
    <x v="177"/>
    <x v="2"/>
    <x v="5"/>
    <n v="27"/>
    <s v="weekday"/>
    <x v="0"/>
    <n v="9"/>
    <n v="1"/>
    <n v="1"/>
    <n v="40"/>
    <s v="01. Low spend"/>
    <x v="0"/>
    <x v="0"/>
    <s v="Our Old Time Diner Blend Rg"/>
  </r>
  <r>
    <x v="177"/>
    <x v="2"/>
    <x v="5"/>
    <n v="27"/>
    <s v="weekday"/>
    <x v="0"/>
    <n v="4"/>
    <n v="1"/>
    <n v="1"/>
    <n v="18"/>
    <s v="01. Low spend"/>
    <x v="0"/>
    <x v="3"/>
    <s v="Scottish Cream Scone"/>
  </r>
  <r>
    <x v="177"/>
    <x v="2"/>
    <x v="5"/>
    <n v="27"/>
    <s v="weekday"/>
    <x v="0"/>
    <n v="4"/>
    <n v="1"/>
    <n v="1"/>
    <n v="15"/>
    <s v="01. Low spend"/>
    <x v="0"/>
    <x v="0"/>
    <s v="Columbian Medium Roast Lg"/>
  </r>
  <r>
    <x v="177"/>
    <x v="2"/>
    <x v="5"/>
    <n v="27"/>
    <s v="weekday"/>
    <x v="0"/>
    <n v="5"/>
    <n v="1"/>
    <n v="1"/>
    <n v="18"/>
    <s v="01. Low spend"/>
    <x v="2"/>
    <x v="0"/>
    <s v="Brazilian Rg"/>
  </r>
  <r>
    <x v="177"/>
    <x v="2"/>
    <x v="5"/>
    <n v="27"/>
    <s v="weekday"/>
    <x v="0"/>
    <n v="7"/>
    <n v="1"/>
    <n v="1"/>
    <n v="37.400000000000006"/>
    <s v="01. Low spend"/>
    <x v="0"/>
    <x v="0"/>
    <s v="Ethiopia Sm"/>
  </r>
  <r>
    <x v="177"/>
    <x v="2"/>
    <x v="5"/>
    <n v="27"/>
    <s v="weekday"/>
    <x v="0"/>
    <n v="4"/>
    <n v="1"/>
    <n v="1"/>
    <n v="15"/>
    <s v="01. Low spend"/>
    <x v="2"/>
    <x v="0"/>
    <s v="Jamaican Coffee River Lg"/>
  </r>
  <r>
    <x v="177"/>
    <x v="2"/>
    <x v="5"/>
    <n v="27"/>
    <s v="weekday"/>
    <x v="0"/>
    <n v="8"/>
    <n v="1"/>
    <n v="1"/>
    <n v="72.25"/>
    <s v="02. Med Spend"/>
    <x v="0"/>
    <x v="0"/>
    <s v="Cappuccino Lg"/>
  </r>
  <r>
    <x v="177"/>
    <x v="2"/>
    <x v="5"/>
    <n v="27"/>
    <s v="weekday"/>
    <x v="0"/>
    <n v="5"/>
    <n v="1"/>
    <n v="1"/>
    <n v="25"/>
    <s v="01. Low spend"/>
    <x v="0"/>
    <x v="1"/>
    <s v="Serenity Green Tea Rg"/>
  </r>
  <r>
    <x v="177"/>
    <x v="2"/>
    <x v="5"/>
    <n v="27"/>
    <s v="weekday"/>
    <x v="0"/>
    <n v="4"/>
    <n v="1"/>
    <n v="1"/>
    <n v="18.600000000000001"/>
    <s v="01. Low spend"/>
    <x v="2"/>
    <x v="1"/>
    <s v="Spicy Eye Opener Chai Lg"/>
  </r>
  <r>
    <x v="177"/>
    <x v="2"/>
    <x v="5"/>
    <n v="27"/>
    <s v="weekday"/>
    <x v="0"/>
    <n v="5"/>
    <n v="1"/>
    <n v="1"/>
    <n v="25.499999999999996"/>
    <s v="01. Low spend"/>
    <x v="0"/>
    <x v="1"/>
    <s v="Spicy Eye Opener Chai Rg"/>
  </r>
  <r>
    <x v="177"/>
    <x v="2"/>
    <x v="5"/>
    <n v="27"/>
    <s v="weekday"/>
    <x v="0"/>
    <n v="9"/>
    <n v="1"/>
    <n v="1"/>
    <n v="42.5"/>
    <s v="01. Low spend"/>
    <x v="0"/>
    <x v="1"/>
    <s v="Peppermint Rg"/>
  </r>
  <r>
    <x v="177"/>
    <x v="2"/>
    <x v="5"/>
    <n v="27"/>
    <s v="weekday"/>
    <x v="0"/>
    <n v="6"/>
    <n v="1"/>
    <n v="1"/>
    <n v="21"/>
    <s v="01. Low spend"/>
    <x v="0"/>
    <x v="3"/>
    <s v="Croissant"/>
  </r>
  <r>
    <x v="177"/>
    <x v="2"/>
    <x v="5"/>
    <n v="27"/>
    <s v="weekday"/>
    <x v="0"/>
    <n v="9"/>
    <n v="1"/>
    <n v="1"/>
    <n v="62"/>
    <s v="02. Med Spend"/>
    <x v="0"/>
    <x v="0"/>
    <s v="Jamaican Coffee River Rg"/>
  </r>
  <r>
    <x v="177"/>
    <x v="2"/>
    <x v="5"/>
    <n v="27"/>
    <s v="weekday"/>
    <x v="0"/>
    <n v="4"/>
    <n v="1"/>
    <n v="1"/>
    <n v="18"/>
    <s v="01. Low spend"/>
    <x v="2"/>
    <x v="1"/>
    <s v="Peppermint Lg"/>
  </r>
  <r>
    <x v="177"/>
    <x v="2"/>
    <x v="5"/>
    <n v="27"/>
    <s v="weekday"/>
    <x v="0"/>
    <n v="2"/>
    <n v="1"/>
    <n v="1"/>
    <n v="9"/>
    <s v="01. Low spend"/>
    <x v="2"/>
    <x v="1"/>
    <s v="Traditional Blend Chai Lg"/>
  </r>
  <r>
    <x v="177"/>
    <x v="2"/>
    <x v="5"/>
    <n v="27"/>
    <s v="weekday"/>
    <x v="0"/>
    <n v="6"/>
    <n v="1"/>
    <n v="1"/>
    <n v="30"/>
    <s v="01. Low spend"/>
    <x v="2"/>
    <x v="0"/>
    <s v="Columbian Medium Roast Lg"/>
  </r>
  <r>
    <x v="177"/>
    <x v="2"/>
    <x v="5"/>
    <n v="27"/>
    <s v="weekday"/>
    <x v="0"/>
    <n v="1"/>
    <n v="1"/>
    <n v="1"/>
    <n v="8.5"/>
    <s v="01. Low spend"/>
    <x v="0"/>
    <x v="0"/>
    <s v="Latte Rg"/>
  </r>
  <r>
    <x v="177"/>
    <x v="2"/>
    <x v="5"/>
    <n v="27"/>
    <s v="weekday"/>
    <x v="0"/>
    <n v="6"/>
    <n v="1"/>
    <n v="1"/>
    <n v="7.1999999999999993"/>
    <s v="01. Low spend"/>
    <x v="0"/>
    <x v="4"/>
    <s v="Hazelnut syrup"/>
  </r>
  <r>
    <x v="177"/>
    <x v="2"/>
    <x v="5"/>
    <n v="27"/>
    <s v="weekday"/>
    <x v="0"/>
    <n v="5"/>
    <n v="1"/>
    <n v="1"/>
    <n v="33"/>
    <s v="01. Low spend"/>
    <x v="0"/>
    <x v="1"/>
    <s v="Peppermint Lg"/>
  </r>
  <r>
    <x v="177"/>
    <x v="2"/>
    <x v="5"/>
    <n v="27"/>
    <s v="weekday"/>
    <x v="0"/>
    <n v="3"/>
    <n v="1"/>
    <n v="1"/>
    <n v="17.5"/>
    <s v="01. Low spend"/>
    <x v="2"/>
    <x v="0"/>
    <s v="Ethiopia Lg"/>
  </r>
  <r>
    <x v="177"/>
    <x v="2"/>
    <x v="5"/>
    <n v="27"/>
    <s v="weekday"/>
    <x v="0"/>
    <n v="3"/>
    <n v="1"/>
    <n v="1"/>
    <n v="10.5"/>
    <s v="01. Low spend"/>
    <x v="2"/>
    <x v="3"/>
    <s v="Croissant"/>
  </r>
  <r>
    <x v="177"/>
    <x v="2"/>
    <x v="5"/>
    <n v="27"/>
    <s v="weekday"/>
    <x v="0"/>
    <n v="6"/>
    <n v="1"/>
    <n v="1"/>
    <n v="45.5"/>
    <s v="01. Low spend"/>
    <x v="0"/>
    <x v="2"/>
    <s v="Dark chocolate Rg"/>
  </r>
  <r>
    <x v="177"/>
    <x v="2"/>
    <x v="5"/>
    <n v="27"/>
    <s v="weekday"/>
    <x v="0"/>
    <n v="1"/>
    <n v="1"/>
    <n v="1"/>
    <n v="2.5"/>
    <s v="01. Low spend"/>
    <x v="2"/>
    <x v="1"/>
    <s v="Lemon Grass Rg"/>
  </r>
  <r>
    <x v="177"/>
    <x v="2"/>
    <x v="5"/>
    <n v="27"/>
    <s v="weekday"/>
    <x v="0"/>
    <n v="4"/>
    <n v="1"/>
    <n v="1"/>
    <n v="27"/>
    <s v="01. Low spend"/>
    <x v="0"/>
    <x v="0"/>
    <s v="Ethiopia Rg"/>
  </r>
  <r>
    <x v="177"/>
    <x v="2"/>
    <x v="5"/>
    <n v="27"/>
    <s v="weekday"/>
    <x v="0"/>
    <n v="4"/>
    <n v="1"/>
    <n v="1"/>
    <n v="15"/>
    <s v="01. Low spend"/>
    <x v="0"/>
    <x v="1"/>
    <s v="Earl Grey Rg"/>
  </r>
  <r>
    <x v="177"/>
    <x v="2"/>
    <x v="5"/>
    <n v="27"/>
    <s v="weekday"/>
    <x v="0"/>
    <n v="4"/>
    <n v="1"/>
    <n v="1"/>
    <n v="15.299999999999999"/>
    <s v="01. Low spend"/>
    <x v="2"/>
    <x v="1"/>
    <s v="Spicy Eye Opener Chai Rg"/>
  </r>
  <r>
    <x v="177"/>
    <x v="2"/>
    <x v="5"/>
    <n v="27"/>
    <s v="weekday"/>
    <x v="0"/>
    <n v="7"/>
    <n v="1"/>
    <n v="1"/>
    <n v="40.5"/>
    <s v="01. Low spend"/>
    <x v="2"/>
    <x v="2"/>
    <s v="Dark chocolate Lg"/>
  </r>
  <r>
    <x v="177"/>
    <x v="2"/>
    <x v="5"/>
    <n v="27"/>
    <s v="weekday"/>
    <x v="0"/>
    <n v="1"/>
    <n v="1"/>
    <n v="1"/>
    <n v="18"/>
    <s v="01. Low spend"/>
    <x v="0"/>
    <x v="6"/>
    <s v="Our Old Time Diner Blend"/>
  </r>
  <r>
    <x v="177"/>
    <x v="2"/>
    <x v="5"/>
    <n v="27"/>
    <s v="weekday"/>
    <x v="0"/>
    <n v="5"/>
    <n v="1"/>
    <n v="1"/>
    <n v="41.25"/>
    <s v="01. Low spend"/>
    <x v="0"/>
    <x v="0"/>
    <s v="Cappuccino"/>
  </r>
  <r>
    <x v="177"/>
    <x v="2"/>
    <x v="5"/>
    <n v="27"/>
    <s v="weekday"/>
    <x v="0"/>
    <n v="5"/>
    <n v="1"/>
    <n v="1"/>
    <n v="35"/>
    <s v="01. Low spend"/>
    <x v="0"/>
    <x v="0"/>
    <s v="Ethiopia Lg"/>
  </r>
  <r>
    <x v="177"/>
    <x v="2"/>
    <x v="5"/>
    <n v="27"/>
    <s v="weekday"/>
    <x v="0"/>
    <n v="3"/>
    <n v="1"/>
    <n v="1"/>
    <n v="11.25"/>
    <s v="01. Low spend"/>
    <x v="2"/>
    <x v="3"/>
    <s v="Jumbo Savory Scone"/>
  </r>
  <r>
    <x v="177"/>
    <x v="2"/>
    <x v="5"/>
    <n v="27"/>
    <s v="weekday"/>
    <x v="0"/>
    <n v="7"/>
    <n v="1"/>
    <n v="1"/>
    <n v="39"/>
    <s v="01. Low spend"/>
    <x v="0"/>
    <x v="1"/>
    <s v="Earl Grey Lg"/>
  </r>
  <r>
    <x v="177"/>
    <x v="2"/>
    <x v="5"/>
    <n v="27"/>
    <s v="weekday"/>
    <x v="0"/>
    <n v="6"/>
    <n v="1"/>
    <n v="1"/>
    <n v="24.200000000000003"/>
    <s v="01. Low spend"/>
    <x v="2"/>
    <x v="0"/>
    <s v="Brazilian Sm"/>
  </r>
  <r>
    <x v="177"/>
    <x v="2"/>
    <x v="5"/>
    <n v="27"/>
    <s v="weekday"/>
    <x v="0"/>
    <n v="7"/>
    <n v="1"/>
    <n v="1"/>
    <n v="24.5"/>
    <s v="01. Low spend"/>
    <x v="0"/>
    <x v="3"/>
    <s v="Chocolate Chip Biscotti"/>
  </r>
  <r>
    <x v="177"/>
    <x v="2"/>
    <x v="5"/>
    <n v="27"/>
    <s v="weekday"/>
    <x v="0"/>
    <n v="3"/>
    <n v="1"/>
    <n v="1"/>
    <n v="15"/>
    <s v="01. Low spend"/>
    <x v="2"/>
    <x v="0"/>
    <s v="Latte"/>
  </r>
  <r>
    <x v="177"/>
    <x v="2"/>
    <x v="5"/>
    <n v="27"/>
    <s v="weekday"/>
    <x v="0"/>
    <n v="1"/>
    <n v="1"/>
    <n v="1"/>
    <n v="3.25"/>
    <s v="01. Low spend"/>
    <x v="2"/>
    <x v="3"/>
    <s v="Ginger Scone"/>
  </r>
  <r>
    <x v="177"/>
    <x v="2"/>
    <x v="5"/>
    <n v="27"/>
    <s v="weekday"/>
    <x v="0"/>
    <n v="1"/>
    <n v="1"/>
    <n v="1"/>
    <n v="45"/>
    <s v="01. Low spend"/>
    <x v="0"/>
    <x v="6"/>
    <s v="Civet Cat"/>
  </r>
  <r>
    <x v="177"/>
    <x v="2"/>
    <x v="5"/>
    <n v="27"/>
    <s v="weekday"/>
    <x v="0"/>
    <n v="5"/>
    <n v="1"/>
    <n v="1"/>
    <n v="17.5"/>
    <s v="01. Low spend"/>
    <x v="2"/>
    <x v="1"/>
    <s v="English Breakfast Rg"/>
  </r>
  <r>
    <x v="177"/>
    <x v="2"/>
    <x v="5"/>
    <n v="27"/>
    <s v="weekday"/>
    <x v="0"/>
    <n v="2"/>
    <n v="1"/>
    <n v="1"/>
    <n v="6"/>
    <s v="01. Low spend"/>
    <x v="2"/>
    <x v="0"/>
    <s v="Our Old Time Diner Blend Sm"/>
  </r>
  <r>
    <x v="177"/>
    <x v="2"/>
    <x v="5"/>
    <n v="27"/>
    <s v="weekday"/>
    <x v="0"/>
    <n v="6"/>
    <n v="1"/>
    <n v="1"/>
    <n v="56"/>
    <s v="02. Med Spend"/>
    <x v="0"/>
    <x v="1"/>
    <s v="Morning Sunrise Chai Lg"/>
  </r>
  <r>
    <x v="177"/>
    <x v="2"/>
    <x v="5"/>
    <n v="27"/>
    <s v="weekday"/>
    <x v="0"/>
    <n v="6"/>
    <n v="1"/>
    <n v="1"/>
    <n v="27"/>
    <s v="01. Low spend"/>
    <x v="1"/>
    <x v="1"/>
    <s v="Serenity Green Tea Lg"/>
  </r>
  <r>
    <x v="177"/>
    <x v="2"/>
    <x v="5"/>
    <n v="27"/>
    <s v="weekday"/>
    <x v="0"/>
    <n v="5"/>
    <n v="1"/>
    <n v="1"/>
    <n v="15.4"/>
    <s v="01. Low spend"/>
    <x v="1"/>
    <x v="0"/>
    <s v="Brazilian Sm"/>
  </r>
  <r>
    <x v="177"/>
    <x v="2"/>
    <x v="5"/>
    <n v="27"/>
    <s v="weekday"/>
    <x v="0"/>
    <n v="6"/>
    <n v="1"/>
    <n v="1"/>
    <n v="15.4"/>
    <s v="01. Low spend"/>
    <x v="2"/>
    <x v="0"/>
    <s v="Ethiopia Sm"/>
  </r>
  <r>
    <x v="177"/>
    <x v="2"/>
    <x v="5"/>
    <n v="27"/>
    <s v="weekday"/>
    <x v="0"/>
    <n v="3"/>
    <n v="1"/>
    <n v="1"/>
    <n v="10.5"/>
    <s v="01. Low spend"/>
    <x v="2"/>
    <x v="3"/>
    <s v="Chocolate Chip Biscotti"/>
  </r>
  <r>
    <x v="177"/>
    <x v="2"/>
    <x v="5"/>
    <n v="27"/>
    <s v="weekday"/>
    <x v="0"/>
    <n v="7"/>
    <n v="1"/>
    <n v="1"/>
    <n v="42.5"/>
    <s v="01. Low spend"/>
    <x v="1"/>
    <x v="0"/>
    <s v="Latte Rg"/>
  </r>
  <r>
    <x v="177"/>
    <x v="2"/>
    <x v="5"/>
    <n v="27"/>
    <s v="weekday"/>
    <x v="0"/>
    <n v="10"/>
    <n v="1"/>
    <n v="1"/>
    <n v="10.399999999999999"/>
    <s v="01. Low spend"/>
    <x v="1"/>
    <x v="4"/>
    <s v="Chocolate syrup"/>
  </r>
  <r>
    <x v="177"/>
    <x v="2"/>
    <x v="5"/>
    <n v="27"/>
    <s v="weekday"/>
    <x v="0"/>
    <n v="4"/>
    <n v="1"/>
    <n v="1"/>
    <n v="22.5"/>
    <s v="01. Low spend"/>
    <x v="1"/>
    <x v="0"/>
    <s v="Cappuccino"/>
  </r>
  <r>
    <x v="177"/>
    <x v="2"/>
    <x v="5"/>
    <n v="27"/>
    <s v="weekday"/>
    <x v="0"/>
    <n v="4"/>
    <n v="1"/>
    <n v="1"/>
    <n v="24"/>
    <s v="01. Low spend"/>
    <x v="0"/>
    <x v="1"/>
    <s v="English Breakfast Lg"/>
  </r>
  <r>
    <x v="177"/>
    <x v="2"/>
    <x v="5"/>
    <n v="27"/>
    <s v="weekday"/>
    <x v="0"/>
    <n v="7"/>
    <n v="1"/>
    <n v="1"/>
    <n v="24.5"/>
    <s v="01. Low spend"/>
    <x v="0"/>
    <x v="3"/>
    <s v="Ginger Biscotti"/>
  </r>
  <r>
    <x v="177"/>
    <x v="2"/>
    <x v="5"/>
    <n v="27"/>
    <s v="weekday"/>
    <x v="0"/>
    <n v="1"/>
    <n v="1"/>
    <n v="1"/>
    <n v="6.2"/>
    <s v="01. Low spend"/>
    <x v="2"/>
    <x v="0"/>
    <s v="Jamaican Coffee River Rg"/>
  </r>
  <r>
    <x v="177"/>
    <x v="2"/>
    <x v="5"/>
    <n v="27"/>
    <s v="weekday"/>
    <x v="0"/>
    <n v="3"/>
    <n v="1"/>
    <n v="1"/>
    <n v="22.5"/>
    <s v="01. Low spend"/>
    <x v="0"/>
    <x v="1"/>
    <s v="Traditional Blend Chai Rg"/>
  </r>
  <r>
    <x v="177"/>
    <x v="2"/>
    <x v="5"/>
    <n v="27"/>
    <s v="weekday"/>
    <x v="0"/>
    <n v="8"/>
    <n v="1"/>
    <n v="1"/>
    <n v="27.5"/>
    <s v="01. Low spend"/>
    <x v="1"/>
    <x v="0"/>
    <s v="Our Old Time Diner Blend Rg"/>
  </r>
  <r>
    <x v="177"/>
    <x v="2"/>
    <x v="5"/>
    <n v="27"/>
    <s v="weekday"/>
    <x v="0"/>
    <n v="4"/>
    <n v="1"/>
    <n v="1"/>
    <n v="17.5"/>
    <s v="01. Low spend"/>
    <x v="0"/>
    <x v="1"/>
    <s v="Morning Sunrise Chai Rg"/>
  </r>
  <r>
    <x v="177"/>
    <x v="2"/>
    <x v="5"/>
    <n v="27"/>
    <s v="weekday"/>
    <x v="0"/>
    <n v="5"/>
    <n v="1"/>
    <n v="1"/>
    <n v="25"/>
    <s v="01. Low spend"/>
    <x v="1"/>
    <x v="1"/>
    <s v="Serenity Green Tea Rg"/>
  </r>
  <r>
    <x v="177"/>
    <x v="2"/>
    <x v="5"/>
    <n v="27"/>
    <s v="weekday"/>
    <x v="0"/>
    <n v="5"/>
    <n v="1"/>
    <n v="1"/>
    <n v="21"/>
    <s v="01. Low spend"/>
    <x v="1"/>
    <x v="0"/>
    <s v="Our Old Time Diner Blend Lg"/>
  </r>
  <r>
    <x v="177"/>
    <x v="2"/>
    <x v="5"/>
    <n v="27"/>
    <s v="weekday"/>
    <x v="0"/>
    <n v="3"/>
    <n v="1"/>
    <n v="1"/>
    <n v="17"/>
    <s v="01. Low spend"/>
    <x v="1"/>
    <x v="0"/>
    <s v="Cappuccino Lg"/>
  </r>
  <r>
    <x v="177"/>
    <x v="2"/>
    <x v="5"/>
    <n v="27"/>
    <s v="weekday"/>
    <x v="0"/>
    <n v="4"/>
    <n v="1"/>
    <n v="1"/>
    <n v="4.8000000000000007"/>
    <s v="01. Low spend"/>
    <x v="1"/>
    <x v="4"/>
    <s v="Carmel syrup"/>
  </r>
  <r>
    <x v="177"/>
    <x v="2"/>
    <x v="5"/>
    <n v="27"/>
    <s v="weekday"/>
    <x v="0"/>
    <n v="4"/>
    <n v="1"/>
    <n v="1"/>
    <n v="21"/>
    <s v="01. Low spend"/>
    <x v="1"/>
    <x v="0"/>
    <s v="Brazilian Rg"/>
  </r>
  <r>
    <x v="177"/>
    <x v="2"/>
    <x v="5"/>
    <n v="27"/>
    <s v="weekday"/>
    <x v="0"/>
    <n v="6"/>
    <n v="1"/>
    <n v="1"/>
    <n v="27"/>
    <s v="01. Low spend"/>
    <x v="0"/>
    <x v="1"/>
    <s v="Serenity Green Tea Lg"/>
  </r>
  <r>
    <x v="177"/>
    <x v="2"/>
    <x v="5"/>
    <n v="27"/>
    <s v="weekday"/>
    <x v="0"/>
    <n v="6"/>
    <n v="1"/>
    <n v="1"/>
    <n v="24"/>
    <s v="01. Low spend"/>
    <x v="1"/>
    <x v="1"/>
    <s v="Peppermint Lg"/>
  </r>
  <r>
    <x v="177"/>
    <x v="2"/>
    <x v="5"/>
    <n v="27"/>
    <s v="weekday"/>
    <x v="0"/>
    <n v="7"/>
    <n v="1"/>
    <n v="1"/>
    <n v="30.6"/>
    <s v="01. Low spend"/>
    <x v="1"/>
    <x v="1"/>
    <s v="Spicy Eye Opener Chai Rg"/>
  </r>
  <r>
    <x v="177"/>
    <x v="2"/>
    <x v="5"/>
    <n v="27"/>
    <s v="weekday"/>
    <x v="0"/>
    <n v="5"/>
    <n v="1"/>
    <n v="1"/>
    <n v="30"/>
    <s v="01. Low spend"/>
    <x v="0"/>
    <x v="1"/>
    <s v="Traditional Blend Chai Lg"/>
  </r>
  <r>
    <x v="177"/>
    <x v="2"/>
    <x v="5"/>
    <n v="27"/>
    <s v="weekday"/>
    <x v="0"/>
    <n v="6"/>
    <n v="1"/>
    <n v="1"/>
    <n v="22.5"/>
    <s v="01. Low spend"/>
    <x v="1"/>
    <x v="1"/>
    <s v="Peppermint Rg"/>
  </r>
  <r>
    <x v="177"/>
    <x v="2"/>
    <x v="5"/>
    <n v="27"/>
    <s v="weekday"/>
    <x v="0"/>
    <n v="16"/>
    <n v="1"/>
    <n v="1"/>
    <n v="49.800000000000011"/>
    <s v="01. Low spend"/>
    <x v="1"/>
    <x v="0"/>
    <s v="Ouro Brasileiro shot"/>
  </r>
  <r>
    <x v="177"/>
    <x v="2"/>
    <x v="5"/>
    <n v="27"/>
    <s v="weekday"/>
    <x v="0"/>
    <n v="11"/>
    <n v="1"/>
    <n v="1"/>
    <n v="45"/>
    <s v="01. Low spend"/>
    <x v="1"/>
    <x v="1"/>
    <s v="Morning Sunrise Chai Rg"/>
  </r>
  <r>
    <x v="177"/>
    <x v="2"/>
    <x v="5"/>
    <n v="27"/>
    <s v="weekday"/>
    <x v="0"/>
    <n v="5"/>
    <n v="1"/>
    <n v="1"/>
    <n v="28"/>
    <s v="01. Low spend"/>
    <x v="2"/>
    <x v="2"/>
    <s v="Dark chocolate Rg"/>
  </r>
  <r>
    <x v="177"/>
    <x v="2"/>
    <x v="5"/>
    <n v="27"/>
    <s v="weekday"/>
    <x v="0"/>
    <n v="3"/>
    <n v="1"/>
    <n v="1"/>
    <n v="12"/>
    <s v="01. Low spend"/>
    <x v="2"/>
    <x v="1"/>
    <s v="Serenity Green Tea Lg"/>
  </r>
  <r>
    <x v="177"/>
    <x v="2"/>
    <x v="5"/>
    <n v="27"/>
    <s v="weekday"/>
    <x v="0"/>
    <n v="3"/>
    <n v="1"/>
    <n v="1"/>
    <n v="15"/>
    <s v="01. Low spend"/>
    <x v="2"/>
    <x v="2"/>
    <s v="Sustainably Grown Organic Rg"/>
  </r>
  <r>
    <x v="177"/>
    <x v="2"/>
    <x v="5"/>
    <n v="27"/>
    <s v="weekday"/>
    <x v="0"/>
    <n v="8"/>
    <n v="1"/>
    <n v="1"/>
    <n v="31.5"/>
    <s v="01. Low spend"/>
    <x v="1"/>
    <x v="0"/>
    <s v="Ethiopia Lg"/>
  </r>
  <r>
    <x v="177"/>
    <x v="2"/>
    <x v="5"/>
    <n v="27"/>
    <s v="weekday"/>
    <x v="0"/>
    <n v="3"/>
    <n v="1"/>
    <n v="1"/>
    <n v="4"/>
    <s v="01. Low spend"/>
    <x v="0"/>
    <x v="4"/>
    <s v="Chocolate syrup"/>
  </r>
  <r>
    <x v="177"/>
    <x v="2"/>
    <x v="5"/>
    <n v="27"/>
    <s v="weekday"/>
    <x v="0"/>
    <n v="5"/>
    <n v="1"/>
    <n v="1"/>
    <n v="18"/>
    <s v="01. Low spend"/>
    <x v="2"/>
    <x v="1"/>
    <s v="Earl Grey Lg"/>
  </r>
  <r>
    <x v="177"/>
    <x v="2"/>
    <x v="5"/>
    <n v="27"/>
    <s v="weekday"/>
    <x v="0"/>
    <n v="3"/>
    <n v="1"/>
    <n v="1"/>
    <n v="12.5"/>
    <s v="01. Low spend"/>
    <x v="2"/>
    <x v="0"/>
    <s v="Columbian Medium Roast Rg"/>
  </r>
  <r>
    <x v="177"/>
    <x v="2"/>
    <x v="5"/>
    <n v="27"/>
    <s v="weekday"/>
    <x v="0"/>
    <n v="3"/>
    <n v="1"/>
    <n v="1"/>
    <n v="12.5"/>
    <s v="01. Low spend"/>
    <x v="2"/>
    <x v="1"/>
    <s v="Earl Grey Rg"/>
  </r>
  <r>
    <x v="177"/>
    <x v="2"/>
    <x v="5"/>
    <n v="27"/>
    <s v="weekday"/>
    <x v="0"/>
    <n v="3"/>
    <n v="1"/>
    <n v="1"/>
    <n v="11.25"/>
    <s v="01. Low spend"/>
    <x v="2"/>
    <x v="3"/>
    <s v="Almond Croissant"/>
  </r>
  <r>
    <x v="177"/>
    <x v="2"/>
    <x v="5"/>
    <n v="27"/>
    <s v="weekday"/>
    <x v="0"/>
    <n v="4"/>
    <n v="1"/>
    <n v="1"/>
    <n v="30"/>
    <s v="01. Low spend"/>
    <x v="0"/>
    <x v="0"/>
    <s v="Brazilian Rg"/>
  </r>
  <r>
    <x v="177"/>
    <x v="2"/>
    <x v="5"/>
    <n v="27"/>
    <s v="weekday"/>
    <x v="0"/>
    <n v="6"/>
    <n v="1"/>
    <n v="1"/>
    <n v="37.5"/>
    <s v="01. Low spend"/>
    <x v="1"/>
    <x v="2"/>
    <s v="Sustainably Grown Organic Rg"/>
  </r>
  <r>
    <x v="177"/>
    <x v="2"/>
    <x v="5"/>
    <n v="27"/>
    <s v="weekday"/>
    <x v="0"/>
    <n v="4"/>
    <n v="1"/>
    <n v="1"/>
    <n v="24"/>
    <s v="01. Low spend"/>
    <x v="1"/>
    <x v="1"/>
    <s v="Morning Sunrise Chai Lg"/>
  </r>
  <r>
    <x v="177"/>
    <x v="2"/>
    <x v="5"/>
    <n v="27"/>
    <s v="weekday"/>
    <x v="0"/>
    <n v="7"/>
    <n v="1"/>
    <n v="1"/>
    <n v="26.25"/>
    <s v="01. Low spend"/>
    <x v="0"/>
    <x v="3"/>
    <s v="Chocolate Croissant"/>
  </r>
  <r>
    <x v="177"/>
    <x v="2"/>
    <x v="5"/>
    <n v="27"/>
    <s v="weekday"/>
    <x v="0"/>
    <n v="3"/>
    <n v="1"/>
    <n v="1"/>
    <n v="14"/>
    <s v="01. Low spend"/>
    <x v="1"/>
    <x v="2"/>
    <s v="Dark chocolate Rg"/>
  </r>
  <r>
    <x v="177"/>
    <x v="2"/>
    <x v="5"/>
    <n v="27"/>
    <s v="weekday"/>
    <x v="0"/>
    <n v="3"/>
    <n v="1"/>
    <n v="1"/>
    <n v="4.8000000000000007"/>
    <s v="01. Low spend"/>
    <x v="0"/>
    <x v="4"/>
    <s v="Sugar Free Vanilla syrup"/>
  </r>
  <r>
    <x v="177"/>
    <x v="2"/>
    <x v="5"/>
    <n v="27"/>
    <s v="weekday"/>
    <x v="0"/>
    <n v="5"/>
    <n v="1"/>
    <n v="1"/>
    <n v="42.75"/>
    <s v="01. Low spend"/>
    <x v="2"/>
    <x v="2"/>
    <s v="Sustainably Grown Organic Lg"/>
  </r>
  <r>
    <x v="177"/>
    <x v="2"/>
    <x v="5"/>
    <n v="27"/>
    <s v="weekday"/>
    <x v="0"/>
    <n v="8"/>
    <n v="1"/>
    <n v="1"/>
    <n v="26"/>
    <s v="01. Low spend"/>
    <x v="1"/>
    <x v="3"/>
    <s v="Ginger Scone"/>
  </r>
  <r>
    <x v="177"/>
    <x v="2"/>
    <x v="5"/>
    <n v="27"/>
    <s v="weekday"/>
    <x v="0"/>
    <n v="8"/>
    <n v="1"/>
    <n v="1"/>
    <n v="33"/>
    <s v="01. Low spend"/>
    <x v="1"/>
    <x v="0"/>
    <s v="Ethiopia Rg"/>
  </r>
  <r>
    <x v="177"/>
    <x v="2"/>
    <x v="5"/>
    <n v="27"/>
    <s v="weekday"/>
    <x v="0"/>
    <n v="5"/>
    <n v="1"/>
    <n v="1"/>
    <n v="28"/>
    <s v="01. Low spend"/>
    <x v="2"/>
    <x v="1"/>
    <s v="Morning Sunrise Chai Lg"/>
  </r>
  <r>
    <x v="177"/>
    <x v="2"/>
    <x v="5"/>
    <n v="27"/>
    <s v="weekday"/>
    <x v="0"/>
    <n v="7"/>
    <n v="1"/>
    <n v="1"/>
    <n v="24.800000000000004"/>
    <s v="01. Low spend"/>
    <x v="1"/>
    <x v="1"/>
    <s v="Spicy Eye Opener Chai Lg"/>
  </r>
  <r>
    <x v="177"/>
    <x v="2"/>
    <x v="5"/>
    <n v="27"/>
    <s v="weekday"/>
    <x v="0"/>
    <n v="5"/>
    <n v="1"/>
    <n v="1"/>
    <n v="27"/>
    <s v="01. Low spend"/>
    <x v="1"/>
    <x v="1"/>
    <s v="Lemon Grass Lg"/>
  </r>
  <r>
    <x v="177"/>
    <x v="2"/>
    <x v="5"/>
    <n v="27"/>
    <s v="weekday"/>
    <x v="0"/>
    <n v="7"/>
    <n v="1"/>
    <n v="1"/>
    <n v="45"/>
    <s v="01. Low spend"/>
    <x v="1"/>
    <x v="2"/>
    <s v="Dark chocolate Lg"/>
  </r>
  <r>
    <x v="177"/>
    <x v="2"/>
    <x v="5"/>
    <n v="27"/>
    <s v="weekday"/>
    <x v="0"/>
    <n v="6"/>
    <n v="1"/>
    <n v="1"/>
    <n v="18"/>
    <s v="01. Low spend"/>
    <x v="1"/>
    <x v="0"/>
    <s v="Our Old Time Diner Blend Sm"/>
  </r>
  <r>
    <x v="177"/>
    <x v="2"/>
    <x v="5"/>
    <n v="27"/>
    <s v="weekday"/>
    <x v="0"/>
    <n v="3"/>
    <n v="1"/>
    <n v="1"/>
    <n v="12"/>
    <s v="01. Low spend"/>
    <x v="1"/>
    <x v="1"/>
    <s v="English Breakfast Lg"/>
  </r>
  <r>
    <x v="177"/>
    <x v="2"/>
    <x v="5"/>
    <n v="27"/>
    <s v="weekday"/>
    <x v="0"/>
    <n v="2"/>
    <n v="1"/>
    <n v="1"/>
    <n v="4"/>
    <s v="01. Low spend"/>
    <x v="1"/>
    <x v="0"/>
    <s v="Columbian Medium Roast Sm"/>
  </r>
  <r>
    <x v="177"/>
    <x v="2"/>
    <x v="5"/>
    <n v="27"/>
    <s v="weekday"/>
    <x v="0"/>
    <n v="8"/>
    <n v="1"/>
    <n v="1"/>
    <n v="37.5"/>
    <s v="01. Low spend"/>
    <x v="1"/>
    <x v="0"/>
    <s v="Columbian Medium Roast Rg"/>
  </r>
  <r>
    <x v="177"/>
    <x v="2"/>
    <x v="5"/>
    <n v="27"/>
    <s v="weekday"/>
    <x v="0"/>
    <n v="5"/>
    <n v="1"/>
    <n v="1"/>
    <n v="27"/>
    <s v="01. Low spend"/>
    <x v="1"/>
    <x v="1"/>
    <s v="Traditional Blend Chai Lg"/>
  </r>
  <r>
    <x v="177"/>
    <x v="2"/>
    <x v="5"/>
    <n v="27"/>
    <s v="weekday"/>
    <x v="0"/>
    <n v="9"/>
    <n v="1"/>
    <n v="1"/>
    <n v="33.75"/>
    <s v="01. Low spend"/>
    <x v="1"/>
    <x v="3"/>
    <s v="Chocolate Croissant"/>
  </r>
  <r>
    <x v="177"/>
    <x v="2"/>
    <x v="5"/>
    <n v="27"/>
    <s v="weekday"/>
    <x v="0"/>
    <n v="4"/>
    <n v="1"/>
    <n v="1"/>
    <n v="17.5"/>
    <s v="01. Low spend"/>
    <x v="1"/>
    <x v="0"/>
    <s v="Brazilian Lg"/>
  </r>
  <r>
    <x v="177"/>
    <x v="2"/>
    <x v="5"/>
    <n v="27"/>
    <s v="weekday"/>
    <x v="0"/>
    <n v="4"/>
    <n v="1"/>
    <n v="1"/>
    <n v="14.7"/>
    <s v="01. Low spend"/>
    <x v="2"/>
    <x v="0"/>
    <s v="Jamaican Coffee River Sm"/>
  </r>
  <r>
    <x v="177"/>
    <x v="2"/>
    <x v="5"/>
    <n v="27"/>
    <s v="weekday"/>
    <x v="0"/>
    <n v="3"/>
    <n v="1"/>
    <n v="1"/>
    <n v="11.25"/>
    <s v="01. Low spend"/>
    <x v="2"/>
    <x v="3"/>
    <s v="Chocolate Croissant"/>
  </r>
  <r>
    <x v="177"/>
    <x v="2"/>
    <x v="5"/>
    <n v="27"/>
    <s v="weekday"/>
    <x v="0"/>
    <n v="7"/>
    <n v="1"/>
    <n v="1"/>
    <n v="33"/>
    <s v="01. Low spend"/>
    <x v="1"/>
    <x v="1"/>
    <s v="Earl Grey Lg"/>
  </r>
  <r>
    <x v="177"/>
    <x v="2"/>
    <x v="5"/>
    <n v="27"/>
    <s v="weekday"/>
    <x v="0"/>
    <n v="6"/>
    <n v="1"/>
    <n v="1"/>
    <n v="20"/>
    <s v="01. Low spend"/>
    <x v="2"/>
    <x v="0"/>
    <s v="Our Old Time Diner Blend Rg"/>
  </r>
  <r>
    <x v="177"/>
    <x v="2"/>
    <x v="5"/>
    <n v="27"/>
    <s v="weekday"/>
    <x v="0"/>
    <n v="4"/>
    <n v="1"/>
    <n v="1"/>
    <n v="18"/>
    <s v="01. Low spend"/>
    <x v="2"/>
    <x v="1"/>
    <s v="Lemon Grass Lg"/>
  </r>
  <r>
    <x v="177"/>
    <x v="2"/>
    <x v="5"/>
    <n v="27"/>
    <s v="weekday"/>
    <x v="0"/>
    <n v="2"/>
    <n v="1"/>
    <n v="1"/>
    <n v="7.5"/>
    <s v="01. Low spend"/>
    <x v="1"/>
    <x v="0"/>
    <s v="Jamaican Coffee River Lg"/>
  </r>
  <r>
    <x v="177"/>
    <x v="2"/>
    <x v="5"/>
    <n v="27"/>
    <s v="weekday"/>
    <x v="0"/>
    <n v="7"/>
    <n v="1"/>
    <n v="1"/>
    <n v="22.5"/>
    <s v="01. Low spend"/>
    <x v="1"/>
    <x v="1"/>
    <s v="Earl Grey Rg"/>
  </r>
  <r>
    <x v="177"/>
    <x v="2"/>
    <x v="5"/>
    <n v="27"/>
    <s v="weekday"/>
    <x v="0"/>
    <n v="5"/>
    <n v="1"/>
    <n v="1"/>
    <n v="22.5"/>
    <s v="01. Low spend"/>
    <x v="2"/>
    <x v="1"/>
    <s v="Peppermint Rg"/>
  </r>
  <r>
    <x v="177"/>
    <x v="2"/>
    <x v="5"/>
    <n v="27"/>
    <s v="weekday"/>
    <x v="0"/>
    <n v="3"/>
    <n v="1"/>
    <n v="1"/>
    <n v="11.25"/>
    <s v="01. Low spend"/>
    <x v="1"/>
    <x v="3"/>
    <s v="Almond Croissant"/>
  </r>
  <r>
    <x v="177"/>
    <x v="2"/>
    <x v="5"/>
    <n v="27"/>
    <s v="weekday"/>
    <x v="0"/>
    <n v="3"/>
    <n v="1"/>
    <n v="1"/>
    <n v="26.25"/>
    <s v="01. Low spend"/>
    <x v="0"/>
    <x v="2"/>
    <s v="Sustainably Grown Organic Rg"/>
  </r>
  <r>
    <x v="177"/>
    <x v="2"/>
    <x v="5"/>
    <n v="27"/>
    <s v="weekday"/>
    <x v="0"/>
    <n v="4"/>
    <n v="1"/>
    <n v="1"/>
    <n v="17"/>
    <s v="01. Low spend"/>
    <x v="2"/>
    <x v="0"/>
    <s v="Latte Rg"/>
  </r>
  <r>
    <x v="177"/>
    <x v="2"/>
    <x v="5"/>
    <n v="27"/>
    <s v="weekday"/>
    <x v="0"/>
    <n v="5"/>
    <n v="1"/>
    <n v="1"/>
    <n v="17.600000000000001"/>
    <s v="01. Low spend"/>
    <x v="0"/>
    <x v="0"/>
    <s v="Brazilian Sm"/>
  </r>
  <r>
    <x v="177"/>
    <x v="2"/>
    <x v="5"/>
    <n v="27"/>
    <s v="weekday"/>
    <x v="0"/>
    <n v="3"/>
    <n v="1"/>
    <n v="1"/>
    <n v="11.25"/>
    <s v="01. Low spend"/>
    <x v="0"/>
    <x v="3"/>
    <s v="Almond Croissant"/>
  </r>
  <r>
    <x v="177"/>
    <x v="2"/>
    <x v="5"/>
    <n v="27"/>
    <s v="weekday"/>
    <x v="0"/>
    <n v="3"/>
    <n v="1"/>
    <n v="1"/>
    <n v="22.5"/>
    <s v="01. Low spend"/>
    <x v="0"/>
    <x v="0"/>
    <s v="Jamaican Coffee River Lg"/>
  </r>
  <r>
    <x v="177"/>
    <x v="2"/>
    <x v="5"/>
    <n v="27"/>
    <s v="weekday"/>
    <x v="0"/>
    <n v="3"/>
    <n v="1"/>
    <n v="1"/>
    <n v="9"/>
    <s v="01. Low spend"/>
    <x v="2"/>
    <x v="3"/>
    <s v="Oatmeal Scone"/>
  </r>
  <r>
    <x v="177"/>
    <x v="2"/>
    <x v="5"/>
    <n v="27"/>
    <s v="weekday"/>
    <x v="0"/>
    <n v="7"/>
    <n v="1"/>
    <n v="1"/>
    <n v="30"/>
    <s v="01. Low spend"/>
    <x v="1"/>
    <x v="1"/>
    <s v="Lemon Grass Rg"/>
  </r>
  <r>
    <x v="177"/>
    <x v="2"/>
    <x v="5"/>
    <n v="27"/>
    <s v="weekday"/>
    <x v="0"/>
    <n v="3"/>
    <n v="1"/>
    <n v="1"/>
    <n v="22.5"/>
    <s v="01. Low spend"/>
    <x v="0"/>
    <x v="2"/>
    <s v="Dark chocolate Lg"/>
  </r>
  <r>
    <x v="177"/>
    <x v="2"/>
    <x v="5"/>
    <n v="27"/>
    <s v="weekday"/>
    <x v="0"/>
    <n v="5"/>
    <n v="1"/>
    <n v="1"/>
    <n v="18"/>
    <s v="01. Low spend"/>
    <x v="1"/>
    <x v="0"/>
    <s v="Espresso shot"/>
  </r>
  <r>
    <x v="177"/>
    <x v="2"/>
    <x v="5"/>
    <n v="27"/>
    <s v="weekday"/>
    <x v="0"/>
    <n v="7"/>
    <n v="1"/>
    <n v="1"/>
    <n v="7.1999999999999993"/>
    <s v="01. Low spend"/>
    <x v="1"/>
    <x v="4"/>
    <s v="Hazelnut syrup"/>
  </r>
  <r>
    <x v="177"/>
    <x v="2"/>
    <x v="5"/>
    <n v="27"/>
    <s v="weekday"/>
    <x v="0"/>
    <n v="2"/>
    <n v="1"/>
    <n v="1"/>
    <n v="2.4000000000000004"/>
    <s v="01. Low spend"/>
    <x v="1"/>
    <x v="4"/>
    <s v="Sugar Free Vanilla syrup"/>
  </r>
  <r>
    <x v="177"/>
    <x v="2"/>
    <x v="5"/>
    <n v="27"/>
    <s v="weekday"/>
    <x v="0"/>
    <n v="5"/>
    <n v="1"/>
    <n v="1"/>
    <n v="27"/>
    <s v="01. Low spend"/>
    <x v="1"/>
    <x v="0"/>
    <s v="Columbian Medium Roast Lg"/>
  </r>
  <r>
    <x v="177"/>
    <x v="2"/>
    <x v="5"/>
    <n v="27"/>
    <s v="weekday"/>
    <x v="0"/>
    <n v="3"/>
    <n v="1"/>
    <n v="1"/>
    <n v="9.75"/>
    <s v="01. Low spend"/>
    <x v="0"/>
    <x v="3"/>
    <s v="Cranberry Scone"/>
  </r>
  <r>
    <x v="177"/>
    <x v="2"/>
    <x v="5"/>
    <n v="27"/>
    <s v="weekday"/>
    <x v="0"/>
    <n v="4"/>
    <n v="1"/>
    <n v="1"/>
    <n v="13"/>
    <s v="01. Low spend"/>
    <x v="1"/>
    <x v="3"/>
    <s v="Cranberry Scone"/>
  </r>
  <r>
    <x v="177"/>
    <x v="2"/>
    <x v="5"/>
    <n v="27"/>
    <s v="weekday"/>
    <x v="0"/>
    <n v="5"/>
    <n v="1"/>
    <n v="1"/>
    <n v="15"/>
    <s v="01. Low spend"/>
    <x v="1"/>
    <x v="1"/>
    <s v="Traditional Blend Chai Rg"/>
  </r>
  <r>
    <x v="177"/>
    <x v="2"/>
    <x v="5"/>
    <n v="27"/>
    <s v="weekday"/>
    <x v="0"/>
    <n v="2"/>
    <n v="1"/>
    <n v="1"/>
    <n v="15"/>
    <s v="01. Low spend"/>
    <x v="2"/>
    <x v="0"/>
    <s v="Cappuccino"/>
  </r>
  <r>
    <x v="177"/>
    <x v="2"/>
    <x v="5"/>
    <n v="27"/>
    <s v="weekday"/>
    <x v="0"/>
    <n v="1"/>
    <n v="1"/>
    <n v="1"/>
    <n v="9.25"/>
    <s v="01. Low spend"/>
    <x v="0"/>
    <x v="5"/>
    <s v="Serenity Green Tea"/>
  </r>
  <r>
    <x v="177"/>
    <x v="2"/>
    <x v="5"/>
    <n v="27"/>
    <s v="weekday"/>
    <x v="0"/>
    <n v="2"/>
    <n v="1"/>
    <n v="1"/>
    <n v="7.5"/>
    <s v="01. Low spend"/>
    <x v="1"/>
    <x v="1"/>
    <s v="English Breakfast Rg"/>
  </r>
  <r>
    <x v="177"/>
    <x v="2"/>
    <x v="5"/>
    <n v="27"/>
    <s v="weekday"/>
    <x v="0"/>
    <n v="4"/>
    <n v="1"/>
    <n v="1"/>
    <n v="26.25"/>
    <s v="01. Low spend"/>
    <x v="1"/>
    <x v="0"/>
    <s v="Latte"/>
  </r>
  <r>
    <x v="177"/>
    <x v="2"/>
    <x v="5"/>
    <n v="27"/>
    <s v="weekday"/>
    <x v="0"/>
    <n v="3"/>
    <n v="1"/>
    <n v="1"/>
    <n v="9.8000000000000007"/>
    <s v="01. Low spend"/>
    <x v="1"/>
    <x v="0"/>
    <s v="Jamaican Coffee River Sm"/>
  </r>
  <r>
    <x v="177"/>
    <x v="2"/>
    <x v="5"/>
    <n v="27"/>
    <s v="weekday"/>
    <x v="0"/>
    <n v="2"/>
    <n v="1"/>
    <n v="1"/>
    <n v="6"/>
    <s v="01. Low spend"/>
    <x v="0"/>
    <x v="3"/>
    <s v="Oatmeal Scone"/>
  </r>
  <r>
    <x v="177"/>
    <x v="2"/>
    <x v="5"/>
    <n v="27"/>
    <s v="weekday"/>
    <x v="0"/>
    <n v="2"/>
    <n v="1"/>
    <n v="1"/>
    <n v="7"/>
    <s v="01. Low spend"/>
    <x v="1"/>
    <x v="3"/>
    <s v="Ginger Biscotti"/>
  </r>
  <r>
    <x v="177"/>
    <x v="2"/>
    <x v="5"/>
    <n v="27"/>
    <s v="weekday"/>
    <x v="0"/>
    <n v="5"/>
    <n v="1"/>
    <n v="1"/>
    <n v="16"/>
    <s v="01. Low spend"/>
    <x v="0"/>
    <x v="0"/>
    <s v="Our Old Time Diner Blend Sm"/>
  </r>
  <r>
    <x v="177"/>
    <x v="2"/>
    <x v="5"/>
    <n v="27"/>
    <s v="weekday"/>
    <x v="0"/>
    <n v="1"/>
    <n v="1"/>
    <n v="1"/>
    <n v="2.2000000000000002"/>
    <s v="01. Low spend"/>
    <x v="1"/>
    <x v="0"/>
    <s v="Ethiopia Sm"/>
  </r>
  <r>
    <x v="177"/>
    <x v="2"/>
    <x v="5"/>
    <n v="27"/>
    <s v="weekday"/>
    <x v="0"/>
    <n v="1"/>
    <n v="1"/>
    <n v="1"/>
    <n v="14"/>
    <s v="01. Low spend"/>
    <x v="0"/>
    <x v="8"/>
    <s v="I Need My Bean! Latte cup"/>
  </r>
  <r>
    <x v="177"/>
    <x v="2"/>
    <x v="5"/>
    <n v="27"/>
    <s v="weekday"/>
    <x v="0"/>
    <n v="1"/>
    <n v="1"/>
    <n v="1"/>
    <n v="3.75"/>
    <s v="01. Low spend"/>
    <x v="0"/>
    <x v="3"/>
    <s v="Jumbo Savory Scone"/>
  </r>
  <r>
    <x v="177"/>
    <x v="2"/>
    <x v="5"/>
    <n v="27"/>
    <s v="weekday"/>
    <x v="0"/>
    <n v="3"/>
    <n v="1"/>
    <n v="1"/>
    <n v="19"/>
    <s v="01. Low spend"/>
    <x v="1"/>
    <x v="2"/>
    <s v="Sustainably Grown Organic Lg"/>
  </r>
  <r>
    <x v="177"/>
    <x v="2"/>
    <x v="5"/>
    <n v="27"/>
    <s v="weekday"/>
    <x v="0"/>
    <n v="3"/>
    <n v="1"/>
    <n v="1"/>
    <n v="9"/>
    <s v="01. Low spend"/>
    <x v="1"/>
    <x v="3"/>
    <s v="Oatmeal Scone"/>
  </r>
  <r>
    <x v="177"/>
    <x v="2"/>
    <x v="5"/>
    <n v="27"/>
    <s v="weekday"/>
    <x v="0"/>
    <n v="2"/>
    <n v="1"/>
    <n v="1"/>
    <n v="9"/>
    <s v="01. Low spend"/>
    <x v="2"/>
    <x v="0"/>
    <s v="Espresso shot"/>
  </r>
  <r>
    <x v="177"/>
    <x v="2"/>
    <x v="5"/>
    <n v="27"/>
    <s v="weekday"/>
    <x v="0"/>
    <n v="3"/>
    <n v="1"/>
    <n v="1"/>
    <n v="10"/>
    <s v="01. Low spend"/>
    <x v="2"/>
    <x v="1"/>
    <s v="Morning Sunrise Chai Rg"/>
  </r>
  <r>
    <x v="177"/>
    <x v="2"/>
    <x v="5"/>
    <n v="27"/>
    <s v="weekday"/>
    <x v="0"/>
    <n v="2"/>
    <n v="1"/>
    <n v="1"/>
    <n v="15"/>
    <s v="01. Low spend"/>
    <x v="0"/>
    <x v="1"/>
    <s v="Lemon Grass Lg"/>
  </r>
  <r>
    <x v="177"/>
    <x v="2"/>
    <x v="5"/>
    <n v="27"/>
    <s v="weekday"/>
    <x v="0"/>
    <n v="2"/>
    <n v="1"/>
    <n v="1"/>
    <n v="6.5"/>
    <s v="01. Low spend"/>
    <x v="0"/>
    <x v="3"/>
    <s v="Hazelnut Biscotti"/>
  </r>
  <r>
    <x v="177"/>
    <x v="2"/>
    <x v="5"/>
    <n v="27"/>
    <s v="weekday"/>
    <x v="0"/>
    <n v="1"/>
    <n v="1"/>
    <n v="1"/>
    <n v="3.5"/>
    <s v="01. Low spend"/>
    <x v="1"/>
    <x v="3"/>
    <s v="Chocolate Chip Biscotti"/>
  </r>
  <r>
    <x v="177"/>
    <x v="2"/>
    <x v="5"/>
    <n v="27"/>
    <s v="weekday"/>
    <x v="0"/>
    <n v="1"/>
    <n v="1"/>
    <n v="1"/>
    <n v="6"/>
    <s v="01. Low spend"/>
    <x v="2"/>
    <x v="1"/>
    <s v="English Breakfast Lg"/>
  </r>
  <r>
    <x v="177"/>
    <x v="2"/>
    <x v="5"/>
    <n v="27"/>
    <s v="weekday"/>
    <x v="0"/>
    <n v="4"/>
    <n v="1"/>
    <n v="1"/>
    <n v="12"/>
    <s v="01. Low spend"/>
    <x v="2"/>
    <x v="0"/>
    <s v="Our Old Time Diner Blend Lg"/>
  </r>
  <r>
    <x v="177"/>
    <x v="2"/>
    <x v="5"/>
    <n v="27"/>
    <s v="weekday"/>
    <x v="0"/>
    <n v="1"/>
    <n v="1"/>
    <n v="1"/>
    <n v="3.1"/>
    <s v="01. Low spend"/>
    <x v="1"/>
    <x v="0"/>
    <s v="Jamaican Coffee River Rg"/>
  </r>
  <r>
    <x v="177"/>
    <x v="2"/>
    <x v="5"/>
    <n v="27"/>
    <s v="weekday"/>
    <x v="0"/>
    <n v="1"/>
    <n v="1"/>
    <n v="1"/>
    <n v="3.75"/>
    <s v="01. Low spend"/>
    <x v="1"/>
    <x v="3"/>
    <s v="Jumbo Savory Scone"/>
  </r>
  <r>
    <x v="177"/>
    <x v="2"/>
    <x v="5"/>
    <n v="27"/>
    <s v="weekday"/>
    <x v="0"/>
    <n v="1"/>
    <n v="1"/>
    <n v="1"/>
    <n v="18"/>
    <s v="01. Low spend"/>
    <x v="0"/>
    <x v="6"/>
    <s v="Brazilian - Organic"/>
  </r>
  <r>
    <x v="177"/>
    <x v="2"/>
    <x v="5"/>
    <n v="27"/>
    <s v="weekday"/>
    <x v="0"/>
    <n v="1"/>
    <n v="1"/>
    <n v="1"/>
    <n v="12"/>
    <s v="01. Low spend"/>
    <x v="0"/>
    <x v="8"/>
    <s v="I Need My Bean! Diner mug"/>
  </r>
  <r>
    <x v="177"/>
    <x v="2"/>
    <x v="5"/>
    <n v="27"/>
    <s v="weekday"/>
    <x v="0"/>
    <n v="1"/>
    <n v="1"/>
    <n v="1"/>
    <n v="14.75"/>
    <s v="01. Low spend"/>
    <x v="0"/>
    <x v="6"/>
    <s v="Espresso Roast"/>
  </r>
  <r>
    <x v="177"/>
    <x v="2"/>
    <x v="5"/>
    <n v="27"/>
    <s v="weekday"/>
    <x v="0"/>
    <n v="2"/>
    <n v="1"/>
    <n v="1"/>
    <n v="8.5"/>
    <s v="01. Low spend"/>
    <x v="2"/>
    <x v="0"/>
    <s v="Cappuccino Lg"/>
  </r>
  <r>
    <x v="177"/>
    <x v="2"/>
    <x v="5"/>
    <n v="27"/>
    <s v="weekday"/>
    <x v="0"/>
    <n v="1"/>
    <n v="1"/>
    <n v="1"/>
    <n v="2"/>
    <s v="01. Low spend"/>
    <x v="2"/>
    <x v="0"/>
    <s v="Columbian Medium Roast Sm"/>
  </r>
  <r>
    <x v="177"/>
    <x v="2"/>
    <x v="5"/>
    <n v="27"/>
    <s v="weekday"/>
    <x v="0"/>
    <n v="1"/>
    <n v="1"/>
    <n v="1"/>
    <n v="3.25"/>
    <s v="01. Low spend"/>
    <x v="2"/>
    <x v="3"/>
    <s v="Cranberry Scone"/>
  </r>
  <r>
    <x v="177"/>
    <x v="2"/>
    <x v="5"/>
    <n v="27"/>
    <s v="weekday"/>
    <x v="0"/>
    <n v="1"/>
    <n v="1"/>
    <n v="1"/>
    <n v="3.5"/>
    <s v="01. Low spend"/>
    <x v="2"/>
    <x v="3"/>
    <s v="Ginger Biscotti"/>
  </r>
  <r>
    <x v="177"/>
    <x v="2"/>
    <x v="5"/>
    <n v="27"/>
    <s v="weekday"/>
    <x v="1"/>
    <n v="2"/>
    <n v="1"/>
    <n v="1"/>
    <n v="18.75"/>
    <s v="01. Low spend"/>
    <x v="0"/>
    <x v="0"/>
    <s v="Latte"/>
  </r>
  <r>
    <x v="177"/>
    <x v="2"/>
    <x v="5"/>
    <n v="27"/>
    <s v="weekday"/>
    <x v="1"/>
    <n v="3"/>
    <n v="1"/>
    <n v="1"/>
    <n v="3.2"/>
    <s v="01. Low spend"/>
    <x v="0"/>
    <x v="4"/>
    <s v="Chocolate syrup"/>
  </r>
  <r>
    <x v="177"/>
    <x v="2"/>
    <x v="5"/>
    <n v="27"/>
    <s v="weekday"/>
    <x v="1"/>
    <n v="6"/>
    <n v="1"/>
    <n v="1"/>
    <n v="24"/>
    <s v="01. Low spend"/>
    <x v="2"/>
    <x v="1"/>
    <s v="Earl Grey Lg"/>
  </r>
  <r>
    <x v="177"/>
    <x v="2"/>
    <x v="5"/>
    <n v="27"/>
    <s v="weekday"/>
    <x v="1"/>
    <n v="3"/>
    <n v="1"/>
    <n v="1"/>
    <n v="25.5"/>
    <s v="01. Low spend"/>
    <x v="2"/>
    <x v="0"/>
    <s v="Latte Rg"/>
  </r>
  <r>
    <x v="177"/>
    <x v="2"/>
    <x v="5"/>
    <n v="27"/>
    <s v="weekday"/>
    <x v="1"/>
    <n v="3"/>
    <n v="1"/>
    <n v="1"/>
    <n v="22.5"/>
    <s v="01. Low spend"/>
    <x v="1"/>
    <x v="2"/>
    <s v="Dark chocolate Lg"/>
  </r>
  <r>
    <x v="177"/>
    <x v="2"/>
    <x v="5"/>
    <n v="27"/>
    <s v="weekday"/>
    <x v="1"/>
    <n v="5"/>
    <n v="1"/>
    <n v="1"/>
    <n v="21"/>
    <s v="01. Low spend"/>
    <x v="2"/>
    <x v="1"/>
    <s v="Lemon Grass Lg"/>
  </r>
  <r>
    <x v="177"/>
    <x v="2"/>
    <x v="5"/>
    <n v="27"/>
    <s v="weekday"/>
    <x v="1"/>
    <n v="2"/>
    <n v="1"/>
    <n v="1"/>
    <n v="15"/>
    <s v="01. Low spend"/>
    <x v="1"/>
    <x v="0"/>
    <s v="Latte"/>
  </r>
  <r>
    <x v="177"/>
    <x v="2"/>
    <x v="5"/>
    <n v="27"/>
    <s v="weekday"/>
    <x v="1"/>
    <n v="3"/>
    <n v="1"/>
    <n v="1"/>
    <n v="4.8000000000000007"/>
    <s v="01. Low spend"/>
    <x v="1"/>
    <x v="4"/>
    <s v="Sugar Free Vanilla syrup"/>
  </r>
  <r>
    <x v="177"/>
    <x v="2"/>
    <x v="5"/>
    <n v="27"/>
    <s v="weekday"/>
    <x v="1"/>
    <n v="2"/>
    <n v="1"/>
    <n v="1"/>
    <n v="9"/>
    <s v="01. Low spend"/>
    <x v="1"/>
    <x v="0"/>
    <s v="Ethiopia Rg"/>
  </r>
  <r>
    <x v="177"/>
    <x v="2"/>
    <x v="5"/>
    <n v="27"/>
    <s v="weekday"/>
    <x v="1"/>
    <n v="2"/>
    <n v="1"/>
    <n v="1"/>
    <n v="10.199999999999999"/>
    <s v="01. Low spend"/>
    <x v="2"/>
    <x v="1"/>
    <s v="Spicy Eye Opener Chai Rg"/>
  </r>
  <r>
    <x v="177"/>
    <x v="2"/>
    <x v="5"/>
    <n v="27"/>
    <s v="weekday"/>
    <x v="1"/>
    <n v="9"/>
    <n v="1"/>
    <n v="1"/>
    <n v="37.5"/>
    <s v="01. Low spend"/>
    <x v="0"/>
    <x v="0"/>
    <s v="Ouro Brasileiro shot"/>
  </r>
  <r>
    <x v="177"/>
    <x v="2"/>
    <x v="5"/>
    <n v="27"/>
    <s v="weekday"/>
    <x v="1"/>
    <n v="8"/>
    <n v="1"/>
    <n v="1"/>
    <n v="26.25"/>
    <s v="01. Low spend"/>
    <x v="0"/>
    <x v="3"/>
    <s v="Ginger Scone"/>
  </r>
  <r>
    <x v="177"/>
    <x v="2"/>
    <x v="5"/>
    <n v="27"/>
    <s v="weekday"/>
    <x v="1"/>
    <n v="1"/>
    <n v="1"/>
    <n v="1"/>
    <n v="45"/>
    <s v="01. Low spend"/>
    <x v="0"/>
    <x v="6"/>
    <s v="Civet Cat"/>
  </r>
  <r>
    <x v="177"/>
    <x v="2"/>
    <x v="5"/>
    <n v="27"/>
    <s v="weekday"/>
    <x v="1"/>
    <n v="7"/>
    <n v="1"/>
    <n v="1"/>
    <n v="40"/>
    <s v="01. Low spend"/>
    <x v="0"/>
    <x v="0"/>
    <s v="Columbian Medium Roast Rg"/>
  </r>
  <r>
    <x v="177"/>
    <x v="2"/>
    <x v="5"/>
    <n v="27"/>
    <s v="weekday"/>
    <x v="1"/>
    <n v="2"/>
    <n v="1"/>
    <n v="1"/>
    <n v="7"/>
    <s v="01. Low spend"/>
    <x v="0"/>
    <x v="3"/>
    <s v="Chocolate Chip Biscotti"/>
  </r>
  <r>
    <x v="177"/>
    <x v="2"/>
    <x v="5"/>
    <n v="27"/>
    <s v="weekday"/>
    <x v="1"/>
    <n v="3"/>
    <n v="1"/>
    <n v="1"/>
    <n v="24"/>
    <s v="01. Low spend"/>
    <x v="0"/>
    <x v="1"/>
    <s v="Serenity Green Tea Lg"/>
  </r>
  <r>
    <x v="177"/>
    <x v="2"/>
    <x v="5"/>
    <n v="27"/>
    <s v="weekday"/>
    <x v="1"/>
    <n v="4"/>
    <n v="1"/>
    <n v="1"/>
    <n v="29.75"/>
    <s v="01. Low spend"/>
    <x v="2"/>
    <x v="0"/>
    <s v="Cappuccino Lg"/>
  </r>
  <r>
    <x v="177"/>
    <x v="2"/>
    <x v="5"/>
    <n v="27"/>
    <s v="weekday"/>
    <x v="1"/>
    <n v="4"/>
    <n v="1"/>
    <n v="1"/>
    <n v="17.5"/>
    <s v="01. Low spend"/>
    <x v="1"/>
    <x v="2"/>
    <s v="Dark chocolate Rg"/>
  </r>
  <r>
    <x v="177"/>
    <x v="2"/>
    <x v="5"/>
    <n v="27"/>
    <s v="weekday"/>
    <x v="1"/>
    <n v="3"/>
    <n v="1"/>
    <n v="1"/>
    <n v="11"/>
    <s v="01. Low spend"/>
    <x v="2"/>
    <x v="0"/>
    <s v="Ethiopia Sm"/>
  </r>
  <r>
    <x v="177"/>
    <x v="2"/>
    <x v="5"/>
    <n v="27"/>
    <s v="weekday"/>
    <x v="1"/>
    <n v="5"/>
    <n v="1"/>
    <n v="1"/>
    <n v="28"/>
    <s v="01. Low spend"/>
    <x v="2"/>
    <x v="1"/>
    <s v="Morning Sunrise Chai Lg"/>
  </r>
  <r>
    <x v="177"/>
    <x v="2"/>
    <x v="5"/>
    <n v="27"/>
    <s v="weekday"/>
    <x v="1"/>
    <n v="2"/>
    <n v="1"/>
    <n v="1"/>
    <n v="10"/>
    <s v="01. Low spend"/>
    <x v="1"/>
    <x v="1"/>
    <s v="Serenity Green Tea Rg"/>
  </r>
  <r>
    <x v="177"/>
    <x v="2"/>
    <x v="5"/>
    <n v="27"/>
    <s v="weekday"/>
    <x v="1"/>
    <n v="2"/>
    <n v="1"/>
    <n v="1"/>
    <n v="12"/>
    <s v="01. Low spend"/>
    <x v="1"/>
    <x v="1"/>
    <s v="Traditional Blend Chai Lg"/>
  </r>
  <r>
    <x v="177"/>
    <x v="2"/>
    <x v="5"/>
    <n v="27"/>
    <s v="weekday"/>
    <x v="1"/>
    <n v="6"/>
    <n v="1"/>
    <n v="1"/>
    <n v="20"/>
    <s v="01. Low spend"/>
    <x v="2"/>
    <x v="1"/>
    <s v="Peppermint Rg"/>
  </r>
  <r>
    <x v="177"/>
    <x v="2"/>
    <x v="5"/>
    <n v="27"/>
    <s v="weekday"/>
    <x v="1"/>
    <n v="1"/>
    <n v="1"/>
    <n v="1"/>
    <n v="0.8"/>
    <s v="01. Low spend"/>
    <x v="1"/>
    <x v="4"/>
    <s v="Chocolate syrup"/>
  </r>
  <r>
    <x v="177"/>
    <x v="2"/>
    <x v="5"/>
    <n v="27"/>
    <s v="weekday"/>
    <x v="1"/>
    <n v="3"/>
    <n v="1"/>
    <n v="1"/>
    <n v="7.5"/>
    <s v="01. Low spend"/>
    <x v="2"/>
    <x v="1"/>
    <s v="Lemon Grass Rg"/>
  </r>
  <r>
    <x v="177"/>
    <x v="2"/>
    <x v="5"/>
    <n v="27"/>
    <s v="weekday"/>
    <x v="1"/>
    <n v="1"/>
    <n v="1"/>
    <n v="1"/>
    <n v="9"/>
    <s v="01. Low spend"/>
    <x v="0"/>
    <x v="1"/>
    <s v="Earl Grey Lg"/>
  </r>
  <r>
    <x v="177"/>
    <x v="2"/>
    <x v="5"/>
    <n v="27"/>
    <s v="weekday"/>
    <x v="1"/>
    <n v="3"/>
    <n v="1"/>
    <n v="1"/>
    <n v="18"/>
    <s v="01. Low spend"/>
    <x v="2"/>
    <x v="1"/>
    <s v="English Breakfast Lg"/>
  </r>
  <r>
    <x v="177"/>
    <x v="2"/>
    <x v="5"/>
    <n v="27"/>
    <s v="weekday"/>
    <x v="1"/>
    <n v="5"/>
    <n v="1"/>
    <n v="1"/>
    <n v="17.5"/>
    <s v="01. Low spend"/>
    <x v="2"/>
    <x v="3"/>
    <s v="Chocolate Chip Biscotti"/>
  </r>
  <r>
    <x v="177"/>
    <x v="2"/>
    <x v="5"/>
    <n v="27"/>
    <s v="weekday"/>
    <x v="1"/>
    <n v="4"/>
    <n v="1"/>
    <n v="1"/>
    <n v="9.8000000000000007"/>
    <s v="01. Low spend"/>
    <x v="2"/>
    <x v="0"/>
    <s v="Jamaican Coffee River Sm"/>
  </r>
  <r>
    <x v="177"/>
    <x v="2"/>
    <x v="5"/>
    <n v="27"/>
    <s v="weekday"/>
    <x v="1"/>
    <n v="4"/>
    <n v="1"/>
    <n v="1"/>
    <n v="10"/>
    <s v="01. Low spend"/>
    <x v="1"/>
    <x v="0"/>
    <s v="Our Old Time Diner Blend Sm"/>
  </r>
  <r>
    <x v="177"/>
    <x v="2"/>
    <x v="5"/>
    <n v="27"/>
    <s v="weekday"/>
    <x v="1"/>
    <n v="4"/>
    <n v="1"/>
    <n v="1"/>
    <n v="17.5"/>
    <s v="01. Low spend"/>
    <x v="2"/>
    <x v="0"/>
    <s v="Our Old Time Diner Blend Rg"/>
  </r>
  <r>
    <x v="177"/>
    <x v="2"/>
    <x v="5"/>
    <n v="27"/>
    <s v="weekday"/>
    <x v="1"/>
    <n v="3"/>
    <n v="1"/>
    <n v="1"/>
    <n v="11"/>
    <s v="01. Low spend"/>
    <x v="1"/>
    <x v="0"/>
    <s v="Brazilian Sm"/>
  </r>
  <r>
    <x v="177"/>
    <x v="2"/>
    <x v="5"/>
    <n v="27"/>
    <s v="weekday"/>
    <x v="1"/>
    <n v="1"/>
    <n v="1"/>
    <n v="1"/>
    <n v="5"/>
    <s v="01. Low spend"/>
    <x v="1"/>
    <x v="1"/>
    <s v="Lemon Grass Rg"/>
  </r>
  <r>
    <x v="177"/>
    <x v="2"/>
    <x v="5"/>
    <n v="27"/>
    <s v="weekday"/>
    <x v="1"/>
    <n v="6"/>
    <n v="1"/>
    <n v="1"/>
    <n v="30"/>
    <s v="01. Low spend"/>
    <x v="2"/>
    <x v="2"/>
    <s v="Sustainably Grown Organic Rg"/>
  </r>
  <r>
    <x v="177"/>
    <x v="2"/>
    <x v="5"/>
    <n v="27"/>
    <s v="weekday"/>
    <x v="1"/>
    <n v="3"/>
    <n v="1"/>
    <n v="1"/>
    <n v="9"/>
    <s v="01. Low spend"/>
    <x v="2"/>
    <x v="3"/>
    <s v="Oatmeal Scone"/>
  </r>
  <r>
    <x v="177"/>
    <x v="2"/>
    <x v="5"/>
    <n v="27"/>
    <s v="weekday"/>
    <x v="1"/>
    <n v="5"/>
    <n v="1"/>
    <n v="1"/>
    <n v="18.600000000000001"/>
    <s v="01. Low spend"/>
    <x v="2"/>
    <x v="1"/>
    <s v="Spicy Eye Opener Chai Lg"/>
  </r>
  <r>
    <x v="177"/>
    <x v="2"/>
    <x v="5"/>
    <n v="27"/>
    <s v="weekday"/>
    <x v="1"/>
    <n v="1"/>
    <n v="1"/>
    <n v="1"/>
    <n v="2.5"/>
    <s v="01. Low spend"/>
    <x v="1"/>
    <x v="1"/>
    <s v="Morning Sunrise Chai Rg"/>
  </r>
  <r>
    <x v="177"/>
    <x v="2"/>
    <x v="5"/>
    <n v="27"/>
    <s v="weekday"/>
    <x v="1"/>
    <n v="2"/>
    <n v="1"/>
    <n v="1"/>
    <n v="8.1"/>
    <s v="01. Low spend"/>
    <x v="1"/>
    <x v="0"/>
    <s v="Ouro Brasileiro shot"/>
  </r>
  <r>
    <x v="177"/>
    <x v="2"/>
    <x v="5"/>
    <n v="27"/>
    <s v="weekday"/>
    <x v="1"/>
    <n v="3"/>
    <n v="1"/>
    <n v="1"/>
    <n v="18"/>
    <s v="01. Low spend"/>
    <x v="1"/>
    <x v="0"/>
    <s v="Our Old Time Diner Blend Lg"/>
  </r>
  <r>
    <x v="177"/>
    <x v="2"/>
    <x v="5"/>
    <n v="27"/>
    <s v="weekday"/>
    <x v="1"/>
    <n v="6"/>
    <n v="1"/>
    <n v="1"/>
    <n v="33"/>
    <s v="01. Low spend"/>
    <x v="2"/>
    <x v="1"/>
    <s v="Traditional Blend Chai Lg"/>
  </r>
  <r>
    <x v="177"/>
    <x v="2"/>
    <x v="5"/>
    <n v="27"/>
    <s v="weekday"/>
    <x v="1"/>
    <n v="3"/>
    <n v="1"/>
    <n v="1"/>
    <n v="9.3000000000000007"/>
    <s v="01. Low spend"/>
    <x v="0"/>
    <x v="0"/>
    <s v="Jamaican Coffee River Rg"/>
  </r>
  <r>
    <x v="177"/>
    <x v="2"/>
    <x v="5"/>
    <n v="27"/>
    <s v="weekday"/>
    <x v="1"/>
    <n v="1"/>
    <n v="1"/>
    <n v="1"/>
    <n v="3.75"/>
    <s v="01. Low spend"/>
    <x v="0"/>
    <x v="3"/>
    <s v="Chocolate Croissant"/>
  </r>
  <r>
    <x v="177"/>
    <x v="2"/>
    <x v="5"/>
    <n v="27"/>
    <s v="weekday"/>
    <x v="1"/>
    <n v="1"/>
    <n v="1"/>
    <n v="1"/>
    <n v="3.5"/>
    <s v="01. Low spend"/>
    <x v="0"/>
    <x v="0"/>
    <s v="Brazilian Lg"/>
  </r>
  <r>
    <x v="177"/>
    <x v="2"/>
    <x v="5"/>
    <n v="27"/>
    <s v="weekday"/>
    <x v="1"/>
    <n v="4"/>
    <n v="1"/>
    <n v="1"/>
    <n v="26.25"/>
    <s v="01. Low spend"/>
    <x v="2"/>
    <x v="0"/>
    <s v="Latte"/>
  </r>
  <r>
    <x v="177"/>
    <x v="2"/>
    <x v="5"/>
    <n v="27"/>
    <s v="weekday"/>
    <x v="1"/>
    <n v="3"/>
    <n v="1"/>
    <n v="1"/>
    <n v="15"/>
    <s v="01. Low spend"/>
    <x v="0"/>
    <x v="1"/>
    <s v="Morning Sunrise Chai Rg"/>
  </r>
  <r>
    <x v="177"/>
    <x v="2"/>
    <x v="5"/>
    <n v="27"/>
    <s v="weekday"/>
    <x v="1"/>
    <n v="3"/>
    <n v="1"/>
    <n v="1"/>
    <n v="16"/>
    <s v="01. Low spend"/>
    <x v="1"/>
    <x v="1"/>
    <s v="Morning Sunrise Chai Lg"/>
  </r>
  <r>
    <x v="177"/>
    <x v="2"/>
    <x v="5"/>
    <n v="27"/>
    <s v="weekday"/>
    <x v="1"/>
    <n v="2"/>
    <n v="1"/>
    <n v="1"/>
    <n v="12"/>
    <s v="01. Low spend"/>
    <x v="1"/>
    <x v="0"/>
    <s v="Columbian Medium Roast Lg"/>
  </r>
  <r>
    <x v="177"/>
    <x v="2"/>
    <x v="5"/>
    <n v="27"/>
    <s v="weekday"/>
    <x v="1"/>
    <n v="2"/>
    <n v="1"/>
    <n v="1"/>
    <n v="12"/>
    <s v="01. Low spend"/>
    <x v="0"/>
    <x v="0"/>
    <s v="Espresso shot"/>
  </r>
  <r>
    <x v="177"/>
    <x v="2"/>
    <x v="5"/>
    <n v="27"/>
    <s v="weekday"/>
    <x v="1"/>
    <n v="2"/>
    <n v="1"/>
    <n v="1"/>
    <n v="3.2"/>
    <s v="01. Low spend"/>
    <x v="0"/>
    <x v="4"/>
    <s v="Carmel syrup"/>
  </r>
  <r>
    <x v="177"/>
    <x v="2"/>
    <x v="5"/>
    <n v="27"/>
    <s v="weekday"/>
    <x v="1"/>
    <n v="5"/>
    <n v="1"/>
    <n v="1"/>
    <n v="27"/>
    <s v="01. Low spend"/>
    <x v="0"/>
    <x v="1"/>
    <s v="Lemon Grass Lg"/>
  </r>
  <r>
    <x v="177"/>
    <x v="2"/>
    <x v="5"/>
    <n v="27"/>
    <s v="weekday"/>
    <x v="1"/>
    <n v="3"/>
    <n v="1"/>
    <n v="1"/>
    <n v="18"/>
    <s v="01. Low spend"/>
    <x v="2"/>
    <x v="1"/>
    <s v="Peppermint Lg"/>
  </r>
  <r>
    <x v="177"/>
    <x v="2"/>
    <x v="5"/>
    <n v="27"/>
    <s v="weekday"/>
    <x v="1"/>
    <n v="2"/>
    <n v="1"/>
    <n v="1"/>
    <n v="7"/>
    <s v="01. Low spend"/>
    <x v="2"/>
    <x v="3"/>
    <s v="Ginger Biscotti"/>
  </r>
  <r>
    <x v="177"/>
    <x v="2"/>
    <x v="5"/>
    <n v="27"/>
    <s v="weekday"/>
    <x v="1"/>
    <n v="4"/>
    <n v="1"/>
    <n v="1"/>
    <n v="17.850000000000001"/>
    <s v="01. Low spend"/>
    <x v="1"/>
    <x v="1"/>
    <s v="Spicy Eye Opener Chai Rg"/>
  </r>
  <r>
    <x v="177"/>
    <x v="2"/>
    <x v="5"/>
    <n v="27"/>
    <s v="weekday"/>
    <x v="1"/>
    <n v="5"/>
    <n v="1"/>
    <n v="1"/>
    <n v="19.600000000000001"/>
    <s v="01. Low spend"/>
    <x v="0"/>
    <x v="0"/>
    <s v="Jamaican Coffee River Sm"/>
  </r>
  <r>
    <x v="177"/>
    <x v="2"/>
    <x v="5"/>
    <n v="27"/>
    <s v="weekday"/>
    <x v="1"/>
    <n v="3"/>
    <n v="1"/>
    <n v="1"/>
    <n v="15"/>
    <s v="01. Low spend"/>
    <x v="1"/>
    <x v="2"/>
    <s v="Sustainably Grown Organic Rg"/>
  </r>
  <r>
    <x v="177"/>
    <x v="2"/>
    <x v="5"/>
    <n v="27"/>
    <s v="weekday"/>
    <x v="1"/>
    <n v="1"/>
    <n v="1"/>
    <n v="1"/>
    <n v="2.4500000000000002"/>
    <s v="01. Low spend"/>
    <x v="1"/>
    <x v="0"/>
    <s v="Jamaican Coffee River Sm"/>
  </r>
  <r>
    <x v="177"/>
    <x v="2"/>
    <x v="5"/>
    <n v="27"/>
    <s v="weekday"/>
    <x v="1"/>
    <n v="4"/>
    <n v="1"/>
    <n v="1"/>
    <n v="18"/>
    <s v="01. Low spend"/>
    <x v="2"/>
    <x v="0"/>
    <s v="Columbian Medium Roast Lg"/>
  </r>
  <r>
    <x v="177"/>
    <x v="2"/>
    <x v="5"/>
    <n v="27"/>
    <s v="weekday"/>
    <x v="1"/>
    <n v="5"/>
    <n v="1"/>
    <n v="1"/>
    <n v="17.5"/>
    <s v="01. Low spend"/>
    <x v="2"/>
    <x v="0"/>
    <s v="Columbian Medium Roast Rg"/>
  </r>
  <r>
    <x v="177"/>
    <x v="2"/>
    <x v="5"/>
    <n v="27"/>
    <s v="weekday"/>
    <x v="1"/>
    <n v="1"/>
    <n v="1"/>
    <n v="1"/>
    <n v="3.5"/>
    <s v="01. Low spend"/>
    <x v="2"/>
    <x v="3"/>
    <s v="Croissant"/>
  </r>
  <r>
    <x v="177"/>
    <x v="2"/>
    <x v="5"/>
    <n v="27"/>
    <s v="weekday"/>
    <x v="1"/>
    <n v="2"/>
    <n v="1"/>
    <n v="1"/>
    <n v="8.5"/>
    <s v="01. Low spend"/>
    <x v="0"/>
    <x v="0"/>
    <s v="Cappuccino Lg"/>
  </r>
  <r>
    <x v="177"/>
    <x v="2"/>
    <x v="5"/>
    <n v="27"/>
    <s v="weekday"/>
    <x v="1"/>
    <n v="1"/>
    <n v="1"/>
    <n v="1"/>
    <n v="3.75"/>
    <s v="01. Low spend"/>
    <x v="1"/>
    <x v="3"/>
    <s v="Jumbo Savory Scone"/>
  </r>
  <r>
    <x v="177"/>
    <x v="2"/>
    <x v="5"/>
    <n v="27"/>
    <s v="weekday"/>
    <x v="1"/>
    <n v="1"/>
    <n v="1"/>
    <n v="1"/>
    <n v="3.75"/>
    <s v="01. Low spend"/>
    <x v="2"/>
    <x v="3"/>
    <s v="Chocolate Croissant"/>
  </r>
  <r>
    <x v="177"/>
    <x v="2"/>
    <x v="5"/>
    <n v="27"/>
    <s v="weekday"/>
    <x v="1"/>
    <n v="2"/>
    <n v="1"/>
    <n v="1"/>
    <n v="15"/>
    <s v="01. Low spend"/>
    <x v="0"/>
    <x v="0"/>
    <s v="Our Old Time Diner Blend Rg"/>
  </r>
  <r>
    <x v="177"/>
    <x v="2"/>
    <x v="5"/>
    <n v="27"/>
    <s v="weekday"/>
    <x v="1"/>
    <n v="5"/>
    <n v="1"/>
    <n v="1"/>
    <n v="12.5"/>
    <s v="01. Low spend"/>
    <x v="2"/>
    <x v="1"/>
    <s v="English Breakfast Rg"/>
  </r>
  <r>
    <x v="177"/>
    <x v="2"/>
    <x v="5"/>
    <n v="27"/>
    <s v="weekday"/>
    <x v="1"/>
    <n v="4"/>
    <n v="1"/>
    <n v="1"/>
    <n v="13"/>
    <s v="01. Low spend"/>
    <x v="2"/>
    <x v="3"/>
    <s v="Ginger Scone"/>
  </r>
  <r>
    <x v="177"/>
    <x v="2"/>
    <x v="5"/>
    <n v="27"/>
    <s v="weekday"/>
    <x v="1"/>
    <n v="2"/>
    <n v="1"/>
    <n v="1"/>
    <n v="6"/>
    <s v="01. Low spend"/>
    <x v="2"/>
    <x v="0"/>
    <s v="Espresso shot"/>
  </r>
  <r>
    <x v="177"/>
    <x v="2"/>
    <x v="5"/>
    <n v="27"/>
    <s v="weekday"/>
    <x v="1"/>
    <n v="4"/>
    <n v="1"/>
    <n v="1"/>
    <n v="12.5"/>
    <s v="01. Low spend"/>
    <x v="2"/>
    <x v="1"/>
    <s v="Traditional Blend Chai Rg"/>
  </r>
  <r>
    <x v="177"/>
    <x v="2"/>
    <x v="5"/>
    <n v="27"/>
    <s v="weekday"/>
    <x v="1"/>
    <n v="3"/>
    <n v="1"/>
    <n v="1"/>
    <n v="17.5"/>
    <s v="01. Low spend"/>
    <x v="0"/>
    <x v="1"/>
    <s v="Traditional Blend Chai Rg"/>
  </r>
  <r>
    <x v="177"/>
    <x v="2"/>
    <x v="5"/>
    <n v="27"/>
    <s v="weekday"/>
    <x v="1"/>
    <n v="1"/>
    <n v="1"/>
    <n v="1"/>
    <n v="3.5"/>
    <s v="01. Low spend"/>
    <x v="0"/>
    <x v="3"/>
    <s v="Croissant"/>
  </r>
  <r>
    <x v="177"/>
    <x v="2"/>
    <x v="5"/>
    <n v="27"/>
    <s v="weekday"/>
    <x v="1"/>
    <n v="3"/>
    <n v="1"/>
    <n v="1"/>
    <n v="19"/>
    <s v="01. Low spend"/>
    <x v="2"/>
    <x v="2"/>
    <s v="Sustainably Grown Organic Lg"/>
  </r>
  <r>
    <x v="177"/>
    <x v="2"/>
    <x v="5"/>
    <n v="27"/>
    <s v="weekday"/>
    <x v="1"/>
    <n v="3"/>
    <n v="1"/>
    <n v="1"/>
    <n v="17.5"/>
    <s v="01. Low spend"/>
    <x v="2"/>
    <x v="0"/>
    <s v="Brazilian Lg"/>
  </r>
  <r>
    <x v="177"/>
    <x v="2"/>
    <x v="5"/>
    <n v="27"/>
    <s v="weekday"/>
    <x v="1"/>
    <n v="2"/>
    <n v="1"/>
    <n v="1"/>
    <n v="8"/>
    <s v="01. Low spend"/>
    <x v="0"/>
    <x v="1"/>
    <s v="Morning Sunrise Chai Lg"/>
  </r>
  <r>
    <x v="177"/>
    <x v="2"/>
    <x v="5"/>
    <n v="27"/>
    <s v="weekday"/>
    <x v="1"/>
    <n v="1"/>
    <n v="1"/>
    <n v="1"/>
    <n v="2.5"/>
    <s v="01. Low spend"/>
    <x v="2"/>
    <x v="1"/>
    <s v="Earl Grey Rg"/>
  </r>
  <r>
    <x v="177"/>
    <x v="2"/>
    <x v="5"/>
    <n v="27"/>
    <s v="weekday"/>
    <x v="1"/>
    <n v="1"/>
    <n v="1"/>
    <n v="1"/>
    <n v="2.5"/>
    <s v="01. Low spend"/>
    <x v="0"/>
    <x v="1"/>
    <s v="Peppermint Rg"/>
  </r>
  <r>
    <x v="177"/>
    <x v="2"/>
    <x v="5"/>
    <n v="27"/>
    <s v="weekday"/>
    <x v="1"/>
    <n v="1"/>
    <n v="1"/>
    <n v="1"/>
    <n v="6"/>
    <s v="01. Low spend"/>
    <x v="0"/>
    <x v="0"/>
    <s v="Columbian Medium Roast Lg"/>
  </r>
  <r>
    <x v="177"/>
    <x v="2"/>
    <x v="5"/>
    <n v="27"/>
    <s v="weekday"/>
    <x v="1"/>
    <n v="5"/>
    <n v="1"/>
    <n v="1"/>
    <n v="24"/>
    <s v="01. Low spend"/>
    <x v="0"/>
    <x v="1"/>
    <s v="Peppermint Lg"/>
  </r>
  <r>
    <x v="177"/>
    <x v="2"/>
    <x v="5"/>
    <n v="27"/>
    <s v="weekday"/>
    <x v="1"/>
    <n v="1"/>
    <n v="1"/>
    <n v="1"/>
    <n v="3.25"/>
    <s v="01. Low spend"/>
    <x v="1"/>
    <x v="3"/>
    <s v="Ginger Scone"/>
  </r>
  <r>
    <x v="177"/>
    <x v="2"/>
    <x v="5"/>
    <n v="27"/>
    <s v="weekday"/>
    <x v="1"/>
    <n v="3"/>
    <n v="1"/>
    <n v="1"/>
    <n v="10"/>
    <s v="01. Low spend"/>
    <x v="2"/>
    <x v="1"/>
    <s v="Morning Sunrise Chai Rg"/>
  </r>
  <r>
    <x v="177"/>
    <x v="2"/>
    <x v="5"/>
    <n v="27"/>
    <s v="weekday"/>
    <x v="1"/>
    <n v="1"/>
    <n v="1"/>
    <n v="1"/>
    <n v="8.5"/>
    <s v="01. Low spend"/>
    <x v="1"/>
    <x v="0"/>
    <s v="Latte Rg"/>
  </r>
  <r>
    <x v="177"/>
    <x v="2"/>
    <x v="5"/>
    <n v="27"/>
    <s v="weekday"/>
    <x v="1"/>
    <n v="2"/>
    <n v="1"/>
    <n v="1"/>
    <n v="1.6"/>
    <s v="01. Low spend"/>
    <x v="1"/>
    <x v="4"/>
    <s v="Carmel syrup"/>
  </r>
  <r>
    <x v="177"/>
    <x v="2"/>
    <x v="5"/>
    <n v="27"/>
    <s v="weekday"/>
    <x v="1"/>
    <n v="1"/>
    <n v="1"/>
    <n v="1"/>
    <n v="3.25"/>
    <s v="01. Low spend"/>
    <x v="2"/>
    <x v="3"/>
    <s v="Cranberry Scone"/>
  </r>
  <r>
    <x v="177"/>
    <x v="2"/>
    <x v="5"/>
    <n v="27"/>
    <s v="weekday"/>
    <x v="1"/>
    <n v="2"/>
    <n v="1"/>
    <n v="1"/>
    <n v="6"/>
    <s v="01. Low spend"/>
    <x v="2"/>
    <x v="0"/>
    <s v="Brazilian Rg"/>
  </r>
  <r>
    <x v="177"/>
    <x v="2"/>
    <x v="5"/>
    <n v="27"/>
    <s v="weekday"/>
    <x v="1"/>
    <n v="2"/>
    <n v="1"/>
    <n v="1"/>
    <n v="6"/>
    <s v="01. Low spend"/>
    <x v="2"/>
    <x v="0"/>
    <s v="Ethiopia Rg"/>
  </r>
  <r>
    <x v="177"/>
    <x v="2"/>
    <x v="5"/>
    <n v="27"/>
    <s v="weekday"/>
    <x v="1"/>
    <n v="1"/>
    <n v="1"/>
    <n v="1"/>
    <n v="6.6000000000000005"/>
    <s v="01. Low spend"/>
    <x v="0"/>
    <x v="0"/>
    <s v="Ethiopia Sm"/>
  </r>
  <r>
    <x v="177"/>
    <x v="2"/>
    <x v="5"/>
    <n v="27"/>
    <s v="weekday"/>
    <x v="1"/>
    <n v="2"/>
    <n v="1"/>
    <n v="1"/>
    <n v="9"/>
    <s v="01. Low spend"/>
    <x v="2"/>
    <x v="1"/>
    <s v="Serenity Green Tea Lg"/>
  </r>
  <r>
    <x v="177"/>
    <x v="2"/>
    <x v="5"/>
    <n v="27"/>
    <s v="weekday"/>
    <x v="1"/>
    <n v="4"/>
    <n v="1"/>
    <n v="1"/>
    <n v="15"/>
    <s v="01. Low spend"/>
    <x v="2"/>
    <x v="0"/>
    <s v="Cappuccino"/>
  </r>
  <r>
    <x v="177"/>
    <x v="2"/>
    <x v="5"/>
    <n v="27"/>
    <s v="weekday"/>
    <x v="1"/>
    <n v="3"/>
    <n v="1"/>
    <n v="1"/>
    <n v="12"/>
    <s v="01. Low spend"/>
    <x v="0"/>
    <x v="0"/>
    <s v="Columbian Medium Roast Sm"/>
  </r>
  <r>
    <x v="177"/>
    <x v="2"/>
    <x v="5"/>
    <n v="27"/>
    <s v="weekday"/>
    <x v="1"/>
    <n v="3"/>
    <n v="1"/>
    <n v="1"/>
    <n v="12.4"/>
    <s v="01. Low spend"/>
    <x v="1"/>
    <x v="1"/>
    <s v="Spicy Eye Opener Chai Lg"/>
  </r>
  <r>
    <x v="177"/>
    <x v="2"/>
    <x v="5"/>
    <n v="27"/>
    <s v="weekday"/>
    <x v="1"/>
    <n v="4"/>
    <n v="1"/>
    <n v="1"/>
    <n v="22.5"/>
    <s v="01. Low spend"/>
    <x v="1"/>
    <x v="0"/>
    <s v="Cappuccino"/>
  </r>
  <r>
    <x v="177"/>
    <x v="2"/>
    <x v="5"/>
    <n v="27"/>
    <s v="weekday"/>
    <x v="1"/>
    <n v="3"/>
    <n v="1"/>
    <n v="1"/>
    <n v="6.6000000000000005"/>
    <s v="01. Low spend"/>
    <x v="2"/>
    <x v="0"/>
    <s v="Brazilian Sm"/>
  </r>
  <r>
    <x v="177"/>
    <x v="2"/>
    <x v="5"/>
    <n v="27"/>
    <s v="weekday"/>
    <x v="1"/>
    <n v="2"/>
    <n v="1"/>
    <n v="1"/>
    <n v="6"/>
    <s v="01. Low spend"/>
    <x v="0"/>
    <x v="1"/>
    <s v="English Breakfast Lg"/>
  </r>
  <r>
    <x v="177"/>
    <x v="2"/>
    <x v="5"/>
    <n v="27"/>
    <s v="weekday"/>
    <x v="1"/>
    <n v="1"/>
    <n v="1"/>
    <n v="1"/>
    <n v="7.5"/>
    <s v="01. Low spend"/>
    <x v="0"/>
    <x v="1"/>
    <s v="Lemon Grass Rg"/>
  </r>
  <r>
    <x v="177"/>
    <x v="2"/>
    <x v="5"/>
    <n v="27"/>
    <s v="weekday"/>
    <x v="1"/>
    <n v="1"/>
    <n v="1"/>
    <n v="1"/>
    <n v="4"/>
    <s v="01. Low spend"/>
    <x v="2"/>
    <x v="0"/>
    <s v="Columbian Medium Roast Sm"/>
  </r>
  <r>
    <x v="177"/>
    <x v="2"/>
    <x v="5"/>
    <n v="27"/>
    <s v="weekday"/>
    <x v="1"/>
    <n v="3"/>
    <n v="1"/>
    <n v="1"/>
    <n v="13.200000000000001"/>
    <s v="01. Low spend"/>
    <x v="0"/>
    <x v="0"/>
    <s v="Brazilian Sm"/>
  </r>
  <r>
    <x v="177"/>
    <x v="2"/>
    <x v="5"/>
    <n v="27"/>
    <s v="weekday"/>
    <x v="1"/>
    <n v="4"/>
    <n v="1"/>
    <n v="1"/>
    <n v="31.5"/>
    <s v="01. Low spend"/>
    <x v="2"/>
    <x v="2"/>
    <s v="Dark chocolate Lg"/>
  </r>
  <r>
    <x v="177"/>
    <x v="2"/>
    <x v="5"/>
    <n v="27"/>
    <s v="weekday"/>
    <x v="1"/>
    <n v="3"/>
    <n v="1"/>
    <n v="1"/>
    <n v="17.5"/>
    <s v="01. Low spend"/>
    <x v="2"/>
    <x v="2"/>
    <s v="Dark chocolate Rg"/>
  </r>
  <r>
    <x v="177"/>
    <x v="2"/>
    <x v="5"/>
    <n v="27"/>
    <s v="weekday"/>
    <x v="1"/>
    <n v="2"/>
    <n v="1"/>
    <n v="1"/>
    <n v="10"/>
    <s v="01. Low spend"/>
    <x v="0"/>
    <x v="1"/>
    <s v="Earl Grey Rg"/>
  </r>
  <r>
    <x v="177"/>
    <x v="2"/>
    <x v="5"/>
    <n v="27"/>
    <s v="weekday"/>
    <x v="1"/>
    <n v="2"/>
    <n v="1"/>
    <n v="1"/>
    <n v="10"/>
    <s v="01. Low spend"/>
    <x v="2"/>
    <x v="1"/>
    <s v="Serenity Green Tea Rg"/>
  </r>
  <r>
    <x v="177"/>
    <x v="2"/>
    <x v="5"/>
    <n v="27"/>
    <s v="weekday"/>
    <x v="1"/>
    <n v="4"/>
    <n v="1"/>
    <n v="1"/>
    <n v="26.25"/>
    <s v="01. Low spend"/>
    <x v="2"/>
    <x v="0"/>
    <s v="Jamaican Coffee River Lg"/>
  </r>
  <r>
    <x v="177"/>
    <x v="2"/>
    <x v="5"/>
    <n v="27"/>
    <s v="weekday"/>
    <x v="1"/>
    <n v="1"/>
    <n v="1"/>
    <n v="1"/>
    <n v="3.5"/>
    <s v="01. Low spend"/>
    <x v="1"/>
    <x v="0"/>
    <s v="Brazilian Lg"/>
  </r>
  <r>
    <x v="177"/>
    <x v="2"/>
    <x v="5"/>
    <n v="27"/>
    <s v="weekday"/>
    <x v="1"/>
    <n v="2"/>
    <n v="1"/>
    <n v="1"/>
    <n v="17.5"/>
    <s v="01. Low spend"/>
    <x v="0"/>
    <x v="0"/>
    <s v="Ethiopia Lg"/>
  </r>
  <r>
    <x v="177"/>
    <x v="2"/>
    <x v="5"/>
    <n v="27"/>
    <s v="weekday"/>
    <x v="1"/>
    <n v="1"/>
    <n v="1"/>
    <n v="1"/>
    <n v="3.75"/>
    <s v="01. Low spend"/>
    <x v="0"/>
    <x v="3"/>
    <s v="Almond Croissant"/>
  </r>
  <r>
    <x v="177"/>
    <x v="2"/>
    <x v="5"/>
    <n v="27"/>
    <s v="weekday"/>
    <x v="1"/>
    <n v="2"/>
    <n v="1"/>
    <n v="1"/>
    <n v="2.4000000000000004"/>
    <s v="01. Low spend"/>
    <x v="1"/>
    <x v="4"/>
    <s v="Hazelnut syrup"/>
  </r>
  <r>
    <x v="177"/>
    <x v="2"/>
    <x v="5"/>
    <n v="27"/>
    <s v="weekday"/>
    <x v="1"/>
    <n v="4"/>
    <n v="1"/>
    <n v="1"/>
    <n v="15.5"/>
    <s v="01. Low spend"/>
    <x v="2"/>
    <x v="0"/>
    <s v="Jamaican Coffee River Rg"/>
  </r>
  <r>
    <x v="177"/>
    <x v="2"/>
    <x v="5"/>
    <n v="27"/>
    <s v="weekday"/>
    <x v="1"/>
    <n v="1"/>
    <n v="1"/>
    <n v="1"/>
    <n v="12"/>
    <s v="01. Low spend"/>
    <x v="0"/>
    <x v="8"/>
    <s v="I Need My Bean! Diner mug"/>
  </r>
  <r>
    <x v="177"/>
    <x v="2"/>
    <x v="5"/>
    <n v="27"/>
    <s v="weekday"/>
    <x v="1"/>
    <n v="1"/>
    <n v="1"/>
    <n v="1"/>
    <n v="4"/>
    <s v="01. Low spend"/>
    <x v="2"/>
    <x v="0"/>
    <s v="Our Old Time Diner Blend Sm"/>
  </r>
  <r>
    <x v="177"/>
    <x v="2"/>
    <x v="5"/>
    <n v="27"/>
    <s v="weekday"/>
    <x v="1"/>
    <n v="3"/>
    <n v="1"/>
    <n v="1"/>
    <n v="12"/>
    <s v="01. Low spend"/>
    <x v="2"/>
    <x v="0"/>
    <s v="Our Old Time Diner Blend Lg"/>
  </r>
  <r>
    <x v="177"/>
    <x v="2"/>
    <x v="5"/>
    <n v="27"/>
    <s v="weekday"/>
    <x v="1"/>
    <n v="2"/>
    <n v="1"/>
    <n v="1"/>
    <n v="23.75"/>
    <s v="01. Low spend"/>
    <x v="0"/>
    <x v="2"/>
    <s v="Sustainably Grown Organic Lg"/>
  </r>
  <r>
    <x v="177"/>
    <x v="2"/>
    <x v="5"/>
    <n v="27"/>
    <s v="weekday"/>
    <x v="1"/>
    <n v="2"/>
    <n v="1"/>
    <n v="1"/>
    <n v="9"/>
    <s v="01. Low spend"/>
    <x v="2"/>
    <x v="3"/>
    <s v="Scottish Cream Scone"/>
  </r>
  <r>
    <x v="177"/>
    <x v="2"/>
    <x v="5"/>
    <n v="27"/>
    <s v="weekday"/>
    <x v="1"/>
    <n v="1"/>
    <n v="1"/>
    <n v="1"/>
    <n v="3.25"/>
    <s v="01. Low spend"/>
    <x v="0"/>
    <x v="3"/>
    <s v="Cranberry Scone"/>
  </r>
  <r>
    <x v="177"/>
    <x v="2"/>
    <x v="5"/>
    <n v="27"/>
    <s v="weekday"/>
    <x v="1"/>
    <n v="1"/>
    <n v="1"/>
    <n v="1"/>
    <n v="28"/>
    <s v="01. Low spend"/>
    <x v="0"/>
    <x v="8"/>
    <s v="I Need My Bean! T-shirt"/>
  </r>
  <r>
    <x v="177"/>
    <x v="2"/>
    <x v="5"/>
    <n v="27"/>
    <s v="weekday"/>
    <x v="1"/>
    <n v="2"/>
    <n v="1"/>
    <n v="1"/>
    <n v="12.8"/>
    <s v="01. Low spend"/>
    <x v="0"/>
    <x v="7"/>
    <s v="Dark chocolate"/>
  </r>
  <r>
    <x v="177"/>
    <x v="2"/>
    <x v="5"/>
    <n v="27"/>
    <s v="weekday"/>
    <x v="1"/>
    <n v="1"/>
    <n v="1"/>
    <n v="1"/>
    <n v="5"/>
    <s v="01. Low spend"/>
    <x v="1"/>
    <x v="0"/>
    <s v="Columbian Medium Roast Rg"/>
  </r>
  <r>
    <x v="177"/>
    <x v="2"/>
    <x v="5"/>
    <n v="27"/>
    <s v="weekday"/>
    <x v="1"/>
    <n v="2"/>
    <n v="1"/>
    <n v="1"/>
    <n v="17.5"/>
    <s v="01. Low spend"/>
    <x v="0"/>
    <x v="2"/>
    <s v="Dark chocolate Rg"/>
  </r>
  <r>
    <x v="177"/>
    <x v="2"/>
    <x v="5"/>
    <n v="27"/>
    <s v="weekday"/>
    <x v="1"/>
    <n v="2"/>
    <n v="1"/>
    <n v="1"/>
    <n v="5"/>
    <s v="01. Low spend"/>
    <x v="1"/>
    <x v="0"/>
    <s v="Our Old Time Diner Blend Rg"/>
  </r>
  <r>
    <x v="177"/>
    <x v="2"/>
    <x v="5"/>
    <n v="27"/>
    <s v="weekday"/>
    <x v="1"/>
    <n v="1"/>
    <n v="1"/>
    <n v="1"/>
    <n v="3"/>
    <s v="01. Low spend"/>
    <x v="0"/>
    <x v="0"/>
    <s v="Ethiopia Rg"/>
  </r>
  <r>
    <x v="177"/>
    <x v="2"/>
    <x v="5"/>
    <n v="27"/>
    <s v="weekday"/>
    <x v="1"/>
    <n v="2"/>
    <n v="1"/>
    <n v="1"/>
    <n v="7.5"/>
    <s v="01. Low spend"/>
    <x v="2"/>
    <x v="3"/>
    <s v="Almond Croissant"/>
  </r>
  <r>
    <x v="177"/>
    <x v="2"/>
    <x v="5"/>
    <n v="27"/>
    <s v="weekday"/>
    <x v="1"/>
    <n v="2"/>
    <n v="1"/>
    <n v="1"/>
    <n v="10"/>
    <s v="01. Low spend"/>
    <x v="0"/>
    <x v="1"/>
    <s v="Serenity Green Tea Rg"/>
  </r>
  <r>
    <x v="177"/>
    <x v="2"/>
    <x v="5"/>
    <n v="27"/>
    <s v="weekday"/>
    <x v="1"/>
    <n v="1"/>
    <n v="1"/>
    <n v="1"/>
    <n v="6"/>
    <s v="01. Low spend"/>
    <x v="1"/>
    <x v="1"/>
    <s v="Lemon Grass Lg"/>
  </r>
  <r>
    <x v="177"/>
    <x v="2"/>
    <x v="5"/>
    <n v="27"/>
    <s v="weekday"/>
    <x v="1"/>
    <n v="3"/>
    <n v="1"/>
    <n v="1"/>
    <n v="11.25"/>
    <s v="01. Low spend"/>
    <x v="1"/>
    <x v="0"/>
    <s v="Jamaican Coffee River Lg"/>
  </r>
  <r>
    <x v="177"/>
    <x v="2"/>
    <x v="5"/>
    <n v="27"/>
    <s v="weekday"/>
    <x v="1"/>
    <n v="1"/>
    <n v="1"/>
    <n v="1"/>
    <n v="12.75"/>
    <s v="01. Low spend"/>
    <x v="0"/>
    <x v="0"/>
    <s v="Latte Rg"/>
  </r>
  <r>
    <x v="177"/>
    <x v="2"/>
    <x v="5"/>
    <n v="27"/>
    <s v="weekday"/>
    <x v="1"/>
    <n v="2"/>
    <n v="1"/>
    <n v="1"/>
    <n v="1.6"/>
    <s v="01. Low spend"/>
    <x v="0"/>
    <x v="4"/>
    <s v="Sugar Free Vanilla syrup"/>
  </r>
  <r>
    <x v="177"/>
    <x v="2"/>
    <x v="5"/>
    <n v="27"/>
    <s v="weekday"/>
    <x v="1"/>
    <n v="1"/>
    <n v="1"/>
    <n v="1"/>
    <n v="3"/>
    <s v="01. Low spend"/>
    <x v="0"/>
    <x v="3"/>
    <s v="Oatmeal Scone"/>
  </r>
  <r>
    <x v="177"/>
    <x v="2"/>
    <x v="5"/>
    <n v="27"/>
    <s v="weekday"/>
    <x v="1"/>
    <n v="1"/>
    <n v="1"/>
    <n v="1"/>
    <n v="2.5"/>
    <s v="01. Low spend"/>
    <x v="1"/>
    <x v="1"/>
    <s v="English Breakfast Rg"/>
  </r>
  <r>
    <x v="177"/>
    <x v="2"/>
    <x v="5"/>
    <n v="27"/>
    <s v="weekday"/>
    <x v="1"/>
    <n v="2"/>
    <n v="1"/>
    <n v="1"/>
    <n v="4"/>
    <s v="01. Low spend"/>
    <x v="1"/>
    <x v="0"/>
    <s v="Columbian Medium Roast Sm"/>
  </r>
  <r>
    <x v="177"/>
    <x v="2"/>
    <x v="5"/>
    <n v="27"/>
    <s v="weekday"/>
    <x v="1"/>
    <n v="2"/>
    <n v="1"/>
    <n v="1"/>
    <n v="14.25"/>
    <s v="01. Low spend"/>
    <x v="1"/>
    <x v="2"/>
    <s v="Sustainably Grown Organic Lg"/>
  </r>
  <r>
    <x v="177"/>
    <x v="2"/>
    <x v="5"/>
    <n v="27"/>
    <s v="weekday"/>
    <x v="1"/>
    <n v="2"/>
    <n v="1"/>
    <n v="1"/>
    <n v="22.5"/>
    <s v="01. Low spend"/>
    <x v="0"/>
    <x v="0"/>
    <s v="Jamaican Coffee River Lg"/>
  </r>
  <r>
    <x v="177"/>
    <x v="2"/>
    <x v="5"/>
    <n v="27"/>
    <s v="weekday"/>
    <x v="1"/>
    <n v="1"/>
    <n v="1"/>
    <n v="1"/>
    <n v="2.2000000000000002"/>
    <s v="01. Low spend"/>
    <x v="1"/>
    <x v="0"/>
    <s v="Ethiopia Sm"/>
  </r>
  <r>
    <x v="177"/>
    <x v="2"/>
    <x v="5"/>
    <n v="27"/>
    <s v="weekday"/>
    <x v="1"/>
    <n v="1"/>
    <n v="1"/>
    <n v="1"/>
    <n v="21"/>
    <s v="01. Low spend"/>
    <x v="0"/>
    <x v="6"/>
    <s v="Ethiopia"/>
  </r>
  <r>
    <x v="177"/>
    <x v="2"/>
    <x v="5"/>
    <n v="27"/>
    <s v="weekday"/>
    <x v="1"/>
    <n v="1"/>
    <n v="1"/>
    <n v="1"/>
    <n v="4.25"/>
    <s v="01. Low spend"/>
    <x v="1"/>
    <x v="0"/>
    <s v="Cappuccino Lg"/>
  </r>
  <r>
    <x v="177"/>
    <x v="2"/>
    <x v="5"/>
    <n v="27"/>
    <s v="weekday"/>
    <x v="1"/>
    <n v="1"/>
    <n v="1"/>
    <n v="1"/>
    <n v="5.0999999999999996"/>
    <s v="01. Low spend"/>
    <x v="0"/>
    <x v="1"/>
    <s v="Spicy Eye Opener Chai Rg"/>
  </r>
  <r>
    <x v="177"/>
    <x v="2"/>
    <x v="5"/>
    <n v="27"/>
    <s v="weekday"/>
    <x v="1"/>
    <n v="1"/>
    <n v="1"/>
    <n v="1"/>
    <n v="3.75"/>
    <s v="01. Low spend"/>
    <x v="0"/>
    <x v="2"/>
    <s v="Sustainably Grown Organic Rg"/>
  </r>
  <r>
    <x v="177"/>
    <x v="2"/>
    <x v="5"/>
    <n v="27"/>
    <s v="weekday"/>
    <x v="2"/>
    <n v="3"/>
    <n v="1"/>
    <n v="1"/>
    <n v="15"/>
    <s v="01. Low spend"/>
    <x v="0"/>
    <x v="0"/>
    <s v="Brazilian Rg"/>
  </r>
  <r>
    <x v="177"/>
    <x v="2"/>
    <x v="5"/>
    <n v="27"/>
    <s v="weekday"/>
    <x v="2"/>
    <n v="1"/>
    <n v="1"/>
    <n v="1"/>
    <n v="3.5"/>
    <s v="01. Low spend"/>
    <x v="0"/>
    <x v="3"/>
    <s v="Chocolate Chip Biscotti"/>
  </r>
  <r>
    <x v="177"/>
    <x v="2"/>
    <x v="5"/>
    <n v="27"/>
    <s v="weekday"/>
    <x v="2"/>
    <n v="4"/>
    <n v="1"/>
    <n v="1"/>
    <n v="12.5"/>
    <s v="01. Low spend"/>
    <x v="1"/>
    <x v="1"/>
    <s v="Morning Sunrise Chai Rg"/>
  </r>
  <r>
    <x v="177"/>
    <x v="2"/>
    <x v="5"/>
    <n v="27"/>
    <s v="weekday"/>
    <x v="2"/>
    <n v="1"/>
    <n v="1"/>
    <n v="1"/>
    <n v="3"/>
    <s v="01. Low spend"/>
    <x v="0"/>
    <x v="1"/>
    <s v="Peppermint Lg"/>
  </r>
  <r>
    <x v="177"/>
    <x v="2"/>
    <x v="5"/>
    <n v="27"/>
    <s v="weekday"/>
    <x v="2"/>
    <n v="2"/>
    <n v="1"/>
    <n v="1"/>
    <n v="15"/>
    <s v="01. Low spend"/>
    <x v="0"/>
    <x v="0"/>
    <s v="Latte"/>
  </r>
  <r>
    <x v="177"/>
    <x v="2"/>
    <x v="5"/>
    <n v="27"/>
    <s v="weekday"/>
    <x v="2"/>
    <n v="1"/>
    <n v="1"/>
    <n v="1"/>
    <n v="0.8"/>
    <s v="01. Low spend"/>
    <x v="0"/>
    <x v="4"/>
    <s v="Chocolate syrup"/>
  </r>
  <r>
    <x v="177"/>
    <x v="2"/>
    <x v="5"/>
    <n v="27"/>
    <s v="weekday"/>
    <x v="2"/>
    <n v="3"/>
    <n v="1"/>
    <n v="1"/>
    <n v="18.75"/>
    <s v="01. Low spend"/>
    <x v="2"/>
    <x v="0"/>
    <s v="Latte"/>
  </r>
  <r>
    <x v="177"/>
    <x v="2"/>
    <x v="5"/>
    <n v="27"/>
    <s v="weekday"/>
    <x v="2"/>
    <n v="3"/>
    <n v="1"/>
    <n v="1"/>
    <n v="13.5"/>
    <s v="01. Low spend"/>
    <x v="2"/>
    <x v="3"/>
    <s v="Scottish Cream Scone"/>
  </r>
  <r>
    <x v="177"/>
    <x v="2"/>
    <x v="5"/>
    <n v="27"/>
    <s v="weekday"/>
    <x v="2"/>
    <n v="1"/>
    <n v="1"/>
    <n v="1"/>
    <n v="8.5"/>
    <s v="01. Low spend"/>
    <x v="2"/>
    <x v="0"/>
    <s v="Cappuccino Lg"/>
  </r>
  <r>
    <x v="177"/>
    <x v="2"/>
    <x v="5"/>
    <n v="27"/>
    <s v="weekday"/>
    <x v="2"/>
    <n v="1"/>
    <n v="1"/>
    <n v="1"/>
    <n v="4.25"/>
    <s v="01. Low spend"/>
    <x v="2"/>
    <x v="0"/>
    <s v="Latte Rg"/>
  </r>
  <r>
    <x v="177"/>
    <x v="2"/>
    <x v="5"/>
    <n v="27"/>
    <s v="weekday"/>
    <x v="2"/>
    <n v="2"/>
    <n v="1"/>
    <n v="1"/>
    <n v="10"/>
    <s v="01. Low spend"/>
    <x v="1"/>
    <x v="1"/>
    <s v="Lemon Grass Rg"/>
  </r>
  <r>
    <x v="177"/>
    <x v="2"/>
    <x v="5"/>
    <n v="27"/>
    <s v="weekday"/>
    <x v="2"/>
    <n v="1"/>
    <n v="1"/>
    <n v="1"/>
    <n v="4"/>
    <s v="01. Low spend"/>
    <x v="2"/>
    <x v="0"/>
    <s v="Columbian Medium Roast Sm"/>
  </r>
  <r>
    <x v="177"/>
    <x v="2"/>
    <x v="5"/>
    <n v="27"/>
    <s v="weekday"/>
    <x v="2"/>
    <n v="1"/>
    <n v="1"/>
    <n v="1"/>
    <n v="6"/>
    <s v="01. Low spend"/>
    <x v="1"/>
    <x v="0"/>
    <s v="Brazilian Rg"/>
  </r>
  <r>
    <x v="177"/>
    <x v="2"/>
    <x v="5"/>
    <n v="27"/>
    <s v="weekday"/>
    <x v="2"/>
    <n v="2"/>
    <n v="1"/>
    <n v="1"/>
    <n v="18"/>
    <s v="01. Low spend"/>
    <x v="2"/>
    <x v="2"/>
    <s v="Dark chocolate Lg"/>
  </r>
  <r>
    <x v="177"/>
    <x v="2"/>
    <x v="5"/>
    <n v="27"/>
    <s v="weekday"/>
    <x v="2"/>
    <n v="4"/>
    <n v="1"/>
    <n v="1"/>
    <n v="21"/>
    <s v="01. Low spend"/>
    <x v="2"/>
    <x v="0"/>
    <s v="Brazilian Lg"/>
  </r>
  <r>
    <x v="177"/>
    <x v="2"/>
    <x v="5"/>
    <n v="27"/>
    <s v="weekday"/>
    <x v="2"/>
    <n v="2"/>
    <n v="1"/>
    <n v="1"/>
    <n v="1.6"/>
    <s v="01. Low spend"/>
    <x v="0"/>
    <x v="4"/>
    <s v="Sugar Free Vanilla syrup"/>
  </r>
  <r>
    <x v="177"/>
    <x v="2"/>
    <x v="5"/>
    <n v="27"/>
    <s v="weekday"/>
    <x v="2"/>
    <n v="1"/>
    <n v="1"/>
    <n v="1"/>
    <n v="7.5"/>
    <s v="01. Low spend"/>
    <x v="1"/>
    <x v="0"/>
    <s v="Latte"/>
  </r>
  <r>
    <x v="177"/>
    <x v="2"/>
    <x v="5"/>
    <n v="27"/>
    <s v="weekday"/>
    <x v="2"/>
    <n v="4"/>
    <n v="1"/>
    <n v="1"/>
    <n v="6.4"/>
    <s v="01. Low spend"/>
    <x v="1"/>
    <x v="4"/>
    <s v="Carmel syrup"/>
  </r>
  <r>
    <x v="177"/>
    <x v="2"/>
    <x v="5"/>
    <n v="27"/>
    <s v="weekday"/>
    <x v="2"/>
    <n v="2"/>
    <n v="1"/>
    <n v="1"/>
    <n v="9.5"/>
    <s v="01. Low spend"/>
    <x v="0"/>
    <x v="2"/>
    <s v="Sustainably Grown Organic Lg"/>
  </r>
  <r>
    <x v="177"/>
    <x v="2"/>
    <x v="5"/>
    <n v="27"/>
    <s v="weekday"/>
    <x v="2"/>
    <n v="6"/>
    <n v="1"/>
    <n v="1"/>
    <n v="27.5"/>
    <s v="01. Low spend"/>
    <x v="2"/>
    <x v="1"/>
    <s v="Traditional Blend Chai Rg"/>
  </r>
  <r>
    <x v="177"/>
    <x v="2"/>
    <x v="5"/>
    <n v="27"/>
    <s v="weekday"/>
    <x v="2"/>
    <n v="2"/>
    <n v="1"/>
    <n v="1"/>
    <n v="6"/>
    <s v="01. Low spend"/>
    <x v="2"/>
    <x v="0"/>
    <s v="Brazilian Rg"/>
  </r>
  <r>
    <x v="177"/>
    <x v="2"/>
    <x v="5"/>
    <n v="27"/>
    <s v="weekday"/>
    <x v="2"/>
    <n v="1"/>
    <n v="1"/>
    <n v="1"/>
    <n v="9"/>
    <s v="01. Low spend"/>
    <x v="0"/>
    <x v="1"/>
    <s v="Serenity Green Tea Lg"/>
  </r>
  <r>
    <x v="177"/>
    <x v="2"/>
    <x v="5"/>
    <n v="27"/>
    <s v="weekday"/>
    <x v="2"/>
    <n v="1"/>
    <n v="1"/>
    <n v="1"/>
    <n v="3.25"/>
    <s v="01. Low spend"/>
    <x v="0"/>
    <x v="3"/>
    <s v="Hazelnut Biscotti"/>
  </r>
  <r>
    <x v="177"/>
    <x v="2"/>
    <x v="5"/>
    <n v="27"/>
    <s v="weekday"/>
    <x v="2"/>
    <n v="1"/>
    <n v="1"/>
    <n v="1"/>
    <n v="9"/>
    <s v="01. Low spend"/>
    <x v="0"/>
    <x v="1"/>
    <s v="English Breakfast Lg"/>
  </r>
  <r>
    <x v="177"/>
    <x v="2"/>
    <x v="5"/>
    <n v="27"/>
    <s v="weekday"/>
    <x v="2"/>
    <n v="2"/>
    <n v="1"/>
    <n v="1"/>
    <n v="7.5"/>
    <s v="01. Low spend"/>
    <x v="2"/>
    <x v="1"/>
    <s v="Morning Sunrise Chai Rg"/>
  </r>
  <r>
    <x v="177"/>
    <x v="2"/>
    <x v="5"/>
    <n v="27"/>
    <s v="weekday"/>
    <x v="2"/>
    <n v="2"/>
    <n v="1"/>
    <n v="1"/>
    <n v="14"/>
    <s v="01. Low spend"/>
    <x v="0"/>
    <x v="0"/>
    <s v="Ethiopia Lg"/>
  </r>
  <r>
    <x v="177"/>
    <x v="2"/>
    <x v="5"/>
    <n v="27"/>
    <s v="weekday"/>
    <x v="2"/>
    <n v="2"/>
    <n v="1"/>
    <n v="1"/>
    <n v="5"/>
    <s v="01. Low spend"/>
    <x v="0"/>
    <x v="1"/>
    <s v="Traditional Blend Chai Rg"/>
  </r>
  <r>
    <x v="177"/>
    <x v="2"/>
    <x v="5"/>
    <n v="27"/>
    <s v="weekday"/>
    <x v="2"/>
    <n v="3"/>
    <n v="1"/>
    <n v="1"/>
    <n v="12"/>
    <s v="01. Low spend"/>
    <x v="1"/>
    <x v="1"/>
    <s v="Traditional Blend Chai Lg"/>
  </r>
  <r>
    <x v="177"/>
    <x v="2"/>
    <x v="5"/>
    <n v="27"/>
    <s v="weekday"/>
    <x v="2"/>
    <n v="1"/>
    <n v="1"/>
    <n v="1"/>
    <n v="7.5"/>
    <s v="01. Low spend"/>
    <x v="0"/>
    <x v="1"/>
    <s v="Peppermint Rg"/>
  </r>
  <r>
    <x v="177"/>
    <x v="2"/>
    <x v="5"/>
    <n v="27"/>
    <s v="weekday"/>
    <x v="2"/>
    <n v="1"/>
    <n v="1"/>
    <n v="1"/>
    <n v="3"/>
    <s v="01. Low spend"/>
    <x v="0"/>
    <x v="0"/>
    <s v="Espresso shot"/>
  </r>
  <r>
    <x v="177"/>
    <x v="2"/>
    <x v="5"/>
    <n v="27"/>
    <s v="weekday"/>
    <x v="2"/>
    <n v="1"/>
    <n v="1"/>
    <n v="1"/>
    <n v="3.5"/>
    <s v="01. Low spend"/>
    <x v="0"/>
    <x v="3"/>
    <s v="Croissant"/>
  </r>
  <r>
    <x v="177"/>
    <x v="2"/>
    <x v="5"/>
    <n v="27"/>
    <s v="weekday"/>
    <x v="2"/>
    <n v="3"/>
    <n v="1"/>
    <n v="1"/>
    <n v="18"/>
    <s v="01. Low spend"/>
    <x v="2"/>
    <x v="0"/>
    <s v="Ethiopia Rg"/>
  </r>
  <r>
    <x v="177"/>
    <x v="2"/>
    <x v="5"/>
    <n v="27"/>
    <s v="weekday"/>
    <x v="2"/>
    <n v="4"/>
    <n v="1"/>
    <n v="1"/>
    <n v="21"/>
    <s v="01. Low spend"/>
    <x v="2"/>
    <x v="2"/>
    <s v="Dark chocolate Rg"/>
  </r>
  <r>
    <x v="177"/>
    <x v="2"/>
    <x v="5"/>
    <n v="27"/>
    <s v="weekday"/>
    <x v="2"/>
    <n v="1"/>
    <n v="1"/>
    <n v="1"/>
    <n v="3.5"/>
    <s v="01. Low spend"/>
    <x v="2"/>
    <x v="3"/>
    <s v="Chocolate Chip Biscotti"/>
  </r>
  <r>
    <x v="177"/>
    <x v="2"/>
    <x v="5"/>
    <n v="27"/>
    <s v="weekday"/>
    <x v="2"/>
    <n v="2"/>
    <n v="1"/>
    <n v="1"/>
    <n v="7.6499999999999995"/>
    <s v="01. Low spend"/>
    <x v="2"/>
    <x v="1"/>
    <s v="Spicy Eye Opener Chai Rg"/>
  </r>
  <r>
    <x v="177"/>
    <x v="2"/>
    <x v="5"/>
    <n v="27"/>
    <s v="weekday"/>
    <x v="2"/>
    <n v="2"/>
    <n v="1"/>
    <n v="1"/>
    <n v="8.8000000000000007"/>
    <s v="01. Low spend"/>
    <x v="2"/>
    <x v="0"/>
    <s v="Brazilian Sm"/>
  </r>
  <r>
    <x v="177"/>
    <x v="2"/>
    <x v="5"/>
    <n v="27"/>
    <s v="weekday"/>
    <x v="2"/>
    <n v="1"/>
    <n v="1"/>
    <n v="1"/>
    <n v="3"/>
    <s v="01. Low spend"/>
    <x v="0"/>
    <x v="0"/>
    <s v="Our Old Time Diner Blend Lg"/>
  </r>
  <r>
    <x v="177"/>
    <x v="2"/>
    <x v="5"/>
    <n v="27"/>
    <s v="weekday"/>
    <x v="2"/>
    <n v="1"/>
    <n v="1"/>
    <n v="1"/>
    <n v="2.2000000000000002"/>
    <s v="01. Low spend"/>
    <x v="0"/>
    <x v="0"/>
    <s v="Brazilian Sm"/>
  </r>
  <r>
    <x v="177"/>
    <x v="2"/>
    <x v="5"/>
    <n v="27"/>
    <s v="weekday"/>
    <x v="2"/>
    <n v="4"/>
    <n v="1"/>
    <n v="1"/>
    <n v="12.5"/>
    <s v="01. Low spend"/>
    <x v="2"/>
    <x v="1"/>
    <s v="Earl Grey Rg"/>
  </r>
  <r>
    <x v="177"/>
    <x v="2"/>
    <x v="5"/>
    <n v="27"/>
    <s v="weekday"/>
    <x v="2"/>
    <n v="3"/>
    <n v="1"/>
    <n v="1"/>
    <n v="12.75"/>
    <s v="01. Low spend"/>
    <x v="1"/>
    <x v="0"/>
    <s v="Latte Rg"/>
  </r>
  <r>
    <x v="177"/>
    <x v="2"/>
    <x v="5"/>
    <n v="27"/>
    <s v="weekday"/>
    <x v="2"/>
    <n v="2"/>
    <n v="1"/>
    <n v="1"/>
    <n v="3.2"/>
    <s v="01. Low spend"/>
    <x v="1"/>
    <x v="4"/>
    <s v="Hazelnut syrup"/>
  </r>
  <r>
    <x v="177"/>
    <x v="2"/>
    <x v="5"/>
    <n v="27"/>
    <s v="weekday"/>
    <x v="2"/>
    <n v="2"/>
    <n v="1"/>
    <n v="1"/>
    <n v="12.5"/>
    <s v="01. Low spend"/>
    <x v="0"/>
    <x v="1"/>
    <s v="Serenity Green Tea Rg"/>
  </r>
  <r>
    <x v="177"/>
    <x v="2"/>
    <x v="5"/>
    <n v="27"/>
    <s v="weekday"/>
    <x v="2"/>
    <n v="2"/>
    <n v="1"/>
    <n v="1"/>
    <n v="7.5"/>
    <s v="01. Low spend"/>
    <x v="2"/>
    <x v="0"/>
    <s v="Jamaican Coffee River Lg"/>
  </r>
  <r>
    <x v="177"/>
    <x v="2"/>
    <x v="5"/>
    <n v="27"/>
    <s v="weekday"/>
    <x v="2"/>
    <n v="3"/>
    <n v="1"/>
    <n v="1"/>
    <n v="10.5"/>
    <s v="01. Low spend"/>
    <x v="2"/>
    <x v="3"/>
    <s v="Croissant"/>
  </r>
  <r>
    <x v="177"/>
    <x v="2"/>
    <x v="5"/>
    <n v="27"/>
    <s v="weekday"/>
    <x v="2"/>
    <n v="1"/>
    <n v="1"/>
    <n v="1"/>
    <n v="7.5"/>
    <s v="01. Low spend"/>
    <x v="1"/>
    <x v="2"/>
    <s v="Sustainably Grown Organic Rg"/>
  </r>
  <r>
    <x v="177"/>
    <x v="2"/>
    <x v="5"/>
    <n v="27"/>
    <s v="weekday"/>
    <x v="2"/>
    <n v="1"/>
    <n v="1"/>
    <n v="1"/>
    <n v="4.9000000000000004"/>
    <s v="01. Low spend"/>
    <x v="0"/>
    <x v="0"/>
    <s v="Jamaican Coffee River Sm"/>
  </r>
  <r>
    <x v="177"/>
    <x v="2"/>
    <x v="5"/>
    <n v="27"/>
    <s v="weekday"/>
    <x v="2"/>
    <n v="4"/>
    <n v="1"/>
    <n v="1"/>
    <n v="16"/>
    <s v="01. Low spend"/>
    <x v="2"/>
    <x v="0"/>
    <s v="Our Old Time Diner Blend Sm"/>
  </r>
  <r>
    <x v="177"/>
    <x v="2"/>
    <x v="5"/>
    <n v="27"/>
    <s v="weekday"/>
    <x v="2"/>
    <n v="2"/>
    <n v="1"/>
    <n v="1"/>
    <n v="5"/>
    <s v="01. Low spend"/>
    <x v="1"/>
    <x v="1"/>
    <s v="English Breakfast Rg"/>
  </r>
  <r>
    <x v="177"/>
    <x v="2"/>
    <x v="5"/>
    <n v="27"/>
    <s v="weekday"/>
    <x v="2"/>
    <n v="1"/>
    <n v="1"/>
    <n v="1"/>
    <n v="3"/>
    <s v="01. Low spend"/>
    <x v="2"/>
    <x v="1"/>
    <s v="Serenity Green Tea Lg"/>
  </r>
  <r>
    <x v="177"/>
    <x v="2"/>
    <x v="5"/>
    <n v="27"/>
    <s v="weekday"/>
    <x v="2"/>
    <n v="1"/>
    <n v="1"/>
    <n v="1"/>
    <n v="9.5"/>
    <s v="01. Low spend"/>
    <x v="2"/>
    <x v="2"/>
    <s v="Sustainably Grown Organic Lg"/>
  </r>
  <r>
    <x v="177"/>
    <x v="2"/>
    <x v="5"/>
    <n v="27"/>
    <s v="weekday"/>
    <x v="2"/>
    <n v="1"/>
    <n v="1"/>
    <n v="1"/>
    <n v="2.5"/>
    <s v="01. Low spend"/>
    <x v="0"/>
    <x v="0"/>
    <s v="Columbian Medium Roast Rg"/>
  </r>
  <r>
    <x v="177"/>
    <x v="2"/>
    <x v="5"/>
    <n v="27"/>
    <s v="weekday"/>
    <x v="2"/>
    <n v="1"/>
    <n v="1"/>
    <n v="1"/>
    <n v="9.25"/>
    <s v="01. Low spend"/>
    <x v="0"/>
    <x v="5"/>
    <s v="Serenity Green Tea"/>
  </r>
  <r>
    <x v="177"/>
    <x v="2"/>
    <x v="5"/>
    <n v="27"/>
    <s v="weekday"/>
    <x v="2"/>
    <n v="4"/>
    <n v="1"/>
    <n v="1"/>
    <n v="12"/>
    <s v="01. Low spend"/>
    <x v="1"/>
    <x v="0"/>
    <s v="Our Old Time Diner Blend Sm"/>
  </r>
  <r>
    <x v="177"/>
    <x v="2"/>
    <x v="5"/>
    <n v="27"/>
    <s v="weekday"/>
    <x v="2"/>
    <n v="3"/>
    <n v="1"/>
    <n v="1"/>
    <n v="15"/>
    <s v="01. Low spend"/>
    <x v="1"/>
    <x v="0"/>
    <s v="Cappuccino"/>
  </r>
  <r>
    <x v="177"/>
    <x v="2"/>
    <x v="5"/>
    <n v="27"/>
    <s v="weekday"/>
    <x v="2"/>
    <n v="1"/>
    <n v="1"/>
    <n v="1"/>
    <n v="0.8"/>
    <s v="01. Low spend"/>
    <x v="1"/>
    <x v="4"/>
    <s v="Sugar Free Vanilla syrup"/>
  </r>
  <r>
    <x v="177"/>
    <x v="2"/>
    <x v="5"/>
    <n v="27"/>
    <s v="weekday"/>
    <x v="2"/>
    <n v="1"/>
    <n v="1"/>
    <n v="1"/>
    <n v="5"/>
    <s v="01. Low spend"/>
    <x v="0"/>
    <x v="0"/>
    <s v="Our Old Time Diner Blend Rg"/>
  </r>
  <r>
    <x v="177"/>
    <x v="2"/>
    <x v="5"/>
    <n v="27"/>
    <s v="weekday"/>
    <x v="2"/>
    <n v="1"/>
    <n v="1"/>
    <n v="1"/>
    <n v="3"/>
    <s v="01. Low spend"/>
    <x v="0"/>
    <x v="3"/>
    <s v="Oatmeal Scone"/>
  </r>
  <r>
    <x v="177"/>
    <x v="2"/>
    <x v="5"/>
    <n v="27"/>
    <s v="weekday"/>
    <x v="2"/>
    <n v="1"/>
    <n v="1"/>
    <n v="1"/>
    <n v="4.9000000000000004"/>
    <s v="01. Low spend"/>
    <x v="1"/>
    <x v="0"/>
    <s v="Jamaican Coffee River Sm"/>
  </r>
  <r>
    <x v="177"/>
    <x v="2"/>
    <x v="5"/>
    <n v="27"/>
    <s v="weekday"/>
    <x v="2"/>
    <n v="1"/>
    <n v="1"/>
    <n v="1"/>
    <n v="2"/>
    <s v="01. Low spend"/>
    <x v="0"/>
    <x v="0"/>
    <s v="Our Old Time Diner Blend Sm"/>
  </r>
  <r>
    <x v="177"/>
    <x v="2"/>
    <x v="5"/>
    <n v="27"/>
    <s v="weekday"/>
    <x v="2"/>
    <n v="4"/>
    <n v="1"/>
    <n v="1"/>
    <n v="20"/>
    <s v="01. Low spend"/>
    <x v="2"/>
    <x v="1"/>
    <s v="Morning Sunrise Chai Lg"/>
  </r>
  <r>
    <x v="177"/>
    <x v="2"/>
    <x v="5"/>
    <n v="27"/>
    <s v="weekday"/>
    <x v="2"/>
    <n v="1"/>
    <n v="1"/>
    <n v="1"/>
    <n v="11.25"/>
    <s v="01. Low spend"/>
    <x v="0"/>
    <x v="2"/>
    <s v="Sustainably Grown Organic Rg"/>
  </r>
  <r>
    <x v="177"/>
    <x v="2"/>
    <x v="5"/>
    <n v="27"/>
    <s v="weekday"/>
    <x v="2"/>
    <n v="1"/>
    <n v="1"/>
    <n v="1"/>
    <n v="3.25"/>
    <s v="01. Low spend"/>
    <x v="0"/>
    <x v="3"/>
    <s v="Cranberry Scone"/>
  </r>
  <r>
    <x v="177"/>
    <x v="2"/>
    <x v="5"/>
    <n v="27"/>
    <s v="weekday"/>
    <x v="2"/>
    <n v="2"/>
    <n v="1"/>
    <n v="1"/>
    <n v="6.5"/>
    <s v="01. Low spend"/>
    <x v="2"/>
    <x v="3"/>
    <s v="Hazelnut Biscotti"/>
  </r>
  <r>
    <x v="177"/>
    <x v="2"/>
    <x v="5"/>
    <n v="27"/>
    <s v="weekday"/>
    <x v="2"/>
    <n v="3"/>
    <n v="1"/>
    <n v="1"/>
    <n v="12"/>
    <s v="01. Low spend"/>
    <x v="2"/>
    <x v="1"/>
    <s v="Lemon Grass Lg"/>
  </r>
  <r>
    <x v="177"/>
    <x v="2"/>
    <x v="5"/>
    <n v="27"/>
    <s v="weekday"/>
    <x v="2"/>
    <n v="1"/>
    <n v="1"/>
    <n v="1"/>
    <n v="6"/>
    <s v="01. Low spend"/>
    <x v="2"/>
    <x v="0"/>
    <s v="Espresso shot"/>
  </r>
  <r>
    <x v="177"/>
    <x v="2"/>
    <x v="5"/>
    <n v="27"/>
    <s v="weekday"/>
    <x v="2"/>
    <n v="1"/>
    <n v="1"/>
    <n v="1"/>
    <n v="3"/>
    <s v="01. Low spend"/>
    <x v="2"/>
    <x v="3"/>
    <s v="Oatmeal Scone"/>
  </r>
  <r>
    <x v="177"/>
    <x v="2"/>
    <x v="5"/>
    <n v="27"/>
    <s v="weekday"/>
    <x v="2"/>
    <n v="1"/>
    <n v="1"/>
    <n v="1"/>
    <n v="2.2000000000000002"/>
    <s v="01. Low spend"/>
    <x v="1"/>
    <x v="0"/>
    <s v="Ethiopia Sm"/>
  </r>
  <r>
    <x v="177"/>
    <x v="2"/>
    <x v="5"/>
    <n v="27"/>
    <s v="weekday"/>
    <x v="2"/>
    <n v="1"/>
    <n v="1"/>
    <n v="1"/>
    <n v="5"/>
    <s v="01. Low spend"/>
    <x v="2"/>
    <x v="1"/>
    <s v="Lemon Grass Rg"/>
  </r>
  <r>
    <x v="177"/>
    <x v="2"/>
    <x v="5"/>
    <n v="27"/>
    <s v="weekday"/>
    <x v="2"/>
    <n v="2"/>
    <n v="1"/>
    <n v="1"/>
    <n v="9"/>
    <s v="01. Low spend"/>
    <x v="1"/>
    <x v="2"/>
    <s v="Dark chocolate Lg"/>
  </r>
  <r>
    <x v="177"/>
    <x v="2"/>
    <x v="5"/>
    <n v="27"/>
    <s v="weekday"/>
    <x v="2"/>
    <n v="5"/>
    <n v="1"/>
    <n v="1"/>
    <n v="17.600000000000001"/>
    <s v="01. Low spend"/>
    <x v="2"/>
    <x v="0"/>
    <s v="Ethiopia Sm"/>
  </r>
  <r>
    <x v="177"/>
    <x v="2"/>
    <x v="5"/>
    <n v="27"/>
    <s v="weekday"/>
    <x v="2"/>
    <n v="3"/>
    <n v="1"/>
    <n v="1"/>
    <n v="12.25"/>
    <s v="01. Low spend"/>
    <x v="2"/>
    <x v="0"/>
    <s v="Jamaican Coffee River Sm"/>
  </r>
  <r>
    <x v="177"/>
    <x v="2"/>
    <x v="5"/>
    <n v="27"/>
    <s v="weekday"/>
    <x v="2"/>
    <n v="3"/>
    <n v="1"/>
    <n v="1"/>
    <n v="12"/>
    <s v="01. Low spend"/>
    <x v="1"/>
    <x v="0"/>
    <s v="Columbian Medium Roast Lg"/>
  </r>
  <r>
    <x v="177"/>
    <x v="2"/>
    <x v="5"/>
    <n v="27"/>
    <s v="weekday"/>
    <x v="2"/>
    <n v="2"/>
    <n v="1"/>
    <n v="1"/>
    <n v="4.2"/>
    <s v="01. Low spend"/>
    <x v="1"/>
    <x v="0"/>
    <s v="Ouro Brasileiro shot"/>
  </r>
  <r>
    <x v="177"/>
    <x v="2"/>
    <x v="5"/>
    <n v="27"/>
    <s v="weekday"/>
    <x v="2"/>
    <n v="2"/>
    <n v="1"/>
    <n v="1"/>
    <n v="6.5"/>
    <s v="01. Low spend"/>
    <x v="1"/>
    <x v="3"/>
    <s v="Ginger Scone"/>
  </r>
  <r>
    <x v="177"/>
    <x v="2"/>
    <x v="5"/>
    <n v="27"/>
    <s v="weekday"/>
    <x v="2"/>
    <n v="2"/>
    <n v="1"/>
    <n v="1"/>
    <n v="5.0999999999999996"/>
    <s v="01. Low spend"/>
    <x v="0"/>
    <x v="0"/>
    <s v="Ouro Brasileiro shot"/>
  </r>
  <r>
    <x v="177"/>
    <x v="2"/>
    <x v="5"/>
    <n v="27"/>
    <s v="weekday"/>
    <x v="2"/>
    <n v="1"/>
    <n v="1"/>
    <n v="1"/>
    <n v="3.75"/>
    <s v="01. Low spend"/>
    <x v="2"/>
    <x v="0"/>
    <s v="Cappuccino"/>
  </r>
  <r>
    <x v="177"/>
    <x v="2"/>
    <x v="5"/>
    <n v="27"/>
    <s v="weekday"/>
    <x v="2"/>
    <n v="1"/>
    <n v="1"/>
    <n v="1"/>
    <n v="3.25"/>
    <s v="01. Low spend"/>
    <x v="2"/>
    <x v="3"/>
    <s v="Ginger Scone"/>
  </r>
  <r>
    <x v="177"/>
    <x v="2"/>
    <x v="5"/>
    <n v="27"/>
    <s v="weekday"/>
    <x v="2"/>
    <n v="1"/>
    <n v="1"/>
    <n v="1"/>
    <n v="2.5"/>
    <s v="01. Low spend"/>
    <x v="2"/>
    <x v="1"/>
    <s v="English Breakfast Rg"/>
  </r>
  <r>
    <x v="177"/>
    <x v="2"/>
    <x v="5"/>
    <n v="27"/>
    <s v="weekday"/>
    <x v="2"/>
    <n v="1"/>
    <n v="1"/>
    <n v="1"/>
    <n v="2.65"/>
    <s v="01. Low spend"/>
    <x v="0"/>
    <x v="3"/>
    <s v="Ginger Scone"/>
  </r>
  <r>
    <x v="177"/>
    <x v="2"/>
    <x v="5"/>
    <n v="27"/>
    <s v="weekday"/>
    <x v="2"/>
    <n v="1"/>
    <n v="1"/>
    <n v="1"/>
    <n v="3.75"/>
    <s v="01. Low spend"/>
    <x v="0"/>
    <x v="3"/>
    <s v="Almond Croissant"/>
  </r>
  <r>
    <x v="177"/>
    <x v="2"/>
    <x v="5"/>
    <n v="27"/>
    <s v="weekday"/>
    <x v="2"/>
    <n v="1"/>
    <n v="1"/>
    <n v="1"/>
    <n v="5"/>
    <s v="01. Low spend"/>
    <x v="1"/>
    <x v="1"/>
    <s v="Earl Grey Rg"/>
  </r>
  <r>
    <x v="177"/>
    <x v="2"/>
    <x v="5"/>
    <n v="27"/>
    <s v="weekday"/>
    <x v="2"/>
    <n v="1"/>
    <n v="1"/>
    <n v="1"/>
    <n v="6"/>
    <s v="01. Low spend"/>
    <x v="2"/>
    <x v="1"/>
    <s v="Earl Grey Lg"/>
  </r>
  <r>
    <x v="177"/>
    <x v="2"/>
    <x v="5"/>
    <n v="27"/>
    <s v="weekday"/>
    <x v="2"/>
    <n v="1"/>
    <n v="1"/>
    <n v="1"/>
    <n v="9.3000000000000007"/>
    <s v="01. Low spend"/>
    <x v="0"/>
    <x v="1"/>
    <s v="Spicy Eye Opener Chai Lg"/>
  </r>
  <r>
    <x v="177"/>
    <x v="2"/>
    <x v="5"/>
    <n v="27"/>
    <s v="weekday"/>
    <x v="2"/>
    <n v="3"/>
    <n v="1"/>
    <n v="1"/>
    <n v="12.5"/>
    <s v="01. Low spend"/>
    <x v="1"/>
    <x v="1"/>
    <s v="Traditional Blend Chai Rg"/>
  </r>
  <r>
    <x v="177"/>
    <x v="2"/>
    <x v="5"/>
    <n v="27"/>
    <s v="weekday"/>
    <x v="2"/>
    <n v="4"/>
    <n v="1"/>
    <n v="1"/>
    <n v="17.5"/>
    <s v="01. Low spend"/>
    <x v="2"/>
    <x v="1"/>
    <s v="Peppermint Rg"/>
  </r>
  <r>
    <x v="177"/>
    <x v="2"/>
    <x v="5"/>
    <n v="27"/>
    <s v="weekday"/>
    <x v="2"/>
    <n v="1"/>
    <n v="1"/>
    <n v="1"/>
    <n v="3.75"/>
    <s v="01. Low spend"/>
    <x v="2"/>
    <x v="3"/>
    <s v="Almond Croissant"/>
  </r>
  <r>
    <x v="177"/>
    <x v="2"/>
    <x v="5"/>
    <n v="27"/>
    <s v="weekday"/>
    <x v="2"/>
    <n v="1"/>
    <n v="1"/>
    <n v="1"/>
    <n v="8"/>
    <s v="01. Low spend"/>
    <x v="1"/>
    <x v="1"/>
    <s v="Morning Sunrise Chai Lg"/>
  </r>
  <r>
    <x v="177"/>
    <x v="2"/>
    <x v="5"/>
    <n v="27"/>
    <s v="weekday"/>
    <x v="2"/>
    <n v="2"/>
    <n v="1"/>
    <n v="1"/>
    <n v="12.4"/>
    <s v="01. Low spend"/>
    <x v="2"/>
    <x v="1"/>
    <s v="Spicy Eye Opener Chai Lg"/>
  </r>
  <r>
    <x v="177"/>
    <x v="2"/>
    <x v="5"/>
    <n v="27"/>
    <s v="weekday"/>
    <x v="2"/>
    <n v="2"/>
    <n v="1"/>
    <n v="1"/>
    <n v="9"/>
    <s v="01. Low spend"/>
    <x v="2"/>
    <x v="0"/>
    <s v="Columbian Medium Roast Lg"/>
  </r>
  <r>
    <x v="177"/>
    <x v="2"/>
    <x v="5"/>
    <n v="27"/>
    <s v="weekday"/>
    <x v="2"/>
    <n v="3"/>
    <n v="1"/>
    <n v="1"/>
    <n v="15"/>
    <s v="01. Low spend"/>
    <x v="1"/>
    <x v="0"/>
    <s v="Columbian Medium Roast Rg"/>
  </r>
  <r>
    <x v="177"/>
    <x v="2"/>
    <x v="5"/>
    <n v="27"/>
    <s v="weekday"/>
    <x v="2"/>
    <n v="1"/>
    <n v="1"/>
    <n v="1"/>
    <n v="3.75"/>
    <s v="01. Low spend"/>
    <x v="2"/>
    <x v="3"/>
    <s v="Chocolate Croissant"/>
  </r>
  <r>
    <x v="177"/>
    <x v="2"/>
    <x v="5"/>
    <n v="27"/>
    <s v="weekday"/>
    <x v="2"/>
    <n v="2"/>
    <n v="1"/>
    <n v="1"/>
    <n v="8.8000000000000007"/>
    <s v="01. Low spend"/>
    <x v="1"/>
    <x v="0"/>
    <s v="Brazilian Sm"/>
  </r>
  <r>
    <x v="177"/>
    <x v="2"/>
    <x v="5"/>
    <n v="27"/>
    <s v="weekday"/>
    <x v="2"/>
    <n v="1"/>
    <n v="1"/>
    <n v="1"/>
    <n v="5"/>
    <s v="01. Low spend"/>
    <x v="2"/>
    <x v="0"/>
    <s v="Our Old Time Diner Blend Rg"/>
  </r>
  <r>
    <x v="177"/>
    <x v="2"/>
    <x v="5"/>
    <n v="27"/>
    <s v="weekday"/>
    <x v="2"/>
    <n v="2"/>
    <n v="1"/>
    <n v="1"/>
    <n v="9"/>
    <s v="01. Low spend"/>
    <x v="2"/>
    <x v="0"/>
    <s v="Our Old Time Diner Blend Lg"/>
  </r>
  <r>
    <x v="177"/>
    <x v="2"/>
    <x v="5"/>
    <n v="27"/>
    <s v="weekday"/>
    <x v="2"/>
    <n v="1"/>
    <n v="1"/>
    <n v="1"/>
    <n v="3.75"/>
    <s v="01. Low spend"/>
    <x v="2"/>
    <x v="3"/>
    <s v="Jumbo Savory Scone"/>
  </r>
  <r>
    <x v="177"/>
    <x v="2"/>
    <x v="5"/>
    <n v="27"/>
    <s v="weekday"/>
    <x v="2"/>
    <n v="1"/>
    <n v="1"/>
    <n v="1"/>
    <n v="3.75"/>
    <s v="01. Low spend"/>
    <x v="1"/>
    <x v="3"/>
    <s v="Jumbo Savory Scone"/>
  </r>
  <r>
    <x v="177"/>
    <x v="2"/>
    <x v="5"/>
    <n v="27"/>
    <s v="weekday"/>
    <x v="2"/>
    <n v="2"/>
    <n v="1"/>
    <n v="1"/>
    <n v="9"/>
    <s v="01. Low spend"/>
    <x v="2"/>
    <x v="1"/>
    <s v="Peppermint Lg"/>
  </r>
  <r>
    <x v="177"/>
    <x v="2"/>
    <x v="5"/>
    <n v="27"/>
    <s v="weekday"/>
    <x v="2"/>
    <n v="1"/>
    <n v="1"/>
    <n v="1"/>
    <n v="3.5"/>
    <s v="01. Low spend"/>
    <x v="1"/>
    <x v="0"/>
    <s v="Ethiopia Lg"/>
  </r>
  <r>
    <x v="177"/>
    <x v="2"/>
    <x v="5"/>
    <n v="27"/>
    <s v="weekday"/>
    <x v="2"/>
    <n v="1"/>
    <n v="1"/>
    <n v="1"/>
    <n v="3.25"/>
    <s v="01. Low spend"/>
    <x v="2"/>
    <x v="3"/>
    <s v="Cranberry Scone"/>
  </r>
  <r>
    <x v="177"/>
    <x v="2"/>
    <x v="5"/>
    <n v="27"/>
    <s v="weekday"/>
    <x v="2"/>
    <n v="2"/>
    <n v="1"/>
    <n v="1"/>
    <n v="10.5"/>
    <s v="01. Low spend"/>
    <x v="1"/>
    <x v="2"/>
    <s v="Dark chocolate Rg"/>
  </r>
  <r>
    <x v="177"/>
    <x v="2"/>
    <x v="5"/>
    <n v="27"/>
    <s v="weekday"/>
    <x v="2"/>
    <n v="1"/>
    <n v="1"/>
    <n v="1"/>
    <n v="3"/>
    <s v="01. Low spend"/>
    <x v="2"/>
    <x v="1"/>
    <s v="English Breakfast Lg"/>
  </r>
  <r>
    <x v="177"/>
    <x v="2"/>
    <x v="5"/>
    <n v="27"/>
    <s v="weekday"/>
    <x v="2"/>
    <n v="1"/>
    <n v="1"/>
    <n v="1"/>
    <n v="5"/>
    <s v="01. Low spend"/>
    <x v="2"/>
    <x v="0"/>
    <s v="Columbian Medium Roast Rg"/>
  </r>
  <r>
    <x v="177"/>
    <x v="2"/>
    <x v="5"/>
    <n v="27"/>
    <s v="weekday"/>
    <x v="2"/>
    <n v="1"/>
    <n v="1"/>
    <n v="1"/>
    <n v="6"/>
    <s v="01. Low spend"/>
    <x v="1"/>
    <x v="1"/>
    <s v="Serenity Green Tea Lg"/>
  </r>
  <r>
    <x v="177"/>
    <x v="2"/>
    <x v="5"/>
    <n v="27"/>
    <s v="weekday"/>
    <x v="2"/>
    <n v="1"/>
    <n v="1"/>
    <n v="1"/>
    <n v="3.5"/>
    <s v="01. Low spend"/>
    <x v="2"/>
    <x v="3"/>
    <s v="Ginger Biscotti"/>
  </r>
  <r>
    <x v="177"/>
    <x v="2"/>
    <x v="5"/>
    <n v="27"/>
    <s v="weekday"/>
    <x v="2"/>
    <n v="1"/>
    <n v="1"/>
    <n v="1"/>
    <n v="5.0999999999999996"/>
    <s v="01. Low spend"/>
    <x v="1"/>
    <x v="1"/>
    <s v="Spicy Eye Opener Chai Rg"/>
  </r>
  <r>
    <x v="177"/>
    <x v="2"/>
    <x v="5"/>
    <n v="27"/>
    <s v="weekday"/>
    <x v="2"/>
    <n v="1"/>
    <n v="1"/>
    <n v="1"/>
    <n v="5"/>
    <s v="01. Low spend"/>
    <x v="1"/>
    <x v="0"/>
    <s v="Our Old Time Diner Blend Rg"/>
  </r>
  <r>
    <x v="177"/>
    <x v="2"/>
    <x v="5"/>
    <n v="27"/>
    <s v="weekday"/>
    <x v="2"/>
    <n v="1"/>
    <n v="1"/>
    <n v="1"/>
    <n v="6"/>
    <s v="01. Low spend"/>
    <x v="1"/>
    <x v="0"/>
    <s v="Our Old Time Diner Blend Lg"/>
  </r>
  <r>
    <x v="177"/>
    <x v="2"/>
    <x v="5"/>
    <n v="27"/>
    <s v="weekday"/>
    <x v="2"/>
    <n v="2"/>
    <n v="1"/>
    <n v="1"/>
    <n v="10.5"/>
    <s v="01. Low spend"/>
    <x v="1"/>
    <x v="0"/>
    <s v="Brazilian Lg"/>
  </r>
  <r>
    <x v="177"/>
    <x v="2"/>
    <x v="5"/>
    <n v="27"/>
    <s v="weekday"/>
    <x v="2"/>
    <n v="1"/>
    <n v="1"/>
    <n v="1"/>
    <n v="6"/>
    <s v="01. Low spend"/>
    <x v="1"/>
    <x v="1"/>
    <s v="English Breakfast Lg"/>
  </r>
  <r>
    <x v="177"/>
    <x v="2"/>
    <x v="5"/>
    <n v="27"/>
    <s v="weekday"/>
    <x v="2"/>
    <n v="1"/>
    <n v="1"/>
    <n v="1"/>
    <n v="3.25"/>
    <s v="01. Low spend"/>
    <x v="1"/>
    <x v="3"/>
    <s v="Hazelnut Biscotti"/>
  </r>
  <r>
    <x v="178"/>
    <x v="3"/>
    <x v="5"/>
    <n v="28"/>
    <s v="weekday"/>
    <x v="0"/>
    <n v="9"/>
    <n v="1"/>
    <n v="1"/>
    <n v="45"/>
    <s v="01. Low spend"/>
    <x v="2"/>
    <x v="0"/>
    <s v="Our Old Time Diner Blend Lg"/>
  </r>
  <r>
    <x v="178"/>
    <x v="3"/>
    <x v="5"/>
    <n v="28"/>
    <s v="weekday"/>
    <x v="0"/>
    <n v="5"/>
    <n v="1"/>
    <n v="1"/>
    <n v="27"/>
    <s v="01. Low spend"/>
    <x v="2"/>
    <x v="0"/>
    <s v="Brazilian Rg"/>
  </r>
  <r>
    <x v="178"/>
    <x v="3"/>
    <x v="5"/>
    <n v="28"/>
    <s v="weekday"/>
    <x v="0"/>
    <n v="4"/>
    <n v="1"/>
    <n v="1"/>
    <n v="18"/>
    <s v="01. Low spend"/>
    <x v="0"/>
    <x v="1"/>
    <s v="Serenity Green Tea Lg"/>
  </r>
  <r>
    <x v="178"/>
    <x v="3"/>
    <x v="5"/>
    <n v="28"/>
    <s v="weekday"/>
    <x v="0"/>
    <n v="2"/>
    <n v="1"/>
    <n v="1"/>
    <n v="7.5"/>
    <s v="01. Low spend"/>
    <x v="2"/>
    <x v="1"/>
    <s v="English Breakfast Rg"/>
  </r>
  <r>
    <x v="178"/>
    <x v="3"/>
    <x v="5"/>
    <n v="28"/>
    <s v="weekday"/>
    <x v="0"/>
    <n v="6"/>
    <n v="1"/>
    <n v="1"/>
    <n v="27"/>
    <s v="01. Low spend"/>
    <x v="0"/>
    <x v="0"/>
    <s v="Brazilian Rg"/>
  </r>
  <r>
    <x v="178"/>
    <x v="3"/>
    <x v="5"/>
    <n v="28"/>
    <s v="weekday"/>
    <x v="0"/>
    <n v="5"/>
    <n v="1"/>
    <n v="1"/>
    <n v="22.5"/>
    <s v="01. Low spend"/>
    <x v="2"/>
    <x v="1"/>
    <s v="Serenity Green Tea Rg"/>
  </r>
  <r>
    <x v="178"/>
    <x v="3"/>
    <x v="5"/>
    <n v="28"/>
    <s v="weekday"/>
    <x v="0"/>
    <n v="6"/>
    <n v="1"/>
    <n v="1"/>
    <n v="22"/>
    <s v="01. Low spend"/>
    <x v="2"/>
    <x v="0"/>
    <s v="Columbian Medium Roast Sm"/>
  </r>
  <r>
    <x v="178"/>
    <x v="3"/>
    <x v="5"/>
    <n v="28"/>
    <s v="weekday"/>
    <x v="0"/>
    <n v="3"/>
    <n v="1"/>
    <n v="1"/>
    <n v="11"/>
    <s v="01. Low spend"/>
    <x v="0"/>
    <x v="0"/>
    <s v="Brazilian Sm"/>
  </r>
  <r>
    <x v="178"/>
    <x v="3"/>
    <x v="5"/>
    <n v="28"/>
    <s v="weekday"/>
    <x v="0"/>
    <n v="6"/>
    <n v="1"/>
    <n v="1"/>
    <n v="34.1"/>
    <s v="01. Low spend"/>
    <x v="2"/>
    <x v="1"/>
    <s v="Spicy Eye Opener Chai Lg"/>
  </r>
  <r>
    <x v="178"/>
    <x v="3"/>
    <x v="5"/>
    <n v="28"/>
    <s v="weekday"/>
    <x v="0"/>
    <n v="5"/>
    <n v="1"/>
    <n v="1"/>
    <n v="30"/>
    <s v="01. Low spend"/>
    <x v="2"/>
    <x v="1"/>
    <s v="Lemon Grass Lg"/>
  </r>
  <r>
    <x v="178"/>
    <x v="3"/>
    <x v="5"/>
    <n v="28"/>
    <s v="weekday"/>
    <x v="0"/>
    <n v="5"/>
    <n v="1"/>
    <n v="1"/>
    <n v="24"/>
    <s v="01. Low spend"/>
    <x v="2"/>
    <x v="0"/>
    <s v="Columbian Medium Roast Lg"/>
  </r>
  <r>
    <x v="178"/>
    <x v="3"/>
    <x v="5"/>
    <n v="28"/>
    <s v="weekday"/>
    <x v="0"/>
    <n v="3"/>
    <n v="1"/>
    <n v="1"/>
    <n v="12.5"/>
    <s v="01. Low spend"/>
    <x v="2"/>
    <x v="1"/>
    <s v="Lemon Grass Rg"/>
  </r>
  <r>
    <x v="178"/>
    <x v="3"/>
    <x v="5"/>
    <n v="28"/>
    <s v="weekday"/>
    <x v="0"/>
    <n v="3"/>
    <n v="1"/>
    <n v="1"/>
    <n v="20"/>
    <s v="01. Low spend"/>
    <x v="2"/>
    <x v="1"/>
    <s v="Morning Sunrise Chai Lg"/>
  </r>
  <r>
    <x v="178"/>
    <x v="3"/>
    <x v="5"/>
    <n v="28"/>
    <s v="weekday"/>
    <x v="0"/>
    <n v="2"/>
    <n v="1"/>
    <n v="1"/>
    <n v="6.2"/>
    <s v="01. Low spend"/>
    <x v="0"/>
    <x v="0"/>
    <s v="Jamaican Coffee River Rg"/>
  </r>
  <r>
    <x v="178"/>
    <x v="3"/>
    <x v="5"/>
    <n v="28"/>
    <s v="weekday"/>
    <x v="0"/>
    <n v="3"/>
    <n v="1"/>
    <n v="1"/>
    <n v="14"/>
    <s v="01. Low spend"/>
    <x v="0"/>
    <x v="0"/>
    <s v="Ethiopia Lg"/>
  </r>
  <r>
    <x v="178"/>
    <x v="3"/>
    <x v="5"/>
    <n v="28"/>
    <s v="weekday"/>
    <x v="0"/>
    <n v="5"/>
    <n v="1"/>
    <n v="1"/>
    <n v="14"/>
    <s v="01. Low spend"/>
    <x v="0"/>
    <x v="0"/>
    <s v="Columbian Medium Roast Sm"/>
  </r>
  <r>
    <x v="178"/>
    <x v="3"/>
    <x v="5"/>
    <n v="28"/>
    <s v="weekday"/>
    <x v="0"/>
    <n v="4"/>
    <n v="1"/>
    <n v="1"/>
    <n v="12.5"/>
    <s v="01. Low spend"/>
    <x v="0"/>
    <x v="1"/>
    <s v="Morning Sunrise Chai Rg"/>
  </r>
  <r>
    <x v="178"/>
    <x v="3"/>
    <x v="5"/>
    <n v="28"/>
    <s v="weekday"/>
    <x v="0"/>
    <n v="3"/>
    <n v="1"/>
    <n v="1"/>
    <n v="17"/>
    <s v="01. Low spend"/>
    <x v="2"/>
    <x v="0"/>
    <s v="Latte Rg"/>
  </r>
  <r>
    <x v="178"/>
    <x v="3"/>
    <x v="5"/>
    <n v="28"/>
    <s v="weekday"/>
    <x v="0"/>
    <n v="3"/>
    <n v="1"/>
    <n v="1"/>
    <n v="18.75"/>
    <s v="01. Low spend"/>
    <x v="0"/>
    <x v="2"/>
    <s v="Sustainably Grown Organic Rg"/>
  </r>
  <r>
    <x v="178"/>
    <x v="3"/>
    <x v="5"/>
    <n v="28"/>
    <s v="weekday"/>
    <x v="0"/>
    <n v="1"/>
    <n v="1"/>
    <n v="1"/>
    <n v="4.25"/>
    <s v="01. Low spend"/>
    <x v="0"/>
    <x v="0"/>
    <s v="Latte Rg"/>
  </r>
  <r>
    <x v="178"/>
    <x v="3"/>
    <x v="5"/>
    <n v="28"/>
    <s v="weekday"/>
    <x v="0"/>
    <n v="7"/>
    <n v="1"/>
    <n v="1"/>
    <n v="25"/>
    <s v="01. Low spend"/>
    <x v="2"/>
    <x v="1"/>
    <s v="Morning Sunrise Chai Rg"/>
  </r>
  <r>
    <x v="178"/>
    <x v="3"/>
    <x v="5"/>
    <n v="28"/>
    <s v="weekday"/>
    <x v="0"/>
    <n v="3"/>
    <n v="1"/>
    <n v="1"/>
    <n v="10.5"/>
    <s v="01. Low spend"/>
    <x v="2"/>
    <x v="3"/>
    <s v="Chocolate Chip Biscotti"/>
  </r>
  <r>
    <x v="178"/>
    <x v="3"/>
    <x v="5"/>
    <n v="28"/>
    <s v="weekday"/>
    <x v="0"/>
    <n v="3"/>
    <n v="1"/>
    <n v="1"/>
    <n v="11"/>
    <s v="01. Low spend"/>
    <x v="0"/>
    <x v="0"/>
    <s v="Ethiopia Sm"/>
  </r>
  <r>
    <x v="178"/>
    <x v="3"/>
    <x v="5"/>
    <n v="28"/>
    <s v="weekday"/>
    <x v="0"/>
    <n v="3"/>
    <n v="1"/>
    <n v="1"/>
    <n v="9.75"/>
    <s v="01. Low spend"/>
    <x v="0"/>
    <x v="3"/>
    <s v="Cranberry Scone"/>
  </r>
  <r>
    <x v="178"/>
    <x v="3"/>
    <x v="5"/>
    <n v="28"/>
    <s v="weekday"/>
    <x v="0"/>
    <n v="2"/>
    <n v="1"/>
    <n v="1"/>
    <n v="11.25"/>
    <s v="01. Low spend"/>
    <x v="0"/>
    <x v="0"/>
    <s v="Jamaican Coffee River Lg"/>
  </r>
  <r>
    <x v="178"/>
    <x v="3"/>
    <x v="5"/>
    <n v="28"/>
    <s v="weekday"/>
    <x v="0"/>
    <n v="6"/>
    <n v="1"/>
    <n v="1"/>
    <n v="18"/>
    <s v="01. Low spend"/>
    <x v="2"/>
    <x v="0"/>
    <s v="Our Old Time Diner Blend Sm"/>
  </r>
  <r>
    <x v="178"/>
    <x v="3"/>
    <x v="5"/>
    <n v="28"/>
    <s v="weekday"/>
    <x v="0"/>
    <n v="5"/>
    <n v="1"/>
    <n v="1"/>
    <n v="38"/>
    <s v="01. Low spend"/>
    <x v="0"/>
    <x v="2"/>
    <s v="Sustainably Grown Organic Lg"/>
  </r>
  <r>
    <x v="178"/>
    <x v="3"/>
    <x v="5"/>
    <n v="28"/>
    <s v="weekday"/>
    <x v="0"/>
    <n v="7"/>
    <n v="1"/>
    <n v="1"/>
    <n v="24.5"/>
    <s v="01. Low spend"/>
    <x v="0"/>
    <x v="3"/>
    <s v="Ginger Biscotti"/>
  </r>
  <r>
    <x v="178"/>
    <x v="3"/>
    <x v="5"/>
    <n v="28"/>
    <s v="weekday"/>
    <x v="0"/>
    <n v="4"/>
    <n v="1"/>
    <n v="1"/>
    <n v="18"/>
    <s v="01. Low spend"/>
    <x v="2"/>
    <x v="0"/>
    <s v="Espresso shot"/>
  </r>
  <r>
    <x v="178"/>
    <x v="3"/>
    <x v="5"/>
    <n v="28"/>
    <s v="weekday"/>
    <x v="0"/>
    <n v="4"/>
    <n v="1"/>
    <n v="1"/>
    <n v="12.5"/>
    <s v="01. Low spend"/>
    <x v="0"/>
    <x v="1"/>
    <s v="Serenity Green Tea Rg"/>
  </r>
  <r>
    <x v="178"/>
    <x v="3"/>
    <x v="5"/>
    <n v="28"/>
    <s v="weekday"/>
    <x v="0"/>
    <n v="2"/>
    <n v="1"/>
    <n v="1"/>
    <n v="10"/>
    <s v="01. Low spend"/>
    <x v="0"/>
    <x v="1"/>
    <s v="Lemon Grass Rg"/>
  </r>
  <r>
    <x v="178"/>
    <x v="3"/>
    <x v="5"/>
    <n v="28"/>
    <s v="weekday"/>
    <x v="0"/>
    <n v="4"/>
    <n v="1"/>
    <n v="1"/>
    <n v="21.25"/>
    <s v="01. Low spend"/>
    <x v="0"/>
    <x v="0"/>
    <s v="Cappuccino Lg"/>
  </r>
  <r>
    <x v="178"/>
    <x v="3"/>
    <x v="5"/>
    <n v="28"/>
    <s v="weekday"/>
    <x v="0"/>
    <n v="6"/>
    <n v="1"/>
    <n v="1"/>
    <n v="30"/>
    <s v="01. Low spend"/>
    <x v="2"/>
    <x v="0"/>
    <s v="Latte"/>
  </r>
  <r>
    <x v="178"/>
    <x v="3"/>
    <x v="5"/>
    <n v="28"/>
    <s v="weekday"/>
    <x v="0"/>
    <n v="4"/>
    <n v="1"/>
    <n v="1"/>
    <n v="17.5"/>
    <s v="01. Low spend"/>
    <x v="2"/>
    <x v="1"/>
    <s v="Traditional Blend Chai Rg"/>
  </r>
  <r>
    <x v="178"/>
    <x v="3"/>
    <x v="5"/>
    <n v="28"/>
    <s v="weekday"/>
    <x v="0"/>
    <n v="1"/>
    <n v="1"/>
    <n v="1"/>
    <n v="4.75"/>
    <s v="01. Low spend"/>
    <x v="2"/>
    <x v="2"/>
    <s v="Sustainably Grown Organic Lg"/>
  </r>
  <r>
    <x v="178"/>
    <x v="3"/>
    <x v="5"/>
    <n v="28"/>
    <s v="weekday"/>
    <x v="0"/>
    <n v="5"/>
    <n v="1"/>
    <n v="1"/>
    <n v="17.5"/>
    <s v="01. Low spend"/>
    <x v="0"/>
    <x v="0"/>
    <s v="Columbian Medium Roast Rg"/>
  </r>
  <r>
    <x v="178"/>
    <x v="3"/>
    <x v="5"/>
    <n v="28"/>
    <s v="weekday"/>
    <x v="0"/>
    <n v="2"/>
    <n v="1"/>
    <n v="1"/>
    <n v="7"/>
    <s v="01. Low spend"/>
    <x v="0"/>
    <x v="3"/>
    <s v="Croissant"/>
  </r>
  <r>
    <x v="178"/>
    <x v="3"/>
    <x v="5"/>
    <n v="28"/>
    <s v="weekday"/>
    <x v="0"/>
    <n v="3"/>
    <n v="1"/>
    <n v="1"/>
    <n v="14"/>
    <s v="01. Low spend"/>
    <x v="0"/>
    <x v="0"/>
    <s v="Brazilian Lg"/>
  </r>
  <r>
    <x v="178"/>
    <x v="3"/>
    <x v="5"/>
    <n v="28"/>
    <s v="weekday"/>
    <x v="0"/>
    <n v="3"/>
    <n v="1"/>
    <n v="1"/>
    <n v="14"/>
    <s v="01. Low spend"/>
    <x v="2"/>
    <x v="0"/>
    <s v="Ethiopia Lg"/>
  </r>
  <r>
    <x v="178"/>
    <x v="3"/>
    <x v="5"/>
    <n v="28"/>
    <s v="weekday"/>
    <x v="0"/>
    <n v="3"/>
    <n v="1"/>
    <n v="1"/>
    <n v="17.5"/>
    <s v="01. Low spend"/>
    <x v="2"/>
    <x v="2"/>
    <s v="Dark chocolate Rg"/>
  </r>
  <r>
    <x v="178"/>
    <x v="3"/>
    <x v="5"/>
    <n v="28"/>
    <s v="weekday"/>
    <x v="0"/>
    <n v="5"/>
    <n v="1"/>
    <n v="1"/>
    <n v="33.75"/>
    <s v="01. Low spend"/>
    <x v="0"/>
    <x v="0"/>
    <s v="Latte"/>
  </r>
  <r>
    <x v="178"/>
    <x v="3"/>
    <x v="5"/>
    <n v="28"/>
    <s v="weekday"/>
    <x v="0"/>
    <n v="3"/>
    <n v="1"/>
    <n v="1"/>
    <n v="10.199999999999999"/>
    <s v="01. Low spend"/>
    <x v="0"/>
    <x v="1"/>
    <s v="Spicy Eye Opener Chai Rg"/>
  </r>
  <r>
    <x v="178"/>
    <x v="3"/>
    <x v="5"/>
    <n v="28"/>
    <s v="weekday"/>
    <x v="0"/>
    <n v="4"/>
    <n v="1"/>
    <n v="1"/>
    <n v="15"/>
    <s v="01. Low spend"/>
    <x v="2"/>
    <x v="1"/>
    <s v="Peppermint Rg"/>
  </r>
  <r>
    <x v="178"/>
    <x v="3"/>
    <x v="5"/>
    <n v="28"/>
    <s v="weekday"/>
    <x v="0"/>
    <n v="2"/>
    <n v="1"/>
    <n v="1"/>
    <n v="7"/>
    <s v="01. Low spend"/>
    <x v="0"/>
    <x v="3"/>
    <s v="Chocolate Chip Biscotti"/>
  </r>
  <r>
    <x v="178"/>
    <x v="3"/>
    <x v="5"/>
    <n v="28"/>
    <s v="weekday"/>
    <x v="0"/>
    <n v="3"/>
    <n v="1"/>
    <n v="1"/>
    <n v="12.4"/>
    <s v="01. Low spend"/>
    <x v="0"/>
    <x v="1"/>
    <s v="Spicy Eye Opener Chai Lg"/>
  </r>
  <r>
    <x v="178"/>
    <x v="3"/>
    <x v="5"/>
    <n v="28"/>
    <s v="weekday"/>
    <x v="0"/>
    <n v="4"/>
    <n v="1"/>
    <n v="1"/>
    <n v="21"/>
    <s v="01. Low spend"/>
    <x v="2"/>
    <x v="1"/>
    <s v="Peppermint Lg"/>
  </r>
  <r>
    <x v="178"/>
    <x v="3"/>
    <x v="5"/>
    <n v="28"/>
    <s v="weekday"/>
    <x v="0"/>
    <n v="3"/>
    <n v="1"/>
    <n v="1"/>
    <n v="12.25"/>
    <s v="01. Low spend"/>
    <x v="2"/>
    <x v="0"/>
    <s v="Jamaican Coffee River Sm"/>
  </r>
  <r>
    <x v="178"/>
    <x v="3"/>
    <x v="5"/>
    <n v="28"/>
    <s v="weekday"/>
    <x v="0"/>
    <n v="1"/>
    <n v="1"/>
    <n v="1"/>
    <n v="3.5"/>
    <s v="01. Low spend"/>
    <x v="2"/>
    <x v="3"/>
    <s v="Ginger Biscotti"/>
  </r>
  <r>
    <x v="178"/>
    <x v="3"/>
    <x v="5"/>
    <n v="28"/>
    <s v="weekday"/>
    <x v="0"/>
    <n v="3"/>
    <n v="1"/>
    <n v="1"/>
    <n v="15.5"/>
    <s v="01. Low spend"/>
    <x v="2"/>
    <x v="0"/>
    <s v="Jamaican Coffee River Rg"/>
  </r>
  <r>
    <x v="178"/>
    <x v="3"/>
    <x v="5"/>
    <n v="28"/>
    <s v="weekday"/>
    <x v="0"/>
    <n v="1"/>
    <n v="1"/>
    <n v="1"/>
    <n v="3"/>
    <s v="01. Low spend"/>
    <x v="1"/>
    <x v="0"/>
    <s v="Our Old Time Diner Blend Lg"/>
  </r>
  <r>
    <x v="178"/>
    <x v="3"/>
    <x v="5"/>
    <n v="28"/>
    <s v="weekday"/>
    <x v="0"/>
    <n v="6"/>
    <n v="1"/>
    <n v="1"/>
    <n v="26.25"/>
    <s v="01. Low spend"/>
    <x v="1"/>
    <x v="0"/>
    <s v="Jamaican Coffee River Lg"/>
  </r>
  <r>
    <x v="178"/>
    <x v="3"/>
    <x v="5"/>
    <n v="28"/>
    <s v="weekday"/>
    <x v="0"/>
    <n v="2"/>
    <n v="1"/>
    <n v="1"/>
    <n v="6"/>
    <s v="01. Low spend"/>
    <x v="0"/>
    <x v="1"/>
    <s v="Earl Grey Lg"/>
  </r>
  <r>
    <x v="178"/>
    <x v="3"/>
    <x v="5"/>
    <n v="28"/>
    <s v="weekday"/>
    <x v="0"/>
    <n v="1"/>
    <n v="1"/>
    <n v="1"/>
    <n v="3"/>
    <s v="01. Low spend"/>
    <x v="1"/>
    <x v="1"/>
    <s v="Earl Grey Lg"/>
  </r>
  <r>
    <x v="178"/>
    <x v="3"/>
    <x v="5"/>
    <n v="28"/>
    <s v="weekday"/>
    <x v="0"/>
    <n v="8"/>
    <n v="1"/>
    <n v="1"/>
    <n v="35"/>
    <s v="01. Low spend"/>
    <x v="0"/>
    <x v="1"/>
    <s v="English Breakfast Rg"/>
  </r>
  <r>
    <x v="178"/>
    <x v="3"/>
    <x v="5"/>
    <n v="28"/>
    <s v="weekday"/>
    <x v="0"/>
    <n v="1"/>
    <n v="1"/>
    <n v="1"/>
    <n v="3"/>
    <s v="01. Low spend"/>
    <x v="0"/>
    <x v="3"/>
    <s v="Oatmeal Scone"/>
  </r>
  <r>
    <x v="178"/>
    <x v="3"/>
    <x v="5"/>
    <n v="28"/>
    <s v="weekday"/>
    <x v="0"/>
    <n v="5"/>
    <n v="1"/>
    <n v="1"/>
    <n v="22.5"/>
    <s v="01. Low spend"/>
    <x v="0"/>
    <x v="0"/>
    <s v="Ouro Brasileiro shot"/>
  </r>
  <r>
    <x v="178"/>
    <x v="3"/>
    <x v="5"/>
    <n v="28"/>
    <s v="weekday"/>
    <x v="0"/>
    <n v="3"/>
    <n v="1"/>
    <n v="1"/>
    <n v="13.25"/>
    <s v="01. Low spend"/>
    <x v="0"/>
    <x v="3"/>
    <s v="Ginger Scone"/>
  </r>
  <r>
    <x v="178"/>
    <x v="3"/>
    <x v="5"/>
    <n v="28"/>
    <s v="weekday"/>
    <x v="0"/>
    <n v="4"/>
    <n v="1"/>
    <n v="1"/>
    <n v="21.7"/>
    <s v="01. Low spend"/>
    <x v="1"/>
    <x v="1"/>
    <s v="Spicy Eye Opener Chai Lg"/>
  </r>
  <r>
    <x v="178"/>
    <x v="3"/>
    <x v="5"/>
    <n v="28"/>
    <s v="weekday"/>
    <x v="0"/>
    <n v="2"/>
    <n v="1"/>
    <n v="1"/>
    <n v="5"/>
    <s v="01. Low spend"/>
    <x v="1"/>
    <x v="1"/>
    <s v="Serenity Green Tea Rg"/>
  </r>
  <r>
    <x v="178"/>
    <x v="3"/>
    <x v="5"/>
    <n v="28"/>
    <s v="weekday"/>
    <x v="0"/>
    <n v="2"/>
    <n v="1"/>
    <n v="1"/>
    <n v="9.5"/>
    <s v="01. Low spend"/>
    <x v="1"/>
    <x v="2"/>
    <s v="Sustainably Grown Organic Lg"/>
  </r>
  <r>
    <x v="178"/>
    <x v="3"/>
    <x v="5"/>
    <n v="28"/>
    <s v="weekday"/>
    <x v="0"/>
    <n v="3"/>
    <n v="1"/>
    <n v="1"/>
    <n v="15"/>
    <s v="01. Low spend"/>
    <x v="0"/>
    <x v="1"/>
    <s v="Lemon Grass Lg"/>
  </r>
  <r>
    <x v="178"/>
    <x v="3"/>
    <x v="5"/>
    <n v="28"/>
    <s v="weekday"/>
    <x v="0"/>
    <n v="2"/>
    <n v="1"/>
    <n v="1"/>
    <n v="14"/>
    <s v="01. Low spend"/>
    <x v="1"/>
    <x v="0"/>
    <s v="Brazilian Lg"/>
  </r>
  <r>
    <x v="178"/>
    <x v="3"/>
    <x v="5"/>
    <n v="28"/>
    <s v="weekday"/>
    <x v="0"/>
    <n v="3"/>
    <n v="1"/>
    <n v="1"/>
    <n v="12"/>
    <s v="01. Low spend"/>
    <x v="2"/>
    <x v="1"/>
    <s v="Serenity Green Tea Lg"/>
  </r>
  <r>
    <x v="178"/>
    <x v="3"/>
    <x v="5"/>
    <n v="28"/>
    <s v="weekday"/>
    <x v="0"/>
    <n v="5"/>
    <n v="1"/>
    <n v="1"/>
    <n v="24"/>
    <s v="01. Low spend"/>
    <x v="2"/>
    <x v="1"/>
    <s v="Traditional Blend Chai Lg"/>
  </r>
  <r>
    <x v="178"/>
    <x v="3"/>
    <x v="5"/>
    <n v="28"/>
    <s v="weekday"/>
    <x v="0"/>
    <n v="3"/>
    <n v="1"/>
    <n v="1"/>
    <n v="22.5"/>
    <s v="01. Low spend"/>
    <x v="0"/>
    <x v="2"/>
    <s v="Dark chocolate Lg"/>
  </r>
  <r>
    <x v="178"/>
    <x v="3"/>
    <x v="5"/>
    <n v="28"/>
    <s v="weekday"/>
    <x v="0"/>
    <n v="3"/>
    <n v="1"/>
    <n v="1"/>
    <n v="12.75"/>
    <s v="01. Low spend"/>
    <x v="2"/>
    <x v="0"/>
    <s v="Cappuccino Lg"/>
  </r>
  <r>
    <x v="178"/>
    <x v="3"/>
    <x v="5"/>
    <n v="28"/>
    <s v="weekday"/>
    <x v="0"/>
    <n v="3"/>
    <n v="1"/>
    <n v="1"/>
    <n v="20"/>
    <s v="01. Low spend"/>
    <x v="0"/>
    <x v="1"/>
    <s v="Morning Sunrise Chai Lg"/>
  </r>
  <r>
    <x v="178"/>
    <x v="3"/>
    <x v="5"/>
    <n v="28"/>
    <s v="weekday"/>
    <x v="0"/>
    <n v="3"/>
    <n v="1"/>
    <n v="1"/>
    <n v="12.5"/>
    <s v="01. Low spend"/>
    <x v="1"/>
    <x v="1"/>
    <s v="Earl Grey Rg"/>
  </r>
  <r>
    <x v="178"/>
    <x v="3"/>
    <x v="5"/>
    <n v="28"/>
    <s v="weekday"/>
    <x v="0"/>
    <n v="1"/>
    <n v="1"/>
    <n v="1"/>
    <n v="3.5"/>
    <s v="01. Low spend"/>
    <x v="1"/>
    <x v="3"/>
    <s v="Ginger Biscotti"/>
  </r>
  <r>
    <x v="178"/>
    <x v="3"/>
    <x v="5"/>
    <n v="28"/>
    <s v="weekday"/>
    <x v="0"/>
    <n v="2"/>
    <n v="1"/>
    <n v="1"/>
    <n v="9"/>
    <s v="01. Low spend"/>
    <x v="1"/>
    <x v="0"/>
    <s v="Columbian Medium Roast Lg"/>
  </r>
  <r>
    <x v="178"/>
    <x v="3"/>
    <x v="5"/>
    <n v="28"/>
    <s v="weekday"/>
    <x v="0"/>
    <n v="2"/>
    <n v="1"/>
    <n v="1"/>
    <n v="6.5"/>
    <s v="01. Low spend"/>
    <x v="2"/>
    <x v="3"/>
    <s v="Ginger Scone"/>
  </r>
  <r>
    <x v="178"/>
    <x v="3"/>
    <x v="5"/>
    <n v="28"/>
    <s v="weekday"/>
    <x v="0"/>
    <n v="2"/>
    <n v="1"/>
    <n v="1"/>
    <n v="7.3500000000000005"/>
    <s v="01. Low spend"/>
    <x v="1"/>
    <x v="0"/>
    <s v="Jamaican Coffee River Sm"/>
  </r>
  <r>
    <x v="178"/>
    <x v="3"/>
    <x v="5"/>
    <n v="28"/>
    <s v="weekday"/>
    <x v="0"/>
    <n v="3"/>
    <n v="1"/>
    <n v="1"/>
    <n v="22.5"/>
    <s v="01. Low spend"/>
    <x v="1"/>
    <x v="2"/>
    <s v="Dark chocolate Lg"/>
  </r>
  <r>
    <x v="178"/>
    <x v="3"/>
    <x v="5"/>
    <n v="28"/>
    <s v="weekday"/>
    <x v="0"/>
    <n v="4"/>
    <n v="1"/>
    <n v="1"/>
    <n v="22.5"/>
    <s v="01. Low spend"/>
    <x v="0"/>
    <x v="0"/>
    <s v="Cappuccino"/>
  </r>
  <r>
    <x v="178"/>
    <x v="3"/>
    <x v="5"/>
    <n v="28"/>
    <s v="weekday"/>
    <x v="0"/>
    <n v="3"/>
    <n v="1"/>
    <n v="1"/>
    <n v="9"/>
    <s v="01. Low spend"/>
    <x v="1"/>
    <x v="1"/>
    <s v="English Breakfast Lg"/>
  </r>
  <r>
    <x v="178"/>
    <x v="3"/>
    <x v="5"/>
    <n v="28"/>
    <s v="weekday"/>
    <x v="0"/>
    <n v="4"/>
    <n v="1"/>
    <n v="1"/>
    <n v="15.3"/>
    <s v="01. Low spend"/>
    <x v="1"/>
    <x v="1"/>
    <s v="Spicy Eye Opener Chai Rg"/>
  </r>
  <r>
    <x v="178"/>
    <x v="3"/>
    <x v="5"/>
    <n v="28"/>
    <s v="weekday"/>
    <x v="0"/>
    <n v="3"/>
    <n v="1"/>
    <n v="1"/>
    <n v="15"/>
    <s v="01. Low spend"/>
    <x v="1"/>
    <x v="1"/>
    <s v="Serenity Green Tea Lg"/>
  </r>
  <r>
    <x v="178"/>
    <x v="3"/>
    <x v="5"/>
    <n v="28"/>
    <s v="weekday"/>
    <x v="0"/>
    <n v="4"/>
    <n v="1"/>
    <n v="1"/>
    <n v="15"/>
    <s v="01. Low spend"/>
    <x v="1"/>
    <x v="1"/>
    <s v="Lemon Grass Rg"/>
  </r>
  <r>
    <x v="178"/>
    <x v="3"/>
    <x v="5"/>
    <n v="28"/>
    <s v="weekday"/>
    <x v="0"/>
    <n v="1"/>
    <n v="1"/>
    <n v="1"/>
    <n v="3"/>
    <s v="01. Low spend"/>
    <x v="1"/>
    <x v="1"/>
    <s v="Peppermint Lg"/>
  </r>
  <r>
    <x v="178"/>
    <x v="3"/>
    <x v="5"/>
    <n v="28"/>
    <s v="weekday"/>
    <x v="0"/>
    <n v="2"/>
    <n v="1"/>
    <n v="1"/>
    <n v="12"/>
    <s v="01. Low spend"/>
    <x v="2"/>
    <x v="1"/>
    <s v="Earl Grey Lg"/>
  </r>
  <r>
    <x v="178"/>
    <x v="3"/>
    <x v="5"/>
    <n v="28"/>
    <s v="weekday"/>
    <x v="0"/>
    <n v="3"/>
    <n v="1"/>
    <n v="1"/>
    <n v="12"/>
    <s v="01. Low spend"/>
    <x v="1"/>
    <x v="0"/>
    <s v="Ethiopia Rg"/>
  </r>
  <r>
    <x v="178"/>
    <x v="3"/>
    <x v="5"/>
    <n v="28"/>
    <s v="weekday"/>
    <x v="0"/>
    <n v="2"/>
    <n v="1"/>
    <n v="1"/>
    <n v="11.25"/>
    <s v="01. Low spend"/>
    <x v="2"/>
    <x v="0"/>
    <s v="Cappuccino"/>
  </r>
  <r>
    <x v="178"/>
    <x v="3"/>
    <x v="5"/>
    <n v="28"/>
    <s v="weekday"/>
    <x v="0"/>
    <n v="4"/>
    <n v="1"/>
    <n v="1"/>
    <n v="22.5"/>
    <s v="01. Low spend"/>
    <x v="2"/>
    <x v="2"/>
    <s v="Dark chocolate Lg"/>
  </r>
  <r>
    <x v="178"/>
    <x v="3"/>
    <x v="5"/>
    <n v="28"/>
    <s v="weekday"/>
    <x v="0"/>
    <n v="3"/>
    <n v="1"/>
    <n v="1"/>
    <n v="15"/>
    <s v="01. Low spend"/>
    <x v="1"/>
    <x v="0"/>
    <s v="Latte"/>
  </r>
  <r>
    <x v="178"/>
    <x v="3"/>
    <x v="5"/>
    <n v="28"/>
    <s v="weekday"/>
    <x v="0"/>
    <n v="6"/>
    <n v="1"/>
    <n v="1"/>
    <n v="22.5"/>
    <s v="01. Low spend"/>
    <x v="2"/>
    <x v="1"/>
    <s v="Earl Grey Rg"/>
  </r>
  <r>
    <x v="178"/>
    <x v="3"/>
    <x v="5"/>
    <n v="28"/>
    <s v="weekday"/>
    <x v="0"/>
    <n v="2"/>
    <n v="1"/>
    <n v="1"/>
    <n v="15"/>
    <s v="01. Low spend"/>
    <x v="1"/>
    <x v="2"/>
    <s v="Sustainably Grown Organic Rg"/>
  </r>
  <r>
    <x v="178"/>
    <x v="3"/>
    <x v="5"/>
    <n v="28"/>
    <s v="weekday"/>
    <x v="0"/>
    <n v="1"/>
    <n v="1"/>
    <n v="1"/>
    <n v="3.25"/>
    <s v="01. Low spend"/>
    <x v="1"/>
    <x v="3"/>
    <s v="Hazelnut Biscotti"/>
  </r>
  <r>
    <x v="178"/>
    <x v="3"/>
    <x v="5"/>
    <n v="28"/>
    <s v="weekday"/>
    <x v="0"/>
    <n v="4"/>
    <n v="1"/>
    <n v="1"/>
    <n v="12.5"/>
    <s v="01. Low spend"/>
    <x v="1"/>
    <x v="1"/>
    <s v="Traditional Blend Chai Rg"/>
  </r>
  <r>
    <x v="178"/>
    <x v="3"/>
    <x v="5"/>
    <n v="28"/>
    <s v="weekday"/>
    <x v="0"/>
    <n v="2"/>
    <n v="1"/>
    <n v="1"/>
    <n v="8.8000000000000007"/>
    <s v="01. Low spend"/>
    <x v="2"/>
    <x v="0"/>
    <s v="Ethiopia Sm"/>
  </r>
  <r>
    <x v="178"/>
    <x v="3"/>
    <x v="5"/>
    <n v="28"/>
    <s v="weekday"/>
    <x v="0"/>
    <n v="3"/>
    <n v="1"/>
    <n v="1"/>
    <n v="12"/>
    <s v="01. Low spend"/>
    <x v="2"/>
    <x v="0"/>
    <s v="Ethiopia Rg"/>
  </r>
  <r>
    <x v="178"/>
    <x v="3"/>
    <x v="5"/>
    <n v="28"/>
    <s v="weekday"/>
    <x v="0"/>
    <n v="1"/>
    <n v="1"/>
    <n v="1"/>
    <n v="2"/>
    <s v="01. Low spend"/>
    <x v="0"/>
    <x v="0"/>
    <s v="Our Old Time Diner Blend Sm"/>
  </r>
  <r>
    <x v="178"/>
    <x v="3"/>
    <x v="5"/>
    <n v="28"/>
    <s v="weekday"/>
    <x v="0"/>
    <n v="3"/>
    <n v="1"/>
    <n v="1"/>
    <n v="11"/>
    <s v="01. Low spend"/>
    <x v="2"/>
    <x v="0"/>
    <s v="Brazilian Sm"/>
  </r>
  <r>
    <x v="178"/>
    <x v="3"/>
    <x v="5"/>
    <n v="28"/>
    <s v="weekday"/>
    <x v="0"/>
    <n v="3"/>
    <n v="1"/>
    <n v="1"/>
    <n v="15"/>
    <s v="01. Low spend"/>
    <x v="2"/>
    <x v="0"/>
    <s v="Jamaican Coffee River Lg"/>
  </r>
  <r>
    <x v="178"/>
    <x v="3"/>
    <x v="5"/>
    <n v="28"/>
    <s v="weekday"/>
    <x v="0"/>
    <n v="3"/>
    <n v="1"/>
    <n v="1"/>
    <n v="15"/>
    <s v="01. Low spend"/>
    <x v="1"/>
    <x v="1"/>
    <s v="Traditional Blend Chai Lg"/>
  </r>
  <r>
    <x v="178"/>
    <x v="3"/>
    <x v="5"/>
    <n v="28"/>
    <s v="weekday"/>
    <x v="0"/>
    <n v="4"/>
    <n v="1"/>
    <n v="1"/>
    <n v="18"/>
    <s v="01. Low spend"/>
    <x v="0"/>
    <x v="0"/>
    <s v="Our Old Time Diner Blend Lg"/>
  </r>
  <r>
    <x v="178"/>
    <x v="3"/>
    <x v="5"/>
    <n v="28"/>
    <s v="weekday"/>
    <x v="0"/>
    <n v="2"/>
    <n v="1"/>
    <n v="1"/>
    <n v="9"/>
    <s v="01. Low spend"/>
    <x v="0"/>
    <x v="3"/>
    <s v="Scottish Cream Scone"/>
  </r>
  <r>
    <x v="178"/>
    <x v="3"/>
    <x v="5"/>
    <n v="28"/>
    <s v="weekday"/>
    <x v="0"/>
    <n v="1"/>
    <n v="1"/>
    <n v="1"/>
    <n v="4.5"/>
    <s v="01. Low spend"/>
    <x v="2"/>
    <x v="3"/>
    <s v="Scottish Cream Scone"/>
  </r>
  <r>
    <x v="178"/>
    <x v="3"/>
    <x v="5"/>
    <n v="28"/>
    <s v="weekday"/>
    <x v="0"/>
    <n v="3"/>
    <n v="1"/>
    <n v="1"/>
    <n v="15"/>
    <s v="01. Low spend"/>
    <x v="0"/>
    <x v="1"/>
    <s v="English Breakfast Lg"/>
  </r>
  <r>
    <x v="178"/>
    <x v="3"/>
    <x v="5"/>
    <n v="28"/>
    <s v="weekday"/>
    <x v="0"/>
    <n v="4"/>
    <n v="1"/>
    <n v="1"/>
    <n v="18"/>
    <s v="01. Low spend"/>
    <x v="0"/>
    <x v="1"/>
    <s v="Peppermint Lg"/>
  </r>
  <r>
    <x v="178"/>
    <x v="3"/>
    <x v="5"/>
    <n v="28"/>
    <s v="weekday"/>
    <x v="0"/>
    <n v="3"/>
    <n v="1"/>
    <n v="1"/>
    <n v="10.5"/>
    <s v="01. Low spend"/>
    <x v="1"/>
    <x v="3"/>
    <s v="Croissant"/>
  </r>
  <r>
    <x v="178"/>
    <x v="3"/>
    <x v="5"/>
    <n v="28"/>
    <s v="weekday"/>
    <x v="0"/>
    <n v="3"/>
    <n v="1"/>
    <n v="1"/>
    <n v="10"/>
    <s v="01. Low spend"/>
    <x v="1"/>
    <x v="0"/>
    <s v="Columbian Medium Roast Sm"/>
  </r>
  <r>
    <x v="178"/>
    <x v="3"/>
    <x v="5"/>
    <n v="28"/>
    <s v="weekday"/>
    <x v="0"/>
    <n v="1"/>
    <n v="1"/>
    <n v="1"/>
    <n v="3.75"/>
    <s v="01. Low spend"/>
    <x v="1"/>
    <x v="3"/>
    <s v="Jumbo Savory Scone"/>
  </r>
  <r>
    <x v="178"/>
    <x v="3"/>
    <x v="5"/>
    <n v="28"/>
    <s v="weekday"/>
    <x v="0"/>
    <n v="3"/>
    <n v="1"/>
    <n v="1"/>
    <n v="18"/>
    <s v="01. Low spend"/>
    <x v="2"/>
    <x v="1"/>
    <s v="English Breakfast Lg"/>
  </r>
  <r>
    <x v="178"/>
    <x v="3"/>
    <x v="5"/>
    <n v="28"/>
    <s v="weekday"/>
    <x v="0"/>
    <n v="2"/>
    <n v="1"/>
    <n v="1"/>
    <n v="5"/>
    <s v="01. Low spend"/>
    <x v="0"/>
    <x v="1"/>
    <s v="Traditional Blend Chai Rg"/>
  </r>
  <r>
    <x v="178"/>
    <x v="3"/>
    <x v="5"/>
    <n v="28"/>
    <s v="weekday"/>
    <x v="0"/>
    <n v="2"/>
    <n v="1"/>
    <n v="1"/>
    <n v="7"/>
    <s v="01. Low spend"/>
    <x v="2"/>
    <x v="3"/>
    <s v="Croissant"/>
  </r>
  <r>
    <x v="178"/>
    <x v="3"/>
    <x v="5"/>
    <n v="28"/>
    <s v="weekday"/>
    <x v="0"/>
    <n v="1"/>
    <n v="1"/>
    <n v="1"/>
    <n v="3.25"/>
    <s v="01. Low spend"/>
    <x v="2"/>
    <x v="3"/>
    <s v="Cranberry Scone"/>
  </r>
  <r>
    <x v="178"/>
    <x v="3"/>
    <x v="5"/>
    <n v="28"/>
    <s v="weekday"/>
    <x v="0"/>
    <n v="2"/>
    <n v="1"/>
    <n v="1"/>
    <n v="7.5"/>
    <s v="01. Low spend"/>
    <x v="1"/>
    <x v="1"/>
    <s v="English Breakfast Rg"/>
  </r>
  <r>
    <x v="178"/>
    <x v="3"/>
    <x v="5"/>
    <n v="28"/>
    <s v="weekday"/>
    <x v="0"/>
    <n v="1"/>
    <n v="1"/>
    <n v="1"/>
    <n v="3.75"/>
    <s v="01. Low spend"/>
    <x v="1"/>
    <x v="3"/>
    <s v="Almond Croissant"/>
  </r>
  <r>
    <x v="178"/>
    <x v="3"/>
    <x v="5"/>
    <n v="28"/>
    <s v="weekday"/>
    <x v="0"/>
    <n v="2"/>
    <n v="1"/>
    <n v="1"/>
    <n v="12.75"/>
    <s v="01. Low spend"/>
    <x v="1"/>
    <x v="0"/>
    <s v="Latte Rg"/>
  </r>
  <r>
    <x v="178"/>
    <x v="3"/>
    <x v="5"/>
    <n v="28"/>
    <s v="weekday"/>
    <x v="0"/>
    <n v="2"/>
    <n v="1"/>
    <n v="1"/>
    <n v="12.75"/>
    <s v="01. Low spend"/>
    <x v="1"/>
    <x v="0"/>
    <s v="Cappuccino Lg"/>
  </r>
  <r>
    <x v="178"/>
    <x v="3"/>
    <x v="5"/>
    <n v="28"/>
    <s v="weekday"/>
    <x v="0"/>
    <n v="3"/>
    <n v="1"/>
    <n v="1"/>
    <n v="11"/>
    <s v="01. Low spend"/>
    <x v="1"/>
    <x v="0"/>
    <s v="Brazilian Sm"/>
  </r>
  <r>
    <x v="178"/>
    <x v="3"/>
    <x v="5"/>
    <n v="28"/>
    <s v="weekday"/>
    <x v="0"/>
    <n v="4"/>
    <n v="1"/>
    <n v="1"/>
    <n v="21"/>
    <s v="01. Low spend"/>
    <x v="1"/>
    <x v="2"/>
    <s v="Dark chocolate Rg"/>
  </r>
  <r>
    <x v="178"/>
    <x v="3"/>
    <x v="5"/>
    <n v="28"/>
    <s v="weekday"/>
    <x v="0"/>
    <n v="4"/>
    <n v="1"/>
    <n v="1"/>
    <n v="21"/>
    <s v="01. Low spend"/>
    <x v="1"/>
    <x v="0"/>
    <s v="Ethiopia Lg"/>
  </r>
  <r>
    <x v="178"/>
    <x v="3"/>
    <x v="5"/>
    <n v="28"/>
    <s v="weekday"/>
    <x v="0"/>
    <n v="1"/>
    <n v="1"/>
    <n v="1"/>
    <n v="6"/>
    <s v="01. Low spend"/>
    <x v="0"/>
    <x v="0"/>
    <s v="Ethiopia Rg"/>
  </r>
  <r>
    <x v="178"/>
    <x v="3"/>
    <x v="5"/>
    <n v="28"/>
    <s v="weekday"/>
    <x v="0"/>
    <n v="2"/>
    <n v="1"/>
    <n v="1"/>
    <n v="6.5"/>
    <s v="01. Low spend"/>
    <x v="1"/>
    <x v="3"/>
    <s v="Ginger Scone"/>
  </r>
  <r>
    <x v="178"/>
    <x v="3"/>
    <x v="5"/>
    <n v="28"/>
    <s v="weekday"/>
    <x v="0"/>
    <n v="4"/>
    <n v="1"/>
    <n v="1"/>
    <n v="15"/>
    <s v="01. Low spend"/>
    <x v="0"/>
    <x v="3"/>
    <s v="Jumbo Savory Scone"/>
  </r>
  <r>
    <x v="178"/>
    <x v="3"/>
    <x v="5"/>
    <n v="28"/>
    <s v="weekday"/>
    <x v="0"/>
    <n v="3"/>
    <n v="1"/>
    <n v="1"/>
    <n v="7.1999999999999993"/>
    <s v="01. Low spend"/>
    <x v="1"/>
    <x v="0"/>
    <s v="Ouro Brasileiro shot"/>
  </r>
  <r>
    <x v="178"/>
    <x v="3"/>
    <x v="5"/>
    <n v="28"/>
    <s v="weekday"/>
    <x v="0"/>
    <n v="1"/>
    <n v="1"/>
    <n v="1"/>
    <n v="3.25"/>
    <s v="01. Low spend"/>
    <x v="0"/>
    <x v="3"/>
    <s v="Hazelnut Biscotti"/>
  </r>
  <r>
    <x v="178"/>
    <x v="3"/>
    <x v="5"/>
    <n v="28"/>
    <s v="weekday"/>
    <x v="0"/>
    <n v="2"/>
    <n v="1"/>
    <n v="1"/>
    <n v="10.5"/>
    <s v="01. Low spend"/>
    <x v="2"/>
    <x v="0"/>
    <s v="Brazilian Lg"/>
  </r>
  <r>
    <x v="178"/>
    <x v="3"/>
    <x v="5"/>
    <n v="28"/>
    <s v="weekday"/>
    <x v="0"/>
    <n v="1"/>
    <n v="1"/>
    <n v="1"/>
    <n v="3"/>
    <s v="01. Low spend"/>
    <x v="1"/>
    <x v="0"/>
    <s v="Espresso shot"/>
  </r>
  <r>
    <x v="178"/>
    <x v="3"/>
    <x v="5"/>
    <n v="28"/>
    <s v="weekday"/>
    <x v="0"/>
    <n v="3"/>
    <n v="1"/>
    <n v="1"/>
    <n v="15"/>
    <s v="01. Low spend"/>
    <x v="1"/>
    <x v="0"/>
    <s v="Cappuccino"/>
  </r>
  <r>
    <x v="178"/>
    <x v="3"/>
    <x v="5"/>
    <n v="28"/>
    <s v="weekday"/>
    <x v="0"/>
    <n v="3"/>
    <n v="1"/>
    <n v="1"/>
    <n v="18.75"/>
    <s v="01. Low spend"/>
    <x v="2"/>
    <x v="2"/>
    <s v="Sustainably Grown Organic Rg"/>
  </r>
  <r>
    <x v="178"/>
    <x v="3"/>
    <x v="5"/>
    <n v="28"/>
    <s v="weekday"/>
    <x v="0"/>
    <n v="1"/>
    <n v="1"/>
    <n v="1"/>
    <n v="3"/>
    <s v="01. Low spend"/>
    <x v="2"/>
    <x v="3"/>
    <s v="Oatmeal Scone"/>
  </r>
  <r>
    <x v="178"/>
    <x v="3"/>
    <x v="5"/>
    <n v="28"/>
    <s v="weekday"/>
    <x v="0"/>
    <n v="1"/>
    <n v="1"/>
    <n v="1"/>
    <n v="3"/>
    <s v="01. Low spend"/>
    <x v="0"/>
    <x v="1"/>
    <s v="Traditional Blend Chai Lg"/>
  </r>
  <r>
    <x v="178"/>
    <x v="3"/>
    <x v="5"/>
    <n v="28"/>
    <s v="weekday"/>
    <x v="0"/>
    <n v="3"/>
    <n v="1"/>
    <n v="1"/>
    <n v="11.25"/>
    <s v="01. Low spend"/>
    <x v="0"/>
    <x v="3"/>
    <s v="Chocolate Croissant"/>
  </r>
  <r>
    <x v="178"/>
    <x v="3"/>
    <x v="5"/>
    <n v="28"/>
    <s v="weekday"/>
    <x v="0"/>
    <n v="1"/>
    <n v="1"/>
    <n v="1"/>
    <n v="5"/>
    <s v="01. Low spend"/>
    <x v="1"/>
    <x v="1"/>
    <s v="Peppermint Rg"/>
  </r>
  <r>
    <x v="178"/>
    <x v="3"/>
    <x v="5"/>
    <n v="28"/>
    <s v="weekday"/>
    <x v="0"/>
    <n v="2"/>
    <n v="1"/>
    <n v="1"/>
    <n v="7.5"/>
    <s v="01. Low spend"/>
    <x v="0"/>
    <x v="1"/>
    <s v="Peppermint Rg"/>
  </r>
  <r>
    <x v="178"/>
    <x v="3"/>
    <x v="5"/>
    <n v="28"/>
    <s v="weekday"/>
    <x v="0"/>
    <n v="2"/>
    <n v="1"/>
    <n v="1"/>
    <n v="5"/>
    <s v="01. Low spend"/>
    <x v="1"/>
    <x v="1"/>
    <s v="Morning Sunrise Chai Rg"/>
  </r>
  <r>
    <x v="178"/>
    <x v="3"/>
    <x v="5"/>
    <n v="28"/>
    <s v="weekday"/>
    <x v="0"/>
    <n v="1"/>
    <n v="1"/>
    <n v="1"/>
    <n v="8"/>
    <s v="01. Low spend"/>
    <x v="1"/>
    <x v="1"/>
    <s v="Morning Sunrise Chai Lg"/>
  </r>
  <r>
    <x v="178"/>
    <x v="3"/>
    <x v="5"/>
    <n v="28"/>
    <s v="weekday"/>
    <x v="0"/>
    <n v="2"/>
    <n v="1"/>
    <n v="1"/>
    <n v="9"/>
    <s v="01. Low spend"/>
    <x v="1"/>
    <x v="0"/>
    <s v="Brazilian Rg"/>
  </r>
  <r>
    <x v="178"/>
    <x v="3"/>
    <x v="5"/>
    <n v="28"/>
    <s v="weekday"/>
    <x v="0"/>
    <n v="1"/>
    <n v="1"/>
    <n v="1"/>
    <n v="3"/>
    <s v="01. Low spend"/>
    <x v="1"/>
    <x v="3"/>
    <s v="Oatmeal Scone"/>
  </r>
  <r>
    <x v="178"/>
    <x v="3"/>
    <x v="5"/>
    <n v="28"/>
    <s v="weekday"/>
    <x v="0"/>
    <n v="1"/>
    <n v="1"/>
    <n v="1"/>
    <n v="2.2000000000000002"/>
    <s v="01. Low spend"/>
    <x v="1"/>
    <x v="0"/>
    <s v="Ethiopia Sm"/>
  </r>
  <r>
    <x v="178"/>
    <x v="3"/>
    <x v="5"/>
    <n v="28"/>
    <s v="weekday"/>
    <x v="0"/>
    <n v="1"/>
    <n v="1"/>
    <n v="1"/>
    <n v="3.25"/>
    <s v="01. Low spend"/>
    <x v="1"/>
    <x v="3"/>
    <s v="Cranberry Scone"/>
  </r>
  <r>
    <x v="178"/>
    <x v="3"/>
    <x v="5"/>
    <n v="28"/>
    <s v="weekday"/>
    <x v="0"/>
    <n v="2"/>
    <n v="1"/>
    <n v="1"/>
    <n v="7.5"/>
    <s v="01. Low spend"/>
    <x v="2"/>
    <x v="3"/>
    <s v="Chocolate Croissant"/>
  </r>
  <r>
    <x v="178"/>
    <x v="3"/>
    <x v="5"/>
    <n v="28"/>
    <s v="weekday"/>
    <x v="0"/>
    <n v="2"/>
    <n v="1"/>
    <n v="1"/>
    <n v="5.0999999999999996"/>
    <s v="01. Low spend"/>
    <x v="2"/>
    <x v="1"/>
    <s v="Spicy Eye Opener Chai Rg"/>
  </r>
  <r>
    <x v="178"/>
    <x v="3"/>
    <x v="5"/>
    <n v="28"/>
    <s v="weekday"/>
    <x v="0"/>
    <n v="1"/>
    <n v="1"/>
    <n v="1"/>
    <n v="3.75"/>
    <s v="01. Low spend"/>
    <x v="0"/>
    <x v="3"/>
    <s v="Almond Croissant"/>
  </r>
  <r>
    <x v="178"/>
    <x v="3"/>
    <x v="5"/>
    <n v="28"/>
    <s v="weekday"/>
    <x v="0"/>
    <n v="1"/>
    <n v="1"/>
    <n v="1"/>
    <n v="4.5"/>
    <s v="01. Low spend"/>
    <x v="1"/>
    <x v="3"/>
    <s v="Scottish Cream Scone"/>
  </r>
  <r>
    <x v="178"/>
    <x v="3"/>
    <x v="5"/>
    <n v="28"/>
    <s v="weekday"/>
    <x v="0"/>
    <n v="1"/>
    <n v="1"/>
    <n v="1"/>
    <n v="2.5"/>
    <s v="01. Low spend"/>
    <x v="2"/>
    <x v="0"/>
    <s v="Our Old Time Diner Blend Rg"/>
  </r>
  <r>
    <x v="178"/>
    <x v="3"/>
    <x v="5"/>
    <n v="28"/>
    <s v="weekday"/>
    <x v="0"/>
    <n v="1"/>
    <n v="1"/>
    <n v="1"/>
    <n v="4"/>
    <s v="01. Low spend"/>
    <x v="1"/>
    <x v="0"/>
    <s v="Our Old Time Diner Blend Sm"/>
  </r>
  <r>
    <x v="178"/>
    <x v="3"/>
    <x v="5"/>
    <n v="28"/>
    <s v="weekday"/>
    <x v="0"/>
    <n v="3"/>
    <n v="1"/>
    <n v="1"/>
    <n v="12.5"/>
    <s v="01. Low spend"/>
    <x v="0"/>
    <x v="1"/>
    <s v="Earl Grey Rg"/>
  </r>
  <r>
    <x v="178"/>
    <x v="3"/>
    <x v="5"/>
    <n v="28"/>
    <s v="weekday"/>
    <x v="0"/>
    <n v="1"/>
    <n v="1"/>
    <n v="1"/>
    <n v="5"/>
    <s v="01. Low spend"/>
    <x v="2"/>
    <x v="0"/>
    <s v="Columbian Medium Roast Rg"/>
  </r>
  <r>
    <x v="178"/>
    <x v="3"/>
    <x v="5"/>
    <n v="28"/>
    <s v="weekday"/>
    <x v="0"/>
    <n v="1"/>
    <n v="1"/>
    <n v="1"/>
    <n v="3.25"/>
    <s v="01. Low spend"/>
    <x v="2"/>
    <x v="3"/>
    <s v="Hazelnut Biscotti"/>
  </r>
  <r>
    <x v="178"/>
    <x v="3"/>
    <x v="5"/>
    <n v="28"/>
    <s v="weekday"/>
    <x v="0"/>
    <n v="1"/>
    <n v="1"/>
    <n v="1"/>
    <n v="2.4500000000000002"/>
    <s v="01. Low spend"/>
    <x v="0"/>
    <x v="0"/>
    <s v="Jamaican Coffee River Sm"/>
  </r>
  <r>
    <x v="178"/>
    <x v="3"/>
    <x v="5"/>
    <n v="28"/>
    <s v="weekday"/>
    <x v="0"/>
    <n v="2"/>
    <n v="1"/>
    <n v="1"/>
    <n v="10"/>
    <s v="01. Low spend"/>
    <x v="0"/>
    <x v="0"/>
    <s v="Our Old Time Diner Blend Rg"/>
  </r>
  <r>
    <x v="178"/>
    <x v="3"/>
    <x v="5"/>
    <n v="28"/>
    <s v="weekday"/>
    <x v="0"/>
    <n v="1"/>
    <n v="1"/>
    <n v="1"/>
    <n v="7"/>
    <s v="01. Low spend"/>
    <x v="0"/>
    <x v="2"/>
    <s v="Dark chocolate Rg"/>
  </r>
  <r>
    <x v="178"/>
    <x v="3"/>
    <x v="5"/>
    <n v="28"/>
    <s v="weekday"/>
    <x v="1"/>
    <n v="3"/>
    <n v="1"/>
    <n v="1"/>
    <n v="12.5"/>
    <s v="01. Low spend"/>
    <x v="0"/>
    <x v="1"/>
    <s v="Peppermint Rg"/>
  </r>
  <r>
    <x v="178"/>
    <x v="3"/>
    <x v="5"/>
    <n v="28"/>
    <s v="weekday"/>
    <x v="1"/>
    <n v="2"/>
    <n v="1"/>
    <n v="1"/>
    <n v="7.5"/>
    <s v="01. Low spend"/>
    <x v="0"/>
    <x v="3"/>
    <s v="Jumbo Savory Scone"/>
  </r>
  <r>
    <x v="178"/>
    <x v="3"/>
    <x v="5"/>
    <n v="28"/>
    <s v="weekday"/>
    <x v="1"/>
    <n v="7"/>
    <n v="1"/>
    <n v="1"/>
    <n v="42"/>
    <s v="01. Low spend"/>
    <x v="2"/>
    <x v="0"/>
    <s v="Ethiopia Lg"/>
  </r>
  <r>
    <x v="178"/>
    <x v="3"/>
    <x v="5"/>
    <n v="28"/>
    <s v="weekday"/>
    <x v="1"/>
    <n v="8"/>
    <n v="1"/>
    <n v="1"/>
    <n v="27.5"/>
    <s v="01. Low spend"/>
    <x v="2"/>
    <x v="1"/>
    <s v="Peppermint Rg"/>
  </r>
  <r>
    <x v="178"/>
    <x v="3"/>
    <x v="5"/>
    <n v="28"/>
    <s v="weekday"/>
    <x v="1"/>
    <n v="8"/>
    <n v="1"/>
    <n v="1"/>
    <n v="42"/>
    <s v="01. Low spend"/>
    <x v="0"/>
    <x v="0"/>
    <s v="Ethiopia Lg"/>
  </r>
  <r>
    <x v="178"/>
    <x v="3"/>
    <x v="5"/>
    <n v="28"/>
    <s v="weekday"/>
    <x v="1"/>
    <n v="1"/>
    <n v="1"/>
    <n v="1"/>
    <n v="4.5"/>
    <s v="01. Low spend"/>
    <x v="0"/>
    <x v="3"/>
    <s v="Scottish Cream Scone"/>
  </r>
  <r>
    <x v="178"/>
    <x v="3"/>
    <x v="5"/>
    <n v="28"/>
    <s v="weekday"/>
    <x v="1"/>
    <n v="2"/>
    <n v="1"/>
    <n v="1"/>
    <n v="6.6000000000000005"/>
    <s v="01. Low spend"/>
    <x v="2"/>
    <x v="0"/>
    <s v="Brazilian Sm"/>
  </r>
  <r>
    <x v="178"/>
    <x v="3"/>
    <x v="5"/>
    <n v="28"/>
    <s v="weekday"/>
    <x v="1"/>
    <n v="6"/>
    <n v="1"/>
    <n v="1"/>
    <n v="21.700000000000003"/>
    <s v="01. Low spend"/>
    <x v="0"/>
    <x v="0"/>
    <s v="Jamaican Coffee River Rg"/>
  </r>
  <r>
    <x v="178"/>
    <x v="3"/>
    <x v="5"/>
    <n v="28"/>
    <s v="weekday"/>
    <x v="1"/>
    <n v="3"/>
    <n v="1"/>
    <n v="1"/>
    <n v="9.75"/>
    <s v="01. Low spend"/>
    <x v="0"/>
    <x v="3"/>
    <s v="Hazelnut Biscotti"/>
  </r>
  <r>
    <x v="178"/>
    <x v="3"/>
    <x v="5"/>
    <n v="28"/>
    <s v="weekday"/>
    <x v="1"/>
    <n v="6"/>
    <n v="1"/>
    <n v="1"/>
    <n v="30"/>
    <s v="01. Low spend"/>
    <x v="2"/>
    <x v="1"/>
    <s v="Earl Grey Lg"/>
  </r>
  <r>
    <x v="178"/>
    <x v="3"/>
    <x v="5"/>
    <n v="28"/>
    <s v="weekday"/>
    <x v="1"/>
    <n v="5"/>
    <n v="1"/>
    <n v="1"/>
    <n v="14"/>
    <s v="01. Low spend"/>
    <x v="1"/>
    <x v="0"/>
    <s v="Columbian Medium Roast Sm"/>
  </r>
  <r>
    <x v="178"/>
    <x v="3"/>
    <x v="5"/>
    <n v="28"/>
    <s v="weekday"/>
    <x v="1"/>
    <n v="2"/>
    <n v="1"/>
    <n v="1"/>
    <n v="7.5"/>
    <s v="01. Low spend"/>
    <x v="1"/>
    <x v="3"/>
    <s v="Chocolate Croissant"/>
  </r>
  <r>
    <x v="178"/>
    <x v="3"/>
    <x v="5"/>
    <n v="28"/>
    <s v="weekday"/>
    <x v="1"/>
    <n v="5"/>
    <n v="1"/>
    <n v="1"/>
    <n v="42.75"/>
    <s v="01. Low spend"/>
    <x v="1"/>
    <x v="2"/>
    <s v="Sustainably Grown Organic Lg"/>
  </r>
  <r>
    <x v="178"/>
    <x v="3"/>
    <x v="5"/>
    <n v="28"/>
    <s v="weekday"/>
    <x v="1"/>
    <n v="3"/>
    <n v="1"/>
    <n v="1"/>
    <n v="15.5"/>
    <s v="01. Low spend"/>
    <x v="1"/>
    <x v="1"/>
    <s v="Spicy Eye Opener Chai Lg"/>
  </r>
  <r>
    <x v="178"/>
    <x v="3"/>
    <x v="5"/>
    <n v="28"/>
    <s v="weekday"/>
    <x v="1"/>
    <n v="4"/>
    <n v="1"/>
    <n v="1"/>
    <n v="21.25"/>
    <s v="01. Low spend"/>
    <x v="1"/>
    <x v="0"/>
    <s v="Latte Rg"/>
  </r>
  <r>
    <x v="178"/>
    <x v="3"/>
    <x v="5"/>
    <n v="28"/>
    <s v="weekday"/>
    <x v="1"/>
    <n v="2"/>
    <n v="1"/>
    <n v="1"/>
    <n v="9"/>
    <s v="01. Low spend"/>
    <x v="0"/>
    <x v="0"/>
    <s v="Our Old Time Diner Blend Lg"/>
  </r>
  <r>
    <x v="178"/>
    <x v="3"/>
    <x v="5"/>
    <n v="28"/>
    <s v="weekday"/>
    <x v="1"/>
    <n v="8"/>
    <n v="1"/>
    <n v="1"/>
    <n v="27.5"/>
    <s v="01. Low spend"/>
    <x v="2"/>
    <x v="0"/>
    <s v="Columbian Medium Roast Rg"/>
  </r>
  <r>
    <x v="178"/>
    <x v="3"/>
    <x v="5"/>
    <n v="28"/>
    <s v="weekday"/>
    <x v="1"/>
    <n v="4"/>
    <n v="1"/>
    <n v="1"/>
    <n v="15"/>
    <s v="01. Low spend"/>
    <x v="1"/>
    <x v="0"/>
    <s v="Brazilian Rg"/>
  </r>
  <r>
    <x v="178"/>
    <x v="3"/>
    <x v="5"/>
    <n v="28"/>
    <s v="weekday"/>
    <x v="1"/>
    <n v="7"/>
    <n v="1"/>
    <n v="1"/>
    <n v="28.5"/>
    <s v="01. Low spend"/>
    <x v="0"/>
    <x v="0"/>
    <s v="Ouro Brasileiro shot"/>
  </r>
  <r>
    <x v="178"/>
    <x v="3"/>
    <x v="5"/>
    <n v="28"/>
    <s v="weekday"/>
    <x v="1"/>
    <n v="3"/>
    <n v="1"/>
    <n v="1"/>
    <n v="9.75"/>
    <s v="01. Low spend"/>
    <x v="1"/>
    <x v="3"/>
    <s v="Hazelnut Biscotti"/>
  </r>
  <r>
    <x v="178"/>
    <x v="3"/>
    <x v="5"/>
    <n v="28"/>
    <s v="weekday"/>
    <x v="1"/>
    <n v="3"/>
    <n v="1"/>
    <n v="1"/>
    <n v="15"/>
    <s v="01. Low spend"/>
    <x v="2"/>
    <x v="0"/>
    <s v="Cappuccino"/>
  </r>
  <r>
    <x v="178"/>
    <x v="3"/>
    <x v="5"/>
    <n v="28"/>
    <s v="weekday"/>
    <x v="1"/>
    <n v="4"/>
    <n v="1"/>
    <n v="1"/>
    <n v="15"/>
    <s v="01. Low spend"/>
    <x v="2"/>
    <x v="3"/>
    <s v="Jumbo Savory Scone"/>
  </r>
  <r>
    <x v="178"/>
    <x v="3"/>
    <x v="5"/>
    <n v="28"/>
    <s v="weekday"/>
    <x v="1"/>
    <n v="4"/>
    <n v="1"/>
    <n v="1"/>
    <n v="28"/>
    <s v="01. Low spend"/>
    <x v="1"/>
    <x v="1"/>
    <s v="Morning Sunrise Chai Lg"/>
  </r>
  <r>
    <x v="178"/>
    <x v="3"/>
    <x v="5"/>
    <n v="28"/>
    <s v="weekday"/>
    <x v="1"/>
    <n v="4"/>
    <n v="1"/>
    <n v="1"/>
    <n v="18"/>
    <s v="01. Low spend"/>
    <x v="2"/>
    <x v="0"/>
    <s v="Espresso shot"/>
  </r>
  <r>
    <x v="178"/>
    <x v="3"/>
    <x v="5"/>
    <n v="28"/>
    <s v="weekday"/>
    <x v="1"/>
    <n v="3"/>
    <n v="1"/>
    <n v="1"/>
    <n v="17.5"/>
    <s v="01. Low spend"/>
    <x v="1"/>
    <x v="0"/>
    <s v="Ethiopia Lg"/>
  </r>
  <r>
    <x v="178"/>
    <x v="3"/>
    <x v="5"/>
    <n v="28"/>
    <s v="weekday"/>
    <x v="1"/>
    <n v="3"/>
    <n v="1"/>
    <n v="1"/>
    <n v="15"/>
    <s v="01. Low spend"/>
    <x v="0"/>
    <x v="0"/>
    <s v="Espresso shot"/>
  </r>
  <r>
    <x v="178"/>
    <x v="3"/>
    <x v="5"/>
    <n v="28"/>
    <s v="weekday"/>
    <x v="1"/>
    <n v="4"/>
    <n v="1"/>
    <n v="1"/>
    <n v="12"/>
    <s v="01. Low spend"/>
    <x v="2"/>
    <x v="1"/>
    <s v="Lemon Grass Lg"/>
  </r>
  <r>
    <x v="178"/>
    <x v="3"/>
    <x v="5"/>
    <n v="28"/>
    <s v="weekday"/>
    <x v="1"/>
    <n v="4"/>
    <n v="1"/>
    <n v="1"/>
    <n v="16.5"/>
    <s v="01. Low spend"/>
    <x v="0"/>
    <x v="3"/>
    <s v="Ginger Scone"/>
  </r>
  <r>
    <x v="178"/>
    <x v="3"/>
    <x v="5"/>
    <n v="28"/>
    <s v="weekday"/>
    <x v="1"/>
    <n v="1"/>
    <n v="1"/>
    <n v="1"/>
    <n v="3.25"/>
    <s v="01. Low spend"/>
    <x v="2"/>
    <x v="3"/>
    <s v="Cranberry Scone"/>
  </r>
  <r>
    <x v="178"/>
    <x v="3"/>
    <x v="5"/>
    <n v="28"/>
    <s v="weekday"/>
    <x v="1"/>
    <n v="4"/>
    <n v="1"/>
    <n v="1"/>
    <n v="12.4"/>
    <s v="01. Low spend"/>
    <x v="0"/>
    <x v="1"/>
    <s v="Spicy Eye Opener Chai Lg"/>
  </r>
  <r>
    <x v="178"/>
    <x v="3"/>
    <x v="5"/>
    <n v="28"/>
    <s v="weekday"/>
    <x v="1"/>
    <n v="2"/>
    <n v="1"/>
    <n v="1"/>
    <n v="7"/>
    <s v="01. Low spend"/>
    <x v="0"/>
    <x v="3"/>
    <s v="Ginger Biscotti"/>
  </r>
  <r>
    <x v="178"/>
    <x v="3"/>
    <x v="5"/>
    <n v="28"/>
    <s v="weekday"/>
    <x v="1"/>
    <n v="2"/>
    <n v="1"/>
    <n v="1"/>
    <n v="6.6000000000000005"/>
    <s v="01. Low spend"/>
    <x v="0"/>
    <x v="0"/>
    <s v="Ethiopia Sm"/>
  </r>
  <r>
    <x v="178"/>
    <x v="3"/>
    <x v="5"/>
    <n v="28"/>
    <s v="weekday"/>
    <x v="1"/>
    <n v="4"/>
    <n v="1"/>
    <n v="1"/>
    <n v="17.5"/>
    <s v="01. Low spend"/>
    <x v="0"/>
    <x v="0"/>
    <s v="Our Old Time Diner Blend Rg"/>
  </r>
  <r>
    <x v="178"/>
    <x v="3"/>
    <x v="5"/>
    <n v="28"/>
    <s v="weekday"/>
    <x v="1"/>
    <n v="4"/>
    <n v="1"/>
    <n v="1"/>
    <n v="22.5"/>
    <s v="01. Low spend"/>
    <x v="2"/>
    <x v="0"/>
    <s v="Latte"/>
  </r>
  <r>
    <x v="178"/>
    <x v="3"/>
    <x v="5"/>
    <n v="28"/>
    <s v="weekday"/>
    <x v="1"/>
    <n v="3"/>
    <n v="1"/>
    <n v="1"/>
    <n v="10"/>
    <s v="01. Low spend"/>
    <x v="0"/>
    <x v="1"/>
    <s v="Serenity Green Tea Rg"/>
  </r>
  <r>
    <x v="178"/>
    <x v="3"/>
    <x v="5"/>
    <n v="28"/>
    <s v="weekday"/>
    <x v="1"/>
    <n v="2"/>
    <n v="1"/>
    <n v="1"/>
    <n v="7.5"/>
    <s v="01. Low spend"/>
    <x v="0"/>
    <x v="1"/>
    <s v="English Breakfast Rg"/>
  </r>
  <r>
    <x v="178"/>
    <x v="3"/>
    <x v="5"/>
    <n v="28"/>
    <s v="weekday"/>
    <x v="1"/>
    <n v="1"/>
    <n v="1"/>
    <n v="1"/>
    <n v="5"/>
    <s v="01. Low spend"/>
    <x v="2"/>
    <x v="1"/>
    <s v="Serenity Green Tea Rg"/>
  </r>
  <r>
    <x v="178"/>
    <x v="3"/>
    <x v="5"/>
    <n v="28"/>
    <s v="weekday"/>
    <x v="1"/>
    <n v="4"/>
    <n v="1"/>
    <n v="1"/>
    <n v="21"/>
    <s v="01. Low spend"/>
    <x v="2"/>
    <x v="0"/>
    <s v="Brazilian Lg"/>
  </r>
  <r>
    <x v="178"/>
    <x v="3"/>
    <x v="5"/>
    <n v="28"/>
    <s v="weekday"/>
    <x v="1"/>
    <n v="6"/>
    <n v="1"/>
    <n v="1"/>
    <n v="28"/>
    <s v="01. Low spend"/>
    <x v="1"/>
    <x v="0"/>
    <s v="Brazilian Lg"/>
  </r>
  <r>
    <x v="178"/>
    <x v="3"/>
    <x v="5"/>
    <n v="28"/>
    <s v="weekday"/>
    <x v="1"/>
    <n v="2"/>
    <n v="1"/>
    <n v="1"/>
    <n v="12"/>
    <s v="01. Low spend"/>
    <x v="0"/>
    <x v="1"/>
    <s v="Morning Sunrise Chai Lg"/>
  </r>
  <r>
    <x v="178"/>
    <x v="3"/>
    <x v="5"/>
    <n v="28"/>
    <s v="weekday"/>
    <x v="1"/>
    <n v="3"/>
    <n v="1"/>
    <n v="1"/>
    <n v="12.25"/>
    <s v="01. Low spend"/>
    <x v="2"/>
    <x v="0"/>
    <s v="Jamaican Coffee River Sm"/>
  </r>
  <r>
    <x v="178"/>
    <x v="3"/>
    <x v="5"/>
    <n v="28"/>
    <s v="weekday"/>
    <x v="1"/>
    <n v="2"/>
    <n v="1"/>
    <n v="1"/>
    <n v="9"/>
    <s v="01. Low spend"/>
    <x v="1"/>
    <x v="1"/>
    <s v="Traditional Blend Chai Lg"/>
  </r>
  <r>
    <x v="178"/>
    <x v="3"/>
    <x v="5"/>
    <n v="28"/>
    <s v="weekday"/>
    <x v="1"/>
    <n v="3"/>
    <n v="1"/>
    <n v="1"/>
    <n v="9.75"/>
    <s v="01. Low spend"/>
    <x v="1"/>
    <x v="3"/>
    <s v="Cranberry Scone"/>
  </r>
  <r>
    <x v="178"/>
    <x v="3"/>
    <x v="5"/>
    <n v="28"/>
    <s v="weekday"/>
    <x v="1"/>
    <n v="2"/>
    <n v="1"/>
    <n v="1"/>
    <n v="8.8000000000000007"/>
    <s v="01. Low spend"/>
    <x v="2"/>
    <x v="0"/>
    <s v="Ethiopia Sm"/>
  </r>
  <r>
    <x v="178"/>
    <x v="3"/>
    <x v="5"/>
    <n v="28"/>
    <s v="weekday"/>
    <x v="1"/>
    <n v="3"/>
    <n v="1"/>
    <n v="1"/>
    <n v="18"/>
    <s v="01. Low spend"/>
    <x v="0"/>
    <x v="0"/>
    <s v="Columbian Medium Roast Lg"/>
  </r>
  <r>
    <x v="178"/>
    <x v="3"/>
    <x v="5"/>
    <n v="28"/>
    <s v="weekday"/>
    <x v="1"/>
    <n v="5"/>
    <n v="1"/>
    <n v="1"/>
    <n v="18"/>
    <s v="01. Low spend"/>
    <x v="1"/>
    <x v="0"/>
    <s v="Espresso shot"/>
  </r>
  <r>
    <x v="178"/>
    <x v="3"/>
    <x v="5"/>
    <n v="28"/>
    <s v="weekday"/>
    <x v="1"/>
    <n v="5"/>
    <n v="1"/>
    <n v="1"/>
    <n v="21"/>
    <s v="01. Low spend"/>
    <x v="0"/>
    <x v="1"/>
    <s v="Serenity Green Tea Lg"/>
  </r>
  <r>
    <x v="178"/>
    <x v="3"/>
    <x v="5"/>
    <n v="28"/>
    <s v="weekday"/>
    <x v="1"/>
    <n v="4"/>
    <n v="1"/>
    <n v="1"/>
    <n v="12"/>
    <s v="01. Low spend"/>
    <x v="1"/>
    <x v="0"/>
    <s v="Ethiopia Rg"/>
  </r>
  <r>
    <x v="178"/>
    <x v="3"/>
    <x v="5"/>
    <n v="28"/>
    <s v="weekday"/>
    <x v="1"/>
    <n v="7"/>
    <n v="1"/>
    <n v="1"/>
    <n v="37.5"/>
    <s v="01. Low spend"/>
    <x v="1"/>
    <x v="0"/>
    <s v="Cappuccino"/>
  </r>
  <r>
    <x v="178"/>
    <x v="3"/>
    <x v="5"/>
    <n v="28"/>
    <s v="weekday"/>
    <x v="1"/>
    <n v="2"/>
    <n v="1"/>
    <n v="1"/>
    <n v="7.5"/>
    <s v="01. Low spend"/>
    <x v="2"/>
    <x v="1"/>
    <s v="English Breakfast Rg"/>
  </r>
  <r>
    <x v="178"/>
    <x v="3"/>
    <x v="5"/>
    <n v="28"/>
    <s v="weekday"/>
    <x v="1"/>
    <n v="3"/>
    <n v="1"/>
    <n v="1"/>
    <n v="9.75"/>
    <s v="01. Low spend"/>
    <x v="2"/>
    <x v="3"/>
    <s v="Hazelnut Biscotti"/>
  </r>
  <r>
    <x v="178"/>
    <x v="3"/>
    <x v="5"/>
    <n v="28"/>
    <s v="weekday"/>
    <x v="1"/>
    <n v="2"/>
    <n v="1"/>
    <n v="1"/>
    <n v="7.5"/>
    <s v="01. Low spend"/>
    <x v="2"/>
    <x v="1"/>
    <s v="Lemon Grass Rg"/>
  </r>
  <r>
    <x v="178"/>
    <x v="3"/>
    <x v="5"/>
    <n v="28"/>
    <s v="weekday"/>
    <x v="1"/>
    <n v="4"/>
    <n v="1"/>
    <n v="1"/>
    <n v="21"/>
    <s v="01. Low spend"/>
    <x v="2"/>
    <x v="0"/>
    <s v="Ethiopia Rg"/>
  </r>
  <r>
    <x v="178"/>
    <x v="3"/>
    <x v="5"/>
    <n v="28"/>
    <s v="weekday"/>
    <x v="1"/>
    <n v="2"/>
    <n v="1"/>
    <n v="1"/>
    <n v="7.5"/>
    <s v="01. Low spend"/>
    <x v="2"/>
    <x v="0"/>
    <s v="Our Old Time Diner Blend Rg"/>
  </r>
  <r>
    <x v="178"/>
    <x v="3"/>
    <x v="5"/>
    <n v="28"/>
    <s v="weekday"/>
    <x v="1"/>
    <n v="7"/>
    <n v="1"/>
    <n v="1"/>
    <n v="27"/>
    <s v="01. Low spend"/>
    <x v="0"/>
    <x v="0"/>
    <s v="Ethiopia Rg"/>
  </r>
  <r>
    <x v="178"/>
    <x v="3"/>
    <x v="5"/>
    <n v="28"/>
    <s v="weekday"/>
    <x v="1"/>
    <n v="4"/>
    <n v="1"/>
    <n v="1"/>
    <n v="20"/>
    <s v="01. Low spend"/>
    <x v="2"/>
    <x v="1"/>
    <s v="Earl Grey Rg"/>
  </r>
  <r>
    <x v="178"/>
    <x v="3"/>
    <x v="5"/>
    <n v="28"/>
    <s v="weekday"/>
    <x v="1"/>
    <n v="3"/>
    <n v="1"/>
    <n v="1"/>
    <n v="17"/>
    <s v="01. Low spend"/>
    <x v="2"/>
    <x v="0"/>
    <s v="Cappuccino Lg"/>
  </r>
  <r>
    <x v="178"/>
    <x v="3"/>
    <x v="5"/>
    <n v="28"/>
    <s v="weekday"/>
    <x v="1"/>
    <n v="5"/>
    <n v="1"/>
    <n v="1"/>
    <n v="15"/>
    <s v="01. Low spend"/>
    <x v="1"/>
    <x v="1"/>
    <s v="Serenity Green Tea Rg"/>
  </r>
  <r>
    <x v="178"/>
    <x v="3"/>
    <x v="5"/>
    <n v="28"/>
    <s v="weekday"/>
    <x v="1"/>
    <n v="2"/>
    <n v="1"/>
    <n v="1"/>
    <n v="8"/>
    <s v="01. Low spend"/>
    <x v="2"/>
    <x v="0"/>
    <s v="Our Old Time Diner Blend Sm"/>
  </r>
  <r>
    <x v="178"/>
    <x v="3"/>
    <x v="5"/>
    <n v="28"/>
    <s v="weekday"/>
    <x v="1"/>
    <n v="4"/>
    <n v="1"/>
    <n v="1"/>
    <n v="15"/>
    <s v="01. Low spend"/>
    <x v="1"/>
    <x v="0"/>
    <s v="Our Old Time Diner Blend Lg"/>
  </r>
  <r>
    <x v="178"/>
    <x v="3"/>
    <x v="5"/>
    <n v="28"/>
    <s v="weekday"/>
    <x v="1"/>
    <n v="3"/>
    <n v="1"/>
    <n v="1"/>
    <n v="12.4"/>
    <s v="01. Low spend"/>
    <x v="2"/>
    <x v="1"/>
    <s v="Spicy Eye Opener Chai Lg"/>
  </r>
  <r>
    <x v="178"/>
    <x v="3"/>
    <x v="5"/>
    <n v="28"/>
    <s v="weekday"/>
    <x v="1"/>
    <n v="4"/>
    <n v="1"/>
    <n v="1"/>
    <n v="30"/>
    <s v="01. Low spend"/>
    <x v="0"/>
    <x v="0"/>
    <s v="Latte"/>
  </r>
  <r>
    <x v="178"/>
    <x v="3"/>
    <x v="5"/>
    <n v="28"/>
    <s v="weekday"/>
    <x v="1"/>
    <n v="5"/>
    <n v="1"/>
    <n v="1"/>
    <n v="15.299999999999999"/>
    <s v="01. Low spend"/>
    <x v="1"/>
    <x v="0"/>
    <s v="Ouro Brasileiro shot"/>
  </r>
  <r>
    <x v="178"/>
    <x v="3"/>
    <x v="5"/>
    <n v="28"/>
    <s v="weekday"/>
    <x v="1"/>
    <n v="2"/>
    <n v="1"/>
    <n v="1"/>
    <n v="6.5"/>
    <s v="01. Low spend"/>
    <x v="1"/>
    <x v="3"/>
    <s v="Ginger Scone"/>
  </r>
  <r>
    <x v="178"/>
    <x v="3"/>
    <x v="5"/>
    <n v="28"/>
    <s v="weekday"/>
    <x v="1"/>
    <n v="1"/>
    <n v="1"/>
    <n v="1"/>
    <n v="6"/>
    <s v="01. Low spend"/>
    <x v="0"/>
    <x v="1"/>
    <s v="Peppermint Lg"/>
  </r>
  <r>
    <x v="178"/>
    <x v="3"/>
    <x v="5"/>
    <n v="28"/>
    <s v="weekday"/>
    <x v="1"/>
    <n v="2"/>
    <n v="1"/>
    <n v="1"/>
    <n v="6"/>
    <s v="01. Low spend"/>
    <x v="1"/>
    <x v="0"/>
    <s v="Columbian Medium Roast Lg"/>
  </r>
  <r>
    <x v="178"/>
    <x v="3"/>
    <x v="5"/>
    <n v="28"/>
    <s v="weekday"/>
    <x v="1"/>
    <n v="4"/>
    <n v="1"/>
    <n v="1"/>
    <n v="15"/>
    <s v="01. Low spend"/>
    <x v="0"/>
    <x v="1"/>
    <s v="Lemon Grass Rg"/>
  </r>
  <r>
    <x v="178"/>
    <x v="3"/>
    <x v="5"/>
    <n v="28"/>
    <s v="weekday"/>
    <x v="1"/>
    <n v="2"/>
    <n v="1"/>
    <n v="1"/>
    <n v="8"/>
    <s v="01. Low spend"/>
    <x v="1"/>
    <x v="0"/>
    <s v="Our Old Time Diner Blend Sm"/>
  </r>
  <r>
    <x v="178"/>
    <x v="3"/>
    <x v="5"/>
    <n v="28"/>
    <s v="weekday"/>
    <x v="1"/>
    <n v="3"/>
    <n v="1"/>
    <n v="1"/>
    <n v="15"/>
    <s v="01. Low spend"/>
    <x v="1"/>
    <x v="1"/>
    <s v="English Breakfast Lg"/>
  </r>
  <r>
    <x v="178"/>
    <x v="3"/>
    <x v="5"/>
    <n v="28"/>
    <s v="weekday"/>
    <x v="1"/>
    <n v="2"/>
    <n v="1"/>
    <n v="1"/>
    <n v="7.5"/>
    <s v="01. Low spend"/>
    <x v="1"/>
    <x v="3"/>
    <s v="Jumbo Savory Scone"/>
  </r>
  <r>
    <x v="178"/>
    <x v="3"/>
    <x v="5"/>
    <n v="28"/>
    <s v="weekday"/>
    <x v="1"/>
    <n v="4"/>
    <n v="1"/>
    <n v="1"/>
    <n v="15"/>
    <s v="01. Low spend"/>
    <x v="2"/>
    <x v="1"/>
    <s v="Traditional Blend Chai Lg"/>
  </r>
  <r>
    <x v="178"/>
    <x v="3"/>
    <x v="5"/>
    <n v="28"/>
    <s v="weekday"/>
    <x v="1"/>
    <n v="6"/>
    <n v="1"/>
    <n v="1"/>
    <n v="33"/>
    <s v="01. Low spend"/>
    <x v="0"/>
    <x v="0"/>
    <s v="Brazilian Rg"/>
  </r>
  <r>
    <x v="178"/>
    <x v="3"/>
    <x v="5"/>
    <n v="28"/>
    <s v="weekday"/>
    <x v="1"/>
    <n v="4"/>
    <n v="1"/>
    <n v="1"/>
    <n v="15"/>
    <s v="01. Low spend"/>
    <x v="0"/>
    <x v="1"/>
    <s v="Traditional Blend Chai Lg"/>
  </r>
  <r>
    <x v="178"/>
    <x v="3"/>
    <x v="5"/>
    <n v="28"/>
    <s v="weekday"/>
    <x v="1"/>
    <n v="3"/>
    <n v="1"/>
    <n v="1"/>
    <n v="12"/>
    <s v="01. Low spend"/>
    <x v="0"/>
    <x v="1"/>
    <s v="English Breakfast Lg"/>
  </r>
  <r>
    <x v="178"/>
    <x v="3"/>
    <x v="5"/>
    <n v="28"/>
    <s v="weekday"/>
    <x v="1"/>
    <n v="3"/>
    <n v="1"/>
    <n v="1"/>
    <n v="12.5"/>
    <s v="01. Low spend"/>
    <x v="1"/>
    <x v="0"/>
    <s v="Columbian Medium Roast Rg"/>
  </r>
  <r>
    <x v="178"/>
    <x v="3"/>
    <x v="5"/>
    <n v="28"/>
    <s v="weekday"/>
    <x v="1"/>
    <n v="2"/>
    <n v="1"/>
    <n v="1"/>
    <n v="7.5"/>
    <s v="01. Low spend"/>
    <x v="2"/>
    <x v="1"/>
    <s v="Morning Sunrise Chai Rg"/>
  </r>
  <r>
    <x v="178"/>
    <x v="3"/>
    <x v="5"/>
    <n v="28"/>
    <s v="weekday"/>
    <x v="1"/>
    <n v="2"/>
    <n v="1"/>
    <n v="1"/>
    <n v="5.0999999999999996"/>
    <s v="01. Low spend"/>
    <x v="1"/>
    <x v="1"/>
    <s v="Spicy Eye Opener Chai Rg"/>
  </r>
  <r>
    <x v="178"/>
    <x v="3"/>
    <x v="5"/>
    <n v="28"/>
    <s v="weekday"/>
    <x v="1"/>
    <n v="6"/>
    <n v="1"/>
    <n v="1"/>
    <n v="24"/>
    <s v="01. Low spend"/>
    <x v="2"/>
    <x v="0"/>
    <s v="Brazilian Rg"/>
  </r>
  <r>
    <x v="178"/>
    <x v="3"/>
    <x v="5"/>
    <n v="28"/>
    <s v="weekday"/>
    <x v="1"/>
    <n v="3"/>
    <n v="1"/>
    <n v="1"/>
    <n v="12"/>
    <s v="01. Low spend"/>
    <x v="2"/>
    <x v="0"/>
    <s v="Columbian Medium Roast Lg"/>
  </r>
  <r>
    <x v="178"/>
    <x v="3"/>
    <x v="5"/>
    <n v="28"/>
    <s v="weekday"/>
    <x v="1"/>
    <n v="6"/>
    <n v="1"/>
    <n v="1"/>
    <n v="38.25"/>
    <s v="01. Low spend"/>
    <x v="0"/>
    <x v="0"/>
    <s v="Cappuccino Lg"/>
  </r>
  <r>
    <x v="178"/>
    <x v="3"/>
    <x v="5"/>
    <n v="28"/>
    <s v="weekday"/>
    <x v="1"/>
    <n v="2"/>
    <n v="1"/>
    <n v="1"/>
    <n v="8.8000000000000007"/>
    <s v="01. Low spend"/>
    <x v="1"/>
    <x v="0"/>
    <s v="Ethiopia Sm"/>
  </r>
  <r>
    <x v="178"/>
    <x v="3"/>
    <x v="5"/>
    <n v="28"/>
    <s v="weekday"/>
    <x v="1"/>
    <n v="4"/>
    <n v="1"/>
    <n v="1"/>
    <n v="22.5"/>
    <s v="01. Low spend"/>
    <x v="2"/>
    <x v="0"/>
    <s v="Jamaican Coffee River Lg"/>
  </r>
  <r>
    <x v="178"/>
    <x v="3"/>
    <x v="5"/>
    <n v="28"/>
    <s v="weekday"/>
    <x v="1"/>
    <n v="4"/>
    <n v="1"/>
    <n v="1"/>
    <n v="24.5"/>
    <s v="01. Low spend"/>
    <x v="0"/>
    <x v="0"/>
    <s v="Brazilian Lg"/>
  </r>
  <r>
    <x v="178"/>
    <x v="3"/>
    <x v="5"/>
    <n v="28"/>
    <s v="weekday"/>
    <x v="1"/>
    <n v="2"/>
    <n v="1"/>
    <n v="1"/>
    <n v="6.5"/>
    <s v="01. Low spend"/>
    <x v="0"/>
    <x v="3"/>
    <s v="Cranberry Scone"/>
  </r>
  <r>
    <x v="178"/>
    <x v="3"/>
    <x v="5"/>
    <n v="28"/>
    <s v="weekday"/>
    <x v="1"/>
    <n v="4"/>
    <n v="1"/>
    <n v="1"/>
    <n v="21"/>
    <s v="01. Low spend"/>
    <x v="1"/>
    <x v="1"/>
    <s v="Peppermint Lg"/>
  </r>
  <r>
    <x v="178"/>
    <x v="3"/>
    <x v="5"/>
    <n v="28"/>
    <s v="weekday"/>
    <x v="1"/>
    <n v="1"/>
    <n v="1"/>
    <n v="1"/>
    <n v="3"/>
    <s v="01. Low spend"/>
    <x v="0"/>
    <x v="3"/>
    <s v="Oatmeal Scone"/>
  </r>
  <r>
    <x v="178"/>
    <x v="3"/>
    <x v="5"/>
    <n v="28"/>
    <s v="weekday"/>
    <x v="1"/>
    <n v="2"/>
    <n v="1"/>
    <n v="1"/>
    <n v="7"/>
    <s v="01. Low spend"/>
    <x v="2"/>
    <x v="3"/>
    <s v="Croissant"/>
  </r>
  <r>
    <x v="178"/>
    <x v="3"/>
    <x v="5"/>
    <n v="28"/>
    <s v="weekday"/>
    <x v="1"/>
    <n v="2"/>
    <n v="1"/>
    <n v="1"/>
    <n v="9.3000000000000007"/>
    <s v="01. Low spend"/>
    <x v="2"/>
    <x v="0"/>
    <s v="Jamaican Coffee River Rg"/>
  </r>
  <r>
    <x v="178"/>
    <x v="3"/>
    <x v="5"/>
    <n v="28"/>
    <s v="weekday"/>
    <x v="1"/>
    <n v="4"/>
    <n v="1"/>
    <n v="1"/>
    <n v="14"/>
    <s v="01. Low spend"/>
    <x v="0"/>
    <x v="0"/>
    <s v="Our Old Time Diner Blend Sm"/>
  </r>
  <r>
    <x v="178"/>
    <x v="3"/>
    <x v="5"/>
    <n v="28"/>
    <s v="weekday"/>
    <x v="1"/>
    <n v="2"/>
    <n v="1"/>
    <n v="1"/>
    <n v="7"/>
    <s v="01. Low spend"/>
    <x v="0"/>
    <x v="3"/>
    <s v="Croissant"/>
  </r>
  <r>
    <x v="178"/>
    <x v="3"/>
    <x v="5"/>
    <n v="28"/>
    <s v="weekday"/>
    <x v="1"/>
    <n v="7"/>
    <n v="1"/>
    <n v="1"/>
    <n v="24.5"/>
    <s v="01. Low spend"/>
    <x v="1"/>
    <x v="3"/>
    <s v="Chocolate Chip Biscotti"/>
  </r>
  <r>
    <x v="178"/>
    <x v="3"/>
    <x v="5"/>
    <n v="28"/>
    <s v="weekday"/>
    <x v="1"/>
    <n v="4"/>
    <n v="1"/>
    <n v="1"/>
    <n v="15.400000000000002"/>
    <s v="01. Low spend"/>
    <x v="1"/>
    <x v="0"/>
    <s v="Brazilian Sm"/>
  </r>
  <r>
    <x v="178"/>
    <x v="3"/>
    <x v="5"/>
    <n v="28"/>
    <s v="weekday"/>
    <x v="1"/>
    <n v="3"/>
    <n v="1"/>
    <n v="1"/>
    <n v="13.200000000000001"/>
    <s v="01. Low spend"/>
    <x v="0"/>
    <x v="0"/>
    <s v="Brazilian Sm"/>
  </r>
  <r>
    <x v="178"/>
    <x v="3"/>
    <x v="5"/>
    <n v="28"/>
    <s v="weekday"/>
    <x v="1"/>
    <n v="3"/>
    <n v="1"/>
    <n v="1"/>
    <n v="18.75"/>
    <s v="01. Low spend"/>
    <x v="0"/>
    <x v="2"/>
    <s v="Sustainably Grown Organic Rg"/>
  </r>
  <r>
    <x v="178"/>
    <x v="3"/>
    <x v="5"/>
    <n v="28"/>
    <s v="weekday"/>
    <x v="1"/>
    <n v="2"/>
    <n v="1"/>
    <n v="1"/>
    <n v="10"/>
    <s v="01. Low spend"/>
    <x v="0"/>
    <x v="0"/>
    <s v="Columbian Medium Roast Rg"/>
  </r>
  <r>
    <x v="178"/>
    <x v="3"/>
    <x v="5"/>
    <n v="28"/>
    <s v="weekday"/>
    <x v="1"/>
    <n v="2"/>
    <n v="1"/>
    <n v="1"/>
    <n v="15"/>
    <s v="01. Low spend"/>
    <x v="0"/>
    <x v="0"/>
    <s v="Jamaican Coffee River Lg"/>
  </r>
  <r>
    <x v="178"/>
    <x v="3"/>
    <x v="5"/>
    <n v="28"/>
    <s v="weekday"/>
    <x v="1"/>
    <n v="1"/>
    <n v="1"/>
    <n v="1"/>
    <n v="3.75"/>
    <s v="01. Low spend"/>
    <x v="0"/>
    <x v="3"/>
    <s v="Chocolate Croissant"/>
  </r>
  <r>
    <x v="178"/>
    <x v="3"/>
    <x v="5"/>
    <n v="28"/>
    <s v="weekday"/>
    <x v="1"/>
    <n v="2"/>
    <n v="1"/>
    <n v="1"/>
    <n v="7.5"/>
    <s v="01. Low spend"/>
    <x v="1"/>
    <x v="0"/>
    <s v="Latte"/>
  </r>
  <r>
    <x v="178"/>
    <x v="3"/>
    <x v="5"/>
    <n v="28"/>
    <s v="weekday"/>
    <x v="1"/>
    <n v="2"/>
    <n v="1"/>
    <n v="1"/>
    <n v="11.25"/>
    <s v="01. Low spend"/>
    <x v="2"/>
    <x v="2"/>
    <s v="Sustainably Grown Organic Rg"/>
  </r>
  <r>
    <x v="178"/>
    <x v="3"/>
    <x v="5"/>
    <n v="28"/>
    <s v="weekday"/>
    <x v="1"/>
    <n v="6"/>
    <n v="1"/>
    <n v="1"/>
    <n v="21"/>
    <s v="01. Low spend"/>
    <x v="2"/>
    <x v="1"/>
    <s v="Peppermint Lg"/>
  </r>
  <r>
    <x v="178"/>
    <x v="3"/>
    <x v="5"/>
    <n v="28"/>
    <s v="weekday"/>
    <x v="1"/>
    <n v="2"/>
    <n v="1"/>
    <n v="1"/>
    <n v="7.5"/>
    <s v="01. Low spend"/>
    <x v="1"/>
    <x v="1"/>
    <s v="Morning Sunrise Chai Rg"/>
  </r>
  <r>
    <x v="178"/>
    <x v="3"/>
    <x v="5"/>
    <n v="28"/>
    <s v="weekday"/>
    <x v="1"/>
    <n v="1"/>
    <n v="1"/>
    <n v="1"/>
    <n v="7"/>
    <s v="01. Low spend"/>
    <x v="0"/>
    <x v="2"/>
    <s v="Dark chocolate Rg"/>
  </r>
  <r>
    <x v="178"/>
    <x v="3"/>
    <x v="5"/>
    <n v="28"/>
    <s v="weekday"/>
    <x v="1"/>
    <n v="4"/>
    <n v="1"/>
    <n v="1"/>
    <n v="19"/>
    <s v="01. Low spend"/>
    <x v="2"/>
    <x v="2"/>
    <s v="Sustainably Grown Organic Lg"/>
  </r>
  <r>
    <x v="178"/>
    <x v="3"/>
    <x v="5"/>
    <n v="28"/>
    <s v="weekday"/>
    <x v="1"/>
    <n v="6"/>
    <n v="1"/>
    <n v="1"/>
    <n v="31.5"/>
    <s v="01. Low spend"/>
    <x v="1"/>
    <x v="2"/>
    <s v="Dark chocolate Rg"/>
  </r>
  <r>
    <x v="178"/>
    <x v="3"/>
    <x v="5"/>
    <n v="28"/>
    <s v="weekday"/>
    <x v="1"/>
    <n v="2"/>
    <n v="1"/>
    <n v="1"/>
    <n v="15"/>
    <s v="01. Low spend"/>
    <x v="1"/>
    <x v="2"/>
    <s v="Sustainably Grown Organic Rg"/>
  </r>
  <r>
    <x v="178"/>
    <x v="3"/>
    <x v="5"/>
    <n v="28"/>
    <s v="weekday"/>
    <x v="1"/>
    <n v="4"/>
    <n v="1"/>
    <n v="1"/>
    <n v="21"/>
    <s v="01. Low spend"/>
    <x v="2"/>
    <x v="2"/>
    <s v="Dark chocolate Rg"/>
  </r>
  <r>
    <x v="178"/>
    <x v="3"/>
    <x v="5"/>
    <n v="28"/>
    <s v="weekday"/>
    <x v="1"/>
    <n v="2"/>
    <n v="1"/>
    <n v="1"/>
    <n v="6.5"/>
    <s v="01. Low spend"/>
    <x v="2"/>
    <x v="3"/>
    <s v="Ginger Scone"/>
  </r>
  <r>
    <x v="178"/>
    <x v="3"/>
    <x v="5"/>
    <n v="28"/>
    <s v="weekday"/>
    <x v="1"/>
    <n v="3"/>
    <n v="1"/>
    <n v="1"/>
    <n v="12.5"/>
    <s v="01. Low spend"/>
    <x v="1"/>
    <x v="0"/>
    <s v="Our Old Time Diner Blend Rg"/>
  </r>
  <r>
    <x v="178"/>
    <x v="3"/>
    <x v="5"/>
    <n v="28"/>
    <s v="weekday"/>
    <x v="1"/>
    <n v="2"/>
    <n v="1"/>
    <n v="1"/>
    <n v="9"/>
    <s v="01. Low spend"/>
    <x v="0"/>
    <x v="2"/>
    <s v="Dark chocolate Lg"/>
  </r>
  <r>
    <x v="178"/>
    <x v="3"/>
    <x v="5"/>
    <n v="28"/>
    <s v="weekday"/>
    <x v="1"/>
    <n v="3"/>
    <n v="1"/>
    <n v="1"/>
    <n v="15.5"/>
    <s v="01. Low spend"/>
    <x v="1"/>
    <x v="0"/>
    <s v="Jamaican Coffee River Rg"/>
  </r>
  <r>
    <x v="178"/>
    <x v="3"/>
    <x v="5"/>
    <n v="28"/>
    <s v="weekday"/>
    <x v="1"/>
    <n v="4"/>
    <n v="1"/>
    <n v="1"/>
    <n v="17.5"/>
    <s v="01. Low spend"/>
    <x v="1"/>
    <x v="1"/>
    <s v="Lemon Grass Rg"/>
  </r>
  <r>
    <x v="178"/>
    <x v="3"/>
    <x v="5"/>
    <n v="28"/>
    <s v="weekday"/>
    <x v="1"/>
    <n v="4"/>
    <n v="1"/>
    <n v="1"/>
    <n v="27"/>
    <s v="01. Low spend"/>
    <x v="1"/>
    <x v="2"/>
    <s v="Dark chocolate Lg"/>
  </r>
  <r>
    <x v="178"/>
    <x v="3"/>
    <x v="5"/>
    <n v="28"/>
    <s v="weekday"/>
    <x v="1"/>
    <n v="5"/>
    <n v="1"/>
    <n v="1"/>
    <n v="18"/>
    <s v="01. Low spend"/>
    <x v="0"/>
    <x v="1"/>
    <s v="Earl Grey Lg"/>
  </r>
  <r>
    <x v="178"/>
    <x v="3"/>
    <x v="5"/>
    <n v="28"/>
    <s v="weekday"/>
    <x v="1"/>
    <n v="1"/>
    <n v="1"/>
    <n v="1"/>
    <n v="2.5"/>
    <s v="01. Low spend"/>
    <x v="0"/>
    <x v="1"/>
    <s v="Earl Grey Rg"/>
  </r>
  <r>
    <x v="178"/>
    <x v="3"/>
    <x v="5"/>
    <n v="28"/>
    <s v="weekday"/>
    <x v="1"/>
    <n v="2"/>
    <n v="1"/>
    <n v="1"/>
    <n v="9"/>
    <s v="01. Low spend"/>
    <x v="2"/>
    <x v="1"/>
    <s v="English Breakfast Lg"/>
  </r>
  <r>
    <x v="178"/>
    <x v="3"/>
    <x v="5"/>
    <n v="28"/>
    <s v="weekday"/>
    <x v="1"/>
    <n v="1"/>
    <n v="1"/>
    <n v="1"/>
    <n v="2.5499999999999998"/>
    <s v="01. Low spend"/>
    <x v="2"/>
    <x v="1"/>
    <s v="Spicy Eye Opener Chai Rg"/>
  </r>
  <r>
    <x v="178"/>
    <x v="3"/>
    <x v="5"/>
    <n v="28"/>
    <s v="weekday"/>
    <x v="1"/>
    <n v="2"/>
    <n v="1"/>
    <n v="1"/>
    <n v="7.5"/>
    <s v="01. Low spend"/>
    <x v="1"/>
    <x v="1"/>
    <s v="Traditional Blend Chai Rg"/>
  </r>
  <r>
    <x v="178"/>
    <x v="3"/>
    <x v="5"/>
    <n v="28"/>
    <s v="weekday"/>
    <x v="1"/>
    <n v="4"/>
    <n v="1"/>
    <n v="1"/>
    <n v="17.850000000000001"/>
    <s v="01. Low spend"/>
    <x v="0"/>
    <x v="1"/>
    <s v="Spicy Eye Opener Chai Rg"/>
  </r>
  <r>
    <x v="178"/>
    <x v="3"/>
    <x v="5"/>
    <n v="28"/>
    <s v="weekday"/>
    <x v="1"/>
    <n v="2"/>
    <n v="1"/>
    <n v="1"/>
    <n v="9"/>
    <s v="01. Low spend"/>
    <x v="1"/>
    <x v="3"/>
    <s v="Scottish Cream Scone"/>
  </r>
  <r>
    <x v="178"/>
    <x v="3"/>
    <x v="5"/>
    <n v="28"/>
    <s v="weekday"/>
    <x v="1"/>
    <n v="2"/>
    <n v="1"/>
    <n v="1"/>
    <n v="7.5"/>
    <s v="01. Low spend"/>
    <x v="0"/>
    <x v="3"/>
    <s v="Almond Croissant"/>
  </r>
  <r>
    <x v="178"/>
    <x v="3"/>
    <x v="5"/>
    <n v="28"/>
    <s v="weekday"/>
    <x v="1"/>
    <n v="1"/>
    <n v="1"/>
    <n v="1"/>
    <n v="3"/>
    <s v="01. Low spend"/>
    <x v="1"/>
    <x v="1"/>
    <s v="Earl Grey Lg"/>
  </r>
  <r>
    <x v="178"/>
    <x v="3"/>
    <x v="5"/>
    <n v="28"/>
    <s v="weekday"/>
    <x v="1"/>
    <n v="4"/>
    <n v="1"/>
    <n v="1"/>
    <n v="22.5"/>
    <s v="01. Low spend"/>
    <x v="0"/>
    <x v="0"/>
    <s v="Cappuccino"/>
  </r>
  <r>
    <x v="178"/>
    <x v="3"/>
    <x v="5"/>
    <n v="28"/>
    <s v="weekday"/>
    <x v="1"/>
    <n v="4"/>
    <n v="1"/>
    <n v="1"/>
    <n v="28"/>
    <s v="01. Low spend"/>
    <x v="2"/>
    <x v="1"/>
    <s v="Morning Sunrise Chai Lg"/>
  </r>
  <r>
    <x v="178"/>
    <x v="3"/>
    <x v="5"/>
    <n v="28"/>
    <s v="weekday"/>
    <x v="1"/>
    <n v="2"/>
    <n v="1"/>
    <n v="1"/>
    <n v="4.9000000000000004"/>
    <s v="01. Low spend"/>
    <x v="0"/>
    <x v="0"/>
    <s v="Jamaican Coffee River Sm"/>
  </r>
  <r>
    <x v="178"/>
    <x v="3"/>
    <x v="5"/>
    <n v="28"/>
    <s v="weekday"/>
    <x v="1"/>
    <n v="1"/>
    <n v="1"/>
    <n v="1"/>
    <n v="5"/>
    <s v="01. Low spend"/>
    <x v="1"/>
    <x v="1"/>
    <s v="Peppermint Rg"/>
  </r>
  <r>
    <x v="178"/>
    <x v="3"/>
    <x v="5"/>
    <n v="28"/>
    <s v="weekday"/>
    <x v="1"/>
    <n v="3"/>
    <n v="1"/>
    <n v="1"/>
    <n v="19"/>
    <s v="01. Low spend"/>
    <x v="0"/>
    <x v="2"/>
    <s v="Sustainably Grown Organic Lg"/>
  </r>
  <r>
    <x v="178"/>
    <x v="3"/>
    <x v="5"/>
    <n v="28"/>
    <s v="weekday"/>
    <x v="1"/>
    <n v="1"/>
    <n v="1"/>
    <n v="1"/>
    <n v="3.5"/>
    <s v="01. Low spend"/>
    <x v="0"/>
    <x v="3"/>
    <s v="Chocolate Chip Biscotti"/>
  </r>
  <r>
    <x v="178"/>
    <x v="3"/>
    <x v="5"/>
    <n v="28"/>
    <s v="weekday"/>
    <x v="1"/>
    <n v="2"/>
    <n v="1"/>
    <n v="1"/>
    <n v="8"/>
    <s v="01. Low spend"/>
    <x v="2"/>
    <x v="0"/>
    <s v="Columbian Medium Roast Sm"/>
  </r>
  <r>
    <x v="178"/>
    <x v="3"/>
    <x v="5"/>
    <n v="28"/>
    <s v="weekday"/>
    <x v="1"/>
    <n v="1"/>
    <n v="1"/>
    <n v="1"/>
    <n v="3.75"/>
    <s v="01. Low spend"/>
    <x v="1"/>
    <x v="0"/>
    <s v="Jamaican Coffee River Lg"/>
  </r>
  <r>
    <x v="178"/>
    <x v="3"/>
    <x v="5"/>
    <n v="28"/>
    <s v="weekday"/>
    <x v="1"/>
    <n v="1"/>
    <n v="1"/>
    <n v="1"/>
    <n v="6"/>
    <s v="01. Low spend"/>
    <x v="2"/>
    <x v="0"/>
    <s v="Our Old Time Diner Blend Lg"/>
  </r>
  <r>
    <x v="178"/>
    <x v="3"/>
    <x v="5"/>
    <n v="28"/>
    <s v="weekday"/>
    <x v="1"/>
    <n v="3"/>
    <n v="1"/>
    <n v="1"/>
    <n v="10"/>
    <s v="01. Low spend"/>
    <x v="1"/>
    <x v="1"/>
    <s v="English Breakfast Rg"/>
  </r>
  <r>
    <x v="178"/>
    <x v="3"/>
    <x v="5"/>
    <n v="28"/>
    <s v="weekday"/>
    <x v="1"/>
    <n v="1"/>
    <n v="1"/>
    <n v="1"/>
    <n v="3.5"/>
    <s v="01. Low spend"/>
    <x v="2"/>
    <x v="3"/>
    <s v="Ginger Biscotti"/>
  </r>
  <r>
    <x v="178"/>
    <x v="3"/>
    <x v="5"/>
    <n v="28"/>
    <s v="weekday"/>
    <x v="1"/>
    <n v="1"/>
    <n v="1"/>
    <n v="1"/>
    <n v="2"/>
    <s v="01. Low spend"/>
    <x v="0"/>
    <x v="0"/>
    <s v="Columbian Medium Roast Sm"/>
  </r>
  <r>
    <x v="178"/>
    <x v="3"/>
    <x v="5"/>
    <n v="28"/>
    <s v="weekday"/>
    <x v="1"/>
    <n v="1"/>
    <n v="1"/>
    <n v="1"/>
    <n v="3"/>
    <s v="01. Low spend"/>
    <x v="0"/>
    <x v="1"/>
    <s v="Lemon Grass Lg"/>
  </r>
  <r>
    <x v="178"/>
    <x v="3"/>
    <x v="5"/>
    <n v="28"/>
    <s v="weekday"/>
    <x v="1"/>
    <n v="1"/>
    <n v="1"/>
    <n v="1"/>
    <n v="4.25"/>
    <s v="01. Low spend"/>
    <x v="1"/>
    <x v="0"/>
    <s v="Cappuccino Lg"/>
  </r>
  <r>
    <x v="178"/>
    <x v="3"/>
    <x v="5"/>
    <n v="28"/>
    <s v="weekday"/>
    <x v="1"/>
    <n v="1"/>
    <n v="1"/>
    <n v="1"/>
    <n v="2.5"/>
    <s v="01. Low spend"/>
    <x v="2"/>
    <x v="1"/>
    <s v="Traditional Blend Chai Rg"/>
  </r>
  <r>
    <x v="178"/>
    <x v="3"/>
    <x v="5"/>
    <n v="28"/>
    <s v="weekday"/>
    <x v="1"/>
    <n v="1"/>
    <n v="1"/>
    <n v="1"/>
    <n v="5"/>
    <s v="01. Low spend"/>
    <x v="1"/>
    <x v="1"/>
    <s v="Earl Grey Rg"/>
  </r>
  <r>
    <x v="178"/>
    <x v="3"/>
    <x v="5"/>
    <n v="28"/>
    <s v="weekday"/>
    <x v="1"/>
    <n v="2"/>
    <n v="1"/>
    <n v="1"/>
    <n v="7.5"/>
    <s v="01. Low spend"/>
    <x v="1"/>
    <x v="3"/>
    <s v="Almond Croissant"/>
  </r>
  <r>
    <x v="178"/>
    <x v="3"/>
    <x v="5"/>
    <n v="28"/>
    <s v="weekday"/>
    <x v="1"/>
    <n v="2"/>
    <n v="1"/>
    <n v="1"/>
    <n v="6"/>
    <s v="01. Low spend"/>
    <x v="2"/>
    <x v="3"/>
    <s v="Oatmeal Scone"/>
  </r>
  <r>
    <x v="178"/>
    <x v="3"/>
    <x v="5"/>
    <n v="28"/>
    <s v="weekday"/>
    <x v="1"/>
    <n v="2"/>
    <n v="1"/>
    <n v="1"/>
    <n v="7.5"/>
    <s v="01. Low spend"/>
    <x v="0"/>
    <x v="1"/>
    <s v="Traditional Blend Chai Rg"/>
  </r>
  <r>
    <x v="178"/>
    <x v="3"/>
    <x v="5"/>
    <n v="28"/>
    <s v="weekday"/>
    <x v="1"/>
    <n v="1"/>
    <n v="1"/>
    <n v="1"/>
    <n v="4.9000000000000004"/>
    <s v="01. Low spend"/>
    <x v="1"/>
    <x v="0"/>
    <s v="Jamaican Coffee River Sm"/>
  </r>
  <r>
    <x v="178"/>
    <x v="3"/>
    <x v="5"/>
    <n v="28"/>
    <s v="weekday"/>
    <x v="1"/>
    <n v="1"/>
    <n v="1"/>
    <n v="1"/>
    <n v="9"/>
    <s v="01. Low spend"/>
    <x v="2"/>
    <x v="2"/>
    <s v="Dark chocolate Lg"/>
  </r>
  <r>
    <x v="178"/>
    <x v="3"/>
    <x v="5"/>
    <n v="28"/>
    <s v="weekday"/>
    <x v="1"/>
    <n v="1"/>
    <n v="1"/>
    <n v="1"/>
    <n v="3.5"/>
    <s v="01. Low spend"/>
    <x v="2"/>
    <x v="3"/>
    <s v="Chocolate Chip Biscotti"/>
  </r>
  <r>
    <x v="178"/>
    <x v="3"/>
    <x v="5"/>
    <n v="28"/>
    <s v="weekday"/>
    <x v="1"/>
    <n v="1"/>
    <n v="1"/>
    <n v="1"/>
    <n v="3.5"/>
    <s v="01. Low spend"/>
    <x v="1"/>
    <x v="3"/>
    <s v="Croissant"/>
  </r>
  <r>
    <x v="178"/>
    <x v="3"/>
    <x v="5"/>
    <n v="28"/>
    <s v="weekday"/>
    <x v="2"/>
    <n v="3"/>
    <n v="1"/>
    <n v="1"/>
    <n v="18"/>
    <s v="01. Low spend"/>
    <x v="2"/>
    <x v="0"/>
    <s v="Our Old Time Diner Blend Lg"/>
  </r>
  <r>
    <x v="178"/>
    <x v="3"/>
    <x v="5"/>
    <n v="28"/>
    <s v="weekday"/>
    <x v="2"/>
    <n v="3"/>
    <n v="1"/>
    <n v="1"/>
    <n v="10.5"/>
    <s v="01. Low spend"/>
    <x v="0"/>
    <x v="2"/>
    <s v="Dark chocolate Rg"/>
  </r>
  <r>
    <x v="178"/>
    <x v="3"/>
    <x v="5"/>
    <n v="28"/>
    <s v="weekday"/>
    <x v="2"/>
    <n v="2"/>
    <n v="1"/>
    <n v="1"/>
    <n v="9"/>
    <s v="01. Low spend"/>
    <x v="1"/>
    <x v="0"/>
    <s v="Columbian Medium Roast Lg"/>
  </r>
  <r>
    <x v="178"/>
    <x v="3"/>
    <x v="5"/>
    <n v="28"/>
    <s v="weekday"/>
    <x v="2"/>
    <n v="3"/>
    <n v="1"/>
    <n v="1"/>
    <n v="11.25"/>
    <s v="01. Low spend"/>
    <x v="1"/>
    <x v="3"/>
    <s v="Jumbo Savory Scone"/>
  </r>
  <r>
    <x v="178"/>
    <x v="3"/>
    <x v="5"/>
    <n v="28"/>
    <s v="weekday"/>
    <x v="2"/>
    <n v="2"/>
    <n v="1"/>
    <n v="1"/>
    <n v="12"/>
    <s v="01. Low spend"/>
    <x v="2"/>
    <x v="0"/>
    <s v="Ethiopia Rg"/>
  </r>
  <r>
    <x v="178"/>
    <x v="3"/>
    <x v="5"/>
    <n v="28"/>
    <s v="weekday"/>
    <x v="2"/>
    <n v="1"/>
    <n v="1"/>
    <n v="1"/>
    <n v="7.5"/>
    <s v="01. Low spend"/>
    <x v="1"/>
    <x v="0"/>
    <s v="Cappuccino"/>
  </r>
  <r>
    <x v="178"/>
    <x v="3"/>
    <x v="5"/>
    <n v="28"/>
    <s v="weekday"/>
    <x v="2"/>
    <n v="3"/>
    <n v="1"/>
    <n v="1"/>
    <n v="9.75"/>
    <s v="01. Low spend"/>
    <x v="1"/>
    <x v="3"/>
    <s v="Cranberry Scone"/>
  </r>
  <r>
    <x v="178"/>
    <x v="3"/>
    <x v="5"/>
    <n v="28"/>
    <s v="weekday"/>
    <x v="2"/>
    <n v="2"/>
    <n v="1"/>
    <n v="1"/>
    <n v="14.25"/>
    <s v="01. Low spend"/>
    <x v="1"/>
    <x v="2"/>
    <s v="Sustainably Grown Organic Lg"/>
  </r>
  <r>
    <x v="178"/>
    <x v="3"/>
    <x v="5"/>
    <n v="28"/>
    <s v="weekday"/>
    <x v="2"/>
    <n v="1"/>
    <n v="1"/>
    <n v="1"/>
    <n v="3.75"/>
    <s v="01. Low spend"/>
    <x v="1"/>
    <x v="3"/>
    <s v="Chocolate Croissant"/>
  </r>
  <r>
    <x v="178"/>
    <x v="3"/>
    <x v="5"/>
    <n v="28"/>
    <s v="weekday"/>
    <x v="2"/>
    <n v="2"/>
    <n v="1"/>
    <n v="1"/>
    <n v="11.25"/>
    <s v="01. Low spend"/>
    <x v="1"/>
    <x v="0"/>
    <s v="Latte"/>
  </r>
  <r>
    <x v="178"/>
    <x v="3"/>
    <x v="5"/>
    <n v="28"/>
    <s v="weekday"/>
    <x v="2"/>
    <n v="3"/>
    <n v="1"/>
    <n v="1"/>
    <n v="13.5"/>
    <s v="01. Low spend"/>
    <x v="1"/>
    <x v="3"/>
    <s v="Scottish Cream Scone"/>
  </r>
  <r>
    <x v="178"/>
    <x v="3"/>
    <x v="5"/>
    <n v="28"/>
    <s v="weekday"/>
    <x v="2"/>
    <n v="3"/>
    <n v="1"/>
    <n v="1"/>
    <n v="14"/>
    <s v="01. Low spend"/>
    <x v="2"/>
    <x v="0"/>
    <s v="Brazilian Lg"/>
  </r>
  <r>
    <x v="178"/>
    <x v="3"/>
    <x v="5"/>
    <n v="28"/>
    <s v="weekday"/>
    <x v="2"/>
    <n v="1"/>
    <n v="1"/>
    <n v="1"/>
    <n v="6"/>
    <s v="01. Low spend"/>
    <x v="0"/>
    <x v="0"/>
    <s v="Columbian Medium Roast Lg"/>
  </r>
  <r>
    <x v="178"/>
    <x v="3"/>
    <x v="5"/>
    <n v="28"/>
    <s v="weekday"/>
    <x v="2"/>
    <n v="5"/>
    <n v="1"/>
    <n v="1"/>
    <n v="17.5"/>
    <s v="01. Low spend"/>
    <x v="2"/>
    <x v="0"/>
    <s v="Columbian Medium Roast Rg"/>
  </r>
  <r>
    <x v="178"/>
    <x v="3"/>
    <x v="5"/>
    <n v="28"/>
    <s v="weekday"/>
    <x v="2"/>
    <n v="3"/>
    <n v="1"/>
    <n v="1"/>
    <n v="7.5"/>
    <s v="01. Low spend"/>
    <x v="1"/>
    <x v="1"/>
    <s v="Earl Grey Rg"/>
  </r>
  <r>
    <x v="178"/>
    <x v="3"/>
    <x v="5"/>
    <n v="28"/>
    <s v="weekday"/>
    <x v="2"/>
    <n v="2"/>
    <n v="1"/>
    <n v="1"/>
    <n v="4.4000000000000004"/>
    <s v="01. Low spend"/>
    <x v="2"/>
    <x v="0"/>
    <s v="Ethiopia Sm"/>
  </r>
  <r>
    <x v="178"/>
    <x v="3"/>
    <x v="5"/>
    <n v="28"/>
    <s v="weekday"/>
    <x v="2"/>
    <n v="1"/>
    <n v="1"/>
    <n v="1"/>
    <n v="6"/>
    <s v="01. Low spend"/>
    <x v="0"/>
    <x v="1"/>
    <s v="English Breakfast Lg"/>
  </r>
  <r>
    <x v="178"/>
    <x v="3"/>
    <x v="5"/>
    <n v="28"/>
    <s v="weekday"/>
    <x v="2"/>
    <n v="2"/>
    <n v="1"/>
    <n v="1"/>
    <n v="7.5"/>
    <s v="01. Low spend"/>
    <x v="0"/>
    <x v="3"/>
    <s v="Chocolate Croissant"/>
  </r>
  <r>
    <x v="178"/>
    <x v="3"/>
    <x v="5"/>
    <n v="28"/>
    <s v="weekday"/>
    <x v="2"/>
    <n v="2"/>
    <n v="1"/>
    <n v="1"/>
    <n v="9"/>
    <s v="01. Low spend"/>
    <x v="0"/>
    <x v="0"/>
    <s v="Ouro Brasileiro shot"/>
  </r>
  <r>
    <x v="178"/>
    <x v="3"/>
    <x v="5"/>
    <n v="28"/>
    <s v="weekday"/>
    <x v="2"/>
    <n v="1"/>
    <n v="1"/>
    <n v="1"/>
    <n v="3"/>
    <s v="01. Low spend"/>
    <x v="2"/>
    <x v="1"/>
    <s v="Earl Grey Lg"/>
  </r>
  <r>
    <x v="178"/>
    <x v="3"/>
    <x v="5"/>
    <n v="28"/>
    <s v="weekday"/>
    <x v="2"/>
    <n v="2"/>
    <n v="1"/>
    <n v="1"/>
    <n v="4"/>
    <s v="01. Low spend"/>
    <x v="0"/>
    <x v="0"/>
    <s v="Columbian Medium Roast Sm"/>
  </r>
  <r>
    <x v="178"/>
    <x v="3"/>
    <x v="5"/>
    <n v="28"/>
    <s v="weekday"/>
    <x v="2"/>
    <n v="2"/>
    <n v="1"/>
    <n v="1"/>
    <n v="9"/>
    <s v="01. Low spend"/>
    <x v="0"/>
    <x v="1"/>
    <s v="Earl Grey Lg"/>
  </r>
  <r>
    <x v="178"/>
    <x v="3"/>
    <x v="5"/>
    <n v="28"/>
    <s v="weekday"/>
    <x v="2"/>
    <n v="1"/>
    <n v="1"/>
    <n v="1"/>
    <n v="3.1"/>
    <s v="01. Low spend"/>
    <x v="0"/>
    <x v="1"/>
    <s v="Spicy Eye Opener Chai Lg"/>
  </r>
  <r>
    <x v="178"/>
    <x v="3"/>
    <x v="5"/>
    <n v="28"/>
    <s v="weekday"/>
    <x v="2"/>
    <n v="1"/>
    <n v="1"/>
    <n v="1"/>
    <n v="2.5"/>
    <s v="01. Low spend"/>
    <x v="2"/>
    <x v="1"/>
    <s v="Morning Sunrise Chai Rg"/>
  </r>
  <r>
    <x v="178"/>
    <x v="3"/>
    <x v="5"/>
    <n v="28"/>
    <s v="weekday"/>
    <x v="2"/>
    <n v="1"/>
    <n v="1"/>
    <n v="1"/>
    <n v="6"/>
    <s v="01. Low spend"/>
    <x v="0"/>
    <x v="0"/>
    <s v="Ethiopia Rg"/>
  </r>
  <r>
    <x v="178"/>
    <x v="3"/>
    <x v="5"/>
    <n v="28"/>
    <s v="weekday"/>
    <x v="2"/>
    <n v="2"/>
    <n v="1"/>
    <n v="1"/>
    <n v="8.5"/>
    <s v="01. Low spend"/>
    <x v="1"/>
    <x v="0"/>
    <s v="Latte Rg"/>
  </r>
  <r>
    <x v="178"/>
    <x v="3"/>
    <x v="5"/>
    <n v="28"/>
    <s v="weekday"/>
    <x v="2"/>
    <n v="3"/>
    <n v="1"/>
    <n v="1"/>
    <n v="8"/>
    <s v="01. Low spend"/>
    <x v="1"/>
    <x v="0"/>
    <s v="Our Old Time Diner Blend Sm"/>
  </r>
  <r>
    <x v="178"/>
    <x v="3"/>
    <x v="5"/>
    <n v="28"/>
    <s v="weekday"/>
    <x v="2"/>
    <n v="4"/>
    <n v="1"/>
    <n v="1"/>
    <n v="17.5"/>
    <s v="01. Low spend"/>
    <x v="2"/>
    <x v="1"/>
    <s v="Earl Grey Rg"/>
  </r>
  <r>
    <x v="178"/>
    <x v="3"/>
    <x v="5"/>
    <n v="28"/>
    <s v="weekday"/>
    <x v="2"/>
    <n v="2"/>
    <n v="1"/>
    <n v="1"/>
    <n v="7.6499999999999995"/>
    <s v="01. Low spend"/>
    <x v="2"/>
    <x v="1"/>
    <s v="Spicy Eye Opener Chai Rg"/>
  </r>
  <r>
    <x v="178"/>
    <x v="3"/>
    <x v="5"/>
    <n v="28"/>
    <s v="weekday"/>
    <x v="2"/>
    <n v="1"/>
    <n v="1"/>
    <n v="1"/>
    <n v="6"/>
    <s v="01. Low spend"/>
    <x v="0"/>
    <x v="0"/>
    <s v="Our Old Time Diner Blend Lg"/>
  </r>
  <r>
    <x v="178"/>
    <x v="3"/>
    <x v="5"/>
    <n v="28"/>
    <s v="weekday"/>
    <x v="2"/>
    <n v="1"/>
    <n v="1"/>
    <n v="1"/>
    <n v="3"/>
    <s v="01. Low spend"/>
    <x v="1"/>
    <x v="1"/>
    <s v="English Breakfast Lg"/>
  </r>
  <r>
    <x v="178"/>
    <x v="3"/>
    <x v="5"/>
    <n v="28"/>
    <s v="weekday"/>
    <x v="2"/>
    <n v="3"/>
    <n v="1"/>
    <n v="1"/>
    <n v="7.5"/>
    <s v="01. Low spend"/>
    <x v="2"/>
    <x v="0"/>
    <s v="Our Old Time Diner Blend Rg"/>
  </r>
  <r>
    <x v="178"/>
    <x v="3"/>
    <x v="5"/>
    <n v="28"/>
    <s v="weekday"/>
    <x v="2"/>
    <n v="1"/>
    <n v="1"/>
    <n v="1"/>
    <n v="3"/>
    <s v="01. Low spend"/>
    <x v="1"/>
    <x v="1"/>
    <s v="Earl Grey Lg"/>
  </r>
  <r>
    <x v="178"/>
    <x v="3"/>
    <x v="5"/>
    <n v="28"/>
    <s v="weekday"/>
    <x v="2"/>
    <n v="1"/>
    <n v="1"/>
    <n v="1"/>
    <n v="3.1"/>
    <s v="01. Low spend"/>
    <x v="0"/>
    <x v="0"/>
    <s v="Jamaican Coffee River Rg"/>
  </r>
  <r>
    <x v="178"/>
    <x v="3"/>
    <x v="5"/>
    <n v="28"/>
    <s v="weekday"/>
    <x v="2"/>
    <n v="4"/>
    <n v="1"/>
    <n v="1"/>
    <n v="15"/>
    <s v="01. Low spend"/>
    <x v="2"/>
    <x v="1"/>
    <s v="English Breakfast Lg"/>
  </r>
  <r>
    <x v="178"/>
    <x v="3"/>
    <x v="5"/>
    <n v="28"/>
    <s v="weekday"/>
    <x v="2"/>
    <n v="1"/>
    <n v="1"/>
    <n v="1"/>
    <n v="7.5"/>
    <s v="01. Low spend"/>
    <x v="0"/>
    <x v="0"/>
    <s v="Cappuccino"/>
  </r>
  <r>
    <x v="178"/>
    <x v="3"/>
    <x v="5"/>
    <n v="28"/>
    <s v="weekday"/>
    <x v="2"/>
    <n v="2"/>
    <n v="1"/>
    <n v="1"/>
    <n v="7.3500000000000005"/>
    <s v="01. Low spend"/>
    <x v="2"/>
    <x v="0"/>
    <s v="Jamaican Coffee River Sm"/>
  </r>
  <r>
    <x v="178"/>
    <x v="3"/>
    <x v="5"/>
    <n v="28"/>
    <s v="weekday"/>
    <x v="2"/>
    <n v="3"/>
    <n v="1"/>
    <n v="1"/>
    <n v="15"/>
    <s v="01. Low spend"/>
    <x v="2"/>
    <x v="2"/>
    <s v="Sustainably Grown Organic Rg"/>
  </r>
  <r>
    <x v="178"/>
    <x v="3"/>
    <x v="5"/>
    <n v="28"/>
    <s v="weekday"/>
    <x v="2"/>
    <n v="1"/>
    <n v="1"/>
    <n v="1"/>
    <n v="3"/>
    <s v="01. Low spend"/>
    <x v="1"/>
    <x v="0"/>
    <s v="Espresso shot"/>
  </r>
  <r>
    <x v="178"/>
    <x v="3"/>
    <x v="5"/>
    <n v="28"/>
    <s v="weekday"/>
    <x v="2"/>
    <n v="2"/>
    <n v="1"/>
    <n v="1"/>
    <n v="8.5"/>
    <s v="01. Low spend"/>
    <x v="2"/>
    <x v="0"/>
    <s v="Cappuccino Lg"/>
  </r>
  <r>
    <x v="178"/>
    <x v="3"/>
    <x v="5"/>
    <n v="28"/>
    <s v="weekday"/>
    <x v="2"/>
    <n v="1"/>
    <n v="1"/>
    <n v="1"/>
    <n v="4.9000000000000004"/>
    <s v="01. Low spend"/>
    <x v="0"/>
    <x v="0"/>
    <s v="Jamaican Coffee River Sm"/>
  </r>
  <r>
    <x v="178"/>
    <x v="3"/>
    <x v="5"/>
    <n v="28"/>
    <s v="weekday"/>
    <x v="2"/>
    <n v="2"/>
    <n v="1"/>
    <n v="1"/>
    <n v="12"/>
    <s v="01. Low spend"/>
    <x v="2"/>
    <x v="0"/>
    <s v="Brazilian Rg"/>
  </r>
  <r>
    <x v="178"/>
    <x v="3"/>
    <x v="5"/>
    <n v="28"/>
    <s v="weekday"/>
    <x v="2"/>
    <n v="4"/>
    <n v="1"/>
    <n v="1"/>
    <n v="21"/>
    <s v="01. Low spend"/>
    <x v="2"/>
    <x v="0"/>
    <s v="Columbian Medium Roast Lg"/>
  </r>
  <r>
    <x v="178"/>
    <x v="3"/>
    <x v="5"/>
    <n v="28"/>
    <s v="weekday"/>
    <x v="2"/>
    <n v="2"/>
    <n v="1"/>
    <n v="1"/>
    <n v="7.5"/>
    <s v="01. Low spend"/>
    <x v="2"/>
    <x v="1"/>
    <s v="Peppermint Rg"/>
  </r>
  <r>
    <x v="178"/>
    <x v="3"/>
    <x v="5"/>
    <n v="28"/>
    <s v="weekday"/>
    <x v="2"/>
    <n v="3"/>
    <n v="1"/>
    <n v="1"/>
    <n v="15"/>
    <s v="01. Low spend"/>
    <x v="1"/>
    <x v="1"/>
    <s v="Lemon Grass Lg"/>
  </r>
  <r>
    <x v="178"/>
    <x v="3"/>
    <x v="5"/>
    <n v="28"/>
    <s v="weekday"/>
    <x v="2"/>
    <n v="1"/>
    <n v="1"/>
    <n v="1"/>
    <n v="2.5"/>
    <s v="01. Low spend"/>
    <x v="0"/>
    <x v="1"/>
    <s v="Lemon Grass Rg"/>
  </r>
  <r>
    <x v="178"/>
    <x v="3"/>
    <x v="5"/>
    <n v="28"/>
    <s v="weekday"/>
    <x v="2"/>
    <n v="3"/>
    <n v="1"/>
    <n v="1"/>
    <n v="8"/>
    <s v="01. Low spend"/>
    <x v="2"/>
    <x v="0"/>
    <s v="Columbian Medium Roast Sm"/>
  </r>
  <r>
    <x v="178"/>
    <x v="3"/>
    <x v="5"/>
    <n v="28"/>
    <s v="weekday"/>
    <x v="2"/>
    <n v="2"/>
    <n v="1"/>
    <n v="1"/>
    <n v="11.25"/>
    <s v="01. Low spend"/>
    <x v="2"/>
    <x v="0"/>
    <s v="Latte"/>
  </r>
  <r>
    <x v="178"/>
    <x v="3"/>
    <x v="5"/>
    <n v="28"/>
    <s v="weekday"/>
    <x v="2"/>
    <n v="3"/>
    <n v="1"/>
    <n v="1"/>
    <n v="10"/>
    <s v="01. Low spend"/>
    <x v="2"/>
    <x v="0"/>
    <s v="Our Old Time Diner Blend Sm"/>
  </r>
  <r>
    <x v="178"/>
    <x v="3"/>
    <x v="5"/>
    <n v="28"/>
    <s v="weekday"/>
    <x v="2"/>
    <n v="1"/>
    <n v="1"/>
    <n v="1"/>
    <n v="2.5"/>
    <s v="01. Low spend"/>
    <x v="1"/>
    <x v="1"/>
    <s v="Traditional Blend Chai Rg"/>
  </r>
  <r>
    <x v="178"/>
    <x v="3"/>
    <x v="5"/>
    <n v="28"/>
    <s v="weekday"/>
    <x v="2"/>
    <n v="1"/>
    <n v="1"/>
    <n v="1"/>
    <n v="3.75"/>
    <s v="01. Low spend"/>
    <x v="1"/>
    <x v="2"/>
    <s v="Sustainably Grown Organic Rg"/>
  </r>
  <r>
    <x v="178"/>
    <x v="3"/>
    <x v="5"/>
    <n v="28"/>
    <s v="weekday"/>
    <x v="2"/>
    <n v="3"/>
    <n v="1"/>
    <n v="1"/>
    <n v="18"/>
    <s v="01. Low spend"/>
    <x v="1"/>
    <x v="2"/>
    <s v="Dark chocolate Lg"/>
  </r>
  <r>
    <x v="178"/>
    <x v="3"/>
    <x v="5"/>
    <n v="28"/>
    <s v="weekday"/>
    <x v="2"/>
    <n v="1"/>
    <n v="1"/>
    <n v="1"/>
    <n v="3.5"/>
    <s v="01. Low spend"/>
    <x v="1"/>
    <x v="3"/>
    <s v="Chocolate Chip Biscotti"/>
  </r>
  <r>
    <x v="178"/>
    <x v="3"/>
    <x v="5"/>
    <n v="28"/>
    <s v="weekday"/>
    <x v="2"/>
    <n v="1"/>
    <n v="1"/>
    <n v="1"/>
    <n v="6"/>
    <s v="01. Low spend"/>
    <x v="1"/>
    <x v="0"/>
    <s v="Ethiopia Rg"/>
  </r>
  <r>
    <x v="178"/>
    <x v="3"/>
    <x v="5"/>
    <n v="28"/>
    <s v="weekday"/>
    <x v="2"/>
    <n v="2"/>
    <n v="1"/>
    <n v="1"/>
    <n v="9"/>
    <s v="01. Low spend"/>
    <x v="2"/>
    <x v="0"/>
    <s v="Espresso shot"/>
  </r>
  <r>
    <x v="178"/>
    <x v="3"/>
    <x v="5"/>
    <n v="28"/>
    <s v="weekday"/>
    <x v="2"/>
    <n v="1"/>
    <n v="1"/>
    <n v="1"/>
    <n v="3.75"/>
    <s v="01. Low spend"/>
    <x v="2"/>
    <x v="3"/>
    <s v="Jumbo Savory Scone"/>
  </r>
  <r>
    <x v="178"/>
    <x v="3"/>
    <x v="5"/>
    <n v="28"/>
    <s v="weekday"/>
    <x v="2"/>
    <n v="1"/>
    <n v="1"/>
    <n v="1"/>
    <n v="5"/>
    <s v="01. Low spend"/>
    <x v="2"/>
    <x v="1"/>
    <s v="Traditional Blend Chai Rg"/>
  </r>
  <r>
    <x v="178"/>
    <x v="3"/>
    <x v="5"/>
    <n v="28"/>
    <s v="weekday"/>
    <x v="2"/>
    <n v="1"/>
    <n v="1"/>
    <n v="1"/>
    <n v="5"/>
    <s v="01. Low spend"/>
    <x v="0"/>
    <x v="1"/>
    <s v="Peppermint Rg"/>
  </r>
  <r>
    <x v="178"/>
    <x v="3"/>
    <x v="5"/>
    <n v="28"/>
    <s v="weekday"/>
    <x v="2"/>
    <n v="3"/>
    <n v="1"/>
    <n v="1"/>
    <n v="18.75"/>
    <s v="01. Low spend"/>
    <x v="0"/>
    <x v="0"/>
    <s v="Jamaican Coffee River Lg"/>
  </r>
  <r>
    <x v="178"/>
    <x v="3"/>
    <x v="5"/>
    <n v="28"/>
    <s v="weekday"/>
    <x v="2"/>
    <n v="2"/>
    <n v="1"/>
    <n v="1"/>
    <n v="9"/>
    <s v="01. Low spend"/>
    <x v="2"/>
    <x v="1"/>
    <s v="Peppermint Lg"/>
  </r>
  <r>
    <x v="178"/>
    <x v="3"/>
    <x v="5"/>
    <n v="28"/>
    <s v="weekday"/>
    <x v="2"/>
    <n v="2"/>
    <n v="1"/>
    <n v="1"/>
    <n v="7"/>
    <s v="01. Low spend"/>
    <x v="1"/>
    <x v="0"/>
    <s v="Ethiopia Lg"/>
  </r>
  <r>
    <x v="178"/>
    <x v="3"/>
    <x v="5"/>
    <n v="28"/>
    <s v="weekday"/>
    <x v="2"/>
    <n v="2"/>
    <n v="1"/>
    <n v="1"/>
    <n v="9"/>
    <s v="01. Low spend"/>
    <x v="1"/>
    <x v="0"/>
    <s v="Our Old Time Diner Blend Lg"/>
  </r>
  <r>
    <x v="178"/>
    <x v="3"/>
    <x v="5"/>
    <n v="28"/>
    <s v="weekday"/>
    <x v="2"/>
    <n v="2"/>
    <n v="1"/>
    <n v="1"/>
    <n v="6"/>
    <s v="01. Low spend"/>
    <x v="0"/>
    <x v="3"/>
    <s v="Oatmeal Scone"/>
  </r>
  <r>
    <x v="178"/>
    <x v="3"/>
    <x v="5"/>
    <n v="28"/>
    <s v="weekday"/>
    <x v="2"/>
    <n v="2"/>
    <n v="1"/>
    <n v="1"/>
    <n v="11.25"/>
    <s v="01. Low spend"/>
    <x v="2"/>
    <x v="0"/>
    <s v="Jamaican Coffee River Lg"/>
  </r>
  <r>
    <x v="178"/>
    <x v="3"/>
    <x v="5"/>
    <n v="28"/>
    <s v="weekday"/>
    <x v="2"/>
    <n v="5"/>
    <n v="1"/>
    <n v="1"/>
    <n v="22.5"/>
    <s v="01. Low spend"/>
    <x v="2"/>
    <x v="0"/>
    <s v="Cappuccino"/>
  </r>
  <r>
    <x v="178"/>
    <x v="3"/>
    <x v="5"/>
    <n v="28"/>
    <s v="weekday"/>
    <x v="2"/>
    <n v="2"/>
    <n v="1"/>
    <n v="1"/>
    <n v="7"/>
    <s v="01. Low spend"/>
    <x v="0"/>
    <x v="0"/>
    <s v="Ethiopia Lg"/>
  </r>
  <r>
    <x v="178"/>
    <x v="3"/>
    <x v="5"/>
    <n v="28"/>
    <s v="weekday"/>
    <x v="2"/>
    <n v="1"/>
    <n v="1"/>
    <n v="1"/>
    <n v="4.5"/>
    <s v="01. Low spend"/>
    <x v="0"/>
    <x v="3"/>
    <s v="Scottish Cream Scone"/>
  </r>
  <r>
    <x v="178"/>
    <x v="3"/>
    <x v="5"/>
    <n v="28"/>
    <s v="weekday"/>
    <x v="2"/>
    <n v="1"/>
    <n v="1"/>
    <n v="1"/>
    <n v="8"/>
    <s v="01. Low spend"/>
    <x v="1"/>
    <x v="1"/>
    <s v="Morning Sunrise Chai Lg"/>
  </r>
  <r>
    <x v="178"/>
    <x v="3"/>
    <x v="5"/>
    <n v="28"/>
    <s v="weekday"/>
    <x v="2"/>
    <n v="4"/>
    <n v="1"/>
    <n v="1"/>
    <n v="18"/>
    <s v="01. Low spend"/>
    <x v="1"/>
    <x v="1"/>
    <s v="Serenity Green Tea Lg"/>
  </r>
  <r>
    <x v="178"/>
    <x v="3"/>
    <x v="5"/>
    <n v="28"/>
    <s v="weekday"/>
    <x v="2"/>
    <n v="2"/>
    <n v="1"/>
    <n v="1"/>
    <n v="7.5"/>
    <s v="01. Low spend"/>
    <x v="0"/>
    <x v="3"/>
    <s v="Jumbo Savory Scone"/>
  </r>
  <r>
    <x v="178"/>
    <x v="3"/>
    <x v="5"/>
    <n v="28"/>
    <s v="weekday"/>
    <x v="2"/>
    <n v="1"/>
    <n v="1"/>
    <n v="1"/>
    <n v="2.2000000000000002"/>
    <s v="01. Low spend"/>
    <x v="0"/>
    <x v="0"/>
    <s v="Ethiopia Sm"/>
  </r>
  <r>
    <x v="178"/>
    <x v="3"/>
    <x v="5"/>
    <n v="28"/>
    <s v="weekday"/>
    <x v="2"/>
    <n v="1"/>
    <n v="1"/>
    <n v="1"/>
    <n v="6"/>
    <s v="01. Low spend"/>
    <x v="0"/>
    <x v="1"/>
    <s v="Lemon Grass Lg"/>
  </r>
  <r>
    <x v="178"/>
    <x v="3"/>
    <x v="5"/>
    <n v="28"/>
    <s v="weekday"/>
    <x v="2"/>
    <n v="1"/>
    <n v="1"/>
    <n v="1"/>
    <n v="2.2000000000000002"/>
    <s v="01. Low spend"/>
    <x v="1"/>
    <x v="0"/>
    <s v="Ethiopia Sm"/>
  </r>
  <r>
    <x v="178"/>
    <x v="3"/>
    <x v="5"/>
    <n v="28"/>
    <s v="weekday"/>
    <x v="2"/>
    <n v="1"/>
    <n v="1"/>
    <n v="1"/>
    <n v="3.1"/>
    <s v="01. Low spend"/>
    <x v="1"/>
    <x v="1"/>
    <s v="Spicy Eye Opener Chai Lg"/>
  </r>
  <r>
    <x v="178"/>
    <x v="3"/>
    <x v="5"/>
    <n v="28"/>
    <s v="weekday"/>
    <x v="2"/>
    <n v="1"/>
    <n v="1"/>
    <n v="1"/>
    <n v="5"/>
    <s v="01. Low spend"/>
    <x v="2"/>
    <x v="1"/>
    <s v="Serenity Green Tea Rg"/>
  </r>
  <r>
    <x v="178"/>
    <x v="3"/>
    <x v="5"/>
    <n v="28"/>
    <s v="weekday"/>
    <x v="2"/>
    <n v="2"/>
    <n v="1"/>
    <n v="1"/>
    <n v="6"/>
    <s v="01. Low spend"/>
    <x v="1"/>
    <x v="0"/>
    <s v="Columbian Medium Roast Sm"/>
  </r>
  <r>
    <x v="178"/>
    <x v="3"/>
    <x v="5"/>
    <n v="28"/>
    <s v="weekday"/>
    <x v="2"/>
    <n v="2"/>
    <n v="1"/>
    <n v="1"/>
    <n v="9"/>
    <s v="01. Low spend"/>
    <x v="1"/>
    <x v="0"/>
    <s v="Brazilian Rg"/>
  </r>
  <r>
    <x v="178"/>
    <x v="3"/>
    <x v="5"/>
    <n v="28"/>
    <s v="weekday"/>
    <x v="2"/>
    <n v="1"/>
    <n v="1"/>
    <n v="1"/>
    <n v="3.1"/>
    <s v="01. Low spend"/>
    <x v="2"/>
    <x v="0"/>
    <s v="Jamaican Coffee River Rg"/>
  </r>
  <r>
    <x v="178"/>
    <x v="3"/>
    <x v="5"/>
    <n v="28"/>
    <s v="weekday"/>
    <x v="2"/>
    <n v="2"/>
    <n v="1"/>
    <n v="1"/>
    <n v="6"/>
    <s v="01. Low spend"/>
    <x v="2"/>
    <x v="3"/>
    <s v="Oatmeal Scone"/>
  </r>
  <r>
    <x v="178"/>
    <x v="3"/>
    <x v="5"/>
    <n v="28"/>
    <s v="weekday"/>
    <x v="2"/>
    <n v="2"/>
    <n v="1"/>
    <n v="1"/>
    <n v="9.3000000000000007"/>
    <s v="01. Low spend"/>
    <x v="1"/>
    <x v="0"/>
    <s v="Jamaican Coffee River Rg"/>
  </r>
  <r>
    <x v="178"/>
    <x v="3"/>
    <x v="5"/>
    <n v="28"/>
    <s v="weekday"/>
    <x v="2"/>
    <n v="1"/>
    <n v="1"/>
    <n v="1"/>
    <n v="3"/>
    <s v="01. Low spend"/>
    <x v="0"/>
    <x v="1"/>
    <s v="Peppermint Lg"/>
  </r>
  <r>
    <x v="178"/>
    <x v="3"/>
    <x v="5"/>
    <n v="28"/>
    <s v="weekday"/>
    <x v="2"/>
    <n v="1"/>
    <n v="1"/>
    <n v="1"/>
    <n v="5"/>
    <s v="01. Low spend"/>
    <x v="0"/>
    <x v="1"/>
    <s v="Traditional Blend Chai Rg"/>
  </r>
  <r>
    <x v="178"/>
    <x v="3"/>
    <x v="5"/>
    <n v="28"/>
    <s v="weekday"/>
    <x v="2"/>
    <n v="2"/>
    <n v="1"/>
    <n v="1"/>
    <n v="10.5"/>
    <s v="01. Low spend"/>
    <x v="2"/>
    <x v="0"/>
    <s v="Ethiopia Lg"/>
  </r>
  <r>
    <x v="178"/>
    <x v="3"/>
    <x v="5"/>
    <n v="28"/>
    <s v="weekday"/>
    <x v="2"/>
    <n v="2"/>
    <n v="1"/>
    <n v="1"/>
    <n v="7.5"/>
    <s v="01. Low spend"/>
    <x v="2"/>
    <x v="3"/>
    <s v="Almond Croissant"/>
  </r>
  <r>
    <x v="178"/>
    <x v="3"/>
    <x v="5"/>
    <n v="28"/>
    <s v="weekday"/>
    <x v="2"/>
    <n v="2"/>
    <n v="1"/>
    <n v="1"/>
    <n v="5"/>
    <s v="01. Low spend"/>
    <x v="2"/>
    <x v="1"/>
    <s v="Lemon Grass Rg"/>
  </r>
  <r>
    <x v="178"/>
    <x v="3"/>
    <x v="5"/>
    <n v="28"/>
    <s v="weekday"/>
    <x v="2"/>
    <n v="3"/>
    <n v="1"/>
    <n v="1"/>
    <n v="12.5"/>
    <s v="01. Low spend"/>
    <x v="1"/>
    <x v="0"/>
    <s v="Our Old Time Diner Blend Rg"/>
  </r>
  <r>
    <x v="178"/>
    <x v="3"/>
    <x v="5"/>
    <n v="28"/>
    <s v="weekday"/>
    <x v="2"/>
    <n v="2"/>
    <n v="1"/>
    <n v="1"/>
    <n v="12"/>
    <s v="01. Low spend"/>
    <x v="1"/>
    <x v="1"/>
    <s v="Traditional Blend Chai Lg"/>
  </r>
  <r>
    <x v="178"/>
    <x v="3"/>
    <x v="5"/>
    <n v="28"/>
    <s v="weekday"/>
    <x v="2"/>
    <n v="3"/>
    <n v="1"/>
    <n v="1"/>
    <n v="17.5"/>
    <s v="01. Low spend"/>
    <x v="1"/>
    <x v="2"/>
    <s v="Dark chocolate Rg"/>
  </r>
  <r>
    <x v="178"/>
    <x v="3"/>
    <x v="5"/>
    <n v="28"/>
    <s v="weekday"/>
    <x v="2"/>
    <n v="1"/>
    <n v="1"/>
    <n v="1"/>
    <n v="3"/>
    <s v="01. Low spend"/>
    <x v="0"/>
    <x v="1"/>
    <s v="Traditional Blend Chai Lg"/>
  </r>
  <r>
    <x v="178"/>
    <x v="3"/>
    <x v="5"/>
    <n v="28"/>
    <s v="weekday"/>
    <x v="2"/>
    <n v="1"/>
    <n v="1"/>
    <n v="1"/>
    <n v="2.5"/>
    <s v="01. Low spend"/>
    <x v="0"/>
    <x v="1"/>
    <s v="Morning Sunrise Chai Rg"/>
  </r>
  <r>
    <x v="178"/>
    <x v="3"/>
    <x v="5"/>
    <n v="28"/>
    <s v="weekday"/>
    <x v="2"/>
    <n v="2"/>
    <n v="1"/>
    <n v="1"/>
    <n v="19"/>
    <s v="01. Low spend"/>
    <x v="2"/>
    <x v="2"/>
    <s v="Sustainably Grown Organic Lg"/>
  </r>
  <r>
    <x v="178"/>
    <x v="3"/>
    <x v="5"/>
    <n v="28"/>
    <s v="weekday"/>
    <x v="2"/>
    <n v="1"/>
    <n v="1"/>
    <n v="1"/>
    <n v="4.5"/>
    <s v="01. Low spend"/>
    <x v="2"/>
    <x v="3"/>
    <s v="Scottish Cream Scone"/>
  </r>
  <r>
    <x v="178"/>
    <x v="3"/>
    <x v="5"/>
    <n v="28"/>
    <s v="weekday"/>
    <x v="2"/>
    <n v="1"/>
    <n v="1"/>
    <n v="1"/>
    <n v="2.2000000000000002"/>
    <s v="01. Low spend"/>
    <x v="1"/>
    <x v="0"/>
    <s v="Brazilian Sm"/>
  </r>
  <r>
    <x v="178"/>
    <x v="3"/>
    <x v="5"/>
    <n v="28"/>
    <s v="weekday"/>
    <x v="2"/>
    <n v="1"/>
    <n v="1"/>
    <n v="1"/>
    <n v="3.25"/>
    <s v="01. Low spend"/>
    <x v="2"/>
    <x v="3"/>
    <s v="Ginger Scone"/>
  </r>
  <r>
    <x v="178"/>
    <x v="3"/>
    <x v="5"/>
    <n v="28"/>
    <s v="weekday"/>
    <x v="2"/>
    <n v="1"/>
    <n v="1"/>
    <n v="1"/>
    <n v="3.25"/>
    <s v="01. Low spend"/>
    <x v="1"/>
    <x v="3"/>
    <s v="Ginger Scone"/>
  </r>
  <r>
    <x v="178"/>
    <x v="3"/>
    <x v="5"/>
    <n v="28"/>
    <s v="weekday"/>
    <x v="2"/>
    <n v="1"/>
    <n v="1"/>
    <n v="1"/>
    <n v="3.5"/>
    <s v="01. Low spend"/>
    <x v="1"/>
    <x v="0"/>
    <s v="Brazilian Lg"/>
  </r>
  <r>
    <x v="178"/>
    <x v="3"/>
    <x v="5"/>
    <n v="28"/>
    <s v="weekday"/>
    <x v="2"/>
    <n v="1"/>
    <n v="1"/>
    <n v="1"/>
    <n v="3.5"/>
    <s v="01. Low spend"/>
    <x v="2"/>
    <x v="3"/>
    <s v="Chocolate Chip Biscotti"/>
  </r>
  <r>
    <x v="178"/>
    <x v="3"/>
    <x v="5"/>
    <n v="28"/>
    <s v="weekday"/>
    <x v="2"/>
    <n v="1"/>
    <n v="1"/>
    <n v="1"/>
    <n v="3"/>
    <s v="01. Low spend"/>
    <x v="2"/>
    <x v="1"/>
    <s v="Traditional Blend Chai Lg"/>
  </r>
  <r>
    <x v="178"/>
    <x v="3"/>
    <x v="5"/>
    <n v="28"/>
    <s v="weekday"/>
    <x v="2"/>
    <n v="1"/>
    <n v="1"/>
    <n v="1"/>
    <n v="3.25"/>
    <s v="01. Low spend"/>
    <x v="1"/>
    <x v="3"/>
    <s v="Hazelnut Biscotti"/>
  </r>
  <r>
    <x v="178"/>
    <x v="3"/>
    <x v="5"/>
    <n v="28"/>
    <s v="weekday"/>
    <x v="2"/>
    <n v="1"/>
    <n v="1"/>
    <n v="1"/>
    <n v="6.2"/>
    <s v="01. Low spend"/>
    <x v="2"/>
    <x v="1"/>
    <s v="Spicy Eye Opener Chai Lg"/>
  </r>
  <r>
    <x v="178"/>
    <x v="3"/>
    <x v="5"/>
    <n v="28"/>
    <s v="weekday"/>
    <x v="2"/>
    <n v="2"/>
    <n v="1"/>
    <n v="1"/>
    <n v="4.2"/>
    <s v="01. Low spend"/>
    <x v="1"/>
    <x v="0"/>
    <s v="Ouro Brasileiro shot"/>
  </r>
  <r>
    <x v="178"/>
    <x v="3"/>
    <x v="5"/>
    <n v="28"/>
    <s v="weekday"/>
    <x v="2"/>
    <n v="1"/>
    <n v="1"/>
    <n v="1"/>
    <n v="2.5"/>
    <s v="01. Low spend"/>
    <x v="1"/>
    <x v="1"/>
    <s v="Lemon Grass Rg"/>
  </r>
  <r>
    <x v="178"/>
    <x v="3"/>
    <x v="5"/>
    <n v="28"/>
    <s v="weekday"/>
    <x v="2"/>
    <n v="2"/>
    <n v="1"/>
    <n v="1"/>
    <n v="5"/>
    <s v="01. Low spend"/>
    <x v="1"/>
    <x v="0"/>
    <s v="Columbian Medium Roast Rg"/>
  </r>
  <r>
    <x v="178"/>
    <x v="3"/>
    <x v="5"/>
    <n v="28"/>
    <s v="weekday"/>
    <x v="2"/>
    <n v="1"/>
    <n v="1"/>
    <n v="1"/>
    <n v="3.5"/>
    <s v="01. Low spend"/>
    <x v="1"/>
    <x v="3"/>
    <s v="Croissant"/>
  </r>
  <r>
    <x v="178"/>
    <x v="3"/>
    <x v="5"/>
    <n v="28"/>
    <s v="weekday"/>
    <x v="2"/>
    <n v="2"/>
    <n v="1"/>
    <n v="1"/>
    <n v="10"/>
    <s v="01. Low spend"/>
    <x v="1"/>
    <x v="1"/>
    <s v="English Breakfast Rg"/>
  </r>
  <r>
    <x v="178"/>
    <x v="3"/>
    <x v="5"/>
    <n v="28"/>
    <s v="weekday"/>
    <x v="2"/>
    <n v="1"/>
    <n v="1"/>
    <n v="1"/>
    <n v="3.75"/>
    <s v="01. Low spend"/>
    <x v="2"/>
    <x v="3"/>
    <s v="Chocolate Croissant"/>
  </r>
  <r>
    <x v="178"/>
    <x v="3"/>
    <x v="5"/>
    <n v="28"/>
    <s v="weekday"/>
    <x v="2"/>
    <n v="1"/>
    <n v="1"/>
    <n v="1"/>
    <n v="2.5"/>
    <s v="01. Low spend"/>
    <x v="1"/>
    <x v="1"/>
    <s v="Serenity Green Tea Rg"/>
  </r>
  <r>
    <x v="178"/>
    <x v="3"/>
    <x v="5"/>
    <n v="28"/>
    <s v="weekday"/>
    <x v="2"/>
    <n v="1"/>
    <n v="1"/>
    <n v="1"/>
    <n v="5.0999999999999996"/>
    <s v="01. Low spend"/>
    <x v="1"/>
    <x v="1"/>
    <s v="Spicy Eye Opener Chai Rg"/>
  </r>
  <r>
    <x v="178"/>
    <x v="3"/>
    <x v="5"/>
    <n v="28"/>
    <s v="weekday"/>
    <x v="2"/>
    <n v="2"/>
    <n v="1"/>
    <n v="1"/>
    <n v="6"/>
    <s v="01. Low spend"/>
    <x v="1"/>
    <x v="1"/>
    <s v="Peppermint Lg"/>
  </r>
  <r>
    <x v="178"/>
    <x v="3"/>
    <x v="5"/>
    <n v="28"/>
    <s v="weekday"/>
    <x v="2"/>
    <n v="1"/>
    <n v="1"/>
    <n v="1"/>
    <n v="6"/>
    <s v="01. Low spend"/>
    <x v="2"/>
    <x v="1"/>
    <s v="Serenity Green Tea Lg"/>
  </r>
  <r>
    <x v="178"/>
    <x v="3"/>
    <x v="5"/>
    <n v="28"/>
    <s v="weekday"/>
    <x v="2"/>
    <n v="1"/>
    <n v="1"/>
    <n v="1"/>
    <n v="8.5"/>
    <s v="01. Low spend"/>
    <x v="2"/>
    <x v="0"/>
    <s v="Latte Rg"/>
  </r>
  <r>
    <x v="178"/>
    <x v="3"/>
    <x v="5"/>
    <n v="28"/>
    <s v="weekday"/>
    <x v="2"/>
    <n v="1"/>
    <n v="1"/>
    <n v="1"/>
    <n v="3.75"/>
    <s v="01. Low spend"/>
    <x v="1"/>
    <x v="0"/>
    <s v="Jamaican Coffee River Lg"/>
  </r>
  <r>
    <x v="178"/>
    <x v="3"/>
    <x v="5"/>
    <n v="28"/>
    <s v="weekday"/>
    <x v="2"/>
    <n v="1"/>
    <n v="1"/>
    <n v="1"/>
    <n v="6"/>
    <s v="01. Low spend"/>
    <x v="2"/>
    <x v="1"/>
    <s v="Lemon Grass Lg"/>
  </r>
  <r>
    <x v="178"/>
    <x v="3"/>
    <x v="5"/>
    <n v="28"/>
    <s v="weekday"/>
    <x v="2"/>
    <n v="1"/>
    <n v="1"/>
    <n v="1"/>
    <n v="3.25"/>
    <s v="01. Low spend"/>
    <x v="2"/>
    <x v="3"/>
    <s v="Hazelnut Biscotti"/>
  </r>
  <r>
    <x v="179"/>
    <x v="4"/>
    <x v="5"/>
    <n v="29"/>
    <s v="weekday"/>
    <x v="0"/>
    <n v="3"/>
    <n v="1"/>
    <n v="1"/>
    <n v="10"/>
    <s v="01. Low spend"/>
    <x v="2"/>
    <x v="1"/>
    <s v="Serenity Green Tea Rg"/>
  </r>
  <r>
    <x v="179"/>
    <x v="4"/>
    <x v="5"/>
    <n v="29"/>
    <s v="weekday"/>
    <x v="0"/>
    <n v="3"/>
    <n v="1"/>
    <n v="1"/>
    <n v="15"/>
    <s v="01. Low spend"/>
    <x v="2"/>
    <x v="0"/>
    <s v="Latte"/>
  </r>
  <r>
    <x v="179"/>
    <x v="4"/>
    <x v="5"/>
    <n v="29"/>
    <s v="weekday"/>
    <x v="0"/>
    <n v="6"/>
    <n v="1"/>
    <n v="1"/>
    <n v="17.5"/>
    <s v="01. Low spend"/>
    <x v="2"/>
    <x v="1"/>
    <s v="Peppermint Rg"/>
  </r>
  <r>
    <x v="179"/>
    <x v="4"/>
    <x v="5"/>
    <n v="29"/>
    <s v="weekday"/>
    <x v="0"/>
    <n v="2"/>
    <n v="1"/>
    <n v="1"/>
    <n v="12"/>
    <s v="01. Low spend"/>
    <x v="2"/>
    <x v="0"/>
    <s v="Our Old Time Diner Blend Lg"/>
  </r>
  <r>
    <x v="179"/>
    <x v="4"/>
    <x v="5"/>
    <n v="29"/>
    <s v="weekday"/>
    <x v="0"/>
    <n v="1"/>
    <n v="1"/>
    <n v="1"/>
    <n v="2.2000000000000002"/>
    <s v="01. Low spend"/>
    <x v="2"/>
    <x v="0"/>
    <s v="Brazilian Sm"/>
  </r>
  <r>
    <x v="179"/>
    <x v="4"/>
    <x v="5"/>
    <n v="29"/>
    <s v="weekday"/>
    <x v="0"/>
    <n v="9"/>
    <n v="1"/>
    <n v="1"/>
    <n v="55.25"/>
    <s v="02. Med Spend"/>
    <x v="2"/>
    <x v="0"/>
    <s v="Cappuccino Lg"/>
  </r>
  <r>
    <x v="179"/>
    <x v="4"/>
    <x v="5"/>
    <n v="29"/>
    <s v="weekday"/>
    <x v="0"/>
    <n v="4"/>
    <n v="1"/>
    <n v="1"/>
    <n v="18.75"/>
    <s v="01. Low spend"/>
    <x v="2"/>
    <x v="0"/>
    <s v="Cappuccino"/>
  </r>
  <r>
    <x v="179"/>
    <x v="4"/>
    <x v="5"/>
    <n v="29"/>
    <s v="weekday"/>
    <x v="0"/>
    <n v="4"/>
    <n v="1"/>
    <n v="1"/>
    <n v="24"/>
    <s v="01. Low spend"/>
    <x v="2"/>
    <x v="0"/>
    <s v="Brazilian Rg"/>
  </r>
  <r>
    <x v="179"/>
    <x v="4"/>
    <x v="5"/>
    <n v="29"/>
    <s v="weekday"/>
    <x v="0"/>
    <n v="3"/>
    <n v="1"/>
    <n v="1"/>
    <n v="9"/>
    <s v="01. Low spend"/>
    <x v="2"/>
    <x v="0"/>
    <s v="Espresso shot"/>
  </r>
  <r>
    <x v="179"/>
    <x v="4"/>
    <x v="5"/>
    <n v="29"/>
    <s v="weekday"/>
    <x v="0"/>
    <n v="1"/>
    <n v="1"/>
    <n v="1"/>
    <n v="3.5"/>
    <s v="01. Low spend"/>
    <x v="2"/>
    <x v="3"/>
    <s v="Ginger Biscotti"/>
  </r>
  <r>
    <x v="179"/>
    <x v="4"/>
    <x v="5"/>
    <n v="29"/>
    <s v="weekday"/>
    <x v="0"/>
    <n v="3"/>
    <n v="1"/>
    <n v="1"/>
    <n v="11.25"/>
    <s v="01. Low spend"/>
    <x v="2"/>
    <x v="3"/>
    <s v="Almond Croissant"/>
  </r>
  <r>
    <x v="179"/>
    <x v="4"/>
    <x v="5"/>
    <n v="29"/>
    <s v="weekday"/>
    <x v="0"/>
    <n v="2"/>
    <n v="1"/>
    <n v="1"/>
    <n v="5.0999999999999996"/>
    <s v="01. Low spend"/>
    <x v="0"/>
    <x v="1"/>
    <s v="Spicy Eye Opener Chai Rg"/>
  </r>
  <r>
    <x v="179"/>
    <x v="4"/>
    <x v="5"/>
    <n v="29"/>
    <s v="weekday"/>
    <x v="0"/>
    <n v="5"/>
    <n v="1"/>
    <n v="1"/>
    <n v="31"/>
    <s v="01. Low spend"/>
    <x v="2"/>
    <x v="1"/>
    <s v="Spicy Eye Opener Chai Lg"/>
  </r>
  <r>
    <x v="179"/>
    <x v="4"/>
    <x v="5"/>
    <n v="29"/>
    <s v="weekday"/>
    <x v="0"/>
    <n v="4"/>
    <n v="1"/>
    <n v="1"/>
    <n v="24.5"/>
    <s v="01. Low spend"/>
    <x v="2"/>
    <x v="0"/>
    <s v="Brazilian Lg"/>
  </r>
  <r>
    <x v="179"/>
    <x v="4"/>
    <x v="5"/>
    <n v="29"/>
    <s v="weekday"/>
    <x v="0"/>
    <n v="3"/>
    <n v="1"/>
    <n v="1"/>
    <n v="9"/>
    <s v="01. Low spend"/>
    <x v="2"/>
    <x v="1"/>
    <s v="Traditional Blend Chai Lg"/>
  </r>
  <r>
    <x v="179"/>
    <x v="4"/>
    <x v="5"/>
    <n v="29"/>
    <s v="weekday"/>
    <x v="0"/>
    <n v="3"/>
    <n v="1"/>
    <n v="1"/>
    <n v="10"/>
    <s v="01. Low spend"/>
    <x v="2"/>
    <x v="1"/>
    <s v="Lemon Grass Rg"/>
  </r>
  <r>
    <x v="179"/>
    <x v="4"/>
    <x v="5"/>
    <n v="29"/>
    <s v="weekday"/>
    <x v="0"/>
    <n v="2"/>
    <n v="1"/>
    <n v="1"/>
    <n v="11.25"/>
    <s v="01. Low spend"/>
    <x v="0"/>
    <x v="0"/>
    <s v="Jamaican Coffee River Lg"/>
  </r>
  <r>
    <x v="179"/>
    <x v="4"/>
    <x v="5"/>
    <n v="29"/>
    <s v="weekday"/>
    <x v="0"/>
    <n v="2"/>
    <n v="1"/>
    <n v="1"/>
    <n v="8.5"/>
    <s v="01. Low spend"/>
    <x v="0"/>
    <x v="0"/>
    <s v="Latte Rg"/>
  </r>
  <r>
    <x v="179"/>
    <x v="4"/>
    <x v="5"/>
    <n v="29"/>
    <s v="weekday"/>
    <x v="0"/>
    <n v="2"/>
    <n v="1"/>
    <n v="1"/>
    <n v="6"/>
    <s v="01. Low spend"/>
    <x v="0"/>
    <x v="1"/>
    <s v="Lemon Grass Lg"/>
  </r>
  <r>
    <x v="179"/>
    <x v="4"/>
    <x v="5"/>
    <n v="29"/>
    <s v="weekday"/>
    <x v="0"/>
    <n v="3"/>
    <n v="1"/>
    <n v="1"/>
    <n v="15"/>
    <s v="01. Low spend"/>
    <x v="0"/>
    <x v="1"/>
    <s v="Traditional Blend Chai Rg"/>
  </r>
  <r>
    <x v="179"/>
    <x v="4"/>
    <x v="5"/>
    <n v="29"/>
    <s v="weekday"/>
    <x v="0"/>
    <n v="4"/>
    <n v="1"/>
    <n v="1"/>
    <n v="18"/>
    <s v="01. Low spend"/>
    <x v="2"/>
    <x v="0"/>
    <s v="Columbian Medium Roast Lg"/>
  </r>
  <r>
    <x v="179"/>
    <x v="4"/>
    <x v="5"/>
    <n v="29"/>
    <s v="weekday"/>
    <x v="0"/>
    <n v="5"/>
    <n v="1"/>
    <n v="1"/>
    <n v="21"/>
    <s v="01. Low spend"/>
    <x v="0"/>
    <x v="0"/>
    <s v="Brazilian Rg"/>
  </r>
  <r>
    <x v="179"/>
    <x v="4"/>
    <x v="5"/>
    <n v="29"/>
    <s v="weekday"/>
    <x v="0"/>
    <n v="2"/>
    <n v="1"/>
    <n v="1"/>
    <n v="12"/>
    <s v="01. Low spend"/>
    <x v="2"/>
    <x v="0"/>
    <s v="Ethiopia Rg"/>
  </r>
  <r>
    <x v="179"/>
    <x v="4"/>
    <x v="5"/>
    <n v="29"/>
    <s v="weekday"/>
    <x v="0"/>
    <n v="2"/>
    <n v="1"/>
    <n v="1"/>
    <n v="9"/>
    <s v="01. Low spend"/>
    <x v="2"/>
    <x v="3"/>
    <s v="Scottish Cream Scone"/>
  </r>
  <r>
    <x v="179"/>
    <x v="4"/>
    <x v="5"/>
    <n v="29"/>
    <s v="weekday"/>
    <x v="0"/>
    <n v="2"/>
    <n v="1"/>
    <n v="1"/>
    <n v="7.3500000000000005"/>
    <s v="01. Low spend"/>
    <x v="0"/>
    <x v="0"/>
    <s v="Jamaican Coffee River Sm"/>
  </r>
  <r>
    <x v="179"/>
    <x v="4"/>
    <x v="5"/>
    <n v="29"/>
    <s v="weekday"/>
    <x v="0"/>
    <n v="3"/>
    <n v="1"/>
    <n v="1"/>
    <n v="11.25"/>
    <s v="01. Low spend"/>
    <x v="0"/>
    <x v="3"/>
    <s v="Jumbo Savory Scone"/>
  </r>
  <r>
    <x v="179"/>
    <x v="4"/>
    <x v="5"/>
    <n v="29"/>
    <s v="weekday"/>
    <x v="0"/>
    <n v="6"/>
    <n v="1"/>
    <n v="1"/>
    <n v="28"/>
    <s v="01. Low spend"/>
    <x v="2"/>
    <x v="2"/>
    <s v="Dark chocolate Rg"/>
  </r>
  <r>
    <x v="179"/>
    <x v="4"/>
    <x v="5"/>
    <n v="29"/>
    <s v="weekday"/>
    <x v="0"/>
    <n v="3"/>
    <n v="1"/>
    <n v="1"/>
    <n v="15.5"/>
    <s v="01. Low spend"/>
    <x v="0"/>
    <x v="0"/>
    <s v="Jamaican Coffee River Rg"/>
  </r>
  <r>
    <x v="179"/>
    <x v="4"/>
    <x v="5"/>
    <n v="29"/>
    <s v="weekday"/>
    <x v="0"/>
    <n v="3"/>
    <n v="1"/>
    <n v="1"/>
    <n v="10.5"/>
    <s v="01. Low spend"/>
    <x v="0"/>
    <x v="3"/>
    <s v="Chocolate Chip Biscotti"/>
  </r>
  <r>
    <x v="179"/>
    <x v="4"/>
    <x v="5"/>
    <n v="29"/>
    <s v="weekday"/>
    <x v="0"/>
    <n v="6"/>
    <n v="1"/>
    <n v="1"/>
    <n v="42.75"/>
    <s v="01. Low spend"/>
    <x v="2"/>
    <x v="2"/>
    <s v="Sustainably Grown Organic Lg"/>
  </r>
  <r>
    <x v="179"/>
    <x v="4"/>
    <x v="5"/>
    <n v="29"/>
    <s v="weekday"/>
    <x v="0"/>
    <n v="1"/>
    <n v="1"/>
    <n v="1"/>
    <n v="4"/>
    <s v="01. Low spend"/>
    <x v="0"/>
    <x v="0"/>
    <s v="Our Old Time Diner Blend Sm"/>
  </r>
  <r>
    <x v="179"/>
    <x v="4"/>
    <x v="5"/>
    <n v="29"/>
    <s v="weekday"/>
    <x v="0"/>
    <n v="1"/>
    <n v="1"/>
    <n v="1"/>
    <n v="3.5"/>
    <s v="01. Low spend"/>
    <x v="2"/>
    <x v="3"/>
    <s v="Chocolate Chip Biscotti"/>
  </r>
  <r>
    <x v="179"/>
    <x v="4"/>
    <x v="5"/>
    <n v="29"/>
    <s v="weekday"/>
    <x v="0"/>
    <n v="3"/>
    <n v="1"/>
    <n v="1"/>
    <n v="11"/>
    <s v="01. Low spend"/>
    <x v="0"/>
    <x v="0"/>
    <s v="Brazilian Sm"/>
  </r>
  <r>
    <x v="179"/>
    <x v="4"/>
    <x v="5"/>
    <n v="29"/>
    <s v="weekday"/>
    <x v="0"/>
    <n v="2"/>
    <n v="1"/>
    <n v="1"/>
    <n v="6"/>
    <s v="01. Low spend"/>
    <x v="2"/>
    <x v="0"/>
    <s v="Columbian Medium Roast Sm"/>
  </r>
  <r>
    <x v="179"/>
    <x v="4"/>
    <x v="5"/>
    <n v="29"/>
    <s v="weekday"/>
    <x v="0"/>
    <n v="3"/>
    <n v="1"/>
    <n v="1"/>
    <n v="12"/>
    <s v="01. Low spend"/>
    <x v="0"/>
    <x v="0"/>
    <s v="Espresso shot"/>
  </r>
  <r>
    <x v="179"/>
    <x v="4"/>
    <x v="5"/>
    <n v="29"/>
    <s v="weekday"/>
    <x v="0"/>
    <n v="2"/>
    <n v="1"/>
    <n v="1"/>
    <n v="7"/>
    <s v="01. Low spend"/>
    <x v="0"/>
    <x v="3"/>
    <s v="Croissant"/>
  </r>
  <r>
    <x v="179"/>
    <x v="4"/>
    <x v="5"/>
    <n v="29"/>
    <s v="weekday"/>
    <x v="0"/>
    <n v="2"/>
    <n v="1"/>
    <n v="1"/>
    <n v="4"/>
    <s v="01. Low spend"/>
    <x v="2"/>
    <x v="0"/>
    <s v="Our Old Time Diner Blend Sm"/>
  </r>
  <r>
    <x v="179"/>
    <x v="4"/>
    <x v="5"/>
    <n v="29"/>
    <s v="weekday"/>
    <x v="0"/>
    <n v="8"/>
    <n v="1"/>
    <n v="1"/>
    <n v="37.200000000000003"/>
    <s v="01. Low spend"/>
    <x v="2"/>
    <x v="0"/>
    <s v="Jamaican Coffee River Rg"/>
  </r>
  <r>
    <x v="179"/>
    <x v="4"/>
    <x v="5"/>
    <n v="29"/>
    <s v="weekday"/>
    <x v="0"/>
    <n v="2"/>
    <n v="1"/>
    <n v="1"/>
    <n v="11.25"/>
    <s v="01. Low spend"/>
    <x v="2"/>
    <x v="2"/>
    <s v="Sustainably Grown Organic Rg"/>
  </r>
  <r>
    <x v="179"/>
    <x v="4"/>
    <x v="5"/>
    <n v="29"/>
    <s v="weekday"/>
    <x v="0"/>
    <n v="4"/>
    <n v="1"/>
    <n v="1"/>
    <n v="24.5"/>
    <s v="01. Low spend"/>
    <x v="0"/>
    <x v="0"/>
    <s v="Ethiopia Lg"/>
  </r>
  <r>
    <x v="179"/>
    <x v="4"/>
    <x v="5"/>
    <n v="29"/>
    <s v="weekday"/>
    <x v="0"/>
    <n v="4"/>
    <n v="1"/>
    <n v="1"/>
    <n v="21"/>
    <s v="01. Low spend"/>
    <x v="2"/>
    <x v="1"/>
    <s v="Lemon Grass Lg"/>
  </r>
  <r>
    <x v="179"/>
    <x v="4"/>
    <x v="5"/>
    <n v="29"/>
    <s v="weekday"/>
    <x v="0"/>
    <n v="2"/>
    <n v="1"/>
    <n v="1"/>
    <n v="6.5"/>
    <s v="01. Low spend"/>
    <x v="2"/>
    <x v="3"/>
    <s v="Cranberry Scone"/>
  </r>
  <r>
    <x v="179"/>
    <x v="4"/>
    <x v="5"/>
    <n v="29"/>
    <s v="weekday"/>
    <x v="0"/>
    <n v="2"/>
    <n v="1"/>
    <n v="1"/>
    <n v="6"/>
    <s v="01. Low spend"/>
    <x v="1"/>
    <x v="1"/>
    <s v="English Breakfast Lg"/>
  </r>
  <r>
    <x v="179"/>
    <x v="4"/>
    <x v="5"/>
    <n v="29"/>
    <s v="weekday"/>
    <x v="0"/>
    <n v="3"/>
    <n v="1"/>
    <n v="1"/>
    <n v="12.5"/>
    <s v="01. Low spend"/>
    <x v="1"/>
    <x v="1"/>
    <s v="Lemon Grass Rg"/>
  </r>
  <r>
    <x v="179"/>
    <x v="4"/>
    <x v="5"/>
    <n v="29"/>
    <s v="weekday"/>
    <x v="0"/>
    <n v="1"/>
    <n v="1"/>
    <n v="1"/>
    <n v="6"/>
    <s v="01. Low spend"/>
    <x v="0"/>
    <x v="1"/>
    <s v="Peppermint Lg"/>
  </r>
  <r>
    <x v="179"/>
    <x v="4"/>
    <x v="5"/>
    <n v="29"/>
    <s v="weekday"/>
    <x v="0"/>
    <n v="1"/>
    <n v="1"/>
    <n v="1"/>
    <n v="3.5"/>
    <s v="01. Low spend"/>
    <x v="0"/>
    <x v="3"/>
    <s v="Ginger Biscotti"/>
  </r>
  <r>
    <x v="179"/>
    <x v="4"/>
    <x v="5"/>
    <n v="29"/>
    <s v="weekday"/>
    <x v="0"/>
    <n v="3"/>
    <n v="1"/>
    <n v="1"/>
    <n v="12"/>
    <s v="01. Low spend"/>
    <x v="0"/>
    <x v="0"/>
    <s v="Our Old Time Diner Blend Lg"/>
  </r>
  <r>
    <x v="179"/>
    <x v="4"/>
    <x v="5"/>
    <n v="29"/>
    <s v="weekday"/>
    <x v="0"/>
    <n v="5"/>
    <n v="1"/>
    <n v="1"/>
    <n v="17.5"/>
    <s v="01. Low spend"/>
    <x v="2"/>
    <x v="1"/>
    <s v="English Breakfast Rg"/>
  </r>
  <r>
    <x v="179"/>
    <x v="4"/>
    <x v="5"/>
    <n v="29"/>
    <s v="weekday"/>
    <x v="0"/>
    <n v="2"/>
    <n v="1"/>
    <n v="1"/>
    <n v="10"/>
    <s v="01. Low spend"/>
    <x v="1"/>
    <x v="0"/>
    <s v="Our Old Time Diner Blend Rg"/>
  </r>
  <r>
    <x v="179"/>
    <x v="4"/>
    <x v="5"/>
    <n v="29"/>
    <s v="weekday"/>
    <x v="0"/>
    <n v="3"/>
    <n v="1"/>
    <n v="1"/>
    <n v="12.5"/>
    <s v="01. Low spend"/>
    <x v="0"/>
    <x v="0"/>
    <s v="Columbian Medium Roast Rg"/>
  </r>
  <r>
    <x v="179"/>
    <x v="4"/>
    <x v="5"/>
    <n v="29"/>
    <s v="weekday"/>
    <x v="0"/>
    <n v="2"/>
    <n v="1"/>
    <n v="1"/>
    <n v="6"/>
    <s v="01. Low spend"/>
    <x v="0"/>
    <x v="0"/>
    <s v="Columbian Medium Roast Sm"/>
  </r>
  <r>
    <x v="179"/>
    <x v="4"/>
    <x v="5"/>
    <n v="29"/>
    <s v="weekday"/>
    <x v="0"/>
    <n v="7"/>
    <n v="1"/>
    <n v="1"/>
    <n v="21"/>
    <s v="01. Low spend"/>
    <x v="0"/>
    <x v="3"/>
    <s v="Oatmeal Scone"/>
  </r>
  <r>
    <x v="179"/>
    <x v="4"/>
    <x v="5"/>
    <n v="29"/>
    <s v="weekday"/>
    <x v="0"/>
    <n v="2"/>
    <n v="1"/>
    <n v="1"/>
    <n v="12.75"/>
    <s v="01. Low spend"/>
    <x v="1"/>
    <x v="0"/>
    <s v="Cappuccino Lg"/>
  </r>
  <r>
    <x v="179"/>
    <x v="4"/>
    <x v="5"/>
    <n v="29"/>
    <s v="weekday"/>
    <x v="0"/>
    <n v="1"/>
    <n v="1"/>
    <n v="1"/>
    <n v="3.75"/>
    <s v="01. Low spend"/>
    <x v="0"/>
    <x v="0"/>
    <s v="Latte"/>
  </r>
  <r>
    <x v="179"/>
    <x v="4"/>
    <x v="5"/>
    <n v="29"/>
    <s v="weekday"/>
    <x v="0"/>
    <n v="3"/>
    <n v="1"/>
    <n v="1"/>
    <n v="15.5"/>
    <s v="01. Low spend"/>
    <x v="0"/>
    <x v="1"/>
    <s v="Spicy Eye Opener Chai Lg"/>
  </r>
  <r>
    <x v="179"/>
    <x v="4"/>
    <x v="5"/>
    <n v="29"/>
    <s v="weekday"/>
    <x v="0"/>
    <n v="1"/>
    <n v="1"/>
    <n v="1"/>
    <n v="5.0999999999999996"/>
    <s v="01. Low spend"/>
    <x v="1"/>
    <x v="1"/>
    <s v="Spicy Eye Opener Chai Rg"/>
  </r>
  <r>
    <x v="179"/>
    <x v="4"/>
    <x v="5"/>
    <n v="29"/>
    <s v="weekday"/>
    <x v="0"/>
    <n v="5"/>
    <n v="1"/>
    <n v="1"/>
    <n v="17.5"/>
    <s v="01. Low spend"/>
    <x v="1"/>
    <x v="0"/>
    <s v="Columbian Medium Roast Rg"/>
  </r>
  <r>
    <x v="179"/>
    <x v="4"/>
    <x v="5"/>
    <n v="29"/>
    <s v="weekday"/>
    <x v="0"/>
    <n v="4"/>
    <n v="1"/>
    <n v="1"/>
    <n v="18"/>
    <s v="01. Low spend"/>
    <x v="2"/>
    <x v="1"/>
    <s v="Peppermint Lg"/>
  </r>
  <r>
    <x v="179"/>
    <x v="4"/>
    <x v="5"/>
    <n v="29"/>
    <s v="weekday"/>
    <x v="0"/>
    <n v="4"/>
    <n v="1"/>
    <n v="1"/>
    <n v="15.600000000000001"/>
    <s v="01. Low spend"/>
    <x v="0"/>
    <x v="0"/>
    <s v="Ouro Brasileiro shot"/>
  </r>
  <r>
    <x v="179"/>
    <x v="4"/>
    <x v="5"/>
    <n v="29"/>
    <s v="weekday"/>
    <x v="0"/>
    <n v="3"/>
    <n v="1"/>
    <n v="1"/>
    <n v="15.899999999999999"/>
    <s v="01. Low spend"/>
    <x v="0"/>
    <x v="3"/>
    <s v="Ginger Scone"/>
  </r>
  <r>
    <x v="179"/>
    <x v="4"/>
    <x v="5"/>
    <n v="29"/>
    <s v="weekday"/>
    <x v="0"/>
    <n v="5"/>
    <n v="1"/>
    <n v="1"/>
    <n v="28"/>
    <s v="01. Low spend"/>
    <x v="1"/>
    <x v="1"/>
    <s v="Morning Sunrise Chai Lg"/>
  </r>
  <r>
    <x v="179"/>
    <x v="4"/>
    <x v="5"/>
    <n v="29"/>
    <s v="weekday"/>
    <x v="0"/>
    <n v="2"/>
    <n v="1"/>
    <n v="1"/>
    <n v="9"/>
    <s v="01. Low spend"/>
    <x v="1"/>
    <x v="0"/>
    <s v="Brazilian Rg"/>
  </r>
  <r>
    <x v="179"/>
    <x v="4"/>
    <x v="5"/>
    <n v="29"/>
    <s v="weekday"/>
    <x v="0"/>
    <n v="2"/>
    <n v="1"/>
    <n v="1"/>
    <n v="7.5"/>
    <s v="01. Low spend"/>
    <x v="1"/>
    <x v="3"/>
    <s v="Almond Croissant"/>
  </r>
  <r>
    <x v="179"/>
    <x v="4"/>
    <x v="5"/>
    <n v="29"/>
    <s v="weekday"/>
    <x v="0"/>
    <n v="3"/>
    <n v="1"/>
    <n v="1"/>
    <n v="12"/>
    <s v="01. Low spend"/>
    <x v="1"/>
    <x v="1"/>
    <s v="Earl Grey Lg"/>
  </r>
  <r>
    <x v="179"/>
    <x v="4"/>
    <x v="5"/>
    <n v="29"/>
    <s v="weekday"/>
    <x v="0"/>
    <n v="3"/>
    <n v="1"/>
    <n v="1"/>
    <n v="14"/>
    <s v="01. Low spend"/>
    <x v="1"/>
    <x v="0"/>
    <s v="Brazilian Lg"/>
  </r>
  <r>
    <x v="179"/>
    <x v="4"/>
    <x v="5"/>
    <n v="29"/>
    <s v="weekday"/>
    <x v="0"/>
    <n v="2"/>
    <n v="1"/>
    <n v="1"/>
    <n v="5"/>
    <s v="01. Low spend"/>
    <x v="0"/>
    <x v="1"/>
    <s v="Morning Sunrise Chai Rg"/>
  </r>
  <r>
    <x v="179"/>
    <x v="4"/>
    <x v="5"/>
    <n v="29"/>
    <s v="weekday"/>
    <x v="0"/>
    <n v="2"/>
    <n v="1"/>
    <n v="1"/>
    <n v="7.5"/>
    <s v="01. Low spend"/>
    <x v="0"/>
    <x v="3"/>
    <s v="Chocolate Croissant"/>
  </r>
  <r>
    <x v="179"/>
    <x v="4"/>
    <x v="5"/>
    <n v="29"/>
    <s v="weekday"/>
    <x v="0"/>
    <n v="6"/>
    <n v="1"/>
    <n v="1"/>
    <n v="30"/>
    <s v="01. Low spend"/>
    <x v="1"/>
    <x v="0"/>
    <s v="Espresso shot"/>
  </r>
  <r>
    <x v="179"/>
    <x v="4"/>
    <x v="5"/>
    <n v="29"/>
    <s v="weekday"/>
    <x v="0"/>
    <n v="2"/>
    <n v="1"/>
    <n v="1"/>
    <n v="6.5"/>
    <s v="01. Low spend"/>
    <x v="2"/>
    <x v="3"/>
    <s v="Hazelnut Biscotti"/>
  </r>
  <r>
    <x v="179"/>
    <x v="4"/>
    <x v="5"/>
    <n v="29"/>
    <s v="weekday"/>
    <x v="0"/>
    <n v="3"/>
    <n v="1"/>
    <n v="1"/>
    <n v="7.5"/>
    <s v="01. Low spend"/>
    <x v="1"/>
    <x v="1"/>
    <s v="Serenity Green Tea Rg"/>
  </r>
  <r>
    <x v="179"/>
    <x v="4"/>
    <x v="5"/>
    <n v="29"/>
    <s v="weekday"/>
    <x v="0"/>
    <n v="1"/>
    <n v="1"/>
    <n v="1"/>
    <n v="2.5"/>
    <s v="01. Low spend"/>
    <x v="1"/>
    <x v="1"/>
    <s v="English Breakfast Rg"/>
  </r>
  <r>
    <x v="179"/>
    <x v="4"/>
    <x v="5"/>
    <n v="29"/>
    <s v="weekday"/>
    <x v="0"/>
    <n v="3"/>
    <n v="1"/>
    <n v="1"/>
    <n v="18"/>
    <s v="01. Low spend"/>
    <x v="2"/>
    <x v="1"/>
    <s v="Serenity Green Tea Lg"/>
  </r>
  <r>
    <x v="179"/>
    <x v="4"/>
    <x v="5"/>
    <n v="29"/>
    <s v="weekday"/>
    <x v="0"/>
    <n v="1"/>
    <n v="1"/>
    <n v="1"/>
    <n v="3.75"/>
    <s v="01. Low spend"/>
    <x v="2"/>
    <x v="3"/>
    <s v="Jumbo Savory Scone"/>
  </r>
  <r>
    <x v="179"/>
    <x v="4"/>
    <x v="5"/>
    <n v="29"/>
    <s v="weekday"/>
    <x v="0"/>
    <n v="2"/>
    <n v="1"/>
    <n v="1"/>
    <n v="7.6499999999999995"/>
    <s v="01. Low spend"/>
    <x v="2"/>
    <x v="1"/>
    <s v="Spicy Eye Opener Chai Rg"/>
  </r>
  <r>
    <x v="179"/>
    <x v="4"/>
    <x v="5"/>
    <n v="29"/>
    <s v="weekday"/>
    <x v="0"/>
    <n v="3"/>
    <n v="1"/>
    <n v="1"/>
    <n v="17.5"/>
    <s v="01. Low spend"/>
    <x v="0"/>
    <x v="0"/>
    <s v="Brazilian Lg"/>
  </r>
  <r>
    <x v="179"/>
    <x v="4"/>
    <x v="5"/>
    <n v="29"/>
    <s v="weekday"/>
    <x v="0"/>
    <n v="1"/>
    <n v="1"/>
    <n v="1"/>
    <n v="6"/>
    <s v="01. Low spend"/>
    <x v="1"/>
    <x v="1"/>
    <s v="Traditional Blend Chai Lg"/>
  </r>
  <r>
    <x v="179"/>
    <x v="4"/>
    <x v="5"/>
    <n v="29"/>
    <s v="weekday"/>
    <x v="0"/>
    <n v="1"/>
    <n v="1"/>
    <n v="1"/>
    <n v="6"/>
    <s v="01. Low spend"/>
    <x v="1"/>
    <x v="1"/>
    <s v="Lemon Grass Lg"/>
  </r>
  <r>
    <x v="179"/>
    <x v="4"/>
    <x v="5"/>
    <n v="29"/>
    <s v="weekday"/>
    <x v="0"/>
    <n v="2"/>
    <n v="1"/>
    <n v="1"/>
    <n v="5"/>
    <s v="01. Low spend"/>
    <x v="2"/>
    <x v="1"/>
    <s v="Morning Sunrise Chai Rg"/>
  </r>
  <r>
    <x v="179"/>
    <x v="4"/>
    <x v="5"/>
    <n v="29"/>
    <s v="weekday"/>
    <x v="0"/>
    <n v="3"/>
    <n v="1"/>
    <n v="1"/>
    <n v="9.75"/>
    <s v="01. Low spend"/>
    <x v="2"/>
    <x v="3"/>
    <s v="Ginger Scone"/>
  </r>
  <r>
    <x v="179"/>
    <x v="4"/>
    <x v="5"/>
    <n v="29"/>
    <s v="weekday"/>
    <x v="0"/>
    <n v="3"/>
    <n v="1"/>
    <n v="1"/>
    <n v="19"/>
    <s v="01. Low spend"/>
    <x v="1"/>
    <x v="2"/>
    <s v="Sustainably Grown Organic Lg"/>
  </r>
  <r>
    <x v="179"/>
    <x v="4"/>
    <x v="5"/>
    <n v="29"/>
    <s v="weekday"/>
    <x v="0"/>
    <n v="2"/>
    <n v="1"/>
    <n v="1"/>
    <n v="6"/>
    <s v="01. Low spend"/>
    <x v="2"/>
    <x v="3"/>
    <s v="Oatmeal Scone"/>
  </r>
  <r>
    <x v="179"/>
    <x v="4"/>
    <x v="5"/>
    <n v="29"/>
    <s v="weekday"/>
    <x v="0"/>
    <n v="3"/>
    <n v="1"/>
    <n v="1"/>
    <n v="9"/>
    <s v="01. Low spend"/>
    <x v="2"/>
    <x v="1"/>
    <s v="English Breakfast Lg"/>
  </r>
  <r>
    <x v="179"/>
    <x v="4"/>
    <x v="5"/>
    <n v="29"/>
    <s v="weekday"/>
    <x v="0"/>
    <n v="6"/>
    <n v="1"/>
    <n v="1"/>
    <n v="17.5"/>
    <s v="01. Low spend"/>
    <x v="2"/>
    <x v="1"/>
    <s v="Traditional Blend Chai Rg"/>
  </r>
  <r>
    <x v="179"/>
    <x v="4"/>
    <x v="5"/>
    <n v="29"/>
    <s v="weekday"/>
    <x v="0"/>
    <n v="3"/>
    <n v="1"/>
    <n v="1"/>
    <n v="14"/>
    <s v="01. Low spend"/>
    <x v="1"/>
    <x v="0"/>
    <s v="Ethiopia Lg"/>
  </r>
  <r>
    <x v="179"/>
    <x v="4"/>
    <x v="5"/>
    <n v="29"/>
    <s v="weekday"/>
    <x v="0"/>
    <n v="4"/>
    <n v="1"/>
    <n v="1"/>
    <n v="20.399999999999999"/>
    <s v="01. Low spend"/>
    <x v="1"/>
    <x v="0"/>
    <s v="Ouro Brasileiro shot"/>
  </r>
  <r>
    <x v="179"/>
    <x v="4"/>
    <x v="5"/>
    <n v="29"/>
    <s v="weekday"/>
    <x v="0"/>
    <n v="4"/>
    <n v="1"/>
    <n v="1"/>
    <n v="17.150000000000002"/>
    <s v="01. Low spend"/>
    <x v="1"/>
    <x v="0"/>
    <s v="Jamaican Coffee River Sm"/>
  </r>
  <r>
    <x v="179"/>
    <x v="4"/>
    <x v="5"/>
    <n v="29"/>
    <s v="weekday"/>
    <x v="0"/>
    <n v="3"/>
    <n v="1"/>
    <n v="1"/>
    <n v="17.5"/>
    <s v="01. Low spend"/>
    <x v="0"/>
    <x v="2"/>
    <s v="Dark chocolate Rg"/>
  </r>
  <r>
    <x v="179"/>
    <x v="4"/>
    <x v="5"/>
    <n v="29"/>
    <s v="weekday"/>
    <x v="0"/>
    <n v="2"/>
    <n v="1"/>
    <n v="1"/>
    <n v="18"/>
    <s v="01. Low spend"/>
    <x v="2"/>
    <x v="2"/>
    <s v="Dark chocolate Lg"/>
  </r>
  <r>
    <x v="179"/>
    <x v="4"/>
    <x v="5"/>
    <n v="29"/>
    <s v="weekday"/>
    <x v="0"/>
    <n v="3"/>
    <n v="1"/>
    <n v="1"/>
    <n v="16"/>
    <s v="01. Low spend"/>
    <x v="2"/>
    <x v="1"/>
    <s v="Morning Sunrise Chai Lg"/>
  </r>
  <r>
    <x v="179"/>
    <x v="4"/>
    <x v="5"/>
    <n v="29"/>
    <s v="weekday"/>
    <x v="0"/>
    <n v="4"/>
    <n v="1"/>
    <n v="1"/>
    <n v="12.5"/>
    <s v="01. Low spend"/>
    <x v="1"/>
    <x v="1"/>
    <s v="Morning Sunrise Chai Rg"/>
  </r>
  <r>
    <x v="179"/>
    <x v="4"/>
    <x v="5"/>
    <n v="29"/>
    <s v="weekday"/>
    <x v="0"/>
    <n v="1"/>
    <n v="1"/>
    <n v="1"/>
    <n v="3.5"/>
    <s v="01. Low spend"/>
    <x v="1"/>
    <x v="3"/>
    <s v="Ginger Biscotti"/>
  </r>
  <r>
    <x v="179"/>
    <x v="4"/>
    <x v="5"/>
    <n v="29"/>
    <s v="weekday"/>
    <x v="0"/>
    <n v="2"/>
    <n v="1"/>
    <n v="1"/>
    <n v="6"/>
    <s v="01. Low spend"/>
    <x v="0"/>
    <x v="1"/>
    <s v="Serenity Green Tea Lg"/>
  </r>
  <r>
    <x v="179"/>
    <x v="4"/>
    <x v="5"/>
    <n v="29"/>
    <s v="weekday"/>
    <x v="0"/>
    <n v="4"/>
    <n v="1"/>
    <n v="1"/>
    <n v="18"/>
    <s v="01. Low spend"/>
    <x v="1"/>
    <x v="0"/>
    <s v="Our Old Time Diner Blend Lg"/>
  </r>
  <r>
    <x v="179"/>
    <x v="4"/>
    <x v="5"/>
    <n v="29"/>
    <s v="weekday"/>
    <x v="0"/>
    <n v="1"/>
    <n v="1"/>
    <n v="1"/>
    <n v="4.5"/>
    <s v="01. Low spend"/>
    <x v="0"/>
    <x v="2"/>
    <s v="Dark chocolate Lg"/>
  </r>
  <r>
    <x v="179"/>
    <x v="4"/>
    <x v="5"/>
    <n v="29"/>
    <s v="weekday"/>
    <x v="0"/>
    <n v="2"/>
    <n v="1"/>
    <n v="1"/>
    <n v="6"/>
    <s v="01. Low spend"/>
    <x v="1"/>
    <x v="0"/>
    <s v="Our Old Time Diner Blend Sm"/>
  </r>
  <r>
    <x v="179"/>
    <x v="4"/>
    <x v="5"/>
    <n v="29"/>
    <s v="weekday"/>
    <x v="0"/>
    <n v="2"/>
    <n v="1"/>
    <n v="1"/>
    <n v="9"/>
    <s v="01. Low spend"/>
    <x v="1"/>
    <x v="1"/>
    <s v="Peppermint Lg"/>
  </r>
  <r>
    <x v="179"/>
    <x v="4"/>
    <x v="5"/>
    <n v="29"/>
    <s v="weekday"/>
    <x v="0"/>
    <n v="4"/>
    <n v="1"/>
    <n v="1"/>
    <n v="12.5"/>
    <s v="01. Low spend"/>
    <x v="1"/>
    <x v="1"/>
    <s v="Traditional Blend Chai Rg"/>
  </r>
  <r>
    <x v="179"/>
    <x v="4"/>
    <x v="5"/>
    <n v="29"/>
    <s v="weekday"/>
    <x v="0"/>
    <n v="1"/>
    <n v="1"/>
    <n v="1"/>
    <n v="3.25"/>
    <s v="01. Low spend"/>
    <x v="0"/>
    <x v="3"/>
    <s v="Cranberry Scone"/>
  </r>
  <r>
    <x v="179"/>
    <x v="4"/>
    <x v="5"/>
    <n v="29"/>
    <s v="weekday"/>
    <x v="0"/>
    <n v="2"/>
    <n v="1"/>
    <n v="1"/>
    <n v="12"/>
    <s v="01. Low spend"/>
    <x v="1"/>
    <x v="0"/>
    <s v="Ethiopia Rg"/>
  </r>
  <r>
    <x v="179"/>
    <x v="4"/>
    <x v="5"/>
    <n v="29"/>
    <s v="weekday"/>
    <x v="0"/>
    <n v="2"/>
    <n v="1"/>
    <n v="1"/>
    <n v="12"/>
    <s v="01. Low spend"/>
    <x v="0"/>
    <x v="1"/>
    <s v="Traditional Blend Chai Lg"/>
  </r>
  <r>
    <x v="179"/>
    <x v="4"/>
    <x v="5"/>
    <n v="29"/>
    <s v="weekday"/>
    <x v="0"/>
    <n v="2"/>
    <n v="1"/>
    <n v="1"/>
    <n v="15"/>
    <s v="01. Low spend"/>
    <x v="2"/>
    <x v="0"/>
    <s v="Jamaican Coffee River Lg"/>
  </r>
  <r>
    <x v="179"/>
    <x v="4"/>
    <x v="5"/>
    <n v="29"/>
    <s v="weekday"/>
    <x v="0"/>
    <n v="3"/>
    <n v="1"/>
    <n v="1"/>
    <n v="15"/>
    <s v="01. Low spend"/>
    <x v="1"/>
    <x v="1"/>
    <s v="Earl Grey Rg"/>
  </r>
  <r>
    <x v="179"/>
    <x v="4"/>
    <x v="5"/>
    <n v="29"/>
    <s v="weekday"/>
    <x v="0"/>
    <n v="2"/>
    <n v="1"/>
    <n v="1"/>
    <n v="14"/>
    <s v="01. Low spend"/>
    <x v="2"/>
    <x v="0"/>
    <s v="Ethiopia Lg"/>
  </r>
  <r>
    <x v="179"/>
    <x v="4"/>
    <x v="5"/>
    <n v="29"/>
    <s v="weekday"/>
    <x v="0"/>
    <n v="2"/>
    <n v="1"/>
    <n v="1"/>
    <n v="5"/>
    <s v="01. Low spend"/>
    <x v="1"/>
    <x v="1"/>
    <s v="Peppermint Rg"/>
  </r>
  <r>
    <x v="179"/>
    <x v="4"/>
    <x v="5"/>
    <n v="29"/>
    <s v="weekday"/>
    <x v="0"/>
    <n v="2"/>
    <n v="1"/>
    <n v="1"/>
    <n v="7.5"/>
    <s v="01. Low spend"/>
    <x v="0"/>
    <x v="1"/>
    <s v="English Breakfast Rg"/>
  </r>
  <r>
    <x v="179"/>
    <x v="4"/>
    <x v="5"/>
    <n v="29"/>
    <s v="weekday"/>
    <x v="0"/>
    <n v="2"/>
    <n v="1"/>
    <n v="1"/>
    <n v="11.25"/>
    <s v="01. Low spend"/>
    <x v="1"/>
    <x v="0"/>
    <s v="Cappuccino"/>
  </r>
  <r>
    <x v="179"/>
    <x v="4"/>
    <x v="5"/>
    <n v="29"/>
    <s v="weekday"/>
    <x v="0"/>
    <n v="2"/>
    <n v="1"/>
    <n v="1"/>
    <n v="7.5"/>
    <s v="01. Low spend"/>
    <x v="2"/>
    <x v="3"/>
    <s v="Chocolate Croissant"/>
  </r>
  <r>
    <x v="179"/>
    <x v="4"/>
    <x v="5"/>
    <n v="29"/>
    <s v="weekday"/>
    <x v="0"/>
    <n v="3"/>
    <n v="1"/>
    <n v="1"/>
    <n v="9.3000000000000007"/>
    <s v="01. Low spend"/>
    <x v="1"/>
    <x v="0"/>
    <s v="Jamaican Coffee River Rg"/>
  </r>
  <r>
    <x v="179"/>
    <x v="4"/>
    <x v="5"/>
    <n v="29"/>
    <s v="weekday"/>
    <x v="0"/>
    <n v="3"/>
    <n v="1"/>
    <n v="1"/>
    <n v="10"/>
    <s v="01. Low spend"/>
    <x v="0"/>
    <x v="1"/>
    <s v="Earl Grey Rg"/>
  </r>
  <r>
    <x v="179"/>
    <x v="4"/>
    <x v="5"/>
    <n v="29"/>
    <s v="weekday"/>
    <x v="0"/>
    <n v="1"/>
    <n v="1"/>
    <n v="1"/>
    <n v="5"/>
    <s v="01. Low spend"/>
    <x v="2"/>
    <x v="0"/>
    <s v="Columbian Medium Roast Rg"/>
  </r>
  <r>
    <x v="179"/>
    <x v="4"/>
    <x v="5"/>
    <n v="29"/>
    <s v="weekday"/>
    <x v="0"/>
    <n v="2"/>
    <n v="1"/>
    <n v="1"/>
    <n v="9"/>
    <s v="01. Low spend"/>
    <x v="0"/>
    <x v="1"/>
    <s v="English Breakfast Lg"/>
  </r>
  <r>
    <x v="179"/>
    <x v="4"/>
    <x v="5"/>
    <n v="29"/>
    <s v="weekday"/>
    <x v="0"/>
    <n v="2"/>
    <n v="1"/>
    <n v="1"/>
    <n v="12.75"/>
    <s v="01. Low spend"/>
    <x v="0"/>
    <x v="0"/>
    <s v="Cappuccino Lg"/>
  </r>
  <r>
    <x v="179"/>
    <x v="4"/>
    <x v="5"/>
    <n v="29"/>
    <s v="weekday"/>
    <x v="0"/>
    <n v="3"/>
    <n v="1"/>
    <n v="1"/>
    <n v="7.5"/>
    <s v="01. Low spend"/>
    <x v="0"/>
    <x v="1"/>
    <s v="Peppermint Rg"/>
  </r>
  <r>
    <x v="179"/>
    <x v="4"/>
    <x v="5"/>
    <n v="29"/>
    <s v="weekday"/>
    <x v="0"/>
    <n v="2"/>
    <n v="1"/>
    <n v="1"/>
    <n v="6.6000000000000005"/>
    <s v="01. Low spend"/>
    <x v="2"/>
    <x v="0"/>
    <s v="Ethiopia Sm"/>
  </r>
  <r>
    <x v="179"/>
    <x v="4"/>
    <x v="5"/>
    <n v="29"/>
    <s v="weekday"/>
    <x v="0"/>
    <n v="2"/>
    <n v="1"/>
    <n v="1"/>
    <n v="4.9000000000000004"/>
    <s v="01. Low spend"/>
    <x v="2"/>
    <x v="0"/>
    <s v="Jamaican Coffee River Sm"/>
  </r>
  <r>
    <x v="179"/>
    <x v="4"/>
    <x v="5"/>
    <n v="29"/>
    <s v="weekday"/>
    <x v="0"/>
    <n v="2"/>
    <n v="1"/>
    <n v="1"/>
    <n v="9.5"/>
    <s v="01. Low spend"/>
    <x v="0"/>
    <x v="2"/>
    <s v="Sustainably Grown Organic Lg"/>
  </r>
  <r>
    <x v="179"/>
    <x v="4"/>
    <x v="5"/>
    <n v="29"/>
    <s v="weekday"/>
    <x v="0"/>
    <n v="1"/>
    <n v="1"/>
    <n v="1"/>
    <n v="7.5"/>
    <s v="01. Low spend"/>
    <x v="1"/>
    <x v="0"/>
    <s v="Latte"/>
  </r>
  <r>
    <x v="179"/>
    <x v="4"/>
    <x v="5"/>
    <n v="29"/>
    <s v="weekday"/>
    <x v="0"/>
    <n v="1"/>
    <n v="1"/>
    <n v="1"/>
    <n v="2.5"/>
    <s v="01. Low spend"/>
    <x v="0"/>
    <x v="1"/>
    <s v="Serenity Green Tea Rg"/>
  </r>
  <r>
    <x v="179"/>
    <x v="4"/>
    <x v="5"/>
    <n v="29"/>
    <s v="weekday"/>
    <x v="0"/>
    <n v="1"/>
    <n v="1"/>
    <n v="1"/>
    <n v="5"/>
    <s v="01. Low spend"/>
    <x v="0"/>
    <x v="1"/>
    <s v="Lemon Grass Rg"/>
  </r>
  <r>
    <x v="179"/>
    <x v="4"/>
    <x v="5"/>
    <n v="29"/>
    <s v="weekday"/>
    <x v="0"/>
    <n v="1"/>
    <n v="1"/>
    <n v="1"/>
    <n v="3.75"/>
    <s v="01. Low spend"/>
    <x v="0"/>
    <x v="0"/>
    <s v="Cappuccino"/>
  </r>
  <r>
    <x v="179"/>
    <x v="4"/>
    <x v="5"/>
    <n v="29"/>
    <s v="weekday"/>
    <x v="0"/>
    <n v="3"/>
    <n v="1"/>
    <n v="1"/>
    <n v="10"/>
    <s v="01. Low spend"/>
    <x v="2"/>
    <x v="1"/>
    <s v="Earl Grey Rg"/>
  </r>
  <r>
    <x v="179"/>
    <x v="4"/>
    <x v="5"/>
    <n v="29"/>
    <s v="weekday"/>
    <x v="0"/>
    <n v="4"/>
    <n v="1"/>
    <n v="1"/>
    <n v="18"/>
    <s v="01. Low spend"/>
    <x v="1"/>
    <x v="3"/>
    <s v="Scottish Cream Scone"/>
  </r>
  <r>
    <x v="179"/>
    <x v="4"/>
    <x v="5"/>
    <n v="29"/>
    <s v="weekday"/>
    <x v="0"/>
    <n v="1"/>
    <n v="1"/>
    <n v="1"/>
    <n v="3.5"/>
    <s v="01. Low spend"/>
    <x v="2"/>
    <x v="3"/>
    <s v="Croissant"/>
  </r>
  <r>
    <x v="179"/>
    <x v="4"/>
    <x v="5"/>
    <n v="29"/>
    <s v="weekday"/>
    <x v="0"/>
    <n v="1"/>
    <n v="1"/>
    <n v="1"/>
    <n v="7.5"/>
    <s v="01. Low spend"/>
    <x v="0"/>
    <x v="2"/>
    <s v="Sustainably Grown Organic Rg"/>
  </r>
  <r>
    <x v="179"/>
    <x v="4"/>
    <x v="5"/>
    <n v="29"/>
    <s v="weekday"/>
    <x v="0"/>
    <n v="2"/>
    <n v="1"/>
    <n v="1"/>
    <n v="12"/>
    <s v="01. Low spend"/>
    <x v="2"/>
    <x v="1"/>
    <s v="Earl Grey Lg"/>
  </r>
  <r>
    <x v="179"/>
    <x v="4"/>
    <x v="5"/>
    <n v="29"/>
    <s v="weekday"/>
    <x v="0"/>
    <n v="1"/>
    <n v="1"/>
    <n v="1"/>
    <n v="3.25"/>
    <s v="01. Low spend"/>
    <x v="0"/>
    <x v="3"/>
    <s v="Hazelnut Biscotti"/>
  </r>
  <r>
    <x v="179"/>
    <x v="4"/>
    <x v="5"/>
    <n v="29"/>
    <s v="weekday"/>
    <x v="0"/>
    <n v="2"/>
    <n v="1"/>
    <n v="1"/>
    <n v="9"/>
    <s v="01. Low spend"/>
    <x v="0"/>
    <x v="3"/>
    <s v="Scottish Cream Scone"/>
  </r>
  <r>
    <x v="179"/>
    <x v="4"/>
    <x v="5"/>
    <n v="29"/>
    <s v="weekday"/>
    <x v="0"/>
    <n v="2"/>
    <n v="1"/>
    <n v="1"/>
    <n v="12.75"/>
    <s v="01. Low spend"/>
    <x v="1"/>
    <x v="0"/>
    <s v="Latte Rg"/>
  </r>
  <r>
    <x v="179"/>
    <x v="4"/>
    <x v="5"/>
    <n v="29"/>
    <s v="weekday"/>
    <x v="0"/>
    <n v="1"/>
    <n v="1"/>
    <n v="1"/>
    <n v="3"/>
    <s v="01. Low spend"/>
    <x v="0"/>
    <x v="0"/>
    <s v="Ethiopia Rg"/>
  </r>
  <r>
    <x v="179"/>
    <x v="4"/>
    <x v="5"/>
    <n v="29"/>
    <s v="weekday"/>
    <x v="0"/>
    <n v="1"/>
    <n v="1"/>
    <n v="1"/>
    <n v="3"/>
    <s v="01. Low spend"/>
    <x v="1"/>
    <x v="1"/>
    <s v="Serenity Green Tea Lg"/>
  </r>
  <r>
    <x v="179"/>
    <x v="4"/>
    <x v="5"/>
    <n v="29"/>
    <s v="weekday"/>
    <x v="0"/>
    <n v="2"/>
    <n v="1"/>
    <n v="1"/>
    <n v="4.4000000000000004"/>
    <s v="01. Low spend"/>
    <x v="1"/>
    <x v="0"/>
    <s v="Ethiopia Sm"/>
  </r>
  <r>
    <x v="179"/>
    <x v="4"/>
    <x v="5"/>
    <n v="29"/>
    <s v="weekday"/>
    <x v="0"/>
    <n v="1"/>
    <n v="1"/>
    <n v="1"/>
    <n v="3.25"/>
    <s v="01. Low spend"/>
    <x v="1"/>
    <x v="3"/>
    <s v="Hazelnut Biscotti"/>
  </r>
  <r>
    <x v="179"/>
    <x v="4"/>
    <x v="5"/>
    <n v="29"/>
    <s v="weekday"/>
    <x v="0"/>
    <n v="2"/>
    <n v="1"/>
    <n v="1"/>
    <n v="6"/>
    <s v="01. Low spend"/>
    <x v="1"/>
    <x v="3"/>
    <s v="Oatmeal Scone"/>
  </r>
  <r>
    <x v="179"/>
    <x v="4"/>
    <x v="5"/>
    <n v="29"/>
    <s v="weekday"/>
    <x v="0"/>
    <n v="1"/>
    <n v="1"/>
    <n v="1"/>
    <n v="4.5"/>
    <s v="01. Low spend"/>
    <x v="1"/>
    <x v="2"/>
    <s v="Dark chocolate Lg"/>
  </r>
  <r>
    <x v="179"/>
    <x v="4"/>
    <x v="5"/>
    <n v="29"/>
    <s v="weekday"/>
    <x v="0"/>
    <n v="1"/>
    <n v="1"/>
    <n v="1"/>
    <n v="4.4000000000000004"/>
    <s v="01. Low spend"/>
    <x v="1"/>
    <x v="0"/>
    <s v="Brazilian Sm"/>
  </r>
  <r>
    <x v="179"/>
    <x v="4"/>
    <x v="5"/>
    <n v="29"/>
    <s v="weekday"/>
    <x v="0"/>
    <n v="1"/>
    <n v="1"/>
    <n v="1"/>
    <n v="4"/>
    <s v="01. Low spend"/>
    <x v="1"/>
    <x v="0"/>
    <s v="Columbian Medium Roast Sm"/>
  </r>
  <r>
    <x v="179"/>
    <x v="4"/>
    <x v="5"/>
    <n v="29"/>
    <s v="weekday"/>
    <x v="0"/>
    <n v="1"/>
    <n v="1"/>
    <n v="1"/>
    <n v="2.5"/>
    <s v="01. Low spend"/>
    <x v="0"/>
    <x v="0"/>
    <s v="Our Old Time Diner Blend Rg"/>
  </r>
  <r>
    <x v="179"/>
    <x v="4"/>
    <x v="5"/>
    <n v="29"/>
    <s v="weekday"/>
    <x v="0"/>
    <n v="1"/>
    <n v="1"/>
    <n v="1"/>
    <n v="6"/>
    <s v="01. Low spend"/>
    <x v="1"/>
    <x v="0"/>
    <s v="Columbian Medium Roast Lg"/>
  </r>
  <r>
    <x v="179"/>
    <x v="4"/>
    <x v="5"/>
    <n v="29"/>
    <s v="weekday"/>
    <x v="0"/>
    <n v="1"/>
    <n v="1"/>
    <n v="1"/>
    <n v="4"/>
    <s v="01. Low spend"/>
    <x v="0"/>
    <x v="1"/>
    <s v="Morning Sunrise Chai Lg"/>
  </r>
  <r>
    <x v="179"/>
    <x v="4"/>
    <x v="5"/>
    <n v="29"/>
    <s v="weekday"/>
    <x v="0"/>
    <n v="1"/>
    <n v="1"/>
    <n v="1"/>
    <n v="7"/>
    <s v="01. Low spend"/>
    <x v="1"/>
    <x v="2"/>
    <s v="Dark chocolate Rg"/>
  </r>
  <r>
    <x v="179"/>
    <x v="4"/>
    <x v="5"/>
    <n v="29"/>
    <s v="weekday"/>
    <x v="0"/>
    <n v="1"/>
    <n v="1"/>
    <n v="1"/>
    <n v="3"/>
    <s v="01. Low spend"/>
    <x v="0"/>
    <x v="1"/>
    <s v="Earl Grey Lg"/>
  </r>
  <r>
    <x v="179"/>
    <x v="4"/>
    <x v="5"/>
    <n v="29"/>
    <s v="weekday"/>
    <x v="0"/>
    <n v="1"/>
    <n v="1"/>
    <n v="1"/>
    <n v="4.4000000000000004"/>
    <s v="01. Low spend"/>
    <x v="0"/>
    <x v="0"/>
    <s v="Ethiopia Sm"/>
  </r>
  <r>
    <x v="179"/>
    <x v="4"/>
    <x v="5"/>
    <n v="29"/>
    <s v="weekday"/>
    <x v="0"/>
    <n v="1"/>
    <n v="1"/>
    <n v="1"/>
    <n v="3"/>
    <s v="01. Low spend"/>
    <x v="0"/>
    <x v="0"/>
    <s v="Columbian Medium Roast Lg"/>
  </r>
  <r>
    <x v="179"/>
    <x v="4"/>
    <x v="5"/>
    <n v="29"/>
    <s v="weekday"/>
    <x v="0"/>
    <n v="1"/>
    <n v="1"/>
    <n v="1"/>
    <n v="3.25"/>
    <s v="01. Low spend"/>
    <x v="1"/>
    <x v="3"/>
    <s v="Ginger Scone"/>
  </r>
  <r>
    <x v="179"/>
    <x v="4"/>
    <x v="5"/>
    <n v="29"/>
    <s v="weekday"/>
    <x v="1"/>
    <n v="3"/>
    <n v="1"/>
    <n v="1"/>
    <n v="12.5"/>
    <s v="01. Low spend"/>
    <x v="2"/>
    <x v="1"/>
    <s v="Lemon Grass Rg"/>
  </r>
  <r>
    <x v="179"/>
    <x v="4"/>
    <x v="5"/>
    <n v="29"/>
    <s v="weekday"/>
    <x v="1"/>
    <n v="2"/>
    <n v="1"/>
    <n v="1"/>
    <n v="12"/>
    <s v="01. Low spend"/>
    <x v="0"/>
    <x v="1"/>
    <s v="Lemon Grass Lg"/>
  </r>
  <r>
    <x v="179"/>
    <x v="4"/>
    <x v="5"/>
    <n v="29"/>
    <s v="weekday"/>
    <x v="1"/>
    <n v="7"/>
    <n v="1"/>
    <n v="1"/>
    <n v="31.5"/>
    <s v="01. Low spend"/>
    <x v="0"/>
    <x v="3"/>
    <s v="Scottish Cream Scone"/>
  </r>
  <r>
    <x v="179"/>
    <x v="4"/>
    <x v="5"/>
    <n v="29"/>
    <s v="weekday"/>
    <x v="1"/>
    <n v="1"/>
    <n v="1"/>
    <n v="1"/>
    <n v="6.2"/>
    <s v="01. Low spend"/>
    <x v="1"/>
    <x v="0"/>
    <s v="Jamaican Coffee River Rg"/>
  </r>
  <r>
    <x v="179"/>
    <x v="4"/>
    <x v="5"/>
    <n v="29"/>
    <s v="weekday"/>
    <x v="1"/>
    <n v="4"/>
    <n v="1"/>
    <n v="1"/>
    <n v="12.5"/>
    <s v="01. Low spend"/>
    <x v="2"/>
    <x v="0"/>
    <s v="Columbian Medium Roast Rg"/>
  </r>
  <r>
    <x v="179"/>
    <x v="4"/>
    <x v="5"/>
    <n v="29"/>
    <s v="weekday"/>
    <x v="1"/>
    <n v="5"/>
    <n v="1"/>
    <n v="1"/>
    <n v="17.600000000000001"/>
    <s v="01. Low spend"/>
    <x v="0"/>
    <x v="0"/>
    <s v="Brazilian Sm"/>
  </r>
  <r>
    <x v="179"/>
    <x v="4"/>
    <x v="5"/>
    <n v="29"/>
    <s v="weekday"/>
    <x v="1"/>
    <n v="2"/>
    <n v="1"/>
    <n v="1"/>
    <n v="6.6000000000000005"/>
    <s v="01. Low spend"/>
    <x v="0"/>
    <x v="0"/>
    <s v="Ethiopia Sm"/>
  </r>
  <r>
    <x v="179"/>
    <x v="4"/>
    <x v="5"/>
    <n v="29"/>
    <s v="weekday"/>
    <x v="1"/>
    <n v="2"/>
    <n v="1"/>
    <n v="1"/>
    <n v="11.25"/>
    <s v="01. Low spend"/>
    <x v="2"/>
    <x v="0"/>
    <s v="Cappuccino"/>
  </r>
  <r>
    <x v="179"/>
    <x v="4"/>
    <x v="5"/>
    <n v="29"/>
    <s v="weekday"/>
    <x v="1"/>
    <n v="1"/>
    <n v="1"/>
    <n v="1"/>
    <n v="8.5"/>
    <s v="01. Low spend"/>
    <x v="0"/>
    <x v="0"/>
    <s v="Cappuccino Lg"/>
  </r>
  <r>
    <x v="179"/>
    <x v="4"/>
    <x v="5"/>
    <n v="29"/>
    <s v="weekday"/>
    <x v="1"/>
    <n v="5"/>
    <n v="1"/>
    <n v="1"/>
    <n v="16.25"/>
    <s v="01. Low spend"/>
    <x v="2"/>
    <x v="3"/>
    <s v="Hazelnut Biscotti"/>
  </r>
  <r>
    <x v="179"/>
    <x v="4"/>
    <x v="5"/>
    <n v="29"/>
    <s v="weekday"/>
    <x v="1"/>
    <n v="7"/>
    <n v="1"/>
    <n v="1"/>
    <n v="25"/>
    <s v="01. Low spend"/>
    <x v="2"/>
    <x v="1"/>
    <s v="Earl Grey Rg"/>
  </r>
  <r>
    <x v="179"/>
    <x v="4"/>
    <x v="5"/>
    <n v="29"/>
    <s v="weekday"/>
    <x v="1"/>
    <n v="3"/>
    <n v="1"/>
    <n v="1"/>
    <n v="16"/>
    <s v="01. Low spend"/>
    <x v="2"/>
    <x v="1"/>
    <s v="Morning Sunrise Chai Lg"/>
  </r>
  <r>
    <x v="179"/>
    <x v="4"/>
    <x v="5"/>
    <n v="29"/>
    <s v="weekday"/>
    <x v="1"/>
    <n v="4"/>
    <n v="1"/>
    <n v="1"/>
    <n v="20"/>
    <s v="01. Low spend"/>
    <x v="2"/>
    <x v="1"/>
    <s v="English Breakfast Rg"/>
  </r>
  <r>
    <x v="179"/>
    <x v="4"/>
    <x v="5"/>
    <n v="29"/>
    <s v="weekday"/>
    <x v="1"/>
    <n v="6"/>
    <n v="1"/>
    <n v="1"/>
    <n v="27.900000000000006"/>
    <s v="01. Low spend"/>
    <x v="2"/>
    <x v="1"/>
    <s v="Spicy Eye Opener Chai Lg"/>
  </r>
  <r>
    <x v="179"/>
    <x v="4"/>
    <x v="5"/>
    <n v="29"/>
    <s v="weekday"/>
    <x v="1"/>
    <n v="1"/>
    <n v="1"/>
    <n v="1"/>
    <n v="9.5"/>
    <s v="01. Low spend"/>
    <x v="1"/>
    <x v="2"/>
    <s v="Sustainably Grown Organic Lg"/>
  </r>
  <r>
    <x v="179"/>
    <x v="4"/>
    <x v="5"/>
    <n v="29"/>
    <s v="weekday"/>
    <x v="1"/>
    <n v="4"/>
    <n v="1"/>
    <n v="1"/>
    <n v="23.75"/>
    <s v="01. Low spend"/>
    <x v="0"/>
    <x v="2"/>
    <s v="Sustainably Grown Organic Lg"/>
  </r>
  <r>
    <x v="179"/>
    <x v="4"/>
    <x v="5"/>
    <n v="29"/>
    <s v="weekday"/>
    <x v="1"/>
    <n v="6"/>
    <n v="1"/>
    <n v="1"/>
    <n v="15.399999999999999"/>
    <s v="01. Low spend"/>
    <x v="2"/>
    <x v="0"/>
    <s v="Brazilian Sm"/>
  </r>
  <r>
    <x v="179"/>
    <x v="4"/>
    <x v="5"/>
    <n v="29"/>
    <s v="weekday"/>
    <x v="1"/>
    <n v="5"/>
    <n v="1"/>
    <n v="1"/>
    <n v="26.25"/>
    <s v="01. Low spend"/>
    <x v="2"/>
    <x v="0"/>
    <s v="Latte"/>
  </r>
  <r>
    <x v="179"/>
    <x v="4"/>
    <x v="5"/>
    <n v="29"/>
    <s v="weekday"/>
    <x v="1"/>
    <n v="4"/>
    <n v="1"/>
    <n v="1"/>
    <n v="14.4"/>
    <s v="01. Low spend"/>
    <x v="0"/>
    <x v="0"/>
    <s v="Ouro Brasileiro shot"/>
  </r>
  <r>
    <x v="179"/>
    <x v="4"/>
    <x v="5"/>
    <n v="29"/>
    <s v="weekday"/>
    <x v="1"/>
    <n v="2"/>
    <n v="1"/>
    <n v="1"/>
    <n v="10.6"/>
    <s v="01. Low spend"/>
    <x v="0"/>
    <x v="3"/>
    <s v="Ginger Scone"/>
  </r>
  <r>
    <x v="179"/>
    <x v="4"/>
    <x v="5"/>
    <n v="29"/>
    <s v="weekday"/>
    <x v="1"/>
    <n v="3"/>
    <n v="1"/>
    <n v="1"/>
    <n v="22.5"/>
    <s v="01. Low spend"/>
    <x v="1"/>
    <x v="2"/>
    <s v="Dark chocolate Lg"/>
  </r>
  <r>
    <x v="179"/>
    <x v="4"/>
    <x v="5"/>
    <n v="29"/>
    <s v="weekday"/>
    <x v="1"/>
    <n v="7"/>
    <n v="1"/>
    <n v="1"/>
    <n v="49.5"/>
    <s v="01. Low spend"/>
    <x v="2"/>
    <x v="2"/>
    <s v="Dark chocolate Lg"/>
  </r>
  <r>
    <x v="179"/>
    <x v="4"/>
    <x v="5"/>
    <n v="29"/>
    <s v="weekday"/>
    <x v="1"/>
    <n v="3"/>
    <n v="1"/>
    <n v="1"/>
    <n v="14"/>
    <s v="01. Low spend"/>
    <x v="2"/>
    <x v="0"/>
    <s v="Ethiopia Lg"/>
  </r>
  <r>
    <x v="179"/>
    <x v="4"/>
    <x v="5"/>
    <n v="29"/>
    <s v="weekday"/>
    <x v="1"/>
    <n v="3"/>
    <n v="1"/>
    <n v="1"/>
    <n v="10.199999999999999"/>
    <s v="01. Low spend"/>
    <x v="2"/>
    <x v="1"/>
    <s v="Spicy Eye Opener Chai Rg"/>
  </r>
  <r>
    <x v="179"/>
    <x v="4"/>
    <x v="5"/>
    <n v="29"/>
    <s v="weekday"/>
    <x v="1"/>
    <n v="2"/>
    <n v="1"/>
    <n v="1"/>
    <n v="10.5"/>
    <s v="01. Low spend"/>
    <x v="1"/>
    <x v="0"/>
    <s v="Ethiopia Lg"/>
  </r>
  <r>
    <x v="179"/>
    <x v="4"/>
    <x v="5"/>
    <n v="29"/>
    <s v="weekday"/>
    <x v="1"/>
    <n v="7"/>
    <n v="1"/>
    <n v="1"/>
    <n v="25"/>
    <s v="01. Low spend"/>
    <x v="0"/>
    <x v="0"/>
    <s v="Our Old Time Diner Blend Rg"/>
  </r>
  <r>
    <x v="179"/>
    <x v="4"/>
    <x v="5"/>
    <n v="29"/>
    <s v="weekday"/>
    <x v="1"/>
    <n v="5"/>
    <n v="1"/>
    <n v="1"/>
    <n v="17.5"/>
    <s v="01. Low spend"/>
    <x v="0"/>
    <x v="3"/>
    <s v="Chocolate Chip Biscotti"/>
  </r>
  <r>
    <x v="179"/>
    <x v="4"/>
    <x v="5"/>
    <n v="29"/>
    <s v="weekday"/>
    <x v="1"/>
    <n v="3"/>
    <n v="1"/>
    <n v="1"/>
    <n v="11.25"/>
    <s v="01. Low spend"/>
    <x v="0"/>
    <x v="0"/>
    <s v="Latte"/>
  </r>
  <r>
    <x v="179"/>
    <x v="4"/>
    <x v="5"/>
    <n v="29"/>
    <s v="weekday"/>
    <x v="1"/>
    <n v="4"/>
    <n v="1"/>
    <n v="1"/>
    <n v="15.4"/>
    <s v="01. Low spend"/>
    <x v="1"/>
    <x v="0"/>
    <s v="Ethiopia Sm"/>
  </r>
  <r>
    <x v="179"/>
    <x v="4"/>
    <x v="5"/>
    <n v="29"/>
    <s v="weekday"/>
    <x v="1"/>
    <n v="3"/>
    <n v="1"/>
    <n v="1"/>
    <n v="6"/>
    <s v="01. Low spend"/>
    <x v="1"/>
    <x v="0"/>
    <s v="Our Old Time Diner Blend Sm"/>
  </r>
  <r>
    <x v="179"/>
    <x v="4"/>
    <x v="5"/>
    <n v="29"/>
    <s v="weekday"/>
    <x v="1"/>
    <n v="1"/>
    <n v="1"/>
    <n v="1"/>
    <n v="3"/>
    <s v="01. Low spend"/>
    <x v="0"/>
    <x v="1"/>
    <s v="Serenity Green Tea Lg"/>
  </r>
  <r>
    <x v="179"/>
    <x v="4"/>
    <x v="5"/>
    <n v="29"/>
    <s v="weekday"/>
    <x v="1"/>
    <n v="4"/>
    <n v="1"/>
    <n v="1"/>
    <n v="15"/>
    <s v="01. Low spend"/>
    <x v="1"/>
    <x v="0"/>
    <s v="Our Old Time Diner Blend Rg"/>
  </r>
  <r>
    <x v="179"/>
    <x v="4"/>
    <x v="5"/>
    <n v="29"/>
    <s v="weekday"/>
    <x v="1"/>
    <n v="6"/>
    <n v="1"/>
    <n v="1"/>
    <n v="17.600000000000001"/>
    <s v="01. Low spend"/>
    <x v="2"/>
    <x v="0"/>
    <s v="Ethiopia Sm"/>
  </r>
  <r>
    <x v="179"/>
    <x v="4"/>
    <x v="5"/>
    <n v="29"/>
    <s v="weekday"/>
    <x v="1"/>
    <n v="2"/>
    <n v="1"/>
    <n v="1"/>
    <n v="6"/>
    <s v="01. Low spend"/>
    <x v="2"/>
    <x v="3"/>
    <s v="Oatmeal Scone"/>
  </r>
  <r>
    <x v="179"/>
    <x v="4"/>
    <x v="5"/>
    <n v="29"/>
    <s v="weekday"/>
    <x v="1"/>
    <n v="3"/>
    <n v="1"/>
    <n v="1"/>
    <n v="12.5"/>
    <s v="01. Low spend"/>
    <x v="1"/>
    <x v="1"/>
    <s v="Peppermint Rg"/>
  </r>
  <r>
    <x v="179"/>
    <x v="4"/>
    <x v="5"/>
    <n v="29"/>
    <s v="weekday"/>
    <x v="1"/>
    <n v="5"/>
    <n v="1"/>
    <n v="1"/>
    <n v="24"/>
    <s v="01. Low spend"/>
    <x v="0"/>
    <x v="1"/>
    <s v="Traditional Blend Chai Lg"/>
  </r>
  <r>
    <x v="179"/>
    <x v="4"/>
    <x v="5"/>
    <n v="29"/>
    <s v="weekday"/>
    <x v="1"/>
    <n v="3"/>
    <n v="1"/>
    <n v="1"/>
    <n v="18.75"/>
    <s v="01. Low spend"/>
    <x v="1"/>
    <x v="0"/>
    <s v="Cappuccino"/>
  </r>
  <r>
    <x v="179"/>
    <x v="4"/>
    <x v="5"/>
    <n v="29"/>
    <s v="weekday"/>
    <x v="1"/>
    <n v="3"/>
    <n v="1"/>
    <n v="1"/>
    <n v="25.5"/>
    <s v="01. Low spend"/>
    <x v="2"/>
    <x v="0"/>
    <s v="Latte Rg"/>
  </r>
  <r>
    <x v="179"/>
    <x v="4"/>
    <x v="5"/>
    <n v="29"/>
    <s v="weekday"/>
    <x v="1"/>
    <n v="5"/>
    <n v="1"/>
    <n v="1"/>
    <n v="27"/>
    <s v="01. Low spend"/>
    <x v="2"/>
    <x v="1"/>
    <s v="Serenity Green Tea Lg"/>
  </r>
  <r>
    <x v="179"/>
    <x v="4"/>
    <x v="5"/>
    <n v="29"/>
    <s v="weekday"/>
    <x v="1"/>
    <n v="5"/>
    <n v="1"/>
    <n v="1"/>
    <n v="26.25"/>
    <s v="01. Low spend"/>
    <x v="1"/>
    <x v="0"/>
    <s v="Latte"/>
  </r>
  <r>
    <x v="179"/>
    <x v="4"/>
    <x v="5"/>
    <n v="29"/>
    <s v="weekday"/>
    <x v="1"/>
    <n v="1"/>
    <n v="1"/>
    <n v="1"/>
    <n v="3.75"/>
    <s v="01. Low spend"/>
    <x v="1"/>
    <x v="3"/>
    <s v="Jumbo Savory Scone"/>
  </r>
  <r>
    <x v="179"/>
    <x v="4"/>
    <x v="5"/>
    <n v="29"/>
    <s v="weekday"/>
    <x v="1"/>
    <n v="4"/>
    <n v="1"/>
    <n v="1"/>
    <n v="18.600000000000001"/>
    <s v="01. Low spend"/>
    <x v="0"/>
    <x v="1"/>
    <s v="Spicy Eye Opener Chai Lg"/>
  </r>
  <r>
    <x v="179"/>
    <x v="4"/>
    <x v="5"/>
    <n v="29"/>
    <s v="weekday"/>
    <x v="1"/>
    <n v="8"/>
    <n v="1"/>
    <n v="1"/>
    <n v="31.849999999999998"/>
    <s v="01. Low spend"/>
    <x v="2"/>
    <x v="0"/>
    <s v="Jamaican Coffee River Sm"/>
  </r>
  <r>
    <x v="179"/>
    <x v="4"/>
    <x v="5"/>
    <n v="29"/>
    <s v="weekday"/>
    <x v="1"/>
    <n v="5"/>
    <n v="1"/>
    <n v="1"/>
    <n v="16.25"/>
    <s v="01. Low spend"/>
    <x v="2"/>
    <x v="3"/>
    <s v="Cranberry Scone"/>
  </r>
  <r>
    <x v="179"/>
    <x v="4"/>
    <x v="5"/>
    <n v="29"/>
    <s v="weekday"/>
    <x v="1"/>
    <n v="2"/>
    <n v="1"/>
    <n v="1"/>
    <n v="12"/>
    <s v="01. Low spend"/>
    <x v="0"/>
    <x v="1"/>
    <s v="Peppermint Lg"/>
  </r>
  <r>
    <x v="179"/>
    <x v="4"/>
    <x v="5"/>
    <n v="29"/>
    <s v="weekday"/>
    <x v="1"/>
    <n v="2"/>
    <n v="1"/>
    <n v="1"/>
    <n v="5"/>
    <s v="01. Low spend"/>
    <x v="0"/>
    <x v="1"/>
    <s v="Earl Grey Rg"/>
  </r>
  <r>
    <x v="179"/>
    <x v="4"/>
    <x v="5"/>
    <n v="29"/>
    <s v="weekday"/>
    <x v="1"/>
    <n v="2"/>
    <n v="1"/>
    <n v="1"/>
    <n v="5"/>
    <s v="01. Low spend"/>
    <x v="2"/>
    <x v="1"/>
    <s v="Peppermint Rg"/>
  </r>
  <r>
    <x v="179"/>
    <x v="4"/>
    <x v="5"/>
    <n v="29"/>
    <s v="weekday"/>
    <x v="1"/>
    <n v="6"/>
    <n v="1"/>
    <n v="1"/>
    <n v="22.5"/>
    <s v="01. Low spend"/>
    <x v="0"/>
    <x v="1"/>
    <s v="Morning Sunrise Chai Rg"/>
  </r>
  <r>
    <x v="179"/>
    <x v="4"/>
    <x v="5"/>
    <n v="29"/>
    <s v="weekday"/>
    <x v="1"/>
    <n v="5"/>
    <n v="1"/>
    <n v="1"/>
    <n v="35"/>
    <s v="01. Low spend"/>
    <x v="1"/>
    <x v="0"/>
    <s v="Brazilian Lg"/>
  </r>
  <r>
    <x v="179"/>
    <x v="4"/>
    <x v="5"/>
    <n v="29"/>
    <s v="weekday"/>
    <x v="1"/>
    <n v="4"/>
    <n v="1"/>
    <n v="1"/>
    <n v="13"/>
    <s v="01. Low spend"/>
    <x v="1"/>
    <x v="3"/>
    <s v="Ginger Scone"/>
  </r>
  <r>
    <x v="179"/>
    <x v="4"/>
    <x v="5"/>
    <n v="29"/>
    <s v="weekday"/>
    <x v="1"/>
    <n v="3"/>
    <n v="1"/>
    <n v="1"/>
    <n v="9"/>
    <s v="01. Low spend"/>
    <x v="0"/>
    <x v="1"/>
    <s v="Earl Grey Lg"/>
  </r>
  <r>
    <x v="179"/>
    <x v="4"/>
    <x v="5"/>
    <n v="29"/>
    <s v="weekday"/>
    <x v="1"/>
    <n v="3"/>
    <n v="1"/>
    <n v="1"/>
    <n v="10.199999999999999"/>
    <s v="01. Low spend"/>
    <x v="0"/>
    <x v="1"/>
    <s v="Spicy Eye Opener Chai Rg"/>
  </r>
  <r>
    <x v="179"/>
    <x v="4"/>
    <x v="5"/>
    <n v="29"/>
    <s v="weekday"/>
    <x v="1"/>
    <n v="3"/>
    <n v="1"/>
    <n v="1"/>
    <n v="12.5"/>
    <s v="01. Low spend"/>
    <x v="1"/>
    <x v="1"/>
    <s v="Earl Grey Rg"/>
  </r>
  <r>
    <x v="179"/>
    <x v="4"/>
    <x v="5"/>
    <n v="29"/>
    <s v="weekday"/>
    <x v="1"/>
    <n v="2"/>
    <n v="1"/>
    <n v="1"/>
    <n v="15"/>
    <s v="01. Low spend"/>
    <x v="0"/>
    <x v="2"/>
    <s v="Sustainably Grown Organic Rg"/>
  </r>
  <r>
    <x v="179"/>
    <x v="4"/>
    <x v="5"/>
    <n v="29"/>
    <s v="weekday"/>
    <x v="1"/>
    <n v="3"/>
    <n v="1"/>
    <n v="1"/>
    <n v="12.5"/>
    <s v="01. Low spend"/>
    <x v="1"/>
    <x v="1"/>
    <s v="Serenity Green Tea Rg"/>
  </r>
  <r>
    <x v="179"/>
    <x v="4"/>
    <x v="5"/>
    <n v="29"/>
    <s v="weekday"/>
    <x v="1"/>
    <n v="1"/>
    <n v="1"/>
    <n v="1"/>
    <n v="3"/>
    <s v="01. Low spend"/>
    <x v="1"/>
    <x v="0"/>
    <s v="Columbian Medium Roast Lg"/>
  </r>
  <r>
    <x v="179"/>
    <x v="4"/>
    <x v="5"/>
    <n v="29"/>
    <s v="weekday"/>
    <x v="1"/>
    <n v="2"/>
    <n v="1"/>
    <n v="1"/>
    <n v="6"/>
    <s v="01. Low spend"/>
    <x v="2"/>
    <x v="1"/>
    <s v="Peppermint Lg"/>
  </r>
  <r>
    <x v="179"/>
    <x v="4"/>
    <x v="5"/>
    <n v="29"/>
    <s v="weekday"/>
    <x v="1"/>
    <n v="5"/>
    <n v="1"/>
    <n v="1"/>
    <n v="17.5"/>
    <s v="01. Low spend"/>
    <x v="0"/>
    <x v="3"/>
    <s v="Ginger Biscotti"/>
  </r>
  <r>
    <x v="179"/>
    <x v="4"/>
    <x v="5"/>
    <n v="29"/>
    <s v="weekday"/>
    <x v="1"/>
    <n v="6"/>
    <n v="1"/>
    <n v="1"/>
    <n v="31.5"/>
    <s v="01. Low spend"/>
    <x v="2"/>
    <x v="0"/>
    <s v="Brazilian Lg"/>
  </r>
  <r>
    <x v="179"/>
    <x v="4"/>
    <x v="5"/>
    <n v="29"/>
    <s v="weekday"/>
    <x v="1"/>
    <n v="6"/>
    <n v="1"/>
    <n v="1"/>
    <n v="42.75"/>
    <s v="01. Low spend"/>
    <x v="2"/>
    <x v="2"/>
    <s v="Sustainably Grown Organic Lg"/>
  </r>
  <r>
    <x v="179"/>
    <x v="4"/>
    <x v="5"/>
    <n v="29"/>
    <s v="weekday"/>
    <x v="1"/>
    <n v="3"/>
    <n v="1"/>
    <n v="1"/>
    <n v="10"/>
    <s v="01. Low spend"/>
    <x v="2"/>
    <x v="0"/>
    <s v="Our Old Time Diner Blend Sm"/>
  </r>
  <r>
    <x v="179"/>
    <x v="4"/>
    <x v="5"/>
    <n v="29"/>
    <s v="weekday"/>
    <x v="1"/>
    <n v="4"/>
    <n v="1"/>
    <n v="1"/>
    <n v="18"/>
    <s v="01. Low spend"/>
    <x v="2"/>
    <x v="1"/>
    <s v="Lemon Grass Lg"/>
  </r>
  <r>
    <x v="179"/>
    <x v="4"/>
    <x v="5"/>
    <n v="29"/>
    <s v="weekday"/>
    <x v="1"/>
    <n v="4"/>
    <n v="1"/>
    <n v="1"/>
    <n v="18"/>
    <s v="01. Low spend"/>
    <x v="2"/>
    <x v="3"/>
    <s v="Scottish Cream Scone"/>
  </r>
  <r>
    <x v="179"/>
    <x v="4"/>
    <x v="5"/>
    <n v="29"/>
    <s v="weekday"/>
    <x v="1"/>
    <n v="3"/>
    <n v="1"/>
    <n v="1"/>
    <n v="15"/>
    <s v="01. Low spend"/>
    <x v="2"/>
    <x v="0"/>
    <s v="Our Old Time Diner Blend Lg"/>
  </r>
  <r>
    <x v="179"/>
    <x v="4"/>
    <x v="5"/>
    <n v="29"/>
    <s v="weekday"/>
    <x v="1"/>
    <n v="4"/>
    <n v="1"/>
    <n v="1"/>
    <n v="29.75"/>
    <s v="01. Low spend"/>
    <x v="0"/>
    <x v="0"/>
    <s v="Latte Rg"/>
  </r>
  <r>
    <x v="179"/>
    <x v="4"/>
    <x v="5"/>
    <n v="29"/>
    <s v="weekday"/>
    <x v="1"/>
    <n v="2"/>
    <n v="1"/>
    <n v="1"/>
    <n v="12"/>
    <s v="01. Low spend"/>
    <x v="1"/>
    <x v="1"/>
    <s v="Lemon Grass Lg"/>
  </r>
  <r>
    <x v="179"/>
    <x v="4"/>
    <x v="5"/>
    <n v="29"/>
    <s v="weekday"/>
    <x v="1"/>
    <n v="2"/>
    <n v="1"/>
    <n v="1"/>
    <n v="4"/>
    <s v="01. Low spend"/>
    <x v="1"/>
    <x v="0"/>
    <s v="Columbian Medium Roast Sm"/>
  </r>
  <r>
    <x v="179"/>
    <x v="4"/>
    <x v="5"/>
    <n v="29"/>
    <s v="weekday"/>
    <x v="1"/>
    <n v="1"/>
    <n v="1"/>
    <n v="1"/>
    <n v="3.1"/>
    <s v="01. Low spend"/>
    <x v="0"/>
    <x v="0"/>
    <s v="Jamaican Coffee River Rg"/>
  </r>
  <r>
    <x v="179"/>
    <x v="4"/>
    <x v="5"/>
    <n v="29"/>
    <s v="weekday"/>
    <x v="1"/>
    <n v="5"/>
    <n v="1"/>
    <n v="1"/>
    <n v="18.75"/>
    <s v="01. Low spend"/>
    <x v="0"/>
    <x v="3"/>
    <s v="Almond Croissant"/>
  </r>
  <r>
    <x v="179"/>
    <x v="4"/>
    <x v="5"/>
    <n v="29"/>
    <s v="weekday"/>
    <x v="1"/>
    <n v="4"/>
    <n v="1"/>
    <n v="1"/>
    <n v="21"/>
    <s v="01. Low spend"/>
    <x v="0"/>
    <x v="0"/>
    <s v="Brazilian Rg"/>
  </r>
  <r>
    <x v="179"/>
    <x v="4"/>
    <x v="5"/>
    <n v="29"/>
    <s v="weekday"/>
    <x v="1"/>
    <n v="2"/>
    <n v="1"/>
    <n v="1"/>
    <n v="10"/>
    <s v="01. Low spend"/>
    <x v="2"/>
    <x v="0"/>
    <s v="Our Old Time Diner Blend Rg"/>
  </r>
  <r>
    <x v="179"/>
    <x v="4"/>
    <x v="5"/>
    <n v="29"/>
    <s v="weekday"/>
    <x v="1"/>
    <n v="1"/>
    <n v="1"/>
    <n v="1"/>
    <n v="3.25"/>
    <s v="01. Low spend"/>
    <x v="2"/>
    <x v="3"/>
    <s v="Ginger Scone"/>
  </r>
  <r>
    <x v="179"/>
    <x v="4"/>
    <x v="5"/>
    <n v="29"/>
    <s v="weekday"/>
    <x v="1"/>
    <n v="1"/>
    <n v="1"/>
    <n v="1"/>
    <n v="5"/>
    <s v="01. Low spend"/>
    <x v="0"/>
    <x v="1"/>
    <s v="Peppermint Rg"/>
  </r>
  <r>
    <x v="179"/>
    <x v="4"/>
    <x v="5"/>
    <n v="29"/>
    <s v="weekday"/>
    <x v="1"/>
    <n v="3"/>
    <n v="1"/>
    <n v="1"/>
    <n v="10.5"/>
    <s v="01. Low spend"/>
    <x v="0"/>
    <x v="3"/>
    <s v="Croissant"/>
  </r>
  <r>
    <x v="179"/>
    <x v="4"/>
    <x v="5"/>
    <n v="29"/>
    <s v="weekday"/>
    <x v="1"/>
    <n v="3"/>
    <n v="1"/>
    <n v="1"/>
    <n v="15"/>
    <s v="01. Low spend"/>
    <x v="0"/>
    <x v="0"/>
    <s v="Columbian Medium Roast Lg"/>
  </r>
  <r>
    <x v="179"/>
    <x v="4"/>
    <x v="5"/>
    <n v="29"/>
    <s v="weekday"/>
    <x v="1"/>
    <n v="3"/>
    <n v="1"/>
    <n v="1"/>
    <n v="12.5"/>
    <s v="01. Low spend"/>
    <x v="0"/>
    <x v="0"/>
    <s v="Columbian Medium Roast Rg"/>
  </r>
  <r>
    <x v="179"/>
    <x v="4"/>
    <x v="5"/>
    <n v="29"/>
    <s v="weekday"/>
    <x v="1"/>
    <n v="4"/>
    <n v="1"/>
    <n v="1"/>
    <n v="15"/>
    <s v="01. Low spend"/>
    <x v="0"/>
    <x v="1"/>
    <s v="Traditional Blend Chai Rg"/>
  </r>
  <r>
    <x v="179"/>
    <x v="4"/>
    <x v="5"/>
    <n v="29"/>
    <s v="weekday"/>
    <x v="1"/>
    <n v="6"/>
    <n v="1"/>
    <n v="1"/>
    <n v="17.700000000000003"/>
    <s v="01. Low spend"/>
    <x v="1"/>
    <x v="0"/>
    <s v="Ouro Brasileiro shot"/>
  </r>
  <r>
    <x v="179"/>
    <x v="4"/>
    <x v="5"/>
    <n v="29"/>
    <s v="weekday"/>
    <x v="1"/>
    <n v="3"/>
    <n v="1"/>
    <n v="1"/>
    <n v="7.5"/>
    <s v="01. Low spend"/>
    <x v="1"/>
    <x v="1"/>
    <s v="English Breakfast Rg"/>
  </r>
  <r>
    <x v="179"/>
    <x v="4"/>
    <x v="5"/>
    <n v="29"/>
    <s v="weekday"/>
    <x v="1"/>
    <n v="6"/>
    <n v="1"/>
    <n v="1"/>
    <n v="22.049999999999997"/>
    <s v="01. Low spend"/>
    <x v="0"/>
    <x v="0"/>
    <s v="Jamaican Coffee River Sm"/>
  </r>
  <r>
    <x v="179"/>
    <x v="4"/>
    <x v="5"/>
    <n v="29"/>
    <s v="weekday"/>
    <x v="1"/>
    <n v="5"/>
    <n v="1"/>
    <n v="1"/>
    <n v="18"/>
    <s v="01. Low spend"/>
    <x v="2"/>
    <x v="0"/>
    <s v="Brazilian Rg"/>
  </r>
  <r>
    <x v="179"/>
    <x v="4"/>
    <x v="5"/>
    <n v="29"/>
    <s v="weekday"/>
    <x v="1"/>
    <n v="4"/>
    <n v="1"/>
    <n v="1"/>
    <n v="15"/>
    <s v="01. Low spend"/>
    <x v="2"/>
    <x v="3"/>
    <s v="Jumbo Savory Scone"/>
  </r>
  <r>
    <x v="179"/>
    <x v="4"/>
    <x v="5"/>
    <n v="29"/>
    <s v="weekday"/>
    <x v="1"/>
    <n v="3"/>
    <n v="1"/>
    <n v="1"/>
    <n v="18.75"/>
    <s v="01. Low spend"/>
    <x v="1"/>
    <x v="2"/>
    <s v="Sustainably Grown Organic Rg"/>
  </r>
  <r>
    <x v="179"/>
    <x v="4"/>
    <x v="5"/>
    <n v="29"/>
    <s v="weekday"/>
    <x v="1"/>
    <n v="3"/>
    <n v="1"/>
    <n v="1"/>
    <n v="10"/>
    <s v="01. Low spend"/>
    <x v="2"/>
    <x v="1"/>
    <s v="Morning Sunrise Chai Rg"/>
  </r>
  <r>
    <x v="179"/>
    <x v="4"/>
    <x v="5"/>
    <n v="29"/>
    <s v="weekday"/>
    <x v="1"/>
    <n v="4"/>
    <n v="1"/>
    <n v="1"/>
    <n v="12"/>
    <s v="01. Low spend"/>
    <x v="0"/>
    <x v="0"/>
    <s v="Columbian Medium Roast Sm"/>
  </r>
  <r>
    <x v="179"/>
    <x v="4"/>
    <x v="5"/>
    <n v="29"/>
    <s v="weekday"/>
    <x v="1"/>
    <n v="3"/>
    <n v="1"/>
    <n v="1"/>
    <n v="11.25"/>
    <s v="01. Low spend"/>
    <x v="0"/>
    <x v="3"/>
    <s v="Jumbo Savory Scone"/>
  </r>
  <r>
    <x v="179"/>
    <x v="4"/>
    <x v="5"/>
    <n v="29"/>
    <s v="weekday"/>
    <x v="1"/>
    <n v="6"/>
    <n v="1"/>
    <n v="1"/>
    <n v="24"/>
    <s v="01. Low spend"/>
    <x v="1"/>
    <x v="0"/>
    <s v="Brazilian Rg"/>
  </r>
  <r>
    <x v="179"/>
    <x v="4"/>
    <x v="5"/>
    <n v="29"/>
    <s v="weekday"/>
    <x v="1"/>
    <n v="1"/>
    <n v="1"/>
    <n v="1"/>
    <n v="6"/>
    <s v="01. Low spend"/>
    <x v="1"/>
    <x v="1"/>
    <s v="English Breakfast Lg"/>
  </r>
  <r>
    <x v="179"/>
    <x v="4"/>
    <x v="5"/>
    <n v="29"/>
    <s v="weekday"/>
    <x v="1"/>
    <n v="3"/>
    <n v="1"/>
    <n v="1"/>
    <n v="10.199999999999999"/>
    <s v="01. Low spend"/>
    <x v="1"/>
    <x v="1"/>
    <s v="Spicy Eye Opener Chai Rg"/>
  </r>
  <r>
    <x v="179"/>
    <x v="4"/>
    <x v="5"/>
    <n v="29"/>
    <s v="weekday"/>
    <x v="1"/>
    <n v="3"/>
    <n v="1"/>
    <n v="1"/>
    <n v="18.75"/>
    <s v="01. Low spend"/>
    <x v="2"/>
    <x v="0"/>
    <s v="Jamaican Coffee River Lg"/>
  </r>
  <r>
    <x v="179"/>
    <x v="4"/>
    <x v="5"/>
    <n v="29"/>
    <s v="weekday"/>
    <x v="1"/>
    <n v="5"/>
    <n v="1"/>
    <n v="1"/>
    <n v="17.5"/>
    <s v="01. Low spend"/>
    <x v="0"/>
    <x v="1"/>
    <s v="English Breakfast Rg"/>
  </r>
  <r>
    <x v="179"/>
    <x v="4"/>
    <x v="5"/>
    <n v="29"/>
    <s v="weekday"/>
    <x v="1"/>
    <n v="3"/>
    <n v="1"/>
    <n v="1"/>
    <n v="9.75"/>
    <s v="01. Low spend"/>
    <x v="1"/>
    <x v="3"/>
    <s v="Hazelnut Biscotti"/>
  </r>
  <r>
    <x v="179"/>
    <x v="4"/>
    <x v="5"/>
    <n v="29"/>
    <s v="weekday"/>
    <x v="1"/>
    <n v="1"/>
    <n v="1"/>
    <n v="1"/>
    <n v="5"/>
    <s v="01. Low spend"/>
    <x v="0"/>
    <x v="1"/>
    <s v="Serenity Green Tea Rg"/>
  </r>
  <r>
    <x v="179"/>
    <x v="4"/>
    <x v="5"/>
    <n v="29"/>
    <s v="weekday"/>
    <x v="1"/>
    <n v="2"/>
    <n v="1"/>
    <n v="1"/>
    <n v="7.5"/>
    <s v="01. Low spend"/>
    <x v="1"/>
    <x v="1"/>
    <s v="Traditional Blend Chai Rg"/>
  </r>
  <r>
    <x v="179"/>
    <x v="4"/>
    <x v="5"/>
    <n v="29"/>
    <s v="weekday"/>
    <x v="1"/>
    <n v="2"/>
    <n v="1"/>
    <n v="1"/>
    <n v="11.25"/>
    <s v="01. Low spend"/>
    <x v="0"/>
    <x v="0"/>
    <s v="Jamaican Coffee River Lg"/>
  </r>
  <r>
    <x v="179"/>
    <x v="4"/>
    <x v="5"/>
    <n v="29"/>
    <s v="weekday"/>
    <x v="1"/>
    <n v="3"/>
    <n v="1"/>
    <n v="1"/>
    <n v="14"/>
    <s v="01. Low spend"/>
    <x v="2"/>
    <x v="2"/>
    <s v="Dark chocolate Rg"/>
  </r>
  <r>
    <x v="179"/>
    <x v="4"/>
    <x v="5"/>
    <n v="29"/>
    <s v="weekday"/>
    <x v="1"/>
    <n v="1"/>
    <n v="1"/>
    <n v="1"/>
    <n v="3"/>
    <s v="01. Low spend"/>
    <x v="1"/>
    <x v="1"/>
    <s v="Earl Grey Lg"/>
  </r>
  <r>
    <x v="179"/>
    <x v="4"/>
    <x v="5"/>
    <n v="29"/>
    <s v="weekday"/>
    <x v="1"/>
    <n v="4"/>
    <n v="1"/>
    <n v="1"/>
    <n v="18"/>
    <s v="01. Low spend"/>
    <x v="2"/>
    <x v="1"/>
    <s v="Earl Grey Lg"/>
  </r>
  <r>
    <x v="179"/>
    <x v="4"/>
    <x v="5"/>
    <n v="29"/>
    <s v="weekday"/>
    <x v="1"/>
    <n v="2"/>
    <n v="1"/>
    <n v="1"/>
    <n v="6"/>
    <s v="01. Low spend"/>
    <x v="0"/>
    <x v="3"/>
    <s v="Oatmeal Scone"/>
  </r>
  <r>
    <x v="179"/>
    <x v="4"/>
    <x v="5"/>
    <n v="29"/>
    <s v="weekday"/>
    <x v="1"/>
    <n v="5"/>
    <n v="1"/>
    <n v="1"/>
    <n v="28"/>
    <s v="01. Low spend"/>
    <x v="0"/>
    <x v="1"/>
    <s v="Morning Sunrise Chai Lg"/>
  </r>
  <r>
    <x v="179"/>
    <x v="4"/>
    <x v="5"/>
    <n v="29"/>
    <s v="weekday"/>
    <x v="1"/>
    <n v="4"/>
    <n v="1"/>
    <n v="1"/>
    <n v="28"/>
    <s v="01. Low spend"/>
    <x v="1"/>
    <x v="1"/>
    <s v="Morning Sunrise Chai Lg"/>
  </r>
  <r>
    <x v="179"/>
    <x v="4"/>
    <x v="5"/>
    <n v="29"/>
    <s v="weekday"/>
    <x v="1"/>
    <n v="1"/>
    <n v="1"/>
    <n v="1"/>
    <n v="3.75"/>
    <s v="01. Low spend"/>
    <x v="2"/>
    <x v="2"/>
    <s v="Sustainably Grown Organic Rg"/>
  </r>
  <r>
    <x v="179"/>
    <x v="4"/>
    <x v="5"/>
    <n v="29"/>
    <s v="weekday"/>
    <x v="1"/>
    <n v="5"/>
    <n v="1"/>
    <n v="1"/>
    <n v="27"/>
    <s v="01. Low spend"/>
    <x v="1"/>
    <x v="1"/>
    <s v="Traditional Blend Chai Lg"/>
  </r>
  <r>
    <x v="179"/>
    <x v="4"/>
    <x v="5"/>
    <n v="29"/>
    <s v="weekday"/>
    <x v="1"/>
    <n v="2"/>
    <n v="1"/>
    <n v="1"/>
    <n v="8.5"/>
    <s v="01. Low spend"/>
    <x v="1"/>
    <x v="0"/>
    <s v="Cappuccino Lg"/>
  </r>
  <r>
    <x v="179"/>
    <x v="4"/>
    <x v="5"/>
    <n v="29"/>
    <s v="weekday"/>
    <x v="1"/>
    <n v="5"/>
    <n v="1"/>
    <n v="1"/>
    <n v="21"/>
    <s v="01. Low spend"/>
    <x v="1"/>
    <x v="0"/>
    <s v="Espresso shot"/>
  </r>
  <r>
    <x v="179"/>
    <x v="4"/>
    <x v="5"/>
    <n v="29"/>
    <s v="weekday"/>
    <x v="1"/>
    <n v="2"/>
    <n v="1"/>
    <n v="1"/>
    <n v="10"/>
    <s v="01. Low spend"/>
    <x v="2"/>
    <x v="1"/>
    <s v="Traditional Blend Chai Rg"/>
  </r>
  <r>
    <x v="179"/>
    <x v="4"/>
    <x v="5"/>
    <n v="29"/>
    <s v="weekday"/>
    <x v="1"/>
    <n v="2"/>
    <n v="1"/>
    <n v="1"/>
    <n v="9"/>
    <s v="01. Low spend"/>
    <x v="2"/>
    <x v="0"/>
    <s v="Ethiopia Rg"/>
  </r>
  <r>
    <x v="179"/>
    <x v="4"/>
    <x v="5"/>
    <n v="29"/>
    <s v="weekday"/>
    <x v="1"/>
    <n v="1"/>
    <n v="1"/>
    <n v="1"/>
    <n v="6"/>
    <s v="01. Low spend"/>
    <x v="0"/>
    <x v="0"/>
    <s v="Espresso shot"/>
  </r>
  <r>
    <x v="179"/>
    <x v="4"/>
    <x v="5"/>
    <n v="29"/>
    <s v="weekday"/>
    <x v="1"/>
    <n v="2"/>
    <n v="1"/>
    <n v="1"/>
    <n v="6.5"/>
    <s v="01. Low spend"/>
    <x v="0"/>
    <x v="3"/>
    <s v="Cranberry Scone"/>
  </r>
  <r>
    <x v="179"/>
    <x v="4"/>
    <x v="5"/>
    <n v="29"/>
    <s v="weekday"/>
    <x v="1"/>
    <n v="1"/>
    <n v="1"/>
    <n v="1"/>
    <n v="3"/>
    <s v="01. Low spend"/>
    <x v="2"/>
    <x v="1"/>
    <s v="English Breakfast Lg"/>
  </r>
  <r>
    <x v="179"/>
    <x v="4"/>
    <x v="5"/>
    <n v="29"/>
    <s v="weekday"/>
    <x v="1"/>
    <n v="2"/>
    <n v="1"/>
    <n v="1"/>
    <n v="10.5"/>
    <s v="01. Low spend"/>
    <x v="0"/>
    <x v="2"/>
    <s v="Dark chocolate Rg"/>
  </r>
  <r>
    <x v="179"/>
    <x v="4"/>
    <x v="5"/>
    <n v="29"/>
    <s v="weekday"/>
    <x v="1"/>
    <n v="1"/>
    <n v="1"/>
    <n v="1"/>
    <n v="6"/>
    <s v="01. Low spend"/>
    <x v="1"/>
    <x v="0"/>
    <s v="Our Old Time Diner Blend Lg"/>
  </r>
  <r>
    <x v="179"/>
    <x v="4"/>
    <x v="5"/>
    <n v="29"/>
    <s v="weekday"/>
    <x v="1"/>
    <n v="2"/>
    <n v="1"/>
    <n v="1"/>
    <n v="10.5"/>
    <s v="01. Low spend"/>
    <x v="0"/>
    <x v="0"/>
    <s v="Brazilian Lg"/>
  </r>
  <r>
    <x v="179"/>
    <x v="4"/>
    <x v="5"/>
    <n v="29"/>
    <s v="weekday"/>
    <x v="1"/>
    <n v="1"/>
    <n v="1"/>
    <n v="1"/>
    <n v="5"/>
    <s v="01. Low spend"/>
    <x v="1"/>
    <x v="1"/>
    <s v="Lemon Grass Rg"/>
  </r>
  <r>
    <x v="179"/>
    <x v="4"/>
    <x v="5"/>
    <n v="29"/>
    <s v="weekday"/>
    <x v="1"/>
    <n v="4"/>
    <n v="1"/>
    <n v="1"/>
    <n v="21"/>
    <s v="01. Low spend"/>
    <x v="0"/>
    <x v="0"/>
    <s v="Our Old Time Diner Blend Lg"/>
  </r>
  <r>
    <x v="179"/>
    <x v="4"/>
    <x v="5"/>
    <n v="29"/>
    <s v="weekday"/>
    <x v="1"/>
    <n v="2"/>
    <n v="1"/>
    <n v="1"/>
    <n v="7.3500000000000005"/>
    <s v="01. Low spend"/>
    <x v="1"/>
    <x v="0"/>
    <s v="Jamaican Coffee River Sm"/>
  </r>
  <r>
    <x v="179"/>
    <x v="4"/>
    <x v="5"/>
    <n v="29"/>
    <s v="weekday"/>
    <x v="1"/>
    <n v="1"/>
    <n v="1"/>
    <n v="1"/>
    <n v="4.5"/>
    <s v="01. Low spend"/>
    <x v="1"/>
    <x v="3"/>
    <s v="Scottish Cream Scone"/>
  </r>
  <r>
    <x v="179"/>
    <x v="4"/>
    <x v="5"/>
    <n v="29"/>
    <s v="weekday"/>
    <x v="1"/>
    <n v="3"/>
    <n v="1"/>
    <n v="1"/>
    <n v="10"/>
    <s v="01. Low spend"/>
    <x v="0"/>
    <x v="1"/>
    <s v="Lemon Grass Rg"/>
  </r>
  <r>
    <x v="179"/>
    <x v="4"/>
    <x v="5"/>
    <n v="29"/>
    <s v="weekday"/>
    <x v="1"/>
    <n v="2"/>
    <n v="1"/>
    <n v="1"/>
    <n v="6.5"/>
    <s v="01. Low spend"/>
    <x v="0"/>
    <x v="3"/>
    <s v="Hazelnut Biscotti"/>
  </r>
  <r>
    <x v="179"/>
    <x v="4"/>
    <x v="5"/>
    <n v="29"/>
    <s v="weekday"/>
    <x v="1"/>
    <n v="1"/>
    <n v="1"/>
    <n v="1"/>
    <n v="3.1"/>
    <s v="01. Low spend"/>
    <x v="1"/>
    <x v="1"/>
    <s v="Spicy Eye Opener Chai Lg"/>
  </r>
  <r>
    <x v="179"/>
    <x v="4"/>
    <x v="5"/>
    <n v="29"/>
    <s v="weekday"/>
    <x v="1"/>
    <n v="2"/>
    <n v="1"/>
    <n v="1"/>
    <n v="6"/>
    <s v="01. Low spend"/>
    <x v="2"/>
    <x v="1"/>
    <s v="Traditional Blend Chai Lg"/>
  </r>
  <r>
    <x v="179"/>
    <x v="4"/>
    <x v="5"/>
    <n v="29"/>
    <s v="weekday"/>
    <x v="1"/>
    <n v="2"/>
    <n v="1"/>
    <n v="1"/>
    <n v="12.4"/>
    <s v="01. Low spend"/>
    <x v="2"/>
    <x v="0"/>
    <s v="Jamaican Coffee River Rg"/>
  </r>
  <r>
    <x v="179"/>
    <x v="4"/>
    <x v="5"/>
    <n v="29"/>
    <s v="weekday"/>
    <x v="1"/>
    <n v="4"/>
    <n v="1"/>
    <n v="1"/>
    <n v="12"/>
    <s v="01. Low spend"/>
    <x v="2"/>
    <x v="0"/>
    <s v="Columbian Medium Roast Lg"/>
  </r>
  <r>
    <x v="179"/>
    <x v="4"/>
    <x v="5"/>
    <n v="29"/>
    <s v="weekday"/>
    <x v="1"/>
    <n v="2"/>
    <n v="1"/>
    <n v="1"/>
    <n v="7"/>
    <s v="01. Low spend"/>
    <x v="2"/>
    <x v="3"/>
    <s v="Chocolate Chip Biscotti"/>
  </r>
  <r>
    <x v="179"/>
    <x v="4"/>
    <x v="5"/>
    <n v="29"/>
    <s v="weekday"/>
    <x v="1"/>
    <n v="2"/>
    <n v="1"/>
    <n v="1"/>
    <n v="9"/>
    <s v="01. Low spend"/>
    <x v="0"/>
    <x v="1"/>
    <s v="English Breakfast Lg"/>
  </r>
  <r>
    <x v="179"/>
    <x v="4"/>
    <x v="5"/>
    <n v="29"/>
    <s v="weekday"/>
    <x v="1"/>
    <n v="3"/>
    <n v="1"/>
    <n v="1"/>
    <n v="10.5"/>
    <s v="01. Low spend"/>
    <x v="1"/>
    <x v="3"/>
    <s v="Ginger Biscotti"/>
  </r>
  <r>
    <x v="179"/>
    <x v="4"/>
    <x v="5"/>
    <n v="29"/>
    <s v="weekday"/>
    <x v="1"/>
    <n v="3"/>
    <n v="1"/>
    <n v="1"/>
    <n v="12.5"/>
    <s v="01. Low spend"/>
    <x v="1"/>
    <x v="0"/>
    <s v="Columbian Medium Roast Rg"/>
  </r>
  <r>
    <x v="179"/>
    <x v="4"/>
    <x v="5"/>
    <n v="29"/>
    <s v="weekday"/>
    <x v="1"/>
    <n v="2"/>
    <n v="1"/>
    <n v="1"/>
    <n v="6"/>
    <s v="01. Low spend"/>
    <x v="2"/>
    <x v="0"/>
    <s v="Columbian Medium Roast Sm"/>
  </r>
  <r>
    <x v="179"/>
    <x v="4"/>
    <x v="5"/>
    <n v="29"/>
    <s v="weekday"/>
    <x v="1"/>
    <n v="2"/>
    <n v="1"/>
    <n v="1"/>
    <n v="7"/>
    <s v="01. Low spend"/>
    <x v="1"/>
    <x v="3"/>
    <s v="Croissant"/>
  </r>
  <r>
    <x v="179"/>
    <x v="4"/>
    <x v="5"/>
    <n v="29"/>
    <s v="weekday"/>
    <x v="1"/>
    <n v="1"/>
    <n v="1"/>
    <n v="1"/>
    <n v="3"/>
    <s v="01. Low spend"/>
    <x v="1"/>
    <x v="1"/>
    <s v="Peppermint Lg"/>
  </r>
  <r>
    <x v="179"/>
    <x v="4"/>
    <x v="5"/>
    <n v="29"/>
    <s v="weekday"/>
    <x v="1"/>
    <n v="2"/>
    <n v="1"/>
    <n v="1"/>
    <n v="15"/>
    <s v="01. Low spend"/>
    <x v="0"/>
    <x v="0"/>
    <s v="Cappuccino"/>
  </r>
  <r>
    <x v="179"/>
    <x v="4"/>
    <x v="5"/>
    <n v="29"/>
    <s v="weekday"/>
    <x v="1"/>
    <n v="2"/>
    <n v="1"/>
    <n v="1"/>
    <n v="12.75"/>
    <s v="01. Low spend"/>
    <x v="1"/>
    <x v="0"/>
    <s v="Latte Rg"/>
  </r>
  <r>
    <x v="179"/>
    <x v="4"/>
    <x v="5"/>
    <n v="29"/>
    <s v="weekday"/>
    <x v="1"/>
    <n v="1"/>
    <n v="1"/>
    <n v="1"/>
    <n v="3"/>
    <s v="01. Low spend"/>
    <x v="1"/>
    <x v="0"/>
    <s v="Ethiopia Rg"/>
  </r>
  <r>
    <x v="179"/>
    <x v="4"/>
    <x v="5"/>
    <n v="29"/>
    <s v="weekday"/>
    <x v="1"/>
    <n v="1"/>
    <n v="1"/>
    <n v="1"/>
    <n v="4"/>
    <s v="01. Low spend"/>
    <x v="0"/>
    <x v="0"/>
    <s v="Our Old Time Diner Blend Sm"/>
  </r>
  <r>
    <x v="179"/>
    <x v="4"/>
    <x v="5"/>
    <n v="29"/>
    <s v="weekday"/>
    <x v="1"/>
    <n v="1"/>
    <n v="1"/>
    <n v="1"/>
    <n v="4.5"/>
    <s v="01. Low spend"/>
    <x v="0"/>
    <x v="2"/>
    <s v="Dark chocolate Lg"/>
  </r>
  <r>
    <x v="179"/>
    <x v="4"/>
    <x v="5"/>
    <n v="29"/>
    <s v="weekday"/>
    <x v="1"/>
    <n v="1"/>
    <n v="1"/>
    <n v="1"/>
    <n v="3.25"/>
    <s v="01. Low spend"/>
    <x v="1"/>
    <x v="3"/>
    <s v="Cranberry Scone"/>
  </r>
  <r>
    <x v="179"/>
    <x v="4"/>
    <x v="5"/>
    <n v="29"/>
    <s v="weekday"/>
    <x v="1"/>
    <n v="1"/>
    <n v="1"/>
    <n v="1"/>
    <n v="3.5"/>
    <s v="01. Low spend"/>
    <x v="2"/>
    <x v="3"/>
    <s v="Croissant"/>
  </r>
  <r>
    <x v="179"/>
    <x v="4"/>
    <x v="5"/>
    <n v="29"/>
    <s v="weekday"/>
    <x v="1"/>
    <n v="1"/>
    <n v="1"/>
    <n v="1"/>
    <n v="3.75"/>
    <s v="01. Low spend"/>
    <x v="1"/>
    <x v="3"/>
    <s v="Almond Croissant"/>
  </r>
  <r>
    <x v="179"/>
    <x v="4"/>
    <x v="5"/>
    <n v="29"/>
    <s v="weekday"/>
    <x v="1"/>
    <n v="2"/>
    <n v="1"/>
    <n v="1"/>
    <n v="12"/>
    <s v="01. Low spend"/>
    <x v="2"/>
    <x v="0"/>
    <s v="Espresso shot"/>
  </r>
  <r>
    <x v="179"/>
    <x v="4"/>
    <x v="5"/>
    <n v="29"/>
    <s v="weekday"/>
    <x v="1"/>
    <n v="1"/>
    <n v="1"/>
    <n v="1"/>
    <n v="5"/>
    <s v="01. Low spend"/>
    <x v="2"/>
    <x v="1"/>
    <s v="Serenity Green Tea Rg"/>
  </r>
  <r>
    <x v="179"/>
    <x v="4"/>
    <x v="5"/>
    <n v="29"/>
    <s v="weekday"/>
    <x v="1"/>
    <n v="1"/>
    <n v="1"/>
    <n v="1"/>
    <n v="3.75"/>
    <s v="01. Low spend"/>
    <x v="0"/>
    <x v="3"/>
    <s v="Chocolate Croissant"/>
  </r>
  <r>
    <x v="179"/>
    <x v="4"/>
    <x v="5"/>
    <n v="29"/>
    <s v="weekday"/>
    <x v="1"/>
    <n v="1"/>
    <n v="1"/>
    <n v="1"/>
    <n v="3.5"/>
    <s v="01. Low spend"/>
    <x v="2"/>
    <x v="3"/>
    <s v="Ginger Biscotti"/>
  </r>
  <r>
    <x v="179"/>
    <x v="4"/>
    <x v="5"/>
    <n v="29"/>
    <s v="weekday"/>
    <x v="1"/>
    <n v="2"/>
    <n v="1"/>
    <n v="1"/>
    <n v="8.8000000000000007"/>
    <s v="01. Low spend"/>
    <x v="1"/>
    <x v="0"/>
    <s v="Brazilian Sm"/>
  </r>
  <r>
    <x v="179"/>
    <x v="4"/>
    <x v="5"/>
    <n v="29"/>
    <s v="weekday"/>
    <x v="1"/>
    <n v="1"/>
    <n v="1"/>
    <n v="1"/>
    <n v="3"/>
    <s v="01. Low spend"/>
    <x v="1"/>
    <x v="3"/>
    <s v="Oatmeal Scone"/>
  </r>
  <r>
    <x v="179"/>
    <x v="4"/>
    <x v="5"/>
    <n v="29"/>
    <s v="weekday"/>
    <x v="2"/>
    <n v="1"/>
    <n v="1"/>
    <n v="1"/>
    <n v="6"/>
    <s v="01. Low spend"/>
    <x v="0"/>
    <x v="0"/>
    <s v="Ethiopia Rg"/>
  </r>
  <r>
    <x v="179"/>
    <x v="4"/>
    <x v="5"/>
    <n v="29"/>
    <s v="weekday"/>
    <x v="2"/>
    <n v="1"/>
    <n v="1"/>
    <n v="1"/>
    <n v="6.2"/>
    <s v="01. Low spend"/>
    <x v="1"/>
    <x v="0"/>
    <s v="Jamaican Coffee River Rg"/>
  </r>
  <r>
    <x v="179"/>
    <x v="4"/>
    <x v="5"/>
    <n v="29"/>
    <s v="weekday"/>
    <x v="2"/>
    <n v="1"/>
    <n v="1"/>
    <n v="1"/>
    <n v="9"/>
    <s v="01. Low spend"/>
    <x v="0"/>
    <x v="2"/>
    <s v="Dark chocolate Lg"/>
  </r>
  <r>
    <x v="179"/>
    <x v="4"/>
    <x v="5"/>
    <n v="29"/>
    <s v="weekday"/>
    <x v="2"/>
    <n v="2"/>
    <n v="1"/>
    <n v="1"/>
    <n v="12"/>
    <s v="01. Low spend"/>
    <x v="2"/>
    <x v="1"/>
    <s v="Peppermint Lg"/>
  </r>
  <r>
    <x v="179"/>
    <x v="4"/>
    <x v="5"/>
    <n v="29"/>
    <s v="weekday"/>
    <x v="2"/>
    <n v="2"/>
    <n v="1"/>
    <n v="1"/>
    <n v="7.3500000000000005"/>
    <s v="01. Low spend"/>
    <x v="0"/>
    <x v="0"/>
    <s v="Jamaican Coffee River Sm"/>
  </r>
  <r>
    <x v="179"/>
    <x v="4"/>
    <x v="5"/>
    <n v="29"/>
    <s v="weekday"/>
    <x v="2"/>
    <n v="1"/>
    <n v="1"/>
    <n v="1"/>
    <n v="3.75"/>
    <s v="01. Low spend"/>
    <x v="0"/>
    <x v="0"/>
    <s v="Cappuccino"/>
  </r>
  <r>
    <x v="179"/>
    <x v="4"/>
    <x v="5"/>
    <n v="29"/>
    <s v="weekday"/>
    <x v="2"/>
    <n v="1"/>
    <n v="1"/>
    <n v="1"/>
    <n v="3.5"/>
    <s v="01. Low spend"/>
    <x v="0"/>
    <x v="3"/>
    <s v="Ginger Biscotti"/>
  </r>
  <r>
    <x v="179"/>
    <x v="4"/>
    <x v="5"/>
    <n v="29"/>
    <s v="weekday"/>
    <x v="2"/>
    <n v="3"/>
    <n v="1"/>
    <n v="1"/>
    <n v="15"/>
    <s v="01. Low spend"/>
    <x v="2"/>
    <x v="0"/>
    <s v="Our Old Time Diner Blend Lg"/>
  </r>
  <r>
    <x v="179"/>
    <x v="4"/>
    <x v="5"/>
    <n v="29"/>
    <s v="weekday"/>
    <x v="2"/>
    <n v="2"/>
    <n v="1"/>
    <n v="1"/>
    <n v="7.5"/>
    <s v="01. Low spend"/>
    <x v="2"/>
    <x v="3"/>
    <s v="Chocolate Croissant"/>
  </r>
  <r>
    <x v="179"/>
    <x v="4"/>
    <x v="5"/>
    <n v="29"/>
    <s v="weekday"/>
    <x v="2"/>
    <n v="3"/>
    <n v="1"/>
    <n v="1"/>
    <n v="10"/>
    <s v="01. Low spend"/>
    <x v="0"/>
    <x v="0"/>
    <s v="Our Old Time Diner Blend Rg"/>
  </r>
  <r>
    <x v="179"/>
    <x v="4"/>
    <x v="5"/>
    <n v="29"/>
    <s v="weekday"/>
    <x v="2"/>
    <n v="2"/>
    <n v="1"/>
    <n v="1"/>
    <n v="9"/>
    <s v="01. Low spend"/>
    <x v="1"/>
    <x v="0"/>
    <s v="Our Old Time Diner Blend Lg"/>
  </r>
  <r>
    <x v="179"/>
    <x v="4"/>
    <x v="5"/>
    <n v="29"/>
    <s v="weekday"/>
    <x v="2"/>
    <n v="2"/>
    <n v="1"/>
    <n v="1"/>
    <n v="5"/>
    <s v="01. Low spend"/>
    <x v="0"/>
    <x v="1"/>
    <s v="English Breakfast Rg"/>
  </r>
  <r>
    <x v="179"/>
    <x v="4"/>
    <x v="5"/>
    <n v="29"/>
    <s v="weekday"/>
    <x v="2"/>
    <n v="3"/>
    <n v="1"/>
    <n v="1"/>
    <n v="11.8"/>
    <s v="01. Low spend"/>
    <x v="0"/>
    <x v="3"/>
    <s v="Ginger Scone"/>
  </r>
  <r>
    <x v="179"/>
    <x v="4"/>
    <x v="5"/>
    <n v="29"/>
    <s v="weekday"/>
    <x v="2"/>
    <n v="1"/>
    <n v="1"/>
    <n v="1"/>
    <n v="4.2"/>
    <s v="01. Low spend"/>
    <x v="0"/>
    <x v="0"/>
    <s v="Ouro Brasileiro shot"/>
  </r>
  <r>
    <x v="179"/>
    <x v="4"/>
    <x v="5"/>
    <n v="29"/>
    <s v="weekday"/>
    <x v="2"/>
    <n v="1"/>
    <n v="1"/>
    <n v="1"/>
    <n v="8"/>
    <s v="01. Low spend"/>
    <x v="0"/>
    <x v="1"/>
    <s v="Morning Sunrise Chai Lg"/>
  </r>
  <r>
    <x v="179"/>
    <x v="4"/>
    <x v="5"/>
    <n v="29"/>
    <s v="weekday"/>
    <x v="2"/>
    <n v="1"/>
    <n v="1"/>
    <n v="1"/>
    <n v="3.75"/>
    <s v="01. Low spend"/>
    <x v="0"/>
    <x v="3"/>
    <s v="Jumbo Savory Scone"/>
  </r>
  <r>
    <x v="179"/>
    <x v="4"/>
    <x v="5"/>
    <n v="29"/>
    <s v="weekday"/>
    <x v="2"/>
    <n v="1"/>
    <n v="1"/>
    <n v="1"/>
    <n v="3"/>
    <s v="01. Low spend"/>
    <x v="0"/>
    <x v="1"/>
    <s v="Peppermint Lg"/>
  </r>
  <r>
    <x v="179"/>
    <x v="4"/>
    <x v="5"/>
    <n v="29"/>
    <s v="weekday"/>
    <x v="2"/>
    <n v="1"/>
    <n v="1"/>
    <n v="1"/>
    <n v="4"/>
    <s v="01. Low spend"/>
    <x v="0"/>
    <x v="0"/>
    <s v="Our Old Time Diner Blend Sm"/>
  </r>
  <r>
    <x v="179"/>
    <x v="4"/>
    <x v="5"/>
    <n v="29"/>
    <s v="weekday"/>
    <x v="2"/>
    <n v="3"/>
    <n v="1"/>
    <n v="1"/>
    <n v="15"/>
    <s v="01. Low spend"/>
    <x v="2"/>
    <x v="1"/>
    <s v="Traditional Blend Chai Lg"/>
  </r>
  <r>
    <x v="179"/>
    <x v="4"/>
    <x v="5"/>
    <n v="29"/>
    <s v="weekday"/>
    <x v="2"/>
    <n v="1"/>
    <n v="1"/>
    <n v="1"/>
    <n v="3.25"/>
    <s v="01. Low spend"/>
    <x v="2"/>
    <x v="3"/>
    <s v="Hazelnut Biscotti"/>
  </r>
  <r>
    <x v="179"/>
    <x v="4"/>
    <x v="5"/>
    <n v="29"/>
    <s v="weekday"/>
    <x v="2"/>
    <n v="4"/>
    <n v="1"/>
    <n v="1"/>
    <n v="18.600000000000001"/>
    <s v="01. Low spend"/>
    <x v="1"/>
    <x v="1"/>
    <s v="Spicy Eye Opener Chai Lg"/>
  </r>
  <r>
    <x v="179"/>
    <x v="4"/>
    <x v="5"/>
    <n v="29"/>
    <s v="weekday"/>
    <x v="2"/>
    <n v="1"/>
    <n v="1"/>
    <n v="1"/>
    <n v="2.5499999999999998"/>
    <s v="01. Low spend"/>
    <x v="0"/>
    <x v="1"/>
    <s v="Spicy Eye Opener Chai Rg"/>
  </r>
  <r>
    <x v="179"/>
    <x v="4"/>
    <x v="5"/>
    <n v="29"/>
    <s v="weekday"/>
    <x v="2"/>
    <n v="2"/>
    <n v="1"/>
    <n v="1"/>
    <n v="9"/>
    <s v="01. Low spend"/>
    <x v="1"/>
    <x v="3"/>
    <s v="Scottish Cream Scone"/>
  </r>
  <r>
    <x v="179"/>
    <x v="4"/>
    <x v="5"/>
    <n v="29"/>
    <s v="weekday"/>
    <x v="2"/>
    <n v="3"/>
    <n v="1"/>
    <n v="1"/>
    <n v="17"/>
    <s v="01. Low spend"/>
    <x v="1"/>
    <x v="0"/>
    <s v="Latte Rg"/>
  </r>
  <r>
    <x v="179"/>
    <x v="4"/>
    <x v="5"/>
    <n v="29"/>
    <s v="weekday"/>
    <x v="2"/>
    <n v="2"/>
    <n v="1"/>
    <n v="1"/>
    <n v="17"/>
    <s v="01. Low spend"/>
    <x v="2"/>
    <x v="0"/>
    <s v="Cappuccino Lg"/>
  </r>
  <r>
    <x v="179"/>
    <x v="4"/>
    <x v="5"/>
    <n v="29"/>
    <s v="weekday"/>
    <x v="2"/>
    <n v="6"/>
    <n v="1"/>
    <n v="1"/>
    <n v="37.5"/>
    <s v="01. Low spend"/>
    <x v="2"/>
    <x v="0"/>
    <s v="Cappuccino"/>
  </r>
  <r>
    <x v="179"/>
    <x v="4"/>
    <x v="5"/>
    <n v="29"/>
    <s v="weekday"/>
    <x v="2"/>
    <n v="2"/>
    <n v="1"/>
    <n v="1"/>
    <n v="7.5"/>
    <s v="01. Low spend"/>
    <x v="0"/>
    <x v="1"/>
    <s v="Lemon Grass Rg"/>
  </r>
  <r>
    <x v="179"/>
    <x v="4"/>
    <x v="5"/>
    <n v="29"/>
    <s v="weekday"/>
    <x v="2"/>
    <n v="4"/>
    <n v="1"/>
    <n v="1"/>
    <n v="20"/>
    <s v="01. Low spend"/>
    <x v="2"/>
    <x v="1"/>
    <s v="Morning Sunrise Chai Rg"/>
  </r>
  <r>
    <x v="179"/>
    <x v="4"/>
    <x v="5"/>
    <n v="29"/>
    <s v="weekday"/>
    <x v="2"/>
    <n v="1"/>
    <n v="1"/>
    <n v="1"/>
    <n v="3.5"/>
    <s v="01. Low spend"/>
    <x v="2"/>
    <x v="3"/>
    <s v="Chocolate Chip Biscotti"/>
  </r>
  <r>
    <x v="179"/>
    <x v="4"/>
    <x v="5"/>
    <n v="29"/>
    <s v="weekday"/>
    <x v="2"/>
    <n v="4"/>
    <n v="1"/>
    <n v="1"/>
    <n v="15"/>
    <s v="01. Low spend"/>
    <x v="2"/>
    <x v="1"/>
    <s v="Earl Grey Rg"/>
  </r>
  <r>
    <x v="179"/>
    <x v="4"/>
    <x v="5"/>
    <n v="29"/>
    <s v="weekday"/>
    <x v="2"/>
    <n v="2"/>
    <n v="1"/>
    <n v="1"/>
    <n v="6.5"/>
    <s v="01. Low spend"/>
    <x v="2"/>
    <x v="3"/>
    <s v="Ginger Scone"/>
  </r>
  <r>
    <x v="179"/>
    <x v="4"/>
    <x v="5"/>
    <n v="29"/>
    <s v="weekday"/>
    <x v="2"/>
    <n v="3"/>
    <n v="1"/>
    <n v="1"/>
    <n v="21.25"/>
    <s v="01. Low spend"/>
    <x v="1"/>
    <x v="0"/>
    <s v="Cappuccino Lg"/>
  </r>
  <r>
    <x v="179"/>
    <x v="4"/>
    <x v="5"/>
    <n v="29"/>
    <s v="weekday"/>
    <x v="2"/>
    <n v="2"/>
    <n v="1"/>
    <n v="1"/>
    <n v="10"/>
    <s v="01. Low spend"/>
    <x v="1"/>
    <x v="0"/>
    <s v="Columbian Medium Roast Rg"/>
  </r>
  <r>
    <x v="179"/>
    <x v="4"/>
    <x v="5"/>
    <n v="29"/>
    <s v="weekday"/>
    <x v="2"/>
    <n v="1"/>
    <n v="1"/>
    <n v="1"/>
    <n v="6"/>
    <s v="01. Low spend"/>
    <x v="2"/>
    <x v="1"/>
    <s v="Lemon Grass Lg"/>
  </r>
  <r>
    <x v="179"/>
    <x v="4"/>
    <x v="5"/>
    <n v="29"/>
    <s v="weekday"/>
    <x v="2"/>
    <n v="1"/>
    <n v="1"/>
    <n v="1"/>
    <n v="4.4000000000000004"/>
    <s v="01. Low spend"/>
    <x v="1"/>
    <x v="0"/>
    <s v="Ethiopia Sm"/>
  </r>
  <r>
    <x v="179"/>
    <x v="4"/>
    <x v="5"/>
    <n v="29"/>
    <s v="weekday"/>
    <x v="2"/>
    <n v="2"/>
    <n v="1"/>
    <n v="1"/>
    <n v="7"/>
    <s v="01. Low spend"/>
    <x v="1"/>
    <x v="3"/>
    <s v="Ginger Biscotti"/>
  </r>
  <r>
    <x v="179"/>
    <x v="4"/>
    <x v="5"/>
    <n v="29"/>
    <s v="weekday"/>
    <x v="2"/>
    <n v="3"/>
    <n v="1"/>
    <n v="1"/>
    <n v="10"/>
    <s v="01. Low spend"/>
    <x v="1"/>
    <x v="1"/>
    <s v="Lemon Grass Rg"/>
  </r>
  <r>
    <x v="179"/>
    <x v="4"/>
    <x v="5"/>
    <n v="29"/>
    <s v="weekday"/>
    <x v="2"/>
    <n v="2"/>
    <n v="1"/>
    <n v="1"/>
    <n v="5"/>
    <s v="01. Low spend"/>
    <x v="1"/>
    <x v="1"/>
    <s v="Earl Grey Rg"/>
  </r>
  <r>
    <x v="179"/>
    <x v="4"/>
    <x v="5"/>
    <n v="29"/>
    <s v="weekday"/>
    <x v="2"/>
    <n v="4"/>
    <n v="1"/>
    <n v="1"/>
    <n v="27"/>
    <s v="01. Low spend"/>
    <x v="2"/>
    <x v="2"/>
    <s v="Dark chocolate Lg"/>
  </r>
  <r>
    <x v="179"/>
    <x v="4"/>
    <x v="5"/>
    <n v="29"/>
    <s v="weekday"/>
    <x v="2"/>
    <n v="1"/>
    <n v="1"/>
    <n v="1"/>
    <n v="7"/>
    <s v="01. Low spend"/>
    <x v="0"/>
    <x v="0"/>
    <s v="Brazilian Lg"/>
  </r>
  <r>
    <x v="179"/>
    <x v="4"/>
    <x v="5"/>
    <n v="29"/>
    <s v="weekday"/>
    <x v="2"/>
    <n v="1"/>
    <n v="1"/>
    <n v="1"/>
    <n v="3.5"/>
    <s v="01. Low spend"/>
    <x v="0"/>
    <x v="3"/>
    <s v="Croissant"/>
  </r>
  <r>
    <x v="179"/>
    <x v="4"/>
    <x v="5"/>
    <n v="29"/>
    <s v="weekday"/>
    <x v="2"/>
    <n v="1"/>
    <n v="1"/>
    <n v="1"/>
    <n v="3"/>
    <s v="01. Low spend"/>
    <x v="0"/>
    <x v="0"/>
    <s v="Columbian Medium Roast Lg"/>
  </r>
  <r>
    <x v="179"/>
    <x v="4"/>
    <x v="5"/>
    <n v="29"/>
    <s v="weekday"/>
    <x v="2"/>
    <n v="1"/>
    <n v="1"/>
    <n v="1"/>
    <n v="3.5"/>
    <s v="01. Low spend"/>
    <x v="1"/>
    <x v="0"/>
    <s v="Brazilian Lg"/>
  </r>
  <r>
    <x v="179"/>
    <x v="4"/>
    <x v="5"/>
    <n v="29"/>
    <s v="weekday"/>
    <x v="2"/>
    <n v="1"/>
    <n v="1"/>
    <n v="1"/>
    <n v="3.75"/>
    <s v="01. Low spend"/>
    <x v="1"/>
    <x v="3"/>
    <s v="Jumbo Savory Scone"/>
  </r>
  <r>
    <x v="179"/>
    <x v="4"/>
    <x v="5"/>
    <n v="29"/>
    <s v="weekday"/>
    <x v="2"/>
    <n v="4"/>
    <n v="1"/>
    <n v="1"/>
    <n v="15"/>
    <s v="01. Low spend"/>
    <x v="2"/>
    <x v="1"/>
    <s v="Lemon Grass Rg"/>
  </r>
  <r>
    <x v="179"/>
    <x v="4"/>
    <x v="5"/>
    <n v="29"/>
    <s v="weekday"/>
    <x v="2"/>
    <n v="2"/>
    <n v="1"/>
    <n v="1"/>
    <n v="9"/>
    <s v="01. Low spend"/>
    <x v="1"/>
    <x v="1"/>
    <s v="Serenity Green Tea Lg"/>
  </r>
  <r>
    <x v="179"/>
    <x v="4"/>
    <x v="5"/>
    <n v="29"/>
    <s v="weekday"/>
    <x v="2"/>
    <n v="3"/>
    <n v="1"/>
    <n v="1"/>
    <n v="18.75"/>
    <s v="01. Low spend"/>
    <x v="1"/>
    <x v="2"/>
    <s v="Sustainably Grown Organic Rg"/>
  </r>
  <r>
    <x v="179"/>
    <x v="4"/>
    <x v="5"/>
    <n v="29"/>
    <s v="weekday"/>
    <x v="2"/>
    <n v="1"/>
    <n v="1"/>
    <n v="1"/>
    <n v="3.75"/>
    <s v="01. Low spend"/>
    <x v="0"/>
    <x v="3"/>
    <s v="Almond Croissant"/>
  </r>
  <r>
    <x v="179"/>
    <x v="4"/>
    <x v="5"/>
    <n v="29"/>
    <s v="weekday"/>
    <x v="2"/>
    <n v="2"/>
    <n v="1"/>
    <n v="1"/>
    <n v="6"/>
    <s v="01. Low spend"/>
    <x v="1"/>
    <x v="1"/>
    <s v="Lemon Grass Lg"/>
  </r>
  <r>
    <x v="179"/>
    <x v="4"/>
    <x v="5"/>
    <n v="29"/>
    <s v="weekday"/>
    <x v="2"/>
    <n v="2"/>
    <n v="1"/>
    <n v="1"/>
    <n v="7.5"/>
    <s v="01. Low spend"/>
    <x v="0"/>
    <x v="0"/>
    <s v="Latte"/>
  </r>
  <r>
    <x v="179"/>
    <x v="4"/>
    <x v="5"/>
    <n v="29"/>
    <s v="weekday"/>
    <x v="2"/>
    <n v="4"/>
    <n v="1"/>
    <n v="1"/>
    <n v="15"/>
    <s v="01. Low spend"/>
    <x v="2"/>
    <x v="0"/>
    <s v="Our Old Time Diner Blend Rg"/>
  </r>
  <r>
    <x v="179"/>
    <x v="4"/>
    <x v="5"/>
    <n v="29"/>
    <s v="weekday"/>
    <x v="2"/>
    <n v="3"/>
    <n v="1"/>
    <n v="1"/>
    <n v="15.299999999999999"/>
    <s v="01. Low spend"/>
    <x v="2"/>
    <x v="1"/>
    <s v="Spicy Eye Opener Chai Rg"/>
  </r>
  <r>
    <x v="179"/>
    <x v="4"/>
    <x v="5"/>
    <n v="29"/>
    <s v="weekday"/>
    <x v="2"/>
    <n v="2"/>
    <n v="1"/>
    <n v="1"/>
    <n v="9"/>
    <s v="01. Low spend"/>
    <x v="2"/>
    <x v="3"/>
    <s v="Scottish Cream Scone"/>
  </r>
  <r>
    <x v="179"/>
    <x v="4"/>
    <x v="5"/>
    <n v="29"/>
    <s v="weekday"/>
    <x v="2"/>
    <n v="2"/>
    <n v="1"/>
    <n v="1"/>
    <n v="19"/>
    <s v="01. Low spend"/>
    <x v="0"/>
    <x v="2"/>
    <s v="Sustainably Grown Organic Lg"/>
  </r>
  <r>
    <x v="179"/>
    <x v="4"/>
    <x v="5"/>
    <n v="29"/>
    <s v="weekday"/>
    <x v="2"/>
    <n v="2"/>
    <n v="1"/>
    <n v="1"/>
    <n v="8.1"/>
    <s v="01. Low spend"/>
    <x v="1"/>
    <x v="0"/>
    <s v="Ouro Brasileiro shot"/>
  </r>
  <r>
    <x v="179"/>
    <x v="4"/>
    <x v="5"/>
    <n v="29"/>
    <s v="weekday"/>
    <x v="2"/>
    <n v="1"/>
    <n v="1"/>
    <n v="1"/>
    <n v="3"/>
    <s v="01. Low spend"/>
    <x v="1"/>
    <x v="1"/>
    <s v="English Breakfast Lg"/>
  </r>
  <r>
    <x v="179"/>
    <x v="4"/>
    <x v="5"/>
    <n v="29"/>
    <s v="weekday"/>
    <x v="2"/>
    <n v="4"/>
    <n v="1"/>
    <n v="1"/>
    <n v="12"/>
    <s v="01. Low spend"/>
    <x v="1"/>
    <x v="3"/>
    <s v="Oatmeal Scone"/>
  </r>
  <r>
    <x v="179"/>
    <x v="4"/>
    <x v="5"/>
    <n v="29"/>
    <s v="weekday"/>
    <x v="2"/>
    <n v="2"/>
    <n v="1"/>
    <n v="1"/>
    <n v="14.25"/>
    <s v="01. Low spend"/>
    <x v="2"/>
    <x v="2"/>
    <s v="Sustainably Grown Organic Lg"/>
  </r>
  <r>
    <x v="179"/>
    <x v="4"/>
    <x v="5"/>
    <n v="29"/>
    <s v="weekday"/>
    <x v="2"/>
    <n v="1"/>
    <n v="1"/>
    <n v="1"/>
    <n v="3.5"/>
    <s v="01. Low spend"/>
    <x v="0"/>
    <x v="3"/>
    <s v="Chocolate Chip Biscotti"/>
  </r>
  <r>
    <x v="179"/>
    <x v="4"/>
    <x v="5"/>
    <n v="29"/>
    <s v="weekday"/>
    <x v="2"/>
    <n v="3"/>
    <n v="1"/>
    <n v="1"/>
    <n v="16"/>
    <s v="01. Low spend"/>
    <x v="1"/>
    <x v="1"/>
    <s v="Morning Sunrise Chai Lg"/>
  </r>
  <r>
    <x v="179"/>
    <x v="4"/>
    <x v="5"/>
    <n v="29"/>
    <s v="weekday"/>
    <x v="2"/>
    <n v="2"/>
    <n v="1"/>
    <n v="1"/>
    <n v="15"/>
    <s v="01. Low spend"/>
    <x v="1"/>
    <x v="0"/>
    <s v="Jamaican Coffee River Lg"/>
  </r>
  <r>
    <x v="179"/>
    <x v="4"/>
    <x v="5"/>
    <n v="29"/>
    <s v="weekday"/>
    <x v="2"/>
    <n v="2"/>
    <n v="1"/>
    <n v="1"/>
    <n v="11.25"/>
    <s v="01. Low spend"/>
    <x v="2"/>
    <x v="2"/>
    <s v="Sustainably Grown Organic Rg"/>
  </r>
  <r>
    <x v="179"/>
    <x v="4"/>
    <x v="5"/>
    <n v="29"/>
    <s v="weekday"/>
    <x v="2"/>
    <n v="1"/>
    <n v="1"/>
    <n v="1"/>
    <n v="3"/>
    <s v="01. Low spend"/>
    <x v="2"/>
    <x v="1"/>
    <s v="Serenity Green Tea Lg"/>
  </r>
  <r>
    <x v="179"/>
    <x v="4"/>
    <x v="5"/>
    <n v="29"/>
    <s v="weekday"/>
    <x v="2"/>
    <n v="2"/>
    <n v="1"/>
    <n v="1"/>
    <n v="10.5"/>
    <s v="01. Low spend"/>
    <x v="2"/>
    <x v="0"/>
    <s v="Brazilian Lg"/>
  </r>
  <r>
    <x v="179"/>
    <x v="4"/>
    <x v="5"/>
    <n v="29"/>
    <s v="weekday"/>
    <x v="2"/>
    <n v="1"/>
    <n v="1"/>
    <n v="1"/>
    <n v="3"/>
    <s v="01. Low spend"/>
    <x v="0"/>
    <x v="1"/>
    <s v="English Breakfast Lg"/>
  </r>
  <r>
    <x v="179"/>
    <x v="4"/>
    <x v="5"/>
    <n v="29"/>
    <s v="weekday"/>
    <x v="2"/>
    <n v="2"/>
    <n v="1"/>
    <n v="1"/>
    <n v="9"/>
    <s v="01. Low spend"/>
    <x v="1"/>
    <x v="0"/>
    <s v="Columbian Medium Roast Lg"/>
  </r>
  <r>
    <x v="179"/>
    <x v="4"/>
    <x v="5"/>
    <n v="29"/>
    <s v="weekday"/>
    <x v="2"/>
    <n v="2"/>
    <n v="1"/>
    <n v="1"/>
    <n v="6"/>
    <s v="01. Low spend"/>
    <x v="1"/>
    <x v="0"/>
    <s v="Columbian Medium Roast Sm"/>
  </r>
  <r>
    <x v="179"/>
    <x v="4"/>
    <x v="5"/>
    <n v="29"/>
    <s v="weekday"/>
    <x v="2"/>
    <n v="1"/>
    <n v="1"/>
    <n v="1"/>
    <n v="3.1"/>
    <s v="01. Low spend"/>
    <x v="0"/>
    <x v="1"/>
    <s v="Spicy Eye Opener Chai Lg"/>
  </r>
  <r>
    <x v="179"/>
    <x v="4"/>
    <x v="5"/>
    <n v="29"/>
    <s v="weekday"/>
    <x v="2"/>
    <n v="1"/>
    <n v="1"/>
    <n v="1"/>
    <n v="4.25"/>
    <s v="01. Low spend"/>
    <x v="0"/>
    <x v="0"/>
    <s v="Cappuccino Lg"/>
  </r>
  <r>
    <x v="179"/>
    <x v="4"/>
    <x v="5"/>
    <n v="29"/>
    <s v="weekday"/>
    <x v="2"/>
    <n v="1"/>
    <n v="1"/>
    <n v="1"/>
    <n v="6"/>
    <s v="01. Low spend"/>
    <x v="1"/>
    <x v="0"/>
    <s v="Brazilian Rg"/>
  </r>
  <r>
    <x v="179"/>
    <x v="4"/>
    <x v="5"/>
    <n v="29"/>
    <s v="weekday"/>
    <x v="2"/>
    <n v="2"/>
    <n v="1"/>
    <n v="1"/>
    <n v="7.5"/>
    <s v="01. Low spend"/>
    <x v="0"/>
    <x v="1"/>
    <s v="Peppermint Rg"/>
  </r>
  <r>
    <x v="179"/>
    <x v="4"/>
    <x v="5"/>
    <n v="29"/>
    <s v="weekday"/>
    <x v="2"/>
    <n v="1"/>
    <n v="1"/>
    <n v="1"/>
    <n v="2.2000000000000002"/>
    <s v="01. Low spend"/>
    <x v="0"/>
    <x v="0"/>
    <s v="Brazilian Sm"/>
  </r>
  <r>
    <x v="179"/>
    <x v="4"/>
    <x v="5"/>
    <n v="29"/>
    <s v="weekday"/>
    <x v="2"/>
    <n v="2"/>
    <n v="1"/>
    <n v="1"/>
    <n v="7"/>
    <s v="01. Low spend"/>
    <x v="2"/>
    <x v="3"/>
    <s v="Ginger Biscotti"/>
  </r>
  <r>
    <x v="179"/>
    <x v="4"/>
    <x v="5"/>
    <n v="29"/>
    <s v="weekday"/>
    <x v="2"/>
    <n v="1"/>
    <n v="1"/>
    <n v="1"/>
    <n v="3.75"/>
    <s v="01. Low spend"/>
    <x v="2"/>
    <x v="0"/>
    <s v="Latte"/>
  </r>
  <r>
    <x v="179"/>
    <x v="4"/>
    <x v="5"/>
    <n v="29"/>
    <s v="weekday"/>
    <x v="2"/>
    <n v="2"/>
    <n v="1"/>
    <n v="1"/>
    <n v="5"/>
    <s v="01. Low spend"/>
    <x v="1"/>
    <x v="1"/>
    <s v="Serenity Green Tea Rg"/>
  </r>
  <r>
    <x v="179"/>
    <x v="4"/>
    <x v="5"/>
    <n v="29"/>
    <s v="weekday"/>
    <x v="2"/>
    <n v="2"/>
    <n v="1"/>
    <n v="1"/>
    <n v="6"/>
    <s v="01. Low spend"/>
    <x v="2"/>
    <x v="1"/>
    <s v="English Breakfast Lg"/>
  </r>
  <r>
    <x v="179"/>
    <x v="4"/>
    <x v="5"/>
    <n v="29"/>
    <s v="weekday"/>
    <x v="2"/>
    <n v="2"/>
    <n v="1"/>
    <n v="1"/>
    <n v="15"/>
    <s v="01. Low spend"/>
    <x v="1"/>
    <x v="0"/>
    <s v="Latte"/>
  </r>
  <r>
    <x v="179"/>
    <x v="4"/>
    <x v="5"/>
    <n v="29"/>
    <s v="weekday"/>
    <x v="2"/>
    <n v="1"/>
    <n v="1"/>
    <n v="1"/>
    <n v="7.5"/>
    <s v="01. Low spend"/>
    <x v="2"/>
    <x v="0"/>
    <s v="Jamaican Coffee River Lg"/>
  </r>
  <r>
    <x v="179"/>
    <x v="4"/>
    <x v="5"/>
    <n v="29"/>
    <s v="weekday"/>
    <x v="2"/>
    <n v="2"/>
    <n v="1"/>
    <n v="1"/>
    <n v="10.5"/>
    <s v="01. Low spend"/>
    <x v="2"/>
    <x v="2"/>
    <s v="Dark chocolate Rg"/>
  </r>
  <r>
    <x v="179"/>
    <x v="4"/>
    <x v="5"/>
    <n v="29"/>
    <s v="weekday"/>
    <x v="2"/>
    <n v="5"/>
    <n v="1"/>
    <n v="1"/>
    <n v="24.8"/>
    <s v="01. Low spend"/>
    <x v="2"/>
    <x v="1"/>
    <s v="Spicy Eye Opener Chai Lg"/>
  </r>
  <r>
    <x v="179"/>
    <x v="4"/>
    <x v="5"/>
    <n v="29"/>
    <s v="weekday"/>
    <x v="2"/>
    <n v="1"/>
    <n v="1"/>
    <n v="1"/>
    <n v="4.5"/>
    <s v="01. Low spend"/>
    <x v="0"/>
    <x v="3"/>
    <s v="Scottish Cream Scone"/>
  </r>
  <r>
    <x v="179"/>
    <x v="4"/>
    <x v="5"/>
    <n v="29"/>
    <s v="weekday"/>
    <x v="2"/>
    <n v="2"/>
    <n v="1"/>
    <n v="1"/>
    <n v="5"/>
    <s v="01. Low spend"/>
    <x v="1"/>
    <x v="1"/>
    <s v="Morning Sunrise Chai Rg"/>
  </r>
  <r>
    <x v="179"/>
    <x v="4"/>
    <x v="5"/>
    <n v="29"/>
    <s v="weekday"/>
    <x v="2"/>
    <n v="1"/>
    <n v="1"/>
    <n v="1"/>
    <n v="3.25"/>
    <s v="01. Low spend"/>
    <x v="1"/>
    <x v="3"/>
    <s v="Cranberry Scone"/>
  </r>
  <r>
    <x v="179"/>
    <x v="4"/>
    <x v="5"/>
    <n v="29"/>
    <s v="weekday"/>
    <x v="2"/>
    <n v="2"/>
    <n v="1"/>
    <n v="1"/>
    <n v="7.5"/>
    <s v="01. Low spend"/>
    <x v="2"/>
    <x v="1"/>
    <s v="Serenity Green Tea Rg"/>
  </r>
  <r>
    <x v="179"/>
    <x v="4"/>
    <x v="5"/>
    <n v="29"/>
    <s v="weekday"/>
    <x v="2"/>
    <n v="1"/>
    <n v="1"/>
    <n v="1"/>
    <n v="3"/>
    <s v="01. Low spend"/>
    <x v="2"/>
    <x v="0"/>
    <s v="Espresso shot"/>
  </r>
  <r>
    <x v="179"/>
    <x v="4"/>
    <x v="5"/>
    <n v="29"/>
    <s v="weekday"/>
    <x v="2"/>
    <n v="1"/>
    <n v="1"/>
    <n v="1"/>
    <n v="2.2000000000000002"/>
    <s v="01. Low spend"/>
    <x v="2"/>
    <x v="0"/>
    <s v="Ethiopia Sm"/>
  </r>
  <r>
    <x v="179"/>
    <x v="4"/>
    <x v="5"/>
    <n v="29"/>
    <s v="weekday"/>
    <x v="2"/>
    <n v="1"/>
    <n v="1"/>
    <n v="1"/>
    <n v="3.25"/>
    <s v="01. Low spend"/>
    <x v="2"/>
    <x v="3"/>
    <s v="Cranberry Scone"/>
  </r>
  <r>
    <x v="179"/>
    <x v="4"/>
    <x v="5"/>
    <n v="29"/>
    <s v="weekday"/>
    <x v="2"/>
    <n v="1"/>
    <n v="1"/>
    <n v="1"/>
    <n v="2.4500000000000002"/>
    <s v="01. Low spend"/>
    <x v="2"/>
    <x v="0"/>
    <s v="Jamaican Coffee River Sm"/>
  </r>
  <r>
    <x v="179"/>
    <x v="4"/>
    <x v="5"/>
    <n v="29"/>
    <s v="weekday"/>
    <x v="2"/>
    <n v="1"/>
    <n v="1"/>
    <n v="1"/>
    <n v="3.75"/>
    <s v="01. Low spend"/>
    <x v="0"/>
    <x v="2"/>
    <s v="Sustainably Grown Organic Rg"/>
  </r>
  <r>
    <x v="179"/>
    <x v="4"/>
    <x v="5"/>
    <n v="29"/>
    <s v="weekday"/>
    <x v="2"/>
    <n v="1"/>
    <n v="1"/>
    <n v="1"/>
    <n v="6"/>
    <s v="01. Low spend"/>
    <x v="0"/>
    <x v="1"/>
    <s v="Earl Grey Lg"/>
  </r>
  <r>
    <x v="179"/>
    <x v="4"/>
    <x v="5"/>
    <n v="29"/>
    <s v="weekday"/>
    <x v="2"/>
    <n v="2"/>
    <n v="1"/>
    <n v="1"/>
    <n v="6"/>
    <s v="01. Low spend"/>
    <x v="2"/>
    <x v="3"/>
    <s v="Oatmeal Scone"/>
  </r>
  <r>
    <x v="179"/>
    <x v="4"/>
    <x v="5"/>
    <n v="29"/>
    <s v="weekday"/>
    <x v="2"/>
    <n v="1"/>
    <n v="1"/>
    <n v="1"/>
    <n v="2.5"/>
    <s v="01. Low spend"/>
    <x v="1"/>
    <x v="1"/>
    <s v="Peppermint Rg"/>
  </r>
  <r>
    <x v="179"/>
    <x v="4"/>
    <x v="5"/>
    <n v="29"/>
    <s v="weekday"/>
    <x v="2"/>
    <n v="1"/>
    <n v="1"/>
    <n v="1"/>
    <n v="6"/>
    <s v="01. Low spend"/>
    <x v="2"/>
    <x v="0"/>
    <s v="Ethiopia Rg"/>
  </r>
  <r>
    <x v="179"/>
    <x v="4"/>
    <x v="5"/>
    <n v="29"/>
    <s v="weekday"/>
    <x v="2"/>
    <n v="2"/>
    <n v="1"/>
    <n v="1"/>
    <n v="6"/>
    <s v="01. Low spend"/>
    <x v="1"/>
    <x v="1"/>
    <s v="Traditional Blend Chai Lg"/>
  </r>
  <r>
    <x v="179"/>
    <x v="4"/>
    <x v="5"/>
    <n v="29"/>
    <s v="weekday"/>
    <x v="2"/>
    <n v="1"/>
    <n v="1"/>
    <n v="1"/>
    <n v="3.75"/>
    <s v="01. Low spend"/>
    <x v="2"/>
    <x v="3"/>
    <s v="Jumbo Savory Scone"/>
  </r>
  <r>
    <x v="179"/>
    <x v="4"/>
    <x v="5"/>
    <n v="29"/>
    <s v="weekday"/>
    <x v="2"/>
    <n v="1"/>
    <n v="1"/>
    <n v="1"/>
    <n v="4"/>
    <s v="01. Low spend"/>
    <x v="2"/>
    <x v="0"/>
    <s v="Our Old Time Diner Blend Sm"/>
  </r>
  <r>
    <x v="179"/>
    <x v="4"/>
    <x v="5"/>
    <n v="29"/>
    <s v="weekday"/>
    <x v="2"/>
    <n v="1"/>
    <n v="1"/>
    <n v="1"/>
    <n v="5"/>
    <s v="01. Low spend"/>
    <x v="1"/>
    <x v="1"/>
    <s v="English Breakfast Rg"/>
  </r>
  <r>
    <x v="179"/>
    <x v="4"/>
    <x v="5"/>
    <n v="29"/>
    <s v="weekday"/>
    <x v="2"/>
    <n v="3"/>
    <n v="1"/>
    <n v="1"/>
    <n v="12"/>
    <s v="01. Low spend"/>
    <x v="2"/>
    <x v="0"/>
    <s v="Brazilian Rg"/>
  </r>
  <r>
    <x v="179"/>
    <x v="4"/>
    <x v="5"/>
    <n v="29"/>
    <s v="weekday"/>
    <x v="2"/>
    <n v="2"/>
    <n v="1"/>
    <n v="1"/>
    <n v="7"/>
    <s v="01. Low spend"/>
    <x v="1"/>
    <x v="2"/>
    <s v="Dark chocolate Rg"/>
  </r>
  <r>
    <x v="179"/>
    <x v="4"/>
    <x v="5"/>
    <n v="29"/>
    <s v="weekday"/>
    <x v="2"/>
    <n v="1"/>
    <n v="1"/>
    <n v="1"/>
    <n v="3.1"/>
    <s v="01. Low spend"/>
    <x v="2"/>
    <x v="0"/>
    <s v="Jamaican Coffee River Rg"/>
  </r>
  <r>
    <x v="179"/>
    <x v="4"/>
    <x v="5"/>
    <n v="29"/>
    <s v="weekday"/>
    <x v="2"/>
    <n v="1"/>
    <n v="1"/>
    <n v="1"/>
    <n v="4"/>
    <s v="01. Low spend"/>
    <x v="2"/>
    <x v="0"/>
    <s v="Columbian Medium Roast Sm"/>
  </r>
  <r>
    <x v="179"/>
    <x v="4"/>
    <x v="5"/>
    <n v="29"/>
    <s v="weekday"/>
    <x v="2"/>
    <n v="2"/>
    <n v="1"/>
    <n v="1"/>
    <n v="9"/>
    <s v="01. Low spend"/>
    <x v="2"/>
    <x v="1"/>
    <s v="Earl Grey Lg"/>
  </r>
  <r>
    <x v="179"/>
    <x v="4"/>
    <x v="5"/>
    <n v="29"/>
    <s v="weekday"/>
    <x v="2"/>
    <n v="1"/>
    <n v="1"/>
    <n v="1"/>
    <n v="9.5"/>
    <s v="01. Low spend"/>
    <x v="1"/>
    <x v="2"/>
    <s v="Sustainably Grown Organic Lg"/>
  </r>
  <r>
    <x v="179"/>
    <x v="4"/>
    <x v="5"/>
    <n v="29"/>
    <s v="weekday"/>
    <x v="2"/>
    <n v="1"/>
    <n v="1"/>
    <n v="1"/>
    <n v="7"/>
    <s v="01. Low spend"/>
    <x v="1"/>
    <x v="0"/>
    <s v="Ethiopia Lg"/>
  </r>
  <r>
    <x v="179"/>
    <x v="4"/>
    <x v="5"/>
    <n v="29"/>
    <s v="weekday"/>
    <x v="2"/>
    <n v="2"/>
    <n v="1"/>
    <n v="1"/>
    <n v="7.5"/>
    <s v="01. Low spend"/>
    <x v="2"/>
    <x v="3"/>
    <s v="Almond Croissant"/>
  </r>
  <r>
    <x v="179"/>
    <x v="4"/>
    <x v="5"/>
    <n v="29"/>
    <s v="weekday"/>
    <x v="2"/>
    <n v="1"/>
    <n v="1"/>
    <n v="1"/>
    <n v="3"/>
    <s v="01. Low spend"/>
    <x v="2"/>
    <x v="0"/>
    <s v="Columbian Medium Roast Lg"/>
  </r>
  <r>
    <x v="179"/>
    <x v="4"/>
    <x v="5"/>
    <n v="29"/>
    <s v="weekday"/>
    <x v="2"/>
    <n v="1"/>
    <n v="1"/>
    <n v="1"/>
    <n v="9"/>
    <s v="01. Low spend"/>
    <x v="1"/>
    <x v="2"/>
    <s v="Dark chocolate Lg"/>
  </r>
  <r>
    <x v="179"/>
    <x v="4"/>
    <x v="5"/>
    <n v="29"/>
    <s v="weekday"/>
    <x v="2"/>
    <n v="1"/>
    <n v="1"/>
    <n v="1"/>
    <n v="2.4500000000000002"/>
    <s v="01. Low spend"/>
    <x v="1"/>
    <x v="0"/>
    <s v="Jamaican Coffee River Sm"/>
  </r>
  <r>
    <x v="179"/>
    <x v="4"/>
    <x v="5"/>
    <n v="29"/>
    <s v="weekday"/>
    <x v="2"/>
    <n v="1"/>
    <n v="1"/>
    <n v="1"/>
    <n v="8"/>
    <s v="01. Low spend"/>
    <x v="2"/>
    <x v="1"/>
    <s v="Morning Sunrise Chai Lg"/>
  </r>
  <r>
    <x v="179"/>
    <x v="4"/>
    <x v="5"/>
    <n v="29"/>
    <s v="weekday"/>
    <x v="2"/>
    <n v="1"/>
    <n v="1"/>
    <n v="1"/>
    <n v="3"/>
    <s v="01. Low spend"/>
    <x v="1"/>
    <x v="0"/>
    <s v="Ethiopia Rg"/>
  </r>
  <r>
    <x v="179"/>
    <x v="4"/>
    <x v="5"/>
    <n v="29"/>
    <s v="weekday"/>
    <x v="2"/>
    <n v="1"/>
    <n v="1"/>
    <n v="1"/>
    <n v="4.25"/>
    <s v="01. Low spend"/>
    <x v="2"/>
    <x v="0"/>
    <s v="Latte Rg"/>
  </r>
  <r>
    <x v="179"/>
    <x v="4"/>
    <x v="5"/>
    <n v="29"/>
    <s v="weekday"/>
    <x v="2"/>
    <n v="2"/>
    <n v="1"/>
    <n v="1"/>
    <n v="7.5"/>
    <s v="01. Low spend"/>
    <x v="2"/>
    <x v="1"/>
    <s v="Peppermint Rg"/>
  </r>
  <r>
    <x v="179"/>
    <x v="4"/>
    <x v="5"/>
    <n v="29"/>
    <s v="weekday"/>
    <x v="2"/>
    <n v="1"/>
    <n v="1"/>
    <n v="1"/>
    <n v="2.5499999999999998"/>
    <s v="01. Low spend"/>
    <x v="1"/>
    <x v="1"/>
    <s v="Spicy Eye Opener Chai Rg"/>
  </r>
  <r>
    <x v="179"/>
    <x v="4"/>
    <x v="5"/>
    <n v="29"/>
    <s v="weekday"/>
    <x v="2"/>
    <n v="2"/>
    <n v="1"/>
    <n v="1"/>
    <n v="4"/>
    <s v="01. Low spend"/>
    <x v="1"/>
    <x v="0"/>
    <s v="Our Old Time Diner Blend Sm"/>
  </r>
  <r>
    <x v="179"/>
    <x v="4"/>
    <x v="5"/>
    <n v="29"/>
    <s v="weekday"/>
    <x v="2"/>
    <n v="1"/>
    <n v="1"/>
    <n v="1"/>
    <n v="2.5"/>
    <s v="01. Low spend"/>
    <x v="2"/>
    <x v="0"/>
    <s v="Columbian Medium Roast Rg"/>
  </r>
  <r>
    <x v="179"/>
    <x v="4"/>
    <x v="5"/>
    <n v="29"/>
    <s v="weekday"/>
    <x v="2"/>
    <n v="1"/>
    <n v="1"/>
    <n v="1"/>
    <n v="3"/>
    <s v="01. Low spend"/>
    <x v="1"/>
    <x v="0"/>
    <s v="Espresso shot"/>
  </r>
  <r>
    <x v="179"/>
    <x v="4"/>
    <x v="5"/>
    <n v="29"/>
    <s v="weekday"/>
    <x v="2"/>
    <n v="1"/>
    <n v="1"/>
    <n v="1"/>
    <n v="5"/>
    <s v="01. Low spend"/>
    <x v="2"/>
    <x v="1"/>
    <s v="Traditional Blend Chai Rg"/>
  </r>
  <r>
    <x v="180"/>
    <x v="5"/>
    <x v="5"/>
    <n v="30"/>
    <s v="weekday"/>
    <x v="0"/>
    <n v="5"/>
    <n v="1"/>
    <n v="1"/>
    <n v="45"/>
    <s v="01. Low spend"/>
    <x v="0"/>
    <x v="0"/>
    <s v="Cappuccino"/>
  </r>
  <r>
    <x v="180"/>
    <x v="5"/>
    <x v="5"/>
    <n v="30"/>
    <s v="weekday"/>
    <x v="0"/>
    <n v="7"/>
    <n v="1"/>
    <n v="1"/>
    <n v="9.6000000000000014"/>
    <s v="01. Low spend"/>
    <x v="0"/>
    <x v="4"/>
    <s v="Sugar Free Vanilla syrup"/>
  </r>
  <r>
    <x v="180"/>
    <x v="5"/>
    <x v="5"/>
    <n v="30"/>
    <s v="weekday"/>
    <x v="0"/>
    <n v="6"/>
    <n v="1"/>
    <n v="1"/>
    <n v="16"/>
    <s v="01. Low spend"/>
    <x v="0"/>
    <x v="0"/>
    <s v="Columbian Medium Roast Sm"/>
  </r>
  <r>
    <x v="180"/>
    <x v="5"/>
    <x v="5"/>
    <n v="30"/>
    <s v="weekday"/>
    <x v="0"/>
    <n v="5"/>
    <n v="1"/>
    <n v="1"/>
    <n v="38"/>
    <s v="01. Low spend"/>
    <x v="0"/>
    <x v="2"/>
    <s v="Sustainably Grown Organic Lg"/>
  </r>
  <r>
    <x v="180"/>
    <x v="5"/>
    <x v="5"/>
    <n v="30"/>
    <s v="weekday"/>
    <x v="0"/>
    <n v="5"/>
    <n v="1"/>
    <n v="1"/>
    <n v="21"/>
    <s v="01. Low spend"/>
    <x v="0"/>
    <x v="1"/>
    <s v="Traditional Blend Chai Lg"/>
  </r>
  <r>
    <x v="180"/>
    <x v="5"/>
    <x v="5"/>
    <n v="30"/>
    <s v="weekday"/>
    <x v="0"/>
    <n v="4"/>
    <n v="1"/>
    <n v="1"/>
    <n v="12.4"/>
    <s v="01. Low spend"/>
    <x v="0"/>
    <x v="1"/>
    <s v="Spicy Eye Opener Chai Lg"/>
  </r>
  <r>
    <x v="180"/>
    <x v="5"/>
    <x v="5"/>
    <n v="30"/>
    <s v="weekday"/>
    <x v="0"/>
    <n v="4"/>
    <n v="1"/>
    <n v="1"/>
    <n v="15"/>
    <s v="01. Low spend"/>
    <x v="0"/>
    <x v="3"/>
    <s v="Almond Croissant"/>
  </r>
  <r>
    <x v="180"/>
    <x v="5"/>
    <x v="5"/>
    <n v="30"/>
    <s v="weekday"/>
    <x v="0"/>
    <n v="3"/>
    <n v="1"/>
    <n v="1"/>
    <n v="14"/>
    <s v="01. Low spend"/>
    <x v="0"/>
    <x v="0"/>
    <s v="Brazilian Lg"/>
  </r>
  <r>
    <x v="180"/>
    <x v="5"/>
    <x v="5"/>
    <n v="30"/>
    <s v="weekday"/>
    <x v="0"/>
    <n v="8"/>
    <n v="1"/>
    <n v="1"/>
    <n v="42"/>
    <s v="01. Low spend"/>
    <x v="0"/>
    <x v="0"/>
    <s v="Espresso shot"/>
  </r>
  <r>
    <x v="180"/>
    <x v="5"/>
    <x v="5"/>
    <n v="30"/>
    <s v="weekday"/>
    <x v="0"/>
    <n v="2"/>
    <n v="1"/>
    <n v="1"/>
    <n v="11"/>
    <s v="01. Low spend"/>
    <x v="0"/>
    <x v="0"/>
    <s v="Ethiopia Sm"/>
  </r>
  <r>
    <x v="180"/>
    <x v="5"/>
    <x v="5"/>
    <n v="30"/>
    <s v="weekday"/>
    <x v="0"/>
    <n v="4"/>
    <n v="1"/>
    <n v="1"/>
    <n v="18"/>
    <s v="01. Low spend"/>
    <x v="0"/>
    <x v="1"/>
    <s v="Serenity Green Tea Lg"/>
  </r>
  <r>
    <x v="180"/>
    <x v="5"/>
    <x v="5"/>
    <n v="30"/>
    <s v="weekday"/>
    <x v="0"/>
    <n v="5"/>
    <n v="1"/>
    <n v="1"/>
    <n v="20"/>
    <s v="01. Low spend"/>
    <x v="0"/>
    <x v="1"/>
    <s v="Morning Sunrise Chai Rg"/>
  </r>
  <r>
    <x v="180"/>
    <x v="5"/>
    <x v="5"/>
    <n v="30"/>
    <s v="weekday"/>
    <x v="0"/>
    <n v="5"/>
    <n v="1"/>
    <n v="1"/>
    <n v="18.75"/>
    <s v="01. Low spend"/>
    <x v="0"/>
    <x v="0"/>
    <s v="Latte"/>
  </r>
  <r>
    <x v="180"/>
    <x v="5"/>
    <x v="5"/>
    <n v="30"/>
    <s v="weekday"/>
    <x v="0"/>
    <n v="3"/>
    <n v="1"/>
    <n v="1"/>
    <n v="3.2"/>
    <s v="01. Low spend"/>
    <x v="0"/>
    <x v="4"/>
    <s v="Chocolate syrup"/>
  </r>
  <r>
    <x v="180"/>
    <x v="5"/>
    <x v="5"/>
    <n v="30"/>
    <s v="weekday"/>
    <x v="0"/>
    <n v="8"/>
    <n v="1"/>
    <n v="1"/>
    <n v="27.5"/>
    <s v="01. Low spend"/>
    <x v="1"/>
    <x v="1"/>
    <s v="Earl Grey Rg"/>
  </r>
  <r>
    <x v="180"/>
    <x v="5"/>
    <x v="5"/>
    <n v="30"/>
    <s v="weekday"/>
    <x v="0"/>
    <n v="4"/>
    <n v="1"/>
    <n v="1"/>
    <n v="15"/>
    <s v="01. Low spend"/>
    <x v="0"/>
    <x v="1"/>
    <s v="English Breakfast Lg"/>
  </r>
  <r>
    <x v="180"/>
    <x v="5"/>
    <x v="5"/>
    <n v="30"/>
    <s v="weekday"/>
    <x v="0"/>
    <n v="5"/>
    <n v="1"/>
    <n v="1"/>
    <n v="29.75"/>
    <s v="01. Low spend"/>
    <x v="1"/>
    <x v="0"/>
    <s v="Latte Rg"/>
  </r>
  <r>
    <x v="180"/>
    <x v="5"/>
    <x v="5"/>
    <n v="30"/>
    <s v="weekday"/>
    <x v="0"/>
    <n v="4"/>
    <n v="1"/>
    <n v="1"/>
    <n v="21"/>
    <s v="01. Low spend"/>
    <x v="1"/>
    <x v="1"/>
    <s v="Traditional Blend Chai Lg"/>
  </r>
  <r>
    <x v="180"/>
    <x v="5"/>
    <x v="5"/>
    <n v="30"/>
    <s v="weekday"/>
    <x v="0"/>
    <n v="7"/>
    <n v="1"/>
    <n v="1"/>
    <n v="22.75"/>
    <s v="01. Low spend"/>
    <x v="1"/>
    <x v="3"/>
    <s v="Ginger Scone"/>
  </r>
  <r>
    <x v="180"/>
    <x v="5"/>
    <x v="5"/>
    <n v="30"/>
    <s v="weekday"/>
    <x v="0"/>
    <n v="7"/>
    <n v="1"/>
    <n v="1"/>
    <n v="46.75"/>
    <s v="01. Low spend"/>
    <x v="1"/>
    <x v="0"/>
    <s v="Cappuccino Lg"/>
  </r>
  <r>
    <x v="180"/>
    <x v="5"/>
    <x v="5"/>
    <n v="30"/>
    <s v="weekday"/>
    <x v="0"/>
    <n v="7"/>
    <n v="1"/>
    <n v="1"/>
    <n v="8"/>
    <s v="01. Low spend"/>
    <x v="1"/>
    <x v="4"/>
    <s v="Hazelnut syrup"/>
  </r>
  <r>
    <x v="180"/>
    <x v="5"/>
    <x v="5"/>
    <n v="30"/>
    <s v="weekday"/>
    <x v="0"/>
    <n v="4"/>
    <n v="1"/>
    <n v="1"/>
    <n v="18"/>
    <s v="01. Low spend"/>
    <x v="1"/>
    <x v="1"/>
    <s v="Serenity Green Tea Lg"/>
  </r>
  <r>
    <x v="180"/>
    <x v="5"/>
    <x v="5"/>
    <n v="30"/>
    <s v="weekday"/>
    <x v="0"/>
    <n v="2"/>
    <n v="1"/>
    <n v="1"/>
    <n v="19"/>
    <s v="01. Low spend"/>
    <x v="1"/>
    <x v="5"/>
    <s v="Morning Sunrise Chai"/>
  </r>
  <r>
    <x v="180"/>
    <x v="5"/>
    <x v="5"/>
    <n v="30"/>
    <s v="weekday"/>
    <x v="0"/>
    <n v="5"/>
    <n v="1"/>
    <n v="1"/>
    <n v="17.5"/>
    <s v="01. Low spend"/>
    <x v="1"/>
    <x v="0"/>
    <s v="Our Old Time Diner Blend Rg"/>
  </r>
  <r>
    <x v="180"/>
    <x v="5"/>
    <x v="5"/>
    <n v="30"/>
    <s v="weekday"/>
    <x v="0"/>
    <n v="5"/>
    <n v="1"/>
    <n v="1"/>
    <n v="17.5"/>
    <s v="01. Low spend"/>
    <x v="1"/>
    <x v="3"/>
    <s v="Croissant"/>
  </r>
  <r>
    <x v="180"/>
    <x v="5"/>
    <x v="5"/>
    <n v="30"/>
    <s v="weekday"/>
    <x v="0"/>
    <n v="8"/>
    <n v="1"/>
    <n v="1"/>
    <n v="51"/>
    <s v="02. Med Spend"/>
    <x v="0"/>
    <x v="0"/>
    <s v="Latte Rg"/>
  </r>
  <r>
    <x v="180"/>
    <x v="5"/>
    <x v="5"/>
    <n v="30"/>
    <s v="weekday"/>
    <x v="0"/>
    <n v="10"/>
    <n v="1"/>
    <n v="1"/>
    <n v="12.000000000000002"/>
    <s v="01. Low spend"/>
    <x v="0"/>
    <x v="4"/>
    <s v="Carmel syrup"/>
  </r>
  <r>
    <x v="180"/>
    <x v="5"/>
    <x v="5"/>
    <n v="30"/>
    <s v="weekday"/>
    <x v="0"/>
    <n v="6"/>
    <n v="1"/>
    <n v="1"/>
    <n v="16"/>
    <s v="01. Low spend"/>
    <x v="1"/>
    <x v="0"/>
    <s v="Columbian Medium Roast Sm"/>
  </r>
  <r>
    <x v="180"/>
    <x v="5"/>
    <x v="5"/>
    <n v="30"/>
    <s v="weekday"/>
    <x v="0"/>
    <n v="6"/>
    <n v="1"/>
    <n v="1"/>
    <n v="21"/>
    <s v="01. Low spend"/>
    <x v="1"/>
    <x v="0"/>
    <s v="Brazilian Rg"/>
  </r>
  <r>
    <x v="180"/>
    <x v="5"/>
    <x v="5"/>
    <n v="30"/>
    <s v="weekday"/>
    <x v="0"/>
    <n v="2"/>
    <n v="1"/>
    <n v="1"/>
    <n v="10"/>
    <s v="01. Low spend"/>
    <x v="1"/>
    <x v="0"/>
    <s v="Columbian Medium Roast Rg"/>
  </r>
  <r>
    <x v="180"/>
    <x v="5"/>
    <x v="5"/>
    <n v="30"/>
    <s v="weekday"/>
    <x v="0"/>
    <n v="4"/>
    <n v="1"/>
    <n v="1"/>
    <n v="14"/>
    <s v="01. Low spend"/>
    <x v="1"/>
    <x v="3"/>
    <s v="Chocolate Chip Biscotti"/>
  </r>
  <r>
    <x v="180"/>
    <x v="5"/>
    <x v="5"/>
    <n v="30"/>
    <s v="weekday"/>
    <x v="0"/>
    <n v="3"/>
    <n v="1"/>
    <n v="1"/>
    <n v="22.5"/>
    <s v="01. Low spend"/>
    <x v="1"/>
    <x v="2"/>
    <s v="Dark chocolate Lg"/>
  </r>
  <r>
    <x v="180"/>
    <x v="5"/>
    <x v="5"/>
    <n v="30"/>
    <s v="weekday"/>
    <x v="0"/>
    <n v="4"/>
    <n v="1"/>
    <n v="1"/>
    <n v="21"/>
    <s v="01. Low spend"/>
    <x v="1"/>
    <x v="0"/>
    <s v="Ethiopia Lg"/>
  </r>
  <r>
    <x v="180"/>
    <x v="5"/>
    <x v="5"/>
    <n v="30"/>
    <s v="weekday"/>
    <x v="0"/>
    <n v="6"/>
    <n v="1"/>
    <n v="1"/>
    <n v="22.5"/>
    <s v="01. Low spend"/>
    <x v="1"/>
    <x v="1"/>
    <s v="Traditional Blend Chai Rg"/>
  </r>
  <r>
    <x v="180"/>
    <x v="5"/>
    <x v="5"/>
    <n v="30"/>
    <s v="weekday"/>
    <x v="0"/>
    <n v="4"/>
    <n v="1"/>
    <n v="1"/>
    <n v="17.5"/>
    <s v="01. Low spend"/>
    <x v="0"/>
    <x v="1"/>
    <s v="Serenity Green Tea Rg"/>
  </r>
  <r>
    <x v="180"/>
    <x v="5"/>
    <x v="5"/>
    <n v="30"/>
    <s v="weekday"/>
    <x v="0"/>
    <n v="5"/>
    <n v="1"/>
    <n v="1"/>
    <n v="24"/>
    <s v="01. Low spend"/>
    <x v="1"/>
    <x v="1"/>
    <s v="Earl Grey Lg"/>
  </r>
  <r>
    <x v="180"/>
    <x v="5"/>
    <x v="5"/>
    <n v="30"/>
    <s v="weekday"/>
    <x v="0"/>
    <n v="7"/>
    <n v="1"/>
    <n v="1"/>
    <n v="28"/>
    <s v="01. Low spend"/>
    <x v="0"/>
    <x v="0"/>
    <s v="Our Old Time Diner Blend Sm"/>
  </r>
  <r>
    <x v="180"/>
    <x v="5"/>
    <x v="5"/>
    <n v="30"/>
    <s v="weekday"/>
    <x v="0"/>
    <n v="5"/>
    <n v="1"/>
    <n v="1"/>
    <n v="17.5"/>
    <s v="01. Low spend"/>
    <x v="0"/>
    <x v="3"/>
    <s v="Ginger Biscotti"/>
  </r>
  <r>
    <x v="180"/>
    <x v="5"/>
    <x v="5"/>
    <n v="30"/>
    <s v="weekday"/>
    <x v="0"/>
    <n v="3"/>
    <n v="1"/>
    <n v="1"/>
    <n v="15"/>
    <s v="01. Low spend"/>
    <x v="0"/>
    <x v="0"/>
    <s v="Ethiopia Rg"/>
  </r>
  <r>
    <x v="180"/>
    <x v="5"/>
    <x v="5"/>
    <n v="30"/>
    <s v="weekday"/>
    <x v="0"/>
    <n v="5"/>
    <n v="1"/>
    <n v="1"/>
    <n v="22.5"/>
    <s v="01. Low spend"/>
    <x v="0"/>
    <x v="1"/>
    <s v="English Breakfast Rg"/>
  </r>
  <r>
    <x v="180"/>
    <x v="5"/>
    <x v="5"/>
    <n v="30"/>
    <s v="weekday"/>
    <x v="0"/>
    <n v="1"/>
    <n v="1"/>
    <n v="1"/>
    <n v="7.6"/>
    <s v="01. Low spend"/>
    <x v="0"/>
    <x v="7"/>
    <s v="Sustainably Grown Organic"/>
  </r>
  <r>
    <x v="180"/>
    <x v="5"/>
    <x v="5"/>
    <n v="30"/>
    <s v="weekday"/>
    <x v="0"/>
    <n v="5"/>
    <n v="1"/>
    <n v="1"/>
    <n v="30"/>
    <s v="01. Low spend"/>
    <x v="0"/>
    <x v="1"/>
    <s v="Peppermint Rg"/>
  </r>
  <r>
    <x v="180"/>
    <x v="5"/>
    <x v="5"/>
    <n v="30"/>
    <s v="weekday"/>
    <x v="0"/>
    <n v="4"/>
    <n v="1"/>
    <n v="1"/>
    <n v="8.8000000000000007"/>
    <s v="01. Low spend"/>
    <x v="1"/>
    <x v="0"/>
    <s v="Brazilian Sm"/>
  </r>
  <r>
    <x v="180"/>
    <x v="5"/>
    <x v="5"/>
    <n v="30"/>
    <s v="weekday"/>
    <x v="0"/>
    <n v="3"/>
    <n v="1"/>
    <n v="1"/>
    <n v="12.5"/>
    <s v="01. Low spend"/>
    <x v="1"/>
    <x v="1"/>
    <s v="English Breakfast Rg"/>
  </r>
  <r>
    <x v="180"/>
    <x v="5"/>
    <x v="5"/>
    <n v="30"/>
    <s v="weekday"/>
    <x v="0"/>
    <n v="6"/>
    <n v="1"/>
    <n v="1"/>
    <n v="26.4"/>
    <s v="01. Low spend"/>
    <x v="2"/>
    <x v="0"/>
    <s v="Ethiopia Sm"/>
  </r>
  <r>
    <x v="180"/>
    <x v="5"/>
    <x v="5"/>
    <n v="30"/>
    <s v="weekday"/>
    <x v="0"/>
    <n v="5"/>
    <n v="1"/>
    <n v="1"/>
    <n v="17.5"/>
    <s v="01. Low spend"/>
    <x v="2"/>
    <x v="1"/>
    <s v="Serenity Green Tea Rg"/>
  </r>
  <r>
    <x v="180"/>
    <x v="5"/>
    <x v="5"/>
    <n v="30"/>
    <s v="weekday"/>
    <x v="0"/>
    <n v="3"/>
    <n v="1"/>
    <n v="1"/>
    <n v="18"/>
    <s v="01. Low spend"/>
    <x v="0"/>
    <x v="1"/>
    <s v="Lemon Grass Lg"/>
  </r>
  <r>
    <x v="180"/>
    <x v="5"/>
    <x v="5"/>
    <n v="30"/>
    <s v="weekday"/>
    <x v="0"/>
    <n v="2"/>
    <n v="1"/>
    <n v="1"/>
    <n v="10"/>
    <s v="01. Low spend"/>
    <x v="1"/>
    <x v="1"/>
    <s v="Lemon Grass Rg"/>
  </r>
  <r>
    <x v="180"/>
    <x v="5"/>
    <x v="5"/>
    <n v="30"/>
    <s v="weekday"/>
    <x v="0"/>
    <n v="5"/>
    <n v="1"/>
    <n v="1"/>
    <n v="22.5"/>
    <s v="01. Low spend"/>
    <x v="0"/>
    <x v="0"/>
    <s v="Columbian Medium Roast Rg"/>
  </r>
  <r>
    <x v="180"/>
    <x v="5"/>
    <x v="5"/>
    <n v="30"/>
    <s v="weekday"/>
    <x v="0"/>
    <n v="7"/>
    <n v="1"/>
    <n v="1"/>
    <n v="33"/>
    <s v="01. Low spend"/>
    <x v="2"/>
    <x v="0"/>
    <s v="Our Old Time Diner Blend Lg"/>
  </r>
  <r>
    <x v="180"/>
    <x v="5"/>
    <x v="5"/>
    <n v="30"/>
    <s v="weekday"/>
    <x v="0"/>
    <n v="1"/>
    <n v="1"/>
    <n v="1"/>
    <n v="15"/>
    <s v="01. Low spend"/>
    <x v="1"/>
    <x v="6"/>
    <s v="Columbian Medium Roast"/>
  </r>
  <r>
    <x v="180"/>
    <x v="5"/>
    <x v="5"/>
    <n v="30"/>
    <s v="weekday"/>
    <x v="0"/>
    <n v="3"/>
    <n v="1"/>
    <n v="1"/>
    <n v="10"/>
    <s v="01. Low spend"/>
    <x v="2"/>
    <x v="0"/>
    <s v="Columbian Medium Roast Rg"/>
  </r>
  <r>
    <x v="180"/>
    <x v="5"/>
    <x v="5"/>
    <n v="30"/>
    <s v="weekday"/>
    <x v="0"/>
    <n v="6"/>
    <n v="1"/>
    <n v="1"/>
    <n v="27"/>
    <s v="01. Low spend"/>
    <x v="2"/>
    <x v="0"/>
    <s v="Columbian Medium Roast Lg"/>
  </r>
  <r>
    <x v="180"/>
    <x v="5"/>
    <x v="5"/>
    <n v="30"/>
    <s v="weekday"/>
    <x v="0"/>
    <n v="2"/>
    <n v="1"/>
    <n v="1"/>
    <n v="15"/>
    <s v="01. Low spend"/>
    <x v="0"/>
    <x v="0"/>
    <s v="Ouro Brasileiro shot"/>
  </r>
  <r>
    <x v="180"/>
    <x v="5"/>
    <x v="5"/>
    <n v="30"/>
    <s v="weekday"/>
    <x v="0"/>
    <n v="3"/>
    <n v="1"/>
    <n v="1"/>
    <n v="10"/>
    <s v="01. Low spend"/>
    <x v="2"/>
    <x v="0"/>
    <s v="Our Old Time Diner Blend Sm"/>
  </r>
  <r>
    <x v="180"/>
    <x v="5"/>
    <x v="5"/>
    <n v="30"/>
    <s v="weekday"/>
    <x v="0"/>
    <n v="6"/>
    <n v="1"/>
    <n v="1"/>
    <n v="21"/>
    <s v="01. Low spend"/>
    <x v="2"/>
    <x v="0"/>
    <s v="Espresso shot"/>
  </r>
  <r>
    <x v="180"/>
    <x v="5"/>
    <x v="5"/>
    <n v="30"/>
    <s v="weekday"/>
    <x v="0"/>
    <n v="5"/>
    <n v="1"/>
    <n v="1"/>
    <n v="33.75"/>
    <s v="01. Low spend"/>
    <x v="1"/>
    <x v="0"/>
    <s v="Cappuccino"/>
  </r>
  <r>
    <x v="180"/>
    <x v="5"/>
    <x v="5"/>
    <n v="30"/>
    <s v="weekday"/>
    <x v="0"/>
    <n v="6"/>
    <n v="1"/>
    <n v="1"/>
    <n v="22.5"/>
    <s v="01. Low spend"/>
    <x v="2"/>
    <x v="1"/>
    <s v="English Breakfast Rg"/>
  </r>
  <r>
    <x v="180"/>
    <x v="5"/>
    <x v="5"/>
    <n v="30"/>
    <s v="weekday"/>
    <x v="0"/>
    <n v="6"/>
    <n v="1"/>
    <n v="1"/>
    <n v="36"/>
    <s v="01. Low spend"/>
    <x v="2"/>
    <x v="2"/>
    <s v="Dark chocolate Lg"/>
  </r>
  <r>
    <x v="180"/>
    <x v="5"/>
    <x v="5"/>
    <n v="30"/>
    <s v="weekday"/>
    <x v="0"/>
    <n v="4"/>
    <n v="1"/>
    <n v="1"/>
    <n v="15"/>
    <s v="01. Low spend"/>
    <x v="2"/>
    <x v="3"/>
    <s v="Almond Croissant"/>
  </r>
  <r>
    <x v="180"/>
    <x v="5"/>
    <x v="5"/>
    <n v="30"/>
    <s v="weekday"/>
    <x v="0"/>
    <n v="7"/>
    <n v="1"/>
    <n v="1"/>
    <n v="26.25"/>
    <s v="01. Low spend"/>
    <x v="2"/>
    <x v="3"/>
    <s v="Chocolate Croissant"/>
  </r>
  <r>
    <x v="180"/>
    <x v="5"/>
    <x v="5"/>
    <n v="30"/>
    <s v="weekday"/>
    <x v="0"/>
    <n v="7"/>
    <n v="1"/>
    <n v="1"/>
    <n v="31.5"/>
    <s v="01. Low spend"/>
    <x v="1"/>
    <x v="3"/>
    <s v="Scottish Cream Scone"/>
  </r>
  <r>
    <x v="180"/>
    <x v="5"/>
    <x v="5"/>
    <n v="30"/>
    <s v="weekday"/>
    <x v="0"/>
    <n v="1"/>
    <n v="1"/>
    <n v="1"/>
    <n v="3.25"/>
    <s v="01. Low spend"/>
    <x v="1"/>
    <x v="3"/>
    <s v="Cranberry Scone"/>
  </r>
  <r>
    <x v="180"/>
    <x v="5"/>
    <x v="5"/>
    <n v="30"/>
    <s v="weekday"/>
    <x v="0"/>
    <n v="3"/>
    <n v="1"/>
    <n v="1"/>
    <n v="18.75"/>
    <s v="01. Low spend"/>
    <x v="0"/>
    <x v="0"/>
    <s v="Jamaican Coffee River Lg"/>
  </r>
  <r>
    <x v="180"/>
    <x v="5"/>
    <x v="5"/>
    <n v="30"/>
    <s v="weekday"/>
    <x v="0"/>
    <n v="2"/>
    <n v="1"/>
    <n v="1"/>
    <n v="9"/>
    <s v="01. Low spend"/>
    <x v="1"/>
    <x v="0"/>
    <s v="Columbian Medium Roast Lg"/>
  </r>
  <r>
    <x v="180"/>
    <x v="5"/>
    <x v="5"/>
    <n v="30"/>
    <s v="weekday"/>
    <x v="0"/>
    <n v="6"/>
    <n v="1"/>
    <n v="1"/>
    <n v="49.5"/>
    <s v="01. Low spend"/>
    <x v="0"/>
    <x v="2"/>
    <s v="Dark chocolate Lg"/>
  </r>
  <r>
    <x v="180"/>
    <x v="5"/>
    <x v="5"/>
    <n v="30"/>
    <s v="weekday"/>
    <x v="0"/>
    <n v="4"/>
    <n v="1"/>
    <n v="1"/>
    <n v="22.5"/>
    <s v="01. Low spend"/>
    <x v="0"/>
    <x v="1"/>
    <s v="Earl Grey Rg"/>
  </r>
  <r>
    <x v="180"/>
    <x v="5"/>
    <x v="5"/>
    <n v="30"/>
    <s v="weekday"/>
    <x v="0"/>
    <n v="4"/>
    <n v="1"/>
    <n v="1"/>
    <n v="14"/>
    <s v="01. Low spend"/>
    <x v="0"/>
    <x v="3"/>
    <s v="Chocolate Chip Biscotti"/>
  </r>
  <r>
    <x v="180"/>
    <x v="5"/>
    <x v="5"/>
    <n v="30"/>
    <s v="weekday"/>
    <x v="0"/>
    <n v="6"/>
    <n v="1"/>
    <n v="1"/>
    <n v="25"/>
    <s v="01. Low spend"/>
    <x v="2"/>
    <x v="1"/>
    <s v="Lemon Grass Rg"/>
  </r>
  <r>
    <x v="180"/>
    <x v="5"/>
    <x v="5"/>
    <n v="30"/>
    <s v="weekday"/>
    <x v="0"/>
    <n v="3"/>
    <n v="1"/>
    <n v="1"/>
    <n v="12.5"/>
    <s v="01. Low spend"/>
    <x v="2"/>
    <x v="0"/>
    <s v="Our Old Time Diner Blend Rg"/>
  </r>
  <r>
    <x v="180"/>
    <x v="5"/>
    <x v="5"/>
    <n v="30"/>
    <s v="weekday"/>
    <x v="0"/>
    <n v="6"/>
    <n v="1"/>
    <n v="1"/>
    <n v="20"/>
    <s v="01. Low spend"/>
    <x v="2"/>
    <x v="0"/>
    <s v="Columbian Medium Roast Sm"/>
  </r>
  <r>
    <x v="180"/>
    <x v="5"/>
    <x v="5"/>
    <n v="30"/>
    <s v="weekday"/>
    <x v="0"/>
    <n v="9"/>
    <n v="1"/>
    <n v="1"/>
    <n v="33.75"/>
    <s v="01. Low spend"/>
    <x v="1"/>
    <x v="3"/>
    <s v="Almond Croissant"/>
  </r>
  <r>
    <x v="180"/>
    <x v="5"/>
    <x v="5"/>
    <n v="30"/>
    <s v="weekday"/>
    <x v="0"/>
    <n v="5"/>
    <n v="1"/>
    <n v="1"/>
    <n v="6.4"/>
    <s v="01. Low spend"/>
    <x v="1"/>
    <x v="4"/>
    <s v="Chocolate syrup"/>
  </r>
  <r>
    <x v="180"/>
    <x v="5"/>
    <x v="5"/>
    <n v="30"/>
    <s v="weekday"/>
    <x v="0"/>
    <n v="7"/>
    <n v="1"/>
    <n v="1"/>
    <n v="42"/>
    <s v="01. Low spend"/>
    <x v="0"/>
    <x v="0"/>
    <s v="Columbian Medium Roast Lg"/>
  </r>
  <r>
    <x v="180"/>
    <x v="5"/>
    <x v="5"/>
    <n v="30"/>
    <s v="weekday"/>
    <x v="0"/>
    <n v="2"/>
    <n v="1"/>
    <n v="1"/>
    <n v="26.66"/>
    <s v="01. Low spend"/>
    <x v="0"/>
    <x v="7"/>
    <s v="Chili Mayan"/>
  </r>
  <r>
    <x v="180"/>
    <x v="5"/>
    <x v="5"/>
    <n v="30"/>
    <s v="weekday"/>
    <x v="0"/>
    <n v="4"/>
    <n v="1"/>
    <n v="1"/>
    <n v="11"/>
    <s v="01. Low spend"/>
    <x v="1"/>
    <x v="0"/>
    <s v="Ethiopia Sm"/>
  </r>
  <r>
    <x v="180"/>
    <x v="5"/>
    <x v="5"/>
    <n v="30"/>
    <s v="weekday"/>
    <x v="0"/>
    <n v="7"/>
    <n v="1"/>
    <n v="1"/>
    <n v="30"/>
    <s v="01. Low spend"/>
    <x v="0"/>
    <x v="1"/>
    <s v="Traditional Blend Chai Rg"/>
  </r>
  <r>
    <x v="180"/>
    <x v="5"/>
    <x v="5"/>
    <n v="30"/>
    <s v="weekday"/>
    <x v="0"/>
    <n v="2"/>
    <n v="1"/>
    <n v="1"/>
    <n v="5.0999999999999996"/>
    <s v="01. Low spend"/>
    <x v="2"/>
    <x v="1"/>
    <s v="Spicy Eye Opener Chai Rg"/>
  </r>
  <r>
    <x v="180"/>
    <x v="5"/>
    <x v="5"/>
    <n v="30"/>
    <s v="weekday"/>
    <x v="0"/>
    <n v="5"/>
    <n v="1"/>
    <n v="1"/>
    <n v="19.599999999999998"/>
    <s v="01. Low spend"/>
    <x v="2"/>
    <x v="0"/>
    <s v="Jamaican Coffee River Sm"/>
  </r>
  <r>
    <x v="180"/>
    <x v="5"/>
    <x v="5"/>
    <n v="30"/>
    <s v="weekday"/>
    <x v="0"/>
    <n v="5"/>
    <n v="1"/>
    <n v="1"/>
    <n v="33.75"/>
    <s v="01. Low spend"/>
    <x v="1"/>
    <x v="0"/>
    <s v="Latte"/>
  </r>
  <r>
    <x v="180"/>
    <x v="5"/>
    <x v="5"/>
    <n v="30"/>
    <s v="weekday"/>
    <x v="0"/>
    <n v="7"/>
    <n v="1"/>
    <n v="1"/>
    <n v="10.399999999999999"/>
    <s v="01. Low spend"/>
    <x v="1"/>
    <x v="4"/>
    <s v="Carmel syrup"/>
  </r>
  <r>
    <x v="180"/>
    <x v="5"/>
    <x v="5"/>
    <n v="30"/>
    <s v="weekday"/>
    <x v="0"/>
    <n v="5"/>
    <n v="1"/>
    <n v="1"/>
    <n v="25"/>
    <s v="01. Low spend"/>
    <x v="0"/>
    <x v="0"/>
    <s v="Our Old Time Diner Blend Rg"/>
  </r>
  <r>
    <x v="180"/>
    <x v="5"/>
    <x v="5"/>
    <n v="30"/>
    <s v="weekday"/>
    <x v="0"/>
    <n v="2"/>
    <n v="1"/>
    <n v="1"/>
    <n v="10.199999999999999"/>
    <s v="01. Low spend"/>
    <x v="0"/>
    <x v="1"/>
    <s v="Spicy Eye Opener Chai Rg"/>
  </r>
  <r>
    <x v="180"/>
    <x v="5"/>
    <x v="5"/>
    <n v="30"/>
    <s v="weekday"/>
    <x v="0"/>
    <n v="4"/>
    <n v="1"/>
    <n v="1"/>
    <n v="15"/>
    <s v="01. Low spend"/>
    <x v="2"/>
    <x v="1"/>
    <s v="Earl Grey Rg"/>
  </r>
  <r>
    <x v="180"/>
    <x v="5"/>
    <x v="5"/>
    <n v="30"/>
    <s v="weekday"/>
    <x v="0"/>
    <n v="3"/>
    <n v="1"/>
    <n v="1"/>
    <n v="21"/>
    <s v="01. Low spend"/>
    <x v="0"/>
    <x v="2"/>
    <s v="Dark chocolate Rg"/>
  </r>
  <r>
    <x v="180"/>
    <x v="5"/>
    <x v="5"/>
    <n v="30"/>
    <s v="weekday"/>
    <x v="0"/>
    <n v="4"/>
    <n v="1"/>
    <n v="1"/>
    <n v="13"/>
    <s v="01. Low spend"/>
    <x v="0"/>
    <x v="3"/>
    <s v="Ginger Scone"/>
  </r>
  <r>
    <x v="180"/>
    <x v="5"/>
    <x v="5"/>
    <n v="30"/>
    <s v="weekday"/>
    <x v="0"/>
    <n v="5"/>
    <n v="1"/>
    <n v="1"/>
    <n v="27.5"/>
    <s v="01. Low spend"/>
    <x v="0"/>
    <x v="1"/>
    <s v="Lemon Grass Rg"/>
  </r>
  <r>
    <x v="180"/>
    <x v="5"/>
    <x v="5"/>
    <n v="30"/>
    <s v="weekday"/>
    <x v="0"/>
    <n v="7"/>
    <n v="1"/>
    <n v="1"/>
    <n v="33"/>
    <s v="01. Low spend"/>
    <x v="1"/>
    <x v="1"/>
    <s v="Lemon Grass Lg"/>
  </r>
  <r>
    <x v="180"/>
    <x v="5"/>
    <x v="5"/>
    <n v="30"/>
    <s v="weekday"/>
    <x v="0"/>
    <n v="3"/>
    <n v="1"/>
    <n v="1"/>
    <n v="11.25"/>
    <s v="01. Low spend"/>
    <x v="1"/>
    <x v="3"/>
    <s v="Jumbo Savory Scone"/>
  </r>
  <r>
    <x v="180"/>
    <x v="5"/>
    <x v="5"/>
    <n v="30"/>
    <s v="weekday"/>
    <x v="0"/>
    <n v="4"/>
    <n v="1"/>
    <n v="1"/>
    <n v="12.5"/>
    <s v="01. Low spend"/>
    <x v="2"/>
    <x v="1"/>
    <s v="Traditional Blend Chai Rg"/>
  </r>
  <r>
    <x v="180"/>
    <x v="5"/>
    <x v="5"/>
    <n v="30"/>
    <s v="weekday"/>
    <x v="0"/>
    <n v="3"/>
    <n v="1"/>
    <n v="1"/>
    <n v="15"/>
    <s v="01. Low spend"/>
    <x v="0"/>
    <x v="0"/>
    <s v="Our Old Time Diner Blend Lg"/>
  </r>
  <r>
    <x v="180"/>
    <x v="5"/>
    <x v="5"/>
    <n v="30"/>
    <s v="weekday"/>
    <x v="0"/>
    <n v="7"/>
    <n v="1"/>
    <n v="1"/>
    <n v="25"/>
    <s v="01. Low spend"/>
    <x v="2"/>
    <x v="1"/>
    <s v="Peppermint Rg"/>
  </r>
  <r>
    <x v="180"/>
    <x v="5"/>
    <x v="5"/>
    <n v="30"/>
    <s v="weekday"/>
    <x v="0"/>
    <n v="8"/>
    <n v="1"/>
    <n v="1"/>
    <n v="24.3"/>
    <s v="01. Low spend"/>
    <x v="1"/>
    <x v="0"/>
    <s v="Ouro Brasileiro shot"/>
  </r>
  <r>
    <x v="180"/>
    <x v="5"/>
    <x v="5"/>
    <n v="30"/>
    <s v="weekday"/>
    <x v="0"/>
    <n v="2"/>
    <n v="1"/>
    <n v="1"/>
    <n v="7"/>
    <s v="01. Low spend"/>
    <x v="0"/>
    <x v="0"/>
    <s v="Ethiopia Lg"/>
  </r>
  <r>
    <x v="180"/>
    <x v="5"/>
    <x v="5"/>
    <n v="30"/>
    <s v="weekday"/>
    <x v="0"/>
    <n v="1"/>
    <n v="1"/>
    <n v="1"/>
    <n v="5"/>
    <s v="01. Low spend"/>
    <x v="1"/>
    <x v="1"/>
    <s v="Morning Sunrise Chai Rg"/>
  </r>
  <r>
    <x v="180"/>
    <x v="5"/>
    <x v="5"/>
    <n v="30"/>
    <s v="weekday"/>
    <x v="0"/>
    <n v="10"/>
    <n v="1"/>
    <n v="1"/>
    <n v="37.5"/>
    <s v="01. Low spend"/>
    <x v="0"/>
    <x v="3"/>
    <s v="Chocolate Croissant"/>
  </r>
  <r>
    <x v="180"/>
    <x v="5"/>
    <x v="5"/>
    <n v="30"/>
    <s v="weekday"/>
    <x v="0"/>
    <n v="8"/>
    <n v="1"/>
    <n v="1"/>
    <n v="48.75"/>
    <s v="01. Low spend"/>
    <x v="1"/>
    <x v="2"/>
    <s v="Sustainably Grown Organic Rg"/>
  </r>
  <r>
    <x v="180"/>
    <x v="5"/>
    <x v="5"/>
    <n v="30"/>
    <s v="weekday"/>
    <x v="0"/>
    <n v="3"/>
    <n v="1"/>
    <n v="1"/>
    <n v="15"/>
    <s v="01. Low spend"/>
    <x v="0"/>
    <x v="2"/>
    <s v="Sustainably Grown Organic Rg"/>
  </r>
  <r>
    <x v="180"/>
    <x v="5"/>
    <x v="5"/>
    <n v="30"/>
    <s v="weekday"/>
    <x v="0"/>
    <n v="6"/>
    <n v="1"/>
    <n v="1"/>
    <n v="27.900000000000006"/>
    <s v="01. Low spend"/>
    <x v="2"/>
    <x v="0"/>
    <s v="Jamaican Coffee River Rg"/>
  </r>
  <r>
    <x v="180"/>
    <x v="5"/>
    <x v="5"/>
    <n v="30"/>
    <s v="weekday"/>
    <x v="0"/>
    <n v="4"/>
    <n v="1"/>
    <n v="1"/>
    <n v="11"/>
    <s v="01. Low spend"/>
    <x v="0"/>
    <x v="0"/>
    <s v="Brazilian Sm"/>
  </r>
  <r>
    <x v="180"/>
    <x v="5"/>
    <x v="5"/>
    <n v="30"/>
    <s v="weekday"/>
    <x v="0"/>
    <n v="3"/>
    <n v="1"/>
    <n v="1"/>
    <n v="15"/>
    <s v="01. Low spend"/>
    <x v="2"/>
    <x v="2"/>
    <s v="Sustainably Grown Organic Rg"/>
  </r>
  <r>
    <x v="180"/>
    <x v="5"/>
    <x v="5"/>
    <n v="30"/>
    <s v="weekday"/>
    <x v="0"/>
    <n v="7"/>
    <n v="1"/>
    <n v="1"/>
    <n v="22.950000000000003"/>
    <s v="01. Low spend"/>
    <x v="1"/>
    <x v="1"/>
    <s v="Spicy Eye Opener Chai Rg"/>
  </r>
  <r>
    <x v="180"/>
    <x v="5"/>
    <x v="5"/>
    <n v="30"/>
    <s v="weekday"/>
    <x v="0"/>
    <n v="2"/>
    <n v="1"/>
    <n v="1"/>
    <n v="14"/>
    <s v="01. Low spend"/>
    <x v="2"/>
    <x v="2"/>
    <s v="Dark chocolate Rg"/>
  </r>
  <r>
    <x v="180"/>
    <x v="5"/>
    <x v="5"/>
    <n v="30"/>
    <s v="weekday"/>
    <x v="0"/>
    <n v="3"/>
    <n v="1"/>
    <n v="1"/>
    <n v="7.5"/>
    <s v="01. Low spend"/>
    <x v="2"/>
    <x v="1"/>
    <s v="Morning Sunrise Chai Rg"/>
  </r>
  <r>
    <x v="180"/>
    <x v="5"/>
    <x v="5"/>
    <n v="30"/>
    <s v="weekday"/>
    <x v="0"/>
    <n v="7"/>
    <n v="1"/>
    <n v="1"/>
    <n v="39"/>
    <s v="01. Low spend"/>
    <x v="1"/>
    <x v="0"/>
    <s v="Espresso shot"/>
  </r>
  <r>
    <x v="180"/>
    <x v="5"/>
    <x v="5"/>
    <n v="30"/>
    <s v="weekday"/>
    <x v="0"/>
    <n v="3"/>
    <n v="1"/>
    <n v="1"/>
    <n v="4"/>
    <s v="01. Low spend"/>
    <x v="1"/>
    <x v="4"/>
    <s v="Sugar Free Vanilla syrup"/>
  </r>
  <r>
    <x v="180"/>
    <x v="5"/>
    <x v="5"/>
    <n v="30"/>
    <s v="weekday"/>
    <x v="0"/>
    <n v="2"/>
    <n v="1"/>
    <n v="1"/>
    <n v="9.3000000000000007"/>
    <s v="01. Low spend"/>
    <x v="1"/>
    <x v="1"/>
    <s v="Spicy Eye Opener Chai Lg"/>
  </r>
  <r>
    <x v="180"/>
    <x v="5"/>
    <x v="5"/>
    <n v="30"/>
    <s v="weekday"/>
    <x v="0"/>
    <n v="4"/>
    <n v="1"/>
    <n v="1"/>
    <n v="18"/>
    <s v="01. Low spend"/>
    <x v="2"/>
    <x v="1"/>
    <s v="Serenity Green Tea Lg"/>
  </r>
  <r>
    <x v="180"/>
    <x v="5"/>
    <x v="5"/>
    <n v="30"/>
    <s v="weekday"/>
    <x v="0"/>
    <n v="1"/>
    <n v="1"/>
    <n v="1"/>
    <n v="3"/>
    <s v="01. Low spend"/>
    <x v="2"/>
    <x v="3"/>
    <s v="Oatmeal Scone"/>
  </r>
  <r>
    <x v="180"/>
    <x v="5"/>
    <x v="5"/>
    <n v="30"/>
    <s v="weekday"/>
    <x v="0"/>
    <n v="1"/>
    <n v="1"/>
    <n v="1"/>
    <n v="3.1"/>
    <s v="01. Low spend"/>
    <x v="0"/>
    <x v="0"/>
    <s v="Jamaican Coffee River Rg"/>
  </r>
  <r>
    <x v="180"/>
    <x v="5"/>
    <x v="5"/>
    <n v="30"/>
    <s v="weekday"/>
    <x v="0"/>
    <n v="6"/>
    <n v="1"/>
    <n v="1"/>
    <n v="42.5"/>
    <s v="01. Low spend"/>
    <x v="2"/>
    <x v="0"/>
    <s v="Cappuccino Lg"/>
  </r>
  <r>
    <x v="180"/>
    <x v="5"/>
    <x v="5"/>
    <n v="30"/>
    <s v="weekday"/>
    <x v="0"/>
    <n v="7"/>
    <n v="1"/>
    <n v="1"/>
    <n v="8"/>
    <s v="01. Low spend"/>
    <x v="2"/>
    <x v="4"/>
    <s v="Chocolate syrup"/>
  </r>
  <r>
    <x v="180"/>
    <x v="5"/>
    <x v="5"/>
    <n v="30"/>
    <s v="weekday"/>
    <x v="0"/>
    <n v="3"/>
    <n v="1"/>
    <n v="1"/>
    <n v="9"/>
    <s v="01. Low spend"/>
    <x v="0"/>
    <x v="3"/>
    <s v="Oatmeal Scone"/>
  </r>
  <r>
    <x v="180"/>
    <x v="5"/>
    <x v="5"/>
    <n v="30"/>
    <s v="weekday"/>
    <x v="0"/>
    <n v="4"/>
    <n v="1"/>
    <n v="1"/>
    <n v="15.5"/>
    <s v="01. Low spend"/>
    <x v="2"/>
    <x v="1"/>
    <s v="Spicy Eye Opener Chai Lg"/>
  </r>
  <r>
    <x v="180"/>
    <x v="5"/>
    <x v="5"/>
    <n v="30"/>
    <s v="weekday"/>
    <x v="0"/>
    <n v="6"/>
    <n v="1"/>
    <n v="1"/>
    <n v="37.5"/>
    <s v="01. Low spend"/>
    <x v="2"/>
    <x v="0"/>
    <s v="Cappuccino"/>
  </r>
  <r>
    <x v="180"/>
    <x v="5"/>
    <x v="5"/>
    <n v="30"/>
    <s v="weekday"/>
    <x v="0"/>
    <n v="4"/>
    <n v="1"/>
    <n v="1"/>
    <n v="12"/>
    <s v="01. Low spend"/>
    <x v="2"/>
    <x v="1"/>
    <s v="Traditional Blend Chai Lg"/>
  </r>
  <r>
    <x v="180"/>
    <x v="5"/>
    <x v="5"/>
    <n v="30"/>
    <s v="weekday"/>
    <x v="0"/>
    <n v="8"/>
    <n v="1"/>
    <n v="1"/>
    <n v="55.25"/>
    <s v="02. Med Spend"/>
    <x v="2"/>
    <x v="0"/>
    <s v="Latte Rg"/>
  </r>
  <r>
    <x v="180"/>
    <x v="5"/>
    <x v="5"/>
    <n v="30"/>
    <s v="weekday"/>
    <x v="0"/>
    <n v="6"/>
    <n v="1"/>
    <n v="1"/>
    <n v="33"/>
    <s v="01. Low spend"/>
    <x v="2"/>
    <x v="1"/>
    <s v="Earl Grey Lg"/>
  </r>
  <r>
    <x v="180"/>
    <x v="5"/>
    <x v="5"/>
    <n v="30"/>
    <s v="weekday"/>
    <x v="0"/>
    <n v="2"/>
    <n v="1"/>
    <n v="1"/>
    <n v="7"/>
    <s v="01. Low spend"/>
    <x v="2"/>
    <x v="3"/>
    <s v="Croissant"/>
  </r>
  <r>
    <x v="180"/>
    <x v="5"/>
    <x v="5"/>
    <n v="30"/>
    <s v="weekday"/>
    <x v="0"/>
    <n v="5"/>
    <n v="1"/>
    <n v="1"/>
    <n v="27"/>
    <s v="01. Low spend"/>
    <x v="0"/>
    <x v="1"/>
    <s v="Peppermint Lg"/>
  </r>
  <r>
    <x v="180"/>
    <x v="5"/>
    <x v="5"/>
    <n v="30"/>
    <s v="weekday"/>
    <x v="0"/>
    <n v="3"/>
    <n v="1"/>
    <n v="1"/>
    <n v="14"/>
    <s v="01. Low spend"/>
    <x v="2"/>
    <x v="0"/>
    <s v="Brazilian Lg"/>
  </r>
  <r>
    <x v="180"/>
    <x v="5"/>
    <x v="5"/>
    <n v="30"/>
    <s v="weekday"/>
    <x v="0"/>
    <n v="1"/>
    <n v="1"/>
    <n v="1"/>
    <n v="21"/>
    <s v="01. Low spend"/>
    <x v="1"/>
    <x v="6"/>
    <s v="Ethiopia"/>
  </r>
  <r>
    <x v="180"/>
    <x v="5"/>
    <x v="5"/>
    <n v="30"/>
    <s v="weekday"/>
    <x v="0"/>
    <n v="2"/>
    <n v="1"/>
    <n v="1"/>
    <n v="28"/>
    <s v="01. Low spend"/>
    <x v="2"/>
    <x v="8"/>
    <s v="I Need My Bean! Latte cup"/>
  </r>
  <r>
    <x v="180"/>
    <x v="5"/>
    <x v="5"/>
    <n v="30"/>
    <s v="weekday"/>
    <x v="0"/>
    <n v="4"/>
    <n v="1"/>
    <n v="1"/>
    <n v="4"/>
    <s v="01. Low spend"/>
    <x v="2"/>
    <x v="4"/>
    <s v="Sugar Free Vanilla syrup"/>
  </r>
  <r>
    <x v="180"/>
    <x v="5"/>
    <x v="5"/>
    <n v="30"/>
    <s v="weekday"/>
    <x v="0"/>
    <n v="2"/>
    <n v="1"/>
    <n v="1"/>
    <n v="17.899999999999999"/>
    <s v="01. Low spend"/>
    <x v="2"/>
    <x v="5"/>
    <s v="Earl Grey"/>
  </r>
  <r>
    <x v="180"/>
    <x v="5"/>
    <x v="5"/>
    <n v="30"/>
    <s v="weekday"/>
    <x v="0"/>
    <n v="4"/>
    <n v="1"/>
    <n v="1"/>
    <n v="28"/>
    <s v="01. Low spend"/>
    <x v="2"/>
    <x v="1"/>
    <s v="Morning Sunrise Chai Lg"/>
  </r>
  <r>
    <x v="180"/>
    <x v="5"/>
    <x v="5"/>
    <n v="30"/>
    <s v="weekday"/>
    <x v="0"/>
    <n v="5"/>
    <n v="1"/>
    <n v="1"/>
    <n v="14"/>
    <s v="01. Low spend"/>
    <x v="1"/>
    <x v="0"/>
    <s v="Our Old Time Diner Blend Sm"/>
  </r>
  <r>
    <x v="180"/>
    <x v="5"/>
    <x v="5"/>
    <n v="30"/>
    <s v="weekday"/>
    <x v="0"/>
    <n v="1"/>
    <n v="1"/>
    <n v="1"/>
    <n v="6"/>
    <s v="01. Low spend"/>
    <x v="0"/>
    <x v="0"/>
    <s v="Brazilian Rg"/>
  </r>
  <r>
    <x v="180"/>
    <x v="5"/>
    <x v="5"/>
    <n v="30"/>
    <s v="weekday"/>
    <x v="0"/>
    <n v="3"/>
    <n v="1"/>
    <n v="1"/>
    <n v="15"/>
    <s v="01. Low spend"/>
    <x v="1"/>
    <x v="1"/>
    <s v="Peppermint Lg"/>
  </r>
  <r>
    <x v="180"/>
    <x v="5"/>
    <x v="5"/>
    <n v="30"/>
    <s v="weekday"/>
    <x v="0"/>
    <n v="1"/>
    <n v="1"/>
    <n v="1"/>
    <n v="3.25"/>
    <s v="01. Low spend"/>
    <x v="0"/>
    <x v="3"/>
    <s v="Hazelnut Biscotti"/>
  </r>
  <r>
    <x v="180"/>
    <x v="5"/>
    <x v="5"/>
    <n v="30"/>
    <s v="weekday"/>
    <x v="0"/>
    <n v="3"/>
    <n v="1"/>
    <n v="1"/>
    <n v="13.5"/>
    <s v="01. Low spend"/>
    <x v="0"/>
    <x v="3"/>
    <s v="Scottish Cream Scone"/>
  </r>
  <r>
    <x v="180"/>
    <x v="5"/>
    <x v="5"/>
    <n v="30"/>
    <s v="weekday"/>
    <x v="0"/>
    <n v="4"/>
    <n v="1"/>
    <n v="1"/>
    <n v="18"/>
    <s v="01. Low spend"/>
    <x v="2"/>
    <x v="0"/>
    <s v="Brazilian Rg"/>
  </r>
  <r>
    <x v="180"/>
    <x v="5"/>
    <x v="5"/>
    <n v="30"/>
    <s v="weekday"/>
    <x v="0"/>
    <n v="3"/>
    <n v="1"/>
    <n v="1"/>
    <n v="17"/>
    <s v="01. Low spend"/>
    <x v="0"/>
    <x v="0"/>
    <s v="Cappuccino Lg"/>
  </r>
  <r>
    <x v="180"/>
    <x v="5"/>
    <x v="5"/>
    <n v="30"/>
    <s v="weekday"/>
    <x v="0"/>
    <n v="3"/>
    <n v="1"/>
    <n v="1"/>
    <n v="13"/>
    <s v="01. Low spend"/>
    <x v="2"/>
    <x v="3"/>
    <s v="Hazelnut Biscotti"/>
  </r>
  <r>
    <x v="180"/>
    <x v="5"/>
    <x v="5"/>
    <n v="30"/>
    <s v="weekday"/>
    <x v="0"/>
    <n v="3"/>
    <n v="1"/>
    <n v="1"/>
    <n v="9.75"/>
    <s v="01. Low spend"/>
    <x v="1"/>
    <x v="3"/>
    <s v="Hazelnut Biscotti"/>
  </r>
  <r>
    <x v="180"/>
    <x v="5"/>
    <x v="5"/>
    <n v="30"/>
    <s v="weekday"/>
    <x v="0"/>
    <n v="3"/>
    <n v="1"/>
    <n v="1"/>
    <n v="15.5"/>
    <s v="01. Low spend"/>
    <x v="1"/>
    <x v="0"/>
    <s v="Jamaican Coffee River Rg"/>
  </r>
  <r>
    <x v="180"/>
    <x v="5"/>
    <x v="5"/>
    <n v="30"/>
    <s v="weekday"/>
    <x v="0"/>
    <n v="4"/>
    <n v="1"/>
    <n v="1"/>
    <n v="4.8000000000000007"/>
    <s v="01. Low spend"/>
    <x v="2"/>
    <x v="4"/>
    <s v="Carmel syrup"/>
  </r>
  <r>
    <x v="180"/>
    <x v="5"/>
    <x v="5"/>
    <n v="30"/>
    <s v="weekday"/>
    <x v="0"/>
    <n v="5"/>
    <n v="1"/>
    <n v="1"/>
    <n v="36"/>
    <s v="01. Low spend"/>
    <x v="1"/>
    <x v="1"/>
    <s v="Morning Sunrise Chai Lg"/>
  </r>
  <r>
    <x v="180"/>
    <x v="5"/>
    <x v="5"/>
    <n v="30"/>
    <s v="weekday"/>
    <x v="0"/>
    <n v="4"/>
    <n v="1"/>
    <n v="1"/>
    <n v="15"/>
    <s v="01. Low spend"/>
    <x v="1"/>
    <x v="1"/>
    <s v="Peppermint Rg"/>
  </r>
  <r>
    <x v="180"/>
    <x v="5"/>
    <x v="5"/>
    <n v="30"/>
    <s v="weekday"/>
    <x v="0"/>
    <n v="3"/>
    <n v="1"/>
    <n v="1"/>
    <n v="12"/>
    <s v="01. Low spend"/>
    <x v="1"/>
    <x v="1"/>
    <s v="English Breakfast Lg"/>
  </r>
  <r>
    <x v="180"/>
    <x v="5"/>
    <x v="5"/>
    <n v="30"/>
    <s v="weekday"/>
    <x v="0"/>
    <n v="3"/>
    <n v="1"/>
    <n v="1"/>
    <n v="9.75"/>
    <s v="01. Low spend"/>
    <x v="0"/>
    <x v="3"/>
    <s v="Cranberry Scone"/>
  </r>
  <r>
    <x v="180"/>
    <x v="5"/>
    <x v="5"/>
    <n v="30"/>
    <s v="weekday"/>
    <x v="0"/>
    <n v="1"/>
    <n v="1"/>
    <n v="1"/>
    <n v="3.75"/>
    <s v="01. Low spend"/>
    <x v="0"/>
    <x v="3"/>
    <s v="Jumbo Savory Scone"/>
  </r>
  <r>
    <x v="180"/>
    <x v="5"/>
    <x v="5"/>
    <n v="30"/>
    <s v="weekday"/>
    <x v="0"/>
    <n v="7"/>
    <n v="1"/>
    <n v="1"/>
    <n v="27"/>
    <s v="01. Low spend"/>
    <x v="1"/>
    <x v="0"/>
    <s v="Ethiopia Rg"/>
  </r>
  <r>
    <x v="180"/>
    <x v="5"/>
    <x v="5"/>
    <n v="30"/>
    <s v="weekday"/>
    <x v="0"/>
    <n v="2"/>
    <n v="1"/>
    <n v="1"/>
    <n v="7"/>
    <s v="01. Low spend"/>
    <x v="0"/>
    <x v="3"/>
    <s v="Croissant"/>
  </r>
  <r>
    <x v="180"/>
    <x v="5"/>
    <x v="5"/>
    <n v="30"/>
    <s v="weekday"/>
    <x v="0"/>
    <n v="4"/>
    <n v="1"/>
    <n v="1"/>
    <n v="23.75"/>
    <s v="01. Low spend"/>
    <x v="1"/>
    <x v="2"/>
    <s v="Sustainably Grown Organic Lg"/>
  </r>
  <r>
    <x v="180"/>
    <x v="5"/>
    <x v="5"/>
    <n v="30"/>
    <s v="weekday"/>
    <x v="0"/>
    <n v="3"/>
    <n v="1"/>
    <n v="1"/>
    <n v="24"/>
    <s v="01. Low spend"/>
    <x v="0"/>
    <x v="1"/>
    <s v="Morning Sunrise Chai Lg"/>
  </r>
  <r>
    <x v="180"/>
    <x v="5"/>
    <x v="5"/>
    <n v="30"/>
    <s v="weekday"/>
    <x v="0"/>
    <n v="3"/>
    <n v="1"/>
    <n v="1"/>
    <n v="12.5"/>
    <s v="01. Low spend"/>
    <x v="1"/>
    <x v="1"/>
    <s v="Serenity Green Tea Rg"/>
  </r>
  <r>
    <x v="180"/>
    <x v="5"/>
    <x v="5"/>
    <n v="30"/>
    <s v="weekday"/>
    <x v="0"/>
    <n v="1"/>
    <n v="1"/>
    <n v="1"/>
    <n v="21"/>
    <s v="01. Low spend"/>
    <x v="0"/>
    <x v="6"/>
    <s v="Ethiopia"/>
  </r>
  <r>
    <x v="180"/>
    <x v="5"/>
    <x v="5"/>
    <n v="30"/>
    <s v="weekday"/>
    <x v="0"/>
    <n v="2"/>
    <n v="1"/>
    <n v="1"/>
    <n v="54"/>
    <s v="02. Med Spend"/>
    <x v="0"/>
    <x v="6"/>
    <s v="Brazilian - Organic"/>
  </r>
  <r>
    <x v="180"/>
    <x v="5"/>
    <x v="5"/>
    <n v="30"/>
    <s v="weekday"/>
    <x v="0"/>
    <n v="4"/>
    <n v="1"/>
    <n v="1"/>
    <n v="14"/>
    <s v="01. Low spend"/>
    <x v="2"/>
    <x v="3"/>
    <s v="Chocolate Chip Biscotti"/>
  </r>
  <r>
    <x v="180"/>
    <x v="5"/>
    <x v="5"/>
    <n v="30"/>
    <s v="weekday"/>
    <x v="0"/>
    <n v="2"/>
    <n v="1"/>
    <n v="1"/>
    <n v="7.5"/>
    <s v="01. Low spend"/>
    <x v="2"/>
    <x v="0"/>
    <s v="Jamaican Coffee River Lg"/>
  </r>
  <r>
    <x v="180"/>
    <x v="5"/>
    <x v="5"/>
    <n v="30"/>
    <s v="weekday"/>
    <x v="0"/>
    <n v="4"/>
    <n v="1"/>
    <n v="1"/>
    <n v="13"/>
    <s v="01. Low spend"/>
    <x v="2"/>
    <x v="3"/>
    <s v="Ginger Scone"/>
  </r>
  <r>
    <x v="180"/>
    <x v="5"/>
    <x v="5"/>
    <n v="30"/>
    <s v="weekday"/>
    <x v="0"/>
    <n v="3"/>
    <n v="1"/>
    <n v="1"/>
    <n v="56"/>
    <s v="02. Med Spend"/>
    <x v="0"/>
    <x v="8"/>
    <s v="I Need My Bean! Latte cup"/>
  </r>
  <r>
    <x v="180"/>
    <x v="5"/>
    <x v="5"/>
    <n v="30"/>
    <s v="weekday"/>
    <x v="0"/>
    <n v="5"/>
    <n v="1"/>
    <n v="1"/>
    <n v="6.3999999999999995"/>
    <s v="01. Low spend"/>
    <x v="0"/>
    <x v="4"/>
    <s v="Hazelnut syrup"/>
  </r>
  <r>
    <x v="180"/>
    <x v="5"/>
    <x v="5"/>
    <n v="30"/>
    <s v="weekday"/>
    <x v="0"/>
    <n v="3"/>
    <n v="1"/>
    <n v="1"/>
    <n v="19"/>
    <s v="01. Low spend"/>
    <x v="2"/>
    <x v="2"/>
    <s v="Sustainably Grown Organic Lg"/>
  </r>
  <r>
    <x v="180"/>
    <x v="5"/>
    <x v="5"/>
    <n v="30"/>
    <s v="weekday"/>
    <x v="0"/>
    <n v="4"/>
    <n v="1"/>
    <n v="1"/>
    <n v="21"/>
    <s v="01. Low spend"/>
    <x v="2"/>
    <x v="1"/>
    <s v="Lemon Grass Lg"/>
  </r>
  <r>
    <x v="180"/>
    <x v="5"/>
    <x v="5"/>
    <n v="30"/>
    <s v="weekday"/>
    <x v="0"/>
    <n v="6"/>
    <n v="1"/>
    <n v="1"/>
    <n v="30"/>
    <s v="01. Low spend"/>
    <x v="0"/>
    <x v="1"/>
    <s v="Earl Grey Lg"/>
  </r>
  <r>
    <x v="180"/>
    <x v="5"/>
    <x v="5"/>
    <n v="30"/>
    <s v="weekday"/>
    <x v="0"/>
    <n v="4"/>
    <n v="1"/>
    <n v="1"/>
    <n v="12"/>
    <s v="01. Low spend"/>
    <x v="1"/>
    <x v="3"/>
    <s v="Oatmeal Scone"/>
  </r>
  <r>
    <x v="180"/>
    <x v="5"/>
    <x v="5"/>
    <n v="30"/>
    <s v="weekday"/>
    <x v="0"/>
    <n v="1"/>
    <n v="1"/>
    <n v="1"/>
    <n v="19.75"/>
    <s v="01. Low spend"/>
    <x v="0"/>
    <x v="6"/>
    <s v="Jamacian Coffee River"/>
  </r>
  <r>
    <x v="180"/>
    <x v="5"/>
    <x v="5"/>
    <n v="30"/>
    <s v="weekday"/>
    <x v="0"/>
    <n v="1"/>
    <n v="1"/>
    <n v="1"/>
    <n v="12"/>
    <s v="01. Low spend"/>
    <x v="0"/>
    <x v="6"/>
    <s v="Organic Decaf Blend"/>
  </r>
  <r>
    <x v="180"/>
    <x v="5"/>
    <x v="5"/>
    <n v="30"/>
    <s v="weekday"/>
    <x v="0"/>
    <n v="1"/>
    <n v="1"/>
    <n v="1"/>
    <n v="3.5"/>
    <s v="01. Low spend"/>
    <x v="2"/>
    <x v="3"/>
    <s v="Ginger Biscotti"/>
  </r>
  <r>
    <x v="180"/>
    <x v="5"/>
    <x v="5"/>
    <n v="30"/>
    <s v="weekday"/>
    <x v="0"/>
    <n v="2"/>
    <n v="1"/>
    <n v="1"/>
    <n v="10.5"/>
    <s v="01. Low spend"/>
    <x v="2"/>
    <x v="0"/>
    <s v="Ethiopia Lg"/>
  </r>
  <r>
    <x v="180"/>
    <x v="5"/>
    <x v="5"/>
    <n v="30"/>
    <s v="weekday"/>
    <x v="0"/>
    <n v="1"/>
    <n v="1"/>
    <n v="1"/>
    <n v="4.9000000000000004"/>
    <s v="01. Low spend"/>
    <x v="1"/>
    <x v="0"/>
    <s v="Jamaican Coffee River Sm"/>
  </r>
  <r>
    <x v="180"/>
    <x v="5"/>
    <x v="5"/>
    <n v="30"/>
    <s v="weekday"/>
    <x v="0"/>
    <n v="7"/>
    <n v="1"/>
    <n v="1"/>
    <n v="26.25"/>
    <s v="01. Low spend"/>
    <x v="1"/>
    <x v="3"/>
    <s v="Chocolate Croissant"/>
  </r>
  <r>
    <x v="180"/>
    <x v="5"/>
    <x v="5"/>
    <n v="30"/>
    <s v="weekday"/>
    <x v="0"/>
    <n v="3"/>
    <n v="1"/>
    <n v="1"/>
    <n v="9.75"/>
    <s v="01. Low spend"/>
    <x v="2"/>
    <x v="3"/>
    <s v="Cranberry Scone"/>
  </r>
  <r>
    <x v="180"/>
    <x v="5"/>
    <x v="5"/>
    <n v="30"/>
    <s v="weekday"/>
    <x v="0"/>
    <n v="5"/>
    <n v="1"/>
    <n v="1"/>
    <n v="18"/>
    <s v="01. Low spend"/>
    <x v="2"/>
    <x v="1"/>
    <s v="English Breakfast Lg"/>
  </r>
  <r>
    <x v="180"/>
    <x v="5"/>
    <x v="5"/>
    <n v="30"/>
    <s v="weekday"/>
    <x v="0"/>
    <n v="2"/>
    <n v="1"/>
    <n v="1"/>
    <n v="7"/>
    <s v="01. Low spend"/>
    <x v="1"/>
    <x v="2"/>
    <s v="Dark chocolate Rg"/>
  </r>
  <r>
    <x v="180"/>
    <x v="5"/>
    <x v="5"/>
    <n v="30"/>
    <s v="weekday"/>
    <x v="0"/>
    <n v="1"/>
    <n v="1"/>
    <n v="1"/>
    <n v="3.75"/>
    <s v="01. Low spend"/>
    <x v="2"/>
    <x v="3"/>
    <s v="Jumbo Savory Scone"/>
  </r>
  <r>
    <x v="180"/>
    <x v="5"/>
    <x v="5"/>
    <n v="30"/>
    <s v="weekday"/>
    <x v="0"/>
    <n v="3"/>
    <n v="1"/>
    <n v="1"/>
    <n v="2.4000000000000004"/>
    <s v="01. Low spend"/>
    <x v="2"/>
    <x v="4"/>
    <s v="Hazelnut syrup"/>
  </r>
  <r>
    <x v="180"/>
    <x v="5"/>
    <x v="5"/>
    <n v="30"/>
    <s v="weekday"/>
    <x v="0"/>
    <n v="2"/>
    <n v="1"/>
    <n v="1"/>
    <n v="6"/>
    <s v="01. Low spend"/>
    <x v="2"/>
    <x v="0"/>
    <s v="Ethiopia Rg"/>
  </r>
  <r>
    <x v="180"/>
    <x v="5"/>
    <x v="5"/>
    <n v="30"/>
    <s v="weekday"/>
    <x v="0"/>
    <n v="1"/>
    <n v="1"/>
    <n v="1"/>
    <n v="9.25"/>
    <s v="01. Low spend"/>
    <x v="2"/>
    <x v="5"/>
    <s v="Serenity Green Tea"/>
  </r>
  <r>
    <x v="180"/>
    <x v="5"/>
    <x v="5"/>
    <n v="30"/>
    <s v="weekday"/>
    <x v="0"/>
    <n v="1"/>
    <n v="1"/>
    <n v="1"/>
    <n v="18"/>
    <s v="01. Low spend"/>
    <x v="1"/>
    <x v="6"/>
    <s v="Our Old Time Diner Blend"/>
  </r>
  <r>
    <x v="180"/>
    <x v="5"/>
    <x v="5"/>
    <n v="30"/>
    <s v="weekday"/>
    <x v="0"/>
    <n v="1"/>
    <n v="1"/>
    <n v="1"/>
    <n v="3.5"/>
    <s v="01. Low spend"/>
    <x v="1"/>
    <x v="0"/>
    <s v="Brazilian Lg"/>
  </r>
  <r>
    <x v="180"/>
    <x v="5"/>
    <x v="5"/>
    <n v="30"/>
    <s v="weekday"/>
    <x v="0"/>
    <n v="2"/>
    <n v="1"/>
    <n v="1"/>
    <n v="405"/>
    <s v="03. High Spend"/>
    <x v="1"/>
    <x v="6"/>
    <s v="Civet Cat"/>
  </r>
  <r>
    <x v="180"/>
    <x v="5"/>
    <x v="5"/>
    <n v="30"/>
    <s v="weekday"/>
    <x v="0"/>
    <n v="1"/>
    <n v="1"/>
    <n v="1"/>
    <n v="13.33"/>
    <s v="01. Low spend"/>
    <x v="1"/>
    <x v="7"/>
    <s v="Chili Mayan"/>
  </r>
  <r>
    <x v="180"/>
    <x v="5"/>
    <x v="5"/>
    <n v="30"/>
    <s v="weekday"/>
    <x v="0"/>
    <n v="3"/>
    <n v="1"/>
    <n v="1"/>
    <n v="22.5"/>
    <s v="01. Low spend"/>
    <x v="2"/>
    <x v="0"/>
    <s v="Latte"/>
  </r>
  <r>
    <x v="180"/>
    <x v="5"/>
    <x v="5"/>
    <n v="30"/>
    <s v="weekday"/>
    <x v="0"/>
    <n v="1"/>
    <n v="1"/>
    <n v="1"/>
    <n v="2.2000000000000002"/>
    <s v="01. Low spend"/>
    <x v="2"/>
    <x v="0"/>
    <s v="Brazilian Sm"/>
  </r>
  <r>
    <x v="180"/>
    <x v="5"/>
    <x v="5"/>
    <n v="30"/>
    <s v="weekday"/>
    <x v="0"/>
    <n v="1"/>
    <n v="1"/>
    <n v="1"/>
    <n v="2.4500000000000002"/>
    <s v="01. Low spend"/>
    <x v="0"/>
    <x v="0"/>
    <s v="Jamaican Coffee River Sm"/>
  </r>
  <r>
    <x v="180"/>
    <x v="5"/>
    <x v="5"/>
    <n v="30"/>
    <s v="weekday"/>
    <x v="0"/>
    <n v="1"/>
    <n v="1"/>
    <n v="1"/>
    <n v="10.95"/>
    <s v="01. Low spend"/>
    <x v="2"/>
    <x v="5"/>
    <s v="Spicy Eye Opener Chai"/>
  </r>
  <r>
    <x v="180"/>
    <x v="5"/>
    <x v="5"/>
    <n v="30"/>
    <s v="weekday"/>
    <x v="0"/>
    <n v="1"/>
    <n v="1"/>
    <n v="1"/>
    <n v="9.5"/>
    <s v="01. Low spend"/>
    <x v="0"/>
    <x v="5"/>
    <s v="Morning Sunrise Chai"/>
  </r>
  <r>
    <x v="180"/>
    <x v="5"/>
    <x v="5"/>
    <n v="30"/>
    <s v="weekday"/>
    <x v="0"/>
    <n v="1"/>
    <n v="1"/>
    <n v="1"/>
    <n v="3.75"/>
    <s v="01. Low spend"/>
    <x v="1"/>
    <x v="0"/>
    <s v="Jamaican Coffee River Lg"/>
  </r>
  <r>
    <x v="180"/>
    <x v="5"/>
    <x v="5"/>
    <n v="30"/>
    <s v="weekday"/>
    <x v="0"/>
    <n v="1"/>
    <n v="1"/>
    <n v="1"/>
    <n v="6"/>
    <s v="01. Low spend"/>
    <x v="1"/>
    <x v="0"/>
    <s v="Our Old Time Diner Blend Lg"/>
  </r>
  <r>
    <x v="180"/>
    <x v="5"/>
    <x v="5"/>
    <n v="30"/>
    <s v="weekday"/>
    <x v="0"/>
    <n v="1"/>
    <n v="1"/>
    <n v="1"/>
    <n v="4.5"/>
    <s v="01. Low spend"/>
    <x v="2"/>
    <x v="3"/>
    <s v="Scottish Cream Scone"/>
  </r>
  <r>
    <x v="180"/>
    <x v="5"/>
    <x v="5"/>
    <n v="30"/>
    <s v="weekday"/>
    <x v="0"/>
    <n v="1"/>
    <n v="1"/>
    <n v="1"/>
    <n v="6.4"/>
    <s v="01. Low spend"/>
    <x v="1"/>
    <x v="7"/>
    <s v="Dark chocolate"/>
  </r>
  <r>
    <x v="180"/>
    <x v="5"/>
    <x v="5"/>
    <n v="30"/>
    <s v="weekday"/>
    <x v="0"/>
    <n v="1"/>
    <n v="1"/>
    <n v="1"/>
    <n v="18"/>
    <s v="01. Low spend"/>
    <x v="0"/>
    <x v="6"/>
    <s v="Our Old Time Diner Blend"/>
  </r>
  <r>
    <x v="180"/>
    <x v="5"/>
    <x v="5"/>
    <n v="30"/>
    <s v="weekday"/>
    <x v="1"/>
    <n v="4"/>
    <n v="1"/>
    <n v="1"/>
    <n v="12.25"/>
    <s v="01. Low spend"/>
    <x v="2"/>
    <x v="0"/>
    <s v="Jamaican Coffee River Sm"/>
  </r>
  <r>
    <x v="180"/>
    <x v="5"/>
    <x v="5"/>
    <n v="30"/>
    <s v="weekday"/>
    <x v="1"/>
    <n v="7"/>
    <n v="1"/>
    <n v="1"/>
    <n v="35"/>
    <s v="01. Low spend"/>
    <x v="2"/>
    <x v="0"/>
    <s v="Brazilian Lg"/>
  </r>
  <r>
    <x v="180"/>
    <x v="5"/>
    <x v="5"/>
    <n v="30"/>
    <s v="weekday"/>
    <x v="1"/>
    <n v="2"/>
    <n v="1"/>
    <n v="1"/>
    <n v="10.199999999999999"/>
    <s v="01. Low spend"/>
    <x v="1"/>
    <x v="1"/>
    <s v="Spicy Eye Opener Chai Rg"/>
  </r>
  <r>
    <x v="180"/>
    <x v="5"/>
    <x v="5"/>
    <n v="30"/>
    <s v="weekday"/>
    <x v="1"/>
    <n v="3"/>
    <n v="1"/>
    <n v="1"/>
    <n v="9"/>
    <s v="01. Low spend"/>
    <x v="2"/>
    <x v="0"/>
    <s v="Brazilian Rg"/>
  </r>
  <r>
    <x v="180"/>
    <x v="5"/>
    <x v="5"/>
    <n v="30"/>
    <s v="weekday"/>
    <x v="1"/>
    <n v="3"/>
    <n v="1"/>
    <n v="1"/>
    <n v="11.25"/>
    <s v="01. Low spend"/>
    <x v="2"/>
    <x v="3"/>
    <s v="Chocolate Croissant"/>
  </r>
  <r>
    <x v="180"/>
    <x v="5"/>
    <x v="5"/>
    <n v="30"/>
    <s v="weekday"/>
    <x v="1"/>
    <n v="2"/>
    <n v="1"/>
    <n v="1"/>
    <n v="6.6000000000000005"/>
    <s v="01. Low spend"/>
    <x v="2"/>
    <x v="0"/>
    <s v="Brazilian Sm"/>
  </r>
  <r>
    <x v="180"/>
    <x v="5"/>
    <x v="5"/>
    <n v="30"/>
    <s v="weekday"/>
    <x v="1"/>
    <n v="2"/>
    <n v="1"/>
    <n v="1"/>
    <n v="7.5"/>
    <s v="01. Low spend"/>
    <x v="2"/>
    <x v="3"/>
    <s v="Jumbo Savory Scone"/>
  </r>
  <r>
    <x v="180"/>
    <x v="5"/>
    <x v="5"/>
    <n v="30"/>
    <s v="weekday"/>
    <x v="1"/>
    <n v="2"/>
    <n v="1"/>
    <n v="1"/>
    <n v="17"/>
    <s v="01. Low spend"/>
    <x v="2"/>
    <x v="0"/>
    <s v="Latte Rg"/>
  </r>
  <r>
    <x v="180"/>
    <x v="5"/>
    <x v="5"/>
    <n v="30"/>
    <s v="weekday"/>
    <x v="1"/>
    <n v="3"/>
    <n v="1"/>
    <n v="1"/>
    <n v="10"/>
    <s v="01. Low spend"/>
    <x v="2"/>
    <x v="0"/>
    <s v="Our Old Time Diner Blend Sm"/>
  </r>
  <r>
    <x v="180"/>
    <x v="5"/>
    <x v="5"/>
    <n v="30"/>
    <s v="weekday"/>
    <x v="1"/>
    <n v="4"/>
    <n v="1"/>
    <n v="1"/>
    <n v="17.5"/>
    <s v="01. Low spend"/>
    <x v="0"/>
    <x v="0"/>
    <s v="Our Old Time Diner Blend Rg"/>
  </r>
  <r>
    <x v="180"/>
    <x v="5"/>
    <x v="5"/>
    <n v="30"/>
    <s v="weekday"/>
    <x v="1"/>
    <n v="1"/>
    <n v="1"/>
    <n v="1"/>
    <n v="6.2"/>
    <s v="01. Low spend"/>
    <x v="1"/>
    <x v="1"/>
    <s v="Spicy Eye Opener Chai Lg"/>
  </r>
  <r>
    <x v="180"/>
    <x v="5"/>
    <x v="5"/>
    <n v="30"/>
    <s v="weekday"/>
    <x v="1"/>
    <n v="2"/>
    <n v="1"/>
    <n v="1"/>
    <n v="9.3000000000000007"/>
    <s v="01. Low spend"/>
    <x v="1"/>
    <x v="0"/>
    <s v="Jamaican Coffee River Rg"/>
  </r>
  <r>
    <x v="180"/>
    <x v="5"/>
    <x v="5"/>
    <n v="30"/>
    <s v="weekday"/>
    <x v="1"/>
    <n v="2"/>
    <n v="1"/>
    <n v="1"/>
    <n v="7.5"/>
    <s v="01. Low spend"/>
    <x v="0"/>
    <x v="1"/>
    <s v="Morning Sunrise Chai Rg"/>
  </r>
  <r>
    <x v="180"/>
    <x v="5"/>
    <x v="5"/>
    <n v="30"/>
    <s v="weekday"/>
    <x v="1"/>
    <n v="2"/>
    <n v="1"/>
    <n v="1"/>
    <n v="15"/>
    <s v="01. Low spend"/>
    <x v="2"/>
    <x v="2"/>
    <s v="Sustainably Grown Organic Rg"/>
  </r>
  <r>
    <x v="180"/>
    <x v="5"/>
    <x v="5"/>
    <n v="30"/>
    <s v="weekday"/>
    <x v="1"/>
    <n v="2"/>
    <n v="1"/>
    <n v="1"/>
    <n v="9.3000000000000007"/>
    <s v="01. Low spend"/>
    <x v="0"/>
    <x v="1"/>
    <s v="Spicy Eye Opener Chai Lg"/>
  </r>
  <r>
    <x v="180"/>
    <x v="5"/>
    <x v="5"/>
    <n v="30"/>
    <s v="weekday"/>
    <x v="1"/>
    <n v="5"/>
    <n v="1"/>
    <n v="1"/>
    <n v="21"/>
    <s v="01. Low spend"/>
    <x v="2"/>
    <x v="1"/>
    <s v="Earl Grey Lg"/>
  </r>
  <r>
    <x v="180"/>
    <x v="5"/>
    <x v="5"/>
    <n v="30"/>
    <s v="weekday"/>
    <x v="1"/>
    <n v="1"/>
    <n v="1"/>
    <n v="1"/>
    <n v="3"/>
    <s v="01. Low spend"/>
    <x v="1"/>
    <x v="1"/>
    <s v="Serenity Green Tea Lg"/>
  </r>
  <r>
    <x v="180"/>
    <x v="5"/>
    <x v="5"/>
    <n v="30"/>
    <s v="weekday"/>
    <x v="1"/>
    <n v="2"/>
    <n v="1"/>
    <n v="1"/>
    <n v="6.5"/>
    <s v="01. Low spend"/>
    <x v="1"/>
    <x v="3"/>
    <s v="Ginger Scone"/>
  </r>
  <r>
    <x v="180"/>
    <x v="5"/>
    <x v="5"/>
    <n v="30"/>
    <s v="weekday"/>
    <x v="1"/>
    <n v="2"/>
    <n v="1"/>
    <n v="1"/>
    <n v="12"/>
    <s v="01. Low spend"/>
    <x v="1"/>
    <x v="0"/>
    <s v="Columbian Medium Roast Lg"/>
  </r>
  <r>
    <x v="180"/>
    <x v="5"/>
    <x v="5"/>
    <n v="30"/>
    <s v="weekday"/>
    <x v="1"/>
    <n v="2"/>
    <n v="1"/>
    <n v="1"/>
    <n v="15.2"/>
    <s v="01. Low spend"/>
    <x v="1"/>
    <x v="7"/>
    <s v="Sustainably Grown Organic"/>
  </r>
  <r>
    <x v="180"/>
    <x v="5"/>
    <x v="5"/>
    <n v="30"/>
    <s v="weekday"/>
    <x v="1"/>
    <n v="4"/>
    <n v="1"/>
    <n v="1"/>
    <n v="24"/>
    <s v="01. Low spend"/>
    <x v="2"/>
    <x v="0"/>
    <s v="Our Old Time Diner Blend Lg"/>
  </r>
  <r>
    <x v="180"/>
    <x v="5"/>
    <x v="5"/>
    <n v="30"/>
    <s v="weekday"/>
    <x v="1"/>
    <n v="3"/>
    <n v="1"/>
    <n v="1"/>
    <n v="15"/>
    <s v="01. Low spend"/>
    <x v="2"/>
    <x v="0"/>
    <s v="Cappuccino"/>
  </r>
  <r>
    <x v="180"/>
    <x v="5"/>
    <x v="5"/>
    <n v="30"/>
    <s v="weekday"/>
    <x v="1"/>
    <n v="1"/>
    <n v="1"/>
    <n v="1"/>
    <n v="7"/>
    <s v="01. Low spend"/>
    <x v="2"/>
    <x v="3"/>
    <s v="Chocolate Chip Biscotti"/>
  </r>
  <r>
    <x v="180"/>
    <x v="5"/>
    <x v="5"/>
    <n v="30"/>
    <s v="weekday"/>
    <x v="1"/>
    <n v="1"/>
    <n v="1"/>
    <n v="1"/>
    <n v="3"/>
    <s v="01. Low spend"/>
    <x v="0"/>
    <x v="0"/>
    <s v="Brazilian Rg"/>
  </r>
  <r>
    <x v="180"/>
    <x v="5"/>
    <x v="5"/>
    <n v="30"/>
    <s v="weekday"/>
    <x v="1"/>
    <n v="3"/>
    <n v="1"/>
    <n v="1"/>
    <n v="12.5"/>
    <s v="01. Low spend"/>
    <x v="2"/>
    <x v="1"/>
    <s v="Lemon Grass Rg"/>
  </r>
  <r>
    <x v="180"/>
    <x v="5"/>
    <x v="5"/>
    <n v="30"/>
    <s v="weekday"/>
    <x v="1"/>
    <n v="2"/>
    <n v="1"/>
    <n v="1"/>
    <n v="5"/>
    <s v="01. Low spend"/>
    <x v="1"/>
    <x v="1"/>
    <s v="Morning Sunrise Chai Rg"/>
  </r>
  <r>
    <x v="180"/>
    <x v="5"/>
    <x v="5"/>
    <n v="30"/>
    <s v="weekday"/>
    <x v="1"/>
    <n v="1"/>
    <n v="1"/>
    <n v="1"/>
    <n v="3"/>
    <s v="01. Low spend"/>
    <x v="0"/>
    <x v="0"/>
    <s v="Ethiopia Rg"/>
  </r>
  <r>
    <x v="180"/>
    <x v="5"/>
    <x v="5"/>
    <n v="30"/>
    <s v="weekday"/>
    <x v="1"/>
    <n v="3"/>
    <n v="1"/>
    <n v="1"/>
    <n v="15.5"/>
    <s v="01. Low spend"/>
    <x v="2"/>
    <x v="1"/>
    <s v="Spicy Eye Opener Chai Lg"/>
  </r>
  <r>
    <x v="180"/>
    <x v="5"/>
    <x v="5"/>
    <n v="30"/>
    <s v="weekday"/>
    <x v="1"/>
    <n v="2"/>
    <n v="1"/>
    <n v="1"/>
    <n v="12"/>
    <s v="01. Low spend"/>
    <x v="2"/>
    <x v="1"/>
    <s v="English Breakfast Lg"/>
  </r>
  <r>
    <x v="180"/>
    <x v="5"/>
    <x v="5"/>
    <n v="30"/>
    <s v="weekday"/>
    <x v="1"/>
    <n v="2"/>
    <n v="1"/>
    <n v="1"/>
    <n v="9"/>
    <s v="01. Low spend"/>
    <x v="0"/>
    <x v="1"/>
    <s v="Serenity Green Tea Lg"/>
  </r>
  <r>
    <x v="180"/>
    <x v="5"/>
    <x v="5"/>
    <n v="30"/>
    <s v="weekday"/>
    <x v="1"/>
    <n v="1"/>
    <n v="1"/>
    <n v="1"/>
    <n v="45"/>
    <s v="01. Low spend"/>
    <x v="0"/>
    <x v="6"/>
    <s v="Civet Cat"/>
  </r>
  <r>
    <x v="180"/>
    <x v="5"/>
    <x v="5"/>
    <n v="30"/>
    <s v="weekday"/>
    <x v="1"/>
    <n v="2"/>
    <n v="1"/>
    <n v="1"/>
    <n v="18.75"/>
    <s v="01. Low spend"/>
    <x v="0"/>
    <x v="0"/>
    <s v="Latte"/>
  </r>
  <r>
    <x v="180"/>
    <x v="5"/>
    <x v="5"/>
    <n v="30"/>
    <s v="weekday"/>
    <x v="1"/>
    <n v="2"/>
    <n v="1"/>
    <n v="1"/>
    <n v="6.5"/>
    <s v="01. Low spend"/>
    <x v="0"/>
    <x v="3"/>
    <s v="Ginger Scone"/>
  </r>
  <r>
    <x v="180"/>
    <x v="5"/>
    <x v="5"/>
    <n v="30"/>
    <s v="weekday"/>
    <x v="1"/>
    <n v="3"/>
    <n v="1"/>
    <n v="1"/>
    <n v="17.5"/>
    <s v="01. Low spend"/>
    <x v="2"/>
    <x v="0"/>
    <s v="Ethiopia Lg"/>
  </r>
  <r>
    <x v="180"/>
    <x v="5"/>
    <x v="5"/>
    <n v="30"/>
    <s v="weekday"/>
    <x v="1"/>
    <n v="3"/>
    <n v="1"/>
    <n v="1"/>
    <n v="12.5"/>
    <s v="01. Low spend"/>
    <x v="0"/>
    <x v="0"/>
    <s v="Columbian Medium Roast Rg"/>
  </r>
  <r>
    <x v="180"/>
    <x v="5"/>
    <x v="5"/>
    <n v="30"/>
    <s v="weekday"/>
    <x v="1"/>
    <n v="2"/>
    <n v="1"/>
    <n v="1"/>
    <n v="15"/>
    <s v="01. Low spend"/>
    <x v="2"/>
    <x v="0"/>
    <s v="Latte"/>
  </r>
  <r>
    <x v="180"/>
    <x v="5"/>
    <x v="5"/>
    <n v="30"/>
    <s v="weekday"/>
    <x v="1"/>
    <n v="2"/>
    <n v="1"/>
    <n v="1"/>
    <n v="7.6499999999999995"/>
    <s v="01. Low spend"/>
    <x v="0"/>
    <x v="1"/>
    <s v="Spicy Eye Opener Chai Rg"/>
  </r>
  <r>
    <x v="180"/>
    <x v="5"/>
    <x v="5"/>
    <n v="30"/>
    <s v="weekday"/>
    <x v="1"/>
    <n v="2"/>
    <n v="1"/>
    <n v="1"/>
    <n v="12"/>
    <s v="01. Low spend"/>
    <x v="1"/>
    <x v="1"/>
    <s v="Morning Sunrise Chai Lg"/>
  </r>
  <r>
    <x v="180"/>
    <x v="5"/>
    <x v="5"/>
    <n v="30"/>
    <s v="weekday"/>
    <x v="1"/>
    <n v="1"/>
    <n v="1"/>
    <n v="1"/>
    <n v="3.75"/>
    <s v="01. Low spend"/>
    <x v="1"/>
    <x v="3"/>
    <s v="Jumbo Savory Scone"/>
  </r>
  <r>
    <x v="180"/>
    <x v="5"/>
    <x v="5"/>
    <n v="30"/>
    <s v="weekday"/>
    <x v="1"/>
    <n v="1"/>
    <n v="1"/>
    <n v="1"/>
    <n v="4.38"/>
    <s v="01. Low spend"/>
    <x v="0"/>
    <x v="3"/>
    <s v="Ginger Biscotti"/>
  </r>
  <r>
    <x v="180"/>
    <x v="5"/>
    <x v="5"/>
    <n v="30"/>
    <s v="weekday"/>
    <x v="1"/>
    <n v="1"/>
    <n v="1"/>
    <n v="1"/>
    <n v="3.5"/>
    <s v="01. Low spend"/>
    <x v="1"/>
    <x v="0"/>
    <s v="Ethiopia Lg"/>
  </r>
  <r>
    <x v="180"/>
    <x v="5"/>
    <x v="5"/>
    <n v="30"/>
    <s v="weekday"/>
    <x v="1"/>
    <n v="2"/>
    <n v="1"/>
    <n v="1"/>
    <n v="10"/>
    <s v="01. Low spend"/>
    <x v="0"/>
    <x v="1"/>
    <s v="Lemon Grass Rg"/>
  </r>
  <r>
    <x v="180"/>
    <x v="5"/>
    <x v="5"/>
    <n v="30"/>
    <s v="weekday"/>
    <x v="1"/>
    <n v="2"/>
    <n v="1"/>
    <n v="1"/>
    <n v="6"/>
    <s v="01. Low spend"/>
    <x v="0"/>
    <x v="1"/>
    <s v="English Breakfast Lg"/>
  </r>
  <r>
    <x v="180"/>
    <x v="5"/>
    <x v="5"/>
    <n v="30"/>
    <s v="weekday"/>
    <x v="1"/>
    <n v="2"/>
    <n v="1"/>
    <n v="1"/>
    <n v="7.5"/>
    <s v="01. Low spend"/>
    <x v="2"/>
    <x v="1"/>
    <s v="Peppermint Rg"/>
  </r>
  <r>
    <x v="180"/>
    <x v="5"/>
    <x v="5"/>
    <n v="30"/>
    <s v="weekday"/>
    <x v="1"/>
    <n v="1"/>
    <n v="1"/>
    <n v="1"/>
    <n v="2.5"/>
    <s v="01. Low spend"/>
    <x v="0"/>
    <x v="1"/>
    <s v="Peppermint Rg"/>
  </r>
  <r>
    <x v="180"/>
    <x v="5"/>
    <x v="5"/>
    <n v="30"/>
    <s v="weekday"/>
    <x v="1"/>
    <n v="3"/>
    <n v="1"/>
    <n v="1"/>
    <n v="15"/>
    <s v="01. Low spend"/>
    <x v="1"/>
    <x v="0"/>
    <s v="Our Old Time Diner Blend Lg"/>
  </r>
  <r>
    <x v="180"/>
    <x v="5"/>
    <x v="5"/>
    <n v="30"/>
    <s v="weekday"/>
    <x v="1"/>
    <n v="1"/>
    <n v="1"/>
    <n v="1"/>
    <n v="3.5"/>
    <s v="01. Low spend"/>
    <x v="1"/>
    <x v="3"/>
    <s v="Ginger Biscotti"/>
  </r>
  <r>
    <x v="180"/>
    <x v="5"/>
    <x v="5"/>
    <n v="30"/>
    <s v="weekday"/>
    <x v="1"/>
    <n v="1"/>
    <n v="1"/>
    <n v="1"/>
    <n v="3.5"/>
    <s v="01. Low spend"/>
    <x v="1"/>
    <x v="3"/>
    <s v="Chocolate Chip Biscotti"/>
  </r>
  <r>
    <x v="180"/>
    <x v="5"/>
    <x v="5"/>
    <n v="30"/>
    <s v="weekday"/>
    <x v="1"/>
    <n v="3"/>
    <n v="1"/>
    <n v="1"/>
    <n v="21"/>
    <s v="01. Low spend"/>
    <x v="0"/>
    <x v="2"/>
    <s v="Dark chocolate Rg"/>
  </r>
  <r>
    <x v="180"/>
    <x v="5"/>
    <x v="5"/>
    <n v="30"/>
    <s v="weekday"/>
    <x v="1"/>
    <n v="4"/>
    <n v="1"/>
    <n v="1"/>
    <n v="15"/>
    <s v="01. Low spend"/>
    <x v="1"/>
    <x v="1"/>
    <s v="Peppermint Lg"/>
  </r>
  <r>
    <x v="180"/>
    <x v="5"/>
    <x v="5"/>
    <n v="30"/>
    <s v="weekday"/>
    <x v="1"/>
    <n v="1"/>
    <n v="1"/>
    <n v="1"/>
    <n v="8.9499999999999993"/>
    <s v="01. Low spend"/>
    <x v="0"/>
    <x v="5"/>
    <s v="Traditional Blend Chai"/>
  </r>
  <r>
    <x v="180"/>
    <x v="5"/>
    <x v="5"/>
    <n v="30"/>
    <s v="weekday"/>
    <x v="1"/>
    <n v="4"/>
    <n v="1"/>
    <n v="1"/>
    <n v="12.5"/>
    <s v="01. Low spend"/>
    <x v="2"/>
    <x v="0"/>
    <s v="Our Old Time Diner Blend Rg"/>
  </r>
  <r>
    <x v="180"/>
    <x v="5"/>
    <x v="5"/>
    <n v="30"/>
    <s v="weekday"/>
    <x v="1"/>
    <n v="1"/>
    <n v="1"/>
    <n v="1"/>
    <n v="3.1"/>
    <s v="01. Low spend"/>
    <x v="0"/>
    <x v="0"/>
    <s v="Jamaican Coffee River Rg"/>
  </r>
  <r>
    <x v="180"/>
    <x v="5"/>
    <x v="5"/>
    <n v="30"/>
    <s v="weekday"/>
    <x v="1"/>
    <n v="1"/>
    <n v="1"/>
    <n v="1"/>
    <n v="0.8"/>
    <s v="01. Low spend"/>
    <x v="2"/>
    <x v="4"/>
    <s v="Hazelnut syrup"/>
  </r>
  <r>
    <x v="180"/>
    <x v="5"/>
    <x v="5"/>
    <n v="30"/>
    <s v="weekday"/>
    <x v="1"/>
    <n v="1"/>
    <n v="1"/>
    <n v="1"/>
    <n v="2.2000000000000002"/>
    <s v="01. Low spend"/>
    <x v="2"/>
    <x v="0"/>
    <s v="Ethiopia Sm"/>
  </r>
  <r>
    <x v="180"/>
    <x v="5"/>
    <x v="5"/>
    <n v="30"/>
    <s v="weekday"/>
    <x v="1"/>
    <n v="1"/>
    <n v="1"/>
    <n v="1"/>
    <n v="6.6000000000000005"/>
    <s v="01. Low spend"/>
    <x v="0"/>
    <x v="0"/>
    <s v="Ethiopia Sm"/>
  </r>
  <r>
    <x v="180"/>
    <x v="5"/>
    <x v="5"/>
    <n v="30"/>
    <s v="weekday"/>
    <x v="1"/>
    <n v="1"/>
    <n v="1"/>
    <n v="1"/>
    <n v="2.5"/>
    <s v="01. Low spend"/>
    <x v="1"/>
    <x v="1"/>
    <s v="Traditional Blend Chai Rg"/>
  </r>
  <r>
    <x v="180"/>
    <x v="5"/>
    <x v="5"/>
    <n v="30"/>
    <s v="weekday"/>
    <x v="1"/>
    <n v="2"/>
    <n v="1"/>
    <n v="1"/>
    <n v="12.75"/>
    <s v="01. Low spend"/>
    <x v="2"/>
    <x v="0"/>
    <s v="Cappuccino Lg"/>
  </r>
  <r>
    <x v="180"/>
    <x v="5"/>
    <x v="5"/>
    <n v="30"/>
    <s v="weekday"/>
    <x v="1"/>
    <n v="1"/>
    <n v="1"/>
    <n v="1"/>
    <n v="2.5"/>
    <s v="01. Low spend"/>
    <x v="1"/>
    <x v="1"/>
    <s v="English Breakfast Rg"/>
  </r>
  <r>
    <x v="180"/>
    <x v="5"/>
    <x v="5"/>
    <n v="30"/>
    <s v="weekday"/>
    <x v="1"/>
    <n v="2"/>
    <n v="1"/>
    <n v="1"/>
    <n v="11.25"/>
    <s v="01. Low spend"/>
    <x v="0"/>
    <x v="0"/>
    <s v="Jamaican Coffee River Lg"/>
  </r>
  <r>
    <x v="180"/>
    <x v="5"/>
    <x v="5"/>
    <n v="30"/>
    <s v="weekday"/>
    <x v="1"/>
    <n v="3"/>
    <n v="1"/>
    <n v="1"/>
    <n v="13.5"/>
    <s v="01. Low spend"/>
    <x v="0"/>
    <x v="3"/>
    <s v="Scottish Cream Scone"/>
  </r>
  <r>
    <x v="180"/>
    <x v="5"/>
    <x v="5"/>
    <n v="30"/>
    <s v="weekday"/>
    <x v="1"/>
    <n v="2"/>
    <n v="1"/>
    <n v="1"/>
    <n v="9"/>
    <s v="01. Low spend"/>
    <x v="2"/>
    <x v="0"/>
    <s v="Espresso shot"/>
  </r>
  <r>
    <x v="180"/>
    <x v="5"/>
    <x v="5"/>
    <n v="30"/>
    <s v="weekday"/>
    <x v="1"/>
    <n v="3"/>
    <n v="1"/>
    <n v="1"/>
    <n v="15"/>
    <s v="01. Low spend"/>
    <x v="2"/>
    <x v="0"/>
    <s v="Jamaican Coffee River Lg"/>
  </r>
  <r>
    <x v="180"/>
    <x v="5"/>
    <x v="5"/>
    <n v="30"/>
    <s v="weekday"/>
    <x v="1"/>
    <n v="2"/>
    <n v="1"/>
    <n v="1"/>
    <n v="6"/>
    <s v="01. Low spend"/>
    <x v="2"/>
    <x v="1"/>
    <s v="Serenity Green Tea Lg"/>
  </r>
  <r>
    <x v="180"/>
    <x v="5"/>
    <x v="5"/>
    <n v="30"/>
    <s v="weekday"/>
    <x v="1"/>
    <n v="2"/>
    <n v="1"/>
    <n v="1"/>
    <n v="11.25"/>
    <s v="01. Low spend"/>
    <x v="1"/>
    <x v="0"/>
    <s v="Jamaican Coffee River Lg"/>
  </r>
  <r>
    <x v="180"/>
    <x v="5"/>
    <x v="5"/>
    <n v="30"/>
    <s v="weekday"/>
    <x v="1"/>
    <n v="1"/>
    <n v="1"/>
    <n v="1"/>
    <n v="3.5"/>
    <s v="01. Low spend"/>
    <x v="2"/>
    <x v="3"/>
    <s v="Ginger Biscotti"/>
  </r>
  <r>
    <x v="180"/>
    <x v="5"/>
    <x v="5"/>
    <n v="30"/>
    <s v="weekday"/>
    <x v="1"/>
    <n v="2"/>
    <n v="1"/>
    <n v="1"/>
    <n v="5"/>
    <s v="01. Low spend"/>
    <x v="2"/>
    <x v="0"/>
    <s v="Columbian Medium Roast Rg"/>
  </r>
  <r>
    <x v="180"/>
    <x v="5"/>
    <x v="5"/>
    <n v="30"/>
    <s v="weekday"/>
    <x v="1"/>
    <n v="2"/>
    <n v="1"/>
    <n v="1"/>
    <n v="12.75"/>
    <s v="01. Low spend"/>
    <x v="1"/>
    <x v="0"/>
    <s v="Latte Rg"/>
  </r>
  <r>
    <x v="180"/>
    <x v="5"/>
    <x v="5"/>
    <n v="30"/>
    <s v="weekday"/>
    <x v="1"/>
    <n v="3"/>
    <n v="1"/>
    <n v="1"/>
    <n v="9.75"/>
    <s v="01. Low spend"/>
    <x v="2"/>
    <x v="3"/>
    <s v="Cranberry Scone"/>
  </r>
  <r>
    <x v="180"/>
    <x v="5"/>
    <x v="5"/>
    <n v="30"/>
    <s v="weekday"/>
    <x v="1"/>
    <n v="1"/>
    <n v="1"/>
    <n v="1"/>
    <n v="5"/>
    <s v="01. Low spend"/>
    <x v="0"/>
    <x v="1"/>
    <s v="Earl Grey Rg"/>
  </r>
  <r>
    <x v="180"/>
    <x v="5"/>
    <x v="5"/>
    <n v="30"/>
    <s v="weekday"/>
    <x v="1"/>
    <n v="2"/>
    <n v="1"/>
    <n v="1"/>
    <n v="8.5"/>
    <s v="01. Low spend"/>
    <x v="0"/>
    <x v="0"/>
    <s v="Cappuccino Lg"/>
  </r>
  <r>
    <x v="180"/>
    <x v="5"/>
    <x v="5"/>
    <n v="30"/>
    <s v="weekday"/>
    <x v="1"/>
    <n v="2"/>
    <n v="1"/>
    <n v="1"/>
    <n v="4"/>
    <s v="01. Low spend"/>
    <x v="0"/>
    <x v="4"/>
    <s v="Sugar Free Vanilla syrup"/>
  </r>
  <r>
    <x v="180"/>
    <x v="5"/>
    <x v="5"/>
    <n v="30"/>
    <s v="weekday"/>
    <x v="1"/>
    <n v="1"/>
    <n v="1"/>
    <n v="1"/>
    <n v="3.75"/>
    <s v="01. Low spend"/>
    <x v="0"/>
    <x v="3"/>
    <s v="Jumbo Savory Scone"/>
  </r>
  <r>
    <x v="180"/>
    <x v="5"/>
    <x v="5"/>
    <n v="30"/>
    <s v="weekday"/>
    <x v="1"/>
    <n v="2"/>
    <n v="1"/>
    <n v="1"/>
    <n v="8"/>
    <s v="01. Low spend"/>
    <x v="2"/>
    <x v="0"/>
    <s v="Columbian Medium Roast Sm"/>
  </r>
  <r>
    <x v="180"/>
    <x v="5"/>
    <x v="5"/>
    <n v="30"/>
    <s v="weekday"/>
    <x v="1"/>
    <n v="2"/>
    <n v="1"/>
    <n v="1"/>
    <n v="12"/>
    <s v="01. Low spend"/>
    <x v="2"/>
    <x v="1"/>
    <s v="Peppermint Lg"/>
  </r>
  <r>
    <x v="180"/>
    <x v="5"/>
    <x v="5"/>
    <n v="30"/>
    <s v="weekday"/>
    <x v="1"/>
    <n v="1"/>
    <n v="1"/>
    <n v="1"/>
    <n v="3"/>
    <s v="01. Low spend"/>
    <x v="1"/>
    <x v="3"/>
    <s v="Oatmeal Scone"/>
  </r>
  <r>
    <x v="180"/>
    <x v="5"/>
    <x v="5"/>
    <n v="30"/>
    <s v="weekday"/>
    <x v="1"/>
    <n v="1"/>
    <n v="1"/>
    <n v="1"/>
    <n v="2.2000000000000002"/>
    <s v="01. Low spend"/>
    <x v="1"/>
    <x v="0"/>
    <s v="Brazilian Sm"/>
  </r>
  <r>
    <x v="180"/>
    <x v="5"/>
    <x v="5"/>
    <n v="30"/>
    <s v="weekday"/>
    <x v="1"/>
    <n v="1"/>
    <n v="1"/>
    <n v="1"/>
    <n v="6"/>
    <s v="01. Low spend"/>
    <x v="1"/>
    <x v="0"/>
    <s v="Espresso shot"/>
  </r>
  <r>
    <x v="180"/>
    <x v="5"/>
    <x v="5"/>
    <n v="30"/>
    <s v="weekday"/>
    <x v="1"/>
    <n v="1"/>
    <n v="1"/>
    <n v="1"/>
    <n v="2.4500000000000002"/>
    <s v="01. Low spend"/>
    <x v="0"/>
    <x v="0"/>
    <s v="Jamaican Coffee River Sm"/>
  </r>
  <r>
    <x v="180"/>
    <x v="5"/>
    <x v="5"/>
    <n v="30"/>
    <s v="weekday"/>
    <x v="1"/>
    <n v="1"/>
    <n v="1"/>
    <n v="1"/>
    <n v="6.2"/>
    <s v="01. Low spend"/>
    <x v="2"/>
    <x v="0"/>
    <s v="Jamaican Coffee River Rg"/>
  </r>
  <r>
    <x v="180"/>
    <x v="5"/>
    <x v="5"/>
    <n v="30"/>
    <s v="weekday"/>
    <x v="1"/>
    <n v="3"/>
    <n v="1"/>
    <n v="1"/>
    <n v="19"/>
    <s v="01. Low spend"/>
    <x v="0"/>
    <x v="2"/>
    <s v="Sustainably Grown Organic Lg"/>
  </r>
  <r>
    <x v="180"/>
    <x v="5"/>
    <x v="5"/>
    <n v="30"/>
    <s v="weekday"/>
    <x v="1"/>
    <n v="1"/>
    <n v="1"/>
    <n v="1"/>
    <n v="7"/>
    <s v="01. Low spend"/>
    <x v="1"/>
    <x v="0"/>
    <s v="Brazilian Lg"/>
  </r>
  <r>
    <x v="180"/>
    <x v="5"/>
    <x v="5"/>
    <n v="30"/>
    <s v="weekday"/>
    <x v="1"/>
    <n v="1"/>
    <n v="1"/>
    <n v="1"/>
    <n v="3.25"/>
    <s v="01. Low spend"/>
    <x v="1"/>
    <x v="3"/>
    <s v="Hazelnut Biscotti"/>
  </r>
  <r>
    <x v="180"/>
    <x v="5"/>
    <x v="5"/>
    <n v="30"/>
    <s v="weekday"/>
    <x v="1"/>
    <n v="1"/>
    <n v="1"/>
    <n v="1"/>
    <n v="2"/>
    <s v="01. Low spend"/>
    <x v="0"/>
    <x v="0"/>
    <s v="Our Old Time Diner Blend Sm"/>
  </r>
  <r>
    <x v="180"/>
    <x v="5"/>
    <x v="5"/>
    <n v="30"/>
    <s v="weekday"/>
    <x v="1"/>
    <n v="1"/>
    <n v="1"/>
    <n v="1"/>
    <n v="2.5"/>
    <s v="01. Low spend"/>
    <x v="1"/>
    <x v="1"/>
    <s v="Lemon Grass Rg"/>
  </r>
  <r>
    <x v="180"/>
    <x v="5"/>
    <x v="5"/>
    <n v="30"/>
    <s v="weekday"/>
    <x v="1"/>
    <n v="2"/>
    <n v="1"/>
    <n v="1"/>
    <n v="10"/>
    <s v="01. Low spend"/>
    <x v="2"/>
    <x v="1"/>
    <s v="Earl Grey Rg"/>
  </r>
  <r>
    <x v="180"/>
    <x v="5"/>
    <x v="5"/>
    <n v="30"/>
    <s v="weekday"/>
    <x v="1"/>
    <n v="1"/>
    <n v="1"/>
    <n v="1"/>
    <n v="4"/>
    <s v="01. Low spend"/>
    <x v="2"/>
    <x v="1"/>
    <s v="Morning Sunrise Chai Lg"/>
  </r>
  <r>
    <x v="180"/>
    <x v="5"/>
    <x v="5"/>
    <n v="30"/>
    <s v="weekday"/>
    <x v="1"/>
    <n v="1"/>
    <n v="1"/>
    <n v="1"/>
    <n v="9"/>
    <s v="01. Low spend"/>
    <x v="0"/>
    <x v="2"/>
    <s v="Dark chocolate Lg"/>
  </r>
  <r>
    <x v="180"/>
    <x v="5"/>
    <x v="5"/>
    <n v="30"/>
    <s v="weekday"/>
    <x v="1"/>
    <n v="1"/>
    <n v="1"/>
    <n v="1"/>
    <n v="3.25"/>
    <s v="01. Low spend"/>
    <x v="0"/>
    <x v="3"/>
    <s v="Cranberry Scone"/>
  </r>
  <r>
    <x v="180"/>
    <x v="5"/>
    <x v="5"/>
    <n v="30"/>
    <s v="weekday"/>
    <x v="1"/>
    <n v="1"/>
    <n v="1"/>
    <n v="1"/>
    <n v="5"/>
    <s v="01. Low spend"/>
    <x v="2"/>
    <x v="1"/>
    <s v="Morning Sunrise Chai Rg"/>
  </r>
  <r>
    <x v="180"/>
    <x v="5"/>
    <x v="5"/>
    <n v="30"/>
    <s v="weekday"/>
    <x v="1"/>
    <n v="2"/>
    <n v="1"/>
    <n v="1"/>
    <n v="10.5"/>
    <s v="01. Low spend"/>
    <x v="2"/>
    <x v="2"/>
    <s v="Dark chocolate Rg"/>
  </r>
  <r>
    <x v="180"/>
    <x v="5"/>
    <x v="5"/>
    <n v="30"/>
    <s v="weekday"/>
    <x v="1"/>
    <n v="2"/>
    <n v="1"/>
    <n v="1"/>
    <n v="9"/>
    <s v="01. Low spend"/>
    <x v="2"/>
    <x v="3"/>
    <s v="Scottish Cream Scone"/>
  </r>
  <r>
    <x v="180"/>
    <x v="5"/>
    <x v="5"/>
    <n v="30"/>
    <s v="weekday"/>
    <x v="1"/>
    <n v="2"/>
    <n v="1"/>
    <n v="1"/>
    <n v="7"/>
    <s v="01. Low spend"/>
    <x v="0"/>
    <x v="3"/>
    <s v="Croissant"/>
  </r>
  <r>
    <x v="180"/>
    <x v="5"/>
    <x v="5"/>
    <n v="30"/>
    <s v="weekday"/>
    <x v="1"/>
    <n v="1"/>
    <n v="1"/>
    <n v="1"/>
    <n v="8"/>
    <s v="01. Low spend"/>
    <x v="0"/>
    <x v="1"/>
    <s v="Morning Sunrise Chai Lg"/>
  </r>
  <r>
    <x v="180"/>
    <x v="5"/>
    <x v="5"/>
    <n v="30"/>
    <s v="weekday"/>
    <x v="1"/>
    <n v="2"/>
    <n v="1"/>
    <n v="1"/>
    <n v="6"/>
    <s v="01. Low spend"/>
    <x v="0"/>
    <x v="1"/>
    <s v="Lemon Grass Lg"/>
  </r>
  <r>
    <x v="180"/>
    <x v="5"/>
    <x v="5"/>
    <n v="30"/>
    <s v="weekday"/>
    <x v="1"/>
    <n v="1"/>
    <n v="1"/>
    <n v="1"/>
    <n v="3.75"/>
    <s v="01. Low spend"/>
    <x v="0"/>
    <x v="3"/>
    <s v="Chocolate Croissant"/>
  </r>
  <r>
    <x v="180"/>
    <x v="5"/>
    <x v="5"/>
    <n v="30"/>
    <s v="weekday"/>
    <x v="1"/>
    <n v="1"/>
    <n v="1"/>
    <n v="1"/>
    <n v="3.5"/>
    <s v="01. Low spend"/>
    <x v="0"/>
    <x v="3"/>
    <s v="Chocolate Chip Biscotti"/>
  </r>
  <r>
    <x v="180"/>
    <x v="5"/>
    <x v="5"/>
    <n v="30"/>
    <s v="weekday"/>
    <x v="1"/>
    <n v="2"/>
    <n v="1"/>
    <n v="1"/>
    <n v="9"/>
    <s v="01. Low spend"/>
    <x v="0"/>
    <x v="1"/>
    <s v="Earl Grey Lg"/>
  </r>
  <r>
    <x v="180"/>
    <x v="5"/>
    <x v="5"/>
    <n v="30"/>
    <s v="weekday"/>
    <x v="1"/>
    <n v="1"/>
    <n v="1"/>
    <n v="1"/>
    <n v="7.5"/>
    <s v="01. Low spend"/>
    <x v="1"/>
    <x v="0"/>
    <s v="Latte"/>
  </r>
  <r>
    <x v="180"/>
    <x v="5"/>
    <x v="5"/>
    <n v="30"/>
    <s v="weekday"/>
    <x v="1"/>
    <n v="1"/>
    <n v="1"/>
    <n v="1"/>
    <n v="0.8"/>
    <s v="01. Low spend"/>
    <x v="1"/>
    <x v="4"/>
    <s v="Sugar Free Vanilla syrup"/>
  </r>
  <r>
    <x v="180"/>
    <x v="5"/>
    <x v="5"/>
    <n v="30"/>
    <s v="weekday"/>
    <x v="1"/>
    <n v="2"/>
    <n v="1"/>
    <n v="1"/>
    <n v="13.5"/>
    <s v="01. Low spend"/>
    <x v="2"/>
    <x v="2"/>
    <s v="Dark chocolate Lg"/>
  </r>
  <r>
    <x v="180"/>
    <x v="5"/>
    <x v="5"/>
    <n v="30"/>
    <s v="weekday"/>
    <x v="1"/>
    <n v="1"/>
    <n v="1"/>
    <n v="1"/>
    <n v="3.75"/>
    <s v="01. Low spend"/>
    <x v="1"/>
    <x v="3"/>
    <s v="Almond Croissant"/>
  </r>
  <r>
    <x v="180"/>
    <x v="5"/>
    <x v="5"/>
    <n v="30"/>
    <s v="weekday"/>
    <x v="1"/>
    <n v="1"/>
    <n v="1"/>
    <n v="1"/>
    <n v="4.75"/>
    <s v="01. Low spend"/>
    <x v="2"/>
    <x v="2"/>
    <s v="Sustainably Grown Organic Lg"/>
  </r>
  <r>
    <x v="180"/>
    <x v="5"/>
    <x v="5"/>
    <n v="30"/>
    <s v="weekday"/>
    <x v="1"/>
    <n v="1"/>
    <n v="1"/>
    <n v="1"/>
    <n v="3.5"/>
    <s v="01. Low spend"/>
    <x v="1"/>
    <x v="2"/>
    <s v="Dark chocolate Rg"/>
  </r>
  <r>
    <x v="180"/>
    <x v="5"/>
    <x v="5"/>
    <n v="30"/>
    <s v="weekday"/>
    <x v="1"/>
    <n v="1"/>
    <n v="1"/>
    <n v="1"/>
    <n v="2.5"/>
    <s v="01. Low spend"/>
    <x v="0"/>
    <x v="1"/>
    <s v="Serenity Green Tea Rg"/>
  </r>
  <r>
    <x v="180"/>
    <x v="5"/>
    <x v="5"/>
    <n v="30"/>
    <s v="weekday"/>
    <x v="1"/>
    <n v="2"/>
    <n v="1"/>
    <n v="1"/>
    <n v="7.6499999999999995"/>
    <s v="01. Low spend"/>
    <x v="2"/>
    <x v="1"/>
    <s v="Spicy Eye Opener Chai Rg"/>
  </r>
  <r>
    <x v="180"/>
    <x v="5"/>
    <x v="5"/>
    <n v="30"/>
    <s v="weekday"/>
    <x v="1"/>
    <n v="1"/>
    <n v="1"/>
    <n v="1"/>
    <n v="19.75"/>
    <s v="01. Low spend"/>
    <x v="2"/>
    <x v="6"/>
    <s v="Jamacian Coffee River"/>
  </r>
  <r>
    <x v="180"/>
    <x v="5"/>
    <x v="5"/>
    <n v="30"/>
    <s v="weekday"/>
    <x v="1"/>
    <n v="1"/>
    <n v="1"/>
    <n v="1"/>
    <n v="3.25"/>
    <s v="01. Low spend"/>
    <x v="2"/>
    <x v="3"/>
    <s v="Ginger Scone"/>
  </r>
  <r>
    <x v="180"/>
    <x v="5"/>
    <x v="5"/>
    <n v="30"/>
    <s v="weekday"/>
    <x v="1"/>
    <n v="1"/>
    <n v="1"/>
    <n v="1"/>
    <n v="6"/>
    <s v="01. Low spend"/>
    <x v="2"/>
    <x v="0"/>
    <s v="Ethiopia Rg"/>
  </r>
  <r>
    <x v="180"/>
    <x v="5"/>
    <x v="5"/>
    <n v="30"/>
    <s v="weekday"/>
    <x v="1"/>
    <n v="2"/>
    <n v="1"/>
    <n v="1"/>
    <n v="6"/>
    <s v="01. Low spend"/>
    <x v="0"/>
    <x v="0"/>
    <s v="Espresso shot"/>
  </r>
  <r>
    <x v="180"/>
    <x v="5"/>
    <x v="5"/>
    <n v="30"/>
    <s v="weekday"/>
    <x v="1"/>
    <n v="1"/>
    <n v="1"/>
    <n v="1"/>
    <n v="0.8"/>
    <s v="01. Low spend"/>
    <x v="0"/>
    <x v="4"/>
    <s v="Hazelnut syrup"/>
  </r>
  <r>
    <x v="180"/>
    <x v="5"/>
    <x v="5"/>
    <n v="30"/>
    <s v="weekday"/>
    <x v="1"/>
    <n v="1"/>
    <n v="1"/>
    <n v="1"/>
    <n v="8.5"/>
    <s v="01. Low spend"/>
    <x v="1"/>
    <x v="0"/>
    <s v="Cappuccino Lg"/>
  </r>
  <r>
    <x v="180"/>
    <x v="5"/>
    <x v="5"/>
    <n v="30"/>
    <s v="weekday"/>
    <x v="1"/>
    <n v="1"/>
    <n v="1"/>
    <n v="1"/>
    <n v="3.75"/>
    <s v="01. Low spend"/>
    <x v="0"/>
    <x v="0"/>
    <s v="Cappuccino"/>
  </r>
  <r>
    <x v="180"/>
    <x v="5"/>
    <x v="5"/>
    <n v="30"/>
    <s v="weekday"/>
    <x v="1"/>
    <n v="1"/>
    <n v="1"/>
    <n v="1"/>
    <n v="6.6000000000000005"/>
    <s v="01. Low spend"/>
    <x v="0"/>
    <x v="0"/>
    <s v="Brazilian Sm"/>
  </r>
  <r>
    <x v="180"/>
    <x v="5"/>
    <x v="5"/>
    <n v="30"/>
    <s v="weekday"/>
    <x v="1"/>
    <n v="1"/>
    <n v="1"/>
    <n v="1"/>
    <n v="7"/>
    <s v="01. Low spend"/>
    <x v="0"/>
    <x v="0"/>
    <s v="Brazilian Lg"/>
  </r>
  <r>
    <x v="180"/>
    <x v="5"/>
    <x v="5"/>
    <n v="30"/>
    <s v="weekday"/>
    <x v="1"/>
    <n v="1"/>
    <n v="1"/>
    <n v="1"/>
    <n v="1.6"/>
    <s v="01. Low spend"/>
    <x v="0"/>
    <x v="4"/>
    <s v="Carmel syrup"/>
  </r>
  <r>
    <x v="180"/>
    <x v="5"/>
    <x v="5"/>
    <n v="30"/>
    <s v="weekday"/>
    <x v="1"/>
    <n v="1"/>
    <n v="1"/>
    <n v="1"/>
    <n v="3"/>
    <s v="01. Low spend"/>
    <x v="2"/>
    <x v="0"/>
    <s v="Columbian Medium Roast Lg"/>
  </r>
  <r>
    <x v="180"/>
    <x v="5"/>
    <x v="5"/>
    <n v="30"/>
    <s v="weekday"/>
    <x v="1"/>
    <n v="2"/>
    <n v="1"/>
    <n v="1"/>
    <n v="5"/>
    <s v="01. Low spend"/>
    <x v="1"/>
    <x v="0"/>
    <s v="Our Old Time Diner Blend Rg"/>
  </r>
  <r>
    <x v="180"/>
    <x v="5"/>
    <x v="5"/>
    <n v="30"/>
    <s v="weekday"/>
    <x v="1"/>
    <n v="1"/>
    <n v="1"/>
    <n v="1"/>
    <n v="3.25"/>
    <s v="01. Low spend"/>
    <x v="0"/>
    <x v="3"/>
    <s v="Hazelnut Biscotti"/>
  </r>
  <r>
    <x v="180"/>
    <x v="5"/>
    <x v="5"/>
    <n v="30"/>
    <s v="weekday"/>
    <x v="1"/>
    <n v="1"/>
    <n v="1"/>
    <n v="1"/>
    <n v="3"/>
    <s v="01. Low spend"/>
    <x v="0"/>
    <x v="0"/>
    <s v="Ouro Brasileiro shot"/>
  </r>
  <r>
    <x v="180"/>
    <x v="5"/>
    <x v="5"/>
    <n v="30"/>
    <s v="weekday"/>
    <x v="1"/>
    <n v="1"/>
    <n v="1"/>
    <n v="1"/>
    <n v="2.5"/>
    <s v="01. Low spend"/>
    <x v="2"/>
    <x v="1"/>
    <s v="English Breakfast Rg"/>
  </r>
  <r>
    <x v="180"/>
    <x v="5"/>
    <x v="5"/>
    <n v="30"/>
    <s v="weekday"/>
    <x v="1"/>
    <n v="1"/>
    <n v="1"/>
    <n v="1"/>
    <n v="6"/>
    <s v="01. Low spend"/>
    <x v="0"/>
    <x v="0"/>
    <s v="Columbian Medium Roast Lg"/>
  </r>
  <r>
    <x v="180"/>
    <x v="5"/>
    <x v="5"/>
    <n v="30"/>
    <s v="weekday"/>
    <x v="1"/>
    <n v="1"/>
    <n v="1"/>
    <n v="1"/>
    <n v="2"/>
    <s v="01. Low spend"/>
    <x v="1"/>
    <x v="0"/>
    <s v="Columbian Medium Roast Sm"/>
  </r>
  <r>
    <x v="180"/>
    <x v="5"/>
    <x v="5"/>
    <n v="30"/>
    <s v="weekday"/>
    <x v="1"/>
    <n v="1"/>
    <n v="1"/>
    <n v="1"/>
    <n v="3.5"/>
    <s v="01. Low spend"/>
    <x v="1"/>
    <x v="3"/>
    <s v="Croissant"/>
  </r>
  <r>
    <x v="180"/>
    <x v="5"/>
    <x v="5"/>
    <n v="30"/>
    <s v="weekday"/>
    <x v="2"/>
    <n v="3"/>
    <n v="1"/>
    <n v="1"/>
    <n v="12"/>
    <s v="01. Low spend"/>
    <x v="2"/>
    <x v="1"/>
    <s v="English Breakfast Lg"/>
  </r>
  <r>
    <x v="180"/>
    <x v="5"/>
    <x v="5"/>
    <n v="30"/>
    <s v="weekday"/>
    <x v="2"/>
    <n v="2"/>
    <n v="1"/>
    <n v="1"/>
    <n v="6"/>
    <s v="01. Low spend"/>
    <x v="2"/>
    <x v="0"/>
    <s v="Our Old Time Diner Blend Lg"/>
  </r>
  <r>
    <x v="180"/>
    <x v="5"/>
    <x v="5"/>
    <n v="30"/>
    <s v="weekday"/>
    <x v="2"/>
    <n v="2"/>
    <n v="1"/>
    <n v="1"/>
    <n v="12"/>
    <s v="01. Low spend"/>
    <x v="2"/>
    <x v="1"/>
    <s v="Earl Grey Lg"/>
  </r>
  <r>
    <x v="180"/>
    <x v="5"/>
    <x v="5"/>
    <n v="30"/>
    <s v="weekday"/>
    <x v="2"/>
    <n v="1"/>
    <n v="1"/>
    <n v="1"/>
    <n v="4.5"/>
    <s v="01. Low spend"/>
    <x v="2"/>
    <x v="3"/>
    <s v="Scottish Cream Scone"/>
  </r>
  <r>
    <x v="180"/>
    <x v="5"/>
    <x v="5"/>
    <n v="30"/>
    <s v="weekday"/>
    <x v="2"/>
    <n v="2"/>
    <n v="1"/>
    <n v="1"/>
    <n v="9"/>
    <s v="01. Low spend"/>
    <x v="2"/>
    <x v="1"/>
    <s v="Peppermint Lg"/>
  </r>
  <r>
    <x v="180"/>
    <x v="5"/>
    <x v="5"/>
    <n v="30"/>
    <s v="weekday"/>
    <x v="2"/>
    <n v="5"/>
    <n v="1"/>
    <n v="1"/>
    <n v="21"/>
    <s v="01. Low spend"/>
    <x v="2"/>
    <x v="0"/>
    <s v="Espresso shot"/>
  </r>
  <r>
    <x v="180"/>
    <x v="5"/>
    <x v="5"/>
    <n v="30"/>
    <s v="weekday"/>
    <x v="2"/>
    <n v="2"/>
    <n v="1"/>
    <n v="1"/>
    <n v="12"/>
    <s v="01. Low spend"/>
    <x v="2"/>
    <x v="1"/>
    <s v="Morning Sunrise Chai Lg"/>
  </r>
  <r>
    <x v="180"/>
    <x v="5"/>
    <x v="5"/>
    <n v="30"/>
    <s v="weekday"/>
    <x v="2"/>
    <n v="4"/>
    <n v="1"/>
    <n v="1"/>
    <n v="18"/>
    <s v="01. Low spend"/>
    <x v="2"/>
    <x v="0"/>
    <s v="Ethiopia Rg"/>
  </r>
  <r>
    <x v="180"/>
    <x v="5"/>
    <x v="5"/>
    <n v="30"/>
    <s v="weekday"/>
    <x v="2"/>
    <n v="2"/>
    <n v="1"/>
    <n v="1"/>
    <n v="9"/>
    <s v="01. Low spend"/>
    <x v="1"/>
    <x v="0"/>
    <s v="Ouro Brasileiro shot"/>
  </r>
  <r>
    <x v="180"/>
    <x v="5"/>
    <x v="5"/>
    <n v="30"/>
    <s v="weekday"/>
    <x v="2"/>
    <n v="1"/>
    <n v="1"/>
    <n v="1"/>
    <n v="4.5"/>
    <s v="01. Low spend"/>
    <x v="1"/>
    <x v="2"/>
    <s v="Dark chocolate Lg"/>
  </r>
  <r>
    <x v="180"/>
    <x v="5"/>
    <x v="5"/>
    <n v="30"/>
    <s v="weekday"/>
    <x v="2"/>
    <n v="1"/>
    <n v="1"/>
    <n v="1"/>
    <n v="5"/>
    <s v="01. Low spend"/>
    <x v="2"/>
    <x v="1"/>
    <s v="Traditional Blend Chai Rg"/>
  </r>
  <r>
    <x v="180"/>
    <x v="5"/>
    <x v="5"/>
    <n v="30"/>
    <s v="weekday"/>
    <x v="2"/>
    <n v="1"/>
    <n v="1"/>
    <n v="1"/>
    <n v="3.75"/>
    <s v="01. Low spend"/>
    <x v="2"/>
    <x v="3"/>
    <s v="Chocolate Croissant"/>
  </r>
  <r>
    <x v="180"/>
    <x v="5"/>
    <x v="5"/>
    <n v="30"/>
    <s v="weekday"/>
    <x v="2"/>
    <n v="1"/>
    <n v="1"/>
    <n v="1"/>
    <n v="6"/>
    <s v="01. Low spend"/>
    <x v="0"/>
    <x v="1"/>
    <s v="Serenity Green Tea Lg"/>
  </r>
  <r>
    <x v="180"/>
    <x v="5"/>
    <x v="5"/>
    <n v="30"/>
    <s v="weekday"/>
    <x v="2"/>
    <n v="3"/>
    <n v="1"/>
    <n v="1"/>
    <n v="12"/>
    <s v="01. Low spend"/>
    <x v="2"/>
    <x v="0"/>
    <s v="Columbian Medium Roast Sm"/>
  </r>
  <r>
    <x v="180"/>
    <x v="5"/>
    <x v="5"/>
    <n v="30"/>
    <s v="weekday"/>
    <x v="2"/>
    <n v="2"/>
    <n v="1"/>
    <n v="1"/>
    <n v="6"/>
    <s v="01. Low spend"/>
    <x v="1"/>
    <x v="0"/>
    <s v="Our Old Time Diner Blend Sm"/>
  </r>
  <r>
    <x v="180"/>
    <x v="5"/>
    <x v="5"/>
    <n v="30"/>
    <s v="weekday"/>
    <x v="2"/>
    <n v="1"/>
    <n v="1"/>
    <n v="1"/>
    <n v="8.9499999999999993"/>
    <s v="01. Low spend"/>
    <x v="1"/>
    <x v="5"/>
    <s v="Lemon Grass"/>
  </r>
  <r>
    <x v="180"/>
    <x v="5"/>
    <x v="5"/>
    <n v="30"/>
    <s v="weekday"/>
    <x v="2"/>
    <n v="3"/>
    <n v="1"/>
    <n v="1"/>
    <n v="9"/>
    <s v="01. Low spend"/>
    <x v="2"/>
    <x v="1"/>
    <s v="Traditional Blend Chai Lg"/>
  </r>
  <r>
    <x v="180"/>
    <x v="5"/>
    <x v="5"/>
    <n v="30"/>
    <s v="weekday"/>
    <x v="2"/>
    <n v="3"/>
    <n v="1"/>
    <n v="1"/>
    <n v="10.199999999999999"/>
    <s v="01. Low spend"/>
    <x v="2"/>
    <x v="1"/>
    <s v="Spicy Eye Opener Chai Rg"/>
  </r>
  <r>
    <x v="180"/>
    <x v="5"/>
    <x v="5"/>
    <n v="30"/>
    <s v="weekday"/>
    <x v="2"/>
    <n v="1"/>
    <n v="1"/>
    <n v="1"/>
    <n v="7.5"/>
    <s v="01. Low spend"/>
    <x v="0"/>
    <x v="1"/>
    <s v="Peppermint Rg"/>
  </r>
  <r>
    <x v="180"/>
    <x v="5"/>
    <x v="5"/>
    <n v="30"/>
    <s v="weekday"/>
    <x v="2"/>
    <n v="1"/>
    <n v="1"/>
    <n v="1"/>
    <n v="3.75"/>
    <s v="01. Low spend"/>
    <x v="1"/>
    <x v="3"/>
    <s v="Jumbo Savory Scone"/>
  </r>
  <r>
    <x v="180"/>
    <x v="5"/>
    <x v="5"/>
    <n v="30"/>
    <s v="weekday"/>
    <x v="2"/>
    <n v="2"/>
    <n v="1"/>
    <n v="1"/>
    <n v="7.5"/>
    <s v="01. Low spend"/>
    <x v="2"/>
    <x v="3"/>
    <s v="Jumbo Savory Scone"/>
  </r>
  <r>
    <x v="180"/>
    <x v="5"/>
    <x v="5"/>
    <n v="30"/>
    <s v="weekday"/>
    <x v="2"/>
    <n v="2"/>
    <n v="1"/>
    <n v="1"/>
    <n v="7.5"/>
    <s v="01. Low spend"/>
    <x v="1"/>
    <x v="0"/>
    <s v="Cappuccino"/>
  </r>
  <r>
    <x v="180"/>
    <x v="5"/>
    <x v="5"/>
    <n v="30"/>
    <s v="weekday"/>
    <x v="2"/>
    <n v="1"/>
    <n v="1"/>
    <n v="1"/>
    <n v="0.8"/>
    <s v="01. Low spend"/>
    <x v="1"/>
    <x v="4"/>
    <s v="Carmel syrup"/>
  </r>
  <r>
    <x v="180"/>
    <x v="5"/>
    <x v="5"/>
    <n v="30"/>
    <s v="weekday"/>
    <x v="2"/>
    <n v="2"/>
    <n v="1"/>
    <n v="1"/>
    <n v="4.4000000000000004"/>
    <s v="01. Low spend"/>
    <x v="0"/>
    <x v="0"/>
    <s v="Brazilian Sm"/>
  </r>
  <r>
    <x v="180"/>
    <x v="5"/>
    <x v="5"/>
    <n v="30"/>
    <s v="weekday"/>
    <x v="2"/>
    <n v="3"/>
    <n v="1"/>
    <n v="1"/>
    <n v="10.5"/>
    <s v="01. Low spend"/>
    <x v="1"/>
    <x v="0"/>
    <s v="Ethiopia Lg"/>
  </r>
  <r>
    <x v="180"/>
    <x v="5"/>
    <x v="5"/>
    <n v="30"/>
    <s v="weekday"/>
    <x v="2"/>
    <n v="1"/>
    <n v="1"/>
    <n v="1"/>
    <n v="3.25"/>
    <s v="01. Low spend"/>
    <x v="2"/>
    <x v="3"/>
    <s v="Hazelnut Biscotti"/>
  </r>
  <r>
    <x v="180"/>
    <x v="5"/>
    <x v="5"/>
    <n v="30"/>
    <s v="weekday"/>
    <x v="2"/>
    <n v="1"/>
    <n v="1"/>
    <n v="1"/>
    <n v="3.5"/>
    <s v="01. Low spend"/>
    <x v="0"/>
    <x v="0"/>
    <s v="Brazilian Lg"/>
  </r>
  <r>
    <x v="180"/>
    <x v="5"/>
    <x v="5"/>
    <n v="30"/>
    <s v="weekday"/>
    <x v="2"/>
    <n v="1"/>
    <n v="1"/>
    <n v="1"/>
    <n v="4.4000000000000004"/>
    <s v="01. Low spend"/>
    <x v="0"/>
    <x v="0"/>
    <s v="Ethiopia Sm"/>
  </r>
  <r>
    <x v="180"/>
    <x v="5"/>
    <x v="5"/>
    <n v="30"/>
    <s v="weekday"/>
    <x v="2"/>
    <n v="1"/>
    <n v="1"/>
    <n v="1"/>
    <n v="5"/>
    <s v="01. Low spend"/>
    <x v="2"/>
    <x v="0"/>
    <s v="Columbian Medium Roast Rg"/>
  </r>
  <r>
    <x v="180"/>
    <x v="5"/>
    <x v="5"/>
    <n v="30"/>
    <s v="weekday"/>
    <x v="2"/>
    <n v="2"/>
    <n v="1"/>
    <n v="1"/>
    <n v="10.5"/>
    <s v="01. Low spend"/>
    <x v="2"/>
    <x v="0"/>
    <s v="Brazilian Lg"/>
  </r>
  <r>
    <x v="180"/>
    <x v="5"/>
    <x v="5"/>
    <n v="30"/>
    <s v="weekday"/>
    <x v="2"/>
    <n v="2"/>
    <n v="1"/>
    <n v="1"/>
    <n v="9"/>
    <s v="01. Low spend"/>
    <x v="1"/>
    <x v="1"/>
    <s v="Peppermint Lg"/>
  </r>
  <r>
    <x v="180"/>
    <x v="5"/>
    <x v="5"/>
    <n v="30"/>
    <s v="weekday"/>
    <x v="2"/>
    <n v="1"/>
    <n v="1"/>
    <n v="1"/>
    <n v="4.5"/>
    <s v="01. Low spend"/>
    <x v="1"/>
    <x v="3"/>
    <s v="Scottish Cream Scone"/>
  </r>
  <r>
    <x v="180"/>
    <x v="5"/>
    <x v="5"/>
    <n v="30"/>
    <s v="weekday"/>
    <x v="2"/>
    <n v="2"/>
    <n v="1"/>
    <n v="1"/>
    <n v="11.25"/>
    <s v="01. Low spend"/>
    <x v="2"/>
    <x v="0"/>
    <s v="Cappuccino"/>
  </r>
  <r>
    <x v="180"/>
    <x v="5"/>
    <x v="5"/>
    <n v="30"/>
    <s v="weekday"/>
    <x v="2"/>
    <n v="1"/>
    <n v="1"/>
    <n v="1"/>
    <n v="5"/>
    <s v="01. Low spend"/>
    <x v="0"/>
    <x v="1"/>
    <s v="Earl Grey Rg"/>
  </r>
  <r>
    <x v="180"/>
    <x v="5"/>
    <x v="5"/>
    <n v="30"/>
    <s v="weekday"/>
    <x v="2"/>
    <n v="1"/>
    <n v="1"/>
    <n v="1"/>
    <n v="3.75"/>
    <s v="01. Low spend"/>
    <x v="0"/>
    <x v="0"/>
    <s v="Latte"/>
  </r>
  <r>
    <x v="180"/>
    <x v="5"/>
    <x v="5"/>
    <n v="30"/>
    <s v="weekday"/>
    <x v="2"/>
    <n v="2"/>
    <n v="1"/>
    <n v="1"/>
    <n v="9"/>
    <s v="01. Low spend"/>
    <x v="2"/>
    <x v="0"/>
    <s v="Columbian Medium Roast Lg"/>
  </r>
  <r>
    <x v="180"/>
    <x v="5"/>
    <x v="5"/>
    <n v="30"/>
    <s v="weekday"/>
    <x v="2"/>
    <n v="1"/>
    <n v="1"/>
    <n v="1"/>
    <n v="7"/>
    <s v="01. Low spend"/>
    <x v="1"/>
    <x v="2"/>
    <s v="Dark chocolate Rg"/>
  </r>
  <r>
    <x v="180"/>
    <x v="5"/>
    <x v="5"/>
    <n v="30"/>
    <s v="weekday"/>
    <x v="2"/>
    <n v="2"/>
    <n v="1"/>
    <n v="1"/>
    <n v="15"/>
    <s v="01. Low spend"/>
    <x v="2"/>
    <x v="0"/>
    <s v="Jamaican Coffee River Lg"/>
  </r>
  <r>
    <x v="180"/>
    <x v="5"/>
    <x v="5"/>
    <n v="30"/>
    <s v="weekday"/>
    <x v="2"/>
    <n v="1"/>
    <n v="1"/>
    <n v="1"/>
    <n v="3.5"/>
    <s v="01. Low spend"/>
    <x v="2"/>
    <x v="3"/>
    <s v="Chocolate Chip Biscotti"/>
  </r>
  <r>
    <x v="180"/>
    <x v="5"/>
    <x v="5"/>
    <n v="30"/>
    <s v="weekday"/>
    <x v="2"/>
    <n v="1"/>
    <n v="1"/>
    <n v="1"/>
    <n v="12.75"/>
    <s v="01. Low spend"/>
    <x v="0"/>
    <x v="0"/>
    <s v="Latte Rg"/>
  </r>
  <r>
    <x v="180"/>
    <x v="5"/>
    <x v="5"/>
    <n v="30"/>
    <s v="weekday"/>
    <x v="2"/>
    <n v="1"/>
    <n v="1"/>
    <n v="1"/>
    <n v="1.6"/>
    <s v="01. Low spend"/>
    <x v="0"/>
    <x v="4"/>
    <s v="Carmel syrup"/>
  </r>
  <r>
    <x v="180"/>
    <x v="5"/>
    <x v="5"/>
    <n v="30"/>
    <s v="weekday"/>
    <x v="2"/>
    <n v="1"/>
    <n v="1"/>
    <n v="1"/>
    <n v="4.5"/>
    <s v="01. Low spend"/>
    <x v="0"/>
    <x v="3"/>
    <s v="Scottish Cream Scone"/>
  </r>
  <r>
    <x v="180"/>
    <x v="5"/>
    <x v="5"/>
    <n v="30"/>
    <s v="weekday"/>
    <x v="2"/>
    <n v="1"/>
    <n v="1"/>
    <n v="1"/>
    <n v="2.5"/>
    <s v="01. Low spend"/>
    <x v="1"/>
    <x v="0"/>
    <s v="Our Old Time Diner Blend Rg"/>
  </r>
  <r>
    <x v="180"/>
    <x v="5"/>
    <x v="5"/>
    <n v="30"/>
    <s v="weekday"/>
    <x v="2"/>
    <n v="1"/>
    <n v="1"/>
    <n v="1"/>
    <n v="3.75"/>
    <s v="01. Low spend"/>
    <x v="1"/>
    <x v="3"/>
    <s v="Almond Croissant"/>
  </r>
  <r>
    <x v="180"/>
    <x v="5"/>
    <x v="5"/>
    <n v="30"/>
    <s v="weekday"/>
    <x v="2"/>
    <n v="1"/>
    <n v="1"/>
    <n v="1"/>
    <n v="6.4"/>
    <s v="01. Low spend"/>
    <x v="1"/>
    <x v="7"/>
    <s v="Dark chocolate"/>
  </r>
  <r>
    <x v="180"/>
    <x v="5"/>
    <x v="5"/>
    <n v="30"/>
    <s v="weekday"/>
    <x v="2"/>
    <n v="1"/>
    <n v="1"/>
    <n v="1"/>
    <n v="6"/>
    <s v="01. Low spend"/>
    <x v="0"/>
    <x v="0"/>
    <s v="Columbian Medium Roast Lg"/>
  </r>
  <r>
    <x v="180"/>
    <x v="5"/>
    <x v="5"/>
    <n v="30"/>
    <s v="weekday"/>
    <x v="2"/>
    <n v="2"/>
    <n v="1"/>
    <n v="1"/>
    <n v="10"/>
    <s v="01. Low spend"/>
    <x v="0"/>
    <x v="1"/>
    <s v="Traditional Blend Chai Rg"/>
  </r>
  <r>
    <x v="180"/>
    <x v="5"/>
    <x v="5"/>
    <n v="30"/>
    <s v="weekday"/>
    <x v="2"/>
    <n v="1"/>
    <n v="1"/>
    <n v="1"/>
    <n v="3.25"/>
    <s v="01. Low spend"/>
    <x v="0"/>
    <x v="3"/>
    <s v="Cranberry Scone"/>
  </r>
  <r>
    <x v="180"/>
    <x v="5"/>
    <x v="5"/>
    <n v="30"/>
    <s v="weekday"/>
    <x v="2"/>
    <n v="2"/>
    <n v="1"/>
    <n v="1"/>
    <n v="8.8000000000000007"/>
    <s v="01. Low spend"/>
    <x v="2"/>
    <x v="0"/>
    <s v="Ethiopia Sm"/>
  </r>
  <r>
    <x v="180"/>
    <x v="5"/>
    <x v="5"/>
    <n v="30"/>
    <s v="weekday"/>
    <x v="2"/>
    <n v="1"/>
    <n v="1"/>
    <n v="1"/>
    <n v="2.5"/>
    <s v="01. Low spend"/>
    <x v="1"/>
    <x v="1"/>
    <s v="Lemon Grass Rg"/>
  </r>
  <r>
    <x v="180"/>
    <x v="5"/>
    <x v="5"/>
    <n v="30"/>
    <s v="weekday"/>
    <x v="2"/>
    <n v="2"/>
    <n v="1"/>
    <n v="1"/>
    <n v="6.2"/>
    <s v="01. Low spend"/>
    <x v="1"/>
    <x v="0"/>
    <s v="Jamaican Coffee River Rg"/>
  </r>
  <r>
    <x v="180"/>
    <x v="5"/>
    <x v="5"/>
    <n v="30"/>
    <s v="weekday"/>
    <x v="2"/>
    <n v="1"/>
    <n v="1"/>
    <n v="1"/>
    <n v="3.1"/>
    <s v="01. Low spend"/>
    <x v="0"/>
    <x v="1"/>
    <s v="Spicy Eye Opener Chai Lg"/>
  </r>
  <r>
    <x v="180"/>
    <x v="5"/>
    <x v="5"/>
    <n v="30"/>
    <s v="weekday"/>
    <x v="2"/>
    <n v="1"/>
    <n v="1"/>
    <n v="1"/>
    <n v="3"/>
    <s v="01. Low spend"/>
    <x v="0"/>
    <x v="3"/>
    <s v="Oatmeal Scone"/>
  </r>
  <r>
    <x v="180"/>
    <x v="5"/>
    <x v="5"/>
    <n v="30"/>
    <s v="weekday"/>
    <x v="2"/>
    <n v="1"/>
    <n v="1"/>
    <n v="1"/>
    <n v="0.8"/>
    <s v="01. Low spend"/>
    <x v="2"/>
    <x v="4"/>
    <s v="Chocolate syrup"/>
  </r>
  <r>
    <x v="180"/>
    <x v="5"/>
    <x v="5"/>
    <n v="30"/>
    <s v="weekday"/>
    <x v="2"/>
    <n v="1"/>
    <n v="1"/>
    <n v="1"/>
    <n v="2.5"/>
    <s v="01. Low spend"/>
    <x v="1"/>
    <x v="1"/>
    <s v="Earl Grey Rg"/>
  </r>
  <r>
    <x v="180"/>
    <x v="5"/>
    <x v="5"/>
    <n v="30"/>
    <s v="weekday"/>
    <x v="2"/>
    <n v="1"/>
    <n v="1"/>
    <n v="1"/>
    <n v="3.25"/>
    <s v="01. Low spend"/>
    <x v="1"/>
    <x v="3"/>
    <s v="Hazelnut Biscotti"/>
  </r>
  <r>
    <x v="180"/>
    <x v="5"/>
    <x v="5"/>
    <n v="30"/>
    <s v="weekday"/>
    <x v="2"/>
    <n v="2"/>
    <n v="1"/>
    <n v="1"/>
    <n v="7.3500000000000005"/>
    <s v="01. Low spend"/>
    <x v="2"/>
    <x v="0"/>
    <s v="Jamaican Coffee River Sm"/>
  </r>
  <r>
    <x v="180"/>
    <x v="5"/>
    <x v="5"/>
    <n v="30"/>
    <s v="weekday"/>
    <x v="2"/>
    <n v="2"/>
    <n v="1"/>
    <n v="1"/>
    <n v="10.5"/>
    <s v="01. Low spend"/>
    <x v="2"/>
    <x v="2"/>
    <s v="Dark chocolate Rg"/>
  </r>
  <r>
    <x v="180"/>
    <x v="5"/>
    <x v="5"/>
    <n v="30"/>
    <s v="weekday"/>
    <x v="2"/>
    <n v="2"/>
    <n v="1"/>
    <n v="1"/>
    <n v="7.5"/>
    <s v="01. Low spend"/>
    <x v="2"/>
    <x v="2"/>
    <s v="Sustainably Grown Organic Rg"/>
  </r>
  <r>
    <x v="180"/>
    <x v="5"/>
    <x v="5"/>
    <n v="30"/>
    <s v="weekday"/>
    <x v="2"/>
    <n v="1"/>
    <n v="1"/>
    <n v="1"/>
    <n v="2.4500000000000002"/>
    <s v="01. Low spend"/>
    <x v="0"/>
    <x v="0"/>
    <s v="Jamaican Coffee River Sm"/>
  </r>
  <r>
    <x v="180"/>
    <x v="5"/>
    <x v="5"/>
    <n v="30"/>
    <s v="weekday"/>
    <x v="2"/>
    <n v="1"/>
    <n v="1"/>
    <n v="1"/>
    <n v="3.5"/>
    <s v="01. Low spend"/>
    <x v="0"/>
    <x v="3"/>
    <s v="Croissant"/>
  </r>
  <r>
    <x v="180"/>
    <x v="5"/>
    <x v="5"/>
    <n v="30"/>
    <s v="weekday"/>
    <x v="2"/>
    <n v="1"/>
    <n v="1"/>
    <n v="1"/>
    <n v="3.1"/>
    <s v="01. Low spend"/>
    <x v="1"/>
    <x v="1"/>
    <s v="Spicy Eye Opener Chai Lg"/>
  </r>
  <r>
    <x v="180"/>
    <x v="5"/>
    <x v="5"/>
    <n v="30"/>
    <s v="weekday"/>
    <x v="2"/>
    <n v="1"/>
    <n v="1"/>
    <n v="1"/>
    <n v="2.5"/>
    <s v="01. Low spend"/>
    <x v="0"/>
    <x v="1"/>
    <s v="Morning Sunrise Chai Rg"/>
  </r>
  <r>
    <x v="180"/>
    <x v="5"/>
    <x v="5"/>
    <n v="30"/>
    <s v="weekday"/>
    <x v="2"/>
    <n v="1"/>
    <n v="1"/>
    <n v="1"/>
    <n v="2.5"/>
    <s v="01. Low spend"/>
    <x v="0"/>
    <x v="0"/>
    <s v="Columbian Medium Roast Rg"/>
  </r>
  <r>
    <x v="180"/>
    <x v="5"/>
    <x v="5"/>
    <n v="30"/>
    <s v="weekday"/>
    <x v="2"/>
    <n v="1"/>
    <n v="1"/>
    <n v="1"/>
    <n v="4"/>
    <s v="01. Low spend"/>
    <x v="0"/>
    <x v="0"/>
    <s v="Our Old Time Diner Blend Sm"/>
  </r>
  <r>
    <x v="180"/>
    <x v="5"/>
    <x v="5"/>
    <n v="30"/>
    <s v="weekday"/>
    <x v="2"/>
    <n v="1"/>
    <n v="1"/>
    <n v="1"/>
    <n v="4.5"/>
    <s v="01. Low spend"/>
    <x v="0"/>
    <x v="2"/>
    <s v="Dark chocolate Lg"/>
  </r>
  <r>
    <x v="180"/>
    <x v="5"/>
    <x v="5"/>
    <n v="30"/>
    <s v="weekday"/>
    <x v="2"/>
    <n v="1"/>
    <n v="1"/>
    <n v="1"/>
    <n v="3.25"/>
    <s v="01. Low spend"/>
    <x v="0"/>
    <x v="3"/>
    <s v="Ginger Scone"/>
  </r>
  <r>
    <x v="180"/>
    <x v="5"/>
    <x v="5"/>
    <n v="30"/>
    <s v="weekday"/>
    <x v="2"/>
    <n v="1"/>
    <n v="1"/>
    <n v="1"/>
    <n v="3"/>
    <s v="01. Low spend"/>
    <x v="2"/>
    <x v="3"/>
    <s v="Oatmeal Scone"/>
  </r>
  <r>
    <x v="180"/>
    <x v="5"/>
    <x v="5"/>
    <n v="30"/>
    <s v="weekday"/>
    <x v="2"/>
    <n v="1"/>
    <n v="1"/>
    <n v="1"/>
    <n v="3"/>
    <s v="01. Low spend"/>
    <x v="2"/>
    <x v="1"/>
    <s v="Serenity Green Tea Lg"/>
  </r>
  <r>
    <x v="180"/>
    <x v="5"/>
    <x v="5"/>
    <n v="30"/>
    <s v="weekday"/>
    <x v="2"/>
    <n v="1"/>
    <n v="1"/>
    <n v="1"/>
    <n v="3.75"/>
    <s v="01. Low spend"/>
    <x v="2"/>
    <x v="3"/>
    <s v="Almond Croissant"/>
  </r>
  <r>
    <x v="180"/>
    <x v="5"/>
    <x v="5"/>
    <n v="30"/>
    <s v="weekday"/>
    <x v="2"/>
    <n v="2"/>
    <n v="1"/>
    <n v="1"/>
    <n v="10"/>
    <s v="01. Low spend"/>
    <x v="2"/>
    <x v="1"/>
    <s v="Morning Sunrise Chai Rg"/>
  </r>
  <r>
    <x v="180"/>
    <x v="5"/>
    <x v="5"/>
    <n v="30"/>
    <s v="weekday"/>
    <x v="2"/>
    <n v="1"/>
    <n v="1"/>
    <n v="1"/>
    <n v="6.2"/>
    <s v="01. Low spend"/>
    <x v="2"/>
    <x v="0"/>
    <s v="Jamaican Coffee River Rg"/>
  </r>
  <r>
    <x v="180"/>
    <x v="5"/>
    <x v="5"/>
    <n v="30"/>
    <s v="weekday"/>
    <x v="2"/>
    <n v="1"/>
    <n v="1"/>
    <n v="1"/>
    <n v="1.6"/>
    <s v="01. Low spend"/>
    <x v="2"/>
    <x v="4"/>
    <s v="Sugar Free Vanilla syrup"/>
  </r>
  <r>
    <x v="180"/>
    <x v="5"/>
    <x v="5"/>
    <n v="30"/>
    <s v="weekday"/>
    <x v="2"/>
    <n v="2"/>
    <n v="1"/>
    <n v="1"/>
    <n v="13.5"/>
    <s v="01. Low spend"/>
    <x v="2"/>
    <x v="2"/>
    <s v="Dark chocolate Lg"/>
  </r>
  <r>
    <x v="180"/>
    <x v="5"/>
    <x v="5"/>
    <n v="30"/>
    <s v="weekday"/>
    <x v="2"/>
    <n v="2"/>
    <n v="1"/>
    <n v="1"/>
    <n v="10"/>
    <s v="01. Low spend"/>
    <x v="2"/>
    <x v="1"/>
    <s v="Earl Grey Rg"/>
  </r>
  <r>
    <x v="180"/>
    <x v="5"/>
    <x v="5"/>
    <n v="30"/>
    <s v="weekday"/>
    <x v="2"/>
    <n v="1"/>
    <n v="1"/>
    <n v="1"/>
    <n v="14.75"/>
    <s v="01. Low spend"/>
    <x v="2"/>
    <x v="6"/>
    <s v="Espresso Roast"/>
  </r>
  <r>
    <x v="180"/>
    <x v="5"/>
    <x v="5"/>
    <n v="30"/>
    <s v="weekday"/>
    <x v="2"/>
    <n v="1"/>
    <n v="1"/>
    <n v="1"/>
    <n v="4.25"/>
    <s v="01. Low spend"/>
    <x v="2"/>
    <x v="0"/>
    <s v="Latte Rg"/>
  </r>
  <r>
    <x v="180"/>
    <x v="5"/>
    <x v="5"/>
    <n v="30"/>
    <s v="weekday"/>
    <x v="2"/>
    <n v="1"/>
    <n v="1"/>
    <n v="1"/>
    <n v="5"/>
    <s v="01. Low spend"/>
    <x v="2"/>
    <x v="1"/>
    <s v="English Breakfast Rg"/>
  </r>
  <r>
    <x v="180"/>
    <x v="5"/>
    <x v="5"/>
    <n v="30"/>
    <s v="weekday"/>
    <x v="2"/>
    <n v="1"/>
    <n v="1"/>
    <n v="1"/>
    <n v="7.5"/>
    <s v="01. Low spend"/>
    <x v="1"/>
    <x v="2"/>
    <s v="Sustainably Grown Organic Rg"/>
  </r>
  <r>
    <x v="180"/>
    <x v="5"/>
    <x v="5"/>
    <n v="30"/>
    <s v="weekday"/>
    <x v="2"/>
    <n v="1"/>
    <n v="1"/>
    <n v="1"/>
    <n v="3"/>
    <s v="01. Low spend"/>
    <x v="1"/>
    <x v="0"/>
    <s v="Ethiopia Rg"/>
  </r>
  <r>
    <x v="180"/>
    <x v="5"/>
    <x v="5"/>
    <n v="30"/>
    <s v="weekday"/>
    <x v="2"/>
    <n v="2"/>
    <n v="1"/>
    <n v="1"/>
    <n v="6"/>
    <s v="01. Low spend"/>
    <x v="2"/>
    <x v="1"/>
    <s v="Lemon Grass Lg"/>
  </r>
  <r>
    <x v="180"/>
    <x v="5"/>
    <x v="5"/>
    <n v="30"/>
    <s v="weekday"/>
    <x v="2"/>
    <n v="1"/>
    <n v="1"/>
    <n v="1"/>
    <n v="7.5"/>
    <s v="01. Low spend"/>
    <x v="1"/>
    <x v="0"/>
    <s v="Latte"/>
  </r>
  <r>
    <x v="180"/>
    <x v="5"/>
    <x v="5"/>
    <n v="30"/>
    <s v="weekday"/>
    <x v="2"/>
    <n v="1"/>
    <n v="1"/>
    <n v="1"/>
    <n v="2.5"/>
    <s v="01. Low spend"/>
    <x v="2"/>
    <x v="1"/>
    <s v="Lemon Grass Rg"/>
  </r>
  <r>
    <x v="180"/>
    <x v="5"/>
    <x v="5"/>
    <n v="30"/>
    <s v="weekday"/>
    <x v="2"/>
    <n v="1"/>
    <n v="1"/>
    <n v="1"/>
    <n v="6"/>
    <s v="01. Low spend"/>
    <x v="1"/>
    <x v="1"/>
    <s v="Serenity Green Tea Lg"/>
  </r>
  <r>
    <x v="180"/>
    <x v="5"/>
    <x v="5"/>
    <n v="30"/>
    <s v="weekday"/>
    <x v="2"/>
    <n v="2"/>
    <n v="1"/>
    <n v="1"/>
    <n v="9"/>
    <s v="01. Low spend"/>
    <x v="2"/>
    <x v="0"/>
    <s v="Brazilian Rg"/>
  </r>
  <r>
    <x v="180"/>
    <x v="5"/>
    <x v="5"/>
    <n v="30"/>
    <s v="weekday"/>
    <x v="2"/>
    <n v="1"/>
    <n v="1"/>
    <n v="1"/>
    <n v="2.5"/>
    <s v="01. Low spend"/>
    <x v="2"/>
    <x v="0"/>
    <s v="Our Old Time Diner Blend Rg"/>
  </r>
  <r>
    <x v="180"/>
    <x v="5"/>
    <x v="5"/>
    <n v="30"/>
    <s v="weekday"/>
    <x v="2"/>
    <n v="2"/>
    <n v="1"/>
    <n v="1"/>
    <n v="12"/>
    <s v="01. Low spend"/>
    <x v="1"/>
    <x v="1"/>
    <s v="English Breakfast Lg"/>
  </r>
  <r>
    <x v="180"/>
    <x v="5"/>
    <x v="5"/>
    <n v="30"/>
    <s v="weekday"/>
    <x v="2"/>
    <n v="1"/>
    <n v="1"/>
    <n v="1"/>
    <n v="18"/>
    <s v="01. Low spend"/>
    <x v="1"/>
    <x v="6"/>
    <s v="Brazilian - Organic"/>
  </r>
  <r>
    <x v="180"/>
    <x v="5"/>
    <x v="5"/>
    <n v="30"/>
    <s v="weekday"/>
    <x v="2"/>
    <n v="2"/>
    <n v="1"/>
    <n v="1"/>
    <n v="12.75"/>
    <s v="01. Low spend"/>
    <x v="2"/>
    <x v="0"/>
    <s v="Cappuccino Lg"/>
  </r>
  <r>
    <x v="180"/>
    <x v="5"/>
    <x v="5"/>
    <n v="30"/>
    <s v="weekday"/>
    <x v="2"/>
    <n v="1"/>
    <n v="1"/>
    <n v="1"/>
    <n v="2.2000000000000002"/>
    <s v="01. Low spend"/>
    <x v="1"/>
    <x v="0"/>
    <s v="Ethiopia Sm"/>
  </r>
  <r>
    <x v="180"/>
    <x v="5"/>
    <x v="5"/>
    <n v="30"/>
    <s v="weekday"/>
    <x v="2"/>
    <n v="1"/>
    <n v="1"/>
    <n v="1"/>
    <n v="3.25"/>
    <s v="01. Low spend"/>
    <x v="1"/>
    <x v="3"/>
    <s v="Ginger Scone"/>
  </r>
  <r>
    <x v="180"/>
    <x v="5"/>
    <x v="5"/>
    <n v="30"/>
    <s v="weekday"/>
    <x v="2"/>
    <n v="1"/>
    <n v="1"/>
    <n v="1"/>
    <n v="7"/>
    <s v="01. Low spend"/>
    <x v="0"/>
    <x v="2"/>
    <s v="Dark chocolate Rg"/>
  </r>
  <r>
    <x v="180"/>
    <x v="5"/>
    <x v="5"/>
    <n v="30"/>
    <s v="weekday"/>
    <x v="2"/>
    <n v="1"/>
    <n v="1"/>
    <n v="1"/>
    <n v="6.5"/>
    <s v="01. Low spend"/>
    <x v="2"/>
    <x v="3"/>
    <s v="Ginger Scone"/>
  </r>
  <r>
    <x v="180"/>
    <x v="5"/>
    <x v="5"/>
    <n v="30"/>
    <s v="weekday"/>
    <x v="2"/>
    <n v="1"/>
    <n v="1"/>
    <n v="1"/>
    <n v="2.5"/>
    <s v="01. Low spend"/>
    <x v="2"/>
    <x v="1"/>
    <s v="Serenity Green Tea Rg"/>
  </r>
  <r>
    <x v="180"/>
    <x v="5"/>
    <x v="5"/>
    <n v="30"/>
    <s v="weekday"/>
    <x v="2"/>
    <n v="2"/>
    <n v="1"/>
    <n v="1"/>
    <n v="16"/>
    <s v="01. Low spend"/>
    <x v="1"/>
    <x v="1"/>
    <s v="Morning Sunrise Chai Lg"/>
  </r>
  <r>
    <x v="180"/>
    <x v="5"/>
    <x v="5"/>
    <n v="30"/>
    <s v="weekday"/>
    <x v="2"/>
    <n v="1"/>
    <n v="1"/>
    <n v="1"/>
    <n v="3.5"/>
    <s v="01. Low spend"/>
    <x v="1"/>
    <x v="0"/>
    <s v="Brazilian Lg"/>
  </r>
  <r>
    <x v="180"/>
    <x v="5"/>
    <x v="5"/>
    <n v="30"/>
    <s v="weekday"/>
    <x v="2"/>
    <n v="1"/>
    <n v="1"/>
    <n v="1"/>
    <n v="3.5"/>
    <s v="01. Low spend"/>
    <x v="1"/>
    <x v="3"/>
    <s v="Croissant"/>
  </r>
  <r>
    <x v="180"/>
    <x v="5"/>
    <x v="5"/>
    <n v="30"/>
    <s v="weekday"/>
    <x v="2"/>
    <n v="1"/>
    <n v="1"/>
    <n v="1"/>
    <n v="3.25"/>
    <s v="01. Low spend"/>
    <x v="2"/>
    <x v="3"/>
    <s v="Cranberry Scone"/>
  </r>
  <r>
    <x v="180"/>
    <x v="5"/>
    <x v="5"/>
    <n v="30"/>
    <s v="weekday"/>
    <x v="2"/>
    <n v="1"/>
    <n v="1"/>
    <n v="1"/>
    <n v="5"/>
    <s v="01. Low spend"/>
    <x v="0"/>
    <x v="1"/>
    <s v="Lemon Grass Rg"/>
  </r>
  <r>
    <x v="180"/>
    <x v="5"/>
    <x v="5"/>
    <n v="30"/>
    <s v="weekday"/>
    <x v="2"/>
    <n v="1"/>
    <n v="1"/>
    <n v="1"/>
    <n v="5"/>
    <s v="01. Low spend"/>
    <x v="1"/>
    <x v="1"/>
    <s v="Peppermint Rg"/>
  </r>
  <r>
    <x v="180"/>
    <x v="5"/>
    <x v="5"/>
    <n v="30"/>
    <s v="weekday"/>
    <x v="2"/>
    <n v="1"/>
    <n v="1"/>
    <n v="1"/>
    <n v="1.6"/>
    <s v="01. Low spend"/>
    <x v="1"/>
    <x v="4"/>
    <s v="Hazelnut syrup"/>
  </r>
  <r>
    <x v="181"/>
    <x v="7"/>
    <x v="6"/>
    <m/>
    <m/>
    <x v="3"/>
    <m/>
    <m/>
    <m/>
    <m/>
    <m/>
    <x v="3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CA08A-CF19-6145-A000-B29407894A8B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77:K82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h="1" x="3"/>
        <item t="default"/>
      </items>
    </pivotField>
    <pivotField axis="axisCol"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revenue_per_day" fld="9" subtotal="count" showDataAs="percentOfTotal" baseField="0" baseItem="0" numFmtId="10"/>
  </dataFields>
  <formats count="4">
    <format dxfId="1">
      <pivotArea grandRow="1" outline="0" collapsedLevelsAreSubtotals="1" fieldPosition="0"/>
    </format>
    <format dxfId="2">
      <pivotArea collapsedLevelsAreSubtotals="1" fieldPosition="0">
        <references count="1">
          <reference field="5" count="0"/>
        </references>
      </pivotArea>
    </format>
    <format dxfId="3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F4DFA-00DD-FE4F-907F-1D333C08EDC2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71:B75" firstHeaderRow="1" firstDataRow="1" firstDataCol="1"/>
  <pivotFields count="16">
    <pivotField showAll="0">
      <items count="183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per_day" fld="9" showDataAs="percentOfTotal" baseField="0" baseItem="0" numFmtId="10"/>
  </dataFields>
  <formats count="4">
    <format dxfId="7">
      <pivotArea grandRow="1" outline="0" collapsedLevelsAreSubtotals="1" fieldPosition="0"/>
    </format>
    <format dxfId="6">
      <pivotArea collapsedLevelsAreSubtotals="1" fieldPosition="0">
        <references count="1">
          <reference field="5" count="0"/>
        </references>
      </pivotArea>
    </format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17C44-2BE8-1342-A5C6-48E2AF393E39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63:E68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revenue_per_day" fld="9" baseField="0" baseItem="0" numFmtId="170"/>
  </dataFields>
  <formats count="2">
    <format dxfId="8">
      <pivotArea grandRow="1" outline="0" collapsedLevelsAreSubtotals="1" fieldPosition="0"/>
    </format>
    <format dxfId="9">
      <pivotArea outline="0" collapsedLevelsAreSubtotals="1" fieldPosition="0"/>
    </format>
  </formats>
  <chartFormats count="3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F6C2F-507B-354A-B930-87C22295F24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52:K60" firstHeaderRow="1" firstDataRow="2" firstDataCol="1"/>
  <pivotFields count="16">
    <pivotField showAll="0">
      <items count="183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1"/>
        <item x="0"/>
        <item h="1" x="3"/>
        <item t="default"/>
      </items>
    </pivotField>
    <pivotField axis="axisCol" showAll="0">
      <items count="11">
        <item x="3"/>
        <item x="8"/>
        <item x="0"/>
        <item x="6"/>
        <item x="2"/>
        <item x="4"/>
        <item x="5"/>
        <item x="7"/>
        <item x="1"/>
        <item x="9"/>
        <item t="default"/>
      </items>
    </pivotField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revenue_per_day" fld="9" baseField="0" baseItem="0" numFmtId="170"/>
  </dataFields>
  <formats count="2">
    <format dxfId="10">
      <pivotArea grandRow="1" outline="0" collapsedLevelsAreSubtotals="1" fieldPosition="0"/>
    </format>
    <format dxfId="11">
      <pivotArea outline="0" collapsedLevelsAreSubtotals="1" fieldPosition="0"/>
    </format>
  </formats>
  <chartFormats count="9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A8EA1-1F73-A246-A2F9-8C0BDF3A534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:E47" firstHeaderRow="1" firstDataRow="2" firstDataCol="1" rowPageCount="1" colPageCount="1"/>
  <pivotFields count="16">
    <pivotField axis="axisRow" showAll="0">
      <items count="183">
        <item x="0"/>
        <item x="1"/>
        <item x="2"/>
        <item x="3"/>
        <item x="4"/>
        <item x="5"/>
        <item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h="1" sd="0" x="0"/>
        <item h="1"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revenue_per_day" fld="9" baseField="0" baseItem="0" numFmtId="170"/>
  </dataFields>
  <formats count="2">
    <format dxfId="12">
      <pivotArea grandRow="1" outline="0" collapsedLevelsAreSubtotals="1" fieldPosition="0"/>
    </format>
    <format dxfId="13">
      <pivotArea outline="0" collapsedLevelsAreSubtotals="1" fieldPosition="0"/>
    </format>
  </format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13762-12BD-8046-AE96-A7EEB3988ED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E11" firstHeaderRow="1" firstDataRow="2" firstDataCol="1"/>
  <pivotFields count="16">
    <pivotField showAll="0">
      <items count="18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multipleItemSelectionAllowed="1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36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revenue_per_day" fld="9" baseField="0" baseItem="0" numFmtId="170"/>
  </dataFields>
  <formats count="2">
    <format dxfId="15">
      <pivotArea grandRow="1" outline="0" collapsedLevelsAreSubtotals="1" fieldPosition="0"/>
    </format>
    <format dxfId="14">
      <pivotArea outline="0" collapsedLevelsAreSubtotals="1" fieldPosition="0"/>
    </format>
  </formats>
  <chartFormats count="4"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0043-3FBF-824E-ACAD-E13197906457}">
  <dimension ref="A3:K82"/>
  <sheetViews>
    <sheetView tabSelected="1" workbookViewId="0">
      <selection sqref="A1:XFD1048576"/>
    </sheetView>
  </sheetViews>
  <sheetFormatPr baseColWidth="10" defaultRowHeight="15" x14ac:dyDescent="0.2"/>
  <cols>
    <col min="1" max="1" width="21.83203125" bestFit="1" customWidth="1"/>
    <col min="2" max="2" width="14.83203125" bestFit="1" customWidth="1"/>
    <col min="3" max="3" width="7.6640625" bestFit="1" customWidth="1"/>
    <col min="4" max="4" width="7" bestFit="1" customWidth="1"/>
    <col min="5" max="5" width="11" bestFit="1" customWidth="1"/>
    <col min="6" max="6" width="15.83203125" bestFit="1" customWidth="1"/>
    <col min="7" max="7" width="7.5" bestFit="1" customWidth="1"/>
    <col min="8" max="8" width="8.6640625" bestFit="1" customWidth="1"/>
    <col min="9" max="9" width="16.6640625" bestFit="1" customWidth="1"/>
    <col min="10" max="10" width="7" bestFit="1" customWidth="1"/>
    <col min="11" max="12" width="10" bestFit="1" customWidth="1"/>
  </cols>
  <sheetData>
    <row r="3" spans="1:5" x14ac:dyDescent="0.2">
      <c r="A3" s="1" t="s">
        <v>25</v>
      </c>
      <c r="B3" s="1" t="s">
        <v>22</v>
      </c>
    </row>
    <row r="4" spans="1:5" x14ac:dyDescent="0.2">
      <c r="A4" s="1" t="s">
        <v>24</v>
      </c>
      <c r="B4" t="s">
        <v>9</v>
      </c>
      <c r="C4" t="s">
        <v>8</v>
      </c>
      <c r="D4" t="s">
        <v>3</v>
      </c>
      <c r="E4" t="s">
        <v>23</v>
      </c>
    </row>
    <row r="5" spans="1:5" x14ac:dyDescent="0.2">
      <c r="A5" s="2" t="s">
        <v>1</v>
      </c>
      <c r="B5" s="4">
        <v>27313.660000000069</v>
      </c>
      <c r="C5" s="4">
        <v>27820.650000000031</v>
      </c>
      <c r="D5" s="4">
        <v>26543.43</v>
      </c>
      <c r="E5" s="4">
        <v>81677.740000000107</v>
      </c>
    </row>
    <row r="6" spans="1:5" x14ac:dyDescent="0.2">
      <c r="A6" s="2" t="s">
        <v>17</v>
      </c>
      <c r="B6" s="4">
        <v>25105.340000000058</v>
      </c>
      <c r="C6" s="4">
        <v>25719.800000000017</v>
      </c>
      <c r="D6" s="4">
        <v>25320.05000000001</v>
      </c>
      <c r="E6" s="4">
        <v>76145.19000000009</v>
      </c>
    </row>
    <row r="7" spans="1:5" x14ac:dyDescent="0.2">
      <c r="A7" s="2" t="s">
        <v>18</v>
      </c>
      <c r="B7" s="4">
        <v>32835.430000000022</v>
      </c>
      <c r="C7" s="4">
        <v>33110.569999999978</v>
      </c>
      <c r="D7" s="4">
        <v>32888.679999999986</v>
      </c>
      <c r="E7" s="4">
        <v>98834.68</v>
      </c>
    </row>
    <row r="8" spans="1:5" x14ac:dyDescent="0.2">
      <c r="A8" s="2" t="s">
        <v>19</v>
      </c>
      <c r="B8" s="4">
        <v>39477.610000000008</v>
      </c>
      <c r="C8" s="4">
        <v>40304.14</v>
      </c>
      <c r="D8" s="4">
        <v>39159.329999999965</v>
      </c>
      <c r="E8" s="4">
        <v>118941.07999999996</v>
      </c>
    </row>
    <row r="9" spans="1:5" x14ac:dyDescent="0.2">
      <c r="A9" s="2" t="s">
        <v>20</v>
      </c>
      <c r="B9" s="4">
        <v>52428.759999999995</v>
      </c>
      <c r="C9" s="4">
        <v>52598.929999999906</v>
      </c>
      <c r="D9" s="4">
        <v>51700.069999999942</v>
      </c>
      <c r="E9" s="4">
        <v>156727.75999999983</v>
      </c>
    </row>
    <row r="10" spans="1:5" x14ac:dyDescent="0.2">
      <c r="A10" s="2" t="s">
        <v>21</v>
      </c>
      <c r="B10" s="4">
        <v>55083.109999999979</v>
      </c>
      <c r="C10" s="4">
        <v>56957.079999999922</v>
      </c>
      <c r="D10" s="4">
        <v>54445.689999999908</v>
      </c>
      <c r="E10" s="4">
        <v>166485.8799999998</v>
      </c>
    </row>
    <row r="11" spans="1:5" x14ac:dyDescent="0.2">
      <c r="A11" s="2" t="s">
        <v>23</v>
      </c>
      <c r="B11" s="4">
        <v>232243.91000000015</v>
      </c>
      <c r="C11" s="4">
        <v>236511.16999999984</v>
      </c>
      <c r="D11" s="4">
        <v>230057.24999999983</v>
      </c>
      <c r="E11" s="4">
        <v>698812.32999999973</v>
      </c>
    </row>
    <row r="13" spans="1:5" x14ac:dyDescent="0.2">
      <c r="A13" s="1" t="s">
        <v>0</v>
      </c>
      <c r="B13" t="s">
        <v>26</v>
      </c>
    </row>
    <row r="15" spans="1:5" x14ac:dyDescent="0.2">
      <c r="A15" s="1" t="s">
        <v>25</v>
      </c>
      <c r="B15" s="1" t="s">
        <v>22</v>
      </c>
    </row>
    <row r="16" spans="1:5" x14ac:dyDescent="0.2">
      <c r="A16" s="1" t="s">
        <v>24</v>
      </c>
      <c r="B16" t="s">
        <v>9</v>
      </c>
      <c r="C16" t="s">
        <v>8</v>
      </c>
      <c r="D16" t="s">
        <v>3</v>
      </c>
      <c r="E16" t="s">
        <v>23</v>
      </c>
    </row>
    <row r="17" spans="1:5" x14ac:dyDescent="0.2">
      <c r="A17" s="3">
        <v>44927</v>
      </c>
      <c r="B17" s="4">
        <v>868.40000000000009</v>
      </c>
      <c r="C17" s="4">
        <v>851.45000000000016</v>
      </c>
      <c r="D17" s="4">
        <v>788.35</v>
      </c>
      <c r="E17" s="4">
        <v>2508.2000000000003</v>
      </c>
    </row>
    <row r="18" spans="1:5" x14ac:dyDescent="0.2">
      <c r="A18" s="3">
        <v>44928</v>
      </c>
      <c r="B18" s="4">
        <v>925.5</v>
      </c>
      <c r="C18" s="4">
        <v>828.80000000000007</v>
      </c>
      <c r="D18" s="4">
        <v>649.05000000000007</v>
      </c>
      <c r="E18" s="4">
        <v>2403.3500000000004</v>
      </c>
    </row>
    <row r="19" spans="1:5" x14ac:dyDescent="0.2">
      <c r="A19" s="3">
        <v>44929</v>
      </c>
      <c r="B19" s="4">
        <v>902.75</v>
      </c>
      <c r="C19" s="4">
        <v>906.25000000000023</v>
      </c>
      <c r="D19" s="4">
        <v>756</v>
      </c>
      <c r="E19" s="4">
        <v>2565</v>
      </c>
    </row>
    <row r="20" spans="1:5" x14ac:dyDescent="0.2">
      <c r="A20" s="3">
        <v>44930</v>
      </c>
      <c r="B20" s="4">
        <v>808.25</v>
      </c>
      <c r="C20" s="4">
        <v>781.65000000000009</v>
      </c>
      <c r="D20" s="4">
        <v>630.20000000000005</v>
      </c>
      <c r="E20" s="4">
        <v>2220.1000000000004</v>
      </c>
    </row>
    <row r="21" spans="1:5" x14ac:dyDescent="0.2">
      <c r="A21" s="3">
        <v>44931</v>
      </c>
      <c r="B21" s="4">
        <v>903.05</v>
      </c>
      <c r="C21" s="4">
        <v>714.9</v>
      </c>
      <c r="D21" s="4">
        <v>800.89999999999986</v>
      </c>
      <c r="E21" s="4">
        <v>2418.8499999999995</v>
      </c>
    </row>
    <row r="22" spans="1:5" x14ac:dyDescent="0.2">
      <c r="A22" s="3">
        <v>44932</v>
      </c>
      <c r="B22" s="4">
        <v>716.05</v>
      </c>
      <c r="C22" s="4">
        <v>767.20000000000016</v>
      </c>
      <c r="D22" s="4">
        <v>790.6</v>
      </c>
      <c r="E22" s="4">
        <v>2273.85</v>
      </c>
    </row>
    <row r="23" spans="1:5" x14ac:dyDescent="0.2">
      <c r="A23" s="3">
        <v>44933</v>
      </c>
      <c r="B23" s="4">
        <v>807.3</v>
      </c>
      <c r="C23" s="4">
        <v>1024.0999999999999</v>
      </c>
      <c r="D23" s="4">
        <v>788.25</v>
      </c>
      <c r="E23" s="4">
        <v>2619.6499999999996</v>
      </c>
    </row>
    <row r="24" spans="1:5" x14ac:dyDescent="0.2">
      <c r="A24" s="3">
        <v>44935</v>
      </c>
      <c r="B24" s="4">
        <v>774.01000000000022</v>
      </c>
      <c r="C24" s="4">
        <v>894.40000000000009</v>
      </c>
      <c r="D24" s="4">
        <v>1008.2000000000002</v>
      </c>
      <c r="E24" s="4">
        <v>2676.6100000000006</v>
      </c>
    </row>
    <row r="25" spans="1:5" x14ac:dyDescent="0.2">
      <c r="A25" s="3">
        <v>44936</v>
      </c>
      <c r="B25" s="4">
        <v>947.00000000000011</v>
      </c>
      <c r="C25" s="4">
        <v>808.09999999999991</v>
      </c>
      <c r="D25" s="4">
        <v>930.55000000000007</v>
      </c>
      <c r="E25" s="4">
        <v>2685.65</v>
      </c>
    </row>
    <row r="26" spans="1:5" x14ac:dyDescent="0.2">
      <c r="A26" s="3">
        <v>44937</v>
      </c>
      <c r="B26" s="4">
        <v>740.1500000000002</v>
      </c>
      <c r="C26" s="4">
        <v>974.55000000000018</v>
      </c>
      <c r="D26" s="4">
        <v>841.04999999999984</v>
      </c>
      <c r="E26" s="4">
        <v>2555.75</v>
      </c>
    </row>
    <row r="27" spans="1:5" x14ac:dyDescent="0.2">
      <c r="A27" s="3">
        <v>44938</v>
      </c>
      <c r="B27" s="4">
        <v>660.69999999999993</v>
      </c>
      <c r="C27" s="4">
        <v>751.9000000000002</v>
      </c>
      <c r="D27" s="4">
        <v>915.10000000000014</v>
      </c>
      <c r="E27" s="4">
        <v>2327.7000000000003</v>
      </c>
    </row>
    <row r="28" spans="1:5" x14ac:dyDescent="0.2">
      <c r="A28" s="3">
        <v>44939</v>
      </c>
      <c r="B28" s="4">
        <v>705.80000000000007</v>
      </c>
      <c r="C28" s="4">
        <v>1362.6000000000004</v>
      </c>
      <c r="D28" s="4">
        <v>965.20000000000027</v>
      </c>
      <c r="E28" s="4">
        <v>3033.6000000000008</v>
      </c>
    </row>
    <row r="29" spans="1:5" x14ac:dyDescent="0.2">
      <c r="A29" s="3">
        <v>44940</v>
      </c>
      <c r="B29" s="4">
        <v>763.70000000000016</v>
      </c>
      <c r="C29" s="4">
        <v>1143.81</v>
      </c>
      <c r="D29" s="4">
        <v>775</v>
      </c>
      <c r="E29" s="4">
        <v>2682.51</v>
      </c>
    </row>
    <row r="30" spans="1:5" x14ac:dyDescent="0.2">
      <c r="A30" s="3">
        <v>44941</v>
      </c>
      <c r="B30" s="4">
        <v>1348.93</v>
      </c>
      <c r="C30" s="4">
        <v>962.43000000000018</v>
      </c>
      <c r="D30" s="4">
        <v>856.35000000000014</v>
      </c>
      <c r="E30" s="4">
        <v>3167.71</v>
      </c>
    </row>
    <row r="31" spans="1:5" x14ac:dyDescent="0.2">
      <c r="A31" s="3">
        <v>44942</v>
      </c>
      <c r="B31" s="4">
        <v>1027.3300000000004</v>
      </c>
      <c r="C31" s="4">
        <v>951.1500000000002</v>
      </c>
      <c r="D31" s="4">
        <v>850.68</v>
      </c>
      <c r="E31" s="4">
        <v>2829.1600000000003</v>
      </c>
    </row>
    <row r="32" spans="1:5" x14ac:dyDescent="0.2">
      <c r="A32" s="3">
        <v>44943</v>
      </c>
      <c r="B32" s="4">
        <v>1075.4000000000001</v>
      </c>
      <c r="C32" s="4">
        <v>1421.5</v>
      </c>
      <c r="D32" s="4">
        <v>788.9000000000002</v>
      </c>
      <c r="E32" s="4">
        <v>3285.8</v>
      </c>
    </row>
    <row r="33" spans="1:5" x14ac:dyDescent="0.2">
      <c r="A33" s="3">
        <v>44944</v>
      </c>
      <c r="B33" s="4">
        <v>1064.0300000000004</v>
      </c>
      <c r="C33" s="4">
        <v>846.10000000000025</v>
      </c>
      <c r="D33" s="4">
        <v>825.83000000000027</v>
      </c>
      <c r="E33" s="4">
        <v>2735.9600000000009</v>
      </c>
    </row>
    <row r="34" spans="1:5" x14ac:dyDescent="0.2">
      <c r="A34" s="3">
        <v>44945</v>
      </c>
      <c r="B34" s="4">
        <v>1079.3800000000001</v>
      </c>
      <c r="C34" s="4">
        <v>1046.25</v>
      </c>
      <c r="D34" s="4">
        <v>788.05000000000007</v>
      </c>
      <c r="E34" s="4">
        <v>2913.6800000000003</v>
      </c>
    </row>
    <row r="35" spans="1:5" x14ac:dyDescent="0.2">
      <c r="A35" s="3">
        <v>44946</v>
      </c>
      <c r="B35" s="4">
        <v>871.43000000000018</v>
      </c>
      <c r="C35" s="4">
        <v>940.74999999999989</v>
      </c>
      <c r="D35" s="4">
        <v>791.55</v>
      </c>
      <c r="E35" s="4">
        <v>2603.73</v>
      </c>
    </row>
    <row r="36" spans="1:5" x14ac:dyDescent="0.2">
      <c r="A36" s="3">
        <v>44947</v>
      </c>
      <c r="B36" s="4">
        <v>992.35000000000014</v>
      </c>
      <c r="C36" s="4">
        <v>1075.5000000000002</v>
      </c>
      <c r="D36" s="4">
        <v>1015</v>
      </c>
      <c r="E36" s="4">
        <v>3082.8500000000004</v>
      </c>
    </row>
    <row r="37" spans="1:5" x14ac:dyDescent="0.2">
      <c r="A37" s="3">
        <v>44948</v>
      </c>
      <c r="B37" s="4">
        <v>742.80000000000018</v>
      </c>
      <c r="C37" s="4">
        <v>621.45000000000016</v>
      </c>
      <c r="D37" s="4">
        <v>1003.0799999999999</v>
      </c>
      <c r="E37" s="4">
        <v>2367.3300000000004</v>
      </c>
    </row>
    <row r="38" spans="1:5" x14ac:dyDescent="0.2">
      <c r="A38" s="3">
        <v>44949</v>
      </c>
      <c r="B38" s="4">
        <v>928.3</v>
      </c>
      <c r="C38" s="4">
        <v>1026.1000000000004</v>
      </c>
      <c r="D38" s="4">
        <v>898.75000000000023</v>
      </c>
      <c r="E38" s="4">
        <v>2853.1500000000005</v>
      </c>
    </row>
    <row r="39" spans="1:5" x14ac:dyDescent="0.2">
      <c r="A39" s="3">
        <v>44950</v>
      </c>
      <c r="B39" s="4">
        <v>922.05</v>
      </c>
      <c r="C39" s="4">
        <v>841.09999999999991</v>
      </c>
      <c r="D39" s="4">
        <v>1105.8000000000002</v>
      </c>
      <c r="E39" s="4">
        <v>2868.95</v>
      </c>
    </row>
    <row r="40" spans="1:5" x14ac:dyDescent="0.2">
      <c r="A40" s="3">
        <v>44951</v>
      </c>
      <c r="B40" s="4">
        <v>942.00000000000023</v>
      </c>
      <c r="C40" s="4">
        <v>840.70000000000016</v>
      </c>
      <c r="D40" s="4">
        <v>1063.8499999999999</v>
      </c>
      <c r="E40" s="4">
        <v>2846.55</v>
      </c>
    </row>
    <row r="41" spans="1:5" x14ac:dyDescent="0.2">
      <c r="A41" s="3">
        <v>44952</v>
      </c>
      <c r="B41" s="4">
        <v>939.24999999999989</v>
      </c>
      <c r="C41" s="4">
        <v>856.43000000000018</v>
      </c>
      <c r="D41" s="4">
        <v>1067.3499999999997</v>
      </c>
      <c r="E41" s="4">
        <v>2863.0299999999997</v>
      </c>
    </row>
    <row r="42" spans="1:5" x14ac:dyDescent="0.2">
      <c r="A42" s="3">
        <v>44953</v>
      </c>
      <c r="B42" s="4">
        <v>838.55000000000018</v>
      </c>
      <c r="C42" s="4">
        <v>760.05000000000007</v>
      </c>
      <c r="D42" s="4">
        <v>1143.4999999999998</v>
      </c>
      <c r="E42" s="4">
        <v>2742.1000000000004</v>
      </c>
    </row>
    <row r="43" spans="1:5" x14ac:dyDescent="0.2">
      <c r="A43" s="3">
        <v>44954</v>
      </c>
      <c r="B43" s="4">
        <v>733.25</v>
      </c>
      <c r="C43" s="4">
        <v>699.65</v>
      </c>
      <c r="D43" s="4">
        <v>604.20000000000005</v>
      </c>
      <c r="E43" s="4">
        <v>2037.1000000000001</v>
      </c>
    </row>
    <row r="44" spans="1:5" x14ac:dyDescent="0.2">
      <c r="A44" s="3">
        <v>44955</v>
      </c>
      <c r="B44" s="4">
        <v>820.70000000000016</v>
      </c>
      <c r="C44" s="4">
        <v>612.15</v>
      </c>
      <c r="D44" s="4">
        <v>627.9</v>
      </c>
      <c r="E44" s="4">
        <v>2060.75</v>
      </c>
    </row>
    <row r="45" spans="1:5" x14ac:dyDescent="0.2">
      <c r="A45" s="3">
        <v>44956</v>
      </c>
      <c r="B45" s="4">
        <v>870.6</v>
      </c>
      <c r="C45" s="4">
        <v>868.4</v>
      </c>
      <c r="D45" s="4">
        <v>737.41000000000008</v>
      </c>
      <c r="E45" s="4">
        <v>2476.41</v>
      </c>
    </row>
    <row r="46" spans="1:5" x14ac:dyDescent="0.2">
      <c r="A46" s="3">
        <v>44957</v>
      </c>
      <c r="B46" s="4">
        <v>801.5</v>
      </c>
      <c r="C46" s="4">
        <v>768.4</v>
      </c>
      <c r="D46" s="4">
        <v>764.23</v>
      </c>
      <c r="E46" s="4">
        <v>2334.13</v>
      </c>
    </row>
    <row r="47" spans="1:5" x14ac:dyDescent="0.2">
      <c r="A47" s="2" t="s">
        <v>23</v>
      </c>
      <c r="B47" s="4">
        <v>26520.51</v>
      </c>
      <c r="C47" s="4">
        <v>26947.820000000007</v>
      </c>
      <c r="D47" s="4">
        <v>25570.879999999997</v>
      </c>
      <c r="E47" s="4">
        <v>79039.210000000036</v>
      </c>
    </row>
    <row r="52" spans="1:11" x14ac:dyDescent="0.2">
      <c r="A52" s="1" t="s">
        <v>25</v>
      </c>
      <c r="B52" s="1" t="s">
        <v>22</v>
      </c>
    </row>
    <row r="53" spans="1:11" x14ac:dyDescent="0.2">
      <c r="A53" s="1" t="s">
        <v>24</v>
      </c>
      <c r="B53" t="s">
        <v>7</v>
      </c>
      <c r="C53" t="s">
        <v>16</v>
      </c>
      <c r="D53" t="s">
        <v>4</v>
      </c>
      <c r="E53" t="s">
        <v>14</v>
      </c>
      <c r="F53" t="s">
        <v>6</v>
      </c>
      <c r="G53" t="s">
        <v>12</v>
      </c>
      <c r="H53" t="s">
        <v>13</v>
      </c>
      <c r="I53" t="s">
        <v>15</v>
      </c>
      <c r="J53" t="s">
        <v>5</v>
      </c>
      <c r="K53" t="s">
        <v>23</v>
      </c>
    </row>
    <row r="54" spans="1:11" x14ac:dyDescent="0.2">
      <c r="A54" s="2" t="s">
        <v>1</v>
      </c>
      <c r="B54" s="4">
        <v>9535.7499999999945</v>
      </c>
      <c r="C54" s="4">
        <v>1890</v>
      </c>
      <c r="D54" s="4">
        <v>31256.850000000086</v>
      </c>
      <c r="E54" s="4">
        <v>5245.2499999999982</v>
      </c>
      <c r="F54" s="4">
        <v>8337.75</v>
      </c>
      <c r="G54" s="4">
        <v>974.40000000000055</v>
      </c>
      <c r="H54" s="4">
        <v>1293.8500000000022</v>
      </c>
      <c r="I54" s="4">
        <v>521.94000000000005</v>
      </c>
      <c r="J54" s="4">
        <v>22621.949999999986</v>
      </c>
      <c r="K54" s="4">
        <v>81677.740000000063</v>
      </c>
    </row>
    <row r="55" spans="1:11" x14ac:dyDescent="0.2">
      <c r="A55" s="2" t="s">
        <v>17</v>
      </c>
      <c r="B55" s="4">
        <v>9038.8199999999979</v>
      </c>
      <c r="C55" s="4">
        <v>1235</v>
      </c>
      <c r="D55" s="4">
        <v>29268.950000000092</v>
      </c>
      <c r="E55" s="4">
        <v>4077.4999999999995</v>
      </c>
      <c r="F55" s="4">
        <v>8132.25</v>
      </c>
      <c r="G55" s="4">
        <v>930.39999999999975</v>
      </c>
      <c r="H55" s="4">
        <v>1277.8500000000022</v>
      </c>
      <c r="I55" s="4">
        <v>451.0200000000001</v>
      </c>
      <c r="J55" s="4">
        <v>21733.40000000002</v>
      </c>
      <c r="K55" s="4">
        <v>76145.190000000104</v>
      </c>
    </row>
    <row r="56" spans="1:11" x14ac:dyDescent="0.2">
      <c r="A56" s="2" t="s">
        <v>18</v>
      </c>
      <c r="B56" s="4">
        <v>11902.579999999994</v>
      </c>
      <c r="C56" s="4">
        <v>1801</v>
      </c>
      <c r="D56" s="4">
        <v>38303.599999999977</v>
      </c>
      <c r="E56" s="4">
        <v>5256.199999999998</v>
      </c>
      <c r="F56" s="4">
        <v>10253.5</v>
      </c>
      <c r="G56" s="4">
        <v>1171.9999999999982</v>
      </c>
      <c r="H56" s="4">
        <v>1646.9500000000032</v>
      </c>
      <c r="I56" s="4">
        <v>588.20000000000005</v>
      </c>
      <c r="J56" s="4">
        <v>27910.649999999947</v>
      </c>
      <c r="K56" s="4">
        <v>98834.67999999992</v>
      </c>
    </row>
    <row r="57" spans="1:11" x14ac:dyDescent="0.2">
      <c r="A57" s="2" t="s">
        <v>19</v>
      </c>
      <c r="B57" s="4">
        <v>14021.699999999993</v>
      </c>
      <c r="C57" s="4">
        <v>2379</v>
      </c>
      <c r="D57" s="4">
        <v>45971.200000000077</v>
      </c>
      <c r="E57" s="4">
        <v>6824.6999999999971</v>
      </c>
      <c r="F57" s="4">
        <v>12266.75</v>
      </c>
      <c r="G57" s="4">
        <v>1418.3999999999969</v>
      </c>
      <c r="H57" s="4">
        <v>1829.150000000004</v>
      </c>
      <c r="I57" s="4">
        <v>873.23000000000059</v>
      </c>
      <c r="J57" s="4">
        <v>33356.949999999968</v>
      </c>
      <c r="K57" s="4">
        <v>118941.08000000003</v>
      </c>
    </row>
    <row r="58" spans="1:11" x14ac:dyDescent="0.2">
      <c r="A58" s="2" t="s">
        <v>20</v>
      </c>
      <c r="B58" s="4">
        <v>18565.520000000011</v>
      </c>
      <c r="C58" s="4">
        <v>2889</v>
      </c>
      <c r="D58" s="4">
        <v>60362.849999999926</v>
      </c>
      <c r="E58" s="4">
        <v>8768.9499999999971</v>
      </c>
      <c r="F58" s="4">
        <v>16319.75</v>
      </c>
      <c r="G58" s="4">
        <v>1905.5999999999947</v>
      </c>
      <c r="H58" s="4">
        <v>2395.1500000000005</v>
      </c>
      <c r="I58" s="4">
        <v>981.09000000000094</v>
      </c>
      <c r="J58" s="4">
        <v>44539.849999999977</v>
      </c>
      <c r="K58" s="4">
        <v>156727.75999999989</v>
      </c>
    </row>
    <row r="59" spans="1:11" x14ac:dyDescent="0.2">
      <c r="A59" s="2" t="s">
        <v>21</v>
      </c>
      <c r="B59" s="4">
        <v>19251.270000000004</v>
      </c>
      <c r="C59" s="4">
        <v>3413</v>
      </c>
      <c r="D59" s="4">
        <v>64788.999999999905</v>
      </c>
      <c r="E59" s="4">
        <v>9912.649999999996</v>
      </c>
      <c r="F59" s="4">
        <v>17106</v>
      </c>
      <c r="G59" s="4">
        <v>2007.9999999999961</v>
      </c>
      <c r="H59" s="4">
        <v>2770.6499999999978</v>
      </c>
      <c r="I59" s="4">
        <v>992.16000000000099</v>
      </c>
      <c r="J59" s="4">
        <v>46243.149999999936</v>
      </c>
      <c r="K59" s="4">
        <v>166485.87999999983</v>
      </c>
    </row>
    <row r="60" spans="1:11" x14ac:dyDescent="0.2">
      <c r="A60" s="2" t="s">
        <v>23</v>
      </c>
      <c r="B60" s="4">
        <v>82315.639999999985</v>
      </c>
      <c r="C60" s="4">
        <v>13607</v>
      </c>
      <c r="D60" s="4">
        <v>269952.45000000007</v>
      </c>
      <c r="E60" s="4">
        <v>40085.249999999985</v>
      </c>
      <c r="F60" s="4">
        <v>72416</v>
      </c>
      <c r="G60" s="4">
        <v>8408.7999999999865</v>
      </c>
      <c r="H60" s="4">
        <v>11213.600000000009</v>
      </c>
      <c r="I60" s="4">
        <v>4407.6400000000031</v>
      </c>
      <c r="J60" s="4">
        <v>196405.94999999984</v>
      </c>
      <c r="K60" s="4">
        <v>698812.32999999984</v>
      </c>
    </row>
    <row r="63" spans="1:11" x14ac:dyDescent="0.2">
      <c r="A63" s="1" t="s">
        <v>25</v>
      </c>
      <c r="B63" s="1" t="s">
        <v>22</v>
      </c>
    </row>
    <row r="64" spans="1:11" x14ac:dyDescent="0.2">
      <c r="A64" s="1" t="s">
        <v>24</v>
      </c>
      <c r="B64" t="s">
        <v>9</v>
      </c>
      <c r="C64" t="s">
        <v>8</v>
      </c>
      <c r="D64" t="s">
        <v>3</v>
      </c>
      <c r="E64" t="s">
        <v>23</v>
      </c>
    </row>
    <row r="65" spans="1:11" x14ac:dyDescent="0.2">
      <c r="A65" s="2" t="s">
        <v>2</v>
      </c>
      <c r="B65" s="4">
        <v>104942.51999999971</v>
      </c>
      <c r="C65" s="4">
        <v>139443.29999999955</v>
      </c>
      <c r="D65" s="4">
        <v>143902.85000000021</v>
      </c>
      <c r="E65" s="4">
        <v>388288.66999999946</v>
      </c>
    </row>
    <row r="66" spans="1:11" x14ac:dyDescent="0.2">
      <c r="A66" s="2" t="s">
        <v>10</v>
      </c>
      <c r="B66" s="4">
        <v>78567.139999999868</v>
      </c>
      <c r="C66" s="4">
        <v>59012.429999999818</v>
      </c>
      <c r="D66" s="4">
        <v>67141.259999999849</v>
      </c>
      <c r="E66" s="4">
        <v>204720.82999999955</v>
      </c>
    </row>
    <row r="67" spans="1:11" x14ac:dyDescent="0.2">
      <c r="A67" s="2" t="s">
        <v>11</v>
      </c>
      <c r="B67" s="4">
        <v>48734.250000000022</v>
      </c>
      <c r="C67" s="4">
        <v>38055.439999999922</v>
      </c>
      <c r="D67" s="4">
        <v>19013.140000000021</v>
      </c>
      <c r="E67" s="4">
        <v>105802.82999999996</v>
      </c>
    </row>
    <row r="68" spans="1:11" x14ac:dyDescent="0.2">
      <c r="A68" s="2" t="s">
        <v>23</v>
      </c>
      <c r="B68" s="4">
        <v>232243.9099999996</v>
      </c>
      <c r="C68" s="4">
        <v>236511.16999999929</v>
      </c>
      <c r="D68" s="4">
        <v>230057.25000000006</v>
      </c>
      <c r="E68" s="4">
        <v>698812.32999999903</v>
      </c>
    </row>
    <row r="71" spans="1:11" x14ac:dyDescent="0.2">
      <c r="A71" s="1" t="s">
        <v>24</v>
      </c>
      <c r="B71" t="s">
        <v>25</v>
      </c>
    </row>
    <row r="72" spans="1:11" x14ac:dyDescent="0.2">
      <c r="A72" s="2" t="s">
        <v>2</v>
      </c>
      <c r="B72" s="5">
        <v>0.55564083993767055</v>
      </c>
    </row>
    <row r="73" spans="1:11" x14ac:dyDescent="0.2">
      <c r="A73" s="2" t="s">
        <v>10</v>
      </c>
      <c r="B73" s="5">
        <v>0.29295537759043278</v>
      </c>
    </row>
    <row r="74" spans="1:11" x14ac:dyDescent="0.2">
      <c r="A74" s="2" t="s">
        <v>11</v>
      </c>
      <c r="B74" s="5">
        <v>0.15140378247189665</v>
      </c>
    </row>
    <row r="75" spans="1:11" x14ac:dyDescent="0.2">
      <c r="A75" s="2" t="s">
        <v>23</v>
      </c>
      <c r="B75" s="5">
        <v>1</v>
      </c>
    </row>
    <row r="77" spans="1:11" x14ac:dyDescent="0.2">
      <c r="A77" s="1" t="s">
        <v>27</v>
      </c>
      <c r="B77" s="1" t="s">
        <v>22</v>
      </c>
    </row>
    <row r="78" spans="1:11" x14ac:dyDescent="0.2">
      <c r="A78" s="1" t="s">
        <v>24</v>
      </c>
      <c r="B78" t="s">
        <v>7</v>
      </c>
      <c r="C78" t="s">
        <v>16</v>
      </c>
      <c r="D78" t="s">
        <v>4</v>
      </c>
      <c r="E78" t="s">
        <v>14</v>
      </c>
      <c r="F78" t="s">
        <v>6</v>
      </c>
      <c r="G78" t="s">
        <v>12</v>
      </c>
      <c r="H78" t="s">
        <v>13</v>
      </c>
      <c r="I78" t="s">
        <v>15</v>
      </c>
      <c r="J78" t="s">
        <v>5</v>
      </c>
      <c r="K78" t="s">
        <v>23</v>
      </c>
    </row>
    <row r="79" spans="1:11" x14ac:dyDescent="0.2">
      <c r="A79" s="2" t="s">
        <v>2</v>
      </c>
      <c r="B79" s="5">
        <v>7.4518778606809208E-2</v>
      </c>
      <c r="C79" s="5">
        <v>4.953288607436203E-3</v>
      </c>
      <c r="D79" s="5">
        <v>0.15463351934290551</v>
      </c>
      <c r="E79" s="5">
        <v>1.518904006520785E-2</v>
      </c>
      <c r="F79" s="5">
        <v>3.0409430058310864E-2</v>
      </c>
      <c r="G79" s="5">
        <v>1.9342905511317322E-2</v>
      </c>
      <c r="H79" s="5">
        <v>1.0674650448303969E-2</v>
      </c>
      <c r="I79" s="5">
        <v>4.4987146529562984E-3</v>
      </c>
      <c r="J79" s="5">
        <v>0.11988212427111418</v>
      </c>
      <c r="K79" s="5">
        <v>0.43410245156436139</v>
      </c>
    </row>
    <row r="80" spans="1:11" x14ac:dyDescent="0.2">
      <c r="A80" s="2" t="s">
        <v>10</v>
      </c>
      <c r="B80" s="5">
        <v>5.5316947771020128E-2</v>
      </c>
      <c r="C80" s="5">
        <v>2.6804188350366795E-3</v>
      </c>
      <c r="D80" s="5">
        <v>0.12964762681045833</v>
      </c>
      <c r="E80" s="5">
        <v>5.5019123456016049E-3</v>
      </c>
      <c r="F80" s="5">
        <v>2.5659915982193242E-2</v>
      </c>
      <c r="G80" s="5">
        <v>1.2665370869646999E-2</v>
      </c>
      <c r="H80" s="5">
        <v>3.8560411311053984E-3</v>
      </c>
      <c r="I80" s="5">
        <v>1.5674963947582921E-3</v>
      </c>
      <c r="J80" s="5">
        <v>9.9959245093736285E-2</v>
      </c>
      <c r="K80" s="5">
        <v>0.33685497523355695</v>
      </c>
    </row>
    <row r="81" spans="1:11" x14ac:dyDescent="0.2">
      <c r="A81" s="2" t="s">
        <v>11</v>
      </c>
      <c r="B81" s="5">
        <v>3.5472443413380149E-2</v>
      </c>
      <c r="C81" s="5">
        <v>1.3480468994921313E-3</v>
      </c>
      <c r="D81" s="5">
        <v>9.055426672518653E-2</v>
      </c>
      <c r="E81" s="5">
        <v>2.8841933663552575E-3</v>
      </c>
      <c r="F81" s="5">
        <v>1.7305160198131546E-2</v>
      </c>
      <c r="G81" s="5">
        <v>8.245031036428617E-3</v>
      </c>
      <c r="H81" s="5">
        <v>2.2258448805567749E-3</v>
      </c>
      <c r="I81" s="5">
        <v>9.2482287290739226E-4</v>
      </c>
      <c r="J81" s="5">
        <v>7.0082763809643234E-2</v>
      </c>
      <c r="K81" s="5">
        <v>0.22904257320208163</v>
      </c>
    </row>
    <row r="82" spans="1:11" x14ac:dyDescent="0.2">
      <c r="A82" s="2" t="s">
        <v>23</v>
      </c>
      <c r="B82" s="5">
        <v>0.16530816979120949</v>
      </c>
      <c r="C82" s="5">
        <v>8.9817543419650134E-3</v>
      </c>
      <c r="D82" s="5">
        <v>0.37483541287855038</v>
      </c>
      <c r="E82" s="5">
        <v>2.3575145777164713E-2</v>
      </c>
      <c r="F82" s="5">
        <v>7.3374506238635645E-2</v>
      </c>
      <c r="G82" s="5">
        <v>4.0253307417392942E-2</v>
      </c>
      <c r="H82" s="5">
        <v>1.6756536459966141E-2</v>
      </c>
      <c r="I82" s="5">
        <v>6.991033920621983E-3</v>
      </c>
      <c r="J82" s="5">
        <v>0.28992413317449373</v>
      </c>
      <c r="K82" s="5">
        <v>1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avduser1</cp:lastModifiedBy>
  <dcterms:created xsi:type="dcterms:W3CDTF">2024-12-10T23:22:56Z</dcterms:created>
  <dcterms:modified xsi:type="dcterms:W3CDTF">2026-03-31T20:35:58Z</dcterms:modified>
</cp:coreProperties>
</file>